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F\DP-SSFLS\MFUR\Zadolzevanje\Zadolzevanje-obrazci_(VNOS)\Zadolževanje v letu 2025\končni podatki\gradivo za na vlado\Objava na spletu\"/>
    </mc:Choice>
  </mc:AlternateContent>
  <xr:revisionPtr revIDLastSave="0" documentId="13_ncr:1_{61CD31F6-A24A-4F79-9856-043608978DE0}" xr6:coauthVersionLast="47" xr6:coauthVersionMax="47" xr10:uidLastSave="{00000000-0000-0000-0000-000000000000}"/>
  <bookViews>
    <workbookView xWindow="-120" yWindow="-120" windowWidth="29040" windowHeight="15720" tabRatio="939" xr2:uid="{4A666748-38DC-4567-8E3A-FF7321CC4B12}"/>
  </bookViews>
  <sheets>
    <sheet name="TAB1 skupna zadolž. 31.12.2025" sheetId="1" r:id="rId1"/>
    <sheet name="TAB2 skupni dolg na preb." sheetId="7" r:id="rId2"/>
    <sheet name="TAB3 dolg občine na preb. " sheetId="9" r:id="rId3"/>
    <sheet name="TAB4 dolg pravnih oseb na preb." sheetId="8" r:id="rId4"/>
    <sheet name="TAB5 poroštva" sheetId="2" r:id="rId5"/>
    <sheet name="TAB6 dolg občin 2015-2025" sheetId="5" r:id="rId6"/>
    <sheet name="TAB7 dolg v prihodkih" sheetId="6" r:id="rId7"/>
    <sheet name="TAB8 dolg v odhodkih" sheetId="3" r:id="rId8"/>
    <sheet name="TAB9 Po vrstah zadolžitve" sheetId="4" r:id="rId9"/>
  </sheets>
  <externalReferences>
    <externalReference r:id="rId10"/>
  </externalReferences>
  <definedNames>
    <definedName name="_xlnm._FilterDatabase" localSheetId="0" hidden="1">'TAB1 skupna zadolž. 31.12.2025'!$B$3:$B$220</definedName>
    <definedName name="_xlnm._FilterDatabase" localSheetId="1" hidden="1">'TAB2 skupni dolg na preb.'!$B$3:$B$97</definedName>
    <definedName name="_xlnm._FilterDatabase" localSheetId="2" hidden="1">'TAB3 dolg občine na preb. '!$B$3:$B$83</definedName>
    <definedName name="_xlnm._FilterDatabase" localSheetId="3" hidden="1">'TAB4 dolg pravnih oseb na preb.'!$B$3:$B$16</definedName>
    <definedName name="_xlnm._FilterDatabase" localSheetId="4" hidden="1">'TAB5 poroštva'!$A$1:$C$15</definedName>
    <definedName name="_xlnm._FilterDatabase" localSheetId="6" hidden="1">'TAB7 dolg v prihodkih'!$B$3:$B$41</definedName>
    <definedName name="_xlnm._FilterDatabase" localSheetId="7" hidden="1">'TAB8 dolg v odhodkih'!$B$3:$B$41</definedName>
    <definedName name="besedilo">#REF!</definedName>
    <definedName name="formula">#REF!</definedName>
    <definedName name="ghgjnhg">#REF!</definedName>
    <definedName name="GLAVA">#N/A</definedName>
    <definedName name="Graf_BDP">#REF!</definedName>
    <definedName name="jana">#REF!</definedName>
    <definedName name="Janma">#REF!</definedName>
    <definedName name="Kranj3">#REF!</definedName>
    <definedName name="Maribor3">#REF!</definedName>
    <definedName name="Mez">#REF!</definedName>
    <definedName name="Mezica">#REF!</definedName>
    <definedName name="mu">#REF!</definedName>
    <definedName name="N_13">#REF!</definedName>
    <definedName name="N_14">#REF!</definedName>
    <definedName name="N_15">#REF!</definedName>
    <definedName name="ocena05">#REF!</definedName>
    <definedName name="ODH">#N/A</definedName>
    <definedName name="P_13">[1]P_13!$1:$1048576</definedName>
    <definedName name="_xlnm.Print_Area" localSheetId="0">'TAB1 skupna zadolž. 31.12.2025'!$A$1:$K$221</definedName>
    <definedName name="_xlnm.Print_Area" localSheetId="1">'TAB2 skupni dolg na preb.'!$A$1:$I$97</definedName>
    <definedName name="_xlnm.Print_Area" localSheetId="2">'TAB3 dolg občine na preb. '!$A$1:$I$83</definedName>
    <definedName name="_xlnm.Print_Area" localSheetId="3">'TAB4 dolg pravnih oseb na preb.'!$A$1:$I$16</definedName>
    <definedName name="_xlnm.Print_Area" localSheetId="4">'TAB5 poroštva'!$A$1:$C$16</definedName>
    <definedName name="_xlnm.Print_Area" localSheetId="5">'TAB6 dolg občin 2015-2025'!$A$2:$AJ$217</definedName>
    <definedName name="_xlnm.Print_Area" localSheetId="6">'TAB7 dolg v prihodkih'!$A$1:$E$217</definedName>
    <definedName name="_xlnm.Print_Area" localSheetId="7">'TAB8 dolg v odhodkih'!$A$1:$E$217</definedName>
    <definedName name="_xlnm.Print_Area" localSheetId="8">'TAB9 Po vrstah zadolžitve'!$A$1:$L$217</definedName>
    <definedName name="POLNI_SEZNAM">#REF!</definedName>
    <definedName name="PRIH">#N/A</definedName>
    <definedName name="PRVA">#N/A</definedName>
    <definedName name="PTUJ_3">#REF!</definedName>
    <definedName name="ptuj3">#REF!</definedName>
    <definedName name="Radenci">#REF!</definedName>
    <definedName name="Radlje3">#REF!</definedName>
    <definedName name="SHEMA">#N/A</definedName>
    <definedName name="_xlnm.Print_Titles" localSheetId="0">'TAB1 skupna zadolž. 31.12.2025'!$1:$4</definedName>
    <definedName name="_xlnm.Print_Titles" localSheetId="1">'TAB2 skupni dolg na preb.'!$1:$4</definedName>
    <definedName name="_xlnm.Print_Titles" localSheetId="2">'TAB3 dolg občine na preb. '!$1:$4</definedName>
    <definedName name="_xlnm.Print_Titles" localSheetId="3">'TAB4 dolg pravnih oseb na preb.'!$1:$4</definedName>
    <definedName name="_xlnm.Print_Titles" localSheetId="4">'TAB5 poroštva'!$1:$3</definedName>
    <definedName name="_xlnm.Print_Titles" localSheetId="5">'TAB6 dolg občin 2015-2025'!$1:$2</definedName>
    <definedName name="_xlnm.Print_Titles" localSheetId="6">'TAB7 dolg v prihodkih'!$1:$4</definedName>
    <definedName name="_xlnm.Print_Titles" localSheetId="7">'TAB8 dolg v odhodkih'!$1:$4</definedName>
    <definedName name="_xlnm.Print_Titles" localSheetId="8">'TAB9 Po vrstah zadolžitve'!$1:$2</definedName>
    <definedName name="Verzej">#REF!</definedName>
    <definedName name="vxxc">#REF!</definedName>
    <definedName name="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" i="2" l="1"/>
</calcChain>
</file>

<file path=xl/sharedStrings.xml><?xml version="1.0" encoding="utf-8"?>
<sst xmlns="http://schemas.openxmlformats.org/spreadsheetml/2006/main" count="1568" uniqueCount="602">
  <si>
    <t xml:space="preserve">Tabela 1: Skupna zadolženost in dolg na prebivalca na dan 31.12.2025                                                                                                                                                                </t>
  </si>
  <si>
    <t xml:space="preserve"> v EUR</t>
  </si>
  <si>
    <t>Zap.
št.</t>
  </si>
  <si>
    <t>Občina</t>
  </si>
  <si>
    <t xml:space="preserve">Skupni dolg
na dan 31.12.2025*                              </t>
  </si>
  <si>
    <t>Dolg občine
na dan 31.12.2025*</t>
  </si>
  <si>
    <t>Dolg pravnih oseb javnega sektorja
na ravni občine
na dan 31.12.2025*</t>
  </si>
  <si>
    <t>Št. prebivalcev
na dan 1.1.2025**</t>
  </si>
  <si>
    <t>Št. prebivalcev
na dan 1.1.2025***</t>
  </si>
  <si>
    <t>Skupni dolg na prebivalca        
2025</t>
  </si>
  <si>
    <t>Dolg občine na prebivalca        
2025</t>
  </si>
  <si>
    <t>Dolg pravnih oseb javnega sektorja na ravni občine na prebivalca        
2025</t>
  </si>
  <si>
    <t>1=2+3</t>
  </si>
  <si>
    <t>6=1/4</t>
  </si>
  <si>
    <t>7=2/4</t>
  </si>
  <si>
    <t>8=3/4</t>
  </si>
  <si>
    <t>9=1/5</t>
  </si>
  <si>
    <t>AJDOVŠČINA</t>
  </si>
  <si>
    <t>ANKARAN</t>
  </si>
  <si>
    <t>APAČE</t>
  </si>
  <si>
    <t>BELTINCI</t>
  </si>
  <si>
    <t>BENEDIKT</t>
  </si>
  <si>
    <t>BISTRICA OB SOTLI</t>
  </si>
  <si>
    <t>BLED</t>
  </si>
  <si>
    <t>BLOKE</t>
  </si>
  <si>
    <t>BOHINJ</t>
  </si>
  <si>
    <t>BOROVNICA</t>
  </si>
  <si>
    <t>BOVEC</t>
  </si>
  <si>
    <t>BRASLOVČE</t>
  </si>
  <si>
    <t>BRDA</t>
  </si>
  <si>
    <t>BREZOVICA</t>
  </si>
  <si>
    <t>BREŽICE</t>
  </si>
  <si>
    <t>CANKOVA</t>
  </si>
  <si>
    <t>CELJE</t>
  </si>
  <si>
    <t>CERKLJE NA GORENJSKEM</t>
  </si>
  <si>
    <t>CERKNICA</t>
  </si>
  <si>
    <t>CERKNO</t>
  </si>
  <si>
    <t>CERKVENJAK</t>
  </si>
  <si>
    <t>CIRKULANE</t>
  </si>
  <si>
    <t>ČRENŠOVCI</t>
  </si>
  <si>
    <t>ČRNA NA KOROŠKEM</t>
  </si>
  <si>
    <t>ČRNOMELJ</t>
  </si>
  <si>
    <t>DESTRNIK</t>
  </si>
  <si>
    <t>DIVAČA</t>
  </si>
  <si>
    <t>DOBJE</t>
  </si>
  <si>
    <t>DOBREPOLJE</t>
  </si>
  <si>
    <t>DOBRNA</t>
  </si>
  <si>
    <t>DOBROVA-POLHOV GRADEC</t>
  </si>
  <si>
    <t>DOBROVNIK</t>
  </si>
  <si>
    <t xml:space="preserve">DOL PRI LJUBLJANI </t>
  </si>
  <si>
    <t>DOLENJSKE TOPLICE</t>
  </si>
  <si>
    <t>DOMŽALE</t>
  </si>
  <si>
    <t>DORNAVA</t>
  </si>
  <si>
    <t>DRAVOGRAD</t>
  </si>
  <si>
    <t>DUPLEK</t>
  </si>
  <si>
    <t>GORENJA VAS-POLJANE</t>
  </si>
  <si>
    <t>GORIŠNICA</t>
  </si>
  <si>
    <t>GORJE</t>
  </si>
  <si>
    <t>GORNJA RADGONA</t>
  </si>
  <si>
    <t>GORNJI GRAD</t>
  </si>
  <si>
    <t>GORNJI PETROVCI</t>
  </si>
  <si>
    <t>GRAD</t>
  </si>
  <si>
    <t>GROSUPLJE</t>
  </si>
  <si>
    <t>HAJDINA</t>
  </si>
  <si>
    <t>HOČE-SLIVNICA</t>
  </si>
  <si>
    <t>HODOŠ</t>
  </si>
  <si>
    <t>HORJUL</t>
  </si>
  <si>
    <t>HRASTNIK</t>
  </si>
  <si>
    <t>HRPELJE-KOZINA</t>
  </si>
  <si>
    <t>IDRIJA</t>
  </si>
  <si>
    <t>IG</t>
  </si>
  <si>
    <t>ILIRSKA BISTRICA</t>
  </si>
  <si>
    <t>IVANČNA GORICA</t>
  </si>
  <si>
    <t>IZOLA</t>
  </si>
  <si>
    <t>JESENICE</t>
  </si>
  <si>
    <t>JEZERSKO</t>
  </si>
  <si>
    <t>JURŠINCI</t>
  </si>
  <si>
    <t>KAMNIK</t>
  </si>
  <si>
    <t>KANAL</t>
  </si>
  <si>
    <t>KIDRIČEVO</t>
  </si>
  <si>
    <t>KOBARID</t>
  </si>
  <si>
    <t>KOBILJE</t>
  </si>
  <si>
    <t>KOČEVJE</t>
  </si>
  <si>
    <t>KOMEN</t>
  </si>
  <si>
    <t>KOMENDA</t>
  </si>
  <si>
    <t>KOPER</t>
  </si>
  <si>
    <t>KOSTANJEVICA NA KRKI</t>
  </si>
  <si>
    <t>KOSTEL</t>
  </si>
  <si>
    <t>KOZJE</t>
  </si>
  <si>
    <t>KRANJ</t>
  </si>
  <si>
    <t>KRANJSKA GORA</t>
  </si>
  <si>
    <t>KRIŽEVCI</t>
  </si>
  <si>
    <t>KRŠKO</t>
  </si>
  <si>
    <t>KUNGOTA</t>
  </si>
  <si>
    <t>KUZMA</t>
  </si>
  <si>
    <t>LAŠKO</t>
  </si>
  <si>
    <t>LENART</t>
  </si>
  <si>
    <t>LENDAVA</t>
  </si>
  <si>
    <t>LITIJA</t>
  </si>
  <si>
    <t>LJUBLJANA</t>
  </si>
  <si>
    <t>LJUBNO</t>
  </si>
  <si>
    <t>LJUTOMER</t>
  </si>
  <si>
    <t>LOGATEC</t>
  </si>
  <si>
    <t>LOG-DRAGOMER</t>
  </si>
  <si>
    <t>LOŠKA DOLINA</t>
  </si>
  <si>
    <t>LOŠKI POTOK</t>
  </si>
  <si>
    <t>LOVRENC NA POHORJU</t>
  </si>
  <si>
    <t>LUČE</t>
  </si>
  <si>
    <t>LUKOVICA</t>
  </si>
  <si>
    <t>MAJŠPERK</t>
  </si>
  <si>
    <t>MAKOLE</t>
  </si>
  <si>
    <t>MARIBOR</t>
  </si>
  <si>
    <t>MARKOVCI</t>
  </si>
  <si>
    <t>MEDVODE</t>
  </si>
  <si>
    <t>MENGEŠ</t>
  </si>
  <si>
    <t>METLIKA</t>
  </si>
  <si>
    <t>MEŽICA</t>
  </si>
  <si>
    <t>MIKLAVŽ NA DRAVSKEM POLJU</t>
  </si>
  <si>
    <t>MIREN-KOSTANJEVICA</t>
  </si>
  <si>
    <t>MIRNA</t>
  </si>
  <si>
    <t>MIRNA PEČ</t>
  </si>
  <si>
    <t>MISLINJA</t>
  </si>
  <si>
    <t>MOKRONOG-TREBELNO</t>
  </si>
  <si>
    <t>MORAVČE</t>
  </si>
  <si>
    <t>MORAVSKE TOPLICE</t>
  </si>
  <si>
    <t>MOZIRJE</t>
  </si>
  <si>
    <t>MURSKA SOBOTA</t>
  </si>
  <si>
    <t>MUTA</t>
  </si>
  <si>
    <t>NAKLO</t>
  </si>
  <si>
    <t>NAZARJE</t>
  </si>
  <si>
    <t>NOVA GORICA</t>
  </si>
  <si>
    <t>NOVO MESTO</t>
  </si>
  <si>
    <t>ODRANCI</t>
  </si>
  <si>
    <t>OPLOTNICA</t>
  </si>
  <si>
    <t>ORMOŽ</t>
  </si>
  <si>
    <t>OSILNICA</t>
  </si>
  <si>
    <t>PESNICA</t>
  </si>
  <si>
    <t>PIRAN</t>
  </si>
  <si>
    <t>PIVKA</t>
  </si>
  <si>
    <t>PODČETRTEK</t>
  </si>
  <si>
    <t>PODLEHNIK</t>
  </si>
  <si>
    <t>PODVELKA</t>
  </si>
  <si>
    <t>POLJČANE</t>
  </si>
  <si>
    <t>POLZELA</t>
  </si>
  <si>
    <t>POSTOJNA</t>
  </si>
  <si>
    <t>PREBOLD</t>
  </si>
  <si>
    <t>PREDDVOR</t>
  </si>
  <si>
    <t>PREVALJE</t>
  </si>
  <si>
    <t>PTUJ</t>
  </si>
  <si>
    <t>PUCONCI</t>
  </si>
  <si>
    <t>RAČE-FRAM</t>
  </si>
  <si>
    <t>RADEČE</t>
  </si>
  <si>
    <t>RADENCI</t>
  </si>
  <si>
    <t>RADLJE OB DRAVI</t>
  </si>
  <si>
    <t>RADOVLJICA</t>
  </si>
  <si>
    <t>RAVNE NA KOROŠKEM</t>
  </si>
  <si>
    <t>RAZKRIŽJE</t>
  </si>
  <si>
    <t>REČICA OB SAVINJI</t>
  </si>
  <si>
    <t>RENČE-VOGRSKO</t>
  </si>
  <si>
    <t>RIBNICA</t>
  </si>
  <si>
    <t>RIBNICA NA POHORJU</t>
  </si>
  <si>
    <t>ROGAŠKA SLATINA</t>
  </si>
  <si>
    <t>ROGAŠOVCI</t>
  </si>
  <si>
    <t>ROGATEC</t>
  </si>
  <si>
    <t>RUŠE</t>
  </si>
  <si>
    <t>SELNICA OB DRAVI</t>
  </si>
  <si>
    <t>SEMIČ</t>
  </si>
  <si>
    <t>SEVNICA</t>
  </si>
  <si>
    <t>SEŽANA</t>
  </si>
  <si>
    <t>SLOVENJ GRADEC</t>
  </si>
  <si>
    <t>SLOVENSKA BISTRICA</t>
  </si>
  <si>
    <t>SLOVENSKE KONJICE</t>
  </si>
  <si>
    <t>SODRAŽICA</t>
  </si>
  <si>
    <t>SOLČAVA</t>
  </si>
  <si>
    <t>SREDIŠČE OB DRAVI</t>
  </si>
  <si>
    <t>STARŠE</t>
  </si>
  <si>
    <t>STRAŽA</t>
  </si>
  <si>
    <t>SVETA ANA</t>
  </si>
  <si>
    <t>SVETA TROJICA V SLOVENSKIH GORICAH</t>
  </si>
  <si>
    <t>SVETI ANDRAŽ V SLOVENSKIH GORICAH</t>
  </si>
  <si>
    <t>SVETI JURIJ OB ŠČAVNICI</t>
  </si>
  <si>
    <t>SVETI JURIJ V SLOVENSKIH GORICAH</t>
  </si>
  <si>
    <t>SVETI TOMAŽ</t>
  </si>
  <si>
    <t>ŠALOVCI</t>
  </si>
  <si>
    <t>ŠEMPETER-VRTOJBA</t>
  </si>
  <si>
    <t>ŠENČUR</t>
  </si>
  <si>
    <t>ŠENTILJ</t>
  </si>
  <si>
    <t>ŠENTJERNEJ</t>
  </si>
  <si>
    <t>ŠENTJUR</t>
  </si>
  <si>
    <t xml:space="preserve">ŠENTRUPERT </t>
  </si>
  <si>
    <t>ŠKOCJAN</t>
  </si>
  <si>
    <t>ŠKOFJA LOKA</t>
  </si>
  <si>
    <t>ŠKOFLJICA</t>
  </si>
  <si>
    <t>ŠMARJE PRI JELŠAH</t>
  </si>
  <si>
    <t>ŠMARJEŠKE TOPLICE</t>
  </si>
  <si>
    <t>ŠMARTNO OB PAKI</t>
  </si>
  <si>
    <t>ŠMARTNO PRI LITIJI</t>
  </si>
  <si>
    <t>ŠOŠTANJ</t>
  </si>
  <si>
    <t>ŠTORE</t>
  </si>
  <si>
    <t>TABOR</t>
  </si>
  <si>
    <t>TIŠINA</t>
  </si>
  <si>
    <t>TOLMIN</t>
  </si>
  <si>
    <t>TRBOVLJE</t>
  </si>
  <si>
    <t>TREBNJE</t>
  </si>
  <si>
    <t>TRNOVSKA VAS</t>
  </si>
  <si>
    <t>TRZIN</t>
  </si>
  <si>
    <t>TRŽIČ</t>
  </si>
  <si>
    <t>TURNIŠČE</t>
  </si>
  <si>
    <t>VELENJE</t>
  </si>
  <si>
    <t>VELIKA POLANA</t>
  </si>
  <si>
    <t>VELIKE LAŠČE</t>
  </si>
  <si>
    <t>VERŽEJ</t>
  </si>
  <si>
    <t>VIDEM</t>
  </si>
  <si>
    <t>VIPAVA</t>
  </si>
  <si>
    <t>VITANJE</t>
  </si>
  <si>
    <t>VODICE</t>
  </si>
  <si>
    <t>VOJNIK</t>
  </si>
  <si>
    <t>VRANSKO</t>
  </si>
  <si>
    <t>VRHNIKA</t>
  </si>
  <si>
    <t>VUZENICA</t>
  </si>
  <si>
    <t>ZAGORJE OB SAVI</t>
  </si>
  <si>
    <t>ZAVRČ</t>
  </si>
  <si>
    <t>ZREČE</t>
  </si>
  <si>
    <t>ŽALEC</t>
  </si>
  <si>
    <t>ŽELEZNIKI</t>
  </si>
  <si>
    <t>ŽETALE</t>
  </si>
  <si>
    <t>ŽIRI</t>
  </si>
  <si>
    <t>ŽIROVNICA</t>
  </si>
  <si>
    <t>ŽUŽEMBERK</t>
  </si>
  <si>
    <t>VSE OBČINE</t>
  </si>
  <si>
    <t>%</t>
  </si>
  <si>
    <t>* vir: MF, Sektor za sistem financiranja lokalnih skupnosti, aplikacija e-Dolg-občine</t>
  </si>
  <si>
    <t>** Podatki zajemajo število državljanov Republike Slovenije s stalnim prebivališčem v Sloveniji (občini) in število tujcev z izdanim dovoljenjem za stalno prebivanje v Republiki Sloveniji, ki imajo prijavljeno stalno prebivališčem v Sloveniji (občini) na dan 1.1.2025 (vir:Statistični urad RS)</t>
  </si>
  <si>
    <t>*** Podatki zajemajo število prebivalcev Republike  Slovenije s stalnim in začasnim prebivališčem v Republiki Sloveniji (občini) na dan 1.1.2025 (SURS-podatkovna baza: https://pxweb.stat.si/SiStat/sl).</t>
  </si>
  <si>
    <t>Tabela 5:  Stanje izdanih poroštev pravnim osebam javnega sektorja
na ravni občin s strani občin na dan 31. 12. 2025</t>
  </si>
  <si>
    <t>v EUR</t>
  </si>
  <si>
    <t>Stanje izdanih poroštev pravnim osebam
javnega sektorja na ravni občin
na dan 31.12.2025*</t>
  </si>
  <si>
    <t>1.</t>
  </si>
  <si>
    <t>2.</t>
  </si>
  <si>
    <t>3.</t>
  </si>
  <si>
    <t>VELENJE (M)</t>
  </si>
  <si>
    <t>4.</t>
  </si>
  <si>
    <t>5.</t>
  </si>
  <si>
    <t>6.</t>
  </si>
  <si>
    <t>7.</t>
  </si>
  <si>
    <t>8.</t>
  </si>
  <si>
    <t>9.</t>
  </si>
  <si>
    <t>10.</t>
  </si>
  <si>
    <t>11.</t>
  </si>
  <si>
    <t>NOVO MESTO (M)</t>
  </si>
  <si>
    <t xml:space="preserve">Tabela 8: Delež občinskega dolga v odhodkih občin v letu 2025*                                                                                                                                                                               </t>
  </si>
  <si>
    <t>Realizirani odhodki
občinskih proračunov
v letu  2025</t>
  </si>
  <si>
    <t>Stanje dolga občine
na dan 31.12.2025</t>
  </si>
  <si>
    <t>Delež občinskega dolga v odhodkih
v letu 2025 v (%)</t>
  </si>
  <si>
    <t>3=(2/1)*100</t>
  </si>
  <si>
    <t>OBČINA GORNJI PETROVCI</t>
  </si>
  <si>
    <t>OBČINA ŠTORE</t>
  </si>
  <si>
    <t>OBČINA SVETA TROJICA V SLOVENSKIH GORICAH</t>
  </si>
  <si>
    <t>OBČINA VERŽEJ</t>
  </si>
  <si>
    <t>OBČINA PESNICA</t>
  </si>
  <si>
    <t>OBČINA GORNJA RADGONA</t>
  </si>
  <si>
    <t>OBČINA LENART</t>
  </si>
  <si>
    <t>OBČINA ČRNOMELJ</t>
  </si>
  <si>
    <t>OBČINA SELNICA OB DRAVI</t>
  </si>
  <si>
    <t>OBČINA RADLJE OB DRAVI</t>
  </si>
  <si>
    <t>OBČINA DUPLEK</t>
  </si>
  <si>
    <t>MESTNA OBČINA MARIBOR</t>
  </si>
  <si>
    <t>OBČINA DOBREPOLJE</t>
  </si>
  <si>
    <t>OBČINA KUNGOTA</t>
  </si>
  <si>
    <t>OBČINA ŠENTJERNEJ</t>
  </si>
  <si>
    <t>OBČINA LOG-DRAGOMER</t>
  </si>
  <si>
    <t>OBČINA SLOVENSKA BISTRICA</t>
  </si>
  <si>
    <t>OBČINA DOLENJSKE TOPLICE</t>
  </si>
  <si>
    <t>OBČINA KOČEVJE</t>
  </si>
  <si>
    <t>OBČINA LITIJA</t>
  </si>
  <si>
    <t>OBČINA VITANJE</t>
  </si>
  <si>
    <t>MESTNA OBČINA PTUJ</t>
  </si>
  <si>
    <t>MESTNA OBČINA CELJE</t>
  </si>
  <si>
    <t>OBČINA LUKOVICA</t>
  </si>
  <si>
    <t>MESTNA OBČINA MURSKA SOBOTA</t>
  </si>
  <si>
    <t>OBČINA RIBNICA</t>
  </si>
  <si>
    <t>OBČINA AJDOVŠČINA</t>
  </si>
  <si>
    <t>MESTNA OBČINA KRANJ</t>
  </si>
  <si>
    <t>MESTNA OBČINA NOVA GORICA</t>
  </si>
  <si>
    <t>OBČINA POLZELA</t>
  </si>
  <si>
    <t>OBČINA STARŠE</t>
  </si>
  <si>
    <t>OBČINA VIPAVA</t>
  </si>
  <si>
    <t>OBČINA MIRNA</t>
  </si>
  <si>
    <t>OBČINA TIŠINA</t>
  </si>
  <si>
    <t>OBČINA MIREN-KOSTANJEVICA</t>
  </si>
  <si>
    <t>OBČINA BRASLOVČE</t>
  </si>
  <si>
    <t>OBČINA RENČE - VOGRSKO</t>
  </si>
  <si>
    <t>OBČINA KOMENDA</t>
  </si>
  <si>
    <t>OBČINA MUTA</t>
  </si>
  <si>
    <t>MESTNA OBČINA VELENJE</t>
  </si>
  <si>
    <t>OBČINA PREDDVOR</t>
  </si>
  <si>
    <t>OBČINA SVETI TOMAŽ</t>
  </si>
  <si>
    <t>OBČINA IG</t>
  </si>
  <si>
    <t>OBČINA BELTINCI</t>
  </si>
  <si>
    <t>OBČINA ČRENŠOVCI</t>
  </si>
  <si>
    <t>OBČINA TRŽIČ</t>
  </si>
  <si>
    <t>OBČINA ŠKOCJAN</t>
  </si>
  <si>
    <t>OBČINA HRPELJE - KOZINA</t>
  </si>
  <si>
    <t>OBČINA RUŠE</t>
  </si>
  <si>
    <t>OBČINA ILIRSKA BISTRICA</t>
  </si>
  <si>
    <t>OBČINA VUZENICA</t>
  </si>
  <si>
    <t>OBČINA KAMNIK</t>
  </si>
  <si>
    <t>OBČINA PIRAN</t>
  </si>
  <si>
    <t>OBČINA ŽUŽEMBERK</t>
  </si>
  <si>
    <t>OBČINA DESTRNIK</t>
  </si>
  <si>
    <t>OBČINA PODLEHNIK</t>
  </si>
  <si>
    <t>OBČINA ŠENTILJ</t>
  </si>
  <si>
    <t>OBČINA POSTOJNA</t>
  </si>
  <si>
    <t>OBČINA BREZOVICA</t>
  </si>
  <si>
    <t>OBČINA VRHNIKA</t>
  </si>
  <si>
    <t>OBČINA VIDEM</t>
  </si>
  <si>
    <t>MESTNA OBČINA SLOVENJ GRADEC</t>
  </si>
  <si>
    <t>OBČINA SVETI JURIJ OB ŠČAVNICI</t>
  </si>
  <si>
    <t>OBČINA PIVKA</t>
  </si>
  <si>
    <t>OBČINA SEVNICA</t>
  </si>
  <si>
    <t>OBČINA PREVALJE</t>
  </si>
  <si>
    <t>OBČINA SODRAŽICA</t>
  </si>
  <si>
    <t>OBČINA OPLOTNICA</t>
  </si>
  <si>
    <t>OBČINA ZREČE</t>
  </si>
  <si>
    <t>OBČINA SEŽANA</t>
  </si>
  <si>
    <t>OBČINA VODICE</t>
  </si>
  <si>
    <t>OBČINA VELIKA POLANA</t>
  </si>
  <si>
    <t>OBČINA ORMOŽ</t>
  </si>
  <si>
    <t>OBČINA LOGATEC</t>
  </si>
  <si>
    <t>OBČINA LOVRENC NA POHORJU</t>
  </si>
  <si>
    <t>OBČINA SLOVENSKE KONJICE</t>
  </si>
  <si>
    <t>OBČINA ŽELEZNIKI</t>
  </si>
  <si>
    <t>OBČINA DIVAČA</t>
  </si>
  <si>
    <t>OBČINA ŠENTJUR</t>
  </si>
  <si>
    <t>OBČINA IDRIJA</t>
  </si>
  <si>
    <t>OBČINA RIBNICA NA POHORJU</t>
  </si>
  <si>
    <t>OBČINA CERKNICA</t>
  </si>
  <si>
    <t>OBČINA IZOLA</t>
  </si>
  <si>
    <t>OBČINA ŠKOFJA LOKA</t>
  </si>
  <si>
    <t>OBČINA TURNIŠČE</t>
  </si>
  <si>
    <t>OBČINA ŠMARJE PRI JELŠAH</t>
  </si>
  <si>
    <t>OBČINA BRDA</t>
  </si>
  <si>
    <t>OBČINA BREŽICE</t>
  </si>
  <si>
    <t>OBČINA ŠMARJEŠKE TOPLICE</t>
  </si>
  <si>
    <t>OBČINA ZAGORJE OB SAVI</t>
  </si>
  <si>
    <t>OBČINA KRIŽEVCI</t>
  </si>
  <si>
    <t>OBČINA MIRNA PEČ</t>
  </si>
  <si>
    <t>OBČINA VRANSKO</t>
  </si>
  <si>
    <t>OBČINA HRASTNIK</t>
  </si>
  <si>
    <t>OBČINA JESENICE</t>
  </si>
  <si>
    <t>OBČINA RAVNE NA KOROŠKEM</t>
  </si>
  <si>
    <t>OBČINA LAŠKO</t>
  </si>
  <si>
    <t>OBČINA PUCONCI</t>
  </si>
  <si>
    <t>OBČINA DRAVOGRAD</t>
  </si>
  <si>
    <t>OBČINA LJUTOMER</t>
  </si>
  <si>
    <t>OBČINA KIDRIČEVO</t>
  </si>
  <si>
    <t>OBČINA KOMEN</t>
  </si>
  <si>
    <t>OBČINA MISLINJA</t>
  </si>
  <si>
    <t>OBČINA BOHINJ</t>
  </si>
  <si>
    <t>MESTNA OBČINA KOPER</t>
  </si>
  <si>
    <t>OBČINA NAKLO</t>
  </si>
  <si>
    <t>OBČINA ŽALEC</t>
  </si>
  <si>
    <t>OBČINA ŽIRI</t>
  </si>
  <si>
    <t>OBČINA MORAVČE</t>
  </si>
  <si>
    <t>OBČINA LJUBNO</t>
  </si>
  <si>
    <t>OBČINA KOBARID</t>
  </si>
  <si>
    <t>OBČINA DOL PRI LJUBLJANI</t>
  </si>
  <si>
    <t>OBČINA TREBNJE</t>
  </si>
  <si>
    <t>MESTNA OBČINA LJUBLJANA</t>
  </si>
  <si>
    <t>OBČINA MORAVSKE TOPLICE</t>
  </si>
  <si>
    <t>OBČINA BOROVNICA</t>
  </si>
  <si>
    <t>OBČINA METLIKA</t>
  </si>
  <si>
    <t>OBČINA ŠALOVCI</t>
  </si>
  <si>
    <t>OBČINA BENEDIKT</t>
  </si>
  <si>
    <t>OBČINA ROGATEC</t>
  </si>
  <si>
    <t>OBČINA KOSTANJEVICA NA KRKI</t>
  </si>
  <si>
    <t>OBČINA JEZERSKO</t>
  </si>
  <si>
    <t>OBČINA LENDAVA</t>
  </si>
  <si>
    <t>OBČINA HOČE - SLIVNICA</t>
  </si>
  <si>
    <t>OBČINA CERKVENJAK</t>
  </si>
  <si>
    <t>OBČINA RADEČE</t>
  </si>
  <si>
    <t>OBČINA MAKOLE</t>
  </si>
  <si>
    <t>OBČINA TOLMIN</t>
  </si>
  <si>
    <t>OBČINA VELIKE LAŠČE</t>
  </si>
  <si>
    <t>OBČINA GROSUPLJE</t>
  </si>
  <si>
    <t>OBČINA GRAD</t>
  </si>
  <si>
    <t>OBČINA ŠMARTNO OB PAKI</t>
  </si>
  <si>
    <t>OBČINA RADOVLJICA</t>
  </si>
  <si>
    <t>OBČINA RADENCI</t>
  </si>
  <si>
    <t>OBČINA TRNOVSKA VAS</t>
  </si>
  <si>
    <t>OBČINA ROGAŠKA SLATINA</t>
  </si>
  <si>
    <t>OBČINA STRAŽA</t>
  </si>
  <si>
    <t>OBČINA SREDIŠČE OB DRAVI</t>
  </si>
  <si>
    <t>OBČINA REČICA OB SAVINJI</t>
  </si>
  <si>
    <t>OBČINA ŠMARTNO PRI LITIJI</t>
  </si>
  <si>
    <t>OBČINA PREBOLD</t>
  </si>
  <si>
    <t>OBČINA JURŠINCI</t>
  </si>
  <si>
    <t>OBČINA MOZIRJE</t>
  </si>
  <si>
    <t>OBČINA APAČE</t>
  </si>
  <si>
    <t>OBČINA KOZJE</t>
  </si>
  <si>
    <t>OBČINA MAJŠPERK</t>
  </si>
  <si>
    <t>MESTNA OBČINA KRŠKO</t>
  </si>
  <si>
    <t>OBČINA RAZKRIŽJE</t>
  </si>
  <si>
    <t>OBČINA NAZARJE</t>
  </si>
  <si>
    <t>OBČINA TABOR</t>
  </si>
  <si>
    <t>OBČINA MEŽICA</t>
  </si>
  <si>
    <t>OBČINA ODRANCI</t>
  </si>
  <si>
    <t>OBČINA BLED</t>
  </si>
  <si>
    <t>OBČINA ZAVRČ</t>
  </si>
  <si>
    <t>OBČINA MOKRONOG - TREBELNO</t>
  </si>
  <si>
    <t>OBČINA DOBROVNIK DOBRONAK KOZSEG</t>
  </si>
  <si>
    <t>OBČINA GORENJA VAS-POLJANE</t>
  </si>
  <si>
    <t>OBČINA KOSTEL</t>
  </si>
  <si>
    <t>OBČINA SEMIČ</t>
  </si>
  <si>
    <t>OBČINA SOLČAVA</t>
  </si>
  <si>
    <t>OBČINA BOVEC</t>
  </si>
  <si>
    <t>OBČINA KANAL OB SOČI</t>
  </si>
  <si>
    <t>OBČINA ŠENTRUPERT</t>
  </si>
  <si>
    <t>OBČINA HAJDINA</t>
  </si>
  <si>
    <t>OBČINA MIKLAVŽ NA DRAVSKEM POLJU</t>
  </si>
  <si>
    <t>OBČINA TRBOVLJE</t>
  </si>
  <si>
    <t>OBČINA DOBROVA - POLHOV GRADEC</t>
  </si>
  <si>
    <t>MESTNA OBČINA NOVO MESTO</t>
  </si>
  <si>
    <t>OBČINA VOJNIK</t>
  </si>
  <si>
    <t>OBČINA SVETA ANA</t>
  </si>
  <si>
    <t>OBČINA CERKNO</t>
  </si>
  <si>
    <t>OBČINA ROGAŠOVCI</t>
  </si>
  <si>
    <t>OBČINA DORNAVA</t>
  </si>
  <si>
    <t>OBČINA MEDVODE</t>
  </si>
  <si>
    <t>OBČINA PODČETRTEK</t>
  </si>
  <si>
    <t>OBČINA POLJČANE</t>
  </si>
  <si>
    <t>OBČINA CANKOVA</t>
  </si>
  <si>
    <t>OBČINA PODVELKA</t>
  </si>
  <si>
    <t>OBČINA SVETI ANDRAŽ V SLOVENSKIH GORICAH</t>
  </si>
  <si>
    <t>OBČINA KUZMA</t>
  </si>
  <si>
    <t>OBČINA LOŠKI POTOK</t>
  </si>
  <si>
    <t>OBČINA GORNJI GRAD</t>
  </si>
  <si>
    <t>OBČINA DOBJE</t>
  </si>
  <si>
    <t>OBČINA ŠOŠTANJ</t>
  </si>
  <si>
    <t>OBČINA SVETI JURIJ V SLOVENSKIH GORICAH</t>
  </si>
  <si>
    <t>OBČINA CIRKULANE</t>
  </si>
  <si>
    <t>OBČINA DOBRNA</t>
  </si>
  <si>
    <t>OBČINA KOBILJE</t>
  </si>
  <si>
    <t>OBČINA BISTRICA OB SOTLI</t>
  </si>
  <si>
    <t>OBČINA OSILNICA</t>
  </si>
  <si>
    <t>OBČINA ČRNA NA KOROŠKEM</t>
  </si>
  <si>
    <t>OBČINA IVANČNA GORICA</t>
  </si>
  <si>
    <t>OBČINA ŠEMPETER - VRTOJBA</t>
  </si>
  <si>
    <t>OBČINA HODOŠ</t>
  </si>
  <si>
    <t>OBČINA ŽIROVNICA</t>
  </si>
  <si>
    <t>OBČINA ŠENČUR</t>
  </si>
  <si>
    <t>OBČINA LOŠKA DOLINA</t>
  </si>
  <si>
    <t>OBČINA ŽETALE</t>
  </si>
  <si>
    <t>OBČINA DOMŽALE</t>
  </si>
  <si>
    <t>OBČINA ANKARAN</t>
  </si>
  <si>
    <t>OBČINA BLOKE</t>
  </si>
  <si>
    <t>OBČINA CERKLJE NA GORENJSKEM</t>
  </si>
  <si>
    <t>OBČINA GORIŠNICA</t>
  </si>
  <si>
    <t>OBČINA GORJE</t>
  </si>
  <si>
    <t>OBČINA HORJUL</t>
  </si>
  <si>
    <t>OBČINA KRANJSKA GORA</t>
  </si>
  <si>
    <t>OBČINA LUČE</t>
  </si>
  <si>
    <t>OBČINA MARKOVCI</t>
  </si>
  <si>
    <t>OBČINA MENGEŠ</t>
  </si>
  <si>
    <t>OBČINA RAČE-FRAM</t>
  </si>
  <si>
    <t>OBČINA ŠKOFLJICA</t>
  </si>
  <si>
    <t>OBČINA TRZIN</t>
  </si>
  <si>
    <t>* vir: MF, Sektor za sistem financiranja lokalnih skupnosti, aplikacija eDolg-zadolževanje občin in AppRa-o</t>
  </si>
  <si>
    <t>Tabela 9: Zadolženost občin in pravnih oseb javnega sektorja na ravni občin po vrstah zadolžitve na dan 31. 12. 2025</t>
  </si>
  <si>
    <t>Dolg občine
na dan 31.12.2025</t>
  </si>
  <si>
    <t>Indeks 2025/2024</t>
  </si>
  <si>
    <t>Od tega
kratkoročni krediti</t>
  </si>
  <si>
    <t>Indeks
2025/2024</t>
  </si>
  <si>
    <t>Od tega
dolgoročni krediti</t>
  </si>
  <si>
    <t>Od tega
finančni najemi</t>
  </si>
  <si>
    <t>Dolg pravnih oseb
na dan 31.12.2025</t>
  </si>
  <si>
    <t>1=3+5+7</t>
  </si>
  <si>
    <t>CELJE (M)</t>
  </si>
  <si>
    <t xml:space="preserve">CERKLJE </t>
  </si>
  <si>
    <t>DOL PRI LJUBLJANI</t>
  </si>
  <si>
    <t>KOPER (M)</t>
  </si>
  <si>
    <t xml:space="preserve">KOSTANJEVICA </t>
  </si>
  <si>
    <t>KRANJ (M)</t>
  </si>
  <si>
    <t>LJUBLJANA (M)</t>
  </si>
  <si>
    <t>MARIBOR (M)</t>
  </si>
  <si>
    <t>MIKLAVŽ NA DR. POLJU</t>
  </si>
  <si>
    <t xml:space="preserve">MIRNA </t>
  </si>
  <si>
    <t>MURSKA SOBOTA (M)</t>
  </si>
  <si>
    <t>NOVA GORICA (M)</t>
  </si>
  <si>
    <t>PTUJ (M)</t>
  </si>
  <si>
    <t>SLOVENJ GRADEC (M)</t>
  </si>
  <si>
    <t>SV. ANDRAŽ V SL. GORICAH</t>
  </si>
  <si>
    <t>SV. JURIJ V SL.GORICAH</t>
  </si>
  <si>
    <t xml:space="preserve">SV. TROJICA </t>
  </si>
  <si>
    <t>ŠENTRUPERT</t>
  </si>
  <si>
    <t>SKUPAJ</t>
  </si>
  <si>
    <t>vir: MF, Sektor za sistem financiranja lokalnih skupnosti, aplikacija eDolg-zadolževanje občin, št. prebivalcev: SURS</t>
  </si>
  <si>
    <t>Tabela 6: Zadolženost občin v obdobju od leta 2015 do leta 2025</t>
  </si>
  <si>
    <t>Indeks 2008/2007</t>
  </si>
  <si>
    <t>Indeks 2009/2008</t>
  </si>
  <si>
    <t>Indeks 2010/2009</t>
  </si>
  <si>
    <t>Indeks 2011/2010</t>
  </si>
  <si>
    <t>Indeks 2012/2011</t>
  </si>
  <si>
    <t>Indeks 2013/2012</t>
  </si>
  <si>
    <t>Indeks 2015/2014</t>
  </si>
  <si>
    <t>Indeks 2016/2015</t>
  </si>
  <si>
    <t>Indeks 2017/2016</t>
  </si>
  <si>
    <t>Indeks 2018/2017</t>
  </si>
  <si>
    <t>Indeks 2019/2018</t>
  </si>
  <si>
    <t>Indeks 2020/2019</t>
  </si>
  <si>
    <t>Indeks 2021/2020</t>
  </si>
  <si>
    <t>Indeks 2022/2021</t>
  </si>
  <si>
    <t>Indeks 2023/2022</t>
  </si>
  <si>
    <t>Indeks 2024/2023</t>
  </si>
  <si>
    <t>vir: MF, Sektor za sistem financiranja lokalnih skupnosti, aplikacija eDolg-zadolževanje občin</t>
  </si>
  <si>
    <t xml:space="preserve">Tabela 7: Delež občinskega dolga v prihodkih občin v letu 2025*                                                                                                                                                                                  </t>
  </si>
  <si>
    <t>Realizirani prihodki
občinskih proračunov
v letu  2025</t>
  </si>
  <si>
    <t>Delež občinskega dolga v prihodkih
v letu 2025 v (%)</t>
  </si>
  <si>
    <t xml:space="preserve">Tabela 2: Občine z največjim skupnim dolgom na prebivalca (≥ 600) na dan 31.12.2025 (stolpec 5)                                                                                                                                                                    </t>
  </si>
  <si>
    <t>5=1/4</t>
  </si>
  <si>
    <t>6=2/4</t>
  </si>
  <si>
    <t>7=3/4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</si>
  <si>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</si>
  <si>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</si>
  <si>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</si>
  <si>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</si>
  <si>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</si>
  <si>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</si>
  <si>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</si>
  <si>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</si>
  <si>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</si>
  <si>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</si>
  <si>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</si>
  <si>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</si>
  <si>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</si>
  <si>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</si>
  <si>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</si>
  <si>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</si>
  <si>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</si>
  <si>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</si>
  <si>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</si>
  <si>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</si>
  <si>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</si>
  <si>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</si>
  <si>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</si>
  <si>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</si>
  <si>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</si>
  <si>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</si>
  <si>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</si>
  <si>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</si>
  <si>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</si>
  <si>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</si>
  <si>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</si>
  <si>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</si>
  <si>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</si>
  <si>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</si>
  <si>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</si>
  <si>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</si>
  <si>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</si>
  <si>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</si>
  <si>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</si>
  <si>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</si>
  <si>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</si>
  <si>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</si>
  <si>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</si>
  <si>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</si>
  <si>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</si>
  <si>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</si>
  <si>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</si>
  <si>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</si>
  <si>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</si>
  <si>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</si>
  <si>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</si>
  <si>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</si>
  <si>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</si>
  <si>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</si>
  <si>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</si>
  <si>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</si>
  <si>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</si>
  <si>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</si>
  <si>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</si>
  <si>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</si>
  <si>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</si>
  <si>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</si>
  <si>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</si>
  <si>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</si>
  <si>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</si>
  <si>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</si>
  <si>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</si>
  <si>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</si>
  <si>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</si>
  <si>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</si>
  <si>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</si>
  <si>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</si>
  <si>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</si>
  <si>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</si>
  <si>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</si>
  <si>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</si>
  <si>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</si>
  <si>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</si>
  <si>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 xml:space="preserve">Tabela 4: Pravne osebe javnega sektorja na ravni občine z največjim  dolgom na prebivalca (≥ 300) na dan 31.12.2025 (stolpec 7)         </t>
  </si>
  <si>
    <t xml:space="preserve">Tabela 3: Občine z največjim dolgom na prebivalca (≥ 600) na dan 31.12.2025 (stolpec 6)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</si>
</sst>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General\."/>
    <numFmt numFmtId="165" formatCode="#,##0_ ;[Red]\-#,##0\ "/>
    <numFmt numFmtId="166" formatCode="#,##0.00\ &quot;€&quot;"/>
    <numFmt numFmtId="167" formatCode="#,##0.0"/>
    <numFmt numFmtId="168" formatCode="#,##0.0000000"/>
    <numFmt numFmtId="169" formatCode="#,##0.0000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i/>
      <sz val="9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sz val="10"/>
      <color indexed="20"/>
      <name val="Arial"/>
      <family val="2"/>
      <charset val="238"/>
    </font>
    <font>
      <sz val="11"/>
      <name val="Arial"/>
      <family val="2"/>
      <charset val="238"/>
    </font>
    <font>
      <b/>
      <sz val="9"/>
      <name val="Arial"/>
      <family val="2"/>
      <charset val="238"/>
    </font>
    <font>
      <sz val="11"/>
      <color theme="1"/>
      <name val="Calibri"/>
      <family val="2"/>
      <scheme val="minor"/>
    </font>
    <font>
      <i/>
      <sz val="9"/>
      <name val="Arial"/>
      <family val="2"/>
      <charset val="238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1"/>
      <name val="Arial"/>
      <family val="2"/>
      <charset val="238"/>
    </font>
    <font>
      <b/>
      <i/>
      <sz val="12"/>
      <name val="Arial"/>
      <family val="2"/>
      <charset val="238"/>
    </font>
    <font>
      <sz val="10"/>
      <name val="Arial CE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</patternFill>
    </fill>
    <fill>
      <patternFill patternType="solid">
        <fgColor rgb="FFE1ADF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8" fillId="4" borderId="0" applyNumberFormat="0" applyBorder="0" applyAlignment="0" applyProtection="0"/>
    <xf numFmtId="0" fontId="11" fillId="0" borderId="0"/>
    <xf numFmtId="0" fontId="9" fillId="0" borderId="0"/>
    <xf numFmtId="0" fontId="3" fillId="0" borderId="0"/>
    <xf numFmtId="0" fontId="11" fillId="0" borderId="0"/>
    <xf numFmtId="0" fontId="17" fillId="0" borderId="0"/>
    <xf numFmtId="0" fontId="1" fillId="0" borderId="0"/>
    <xf numFmtId="0" fontId="9" fillId="0" borderId="0"/>
    <xf numFmtId="0" fontId="9" fillId="0" borderId="0"/>
  </cellStyleXfs>
  <cellXfs count="228">
    <xf numFmtId="0" fontId="0" fillId="0" borderId="0" xfId="0"/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6" fillId="0" borderId="0" xfId="1" applyFont="1" applyAlignment="1">
      <alignment horizontal="left" vertical="center"/>
    </xf>
    <xf numFmtId="0" fontId="7" fillId="0" borderId="1" xfId="1" applyFont="1" applyBorder="1" applyAlignment="1">
      <alignment horizontal="center" wrapText="1"/>
    </xf>
    <xf numFmtId="0" fontId="7" fillId="2" borderId="2" xfId="1" applyFont="1" applyFill="1" applyBorder="1" applyAlignment="1">
      <alignment horizontal="center" wrapText="1"/>
    </xf>
    <xf numFmtId="14" fontId="7" fillId="3" borderId="2" xfId="1" applyNumberFormat="1" applyFont="1" applyFill="1" applyBorder="1" applyAlignment="1">
      <alignment horizontal="center" wrapText="1"/>
    </xf>
    <xf numFmtId="14" fontId="7" fillId="5" borderId="2" xfId="2" applyNumberFormat="1" applyFont="1" applyFill="1" applyBorder="1" applyAlignment="1">
      <alignment horizontal="center" wrapText="1"/>
    </xf>
    <xf numFmtId="14" fontId="7" fillId="6" borderId="2" xfId="1" applyNumberFormat="1" applyFont="1" applyFill="1" applyBorder="1" applyAlignment="1">
      <alignment horizontal="center" wrapText="1"/>
    </xf>
    <xf numFmtId="14" fontId="7" fillId="0" borderId="2" xfId="1" applyNumberFormat="1" applyFont="1" applyBorder="1" applyAlignment="1">
      <alignment horizontal="center" wrapText="1"/>
    </xf>
    <xf numFmtId="14" fontId="7" fillId="7" borderId="3" xfId="1" applyNumberFormat="1" applyFont="1" applyFill="1" applyBorder="1" applyAlignment="1">
      <alignment horizontal="center" wrapText="1"/>
    </xf>
    <xf numFmtId="0" fontId="9" fillId="0" borderId="0" xfId="1" applyFont="1" applyAlignment="1">
      <alignment horizontal="center"/>
    </xf>
    <xf numFmtId="0" fontId="6" fillId="0" borderId="4" xfId="1" applyFont="1" applyBorder="1" applyAlignment="1">
      <alignment horizontal="center" vertical="center" wrapText="1"/>
    </xf>
    <xf numFmtId="0" fontId="6" fillId="8" borderId="5" xfId="1" applyFont="1" applyFill="1" applyBorder="1" applyAlignment="1">
      <alignment horizontal="left" vertical="center" wrapText="1"/>
    </xf>
    <xf numFmtId="1" fontId="10" fillId="8" borderId="5" xfId="1" applyNumberFormat="1" applyFont="1" applyFill="1" applyBorder="1" applyAlignment="1">
      <alignment horizontal="center" vertical="center" wrapText="1"/>
    </xf>
    <xf numFmtId="1" fontId="10" fillId="8" borderId="6" xfId="1" applyNumberFormat="1" applyFont="1" applyFill="1" applyBorder="1" applyAlignment="1">
      <alignment horizontal="center" vertical="center" wrapText="1"/>
    </xf>
    <xf numFmtId="164" fontId="1" fillId="0" borderId="7" xfId="1" applyNumberFormat="1" applyBorder="1" applyAlignment="1">
      <alignment horizontal="center" vertical="center"/>
    </xf>
    <xf numFmtId="49" fontId="1" fillId="0" borderId="8" xfId="1" applyNumberFormat="1" applyBorder="1" applyAlignment="1">
      <alignment horizontal="left" vertical="center" wrapText="1"/>
    </xf>
    <xf numFmtId="3" fontId="1" fillId="0" borderId="8" xfId="1" applyNumberFormat="1" applyBorder="1" applyAlignment="1">
      <alignment horizontal="right" vertical="center"/>
    </xf>
    <xf numFmtId="3" fontId="1" fillId="0" borderId="9" xfId="1" applyNumberFormat="1" applyBorder="1" applyAlignment="1">
      <alignment horizontal="right" vertical="center"/>
    </xf>
    <xf numFmtId="0" fontId="1" fillId="0" borderId="0" xfId="1" applyAlignment="1">
      <alignment horizontal="left" vertical="center"/>
    </xf>
    <xf numFmtId="164" fontId="1" fillId="0" borderId="10" xfId="1" applyNumberFormat="1" applyBorder="1" applyAlignment="1">
      <alignment horizontal="center" vertical="center"/>
    </xf>
    <xf numFmtId="49" fontId="1" fillId="0" borderId="11" xfId="1" applyNumberFormat="1" applyBorder="1" applyAlignment="1">
      <alignment horizontal="left" vertical="center" wrapText="1"/>
    </xf>
    <xf numFmtId="3" fontId="1" fillId="0" borderId="11" xfId="1" applyNumberFormat="1" applyBorder="1" applyAlignment="1">
      <alignment horizontal="right" vertical="center"/>
    </xf>
    <xf numFmtId="3" fontId="1" fillId="0" borderId="12" xfId="1" applyNumberFormat="1" applyBorder="1" applyAlignment="1">
      <alignment horizontal="right" vertical="center"/>
    </xf>
    <xf numFmtId="4" fontId="11" fillId="0" borderId="0" xfId="3" applyNumberFormat="1" applyAlignment="1">
      <alignment horizontal="right"/>
    </xf>
    <xf numFmtId="164" fontId="1" fillId="0" borderId="13" xfId="1" applyNumberFormat="1" applyBorder="1" applyAlignment="1">
      <alignment horizontal="center" vertical="center"/>
    </xf>
    <xf numFmtId="49" fontId="1" fillId="0" borderId="14" xfId="1" applyNumberFormat="1" applyBorder="1" applyAlignment="1">
      <alignment horizontal="left" vertical="center" wrapText="1"/>
    </xf>
    <xf numFmtId="3" fontId="1" fillId="0" borderId="14" xfId="1" applyNumberFormat="1" applyBorder="1" applyAlignment="1">
      <alignment horizontal="right" vertical="center"/>
    </xf>
    <xf numFmtId="3" fontId="1" fillId="0" borderId="15" xfId="1" applyNumberFormat="1" applyBorder="1" applyAlignment="1">
      <alignment horizontal="right" vertical="center"/>
    </xf>
    <xf numFmtId="164" fontId="7" fillId="2" borderId="4" xfId="1" applyNumberFormat="1" applyFont="1" applyFill="1" applyBorder="1" applyAlignment="1">
      <alignment horizontal="left" vertical="center"/>
    </xf>
    <xf numFmtId="164" fontId="7" fillId="2" borderId="5" xfId="1" applyNumberFormat="1" applyFont="1" applyFill="1" applyBorder="1" applyAlignment="1">
      <alignment horizontal="left" vertical="center"/>
    </xf>
    <xf numFmtId="3" fontId="7" fillId="3" borderId="5" xfId="1" applyNumberFormat="1" applyFont="1" applyFill="1" applyBorder="1" applyAlignment="1">
      <alignment horizontal="right" vertical="center"/>
    </xf>
    <xf numFmtId="3" fontId="7" fillId="5" borderId="5" xfId="1" applyNumberFormat="1" applyFont="1" applyFill="1" applyBorder="1" applyAlignment="1">
      <alignment horizontal="right" vertical="center"/>
    </xf>
    <xf numFmtId="3" fontId="7" fillId="6" borderId="5" xfId="1" applyNumberFormat="1" applyFont="1" applyFill="1" applyBorder="1" applyAlignment="1">
      <alignment horizontal="right" vertical="center"/>
    </xf>
    <xf numFmtId="3" fontId="7" fillId="9" borderId="5" xfId="1" applyNumberFormat="1" applyFont="1" applyFill="1" applyBorder="1" applyAlignment="1">
      <alignment horizontal="right" vertical="center"/>
    </xf>
    <xf numFmtId="3" fontId="7" fillId="7" borderId="6" xfId="1" applyNumberFormat="1" applyFont="1" applyFill="1" applyBorder="1" applyAlignment="1">
      <alignment horizontal="right" vertical="center"/>
    </xf>
    <xf numFmtId="0" fontId="7" fillId="0" borderId="0" xfId="1" applyFont="1" applyAlignment="1">
      <alignment horizontal="left" vertical="center"/>
    </xf>
    <xf numFmtId="164" fontId="7" fillId="2" borderId="16" xfId="1" applyNumberFormat="1" applyFont="1" applyFill="1" applyBorder="1" applyAlignment="1">
      <alignment horizontal="right" vertical="center"/>
    </xf>
    <xf numFmtId="164" fontId="7" fillId="2" borderId="17" xfId="1" applyNumberFormat="1" applyFont="1" applyFill="1" applyBorder="1" applyAlignment="1">
      <alignment horizontal="right" vertical="center"/>
    </xf>
    <xf numFmtId="3" fontId="7" fillId="6" borderId="18" xfId="1" applyNumberFormat="1" applyFont="1" applyFill="1" applyBorder="1" applyAlignment="1">
      <alignment horizontal="right" vertical="center"/>
    </xf>
    <xf numFmtId="3" fontId="7" fillId="0" borderId="0" xfId="1" applyNumberFormat="1" applyFont="1" applyAlignment="1">
      <alignment horizontal="right" vertical="center"/>
    </xf>
    <xf numFmtId="164" fontId="12" fillId="0" borderId="0" xfId="1" applyNumberFormat="1" applyFont="1" applyAlignment="1">
      <alignment horizontal="left" vertical="center"/>
    </xf>
    <xf numFmtId="164" fontId="12" fillId="0" borderId="19" xfId="1" applyNumberFormat="1" applyFont="1" applyBorder="1" applyAlignment="1">
      <alignment horizontal="left" vertical="center"/>
    </xf>
    <xf numFmtId="164" fontId="12" fillId="0" borderId="0" xfId="1" applyNumberFormat="1" applyFont="1" applyAlignment="1">
      <alignment horizontal="left" vertical="center" wrapText="1"/>
    </xf>
    <xf numFmtId="4" fontId="6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164" fontId="12" fillId="0" borderId="0" xfId="1" applyNumberFormat="1" applyFont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5" fillId="0" borderId="0" xfId="1" applyFont="1" applyAlignment="1">
      <alignment horizontal="right" wrapText="1"/>
    </xf>
    <xf numFmtId="0" fontId="7" fillId="0" borderId="20" xfId="1" applyFont="1" applyBorder="1" applyAlignment="1">
      <alignment horizontal="center" wrapText="1"/>
    </xf>
    <xf numFmtId="0" fontId="7" fillId="9" borderId="21" xfId="1" applyFont="1" applyFill="1" applyBorder="1" applyAlignment="1">
      <alignment horizontal="center" wrapText="1"/>
    </xf>
    <xf numFmtId="14" fontId="14" fillId="10" borderId="18" xfId="1" applyNumberFormat="1" applyFont="1" applyFill="1" applyBorder="1" applyAlignment="1">
      <alignment horizontal="center" vertical="center" wrapText="1"/>
    </xf>
    <xf numFmtId="164" fontId="1" fillId="0" borderId="7" xfId="4" applyNumberFormat="1" applyFont="1" applyBorder="1" applyAlignment="1">
      <alignment horizontal="center" vertical="center"/>
    </xf>
    <xf numFmtId="0" fontId="1" fillId="0" borderId="8" xfId="4" applyFont="1" applyBorder="1" applyAlignment="1">
      <alignment vertical="center"/>
    </xf>
    <xf numFmtId="165" fontId="1" fillId="0" borderId="9" xfId="1" applyNumberFormat="1" applyBorder="1" applyAlignment="1">
      <alignment horizontal="right" vertical="center"/>
    </xf>
    <xf numFmtId="164" fontId="1" fillId="0" borderId="10" xfId="4" applyNumberFormat="1" applyFont="1" applyBorder="1" applyAlignment="1">
      <alignment horizontal="center" vertical="center"/>
    </xf>
    <xf numFmtId="0" fontId="1" fillId="0" borderId="11" xfId="4" applyFont="1" applyBorder="1" applyAlignment="1">
      <alignment vertical="center"/>
    </xf>
    <xf numFmtId="165" fontId="1" fillId="0" borderId="12" xfId="1" applyNumberFormat="1" applyBorder="1" applyAlignment="1">
      <alignment horizontal="right" vertical="center"/>
    </xf>
    <xf numFmtId="164" fontId="1" fillId="0" borderId="13" xfId="4" applyNumberFormat="1" applyFont="1" applyBorder="1" applyAlignment="1">
      <alignment horizontal="center" vertical="center"/>
    </xf>
    <xf numFmtId="0" fontId="1" fillId="0" borderId="14" xfId="4" applyFont="1" applyBorder="1" applyAlignment="1">
      <alignment vertical="center"/>
    </xf>
    <xf numFmtId="165" fontId="1" fillId="0" borderId="15" xfId="1" applyNumberFormat="1" applyBorder="1" applyAlignment="1">
      <alignment horizontal="right" vertical="center"/>
    </xf>
    <xf numFmtId="165" fontId="7" fillId="10" borderId="22" xfId="1" applyNumberFormat="1" applyFont="1" applyFill="1" applyBorder="1" applyAlignment="1">
      <alignment horizontal="right" vertical="center" wrapText="1"/>
    </xf>
    <xf numFmtId="0" fontId="4" fillId="0" borderId="0" xfId="1" applyFont="1" applyAlignment="1">
      <alignment horizontal="left" vertical="center"/>
    </xf>
    <xf numFmtId="2" fontId="5" fillId="0" borderId="0" xfId="1" applyNumberFormat="1" applyFont="1" applyAlignment="1">
      <alignment horizontal="right" vertical="center" wrapText="1"/>
    </xf>
    <xf numFmtId="0" fontId="7" fillId="0" borderId="23" xfId="1" applyFont="1" applyBorder="1" applyAlignment="1">
      <alignment horizontal="center" wrapText="1"/>
    </xf>
    <xf numFmtId="0" fontId="7" fillId="2" borderId="24" xfId="1" applyFont="1" applyFill="1" applyBorder="1" applyAlignment="1">
      <alignment horizontal="center"/>
    </xf>
    <xf numFmtId="14" fontId="7" fillId="11" borderId="24" xfId="1" applyNumberFormat="1" applyFont="1" applyFill="1" applyBorder="1" applyAlignment="1">
      <alignment horizontal="center" wrapText="1"/>
    </xf>
    <xf numFmtId="14" fontId="7" fillId="4" borderId="24" xfId="2" applyNumberFormat="1" applyFont="1" applyBorder="1" applyAlignment="1">
      <alignment horizontal="center" wrapText="1"/>
    </xf>
    <xf numFmtId="2" fontId="7" fillId="12" borderId="25" xfId="1" applyNumberFormat="1" applyFont="1" applyFill="1" applyBorder="1" applyAlignment="1">
      <alignment horizontal="center" wrapText="1"/>
    </xf>
    <xf numFmtId="0" fontId="7" fillId="0" borderId="0" xfId="1" applyFont="1" applyAlignment="1">
      <alignment horizontal="center" wrapText="1"/>
    </xf>
    <xf numFmtId="0" fontId="10" fillId="0" borderId="26" xfId="1" applyFont="1" applyBorder="1" applyAlignment="1">
      <alignment horizontal="center" vertical="center" wrapText="1"/>
    </xf>
    <xf numFmtId="0" fontId="15" fillId="0" borderId="27" xfId="1" applyFont="1" applyBorder="1" applyAlignment="1">
      <alignment horizontal="left" vertical="center"/>
    </xf>
    <xf numFmtId="1" fontId="10" fillId="8" borderId="27" xfId="1" applyNumberFormat="1" applyFont="1" applyFill="1" applyBorder="1" applyAlignment="1">
      <alignment horizontal="center" vertical="center" wrapText="1"/>
    </xf>
    <xf numFmtId="2" fontId="10" fillId="8" borderId="28" xfId="1" applyNumberFormat="1" applyFont="1" applyFill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164" fontId="1" fillId="0" borderId="29" xfId="5" applyNumberFormat="1" applyFont="1" applyBorder="1" applyAlignment="1">
      <alignment horizontal="right" vertical="center"/>
    </xf>
    <xf numFmtId="0" fontId="1" fillId="0" borderId="30" xfId="5" applyFont="1" applyBorder="1" applyAlignment="1">
      <alignment horizontal="left" vertical="center"/>
    </xf>
    <xf numFmtId="165" fontId="1" fillId="8" borderId="30" xfId="1" applyNumberFormat="1" applyFill="1" applyBorder="1" applyAlignment="1">
      <alignment horizontal="right" vertical="center" wrapText="1"/>
    </xf>
    <xf numFmtId="2" fontId="1" fillId="8" borderId="31" xfId="1" applyNumberFormat="1" applyFill="1" applyBorder="1" applyAlignment="1">
      <alignment horizontal="right" vertical="center" wrapText="1"/>
    </xf>
    <xf numFmtId="164" fontId="1" fillId="0" borderId="10" xfId="5" applyNumberFormat="1" applyFont="1" applyBorder="1" applyAlignment="1">
      <alignment horizontal="right" vertical="center"/>
    </xf>
    <xf numFmtId="0" fontId="1" fillId="0" borderId="11" xfId="5" applyFont="1" applyBorder="1" applyAlignment="1">
      <alignment horizontal="left" vertical="center"/>
    </xf>
    <xf numFmtId="165" fontId="1" fillId="8" borderId="11" xfId="1" applyNumberFormat="1" applyFill="1" applyBorder="1" applyAlignment="1">
      <alignment horizontal="right" vertical="center" wrapText="1"/>
    </xf>
    <xf numFmtId="2" fontId="1" fillId="8" borderId="12" xfId="1" applyNumberFormat="1" applyFill="1" applyBorder="1" applyAlignment="1">
      <alignment horizontal="right" vertical="center" wrapText="1"/>
    </xf>
    <xf numFmtId="2" fontId="6" fillId="0" borderId="0" xfId="1" applyNumberFormat="1" applyFont="1" applyAlignment="1">
      <alignment horizontal="left" vertical="center"/>
    </xf>
    <xf numFmtId="0" fontId="16" fillId="0" borderId="11" xfId="6" applyFont="1" applyBorder="1" applyAlignment="1">
      <alignment horizontal="left" vertical="center"/>
    </xf>
    <xf numFmtId="0" fontId="9" fillId="0" borderId="0" xfId="1" applyFont="1" applyAlignment="1">
      <alignment horizontal="left" vertical="center"/>
    </xf>
    <xf numFmtId="2" fontId="10" fillId="0" borderId="0" xfId="1" applyNumberFormat="1" applyFont="1" applyAlignment="1">
      <alignment horizontal="left" vertical="center"/>
    </xf>
    <xf numFmtId="2" fontId="9" fillId="0" borderId="0" xfId="1" applyNumberFormat="1" applyFont="1" applyAlignment="1">
      <alignment horizontal="left" vertical="center"/>
    </xf>
    <xf numFmtId="164" fontId="1" fillId="0" borderId="13" xfId="5" applyNumberFormat="1" applyFont="1" applyBorder="1" applyAlignment="1">
      <alignment horizontal="right" vertical="center"/>
    </xf>
    <xf numFmtId="0" fontId="1" fillId="0" borderId="14" xfId="5" applyFont="1" applyBorder="1" applyAlignment="1">
      <alignment horizontal="left" vertical="center"/>
    </xf>
    <xf numFmtId="165" fontId="1" fillId="8" borderId="14" xfId="1" applyNumberFormat="1" applyFill="1" applyBorder="1" applyAlignment="1">
      <alignment horizontal="right" vertical="center" wrapText="1"/>
    </xf>
    <xf numFmtId="2" fontId="1" fillId="8" borderId="15" xfId="1" applyNumberFormat="1" applyFill="1" applyBorder="1" applyAlignment="1">
      <alignment horizontal="right" vertical="center" wrapText="1"/>
    </xf>
    <xf numFmtId="0" fontId="1" fillId="0" borderId="0" xfId="1" applyAlignment="1">
      <alignment horizontal="center" vertical="center"/>
    </xf>
    <xf numFmtId="165" fontId="7" fillId="13" borderId="20" xfId="1" applyNumberFormat="1" applyFont="1" applyFill="1" applyBorder="1" applyAlignment="1">
      <alignment horizontal="right" vertical="center"/>
    </xf>
    <xf numFmtId="165" fontId="7" fillId="14" borderId="21" xfId="1" applyNumberFormat="1" applyFont="1" applyFill="1" applyBorder="1" applyAlignment="1">
      <alignment horizontal="right" vertical="center"/>
    </xf>
    <xf numFmtId="2" fontId="7" fillId="12" borderId="18" xfId="1" applyNumberFormat="1" applyFont="1" applyFill="1" applyBorder="1" applyAlignment="1">
      <alignment horizontal="right" vertical="center" wrapText="1"/>
    </xf>
    <xf numFmtId="2" fontId="12" fillId="0" borderId="19" xfId="1" applyNumberFormat="1" applyFont="1" applyBorder="1" applyAlignment="1">
      <alignment horizontal="left" vertical="center"/>
    </xf>
    <xf numFmtId="164" fontId="12" fillId="0" borderId="0" xfId="7" applyNumberFormat="1" applyFont="1"/>
    <xf numFmtId="166" fontId="6" fillId="0" borderId="0" xfId="1" applyNumberFormat="1" applyFont="1" applyAlignment="1">
      <alignment horizontal="center" vertical="center"/>
    </xf>
    <xf numFmtId="10" fontId="6" fillId="0" borderId="0" xfId="1" applyNumberFormat="1" applyFont="1" applyAlignment="1">
      <alignment horizontal="center" vertical="center"/>
    </xf>
    <xf numFmtId="2" fontId="6" fillId="0" borderId="0" xfId="1" applyNumberFormat="1" applyFont="1" applyAlignment="1">
      <alignment horizontal="center" vertical="center"/>
    </xf>
    <xf numFmtId="4" fontId="12" fillId="0" borderId="0" xfId="1" applyNumberFormat="1" applyFont="1" applyAlignment="1">
      <alignment horizontal="left" vertical="center" wrapText="1"/>
    </xf>
    <xf numFmtId="2" fontId="12" fillId="0" borderId="0" xfId="1" applyNumberFormat="1" applyFont="1" applyAlignment="1">
      <alignment horizontal="left" vertical="center" wrapText="1"/>
    </xf>
    <xf numFmtId="4" fontId="5" fillId="0" borderId="0" xfId="1" applyNumberFormat="1" applyFont="1" applyAlignment="1">
      <alignment horizontal="left" vertical="center" wrapText="1"/>
    </xf>
    <xf numFmtId="3" fontId="6" fillId="0" borderId="0" xfId="1" applyNumberFormat="1" applyFont="1" applyAlignment="1">
      <alignment horizontal="center" vertical="center"/>
    </xf>
    <xf numFmtId="0" fontId="2" fillId="0" borderId="0" xfId="4" applyFont="1" applyAlignment="1">
      <alignment horizontal="left" vertical="center" wrapText="1"/>
    </xf>
    <xf numFmtId="0" fontId="1" fillId="0" borderId="0" xfId="8"/>
    <xf numFmtId="0" fontId="7" fillId="0" borderId="1" xfId="4" applyFont="1" applyBorder="1" applyAlignment="1">
      <alignment horizontal="center" wrapText="1"/>
    </xf>
    <xf numFmtId="0" fontId="7" fillId="0" borderId="2" xfId="4" applyFont="1" applyBorder="1" applyAlignment="1">
      <alignment horizontal="center" wrapText="1"/>
    </xf>
    <xf numFmtId="167" fontId="7" fillId="15" borderId="2" xfId="4" applyNumberFormat="1" applyFont="1" applyFill="1" applyBorder="1" applyAlignment="1">
      <alignment horizontal="center" wrapText="1"/>
    </xf>
    <xf numFmtId="0" fontId="18" fillId="16" borderId="2" xfId="4" applyFont="1" applyFill="1" applyBorder="1" applyAlignment="1">
      <alignment horizontal="center" wrapText="1"/>
    </xf>
    <xf numFmtId="0" fontId="18" fillId="11" borderId="2" xfId="4" applyFont="1" applyFill="1" applyBorder="1" applyAlignment="1">
      <alignment horizontal="center" wrapText="1"/>
    </xf>
    <xf numFmtId="0" fontId="7" fillId="2" borderId="2" xfId="4" applyFont="1" applyFill="1" applyBorder="1" applyAlignment="1">
      <alignment horizontal="center" wrapText="1"/>
    </xf>
    <xf numFmtId="0" fontId="7" fillId="2" borderId="32" xfId="4" applyFont="1" applyFill="1" applyBorder="1" applyAlignment="1">
      <alignment horizontal="center" wrapText="1"/>
    </xf>
    <xf numFmtId="14" fontId="18" fillId="17" borderId="1" xfId="8" applyNumberFormat="1" applyFont="1" applyFill="1" applyBorder="1" applyAlignment="1">
      <alignment horizontal="center" wrapText="1"/>
    </xf>
    <xf numFmtId="14" fontId="18" fillId="17" borderId="3" xfId="8" applyNumberFormat="1" applyFont="1" applyFill="1" applyBorder="1" applyAlignment="1">
      <alignment horizontal="center" wrapText="1"/>
    </xf>
    <xf numFmtId="0" fontId="10" fillId="0" borderId="33" xfId="4" applyFont="1" applyBorder="1" applyAlignment="1">
      <alignment horizontal="center"/>
    </xf>
    <xf numFmtId="0" fontId="10" fillId="0" borderId="34" xfId="4" applyFont="1" applyBorder="1" applyAlignment="1">
      <alignment horizontal="center"/>
    </xf>
    <xf numFmtId="3" fontId="10" fillId="0" borderId="34" xfId="4" applyNumberFormat="1" applyFont="1" applyBorder="1" applyAlignment="1">
      <alignment horizontal="center"/>
    </xf>
    <xf numFmtId="0" fontId="10" fillId="0" borderId="35" xfId="4" applyFont="1" applyBorder="1" applyAlignment="1">
      <alignment horizontal="center"/>
    </xf>
    <xf numFmtId="3" fontId="10" fillId="0" borderId="33" xfId="4" applyNumberFormat="1" applyFont="1" applyBorder="1" applyAlignment="1">
      <alignment horizontal="center"/>
    </xf>
    <xf numFmtId="0" fontId="10" fillId="0" borderId="36" xfId="4" applyFont="1" applyBorder="1" applyAlignment="1">
      <alignment horizontal="center"/>
    </xf>
    <xf numFmtId="3" fontId="1" fillId="0" borderId="8" xfId="4" applyNumberFormat="1" applyFont="1" applyBorder="1" applyAlignment="1">
      <alignment vertical="center"/>
    </xf>
    <xf numFmtId="167" fontId="1" fillId="0" borderId="8" xfId="4" applyNumberFormat="1" applyFont="1" applyBorder="1" applyAlignment="1">
      <alignment vertical="center"/>
    </xf>
    <xf numFmtId="3" fontId="1" fillId="0" borderId="7" xfId="4" applyNumberFormat="1" applyFont="1" applyBorder="1" applyAlignment="1">
      <alignment vertical="center"/>
    </xf>
    <xf numFmtId="0" fontId="1" fillId="0" borderId="0" xfId="8" applyAlignment="1">
      <alignment vertical="center"/>
    </xf>
    <xf numFmtId="3" fontId="1" fillId="0" borderId="11" xfId="4" applyNumberFormat="1" applyFont="1" applyBorder="1" applyAlignment="1">
      <alignment vertical="center"/>
    </xf>
    <xf numFmtId="167" fontId="1" fillId="0" borderId="11" xfId="4" applyNumberFormat="1" applyFont="1" applyBorder="1" applyAlignment="1">
      <alignment vertical="center"/>
    </xf>
    <xf numFmtId="167" fontId="1" fillId="0" borderId="37" xfId="4" applyNumberFormat="1" applyFont="1" applyBorder="1" applyAlignment="1">
      <alignment vertical="center"/>
    </xf>
    <xf numFmtId="3" fontId="1" fillId="0" borderId="10" xfId="4" applyNumberFormat="1" applyFont="1" applyBorder="1" applyAlignment="1">
      <alignment vertical="center"/>
    </xf>
    <xf numFmtId="167" fontId="1" fillId="0" borderId="12" xfId="4" applyNumberFormat="1" applyFont="1" applyBorder="1" applyAlignment="1">
      <alignment vertical="center"/>
    </xf>
    <xf numFmtId="0" fontId="1" fillId="9" borderId="11" xfId="4" applyFont="1" applyFill="1" applyBorder="1" applyAlignment="1">
      <alignment vertical="center"/>
    </xf>
    <xf numFmtId="3" fontId="1" fillId="9" borderId="11" xfId="4" applyNumberFormat="1" applyFont="1" applyFill="1" applyBorder="1" applyAlignment="1">
      <alignment vertical="center"/>
    </xf>
    <xf numFmtId="167" fontId="1" fillId="9" borderId="11" xfId="4" applyNumberFormat="1" applyFont="1" applyFill="1" applyBorder="1" applyAlignment="1">
      <alignment vertical="center"/>
    </xf>
    <xf numFmtId="167" fontId="1" fillId="9" borderId="37" xfId="4" applyNumberFormat="1" applyFont="1" applyFill="1" applyBorder="1" applyAlignment="1">
      <alignment vertical="center"/>
    </xf>
    <xf numFmtId="3" fontId="1" fillId="9" borderId="10" xfId="4" applyNumberFormat="1" applyFont="1" applyFill="1" applyBorder="1" applyAlignment="1">
      <alignment vertical="center"/>
    </xf>
    <xf numFmtId="167" fontId="1" fillId="9" borderId="12" xfId="4" applyNumberFormat="1" applyFont="1" applyFill="1" applyBorder="1" applyAlignment="1">
      <alignment vertical="center"/>
    </xf>
    <xf numFmtId="3" fontId="1" fillId="8" borderId="11" xfId="4" applyNumberFormat="1" applyFont="1" applyFill="1" applyBorder="1" applyAlignment="1">
      <alignment vertical="center"/>
    </xf>
    <xf numFmtId="167" fontId="1" fillId="8" borderId="11" xfId="4" applyNumberFormat="1" applyFont="1" applyFill="1" applyBorder="1" applyAlignment="1">
      <alignment vertical="center"/>
    </xf>
    <xf numFmtId="167" fontId="1" fillId="8" borderId="37" xfId="4" applyNumberFormat="1" applyFont="1" applyFill="1" applyBorder="1" applyAlignment="1">
      <alignment vertical="center"/>
    </xf>
    <xf numFmtId="3" fontId="1" fillId="8" borderId="10" xfId="4" applyNumberFormat="1" applyFont="1" applyFill="1" applyBorder="1" applyAlignment="1">
      <alignment vertical="center"/>
    </xf>
    <xf numFmtId="3" fontId="1" fillId="0" borderId="14" xfId="4" applyNumberFormat="1" applyFont="1" applyBorder="1" applyAlignment="1">
      <alignment vertical="center"/>
    </xf>
    <xf numFmtId="167" fontId="1" fillId="0" borderId="14" xfId="4" applyNumberFormat="1" applyFont="1" applyBorder="1" applyAlignment="1">
      <alignment vertical="center"/>
    </xf>
    <xf numFmtId="167" fontId="1" fillId="0" borderId="38" xfId="4" applyNumberFormat="1" applyFont="1" applyBorder="1" applyAlignment="1">
      <alignment vertical="center"/>
    </xf>
    <xf numFmtId="3" fontId="1" fillId="0" borderId="13" xfId="4" applyNumberFormat="1" applyFont="1" applyBorder="1" applyAlignment="1">
      <alignment vertical="center"/>
    </xf>
    <xf numFmtId="167" fontId="1" fillId="0" borderId="15" xfId="4" applyNumberFormat="1" applyFont="1" applyBorder="1" applyAlignment="1">
      <alignment vertical="center"/>
    </xf>
    <xf numFmtId="0" fontId="7" fillId="0" borderId="16" xfId="4" applyFont="1" applyBorder="1"/>
    <xf numFmtId="0" fontId="7" fillId="0" borderId="17" xfId="4" applyFont="1" applyBorder="1"/>
    <xf numFmtId="3" fontId="7" fillId="15" borderId="5" xfId="4" applyNumberFormat="1" applyFont="1" applyFill="1" applyBorder="1"/>
    <xf numFmtId="167" fontId="7" fillId="15" borderId="5" xfId="4" applyNumberFormat="1" applyFont="1" applyFill="1" applyBorder="1"/>
    <xf numFmtId="3" fontId="7" fillId="16" borderId="5" xfId="4" applyNumberFormat="1" applyFont="1" applyFill="1" applyBorder="1"/>
    <xf numFmtId="167" fontId="7" fillId="16" borderId="5" xfId="4" applyNumberFormat="1" applyFont="1" applyFill="1" applyBorder="1"/>
    <xf numFmtId="3" fontId="7" fillId="11" borderId="5" xfId="4" applyNumberFormat="1" applyFont="1" applyFill="1" applyBorder="1"/>
    <xf numFmtId="4" fontId="7" fillId="11" borderId="5" xfId="4" applyNumberFormat="1" applyFont="1" applyFill="1" applyBorder="1"/>
    <xf numFmtId="3" fontId="7" fillId="2" borderId="5" xfId="4" applyNumberFormat="1" applyFont="1" applyFill="1" applyBorder="1"/>
    <xf numFmtId="167" fontId="7" fillId="2" borderId="39" xfId="4" applyNumberFormat="1" applyFont="1" applyFill="1" applyBorder="1"/>
    <xf numFmtId="3" fontId="7" fillId="18" borderId="4" xfId="4" applyNumberFormat="1" applyFont="1" applyFill="1" applyBorder="1"/>
    <xf numFmtId="167" fontId="7" fillId="18" borderId="40" xfId="4" applyNumberFormat="1" applyFont="1" applyFill="1" applyBorder="1"/>
    <xf numFmtId="164" fontId="12" fillId="0" borderId="0" xfId="8" applyNumberFormat="1" applyFont="1"/>
    <xf numFmtId="0" fontId="6" fillId="0" borderId="0" xfId="4" applyFont="1"/>
    <xf numFmtId="3" fontId="6" fillId="0" borderId="0" xfId="4" applyNumberFormat="1" applyFont="1"/>
    <xf numFmtId="167" fontId="6" fillId="0" borderId="0" xfId="4" applyNumberFormat="1" applyFont="1"/>
    <xf numFmtId="4" fontId="6" fillId="0" borderId="0" xfId="4" applyNumberFormat="1" applyFont="1"/>
    <xf numFmtId="0" fontId="2" fillId="0" borderId="41" xfId="1" applyFont="1" applyBorder="1" applyAlignment="1">
      <alignment horizontal="left" vertical="center" wrapText="1"/>
    </xf>
    <xf numFmtId="0" fontId="9" fillId="0" borderId="0" xfId="9" applyAlignment="1">
      <alignment vertical="center"/>
    </xf>
    <xf numFmtId="0" fontId="2" fillId="0" borderId="23" xfId="9" applyFont="1" applyBorder="1" applyAlignment="1">
      <alignment horizontal="center" wrapText="1"/>
    </xf>
    <xf numFmtId="0" fontId="2" fillId="0" borderId="24" xfId="9" applyFont="1" applyBorder="1" applyAlignment="1">
      <alignment horizontal="center" wrapText="1"/>
    </xf>
    <xf numFmtId="0" fontId="2" fillId="12" borderId="24" xfId="9" applyFont="1" applyFill="1" applyBorder="1" applyAlignment="1">
      <alignment horizontal="center" wrapText="1"/>
    </xf>
    <xf numFmtId="0" fontId="2" fillId="12" borderId="25" xfId="9" applyFont="1" applyFill="1" applyBorder="1" applyAlignment="1">
      <alignment horizontal="center" wrapText="1"/>
    </xf>
    <xf numFmtId="0" fontId="2" fillId="19" borderId="25" xfId="9" applyFont="1" applyFill="1" applyBorder="1" applyAlignment="1">
      <alignment horizontal="center" wrapText="1"/>
    </xf>
    <xf numFmtId="0" fontId="3" fillId="0" borderId="0" xfId="9" applyFont="1" applyAlignment="1">
      <alignment wrapText="1"/>
    </xf>
    <xf numFmtId="164" fontId="17" fillId="0" borderId="7" xfId="9" applyNumberFormat="1" applyFont="1" applyBorder="1" applyAlignment="1">
      <alignment horizontal="center" vertical="center"/>
    </xf>
    <xf numFmtId="0" fontId="17" fillId="0" borderId="8" xfId="9" applyFont="1" applyBorder="1" applyAlignment="1">
      <alignment horizontal="left" vertical="center"/>
    </xf>
    <xf numFmtId="3" fontId="17" fillId="0" borderId="8" xfId="9" applyNumberFormat="1" applyFont="1" applyBorder="1" applyAlignment="1">
      <alignment vertical="center"/>
    </xf>
    <xf numFmtId="167" fontId="17" fillId="12" borderId="8" xfId="9" applyNumberFormat="1" applyFont="1" applyFill="1" applyBorder="1" applyAlignment="1">
      <alignment vertical="center"/>
    </xf>
    <xf numFmtId="3" fontId="14" fillId="0" borderId="8" xfId="9" applyNumberFormat="1" applyFont="1" applyBorder="1" applyAlignment="1">
      <alignment vertical="center"/>
    </xf>
    <xf numFmtId="167" fontId="17" fillId="12" borderId="9" xfId="9" applyNumberFormat="1" applyFont="1" applyFill="1" applyBorder="1" applyAlignment="1">
      <alignment vertical="center"/>
    </xf>
    <xf numFmtId="167" fontId="17" fillId="19" borderId="9" xfId="9" applyNumberFormat="1" applyFont="1" applyFill="1" applyBorder="1" applyAlignment="1">
      <alignment vertical="center"/>
    </xf>
    <xf numFmtId="0" fontId="17" fillId="0" borderId="0" xfId="9" applyFont="1" applyAlignment="1">
      <alignment vertical="center"/>
    </xf>
    <xf numFmtId="164" fontId="17" fillId="0" borderId="10" xfId="9" applyNumberFormat="1" applyFont="1" applyBorder="1" applyAlignment="1">
      <alignment horizontal="center" vertical="center"/>
    </xf>
    <xf numFmtId="0" fontId="17" fillId="0" borderId="11" xfId="9" applyFont="1" applyBorder="1" applyAlignment="1">
      <alignment horizontal="left" vertical="center"/>
    </xf>
    <xf numFmtId="3" fontId="17" fillId="0" borderId="11" xfId="9" applyNumberFormat="1" applyFont="1" applyBorder="1" applyAlignment="1">
      <alignment vertical="center"/>
    </xf>
    <xf numFmtId="167" fontId="17" fillId="12" borderId="11" xfId="9" applyNumberFormat="1" applyFont="1" applyFill="1" applyBorder="1" applyAlignment="1">
      <alignment vertical="center"/>
    </xf>
    <xf numFmtId="3" fontId="14" fillId="0" borderId="11" xfId="9" applyNumberFormat="1" applyFont="1" applyBorder="1" applyAlignment="1">
      <alignment vertical="center"/>
    </xf>
    <xf numFmtId="167" fontId="17" fillId="12" borderId="12" xfId="9" applyNumberFormat="1" applyFont="1" applyFill="1" applyBorder="1" applyAlignment="1">
      <alignment vertical="center"/>
    </xf>
    <xf numFmtId="167" fontId="17" fillId="19" borderId="12" xfId="9" applyNumberFormat="1" applyFont="1" applyFill="1" applyBorder="1" applyAlignment="1">
      <alignment vertical="center"/>
    </xf>
    <xf numFmtId="164" fontId="17" fillId="0" borderId="13" xfId="9" applyNumberFormat="1" applyFont="1" applyBorder="1" applyAlignment="1">
      <alignment horizontal="center" vertical="center"/>
    </xf>
    <xf numFmtId="0" fontId="17" fillId="0" borderId="14" xfId="9" applyFont="1" applyBorder="1" applyAlignment="1">
      <alignment horizontal="left" vertical="center"/>
    </xf>
    <xf numFmtId="3" fontId="17" fillId="0" borderId="14" xfId="9" applyNumberFormat="1" applyFont="1" applyBorder="1" applyAlignment="1">
      <alignment vertical="center"/>
    </xf>
    <xf numFmtId="167" fontId="17" fillId="12" borderId="14" xfId="9" applyNumberFormat="1" applyFont="1" applyFill="1" applyBorder="1" applyAlignment="1">
      <alignment vertical="center"/>
    </xf>
    <xf numFmtId="3" fontId="14" fillId="0" borderId="14" xfId="9" applyNumberFormat="1" applyFont="1" applyBorder="1" applyAlignment="1">
      <alignment vertical="center"/>
    </xf>
    <xf numFmtId="167" fontId="17" fillId="12" borderId="15" xfId="9" applyNumberFormat="1" applyFont="1" applyFill="1" applyBorder="1" applyAlignment="1">
      <alignment vertical="center"/>
    </xf>
    <xf numFmtId="167" fontId="17" fillId="19" borderId="15" xfId="9" applyNumberFormat="1" applyFont="1" applyFill="1" applyBorder="1" applyAlignment="1">
      <alignment vertical="center"/>
    </xf>
    <xf numFmtId="164" fontId="17" fillId="0" borderId="29" xfId="9" applyNumberFormat="1" applyFont="1" applyBorder="1" applyAlignment="1">
      <alignment horizontal="center" vertical="center"/>
    </xf>
    <xf numFmtId="0" fontId="17" fillId="0" borderId="30" xfId="9" applyFont="1" applyBorder="1" applyAlignment="1">
      <alignment horizontal="left" vertical="center"/>
    </xf>
    <xf numFmtId="3" fontId="17" fillId="0" borderId="30" xfId="9" applyNumberFormat="1" applyFont="1" applyBorder="1" applyAlignment="1">
      <alignment vertical="center"/>
    </xf>
    <xf numFmtId="167" fontId="17" fillId="12" borderId="30" xfId="9" applyNumberFormat="1" applyFont="1" applyFill="1" applyBorder="1" applyAlignment="1">
      <alignment vertical="center"/>
    </xf>
    <xf numFmtId="3" fontId="14" fillId="0" borderId="30" xfId="9" applyNumberFormat="1" applyFont="1" applyBorder="1" applyAlignment="1">
      <alignment vertical="center"/>
    </xf>
    <xf numFmtId="167" fontId="17" fillId="12" borderId="31" xfId="9" applyNumberFormat="1" applyFont="1" applyFill="1" applyBorder="1" applyAlignment="1">
      <alignment vertical="center"/>
    </xf>
    <xf numFmtId="167" fontId="17" fillId="19" borderId="31" xfId="9" applyNumberFormat="1" applyFont="1" applyFill="1" applyBorder="1" applyAlignment="1">
      <alignment vertical="center"/>
    </xf>
    <xf numFmtId="3" fontId="14" fillId="0" borderId="34" xfId="9" applyNumberFormat="1" applyFont="1" applyBorder="1" applyAlignment="1">
      <alignment vertical="center"/>
    </xf>
    <xf numFmtId="167" fontId="17" fillId="19" borderId="36" xfId="9" applyNumberFormat="1" applyFont="1" applyFill="1" applyBorder="1" applyAlignment="1">
      <alignment vertical="center"/>
    </xf>
    <xf numFmtId="0" fontId="7" fillId="0" borderId="17" xfId="9" applyFont="1" applyBorder="1" applyAlignment="1">
      <alignment vertical="center"/>
    </xf>
    <xf numFmtId="0" fontId="7" fillId="0" borderId="21" xfId="9" applyFont="1" applyBorder="1" applyAlignment="1">
      <alignment vertical="center"/>
    </xf>
    <xf numFmtId="3" fontId="7" fillId="0" borderId="21" xfId="9" applyNumberFormat="1" applyFont="1" applyBorder="1" applyAlignment="1">
      <alignment vertical="center"/>
    </xf>
    <xf numFmtId="167" fontId="7" fillId="12" borderId="21" xfId="9" applyNumberFormat="1" applyFont="1" applyFill="1" applyBorder="1" applyAlignment="1">
      <alignment vertical="center"/>
    </xf>
    <xf numFmtId="167" fontId="7" fillId="12" borderId="18" xfId="9" applyNumberFormat="1" applyFont="1" applyFill="1" applyBorder="1" applyAlignment="1">
      <alignment vertical="center"/>
    </xf>
    <xf numFmtId="167" fontId="7" fillId="19" borderId="18" xfId="9" applyNumberFormat="1" applyFont="1" applyFill="1" applyBorder="1" applyAlignment="1">
      <alignment vertical="center"/>
    </xf>
    <xf numFmtId="0" fontId="7" fillId="0" borderId="0" xfId="9" applyFont="1" applyAlignment="1">
      <alignment vertical="center"/>
    </xf>
    <xf numFmtId="0" fontId="3" fillId="0" borderId="0" xfId="9" applyFont="1" applyAlignment="1">
      <alignment vertical="center"/>
    </xf>
    <xf numFmtId="4" fontId="3" fillId="0" borderId="0" xfId="9" applyNumberFormat="1" applyFont="1" applyAlignment="1">
      <alignment vertical="center"/>
    </xf>
    <xf numFmtId="3" fontId="3" fillId="0" borderId="0" xfId="9" applyNumberFormat="1" applyFont="1" applyAlignment="1">
      <alignment vertical="center"/>
    </xf>
    <xf numFmtId="4" fontId="9" fillId="0" borderId="0" xfId="9" applyNumberFormat="1" applyAlignment="1">
      <alignment vertical="center"/>
    </xf>
    <xf numFmtId="0" fontId="6" fillId="0" borderId="0" xfId="9" applyFont="1" applyAlignment="1">
      <alignment vertical="center"/>
    </xf>
    <xf numFmtId="4" fontId="6" fillId="0" borderId="0" xfId="9" applyNumberFormat="1" applyFont="1" applyAlignment="1">
      <alignment vertical="center"/>
    </xf>
    <xf numFmtId="3" fontId="6" fillId="0" borderId="0" xfId="9" applyNumberFormat="1" applyFont="1" applyAlignment="1">
      <alignment vertical="center"/>
    </xf>
    <xf numFmtId="164" fontId="19" fillId="0" borderId="0" xfId="7" applyNumberFormat="1" applyFont="1"/>
    <xf numFmtId="168" fontId="3" fillId="0" borderId="0" xfId="9" applyNumberFormat="1" applyFont="1" applyAlignment="1">
      <alignment vertical="center"/>
    </xf>
    <xf numFmtId="169" fontId="3" fillId="0" borderId="0" xfId="9" applyNumberFormat="1" applyFont="1" applyAlignment="1">
      <alignment vertical="center"/>
    </xf>
    <xf numFmtId="3" fontId="20" fillId="0" borderId="0" xfId="9" applyNumberFormat="1" applyFont="1" applyAlignment="1">
      <alignment vertical="center"/>
    </xf>
    <xf numFmtId="165" fontId="1" fillId="8" borderId="42" xfId="1" applyNumberFormat="1" applyFill="1" applyBorder="1" applyAlignment="1">
      <alignment horizontal="right" vertical="center" wrapText="1"/>
    </xf>
    <xf numFmtId="165" fontId="21" fillId="0" borderId="11" xfId="10" applyNumberFormat="1" applyFont="1" applyBorder="1"/>
    <xf numFmtId="4" fontId="11" fillId="0" borderId="14" xfId="3" applyNumberFormat="1" applyBorder="1" applyAlignment="1">
      <alignment horizontal="right"/>
    </xf>
  </cellXfs>
  <cellStyles count="11">
    <cellStyle name="Bad 2" xfId="2" xr:uid="{29ACF904-973E-4F5D-ABDF-C5E26A637806}"/>
    <cellStyle name="Navadno" xfId="0" builtinId="0"/>
    <cellStyle name="Navadno 2" xfId="3" xr:uid="{66D0F11A-5A8E-4B52-B6A5-40E530BF125B}"/>
    <cellStyle name="Normal 11" xfId="8" xr:uid="{B6837BFA-D565-494B-A1F3-D8FBB61DB80C}"/>
    <cellStyle name="Normal 2" xfId="1" xr:uid="{74E559AD-A023-4841-B53D-6488A41C1F4A}"/>
    <cellStyle name="Normal 2 2" xfId="5" xr:uid="{84ED1303-F7CC-4018-97F9-46A847245B0E}"/>
    <cellStyle name="Normal 3" xfId="6" xr:uid="{E7F6A594-0EEF-4037-8798-F2111D6CF04A}"/>
    <cellStyle name="Normal 4" xfId="10" xr:uid="{FAE23959-A2F0-42C5-9BFB-E298EC5DAC9B}"/>
    <cellStyle name="Normal 4 2" xfId="7" xr:uid="{6A74EFFD-48D5-497D-88BC-68A46CF838F7}"/>
    <cellStyle name="Normal_MFUR_skupna zadolženost po letih (2007-2013)_brez jamstev" xfId="9" xr:uid="{B0DB0D9A-F83C-4D4C-AAC9-A1C7AEE29E47}"/>
    <cellStyle name="Normal_TABELA ZA POROČILO 2" xfId="4" xr:uid="{80D5A257-9CD6-4250-9F1F-A7C8C584D7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ABJF\ZAKLJU&#268;NI%20RA&#268;UNI\2013\Neposredni%20uporabniki%20prora&#269;unov%202013%20-%20vse%20bilanc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SNOVNA"/>
      <sheetName val="PODROČJA"/>
      <sheetName val="KONTNI OKVIR"/>
      <sheetName val="P_13"/>
      <sheetName val="N_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69BBD-0E03-48DE-BD4D-F3C9ABBCE513}">
  <sheetPr>
    <tabColor rgb="FF00B0F0"/>
    <pageSetUpPr fitToPage="1"/>
  </sheetPr>
  <dimension ref="A1:K225"/>
  <sheetViews>
    <sheetView tabSelected="1" zoomScaleNormal="100" workbookViewId="0">
      <selection activeCell="A223" sqref="A223:XFD223"/>
    </sheetView>
  </sheetViews>
  <sheetFormatPr defaultRowHeight="12" x14ac:dyDescent="0.25"/>
  <cols>
    <col min="1" max="1" width="6.7109375" style="48" customWidth="1"/>
    <col min="2" max="2" width="49" style="5" customWidth="1"/>
    <col min="3" max="11" width="20.7109375" style="48" customWidth="1"/>
    <col min="12" max="243" width="9.140625" style="5"/>
    <col min="244" max="244" width="9.140625" style="5" customWidth="1"/>
    <col min="245" max="245" width="5.140625" style="5" customWidth="1"/>
    <col min="246" max="246" width="34.42578125" style="5" customWidth="1"/>
    <col min="247" max="251" width="20.7109375" style="5" customWidth="1"/>
    <col min="252" max="252" width="9.140625" style="5"/>
    <col min="253" max="253" width="25" style="5" bestFit="1" customWidth="1"/>
    <col min="254" max="254" width="21.140625" style="5" bestFit="1" customWidth="1"/>
    <col min="255" max="499" width="9.140625" style="5"/>
    <col min="500" max="500" width="9.140625" style="5" customWidth="1"/>
    <col min="501" max="501" width="5.140625" style="5" customWidth="1"/>
    <col min="502" max="502" width="34.42578125" style="5" customWidth="1"/>
    <col min="503" max="507" width="20.7109375" style="5" customWidth="1"/>
    <col min="508" max="508" width="9.140625" style="5"/>
    <col min="509" max="509" width="25" style="5" bestFit="1" customWidth="1"/>
    <col min="510" max="510" width="21.140625" style="5" bestFit="1" customWidth="1"/>
    <col min="511" max="755" width="9.140625" style="5"/>
    <col min="756" max="756" width="9.140625" style="5" customWidth="1"/>
    <col min="757" max="757" width="5.140625" style="5" customWidth="1"/>
    <col min="758" max="758" width="34.42578125" style="5" customWidth="1"/>
    <col min="759" max="763" width="20.7109375" style="5" customWidth="1"/>
    <col min="764" max="764" width="9.140625" style="5"/>
    <col min="765" max="765" width="25" style="5" bestFit="1" customWidth="1"/>
    <col min="766" max="766" width="21.140625" style="5" bestFit="1" customWidth="1"/>
    <col min="767" max="1011" width="9.140625" style="5"/>
    <col min="1012" max="1012" width="9.140625" style="5" customWidth="1"/>
    <col min="1013" max="1013" width="5.140625" style="5" customWidth="1"/>
    <col min="1014" max="1014" width="34.42578125" style="5" customWidth="1"/>
    <col min="1015" max="1019" width="20.7109375" style="5" customWidth="1"/>
    <col min="1020" max="1020" width="9.140625" style="5"/>
    <col min="1021" max="1021" width="25" style="5" bestFit="1" customWidth="1"/>
    <col min="1022" max="1022" width="21.140625" style="5" bestFit="1" customWidth="1"/>
    <col min="1023" max="1267" width="9.140625" style="5"/>
    <col min="1268" max="1268" width="9.140625" style="5" customWidth="1"/>
    <col min="1269" max="1269" width="5.140625" style="5" customWidth="1"/>
    <col min="1270" max="1270" width="34.42578125" style="5" customWidth="1"/>
    <col min="1271" max="1275" width="20.7109375" style="5" customWidth="1"/>
    <col min="1276" max="1276" width="9.140625" style="5"/>
    <col min="1277" max="1277" width="25" style="5" bestFit="1" customWidth="1"/>
    <col min="1278" max="1278" width="21.140625" style="5" bestFit="1" customWidth="1"/>
    <col min="1279" max="1523" width="9.140625" style="5"/>
    <col min="1524" max="1524" width="9.140625" style="5" customWidth="1"/>
    <col min="1525" max="1525" width="5.140625" style="5" customWidth="1"/>
    <col min="1526" max="1526" width="34.42578125" style="5" customWidth="1"/>
    <col min="1527" max="1531" width="20.7109375" style="5" customWidth="1"/>
    <col min="1532" max="1532" width="9.140625" style="5"/>
    <col min="1533" max="1533" width="25" style="5" bestFit="1" customWidth="1"/>
    <col min="1534" max="1534" width="21.140625" style="5" bestFit="1" customWidth="1"/>
    <col min="1535" max="1779" width="9.140625" style="5"/>
    <col min="1780" max="1780" width="9.140625" style="5" customWidth="1"/>
    <col min="1781" max="1781" width="5.140625" style="5" customWidth="1"/>
    <col min="1782" max="1782" width="34.42578125" style="5" customWidth="1"/>
    <col min="1783" max="1787" width="20.7109375" style="5" customWidth="1"/>
    <col min="1788" max="1788" width="9.140625" style="5"/>
    <col min="1789" max="1789" width="25" style="5" bestFit="1" customWidth="1"/>
    <col min="1790" max="1790" width="21.140625" style="5" bestFit="1" customWidth="1"/>
    <col min="1791" max="2035" width="9.140625" style="5"/>
    <col min="2036" max="2036" width="9.140625" style="5" customWidth="1"/>
    <col min="2037" max="2037" width="5.140625" style="5" customWidth="1"/>
    <col min="2038" max="2038" width="34.42578125" style="5" customWidth="1"/>
    <col min="2039" max="2043" width="20.7109375" style="5" customWidth="1"/>
    <col min="2044" max="2044" width="9.140625" style="5"/>
    <col min="2045" max="2045" width="25" style="5" bestFit="1" customWidth="1"/>
    <col min="2046" max="2046" width="21.140625" style="5" bestFit="1" customWidth="1"/>
    <col min="2047" max="2291" width="9.140625" style="5"/>
    <col min="2292" max="2292" width="9.140625" style="5" customWidth="1"/>
    <col min="2293" max="2293" width="5.140625" style="5" customWidth="1"/>
    <col min="2294" max="2294" width="34.42578125" style="5" customWidth="1"/>
    <col min="2295" max="2299" width="20.7109375" style="5" customWidth="1"/>
    <col min="2300" max="2300" width="9.140625" style="5"/>
    <col min="2301" max="2301" width="25" style="5" bestFit="1" customWidth="1"/>
    <col min="2302" max="2302" width="21.140625" style="5" bestFit="1" customWidth="1"/>
    <col min="2303" max="2547" width="9.140625" style="5"/>
    <col min="2548" max="2548" width="9.140625" style="5" customWidth="1"/>
    <col min="2549" max="2549" width="5.140625" style="5" customWidth="1"/>
    <col min="2550" max="2550" width="34.42578125" style="5" customWidth="1"/>
    <col min="2551" max="2555" width="20.7109375" style="5" customWidth="1"/>
    <col min="2556" max="2556" width="9.140625" style="5"/>
    <col min="2557" max="2557" width="25" style="5" bestFit="1" customWidth="1"/>
    <col min="2558" max="2558" width="21.140625" style="5" bestFit="1" customWidth="1"/>
    <col min="2559" max="2803" width="9.140625" style="5"/>
    <col min="2804" max="2804" width="9.140625" style="5" customWidth="1"/>
    <col min="2805" max="2805" width="5.140625" style="5" customWidth="1"/>
    <col min="2806" max="2806" width="34.42578125" style="5" customWidth="1"/>
    <col min="2807" max="2811" width="20.7109375" style="5" customWidth="1"/>
    <col min="2812" max="2812" width="9.140625" style="5"/>
    <col min="2813" max="2813" width="25" style="5" bestFit="1" customWidth="1"/>
    <col min="2814" max="2814" width="21.140625" style="5" bestFit="1" customWidth="1"/>
    <col min="2815" max="3059" width="9.140625" style="5"/>
    <col min="3060" max="3060" width="9.140625" style="5" customWidth="1"/>
    <col min="3061" max="3061" width="5.140625" style="5" customWidth="1"/>
    <col min="3062" max="3062" width="34.42578125" style="5" customWidth="1"/>
    <col min="3063" max="3067" width="20.7109375" style="5" customWidth="1"/>
    <col min="3068" max="3068" width="9.140625" style="5"/>
    <col min="3069" max="3069" width="25" style="5" bestFit="1" customWidth="1"/>
    <col min="3070" max="3070" width="21.140625" style="5" bestFit="1" customWidth="1"/>
    <col min="3071" max="3315" width="9.140625" style="5"/>
    <col min="3316" max="3316" width="9.140625" style="5" customWidth="1"/>
    <col min="3317" max="3317" width="5.140625" style="5" customWidth="1"/>
    <col min="3318" max="3318" width="34.42578125" style="5" customWidth="1"/>
    <col min="3319" max="3323" width="20.7109375" style="5" customWidth="1"/>
    <col min="3324" max="3324" width="9.140625" style="5"/>
    <col min="3325" max="3325" width="25" style="5" bestFit="1" customWidth="1"/>
    <col min="3326" max="3326" width="21.140625" style="5" bestFit="1" customWidth="1"/>
    <col min="3327" max="3571" width="9.140625" style="5"/>
    <col min="3572" max="3572" width="9.140625" style="5" customWidth="1"/>
    <col min="3573" max="3573" width="5.140625" style="5" customWidth="1"/>
    <col min="3574" max="3574" width="34.42578125" style="5" customWidth="1"/>
    <col min="3575" max="3579" width="20.7109375" style="5" customWidth="1"/>
    <col min="3580" max="3580" width="9.140625" style="5"/>
    <col min="3581" max="3581" width="25" style="5" bestFit="1" customWidth="1"/>
    <col min="3582" max="3582" width="21.140625" style="5" bestFit="1" customWidth="1"/>
    <col min="3583" max="3827" width="9.140625" style="5"/>
    <col min="3828" max="3828" width="9.140625" style="5" customWidth="1"/>
    <col min="3829" max="3829" width="5.140625" style="5" customWidth="1"/>
    <col min="3830" max="3830" width="34.42578125" style="5" customWidth="1"/>
    <col min="3831" max="3835" width="20.7109375" style="5" customWidth="1"/>
    <col min="3836" max="3836" width="9.140625" style="5"/>
    <col min="3837" max="3837" width="25" style="5" bestFit="1" customWidth="1"/>
    <col min="3838" max="3838" width="21.140625" style="5" bestFit="1" customWidth="1"/>
    <col min="3839" max="4083" width="9.140625" style="5"/>
    <col min="4084" max="4084" width="9.140625" style="5" customWidth="1"/>
    <col min="4085" max="4085" width="5.140625" style="5" customWidth="1"/>
    <col min="4086" max="4086" width="34.42578125" style="5" customWidth="1"/>
    <col min="4087" max="4091" width="20.7109375" style="5" customWidth="1"/>
    <col min="4092" max="4092" width="9.140625" style="5"/>
    <col min="4093" max="4093" width="25" style="5" bestFit="1" customWidth="1"/>
    <col min="4094" max="4094" width="21.140625" style="5" bestFit="1" customWidth="1"/>
    <col min="4095" max="4339" width="9.140625" style="5"/>
    <col min="4340" max="4340" width="9.140625" style="5" customWidth="1"/>
    <col min="4341" max="4341" width="5.140625" style="5" customWidth="1"/>
    <col min="4342" max="4342" width="34.42578125" style="5" customWidth="1"/>
    <col min="4343" max="4347" width="20.7109375" style="5" customWidth="1"/>
    <col min="4348" max="4348" width="9.140625" style="5"/>
    <col min="4349" max="4349" width="25" style="5" bestFit="1" customWidth="1"/>
    <col min="4350" max="4350" width="21.140625" style="5" bestFit="1" customWidth="1"/>
    <col min="4351" max="4595" width="9.140625" style="5"/>
    <col min="4596" max="4596" width="9.140625" style="5" customWidth="1"/>
    <col min="4597" max="4597" width="5.140625" style="5" customWidth="1"/>
    <col min="4598" max="4598" width="34.42578125" style="5" customWidth="1"/>
    <col min="4599" max="4603" width="20.7109375" style="5" customWidth="1"/>
    <col min="4604" max="4604" width="9.140625" style="5"/>
    <col min="4605" max="4605" width="25" style="5" bestFit="1" customWidth="1"/>
    <col min="4606" max="4606" width="21.140625" style="5" bestFit="1" customWidth="1"/>
    <col min="4607" max="4851" width="9.140625" style="5"/>
    <col min="4852" max="4852" width="9.140625" style="5" customWidth="1"/>
    <col min="4853" max="4853" width="5.140625" style="5" customWidth="1"/>
    <col min="4854" max="4854" width="34.42578125" style="5" customWidth="1"/>
    <col min="4855" max="4859" width="20.7109375" style="5" customWidth="1"/>
    <col min="4860" max="4860" width="9.140625" style="5"/>
    <col min="4861" max="4861" width="25" style="5" bestFit="1" customWidth="1"/>
    <col min="4862" max="4862" width="21.140625" style="5" bestFit="1" customWidth="1"/>
    <col min="4863" max="5107" width="9.140625" style="5"/>
    <col min="5108" max="5108" width="9.140625" style="5" customWidth="1"/>
    <col min="5109" max="5109" width="5.140625" style="5" customWidth="1"/>
    <col min="5110" max="5110" width="34.42578125" style="5" customWidth="1"/>
    <col min="5111" max="5115" width="20.7109375" style="5" customWidth="1"/>
    <col min="5116" max="5116" width="9.140625" style="5"/>
    <col min="5117" max="5117" width="25" style="5" bestFit="1" customWidth="1"/>
    <col min="5118" max="5118" width="21.140625" style="5" bestFit="1" customWidth="1"/>
    <col min="5119" max="5363" width="9.140625" style="5"/>
    <col min="5364" max="5364" width="9.140625" style="5" customWidth="1"/>
    <col min="5365" max="5365" width="5.140625" style="5" customWidth="1"/>
    <col min="5366" max="5366" width="34.42578125" style="5" customWidth="1"/>
    <col min="5367" max="5371" width="20.7109375" style="5" customWidth="1"/>
    <col min="5372" max="5372" width="9.140625" style="5"/>
    <col min="5373" max="5373" width="25" style="5" bestFit="1" customWidth="1"/>
    <col min="5374" max="5374" width="21.140625" style="5" bestFit="1" customWidth="1"/>
    <col min="5375" max="5619" width="9.140625" style="5"/>
    <col min="5620" max="5620" width="9.140625" style="5" customWidth="1"/>
    <col min="5621" max="5621" width="5.140625" style="5" customWidth="1"/>
    <col min="5622" max="5622" width="34.42578125" style="5" customWidth="1"/>
    <col min="5623" max="5627" width="20.7109375" style="5" customWidth="1"/>
    <col min="5628" max="5628" width="9.140625" style="5"/>
    <col min="5629" max="5629" width="25" style="5" bestFit="1" customWidth="1"/>
    <col min="5630" max="5630" width="21.140625" style="5" bestFit="1" customWidth="1"/>
    <col min="5631" max="5875" width="9.140625" style="5"/>
    <col min="5876" max="5876" width="9.140625" style="5" customWidth="1"/>
    <col min="5877" max="5877" width="5.140625" style="5" customWidth="1"/>
    <col min="5878" max="5878" width="34.42578125" style="5" customWidth="1"/>
    <col min="5879" max="5883" width="20.7109375" style="5" customWidth="1"/>
    <col min="5884" max="5884" width="9.140625" style="5"/>
    <col min="5885" max="5885" width="25" style="5" bestFit="1" customWidth="1"/>
    <col min="5886" max="5886" width="21.140625" style="5" bestFit="1" customWidth="1"/>
    <col min="5887" max="6131" width="9.140625" style="5"/>
    <col min="6132" max="6132" width="9.140625" style="5" customWidth="1"/>
    <col min="6133" max="6133" width="5.140625" style="5" customWidth="1"/>
    <col min="6134" max="6134" width="34.42578125" style="5" customWidth="1"/>
    <col min="6135" max="6139" width="20.7109375" style="5" customWidth="1"/>
    <col min="6140" max="6140" width="9.140625" style="5"/>
    <col min="6141" max="6141" width="25" style="5" bestFit="1" customWidth="1"/>
    <col min="6142" max="6142" width="21.140625" style="5" bestFit="1" customWidth="1"/>
    <col min="6143" max="6387" width="9.140625" style="5"/>
    <col min="6388" max="6388" width="9.140625" style="5" customWidth="1"/>
    <col min="6389" max="6389" width="5.140625" style="5" customWidth="1"/>
    <col min="6390" max="6390" width="34.42578125" style="5" customWidth="1"/>
    <col min="6391" max="6395" width="20.7109375" style="5" customWidth="1"/>
    <col min="6396" max="6396" width="9.140625" style="5"/>
    <col min="6397" max="6397" width="25" style="5" bestFit="1" customWidth="1"/>
    <col min="6398" max="6398" width="21.140625" style="5" bestFit="1" customWidth="1"/>
    <col min="6399" max="6643" width="9.140625" style="5"/>
    <col min="6644" max="6644" width="9.140625" style="5" customWidth="1"/>
    <col min="6645" max="6645" width="5.140625" style="5" customWidth="1"/>
    <col min="6646" max="6646" width="34.42578125" style="5" customWidth="1"/>
    <col min="6647" max="6651" width="20.7109375" style="5" customWidth="1"/>
    <col min="6652" max="6652" width="9.140625" style="5"/>
    <col min="6653" max="6653" width="25" style="5" bestFit="1" customWidth="1"/>
    <col min="6654" max="6654" width="21.140625" style="5" bestFit="1" customWidth="1"/>
    <col min="6655" max="6899" width="9.140625" style="5"/>
    <col min="6900" max="6900" width="9.140625" style="5" customWidth="1"/>
    <col min="6901" max="6901" width="5.140625" style="5" customWidth="1"/>
    <col min="6902" max="6902" width="34.42578125" style="5" customWidth="1"/>
    <col min="6903" max="6907" width="20.7109375" style="5" customWidth="1"/>
    <col min="6908" max="6908" width="9.140625" style="5"/>
    <col min="6909" max="6909" width="25" style="5" bestFit="1" customWidth="1"/>
    <col min="6910" max="6910" width="21.140625" style="5" bestFit="1" customWidth="1"/>
    <col min="6911" max="7155" width="9.140625" style="5"/>
    <col min="7156" max="7156" width="9.140625" style="5" customWidth="1"/>
    <col min="7157" max="7157" width="5.140625" style="5" customWidth="1"/>
    <col min="7158" max="7158" width="34.42578125" style="5" customWidth="1"/>
    <col min="7159" max="7163" width="20.7109375" style="5" customWidth="1"/>
    <col min="7164" max="7164" width="9.140625" style="5"/>
    <col min="7165" max="7165" width="25" style="5" bestFit="1" customWidth="1"/>
    <col min="7166" max="7166" width="21.140625" style="5" bestFit="1" customWidth="1"/>
    <col min="7167" max="7411" width="9.140625" style="5"/>
    <col min="7412" max="7412" width="9.140625" style="5" customWidth="1"/>
    <col min="7413" max="7413" width="5.140625" style="5" customWidth="1"/>
    <col min="7414" max="7414" width="34.42578125" style="5" customWidth="1"/>
    <col min="7415" max="7419" width="20.7109375" style="5" customWidth="1"/>
    <col min="7420" max="7420" width="9.140625" style="5"/>
    <col min="7421" max="7421" width="25" style="5" bestFit="1" customWidth="1"/>
    <col min="7422" max="7422" width="21.140625" style="5" bestFit="1" customWidth="1"/>
    <col min="7423" max="7667" width="9.140625" style="5"/>
    <col min="7668" max="7668" width="9.140625" style="5" customWidth="1"/>
    <col min="7669" max="7669" width="5.140625" style="5" customWidth="1"/>
    <col min="7670" max="7670" width="34.42578125" style="5" customWidth="1"/>
    <col min="7671" max="7675" width="20.7109375" style="5" customWidth="1"/>
    <col min="7676" max="7676" width="9.140625" style="5"/>
    <col min="7677" max="7677" width="25" style="5" bestFit="1" customWidth="1"/>
    <col min="7678" max="7678" width="21.140625" style="5" bestFit="1" customWidth="1"/>
    <col min="7679" max="7923" width="9.140625" style="5"/>
    <col min="7924" max="7924" width="9.140625" style="5" customWidth="1"/>
    <col min="7925" max="7925" width="5.140625" style="5" customWidth="1"/>
    <col min="7926" max="7926" width="34.42578125" style="5" customWidth="1"/>
    <col min="7927" max="7931" width="20.7109375" style="5" customWidth="1"/>
    <col min="7932" max="7932" width="9.140625" style="5"/>
    <col min="7933" max="7933" width="25" style="5" bestFit="1" customWidth="1"/>
    <col min="7934" max="7934" width="21.140625" style="5" bestFit="1" customWidth="1"/>
    <col min="7935" max="8179" width="9.140625" style="5"/>
    <col min="8180" max="8180" width="9.140625" style="5" customWidth="1"/>
    <col min="8181" max="8181" width="5.140625" style="5" customWidth="1"/>
    <col min="8182" max="8182" width="34.42578125" style="5" customWidth="1"/>
    <col min="8183" max="8187" width="20.7109375" style="5" customWidth="1"/>
    <col min="8188" max="8188" width="9.140625" style="5"/>
    <col min="8189" max="8189" width="25" style="5" bestFit="1" customWidth="1"/>
    <col min="8190" max="8190" width="21.140625" style="5" bestFit="1" customWidth="1"/>
    <col min="8191" max="8435" width="9.140625" style="5"/>
    <col min="8436" max="8436" width="9.140625" style="5" customWidth="1"/>
    <col min="8437" max="8437" width="5.140625" style="5" customWidth="1"/>
    <col min="8438" max="8438" width="34.42578125" style="5" customWidth="1"/>
    <col min="8439" max="8443" width="20.7109375" style="5" customWidth="1"/>
    <col min="8444" max="8444" width="9.140625" style="5"/>
    <col min="8445" max="8445" width="25" style="5" bestFit="1" customWidth="1"/>
    <col min="8446" max="8446" width="21.140625" style="5" bestFit="1" customWidth="1"/>
    <col min="8447" max="8691" width="9.140625" style="5"/>
    <col min="8692" max="8692" width="9.140625" style="5" customWidth="1"/>
    <col min="8693" max="8693" width="5.140625" style="5" customWidth="1"/>
    <col min="8694" max="8694" width="34.42578125" style="5" customWidth="1"/>
    <col min="8695" max="8699" width="20.7109375" style="5" customWidth="1"/>
    <col min="8700" max="8700" width="9.140625" style="5"/>
    <col min="8701" max="8701" width="25" style="5" bestFit="1" customWidth="1"/>
    <col min="8702" max="8702" width="21.140625" style="5" bestFit="1" customWidth="1"/>
    <col min="8703" max="8947" width="9.140625" style="5"/>
    <col min="8948" max="8948" width="9.140625" style="5" customWidth="1"/>
    <col min="8949" max="8949" width="5.140625" style="5" customWidth="1"/>
    <col min="8950" max="8950" width="34.42578125" style="5" customWidth="1"/>
    <col min="8951" max="8955" width="20.7109375" style="5" customWidth="1"/>
    <col min="8956" max="8956" width="9.140625" style="5"/>
    <col min="8957" max="8957" width="25" style="5" bestFit="1" customWidth="1"/>
    <col min="8958" max="8958" width="21.140625" style="5" bestFit="1" customWidth="1"/>
    <col min="8959" max="9203" width="9.140625" style="5"/>
    <col min="9204" max="9204" width="9.140625" style="5" customWidth="1"/>
    <col min="9205" max="9205" width="5.140625" style="5" customWidth="1"/>
    <col min="9206" max="9206" width="34.42578125" style="5" customWidth="1"/>
    <col min="9207" max="9211" width="20.7109375" style="5" customWidth="1"/>
    <col min="9212" max="9212" width="9.140625" style="5"/>
    <col min="9213" max="9213" width="25" style="5" bestFit="1" customWidth="1"/>
    <col min="9214" max="9214" width="21.140625" style="5" bestFit="1" customWidth="1"/>
    <col min="9215" max="9459" width="9.140625" style="5"/>
    <col min="9460" max="9460" width="9.140625" style="5" customWidth="1"/>
    <col min="9461" max="9461" width="5.140625" style="5" customWidth="1"/>
    <col min="9462" max="9462" width="34.42578125" style="5" customWidth="1"/>
    <col min="9463" max="9467" width="20.7109375" style="5" customWidth="1"/>
    <col min="9468" max="9468" width="9.140625" style="5"/>
    <col min="9469" max="9469" width="25" style="5" bestFit="1" customWidth="1"/>
    <col min="9470" max="9470" width="21.140625" style="5" bestFit="1" customWidth="1"/>
    <col min="9471" max="9715" width="9.140625" style="5"/>
    <col min="9716" max="9716" width="9.140625" style="5" customWidth="1"/>
    <col min="9717" max="9717" width="5.140625" style="5" customWidth="1"/>
    <col min="9718" max="9718" width="34.42578125" style="5" customWidth="1"/>
    <col min="9719" max="9723" width="20.7109375" style="5" customWidth="1"/>
    <col min="9724" max="9724" width="9.140625" style="5"/>
    <col min="9725" max="9725" width="25" style="5" bestFit="1" customWidth="1"/>
    <col min="9726" max="9726" width="21.140625" style="5" bestFit="1" customWidth="1"/>
    <col min="9727" max="9971" width="9.140625" style="5"/>
    <col min="9972" max="9972" width="9.140625" style="5" customWidth="1"/>
    <col min="9973" max="9973" width="5.140625" style="5" customWidth="1"/>
    <col min="9974" max="9974" width="34.42578125" style="5" customWidth="1"/>
    <col min="9975" max="9979" width="20.7109375" style="5" customWidth="1"/>
    <col min="9980" max="9980" width="9.140625" style="5"/>
    <col min="9981" max="9981" width="25" style="5" bestFit="1" customWidth="1"/>
    <col min="9982" max="9982" width="21.140625" style="5" bestFit="1" customWidth="1"/>
    <col min="9983" max="10227" width="9.140625" style="5"/>
    <col min="10228" max="10228" width="9.140625" style="5" customWidth="1"/>
    <col min="10229" max="10229" width="5.140625" style="5" customWidth="1"/>
    <col min="10230" max="10230" width="34.42578125" style="5" customWidth="1"/>
    <col min="10231" max="10235" width="20.7109375" style="5" customWidth="1"/>
    <col min="10236" max="10236" width="9.140625" style="5"/>
    <col min="10237" max="10237" width="25" style="5" bestFit="1" customWidth="1"/>
    <col min="10238" max="10238" width="21.140625" style="5" bestFit="1" customWidth="1"/>
    <col min="10239" max="10483" width="9.140625" style="5"/>
    <col min="10484" max="10484" width="9.140625" style="5" customWidth="1"/>
    <col min="10485" max="10485" width="5.140625" style="5" customWidth="1"/>
    <col min="10486" max="10486" width="34.42578125" style="5" customWidth="1"/>
    <col min="10487" max="10491" width="20.7109375" style="5" customWidth="1"/>
    <col min="10492" max="10492" width="9.140625" style="5"/>
    <col min="10493" max="10493" width="25" style="5" bestFit="1" customWidth="1"/>
    <col min="10494" max="10494" width="21.140625" style="5" bestFit="1" customWidth="1"/>
    <col min="10495" max="10739" width="9.140625" style="5"/>
    <col min="10740" max="10740" width="9.140625" style="5" customWidth="1"/>
    <col min="10741" max="10741" width="5.140625" style="5" customWidth="1"/>
    <col min="10742" max="10742" width="34.42578125" style="5" customWidth="1"/>
    <col min="10743" max="10747" width="20.7109375" style="5" customWidth="1"/>
    <col min="10748" max="10748" width="9.140625" style="5"/>
    <col min="10749" max="10749" width="25" style="5" bestFit="1" customWidth="1"/>
    <col min="10750" max="10750" width="21.140625" style="5" bestFit="1" customWidth="1"/>
    <col min="10751" max="10995" width="9.140625" style="5"/>
    <col min="10996" max="10996" width="9.140625" style="5" customWidth="1"/>
    <col min="10997" max="10997" width="5.140625" style="5" customWidth="1"/>
    <col min="10998" max="10998" width="34.42578125" style="5" customWidth="1"/>
    <col min="10999" max="11003" width="20.7109375" style="5" customWidth="1"/>
    <col min="11004" max="11004" width="9.140625" style="5"/>
    <col min="11005" max="11005" width="25" style="5" bestFit="1" customWidth="1"/>
    <col min="11006" max="11006" width="21.140625" style="5" bestFit="1" customWidth="1"/>
    <col min="11007" max="11251" width="9.140625" style="5"/>
    <col min="11252" max="11252" width="9.140625" style="5" customWidth="1"/>
    <col min="11253" max="11253" width="5.140625" style="5" customWidth="1"/>
    <col min="11254" max="11254" width="34.42578125" style="5" customWidth="1"/>
    <col min="11255" max="11259" width="20.7109375" style="5" customWidth="1"/>
    <col min="11260" max="11260" width="9.140625" style="5"/>
    <col min="11261" max="11261" width="25" style="5" bestFit="1" customWidth="1"/>
    <col min="11262" max="11262" width="21.140625" style="5" bestFit="1" customWidth="1"/>
    <col min="11263" max="11507" width="9.140625" style="5"/>
    <col min="11508" max="11508" width="9.140625" style="5" customWidth="1"/>
    <col min="11509" max="11509" width="5.140625" style="5" customWidth="1"/>
    <col min="11510" max="11510" width="34.42578125" style="5" customWidth="1"/>
    <col min="11511" max="11515" width="20.7109375" style="5" customWidth="1"/>
    <col min="11516" max="11516" width="9.140625" style="5"/>
    <col min="11517" max="11517" width="25" style="5" bestFit="1" customWidth="1"/>
    <col min="11518" max="11518" width="21.140625" style="5" bestFit="1" customWidth="1"/>
    <col min="11519" max="11763" width="9.140625" style="5"/>
    <col min="11764" max="11764" width="9.140625" style="5" customWidth="1"/>
    <col min="11765" max="11765" width="5.140625" style="5" customWidth="1"/>
    <col min="11766" max="11766" width="34.42578125" style="5" customWidth="1"/>
    <col min="11767" max="11771" width="20.7109375" style="5" customWidth="1"/>
    <col min="11772" max="11772" width="9.140625" style="5"/>
    <col min="11773" max="11773" width="25" style="5" bestFit="1" customWidth="1"/>
    <col min="11774" max="11774" width="21.140625" style="5" bestFit="1" customWidth="1"/>
    <col min="11775" max="12019" width="9.140625" style="5"/>
    <col min="12020" max="12020" width="9.140625" style="5" customWidth="1"/>
    <col min="12021" max="12021" width="5.140625" style="5" customWidth="1"/>
    <col min="12022" max="12022" width="34.42578125" style="5" customWidth="1"/>
    <col min="12023" max="12027" width="20.7109375" style="5" customWidth="1"/>
    <col min="12028" max="12028" width="9.140625" style="5"/>
    <col min="12029" max="12029" width="25" style="5" bestFit="1" customWidth="1"/>
    <col min="12030" max="12030" width="21.140625" style="5" bestFit="1" customWidth="1"/>
    <col min="12031" max="12275" width="9.140625" style="5"/>
    <col min="12276" max="12276" width="9.140625" style="5" customWidth="1"/>
    <col min="12277" max="12277" width="5.140625" style="5" customWidth="1"/>
    <col min="12278" max="12278" width="34.42578125" style="5" customWidth="1"/>
    <col min="12279" max="12283" width="20.7109375" style="5" customWidth="1"/>
    <col min="12284" max="12284" width="9.140625" style="5"/>
    <col min="12285" max="12285" width="25" style="5" bestFit="1" customWidth="1"/>
    <col min="12286" max="12286" width="21.140625" style="5" bestFit="1" customWidth="1"/>
    <col min="12287" max="12531" width="9.140625" style="5"/>
    <col min="12532" max="12532" width="9.140625" style="5" customWidth="1"/>
    <col min="12533" max="12533" width="5.140625" style="5" customWidth="1"/>
    <col min="12534" max="12534" width="34.42578125" style="5" customWidth="1"/>
    <col min="12535" max="12539" width="20.7109375" style="5" customWidth="1"/>
    <col min="12540" max="12540" width="9.140625" style="5"/>
    <col min="12541" max="12541" width="25" style="5" bestFit="1" customWidth="1"/>
    <col min="12542" max="12542" width="21.140625" style="5" bestFit="1" customWidth="1"/>
    <col min="12543" max="12787" width="9.140625" style="5"/>
    <col min="12788" max="12788" width="9.140625" style="5" customWidth="1"/>
    <col min="12789" max="12789" width="5.140625" style="5" customWidth="1"/>
    <col min="12790" max="12790" width="34.42578125" style="5" customWidth="1"/>
    <col min="12791" max="12795" width="20.7109375" style="5" customWidth="1"/>
    <col min="12796" max="12796" width="9.140625" style="5"/>
    <col min="12797" max="12797" width="25" style="5" bestFit="1" customWidth="1"/>
    <col min="12798" max="12798" width="21.140625" style="5" bestFit="1" customWidth="1"/>
    <col min="12799" max="13043" width="9.140625" style="5"/>
    <col min="13044" max="13044" width="9.140625" style="5" customWidth="1"/>
    <col min="13045" max="13045" width="5.140625" style="5" customWidth="1"/>
    <col min="13046" max="13046" width="34.42578125" style="5" customWidth="1"/>
    <col min="13047" max="13051" width="20.7109375" style="5" customWidth="1"/>
    <col min="13052" max="13052" width="9.140625" style="5"/>
    <col min="13053" max="13053" width="25" style="5" bestFit="1" customWidth="1"/>
    <col min="13054" max="13054" width="21.140625" style="5" bestFit="1" customWidth="1"/>
    <col min="13055" max="13299" width="9.140625" style="5"/>
    <col min="13300" max="13300" width="9.140625" style="5" customWidth="1"/>
    <col min="13301" max="13301" width="5.140625" style="5" customWidth="1"/>
    <col min="13302" max="13302" width="34.42578125" style="5" customWidth="1"/>
    <col min="13303" max="13307" width="20.7109375" style="5" customWidth="1"/>
    <col min="13308" max="13308" width="9.140625" style="5"/>
    <col min="13309" max="13309" width="25" style="5" bestFit="1" customWidth="1"/>
    <col min="13310" max="13310" width="21.140625" style="5" bestFit="1" customWidth="1"/>
    <col min="13311" max="13555" width="9.140625" style="5"/>
    <col min="13556" max="13556" width="9.140625" style="5" customWidth="1"/>
    <col min="13557" max="13557" width="5.140625" style="5" customWidth="1"/>
    <col min="13558" max="13558" width="34.42578125" style="5" customWidth="1"/>
    <col min="13559" max="13563" width="20.7109375" style="5" customWidth="1"/>
    <col min="13564" max="13564" width="9.140625" style="5"/>
    <col min="13565" max="13565" width="25" style="5" bestFit="1" customWidth="1"/>
    <col min="13566" max="13566" width="21.140625" style="5" bestFit="1" customWidth="1"/>
    <col min="13567" max="13811" width="9.140625" style="5"/>
    <col min="13812" max="13812" width="9.140625" style="5" customWidth="1"/>
    <col min="13813" max="13813" width="5.140625" style="5" customWidth="1"/>
    <col min="13814" max="13814" width="34.42578125" style="5" customWidth="1"/>
    <col min="13815" max="13819" width="20.7109375" style="5" customWidth="1"/>
    <col min="13820" max="13820" width="9.140625" style="5"/>
    <col min="13821" max="13821" width="25" style="5" bestFit="1" customWidth="1"/>
    <col min="13822" max="13822" width="21.140625" style="5" bestFit="1" customWidth="1"/>
    <col min="13823" max="14067" width="9.140625" style="5"/>
    <col min="14068" max="14068" width="9.140625" style="5" customWidth="1"/>
    <col min="14069" max="14069" width="5.140625" style="5" customWidth="1"/>
    <col min="14070" max="14070" width="34.42578125" style="5" customWidth="1"/>
    <col min="14071" max="14075" width="20.7109375" style="5" customWidth="1"/>
    <col min="14076" max="14076" width="9.140625" style="5"/>
    <col min="14077" max="14077" width="25" style="5" bestFit="1" customWidth="1"/>
    <col min="14078" max="14078" width="21.140625" style="5" bestFit="1" customWidth="1"/>
    <col min="14079" max="14323" width="9.140625" style="5"/>
    <col min="14324" max="14324" width="9.140625" style="5" customWidth="1"/>
    <col min="14325" max="14325" width="5.140625" style="5" customWidth="1"/>
    <col min="14326" max="14326" width="34.42578125" style="5" customWidth="1"/>
    <col min="14327" max="14331" width="20.7109375" style="5" customWidth="1"/>
    <col min="14332" max="14332" width="9.140625" style="5"/>
    <col min="14333" max="14333" width="25" style="5" bestFit="1" customWidth="1"/>
    <col min="14334" max="14334" width="21.140625" style="5" bestFit="1" customWidth="1"/>
    <col min="14335" max="14579" width="9.140625" style="5"/>
    <col min="14580" max="14580" width="9.140625" style="5" customWidth="1"/>
    <col min="14581" max="14581" width="5.140625" style="5" customWidth="1"/>
    <col min="14582" max="14582" width="34.42578125" style="5" customWidth="1"/>
    <col min="14583" max="14587" width="20.7109375" style="5" customWidth="1"/>
    <col min="14588" max="14588" width="9.140625" style="5"/>
    <col min="14589" max="14589" width="25" style="5" bestFit="1" customWidth="1"/>
    <col min="14590" max="14590" width="21.140625" style="5" bestFit="1" customWidth="1"/>
    <col min="14591" max="14835" width="9.140625" style="5"/>
    <col min="14836" max="14836" width="9.140625" style="5" customWidth="1"/>
    <col min="14837" max="14837" width="5.140625" style="5" customWidth="1"/>
    <col min="14838" max="14838" width="34.42578125" style="5" customWidth="1"/>
    <col min="14839" max="14843" width="20.7109375" style="5" customWidth="1"/>
    <col min="14844" max="14844" width="9.140625" style="5"/>
    <col min="14845" max="14845" width="25" style="5" bestFit="1" customWidth="1"/>
    <col min="14846" max="14846" width="21.140625" style="5" bestFit="1" customWidth="1"/>
    <col min="14847" max="15091" width="9.140625" style="5"/>
    <col min="15092" max="15092" width="9.140625" style="5" customWidth="1"/>
    <col min="15093" max="15093" width="5.140625" style="5" customWidth="1"/>
    <col min="15094" max="15094" width="34.42578125" style="5" customWidth="1"/>
    <col min="15095" max="15099" width="20.7109375" style="5" customWidth="1"/>
    <col min="15100" max="15100" width="9.140625" style="5"/>
    <col min="15101" max="15101" width="25" style="5" bestFit="1" customWidth="1"/>
    <col min="15102" max="15102" width="21.140625" style="5" bestFit="1" customWidth="1"/>
    <col min="15103" max="15347" width="9.140625" style="5"/>
    <col min="15348" max="15348" width="9.140625" style="5" customWidth="1"/>
    <col min="15349" max="15349" width="5.140625" style="5" customWidth="1"/>
    <col min="15350" max="15350" width="34.42578125" style="5" customWidth="1"/>
    <col min="15351" max="15355" width="20.7109375" style="5" customWidth="1"/>
    <col min="15356" max="15356" width="9.140625" style="5"/>
    <col min="15357" max="15357" width="25" style="5" bestFit="1" customWidth="1"/>
    <col min="15358" max="15358" width="21.140625" style="5" bestFit="1" customWidth="1"/>
    <col min="15359" max="15603" width="9.140625" style="5"/>
    <col min="15604" max="15604" width="9.140625" style="5" customWidth="1"/>
    <col min="15605" max="15605" width="5.140625" style="5" customWidth="1"/>
    <col min="15606" max="15606" width="34.42578125" style="5" customWidth="1"/>
    <col min="15607" max="15611" width="20.7109375" style="5" customWidth="1"/>
    <col min="15612" max="15612" width="9.140625" style="5"/>
    <col min="15613" max="15613" width="25" style="5" bestFit="1" customWidth="1"/>
    <col min="15614" max="15614" width="21.140625" style="5" bestFit="1" customWidth="1"/>
    <col min="15615" max="15859" width="9.140625" style="5"/>
    <col min="15860" max="15860" width="9.140625" style="5" customWidth="1"/>
    <col min="15861" max="15861" width="5.140625" style="5" customWidth="1"/>
    <col min="15862" max="15862" width="34.42578125" style="5" customWidth="1"/>
    <col min="15863" max="15867" width="20.7109375" style="5" customWidth="1"/>
    <col min="15868" max="15868" width="9.140625" style="5"/>
    <col min="15869" max="15869" width="25" style="5" bestFit="1" customWidth="1"/>
    <col min="15870" max="15870" width="21.140625" style="5" bestFit="1" customWidth="1"/>
    <col min="15871" max="16115" width="9.140625" style="5"/>
    <col min="16116" max="16116" width="9.140625" style="5" customWidth="1"/>
    <col min="16117" max="16117" width="5.140625" style="5" customWidth="1"/>
    <col min="16118" max="16118" width="34.42578125" style="5" customWidth="1"/>
    <col min="16119" max="16123" width="20.7109375" style="5" customWidth="1"/>
    <col min="16124" max="16124" width="9.140625" style="5"/>
    <col min="16125" max="16125" width="25" style="5" bestFit="1" customWidth="1"/>
    <col min="16126" max="16126" width="21.140625" style="5" bestFit="1" customWidth="1"/>
    <col min="16127" max="16375" width="9.140625" style="5"/>
    <col min="16376" max="16377" width="9.140625" style="5" customWidth="1"/>
    <col min="16378" max="16384" width="9.140625" style="5"/>
  </cols>
  <sheetData>
    <row r="1" spans="1:11" s="1" customFormat="1" ht="40.35" customHeight="1" x14ac:dyDescent="0.25">
      <c r="A1" s="49" t="s">
        <v>0</v>
      </c>
      <c r="B1" s="49"/>
      <c r="C1" s="49"/>
      <c r="D1" s="49"/>
      <c r="E1" s="49"/>
      <c r="F1" s="49"/>
      <c r="G1" s="49"/>
      <c r="H1" s="49"/>
    </row>
    <row r="2" spans="1:11" ht="15" customHeight="1" thickBot="1" x14ac:dyDescent="0.3">
      <c r="A2" s="2"/>
      <c r="B2" s="3"/>
      <c r="C2" s="2"/>
      <c r="D2" s="2"/>
      <c r="E2" s="2"/>
      <c r="F2" s="2"/>
      <c r="G2" s="2"/>
      <c r="H2" s="4"/>
      <c r="I2" s="4"/>
      <c r="J2" s="4"/>
      <c r="K2" s="4" t="s">
        <v>1</v>
      </c>
    </row>
    <row r="3" spans="1:11" s="13" customFormat="1" ht="75.75" thickTop="1" x14ac:dyDescent="0.25">
      <c r="A3" s="6" t="s">
        <v>2</v>
      </c>
      <c r="B3" s="7" t="s">
        <v>3</v>
      </c>
      <c r="C3" s="8" t="s">
        <v>4</v>
      </c>
      <c r="D3" s="9" t="s">
        <v>5</v>
      </c>
      <c r="E3" s="10" t="s">
        <v>6</v>
      </c>
      <c r="F3" s="11" t="s">
        <v>7</v>
      </c>
      <c r="G3" s="11" t="s">
        <v>8</v>
      </c>
      <c r="H3" s="12" t="s">
        <v>9</v>
      </c>
      <c r="I3" s="12" t="s">
        <v>10</v>
      </c>
      <c r="J3" s="12" t="s">
        <v>11</v>
      </c>
      <c r="K3" s="12" t="s">
        <v>9</v>
      </c>
    </row>
    <row r="4" spans="1:11" ht="13.5" customHeight="1" thickBot="1" x14ac:dyDescent="0.3">
      <c r="A4" s="14"/>
      <c r="B4" s="15"/>
      <c r="C4" s="16" t="s">
        <v>12</v>
      </c>
      <c r="D4" s="16">
        <v>2</v>
      </c>
      <c r="E4" s="16">
        <v>3</v>
      </c>
      <c r="F4" s="16">
        <v>4</v>
      </c>
      <c r="G4" s="16">
        <v>5</v>
      </c>
      <c r="H4" s="17" t="s">
        <v>13</v>
      </c>
      <c r="I4" s="17" t="s">
        <v>14</v>
      </c>
      <c r="J4" s="17" t="s">
        <v>15</v>
      </c>
      <c r="K4" s="17" t="s">
        <v>16</v>
      </c>
    </row>
    <row r="5" spans="1:11" s="22" customFormat="1" ht="15" customHeight="1" thickTop="1" x14ac:dyDescent="0.25">
      <c r="A5" s="18">
        <v>1</v>
      </c>
      <c r="B5" s="19" t="s">
        <v>17</v>
      </c>
      <c r="C5" s="20">
        <v>24574938.300000001</v>
      </c>
      <c r="D5" s="20">
        <v>22715623.699999999</v>
      </c>
      <c r="E5" s="20">
        <v>1859314.6</v>
      </c>
      <c r="F5" s="20">
        <v>19758</v>
      </c>
      <c r="G5" s="20">
        <v>19895</v>
      </c>
      <c r="H5" s="21">
        <v>1244</v>
      </c>
      <c r="I5" s="21">
        <v>1150</v>
      </c>
      <c r="J5" s="21">
        <v>94</v>
      </c>
      <c r="K5" s="21">
        <v>1235</v>
      </c>
    </row>
    <row r="6" spans="1:11" s="22" customFormat="1" ht="15" customHeight="1" x14ac:dyDescent="0.25">
      <c r="A6" s="23">
        <v>2</v>
      </c>
      <c r="B6" s="24" t="s">
        <v>18</v>
      </c>
      <c r="C6" s="25">
        <v>903229</v>
      </c>
      <c r="D6" s="25">
        <v>0</v>
      </c>
      <c r="E6" s="25">
        <v>903229</v>
      </c>
      <c r="F6" s="25">
        <v>3179</v>
      </c>
      <c r="G6" s="25">
        <v>3446</v>
      </c>
      <c r="H6" s="26">
        <v>284</v>
      </c>
      <c r="I6" s="26">
        <v>0</v>
      </c>
      <c r="J6" s="26">
        <v>284</v>
      </c>
      <c r="K6" s="26">
        <v>262</v>
      </c>
    </row>
    <row r="7" spans="1:11" s="22" customFormat="1" ht="15" customHeight="1" x14ac:dyDescent="0.25">
      <c r="A7" s="23">
        <v>3</v>
      </c>
      <c r="B7" s="24" t="s">
        <v>19</v>
      </c>
      <c r="C7" s="25">
        <v>776249</v>
      </c>
      <c r="D7" s="25">
        <v>776249</v>
      </c>
      <c r="E7" s="25">
        <v>0</v>
      </c>
      <c r="F7" s="25">
        <v>3529</v>
      </c>
      <c r="G7" s="25">
        <v>3563</v>
      </c>
      <c r="H7" s="26">
        <v>220</v>
      </c>
      <c r="I7" s="26">
        <v>220</v>
      </c>
      <c r="J7" s="26">
        <v>0</v>
      </c>
      <c r="K7" s="26">
        <v>218</v>
      </c>
    </row>
    <row r="8" spans="1:11" s="22" customFormat="1" ht="15" customHeight="1" x14ac:dyDescent="0.25">
      <c r="A8" s="23">
        <v>4</v>
      </c>
      <c r="B8" s="24" t="s">
        <v>20</v>
      </c>
      <c r="C8" s="25">
        <v>3952437</v>
      </c>
      <c r="D8" s="25">
        <v>3952437</v>
      </c>
      <c r="E8" s="25">
        <v>0</v>
      </c>
      <c r="F8" s="25">
        <v>8170</v>
      </c>
      <c r="G8" s="25">
        <v>8129</v>
      </c>
      <c r="H8" s="26">
        <v>484</v>
      </c>
      <c r="I8" s="26">
        <v>484</v>
      </c>
      <c r="J8" s="26">
        <v>0</v>
      </c>
      <c r="K8" s="26">
        <v>486</v>
      </c>
    </row>
    <row r="9" spans="1:11" s="22" customFormat="1" ht="15" customHeight="1" x14ac:dyDescent="0.25">
      <c r="A9" s="23">
        <v>5</v>
      </c>
      <c r="B9" s="24" t="s">
        <v>21</v>
      </c>
      <c r="C9" s="25">
        <v>928852</v>
      </c>
      <c r="D9" s="25">
        <v>928852</v>
      </c>
      <c r="E9" s="25">
        <v>0</v>
      </c>
      <c r="F9" s="25">
        <v>2700</v>
      </c>
      <c r="G9" s="25">
        <v>2738</v>
      </c>
      <c r="H9" s="26">
        <v>344</v>
      </c>
      <c r="I9" s="26">
        <v>344</v>
      </c>
      <c r="J9" s="26">
        <v>0</v>
      </c>
      <c r="K9" s="26">
        <v>339</v>
      </c>
    </row>
    <row r="10" spans="1:11" s="22" customFormat="1" ht="15" customHeight="1" x14ac:dyDescent="0.25">
      <c r="A10" s="23">
        <v>6</v>
      </c>
      <c r="B10" s="24" t="s">
        <v>22</v>
      </c>
      <c r="C10" s="25">
        <v>169056</v>
      </c>
      <c r="D10" s="25">
        <v>144017</v>
      </c>
      <c r="E10" s="25">
        <v>25039</v>
      </c>
      <c r="F10" s="25">
        <v>1377</v>
      </c>
      <c r="G10" s="25">
        <v>1335</v>
      </c>
      <c r="H10" s="26">
        <v>123</v>
      </c>
      <c r="I10" s="26">
        <v>105</v>
      </c>
      <c r="J10" s="26">
        <v>18</v>
      </c>
      <c r="K10" s="26">
        <v>127</v>
      </c>
    </row>
    <row r="11" spans="1:11" s="22" customFormat="1" ht="15" customHeight="1" x14ac:dyDescent="0.25">
      <c r="A11" s="23">
        <v>7</v>
      </c>
      <c r="B11" s="24" t="s">
        <v>23</v>
      </c>
      <c r="C11" s="25">
        <v>4139886</v>
      </c>
      <c r="D11" s="25">
        <v>2809333</v>
      </c>
      <c r="E11" s="25">
        <v>1330553</v>
      </c>
      <c r="F11" s="25">
        <v>7838</v>
      </c>
      <c r="G11" s="25">
        <v>8154</v>
      </c>
      <c r="H11" s="26">
        <v>528</v>
      </c>
      <c r="I11" s="26">
        <v>358</v>
      </c>
      <c r="J11" s="26">
        <v>170</v>
      </c>
      <c r="K11" s="26">
        <v>508</v>
      </c>
    </row>
    <row r="12" spans="1:11" s="22" customFormat="1" ht="15" customHeight="1" x14ac:dyDescent="0.25">
      <c r="A12" s="23">
        <v>8</v>
      </c>
      <c r="B12" s="24" t="s">
        <v>24</v>
      </c>
      <c r="C12" s="25">
        <v>0</v>
      </c>
      <c r="D12" s="25">
        <v>0</v>
      </c>
      <c r="E12" s="25">
        <v>0</v>
      </c>
      <c r="F12" s="25">
        <v>1564</v>
      </c>
      <c r="G12" s="25">
        <v>1554</v>
      </c>
      <c r="H12" s="26">
        <v>0</v>
      </c>
      <c r="I12" s="26">
        <v>0</v>
      </c>
      <c r="J12" s="26">
        <v>0</v>
      </c>
      <c r="K12" s="26">
        <v>0</v>
      </c>
    </row>
    <row r="13" spans="1:11" s="22" customFormat="1" ht="15" customHeight="1" x14ac:dyDescent="0.25">
      <c r="A13" s="23">
        <v>9</v>
      </c>
      <c r="B13" s="24" t="s">
        <v>25</v>
      </c>
      <c r="C13" s="25">
        <v>4742414</v>
      </c>
      <c r="D13" s="25">
        <v>4742414</v>
      </c>
      <c r="E13" s="25">
        <v>0</v>
      </c>
      <c r="F13" s="25">
        <v>5230</v>
      </c>
      <c r="G13" s="25">
        <v>5238</v>
      </c>
      <c r="H13" s="26">
        <v>907</v>
      </c>
      <c r="I13" s="26">
        <v>907</v>
      </c>
      <c r="J13" s="26">
        <v>0</v>
      </c>
      <c r="K13" s="26">
        <v>905</v>
      </c>
    </row>
    <row r="14" spans="1:11" s="22" customFormat="1" ht="15" customHeight="1" x14ac:dyDescent="0.25">
      <c r="A14" s="23">
        <v>10</v>
      </c>
      <c r="B14" s="24" t="s">
        <v>26</v>
      </c>
      <c r="C14" s="25">
        <v>1626381</v>
      </c>
      <c r="D14" s="25">
        <v>1626381</v>
      </c>
      <c r="E14" s="25">
        <v>0</v>
      </c>
      <c r="F14" s="25">
        <v>4585</v>
      </c>
      <c r="G14" s="25">
        <v>4706</v>
      </c>
      <c r="H14" s="26">
        <v>355</v>
      </c>
      <c r="I14" s="26">
        <v>355</v>
      </c>
      <c r="J14" s="26">
        <v>0</v>
      </c>
      <c r="K14" s="26">
        <v>346</v>
      </c>
    </row>
    <row r="15" spans="1:11" s="22" customFormat="1" ht="15" customHeight="1" x14ac:dyDescent="0.25">
      <c r="A15" s="23">
        <v>11</v>
      </c>
      <c r="B15" s="24" t="s">
        <v>27</v>
      </c>
      <c r="C15" s="25">
        <v>1813301</v>
      </c>
      <c r="D15" s="25">
        <v>1375581</v>
      </c>
      <c r="E15" s="25">
        <v>437720</v>
      </c>
      <c r="F15" s="25">
        <v>3017</v>
      </c>
      <c r="G15" s="25">
        <v>3004</v>
      </c>
      <c r="H15" s="26">
        <v>601</v>
      </c>
      <c r="I15" s="26">
        <v>456</v>
      </c>
      <c r="J15" s="26">
        <v>145</v>
      </c>
      <c r="K15" s="26">
        <v>604</v>
      </c>
    </row>
    <row r="16" spans="1:11" s="22" customFormat="1" ht="15" customHeight="1" x14ac:dyDescent="0.25">
      <c r="A16" s="23">
        <v>12</v>
      </c>
      <c r="B16" s="24" t="s">
        <v>28</v>
      </c>
      <c r="C16" s="25">
        <v>5058673</v>
      </c>
      <c r="D16" s="25">
        <v>5026577</v>
      </c>
      <c r="E16" s="25">
        <v>32096</v>
      </c>
      <c r="F16" s="25">
        <v>5982</v>
      </c>
      <c r="G16" s="25">
        <v>5919</v>
      </c>
      <c r="H16" s="26">
        <v>846</v>
      </c>
      <c r="I16" s="26">
        <v>840</v>
      </c>
      <c r="J16" s="26">
        <v>5</v>
      </c>
      <c r="K16" s="26">
        <v>855</v>
      </c>
    </row>
    <row r="17" spans="1:11" s="22" customFormat="1" ht="15" customHeight="1" x14ac:dyDescent="0.25">
      <c r="A17" s="23">
        <v>13</v>
      </c>
      <c r="B17" s="24" t="s">
        <v>29</v>
      </c>
      <c r="C17" s="25">
        <v>2759819.4</v>
      </c>
      <c r="D17" s="25">
        <v>2564001</v>
      </c>
      <c r="E17" s="25">
        <v>195818.4</v>
      </c>
      <c r="F17" s="25">
        <v>5604</v>
      </c>
      <c r="G17" s="25">
        <v>5584</v>
      </c>
      <c r="H17" s="26">
        <v>492</v>
      </c>
      <c r="I17" s="26">
        <v>458</v>
      </c>
      <c r="J17" s="26">
        <v>35</v>
      </c>
      <c r="K17" s="26">
        <v>494</v>
      </c>
    </row>
    <row r="18" spans="1:11" s="22" customFormat="1" ht="15" customHeight="1" x14ac:dyDescent="0.25">
      <c r="A18" s="23">
        <v>14</v>
      </c>
      <c r="B18" s="24" t="s">
        <v>30</v>
      </c>
      <c r="C18" s="25">
        <v>11612768</v>
      </c>
      <c r="D18" s="25">
        <v>5496599</v>
      </c>
      <c r="E18" s="25">
        <v>6116169</v>
      </c>
      <c r="F18" s="25">
        <v>12865</v>
      </c>
      <c r="G18" s="25">
        <v>13133</v>
      </c>
      <c r="H18" s="26">
        <v>903</v>
      </c>
      <c r="I18" s="26">
        <v>427</v>
      </c>
      <c r="J18" s="26">
        <v>475</v>
      </c>
      <c r="K18" s="26">
        <v>884</v>
      </c>
    </row>
    <row r="19" spans="1:11" s="22" customFormat="1" ht="15" customHeight="1" x14ac:dyDescent="0.25">
      <c r="A19" s="23">
        <v>15</v>
      </c>
      <c r="B19" s="24" t="s">
        <v>31</v>
      </c>
      <c r="C19" s="25">
        <v>13964418</v>
      </c>
      <c r="D19" s="25">
        <v>12086718</v>
      </c>
      <c r="E19" s="25">
        <v>1877700</v>
      </c>
      <c r="F19" s="25">
        <v>24052</v>
      </c>
      <c r="G19" s="25">
        <v>24402</v>
      </c>
      <c r="H19" s="26">
        <v>581</v>
      </c>
      <c r="I19" s="26">
        <v>503</v>
      </c>
      <c r="J19" s="26">
        <v>78</v>
      </c>
      <c r="K19" s="26">
        <v>572</v>
      </c>
    </row>
    <row r="20" spans="1:11" s="22" customFormat="1" ht="15" customHeight="1" x14ac:dyDescent="0.25">
      <c r="A20" s="23">
        <v>16</v>
      </c>
      <c r="B20" s="24" t="s">
        <v>32</v>
      </c>
      <c r="C20" s="25">
        <v>249385</v>
      </c>
      <c r="D20" s="25">
        <v>249385</v>
      </c>
      <c r="E20" s="25">
        <v>0</v>
      </c>
      <c r="F20" s="25">
        <v>1783</v>
      </c>
      <c r="G20" s="25">
        <v>1754</v>
      </c>
      <c r="H20" s="26">
        <v>140</v>
      </c>
      <c r="I20" s="26">
        <v>140</v>
      </c>
      <c r="J20" s="26">
        <v>0</v>
      </c>
      <c r="K20" s="26">
        <v>142</v>
      </c>
    </row>
    <row r="21" spans="1:11" s="22" customFormat="1" ht="15" customHeight="1" x14ac:dyDescent="0.25">
      <c r="A21" s="23">
        <v>17</v>
      </c>
      <c r="B21" s="24" t="s">
        <v>33</v>
      </c>
      <c r="C21" s="25">
        <v>52983789</v>
      </c>
      <c r="D21" s="25">
        <v>43187904</v>
      </c>
      <c r="E21" s="25">
        <v>9795885</v>
      </c>
      <c r="F21" s="25">
        <v>47558</v>
      </c>
      <c r="G21" s="25">
        <v>49628</v>
      </c>
      <c r="H21" s="26">
        <v>1114</v>
      </c>
      <c r="I21" s="26">
        <v>908</v>
      </c>
      <c r="J21" s="26">
        <v>206</v>
      </c>
      <c r="K21" s="26">
        <v>1068</v>
      </c>
    </row>
    <row r="22" spans="1:11" s="22" customFormat="1" ht="15" customHeight="1" x14ac:dyDescent="0.25">
      <c r="A22" s="23">
        <v>18</v>
      </c>
      <c r="B22" s="24" t="s">
        <v>34</v>
      </c>
      <c r="C22" s="25">
        <v>207206</v>
      </c>
      <c r="D22" s="25">
        <v>0</v>
      </c>
      <c r="E22" s="25">
        <v>207206</v>
      </c>
      <c r="F22" s="25">
        <v>7722</v>
      </c>
      <c r="G22" s="25">
        <v>7944</v>
      </c>
      <c r="H22" s="26">
        <v>27</v>
      </c>
      <c r="I22" s="26">
        <v>0</v>
      </c>
      <c r="J22" s="26">
        <v>27</v>
      </c>
      <c r="K22" s="26">
        <v>26</v>
      </c>
    </row>
    <row r="23" spans="1:11" s="22" customFormat="1" ht="15" customHeight="1" x14ac:dyDescent="0.25">
      <c r="A23" s="23">
        <v>19</v>
      </c>
      <c r="B23" s="24" t="s">
        <v>35</v>
      </c>
      <c r="C23" s="25">
        <v>5714800</v>
      </c>
      <c r="D23" s="25">
        <v>5364800</v>
      </c>
      <c r="E23" s="25">
        <v>350000</v>
      </c>
      <c r="F23" s="25">
        <v>11681</v>
      </c>
      <c r="G23" s="25">
        <v>11848</v>
      </c>
      <c r="H23" s="26">
        <v>489</v>
      </c>
      <c r="I23" s="26">
        <v>459</v>
      </c>
      <c r="J23" s="26">
        <v>30</v>
      </c>
      <c r="K23" s="26">
        <v>482</v>
      </c>
    </row>
    <row r="24" spans="1:11" s="22" customFormat="1" ht="15" customHeight="1" x14ac:dyDescent="0.25">
      <c r="A24" s="23">
        <v>20</v>
      </c>
      <c r="B24" s="24" t="s">
        <v>36</v>
      </c>
      <c r="C24" s="25">
        <v>1650167</v>
      </c>
      <c r="D24" s="25">
        <v>1598811</v>
      </c>
      <c r="E24" s="25">
        <v>51356</v>
      </c>
      <c r="F24" s="25">
        <v>4642</v>
      </c>
      <c r="G24" s="25">
        <v>4423</v>
      </c>
      <c r="H24" s="26">
        <v>355</v>
      </c>
      <c r="I24" s="26">
        <v>344</v>
      </c>
      <c r="J24" s="26">
        <v>11</v>
      </c>
      <c r="K24" s="26">
        <v>373</v>
      </c>
    </row>
    <row r="25" spans="1:11" s="22" customFormat="1" ht="15" customHeight="1" x14ac:dyDescent="0.25">
      <c r="A25" s="23">
        <v>21</v>
      </c>
      <c r="B25" s="24" t="s">
        <v>37</v>
      </c>
      <c r="C25" s="25">
        <v>573662</v>
      </c>
      <c r="D25" s="25">
        <v>573662</v>
      </c>
      <c r="E25" s="25">
        <v>0</v>
      </c>
      <c r="F25" s="25">
        <v>2139</v>
      </c>
      <c r="G25" s="25">
        <v>2254</v>
      </c>
      <c r="H25" s="26">
        <v>268</v>
      </c>
      <c r="I25" s="26">
        <v>268</v>
      </c>
      <c r="J25" s="26">
        <v>0</v>
      </c>
      <c r="K25" s="26">
        <v>255</v>
      </c>
    </row>
    <row r="26" spans="1:11" s="22" customFormat="1" ht="15" customHeight="1" x14ac:dyDescent="0.25">
      <c r="A26" s="23">
        <v>22</v>
      </c>
      <c r="B26" s="24" t="s">
        <v>38</v>
      </c>
      <c r="C26" s="25">
        <v>153038</v>
      </c>
      <c r="D26" s="25">
        <v>153038</v>
      </c>
      <c r="E26" s="25">
        <v>0</v>
      </c>
      <c r="F26" s="25">
        <v>2321</v>
      </c>
      <c r="G26" s="25">
        <v>2364</v>
      </c>
      <c r="H26" s="26">
        <v>66</v>
      </c>
      <c r="I26" s="26">
        <v>66</v>
      </c>
      <c r="J26" s="26">
        <v>0</v>
      </c>
      <c r="K26" s="26">
        <v>65</v>
      </c>
    </row>
    <row r="27" spans="1:11" s="22" customFormat="1" ht="15" customHeight="1" x14ac:dyDescent="0.25">
      <c r="A27" s="23">
        <v>23</v>
      </c>
      <c r="B27" s="24" t="s">
        <v>39</v>
      </c>
      <c r="C27" s="25">
        <v>1778887</v>
      </c>
      <c r="D27" s="25">
        <v>1731809</v>
      </c>
      <c r="E27" s="25">
        <v>47078</v>
      </c>
      <c r="F27" s="25">
        <v>3988</v>
      </c>
      <c r="G27" s="25">
        <v>3899</v>
      </c>
      <c r="H27" s="26">
        <v>446</v>
      </c>
      <c r="I27" s="26">
        <v>434</v>
      </c>
      <c r="J27" s="26">
        <v>12</v>
      </c>
      <c r="K27" s="26">
        <v>456</v>
      </c>
    </row>
    <row r="28" spans="1:11" s="22" customFormat="1" ht="15" customHeight="1" x14ac:dyDescent="0.25">
      <c r="A28" s="23">
        <v>24</v>
      </c>
      <c r="B28" s="24" t="s">
        <v>40</v>
      </c>
      <c r="C28" s="25">
        <v>323042</v>
      </c>
      <c r="D28" s="25">
        <v>323042</v>
      </c>
      <c r="E28" s="25">
        <v>0</v>
      </c>
      <c r="F28" s="25">
        <v>3044</v>
      </c>
      <c r="G28" s="25">
        <v>3012</v>
      </c>
      <c r="H28" s="26">
        <v>106</v>
      </c>
      <c r="I28" s="26">
        <v>106</v>
      </c>
      <c r="J28" s="26">
        <v>0</v>
      </c>
      <c r="K28" s="26">
        <v>107</v>
      </c>
    </row>
    <row r="29" spans="1:11" s="22" customFormat="1" ht="15" customHeight="1" x14ac:dyDescent="0.25">
      <c r="A29" s="23">
        <v>25</v>
      </c>
      <c r="B29" s="24" t="s">
        <v>41</v>
      </c>
      <c r="C29" s="25">
        <v>16341344.700000001</v>
      </c>
      <c r="D29" s="25">
        <v>15459955.4</v>
      </c>
      <c r="E29" s="25">
        <v>881389.3</v>
      </c>
      <c r="F29" s="25">
        <v>14201</v>
      </c>
      <c r="G29" s="25">
        <v>14213</v>
      </c>
      <c r="H29" s="26">
        <v>1151</v>
      </c>
      <c r="I29" s="26">
        <v>1089</v>
      </c>
      <c r="J29" s="26">
        <v>62</v>
      </c>
      <c r="K29" s="26">
        <v>1150</v>
      </c>
    </row>
    <row r="30" spans="1:11" s="22" customFormat="1" ht="15" customHeight="1" x14ac:dyDescent="0.25">
      <c r="A30" s="23">
        <v>26</v>
      </c>
      <c r="B30" s="24" t="s">
        <v>42</v>
      </c>
      <c r="C30" s="25">
        <v>1167097</v>
      </c>
      <c r="D30" s="25">
        <v>1167097</v>
      </c>
      <c r="E30" s="25">
        <v>0</v>
      </c>
      <c r="F30" s="25">
        <v>2668</v>
      </c>
      <c r="G30" s="25">
        <v>2695</v>
      </c>
      <c r="H30" s="26">
        <v>437</v>
      </c>
      <c r="I30" s="26">
        <v>437</v>
      </c>
      <c r="J30" s="26">
        <v>0</v>
      </c>
      <c r="K30" s="26">
        <v>433</v>
      </c>
    </row>
    <row r="31" spans="1:11" s="22" customFormat="1" ht="15" customHeight="1" x14ac:dyDescent="0.25">
      <c r="A31" s="23">
        <v>27</v>
      </c>
      <c r="B31" s="24" t="s">
        <v>43</v>
      </c>
      <c r="C31" s="25">
        <v>3747495.8</v>
      </c>
      <c r="D31" s="25">
        <v>3688533.4</v>
      </c>
      <c r="E31" s="25">
        <v>58962.400000000001</v>
      </c>
      <c r="F31" s="25">
        <v>4276</v>
      </c>
      <c r="G31" s="25">
        <v>4535</v>
      </c>
      <c r="H31" s="26">
        <v>876</v>
      </c>
      <c r="I31" s="26">
        <v>863</v>
      </c>
      <c r="J31" s="26">
        <v>14</v>
      </c>
      <c r="K31" s="26">
        <v>826</v>
      </c>
    </row>
    <row r="32" spans="1:11" s="22" customFormat="1" ht="15" customHeight="1" x14ac:dyDescent="0.25">
      <c r="A32" s="23">
        <v>28</v>
      </c>
      <c r="B32" s="24" t="s">
        <v>44</v>
      </c>
      <c r="C32" s="25">
        <v>61431</v>
      </c>
      <c r="D32" s="25">
        <v>61431</v>
      </c>
      <c r="E32" s="25">
        <v>0</v>
      </c>
      <c r="F32" s="25">
        <v>1008</v>
      </c>
      <c r="G32" s="25">
        <v>960</v>
      </c>
      <c r="H32" s="26">
        <v>61</v>
      </c>
      <c r="I32" s="26">
        <v>61</v>
      </c>
      <c r="J32" s="26">
        <v>0</v>
      </c>
      <c r="K32" s="26">
        <v>64</v>
      </c>
    </row>
    <row r="33" spans="1:11" s="22" customFormat="1" ht="15" customHeight="1" x14ac:dyDescent="0.25">
      <c r="A33" s="23">
        <v>29</v>
      </c>
      <c r="B33" s="24" t="s">
        <v>45</v>
      </c>
      <c r="C33" s="25">
        <v>3110448</v>
      </c>
      <c r="D33" s="25">
        <v>3008459</v>
      </c>
      <c r="E33" s="25">
        <v>101989</v>
      </c>
      <c r="F33" s="25">
        <v>3764</v>
      </c>
      <c r="G33" s="25">
        <v>3937</v>
      </c>
      <c r="H33" s="26">
        <v>826</v>
      </c>
      <c r="I33" s="26">
        <v>799</v>
      </c>
      <c r="J33" s="26">
        <v>27</v>
      </c>
      <c r="K33" s="26">
        <v>790</v>
      </c>
    </row>
    <row r="34" spans="1:11" s="22" customFormat="1" ht="15" customHeight="1" x14ac:dyDescent="0.25">
      <c r="A34" s="23">
        <v>30</v>
      </c>
      <c r="B34" s="24" t="s">
        <v>46</v>
      </c>
      <c r="C34" s="25">
        <v>159583</v>
      </c>
      <c r="D34" s="25">
        <v>159294</v>
      </c>
      <c r="E34" s="25">
        <v>289</v>
      </c>
      <c r="F34" s="25">
        <v>2199</v>
      </c>
      <c r="G34" s="25">
        <v>2324</v>
      </c>
      <c r="H34" s="26">
        <v>73</v>
      </c>
      <c r="I34" s="26">
        <v>72</v>
      </c>
      <c r="J34" s="26">
        <v>0</v>
      </c>
      <c r="K34" s="26">
        <v>69</v>
      </c>
    </row>
    <row r="35" spans="1:11" s="22" customFormat="1" ht="15" customHeight="1" x14ac:dyDescent="0.25">
      <c r="A35" s="23">
        <v>31</v>
      </c>
      <c r="B35" s="24" t="s">
        <v>47</v>
      </c>
      <c r="C35" s="25">
        <v>6514270</v>
      </c>
      <c r="D35" s="25">
        <v>1875048</v>
      </c>
      <c r="E35" s="25">
        <v>4639222</v>
      </c>
      <c r="F35" s="25">
        <v>8062</v>
      </c>
      <c r="G35" s="25">
        <v>8064</v>
      </c>
      <c r="H35" s="26">
        <v>808</v>
      </c>
      <c r="I35" s="26">
        <v>233</v>
      </c>
      <c r="J35" s="26">
        <v>575</v>
      </c>
      <c r="K35" s="26">
        <v>808</v>
      </c>
    </row>
    <row r="36" spans="1:11" s="22" customFormat="1" ht="15" customHeight="1" x14ac:dyDescent="0.25">
      <c r="A36" s="23">
        <v>32</v>
      </c>
      <c r="B36" s="24" t="s">
        <v>48</v>
      </c>
      <c r="C36" s="25">
        <v>353051</v>
      </c>
      <c r="D36" s="25">
        <v>336723</v>
      </c>
      <c r="E36" s="25">
        <v>16328</v>
      </c>
      <c r="F36" s="25">
        <v>1246</v>
      </c>
      <c r="G36" s="25">
        <v>1238</v>
      </c>
      <c r="H36" s="26">
        <v>283</v>
      </c>
      <c r="I36" s="26">
        <v>270</v>
      </c>
      <c r="J36" s="26">
        <v>13</v>
      </c>
      <c r="K36" s="26">
        <v>285</v>
      </c>
    </row>
    <row r="37" spans="1:11" s="22" customFormat="1" ht="15" customHeight="1" x14ac:dyDescent="0.25">
      <c r="A37" s="23">
        <v>33</v>
      </c>
      <c r="B37" s="24" t="s">
        <v>49</v>
      </c>
      <c r="C37" s="25">
        <v>4946213</v>
      </c>
      <c r="D37" s="25">
        <v>2240000</v>
      </c>
      <c r="E37" s="25">
        <v>2706213</v>
      </c>
      <c r="F37" s="25">
        <v>6316</v>
      </c>
      <c r="G37" s="25">
        <v>6420</v>
      </c>
      <c r="H37" s="26">
        <v>783</v>
      </c>
      <c r="I37" s="26">
        <v>355</v>
      </c>
      <c r="J37" s="26">
        <v>428</v>
      </c>
      <c r="K37" s="26">
        <v>770</v>
      </c>
    </row>
    <row r="38" spans="1:11" s="22" customFormat="1" ht="15" customHeight="1" x14ac:dyDescent="0.25">
      <c r="A38" s="23">
        <v>34</v>
      </c>
      <c r="B38" s="24" t="s">
        <v>50</v>
      </c>
      <c r="C38" s="25">
        <v>3920889</v>
      </c>
      <c r="D38" s="25">
        <v>3694848</v>
      </c>
      <c r="E38" s="25">
        <v>226041</v>
      </c>
      <c r="F38" s="25">
        <v>3625</v>
      </c>
      <c r="G38" s="25">
        <v>3680</v>
      </c>
      <c r="H38" s="26">
        <v>1082</v>
      </c>
      <c r="I38" s="26">
        <v>1019</v>
      </c>
      <c r="J38" s="26">
        <v>62</v>
      </c>
      <c r="K38" s="26">
        <v>1065</v>
      </c>
    </row>
    <row r="39" spans="1:11" s="22" customFormat="1" ht="15" customHeight="1" x14ac:dyDescent="0.25">
      <c r="A39" s="23">
        <v>35</v>
      </c>
      <c r="B39" s="24" t="s">
        <v>51</v>
      </c>
      <c r="C39" s="25">
        <v>0</v>
      </c>
      <c r="D39" s="25">
        <v>0</v>
      </c>
      <c r="E39" s="25">
        <v>0</v>
      </c>
      <c r="F39" s="25">
        <v>37124</v>
      </c>
      <c r="G39" s="25">
        <v>38190</v>
      </c>
      <c r="H39" s="26">
        <v>0</v>
      </c>
      <c r="I39" s="26">
        <v>0</v>
      </c>
      <c r="J39" s="26">
        <v>0</v>
      </c>
      <c r="K39" s="26">
        <v>0</v>
      </c>
    </row>
    <row r="40" spans="1:11" s="22" customFormat="1" ht="15" customHeight="1" x14ac:dyDescent="0.25">
      <c r="A40" s="23">
        <v>36</v>
      </c>
      <c r="B40" s="24" t="s">
        <v>52</v>
      </c>
      <c r="C40" s="25">
        <v>279623</v>
      </c>
      <c r="D40" s="25">
        <v>279623</v>
      </c>
      <c r="E40" s="25">
        <v>0</v>
      </c>
      <c r="F40" s="25">
        <v>2685</v>
      </c>
      <c r="G40" s="25">
        <v>2937</v>
      </c>
      <c r="H40" s="26">
        <v>104</v>
      </c>
      <c r="I40" s="26">
        <v>104</v>
      </c>
      <c r="J40" s="26">
        <v>0</v>
      </c>
      <c r="K40" s="26">
        <v>95</v>
      </c>
    </row>
    <row r="41" spans="1:11" s="22" customFormat="1" ht="15" customHeight="1" x14ac:dyDescent="0.25">
      <c r="A41" s="23">
        <v>37</v>
      </c>
      <c r="B41" s="24" t="s">
        <v>53</v>
      </c>
      <c r="C41" s="25">
        <v>7690537</v>
      </c>
      <c r="D41" s="25">
        <v>7121207</v>
      </c>
      <c r="E41" s="25">
        <v>569330</v>
      </c>
      <c r="F41" s="25">
        <v>8607</v>
      </c>
      <c r="G41" s="25">
        <v>8816</v>
      </c>
      <c r="H41" s="26">
        <v>894</v>
      </c>
      <c r="I41" s="26">
        <v>827</v>
      </c>
      <c r="J41" s="26">
        <v>66</v>
      </c>
      <c r="K41" s="26">
        <v>872</v>
      </c>
    </row>
    <row r="42" spans="1:11" s="22" customFormat="1" ht="15" customHeight="1" x14ac:dyDescent="0.25">
      <c r="A42" s="23">
        <v>38</v>
      </c>
      <c r="B42" s="24" t="s">
        <v>54</v>
      </c>
      <c r="C42" s="25">
        <v>6595940</v>
      </c>
      <c r="D42" s="25">
        <v>6418948</v>
      </c>
      <c r="E42" s="25">
        <v>176992</v>
      </c>
      <c r="F42" s="25">
        <v>7004</v>
      </c>
      <c r="G42" s="25">
        <v>7057</v>
      </c>
      <c r="H42" s="26">
        <v>942</v>
      </c>
      <c r="I42" s="26">
        <v>916</v>
      </c>
      <c r="J42" s="26">
        <v>25</v>
      </c>
      <c r="K42" s="26">
        <v>935</v>
      </c>
    </row>
    <row r="43" spans="1:11" s="22" customFormat="1" ht="15" customHeight="1" x14ac:dyDescent="0.25">
      <c r="A43" s="23">
        <v>39</v>
      </c>
      <c r="B43" s="24" t="s">
        <v>55</v>
      </c>
      <c r="C43" s="25">
        <v>2874483</v>
      </c>
      <c r="D43" s="25">
        <v>2874483</v>
      </c>
      <c r="E43" s="25">
        <v>0</v>
      </c>
      <c r="F43" s="25">
        <v>7836</v>
      </c>
      <c r="G43" s="25">
        <v>7724</v>
      </c>
      <c r="H43" s="26">
        <v>367</v>
      </c>
      <c r="I43" s="26">
        <v>367</v>
      </c>
      <c r="J43" s="26">
        <v>0</v>
      </c>
      <c r="K43" s="26">
        <v>372</v>
      </c>
    </row>
    <row r="44" spans="1:11" s="22" customFormat="1" ht="15" customHeight="1" x14ac:dyDescent="0.25">
      <c r="A44" s="23">
        <v>40</v>
      </c>
      <c r="B44" s="24" t="s">
        <v>56</v>
      </c>
      <c r="C44" s="25">
        <v>0</v>
      </c>
      <c r="D44" s="25">
        <v>0</v>
      </c>
      <c r="E44" s="25">
        <v>0</v>
      </c>
      <c r="F44" s="25">
        <v>4066</v>
      </c>
      <c r="G44" s="25">
        <v>4213</v>
      </c>
      <c r="H44" s="26">
        <v>0</v>
      </c>
      <c r="I44" s="26">
        <v>0</v>
      </c>
      <c r="J44" s="26">
        <v>0</v>
      </c>
      <c r="K44" s="26">
        <v>0</v>
      </c>
    </row>
    <row r="45" spans="1:11" s="22" customFormat="1" ht="15" customHeight="1" x14ac:dyDescent="0.25">
      <c r="A45" s="23">
        <v>41</v>
      </c>
      <c r="B45" s="24" t="s">
        <v>57</v>
      </c>
      <c r="C45" s="25">
        <v>168218</v>
      </c>
      <c r="D45" s="25">
        <v>0</v>
      </c>
      <c r="E45" s="25">
        <v>168218</v>
      </c>
      <c r="F45" s="25">
        <v>2751</v>
      </c>
      <c r="G45" s="25">
        <v>2732</v>
      </c>
      <c r="H45" s="26">
        <v>61</v>
      </c>
      <c r="I45" s="26">
        <v>0</v>
      </c>
      <c r="J45" s="26">
        <v>61</v>
      </c>
      <c r="K45" s="26">
        <v>62</v>
      </c>
    </row>
    <row r="46" spans="1:11" s="22" customFormat="1" ht="15" customHeight="1" x14ac:dyDescent="0.25">
      <c r="A46" s="23">
        <v>42</v>
      </c>
      <c r="B46" s="24" t="s">
        <v>58</v>
      </c>
      <c r="C46" s="25">
        <v>8567185</v>
      </c>
      <c r="D46" s="25">
        <v>8567185</v>
      </c>
      <c r="E46" s="25">
        <v>0</v>
      </c>
      <c r="F46" s="25">
        <v>8328</v>
      </c>
      <c r="G46" s="25">
        <v>8519</v>
      </c>
      <c r="H46" s="26">
        <v>1029</v>
      </c>
      <c r="I46" s="26">
        <v>1029</v>
      </c>
      <c r="J46" s="26">
        <v>0</v>
      </c>
      <c r="K46" s="26">
        <v>1006</v>
      </c>
    </row>
    <row r="47" spans="1:11" s="22" customFormat="1" ht="15" customHeight="1" x14ac:dyDescent="0.25">
      <c r="A47" s="23">
        <v>43</v>
      </c>
      <c r="B47" s="24" t="s">
        <v>59</v>
      </c>
      <c r="C47" s="25">
        <v>268930</v>
      </c>
      <c r="D47" s="25">
        <v>257338</v>
      </c>
      <c r="E47" s="25">
        <v>11592</v>
      </c>
      <c r="F47" s="25">
        <v>2432</v>
      </c>
      <c r="G47" s="25">
        <v>2549</v>
      </c>
      <c r="H47" s="26">
        <v>111</v>
      </c>
      <c r="I47" s="26">
        <v>106</v>
      </c>
      <c r="J47" s="26">
        <v>5</v>
      </c>
      <c r="K47" s="26">
        <v>106</v>
      </c>
    </row>
    <row r="48" spans="1:11" s="22" customFormat="1" ht="15" customHeight="1" x14ac:dyDescent="0.25">
      <c r="A48" s="23">
        <v>44</v>
      </c>
      <c r="B48" s="24" t="s">
        <v>60</v>
      </c>
      <c r="C48" s="25">
        <v>5625070.8000000007</v>
      </c>
      <c r="D48" s="25">
        <v>4958213.4000000004</v>
      </c>
      <c r="E48" s="25">
        <v>666857.4</v>
      </c>
      <c r="F48" s="25">
        <v>1967</v>
      </c>
      <c r="G48" s="25">
        <v>1964</v>
      </c>
      <c r="H48" s="26">
        <v>2860</v>
      </c>
      <c r="I48" s="26">
        <v>2521</v>
      </c>
      <c r="J48" s="26">
        <v>339</v>
      </c>
      <c r="K48" s="26">
        <v>2864</v>
      </c>
    </row>
    <row r="49" spans="1:11" s="22" customFormat="1" ht="15" customHeight="1" x14ac:dyDescent="0.25">
      <c r="A49" s="23">
        <v>45</v>
      </c>
      <c r="B49" s="24" t="s">
        <v>61</v>
      </c>
      <c r="C49" s="25">
        <v>595223</v>
      </c>
      <c r="D49" s="25">
        <v>595223</v>
      </c>
      <c r="E49" s="25">
        <v>0</v>
      </c>
      <c r="F49" s="25">
        <v>2014</v>
      </c>
      <c r="G49" s="25">
        <v>1969</v>
      </c>
      <c r="H49" s="26">
        <v>296</v>
      </c>
      <c r="I49" s="26">
        <v>296</v>
      </c>
      <c r="J49" s="26">
        <v>0</v>
      </c>
      <c r="K49" s="26">
        <v>302</v>
      </c>
    </row>
    <row r="50" spans="1:11" s="22" customFormat="1" ht="15" customHeight="1" x14ac:dyDescent="0.25">
      <c r="A50" s="23">
        <v>46</v>
      </c>
      <c r="B50" s="24" t="s">
        <v>62</v>
      </c>
      <c r="C50" s="25">
        <v>6825236</v>
      </c>
      <c r="D50" s="25">
        <v>6322452</v>
      </c>
      <c r="E50" s="25">
        <v>502784</v>
      </c>
      <c r="F50" s="25">
        <v>21175</v>
      </c>
      <c r="G50" s="25">
        <v>22050</v>
      </c>
      <c r="H50" s="26">
        <v>322</v>
      </c>
      <c r="I50" s="26">
        <v>299</v>
      </c>
      <c r="J50" s="26">
        <v>24</v>
      </c>
      <c r="K50" s="26">
        <v>310</v>
      </c>
    </row>
    <row r="51" spans="1:11" s="22" customFormat="1" ht="15" customHeight="1" x14ac:dyDescent="0.25">
      <c r="A51" s="23">
        <v>47</v>
      </c>
      <c r="B51" s="24" t="s">
        <v>63</v>
      </c>
      <c r="C51" s="25">
        <v>604000</v>
      </c>
      <c r="D51" s="25">
        <v>604000</v>
      </c>
      <c r="E51" s="25">
        <v>0</v>
      </c>
      <c r="F51" s="25">
        <v>3892</v>
      </c>
      <c r="G51" s="25">
        <v>4059</v>
      </c>
      <c r="H51" s="26">
        <v>155</v>
      </c>
      <c r="I51" s="26">
        <v>155</v>
      </c>
      <c r="J51" s="26">
        <v>0</v>
      </c>
      <c r="K51" s="26">
        <v>149</v>
      </c>
    </row>
    <row r="52" spans="1:11" s="22" customFormat="1" ht="15" customHeight="1" x14ac:dyDescent="0.25">
      <c r="A52" s="23">
        <v>48</v>
      </c>
      <c r="B52" s="24" t="s">
        <v>64</v>
      </c>
      <c r="C52" s="25">
        <v>3874924</v>
      </c>
      <c r="D52" s="25">
        <v>3623313</v>
      </c>
      <c r="E52" s="25">
        <v>251611</v>
      </c>
      <c r="F52" s="25">
        <v>11479</v>
      </c>
      <c r="G52" s="25">
        <v>11913</v>
      </c>
      <c r="H52" s="26">
        <v>338</v>
      </c>
      <c r="I52" s="26">
        <v>316</v>
      </c>
      <c r="J52" s="26">
        <v>22</v>
      </c>
      <c r="K52" s="26">
        <v>325</v>
      </c>
    </row>
    <row r="53" spans="1:11" s="22" customFormat="1" ht="15" customHeight="1" x14ac:dyDescent="0.25">
      <c r="A53" s="23">
        <v>49</v>
      </c>
      <c r="B53" s="24" t="s">
        <v>65</v>
      </c>
      <c r="C53" s="25">
        <v>10800</v>
      </c>
      <c r="D53" s="25">
        <v>10800</v>
      </c>
      <c r="E53" s="25">
        <v>0</v>
      </c>
      <c r="F53" s="25">
        <v>281</v>
      </c>
      <c r="G53" s="25">
        <v>335</v>
      </c>
      <c r="H53" s="26">
        <v>38</v>
      </c>
      <c r="I53" s="26">
        <v>38</v>
      </c>
      <c r="J53" s="26">
        <v>0</v>
      </c>
      <c r="K53" s="26">
        <v>32</v>
      </c>
    </row>
    <row r="54" spans="1:11" s="22" customFormat="1" ht="15" customHeight="1" x14ac:dyDescent="0.25">
      <c r="A54" s="23">
        <v>50</v>
      </c>
      <c r="B54" s="24" t="s">
        <v>66</v>
      </c>
      <c r="C54" s="25">
        <v>1847098</v>
      </c>
      <c r="D54" s="25">
        <v>0</v>
      </c>
      <c r="E54" s="25">
        <v>1847098</v>
      </c>
      <c r="F54" s="25">
        <v>2907</v>
      </c>
      <c r="G54" s="25">
        <v>3051</v>
      </c>
      <c r="H54" s="26">
        <v>635</v>
      </c>
      <c r="I54" s="26">
        <v>0</v>
      </c>
      <c r="J54" s="26">
        <v>635</v>
      </c>
      <c r="K54" s="26">
        <v>605</v>
      </c>
    </row>
    <row r="55" spans="1:11" s="22" customFormat="1" ht="15" customHeight="1" x14ac:dyDescent="0.25">
      <c r="A55" s="23">
        <v>51</v>
      </c>
      <c r="B55" s="24" t="s">
        <v>67</v>
      </c>
      <c r="C55" s="25">
        <v>3935900</v>
      </c>
      <c r="D55" s="25">
        <v>3807803</v>
      </c>
      <c r="E55" s="25">
        <v>128097</v>
      </c>
      <c r="F55" s="25">
        <v>8815</v>
      </c>
      <c r="G55" s="25">
        <v>8820</v>
      </c>
      <c r="H55" s="26">
        <v>447</v>
      </c>
      <c r="I55" s="26">
        <v>432</v>
      </c>
      <c r="J55" s="26">
        <v>15</v>
      </c>
      <c r="K55" s="26">
        <v>446</v>
      </c>
    </row>
    <row r="56" spans="1:11" s="22" customFormat="1" ht="15" customHeight="1" x14ac:dyDescent="0.25">
      <c r="A56" s="23">
        <v>52</v>
      </c>
      <c r="B56" s="24" t="s">
        <v>68</v>
      </c>
      <c r="C56" s="25">
        <v>4713254</v>
      </c>
      <c r="D56" s="25">
        <v>4654445</v>
      </c>
      <c r="E56" s="25">
        <v>58809</v>
      </c>
      <c r="F56" s="25">
        <v>5012</v>
      </c>
      <c r="G56" s="25">
        <v>5356</v>
      </c>
      <c r="H56" s="26">
        <v>940</v>
      </c>
      <c r="I56" s="26">
        <v>929</v>
      </c>
      <c r="J56" s="26">
        <v>12</v>
      </c>
      <c r="K56" s="26">
        <v>880</v>
      </c>
    </row>
    <row r="57" spans="1:11" s="22" customFormat="1" ht="15" customHeight="1" x14ac:dyDescent="0.25">
      <c r="A57" s="23">
        <v>53</v>
      </c>
      <c r="B57" s="24" t="s">
        <v>69</v>
      </c>
      <c r="C57" s="25">
        <v>7779718</v>
      </c>
      <c r="D57" s="25">
        <v>7413198</v>
      </c>
      <c r="E57" s="25">
        <v>366520</v>
      </c>
      <c r="F57" s="25">
        <v>11425</v>
      </c>
      <c r="G57" s="25">
        <v>11673</v>
      </c>
      <c r="H57" s="26">
        <v>681</v>
      </c>
      <c r="I57" s="26">
        <v>649</v>
      </c>
      <c r="J57" s="26">
        <v>32</v>
      </c>
      <c r="K57" s="26">
        <v>666</v>
      </c>
    </row>
    <row r="58" spans="1:11" s="22" customFormat="1" ht="15" customHeight="1" x14ac:dyDescent="0.25">
      <c r="A58" s="23">
        <v>54</v>
      </c>
      <c r="B58" s="24" t="s">
        <v>70</v>
      </c>
      <c r="C58" s="25">
        <v>5443507</v>
      </c>
      <c r="D58" s="25">
        <v>5443507</v>
      </c>
      <c r="E58" s="25">
        <v>0</v>
      </c>
      <c r="F58" s="25">
        <v>7528</v>
      </c>
      <c r="G58" s="25">
        <v>7926</v>
      </c>
      <c r="H58" s="26">
        <v>723</v>
      </c>
      <c r="I58" s="26">
        <v>723</v>
      </c>
      <c r="J58" s="26">
        <v>0</v>
      </c>
      <c r="K58" s="26">
        <v>687</v>
      </c>
    </row>
    <row r="59" spans="1:11" s="22" customFormat="1" ht="15" customHeight="1" x14ac:dyDescent="0.25">
      <c r="A59" s="23">
        <v>55</v>
      </c>
      <c r="B59" s="24" t="s">
        <v>71</v>
      </c>
      <c r="C59" s="25">
        <v>8515198</v>
      </c>
      <c r="D59" s="25">
        <v>8101828</v>
      </c>
      <c r="E59" s="25">
        <v>413370</v>
      </c>
      <c r="F59" s="25">
        <v>13248</v>
      </c>
      <c r="G59" s="25">
        <v>13255</v>
      </c>
      <c r="H59" s="26">
        <v>643</v>
      </c>
      <c r="I59" s="26">
        <v>612</v>
      </c>
      <c r="J59" s="26">
        <v>31</v>
      </c>
      <c r="K59" s="26">
        <v>642</v>
      </c>
    </row>
    <row r="60" spans="1:11" s="22" customFormat="1" ht="15" customHeight="1" x14ac:dyDescent="0.25">
      <c r="A60" s="23">
        <v>56</v>
      </c>
      <c r="B60" s="24" t="s">
        <v>72</v>
      </c>
      <c r="C60" s="25">
        <v>755283</v>
      </c>
      <c r="D60" s="25">
        <v>334586</v>
      </c>
      <c r="E60" s="25">
        <v>420697</v>
      </c>
      <c r="F60" s="25">
        <v>17810</v>
      </c>
      <c r="G60" s="25">
        <v>18267</v>
      </c>
      <c r="H60" s="26">
        <v>42</v>
      </c>
      <c r="I60" s="26">
        <v>19</v>
      </c>
      <c r="J60" s="26">
        <v>24</v>
      </c>
      <c r="K60" s="26">
        <v>41</v>
      </c>
    </row>
    <row r="61" spans="1:11" s="22" customFormat="1" ht="15" customHeight="1" x14ac:dyDescent="0.25">
      <c r="A61" s="23">
        <v>57</v>
      </c>
      <c r="B61" s="24" t="s">
        <v>73</v>
      </c>
      <c r="C61" s="25">
        <v>9758125</v>
      </c>
      <c r="D61" s="25">
        <v>8868533</v>
      </c>
      <c r="E61" s="25">
        <v>889592</v>
      </c>
      <c r="F61" s="25">
        <v>15717</v>
      </c>
      <c r="G61" s="25">
        <v>16500</v>
      </c>
      <c r="H61" s="26">
        <v>621</v>
      </c>
      <c r="I61" s="26">
        <v>564</v>
      </c>
      <c r="J61" s="26">
        <v>57</v>
      </c>
      <c r="K61" s="26">
        <v>591</v>
      </c>
    </row>
    <row r="62" spans="1:11" s="22" customFormat="1" ht="15" customHeight="1" x14ac:dyDescent="0.25">
      <c r="A62" s="23">
        <v>58</v>
      </c>
      <c r="B62" s="24" t="s">
        <v>74</v>
      </c>
      <c r="C62" s="25">
        <v>8337912</v>
      </c>
      <c r="D62" s="25">
        <v>8337912</v>
      </c>
      <c r="E62" s="25">
        <v>0</v>
      </c>
      <c r="F62" s="25">
        <v>20980</v>
      </c>
      <c r="G62" s="25">
        <v>21895</v>
      </c>
      <c r="H62" s="26">
        <v>397</v>
      </c>
      <c r="I62" s="26">
        <v>397</v>
      </c>
      <c r="J62" s="26">
        <v>0</v>
      </c>
      <c r="K62" s="26">
        <v>381</v>
      </c>
    </row>
    <row r="63" spans="1:11" s="22" customFormat="1" ht="15" customHeight="1" x14ac:dyDescent="0.25">
      <c r="A63" s="23">
        <v>59</v>
      </c>
      <c r="B63" s="24" t="s">
        <v>75</v>
      </c>
      <c r="C63" s="25">
        <v>840873</v>
      </c>
      <c r="D63" s="25">
        <v>800000</v>
      </c>
      <c r="E63" s="25">
        <v>40873</v>
      </c>
      <c r="F63" s="25">
        <v>687</v>
      </c>
      <c r="G63" s="25">
        <v>681</v>
      </c>
      <c r="H63" s="26">
        <v>1224</v>
      </c>
      <c r="I63" s="26">
        <v>1164</v>
      </c>
      <c r="J63" s="26">
        <v>59</v>
      </c>
      <c r="K63" s="26">
        <v>1235</v>
      </c>
    </row>
    <row r="64" spans="1:11" s="22" customFormat="1" ht="15" customHeight="1" x14ac:dyDescent="0.25">
      <c r="A64" s="23">
        <v>60</v>
      </c>
      <c r="B64" s="24" t="s">
        <v>76</v>
      </c>
      <c r="C64" s="25">
        <v>543812</v>
      </c>
      <c r="D64" s="25">
        <v>543812</v>
      </c>
      <c r="E64" s="25">
        <v>0</v>
      </c>
      <c r="F64" s="25">
        <v>2328</v>
      </c>
      <c r="G64" s="25">
        <v>2478</v>
      </c>
      <c r="H64" s="26">
        <v>234</v>
      </c>
      <c r="I64" s="26">
        <v>234</v>
      </c>
      <c r="J64" s="26">
        <v>0</v>
      </c>
      <c r="K64" s="26">
        <v>219</v>
      </c>
    </row>
    <row r="65" spans="1:11" s="22" customFormat="1" ht="15" customHeight="1" x14ac:dyDescent="0.25">
      <c r="A65" s="23">
        <v>61</v>
      </c>
      <c r="B65" s="24" t="s">
        <v>77</v>
      </c>
      <c r="C65" s="25">
        <v>18290578</v>
      </c>
      <c r="D65" s="25">
        <v>16020000</v>
      </c>
      <c r="E65" s="25">
        <v>2270578</v>
      </c>
      <c r="F65" s="25">
        <v>29371</v>
      </c>
      <c r="G65" s="25">
        <v>29885</v>
      </c>
      <c r="H65" s="26">
        <v>623</v>
      </c>
      <c r="I65" s="26">
        <v>545</v>
      </c>
      <c r="J65" s="26">
        <v>77</v>
      </c>
      <c r="K65" s="26">
        <v>612</v>
      </c>
    </row>
    <row r="66" spans="1:11" s="22" customFormat="1" ht="15" customHeight="1" x14ac:dyDescent="0.25">
      <c r="A66" s="23">
        <v>62</v>
      </c>
      <c r="B66" s="24" t="s">
        <v>78</v>
      </c>
      <c r="C66" s="25">
        <v>1549306</v>
      </c>
      <c r="D66" s="25">
        <v>1530177</v>
      </c>
      <c r="E66" s="25">
        <v>19129</v>
      </c>
      <c r="F66" s="25">
        <v>5253</v>
      </c>
      <c r="G66" s="25">
        <v>5099</v>
      </c>
      <c r="H66" s="26">
        <v>295</v>
      </c>
      <c r="I66" s="26">
        <v>291</v>
      </c>
      <c r="J66" s="26">
        <v>4</v>
      </c>
      <c r="K66" s="26">
        <v>304</v>
      </c>
    </row>
    <row r="67" spans="1:11" s="22" customFormat="1" ht="15" customHeight="1" x14ac:dyDescent="0.25">
      <c r="A67" s="23">
        <v>63</v>
      </c>
      <c r="B67" s="24" t="s">
        <v>79</v>
      </c>
      <c r="C67" s="25">
        <v>3073090</v>
      </c>
      <c r="D67" s="25">
        <v>2628938</v>
      </c>
      <c r="E67" s="25">
        <v>444152</v>
      </c>
      <c r="F67" s="25">
        <v>6570</v>
      </c>
      <c r="G67" s="25">
        <v>6673</v>
      </c>
      <c r="H67" s="26">
        <v>468</v>
      </c>
      <c r="I67" s="26">
        <v>400</v>
      </c>
      <c r="J67" s="26">
        <v>68</v>
      </c>
      <c r="K67" s="26">
        <v>461</v>
      </c>
    </row>
    <row r="68" spans="1:11" s="22" customFormat="1" ht="15" customHeight="1" x14ac:dyDescent="0.25">
      <c r="A68" s="23">
        <v>64</v>
      </c>
      <c r="B68" s="24" t="s">
        <v>80</v>
      </c>
      <c r="C68" s="25">
        <v>2432112</v>
      </c>
      <c r="D68" s="25">
        <v>2238501</v>
      </c>
      <c r="E68" s="25">
        <v>193611</v>
      </c>
      <c r="F68" s="25">
        <v>4082</v>
      </c>
      <c r="G68" s="25">
        <v>4026</v>
      </c>
      <c r="H68" s="26">
        <v>596</v>
      </c>
      <c r="I68" s="26">
        <v>548</v>
      </c>
      <c r="J68" s="26">
        <v>47</v>
      </c>
      <c r="K68" s="26">
        <v>604</v>
      </c>
    </row>
    <row r="69" spans="1:11" s="22" customFormat="1" ht="15" customHeight="1" x14ac:dyDescent="0.25">
      <c r="A69" s="23">
        <v>65</v>
      </c>
      <c r="B69" s="24" t="s">
        <v>81</v>
      </c>
      <c r="C69" s="25">
        <v>39200</v>
      </c>
      <c r="D69" s="25">
        <v>32618</v>
      </c>
      <c r="E69" s="25">
        <v>6582</v>
      </c>
      <c r="F69" s="25">
        <v>517</v>
      </c>
      <c r="G69" s="25">
        <v>507</v>
      </c>
      <c r="H69" s="26">
        <v>76</v>
      </c>
      <c r="I69" s="26">
        <v>63</v>
      </c>
      <c r="J69" s="26">
        <v>13</v>
      </c>
      <c r="K69" s="26">
        <v>77</v>
      </c>
    </row>
    <row r="70" spans="1:11" s="22" customFormat="1" ht="15" customHeight="1" x14ac:dyDescent="0.25">
      <c r="A70" s="23">
        <v>66</v>
      </c>
      <c r="B70" s="24" t="s">
        <v>82</v>
      </c>
      <c r="C70" s="25">
        <v>14697680</v>
      </c>
      <c r="D70" s="25">
        <v>14203995</v>
      </c>
      <c r="E70" s="25">
        <v>493685</v>
      </c>
      <c r="F70" s="25">
        <v>15651</v>
      </c>
      <c r="G70" s="25">
        <v>15555</v>
      </c>
      <c r="H70" s="26">
        <v>939</v>
      </c>
      <c r="I70" s="26">
        <v>908</v>
      </c>
      <c r="J70" s="26">
        <v>32</v>
      </c>
      <c r="K70" s="26">
        <v>945</v>
      </c>
    </row>
    <row r="71" spans="1:11" s="22" customFormat="1" ht="15" customHeight="1" x14ac:dyDescent="0.25">
      <c r="A71" s="23">
        <v>67</v>
      </c>
      <c r="B71" s="24" t="s">
        <v>83</v>
      </c>
      <c r="C71" s="25">
        <v>2470172</v>
      </c>
      <c r="D71" s="25">
        <v>2413156</v>
      </c>
      <c r="E71" s="25">
        <v>57016</v>
      </c>
      <c r="F71" s="25">
        <v>3535</v>
      </c>
      <c r="G71" s="25">
        <v>3518</v>
      </c>
      <c r="H71" s="26">
        <v>699</v>
      </c>
      <c r="I71" s="26">
        <v>683</v>
      </c>
      <c r="J71" s="26">
        <v>16</v>
      </c>
      <c r="K71" s="26">
        <v>702</v>
      </c>
    </row>
    <row r="72" spans="1:11" s="22" customFormat="1" ht="15" customHeight="1" x14ac:dyDescent="0.25">
      <c r="A72" s="23">
        <v>68</v>
      </c>
      <c r="B72" s="24" t="s">
        <v>84</v>
      </c>
      <c r="C72" s="25">
        <v>4254890</v>
      </c>
      <c r="D72" s="25">
        <v>4254890</v>
      </c>
      <c r="E72" s="25">
        <v>0</v>
      </c>
      <c r="F72" s="25">
        <v>6578</v>
      </c>
      <c r="G72" s="25">
        <v>6761</v>
      </c>
      <c r="H72" s="26">
        <v>647</v>
      </c>
      <c r="I72" s="26">
        <v>647</v>
      </c>
      <c r="J72" s="26">
        <v>0</v>
      </c>
      <c r="K72" s="26">
        <v>629</v>
      </c>
    </row>
    <row r="73" spans="1:11" s="22" customFormat="1" ht="15" customHeight="1" x14ac:dyDescent="0.25">
      <c r="A73" s="23">
        <v>69</v>
      </c>
      <c r="B73" s="24" t="s">
        <v>85</v>
      </c>
      <c r="C73" s="25">
        <v>39869756</v>
      </c>
      <c r="D73" s="25">
        <v>28384197</v>
      </c>
      <c r="E73" s="25">
        <v>11485559</v>
      </c>
      <c r="F73" s="25">
        <v>51386</v>
      </c>
      <c r="G73" s="25">
        <v>54430</v>
      </c>
      <c r="H73" s="26">
        <v>776</v>
      </c>
      <c r="I73" s="26">
        <v>552</v>
      </c>
      <c r="J73" s="26">
        <v>224</v>
      </c>
      <c r="K73" s="26">
        <v>732</v>
      </c>
    </row>
    <row r="74" spans="1:11" s="22" customFormat="1" ht="15" customHeight="1" x14ac:dyDescent="0.25">
      <c r="A74" s="23">
        <v>70</v>
      </c>
      <c r="B74" s="24" t="s">
        <v>86</v>
      </c>
      <c r="C74" s="25">
        <v>825604</v>
      </c>
      <c r="D74" s="25">
        <v>825604</v>
      </c>
      <c r="E74" s="25">
        <v>0</v>
      </c>
      <c r="F74" s="25">
        <v>2511</v>
      </c>
      <c r="G74" s="25">
        <v>2448</v>
      </c>
      <c r="H74" s="26">
        <v>329</v>
      </c>
      <c r="I74" s="26">
        <v>329</v>
      </c>
      <c r="J74" s="26">
        <v>0</v>
      </c>
      <c r="K74" s="26">
        <v>337</v>
      </c>
    </row>
    <row r="75" spans="1:11" s="22" customFormat="1" ht="15" customHeight="1" x14ac:dyDescent="0.25">
      <c r="A75" s="23">
        <v>71</v>
      </c>
      <c r="B75" s="24" t="s">
        <v>87</v>
      </c>
      <c r="C75" s="25">
        <v>454071</v>
      </c>
      <c r="D75" s="25">
        <v>454071</v>
      </c>
      <c r="E75" s="25">
        <v>0</v>
      </c>
      <c r="F75" s="25">
        <v>613</v>
      </c>
      <c r="G75" s="25">
        <v>610</v>
      </c>
      <c r="H75" s="26">
        <v>741</v>
      </c>
      <c r="I75" s="26">
        <v>741</v>
      </c>
      <c r="J75" s="26">
        <v>0</v>
      </c>
      <c r="K75" s="26">
        <v>744</v>
      </c>
    </row>
    <row r="76" spans="1:11" s="22" customFormat="1" ht="15" customHeight="1" x14ac:dyDescent="0.25">
      <c r="A76" s="23">
        <v>72</v>
      </c>
      <c r="B76" s="24" t="s">
        <v>88</v>
      </c>
      <c r="C76" s="25">
        <v>1276074</v>
      </c>
      <c r="D76" s="25">
        <v>1224812</v>
      </c>
      <c r="E76" s="25">
        <v>51262</v>
      </c>
      <c r="F76" s="25">
        <v>3066</v>
      </c>
      <c r="G76" s="25">
        <v>3002</v>
      </c>
      <c r="H76" s="26">
        <v>416</v>
      </c>
      <c r="I76" s="26">
        <v>399</v>
      </c>
      <c r="J76" s="26">
        <v>17</v>
      </c>
      <c r="K76" s="26">
        <v>425</v>
      </c>
    </row>
    <row r="77" spans="1:11" s="22" customFormat="1" ht="15" customHeight="1" x14ac:dyDescent="0.25">
      <c r="A77" s="23">
        <v>73</v>
      </c>
      <c r="B77" s="24" t="s">
        <v>89</v>
      </c>
      <c r="C77" s="25">
        <v>46196363</v>
      </c>
      <c r="D77" s="25">
        <v>44357342</v>
      </c>
      <c r="E77" s="25">
        <v>1839021</v>
      </c>
      <c r="F77" s="25">
        <v>55594</v>
      </c>
      <c r="G77" s="25">
        <v>57384</v>
      </c>
      <c r="H77" s="26">
        <v>831</v>
      </c>
      <c r="I77" s="26">
        <v>798</v>
      </c>
      <c r="J77" s="26">
        <v>33</v>
      </c>
      <c r="K77" s="26">
        <v>805</v>
      </c>
    </row>
    <row r="78" spans="1:11" s="22" customFormat="1" ht="15" customHeight="1" x14ac:dyDescent="0.25">
      <c r="A78" s="23">
        <v>74</v>
      </c>
      <c r="B78" s="24" t="s">
        <v>90</v>
      </c>
      <c r="C78" s="25">
        <v>0</v>
      </c>
      <c r="D78" s="25">
        <v>0</v>
      </c>
      <c r="E78" s="25">
        <v>0</v>
      </c>
      <c r="F78" s="25">
        <v>5144</v>
      </c>
      <c r="G78" s="25">
        <v>5214</v>
      </c>
      <c r="H78" s="26">
        <v>0</v>
      </c>
      <c r="I78" s="26">
        <v>0</v>
      </c>
      <c r="J78" s="26">
        <v>0</v>
      </c>
      <c r="K78" s="26">
        <v>0</v>
      </c>
    </row>
    <row r="79" spans="1:11" s="22" customFormat="1" ht="15" customHeight="1" x14ac:dyDescent="0.25">
      <c r="A79" s="23">
        <v>75</v>
      </c>
      <c r="B79" s="24" t="s">
        <v>91</v>
      </c>
      <c r="C79" s="25">
        <v>1818682</v>
      </c>
      <c r="D79" s="25">
        <v>1818682</v>
      </c>
      <c r="E79" s="25">
        <v>0</v>
      </c>
      <c r="F79" s="25">
        <v>3360</v>
      </c>
      <c r="G79" s="25">
        <v>3528</v>
      </c>
      <c r="H79" s="26">
        <v>541</v>
      </c>
      <c r="I79" s="26">
        <v>541</v>
      </c>
      <c r="J79" s="26">
        <v>0</v>
      </c>
      <c r="K79" s="26">
        <v>515</v>
      </c>
    </row>
    <row r="80" spans="1:11" s="22" customFormat="1" ht="15" customHeight="1" x14ac:dyDescent="0.25">
      <c r="A80" s="23">
        <v>76</v>
      </c>
      <c r="B80" s="24" t="s">
        <v>92</v>
      </c>
      <c r="C80" s="25">
        <v>10003067</v>
      </c>
      <c r="D80" s="25">
        <v>8668262</v>
      </c>
      <c r="E80" s="25">
        <v>1334805</v>
      </c>
      <c r="F80" s="25">
        <v>25916</v>
      </c>
      <c r="G80" s="25">
        <v>26175</v>
      </c>
      <c r="H80" s="26">
        <v>386</v>
      </c>
      <c r="I80" s="26">
        <v>334</v>
      </c>
      <c r="J80" s="26">
        <v>52</v>
      </c>
      <c r="K80" s="26">
        <v>382</v>
      </c>
    </row>
    <row r="81" spans="1:11" s="22" customFormat="1" ht="15" customHeight="1" x14ac:dyDescent="0.25">
      <c r="A81" s="23">
        <v>77</v>
      </c>
      <c r="B81" s="24" t="s">
        <v>93</v>
      </c>
      <c r="C81" s="25">
        <v>4291512</v>
      </c>
      <c r="D81" s="25">
        <v>4286935</v>
      </c>
      <c r="E81" s="25">
        <v>4577</v>
      </c>
      <c r="F81" s="25">
        <v>4936</v>
      </c>
      <c r="G81" s="25">
        <v>5072</v>
      </c>
      <c r="H81" s="26">
        <v>869</v>
      </c>
      <c r="I81" s="26">
        <v>869</v>
      </c>
      <c r="J81" s="26">
        <v>1</v>
      </c>
      <c r="K81" s="26">
        <v>846</v>
      </c>
    </row>
    <row r="82" spans="1:11" s="22" customFormat="1" ht="15" customHeight="1" x14ac:dyDescent="0.25">
      <c r="A82" s="23">
        <v>78</v>
      </c>
      <c r="B82" s="24" t="s">
        <v>94</v>
      </c>
      <c r="C82" s="25">
        <v>143083</v>
      </c>
      <c r="D82" s="25">
        <v>143083</v>
      </c>
      <c r="E82" s="25">
        <v>0</v>
      </c>
      <c r="F82" s="25">
        <v>1559</v>
      </c>
      <c r="G82" s="25">
        <v>1630</v>
      </c>
      <c r="H82" s="26">
        <v>92</v>
      </c>
      <c r="I82" s="26">
        <v>92</v>
      </c>
      <c r="J82" s="26">
        <v>0</v>
      </c>
      <c r="K82" s="26">
        <v>88</v>
      </c>
    </row>
    <row r="83" spans="1:11" s="22" customFormat="1" ht="15" customHeight="1" x14ac:dyDescent="0.25">
      <c r="A83" s="23">
        <v>79</v>
      </c>
      <c r="B83" s="24" t="s">
        <v>95</v>
      </c>
      <c r="C83" s="25">
        <v>7645623</v>
      </c>
      <c r="D83" s="25">
        <v>7548129</v>
      </c>
      <c r="E83" s="25">
        <v>97494</v>
      </c>
      <c r="F83" s="25">
        <v>12965</v>
      </c>
      <c r="G83" s="25">
        <v>13047</v>
      </c>
      <c r="H83" s="26">
        <v>590</v>
      </c>
      <c r="I83" s="26">
        <v>582</v>
      </c>
      <c r="J83" s="26">
        <v>8</v>
      </c>
      <c r="K83" s="26">
        <v>586</v>
      </c>
    </row>
    <row r="84" spans="1:11" s="22" customFormat="1" ht="15" customHeight="1" x14ac:dyDescent="0.25">
      <c r="A84" s="23">
        <v>80</v>
      </c>
      <c r="B84" s="24" t="s">
        <v>96</v>
      </c>
      <c r="C84" s="25">
        <v>9866358</v>
      </c>
      <c r="D84" s="25">
        <v>9865778</v>
      </c>
      <c r="E84" s="25">
        <v>580</v>
      </c>
      <c r="F84" s="25">
        <v>7935</v>
      </c>
      <c r="G84" s="25">
        <v>8574</v>
      </c>
      <c r="H84" s="26">
        <v>1243</v>
      </c>
      <c r="I84" s="26">
        <v>1243</v>
      </c>
      <c r="J84" s="26">
        <v>0</v>
      </c>
      <c r="K84" s="26">
        <v>1151</v>
      </c>
    </row>
    <row r="85" spans="1:11" s="22" customFormat="1" ht="15" customHeight="1" x14ac:dyDescent="0.25">
      <c r="A85" s="23">
        <v>81</v>
      </c>
      <c r="B85" s="24" t="s">
        <v>97</v>
      </c>
      <c r="C85" s="25">
        <v>5094110</v>
      </c>
      <c r="D85" s="25">
        <v>4442993</v>
      </c>
      <c r="E85" s="25">
        <v>651117</v>
      </c>
      <c r="F85" s="25">
        <v>10067</v>
      </c>
      <c r="G85" s="25">
        <v>10125</v>
      </c>
      <c r="H85" s="26">
        <v>506</v>
      </c>
      <c r="I85" s="26">
        <v>441</v>
      </c>
      <c r="J85" s="26">
        <v>65</v>
      </c>
      <c r="K85" s="26">
        <v>503</v>
      </c>
    </row>
    <row r="86" spans="1:11" s="22" customFormat="1" ht="15" customHeight="1" x14ac:dyDescent="0.25">
      <c r="A86" s="23">
        <v>82</v>
      </c>
      <c r="B86" s="24" t="s">
        <v>98</v>
      </c>
      <c r="C86" s="25">
        <v>12736506</v>
      </c>
      <c r="D86" s="25">
        <v>12632148</v>
      </c>
      <c r="E86" s="25">
        <v>104358</v>
      </c>
      <c r="F86" s="25">
        <v>15709</v>
      </c>
      <c r="G86" s="25">
        <v>15882</v>
      </c>
      <c r="H86" s="26">
        <v>811</v>
      </c>
      <c r="I86" s="26">
        <v>804</v>
      </c>
      <c r="J86" s="26">
        <v>7</v>
      </c>
      <c r="K86" s="26">
        <v>802</v>
      </c>
    </row>
    <row r="87" spans="1:11" s="22" customFormat="1" ht="15" customHeight="1" x14ac:dyDescent="0.25">
      <c r="A87" s="23">
        <v>83</v>
      </c>
      <c r="B87" s="24" t="s">
        <v>99</v>
      </c>
      <c r="C87" s="25">
        <v>373634377</v>
      </c>
      <c r="D87" s="25">
        <v>114619544</v>
      </c>
      <c r="E87" s="25">
        <v>259014833</v>
      </c>
      <c r="F87" s="25">
        <v>271513</v>
      </c>
      <c r="G87" s="25">
        <v>300354</v>
      </c>
      <c r="H87" s="26">
        <v>1376</v>
      </c>
      <c r="I87" s="26">
        <v>422</v>
      </c>
      <c r="J87" s="26">
        <v>954</v>
      </c>
      <c r="K87" s="26">
        <v>1244</v>
      </c>
    </row>
    <row r="88" spans="1:11" s="22" customFormat="1" ht="15" customHeight="1" x14ac:dyDescent="0.25">
      <c r="A88" s="23">
        <v>84</v>
      </c>
      <c r="B88" s="24" t="s">
        <v>100</v>
      </c>
      <c r="C88" s="25">
        <v>2392998</v>
      </c>
      <c r="D88" s="25">
        <v>2378617</v>
      </c>
      <c r="E88" s="25">
        <v>14381</v>
      </c>
      <c r="F88" s="25">
        <v>2575</v>
      </c>
      <c r="G88" s="25">
        <v>2524</v>
      </c>
      <c r="H88" s="26">
        <v>929</v>
      </c>
      <c r="I88" s="26">
        <v>924</v>
      </c>
      <c r="J88" s="26">
        <v>6</v>
      </c>
      <c r="K88" s="26">
        <v>948</v>
      </c>
    </row>
    <row r="89" spans="1:11" s="22" customFormat="1" ht="15" customHeight="1" x14ac:dyDescent="0.25">
      <c r="A89" s="23">
        <v>85</v>
      </c>
      <c r="B89" s="24" t="s">
        <v>101</v>
      </c>
      <c r="C89" s="25">
        <v>4525864</v>
      </c>
      <c r="D89" s="25">
        <v>4399489</v>
      </c>
      <c r="E89" s="25">
        <v>126375</v>
      </c>
      <c r="F89" s="25">
        <v>10935</v>
      </c>
      <c r="G89" s="25">
        <v>10955</v>
      </c>
      <c r="H89" s="26">
        <v>414</v>
      </c>
      <c r="I89" s="26">
        <v>402</v>
      </c>
      <c r="J89" s="26">
        <v>12</v>
      </c>
      <c r="K89" s="26">
        <v>413</v>
      </c>
    </row>
    <row r="90" spans="1:11" s="22" customFormat="1" ht="15" customHeight="1" x14ac:dyDescent="0.25">
      <c r="A90" s="23">
        <v>86</v>
      </c>
      <c r="B90" s="24" t="s">
        <v>102</v>
      </c>
      <c r="C90" s="25">
        <v>7044915</v>
      </c>
      <c r="D90" s="25">
        <v>7044915</v>
      </c>
      <c r="E90" s="25">
        <v>0</v>
      </c>
      <c r="F90" s="25">
        <v>14550</v>
      </c>
      <c r="G90" s="25">
        <v>15071</v>
      </c>
      <c r="H90" s="26">
        <v>484</v>
      </c>
      <c r="I90" s="26">
        <v>484</v>
      </c>
      <c r="J90" s="26">
        <v>0</v>
      </c>
      <c r="K90" s="26">
        <v>467</v>
      </c>
    </row>
    <row r="91" spans="1:11" s="22" customFormat="1" ht="15" customHeight="1" x14ac:dyDescent="0.25">
      <c r="A91" s="23">
        <v>87</v>
      </c>
      <c r="B91" s="24" t="s">
        <v>103</v>
      </c>
      <c r="C91" s="25">
        <v>2585844</v>
      </c>
      <c r="D91" s="25">
        <v>2585844</v>
      </c>
      <c r="E91" s="25">
        <v>0</v>
      </c>
      <c r="F91" s="25">
        <v>3803</v>
      </c>
      <c r="G91" s="25">
        <v>3860</v>
      </c>
      <c r="H91" s="26">
        <v>680</v>
      </c>
      <c r="I91" s="26">
        <v>680</v>
      </c>
      <c r="J91" s="26">
        <v>0</v>
      </c>
      <c r="K91" s="26">
        <v>670</v>
      </c>
    </row>
    <row r="92" spans="1:11" s="22" customFormat="1" ht="15" customHeight="1" x14ac:dyDescent="0.25">
      <c r="A92" s="23">
        <v>88</v>
      </c>
      <c r="B92" s="24" t="s">
        <v>104</v>
      </c>
      <c r="C92" s="25">
        <v>7773</v>
      </c>
      <c r="D92" s="25">
        <v>7773</v>
      </c>
      <c r="E92" s="25">
        <v>0</v>
      </c>
      <c r="F92" s="25">
        <v>3532</v>
      </c>
      <c r="G92" s="25">
        <v>3506</v>
      </c>
      <c r="H92" s="26">
        <v>2</v>
      </c>
      <c r="I92" s="26">
        <v>2</v>
      </c>
      <c r="J92" s="26">
        <v>0</v>
      </c>
      <c r="K92" s="26">
        <v>2</v>
      </c>
    </row>
    <row r="93" spans="1:11" s="22" customFormat="1" ht="15" customHeight="1" x14ac:dyDescent="0.25">
      <c r="A93" s="23">
        <v>89</v>
      </c>
      <c r="B93" s="24" t="s">
        <v>105</v>
      </c>
      <c r="C93" s="25">
        <v>231513</v>
      </c>
      <c r="D93" s="25">
        <v>211435</v>
      </c>
      <c r="E93" s="25">
        <v>20078</v>
      </c>
      <c r="F93" s="25">
        <v>1806</v>
      </c>
      <c r="G93" s="25">
        <v>1835</v>
      </c>
      <c r="H93" s="26">
        <v>128</v>
      </c>
      <c r="I93" s="26">
        <v>117</v>
      </c>
      <c r="J93" s="26">
        <v>11</v>
      </c>
      <c r="K93" s="26">
        <v>126</v>
      </c>
    </row>
    <row r="94" spans="1:11" s="22" customFormat="1" ht="15" customHeight="1" x14ac:dyDescent="0.25">
      <c r="A94" s="23">
        <v>90</v>
      </c>
      <c r="B94" s="24" t="s">
        <v>106</v>
      </c>
      <c r="C94" s="25">
        <v>2302758</v>
      </c>
      <c r="D94" s="25">
        <v>2295106</v>
      </c>
      <c r="E94" s="25">
        <v>7652</v>
      </c>
      <c r="F94" s="25">
        <v>2964</v>
      </c>
      <c r="G94" s="25">
        <v>2944</v>
      </c>
      <c r="H94" s="26">
        <v>777</v>
      </c>
      <c r="I94" s="26">
        <v>774</v>
      </c>
      <c r="J94" s="26">
        <v>3</v>
      </c>
      <c r="K94" s="26">
        <v>782</v>
      </c>
    </row>
    <row r="95" spans="1:11" s="22" customFormat="1" ht="15" customHeight="1" x14ac:dyDescent="0.25">
      <c r="A95" s="23">
        <v>91</v>
      </c>
      <c r="B95" s="24" t="s">
        <v>107</v>
      </c>
      <c r="C95" s="25">
        <v>8695</v>
      </c>
      <c r="D95" s="25">
        <v>0</v>
      </c>
      <c r="E95" s="25">
        <v>8695</v>
      </c>
      <c r="F95" s="25">
        <v>1445</v>
      </c>
      <c r="G95" s="25">
        <v>1419</v>
      </c>
      <c r="H95" s="26">
        <v>6</v>
      </c>
      <c r="I95" s="26">
        <v>0</v>
      </c>
      <c r="J95" s="26">
        <v>6</v>
      </c>
      <c r="K95" s="26">
        <v>6</v>
      </c>
    </row>
    <row r="96" spans="1:11" s="22" customFormat="1" ht="15" customHeight="1" x14ac:dyDescent="0.25">
      <c r="A96" s="23">
        <v>92</v>
      </c>
      <c r="B96" s="24" t="s">
        <v>108</v>
      </c>
      <c r="C96" s="25">
        <v>3689343</v>
      </c>
      <c r="D96" s="25">
        <v>3689343</v>
      </c>
      <c r="E96" s="25">
        <v>0</v>
      </c>
      <c r="F96" s="25">
        <v>6113</v>
      </c>
      <c r="G96" s="25">
        <v>6186</v>
      </c>
      <c r="H96" s="26">
        <v>604</v>
      </c>
      <c r="I96" s="26">
        <v>604</v>
      </c>
      <c r="J96" s="26">
        <v>0</v>
      </c>
      <c r="K96" s="26">
        <v>596</v>
      </c>
    </row>
    <row r="97" spans="1:11" s="22" customFormat="1" ht="15" customHeight="1" x14ac:dyDescent="0.25">
      <c r="A97" s="23">
        <v>93</v>
      </c>
      <c r="B97" s="24" t="s">
        <v>109</v>
      </c>
      <c r="C97" s="25">
        <v>871964</v>
      </c>
      <c r="D97" s="25">
        <v>871964</v>
      </c>
      <c r="E97" s="25">
        <v>0</v>
      </c>
      <c r="F97" s="25">
        <v>4001</v>
      </c>
      <c r="G97" s="25">
        <v>3983</v>
      </c>
      <c r="H97" s="26">
        <v>218</v>
      </c>
      <c r="I97" s="26">
        <v>218</v>
      </c>
      <c r="J97" s="26">
        <v>0</v>
      </c>
      <c r="K97" s="26">
        <v>219</v>
      </c>
    </row>
    <row r="98" spans="1:11" s="22" customFormat="1" ht="15" customHeight="1" x14ac:dyDescent="0.25">
      <c r="A98" s="23">
        <v>94</v>
      </c>
      <c r="B98" s="24" t="s">
        <v>110</v>
      </c>
      <c r="C98" s="25">
        <v>639197</v>
      </c>
      <c r="D98" s="25">
        <v>579396</v>
      </c>
      <c r="E98" s="25">
        <v>59801</v>
      </c>
      <c r="F98" s="25">
        <v>2079</v>
      </c>
      <c r="G98" s="25">
        <v>2058</v>
      </c>
      <c r="H98" s="26">
        <v>307</v>
      </c>
      <c r="I98" s="26">
        <v>279</v>
      </c>
      <c r="J98" s="26">
        <v>29</v>
      </c>
      <c r="K98" s="26">
        <v>311</v>
      </c>
    </row>
    <row r="99" spans="1:11" s="22" customFormat="1" ht="15" customHeight="1" x14ac:dyDescent="0.25">
      <c r="A99" s="23">
        <v>95</v>
      </c>
      <c r="B99" s="24" t="s">
        <v>111</v>
      </c>
      <c r="C99" s="25">
        <v>124004277</v>
      </c>
      <c r="D99" s="25">
        <v>103232343</v>
      </c>
      <c r="E99" s="25">
        <v>20771934</v>
      </c>
      <c r="F99" s="25">
        <v>103466</v>
      </c>
      <c r="G99" s="25">
        <v>114301</v>
      </c>
      <c r="H99" s="26">
        <v>1199</v>
      </c>
      <c r="I99" s="26">
        <v>998</v>
      </c>
      <c r="J99" s="26">
        <v>201</v>
      </c>
      <c r="K99" s="26">
        <v>1085</v>
      </c>
    </row>
    <row r="100" spans="1:11" s="22" customFormat="1" ht="15" customHeight="1" x14ac:dyDescent="0.25">
      <c r="A100" s="23">
        <v>96</v>
      </c>
      <c r="B100" s="24" t="s">
        <v>112</v>
      </c>
      <c r="C100" s="25">
        <v>0</v>
      </c>
      <c r="D100" s="25">
        <v>0</v>
      </c>
      <c r="E100" s="25">
        <v>0</v>
      </c>
      <c r="F100" s="25">
        <v>4051</v>
      </c>
      <c r="G100" s="25">
        <v>4073</v>
      </c>
      <c r="H100" s="26">
        <v>0</v>
      </c>
      <c r="I100" s="26">
        <v>0</v>
      </c>
      <c r="J100" s="26">
        <v>0</v>
      </c>
      <c r="K100" s="26">
        <v>0</v>
      </c>
    </row>
    <row r="101" spans="1:11" s="22" customFormat="1" ht="15" customHeight="1" x14ac:dyDescent="0.25">
      <c r="A101" s="23">
        <v>97</v>
      </c>
      <c r="B101" s="24" t="s">
        <v>113</v>
      </c>
      <c r="C101" s="25">
        <v>10720273</v>
      </c>
      <c r="D101" s="25">
        <v>2274077</v>
      </c>
      <c r="E101" s="25">
        <v>8446196</v>
      </c>
      <c r="F101" s="25">
        <v>16882</v>
      </c>
      <c r="G101" s="25">
        <v>17296</v>
      </c>
      <c r="H101" s="26">
        <v>635</v>
      </c>
      <c r="I101" s="26">
        <v>135</v>
      </c>
      <c r="J101" s="26">
        <v>500</v>
      </c>
      <c r="K101" s="26">
        <v>620</v>
      </c>
    </row>
    <row r="102" spans="1:11" s="22" customFormat="1" ht="15" customHeight="1" x14ac:dyDescent="0.25">
      <c r="A102" s="23">
        <v>98</v>
      </c>
      <c r="B102" s="24" t="s">
        <v>114</v>
      </c>
      <c r="C102" s="25">
        <v>0</v>
      </c>
      <c r="D102" s="25">
        <v>0</v>
      </c>
      <c r="E102" s="25">
        <v>0</v>
      </c>
      <c r="F102" s="25">
        <v>8199</v>
      </c>
      <c r="G102" s="25">
        <v>8684</v>
      </c>
      <c r="H102" s="26">
        <v>0</v>
      </c>
      <c r="I102" s="26">
        <v>0</v>
      </c>
      <c r="J102" s="26">
        <v>0</v>
      </c>
      <c r="K102" s="26">
        <v>0</v>
      </c>
    </row>
    <row r="103" spans="1:11" s="22" customFormat="1" ht="15" customHeight="1" x14ac:dyDescent="0.25">
      <c r="A103" s="23">
        <v>99</v>
      </c>
      <c r="B103" s="24" t="s">
        <v>115</v>
      </c>
      <c r="C103" s="25">
        <v>3509075</v>
      </c>
      <c r="D103" s="25">
        <v>2947663</v>
      </c>
      <c r="E103" s="25">
        <v>561412</v>
      </c>
      <c r="F103" s="25">
        <v>8426</v>
      </c>
      <c r="G103" s="25">
        <v>8572</v>
      </c>
      <c r="H103" s="26">
        <v>416</v>
      </c>
      <c r="I103" s="26">
        <v>350</v>
      </c>
      <c r="J103" s="26">
        <v>67</v>
      </c>
      <c r="K103" s="26">
        <v>409</v>
      </c>
    </row>
    <row r="104" spans="1:11" s="22" customFormat="1" ht="15" customHeight="1" x14ac:dyDescent="0.25">
      <c r="A104" s="23">
        <v>100</v>
      </c>
      <c r="B104" s="24" t="s">
        <v>116</v>
      </c>
      <c r="C104" s="25">
        <v>1462296</v>
      </c>
      <c r="D104" s="25">
        <v>1462296</v>
      </c>
      <c r="E104" s="25">
        <v>0</v>
      </c>
      <c r="F104" s="25">
        <v>3499</v>
      </c>
      <c r="G104" s="25">
        <v>3518</v>
      </c>
      <c r="H104" s="26">
        <v>418</v>
      </c>
      <c r="I104" s="26">
        <v>418</v>
      </c>
      <c r="J104" s="26">
        <v>0</v>
      </c>
      <c r="K104" s="26">
        <v>416</v>
      </c>
    </row>
    <row r="105" spans="1:11" s="22" customFormat="1" ht="15" customHeight="1" x14ac:dyDescent="0.25">
      <c r="A105" s="23">
        <v>101</v>
      </c>
      <c r="B105" s="24" t="s">
        <v>117</v>
      </c>
      <c r="C105" s="25">
        <v>1073291</v>
      </c>
      <c r="D105" s="25">
        <v>888132</v>
      </c>
      <c r="E105" s="25">
        <v>185159</v>
      </c>
      <c r="F105" s="25">
        <v>6982</v>
      </c>
      <c r="G105" s="25">
        <v>7261</v>
      </c>
      <c r="H105" s="26">
        <v>154</v>
      </c>
      <c r="I105" s="26">
        <v>127</v>
      </c>
      <c r="J105" s="26">
        <v>27</v>
      </c>
      <c r="K105" s="26">
        <v>148</v>
      </c>
    </row>
    <row r="106" spans="1:11" s="22" customFormat="1" ht="15" customHeight="1" x14ac:dyDescent="0.25">
      <c r="A106" s="23">
        <v>102</v>
      </c>
      <c r="B106" s="24" t="s">
        <v>118</v>
      </c>
      <c r="C106" s="25">
        <v>3717800</v>
      </c>
      <c r="D106" s="25">
        <v>3626794</v>
      </c>
      <c r="E106" s="25">
        <v>91006</v>
      </c>
      <c r="F106" s="25">
        <v>5007</v>
      </c>
      <c r="G106" s="25">
        <v>5060</v>
      </c>
      <c r="H106" s="26">
        <v>743</v>
      </c>
      <c r="I106" s="26">
        <v>724</v>
      </c>
      <c r="J106" s="26">
        <v>18</v>
      </c>
      <c r="K106" s="26">
        <v>735</v>
      </c>
    </row>
    <row r="107" spans="1:11" s="22" customFormat="1" ht="15" customHeight="1" x14ac:dyDescent="0.25">
      <c r="A107" s="23">
        <v>103</v>
      </c>
      <c r="B107" s="24" t="s">
        <v>119</v>
      </c>
      <c r="C107" s="25">
        <v>2006408</v>
      </c>
      <c r="D107" s="25">
        <v>1745933</v>
      </c>
      <c r="E107" s="25">
        <v>260475</v>
      </c>
      <c r="F107" s="25">
        <v>2770</v>
      </c>
      <c r="G107" s="25">
        <v>2822</v>
      </c>
      <c r="H107" s="26">
        <v>724</v>
      </c>
      <c r="I107" s="26">
        <v>630</v>
      </c>
      <c r="J107" s="26">
        <v>94</v>
      </c>
      <c r="K107" s="26">
        <v>711</v>
      </c>
    </row>
    <row r="108" spans="1:11" s="22" customFormat="1" ht="15" customHeight="1" x14ac:dyDescent="0.25">
      <c r="A108" s="23">
        <v>104</v>
      </c>
      <c r="B108" s="24" t="s">
        <v>120</v>
      </c>
      <c r="C108" s="25">
        <v>2175242</v>
      </c>
      <c r="D108" s="25">
        <v>2008212</v>
      </c>
      <c r="E108" s="25">
        <v>167030</v>
      </c>
      <c r="F108" s="25">
        <v>3197</v>
      </c>
      <c r="G108" s="25">
        <v>3203</v>
      </c>
      <c r="H108" s="26">
        <v>680</v>
      </c>
      <c r="I108" s="26">
        <v>628</v>
      </c>
      <c r="J108" s="26">
        <v>52</v>
      </c>
      <c r="K108" s="26">
        <v>679</v>
      </c>
    </row>
    <row r="109" spans="1:11" s="22" customFormat="1" ht="15" customHeight="1" x14ac:dyDescent="0.25">
      <c r="A109" s="23">
        <v>105</v>
      </c>
      <c r="B109" s="24" t="s">
        <v>121</v>
      </c>
      <c r="C109" s="25">
        <v>2996454</v>
      </c>
      <c r="D109" s="25">
        <v>2897854</v>
      </c>
      <c r="E109" s="25">
        <v>98600</v>
      </c>
      <c r="F109" s="25">
        <v>4644</v>
      </c>
      <c r="G109" s="25">
        <v>4521</v>
      </c>
      <c r="H109" s="26">
        <v>645</v>
      </c>
      <c r="I109" s="26">
        <v>624</v>
      </c>
      <c r="J109" s="26">
        <v>21</v>
      </c>
      <c r="K109" s="26">
        <v>663</v>
      </c>
    </row>
    <row r="110" spans="1:11" s="22" customFormat="1" ht="15" customHeight="1" x14ac:dyDescent="0.25">
      <c r="A110" s="23">
        <v>106</v>
      </c>
      <c r="B110" s="24" t="s">
        <v>122</v>
      </c>
      <c r="C110" s="25">
        <v>971837</v>
      </c>
      <c r="D110" s="25">
        <v>664410</v>
      </c>
      <c r="E110" s="25">
        <v>307427</v>
      </c>
      <c r="F110" s="25">
        <v>3314</v>
      </c>
      <c r="G110" s="25">
        <v>3270</v>
      </c>
      <c r="H110" s="26">
        <v>293</v>
      </c>
      <c r="I110" s="26">
        <v>200</v>
      </c>
      <c r="J110" s="26">
        <v>93</v>
      </c>
      <c r="K110" s="26">
        <v>297</v>
      </c>
    </row>
    <row r="111" spans="1:11" s="22" customFormat="1" ht="15" customHeight="1" x14ac:dyDescent="0.25">
      <c r="A111" s="23">
        <v>107</v>
      </c>
      <c r="B111" s="24" t="s">
        <v>123</v>
      </c>
      <c r="C111" s="25">
        <v>2026839</v>
      </c>
      <c r="D111" s="25">
        <v>2026839</v>
      </c>
      <c r="E111" s="25">
        <v>0</v>
      </c>
      <c r="F111" s="25">
        <v>5692</v>
      </c>
      <c r="G111" s="25">
        <v>5670</v>
      </c>
      <c r="H111" s="26">
        <v>356</v>
      </c>
      <c r="I111" s="26">
        <v>356</v>
      </c>
      <c r="J111" s="26">
        <v>0</v>
      </c>
      <c r="K111" s="26">
        <v>357</v>
      </c>
    </row>
    <row r="112" spans="1:11" s="22" customFormat="1" ht="15" customHeight="1" x14ac:dyDescent="0.25">
      <c r="A112" s="23">
        <v>108</v>
      </c>
      <c r="B112" s="24" t="s">
        <v>124</v>
      </c>
      <c r="C112" s="25">
        <v>3270989</v>
      </c>
      <c r="D112" s="25">
        <v>3204897</v>
      </c>
      <c r="E112" s="25">
        <v>66092</v>
      </c>
      <c r="F112" s="25">
        <v>6004</v>
      </c>
      <c r="G112" s="25">
        <v>5957</v>
      </c>
      <c r="H112" s="26">
        <v>545</v>
      </c>
      <c r="I112" s="26">
        <v>534</v>
      </c>
      <c r="J112" s="26">
        <v>11</v>
      </c>
      <c r="K112" s="26">
        <v>549</v>
      </c>
    </row>
    <row r="113" spans="1:11" s="22" customFormat="1" ht="15" customHeight="1" x14ac:dyDescent="0.25">
      <c r="A113" s="23">
        <v>109</v>
      </c>
      <c r="B113" s="24" t="s">
        <v>125</v>
      </c>
      <c r="C113" s="25">
        <v>1987509</v>
      </c>
      <c r="D113" s="25">
        <v>1960870</v>
      </c>
      <c r="E113" s="25">
        <v>26639</v>
      </c>
      <c r="F113" s="25">
        <v>4450</v>
      </c>
      <c r="G113" s="25">
        <v>4503</v>
      </c>
      <c r="H113" s="26">
        <v>447</v>
      </c>
      <c r="I113" s="26">
        <v>441</v>
      </c>
      <c r="J113" s="26">
        <v>6</v>
      </c>
      <c r="K113" s="26">
        <v>441</v>
      </c>
    </row>
    <row r="114" spans="1:11" s="22" customFormat="1" ht="15" customHeight="1" x14ac:dyDescent="0.25">
      <c r="A114" s="23">
        <v>110</v>
      </c>
      <c r="B114" s="24" t="s">
        <v>126</v>
      </c>
      <c r="C114" s="25">
        <v>16086164</v>
      </c>
      <c r="D114" s="25">
        <v>13442546</v>
      </c>
      <c r="E114" s="25">
        <v>2643618</v>
      </c>
      <c r="F114" s="25">
        <v>18370</v>
      </c>
      <c r="G114" s="25">
        <v>18429</v>
      </c>
      <c r="H114" s="26">
        <v>876</v>
      </c>
      <c r="I114" s="26">
        <v>732</v>
      </c>
      <c r="J114" s="26">
        <v>144</v>
      </c>
      <c r="K114" s="26">
        <v>873</v>
      </c>
    </row>
    <row r="115" spans="1:11" s="22" customFormat="1" ht="15" customHeight="1" x14ac:dyDescent="0.25">
      <c r="A115" s="23">
        <v>111</v>
      </c>
      <c r="B115" s="24" t="s">
        <v>127</v>
      </c>
      <c r="C115" s="25">
        <v>2681471</v>
      </c>
      <c r="D115" s="25">
        <v>2681471</v>
      </c>
      <c r="E115" s="25">
        <v>0</v>
      </c>
      <c r="F115" s="25">
        <v>3394</v>
      </c>
      <c r="G115" s="25">
        <v>3363</v>
      </c>
      <c r="H115" s="26">
        <v>790</v>
      </c>
      <c r="I115" s="26">
        <v>790</v>
      </c>
      <c r="J115" s="26">
        <v>0</v>
      </c>
      <c r="K115" s="26">
        <v>797</v>
      </c>
    </row>
    <row r="116" spans="1:11" s="22" customFormat="1" ht="15" customHeight="1" x14ac:dyDescent="0.25">
      <c r="A116" s="23">
        <v>112</v>
      </c>
      <c r="B116" s="24" t="s">
        <v>128</v>
      </c>
      <c r="C116" s="25">
        <v>2249969</v>
      </c>
      <c r="D116" s="25">
        <v>2086191</v>
      </c>
      <c r="E116" s="25">
        <v>163778</v>
      </c>
      <c r="F116" s="25">
        <v>5397</v>
      </c>
      <c r="G116" s="25">
        <v>5478</v>
      </c>
      <c r="H116" s="26">
        <v>417</v>
      </c>
      <c r="I116" s="26">
        <v>387</v>
      </c>
      <c r="J116" s="26">
        <v>30</v>
      </c>
      <c r="K116" s="26">
        <v>411</v>
      </c>
    </row>
    <row r="117" spans="1:11" s="22" customFormat="1" ht="15" customHeight="1" x14ac:dyDescent="0.25">
      <c r="A117" s="23">
        <v>113</v>
      </c>
      <c r="B117" s="24" t="s">
        <v>129</v>
      </c>
      <c r="C117" s="25">
        <v>773871</v>
      </c>
      <c r="D117" s="25">
        <v>739069</v>
      </c>
      <c r="E117" s="25">
        <v>34802</v>
      </c>
      <c r="F117" s="25">
        <v>2657</v>
      </c>
      <c r="G117" s="25">
        <v>2686</v>
      </c>
      <c r="H117" s="26">
        <v>291</v>
      </c>
      <c r="I117" s="26">
        <v>278</v>
      </c>
      <c r="J117" s="26">
        <v>13</v>
      </c>
      <c r="K117" s="26">
        <v>288</v>
      </c>
    </row>
    <row r="118" spans="1:11" s="22" customFormat="1" ht="15" customHeight="1" x14ac:dyDescent="0.25">
      <c r="A118" s="23">
        <v>114</v>
      </c>
      <c r="B118" s="24" t="s">
        <v>130</v>
      </c>
      <c r="C118" s="25">
        <v>31735177</v>
      </c>
      <c r="D118" s="25">
        <v>29777574</v>
      </c>
      <c r="E118" s="25">
        <v>1957603</v>
      </c>
      <c r="F118" s="25">
        <v>30961</v>
      </c>
      <c r="G118" s="25">
        <v>31906</v>
      </c>
      <c r="H118" s="26">
        <v>1025</v>
      </c>
      <c r="I118" s="26">
        <v>962</v>
      </c>
      <c r="J118" s="26">
        <v>63</v>
      </c>
      <c r="K118" s="26">
        <v>995</v>
      </c>
    </row>
    <row r="119" spans="1:11" s="22" customFormat="1" ht="15" customHeight="1" x14ac:dyDescent="0.25">
      <c r="A119" s="23">
        <v>115</v>
      </c>
      <c r="B119" s="24" t="s">
        <v>131</v>
      </c>
      <c r="C119" s="25">
        <v>9642769</v>
      </c>
      <c r="D119" s="25">
        <v>6213041</v>
      </c>
      <c r="E119" s="25">
        <v>3429728</v>
      </c>
      <c r="F119" s="25">
        <v>37550</v>
      </c>
      <c r="G119" s="25">
        <v>38669</v>
      </c>
      <c r="H119" s="26">
        <v>257</v>
      </c>
      <c r="I119" s="26">
        <v>165</v>
      </c>
      <c r="J119" s="26">
        <v>91</v>
      </c>
      <c r="K119" s="26">
        <v>249</v>
      </c>
    </row>
    <row r="120" spans="1:11" s="22" customFormat="1" ht="15" customHeight="1" x14ac:dyDescent="0.25">
      <c r="A120" s="23">
        <v>116</v>
      </c>
      <c r="B120" s="24" t="s">
        <v>132</v>
      </c>
      <c r="C120" s="25">
        <v>281092</v>
      </c>
      <c r="D120" s="25">
        <v>262500</v>
      </c>
      <c r="E120" s="25">
        <v>18592</v>
      </c>
      <c r="F120" s="25">
        <v>1613</v>
      </c>
      <c r="G120" s="25">
        <v>1600</v>
      </c>
      <c r="H120" s="26">
        <v>174</v>
      </c>
      <c r="I120" s="26">
        <v>163</v>
      </c>
      <c r="J120" s="26">
        <v>12</v>
      </c>
      <c r="K120" s="26">
        <v>176</v>
      </c>
    </row>
    <row r="121" spans="1:11" s="22" customFormat="1" ht="15" customHeight="1" x14ac:dyDescent="0.25">
      <c r="A121" s="23">
        <v>117</v>
      </c>
      <c r="B121" s="24" t="s">
        <v>133</v>
      </c>
      <c r="C121" s="25">
        <v>3207689</v>
      </c>
      <c r="D121" s="25">
        <v>3131370</v>
      </c>
      <c r="E121" s="25">
        <v>76319</v>
      </c>
      <c r="F121" s="25">
        <v>4179</v>
      </c>
      <c r="G121" s="25">
        <v>4203</v>
      </c>
      <c r="H121" s="26">
        <v>768</v>
      </c>
      <c r="I121" s="26">
        <v>749</v>
      </c>
      <c r="J121" s="26">
        <v>18</v>
      </c>
      <c r="K121" s="26">
        <v>763</v>
      </c>
    </row>
    <row r="122" spans="1:11" s="22" customFormat="1" ht="15" customHeight="1" x14ac:dyDescent="0.25">
      <c r="A122" s="23">
        <v>118</v>
      </c>
      <c r="B122" s="24" t="s">
        <v>134</v>
      </c>
      <c r="C122" s="25">
        <v>8203530</v>
      </c>
      <c r="D122" s="25">
        <v>7830977</v>
      </c>
      <c r="E122" s="25">
        <v>372553</v>
      </c>
      <c r="F122" s="25">
        <v>11808</v>
      </c>
      <c r="G122" s="25">
        <v>11849</v>
      </c>
      <c r="H122" s="26">
        <v>695</v>
      </c>
      <c r="I122" s="26">
        <v>663</v>
      </c>
      <c r="J122" s="26">
        <v>32</v>
      </c>
      <c r="K122" s="26">
        <v>692</v>
      </c>
    </row>
    <row r="123" spans="1:11" s="22" customFormat="1" ht="15" customHeight="1" x14ac:dyDescent="0.25">
      <c r="A123" s="23">
        <v>119</v>
      </c>
      <c r="B123" s="24" t="s">
        <v>135</v>
      </c>
      <c r="C123" s="25">
        <v>17972</v>
      </c>
      <c r="D123" s="25">
        <v>17972</v>
      </c>
      <c r="E123" s="25">
        <v>0</v>
      </c>
      <c r="F123" s="25">
        <v>359</v>
      </c>
      <c r="G123" s="25">
        <v>329</v>
      </c>
      <c r="H123" s="26">
        <v>50</v>
      </c>
      <c r="I123" s="26">
        <v>50</v>
      </c>
      <c r="J123" s="26">
        <v>0</v>
      </c>
      <c r="K123" s="26">
        <v>55</v>
      </c>
    </row>
    <row r="124" spans="1:11" s="22" customFormat="1" ht="15" customHeight="1" x14ac:dyDescent="0.25">
      <c r="A124" s="23">
        <v>120</v>
      </c>
      <c r="B124" s="24" t="s">
        <v>136</v>
      </c>
      <c r="C124" s="25">
        <v>7418164</v>
      </c>
      <c r="D124" s="25">
        <v>7412503</v>
      </c>
      <c r="E124" s="25">
        <v>5661</v>
      </c>
      <c r="F124" s="25">
        <v>7526</v>
      </c>
      <c r="G124" s="25">
        <v>7819</v>
      </c>
      <c r="H124" s="26">
        <v>986</v>
      </c>
      <c r="I124" s="26">
        <v>985</v>
      </c>
      <c r="J124" s="26">
        <v>1</v>
      </c>
      <c r="K124" s="26">
        <v>949</v>
      </c>
    </row>
    <row r="125" spans="1:11" s="22" customFormat="1" ht="15" customHeight="1" x14ac:dyDescent="0.25">
      <c r="A125" s="23">
        <v>121</v>
      </c>
      <c r="B125" s="24" t="s">
        <v>137</v>
      </c>
      <c r="C125" s="25">
        <v>21951808</v>
      </c>
      <c r="D125" s="25">
        <v>17214990</v>
      </c>
      <c r="E125" s="25">
        <v>4736818</v>
      </c>
      <c r="F125" s="25">
        <v>17257</v>
      </c>
      <c r="G125" s="25">
        <v>18113</v>
      </c>
      <c r="H125" s="26">
        <v>1272</v>
      </c>
      <c r="I125" s="26">
        <v>998</v>
      </c>
      <c r="J125" s="26">
        <v>274</v>
      </c>
      <c r="K125" s="26">
        <v>1212</v>
      </c>
    </row>
    <row r="126" spans="1:11" s="22" customFormat="1" ht="15" customHeight="1" x14ac:dyDescent="0.25">
      <c r="A126" s="23">
        <v>122</v>
      </c>
      <c r="B126" s="24" t="s">
        <v>138</v>
      </c>
      <c r="C126" s="25">
        <v>4860671</v>
      </c>
      <c r="D126" s="25">
        <v>4791381</v>
      </c>
      <c r="E126" s="25">
        <v>69290</v>
      </c>
      <c r="F126" s="25">
        <v>6114</v>
      </c>
      <c r="G126" s="25">
        <v>6131</v>
      </c>
      <c r="H126" s="26">
        <v>795</v>
      </c>
      <c r="I126" s="26">
        <v>784</v>
      </c>
      <c r="J126" s="26">
        <v>11</v>
      </c>
      <c r="K126" s="26">
        <v>793</v>
      </c>
    </row>
    <row r="127" spans="1:11" s="22" customFormat="1" ht="15" customHeight="1" x14ac:dyDescent="0.25">
      <c r="A127" s="23">
        <v>123</v>
      </c>
      <c r="B127" s="24" t="s">
        <v>139</v>
      </c>
      <c r="C127" s="25">
        <v>713051</v>
      </c>
      <c r="D127" s="25">
        <v>648315</v>
      </c>
      <c r="E127" s="25">
        <v>64736</v>
      </c>
      <c r="F127" s="25">
        <v>3623</v>
      </c>
      <c r="G127" s="25">
        <v>3653</v>
      </c>
      <c r="H127" s="26">
        <v>197</v>
      </c>
      <c r="I127" s="26">
        <v>179</v>
      </c>
      <c r="J127" s="26">
        <v>18</v>
      </c>
      <c r="K127" s="26">
        <v>195</v>
      </c>
    </row>
    <row r="128" spans="1:11" s="22" customFormat="1" ht="15" customHeight="1" x14ac:dyDescent="0.25">
      <c r="A128" s="23">
        <v>124</v>
      </c>
      <c r="B128" s="24" t="s">
        <v>140</v>
      </c>
      <c r="C128" s="25">
        <v>1960613</v>
      </c>
      <c r="D128" s="25">
        <v>1960613</v>
      </c>
      <c r="E128" s="25">
        <v>0</v>
      </c>
      <c r="F128" s="25">
        <v>1818</v>
      </c>
      <c r="G128" s="25">
        <v>1821</v>
      </c>
      <c r="H128" s="26">
        <v>1078</v>
      </c>
      <c r="I128" s="26">
        <v>1078</v>
      </c>
      <c r="J128" s="26">
        <v>0</v>
      </c>
      <c r="K128" s="26">
        <v>1077</v>
      </c>
    </row>
    <row r="129" spans="1:11" s="22" customFormat="1" ht="15" customHeight="1" x14ac:dyDescent="0.25">
      <c r="A129" s="23">
        <v>125</v>
      </c>
      <c r="B129" s="24" t="s">
        <v>141</v>
      </c>
      <c r="C129" s="25">
        <v>518010</v>
      </c>
      <c r="D129" s="25">
        <v>518010</v>
      </c>
      <c r="E129" s="25">
        <v>0</v>
      </c>
      <c r="F129" s="25">
        <v>2260</v>
      </c>
      <c r="G129" s="25">
        <v>2228</v>
      </c>
      <c r="H129" s="26">
        <v>229</v>
      </c>
      <c r="I129" s="26">
        <v>229</v>
      </c>
      <c r="J129" s="26">
        <v>0</v>
      </c>
      <c r="K129" s="26">
        <v>233</v>
      </c>
    </row>
    <row r="130" spans="1:11" s="22" customFormat="1" ht="15" customHeight="1" x14ac:dyDescent="0.25">
      <c r="A130" s="23">
        <v>126</v>
      </c>
      <c r="B130" s="24" t="s">
        <v>142</v>
      </c>
      <c r="C130" s="25">
        <v>549527</v>
      </c>
      <c r="D130" s="25">
        <v>420616</v>
      </c>
      <c r="E130" s="25">
        <v>128911</v>
      </c>
      <c r="F130" s="25">
        <v>4170</v>
      </c>
      <c r="G130" s="25">
        <v>4398</v>
      </c>
      <c r="H130" s="26">
        <v>132</v>
      </c>
      <c r="I130" s="26">
        <v>101</v>
      </c>
      <c r="J130" s="26">
        <v>31</v>
      </c>
      <c r="K130" s="26">
        <v>125</v>
      </c>
    </row>
    <row r="131" spans="1:11" s="22" customFormat="1" ht="15" customHeight="1" x14ac:dyDescent="0.25">
      <c r="A131" s="23">
        <v>127</v>
      </c>
      <c r="B131" s="24" t="s">
        <v>143</v>
      </c>
      <c r="C131" s="25">
        <v>4613627</v>
      </c>
      <c r="D131" s="25">
        <v>4581531</v>
      </c>
      <c r="E131" s="25">
        <v>32096</v>
      </c>
      <c r="F131" s="25">
        <v>6446</v>
      </c>
      <c r="G131" s="25">
        <v>6629</v>
      </c>
      <c r="H131" s="26">
        <v>716</v>
      </c>
      <c r="I131" s="26">
        <v>711</v>
      </c>
      <c r="J131" s="26">
        <v>5</v>
      </c>
      <c r="K131" s="26">
        <v>696</v>
      </c>
    </row>
    <row r="132" spans="1:11" s="22" customFormat="1" ht="15" customHeight="1" x14ac:dyDescent="0.25">
      <c r="A132" s="23">
        <v>128</v>
      </c>
      <c r="B132" s="24" t="s">
        <v>144</v>
      </c>
      <c r="C132" s="25">
        <v>10803974</v>
      </c>
      <c r="D132" s="25">
        <v>10642298</v>
      </c>
      <c r="E132" s="25">
        <v>161676</v>
      </c>
      <c r="F132" s="25">
        <v>16376</v>
      </c>
      <c r="G132" s="25">
        <v>17532</v>
      </c>
      <c r="H132" s="26">
        <v>660</v>
      </c>
      <c r="I132" s="26">
        <v>650</v>
      </c>
      <c r="J132" s="26">
        <v>10</v>
      </c>
      <c r="K132" s="26">
        <v>616</v>
      </c>
    </row>
    <row r="133" spans="1:11" s="22" customFormat="1" ht="15" customHeight="1" x14ac:dyDescent="0.25">
      <c r="A133" s="23">
        <v>129</v>
      </c>
      <c r="B133" s="24" t="s">
        <v>145</v>
      </c>
      <c r="C133" s="25">
        <v>1291893</v>
      </c>
      <c r="D133" s="25">
        <v>1262266</v>
      </c>
      <c r="E133" s="25">
        <v>29627</v>
      </c>
      <c r="F133" s="25">
        <v>5162</v>
      </c>
      <c r="G133" s="25">
        <v>5317</v>
      </c>
      <c r="H133" s="26">
        <v>250</v>
      </c>
      <c r="I133" s="26">
        <v>245</v>
      </c>
      <c r="J133" s="26">
        <v>6</v>
      </c>
      <c r="K133" s="26">
        <v>243</v>
      </c>
    </row>
    <row r="134" spans="1:11" s="22" customFormat="1" ht="15" customHeight="1" x14ac:dyDescent="0.25">
      <c r="A134" s="23">
        <v>130</v>
      </c>
      <c r="B134" s="24" t="s">
        <v>146</v>
      </c>
      <c r="C134" s="25">
        <v>4586165</v>
      </c>
      <c r="D134" s="25">
        <v>4466667</v>
      </c>
      <c r="E134" s="25">
        <v>119498</v>
      </c>
      <c r="F134" s="25">
        <v>3770</v>
      </c>
      <c r="G134" s="25">
        <v>3934</v>
      </c>
      <c r="H134" s="26">
        <v>1216</v>
      </c>
      <c r="I134" s="26">
        <v>1185</v>
      </c>
      <c r="J134" s="26">
        <v>32</v>
      </c>
      <c r="K134" s="26">
        <v>1166</v>
      </c>
    </row>
    <row r="135" spans="1:11" s="22" customFormat="1" ht="15" customHeight="1" x14ac:dyDescent="0.25">
      <c r="A135" s="23">
        <v>131</v>
      </c>
      <c r="B135" s="24" t="s">
        <v>147</v>
      </c>
      <c r="C135" s="25">
        <v>9537541</v>
      </c>
      <c r="D135" s="25">
        <v>9537541</v>
      </c>
      <c r="E135" s="25">
        <v>0</v>
      </c>
      <c r="F135" s="25">
        <v>6617</v>
      </c>
      <c r="G135" s="25">
        <v>6701</v>
      </c>
      <c r="H135" s="26">
        <v>1441</v>
      </c>
      <c r="I135" s="26">
        <v>1441</v>
      </c>
      <c r="J135" s="26">
        <v>0</v>
      </c>
      <c r="K135" s="26">
        <v>1423</v>
      </c>
    </row>
    <row r="136" spans="1:11" s="22" customFormat="1" ht="15" customHeight="1" x14ac:dyDescent="0.25">
      <c r="A136" s="23">
        <v>132</v>
      </c>
      <c r="B136" s="24" t="s">
        <v>148</v>
      </c>
      <c r="C136" s="25">
        <v>19810708</v>
      </c>
      <c r="D136" s="25">
        <v>16203308</v>
      </c>
      <c r="E136" s="25">
        <v>3607400</v>
      </c>
      <c r="F136" s="25">
        <v>22773</v>
      </c>
      <c r="G136" s="25">
        <v>23920</v>
      </c>
      <c r="H136" s="26">
        <v>870</v>
      </c>
      <c r="I136" s="26">
        <v>712</v>
      </c>
      <c r="J136" s="26">
        <v>158</v>
      </c>
      <c r="K136" s="26">
        <v>828</v>
      </c>
    </row>
    <row r="137" spans="1:11" s="22" customFormat="1" ht="15" customHeight="1" x14ac:dyDescent="0.25">
      <c r="A137" s="23">
        <v>133</v>
      </c>
      <c r="B137" s="24" t="s">
        <v>149</v>
      </c>
      <c r="C137" s="25">
        <v>3816935</v>
      </c>
      <c r="D137" s="25">
        <v>3816935</v>
      </c>
      <c r="E137" s="25">
        <v>0</v>
      </c>
      <c r="F137" s="25">
        <v>5905</v>
      </c>
      <c r="G137" s="25">
        <v>5818</v>
      </c>
      <c r="H137" s="26">
        <v>646</v>
      </c>
      <c r="I137" s="26">
        <v>646</v>
      </c>
      <c r="J137" s="26">
        <v>0</v>
      </c>
      <c r="K137" s="26">
        <v>656</v>
      </c>
    </row>
    <row r="138" spans="1:11" s="22" customFormat="1" ht="15" customHeight="1" x14ac:dyDescent="0.25">
      <c r="A138" s="23">
        <v>134</v>
      </c>
      <c r="B138" s="24" t="s">
        <v>150</v>
      </c>
      <c r="C138" s="25">
        <v>222156</v>
      </c>
      <c r="D138" s="25">
        <v>0</v>
      </c>
      <c r="E138" s="25">
        <v>222156</v>
      </c>
      <c r="F138" s="25">
        <v>8175</v>
      </c>
      <c r="G138" s="25">
        <v>8167</v>
      </c>
      <c r="H138" s="26">
        <v>27</v>
      </c>
      <c r="I138" s="26">
        <v>0</v>
      </c>
      <c r="J138" s="26">
        <v>27</v>
      </c>
      <c r="K138" s="26">
        <v>27</v>
      </c>
    </row>
    <row r="139" spans="1:11" s="22" customFormat="1" ht="15" customHeight="1" x14ac:dyDescent="0.25">
      <c r="A139" s="23">
        <v>135</v>
      </c>
      <c r="B139" s="24" t="s">
        <v>151</v>
      </c>
      <c r="C139" s="25">
        <v>1687809</v>
      </c>
      <c r="D139" s="25">
        <v>1256091</v>
      </c>
      <c r="E139" s="25">
        <v>431718</v>
      </c>
      <c r="F139" s="25">
        <v>4177</v>
      </c>
      <c r="G139" s="25">
        <v>4078</v>
      </c>
      <c r="H139" s="26">
        <v>404</v>
      </c>
      <c r="I139" s="26">
        <v>301</v>
      </c>
      <c r="J139" s="26">
        <v>103</v>
      </c>
      <c r="K139" s="26">
        <v>414</v>
      </c>
    </row>
    <row r="140" spans="1:11" s="22" customFormat="1" ht="15" customHeight="1" x14ac:dyDescent="0.25">
      <c r="A140" s="23">
        <v>136</v>
      </c>
      <c r="B140" s="24" t="s">
        <v>152</v>
      </c>
      <c r="C140" s="25">
        <v>1723884</v>
      </c>
      <c r="D140" s="25">
        <v>1723884</v>
      </c>
      <c r="E140" s="25">
        <v>0</v>
      </c>
      <c r="F140" s="25">
        <v>5006</v>
      </c>
      <c r="G140" s="25">
        <v>5065</v>
      </c>
      <c r="H140" s="26">
        <v>344</v>
      </c>
      <c r="I140" s="26">
        <v>344</v>
      </c>
      <c r="J140" s="26">
        <v>0</v>
      </c>
      <c r="K140" s="26">
        <v>340</v>
      </c>
    </row>
    <row r="141" spans="1:11" s="22" customFormat="1" ht="15" customHeight="1" x14ac:dyDescent="0.25">
      <c r="A141" s="23">
        <v>137</v>
      </c>
      <c r="B141" s="24" t="s">
        <v>153</v>
      </c>
      <c r="C141" s="25">
        <v>11924783</v>
      </c>
      <c r="D141" s="25">
        <v>10955790</v>
      </c>
      <c r="E141" s="25">
        <v>968993</v>
      </c>
      <c r="F141" s="25">
        <v>6058</v>
      </c>
      <c r="G141" s="25">
        <v>6221</v>
      </c>
      <c r="H141" s="26">
        <v>1968</v>
      </c>
      <c r="I141" s="26">
        <v>1808</v>
      </c>
      <c r="J141" s="26">
        <v>160</v>
      </c>
      <c r="K141" s="26">
        <v>1917</v>
      </c>
    </row>
    <row r="142" spans="1:11" s="22" customFormat="1" ht="15" customHeight="1" x14ac:dyDescent="0.25">
      <c r="A142" s="23">
        <v>138</v>
      </c>
      <c r="B142" s="24" t="s">
        <v>154</v>
      </c>
      <c r="C142" s="25">
        <v>5178972</v>
      </c>
      <c r="D142" s="25">
        <v>5178972</v>
      </c>
      <c r="E142" s="25">
        <v>0</v>
      </c>
      <c r="F142" s="25">
        <v>18919</v>
      </c>
      <c r="G142" s="25">
        <v>19373</v>
      </c>
      <c r="H142" s="26">
        <v>274</v>
      </c>
      <c r="I142" s="26">
        <v>274</v>
      </c>
      <c r="J142" s="26">
        <v>0</v>
      </c>
      <c r="K142" s="26">
        <v>267</v>
      </c>
    </row>
    <row r="143" spans="1:11" s="22" customFormat="1" ht="15" customHeight="1" x14ac:dyDescent="0.25">
      <c r="A143" s="23">
        <v>139</v>
      </c>
      <c r="B143" s="24" t="s">
        <v>155</v>
      </c>
      <c r="C143" s="25">
        <v>11999357</v>
      </c>
      <c r="D143" s="25">
        <v>11546667</v>
      </c>
      <c r="E143" s="25">
        <v>452690</v>
      </c>
      <c r="F143" s="25">
        <v>11267</v>
      </c>
      <c r="G143" s="25">
        <v>11191</v>
      </c>
      <c r="H143" s="26">
        <v>1065</v>
      </c>
      <c r="I143" s="26">
        <v>1025</v>
      </c>
      <c r="J143" s="26">
        <v>40</v>
      </c>
      <c r="K143" s="26">
        <v>1072</v>
      </c>
    </row>
    <row r="144" spans="1:11" s="22" customFormat="1" ht="15" customHeight="1" x14ac:dyDescent="0.25">
      <c r="A144" s="23">
        <v>140</v>
      </c>
      <c r="B144" s="24" t="s">
        <v>156</v>
      </c>
      <c r="C144" s="25">
        <v>313400</v>
      </c>
      <c r="D144" s="25">
        <v>313400</v>
      </c>
      <c r="E144" s="25">
        <v>0</v>
      </c>
      <c r="F144" s="25">
        <v>1223</v>
      </c>
      <c r="G144" s="25">
        <v>1216</v>
      </c>
      <c r="H144" s="26">
        <v>256</v>
      </c>
      <c r="I144" s="26">
        <v>256</v>
      </c>
      <c r="J144" s="26">
        <v>0</v>
      </c>
      <c r="K144" s="26">
        <v>258</v>
      </c>
    </row>
    <row r="145" spans="1:11" s="22" customFormat="1" ht="15" customHeight="1" x14ac:dyDescent="0.25">
      <c r="A145" s="23">
        <v>141</v>
      </c>
      <c r="B145" s="24" t="s">
        <v>157</v>
      </c>
      <c r="C145" s="25">
        <v>1066781</v>
      </c>
      <c r="D145" s="25">
        <v>1051486</v>
      </c>
      <c r="E145" s="25">
        <v>15295</v>
      </c>
      <c r="F145" s="25">
        <v>2301</v>
      </c>
      <c r="G145" s="25">
        <v>2326</v>
      </c>
      <c r="H145" s="26">
        <v>464</v>
      </c>
      <c r="I145" s="26">
        <v>457</v>
      </c>
      <c r="J145" s="26">
        <v>7</v>
      </c>
      <c r="K145" s="26">
        <v>459</v>
      </c>
    </row>
    <row r="146" spans="1:11" s="22" customFormat="1" ht="15" customHeight="1" x14ac:dyDescent="0.25">
      <c r="A146" s="23">
        <v>142</v>
      </c>
      <c r="B146" s="24" t="s">
        <v>158</v>
      </c>
      <c r="C146" s="25">
        <v>2394392</v>
      </c>
      <c r="D146" s="25">
        <v>2292000</v>
      </c>
      <c r="E146" s="25">
        <v>102392</v>
      </c>
      <c r="F146" s="25">
        <v>4296</v>
      </c>
      <c r="G146" s="25">
        <v>4414</v>
      </c>
      <c r="H146" s="26">
        <v>557</v>
      </c>
      <c r="I146" s="26">
        <v>534</v>
      </c>
      <c r="J146" s="26">
        <v>24</v>
      </c>
      <c r="K146" s="26">
        <v>542</v>
      </c>
    </row>
    <row r="147" spans="1:11" s="22" customFormat="1" ht="15" customHeight="1" x14ac:dyDescent="0.25">
      <c r="A147" s="23">
        <v>143</v>
      </c>
      <c r="B147" s="24" t="s">
        <v>159</v>
      </c>
      <c r="C147" s="25">
        <v>8095294</v>
      </c>
      <c r="D147" s="25">
        <v>7982585</v>
      </c>
      <c r="E147" s="25">
        <v>112709</v>
      </c>
      <c r="F147" s="25">
        <v>9716</v>
      </c>
      <c r="G147" s="25">
        <v>9854</v>
      </c>
      <c r="H147" s="26">
        <v>833</v>
      </c>
      <c r="I147" s="26">
        <v>822</v>
      </c>
      <c r="J147" s="26">
        <v>12</v>
      </c>
      <c r="K147" s="26">
        <v>822</v>
      </c>
    </row>
    <row r="148" spans="1:11" s="22" customFormat="1" ht="15" customHeight="1" x14ac:dyDescent="0.25">
      <c r="A148" s="23">
        <v>144</v>
      </c>
      <c r="B148" s="24" t="s">
        <v>160</v>
      </c>
      <c r="C148" s="25">
        <v>697389</v>
      </c>
      <c r="D148" s="25">
        <v>697389</v>
      </c>
      <c r="E148" s="25">
        <v>0</v>
      </c>
      <c r="F148" s="25">
        <v>1148</v>
      </c>
      <c r="G148" s="25">
        <v>1099</v>
      </c>
      <c r="H148" s="26">
        <v>607</v>
      </c>
      <c r="I148" s="26">
        <v>607</v>
      </c>
      <c r="J148" s="26">
        <v>0</v>
      </c>
      <c r="K148" s="26">
        <v>635</v>
      </c>
    </row>
    <row r="149" spans="1:11" s="22" customFormat="1" ht="15" customHeight="1" x14ac:dyDescent="0.25">
      <c r="A149" s="23">
        <v>145</v>
      </c>
      <c r="B149" s="24" t="s">
        <v>161</v>
      </c>
      <c r="C149" s="25">
        <v>3433852</v>
      </c>
      <c r="D149" s="25">
        <v>3171192</v>
      </c>
      <c r="E149" s="25">
        <v>262660</v>
      </c>
      <c r="F149" s="25">
        <v>11261</v>
      </c>
      <c r="G149" s="25">
        <v>11674</v>
      </c>
      <c r="H149" s="26">
        <v>305</v>
      </c>
      <c r="I149" s="26">
        <v>282</v>
      </c>
      <c r="J149" s="26">
        <v>23</v>
      </c>
      <c r="K149" s="26">
        <v>294</v>
      </c>
    </row>
    <row r="150" spans="1:11" s="22" customFormat="1" ht="15" customHeight="1" x14ac:dyDescent="0.25">
      <c r="A150" s="23">
        <v>146</v>
      </c>
      <c r="B150" s="24" t="s">
        <v>162</v>
      </c>
      <c r="C150" s="25">
        <v>596532</v>
      </c>
      <c r="D150" s="25">
        <v>596532</v>
      </c>
      <c r="E150" s="25">
        <v>0</v>
      </c>
      <c r="F150" s="25">
        <v>3078</v>
      </c>
      <c r="G150" s="25">
        <v>3046</v>
      </c>
      <c r="H150" s="26">
        <v>194</v>
      </c>
      <c r="I150" s="26">
        <v>194</v>
      </c>
      <c r="J150" s="26">
        <v>0</v>
      </c>
      <c r="K150" s="26">
        <v>196</v>
      </c>
    </row>
    <row r="151" spans="1:11" s="22" customFormat="1" ht="15" customHeight="1" x14ac:dyDescent="0.25">
      <c r="A151" s="23">
        <v>147</v>
      </c>
      <c r="B151" s="24" t="s">
        <v>163</v>
      </c>
      <c r="C151" s="25">
        <v>1241930</v>
      </c>
      <c r="D151" s="25">
        <v>1188791</v>
      </c>
      <c r="E151" s="25">
        <v>53139</v>
      </c>
      <c r="F151" s="25">
        <v>3022</v>
      </c>
      <c r="G151" s="25">
        <v>3088</v>
      </c>
      <c r="H151" s="26">
        <v>411</v>
      </c>
      <c r="I151" s="26">
        <v>393</v>
      </c>
      <c r="J151" s="26">
        <v>18</v>
      </c>
      <c r="K151" s="26">
        <v>402</v>
      </c>
    </row>
    <row r="152" spans="1:11" s="22" customFormat="1" ht="15" customHeight="1" x14ac:dyDescent="0.25">
      <c r="A152" s="23">
        <v>148</v>
      </c>
      <c r="B152" s="24" t="s">
        <v>164</v>
      </c>
      <c r="C152" s="25">
        <v>3794993</v>
      </c>
      <c r="D152" s="25">
        <v>3777524</v>
      </c>
      <c r="E152" s="25">
        <v>17469</v>
      </c>
      <c r="F152" s="25">
        <v>7081</v>
      </c>
      <c r="G152" s="25">
        <v>7175</v>
      </c>
      <c r="H152" s="26">
        <v>536</v>
      </c>
      <c r="I152" s="26">
        <v>533</v>
      </c>
      <c r="J152" s="26">
        <v>2</v>
      </c>
      <c r="K152" s="26">
        <v>529</v>
      </c>
    </row>
    <row r="153" spans="1:11" s="22" customFormat="1" ht="15" customHeight="1" x14ac:dyDescent="0.25">
      <c r="A153" s="23">
        <v>149</v>
      </c>
      <c r="B153" s="24" t="s">
        <v>165</v>
      </c>
      <c r="C153" s="25">
        <v>3614479</v>
      </c>
      <c r="D153" s="25">
        <v>3603249</v>
      </c>
      <c r="E153" s="25">
        <v>11230</v>
      </c>
      <c r="F153" s="25">
        <v>4436</v>
      </c>
      <c r="G153" s="25">
        <v>4402</v>
      </c>
      <c r="H153" s="26">
        <v>815</v>
      </c>
      <c r="I153" s="26">
        <v>812</v>
      </c>
      <c r="J153" s="26">
        <v>3</v>
      </c>
      <c r="K153" s="26">
        <v>821</v>
      </c>
    </row>
    <row r="154" spans="1:11" s="22" customFormat="1" ht="15" customHeight="1" x14ac:dyDescent="0.25">
      <c r="A154" s="23">
        <v>150</v>
      </c>
      <c r="B154" s="24" t="s">
        <v>166</v>
      </c>
      <c r="C154" s="25">
        <v>1155753</v>
      </c>
      <c r="D154" s="25">
        <v>915358</v>
      </c>
      <c r="E154" s="25">
        <v>240395</v>
      </c>
      <c r="F154" s="25">
        <v>3884</v>
      </c>
      <c r="G154" s="25">
        <v>3816</v>
      </c>
      <c r="H154" s="26">
        <v>298</v>
      </c>
      <c r="I154" s="26">
        <v>236</v>
      </c>
      <c r="J154" s="26">
        <v>62</v>
      </c>
      <c r="K154" s="26">
        <v>303</v>
      </c>
    </row>
    <row r="155" spans="1:11" s="22" customFormat="1" ht="15" customHeight="1" x14ac:dyDescent="0.25">
      <c r="A155" s="23">
        <v>151</v>
      </c>
      <c r="B155" s="24" t="s">
        <v>167</v>
      </c>
      <c r="C155" s="25">
        <v>10614476</v>
      </c>
      <c r="D155" s="25">
        <v>10186365</v>
      </c>
      <c r="E155" s="25">
        <v>428111</v>
      </c>
      <c r="F155" s="25">
        <v>17151</v>
      </c>
      <c r="G155" s="25">
        <v>17555</v>
      </c>
      <c r="H155" s="26">
        <v>619</v>
      </c>
      <c r="I155" s="26">
        <v>594</v>
      </c>
      <c r="J155" s="26">
        <v>25</v>
      </c>
      <c r="K155" s="26">
        <v>605</v>
      </c>
    </row>
    <row r="156" spans="1:11" s="22" customFormat="1" ht="15" customHeight="1" x14ac:dyDescent="0.25">
      <c r="A156" s="23">
        <v>152</v>
      </c>
      <c r="B156" s="24" t="s">
        <v>168</v>
      </c>
      <c r="C156" s="25">
        <v>9200577</v>
      </c>
      <c r="D156" s="25">
        <v>9027433</v>
      </c>
      <c r="E156" s="25">
        <v>173144</v>
      </c>
      <c r="F156" s="25">
        <v>12765</v>
      </c>
      <c r="G156" s="25">
        <v>13729</v>
      </c>
      <c r="H156" s="26">
        <v>721</v>
      </c>
      <c r="I156" s="26">
        <v>707</v>
      </c>
      <c r="J156" s="26">
        <v>14</v>
      </c>
      <c r="K156" s="26">
        <v>670</v>
      </c>
    </row>
    <row r="157" spans="1:11" s="22" customFormat="1" ht="15" customHeight="1" x14ac:dyDescent="0.25">
      <c r="A157" s="23">
        <v>153</v>
      </c>
      <c r="B157" s="24" t="s">
        <v>169</v>
      </c>
      <c r="C157" s="25">
        <v>20229170</v>
      </c>
      <c r="D157" s="25">
        <v>17745303</v>
      </c>
      <c r="E157" s="25">
        <v>2483867</v>
      </c>
      <c r="F157" s="25">
        <v>17029</v>
      </c>
      <c r="G157" s="25">
        <v>17067</v>
      </c>
      <c r="H157" s="26">
        <v>1188</v>
      </c>
      <c r="I157" s="26">
        <v>1042</v>
      </c>
      <c r="J157" s="26">
        <v>146</v>
      </c>
      <c r="K157" s="26">
        <v>1185</v>
      </c>
    </row>
    <row r="158" spans="1:11" s="22" customFormat="1" ht="15" customHeight="1" x14ac:dyDescent="0.25">
      <c r="A158" s="23">
        <v>154</v>
      </c>
      <c r="B158" s="24" t="s">
        <v>170</v>
      </c>
      <c r="C158" s="25">
        <v>20587045</v>
      </c>
      <c r="D158" s="25">
        <v>19713935</v>
      </c>
      <c r="E158" s="25">
        <v>873110</v>
      </c>
      <c r="F158" s="25">
        <v>25856</v>
      </c>
      <c r="G158" s="25">
        <v>26265</v>
      </c>
      <c r="H158" s="26">
        <v>796</v>
      </c>
      <c r="I158" s="26">
        <v>762</v>
      </c>
      <c r="J158" s="26">
        <v>34</v>
      </c>
      <c r="K158" s="26">
        <v>784</v>
      </c>
    </row>
    <row r="159" spans="1:11" s="22" customFormat="1" ht="15" customHeight="1" x14ac:dyDescent="0.25">
      <c r="A159" s="23">
        <v>155</v>
      </c>
      <c r="B159" s="24" t="s">
        <v>171</v>
      </c>
      <c r="C159" s="25">
        <v>6382522</v>
      </c>
      <c r="D159" s="25">
        <v>6375032</v>
      </c>
      <c r="E159" s="25">
        <v>7490</v>
      </c>
      <c r="F159" s="25">
        <v>15121</v>
      </c>
      <c r="G159" s="25">
        <v>15515</v>
      </c>
      <c r="H159" s="26">
        <v>422</v>
      </c>
      <c r="I159" s="26">
        <v>422</v>
      </c>
      <c r="J159" s="26">
        <v>0</v>
      </c>
      <c r="K159" s="26">
        <v>411</v>
      </c>
    </row>
    <row r="160" spans="1:11" s="22" customFormat="1" ht="15" customHeight="1" x14ac:dyDescent="0.25">
      <c r="A160" s="23">
        <v>156</v>
      </c>
      <c r="B160" s="24" t="s">
        <v>172</v>
      </c>
      <c r="C160" s="25">
        <v>1248018</v>
      </c>
      <c r="D160" s="25">
        <v>1221454</v>
      </c>
      <c r="E160" s="25">
        <v>26564</v>
      </c>
      <c r="F160" s="25">
        <v>2292</v>
      </c>
      <c r="G160" s="25">
        <v>2318</v>
      </c>
      <c r="H160" s="26">
        <v>545</v>
      </c>
      <c r="I160" s="26">
        <v>533</v>
      </c>
      <c r="J160" s="26">
        <v>12</v>
      </c>
      <c r="K160" s="26">
        <v>538</v>
      </c>
    </row>
    <row r="161" spans="1:11" s="22" customFormat="1" ht="15" customHeight="1" x14ac:dyDescent="0.25">
      <c r="A161" s="23">
        <v>157</v>
      </c>
      <c r="B161" s="24" t="s">
        <v>173</v>
      </c>
      <c r="C161" s="25">
        <v>622753</v>
      </c>
      <c r="D161" s="25">
        <v>622741</v>
      </c>
      <c r="E161" s="25">
        <v>12</v>
      </c>
      <c r="F161" s="25">
        <v>528</v>
      </c>
      <c r="G161" s="25">
        <v>504</v>
      </c>
      <c r="H161" s="26">
        <v>1179</v>
      </c>
      <c r="I161" s="26">
        <v>1179</v>
      </c>
      <c r="J161" s="26">
        <v>0</v>
      </c>
      <c r="K161" s="26">
        <v>1236</v>
      </c>
    </row>
    <row r="162" spans="1:11" s="22" customFormat="1" ht="15" customHeight="1" x14ac:dyDescent="0.25">
      <c r="A162" s="23">
        <v>158</v>
      </c>
      <c r="B162" s="24" t="s">
        <v>174</v>
      </c>
      <c r="C162" s="25">
        <v>722471</v>
      </c>
      <c r="D162" s="25">
        <v>663530</v>
      </c>
      <c r="E162" s="25">
        <v>58941</v>
      </c>
      <c r="F162" s="25">
        <v>1894</v>
      </c>
      <c r="G162" s="25">
        <v>1839</v>
      </c>
      <c r="H162" s="26">
        <v>381</v>
      </c>
      <c r="I162" s="26">
        <v>350</v>
      </c>
      <c r="J162" s="26">
        <v>31</v>
      </c>
      <c r="K162" s="26">
        <v>393</v>
      </c>
    </row>
    <row r="163" spans="1:11" s="22" customFormat="1" ht="15" customHeight="1" x14ac:dyDescent="0.25">
      <c r="A163" s="23">
        <v>159</v>
      </c>
      <c r="B163" s="24" t="s">
        <v>175</v>
      </c>
      <c r="C163" s="25">
        <v>3227746</v>
      </c>
      <c r="D163" s="25">
        <v>3103584</v>
      </c>
      <c r="E163" s="25">
        <v>124162</v>
      </c>
      <c r="F163" s="25">
        <v>4110</v>
      </c>
      <c r="G163" s="25">
        <v>4128</v>
      </c>
      <c r="H163" s="26">
        <v>785</v>
      </c>
      <c r="I163" s="26">
        <v>755</v>
      </c>
      <c r="J163" s="26">
        <v>30</v>
      </c>
      <c r="K163" s="26">
        <v>782</v>
      </c>
    </row>
    <row r="164" spans="1:11" s="22" customFormat="1" ht="15" customHeight="1" x14ac:dyDescent="0.25">
      <c r="A164" s="23">
        <v>160</v>
      </c>
      <c r="B164" s="24" t="s">
        <v>176</v>
      </c>
      <c r="C164" s="25">
        <v>1267744</v>
      </c>
      <c r="D164" s="25">
        <v>1024669</v>
      </c>
      <c r="E164" s="25">
        <v>243075</v>
      </c>
      <c r="F164" s="25">
        <v>3972</v>
      </c>
      <c r="G164" s="25">
        <v>3980</v>
      </c>
      <c r="H164" s="26">
        <v>319</v>
      </c>
      <c r="I164" s="26">
        <v>258</v>
      </c>
      <c r="J164" s="26">
        <v>61</v>
      </c>
      <c r="K164" s="26">
        <v>319</v>
      </c>
    </row>
    <row r="165" spans="1:11" s="22" customFormat="1" ht="15" customHeight="1" x14ac:dyDescent="0.25">
      <c r="A165" s="23">
        <v>161</v>
      </c>
      <c r="B165" s="24" t="s">
        <v>177</v>
      </c>
      <c r="C165" s="25">
        <v>351200</v>
      </c>
      <c r="D165" s="25">
        <v>351200</v>
      </c>
      <c r="E165" s="25">
        <v>0</v>
      </c>
      <c r="F165" s="25">
        <v>2319</v>
      </c>
      <c r="G165" s="25">
        <v>2376</v>
      </c>
      <c r="H165" s="26">
        <v>151</v>
      </c>
      <c r="I165" s="26">
        <v>151</v>
      </c>
      <c r="J165" s="26">
        <v>0</v>
      </c>
      <c r="K165" s="26">
        <v>148</v>
      </c>
    </row>
    <row r="166" spans="1:11" s="22" customFormat="1" ht="15" customHeight="1" x14ac:dyDescent="0.25">
      <c r="A166" s="23">
        <v>162</v>
      </c>
      <c r="B166" s="24" t="s">
        <v>178</v>
      </c>
      <c r="C166" s="25">
        <v>2285009</v>
      </c>
      <c r="D166" s="25">
        <v>2285009</v>
      </c>
      <c r="E166" s="25">
        <v>0</v>
      </c>
      <c r="F166" s="25">
        <v>2262</v>
      </c>
      <c r="G166" s="25">
        <v>2270</v>
      </c>
      <c r="H166" s="26">
        <v>1010</v>
      </c>
      <c r="I166" s="26">
        <v>1010</v>
      </c>
      <c r="J166" s="26">
        <v>0</v>
      </c>
      <c r="K166" s="26">
        <v>1007</v>
      </c>
    </row>
    <row r="167" spans="1:11" s="22" customFormat="1" ht="15" customHeight="1" x14ac:dyDescent="0.25">
      <c r="A167" s="23">
        <v>163</v>
      </c>
      <c r="B167" s="24" t="s">
        <v>179</v>
      </c>
      <c r="C167" s="25">
        <v>170934</v>
      </c>
      <c r="D167" s="25">
        <v>170934</v>
      </c>
      <c r="E167" s="25">
        <v>0</v>
      </c>
      <c r="F167" s="25">
        <v>1190</v>
      </c>
      <c r="G167" s="25">
        <v>1184</v>
      </c>
      <c r="H167" s="26">
        <v>144</v>
      </c>
      <c r="I167" s="26">
        <v>144</v>
      </c>
      <c r="J167" s="26">
        <v>0</v>
      </c>
      <c r="K167" s="26">
        <v>144</v>
      </c>
    </row>
    <row r="168" spans="1:11" s="22" customFormat="1" ht="15" customHeight="1" x14ac:dyDescent="0.25">
      <c r="A168" s="23">
        <v>164</v>
      </c>
      <c r="B168" s="24" t="s">
        <v>180</v>
      </c>
      <c r="C168" s="25">
        <v>1652894</v>
      </c>
      <c r="D168" s="25">
        <v>1652894</v>
      </c>
      <c r="E168" s="25">
        <v>0</v>
      </c>
      <c r="F168" s="25">
        <v>2859</v>
      </c>
      <c r="G168" s="25">
        <v>2795</v>
      </c>
      <c r="H168" s="26">
        <v>578</v>
      </c>
      <c r="I168" s="26">
        <v>578</v>
      </c>
      <c r="J168" s="26">
        <v>0</v>
      </c>
      <c r="K168" s="26">
        <v>591</v>
      </c>
    </row>
    <row r="169" spans="1:11" s="22" customFormat="1" ht="15" customHeight="1" x14ac:dyDescent="0.25">
      <c r="A169" s="23">
        <v>165</v>
      </c>
      <c r="B169" s="24" t="s">
        <v>181</v>
      </c>
      <c r="C169" s="25">
        <v>134640</v>
      </c>
      <c r="D169" s="25">
        <v>131202</v>
      </c>
      <c r="E169" s="25">
        <v>3438</v>
      </c>
      <c r="F169" s="25">
        <v>2175</v>
      </c>
      <c r="G169" s="25">
        <v>2180</v>
      </c>
      <c r="H169" s="26">
        <v>62</v>
      </c>
      <c r="I169" s="26">
        <v>60</v>
      </c>
      <c r="J169" s="26">
        <v>2</v>
      </c>
      <c r="K169" s="26">
        <v>62</v>
      </c>
    </row>
    <row r="170" spans="1:11" s="22" customFormat="1" ht="15" customHeight="1" x14ac:dyDescent="0.25">
      <c r="A170" s="23">
        <v>166</v>
      </c>
      <c r="B170" s="24" t="s">
        <v>182</v>
      </c>
      <c r="C170" s="25">
        <v>1367330</v>
      </c>
      <c r="D170" s="25">
        <v>1299461</v>
      </c>
      <c r="E170" s="25">
        <v>67869</v>
      </c>
      <c r="F170" s="25">
        <v>2014</v>
      </c>
      <c r="G170" s="25">
        <v>1988</v>
      </c>
      <c r="H170" s="26">
        <v>679</v>
      </c>
      <c r="I170" s="26">
        <v>645</v>
      </c>
      <c r="J170" s="26">
        <v>34</v>
      </c>
      <c r="K170" s="26">
        <v>688</v>
      </c>
    </row>
    <row r="171" spans="1:11" s="22" customFormat="1" ht="15" customHeight="1" x14ac:dyDescent="0.25">
      <c r="A171" s="23">
        <v>167</v>
      </c>
      <c r="B171" s="24" t="s">
        <v>183</v>
      </c>
      <c r="C171" s="25">
        <v>868912</v>
      </c>
      <c r="D171" s="25">
        <v>868912</v>
      </c>
      <c r="E171" s="25">
        <v>0</v>
      </c>
      <c r="F171" s="25">
        <v>1348</v>
      </c>
      <c r="G171" s="25">
        <v>1343</v>
      </c>
      <c r="H171" s="26">
        <v>645</v>
      </c>
      <c r="I171" s="26">
        <v>645</v>
      </c>
      <c r="J171" s="26">
        <v>0</v>
      </c>
      <c r="K171" s="26">
        <v>647</v>
      </c>
    </row>
    <row r="172" spans="1:11" s="22" customFormat="1" ht="15" customHeight="1" x14ac:dyDescent="0.25">
      <c r="A172" s="23">
        <v>168</v>
      </c>
      <c r="B172" s="24" t="s">
        <v>184</v>
      </c>
      <c r="C172" s="25">
        <v>481868</v>
      </c>
      <c r="D172" s="25">
        <v>122270</v>
      </c>
      <c r="E172" s="25">
        <v>359598</v>
      </c>
      <c r="F172" s="25">
        <v>6108</v>
      </c>
      <c r="G172" s="25">
        <v>6383</v>
      </c>
      <c r="H172" s="26">
        <v>79</v>
      </c>
      <c r="I172" s="26">
        <v>20</v>
      </c>
      <c r="J172" s="26">
        <v>59</v>
      </c>
      <c r="K172" s="26">
        <v>75</v>
      </c>
    </row>
    <row r="173" spans="1:11" s="22" customFormat="1" ht="15" customHeight="1" x14ac:dyDescent="0.25">
      <c r="A173" s="23">
        <v>169</v>
      </c>
      <c r="B173" s="24" t="s">
        <v>185</v>
      </c>
      <c r="C173" s="25">
        <v>286033</v>
      </c>
      <c r="D173" s="25">
        <v>16666</v>
      </c>
      <c r="E173" s="25">
        <v>269367</v>
      </c>
      <c r="F173" s="25">
        <v>8824</v>
      </c>
      <c r="G173" s="25">
        <v>8875</v>
      </c>
      <c r="H173" s="26">
        <v>32</v>
      </c>
      <c r="I173" s="26">
        <v>2</v>
      </c>
      <c r="J173" s="26">
        <v>31</v>
      </c>
      <c r="K173" s="26">
        <v>32</v>
      </c>
    </row>
    <row r="174" spans="1:11" s="22" customFormat="1" ht="15" customHeight="1" x14ac:dyDescent="0.25">
      <c r="A174" s="23">
        <v>170</v>
      </c>
      <c r="B174" s="24" t="s">
        <v>186</v>
      </c>
      <c r="C174" s="25">
        <v>5853704</v>
      </c>
      <c r="D174" s="25">
        <v>5853704</v>
      </c>
      <c r="E174" s="25">
        <v>0</v>
      </c>
      <c r="F174" s="25">
        <v>8358</v>
      </c>
      <c r="G174" s="25">
        <v>8386</v>
      </c>
      <c r="H174" s="26">
        <v>700</v>
      </c>
      <c r="I174" s="26">
        <v>700</v>
      </c>
      <c r="J174" s="26">
        <v>0</v>
      </c>
      <c r="K174" s="26">
        <v>698</v>
      </c>
    </row>
    <row r="175" spans="1:11" s="22" customFormat="1" ht="15" customHeight="1" x14ac:dyDescent="0.25">
      <c r="A175" s="23">
        <v>171</v>
      </c>
      <c r="B175" s="24" t="s">
        <v>187</v>
      </c>
      <c r="C175" s="25">
        <v>8890797</v>
      </c>
      <c r="D175" s="25">
        <v>8389396</v>
      </c>
      <c r="E175" s="25">
        <v>501401</v>
      </c>
      <c r="F175" s="25">
        <v>7527</v>
      </c>
      <c r="G175" s="25">
        <v>7438</v>
      </c>
      <c r="H175" s="26">
        <v>1181</v>
      </c>
      <c r="I175" s="26">
        <v>1115</v>
      </c>
      <c r="J175" s="26">
        <v>67</v>
      </c>
      <c r="K175" s="26">
        <v>1195</v>
      </c>
    </row>
    <row r="176" spans="1:11" s="22" customFormat="1" ht="15" customHeight="1" x14ac:dyDescent="0.25">
      <c r="A176" s="23">
        <v>172</v>
      </c>
      <c r="B176" s="24" t="s">
        <v>188</v>
      </c>
      <c r="C176" s="25">
        <v>10544487</v>
      </c>
      <c r="D176" s="25">
        <v>10524500</v>
      </c>
      <c r="E176" s="25">
        <v>19987</v>
      </c>
      <c r="F176" s="25">
        <v>19772</v>
      </c>
      <c r="G176" s="25">
        <v>19646</v>
      </c>
      <c r="H176" s="26">
        <v>533</v>
      </c>
      <c r="I176" s="26">
        <v>532</v>
      </c>
      <c r="J176" s="26">
        <v>1</v>
      </c>
      <c r="K176" s="26">
        <v>537</v>
      </c>
    </row>
    <row r="177" spans="1:11" s="22" customFormat="1" ht="15" customHeight="1" x14ac:dyDescent="0.25">
      <c r="A177" s="23">
        <v>173</v>
      </c>
      <c r="B177" s="24" t="s">
        <v>189</v>
      </c>
      <c r="C177" s="25">
        <v>747521</v>
      </c>
      <c r="D177" s="25">
        <v>502242</v>
      </c>
      <c r="E177" s="25">
        <v>245279</v>
      </c>
      <c r="F177" s="25">
        <v>2552</v>
      </c>
      <c r="G177" s="25">
        <v>2936</v>
      </c>
      <c r="H177" s="26">
        <v>293</v>
      </c>
      <c r="I177" s="26">
        <v>197</v>
      </c>
      <c r="J177" s="26">
        <v>96</v>
      </c>
      <c r="K177" s="26">
        <v>255</v>
      </c>
    </row>
    <row r="178" spans="1:11" s="22" customFormat="1" ht="15" customHeight="1" x14ac:dyDescent="0.25">
      <c r="A178" s="23">
        <v>174</v>
      </c>
      <c r="B178" s="24" t="s">
        <v>190</v>
      </c>
      <c r="C178" s="25">
        <v>2878369</v>
      </c>
      <c r="D178" s="25">
        <v>2679940</v>
      </c>
      <c r="E178" s="25">
        <v>198429</v>
      </c>
      <c r="F178" s="25">
        <v>3533</v>
      </c>
      <c r="G178" s="25">
        <v>3577</v>
      </c>
      <c r="H178" s="26">
        <v>815</v>
      </c>
      <c r="I178" s="26">
        <v>759</v>
      </c>
      <c r="J178" s="26">
        <v>56</v>
      </c>
      <c r="K178" s="26">
        <v>805</v>
      </c>
    </row>
    <row r="179" spans="1:11" s="22" customFormat="1" ht="15" customHeight="1" x14ac:dyDescent="0.25">
      <c r="A179" s="23">
        <v>175</v>
      </c>
      <c r="B179" s="24" t="s">
        <v>191</v>
      </c>
      <c r="C179" s="25">
        <v>13941468.24</v>
      </c>
      <c r="D179" s="25">
        <v>11847096</v>
      </c>
      <c r="E179" s="27">
        <v>2094372.24</v>
      </c>
      <c r="F179" s="25">
        <v>23236</v>
      </c>
      <c r="G179" s="25">
        <v>23884</v>
      </c>
      <c r="H179" s="26">
        <v>600</v>
      </c>
      <c r="I179" s="26">
        <v>510</v>
      </c>
      <c r="J179" s="26">
        <v>90</v>
      </c>
      <c r="K179" s="26">
        <v>584</v>
      </c>
    </row>
    <row r="180" spans="1:11" s="22" customFormat="1" ht="15" customHeight="1" x14ac:dyDescent="0.25">
      <c r="A180" s="23">
        <v>176</v>
      </c>
      <c r="B180" s="24" t="s">
        <v>192</v>
      </c>
      <c r="C180" s="25">
        <v>3866018</v>
      </c>
      <c r="D180" s="25">
        <v>0</v>
      </c>
      <c r="E180" s="25">
        <v>3866018</v>
      </c>
      <c r="F180" s="25">
        <v>11536</v>
      </c>
      <c r="G180" s="25">
        <v>12124</v>
      </c>
      <c r="H180" s="26">
        <v>335</v>
      </c>
      <c r="I180" s="26">
        <v>0</v>
      </c>
      <c r="J180" s="26">
        <v>335</v>
      </c>
      <c r="K180" s="26">
        <v>319</v>
      </c>
    </row>
    <row r="181" spans="1:11" s="22" customFormat="1" ht="15" customHeight="1" x14ac:dyDescent="0.25">
      <c r="A181" s="23">
        <v>177</v>
      </c>
      <c r="B181" s="24" t="s">
        <v>193</v>
      </c>
      <c r="C181" s="25">
        <v>5802570</v>
      </c>
      <c r="D181" s="25">
        <v>5638924</v>
      </c>
      <c r="E181" s="25">
        <v>163646</v>
      </c>
      <c r="F181" s="25">
        <v>10554</v>
      </c>
      <c r="G181" s="25">
        <v>10512</v>
      </c>
      <c r="H181" s="26">
        <v>550</v>
      </c>
      <c r="I181" s="26">
        <v>534</v>
      </c>
      <c r="J181" s="26">
        <v>16</v>
      </c>
      <c r="K181" s="26">
        <v>552</v>
      </c>
    </row>
    <row r="182" spans="1:11" s="22" customFormat="1" ht="15" customHeight="1" x14ac:dyDescent="0.25">
      <c r="A182" s="23">
        <v>178</v>
      </c>
      <c r="B182" s="24" t="s">
        <v>194</v>
      </c>
      <c r="C182" s="25">
        <v>2155228</v>
      </c>
      <c r="D182" s="25">
        <v>1940000</v>
      </c>
      <c r="E182" s="25">
        <v>215228</v>
      </c>
      <c r="F182" s="25">
        <v>3524</v>
      </c>
      <c r="G182" s="25">
        <v>3607</v>
      </c>
      <c r="H182" s="26">
        <v>612</v>
      </c>
      <c r="I182" s="26">
        <v>551</v>
      </c>
      <c r="J182" s="26">
        <v>61</v>
      </c>
      <c r="K182" s="26">
        <v>598</v>
      </c>
    </row>
    <row r="183" spans="1:11" s="22" customFormat="1" ht="15" customHeight="1" x14ac:dyDescent="0.25">
      <c r="A183" s="23">
        <v>179</v>
      </c>
      <c r="B183" s="24" t="s">
        <v>195</v>
      </c>
      <c r="C183" s="25">
        <v>1382379</v>
      </c>
      <c r="D183" s="25">
        <v>1382379</v>
      </c>
      <c r="E183" s="25">
        <v>0</v>
      </c>
      <c r="F183" s="25">
        <v>3410</v>
      </c>
      <c r="G183" s="25">
        <v>3407</v>
      </c>
      <c r="H183" s="26">
        <v>405</v>
      </c>
      <c r="I183" s="26">
        <v>405</v>
      </c>
      <c r="J183" s="26">
        <v>0</v>
      </c>
      <c r="K183" s="26">
        <v>406</v>
      </c>
    </row>
    <row r="184" spans="1:11" s="22" customFormat="1" ht="15" customHeight="1" x14ac:dyDescent="0.25">
      <c r="A184" s="23">
        <v>180</v>
      </c>
      <c r="B184" s="24" t="s">
        <v>196</v>
      </c>
      <c r="C184" s="25">
        <v>1331542</v>
      </c>
      <c r="D184" s="25">
        <v>1331542</v>
      </c>
      <c r="E184" s="25">
        <v>0</v>
      </c>
      <c r="F184" s="25">
        <v>5699</v>
      </c>
      <c r="G184" s="25">
        <v>5810</v>
      </c>
      <c r="H184" s="26">
        <v>234</v>
      </c>
      <c r="I184" s="26">
        <v>234</v>
      </c>
      <c r="J184" s="26">
        <v>0</v>
      </c>
      <c r="K184" s="26">
        <v>229</v>
      </c>
    </row>
    <row r="185" spans="1:11" s="22" customFormat="1" ht="15" customHeight="1" x14ac:dyDescent="0.25">
      <c r="A185" s="23">
        <v>181</v>
      </c>
      <c r="B185" s="24" t="s">
        <v>197</v>
      </c>
      <c r="C185" s="25">
        <v>1019683</v>
      </c>
      <c r="D185" s="25">
        <v>1019683</v>
      </c>
      <c r="E185" s="25">
        <v>0</v>
      </c>
      <c r="F185" s="25">
        <v>8611</v>
      </c>
      <c r="G185" s="25">
        <v>9007</v>
      </c>
      <c r="H185" s="26">
        <v>118</v>
      </c>
      <c r="I185" s="26">
        <v>118</v>
      </c>
      <c r="J185" s="26">
        <v>0</v>
      </c>
      <c r="K185" s="26">
        <v>113</v>
      </c>
    </row>
    <row r="186" spans="1:11" s="22" customFormat="1" ht="15" customHeight="1" x14ac:dyDescent="0.25">
      <c r="A186" s="23">
        <v>182</v>
      </c>
      <c r="B186" s="24" t="s">
        <v>198</v>
      </c>
      <c r="C186" s="25">
        <v>4540783</v>
      </c>
      <c r="D186" s="25">
        <v>4538872</v>
      </c>
      <c r="E186" s="25">
        <v>1911</v>
      </c>
      <c r="F186" s="25">
        <v>4160</v>
      </c>
      <c r="G186" s="25">
        <v>4481</v>
      </c>
      <c r="H186" s="26">
        <v>1092</v>
      </c>
      <c r="I186" s="26">
        <v>1091</v>
      </c>
      <c r="J186" s="26">
        <v>0</v>
      </c>
      <c r="K186" s="26">
        <v>1013</v>
      </c>
    </row>
    <row r="187" spans="1:11" s="22" customFormat="1" ht="15" customHeight="1" x14ac:dyDescent="0.25">
      <c r="A187" s="23">
        <v>183</v>
      </c>
      <c r="B187" s="24" t="s">
        <v>199</v>
      </c>
      <c r="C187" s="25">
        <v>474556</v>
      </c>
      <c r="D187" s="25">
        <v>462211</v>
      </c>
      <c r="E187" s="25">
        <v>12345</v>
      </c>
      <c r="F187" s="25">
        <v>1852</v>
      </c>
      <c r="G187" s="25">
        <v>1789</v>
      </c>
      <c r="H187" s="26">
        <v>256</v>
      </c>
      <c r="I187" s="26">
        <v>250</v>
      </c>
      <c r="J187" s="26">
        <v>7</v>
      </c>
      <c r="K187" s="26">
        <v>265</v>
      </c>
    </row>
    <row r="188" spans="1:11" s="22" customFormat="1" ht="15" customHeight="1" x14ac:dyDescent="0.25">
      <c r="A188" s="23">
        <v>184</v>
      </c>
      <c r="B188" s="24" t="s">
        <v>200</v>
      </c>
      <c r="C188" s="25">
        <v>2708713</v>
      </c>
      <c r="D188" s="25">
        <v>2708713</v>
      </c>
      <c r="E188" s="25">
        <v>0</v>
      </c>
      <c r="F188" s="25">
        <v>4014</v>
      </c>
      <c r="G188" s="25">
        <v>3905</v>
      </c>
      <c r="H188" s="26">
        <v>675</v>
      </c>
      <c r="I188" s="26">
        <v>675</v>
      </c>
      <c r="J188" s="26">
        <v>0</v>
      </c>
      <c r="K188" s="26">
        <v>694</v>
      </c>
    </row>
    <row r="189" spans="1:11" s="22" customFormat="1" ht="15" customHeight="1" x14ac:dyDescent="0.25">
      <c r="A189" s="23">
        <v>185</v>
      </c>
      <c r="B189" s="24" t="s">
        <v>201</v>
      </c>
      <c r="C189" s="25">
        <v>5875723</v>
      </c>
      <c r="D189" s="25">
        <v>5606061</v>
      </c>
      <c r="E189" s="25">
        <v>269662</v>
      </c>
      <c r="F189" s="25">
        <v>10833</v>
      </c>
      <c r="G189" s="25">
        <v>10754</v>
      </c>
      <c r="H189" s="26">
        <v>542</v>
      </c>
      <c r="I189" s="26">
        <v>517</v>
      </c>
      <c r="J189" s="26">
        <v>25</v>
      </c>
      <c r="K189" s="26">
        <v>546</v>
      </c>
    </row>
    <row r="190" spans="1:11" s="22" customFormat="1" ht="15" customHeight="1" x14ac:dyDescent="0.25">
      <c r="A190" s="23">
        <v>186</v>
      </c>
      <c r="B190" s="24" t="s">
        <v>202</v>
      </c>
      <c r="C190" s="25">
        <v>2479303</v>
      </c>
      <c r="D190" s="25">
        <v>2479303</v>
      </c>
      <c r="E190" s="25">
        <v>0</v>
      </c>
      <c r="F190" s="25">
        <v>15871</v>
      </c>
      <c r="G190" s="25">
        <v>16002</v>
      </c>
      <c r="H190" s="26">
        <v>156</v>
      </c>
      <c r="I190" s="26">
        <v>156</v>
      </c>
      <c r="J190" s="26">
        <v>0</v>
      </c>
      <c r="K190" s="26">
        <v>155</v>
      </c>
    </row>
    <row r="191" spans="1:11" s="22" customFormat="1" ht="15" customHeight="1" x14ac:dyDescent="0.25">
      <c r="A191" s="23">
        <v>187</v>
      </c>
      <c r="B191" s="24" t="s">
        <v>203</v>
      </c>
      <c r="C191" s="25">
        <v>6479848</v>
      </c>
      <c r="D191" s="25">
        <v>5344823</v>
      </c>
      <c r="E191" s="25">
        <v>1135025</v>
      </c>
      <c r="F191" s="25">
        <v>13323</v>
      </c>
      <c r="G191" s="25">
        <v>13695</v>
      </c>
      <c r="H191" s="26">
        <v>486</v>
      </c>
      <c r="I191" s="26">
        <v>401</v>
      </c>
      <c r="J191" s="26">
        <v>85</v>
      </c>
      <c r="K191" s="26">
        <v>473</v>
      </c>
    </row>
    <row r="192" spans="1:11" s="22" customFormat="1" ht="15" customHeight="1" x14ac:dyDescent="0.25">
      <c r="A192" s="23">
        <v>188</v>
      </c>
      <c r="B192" s="24" t="s">
        <v>204</v>
      </c>
      <c r="C192" s="25">
        <v>401917</v>
      </c>
      <c r="D192" s="25">
        <v>401917</v>
      </c>
      <c r="E192" s="25">
        <v>0</v>
      </c>
      <c r="F192" s="25">
        <v>1387</v>
      </c>
      <c r="G192" s="25">
        <v>1397</v>
      </c>
      <c r="H192" s="26">
        <v>290</v>
      </c>
      <c r="I192" s="26">
        <v>290</v>
      </c>
      <c r="J192" s="26">
        <v>0</v>
      </c>
      <c r="K192" s="26">
        <v>288</v>
      </c>
    </row>
    <row r="193" spans="1:11" s="22" customFormat="1" ht="15" customHeight="1" x14ac:dyDescent="0.25">
      <c r="A193" s="23">
        <v>189</v>
      </c>
      <c r="B193" s="24" t="s">
        <v>205</v>
      </c>
      <c r="C193" s="25">
        <v>0</v>
      </c>
      <c r="D193" s="25">
        <v>0</v>
      </c>
      <c r="E193" s="25">
        <v>0</v>
      </c>
      <c r="F193" s="25">
        <v>3832</v>
      </c>
      <c r="G193" s="25">
        <v>4026</v>
      </c>
      <c r="H193" s="26">
        <v>0</v>
      </c>
      <c r="I193" s="26">
        <v>0</v>
      </c>
      <c r="J193" s="26">
        <v>0</v>
      </c>
      <c r="K193" s="26">
        <v>0</v>
      </c>
    </row>
    <row r="194" spans="1:11" s="22" customFormat="1" ht="15" customHeight="1" x14ac:dyDescent="0.25">
      <c r="A194" s="23">
        <v>190</v>
      </c>
      <c r="B194" s="24" t="s">
        <v>206</v>
      </c>
      <c r="C194" s="25">
        <v>10547934</v>
      </c>
      <c r="D194" s="25">
        <v>9545698</v>
      </c>
      <c r="E194" s="25">
        <v>1002236</v>
      </c>
      <c r="F194" s="25">
        <v>14804</v>
      </c>
      <c r="G194" s="25">
        <v>15110</v>
      </c>
      <c r="H194" s="26">
        <v>713</v>
      </c>
      <c r="I194" s="26">
        <v>645</v>
      </c>
      <c r="J194" s="26">
        <v>68</v>
      </c>
      <c r="K194" s="26">
        <v>698</v>
      </c>
    </row>
    <row r="195" spans="1:11" s="22" customFormat="1" ht="15" customHeight="1" x14ac:dyDescent="0.25">
      <c r="A195" s="23">
        <v>191</v>
      </c>
      <c r="B195" s="24" t="s">
        <v>207</v>
      </c>
      <c r="C195" s="25">
        <v>1977094</v>
      </c>
      <c r="D195" s="25">
        <v>1908200</v>
      </c>
      <c r="E195" s="25">
        <v>68894</v>
      </c>
      <c r="F195" s="25">
        <v>3187</v>
      </c>
      <c r="G195" s="25">
        <v>3112</v>
      </c>
      <c r="H195" s="26">
        <v>620</v>
      </c>
      <c r="I195" s="26">
        <v>599</v>
      </c>
      <c r="J195" s="26">
        <v>22</v>
      </c>
      <c r="K195" s="26">
        <v>635</v>
      </c>
    </row>
    <row r="196" spans="1:11" s="22" customFormat="1" ht="15" customHeight="1" x14ac:dyDescent="0.25">
      <c r="A196" s="23">
        <v>192</v>
      </c>
      <c r="B196" s="24" t="s">
        <v>208</v>
      </c>
      <c r="C196" s="25">
        <v>29158204</v>
      </c>
      <c r="D196" s="25">
        <v>28323760</v>
      </c>
      <c r="E196" s="25">
        <v>834444</v>
      </c>
      <c r="F196" s="25">
        <v>32589</v>
      </c>
      <c r="G196" s="25">
        <v>33930</v>
      </c>
      <c r="H196" s="26">
        <v>895</v>
      </c>
      <c r="I196" s="26">
        <v>869</v>
      </c>
      <c r="J196" s="26">
        <v>26</v>
      </c>
      <c r="K196" s="26">
        <v>859</v>
      </c>
    </row>
    <row r="197" spans="1:11" s="22" customFormat="1" ht="15" customHeight="1" x14ac:dyDescent="0.25">
      <c r="A197" s="23">
        <v>193</v>
      </c>
      <c r="B197" s="24" t="s">
        <v>209</v>
      </c>
      <c r="C197" s="25">
        <v>664084</v>
      </c>
      <c r="D197" s="25">
        <v>647849</v>
      </c>
      <c r="E197" s="25">
        <v>16235</v>
      </c>
      <c r="F197" s="25">
        <v>1364</v>
      </c>
      <c r="G197" s="25">
        <v>1392</v>
      </c>
      <c r="H197" s="26">
        <v>487</v>
      </c>
      <c r="I197" s="26">
        <v>475</v>
      </c>
      <c r="J197" s="26">
        <v>12</v>
      </c>
      <c r="K197" s="26">
        <v>477</v>
      </c>
    </row>
    <row r="198" spans="1:11" s="22" customFormat="1" ht="15" customHeight="1" x14ac:dyDescent="0.25">
      <c r="A198" s="23">
        <v>194</v>
      </c>
      <c r="B198" s="24" t="s">
        <v>210</v>
      </c>
      <c r="C198" s="25">
        <v>1477776</v>
      </c>
      <c r="D198" s="25">
        <v>1477776</v>
      </c>
      <c r="E198" s="25">
        <v>0</v>
      </c>
      <c r="F198" s="25">
        <v>4557</v>
      </c>
      <c r="G198" s="25">
        <v>4564</v>
      </c>
      <c r="H198" s="26">
        <v>324</v>
      </c>
      <c r="I198" s="26">
        <v>324</v>
      </c>
      <c r="J198" s="26">
        <v>0</v>
      </c>
      <c r="K198" s="26">
        <v>324</v>
      </c>
    </row>
    <row r="199" spans="1:11" s="22" customFormat="1" ht="15" customHeight="1" x14ac:dyDescent="0.25">
      <c r="A199" s="23">
        <v>195</v>
      </c>
      <c r="B199" s="24" t="s">
        <v>211</v>
      </c>
      <c r="C199" s="25">
        <v>1067560</v>
      </c>
      <c r="D199" s="25">
        <v>1067560</v>
      </c>
      <c r="E199" s="25">
        <v>0</v>
      </c>
      <c r="F199" s="25">
        <v>1330</v>
      </c>
      <c r="G199" s="25">
        <v>1379</v>
      </c>
      <c r="H199" s="26">
        <v>803</v>
      </c>
      <c r="I199" s="26">
        <v>803</v>
      </c>
      <c r="J199" s="26">
        <v>0</v>
      </c>
      <c r="K199" s="26">
        <v>774</v>
      </c>
    </row>
    <row r="200" spans="1:11" s="22" customFormat="1" ht="15" customHeight="1" x14ac:dyDescent="0.25">
      <c r="A200" s="23">
        <v>196</v>
      </c>
      <c r="B200" s="24" t="s">
        <v>212</v>
      </c>
      <c r="C200" s="25">
        <v>4056227</v>
      </c>
      <c r="D200" s="25">
        <v>4056227</v>
      </c>
      <c r="E200" s="25">
        <v>0</v>
      </c>
      <c r="F200" s="25">
        <v>5563</v>
      </c>
      <c r="G200" s="25">
        <v>5612</v>
      </c>
      <c r="H200" s="26">
        <v>729</v>
      </c>
      <c r="I200" s="26">
        <v>729</v>
      </c>
      <c r="J200" s="26">
        <v>0</v>
      </c>
      <c r="K200" s="26">
        <v>723</v>
      </c>
    </row>
    <row r="201" spans="1:11" s="22" customFormat="1" ht="15" customHeight="1" x14ac:dyDescent="0.25">
      <c r="A201" s="23">
        <v>197</v>
      </c>
      <c r="B201" s="24" t="s">
        <v>213</v>
      </c>
      <c r="C201" s="25">
        <v>4390993</v>
      </c>
      <c r="D201" s="25">
        <v>4314795</v>
      </c>
      <c r="E201" s="25">
        <v>76198</v>
      </c>
      <c r="F201" s="25">
        <v>5772</v>
      </c>
      <c r="G201" s="25">
        <v>5875</v>
      </c>
      <c r="H201" s="26">
        <v>761</v>
      </c>
      <c r="I201" s="26">
        <v>748</v>
      </c>
      <c r="J201" s="26">
        <v>13</v>
      </c>
      <c r="K201" s="26">
        <v>747</v>
      </c>
    </row>
    <row r="202" spans="1:11" s="22" customFormat="1" ht="15" customHeight="1" x14ac:dyDescent="0.25">
      <c r="A202" s="23">
        <v>198</v>
      </c>
      <c r="B202" s="24" t="s">
        <v>214</v>
      </c>
      <c r="C202" s="25">
        <v>2362409</v>
      </c>
      <c r="D202" s="25">
        <v>2362137</v>
      </c>
      <c r="E202" s="25">
        <v>272</v>
      </c>
      <c r="F202" s="25">
        <v>2217</v>
      </c>
      <c r="G202" s="25">
        <v>2202</v>
      </c>
      <c r="H202" s="26">
        <v>1066</v>
      </c>
      <c r="I202" s="26">
        <v>1065</v>
      </c>
      <c r="J202" s="26">
        <v>0</v>
      </c>
      <c r="K202" s="26">
        <v>1073</v>
      </c>
    </row>
    <row r="203" spans="1:11" s="22" customFormat="1" ht="15" customHeight="1" x14ac:dyDescent="0.25">
      <c r="A203" s="23">
        <v>199</v>
      </c>
      <c r="B203" s="24" t="s">
        <v>215</v>
      </c>
      <c r="C203" s="25">
        <v>2748248</v>
      </c>
      <c r="D203" s="25">
        <v>2748248</v>
      </c>
      <c r="E203" s="25">
        <v>0</v>
      </c>
      <c r="F203" s="25">
        <v>5209</v>
      </c>
      <c r="G203" s="25">
        <v>5234</v>
      </c>
      <c r="H203" s="26">
        <v>528</v>
      </c>
      <c r="I203" s="26">
        <v>528</v>
      </c>
      <c r="J203" s="26">
        <v>0</v>
      </c>
      <c r="K203" s="26">
        <v>525</v>
      </c>
    </row>
    <row r="204" spans="1:11" s="22" customFormat="1" ht="15" customHeight="1" x14ac:dyDescent="0.25">
      <c r="A204" s="23">
        <v>200</v>
      </c>
      <c r="B204" s="24" t="s">
        <v>216</v>
      </c>
      <c r="C204" s="25">
        <v>1356174</v>
      </c>
      <c r="D204" s="25">
        <v>1352985</v>
      </c>
      <c r="E204" s="25">
        <v>3189</v>
      </c>
      <c r="F204" s="25">
        <v>9284</v>
      </c>
      <c r="G204" s="25">
        <v>9333</v>
      </c>
      <c r="H204" s="26">
        <v>146</v>
      </c>
      <c r="I204" s="26">
        <v>146</v>
      </c>
      <c r="J204" s="26">
        <v>0</v>
      </c>
      <c r="K204" s="26">
        <v>145</v>
      </c>
    </row>
    <row r="205" spans="1:11" s="22" customFormat="1" ht="15" customHeight="1" x14ac:dyDescent="0.25">
      <c r="A205" s="23">
        <v>201</v>
      </c>
      <c r="B205" s="24" t="s">
        <v>217</v>
      </c>
      <c r="C205" s="25">
        <v>1254818</v>
      </c>
      <c r="D205" s="25">
        <v>1235066</v>
      </c>
      <c r="E205" s="25">
        <v>19752</v>
      </c>
      <c r="F205" s="25">
        <v>2719</v>
      </c>
      <c r="G205" s="25">
        <v>2763</v>
      </c>
      <c r="H205" s="26">
        <v>461</v>
      </c>
      <c r="I205" s="26">
        <v>454</v>
      </c>
      <c r="J205" s="26">
        <v>7</v>
      </c>
      <c r="K205" s="26">
        <v>454</v>
      </c>
    </row>
    <row r="206" spans="1:11" s="22" customFormat="1" ht="15" customHeight="1" x14ac:dyDescent="0.25">
      <c r="A206" s="23">
        <v>202</v>
      </c>
      <c r="B206" s="24" t="s">
        <v>218</v>
      </c>
      <c r="C206" s="25">
        <v>8845470.4000000004</v>
      </c>
      <c r="D206" s="25">
        <v>8837763.4000000004</v>
      </c>
      <c r="E206" s="25">
        <v>7707</v>
      </c>
      <c r="F206" s="25">
        <v>17663</v>
      </c>
      <c r="G206" s="25">
        <v>18206</v>
      </c>
      <c r="H206" s="26">
        <v>501</v>
      </c>
      <c r="I206" s="26">
        <v>500</v>
      </c>
      <c r="J206" s="26">
        <v>0</v>
      </c>
      <c r="K206" s="26">
        <v>486</v>
      </c>
    </row>
    <row r="207" spans="1:11" s="22" customFormat="1" ht="15" customHeight="1" x14ac:dyDescent="0.25">
      <c r="A207" s="23">
        <v>203</v>
      </c>
      <c r="B207" s="24" t="s">
        <v>219</v>
      </c>
      <c r="C207" s="25">
        <v>2030880</v>
      </c>
      <c r="D207" s="25">
        <v>2030880</v>
      </c>
      <c r="E207" s="25">
        <v>0</v>
      </c>
      <c r="F207" s="25">
        <v>2685</v>
      </c>
      <c r="G207" s="25">
        <v>2621</v>
      </c>
      <c r="H207" s="26">
        <v>756</v>
      </c>
      <c r="I207" s="26">
        <v>756</v>
      </c>
      <c r="J207" s="26">
        <v>0</v>
      </c>
      <c r="K207" s="26">
        <v>775</v>
      </c>
    </row>
    <row r="208" spans="1:11" s="22" customFormat="1" ht="15" customHeight="1" x14ac:dyDescent="0.25">
      <c r="A208" s="23">
        <v>204</v>
      </c>
      <c r="B208" s="24" t="s">
        <v>220</v>
      </c>
      <c r="C208" s="25">
        <v>6690849</v>
      </c>
      <c r="D208" s="25">
        <v>6547333</v>
      </c>
      <c r="E208" s="25">
        <v>143516</v>
      </c>
      <c r="F208" s="25">
        <v>16478</v>
      </c>
      <c r="G208" s="25">
        <v>16379</v>
      </c>
      <c r="H208" s="26">
        <v>406</v>
      </c>
      <c r="I208" s="26">
        <v>397</v>
      </c>
      <c r="J208" s="26">
        <v>9</v>
      </c>
      <c r="K208" s="26">
        <v>409</v>
      </c>
    </row>
    <row r="209" spans="1:11" s="22" customFormat="1" ht="15" customHeight="1" x14ac:dyDescent="0.25">
      <c r="A209" s="23">
        <v>205</v>
      </c>
      <c r="B209" s="24" t="s">
        <v>221</v>
      </c>
      <c r="C209" s="25">
        <v>364611</v>
      </c>
      <c r="D209" s="25">
        <v>364611</v>
      </c>
      <c r="E209" s="25">
        <v>0</v>
      </c>
      <c r="F209" s="25">
        <v>1415</v>
      </c>
      <c r="G209" s="25">
        <v>1471</v>
      </c>
      <c r="H209" s="26">
        <v>258</v>
      </c>
      <c r="I209" s="26">
        <v>258</v>
      </c>
      <c r="J209" s="26">
        <v>0</v>
      </c>
      <c r="K209" s="26">
        <v>248</v>
      </c>
    </row>
    <row r="210" spans="1:11" s="22" customFormat="1" ht="15" customHeight="1" x14ac:dyDescent="0.25">
      <c r="A210" s="23">
        <v>206</v>
      </c>
      <c r="B210" s="24" t="s">
        <v>222</v>
      </c>
      <c r="C210" s="25">
        <v>3419611</v>
      </c>
      <c r="D210" s="25">
        <v>3416930</v>
      </c>
      <c r="E210" s="25">
        <v>2681</v>
      </c>
      <c r="F210" s="25">
        <v>6586</v>
      </c>
      <c r="G210" s="25">
        <v>6654</v>
      </c>
      <c r="H210" s="26">
        <v>519</v>
      </c>
      <c r="I210" s="26">
        <v>519</v>
      </c>
      <c r="J210" s="26">
        <v>0</v>
      </c>
      <c r="K210" s="26">
        <v>514</v>
      </c>
    </row>
    <row r="211" spans="1:11" s="22" customFormat="1" ht="15" customHeight="1" x14ac:dyDescent="0.25">
      <c r="A211" s="23">
        <v>207</v>
      </c>
      <c r="B211" s="24" t="s">
        <v>223</v>
      </c>
      <c r="C211" s="25">
        <v>8665470.1999999993</v>
      </c>
      <c r="D211" s="25">
        <v>8544492.1999999993</v>
      </c>
      <c r="E211" s="25">
        <v>120978</v>
      </c>
      <c r="F211" s="25">
        <v>21515</v>
      </c>
      <c r="G211" s="25">
        <v>21823</v>
      </c>
      <c r="H211" s="26">
        <v>403</v>
      </c>
      <c r="I211" s="26">
        <v>397</v>
      </c>
      <c r="J211" s="26">
        <v>6</v>
      </c>
      <c r="K211" s="26">
        <v>397</v>
      </c>
    </row>
    <row r="212" spans="1:11" s="22" customFormat="1" ht="15" customHeight="1" x14ac:dyDescent="0.25">
      <c r="A212" s="23">
        <v>208</v>
      </c>
      <c r="B212" s="24" t="s">
        <v>224</v>
      </c>
      <c r="C212" s="25">
        <v>4169050</v>
      </c>
      <c r="D212" s="25">
        <v>4169050</v>
      </c>
      <c r="E212" s="25">
        <v>0</v>
      </c>
      <c r="F212" s="25">
        <v>6794</v>
      </c>
      <c r="G212" s="25">
        <v>6670</v>
      </c>
      <c r="H212" s="26">
        <v>614</v>
      </c>
      <c r="I212" s="26">
        <v>614</v>
      </c>
      <c r="J212" s="26">
        <v>0</v>
      </c>
      <c r="K212" s="26">
        <v>625</v>
      </c>
    </row>
    <row r="213" spans="1:11" s="22" customFormat="1" ht="15" customHeight="1" x14ac:dyDescent="0.25">
      <c r="A213" s="23">
        <v>209</v>
      </c>
      <c r="B213" s="24" t="s">
        <v>225</v>
      </c>
      <c r="C213" s="25">
        <v>0</v>
      </c>
      <c r="D213" s="25">
        <v>0</v>
      </c>
      <c r="E213" s="25">
        <v>0</v>
      </c>
      <c r="F213" s="25">
        <v>1314</v>
      </c>
      <c r="G213" s="25">
        <v>1318</v>
      </c>
      <c r="H213" s="26">
        <v>0</v>
      </c>
      <c r="I213" s="26">
        <v>0</v>
      </c>
      <c r="J213" s="26">
        <v>0</v>
      </c>
      <c r="K213" s="26">
        <v>0</v>
      </c>
    </row>
    <row r="214" spans="1:11" s="22" customFormat="1" ht="15" customHeight="1" x14ac:dyDescent="0.25">
      <c r="A214" s="23">
        <v>210</v>
      </c>
      <c r="B214" s="24" t="s">
        <v>226</v>
      </c>
      <c r="C214" s="25">
        <v>2079353</v>
      </c>
      <c r="D214" s="25">
        <v>2079353</v>
      </c>
      <c r="E214" s="25">
        <v>0</v>
      </c>
      <c r="F214" s="25">
        <v>5048</v>
      </c>
      <c r="G214" s="25">
        <v>5106</v>
      </c>
      <c r="H214" s="26">
        <v>412</v>
      </c>
      <c r="I214" s="26">
        <v>412</v>
      </c>
      <c r="J214" s="26">
        <v>0</v>
      </c>
      <c r="K214" s="26">
        <v>407</v>
      </c>
    </row>
    <row r="215" spans="1:11" s="22" customFormat="1" ht="15" customHeight="1" x14ac:dyDescent="0.25">
      <c r="A215" s="23">
        <v>211</v>
      </c>
      <c r="B215" s="24" t="s">
        <v>227</v>
      </c>
      <c r="C215" s="25">
        <v>64553.2</v>
      </c>
      <c r="D215" s="25">
        <v>64553.2</v>
      </c>
      <c r="E215" s="25">
        <v>0</v>
      </c>
      <c r="F215" s="25">
        <v>4591</v>
      </c>
      <c r="G215" s="25">
        <v>4525</v>
      </c>
      <c r="H215" s="26">
        <v>14</v>
      </c>
      <c r="I215" s="26">
        <v>14</v>
      </c>
      <c r="J215" s="26">
        <v>0</v>
      </c>
      <c r="K215" s="26">
        <v>14</v>
      </c>
    </row>
    <row r="216" spans="1:11" s="22" customFormat="1" ht="15" customHeight="1" thickBot="1" x14ac:dyDescent="0.3">
      <c r="A216" s="28">
        <v>212</v>
      </c>
      <c r="B216" s="29" t="s">
        <v>228</v>
      </c>
      <c r="C216" s="30">
        <v>2791229</v>
      </c>
      <c r="D216" s="30">
        <v>2490748</v>
      </c>
      <c r="E216" s="30">
        <v>300481</v>
      </c>
      <c r="F216" s="30">
        <v>4780</v>
      </c>
      <c r="G216" s="30">
        <v>4691</v>
      </c>
      <c r="H216" s="31">
        <v>584</v>
      </c>
      <c r="I216" s="31">
        <v>521</v>
      </c>
      <c r="J216" s="31">
        <v>63</v>
      </c>
      <c r="K216" s="31">
        <v>595</v>
      </c>
    </row>
    <row r="217" spans="1:11" s="39" customFormat="1" ht="21.95" customHeight="1" thickTop="1" thickBot="1" x14ac:dyDescent="0.3">
      <c r="A217" s="32" t="s">
        <v>229</v>
      </c>
      <c r="B217" s="33"/>
      <c r="C217" s="34">
        <v>1512027134.0400002</v>
      </c>
      <c r="D217" s="35">
        <v>1127385598.7000003</v>
      </c>
      <c r="E217" s="36">
        <v>384641535.34000003</v>
      </c>
      <c r="F217" s="37">
        <v>2056026</v>
      </c>
      <c r="G217" s="37">
        <v>2130850</v>
      </c>
      <c r="H217" s="38">
        <v>735</v>
      </c>
      <c r="I217" s="38">
        <v>548</v>
      </c>
      <c r="J217" s="38">
        <v>187</v>
      </c>
      <c r="K217" s="38">
        <v>710</v>
      </c>
    </row>
    <row r="218" spans="1:11" s="39" customFormat="1" ht="21.95" customHeight="1" thickTop="1" thickBot="1" x14ac:dyDescent="0.3">
      <c r="A218" s="40"/>
      <c r="B218" s="41" t="s">
        <v>230</v>
      </c>
      <c r="C218" s="34">
        <v>100</v>
      </c>
      <c r="D218" s="35">
        <v>75</v>
      </c>
      <c r="E218" s="42">
        <v>25</v>
      </c>
      <c r="F218" s="43"/>
      <c r="G218" s="43"/>
      <c r="H218" s="43"/>
      <c r="I218" s="43"/>
      <c r="J218" s="43"/>
      <c r="K218" s="43"/>
    </row>
    <row r="219" spans="1:11" ht="19.5" customHeight="1" thickTop="1" x14ac:dyDescent="0.25">
      <c r="A219" s="44" t="s">
        <v>231</v>
      </c>
      <c r="B219" s="44"/>
      <c r="C219" s="45"/>
      <c r="D219" s="45"/>
      <c r="E219" s="45"/>
      <c r="F219" s="44"/>
      <c r="G219" s="44"/>
      <c r="H219" s="44"/>
      <c r="I219" s="44"/>
      <c r="J219" s="44"/>
      <c r="K219" s="44"/>
    </row>
    <row r="220" spans="1:11" ht="30" customHeight="1" x14ac:dyDescent="0.25">
      <c r="A220" s="44" t="s">
        <v>232</v>
      </c>
      <c r="B220" s="46"/>
      <c r="C220" s="46"/>
      <c r="D220" s="46"/>
      <c r="E220" s="46"/>
      <c r="F220" s="46"/>
      <c r="G220" s="46"/>
      <c r="H220" s="46"/>
      <c r="I220" s="46"/>
      <c r="J220" s="46"/>
      <c r="K220" s="46"/>
    </row>
    <row r="221" spans="1:11" ht="25.9" customHeight="1" x14ac:dyDescent="0.25">
      <c r="A221" s="50" t="s">
        <v>233</v>
      </c>
      <c r="B221" s="50"/>
      <c r="C221" s="50"/>
      <c r="D221" s="50"/>
      <c r="E221" s="50"/>
      <c r="F221" s="50"/>
      <c r="G221" s="50"/>
      <c r="H221" s="50"/>
      <c r="I221" s="46"/>
      <c r="J221" s="46"/>
      <c r="K221" s="46"/>
    </row>
    <row r="225" spans="8:11" x14ac:dyDescent="0.25">
      <c r="H225" s="47"/>
      <c r="I225" s="47"/>
      <c r="J225" s="47"/>
      <c r="K225" s="47"/>
    </row>
  </sheetData>
  <mergeCells count="2">
    <mergeCell ref="A1:H1"/>
    <mergeCell ref="A221:H221"/>
  </mergeCells>
  <printOptions horizontalCentered="1"/>
  <pageMargins left="0.23622047244094491" right="0.23622047244094491" top="0.47244094488188981" bottom="0.43307086614173229" header="0.35433070866141736" footer="0.15748031496062992"/>
  <pageSetup paperSize="9" scale="59" fitToHeight="0" orientation="landscape" r:id="rId1"/>
  <headerFooter alignWithMargins="0">
    <oddHeader>&amp;R&amp;"Arial,Navadno"&amp;12TABELA 1</oddHeader>
    <oddFooter>&amp;C&amp;"Arial,Navadno"&amp;10&amp;P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192A-D6BE-4FE8-9834-4E75DF2F0382}">
  <sheetPr>
    <tabColor rgb="FF00B0F0"/>
    <pageSetUpPr fitToPage="1"/>
  </sheetPr>
  <dimension ref="A1:I102"/>
  <sheetViews>
    <sheetView zoomScaleNormal="100" workbookViewId="0">
      <selection sqref="A1:I1"/>
    </sheetView>
  </sheetViews>
  <sheetFormatPr defaultRowHeight="12" x14ac:dyDescent="0.25"/>
  <cols>
    <col min="1" max="1" width="6.7109375" style="48" customWidth="1"/>
    <col min="2" max="2" width="49" style="5" customWidth="1"/>
    <col min="3" max="9" width="20.7109375" style="48" customWidth="1"/>
    <col min="10" max="241" width="9.140625" style="5"/>
    <col min="242" max="242" width="9.140625" style="5" customWidth="1"/>
    <col min="243" max="243" width="5.140625" style="5" customWidth="1"/>
    <col min="244" max="244" width="34.42578125" style="5" customWidth="1"/>
    <col min="245" max="249" width="20.7109375" style="5" customWidth="1"/>
    <col min="250" max="250" width="9.140625" style="5"/>
    <col min="251" max="251" width="25" style="5" bestFit="1" customWidth="1"/>
    <col min="252" max="252" width="21.140625" style="5" bestFit="1" customWidth="1"/>
    <col min="253" max="497" width="9.140625" style="5"/>
    <col min="498" max="498" width="9.140625" style="5" customWidth="1"/>
    <col min="499" max="499" width="5.140625" style="5" customWidth="1"/>
    <col min="500" max="500" width="34.42578125" style="5" customWidth="1"/>
    <col min="501" max="505" width="20.7109375" style="5" customWidth="1"/>
    <col min="506" max="506" width="9.140625" style="5"/>
    <col min="507" max="507" width="25" style="5" bestFit="1" customWidth="1"/>
    <col min="508" max="508" width="21.140625" style="5" bestFit="1" customWidth="1"/>
    <col min="509" max="753" width="9.140625" style="5"/>
    <col min="754" max="754" width="9.140625" style="5" customWidth="1"/>
    <col min="755" max="755" width="5.140625" style="5" customWidth="1"/>
    <col min="756" max="756" width="34.42578125" style="5" customWidth="1"/>
    <col min="757" max="761" width="20.7109375" style="5" customWidth="1"/>
    <col min="762" max="762" width="9.140625" style="5"/>
    <col min="763" max="763" width="25" style="5" bestFit="1" customWidth="1"/>
    <col min="764" max="764" width="21.140625" style="5" bestFit="1" customWidth="1"/>
    <col min="765" max="1009" width="9.140625" style="5"/>
    <col min="1010" max="1010" width="9.140625" style="5" customWidth="1"/>
    <col min="1011" max="1011" width="5.140625" style="5" customWidth="1"/>
    <col min="1012" max="1012" width="34.42578125" style="5" customWidth="1"/>
    <col min="1013" max="1017" width="20.7109375" style="5" customWidth="1"/>
    <col min="1018" max="1018" width="9.140625" style="5"/>
    <col min="1019" max="1019" width="25" style="5" bestFit="1" customWidth="1"/>
    <col min="1020" max="1020" width="21.140625" style="5" bestFit="1" customWidth="1"/>
    <col min="1021" max="1265" width="9.140625" style="5"/>
    <col min="1266" max="1266" width="9.140625" style="5" customWidth="1"/>
    <col min="1267" max="1267" width="5.140625" style="5" customWidth="1"/>
    <col min="1268" max="1268" width="34.42578125" style="5" customWidth="1"/>
    <col min="1269" max="1273" width="20.7109375" style="5" customWidth="1"/>
    <col min="1274" max="1274" width="9.140625" style="5"/>
    <col min="1275" max="1275" width="25" style="5" bestFit="1" customWidth="1"/>
    <col min="1276" max="1276" width="21.140625" style="5" bestFit="1" customWidth="1"/>
    <col min="1277" max="1521" width="9.140625" style="5"/>
    <col min="1522" max="1522" width="9.140625" style="5" customWidth="1"/>
    <col min="1523" max="1523" width="5.140625" style="5" customWidth="1"/>
    <col min="1524" max="1524" width="34.42578125" style="5" customWidth="1"/>
    <col min="1525" max="1529" width="20.7109375" style="5" customWidth="1"/>
    <col min="1530" max="1530" width="9.140625" style="5"/>
    <col min="1531" max="1531" width="25" style="5" bestFit="1" customWidth="1"/>
    <col min="1532" max="1532" width="21.140625" style="5" bestFit="1" customWidth="1"/>
    <col min="1533" max="1777" width="9.140625" style="5"/>
    <col min="1778" max="1778" width="9.140625" style="5" customWidth="1"/>
    <col min="1779" max="1779" width="5.140625" style="5" customWidth="1"/>
    <col min="1780" max="1780" width="34.42578125" style="5" customWidth="1"/>
    <col min="1781" max="1785" width="20.7109375" style="5" customWidth="1"/>
    <col min="1786" max="1786" width="9.140625" style="5"/>
    <col min="1787" max="1787" width="25" style="5" bestFit="1" customWidth="1"/>
    <col min="1788" max="1788" width="21.140625" style="5" bestFit="1" customWidth="1"/>
    <col min="1789" max="2033" width="9.140625" style="5"/>
    <col min="2034" max="2034" width="9.140625" style="5" customWidth="1"/>
    <col min="2035" max="2035" width="5.140625" style="5" customWidth="1"/>
    <col min="2036" max="2036" width="34.42578125" style="5" customWidth="1"/>
    <col min="2037" max="2041" width="20.7109375" style="5" customWidth="1"/>
    <col min="2042" max="2042" width="9.140625" style="5"/>
    <col min="2043" max="2043" width="25" style="5" bestFit="1" customWidth="1"/>
    <col min="2044" max="2044" width="21.140625" style="5" bestFit="1" customWidth="1"/>
    <col min="2045" max="2289" width="9.140625" style="5"/>
    <col min="2290" max="2290" width="9.140625" style="5" customWidth="1"/>
    <col min="2291" max="2291" width="5.140625" style="5" customWidth="1"/>
    <col min="2292" max="2292" width="34.42578125" style="5" customWidth="1"/>
    <col min="2293" max="2297" width="20.7109375" style="5" customWidth="1"/>
    <col min="2298" max="2298" width="9.140625" style="5"/>
    <col min="2299" max="2299" width="25" style="5" bestFit="1" customWidth="1"/>
    <col min="2300" max="2300" width="21.140625" style="5" bestFit="1" customWidth="1"/>
    <col min="2301" max="2545" width="9.140625" style="5"/>
    <col min="2546" max="2546" width="9.140625" style="5" customWidth="1"/>
    <col min="2547" max="2547" width="5.140625" style="5" customWidth="1"/>
    <col min="2548" max="2548" width="34.42578125" style="5" customWidth="1"/>
    <col min="2549" max="2553" width="20.7109375" style="5" customWidth="1"/>
    <col min="2554" max="2554" width="9.140625" style="5"/>
    <col min="2555" max="2555" width="25" style="5" bestFit="1" customWidth="1"/>
    <col min="2556" max="2556" width="21.140625" style="5" bestFit="1" customWidth="1"/>
    <col min="2557" max="2801" width="9.140625" style="5"/>
    <col min="2802" max="2802" width="9.140625" style="5" customWidth="1"/>
    <col min="2803" max="2803" width="5.140625" style="5" customWidth="1"/>
    <col min="2804" max="2804" width="34.42578125" style="5" customWidth="1"/>
    <col min="2805" max="2809" width="20.7109375" style="5" customWidth="1"/>
    <col min="2810" max="2810" width="9.140625" style="5"/>
    <col min="2811" max="2811" width="25" style="5" bestFit="1" customWidth="1"/>
    <col min="2812" max="2812" width="21.140625" style="5" bestFit="1" customWidth="1"/>
    <col min="2813" max="3057" width="9.140625" style="5"/>
    <col min="3058" max="3058" width="9.140625" style="5" customWidth="1"/>
    <col min="3059" max="3059" width="5.140625" style="5" customWidth="1"/>
    <col min="3060" max="3060" width="34.42578125" style="5" customWidth="1"/>
    <col min="3061" max="3065" width="20.7109375" style="5" customWidth="1"/>
    <col min="3066" max="3066" width="9.140625" style="5"/>
    <col min="3067" max="3067" width="25" style="5" bestFit="1" customWidth="1"/>
    <col min="3068" max="3068" width="21.140625" style="5" bestFit="1" customWidth="1"/>
    <col min="3069" max="3313" width="9.140625" style="5"/>
    <col min="3314" max="3314" width="9.140625" style="5" customWidth="1"/>
    <col min="3315" max="3315" width="5.140625" style="5" customWidth="1"/>
    <col min="3316" max="3316" width="34.42578125" style="5" customWidth="1"/>
    <col min="3317" max="3321" width="20.7109375" style="5" customWidth="1"/>
    <col min="3322" max="3322" width="9.140625" style="5"/>
    <col min="3323" max="3323" width="25" style="5" bestFit="1" customWidth="1"/>
    <col min="3324" max="3324" width="21.140625" style="5" bestFit="1" customWidth="1"/>
    <col min="3325" max="3569" width="9.140625" style="5"/>
    <col min="3570" max="3570" width="9.140625" style="5" customWidth="1"/>
    <col min="3571" max="3571" width="5.140625" style="5" customWidth="1"/>
    <col min="3572" max="3572" width="34.42578125" style="5" customWidth="1"/>
    <col min="3573" max="3577" width="20.7109375" style="5" customWidth="1"/>
    <col min="3578" max="3578" width="9.140625" style="5"/>
    <col min="3579" max="3579" width="25" style="5" bestFit="1" customWidth="1"/>
    <col min="3580" max="3580" width="21.140625" style="5" bestFit="1" customWidth="1"/>
    <col min="3581" max="3825" width="9.140625" style="5"/>
    <col min="3826" max="3826" width="9.140625" style="5" customWidth="1"/>
    <col min="3827" max="3827" width="5.140625" style="5" customWidth="1"/>
    <col min="3828" max="3828" width="34.42578125" style="5" customWidth="1"/>
    <col min="3829" max="3833" width="20.7109375" style="5" customWidth="1"/>
    <col min="3834" max="3834" width="9.140625" style="5"/>
    <col min="3835" max="3835" width="25" style="5" bestFit="1" customWidth="1"/>
    <col min="3836" max="3836" width="21.140625" style="5" bestFit="1" customWidth="1"/>
    <col min="3837" max="4081" width="9.140625" style="5"/>
    <col min="4082" max="4082" width="9.140625" style="5" customWidth="1"/>
    <col min="4083" max="4083" width="5.140625" style="5" customWidth="1"/>
    <col min="4084" max="4084" width="34.42578125" style="5" customWidth="1"/>
    <col min="4085" max="4089" width="20.7109375" style="5" customWidth="1"/>
    <col min="4090" max="4090" width="9.140625" style="5"/>
    <col min="4091" max="4091" width="25" style="5" bestFit="1" customWidth="1"/>
    <col min="4092" max="4092" width="21.140625" style="5" bestFit="1" customWidth="1"/>
    <col min="4093" max="4337" width="9.140625" style="5"/>
    <col min="4338" max="4338" width="9.140625" style="5" customWidth="1"/>
    <col min="4339" max="4339" width="5.140625" style="5" customWidth="1"/>
    <col min="4340" max="4340" width="34.42578125" style="5" customWidth="1"/>
    <col min="4341" max="4345" width="20.7109375" style="5" customWidth="1"/>
    <col min="4346" max="4346" width="9.140625" style="5"/>
    <col min="4347" max="4347" width="25" style="5" bestFit="1" customWidth="1"/>
    <col min="4348" max="4348" width="21.140625" style="5" bestFit="1" customWidth="1"/>
    <col min="4349" max="4593" width="9.140625" style="5"/>
    <col min="4594" max="4594" width="9.140625" style="5" customWidth="1"/>
    <col min="4595" max="4595" width="5.140625" style="5" customWidth="1"/>
    <col min="4596" max="4596" width="34.42578125" style="5" customWidth="1"/>
    <col min="4597" max="4601" width="20.7109375" style="5" customWidth="1"/>
    <col min="4602" max="4602" width="9.140625" style="5"/>
    <col min="4603" max="4603" width="25" style="5" bestFit="1" customWidth="1"/>
    <col min="4604" max="4604" width="21.140625" style="5" bestFit="1" customWidth="1"/>
    <col min="4605" max="4849" width="9.140625" style="5"/>
    <col min="4850" max="4850" width="9.140625" style="5" customWidth="1"/>
    <col min="4851" max="4851" width="5.140625" style="5" customWidth="1"/>
    <col min="4852" max="4852" width="34.42578125" style="5" customWidth="1"/>
    <col min="4853" max="4857" width="20.7109375" style="5" customWidth="1"/>
    <col min="4858" max="4858" width="9.140625" style="5"/>
    <col min="4859" max="4859" width="25" style="5" bestFit="1" customWidth="1"/>
    <col min="4860" max="4860" width="21.140625" style="5" bestFit="1" customWidth="1"/>
    <col min="4861" max="5105" width="9.140625" style="5"/>
    <col min="5106" max="5106" width="9.140625" style="5" customWidth="1"/>
    <col min="5107" max="5107" width="5.140625" style="5" customWidth="1"/>
    <col min="5108" max="5108" width="34.42578125" style="5" customWidth="1"/>
    <col min="5109" max="5113" width="20.7109375" style="5" customWidth="1"/>
    <col min="5114" max="5114" width="9.140625" style="5"/>
    <col min="5115" max="5115" width="25" style="5" bestFit="1" customWidth="1"/>
    <col min="5116" max="5116" width="21.140625" style="5" bestFit="1" customWidth="1"/>
    <col min="5117" max="5361" width="9.140625" style="5"/>
    <col min="5362" max="5362" width="9.140625" style="5" customWidth="1"/>
    <col min="5363" max="5363" width="5.140625" style="5" customWidth="1"/>
    <col min="5364" max="5364" width="34.42578125" style="5" customWidth="1"/>
    <col min="5365" max="5369" width="20.7109375" style="5" customWidth="1"/>
    <col min="5370" max="5370" width="9.140625" style="5"/>
    <col min="5371" max="5371" width="25" style="5" bestFit="1" customWidth="1"/>
    <col min="5372" max="5372" width="21.140625" style="5" bestFit="1" customWidth="1"/>
    <col min="5373" max="5617" width="9.140625" style="5"/>
    <col min="5618" max="5618" width="9.140625" style="5" customWidth="1"/>
    <col min="5619" max="5619" width="5.140625" style="5" customWidth="1"/>
    <col min="5620" max="5620" width="34.42578125" style="5" customWidth="1"/>
    <col min="5621" max="5625" width="20.7109375" style="5" customWidth="1"/>
    <col min="5626" max="5626" width="9.140625" style="5"/>
    <col min="5627" max="5627" width="25" style="5" bestFit="1" customWidth="1"/>
    <col min="5628" max="5628" width="21.140625" style="5" bestFit="1" customWidth="1"/>
    <col min="5629" max="5873" width="9.140625" style="5"/>
    <col min="5874" max="5874" width="9.140625" style="5" customWidth="1"/>
    <col min="5875" max="5875" width="5.140625" style="5" customWidth="1"/>
    <col min="5876" max="5876" width="34.42578125" style="5" customWidth="1"/>
    <col min="5877" max="5881" width="20.7109375" style="5" customWidth="1"/>
    <col min="5882" max="5882" width="9.140625" style="5"/>
    <col min="5883" max="5883" width="25" style="5" bestFit="1" customWidth="1"/>
    <col min="5884" max="5884" width="21.140625" style="5" bestFit="1" customWidth="1"/>
    <col min="5885" max="6129" width="9.140625" style="5"/>
    <col min="6130" max="6130" width="9.140625" style="5" customWidth="1"/>
    <col min="6131" max="6131" width="5.140625" style="5" customWidth="1"/>
    <col min="6132" max="6132" width="34.42578125" style="5" customWidth="1"/>
    <col min="6133" max="6137" width="20.7109375" style="5" customWidth="1"/>
    <col min="6138" max="6138" width="9.140625" style="5"/>
    <col min="6139" max="6139" width="25" style="5" bestFit="1" customWidth="1"/>
    <col min="6140" max="6140" width="21.140625" style="5" bestFit="1" customWidth="1"/>
    <col min="6141" max="6385" width="9.140625" style="5"/>
    <col min="6386" max="6386" width="9.140625" style="5" customWidth="1"/>
    <col min="6387" max="6387" width="5.140625" style="5" customWidth="1"/>
    <col min="6388" max="6388" width="34.42578125" style="5" customWidth="1"/>
    <col min="6389" max="6393" width="20.7109375" style="5" customWidth="1"/>
    <col min="6394" max="6394" width="9.140625" style="5"/>
    <col min="6395" max="6395" width="25" style="5" bestFit="1" customWidth="1"/>
    <col min="6396" max="6396" width="21.140625" style="5" bestFit="1" customWidth="1"/>
    <col min="6397" max="6641" width="9.140625" style="5"/>
    <col min="6642" max="6642" width="9.140625" style="5" customWidth="1"/>
    <col min="6643" max="6643" width="5.140625" style="5" customWidth="1"/>
    <col min="6644" max="6644" width="34.42578125" style="5" customWidth="1"/>
    <col min="6645" max="6649" width="20.7109375" style="5" customWidth="1"/>
    <col min="6650" max="6650" width="9.140625" style="5"/>
    <col min="6651" max="6651" width="25" style="5" bestFit="1" customWidth="1"/>
    <col min="6652" max="6652" width="21.140625" style="5" bestFit="1" customWidth="1"/>
    <col min="6653" max="6897" width="9.140625" style="5"/>
    <col min="6898" max="6898" width="9.140625" style="5" customWidth="1"/>
    <col min="6899" max="6899" width="5.140625" style="5" customWidth="1"/>
    <col min="6900" max="6900" width="34.42578125" style="5" customWidth="1"/>
    <col min="6901" max="6905" width="20.7109375" style="5" customWidth="1"/>
    <col min="6906" max="6906" width="9.140625" style="5"/>
    <col min="6907" max="6907" width="25" style="5" bestFit="1" customWidth="1"/>
    <col min="6908" max="6908" width="21.140625" style="5" bestFit="1" customWidth="1"/>
    <col min="6909" max="7153" width="9.140625" style="5"/>
    <col min="7154" max="7154" width="9.140625" style="5" customWidth="1"/>
    <col min="7155" max="7155" width="5.140625" style="5" customWidth="1"/>
    <col min="7156" max="7156" width="34.42578125" style="5" customWidth="1"/>
    <col min="7157" max="7161" width="20.7109375" style="5" customWidth="1"/>
    <col min="7162" max="7162" width="9.140625" style="5"/>
    <col min="7163" max="7163" width="25" style="5" bestFit="1" customWidth="1"/>
    <col min="7164" max="7164" width="21.140625" style="5" bestFit="1" customWidth="1"/>
    <col min="7165" max="7409" width="9.140625" style="5"/>
    <col min="7410" max="7410" width="9.140625" style="5" customWidth="1"/>
    <col min="7411" max="7411" width="5.140625" style="5" customWidth="1"/>
    <col min="7412" max="7412" width="34.42578125" style="5" customWidth="1"/>
    <col min="7413" max="7417" width="20.7109375" style="5" customWidth="1"/>
    <col min="7418" max="7418" width="9.140625" style="5"/>
    <col min="7419" max="7419" width="25" style="5" bestFit="1" customWidth="1"/>
    <col min="7420" max="7420" width="21.140625" style="5" bestFit="1" customWidth="1"/>
    <col min="7421" max="7665" width="9.140625" style="5"/>
    <col min="7666" max="7666" width="9.140625" style="5" customWidth="1"/>
    <col min="7667" max="7667" width="5.140625" style="5" customWidth="1"/>
    <col min="7668" max="7668" width="34.42578125" style="5" customWidth="1"/>
    <col min="7669" max="7673" width="20.7109375" style="5" customWidth="1"/>
    <col min="7674" max="7674" width="9.140625" style="5"/>
    <col min="7675" max="7675" width="25" style="5" bestFit="1" customWidth="1"/>
    <col min="7676" max="7676" width="21.140625" style="5" bestFit="1" customWidth="1"/>
    <col min="7677" max="7921" width="9.140625" style="5"/>
    <col min="7922" max="7922" width="9.140625" style="5" customWidth="1"/>
    <col min="7923" max="7923" width="5.140625" style="5" customWidth="1"/>
    <col min="7924" max="7924" width="34.42578125" style="5" customWidth="1"/>
    <col min="7925" max="7929" width="20.7109375" style="5" customWidth="1"/>
    <col min="7930" max="7930" width="9.140625" style="5"/>
    <col min="7931" max="7931" width="25" style="5" bestFit="1" customWidth="1"/>
    <col min="7932" max="7932" width="21.140625" style="5" bestFit="1" customWidth="1"/>
    <col min="7933" max="8177" width="9.140625" style="5"/>
    <col min="8178" max="8178" width="9.140625" style="5" customWidth="1"/>
    <col min="8179" max="8179" width="5.140625" style="5" customWidth="1"/>
    <col min="8180" max="8180" width="34.42578125" style="5" customWidth="1"/>
    <col min="8181" max="8185" width="20.7109375" style="5" customWidth="1"/>
    <col min="8186" max="8186" width="9.140625" style="5"/>
    <col min="8187" max="8187" width="25" style="5" bestFit="1" customWidth="1"/>
    <col min="8188" max="8188" width="21.140625" style="5" bestFit="1" customWidth="1"/>
    <col min="8189" max="8433" width="9.140625" style="5"/>
    <col min="8434" max="8434" width="9.140625" style="5" customWidth="1"/>
    <col min="8435" max="8435" width="5.140625" style="5" customWidth="1"/>
    <col min="8436" max="8436" width="34.42578125" style="5" customWidth="1"/>
    <col min="8437" max="8441" width="20.7109375" style="5" customWidth="1"/>
    <col min="8442" max="8442" width="9.140625" style="5"/>
    <col min="8443" max="8443" width="25" style="5" bestFit="1" customWidth="1"/>
    <col min="8444" max="8444" width="21.140625" style="5" bestFit="1" customWidth="1"/>
    <col min="8445" max="8689" width="9.140625" style="5"/>
    <col min="8690" max="8690" width="9.140625" style="5" customWidth="1"/>
    <col min="8691" max="8691" width="5.140625" style="5" customWidth="1"/>
    <col min="8692" max="8692" width="34.42578125" style="5" customWidth="1"/>
    <col min="8693" max="8697" width="20.7109375" style="5" customWidth="1"/>
    <col min="8698" max="8698" width="9.140625" style="5"/>
    <col min="8699" max="8699" width="25" style="5" bestFit="1" customWidth="1"/>
    <col min="8700" max="8700" width="21.140625" style="5" bestFit="1" customWidth="1"/>
    <col min="8701" max="8945" width="9.140625" style="5"/>
    <col min="8946" max="8946" width="9.140625" style="5" customWidth="1"/>
    <col min="8947" max="8947" width="5.140625" style="5" customWidth="1"/>
    <col min="8948" max="8948" width="34.42578125" style="5" customWidth="1"/>
    <col min="8949" max="8953" width="20.7109375" style="5" customWidth="1"/>
    <col min="8954" max="8954" width="9.140625" style="5"/>
    <col min="8955" max="8955" width="25" style="5" bestFit="1" customWidth="1"/>
    <col min="8956" max="8956" width="21.140625" style="5" bestFit="1" customWidth="1"/>
    <col min="8957" max="9201" width="9.140625" style="5"/>
    <col min="9202" max="9202" width="9.140625" style="5" customWidth="1"/>
    <col min="9203" max="9203" width="5.140625" style="5" customWidth="1"/>
    <col min="9204" max="9204" width="34.42578125" style="5" customWidth="1"/>
    <col min="9205" max="9209" width="20.7109375" style="5" customWidth="1"/>
    <col min="9210" max="9210" width="9.140625" style="5"/>
    <col min="9211" max="9211" width="25" style="5" bestFit="1" customWidth="1"/>
    <col min="9212" max="9212" width="21.140625" style="5" bestFit="1" customWidth="1"/>
    <col min="9213" max="9457" width="9.140625" style="5"/>
    <col min="9458" max="9458" width="9.140625" style="5" customWidth="1"/>
    <col min="9459" max="9459" width="5.140625" style="5" customWidth="1"/>
    <col min="9460" max="9460" width="34.42578125" style="5" customWidth="1"/>
    <col min="9461" max="9465" width="20.7109375" style="5" customWidth="1"/>
    <col min="9466" max="9466" width="9.140625" style="5"/>
    <col min="9467" max="9467" width="25" style="5" bestFit="1" customWidth="1"/>
    <col min="9468" max="9468" width="21.140625" style="5" bestFit="1" customWidth="1"/>
    <col min="9469" max="9713" width="9.140625" style="5"/>
    <col min="9714" max="9714" width="9.140625" style="5" customWidth="1"/>
    <col min="9715" max="9715" width="5.140625" style="5" customWidth="1"/>
    <col min="9716" max="9716" width="34.42578125" style="5" customWidth="1"/>
    <col min="9717" max="9721" width="20.7109375" style="5" customWidth="1"/>
    <col min="9722" max="9722" width="9.140625" style="5"/>
    <col min="9723" max="9723" width="25" style="5" bestFit="1" customWidth="1"/>
    <col min="9724" max="9724" width="21.140625" style="5" bestFit="1" customWidth="1"/>
    <col min="9725" max="9969" width="9.140625" style="5"/>
    <col min="9970" max="9970" width="9.140625" style="5" customWidth="1"/>
    <col min="9971" max="9971" width="5.140625" style="5" customWidth="1"/>
    <col min="9972" max="9972" width="34.42578125" style="5" customWidth="1"/>
    <col min="9973" max="9977" width="20.7109375" style="5" customWidth="1"/>
    <col min="9978" max="9978" width="9.140625" style="5"/>
    <col min="9979" max="9979" width="25" style="5" bestFit="1" customWidth="1"/>
    <col min="9980" max="9980" width="21.140625" style="5" bestFit="1" customWidth="1"/>
    <col min="9981" max="10225" width="9.140625" style="5"/>
    <col min="10226" max="10226" width="9.140625" style="5" customWidth="1"/>
    <col min="10227" max="10227" width="5.140625" style="5" customWidth="1"/>
    <col min="10228" max="10228" width="34.42578125" style="5" customWidth="1"/>
    <col min="10229" max="10233" width="20.7109375" style="5" customWidth="1"/>
    <col min="10234" max="10234" width="9.140625" style="5"/>
    <col min="10235" max="10235" width="25" style="5" bestFit="1" customWidth="1"/>
    <col min="10236" max="10236" width="21.140625" style="5" bestFit="1" customWidth="1"/>
    <col min="10237" max="10481" width="9.140625" style="5"/>
    <col min="10482" max="10482" width="9.140625" style="5" customWidth="1"/>
    <col min="10483" max="10483" width="5.140625" style="5" customWidth="1"/>
    <col min="10484" max="10484" width="34.42578125" style="5" customWidth="1"/>
    <col min="10485" max="10489" width="20.7109375" style="5" customWidth="1"/>
    <col min="10490" max="10490" width="9.140625" style="5"/>
    <col min="10491" max="10491" width="25" style="5" bestFit="1" customWidth="1"/>
    <col min="10492" max="10492" width="21.140625" style="5" bestFit="1" customWidth="1"/>
    <col min="10493" max="10737" width="9.140625" style="5"/>
    <col min="10738" max="10738" width="9.140625" style="5" customWidth="1"/>
    <col min="10739" max="10739" width="5.140625" style="5" customWidth="1"/>
    <col min="10740" max="10740" width="34.42578125" style="5" customWidth="1"/>
    <col min="10741" max="10745" width="20.7109375" style="5" customWidth="1"/>
    <col min="10746" max="10746" width="9.140625" style="5"/>
    <col min="10747" max="10747" width="25" style="5" bestFit="1" customWidth="1"/>
    <col min="10748" max="10748" width="21.140625" style="5" bestFit="1" customWidth="1"/>
    <col min="10749" max="10993" width="9.140625" style="5"/>
    <col min="10994" max="10994" width="9.140625" style="5" customWidth="1"/>
    <col min="10995" max="10995" width="5.140625" style="5" customWidth="1"/>
    <col min="10996" max="10996" width="34.42578125" style="5" customWidth="1"/>
    <col min="10997" max="11001" width="20.7109375" style="5" customWidth="1"/>
    <col min="11002" max="11002" width="9.140625" style="5"/>
    <col min="11003" max="11003" width="25" style="5" bestFit="1" customWidth="1"/>
    <col min="11004" max="11004" width="21.140625" style="5" bestFit="1" customWidth="1"/>
    <col min="11005" max="11249" width="9.140625" style="5"/>
    <col min="11250" max="11250" width="9.140625" style="5" customWidth="1"/>
    <col min="11251" max="11251" width="5.140625" style="5" customWidth="1"/>
    <col min="11252" max="11252" width="34.42578125" style="5" customWidth="1"/>
    <col min="11253" max="11257" width="20.7109375" style="5" customWidth="1"/>
    <col min="11258" max="11258" width="9.140625" style="5"/>
    <col min="11259" max="11259" width="25" style="5" bestFit="1" customWidth="1"/>
    <col min="11260" max="11260" width="21.140625" style="5" bestFit="1" customWidth="1"/>
    <col min="11261" max="11505" width="9.140625" style="5"/>
    <col min="11506" max="11506" width="9.140625" style="5" customWidth="1"/>
    <col min="11507" max="11507" width="5.140625" style="5" customWidth="1"/>
    <col min="11508" max="11508" width="34.42578125" style="5" customWidth="1"/>
    <col min="11509" max="11513" width="20.7109375" style="5" customWidth="1"/>
    <col min="11514" max="11514" width="9.140625" style="5"/>
    <col min="11515" max="11515" width="25" style="5" bestFit="1" customWidth="1"/>
    <col min="11516" max="11516" width="21.140625" style="5" bestFit="1" customWidth="1"/>
    <col min="11517" max="11761" width="9.140625" style="5"/>
    <col min="11762" max="11762" width="9.140625" style="5" customWidth="1"/>
    <col min="11763" max="11763" width="5.140625" style="5" customWidth="1"/>
    <col min="11764" max="11764" width="34.42578125" style="5" customWidth="1"/>
    <col min="11765" max="11769" width="20.7109375" style="5" customWidth="1"/>
    <col min="11770" max="11770" width="9.140625" style="5"/>
    <col min="11771" max="11771" width="25" style="5" bestFit="1" customWidth="1"/>
    <col min="11772" max="11772" width="21.140625" style="5" bestFit="1" customWidth="1"/>
    <col min="11773" max="12017" width="9.140625" style="5"/>
    <col min="12018" max="12018" width="9.140625" style="5" customWidth="1"/>
    <col min="12019" max="12019" width="5.140625" style="5" customWidth="1"/>
    <col min="12020" max="12020" width="34.42578125" style="5" customWidth="1"/>
    <col min="12021" max="12025" width="20.7109375" style="5" customWidth="1"/>
    <col min="12026" max="12026" width="9.140625" style="5"/>
    <col min="12027" max="12027" width="25" style="5" bestFit="1" customWidth="1"/>
    <col min="12028" max="12028" width="21.140625" style="5" bestFit="1" customWidth="1"/>
    <col min="12029" max="12273" width="9.140625" style="5"/>
    <col min="12274" max="12274" width="9.140625" style="5" customWidth="1"/>
    <col min="12275" max="12275" width="5.140625" style="5" customWidth="1"/>
    <col min="12276" max="12276" width="34.42578125" style="5" customWidth="1"/>
    <col min="12277" max="12281" width="20.7109375" style="5" customWidth="1"/>
    <col min="12282" max="12282" width="9.140625" style="5"/>
    <col min="12283" max="12283" width="25" style="5" bestFit="1" customWidth="1"/>
    <col min="12284" max="12284" width="21.140625" style="5" bestFit="1" customWidth="1"/>
    <col min="12285" max="12529" width="9.140625" style="5"/>
    <col min="12530" max="12530" width="9.140625" style="5" customWidth="1"/>
    <col min="12531" max="12531" width="5.140625" style="5" customWidth="1"/>
    <col min="12532" max="12532" width="34.42578125" style="5" customWidth="1"/>
    <col min="12533" max="12537" width="20.7109375" style="5" customWidth="1"/>
    <col min="12538" max="12538" width="9.140625" style="5"/>
    <col min="12539" max="12539" width="25" style="5" bestFit="1" customWidth="1"/>
    <col min="12540" max="12540" width="21.140625" style="5" bestFit="1" customWidth="1"/>
    <col min="12541" max="12785" width="9.140625" style="5"/>
    <col min="12786" max="12786" width="9.140625" style="5" customWidth="1"/>
    <col min="12787" max="12787" width="5.140625" style="5" customWidth="1"/>
    <col min="12788" max="12788" width="34.42578125" style="5" customWidth="1"/>
    <col min="12789" max="12793" width="20.7109375" style="5" customWidth="1"/>
    <col min="12794" max="12794" width="9.140625" style="5"/>
    <col min="12795" max="12795" width="25" style="5" bestFit="1" customWidth="1"/>
    <col min="12796" max="12796" width="21.140625" style="5" bestFit="1" customWidth="1"/>
    <col min="12797" max="13041" width="9.140625" style="5"/>
    <col min="13042" max="13042" width="9.140625" style="5" customWidth="1"/>
    <col min="13043" max="13043" width="5.140625" style="5" customWidth="1"/>
    <col min="13044" max="13044" width="34.42578125" style="5" customWidth="1"/>
    <col min="13045" max="13049" width="20.7109375" style="5" customWidth="1"/>
    <col min="13050" max="13050" width="9.140625" style="5"/>
    <col min="13051" max="13051" width="25" style="5" bestFit="1" customWidth="1"/>
    <col min="13052" max="13052" width="21.140625" style="5" bestFit="1" customWidth="1"/>
    <col min="13053" max="13297" width="9.140625" style="5"/>
    <col min="13298" max="13298" width="9.140625" style="5" customWidth="1"/>
    <col min="13299" max="13299" width="5.140625" style="5" customWidth="1"/>
    <col min="13300" max="13300" width="34.42578125" style="5" customWidth="1"/>
    <col min="13301" max="13305" width="20.7109375" style="5" customWidth="1"/>
    <col min="13306" max="13306" width="9.140625" style="5"/>
    <col min="13307" max="13307" width="25" style="5" bestFit="1" customWidth="1"/>
    <col min="13308" max="13308" width="21.140625" style="5" bestFit="1" customWidth="1"/>
    <col min="13309" max="13553" width="9.140625" style="5"/>
    <col min="13554" max="13554" width="9.140625" style="5" customWidth="1"/>
    <col min="13555" max="13555" width="5.140625" style="5" customWidth="1"/>
    <col min="13556" max="13556" width="34.42578125" style="5" customWidth="1"/>
    <col min="13557" max="13561" width="20.7109375" style="5" customWidth="1"/>
    <col min="13562" max="13562" width="9.140625" style="5"/>
    <col min="13563" max="13563" width="25" style="5" bestFit="1" customWidth="1"/>
    <col min="13564" max="13564" width="21.140625" style="5" bestFit="1" customWidth="1"/>
    <col min="13565" max="13809" width="9.140625" style="5"/>
    <col min="13810" max="13810" width="9.140625" style="5" customWidth="1"/>
    <col min="13811" max="13811" width="5.140625" style="5" customWidth="1"/>
    <col min="13812" max="13812" width="34.42578125" style="5" customWidth="1"/>
    <col min="13813" max="13817" width="20.7109375" style="5" customWidth="1"/>
    <col min="13818" max="13818" width="9.140625" style="5"/>
    <col min="13819" max="13819" width="25" style="5" bestFit="1" customWidth="1"/>
    <col min="13820" max="13820" width="21.140625" style="5" bestFit="1" customWidth="1"/>
    <col min="13821" max="14065" width="9.140625" style="5"/>
    <col min="14066" max="14066" width="9.140625" style="5" customWidth="1"/>
    <col min="14067" max="14067" width="5.140625" style="5" customWidth="1"/>
    <col min="14068" max="14068" width="34.42578125" style="5" customWidth="1"/>
    <col min="14069" max="14073" width="20.7109375" style="5" customWidth="1"/>
    <col min="14074" max="14074" width="9.140625" style="5"/>
    <col min="14075" max="14075" width="25" style="5" bestFit="1" customWidth="1"/>
    <col min="14076" max="14076" width="21.140625" style="5" bestFit="1" customWidth="1"/>
    <col min="14077" max="14321" width="9.140625" style="5"/>
    <col min="14322" max="14322" width="9.140625" style="5" customWidth="1"/>
    <col min="14323" max="14323" width="5.140625" style="5" customWidth="1"/>
    <col min="14324" max="14324" width="34.42578125" style="5" customWidth="1"/>
    <col min="14325" max="14329" width="20.7109375" style="5" customWidth="1"/>
    <col min="14330" max="14330" width="9.140625" style="5"/>
    <col min="14331" max="14331" width="25" style="5" bestFit="1" customWidth="1"/>
    <col min="14332" max="14332" width="21.140625" style="5" bestFit="1" customWidth="1"/>
    <col min="14333" max="14577" width="9.140625" style="5"/>
    <col min="14578" max="14578" width="9.140625" style="5" customWidth="1"/>
    <col min="14579" max="14579" width="5.140625" style="5" customWidth="1"/>
    <col min="14580" max="14580" width="34.42578125" style="5" customWidth="1"/>
    <col min="14581" max="14585" width="20.7109375" style="5" customWidth="1"/>
    <col min="14586" max="14586" width="9.140625" style="5"/>
    <col min="14587" max="14587" width="25" style="5" bestFit="1" customWidth="1"/>
    <col min="14588" max="14588" width="21.140625" style="5" bestFit="1" customWidth="1"/>
    <col min="14589" max="14833" width="9.140625" style="5"/>
    <col min="14834" max="14834" width="9.140625" style="5" customWidth="1"/>
    <col min="14835" max="14835" width="5.140625" style="5" customWidth="1"/>
    <col min="14836" max="14836" width="34.42578125" style="5" customWidth="1"/>
    <col min="14837" max="14841" width="20.7109375" style="5" customWidth="1"/>
    <col min="14842" max="14842" width="9.140625" style="5"/>
    <col min="14843" max="14843" width="25" style="5" bestFit="1" customWidth="1"/>
    <col min="14844" max="14844" width="21.140625" style="5" bestFit="1" customWidth="1"/>
    <col min="14845" max="15089" width="9.140625" style="5"/>
    <col min="15090" max="15090" width="9.140625" style="5" customWidth="1"/>
    <col min="15091" max="15091" width="5.140625" style="5" customWidth="1"/>
    <col min="15092" max="15092" width="34.42578125" style="5" customWidth="1"/>
    <col min="15093" max="15097" width="20.7109375" style="5" customWidth="1"/>
    <col min="15098" max="15098" width="9.140625" style="5"/>
    <col min="15099" max="15099" width="25" style="5" bestFit="1" customWidth="1"/>
    <col min="15100" max="15100" width="21.140625" style="5" bestFit="1" customWidth="1"/>
    <col min="15101" max="15345" width="9.140625" style="5"/>
    <col min="15346" max="15346" width="9.140625" style="5" customWidth="1"/>
    <col min="15347" max="15347" width="5.140625" style="5" customWidth="1"/>
    <col min="15348" max="15348" width="34.42578125" style="5" customWidth="1"/>
    <col min="15349" max="15353" width="20.7109375" style="5" customWidth="1"/>
    <col min="15354" max="15354" width="9.140625" style="5"/>
    <col min="15355" max="15355" width="25" style="5" bestFit="1" customWidth="1"/>
    <col min="15356" max="15356" width="21.140625" style="5" bestFit="1" customWidth="1"/>
    <col min="15357" max="15601" width="9.140625" style="5"/>
    <col min="15602" max="15602" width="9.140625" style="5" customWidth="1"/>
    <col min="15603" max="15603" width="5.140625" style="5" customWidth="1"/>
    <col min="15604" max="15604" width="34.42578125" style="5" customWidth="1"/>
    <col min="15605" max="15609" width="20.7109375" style="5" customWidth="1"/>
    <col min="15610" max="15610" width="9.140625" style="5"/>
    <col min="15611" max="15611" width="25" style="5" bestFit="1" customWidth="1"/>
    <col min="15612" max="15612" width="21.140625" style="5" bestFit="1" customWidth="1"/>
    <col min="15613" max="15857" width="9.140625" style="5"/>
    <col min="15858" max="15858" width="9.140625" style="5" customWidth="1"/>
    <col min="15859" max="15859" width="5.140625" style="5" customWidth="1"/>
    <col min="15860" max="15860" width="34.42578125" style="5" customWidth="1"/>
    <col min="15861" max="15865" width="20.7109375" style="5" customWidth="1"/>
    <col min="15866" max="15866" width="9.140625" style="5"/>
    <col min="15867" max="15867" width="25" style="5" bestFit="1" customWidth="1"/>
    <col min="15868" max="15868" width="21.140625" style="5" bestFit="1" customWidth="1"/>
    <col min="15869" max="16113" width="9.140625" style="5"/>
    <col min="16114" max="16114" width="9.140625" style="5" customWidth="1"/>
    <col min="16115" max="16115" width="5.140625" style="5" customWidth="1"/>
    <col min="16116" max="16116" width="34.42578125" style="5" customWidth="1"/>
    <col min="16117" max="16121" width="20.7109375" style="5" customWidth="1"/>
    <col min="16122" max="16122" width="9.140625" style="5"/>
    <col min="16123" max="16123" width="25" style="5" bestFit="1" customWidth="1"/>
    <col min="16124" max="16124" width="21.140625" style="5" bestFit="1" customWidth="1"/>
    <col min="16125" max="16373" width="9.140625" style="5"/>
    <col min="16374" max="16375" width="9.140625" style="5" customWidth="1"/>
    <col min="16376" max="16384" width="9.140625" style="5"/>
  </cols>
  <sheetData>
    <row r="1" spans="1:9" s="1" customFormat="1" ht="40.35" customHeight="1" x14ac:dyDescent="0.25">
      <c r="A1" s="49" t="s">
        <v>518</v>
      </c>
      <c r="B1" s="49"/>
      <c r="C1" s="49"/>
      <c r="D1" s="49"/>
      <c r="E1" s="49"/>
      <c r="F1" s="49"/>
      <c r="G1" s="49"/>
      <c r="H1" s="49"/>
      <c r="I1" s="49"/>
    </row>
    <row r="2" spans="1:9" ht="15" customHeight="1" thickBot="1" x14ac:dyDescent="0.3">
      <c r="A2" s="2"/>
      <c r="B2" s="3"/>
      <c r="C2" s="2"/>
      <c r="D2" s="2"/>
      <c r="E2" s="2"/>
      <c r="F2" s="2"/>
      <c r="G2" s="4"/>
      <c r="H2" s="4"/>
      <c r="I2" s="4" t="s">
        <v>1</v>
      </c>
    </row>
    <row r="3" spans="1:9" s="13" customFormat="1" ht="75.75" thickTop="1" x14ac:dyDescent="0.25">
      <c r="A3" s="6" t="s">
        <v>2</v>
      </c>
      <c r="B3" s="7" t="s">
        <v>3</v>
      </c>
      <c r="C3" s="8" t="s">
        <v>4</v>
      </c>
      <c r="D3" s="9" t="s">
        <v>5</v>
      </c>
      <c r="E3" s="10" t="s">
        <v>6</v>
      </c>
      <c r="F3" s="11" t="s">
        <v>7</v>
      </c>
      <c r="G3" s="12" t="s">
        <v>9</v>
      </c>
      <c r="H3" s="12" t="s">
        <v>10</v>
      </c>
      <c r="I3" s="12" t="s">
        <v>11</v>
      </c>
    </row>
    <row r="4" spans="1:9" ht="13.5" customHeight="1" thickBot="1" x14ac:dyDescent="0.3">
      <c r="A4" s="14"/>
      <c r="B4" s="15"/>
      <c r="C4" s="16" t="s">
        <v>12</v>
      </c>
      <c r="D4" s="16">
        <v>2</v>
      </c>
      <c r="E4" s="16">
        <v>3</v>
      </c>
      <c r="F4" s="16">
        <v>4</v>
      </c>
      <c r="G4" s="17" t="s">
        <v>519</v>
      </c>
      <c r="H4" s="17" t="s">
        <v>520</v>
      </c>
      <c r="I4" s="17" t="s">
        <v>521</v>
      </c>
    </row>
    <row r="5" spans="1:9" s="22" customFormat="1" ht="15" customHeight="1" thickTop="1" x14ac:dyDescent="0.25">
      <c r="A5" s="18" t="s">
        <v>237</v>
      </c>
      <c r="B5" s="19" t="s">
        <v>60</v>
      </c>
      <c r="C5" s="20">
        <v>5625070.8000000007</v>
      </c>
      <c r="D5" s="20">
        <v>4958213.4000000004</v>
      </c>
      <c r="E5" s="20">
        <v>666857.4</v>
      </c>
      <c r="F5" s="20">
        <v>1967</v>
      </c>
      <c r="G5" s="21">
        <v>2860</v>
      </c>
      <c r="H5" s="21">
        <v>2521</v>
      </c>
      <c r="I5" s="21">
        <v>339</v>
      </c>
    </row>
    <row r="6" spans="1:9" s="22" customFormat="1" ht="15" customHeight="1" x14ac:dyDescent="0.25">
      <c r="A6" s="23" t="s">
        <v>238</v>
      </c>
      <c r="B6" s="24" t="s">
        <v>153</v>
      </c>
      <c r="C6" s="25">
        <v>11924783</v>
      </c>
      <c r="D6" s="25">
        <v>10955790</v>
      </c>
      <c r="E6" s="25">
        <v>968993</v>
      </c>
      <c r="F6" s="25">
        <v>6058</v>
      </c>
      <c r="G6" s="26">
        <v>1968</v>
      </c>
      <c r="H6" s="26">
        <v>1808</v>
      </c>
      <c r="I6" s="26">
        <v>160</v>
      </c>
    </row>
    <row r="7" spans="1:9" s="22" customFormat="1" ht="15" customHeight="1" x14ac:dyDescent="0.25">
      <c r="A7" s="23" t="s">
        <v>239</v>
      </c>
      <c r="B7" s="24" t="s">
        <v>147</v>
      </c>
      <c r="C7" s="25">
        <v>9537541</v>
      </c>
      <c r="D7" s="25">
        <v>9537541</v>
      </c>
      <c r="E7" s="25">
        <v>0</v>
      </c>
      <c r="F7" s="25">
        <v>6617</v>
      </c>
      <c r="G7" s="26">
        <v>1441</v>
      </c>
      <c r="H7" s="26">
        <v>1441</v>
      </c>
      <c r="I7" s="26">
        <v>0</v>
      </c>
    </row>
    <row r="8" spans="1:9" s="22" customFormat="1" ht="15" customHeight="1" x14ac:dyDescent="0.25">
      <c r="A8" s="23" t="s">
        <v>241</v>
      </c>
      <c r="B8" s="24" t="s">
        <v>99</v>
      </c>
      <c r="C8" s="25">
        <v>373634377</v>
      </c>
      <c r="D8" s="25">
        <v>114619544</v>
      </c>
      <c r="E8" s="25">
        <v>259014833</v>
      </c>
      <c r="F8" s="25">
        <v>271513</v>
      </c>
      <c r="G8" s="26">
        <v>1376</v>
      </c>
      <c r="H8" s="26">
        <v>422</v>
      </c>
      <c r="I8" s="26">
        <v>954</v>
      </c>
    </row>
    <row r="9" spans="1:9" s="22" customFormat="1" ht="15" customHeight="1" x14ac:dyDescent="0.25">
      <c r="A9" s="23" t="s">
        <v>242</v>
      </c>
      <c r="B9" s="24" t="s">
        <v>137</v>
      </c>
      <c r="C9" s="25">
        <v>21951808</v>
      </c>
      <c r="D9" s="25">
        <v>17214990</v>
      </c>
      <c r="E9" s="25">
        <v>4736818</v>
      </c>
      <c r="F9" s="25">
        <v>17257</v>
      </c>
      <c r="G9" s="26">
        <v>1272</v>
      </c>
      <c r="H9" s="26">
        <v>998</v>
      </c>
      <c r="I9" s="26">
        <v>274</v>
      </c>
    </row>
    <row r="10" spans="1:9" s="22" customFormat="1" ht="15" customHeight="1" x14ac:dyDescent="0.25">
      <c r="A10" s="23" t="s">
        <v>243</v>
      </c>
      <c r="B10" s="24" t="s">
        <v>17</v>
      </c>
      <c r="C10" s="25">
        <v>24574938.300000001</v>
      </c>
      <c r="D10" s="25">
        <v>22715623.699999999</v>
      </c>
      <c r="E10" s="25">
        <v>1859314.6</v>
      </c>
      <c r="F10" s="25">
        <v>19758</v>
      </c>
      <c r="G10" s="26">
        <v>1244</v>
      </c>
      <c r="H10" s="26">
        <v>1150</v>
      </c>
      <c r="I10" s="26">
        <v>94</v>
      </c>
    </row>
    <row r="11" spans="1:9" s="22" customFormat="1" ht="15" customHeight="1" x14ac:dyDescent="0.25">
      <c r="A11" s="23" t="s">
        <v>244</v>
      </c>
      <c r="B11" s="24" t="s">
        <v>96</v>
      </c>
      <c r="C11" s="25">
        <v>9866358</v>
      </c>
      <c r="D11" s="25">
        <v>9865778</v>
      </c>
      <c r="E11" s="25">
        <v>580</v>
      </c>
      <c r="F11" s="25">
        <v>7935</v>
      </c>
      <c r="G11" s="26">
        <v>1243</v>
      </c>
      <c r="H11" s="26">
        <v>1243</v>
      </c>
      <c r="I11" s="26">
        <v>0</v>
      </c>
    </row>
    <row r="12" spans="1:9" s="22" customFormat="1" ht="15" customHeight="1" x14ac:dyDescent="0.25">
      <c r="A12" s="23" t="s">
        <v>245</v>
      </c>
      <c r="B12" s="24" t="s">
        <v>75</v>
      </c>
      <c r="C12" s="25">
        <v>840873</v>
      </c>
      <c r="D12" s="25">
        <v>800000</v>
      </c>
      <c r="E12" s="25">
        <v>40873</v>
      </c>
      <c r="F12" s="25">
        <v>687</v>
      </c>
      <c r="G12" s="26">
        <v>1224</v>
      </c>
      <c r="H12" s="26">
        <v>1164</v>
      </c>
      <c r="I12" s="26">
        <v>59</v>
      </c>
    </row>
    <row r="13" spans="1:9" s="22" customFormat="1" ht="15" customHeight="1" x14ac:dyDescent="0.25">
      <c r="A13" s="23" t="s">
        <v>246</v>
      </c>
      <c r="B13" s="24" t="s">
        <v>146</v>
      </c>
      <c r="C13" s="25">
        <v>4586165</v>
      </c>
      <c r="D13" s="25">
        <v>4466667</v>
      </c>
      <c r="E13" s="25">
        <v>119498</v>
      </c>
      <c r="F13" s="25">
        <v>3770</v>
      </c>
      <c r="G13" s="26">
        <v>1216</v>
      </c>
      <c r="H13" s="26">
        <v>1185</v>
      </c>
      <c r="I13" s="26">
        <v>32</v>
      </c>
    </row>
    <row r="14" spans="1:9" s="22" customFormat="1" ht="15" customHeight="1" x14ac:dyDescent="0.25">
      <c r="A14" s="23" t="s">
        <v>247</v>
      </c>
      <c r="B14" s="24" t="s">
        <v>111</v>
      </c>
      <c r="C14" s="25">
        <v>124004277</v>
      </c>
      <c r="D14" s="25">
        <v>103232343</v>
      </c>
      <c r="E14" s="25">
        <v>20771934</v>
      </c>
      <c r="F14" s="25">
        <v>103466</v>
      </c>
      <c r="G14" s="26">
        <v>1199</v>
      </c>
      <c r="H14" s="26">
        <v>998</v>
      </c>
      <c r="I14" s="26">
        <v>201</v>
      </c>
    </row>
    <row r="15" spans="1:9" s="22" customFormat="1" ht="15" customHeight="1" x14ac:dyDescent="0.25">
      <c r="A15" s="23" t="s">
        <v>248</v>
      </c>
      <c r="B15" s="24" t="s">
        <v>169</v>
      </c>
      <c r="C15" s="25">
        <v>20229170</v>
      </c>
      <c r="D15" s="25">
        <v>17745303</v>
      </c>
      <c r="E15" s="25">
        <v>2483867</v>
      </c>
      <c r="F15" s="25">
        <v>17029</v>
      </c>
      <c r="G15" s="26">
        <v>1188</v>
      </c>
      <c r="H15" s="26">
        <v>1042</v>
      </c>
      <c r="I15" s="26">
        <v>146</v>
      </c>
    </row>
    <row r="16" spans="1:9" s="22" customFormat="1" ht="15" customHeight="1" x14ac:dyDescent="0.25">
      <c r="A16" s="23" t="s">
        <v>522</v>
      </c>
      <c r="B16" s="24" t="s">
        <v>187</v>
      </c>
      <c r="C16" s="25">
        <v>8890797</v>
      </c>
      <c r="D16" s="25">
        <v>8389396</v>
      </c>
      <c r="E16" s="25">
        <v>501401</v>
      </c>
      <c r="F16" s="25">
        <v>7527</v>
      </c>
      <c r="G16" s="26">
        <v>1181</v>
      </c>
      <c r="H16" s="26">
        <v>1115</v>
      </c>
      <c r="I16" s="26">
        <v>67</v>
      </c>
    </row>
    <row r="17" spans="1:9" s="22" customFormat="1" ht="15" customHeight="1" x14ac:dyDescent="0.25">
      <c r="A17" s="23" t="s">
        <v>523</v>
      </c>
      <c r="B17" s="24" t="s">
        <v>173</v>
      </c>
      <c r="C17" s="25">
        <v>622753</v>
      </c>
      <c r="D17" s="25">
        <v>622741</v>
      </c>
      <c r="E17" s="25">
        <v>12</v>
      </c>
      <c r="F17" s="25">
        <v>528</v>
      </c>
      <c r="G17" s="26">
        <v>1179</v>
      </c>
      <c r="H17" s="26">
        <v>1179</v>
      </c>
      <c r="I17" s="26">
        <v>0</v>
      </c>
    </row>
    <row r="18" spans="1:9" s="22" customFormat="1" ht="15" customHeight="1" x14ac:dyDescent="0.25">
      <c r="A18" s="23" t="s">
        <v>524</v>
      </c>
      <c r="B18" s="24" t="s">
        <v>41</v>
      </c>
      <c r="C18" s="25">
        <v>16341344.700000001</v>
      </c>
      <c r="D18" s="25">
        <v>15459955.4</v>
      </c>
      <c r="E18" s="25">
        <v>881389.3</v>
      </c>
      <c r="F18" s="25">
        <v>14201</v>
      </c>
      <c r="G18" s="26">
        <v>1151</v>
      </c>
      <c r="H18" s="26">
        <v>1089</v>
      </c>
      <c r="I18" s="26">
        <v>62</v>
      </c>
    </row>
    <row r="19" spans="1:9" s="22" customFormat="1" ht="15" customHeight="1" x14ac:dyDescent="0.25">
      <c r="A19" s="23" t="s">
        <v>525</v>
      </c>
      <c r="B19" s="24" t="s">
        <v>33</v>
      </c>
      <c r="C19" s="25">
        <v>52983789</v>
      </c>
      <c r="D19" s="25">
        <v>43187904</v>
      </c>
      <c r="E19" s="25">
        <v>9795885</v>
      </c>
      <c r="F19" s="25">
        <v>47558</v>
      </c>
      <c r="G19" s="26">
        <v>1114</v>
      </c>
      <c r="H19" s="26">
        <v>908</v>
      </c>
      <c r="I19" s="26">
        <v>206</v>
      </c>
    </row>
    <row r="20" spans="1:9" s="22" customFormat="1" ht="15" customHeight="1" x14ac:dyDescent="0.25">
      <c r="A20" s="23" t="s">
        <v>526</v>
      </c>
      <c r="B20" s="24" t="s">
        <v>198</v>
      </c>
      <c r="C20" s="25">
        <v>4540783</v>
      </c>
      <c r="D20" s="25">
        <v>4538872</v>
      </c>
      <c r="E20" s="25">
        <v>1911</v>
      </c>
      <c r="F20" s="25">
        <v>4160</v>
      </c>
      <c r="G20" s="26">
        <v>1092</v>
      </c>
      <c r="H20" s="26">
        <v>1091</v>
      </c>
      <c r="I20" s="26">
        <v>0</v>
      </c>
    </row>
    <row r="21" spans="1:9" s="22" customFormat="1" ht="15" customHeight="1" x14ac:dyDescent="0.25">
      <c r="A21" s="23" t="s">
        <v>527</v>
      </c>
      <c r="B21" s="24" t="s">
        <v>50</v>
      </c>
      <c r="C21" s="25">
        <v>3920889</v>
      </c>
      <c r="D21" s="25">
        <v>3694848</v>
      </c>
      <c r="E21" s="25">
        <v>226041</v>
      </c>
      <c r="F21" s="25">
        <v>3625</v>
      </c>
      <c r="G21" s="26">
        <v>1082</v>
      </c>
      <c r="H21" s="26">
        <v>1019</v>
      </c>
      <c r="I21" s="26">
        <v>62</v>
      </c>
    </row>
    <row r="22" spans="1:9" s="22" customFormat="1" ht="15" customHeight="1" x14ac:dyDescent="0.25">
      <c r="A22" s="23" t="s">
        <v>528</v>
      </c>
      <c r="B22" s="24" t="s">
        <v>140</v>
      </c>
      <c r="C22" s="25">
        <v>1960613</v>
      </c>
      <c r="D22" s="25">
        <v>1960613</v>
      </c>
      <c r="E22" s="25">
        <v>0</v>
      </c>
      <c r="F22" s="25">
        <v>1818</v>
      </c>
      <c r="G22" s="26">
        <v>1078</v>
      </c>
      <c r="H22" s="26">
        <v>1078</v>
      </c>
      <c r="I22" s="26">
        <v>0</v>
      </c>
    </row>
    <row r="23" spans="1:9" s="22" customFormat="1" ht="15" customHeight="1" x14ac:dyDescent="0.25">
      <c r="A23" s="23" t="s">
        <v>529</v>
      </c>
      <c r="B23" s="24" t="s">
        <v>214</v>
      </c>
      <c r="C23" s="25">
        <v>2362409</v>
      </c>
      <c r="D23" s="25">
        <v>2362137</v>
      </c>
      <c r="E23" s="25">
        <v>272</v>
      </c>
      <c r="F23" s="25">
        <v>2217</v>
      </c>
      <c r="G23" s="26">
        <v>1066</v>
      </c>
      <c r="H23" s="26">
        <v>1065</v>
      </c>
      <c r="I23" s="26">
        <v>0</v>
      </c>
    </row>
    <row r="24" spans="1:9" s="22" customFormat="1" ht="15" customHeight="1" x14ac:dyDescent="0.25">
      <c r="A24" s="23" t="s">
        <v>530</v>
      </c>
      <c r="B24" s="24" t="s">
        <v>155</v>
      </c>
      <c r="C24" s="25">
        <v>11999357</v>
      </c>
      <c r="D24" s="25">
        <v>11546667</v>
      </c>
      <c r="E24" s="25">
        <v>452690</v>
      </c>
      <c r="F24" s="25">
        <v>11267</v>
      </c>
      <c r="G24" s="26">
        <v>1065</v>
      </c>
      <c r="H24" s="26">
        <v>1025</v>
      </c>
      <c r="I24" s="26">
        <v>40</v>
      </c>
    </row>
    <row r="25" spans="1:9" s="22" customFormat="1" ht="15" customHeight="1" x14ac:dyDescent="0.25">
      <c r="A25" s="23" t="s">
        <v>531</v>
      </c>
      <c r="B25" s="24" t="s">
        <v>58</v>
      </c>
      <c r="C25" s="25">
        <v>8567185</v>
      </c>
      <c r="D25" s="25">
        <v>8567185</v>
      </c>
      <c r="E25" s="25">
        <v>0</v>
      </c>
      <c r="F25" s="25">
        <v>8328</v>
      </c>
      <c r="G25" s="26">
        <v>1029</v>
      </c>
      <c r="H25" s="26">
        <v>1029</v>
      </c>
      <c r="I25" s="26">
        <v>0</v>
      </c>
    </row>
    <row r="26" spans="1:9" s="22" customFormat="1" ht="15" customHeight="1" x14ac:dyDescent="0.25">
      <c r="A26" s="23" t="s">
        <v>532</v>
      </c>
      <c r="B26" s="24" t="s">
        <v>130</v>
      </c>
      <c r="C26" s="25">
        <v>31735177</v>
      </c>
      <c r="D26" s="25">
        <v>29777574</v>
      </c>
      <c r="E26" s="25">
        <v>1957603</v>
      </c>
      <c r="F26" s="25">
        <v>30961</v>
      </c>
      <c r="G26" s="26">
        <v>1025</v>
      </c>
      <c r="H26" s="26">
        <v>962</v>
      </c>
      <c r="I26" s="26">
        <v>63</v>
      </c>
    </row>
    <row r="27" spans="1:9" s="22" customFormat="1" ht="15" customHeight="1" x14ac:dyDescent="0.25">
      <c r="A27" s="23" t="s">
        <v>533</v>
      </c>
      <c r="B27" s="24" t="s">
        <v>178</v>
      </c>
      <c r="C27" s="25">
        <v>2285009</v>
      </c>
      <c r="D27" s="25">
        <v>2285009</v>
      </c>
      <c r="E27" s="25">
        <v>0</v>
      </c>
      <c r="F27" s="25">
        <v>2262</v>
      </c>
      <c r="G27" s="26">
        <v>1010</v>
      </c>
      <c r="H27" s="26">
        <v>1010</v>
      </c>
      <c r="I27" s="26">
        <v>0</v>
      </c>
    </row>
    <row r="28" spans="1:9" s="22" customFormat="1" ht="15" customHeight="1" x14ac:dyDescent="0.25">
      <c r="A28" s="23" t="s">
        <v>534</v>
      </c>
      <c r="B28" s="24" t="s">
        <v>136</v>
      </c>
      <c r="C28" s="25">
        <v>7418164</v>
      </c>
      <c r="D28" s="25">
        <v>7412503</v>
      </c>
      <c r="E28" s="25">
        <v>5661</v>
      </c>
      <c r="F28" s="25">
        <v>7526</v>
      </c>
      <c r="G28" s="26">
        <v>986</v>
      </c>
      <c r="H28" s="26">
        <v>985</v>
      </c>
      <c r="I28" s="26">
        <v>1</v>
      </c>
    </row>
    <row r="29" spans="1:9" s="22" customFormat="1" ht="15" customHeight="1" x14ac:dyDescent="0.25">
      <c r="A29" s="23" t="s">
        <v>535</v>
      </c>
      <c r="B29" s="24" t="s">
        <v>54</v>
      </c>
      <c r="C29" s="25">
        <v>6595940</v>
      </c>
      <c r="D29" s="25">
        <v>6418948</v>
      </c>
      <c r="E29" s="25">
        <v>176992</v>
      </c>
      <c r="F29" s="25">
        <v>7004</v>
      </c>
      <c r="G29" s="26">
        <v>942</v>
      </c>
      <c r="H29" s="26">
        <v>916</v>
      </c>
      <c r="I29" s="26">
        <v>25</v>
      </c>
    </row>
    <row r="30" spans="1:9" s="22" customFormat="1" ht="15" customHeight="1" x14ac:dyDescent="0.25">
      <c r="A30" s="23" t="s">
        <v>536</v>
      </c>
      <c r="B30" s="24" t="s">
        <v>68</v>
      </c>
      <c r="C30" s="25">
        <v>4713254</v>
      </c>
      <c r="D30" s="25">
        <v>4654445</v>
      </c>
      <c r="E30" s="25">
        <v>58809</v>
      </c>
      <c r="F30" s="25">
        <v>5012</v>
      </c>
      <c r="G30" s="26">
        <v>940</v>
      </c>
      <c r="H30" s="26">
        <v>929</v>
      </c>
      <c r="I30" s="26">
        <v>12</v>
      </c>
    </row>
    <row r="31" spans="1:9" s="22" customFormat="1" ht="15" customHeight="1" x14ac:dyDescent="0.25">
      <c r="A31" s="23" t="s">
        <v>537</v>
      </c>
      <c r="B31" s="24" t="s">
        <v>82</v>
      </c>
      <c r="C31" s="25">
        <v>14697680</v>
      </c>
      <c r="D31" s="25">
        <v>14203995</v>
      </c>
      <c r="E31" s="25">
        <v>493685</v>
      </c>
      <c r="F31" s="25">
        <v>15651</v>
      </c>
      <c r="G31" s="26">
        <v>939</v>
      </c>
      <c r="H31" s="26">
        <v>908</v>
      </c>
      <c r="I31" s="26">
        <v>32</v>
      </c>
    </row>
    <row r="32" spans="1:9" s="22" customFormat="1" ht="15" customHeight="1" x14ac:dyDescent="0.25">
      <c r="A32" s="23" t="s">
        <v>538</v>
      </c>
      <c r="B32" s="24" t="s">
        <v>100</v>
      </c>
      <c r="C32" s="25">
        <v>2392998</v>
      </c>
      <c r="D32" s="25">
        <v>2378617</v>
      </c>
      <c r="E32" s="25">
        <v>14381</v>
      </c>
      <c r="F32" s="25">
        <v>2575</v>
      </c>
      <c r="G32" s="26">
        <v>929</v>
      </c>
      <c r="H32" s="26">
        <v>924</v>
      </c>
      <c r="I32" s="26">
        <v>6</v>
      </c>
    </row>
    <row r="33" spans="1:9" s="22" customFormat="1" ht="15" customHeight="1" x14ac:dyDescent="0.25">
      <c r="A33" s="23" t="s">
        <v>539</v>
      </c>
      <c r="B33" s="24" t="s">
        <v>25</v>
      </c>
      <c r="C33" s="25">
        <v>4742414</v>
      </c>
      <c r="D33" s="25">
        <v>4742414</v>
      </c>
      <c r="E33" s="25">
        <v>0</v>
      </c>
      <c r="F33" s="25">
        <v>5230</v>
      </c>
      <c r="G33" s="26">
        <v>907</v>
      </c>
      <c r="H33" s="26">
        <v>907</v>
      </c>
      <c r="I33" s="26">
        <v>0</v>
      </c>
    </row>
    <row r="34" spans="1:9" s="22" customFormat="1" ht="15" customHeight="1" x14ac:dyDescent="0.25">
      <c r="A34" s="23" t="s">
        <v>540</v>
      </c>
      <c r="B34" s="24" t="s">
        <v>30</v>
      </c>
      <c r="C34" s="25">
        <v>11612768</v>
      </c>
      <c r="D34" s="25">
        <v>5496599</v>
      </c>
      <c r="E34" s="25">
        <v>6116169</v>
      </c>
      <c r="F34" s="25">
        <v>12865</v>
      </c>
      <c r="G34" s="26">
        <v>903</v>
      </c>
      <c r="H34" s="26">
        <v>427</v>
      </c>
      <c r="I34" s="26">
        <v>475</v>
      </c>
    </row>
    <row r="35" spans="1:9" s="22" customFormat="1" ht="15" customHeight="1" x14ac:dyDescent="0.25">
      <c r="A35" s="23" t="s">
        <v>541</v>
      </c>
      <c r="B35" s="24" t="s">
        <v>208</v>
      </c>
      <c r="C35" s="25">
        <v>29158204</v>
      </c>
      <c r="D35" s="25">
        <v>28323760</v>
      </c>
      <c r="E35" s="25">
        <v>834444</v>
      </c>
      <c r="F35" s="25">
        <v>32589</v>
      </c>
      <c r="G35" s="26">
        <v>895</v>
      </c>
      <c r="H35" s="26">
        <v>869</v>
      </c>
      <c r="I35" s="26">
        <v>26</v>
      </c>
    </row>
    <row r="36" spans="1:9" s="22" customFormat="1" ht="15" customHeight="1" x14ac:dyDescent="0.25">
      <c r="A36" s="23" t="s">
        <v>542</v>
      </c>
      <c r="B36" s="24" t="s">
        <v>53</v>
      </c>
      <c r="C36" s="25">
        <v>7690537</v>
      </c>
      <c r="D36" s="25">
        <v>7121207</v>
      </c>
      <c r="E36" s="25">
        <v>569330</v>
      </c>
      <c r="F36" s="25">
        <v>8607</v>
      </c>
      <c r="G36" s="26">
        <v>894</v>
      </c>
      <c r="H36" s="26">
        <v>827</v>
      </c>
      <c r="I36" s="26">
        <v>66</v>
      </c>
    </row>
    <row r="37" spans="1:9" s="22" customFormat="1" ht="15" customHeight="1" x14ac:dyDescent="0.25">
      <c r="A37" s="23" t="s">
        <v>543</v>
      </c>
      <c r="B37" s="24" t="s">
        <v>43</v>
      </c>
      <c r="C37" s="25">
        <v>3747495.8</v>
      </c>
      <c r="D37" s="25">
        <v>3688533.4</v>
      </c>
      <c r="E37" s="25">
        <v>58962.400000000001</v>
      </c>
      <c r="F37" s="25">
        <v>4276</v>
      </c>
      <c r="G37" s="26">
        <v>876</v>
      </c>
      <c r="H37" s="26">
        <v>863</v>
      </c>
      <c r="I37" s="26">
        <v>14</v>
      </c>
    </row>
    <row r="38" spans="1:9" s="22" customFormat="1" ht="15" customHeight="1" x14ac:dyDescent="0.25">
      <c r="A38" s="23" t="s">
        <v>544</v>
      </c>
      <c r="B38" s="24" t="s">
        <v>126</v>
      </c>
      <c r="C38" s="25">
        <v>16086164</v>
      </c>
      <c r="D38" s="25">
        <v>13442546</v>
      </c>
      <c r="E38" s="25">
        <v>2643618</v>
      </c>
      <c r="F38" s="25">
        <v>18370</v>
      </c>
      <c r="G38" s="26">
        <v>876</v>
      </c>
      <c r="H38" s="26">
        <v>732</v>
      </c>
      <c r="I38" s="26">
        <v>144</v>
      </c>
    </row>
    <row r="39" spans="1:9" s="22" customFormat="1" ht="15" customHeight="1" x14ac:dyDescent="0.25">
      <c r="A39" s="23" t="s">
        <v>545</v>
      </c>
      <c r="B39" s="24" t="s">
        <v>148</v>
      </c>
      <c r="C39" s="25">
        <v>19810708</v>
      </c>
      <c r="D39" s="25">
        <v>16203308</v>
      </c>
      <c r="E39" s="25">
        <v>3607400</v>
      </c>
      <c r="F39" s="25">
        <v>22773</v>
      </c>
      <c r="G39" s="26">
        <v>870</v>
      </c>
      <c r="H39" s="26">
        <v>712</v>
      </c>
      <c r="I39" s="26">
        <v>158</v>
      </c>
    </row>
    <row r="40" spans="1:9" s="22" customFormat="1" ht="15" customHeight="1" x14ac:dyDescent="0.25">
      <c r="A40" s="23" t="s">
        <v>546</v>
      </c>
      <c r="B40" s="24" t="s">
        <v>93</v>
      </c>
      <c r="C40" s="25">
        <v>4291512</v>
      </c>
      <c r="D40" s="25">
        <v>4286935</v>
      </c>
      <c r="E40" s="25">
        <v>4577</v>
      </c>
      <c r="F40" s="25">
        <v>4936</v>
      </c>
      <c r="G40" s="26">
        <v>869</v>
      </c>
      <c r="H40" s="26">
        <v>869</v>
      </c>
      <c r="I40" s="26">
        <v>1</v>
      </c>
    </row>
    <row r="41" spans="1:9" s="22" customFormat="1" ht="15" customHeight="1" x14ac:dyDescent="0.25">
      <c r="A41" s="23" t="s">
        <v>547</v>
      </c>
      <c r="B41" s="24" t="s">
        <v>28</v>
      </c>
      <c r="C41" s="25">
        <v>5058673</v>
      </c>
      <c r="D41" s="25">
        <v>5026577</v>
      </c>
      <c r="E41" s="25">
        <v>32096</v>
      </c>
      <c r="F41" s="25">
        <v>5982</v>
      </c>
      <c r="G41" s="26">
        <v>846</v>
      </c>
      <c r="H41" s="26">
        <v>840</v>
      </c>
      <c r="I41" s="26">
        <v>5</v>
      </c>
    </row>
    <row r="42" spans="1:9" s="22" customFormat="1" ht="15" customHeight="1" x14ac:dyDescent="0.25">
      <c r="A42" s="23" t="s">
        <v>548</v>
      </c>
      <c r="B42" s="24" t="s">
        <v>159</v>
      </c>
      <c r="C42" s="25">
        <v>8095294</v>
      </c>
      <c r="D42" s="25">
        <v>7982585</v>
      </c>
      <c r="E42" s="25">
        <v>112709</v>
      </c>
      <c r="F42" s="25">
        <v>9716</v>
      </c>
      <c r="G42" s="26">
        <v>833</v>
      </c>
      <c r="H42" s="26">
        <v>822</v>
      </c>
      <c r="I42" s="26">
        <v>12</v>
      </c>
    </row>
    <row r="43" spans="1:9" s="22" customFormat="1" ht="15" customHeight="1" x14ac:dyDescent="0.25">
      <c r="A43" s="23" t="s">
        <v>549</v>
      </c>
      <c r="B43" s="24" t="s">
        <v>89</v>
      </c>
      <c r="C43" s="25">
        <v>46196363</v>
      </c>
      <c r="D43" s="25">
        <v>44357342</v>
      </c>
      <c r="E43" s="25">
        <v>1839021</v>
      </c>
      <c r="F43" s="25">
        <v>55594</v>
      </c>
      <c r="G43" s="26">
        <v>831</v>
      </c>
      <c r="H43" s="26">
        <v>798</v>
      </c>
      <c r="I43" s="26">
        <v>33</v>
      </c>
    </row>
    <row r="44" spans="1:9" s="22" customFormat="1" ht="15" customHeight="1" x14ac:dyDescent="0.25">
      <c r="A44" s="23" t="s">
        <v>550</v>
      </c>
      <c r="B44" s="24" t="s">
        <v>45</v>
      </c>
      <c r="C44" s="25">
        <v>3110448</v>
      </c>
      <c r="D44" s="25">
        <v>3008459</v>
      </c>
      <c r="E44" s="25">
        <v>101989</v>
      </c>
      <c r="F44" s="25">
        <v>3764</v>
      </c>
      <c r="G44" s="26">
        <v>826</v>
      </c>
      <c r="H44" s="26">
        <v>799</v>
      </c>
      <c r="I44" s="26">
        <v>27</v>
      </c>
    </row>
    <row r="45" spans="1:9" s="22" customFormat="1" ht="15" customHeight="1" x14ac:dyDescent="0.25">
      <c r="A45" s="23" t="s">
        <v>551</v>
      </c>
      <c r="B45" s="24" t="s">
        <v>165</v>
      </c>
      <c r="C45" s="25">
        <v>3614479</v>
      </c>
      <c r="D45" s="25">
        <v>3603249</v>
      </c>
      <c r="E45" s="25">
        <v>11230</v>
      </c>
      <c r="F45" s="25">
        <v>4436</v>
      </c>
      <c r="G45" s="26">
        <v>815</v>
      </c>
      <c r="H45" s="26">
        <v>812</v>
      </c>
      <c r="I45" s="26">
        <v>3</v>
      </c>
    </row>
    <row r="46" spans="1:9" s="22" customFormat="1" ht="15" customHeight="1" x14ac:dyDescent="0.25">
      <c r="A46" s="23" t="s">
        <v>552</v>
      </c>
      <c r="B46" s="24" t="s">
        <v>190</v>
      </c>
      <c r="C46" s="25">
        <v>2878369</v>
      </c>
      <c r="D46" s="25">
        <v>2679940</v>
      </c>
      <c r="E46" s="25">
        <v>198429</v>
      </c>
      <c r="F46" s="25">
        <v>3533</v>
      </c>
      <c r="G46" s="26">
        <v>815</v>
      </c>
      <c r="H46" s="26">
        <v>759</v>
      </c>
      <c r="I46" s="26">
        <v>56</v>
      </c>
    </row>
    <row r="47" spans="1:9" s="22" customFormat="1" ht="15" customHeight="1" x14ac:dyDescent="0.25">
      <c r="A47" s="23" t="s">
        <v>553</v>
      </c>
      <c r="B47" s="24" t="s">
        <v>98</v>
      </c>
      <c r="C47" s="25">
        <v>12736506</v>
      </c>
      <c r="D47" s="25">
        <v>12632148</v>
      </c>
      <c r="E47" s="25">
        <v>104358</v>
      </c>
      <c r="F47" s="25">
        <v>15709</v>
      </c>
      <c r="G47" s="26">
        <v>811</v>
      </c>
      <c r="H47" s="26">
        <v>804</v>
      </c>
      <c r="I47" s="26">
        <v>7</v>
      </c>
    </row>
    <row r="48" spans="1:9" s="22" customFormat="1" ht="15" customHeight="1" x14ac:dyDescent="0.25">
      <c r="A48" s="23" t="s">
        <v>554</v>
      </c>
      <c r="B48" s="24" t="s">
        <v>47</v>
      </c>
      <c r="C48" s="25">
        <v>6514270</v>
      </c>
      <c r="D48" s="25">
        <v>1875048</v>
      </c>
      <c r="E48" s="25">
        <v>4639222</v>
      </c>
      <c r="F48" s="25">
        <v>8062</v>
      </c>
      <c r="G48" s="26">
        <v>808</v>
      </c>
      <c r="H48" s="26">
        <v>233</v>
      </c>
      <c r="I48" s="26">
        <v>575</v>
      </c>
    </row>
    <row r="49" spans="1:9" s="22" customFormat="1" ht="15" customHeight="1" x14ac:dyDescent="0.25">
      <c r="A49" s="23" t="s">
        <v>555</v>
      </c>
      <c r="B49" s="24" t="s">
        <v>211</v>
      </c>
      <c r="C49" s="25">
        <v>1067560</v>
      </c>
      <c r="D49" s="25">
        <v>1067560</v>
      </c>
      <c r="E49" s="25">
        <v>0</v>
      </c>
      <c r="F49" s="25">
        <v>1330</v>
      </c>
      <c r="G49" s="26">
        <v>803</v>
      </c>
      <c r="H49" s="26">
        <v>803</v>
      </c>
      <c r="I49" s="26">
        <v>0</v>
      </c>
    </row>
    <row r="50" spans="1:9" s="22" customFormat="1" ht="15" customHeight="1" x14ac:dyDescent="0.25">
      <c r="A50" s="23" t="s">
        <v>556</v>
      </c>
      <c r="B50" s="24" t="s">
        <v>170</v>
      </c>
      <c r="C50" s="25">
        <v>20587045</v>
      </c>
      <c r="D50" s="25">
        <v>19713935</v>
      </c>
      <c r="E50" s="25">
        <v>873110</v>
      </c>
      <c r="F50" s="25">
        <v>25856</v>
      </c>
      <c r="G50" s="26">
        <v>796</v>
      </c>
      <c r="H50" s="26">
        <v>762</v>
      </c>
      <c r="I50" s="26">
        <v>34</v>
      </c>
    </row>
    <row r="51" spans="1:9" s="22" customFormat="1" ht="15" customHeight="1" x14ac:dyDescent="0.25">
      <c r="A51" s="23" t="s">
        <v>557</v>
      </c>
      <c r="B51" s="24" t="s">
        <v>138</v>
      </c>
      <c r="C51" s="25">
        <v>4860671</v>
      </c>
      <c r="D51" s="25">
        <v>4791381</v>
      </c>
      <c r="E51" s="25">
        <v>69290</v>
      </c>
      <c r="F51" s="25">
        <v>6114</v>
      </c>
      <c r="G51" s="26">
        <v>795</v>
      </c>
      <c r="H51" s="26">
        <v>784</v>
      </c>
      <c r="I51" s="26">
        <v>11</v>
      </c>
    </row>
    <row r="52" spans="1:9" s="22" customFormat="1" ht="15" customHeight="1" x14ac:dyDescent="0.25">
      <c r="A52" s="23" t="s">
        <v>558</v>
      </c>
      <c r="B52" s="24" t="s">
        <v>127</v>
      </c>
      <c r="C52" s="25">
        <v>2681471</v>
      </c>
      <c r="D52" s="25">
        <v>2681471</v>
      </c>
      <c r="E52" s="25">
        <v>0</v>
      </c>
      <c r="F52" s="25">
        <v>3394</v>
      </c>
      <c r="G52" s="26">
        <v>790</v>
      </c>
      <c r="H52" s="26">
        <v>790</v>
      </c>
      <c r="I52" s="26">
        <v>0</v>
      </c>
    </row>
    <row r="53" spans="1:9" s="22" customFormat="1" ht="15" customHeight="1" x14ac:dyDescent="0.25">
      <c r="A53" s="23" t="s">
        <v>559</v>
      </c>
      <c r="B53" s="24" t="s">
        <v>175</v>
      </c>
      <c r="C53" s="25">
        <v>3227746</v>
      </c>
      <c r="D53" s="25">
        <v>3103584</v>
      </c>
      <c r="E53" s="25">
        <v>124162</v>
      </c>
      <c r="F53" s="25">
        <v>4110</v>
      </c>
      <c r="G53" s="26">
        <v>785</v>
      </c>
      <c r="H53" s="26">
        <v>755</v>
      </c>
      <c r="I53" s="26">
        <v>30</v>
      </c>
    </row>
    <row r="54" spans="1:9" s="22" customFormat="1" ht="15" customHeight="1" x14ac:dyDescent="0.25">
      <c r="A54" s="23" t="s">
        <v>560</v>
      </c>
      <c r="B54" s="24" t="s">
        <v>49</v>
      </c>
      <c r="C54" s="25">
        <v>4946213</v>
      </c>
      <c r="D54" s="25">
        <v>2240000</v>
      </c>
      <c r="E54" s="25">
        <v>2706213</v>
      </c>
      <c r="F54" s="25">
        <v>6316</v>
      </c>
      <c r="G54" s="26">
        <v>783</v>
      </c>
      <c r="H54" s="26">
        <v>355</v>
      </c>
      <c r="I54" s="26">
        <v>428</v>
      </c>
    </row>
    <row r="55" spans="1:9" s="22" customFormat="1" ht="15" customHeight="1" x14ac:dyDescent="0.25">
      <c r="A55" s="23" t="s">
        <v>561</v>
      </c>
      <c r="B55" s="24" t="s">
        <v>106</v>
      </c>
      <c r="C55" s="25">
        <v>2302758</v>
      </c>
      <c r="D55" s="25">
        <v>2295106</v>
      </c>
      <c r="E55" s="25">
        <v>7652</v>
      </c>
      <c r="F55" s="25">
        <v>2964</v>
      </c>
      <c r="G55" s="26">
        <v>777</v>
      </c>
      <c r="H55" s="26">
        <v>774</v>
      </c>
      <c r="I55" s="26">
        <v>3</v>
      </c>
    </row>
    <row r="56" spans="1:9" s="22" customFormat="1" ht="15" customHeight="1" x14ac:dyDescent="0.25">
      <c r="A56" s="23" t="s">
        <v>562</v>
      </c>
      <c r="B56" s="24" t="s">
        <v>85</v>
      </c>
      <c r="C56" s="25">
        <v>39869756</v>
      </c>
      <c r="D56" s="25">
        <v>28384197</v>
      </c>
      <c r="E56" s="25">
        <v>11485559</v>
      </c>
      <c r="F56" s="25">
        <v>51386</v>
      </c>
      <c r="G56" s="26">
        <v>776</v>
      </c>
      <c r="H56" s="26">
        <v>552</v>
      </c>
      <c r="I56" s="26">
        <v>224</v>
      </c>
    </row>
    <row r="57" spans="1:9" s="22" customFormat="1" ht="15" customHeight="1" x14ac:dyDescent="0.25">
      <c r="A57" s="23" t="s">
        <v>563</v>
      </c>
      <c r="B57" s="24" t="s">
        <v>133</v>
      </c>
      <c r="C57" s="25">
        <v>3207689</v>
      </c>
      <c r="D57" s="25">
        <v>3131370</v>
      </c>
      <c r="E57" s="25">
        <v>76319</v>
      </c>
      <c r="F57" s="25">
        <v>4179</v>
      </c>
      <c r="G57" s="26">
        <v>768</v>
      </c>
      <c r="H57" s="26">
        <v>749</v>
      </c>
      <c r="I57" s="26">
        <v>18</v>
      </c>
    </row>
    <row r="58" spans="1:9" s="22" customFormat="1" ht="15" customHeight="1" x14ac:dyDescent="0.25">
      <c r="A58" s="23" t="s">
        <v>564</v>
      </c>
      <c r="B58" s="24" t="s">
        <v>213</v>
      </c>
      <c r="C58" s="25">
        <v>4390993</v>
      </c>
      <c r="D58" s="25">
        <v>4314795</v>
      </c>
      <c r="E58" s="25">
        <v>76198</v>
      </c>
      <c r="F58" s="25">
        <v>5772</v>
      </c>
      <c r="G58" s="26">
        <v>761</v>
      </c>
      <c r="H58" s="26">
        <v>748</v>
      </c>
      <c r="I58" s="26">
        <v>13</v>
      </c>
    </row>
    <row r="59" spans="1:9" s="22" customFormat="1" ht="15" customHeight="1" x14ac:dyDescent="0.25">
      <c r="A59" s="23" t="s">
        <v>565</v>
      </c>
      <c r="B59" s="24" t="s">
        <v>219</v>
      </c>
      <c r="C59" s="25">
        <v>2030880</v>
      </c>
      <c r="D59" s="25">
        <v>2030880</v>
      </c>
      <c r="E59" s="25">
        <v>0</v>
      </c>
      <c r="F59" s="25">
        <v>2685</v>
      </c>
      <c r="G59" s="26">
        <v>756</v>
      </c>
      <c r="H59" s="26">
        <v>756</v>
      </c>
      <c r="I59" s="26">
        <v>0</v>
      </c>
    </row>
    <row r="60" spans="1:9" s="22" customFormat="1" ht="15" customHeight="1" x14ac:dyDescent="0.25">
      <c r="A60" s="23" t="s">
        <v>566</v>
      </c>
      <c r="B60" s="24" t="s">
        <v>118</v>
      </c>
      <c r="C60" s="25">
        <v>3717800</v>
      </c>
      <c r="D60" s="25">
        <v>3626794</v>
      </c>
      <c r="E60" s="25">
        <v>91006</v>
      </c>
      <c r="F60" s="25">
        <v>5007</v>
      </c>
      <c r="G60" s="26">
        <v>743</v>
      </c>
      <c r="H60" s="26">
        <v>724</v>
      </c>
      <c r="I60" s="26">
        <v>18</v>
      </c>
    </row>
    <row r="61" spans="1:9" s="22" customFormat="1" ht="15" customHeight="1" x14ac:dyDescent="0.25">
      <c r="A61" s="23" t="s">
        <v>567</v>
      </c>
      <c r="B61" s="24" t="s">
        <v>87</v>
      </c>
      <c r="C61" s="25">
        <v>454071</v>
      </c>
      <c r="D61" s="25">
        <v>454071</v>
      </c>
      <c r="E61" s="25">
        <v>0</v>
      </c>
      <c r="F61" s="25">
        <v>613</v>
      </c>
      <c r="G61" s="26">
        <v>741</v>
      </c>
      <c r="H61" s="26">
        <v>741</v>
      </c>
      <c r="I61" s="26">
        <v>0</v>
      </c>
    </row>
    <row r="62" spans="1:9" s="22" customFormat="1" ht="15" customHeight="1" x14ac:dyDescent="0.25">
      <c r="A62" s="23" t="s">
        <v>568</v>
      </c>
      <c r="B62" s="24" t="s">
        <v>212</v>
      </c>
      <c r="C62" s="25">
        <v>4056227</v>
      </c>
      <c r="D62" s="25">
        <v>4056227</v>
      </c>
      <c r="E62" s="25">
        <v>0</v>
      </c>
      <c r="F62" s="25">
        <v>5563</v>
      </c>
      <c r="G62" s="26">
        <v>729</v>
      </c>
      <c r="H62" s="26">
        <v>729</v>
      </c>
      <c r="I62" s="26">
        <v>0</v>
      </c>
    </row>
    <row r="63" spans="1:9" s="22" customFormat="1" ht="15" customHeight="1" x14ac:dyDescent="0.25">
      <c r="A63" s="23" t="s">
        <v>569</v>
      </c>
      <c r="B63" s="24" t="s">
        <v>119</v>
      </c>
      <c r="C63" s="25">
        <v>2006408</v>
      </c>
      <c r="D63" s="25">
        <v>1745933</v>
      </c>
      <c r="E63" s="25">
        <v>260475</v>
      </c>
      <c r="F63" s="25">
        <v>2770</v>
      </c>
      <c r="G63" s="26">
        <v>724</v>
      </c>
      <c r="H63" s="26">
        <v>630</v>
      </c>
      <c r="I63" s="26">
        <v>94</v>
      </c>
    </row>
    <row r="64" spans="1:9" s="22" customFormat="1" ht="15" customHeight="1" x14ac:dyDescent="0.25">
      <c r="A64" s="23" t="s">
        <v>570</v>
      </c>
      <c r="B64" s="24" t="s">
        <v>70</v>
      </c>
      <c r="C64" s="25">
        <v>5443507</v>
      </c>
      <c r="D64" s="25">
        <v>5443507</v>
      </c>
      <c r="E64" s="25">
        <v>0</v>
      </c>
      <c r="F64" s="25">
        <v>7528</v>
      </c>
      <c r="G64" s="26">
        <v>723</v>
      </c>
      <c r="H64" s="26">
        <v>723</v>
      </c>
      <c r="I64" s="26">
        <v>0</v>
      </c>
    </row>
    <row r="65" spans="1:9" s="22" customFormat="1" ht="15" customHeight="1" x14ac:dyDescent="0.25">
      <c r="A65" s="23" t="s">
        <v>571</v>
      </c>
      <c r="B65" s="24" t="s">
        <v>168</v>
      </c>
      <c r="C65" s="25">
        <v>9200577</v>
      </c>
      <c r="D65" s="25">
        <v>9027433</v>
      </c>
      <c r="E65" s="25">
        <v>173144</v>
      </c>
      <c r="F65" s="25">
        <v>12765</v>
      </c>
      <c r="G65" s="26">
        <v>721</v>
      </c>
      <c r="H65" s="26">
        <v>707</v>
      </c>
      <c r="I65" s="26">
        <v>14</v>
      </c>
    </row>
    <row r="66" spans="1:9" s="22" customFormat="1" ht="15" customHeight="1" x14ac:dyDescent="0.25">
      <c r="A66" s="23" t="s">
        <v>572</v>
      </c>
      <c r="B66" s="24" t="s">
        <v>143</v>
      </c>
      <c r="C66" s="25">
        <v>4613627</v>
      </c>
      <c r="D66" s="25">
        <v>4581531</v>
      </c>
      <c r="E66" s="25">
        <v>32096</v>
      </c>
      <c r="F66" s="25">
        <v>6446</v>
      </c>
      <c r="G66" s="26">
        <v>716</v>
      </c>
      <c r="H66" s="26">
        <v>711</v>
      </c>
      <c r="I66" s="26">
        <v>5</v>
      </c>
    </row>
    <row r="67" spans="1:9" s="22" customFormat="1" ht="15" customHeight="1" x14ac:dyDescent="0.25">
      <c r="A67" s="23" t="s">
        <v>573</v>
      </c>
      <c r="B67" s="24" t="s">
        <v>206</v>
      </c>
      <c r="C67" s="25">
        <v>10547934</v>
      </c>
      <c r="D67" s="25">
        <v>9545698</v>
      </c>
      <c r="E67" s="25">
        <v>1002236</v>
      </c>
      <c r="F67" s="25">
        <v>14804</v>
      </c>
      <c r="G67" s="26">
        <v>713</v>
      </c>
      <c r="H67" s="26">
        <v>645</v>
      </c>
      <c r="I67" s="26">
        <v>68</v>
      </c>
    </row>
    <row r="68" spans="1:9" s="22" customFormat="1" ht="15" customHeight="1" x14ac:dyDescent="0.25">
      <c r="A68" s="23" t="s">
        <v>574</v>
      </c>
      <c r="B68" s="24" t="s">
        <v>186</v>
      </c>
      <c r="C68" s="25">
        <v>5853704</v>
      </c>
      <c r="D68" s="25">
        <v>5853704</v>
      </c>
      <c r="E68" s="25">
        <v>0</v>
      </c>
      <c r="F68" s="25">
        <v>8358</v>
      </c>
      <c r="G68" s="26">
        <v>700</v>
      </c>
      <c r="H68" s="26">
        <v>700</v>
      </c>
      <c r="I68" s="26">
        <v>0</v>
      </c>
    </row>
    <row r="69" spans="1:9" s="22" customFormat="1" ht="15" customHeight="1" x14ac:dyDescent="0.25">
      <c r="A69" s="23" t="s">
        <v>575</v>
      </c>
      <c r="B69" s="24" t="s">
        <v>83</v>
      </c>
      <c r="C69" s="25">
        <v>2470172</v>
      </c>
      <c r="D69" s="25">
        <v>2413156</v>
      </c>
      <c r="E69" s="25">
        <v>57016</v>
      </c>
      <c r="F69" s="25">
        <v>3535</v>
      </c>
      <c r="G69" s="26">
        <v>699</v>
      </c>
      <c r="H69" s="26">
        <v>683</v>
      </c>
      <c r="I69" s="26">
        <v>16</v>
      </c>
    </row>
    <row r="70" spans="1:9" s="22" customFormat="1" ht="15" customHeight="1" x14ac:dyDescent="0.25">
      <c r="A70" s="23" t="s">
        <v>576</v>
      </c>
      <c r="B70" s="24" t="s">
        <v>134</v>
      </c>
      <c r="C70" s="25">
        <v>8203530</v>
      </c>
      <c r="D70" s="25">
        <v>7830977</v>
      </c>
      <c r="E70" s="25">
        <v>372553</v>
      </c>
      <c r="F70" s="25">
        <v>11808</v>
      </c>
      <c r="G70" s="26">
        <v>695</v>
      </c>
      <c r="H70" s="26">
        <v>663</v>
      </c>
      <c r="I70" s="26">
        <v>32</v>
      </c>
    </row>
    <row r="71" spans="1:9" s="22" customFormat="1" ht="15" customHeight="1" x14ac:dyDescent="0.25">
      <c r="A71" s="23" t="s">
        <v>577</v>
      </c>
      <c r="B71" s="24" t="s">
        <v>69</v>
      </c>
      <c r="C71" s="25">
        <v>7779718</v>
      </c>
      <c r="D71" s="25">
        <v>7413198</v>
      </c>
      <c r="E71" s="25">
        <v>366520</v>
      </c>
      <c r="F71" s="25">
        <v>11425</v>
      </c>
      <c r="G71" s="26">
        <v>681</v>
      </c>
      <c r="H71" s="26">
        <v>649</v>
      </c>
      <c r="I71" s="26">
        <v>32</v>
      </c>
    </row>
    <row r="72" spans="1:9" s="22" customFormat="1" ht="15" customHeight="1" x14ac:dyDescent="0.25">
      <c r="A72" s="23" t="s">
        <v>578</v>
      </c>
      <c r="B72" s="24" t="s">
        <v>103</v>
      </c>
      <c r="C72" s="25">
        <v>2585844</v>
      </c>
      <c r="D72" s="25">
        <v>2585844</v>
      </c>
      <c r="E72" s="25">
        <v>0</v>
      </c>
      <c r="F72" s="25">
        <v>3803</v>
      </c>
      <c r="G72" s="26">
        <v>680</v>
      </c>
      <c r="H72" s="26">
        <v>680</v>
      </c>
      <c r="I72" s="26">
        <v>0</v>
      </c>
    </row>
    <row r="73" spans="1:9" s="22" customFormat="1" ht="15" customHeight="1" x14ac:dyDescent="0.25">
      <c r="A73" s="23" t="s">
        <v>579</v>
      </c>
      <c r="B73" s="24" t="s">
        <v>120</v>
      </c>
      <c r="C73" s="25">
        <v>2175242</v>
      </c>
      <c r="D73" s="25">
        <v>2008212</v>
      </c>
      <c r="E73" s="25">
        <v>167030</v>
      </c>
      <c r="F73" s="25">
        <v>3197</v>
      </c>
      <c r="G73" s="26">
        <v>680</v>
      </c>
      <c r="H73" s="26">
        <v>628</v>
      </c>
      <c r="I73" s="26">
        <v>52</v>
      </c>
    </row>
    <row r="74" spans="1:9" s="22" customFormat="1" ht="15" customHeight="1" x14ac:dyDescent="0.25">
      <c r="A74" s="23" t="s">
        <v>580</v>
      </c>
      <c r="B74" s="24" t="s">
        <v>182</v>
      </c>
      <c r="C74" s="25">
        <v>1367330</v>
      </c>
      <c r="D74" s="25">
        <v>1299461</v>
      </c>
      <c r="E74" s="25">
        <v>67869</v>
      </c>
      <c r="F74" s="25">
        <v>2014</v>
      </c>
      <c r="G74" s="26">
        <v>679</v>
      </c>
      <c r="H74" s="26">
        <v>645</v>
      </c>
      <c r="I74" s="26">
        <v>34</v>
      </c>
    </row>
    <row r="75" spans="1:9" s="22" customFormat="1" ht="15" customHeight="1" x14ac:dyDescent="0.25">
      <c r="A75" s="23" t="s">
        <v>581</v>
      </c>
      <c r="B75" s="24" t="s">
        <v>200</v>
      </c>
      <c r="C75" s="25">
        <v>2708713</v>
      </c>
      <c r="D75" s="25">
        <v>2708713</v>
      </c>
      <c r="E75" s="25">
        <v>0</v>
      </c>
      <c r="F75" s="25">
        <v>4014</v>
      </c>
      <c r="G75" s="26">
        <v>675</v>
      </c>
      <c r="H75" s="26">
        <v>675</v>
      </c>
      <c r="I75" s="26">
        <v>0</v>
      </c>
    </row>
    <row r="76" spans="1:9" s="22" customFormat="1" ht="15" customHeight="1" x14ac:dyDescent="0.25">
      <c r="A76" s="23" t="s">
        <v>582</v>
      </c>
      <c r="B76" s="24" t="s">
        <v>144</v>
      </c>
      <c r="C76" s="25">
        <v>10803974</v>
      </c>
      <c r="D76" s="25">
        <v>10642298</v>
      </c>
      <c r="E76" s="25">
        <v>161676</v>
      </c>
      <c r="F76" s="25">
        <v>16376</v>
      </c>
      <c r="G76" s="26">
        <v>660</v>
      </c>
      <c r="H76" s="26">
        <v>650</v>
      </c>
      <c r="I76" s="26">
        <v>10</v>
      </c>
    </row>
    <row r="77" spans="1:9" s="22" customFormat="1" ht="15" customHeight="1" x14ac:dyDescent="0.25">
      <c r="A77" s="23" t="s">
        <v>583</v>
      </c>
      <c r="B77" s="24" t="s">
        <v>84</v>
      </c>
      <c r="C77" s="25">
        <v>4254890</v>
      </c>
      <c r="D77" s="25">
        <v>4254890</v>
      </c>
      <c r="E77" s="25">
        <v>0</v>
      </c>
      <c r="F77" s="25">
        <v>6578</v>
      </c>
      <c r="G77" s="26">
        <v>647</v>
      </c>
      <c r="H77" s="26">
        <v>647</v>
      </c>
      <c r="I77" s="26">
        <v>0</v>
      </c>
    </row>
    <row r="78" spans="1:9" s="22" customFormat="1" ht="15" customHeight="1" x14ac:dyDescent="0.25">
      <c r="A78" s="23" t="s">
        <v>584</v>
      </c>
      <c r="B78" s="24" t="s">
        <v>149</v>
      </c>
      <c r="C78" s="25">
        <v>3816935</v>
      </c>
      <c r="D78" s="25">
        <v>3816935</v>
      </c>
      <c r="E78" s="25">
        <v>0</v>
      </c>
      <c r="F78" s="25">
        <v>5905</v>
      </c>
      <c r="G78" s="26">
        <v>646</v>
      </c>
      <c r="H78" s="26">
        <v>646</v>
      </c>
      <c r="I78" s="26">
        <v>0</v>
      </c>
    </row>
    <row r="79" spans="1:9" s="22" customFormat="1" ht="15" customHeight="1" x14ac:dyDescent="0.25">
      <c r="A79" s="23" t="s">
        <v>585</v>
      </c>
      <c r="B79" s="24" t="s">
        <v>121</v>
      </c>
      <c r="C79" s="25">
        <v>2996454</v>
      </c>
      <c r="D79" s="25">
        <v>2897854</v>
      </c>
      <c r="E79" s="25">
        <v>98600</v>
      </c>
      <c r="F79" s="25">
        <v>4644</v>
      </c>
      <c r="G79" s="26">
        <v>645</v>
      </c>
      <c r="H79" s="26">
        <v>624</v>
      </c>
      <c r="I79" s="26">
        <v>21</v>
      </c>
    </row>
    <row r="80" spans="1:9" s="22" customFormat="1" ht="15" customHeight="1" x14ac:dyDescent="0.25">
      <c r="A80" s="23" t="s">
        <v>586</v>
      </c>
      <c r="B80" s="24" t="s">
        <v>183</v>
      </c>
      <c r="C80" s="25">
        <v>868912</v>
      </c>
      <c r="D80" s="25">
        <v>868912</v>
      </c>
      <c r="E80" s="25">
        <v>0</v>
      </c>
      <c r="F80" s="25">
        <v>1348</v>
      </c>
      <c r="G80" s="26">
        <v>645</v>
      </c>
      <c r="H80" s="26">
        <v>645</v>
      </c>
      <c r="I80" s="26">
        <v>0</v>
      </c>
    </row>
    <row r="81" spans="1:9" s="22" customFormat="1" ht="15" customHeight="1" x14ac:dyDescent="0.25">
      <c r="A81" s="23" t="s">
        <v>587</v>
      </c>
      <c r="B81" s="24" t="s">
        <v>71</v>
      </c>
      <c r="C81" s="25">
        <v>8515198</v>
      </c>
      <c r="D81" s="25">
        <v>8101828</v>
      </c>
      <c r="E81" s="25">
        <v>413370</v>
      </c>
      <c r="F81" s="25">
        <v>13248</v>
      </c>
      <c r="G81" s="26">
        <v>643</v>
      </c>
      <c r="H81" s="26">
        <v>612</v>
      </c>
      <c r="I81" s="26">
        <v>31</v>
      </c>
    </row>
    <row r="82" spans="1:9" s="22" customFormat="1" ht="15" customHeight="1" x14ac:dyDescent="0.25">
      <c r="A82" s="23" t="s">
        <v>588</v>
      </c>
      <c r="B82" s="24" t="s">
        <v>66</v>
      </c>
      <c r="C82" s="25">
        <v>1847098</v>
      </c>
      <c r="D82" s="25">
        <v>0</v>
      </c>
      <c r="E82" s="25">
        <v>1847098</v>
      </c>
      <c r="F82" s="25">
        <v>2907</v>
      </c>
      <c r="G82" s="26">
        <v>635</v>
      </c>
      <c r="H82" s="26">
        <v>0</v>
      </c>
      <c r="I82" s="26">
        <v>635</v>
      </c>
    </row>
    <row r="83" spans="1:9" s="22" customFormat="1" ht="15" customHeight="1" x14ac:dyDescent="0.25">
      <c r="A83" s="23" t="s">
        <v>589</v>
      </c>
      <c r="B83" s="24" t="s">
        <v>113</v>
      </c>
      <c r="C83" s="25">
        <v>10720273</v>
      </c>
      <c r="D83" s="25">
        <v>2274077</v>
      </c>
      <c r="E83" s="25">
        <v>8446196</v>
      </c>
      <c r="F83" s="25">
        <v>16882</v>
      </c>
      <c r="G83" s="26">
        <v>635</v>
      </c>
      <c r="H83" s="26">
        <v>135</v>
      </c>
      <c r="I83" s="26">
        <v>500</v>
      </c>
    </row>
    <row r="84" spans="1:9" s="22" customFormat="1" ht="15" customHeight="1" x14ac:dyDescent="0.25">
      <c r="A84" s="23" t="s">
        <v>590</v>
      </c>
      <c r="B84" s="24" t="s">
        <v>77</v>
      </c>
      <c r="C84" s="25">
        <v>18290578</v>
      </c>
      <c r="D84" s="25">
        <v>16020000</v>
      </c>
      <c r="E84" s="25">
        <v>2270578</v>
      </c>
      <c r="F84" s="25">
        <v>29371</v>
      </c>
      <c r="G84" s="26">
        <v>623</v>
      </c>
      <c r="H84" s="26">
        <v>545</v>
      </c>
      <c r="I84" s="26">
        <v>77</v>
      </c>
    </row>
    <row r="85" spans="1:9" s="22" customFormat="1" ht="15" customHeight="1" x14ac:dyDescent="0.25">
      <c r="A85" s="23" t="s">
        <v>591</v>
      </c>
      <c r="B85" s="24" t="s">
        <v>73</v>
      </c>
      <c r="C85" s="25">
        <v>9758125</v>
      </c>
      <c r="D85" s="25">
        <v>8868533</v>
      </c>
      <c r="E85" s="25">
        <v>889592</v>
      </c>
      <c r="F85" s="25">
        <v>15717</v>
      </c>
      <c r="G85" s="26">
        <v>621</v>
      </c>
      <c r="H85" s="26">
        <v>564</v>
      </c>
      <c r="I85" s="26">
        <v>57</v>
      </c>
    </row>
    <row r="86" spans="1:9" s="22" customFormat="1" ht="15" customHeight="1" x14ac:dyDescent="0.25">
      <c r="A86" s="23" t="s">
        <v>592</v>
      </c>
      <c r="B86" s="24" t="s">
        <v>207</v>
      </c>
      <c r="C86" s="25">
        <v>1977094</v>
      </c>
      <c r="D86" s="25">
        <v>1908200</v>
      </c>
      <c r="E86" s="25">
        <v>68894</v>
      </c>
      <c r="F86" s="25">
        <v>3187</v>
      </c>
      <c r="G86" s="26">
        <v>620</v>
      </c>
      <c r="H86" s="26">
        <v>599</v>
      </c>
      <c r="I86" s="26">
        <v>22</v>
      </c>
    </row>
    <row r="87" spans="1:9" s="22" customFormat="1" ht="15" customHeight="1" x14ac:dyDescent="0.25">
      <c r="A87" s="23" t="s">
        <v>593</v>
      </c>
      <c r="B87" s="24" t="s">
        <v>167</v>
      </c>
      <c r="C87" s="25">
        <v>10614476</v>
      </c>
      <c r="D87" s="25">
        <v>10186365</v>
      </c>
      <c r="E87" s="25">
        <v>428111</v>
      </c>
      <c r="F87" s="25">
        <v>17151</v>
      </c>
      <c r="G87" s="26">
        <v>619</v>
      </c>
      <c r="H87" s="26">
        <v>594</v>
      </c>
      <c r="I87" s="26">
        <v>25</v>
      </c>
    </row>
    <row r="88" spans="1:9" s="22" customFormat="1" ht="15" customHeight="1" x14ac:dyDescent="0.25">
      <c r="A88" s="23" t="s">
        <v>594</v>
      </c>
      <c r="B88" s="24" t="s">
        <v>224</v>
      </c>
      <c r="C88" s="25">
        <v>4169050</v>
      </c>
      <c r="D88" s="25">
        <v>4169050</v>
      </c>
      <c r="E88" s="25">
        <v>0</v>
      </c>
      <c r="F88" s="25">
        <v>6794</v>
      </c>
      <c r="G88" s="26">
        <v>614</v>
      </c>
      <c r="H88" s="26">
        <v>614</v>
      </c>
      <c r="I88" s="26">
        <v>0</v>
      </c>
    </row>
    <row r="89" spans="1:9" s="22" customFormat="1" ht="15" customHeight="1" x14ac:dyDescent="0.25">
      <c r="A89" s="23" t="s">
        <v>595</v>
      </c>
      <c r="B89" s="24" t="s">
        <v>194</v>
      </c>
      <c r="C89" s="25">
        <v>2155228</v>
      </c>
      <c r="D89" s="25">
        <v>1940000</v>
      </c>
      <c r="E89" s="25">
        <v>215228</v>
      </c>
      <c r="F89" s="25">
        <v>3524</v>
      </c>
      <c r="G89" s="26">
        <v>612</v>
      </c>
      <c r="H89" s="26">
        <v>551</v>
      </c>
      <c r="I89" s="26">
        <v>61</v>
      </c>
    </row>
    <row r="90" spans="1:9" s="22" customFormat="1" ht="15" customHeight="1" x14ac:dyDescent="0.25">
      <c r="A90" s="23" t="s">
        <v>596</v>
      </c>
      <c r="B90" s="24" t="s">
        <v>160</v>
      </c>
      <c r="C90" s="25">
        <v>697389</v>
      </c>
      <c r="D90" s="25">
        <v>697389</v>
      </c>
      <c r="E90" s="25">
        <v>0</v>
      </c>
      <c r="F90" s="25">
        <v>1148</v>
      </c>
      <c r="G90" s="26">
        <v>607</v>
      </c>
      <c r="H90" s="26">
        <v>607</v>
      </c>
      <c r="I90" s="26">
        <v>0</v>
      </c>
    </row>
    <row r="91" spans="1:9" s="22" customFormat="1" ht="15" customHeight="1" x14ac:dyDescent="0.25">
      <c r="A91" s="23" t="s">
        <v>597</v>
      </c>
      <c r="B91" s="24" t="s">
        <v>108</v>
      </c>
      <c r="C91" s="25">
        <v>3689343</v>
      </c>
      <c r="D91" s="25">
        <v>3689343</v>
      </c>
      <c r="E91" s="25">
        <v>0</v>
      </c>
      <c r="F91" s="25">
        <v>6113</v>
      </c>
      <c r="G91" s="26">
        <v>604</v>
      </c>
      <c r="H91" s="26">
        <v>604</v>
      </c>
      <c r="I91" s="26">
        <v>0</v>
      </c>
    </row>
    <row r="92" spans="1:9" s="22" customFormat="1" ht="15" customHeight="1" x14ac:dyDescent="0.25">
      <c r="A92" s="23" t="s">
        <v>598</v>
      </c>
      <c r="B92" s="24" t="s">
        <v>27</v>
      </c>
      <c r="C92" s="25">
        <v>1813301</v>
      </c>
      <c r="D92" s="25">
        <v>1375581</v>
      </c>
      <c r="E92" s="25">
        <v>437720</v>
      </c>
      <c r="F92" s="25">
        <v>3017</v>
      </c>
      <c r="G92" s="26">
        <v>601</v>
      </c>
      <c r="H92" s="26">
        <v>456</v>
      </c>
      <c r="I92" s="26">
        <v>145</v>
      </c>
    </row>
    <row r="93" spans="1:9" s="22" customFormat="1" ht="15" customHeight="1" thickBot="1" x14ac:dyDescent="0.3">
      <c r="A93" s="28" t="s">
        <v>599</v>
      </c>
      <c r="B93" s="29" t="s">
        <v>191</v>
      </c>
      <c r="C93" s="30">
        <v>13941468.24</v>
      </c>
      <c r="D93" s="30">
        <v>11847096</v>
      </c>
      <c r="E93" s="227">
        <v>2094372.24</v>
      </c>
      <c r="F93" s="30">
        <v>23236</v>
      </c>
      <c r="G93" s="31">
        <v>600</v>
      </c>
      <c r="H93" s="31">
        <v>510</v>
      </c>
      <c r="I93" s="31">
        <v>90</v>
      </c>
    </row>
    <row r="94" spans="1:9" s="39" customFormat="1" ht="21.95" customHeight="1" thickTop="1" thickBot="1" x14ac:dyDescent="0.3">
      <c r="A94" s="32" t="s">
        <v>229</v>
      </c>
      <c r="B94" s="33"/>
      <c r="C94" s="34">
        <v>1512027134.0400002</v>
      </c>
      <c r="D94" s="35">
        <v>1127385598.7000003</v>
      </c>
      <c r="E94" s="36">
        <v>384641535.34000003</v>
      </c>
      <c r="F94" s="37">
        <v>2056026</v>
      </c>
      <c r="G94" s="38">
        <v>735</v>
      </c>
      <c r="H94" s="38">
        <v>548</v>
      </c>
      <c r="I94" s="38">
        <v>187</v>
      </c>
    </row>
    <row r="95" spans="1:9" s="39" customFormat="1" ht="21.95" customHeight="1" thickTop="1" thickBot="1" x14ac:dyDescent="0.3">
      <c r="A95" s="40"/>
      <c r="B95" s="41" t="s">
        <v>230</v>
      </c>
      <c r="C95" s="34">
        <v>100</v>
      </c>
      <c r="D95" s="35">
        <v>75</v>
      </c>
      <c r="E95" s="42">
        <v>25</v>
      </c>
      <c r="F95" s="43"/>
      <c r="G95" s="43"/>
      <c r="H95" s="43"/>
      <c r="I95" s="43"/>
    </row>
    <row r="96" spans="1:9" ht="19.5" customHeight="1" thickTop="1" x14ac:dyDescent="0.25">
      <c r="A96" s="44" t="s">
        <v>231</v>
      </c>
      <c r="B96" s="44"/>
      <c r="C96" s="45"/>
      <c r="D96" s="45"/>
      <c r="E96" s="45"/>
      <c r="F96" s="44"/>
      <c r="G96" s="44"/>
      <c r="H96" s="44"/>
      <c r="I96" s="44"/>
    </row>
    <row r="97" spans="1:9" ht="30" customHeight="1" x14ac:dyDescent="0.25">
      <c r="A97" s="50" t="s">
        <v>232</v>
      </c>
      <c r="B97" s="50"/>
      <c r="C97" s="50"/>
      <c r="D97" s="50"/>
      <c r="E97" s="50"/>
      <c r="F97" s="50"/>
      <c r="G97" s="50"/>
      <c r="H97" s="50"/>
      <c r="I97" s="50"/>
    </row>
    <row r="102" spans="1:9" x14ac:dyDescent="0.25">
      <c r="G102" s="47"/>
      <c r="H102" s="47"/>
      <c r="I102" s="47"/>
    </row>
  </sheetData>
  <mergeCells count="2">
    <mergeCell ref="A1:I1"/>
    <mergeCell ref="A97:I97"/>
  </mergeCells>
  <printOptions horizontalCentered="1"/>
  <pageMargins left="0.23622047244094491" right="0.23622047244094491" top="0.59055118110236227" bottom="0.43307086614173229" header="0.19685039370078741" footer="0.15748031496062992"/>
  <pageSetup paperSize="9" scale="71" fitToHeight="0" orientation="landscape" r:id="rId1"/>
  <headerFooter alignWithMargins="0">
    <oddHeader xml:space="preserve">&amp;R&amp;"Arial,Navadno"&amp;12
TABELA 2
</oddHeader>
    <oddFooter>&amp;C&amp;"Arial,Navadno"&amp;10&amp;P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7D1BC-EEF5-40A5-A54F-5229865850C8}">
  <sheetPr>
    <tabColor rgb="FF00B0F0"/>
    <pageSetUpPr fitToPage="1"/>
  </sheetPr>
  <dimension ref="A1:I88"/>
  <sheetViews>
    <sheetView zoomScaleNormal="100" workbookViewId="0">
      <selection activeCell="M27" sqref="M27"/>
    </sheetView>
  </sheetViews>
  <sheetFormatPr defaultRowHeight="12" x14ac:dyDescent="0.25"/>
  <cols>
    <col min="1" max="1" width="6.7109375" style="48" customWidth="1"/>
    <col min="2" max="2" width="49" style="5" customWidth="1"/>
    <col min="3" max="9" width="20.7109375" style="48" customWidth="1"/>
    <col min="10" max="241" width="9.140625" style="5"/>
    <col min="242" max="242" width="9.140625" style="5" customWidth="1"/>
    <col min="243" max="243" width="5.140625" style="5" customWidth="1"/>
    <col min="244" max="244" width="34.42578125" style="5" customWidth="1"/>
    <col min="245" max="249" width="20.7109375" style="5" customWidth="1"/>
    <col min="250" max="250" width="9.140625" style="5"/>
    <col min="251" max="251" width="25" style="5" bestFit="1" customWidth="1"/>
    <col min="252" max="252" width="21.140625" style="5" bestFit="1" customWidth="1"/>
    <col min="253" max="497" width="9.140625" style="5"/>
    <col min="498" max="498" width="9.140625" style="5" customWidth="1"/>
    <col min="499" max="499" width="5.140625" style="5" customWidth="1"/>
    <col min="500" max="500" width="34.42578125" style="5" customWidth="1"/>
    <col min="501" max="505" width="20.7109375" style="5" customWidth="1"/>
    <col min="506" max="506" width="9.140625" style="5"/>
    <col min="507" max="507" width="25" style="5" bestFit="1" customWidth="1"/>
    <col min="508" max="508" width="21.140625" style="5" bestFit="1" customWidth="1"/>
    <col min="509" max="753" width="9.140625" style="5"/>
    <col min="754" max="754" width="9.140625" style="5" customWidth="1"/>
    <col min="755" max="755" width="5.140625" style="5" customWidth="1"/>
    <col min="756" max="756" width="34.42578125" style="5" customWidth="1"/>
    <col min="757" max="761" width="20.7109375" style="5" customWidth="1"/>
    <col min="762" max="762" width="9.140625" style="5"/>
    <col min="763" max="763" width="25" style="5" bestFit="1" customWidth="1"/>
    <col min="764" max="764" width="21.140625" style="5" bestFit="1" customWidth="1"/>
    <col min="765" max="1009" width="9.140625" style="5"/>
    <col min="1010" max="1010" width="9.140625" style="5" customWidth="1"/>
    <col min="1011" max="1011" width="5.140625" style="5" customWidth="1"/>
    <col min="1012" max="1012" width="34.42578125" style="5" customWidth="1"/>
    <col min="1013" max="1017" width="20.7109375" style="5" customWidth="1"/>
    <col min="1018" max="1018" width="9.140625" style="5"/>
    <col min="1019" max="1019" width="25" style="5" bestFit="1" customWidth="1"/>
    <col min="1020" max="1020" width="21.140625" style="5" bestFit="1" customWidth="1"/>
    <col min="1021" max="1265" width="9.140625" style="5"/>
    <col min="1266" max="1266" width="9.140625" style="5" customWidth="1"/>
    <col min="1267" max="1267" width="5.140625" style="5" customWidth="1"/>
    <col min="1268" max="1268" width="34.42578125" style="5" customWidth="1"/>
    <col min="1269" max="1273" width="20.7109375" style="5" customWidth="1"/>
    <col min="1274" max="1274" width="9.140625" style="5"/>
    <col min="1275" max="1275" width="25" style="5" bestFit="1" customWidth="1"/>
    <col min="1276" max="1276" width="21.140625" style="5" bestFit="1" customWidth="1"/>
    <col min="1277" max="1521" width="9.140625" style="5"/>
    <col min="1522" max="1522" width="9.140625" style="5" customWidth="1"/>
    <col min="1523" max="1523" width="5.140625" style="5" customWidth="1"/>
    <col min="1524" max="1524" width="34.42578125" style="5" customWidth="1"/>
    <col min="1525" max="1529" width="20.7109375" style="5" customWidth="1"/>
    <col min="1530" max="1530" width="9.140625" style="5"/>
    <col min="1531" max="1531" width="25" style="5" bestFit="1" customWidth="1"/>
    <col min="1532" max="1532" width="21.140625" style="5" bestFit="1" customWidth="1"/>
    <col min="1533" max="1777" width="9.140625" style="5"/>
    <col min="1778" max="1778" width="9.140625" style="5" customWidth="1"/>
    <col min="1779" max="1779" width="5.140625" style="5" customWidth="1"/>
    <col min="1780" max="1780" width="34.42578125" style="5" customWidth="1"/>
    <col min="1781" max="1785" width="20.7109375" style="5" customWidth="1"/>
    <col min="1786" max="1786" width="9.140625" style="5"/>
    <col min="1787" max="1787" width="25" style="5" bestFit="1" customWidth="1"/>
    <col min="1788" max="1788" width="21.140625" style="5" bestFit="1" customWidth="1"/>
    <col min="1789" max="2033" width="9.140625" style="5"/>
    <col min="2034" max="2034" width="9.140625" style="5" customWidth="1"/>
    <col min="2035" max="2035" width="5.140625" style="5" customWidth="1"/>
    <col min="2036" max="2036" width="34.42578125" style="5" customWidth="1"/>
    <col min="2037" max="2041" width="20.7109375" style="5" customWidth="1"/>
    <col min="2042" max="2042" width="9.140625" style="5"/>
    <col min="2043" max="2043" width="25" style="5" bestFit="1" customWidth="1"/>
    <col min="2044" max="2044" width="21.140625" style="5" bestFit="1" customWidth="1"/>
    <col min="2045" max="2289" width="9.140625" style="5"/>
    <col min="2290" max="2290" width="9.140625" style="5" customWidth="1"/>
    <col min="2291" max="2291" width="5.140625" style="5" customWidth="1"/>
    <col min="2292" max="2292" width="34.42578125" style="5" customWidth="1"/>
    <col min="2293" max="2297" width="20.7109375" style="5" customWidth="1"/>
    <col min="2298" max="2298" width="9.140625" style="5"/>
    <col min="2299" max="2299" width="25" style="5" bestFit="1" customWidth="1"/>
    <col min="2300" max="2300" width="21.140625" style="5" bestFit="1" customWidth="1"/>
    <col min="2301" max="2545" width="9.140625" style="5"/>
    <col min="2546" max="2546" width="9.140625" style="5" customWidth="1"/>
    <col min="2547" max="2547" width="5.140625" style="5" customWidth="1"/>
    <col min="2548" max="2548" width="34.42578125" style="5" customWidth="1"/>
    <col min="2549" max="2553" width="20.7109375" style="5" customWidth="1"/>
    <col min="2554" max="2554" width="9.140625" style="5"/>
    <col min="2555" max="2555" width="25" style="5" bestFit="1" customWidth="1"/>
    <col min="2556" max="2556" width="21.140625" style="5" bestFit="1" customWidth="1"/>
    <col min="2557" max="2801" width="9.140625" style="5"/>
    <col min="2802" max="2802" width="9.140625" style="5" customWidth="1"/>
    <col min="2803" max="2803" width="5.140625" style="5" customWidth="1"/>
    <col min="2804" max="2804" width="34.42578125" style="5" customWidth="1"/>
    <col min="2805" max="2809" width="20.7109375" style="5" customWidth="1"/>
    <col min="2810" max="2810" width="9.140625" style="5"/>
    <col min="2811" max="2811" width="25" style="5" bestFit="1" customWidth="1"/>
    <col min="2812" max="2812" width="21.140625" style="5" bestFit="1" customWidth="1"/>
    <col min="2813" max="3057" width="9.140625" style="5"/>
    <col min="3058" max="3058" width="9.140625" style="5" customWidth="1"/>
    <col min="3059" max="3059" width="5.140625" style="5" customWidth="1"/>
    <col min="3060" max="3060" width="34.42578125" style="5" customWidth="1"/>
    <col min="3061" max="3065" width="20.7109375" style="5" customWidth="1"/>
    <col min="3066" max="3066" width="9.140625" style="5"/>
    <col min="3067" max="3067" width="25" style="5" bestFit="1" customWidth="1"/>
    <col min="3068" max="3068" width="21.140625" style="5" bestFit="1" customWidth="1"/>
    <col min="3069" max="3313" width="9.140625" style="5"/>
    <col min="3314" max="3314" width="9.140625" style="5" customWidth="1"/>
    <col min="3315" max="3315" width="5.140625" style="5" customWidth="1"/>
    <col min="3316" max="3316" width="34.42578125" style="5" customWidth="1"/>
    <col min="3317" max="3321" width="20.7109375" style="5" customWidth="1"/>
    <col min="3322" max="3322" width="9.140625" style="5"/>
    <col min="3323" max="3323" width="25" style="5" bestFit="1" customWidth="1"/>
    <col min="3324" max="3324" width="21.140625" style="5" bestFit="1" customWidth="1"/>
    <col min="3325" max="3569" width="9.140625" style="5"/>
    <col min="3570" max="3570" width="9.140625" style="5" customWidth="1"/>
    <col min="3571" max="3571" width="5.140625" style="5" customWidth="1"/>
    <col min="3572" max="3572" width="34.42578125" style="5" customWidth="1"/>
    <col min="3573" max="3577" width="20.7109375" style="5" customWidth="1"/>
    <col min="3578" max="3578" width="9.140625" style="5"/>
    <col min="3579" max="3579" width="25" style="5" bestFit="1" customWidth="1"/>
    <col min="3580" max="3580" width="21.140625" style="5" bestFit="1" customWidth="1"/>
    <col min="3581" max="3825" width="9.140625" style="5"/>
    <col min="3826" max="3826" width="9.140625" style="5" customWidth="1"/>
    <col min="3827" max="3827" width="5.140625" style="5" customWidth="1"/>
    <col min="3828" max="3828" width="34.42578125" style="5" customWidth="1"/>
    <col min="3829" max="3833" width="20.7109375" style="5" customWidth="1"/>
    <col min="3834" max="3834" width="9.140625" style="5"/>
    <col min="3835" max="3835" width="25" style="5" bestFit="1" customWidth="1"/>
    <col min="3836" max="3836" width="21.140625" style="5" bestFit="1" customWidth="1"/>
    <col min="3837" max="4081" width="9.140625" style="5"/>
    <col min="4082" max="4082" width="9.140625" style="5" customWidth="1"/>
    <col min="4083" max="4083" width="5.140625" style="5" customWidth="1"/>
    <col min="4084" max="4084" width="34.42578125" style="5" customWidth="1"/>
    <col min="4085" max="4089" width="20.7109375" style="5" customWidth="1"/>
    <col min="4090" max="4090" width="9.140625" style="5"/>
    <col min="4091" max="4091" width="25" style="5" bestFit="1" customWidth="1"/>
    <col min="4092" max="4092" width="21.140625" style="5" bestFit="1" customWidth="1"/>
    <col min="4093" max="4337" width="9.140625" style="5"/>
    <col min="4338" max="4338" width="9.140625" style="5" customWidth="1"/>
    <col min="4339" max="4339" width="5.140625" style="5" customWidth="1"/>
    <col min="4340" max="4340" width="34.42578125" style="5" customWidth="1"/>
    <col min="4341" max="4345" width="20.7109375" style="5" customWidth="1"/>
    <col min="4346" max="4346" width="9.140625" style="5"/>
    <col min="4347" max="4347" width="25" style="5" bestFit="1" customWidth="1"/>
    <col min="4348" max="4348" width="21.140625" style="5" bestFit="1" customWidth="1"/>
    <col min="4349" max="4593" width="9.140625" style="5"/>
    <col min="4594" max="4594" width="9.140625" style="5" customWidth="1"/>
    <col min="4595" max="4595" width="5.140625" style="5" customWidth="1"/>
    <col min="4596" max="4596" width="34.42578125" style="5" customWidth="1"/>
    <col min="4597" max="4601" width="20.7109375" style="5" customWidth="1"/>
    <col min="4602" max="4602" width="9.140625" style="5"/>
    <col min="4603" max="4603" width="25" style="5" bestFit="1" customWidth="1"/>
    <col min="4604" max="4604" width="21.140625" style="5" bestFit="1" customWidth="1"/>
    <col min="4605" max="4849" width="9.140625" style="5"/>
    <col min="4850" max="4850" width="9.140625" style="5" customWidth="1"/>
    <col min="4851" max="4851" width="5.140625" style="5" customWidth="1"/>
    <col min="4852" max="4852" width="34.42578125" style="5" customWidth="1"/>
    <col min="4853" max="4857" width="20.7109375" style="5" customWidth="1"/>
    <col min="4858" max="4858" width="9.140625" style="5"/>
    <col min="4859" max="4859" width="25" style="5" bestFit="1" customWidth="1"/>
    <col min="4860" max="4860" width="21.140625" style="5" bestFit="1" customWidth="1"/>
    <col min="4861" max="5105" width="9.140625" style="5"/>
    <col min="5106" max="5106" width="9.140625" style="5" customWidth="1"/>
    <col min="5107" max="5107" width="5.140625" style="5" customWidth="1"/>
    <col min="5108" max="5108" width="34.42578125" style="5" customWidth="1"/>
    <col min="5109" max="5113" width="20.7109375" style="5" customWidth="1"/>
    <col min="5114" max="5114" width="9.140625" style="5"/>
    <col min="5115" max="5115" width="25" style="5" bestFit="1" customWidth="1"/>
    <col min="5116" max="5116" width="21.140625" style="5" bestFit="1" customWidth="1"/>
    <col min="5117" max="5361" width="9.140625" style="5"/>
    <col min="5362" max="5362" width="9.140625" style="5" customWidth="1"/>
    <col min="5363" max="5363" width="5.140625" style="5" customWidth="1"/>
    <col min="5364" max="5364" width="34.42578125" style="5" customWidth="1"/>
    <col min="5365" max="5369" width="20.7109375" style="5" customWidth="1"/>
    <col min="5370" max="5370" width="9.140625" style="5"/>
    <col min="5371" max="5371" width="25" style="5" bestFit="1" customWidth="1"/>
    <col min="5372" max="5372" width="21.140625" style="5" bestFit="1" customWidth="1"/>
    <col min="5373" max="5617" width="9.140625" style="5"/>
    <col min="5618" max="5618" width="9.140625" style="5" customWidth="1"/>
    <col min="5619" max="5619" width="5.140625" style="5" customWidth="1"/>
    <col min="5620" max="5620" width="34.42578125" style="5" customWidth="1"/>
    <col min="5621" max="5625" width="20.7109375" style="5" customWidth="1"/>
    <col min="5626" max="5626" width="9.140625" style="5"/>
    <col min="5627" max="5627" width="25" style="5" bestFit="1" customWidth="1"/>
    <col min="5628" max="5628" width="21.140625" style="5" bestFit="1" customWidth="1"/>
    <col min="5629" max="5873" width="9.140625" style="5"/>
    <col min="5874" max="5874" width="9.140625" style="5" customWidth="1"/>
    <col min="5875" max="5875" width="5.140625" style="5" customWidth="1"/>
    <col min="5876" max="5876" width="34.42578125" style="5" customWidth="1"/>
    <col min="5877" max="5881" width="20.7109375" style="5" customWidth="1"/>
    <col min="5882" max="5882" width="9.140625" style="5"/>
    <col min="5883" max="5883" width="25" style="5" bestFit="1" customWidth="1"/>
    <col min="5884" max="5884" width="21.140625" style="5" bestFit="1" customWidth="1"/>
    <col min="5885" max="6129" width="9.140625" style="5"/>
    <col min="6130" max="6130" width="9.140625" style="5" customWidth="1"/>
    <col min="6131" max="6131" width="5.140625" style="5" customWidth="1"/>
    <col min="6132" max="6132" width="34.42578125" style="5" customWidth="1"/>
    <col min="6133" max="6137" width="20.7109375" style="5" customWidth="1"/>
    <col min="6138" max="6138" width="9.140625" style="5"/>
    <col min="6139" max="6139" width="25" style="5" bestFit="1" customWidth="1"/>
    <col min="6140" max="6140" width="21.140625" style="5" bestFit="1" customWidth="1"/>
    <col min="6141" max="6385" width="9.140625" style="5"/>
    <col min="6386" max="6386" width="9.140625" style="5" customWidth="1"/>
    <col min="6387" max="6387" width="5.140625" style="5" customWidth="1"/>
    <col min="6388" max="6388" width="34.42578125" style="5" customWidth="1"/>
    <col min="6389" max="6393" width="20.7109375" style="5" customWidth="1"/>
    <col min="6394" max="6394" width="9.140625" style="5"/>
    <col min="6395" max="6395" width="25" style="5" bestFit="1" customWidth="1"/>
    <col min="6396" max="6396" width="21.140625" style="5" bestFit="1" customWidth="1"/>
    <col min="6397" max="6641" width="9.140625" style="5"/>
    <col min="6642" max="6642" width="9.140625" style="5" customWidth="1"/>
    <col min="6643" max="6643" width="5.140625" style="5" customWidth="1"/>
    <col min="6644" max="6644" width="34.42578125" style="5" customWidth="1"/>
    <col min="6645" max="6649" width="20.7109375" style="5" customWidth="1"/>
    <col min="6650" max="6650" width="9.140625" style="5"/>
    <col min="6651" max="6651" width="25" style="5" bestFit="1" customWidth="1"/>
    <col min="6652" max="6652" width="21.140625" style="5" bestFit="1" customWidth="1"/>
    <col min="6653" max="6897" width="9.140625" style="5"/>
    <col min="6898" max="6898" width="9.140625" style="5" customWidth="1"/>
    <col min="6899" max="6899" width="5.140625" style="5" customWidth="1"/>
    <col min="6900" max="6900" width="34.42578125" style="5" customWidth="1"/>
    <col min="6901" max="6905" width="20.7109375" style="5" customWidth="1"/>
    <col min="6906" max="6906" width="9.140625" style="5"/>
    <col min="6907" max="6907" width="25" style="5" bestFit="1" customWidth="1"/>
    <col min="6908" max="6908" width="21.140625" style="5" bestFit="1" customWidth="1"/>
    <col min="6909" max="7153" width="9.140625" style="5"/>
    <col min="7154" max="7154" width="9.140625" style="5" customWidth="1"/>
    <col min="7155" max="7155" width="5.140625" style="5" customWidth="1"/>
    <col min="7156" max="7156" width="34.42578125" style="5" customWidth="1"/>
    <col min="7157" max="7161" width="20.7109375" style="5" customWidth="1"/>
    <col min="7162" max="7162" width="9.140625" style="5"/>
    <col min="7163" max="7163" width="25" style="5" bestFit="1" customWidth="1"/>
    <col min="7164" max="7164" width="21.140625" style="5" bestFit="1" customWidth="1"/>
    <col min="7165" max="7409" width="9.140625" style="5"/>
    <col min="7410" max="7410" width="9.140625" style="5" customWidth="1"/>
    <col min="7411" max="7411" width="5.140625" style="5" customWidth="1"/>
    <col min="7412" max="7412" width="34.42578125" style="5" customWidth="1"/>
    <col min="7413" max="7417" width="20.7109375" style="5" customWidth="1"/>
    <col min="7418" max="7418" width="9.140625" style="5"/>
    <col min="7419" max="7419" width="25" style="5" bestFit="1" customWidth="1"/>
    <col min="7420" max="7420" width="21.140625" style="5" bestFit="1" customWidth="1"/>
    <col min="7421" max="7665" width="9.140625" style="5"/>
    <col min="7666" max="7666" width="9.140625" style="5" customWidth="1"/>
    <col min="7667" max="7667" width="5.140625" style="5" customWidth="1"/>
    <col min="7668" max="7668" width="34.42578125" style="5" customWidth="1"/>
    <col min="7669" max="7673" width="20.7109375" style="5" customWidth="1"/>
    <col min="7674" max="7674" width="9.140625" style="5"/>
    <col min="7675" max="7675" width="25" style="5" bestFit="1" customWidth="1"/>
    <col min="7676" max="7676" width="21.140625" style="5" bestFit="1" customWidth="1"/>
    <col min="7677" max="7921" width="9.140625" style="5"/>
    <col min="7922" max="7922" width="9.140625" style="5" customWidth="1"/>
    <col min="7923" max="7923" width="5.140625" style="5" customWidth="1"/>
    <col min="7924" max="7924" width="34.42578125" style="5" customWidth="1"/>
    <col min="7925" max="7929" width="20.7109375" style="5" customWidth="1"/>
    <col min="7930" max="7930" width="9.140625" style="5"/>
    <col min="7931" max="7931" width="25" style="5" bestFit="1" customWidth="1"/>
    <col min="7932" max="7932" width="21.140625" style="5" bestFit="1" customWidth="1"/>
    <col min="7933" max="8177" width="9.140625" style="5"/>
    <col min="8178" max="8178" width="9.140625" style="5" customWidth="1"/>
    <col min="8179" max="8179" width="5.140625" style="5" customWidth="1"/>
    <col min="8180" max="8180" width="34.42578125" style="5" customWidth="1"/>
    <col min="8181" max="8185" width="20.7109375" style="5" customWidth="1"/>
    <col min="8186" max="8186" width="9.140625" style="5"/>
    <col min="8187" max="8187" width="25" style="5" bestFit="1" customWidth="1"/>
    <col min="8188" max="8188" width="21.140625" style="5" bestFit="1" customWidth="1"/>
    <col min="8189" max="8433" width="9.140625" style="5"/>
    <col min="8434" max="8434" width="9.140625" style="5" customWidth="1"/>
    <col min="8435" max="8435" width="5.140625" style="5" customWidth="1"/>
    <col min="8436" max="8436" width="34.42578125" style="5" customWidth="1"/>
    <col min="8437" max="8441" width="20.7109375" style="5" customWidth="1"/>
    <col min="8442" max="8442" width="9.140625" style="5"/>
    <col min="8443" max="8443" width="25" style="5" bestFit="1" customWidth="1"/>
    <col min="8444" max="8444" width="21.140625" style="5" bestFit="1" customWidth="1"/>
    <col min="8445" max="8689" width="9.140625" style="5"/>
    <col min="8690" max="8690" width="9.140625" style="5" customWidth="1"/>
    <col min="8691" max="8691" width="5.140625" style="5" customWidth="1"/>
    <col min="8692" max="8692" width="34.42578125" style="5" customWidth="1"/>
    <col min="8693" max="8697" width="20.7109375" style="5" customWidth="1"/>
    <col min="8698" max="8698" width="9.140625" style="5"/>
    <col min="8699" max="8699" width="25" style="5" bestFit="1" customWidth="1"/>
    <col min="8700" max="8700" width="21.140625" style="5" bestFit="1" customWidth="1"/>
    <col min="8701" max="8945" width="9.140625" style="5"/>
    <col min="8946" max="8946" width="9.140625" style="5" customWidth="1"/>
    <col min="8947" max="8947" width="5.140625" style="5" customWidth="1"/>
    <col min="8948" max="8948" width="34.42578125" style="5" customWidth="1"/>
    <col min="8949" max="8953" width="20.7109375" style="5" customWidth="1"/>
    <col min="8954" max="8954" width="9.140625" style="5"/>
    <col min="8955" max="8955" width="25" style="5" bestFit="1" customWidth="1"/>
    <col min="8956" max="8956" width="21.140625" style="5" bestFit="1" customWidth="1"/>
    <col min="8957" max="9201" width="9.140625" style="5"/>
    <col min="9202" max="9202" width="9.140625" style="5" customWidth="1"/>
    <col min="9203" max="9203" width="5.140625" style="5" customWidth="1"/>
    <col min="9204" max="9204" width="34.42578125" style="5" customWidth="1"/>
    <col min="9205" max="9209" width="20.7109375" style="5" customWidth="1"/>
    <col min="9210" max="9210" width="9.140625" style="5"/>
    <col min="9211" max="9211" width="25" style="5" bestFit="1" customWidth="1"/>
    <col min="9212" max="9212" width="21.140625" style="5" bestFit="1" customWidth="1"/>
    <col min="9213" max="9457" width="9.140625" style="5"/>
    <col min="9458" max="9458" width="9.140625" style="5" customWidth="1"/>
    <col min="9459" max="9459" width="5.140625" style="5" customWidth="1"/>
    <col min="9460" max="9460" width="34.42578125" style="5" customWidth="1"/>
    <col min="9461" max="9465" width="20.7109375" style="5" customWidth="1"/>
    <col min="9466" max="9466" width="9.140625" style="5"/>
    <col min="9467" max="9467" width="25" style="5" bestFit="1" customWidth="1"/>
    <col min="9468" max="9468" width="21.140625" style="5" bestFit="1" customWidth="1"/>
    <col min="9469" max="9713" width="9.140625" style="5"/>
    <col min="9714" max="9714" width="9.140625" style="5" customWidth="1"/>
    <col min="9715" max="9715" width="5.140625" style="5" customWidth="1"/>
    <col min="9716" max="9716" width="34.42578125" style="5" customWidth="1"/>
    <col min="9717" max="9721" width="20.7109375" style="5" customWidth="1"/>
    <col min="9722" max="9722" width="9.140625" style="5"/>
    <col min="9723" max="9723" width="25" style="5" bestFit="1" customWidth="1"/>
    <col min="9724" max="9724" width="21.140625" style="5" bestFit="1" customWidth="1"/>
    <col min="9725" max="9969" width="9.140625" style="5"/>
    <col min="9970" max="9970" width="9.140625" style="5" customWidth="1"/>
    <col min="9971" max="9971" width="5.140625" style="5" customWidth="1"/>
    <col min="9972" max="9972" width="34.42578125" style="5" customWidth="1"/>
    <col min="9973" max="9977" width="20.7109375" style="5" customWidth="1"/>
    <col min="9978" max="9978" width="9.140625" style="5"/>
    <col min="9979" max="9979" width="25" style="5" bestFit="1" customWidth="1"/>
    <col min="9980" max="9980" width="21.140625" style="5" bestFit="1" customWidth="1"/>
    <col min="9981" max="10225" width="9.140625" style="5"/>
    <col min="10226" max="10226" width="9.140625" style="5" customWidth="1"/>
    <col min="10227" max="10227" width="5.140625" style="5" customWidth="1"/>
    <col min="10228" max="10228" width="34.42578125" style="5" customWidth="1"/>
    <col min="10229" max="10233" width="20.7109375" style="5" customWidth="1"/>
    <col min="10234" max="10234" width="9.140625" style="5"/>
    <col min="10235" max="10235" width="25" style="5" bestFit="1" customWidth="1"/>
    <col min="10236" max="10236" width="21.140625" style="5" bestFit="1" customWidth="1"/>
    <col min="10237" max="10481" width="9.140625" style="5"/>
    <col min="10482" max="10482" width="9.140625" style="5" customWidth="1"/>
    <col min="10483" max="10483" width="5.140625" style="5" customWidth="1"/>
    <col min="10484" max="10484" width="34.42578125" style="5" customWidth="1"/>
    <col min="10485" max="10489" width="20.7109375" style="5" customWidth="1"/>
    <col min="10490" max="10490" width="9.140625" style="5"/>
    <col min="10491" max="10491" width="25" style="5" bestFit="1" customWidth="1"/>
    <col min="10492" max="10492" width="21.140625" style="5" bestFit="1" customWidth="1"/>
    <col min="10493" max="10737" width="9.140625" style="5"/>
    <col min="10738" max="10738" width="9.140625" style="5" customWidth="1"/>
    <col min="10739" max="10739" width="5.140625" style="5" customWidth="1"/>
    <col min="10740" max="10740" width="34.42578125" style="5" customWidth="1"/>
    <col min="10741" max="10745" width="20.7109375" style="5" customWidth="1"/>
    <col min="10746" max="10746" width="9.140625" style="5"/>
    <col min="10747" max="10747" width="25" style="5" bestFit="1" customWidth="1"/>
    <col min="10748" max="10748" width="21.140625" style="5" bestFit="1" customWidth="1"/>
    <col min="10749" max="10993" width="9.140625" style="5"/>
    <col min="10994" max="10994" width="9.140625" style="5" customWidth="1"/>
    <col min="10995" max="10995" width="5.140625" style="5" customWidth="1"/>
    <col min="10996" max="10996" width="34.42578125" style="5" customWidth="1"/>
    <col min="10997" max="11001" width="20.7109375" style="5" customWidth="1"/>
    <col min="11002" max="11002" width="9.140625" style="5"/>
    <col min="11003" max="11003" width="25" style="5" bestFit="1" customWidth="1"/>
    <col min="11004" max="11004" width="21.140625" style="5" bestFit="1" customWidth="1"/>
    <col min="11005" max="11249" width="9.140625" style="5"/>
    <col min="11250" max="11250" width="9.140625" style="5" customWidth="1"/>
    <col min="11251" max="11251" width="5.140625" style="5" customWidth="1"/>
    <col min="11252" max="11252" width="34.42578125" style="5" customWidth="1"/>
    <col min="11253" max="11257" width="20.7109375" style="5" customWidth="1"/>
    <col min="11258" max="11258" width="9.140625" style="5"/>
    <col min="11259" max="11259" width="25" style="5" bestFit="1" customWidth="1"/>
    <col min="11260" max="11260" width="21.140625" style="5" bestFit="1" customWidth="1"/>
    <col min="11261" max="11505" width="9.140625" style="5"/>
    <col min="11506" max="11506" width="9.140625" style="5" customWidth="1"/>
    <col min="11507" max="11507" width="5.140625" style="5" customWidth="1"/>
    <col min="11508" max="11508" width="34.42578125" style="5" customWidth="1"/>
    <col min="11509" max="11513" width="20.7109375" style="5" customWidth="1"/>
    <col min="11514" max="11514" width="9.140625" style="5"/>
    <col min="11515" max="11515" width="25" style="5" bestFit="1" customWidth="1"/>
    <col min="11516" max="11516" width="21.140625" style="5" bestFit="1" customWidth="1"/>
    <col min="11517" max="11761" width="9.140625" style="5"/>
    <col min="11762" max="11762" width="9.140625" style="5" customWidth="1"/>
    <col min="11763" max="11763" width="5.140625" style="5" customWidth="1"/>
    <col min="11764" max="11764" width="34.42578125" style="5" customWidth="1"/>
    <col min="11765" max="11769" width="20.7109375" style="5" customWidth="1"/>
    <col min="11770" max="11770" width="9.140625" style="5"/>
    <col min="11771" max="11771" width="25" style="5" bestFit="1" customWidth="1"/>
    <col min="11772" max="11772" width="21.140625" style="5" bestFit="1" customWidth="1"/>
    <col min="11773" max="12017" width="9.140625" style="5"/>
    <col min="12018" max="12018" width="9.140625" style="5" customWidth="1"/>
    <col min="12019" max="12019" width="5.140625" style="5" customWidth="1"/>
    <col min="12020" max="12020" width="34.42578125" style="5" customWidth="1"/>
    <col min="12021" max="12025" width="20.7109375" style="5" customWidth="1"/>
    <col min="12026" max="12026" width="9.140625" style="5"/>
    <col min="12027" max="12027" width="25" style="5" bestFit="1" customWidth="1"/>
    <col min="12028" max="12028" width="21.140625" style="5" bestFit="1" customWidth="1"/>
    <col min="12029" max="12273" width="9.140625" style="5"/>
    <col min="12274" max="12274" width="9.140625" style="5" customWidth="1"/>
    <col min="12275" max="12275" width="5.140625" style="5" customWidth="1"/>
    <col min="12276" max="12276" width="34.42578125" style="5" customWidth="1"/>
    <col min="12277" max="12281" width="20.7109375" style="5" customWidth="1"/>
    <col min="12282" max="12282" width="9.140625" style="5"/>
    <col min="12283" max="12283" width="25" style="5" bestFit="1" customWidth="1"/>
    <col min="12284" max="12284" width="21.140625" style="5" bestFit="1" customWidth="1"/>
    <col min="12285" max="12529" width="9.140625" style="5"/>
    <col min="12530" max="12530" width="9.140625" style="5" customWidth="1"/>
    <col min="12531" max="12531" width="5.140625" style="5" customWidth="1"/>
    <col min="12532" max="12532" width="34.42578125" style="5" customWidth="1"/>
    <col min="12533" max="12537" width="20.7109375" style="5" customWidth="1"/>
    <col min="12538" max="12538" width="9.140625" style="5"/>
    <col min="12539" max="12539" width="25" style="5" bestFit="1" customWidth="1"/>
    <col min="12540" max="12540" width="21.140625" style="5" bestFit="1" customWidth="1"/>
    <col min="12541" max="12785" width="9.140625" style="5"/>
    <col min="12786" max="12786" width="9.140625" style="5" customWidth="1"/>
    <col min="12787" max="12787" width="5.140625" style="5" customWidth="1"/>
    <col min="12788" max="12788" width="34.42578125" style="5" customWidth="1"/>
    <col min="12789" max="12793" width="20.7109375" style="5" customWidth="1"/>
    <col min="12794" max="12794" width="9.140625" style="5"/>
    <col min="12795" max="12795" width="25" style="5" bestFit="1" customWidth="1"/>
    <col min="12796" max="12796" width="21.140625" style="5" bestFit="1" customWidth="1"/>
    <col min="12797" max="13041" width="9.140625" style="5"/>
    <col min="13042" max="13042" width="9.140625" style="5" customWidth="1"/>
    <col min="13043" max="13043" width="5.140625" style="5" customWidth="1"/>
    <col min="13044" max="13044" width="34.42578125" style="5" customWidth="1"/>
    <col min="13045" max="13049" width="20.7109375" style="5" customWidth="1"/>
    <col min="13050" max="13050" width="9.140625" style="5"/>
    <col min="13051" max="13051" width="25" style="5" bestFit="1" customWidth="1"/>
    <col min="13052" max="13052" width="21.140625" style="5" bestFit="1" customWidth="1"/>
    <col min="13053" max="13297" width="9.140625" style="5"/>
    <col min="13298" max="13298" width="9.140625" style="5" customWidth="1"/>
    <col min="13299" max="13299" width="5.140625" style="5" customWidth="1"/>
    <col min="13300" max="13300" width="34.42578125" style="5" customWidth="1"/>
    <col min="13301" max="13305" width="20.7109375" style="5" customWidth="1"/>
    <col min="13306" max="13306" width="9.140625" style="5"/>
    <col min="13307" max="13307" width="25" style="5" bestFit="1" customWidth="1"/>
    <col min="13308" max="13308" width="21.140625" style="5" bestFit="1" customWidth="1"/>
    <col min="13309" max="13553" width="9.140625" style="5"/>
    <col min="13554" max="13554" width="9.140625" style="5" customWidth="1"/>
    <col min="13555" max="13555" width="5.140625" style="5" customWidth="1"/>
    <col min="13556" max="13556" width="34.42578125" style="5" customWidth="1"/>
    <col min="13557" max="13561" width="20.7109375" style="5" customWidth="1"/>
    <col min="13562" max="13562" width="9.140625" style="5"/>
    <col min="13563" max="13563" width="25" style="5" bestFit="1" customWidth="1"/>
    <col min="13564" max="13564" width="21.140625" style="5" bestFit="1" customWidth="1"/>
    <col min="13565" max="13809" width="9.140625" style="5"/>
    <col min="13810" max="13810" width="9.140625" style="5" customWidth="1"/>
    <col min="13811" max="13811" width="5.140625" style="5" customWidth="1"/>
    <col min="13812" max="13812" width="34.42578125" style="5" customWidth="1"/>
    <col min="13813" max="13817" width="20.7109375" style="5" customWidth="1"/>
    <col min="13818" max="13818" width="9.140625" style="5"/>
    <col min="13819" max="13819" width="25" style="5" bestFit="1" customWidth="1"/>
    <col min="13820" max="13820" width="21.140625" style="5" bestFit="1" customWidth="1"/>
    <col min="13821" max="14065" width="9.140625" style="5"/>
    <col min="14066" max="14066" width="9.140625" style="5" customWidth="1"/>
    <col min="14067" max="14067" width="5.140625" style="5" customWidth="1"/>
    <col min="14068" max="14068" width="34.42578125" style="5" customWidth="1"/>
    <col min="14069" max="14073" width="20.7109375" style="5" customWidth="1"/>
    <col min="14074" max="14074" width="9.140625" style="5"/>
    <col min="14075" max="14075" width="25" style="5" bestFit="1" customWidth="1"/>
    <col min="14076" max="14076" width="21.140625" style="5" bestFit="1" customWidth="1"/>
    <col min="14077" max="14321" width="9.140625" style="5"/>
    <col min="14322" max="14322" width="9.140625" style="5" customWidth="1"/>
    <col min="14323" max="14323" width="5.140625" style="5" customWidth="1"/>
    <col min="14324" max="14324" width="34.42578125" style="5" customWidth="1"/>
    <col min="14325" max="14329" width="20.7109375" style="5" customWidth="1"/>
    <col min="14330" max="14330" width="9.140625" style="5"/>
    <col min="14331" max="14331" width="25" style="5" bestFit="1" customWidth="1"/>
    <col min="14332" max="14332" width="21.140625" style="5" bestFit="1" customWidth="1"/>
    <col min="14333" max="14577" width="9.140625" style="5"/>
    <col min="14578" max="14578" width="9.140625" style="5" customWidth="1"/>
    <col min="14579" max="14579" width="5.140625" style="5" customWidth="1"/>
    <col min="14580" max="14580" width="34.42578125" style="5" customWidth="1"/>
    <col min="14581" max="14585" width="20.7109375" style="5" customWidth="1"/>
    <col min="14586" max="14586" width="9.140625" style="5"/>
    <col min="14587" max="14587" width="25" style="5" bestFit="1" customWidth="1"/>
    <col min="14588" max="14588" width="21.140625" style="5" bestFit="1" customWidth="1"/>
    <col min="14589" max="14833" width="9.140625" style="5"/>
    <col min="14834" max="14834" width="9.140625" style="5" customWidth="1"/>
    <col min="14835" max="14835" width="5.140625" style="5" customWidth="1"/>
    <col min="14836" max="14836" width="34.42578125" style="5" customWidth="1"/>
    <col min="14837" max="14841" width="20.7109375" style="5" customWidth="1"/>
    <col min="14842" max="14842" width="9.140625" style="5"/>
    <col min="14843" max="14843" width="25" style="5" bestFit="1" customWidth="1"/>
    <col min="14844" max="14844" width="21.140625" style="5" bestFit="1" customWidth="1"/>
    <col min="14845" max="15089" width="9.140625" style="5"/>
    <col min="15090" max="15090" width="9.140625" style="5" customWidth="1"/>
    <col min="15091" max="15091" width="5.140625" style="5" customWidth="1"/>
    <col min="15092" max="15092" width="34.42578125" style="5" customWidth="1"/>
    <col min="15093" max="15097" width="20.7109375" style="5" customWidth="1"/>
    <col min="15098" max="15098" width="9.140625" style="5"/>
    <col min="15099" max="15099" width="25" style="5" bestFit="1" customWidth="1"/>
    <col min="15100" max="15100" width="21.140625" style="5" bestFit="1" customWidth="1"/>
    <col min="15101" max="15345" width="9.140625" style="5"/>
    <col min="15346" max="15346" width="9.140625" style="5" customWidth="1"/>
    <col min="15347" max="15347" width="5.140625" style="5" customWidth="1"/>
    <col min="15348" max="15348" width="34.42578125" style="5" customWidth="1"/>
    <col min="15349" max="15353" width="20.7109375" style="5" customWidth="1"/>
    <col min="15354" max="15354" width="9.140625" style="5"/>
    <col min="15355" max="15355" width="25" style="5" bestFit="1" customWidth="1"/>
    <col min="15356" max="15356" width="21.140625" style="5" bestFit="1" customWidth="1"/>
    <col min="15357" max="15601" width="9.140625" style="5"/>
    <col min="15602" max="15602" width="9.140625" style="5" customWidth="1"/>
    <col min="15603" max="15603" width="5.140625" style="5" customWidth="1"/>
    <col min="15604" max="15604" width="34.42578125" style="5" customWidth="1"/>
    <col min="15605" max="15609" width="20.7109375" style="5" customWidth="1"/>
    <col min="15610" max="15610" width="9.140625" style="5"/>
    <col min="15611" max="15611" width="25" style="5" bestFit="1" customWidth="1"/>
    <col min="15612" max="15612" width="21.140625" style="5" bestFit="1" customWidth="1"/>
    <col min="15613" max="15857" width="9.140625" style="5"/>
    <col min="15858" max="15858" width="9.140625" style="5" customWidth="1"/>
    <col min="15859" max="15859" width="5.140625" style="5" customWidth="1"/>
    <col min="15860" max="15860" width="34.42578125" style="5" customWidth="1"/>
    <col min="15861" max="15865" width="20.7109375" style="5" customWidth="1"/>
    <col min="15866" max="15866" width="9.140625" style="5"/>
    <col min="15867" max="15867" width="25" style="5" bestFit="1" customWidth="1"/>
    <col min="15868" max="15868" width="21.140625" style="5" bestFit="1" customWidth="1"/>
    <col min="15869" max="16113" width="9.140625" style="5"/>
    <col min="16114" max="16114" width="9.140625" style="5" customWidth="1"/>
    <col min="16115" max="16115" width="5.140625" style="5" customWidth="1"/>
    <col min="16116" max="16116" width="34.42578125" style="5" customWidth="1"/>
    <col min="16117" max="16121" width="20.7109375" style="5" customWidth="1"/>
    <col min="16122" max="16122" width="9.140625" style="5"/>
    <col min="16123" max="16123" width="25" style="5" bestFit="1" customWidth="1"/>
    <col min="16124" max="16124" width="21.140625" style="5" bestFit="1" customWidth="1"/>
    <col min="16125" max="16373" width="9.140625" style="5"/>
    <col min="16374" max="16375" width="9.140625" style="5" customWidth="1"/>
    <col min="16376" max="16384" width="9.140625" style="5"/>
  </cols>
  <sheetData>
    <row r="1" spans="1:9" s="1" customFormat="1" ht="40.35" customHeight="1" x14ac:dyDescent="0.25">
      <c r="A1" s="51" t="s">
        <v>601</v>
      </c>
      <c r="B1" s="51"/>
      <c r="C1" s="51"/>
      <c r="D1" s="51"/>
      <c r="E1" s="51"/>
      <c r="F1" s="51"/>
      <c r="G1" s="51"/>
      <c r="H1" s="51"/>
      <c r="I1" s="51"/>
    </row>
    <row r="2" spans="1:9" ht="15" customHeight="1" thickBot="1" x14ac:dyDescent="0.3">
      <c r="A2" s="2"/>
      <c r="B2" s="3"/>
      <c r="C2" s="2"/>
      <c r="D2" s="2"/>
      <c r="E2" s="2"/>
      <c r="F2" s="2"/>
      <c r="G2" s="4"/>
      <c r="H2" s="4"/>
      <c r="I2" s="4" t="s">
        <v>1</v>
      </c>
    </row>
    <row r="3" spans="1:9" s="13" customFormat="1" ht="75.75" thickTop="1" x14ac:dyDescent="0.25">
      <c r="A3" s="6" t="s">
        <v>2</v>
      </c>
      <c r="B3" s="7" t="s">
        <v>3</v>
      </c>
      <c r="C3" s="8" t="s">
        <v>4</v>
      </c>
      <c r="D3" s="9" t="s">
        <v>5</v>
      </c>
      <c r="E3" s="10" t="s">
        <v>6</v>
      </c>
      <c r="F3" s="11" t="s">
        <v>7</v>
      </c>
      <c r="G3" s="12" t="s">
        <v>9</v>
      </c>
      <c r="H3" s="12" t="s">
        <v>10</v>
      </c>
      <c r="I3" s="12" t="s">
        <v>11</v>
      </c>
    </row>
    <row r="4" spans="1:9" ht="13.5" customHeight="1" thickBot="1" x14ac:dyDescent="0.3">
      <c r="A4" s="14"/>
      <c r="B4" s="15"/>
      <c r="C4" s="16" t="s">
        <v>12</v>
      </c>
      <c r="D4" s="16">
        <v>2</v>
      </c>
      <c r="E4" s="16">
        <v>3</v>
      </c>
      <c r="F4" s="16">
        <v>4</v>
      </c>
      <c r="G4" s="17" t="s">
        <v>519</v>
      </c>
      <c r="H4" s="17" t="s">
        <v>520</v>
      </c>
      <c r="I4" s="17" t="s">
        <v>521</v>
      </c>
    </row>
    <row r="5" spans="1:9" s="22" customFormat="1" ht="15" customHeight="1" thickTop="1" x14ac:dyDescent="0.25">
      <c r="A5" s="18" t="s">
        <v>237</v>
      </c>
      <c r="B5" s="19" t="s">
        <v>60</v>
      </c>
      <c r="C5" s="20">
        <v>5625070.8000000007</v>
      </c>
      <c r="D5" s="20">
        <v>4958213.4000000004</v>
      </c>
      <c r="E5" s="20">
        <v>666857.4</v>
      </c>
      <c r="F5" s="20">
        <v>1967</v>
      </c>
      <c r="G5" s="21">
        <v>2860</v>
      </c>
      <c r="H5" s="21">
        <v>2521</v>
      </c>
      <c r="I5" s="21">
        <v>339</v>
      </c>
    </row>
    <row r="6" spans="1:9" s="22" customFormat="1" ht="15" customHeight="1" x14ac:dyDescent="0.25">
      <c r="A6" s="23" t="s">
        <v>238</v>
      </c>
      <c r="B6" s="24" t="s">
        <v>153</v>
      </c>
      <c r="C6" s="25">
        <v>11924783</v>
      </c>
      <c r="D6" s="25">
        <v>10955790</v>
      </c>
      <c r="E6" s="25">
        <v>968993</v>
      </c>
      <c r="F6" s="25">
        <v>6058</v>
      </c>
      <c r="G6" s="26">
        <v>1968</v>
      </c>
      <c r="H6" s="26">
        <v>1808</v>
      </c>
      <c r="I6" s="26">
        <v>160</v>
      </c>
    </row>
    <row r="7" spans="1:9" s="22" customFormat="1" ht="15" customHeight="1" x14ac:dyDescent="0.25">
      <c r="A7" s="23" t="s">
        <v>239</v>
      </c>
      <c r="B7" s="24" t="s">
        <v>147</v>
      </c>
      <c r="C7" s="25">
        <v>9537541</v>
      </c>
      <c r="D7" s="25">
        <v>9537541</v>
      </c>
      <c r="E7" s="25">
        <v>0</v>
      </c>
      <c r="F7" s="25">
        <v>6617</v>
      </c>
      <c r="G7" s="26">
        <v>1441</v>
      </c>
      <c r="H7" s="26">
        <v>1441</v>
      </c>
      <c r="I7" s="26">
        <v>0</v>
      </c>
    </row>
    <row r="8" spans="1:9" s="22" customFormat="1" ht="15" customHeight="1" x14ac:dyDescent="0.25">
      <c r="A8" s="23" t="s">
        <v>241</v>
      </c>
      <c r="B8" s="24" t="s">
        <v>96</v>
      </c>
      <c r="C8" s="25">
        <v>9866358</v>
      </c>
      <c r="D8" s="25">
        <v>9865778</v>
      </c>
      <c r="E8" s="25">
        <v>580</v>
      </c>
      <c r="F8" s="25">
        <v>7935</v>
      </c>
      <c r="G8" s="26">
        <v>1243</v>
      </c>
      <c r="H8" s="26">
        <v>1243</v>
      </c>
      <c r="I8" s="26">
        <v>0</v>
      </c>
    </row>
    <row r="9" spans="1:9" s="22" customFormat="1" ht="15" customHeight="1" x14ac:dyDescent="0.25">
      <c r="A9" s="23" t="s">
        <v>242</v>
      </c>
      <c r="B9" s="24" t="s">
        <v>146</v>
      </c>
      <c r="C9" s="25">
        <v>4586165</v>
      </c>
      <c r="D9" s="25">
        <v>4466667</v>
      </c>
      <c r="E9" s="25">
        <v>119498</v>
      </c>
      <c r="F9" s="25">
        <v>3770</v>
      </c>
      <c r="G9" s="26">
        <v>1216</v>
      </c>
      <c r="H9" s="26">
        <v>1185</v>
      </c>
      <c r="I9" s="26">
        <v>32</v>
      </c>
    </row>
    <row r="10" spans="1:9" s="22" customFormat="1" ht="15" customHeight="1" x14ac:dyDescent="0.25">
      <c r="A10" s="23" t="s">
        <v>243</v>
      </c>
      <c r="B10" s="24" t="s">
        <v>173</v>
      </c>
      <c r="C10" s="25">
        <v>622753</v>
      </c>
      <c r="D10" s="25">
        <v>622741</v>
      </c>
      <c r="E10" s="25">
        <v>12</v>
      </c>
      <c r="F10" s="25">
        <v>528</v>
      </c>
      <c r="G10" s="26">
        <v>1179</v>
      </c>
      <c r="H10" s="26">
        <v>1179</v>
      </c>
      <c r="I10" s="26">
        <v>0</v>
      </c>
    </row>
    <row r="11" spans="1:9" s="22" customFormat="1" ht="15" customHeight="1" x14ac:dyDescent="0.25">
      <c r="A11" s="23" t="s">
        <v>244</v>
      </c>
      <c r="B11" s="24" t="s">
        <v>75</v>
      </c>
      <c r="C11" s="25">
        <v>840873</v>
      </c>
      <c r="D11" s="25">
        <v>800000</v>
      </c>
      <c r="E11" s="25">
        <v>40873</v>
      </c>
      <c r="F11" s="25">
        <v>687</v>
      </c>
      <c r="G11" s="26">
        <v>1224</v>
      </c>
      <c r="H11" s="26">
        <v>1164</v>
      </c>
      <c r="I11" s="26">
        <v>59</v>
      </c>
    </row>
    <row r="12" spans="1:9" s="22" customFormat="1" ht="15" customHeight="1" x14ac:dyDescent="0.25">
      <c r="A12" s="23" t="s">
        <v>245</v>
      </c>
      <c r="B12" s="24" t="s">
        <v>17</v>
      </c>
      <c r="C12" s="25">
        <v>24574938.300000001</v>
      </c>
      <c r="D12" s="25">
        <v>22715623.699999999</v>
      </c>
      <c r="E12" s="25">
        <v>1859314.6</v>
      </c>
      <c r="F12" s="25">
        <v>19758</v>
      </c>
      <c r="G12" s="26">
        <v>1244</v>
      </c>
      <c r="H12" s="26">
        <v>1150</v>
      </c>
      <c r="I12" s="26">
        <v>94</v>
      </c>
    </row>
    <row r="13" spans="1:9" s="22" customFormat="1" ht="15" customHeight="1" x14ac:dyDescent="0.25">
      <c r="A13" s="23" t="s">
        <v>246</v>
      </c>
      <c r="B13" s="24" t="s">
        <v>187</v>
      </c>
      <c r="C13" s="25">
        <v>8890797</v>
      </c>
      <c r="D13" s="25">
        <v>8389396</v>
      </c>
      <c r="E13" s="25">
        <v>501401</v>
      </c>
      <c r="F13" s="25">
        <v>7527</v>
      </c>
      <c r="G13" s="26">
        <v>1181</v>
      </c>
      <c r="H13" s="26">
        <v>1115</v>
      </c>
      <c r="I13" s="26">
        <v>67</v>
      </c>
    </row>
    <row r="14" spans="1:9" s="22" customFormat="1" ht="15" customHeight="1" x14ac:dyDescent="0.25">
      <c r="A14" s="23" t="s">
        <v>247</v>
      </c>
      <c r="B14" s="24" t="s">
        <v>198</v>
      </c>
      <c r="C14" s="25">
        <v>4540783</v>
      </c>
      <c r="D14" s="25">
        <v>4538872</v>
      </c>
      <c r="E14" s="25">
        <v>1911</v>
      </c>
      <c r="F14" s="25">
        <v>4160</v>
      </c>
      <c r="G14" s="26">
        <v>1092</v>
      </c>
      <c r="H14" s="26">
        <v>1091</v>
      </c>
      <c r="I14" s="26">
        <v>0</v>
      </c>
    </row>
    <row r="15" spans="1:9" s="22" customFormat="1" ht="15" customHeight="1" x14ac:dyDescent="0.25">
      <c r="A15" s="23" t="s">
        <v>248</v>
      </c>
      <c r="B15" s="24" t="s">
        <v>41</v>
      </c>
      <c r="C15" s="25">
        <v>16341344.700000001</v>
      </c>
      <c r="D15" s="25">
        <v>15459955.4</v>
      </c>
      <c r="E15" s="25">
        <v>881389.3</v>
      </c>
      <c r="F15" s="25">
        <v>14201</v>
      </c>
      <c r="G15" s="26">
        <v>1151</v>
      </c>
      <c r="H15" s="26">
        <v>1089</v>
      </c>
      <c r="I15" s="26">
        <v>62</v>
      </c>
    </row>
    <row r="16" spans="1:9" s="22" customFormat="1" ht="15" customHeight="1" x14ac:dyDescent="0.25">
      <c r="A16" s="23" t="s">
        <v>522</v>
      </c>
      <c r="B16" s="24" t="s">
        <v>140</v>
      </c>
      <c r="C16" s="25">
        <v>1960613</v>
      </c>
      <c r="D16" s="25">
        <v>1960613</v>
      </c>
      <c r="E16" s="25">
        <v>0</v>
      </c>
      <c r="F16" s="25">
        <v>1818</v>
      </c>
      <c r="G16" s="26">
        <v>1078</v>
      </c>
      <c r="H16" s="26">
        <v>1078</v>
      </c>
      <c r="I16" s="26">
        <v>0</v>
      </c>
    </row>
    <row r="17" spans="1:9" s="22" customFormat="1" ht="15" customHeight="1" x14ac:dyDescent="0.25">
      <c r="A17" s="23" t="s">
        <v>523</v>
      </c>
      <c r="B17" s="24" t="s">
        <v>214</v>
      </c>
      <c r="C17" s="25">
        <v>2362409</v>
      </c>
      <c r="D17" s="25">
        <v>2362137</v>
      </c>
      <c r="E17" s="25">
        <v>272</v>
      </c>
      <c r="F17" s="25">
        <v>2217</v>
      </c>
      <c r="G17" s="26">
        <v>1066</v>
      </c>
      <c r="H17" s="26">
        <v>1065</v>
      </c>
      <c r="I17" s="26">
        <v>0</v>
      </c>
    </row>
    <row r="18" spans="1:9" s="22" customFormat="1" ht="15" customHeight="1" x14ac:dyDescent="0.25">
      <c r="A18" s="23" t="s">
        <v>524</v>
      </c>
      <c r="B18" s="24" t="s">
        <v>169</v>
      </c>
      <c r="C18" s="25">
        <v>20229170</v>
      </c>
      <c r="D18" s="25">
        <v>17745303</v>
      </c>
      <c r="E18" s="25">
        <v>2483867</v>
      </c>
      <c r="F18" s="25">
        <v>17029</v>
      </c>
      <c r="G18" s="26">
        <v>1188</v>
      </c>
      <c r="H18" s="26">
        <v>1042</v>
      </c>
      <c r="I18" s="26">
        <v>146</v>
      </c>
    </row>
    <row r="19" spans="1:9" s="22" customFormat="1" ht="15" customHeight="1" x14ac:dyDescent="0.25">
      <c r="A19" s="23" t="s">
        <v>525</v>
      </c>
      <c r="B19" s="24" t="s">
        <v>58</v>
      </c>
      <c r="C19" s="25">
        <v>8567185</v>
      </c>
      <c r="D19" s="25">
        <v>8567185</v>
      </c>
      <c r="E19" s="25">
        <v>0</v>
      </c>
      <c r="F19" s="25">
        <v>8328</v>
      </c>
      <c r="G19" s="26">
        <v>1029</v>
      </c>
      <c r="H19" s="26">
        <v>1029</v>
      </c>
      <c r="I19" s="26">
        <v>0</v>
      </c>
    </row>
    <row r="20" spans="1:9" s="22" customFormat="1" ht="15" customHeight="1" x14ac:dyDescent="0.25">
      <c r="A20" s="23" t="s">
        <v>526</v>
      </c>
      <c r="B20" s="24" t="s">
        <v>155</v>
      </c>
      <c r="C20" s="25">
        <v>11999357</v>
      </c>
      <c r="D20" s="25">
        <v>11546667</v>
      </c>
      <c r="E20" s="25">
        <v>452690</v>
      </c>
      <c r="F20" s="25">
        <v>11267</v>
      </c>
      <c r="G20" s="26">
        <v>1065</v>
      </c>
      <c r="H20" s="26">
        <v>1025</v>
      </c>
      <c r="I20" s="26">
        <v>40</v>
      </c>
    </row>
    <row r="21" spans="1:9" s="22" customFormat="1" ht="15" customHeight="1" x14ac:dyDescent="0.25">
      <c r="A21" s="23" t="s">
        <v>527</v>
      </c>
      <c r="B21" s="24" t="s">
        <v>50</v>
      </c>
      <c r="C21" s="25">
        <v>3920889</v>
      </c>
      <c r="D21" s="25">
        <v>3694848</v>
      </c>
      <c r="E21" s="25">
        <v>226041</v>
      </c>
      <c r="F21" s="25">
        <v>3625</v>
      </c>
      <c r="G21" s="26">
        <v>1082</v>
      </c>
      <c r="H21" s="26">
        <v>1019</v>
      </c>
      <c r="I21" s="26">
        <v>62</v>
      </c>
    </row>
    <row r="22" spans="1:9" s="22" customFormat="1" ht="15" customHeight="1" x14ac:dyDescent="0.25">
      <c r="A22" s="23" t="s">
        <v>528</v>
      </c>
      <c r="B22" s="24" t="s">
        <v>178</v>
      </c>
      <c r="C22" s="25">
        <v>2285009</v>
      </c>
      <c r="D22" s="25">
        <v>2285009</v>
      </c>
      <c r="E22" s="25">
        <v>0</v>
      </c>
      <c r="F22" s="25">
        <v>2262</v>
      </c>
      <c r="G22" s="26">
        <v>1010</v>
      </c>
      <c r="H22" s="26">
        <v>1010</v>
      </c>
      <c r="I22" s="26">
        <v>0</v>
      </c>
    </row>
    <row r="23" spans="1:9" s="22" customFormat="1" ht="15" customHeight="1" x14ac:dyDescent="0.25">
      <c r="A23" s="23" t="s">
        <v>529</v>
      </c>
      <c r="B23" s="24" t="s">
        <v>137</v>
      </c>
      <c r="C23" s="25">
        <v>21951808</v>
      </c>
      <c r="D23" s="25">
        <v>17214990</v>
      </c>
      <c r="E23" s="25">
        <v>4736818</v>
      </c>
      <c r="F23" s="25">
        <v>17257</v>
      </c>
      <c r="G23" s="26">
        <v>1272</v>
      </c>
      <c r="H23" s="26">
        <v>998</v>
      </c>
      <c r="I23" s="26">
        <v>274</v>
      </c>
    </row>
    <row r="24" spans="1:9" s="22" customFormat="1" ht="15" customHeight="1" x14ac:dyDescent="0.25">
      <c r="A24" s="23" t="s">
        <v>530</v>
      </c>
      <c r="B24" s="24" t="s">
        <v>111</v>
      </c>
      <c r="C24" s="25">
        <v>124004277</v>
      </c>
      <c r="D24" s="25">
        <v>103232343</v>
      </c>
      <c r="E24" s="25">
        <v>20771934</v>
      </c>
      <c r="F24" s="25">
        <v>103466</v>
      </c>
      <c r="G24" s="26">
        <v>1199</v>
      </c>
      <c r="H24" s="26">
        <v>998</v>
      </c>
      <c r="I24" s="26">
        <v>201</v>
      </c>
    </row>
    <row r="25" spans="1:9" s="22" customFormat="1" ht="15" customHeight="1" x14ac:dyDescent="0.25">
      <c r="A25" s="23" t="s">
        <v>531</v>
      </c>
      <c r="B25" s="24" t="s">
        <v>136</v>
      </c>
      <c r="C25" s="25">
        <v>7418164</v>
      </c>
      <c r="D25" s="25">
        <v>7412503</v>
      </c>
      <c r="E25" s="25">
        <v>5661</v>
      </c>
      <c r="F25" s="25">
        <v>7526</v>
      </c>
      <c r="G25" s="26">
        <v>986</v>
      </c>
      <c r="H25" s="26">
        <v>985</v>
      </c>
      <c r="I25" s="26">
        <v>1</v>
      </c>
    </row>
    <row r="26" spans="1:9" s="22" customFormat="1" ht="15" customHeight="1" x14ac:dyDescent="0.25">
      <c r="A26" s="23" t="s">
        <v>532</v>
      </c>
      <c r="B26" s="24" t="s">
        <v>130</v>
      </c>
      <c r="C26" s="25">
        <v>31735177</v>
      </c>
      <c r="D26" s="25">
        <v>29777574</v>
      </c>
      <c r="E26" s="25">
        <v>1957603</v>
      </c>
      <c r="F26" s="25">
        <v>30961</v>
      </c>
      <c r="G26" s="26">
        <v>1025</v>
      </c>
      <c r="H26" s="26">
        <v>962</v>
      </c>
      <c r="I26" s="26">
        <v>63</v>
      </c>
    </row>
    <row r="27" spans="1:9" s="22" customFormat="1" ht="15" customHeight="1" x14ac:dyDescent="0.25">
      <c r="A27" s="23" t="s">
        <v>533</v>
      </c>
      <c r="B27" s="24" t="s">
        <v>68</v>
      </c>
      <c r="C27" s="25">
        <v>4713254</v>
      </c>
      <c r="D27" s="25">
        <v>4654445</v>
      </c>
      <c r="E27" s="25">
        <v>58809</v>
      </c>
      <c r="F27" s="25">
        <v>5012</v>
      </c>
      <c r="G27" s="26">
        <v>940</v>
      </c>
      <c r="H27" s="26">
        <v>929</v>
      </c>
      <c r="I27" s="26">
        <v>12</v>
      </c>
    </row>
    <row r="28" spans="1:9" s="22" customFormat="1" ht="15" customHeight="1" x14ac:dyDescent="0.25">
      <c r="A28" s="23" t="s">
        <v>534</v>
      </c>
      <c r="B28" s="24" t="s">
        <v>100</v>
      </c>
      <c r="C28" s="25">
        <v>2392998</v>
      </c>
      <c r="D28" s="25">
        <v>2378617</v>
      </c>
      <c r="E28" s="25">
        <v>14381</v>
      </c>
      <c r="F28" s="25">
        <v>2575</v>
      </c>
      <c r="G28" s="26">
        <v>929</v>
      </c>
      <c r="H28" s="26">
        <v>924</v>
      </c>
      <c r="I28" s="26">
        <v>6</v>
      </c>
    </row>
    <row r="29" spans="1:9" s="22" customFormat="1" ht="15" customHeight="1" x14ac:dyDescent="0.25">
      <c r="A29" s="23" t="s">
        <v>535</v>
      </c>
      <c r="B29" s="24" t="s">
        <v>54</v>
      </c>
      <c r="C29" s="25">
        <v>6595940</v>
      </c>
      <c r="D29" s="25">
        <v>6418948</v>
      </c>
      <c r="E29" s="25">
        <v>176992</v>
      </c>
      <c r="F29" s="25">
        <v>7004</v>
      </c>
      <c r="G29" s="26">
        <v>942</v>
      </c>
      <c r="H29" s="26">
        <v>916</v>
      </c>
      <c r="I29" s="26">
        <v>25</v>
      </c>
    </row>
    <row r="30" spans="1:9" s="22" customFormat="1" ht="15" customHeight="1" x14ac:dyDescent="0.25">
      <c r="A30" s="23" t="s">
        <v>536</v>
      </c>
      <c r="B30" s="24" t="s">
        <v>33</v>
      </c>
      <c r="C30" s="25">
        <v>52983789</v>
      </c>
      <c r="D30" s="25">
        <v>43187904</v>
      </c>
      <c r="E30" s="25">
        <v>9795885</v>
      </c>
      <c r="F30" s="25">
        <v>47558</v>
      </c>
      <c r="G30" s="26">
        <v>1114</v>
      </c>
      <c r="H30" s="26">
        <v>908</v>
      </c>
      <c r="I30" s="26">
        <v>206</v>
      </c>
    </row>
    <row r="31" spans="1:9" s="22" customFormat="1" ht="15" customHeight="1" x14ac:dyDescent="0.25">
      <c r="A31" s="23" t="s">
        <v>537</v>
      </c>
      <c r="B31" s="24" t="s">
        <v>82</v>
      </c>
      <c r="C31" s="25">
        <v>14697680</v>
      </c>
      <c r="D31" s="25">
        <v>14203995</v>
      </c>
      <c r="E31" s="25">
        <v>493685</v>
      </c>
      <c r="F31" s="25">
        <v>15651</v>
      </c>
      <c r="G31" s="26">
        <v>939</v>
      </c>
      <c r="H31" s="26">
        <v>908</v>
      </c>
      <c r="I31" s="26">
        <v>32</v>
      </c>
    </row>
    <row r="32" spans="1:9" s="22" customFormat="1" ht="15" customHeight="1" x14ac:dyDescent="0.25">
      <c r="A32" s="23" t="s">
        <v>538</v>
      </c>
      <c r="B32" s="24" t="s">
        <v>25</v>
      </c>
      <c r="C32" s="25">
        <v>4742414</v>
      </c>
      <c r="D32" s="25">
        <v>4742414</v>
      </c>
      <c r="E32" s="25">
        <v>0</v>
      </c>
      <c r="F32" s="25">
        <v>5230</v>
      </c>
      <c r="G32" s="26">
        <v>907</v>
      </c>
      <c r="H32" s="26">
        <v>907</v>
      </c>
      <c r="I32" s="26">
        <v>0</v>
      </c>
    </row>
    <row r="33" spans="1:9" s="22" customFormat="1" ht="15" customHeight="1" x14ac:dyDescent="0.25">
      <c r="A33" s="23" t="s">
        <v>539</v>
      </c>
      <c r="B33" s="24" t="s">
        <v>208</v>
      </c>
      <c r="C33" s="25">
        <v>29158204</v>
      </c>
      <c r="D33" s="25">
        <v>28323760</v>
      </c>
      <c r="E33" s="25">
        <v>834444</v>
      </c>
      <c r="F33" s="25">
        <v>32589</v>
      </c>
      <c r="G33" s="26">
        <v>895</v>
      </c>
      <c r="H33" s="26">
        <v>869</v>
      </c>
      <c r="I33" s="26">
        <v>26</v>
      </c>
    </row>
    <row r="34" spans="1:9" s="22" customFormat="1" ht="15" customHeight="1" x14ac:dyDescent="0.25">
      <c r="A34" s="23" t="s">
        <v>540</v>
      </c>
      <c r="B34" s="24" t="s">
        <v>93</v>
      </c>
      <c r="C34" s="25">
        <v>4291512</v>
      </c>
      <c r="D34" s="25">
        <v>4286935</v>
      </c>
      <c r="E34" s="25">
        <v>4577</v>
      </c>
      <c r="F34" s="25">
        <v>4936</v>
      </c>
      <c r="G34" s="26">
        <v>869</v>
      </c>
      <c r="H34" s="26">
        <v>869</v>
      </c>
      <c r="I34" s="26">
        <v>1</v>
      </c>
    </row>
    <row r="35" spans="1:9" s="22" customFormat="1" ht="15" customHeight="1" x14ac:dyDescent="0.25">
      <c r="A35" s="23" t="s">
        <v>541</v>
      </c>
      <c r="B35" s="24" t="s">
        <v>43</v>
      </c>
      <c r="C35" s="25">
        <v>3747495.8</v>
      </c>
      <c r="D35" s="25">
        <v>3688533.4</v>
      </c>
      <c r="E35" s="25">
        <v>58962.400000000001</v>
      </c>
      <c r="F35" s="25">
        <v>4276</v>
      </c>
      <c r="G35" s="26">
        <v>876</v>
      </c>
      <c r="H35" s="26">
        <v>863</v>
      </c>
      <c r="I35" s="26">
        <v>14</v>
      </c>
    </row>
    <row r="36" spans="1:9" s="22" customFormat="1" ht="15" customHeight="1" x14ac:dyDescent="0.25">
      <c r="A36" s="23" t="s">
        <v>542</v>
      </c>
      <c r="B36" s="24" t="s">
        <v>28</v>
      </c>
      <c r="C36" s="25">
        <v>5058673</v>
      </c>
      <c r="D36" s="25">
        <v>5026577</v>
      </c>
      <c r="E36" s="25">
        <v>32096</v>
      </c>
      <c r="F36" s="25">
        <v>5982</v>
      </c>
      <c r="G36" s="26">
        <v>846</v>
      </c>
      <c r="H36" s="26">
        <v>840</v>
      </c>
      <c r="I36" s="26">
        <v>5</v>
      </c>
    </row>
    <row r="37" spans="1:9" s="22" customFormat="1" ht="15" customHeight="1" x14ac:dyDescent="0.25">
      <c r="A37" s="23" t="s">
        <v>543</v>
      </c>
      <c r="B37" s="24" t="s">
        <v>53</v>
      </c>
      <c r="C37" s="25">
        <v>7690537</v>
      </c>
      <c r="D37" s="25">
        <v>7121207</v>
      </c>
      <c r="E37" s="25">
        <v>569330</v>
      </c>
      <c r="F37" s="25">
        <v>8607</v>
      </c>
      <c r="G37" s="26">
        <v>894</v>
      </c>
      <c r="H37" s="26">
        <v>827</v>
      </c>
      <c r="I37" s="26">
        <v>66</v>
      </c>
    </row>
    <row r="38" spans="1:9" s="22" customFormat="1" ht="15" customHeight="1" x14ac:dyDescent="0.25">
      <c r="A38" s="23" t="s">
        <v>544</v>
      </c>
      <c r="B38" s="24" t="s">
        <v>159</v>
      </c>
      <c r="C38" s="25">
        <v>8095294</v>
      </c>
      <c r="D38" s="25">
        <v>7982585</v>
      </c>
      <c r="E38" s="25">
        <v>112709</v>
      </c>
      <c r="F38" s="25">
        <v>9716</v>
      </c>
      <c r="G38" s="26">
        <v>833</v>
      </c>
      <c r="H38" s="26">
        <v>822</v>
      </c>
      <c r="I38" s="26">
        <v>12</v>
      </c>
    </row>
    <row r="39" spans="1:9" s="22" customFormat="1" ht="15" customHeight="1" x14ac:dyDescent="0.25">
      <c r="A39" s="23" t="s">
        <v>545</v>
      </c>
      <c r="B39" s="24" t="s">
        <v>165</v>
      </c>
      <c r="C39" s="25">
        <v>3614479</v>
      </c>
      <c r="D39" s="25">
        <v>3603249</v>
      </c>
      <c r="E39" s="25">
        <v>11230</v>
      </c>
      <c r="F39" s="25">
        <v>4436</v>
      </c>
      <c r="G39" s="26">
        <v>815</v>
      </c>
      <c r="H39" s="26">
        <v>812</v>
      </c>
      <c r="I39" s="26">
        <v>3</v>
      </c>
    </row>
    <row r="40" spans="1:9" s="22" customFormat="1" ht="15" customHeight="1" x14ac:dyDescent="0.25">
      <c r="A40" s="23" t="s">
        <v>546</v>
      </c>
      <c r="B40" s="24" t="s">
        <v>98</v>
      </c>
      <c r="C40" s="25">
        <v>12736506</v>
      </c>
      <c r="D40" s="25">
        <v>12632148</v>
      </c>
      <c r="E40" s="25">
        <v>104358</v>
      </c>
      <c r="F40" s="25">
        <v>15709</v>
      </c>
      <c r="G40" s="26">
        <v>811</v>
      </c>
      <c r="H40" s="26">
        <v>804</v>
      </c>
      <c r="I40" s="26">
        <v>7</v>
      </c>
    </row>
    <row r="41" spans="1:9" s="22" customFormat="1" ht="15" customHeight="1" x14ac:dyDescent="0.25">
      <c r="A41" s="23" t="s">
        <v>547</v>
      </c>
      <c r="B41" s="24" t="s">
        <v>211</v>
      </c>
      <c r="C41" s="25">
        <v>1067560</v>
      </c>
      <c r="D41" s="25">
        <v>1067560</v>
      </c>
      <c r="E41" s="25">
        <v>0</v>
      </c>
      <c r="F41" s="25">
        <v>1330</v>
      </c>
      <c r="G41" s="26">
        <v>803</v>
      </c>
      <c r="H41" s="26">
        <v>803</v>
      </c>
      <c r="I41" s="26">
        <v>0</v>
      </c>
    </row>
    <row r="42" spans="1:9" s="22" customFormat="1" ht="15" customHeight="1" x14ac:dyDescent="0.25">
      <c r="A42" s="23" t="s">
        <v>548</v>
      </c>
      <c r="B42" s="24" t="s">
        <v>45</v>
      </c>
      <c r="C42" s="25">
        <v>3110448</v>
      </c>
      <c r="D42" s="25">
        <v>3008459</v>
      </c>
      <c r="E42" s="25">
        <v>101989</v>
      </c>
      <c r="F42" s="25">
        <v>3764</v>
      </c>
      <c r="G42" s="26">
        <v>826</v>
      </c>
      <c r="H42" s="26">
        <v>799</v>
      </c>
      <c r="I42" s="26">
        <v>27</v>
      </c>
    </row>
    <row r="43" spans="1:9" s="22" customFormat="1" ht="15" customHeight="1" x14ac:dyDescent="0.25">
      <c r="A43" s="23" t="s">
        <v>549</v>
      </c>
      <c r="B43" s="24" t="s">
        <v>89</v>
      </c>
      <c r="C43" s="25">
        <v>46196363</v>
      </c>
      <c r="D43" s="25">
        <v>44357342</v>
      </c>
      <c r="E43" s="25">
        <v>1839021</v>
      </c>
      <c r="F43" s="25">
        <v>55594</v>
      </c>
      <c r="G43" s="26">
        <v>831</v>
      </c>
      <c r="H43" s="26">
        <v>798</v>
      </c>
      <c r="I43" s="26">
        <v>33</v>
      </c>
    </row>
    <row r="44" spans="1:9" s="22" customFormat="1" ht="15" customHeight="1" x14ac:dyDescent="0.25">
      <c r="A44" s="23" t="s">
        <v>550</v>
      </c>
      <c r="B44" s="24" t="s">
        <v>127</v>
      </c>
      <c r="C44" s="25">
        <v>2681471</v>
      </c>
      <c r="D44" s="25">
        <v>2681471</v>
      </c>
      <c r="E44" s="25">
        <v>0</v>
      </c>
      <c r="F44" s="25">
        <v>3394</v>
      </c>
      <c r="G44" s="26">
        <v>790</v>
      </c>
      <c r="H44" s="26">
        <v>790</v>
      </c>
      <c r="I44" s="26">
        <v>0</v>
      </c>
    </row>
    <row r="45" spans="1:9" s="22" customFormat="1" ht="15" customHeight="1" x14ac:dyDescent="0.25">
      <c r="A45" s="23" t="s">
        <v>551</v>
      </c>
      <c r="B45" s="24" t="s">
        <v>138</v>
      </c>
      <c r="C45" s="25">
        <v>4860671</v>
      </c>
      <c r="D45" s="25">
        <v>4791381</v>
      </c>
      <c r="E45" s="25">
        <v>69290</v>
      </c>
      <c r="F45" s="25">
        <v>6114</v>
      </c>
      <c r="G45" s="26">
        <v>795</v>
      </c>
      <c r="H45" s="26">
        <v>784</v>
      </c>
      <c r="I45" s="26">
        <v>11</v>
      </c>
    </row>
    <row r="46" spans="1:9" s="22" customFormat="1" ht="15" customHeight="1" x14ac:dyDescent="0.25">
      <c r="A46" s="23" t="s">
        <v>552</v>
      </c>
      <c r="B46" s="24" t="s">
        <v>106</v>
      </c>
      <c r="C46" s="25">
        <v>2302758</v>
      </c>
      <c r="D46" s="25">
        <v>2295106</v>
      </c>
      <c r="E46" s="25">
        <v>7652</v>
      </c>
      <c r="F46" s="25">
        <v>2964</v>
      </c>
      <c r="G46" s="26">
        <v>777</v>
      </c>
      <c r="H46" s="26">
        <v>774</v>
      </c>
      <c r="I46" s="26">
        <v>3</v>
      </c>
    </row>
    <row r="47" spans="1:9" s="22" customFormat="1" ht="15" customHeight="1" x14ac:dyDescent="0.25">
      <c r="A47" s="23" t="s">
        <v>553</v>
      </c>
      <c r="B47" s="24" t="s">
        <v>170</v>
      </c>
      <c r="C47" s="25">
        <v>20587045</v>
      </c>
      <c r="D47" s="25">
        <v>19713935</v>
      </c>
      <c r="E47" s="25">
        <v>873110</v>
      </c>
      <c r="F47" s="25">
        <v>25856</v>
      </c>
      <c r="G47" s="26">
        <v>796</v>
      </c>
      <c r="H47" s="26">
        <v>762</v>
      </c>
      <c r="I47" s="26">
        <v>34</v>
      </c>
    </row>
    <row r="48" spans="1:9" s="22" customFormat="1" ht="15" customHeight="1" x14ac:dyDescent="0.25">
      <c r="A48" s="23" t="s">
        <v>554</v>
      </c>
      <c r="B48" s="24" t="s">
        <v>190</v>
      </c>
      <c r="C48" s="25">
        <v>2878369</v>
      </c>
      <c r="D48" s="25">
        <v>2679940</v>
      </c>
      <c r="E48" s="25">
        <v>198429</v>
      </c>
      <c r="F48" s="25">
        <v>3533</v>
      </c>
      <c r="G48" s="26">
        <v>815</v>
      </c>
      <c r="H48" s="26">
        <v>759</v>
      </c>
      <c r="I48" s="26">
        <v>56</v>
      </c>
    </row>
    <row r="49" spans="1:9" s="22" customFormat="1" ht="15" customHeight="1" x14ac:dyDescent="0.25">
      <c r="A49" s="23" t="s">
        <v>555</v>
      </c>
      <c r="B49" s="24" t="s">
        <v>219</v>
      </c>
      <c r="C49" s="25">
        <v>2030880</v>
      </c>
      <c r="D49" s="25">
        <v>2030880</v>
      </c>
      <c r="E49" s="25">
        <v>0</v>
      </c>
      <c r="F49" s="25">
        <v>2685</v>
      </c>
      <c r="G49" s="26">
        <v>756</v>
      </c>
      <c r="H49" s="26">
        <v>756</v>
      </c>
      <c r="I49" s="26">
        <v>0</v>
      </c>
    </row>
    <row r="50" spans="1:9" s="22" customFormat="1" ht="15" customHeight="1" x14ac:dyDescent="0.25">
      <c r="A50" s="23" t="s">
        <v>556</v>
      </c>
      <c r="B50" s="24" t="s">
        <v>175</v>
      </c>
      <c r="C50" s="25">
        <v>3227746</v>
      </c>
      <c r="D50" s="25">
        <v>3103584</v>
      </c>
      <c r="E50" s="25">
        <v>124162</v>
      </c>
      <c r="F50" s="25">
        <v>4110</v>
      </c>
      <c r="G50" s="26">
        <v>785</v>
      </c>
      <c r="H50" s="26">
        <v>755</v>
      </c>
      <c r="I50" s="26">
        <v>30</v>
      </c>
    </row>
    <row r="51" spans="1:9" s="22" customFormat="1" ht="15" customHeight="1" x14ac:dyDescent="0.25">
      <c r="A51" s="23" t="s">
        <v>557</v>
      </c>
      <c r="B51" s="24" t="s">
        <v>133</v>
      </c>
      <c r="C51" s="25">
        <v>3207689</v>
      </c>
      <c r="D51" s="25">
        <v>3131370</v>
      </c>
      <c r="E51" s="25">
        <v>76319</v>
      </c>
      <c r="F51" s="25">
        <v>4179</v>
      </c>
      <c r="G51" s="26">
        <v>768</v>
      </c>
      <c r="H51" s="26">
        <v>749</v>
      </c>
      <c r="I51" s="26">
        <v>18</v>
      </c>
    </row>
    <row r="52" spans="1:9" s="22" customFormat="1" ht="15" customHeight="1" x14ac:dyDescent="0.25">
      <c r="A52" s="23" t="s">
        <v>558</v>
      </c>
      <c r="B52" s="24" t="s">
        <v>213</v>
      </c>
      <c r="C52" s="25">
        <v>4390993</v>
      </c>
      <c r="D52" s="25">
        <v>4314795</v>
      </c>
      <c r="E52" s="25">
        <v>76198</v>
      </c>
      <c r="F52" s="25">
        <v>5772</v>
      </c>
      <c r="G52" s="26">
        <v>761</v>
      </c>
      <c r="H52" s="26">
        <v>748</v>
      </c>
      <c r="I52" s="26">
        <v>13</v>
      </c>
    </row>
    <row r="53" spans="1:9" s="22" customFormat="1" ht="15" customHeight="1" x14ac:dyDescent="0.25">
      <c r="A53" s="23" t="s">
        <v>559</v>
      </c>
      <c r="B53" s="24" t="s">
        <v>87</v>
      </c>
      <c r="C53" s="25">
        <v>454071</v>
      </c>
      <c r="D53" s="25">
        <v>454071</v>
      </c>
      <c r="E53" s="25">
        <v>0</v>
      </c>
      <c r="F53" s="25">
        <v>613</v>
      </c>
      <c r="G53" s="26">
        <v>741</v>
      </c>
      <c r="H53" s="26">
        <v>741</v>
      </c>
      <c r="I53" s="26">
        <v>0</v>
      </c>
    </row>
    <row r="54" spans="1:9" s="22" customFormat="1" ht="15" customHeight="1" x14ac:dyDescent="0.25">
      <c r="A54" s="23" t="s">
        <v>560</v>
      </c>
      <c r="B54" s="24" t="s">
        <v>126</v>
      </c>
      <c r="C54" s="25">
        <v>16086164</v>
      </c>
      <c r="D54" s="25">
        <v>13442546</v>
      </c>
      <c r="E54" s="25">
        <v>2643618</v>
      </c>
      <c r="F54" s="25">
        <v>18370</v>
      </c>
      <c r="G54" s="26">
        <v>876</v>
      </c>
      <c r="H54" s="26">
        <v>732</v>
      </c>
      <c r="I54" s="26">
        <v>144</v>
      </c>
    </row>
    <row r="55" spans="1:9" s="22" customFormat="1" ht="15" customHeight="1" x14ac:dyDescent="0.25">
      <c r="A55" s="23" t="s">
        <v>561</v>
      </c>
      <c r="B55" s="24" t="s">
        <v>212</v>
      </c>
      <c r="C55" s="25">
        <v>4056227</v>
      </c>
      <c r="D55" s="25">
        <v>4056227</v>
      </c>
      <c r="E55" s="25">
        <v>0</v>
      </c>
      <c r="F55" s="25">
        <v>5563</v>
      </c>
      <c r="G55" s="26">
        <v>729</v>
      </c>
      <c r="H55" s="26">
        <v>729</v>
      </c>
      <c r="I55" s="26">
        <v>0</v>
      </c>
    </row>
    <row r="56" spans="1:9" s="22" customFormat="1" ht="15" customHeight="1" x14ac:dyDescent="0.25">
      <c r="A56" s="23" t="s">
        <v>562</v>
      </c>
      <c r="B56" s="24" t="s">
        <v>118</v>
      </c>
      <c r="C56" s="25">
        <v>3717800</v>
      </c>
      <c r="D56" s="25">
        <v>3626794</v>
      </c>
      <c r="E56" s="25">
        <v>91006</v>
      </c>
      <c r="F56" s="25">
        <v>5007</v>
      </c>
      <c r="G56" s="26">
        <v>743</v>
      </c>
      <c r="H56" s="26">
        <v>724</v>
      </c>
      <c r="I56" s="26">
        <v>18</v>
      </c>
    </row>
    <row r="57" spans="1:9" s="22" customFormat="1" ht="15" customHeight="1" x14ac:dyDescent="0.25">
      <c r="A57" s="23" t="s">
        <v>563</v>
      </c>
      <c r="B57" s="24" t="s">
        <v>70</v>
      </c>
      <c r="C57" s="25">
        <v>5443507</v>
      </c>
      <c r="D57" s="25">
        <v>5443507</v>
      </c>
      <c r="E57" s="25">
        <v>0</v>
      </c>
      <c r="F57" s="25">
        <v>7528</v>
      </c>
      <c r="G57" s="26">
        <v>723</v>
      </c>
      <c r="H57" s="26">
        <v>723</v>
      </c>
      <c r="I57" s="26">
        <v>0</v>
      </c>
    </row>
    <row r="58" spans="1:9" s="22" customFormat="1" ht="15" customHeight="1" x14ac:dyDescent="0.25">
      <c r="A58" s="23" t="s">
        <v>564</v>
      </c>
      <c r="B58" s="24" t="s">
        <v>148</v>
      </c>
      <c r="C58" s="25">
        <v>19810708</v>
      </c>
      <c r="D58" s="25">
        <v>16203308</v>
      </c>
      <c r="E58" s="25">
        <v>3607400</v>
      </c>
      <c r="F58" s="25">
        <v>22773</v>
      </c>
      <c r="G58" s="26">
        <v>870</v>
      </c>
      <c r="H58" s="26">
        <v>712</v>
      </c>
      <c r="I58" s="26">
        <v>158</v>
      </c>
    </row>
    <row r="59" spans="1:9" s="22" customFormat="1" ht="15" customHeight="1" x14ac:dyDescent="0.25">
      <c r="A59" s="23" t="s">
        <v>565</v>
      </c>
      <c r="B59" s="24" t="s">
        <v>143</v>
      </c>
      <c r="C59" s="25">
        <v>4613627</v>
      </c>
      <c r="D59" s="25">
        <v>4581531</v>
      </c>
      <c r="E59" s="25">
        <v>32096</v>
      </c>
      <c r="F59" s="25">
        <v>6446</v>
      </c>
      <c r="G59" s="26">
        <v>716</v>
      </c>
      <c r="H59" s="26">
        <v>711</v>
      </c>
      <c r="I59" s="26">
        <v>5</v>
      </c>
    </row>
    <row r="60" spans="1:9" s="22" customFormat="1" ht="15" customHeight="1" x14ac:dyDescent="0.25">
      <c r="A60" s="23" t="s">
        <v>566</v>
      </c>
      <c r="B60" s="24" t="s">
        <v>168</v>
      </c>
      <c r="C60" s="25">
        <v>9200577</v>
      </c>
      <c r="D60" s="25">
        <v>9027433</v>
      </c>
      <c r="E60" s="25">
        <v>173144</v>
      </c>
      <c r="F60" s="25">
        <v>12765</v>
      </c>
      <c r="G60" s="26">
        <v>721</v>
      </c>
      <c r="H60" s="26">
        <v>707</v>
      </c>
      <c r="I60" s="26">
        <v>14</v>
      </c>
    </row>
    <row r="61" spans="1:9" s="22" customFormat="1" ht="15" customHeight="1" x14ac:dyDescent="0.25">
      <c r="A61" s="23" t="s">
        <v>567</v>
      </c>
      <c r="B61" s="24" t="s">
        <v>186</v>
      </c>
      <c r="C61" s="25">
        <v>5853704</v>
      </c>
      <c r="D61" s="25">
        <v>5853704</v>
      </c>
      <c r="E61" s="25">
        <v>0</v>
      </c>
      <c r="F61" s="25">
        <v>8358</v>
      </c>
      <c r="G61" s="26">
        <v>700</v>
      </c>
      <c r="H61" s="26">
        <v>700</v>
      </c>
      <c r="I61" s="26">
        <v>0</v>
      </c>
    </row>
    <row r="62" spans="1:9" s="22" customFormat="1" ht="15" customHeight="1" x14ac:dyDescent="0.25">
      <c r="A62" s="23" t="s">
        <v>568</v>
      </c>
      <c r="B62" s="24" t="s">
        <v>83</v>
      </c>
      <c r="C62" s="25">
        <v>2470172</v>
      </c>
      <c r="D62" s="25">
        <v>2413156</v>
      </c>
      <c r="E62" s="25">
        <v>57016</v>
      </c>
      <c r="F62" s="25">
        <v>3535</v>
      </c>
      <c r="G62" s="26">
        <v>699</v>
      </c>
      <c r="H62" s="26">
        <v>683</v>
      </c>
      <c r="I62" s="26">
        <v>16</v>
      </c>
    </row>
    <row r="63" spans="1:9" s="22" customFormat="1" ht="15" customHeight="1" x14ac:dyDescent="0.25">
      <c r="A63" s="23" t="s">
        <v>569</v>
      </c>
      <c r="B63" s="24" t="s">
        <v>103</v>
      </c>
      <c r="C63" s="25">
        <v>2585844</v>
      </c>
      <c r="D63" s="25">
        <v>2585844</v>
      </c>
      <c r="E63" s="25">
        <v>0</v>
      </c>
      <c r="F63" s="25">
        <v>3803</v>
      </c>
      <c r="G63" s="26">
        <v>680</v>
      </c>
      <c r="H63" s="26">
        <v>680</v>
      </c>
      <c r="I63" s="26">
        <v>0</v>
      </c>
    </row>
    <row r="64" spans="1:9" s="22" customFormat="1" ht="15" customHeight="1" x14ac:dyDescent="0.25">
      <c r="A64" s="23" t="s">
        <v>570</v>
      </c>
      <c r="B64" s="24" t="s">
        <v>200</v>
      </c>
      <c r="C64" s="25">
        <v>2708713</v>
      </c>
      <c r="D64" s="25">
        <v>2708713</v>
      </c>
      <c r="E64" s="25">
        <v>0</v>
      </c>
      <c r="F64" s="25">
        <v>4014</v>
      </c>
      <c r="G64" s="26">
        <v>675</v>
      </c>
      <c r="H64" s="26">
        <v>675</v>
      </c>
      <c r="I64" s="26">
        <v>0</v>
      </c>
    </row>
    <row r="65" spans="1:9" s="22" customFormat="1" ht="15" customHeight="1" x14ac:dyDescent="0.25">
      <c r="A65" s="23" t="s">
        <v>571</v>
      </c>
      <c r="B65" s="24" t="s">
        <v>134</v>
      </c>
      <c r="C65" s="25">
        <v>8203530</v>
      </c>
      <c r="D65" s="25">
        <v>7830977</v>
      </c>
      <c r="E65" s="25">
        <v>372553</v>
      </c>
      <c r="F65" s="25">
        <v>11808</v>
      </c>
      <c r="G65" s="26">
        <v>695</v>
      </c>
      <c r="H65" s="26">
        <v>663</v>
      </c>
      <c r="I65" s="26">
        <v>32</v>
      </c>
    </row>
    <row r="66" spans="1:9" s="22" customFormat="1" ht="15" customHeight="1" x14ac:dyDescent="0.25">
      <c r="A66" s="23" t="s">
        <v>572</v>
      </c>
      <c r="B66" s="24" t="s">
        <v>144</v>
      </c>
      <c r="C66" s="25">
        <v>10803974</v>
      </c>
      <c r="D66" s="25">
        <v>10642298</v>
      </c>
      <c r="E66" s="25">
        <v>161676</v>
      </c>
      <c r="F66" s="25">
        <v>16376</v>
      </c>
      <c r="G66" s="26">
        <v>660</v>
      </c>
      <c r="H66" s="26">
        <v>650</v>
      </c>
      <c r="I66" s="26">
        <v>10</v>
      </c>
    </row>
    <row r="67" spans="1:9" s="22" customFormat="1" ht="15" customHeight="1" x14ac:dyDescent="0.25">
      <c r="A67" s="23" t="s">
        <v>573</v>
      </c>
      <c r="B67" s="24" t="s">
        <v>69</v>
      </c>
      <c r="C67" s="25">
        <v>7779718</v>
      </c>
      <c r="D67" s="25">
        <v>7413198</v>
      </c>
      <c r="E67" s="25">
        <v>366520</v>
      </c>
      <c r="F67" s="25">
        <v>11425</v>
      </c>
      <c r="G67" s="26">
        <v>681</v>
      </c>
      <c r="H67" s="26">
        <v>649</v>
      </c>
      <c r="I67" s="26">
        <v>32</v>
      </c>
    </row>
    <row r="68" spans="1:9" s="22" customFormat="1" ht="15" customHeight="1" x14ac:dyDescent="0.25">
      <c r="A68" s="23" t="s">
        <v>574</v>
      </c>
      <c r="B68" s="24" t="s">
        <v>84</v>
      </c>
      <c r="C68" s="25">
        <v>4254890</v>
      </c>
      <c r="D68" s="25">
        <v>4254890</v>
      </c>
      <c r="E68" s="25">
        <v>0</v>
      </c>
      <c r="F68" s="25">
        <v>6578</v>
      </c>
      <c r="G68" s="26">
        <v>647</v>
      </c>
      <c r="H68" s="26">
        <v>647</v>
      </c>
      <c r="I68" s="26">
        <v>0</v>
      </c>
    </row>
    <row r="69" spans="1:9" s="22" customFormat="1" ht="15" customHeight="1" x14ac:dyDescent="0.25">
      <c r="A69" s="23" t="s">
        <v>575</v>
      </c>
      <c r="B69" s="24" t="s">
        <v>149</v>
      </c>
      <c r="C69" s="25">
        <v>3816935</v>
      </c>
      <c r="D69" s="25">
        <v>3816935</v>
      </c>
      <c r="E69" s="25">
        <v>0</v>
      </c>
      <c r="F69" s="25">
        <v>5905</v>
      </c>
      <c r="G69" s="26">
        <v>646</v>
      </c>
      <c r="H69" s="26">
        <v>646</v>
      </c>
      <c r="I69" s="26">
        <v>0</v>
      </c>
    </row>
    <row r="70" spans="1:9" s="22" customFormat="1" ht="15" customHeight="1" x14ac:dyDescent="0.25">
      <c r="A70" s="23" t="s">
        <v>576</v>
      </c>
      <c r="B70" s="24" t="s">
        <v>206</v>
      </c>
      <c r="C70" s="25">
        <v>10547934</v>
      </c>
      <c r="D70" s="25">
        <v>9545698</v>
      </c>
      <c r="E70" s="25">
        <v>1002236</v>
      </c>
      <c r="F70" s="25">
        <v>14804</v>
      </c>
      <c r="G70" s="26">
        <v>713</v>
      </c>
      <c r="H70" s="26">
        <v>645</v>
      </c>
      <c r="I70" s="26">
        <v>68</v>
      </c>
    </row>
    <row r="71" spans="1:9" s="22" customFormat="1" ht="15" customHeight="1" x14ac:dyDescent="0.25">
      <c r="A71" s="23" t="s">
        <v>577</v>
      </c>
      <c r="B71" s="24" t="s">
        <v>182</v>
      </c>
      <c r="C71" s="25">
        <v>1367330</v>
      </c>
      <c r="D71" s="25">
        <v>1299461</v>
      </c>
      <c r="E71" s="25">
        <v>67869</v>
      </c>
      <c r="F71" s="25">
        <v>2014</v>
      </c>
      <c r="G71" s="26">
        <v>679</v>
      </c>
      <c r="H71" s="26">
        <v>645</v>
      </c>
      <c r="I71" s="26">
        <v>34</v>
      </c>
    </row>
    <row r="72" spans="1:9" s="22" customFormat="1" ht="15" customHeight="1" x14ac:dyDescent="0.25">
      <c r="A72" s="23" t="s">
        <v>578</v>
      </c>
      <c r="B72" s="24" t="s">
        <v>183</v>
      </c>
      <c r="C72" s="25">
        <v>868912</v>
      </c>
      <c r="D72" s="25">
        <v>868912</v>
      </c>
      <c r="E72" s="25">
        <v>0</v>
      </c>
      <c r="F72" s="25">
        <v>1348</v>
      </c>
      <c r="G72" s="26">
        <v>645</v>
      </c>
      <c r="H72" s="26">
        <v>645</v>
      </c>
      <c r="I72" s="26">
        <v>0</v>
      </c>
    </row>
    <row r="73" spans="1:9" s="22" customFormat="1" ht="15" customHeight="1" x14ac:dyDescent="0.25">
      <c r="A73" s="23" t="s">
        <v>579</v>
      </c>
      <c r="B73" s="24" t="s">
        <v>119</v>
      </c>
      <c r="C73" s="25">
        <v>2006408</v>
      </c>
      <c r="D73" s="25">
        <v>1745933</v>
      </c>
      <c r="E73" s="25">
        <v>260475</v>
      </c>
      <c r="F73" s="25">
        <v>2770</v>
      </c>
      <c r="G73" s="26">
        <v>724</v>
      </c>
      <c r="H73" s="26">
        <v>630</v>
      </c>
      <c r="I73" s="26">
        <v>94</v>
      </c>
    </row>
    <row r="74" spans="1:9" s="22" customFormat="1" ht="15" customHeight="1" x14ac:dyDescent="0.25">
      <c r="A74" s="23" t="s">
        <v>580</v>
      </c>
      <c r="B74" s="24" t="s">
        <v>120</v>
      </c>
      <c r="C74" s="25">
        <v>2175242</v>
      </c>
      <c r="D74" s="25">
        <v>2008212</v>
      </c>
      <c r="E74" s="25">
        <v>167030</v>
      </c>
      <c r="F74" s="25">
        <v>3197</v>
      </c>
      <c r="G74" s="26">
        <v>680</v>
      </c>
      <c r="H74" s="26">
        <v>628</v>
      </c>
      <c r="I74" s="26">
        <v>52</v>
      </c>
    </row>
    <row r="75" spans="1:9" s="22" customFormat="1" ht="15" customHeight="1" x14ac:dyDescent="0.25">
      <c r="A75" s="23" t="s">
        <v>581</v>
      </c>
      <c r="B75" s="24" t="s">
        <v>121</v>
      </c>
      <c r="C75" s="25">
        <v>2996454</v>
      </c>
      <c r="D75" s="25">
        <v>2897854</v>
      </c>
      <c r="E75" s="25">
        <v>98600</v>
      </c>
      <c r="F75" s="25">
        <v>4644</v>
      </c>
      <c r="G75" s="26">
        <v>645</v>
      </c>
      <c r="H75" s="26">
        <v>624</v>
      </c>
      <c r="I75" s="26">
        <v>21</v>
      </c>
    </row>
    <row r="76" spans="1:9" s="22" customFormat="1" ht="15" customHeight="1" x14ac:dyDescent="0.25">
      <c r="A76" s="23" t="s">
        <v>582</v>
      </c>
      <c r="B76" s="24" t="s">
        <v>224</v>
      </c>
      <c r="C76" s="25">
        <v>4169050</v>
      </c>
      <c r="D76" s="25">
        <v>4169050</v>
      </c>
      <c r="E76" s="25">
        <v>0</v>
      </c>
      <c r="F76" s="25">
        <v>6794</v>
      </c>
      <c r="G76" s="26">
        <v>614</v>
      </c>
      <c r="H76" s="26">
        <v>614</v>
      </c>
      <c r="I76" s="26">
        <v>0</v>
      </c>
    </row>
    <row r="77" spans="1:9" s="22" customFormat="1" ht="15" customHeight="1" x14ac:dyDescent="0.25">
      <c r="A77" s="23" t="s">
        <v>583</v>
      </c>
      <c r="B77" s="24" t="s">
        <v>71</v>
      </c>
      <c r="C77" s="25">
        <v>8515198</v>
      </c>
      <c r="D77" s="25">
        <v>8101828</v>
      </c>
      <c r="E77" s="25">
        <v>413370</v>
      </c>
      <c r="F77" s="25">
        <v>13248</v>
      </c>
      <c r="G77" s="26">
        <v>643</v>
      </c>
      <c r="H77" s="26">
        <v>612</v>
      </c>
      <c r="I77" s="26">
        <v>31</v>
      </c>
    </row>
    <row r="78" spans="1:9" s="22" customFormat="1" ht="15" customHeight="1" x14ac:dyDescent="0.25">
      <c r="A78" s="23" t="s">
        <v>584</v>
      </c>
      <c r="B78" s="24" t="s">
        <v>160</v>
      </c>
      <c r="C78" s="25">
        <v>697389</v>
      </c>
      <c r="D78" s="25">
        <v>697389</v>
      </c>
      <c r="E78" s="25">
        <v>0</v>
      </c>
      <c r="F78" s="25">
        <v>1148</v>
      </c>
      <c r="G78" s="26">
        <v>607</v>
      </c>
      <c r="H78" s="26">
        <v>607</v>
      </c>
      <c r="I78" s="26">
        <v>0</v>
      </c>
    </row>
    <row r="79" spans="1:9" s="22" customFormat="1" ht="15" customHeight="1" thickBot="1" x14ac:dyDescent="0.3">
      <c r="A79" s="28" t="s">
        <v>585</v>
      </c>
      <c r="B79" s="29" t="s">
        <v>108</v>
      </c>
      <c r="C79" s="30">
        <v>3689343</v>
      </c>
      <c r="D79" s="30">
        <v>3689343</v>
      </c>
      <c r="E79" s="30">
        <v>0</v>
      </c>
      <c r="F79" s="30">
        <v>6113</v>
      </c>
      <c r="G79" s="31">
        <v>604</v>
      </c>
      <c r="H79" s="31">
        <v>604</v>
      </c>
      <c r="I79" s="31">
        <v>0</v>
      </c>
    </row>
    <row r="80" spans="1:9" s="39" customFormat="1" ht="21.95" customHeight="1" thickTop="1" thickBot="1" x14ac:dyDescent="0.3">
      <c r="A80" s="32" t="s">
        <v>229</v>
      </c>
      <c r="B80" s="33"/>
      <c r="C80" s="34">
        <v>1512027134.0400002</v>
      </c>
      <c r="D80" s="35">
        <v>1127385598.7000003</v>
      </c>
      <c r="E80" s="36">
        <v>384641535.34000003</v>
      </c>
      <c r="F80" s="37">
        <v>2056026</v>
      </c>
      <c r="G80" s="38">
        <v>735</v>
      </c>
      <c r="H80" s="38">
        <v>548</v>
      </c>
      <c r="I80" s="38">
        <v>187</v>
      </c>
    </row>
    <row r="81" spans="1:9" s="39" customFormat="1" ht="21.95" customHeight="1" thickTop="1" thickBot="1" x14ac:dyDescent="0.3">
      <c r="A81" s="40"/>
      <c r="B81" s="41" t="s">
        <v>230</v>
      </c>
      <c r="C81" s="34">
        <v>100</v>
      </c>
      <c r="D81" s="35">
        <v>75</v>
      </c>
      <c r="E81" s="42">
        <v>25</v>
      </c>
      <c r="F81" s="43"/>
      <c r="G81" s="43"/>
      <c r="H81" s="43"/>
      <c r="I81" s="43"/>
    </row>
    <row r="82" spans="1:9" ht="19.5" customHeight="1" thickTop="1" x14ac:dyDescent="0.25">
      <c r="A82" s="44" t="s">
        <v>231</v>
      </c>
      <c r="B82" s="44"/>
      <c r="C82" s="45"/>
      <c r="D82" s="45"/>
      <c r="E82" s="45"/>
      <c r="F82" s="44"/>
      <c r="G82" s="44"/>
      <c r="H82" s="44"/>
      <c r="I82" s="44"/>
    </row>
    <row r="83" spans="1:9" ht="30" customHeight="1" x14ac:dyDescent="0.25">
      <c r="A83" s="50" t="s">
        <v>232</v>
      </c>
      <c r="B83" s="50"/>
      <c r="C83" s="50"/>
      <c r="D83" s="50"/>
      <c r="E83" s="50"/>
      <c r="F83" s="50"/>
      <c r="G83" s="50"/>
      <c r="H83" s="50"/>
      <c r="I83" s="50"/>
    </row>
    <row r="88" spans="1:9" x14ac:dyDescent="0.25">
      <c r="G88" s="47"/>
      <c r="H88" s="47"/>
      <c r="I88" s="47"/>
    </row>
  </sheetData>
  <mergeCells count="2">
    <mergeCell ref="A1:I1"/>
    <mergeCell ref="A83:I83"/>
  </mergeCells>
  <printOptions horizontalCentered="1"/>
  <pageMargins left="0.23622047244094491" right="0.23622047244094491" top="0.59055118110236227" bottom="0.43307086614173229" header="0.19685039370078741" footer="0.15748031496062992"/>
  <pageSetup paperSize="9" scale="71" fitToHeight="0" orientation="landscape" r:id="rId1"/>
  <headerFooter alignWithMargins="0">
    <oddHeader>&amp;R&amp;"Arial,Navadno"&amp;12
TABELA 3</oddHeader>
    <oddFooter>&amp;C&amp;"Arial,Navadno"&amp;10&amp;P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B51E3-BA6B-4AB3-BB9C-DCA07223A048}">
  <sheetPr>
    <tabColor rgb="FF00B0F0"/>
    <pageSetUpPr fitToPage="1"/>
  </sheetPr>
  <dimension ref="A1:I21"/>
  <sheetViews>
    <sheetView zoomScaleNormal="100" workbookViewId="0">
      <selection sqref="A1:I1"/>
    </sheetView>
  </sheetViews>
  <sheetFormatPr defaultRowHeight="12" x14ac:dyDescent="0.25"/>
  <cols>
    <col min="1" max="1" width="6.7109375" style="48" customWidth="1"/>
    <col min="2" max="2" width="49" style="5" customWidth="1"/>
    <col min="3" max="9" width="20.7109375" style="48" customWidth="1"/>
    <col min="10" max="240" width="9.140625" style="5"/>
    <col min="241" max="241" width="9.140625" style="5" customWidth="1"/>
    <col min="242" max="242" width="5.140625" style="5" customWidth="1"/>
    <col min="243" max="243" width="34.42578125" style="5" customWidth="1"/>
    <col min="244" max="248" width="20.7109375" style="5" customWidth="1"/>
    <col min="249" max="249" width="9.140625" style="5"/>
    <col min="250" max="250" width="25" style="5" bestFit="1" customWidth="1"/>
    <col min="251" max="251" width="21.140625" style="5" bestFit="1" customWidth="1"/>
    <col min="252" max="496" width="9.140625" style="5"/>
    <col min="497" max="497" width="9.140625" style="5" customWidth="1"/>
    <col min="498" max="498" width="5.140625" style="5" customWidth="1"/>
    <col min="499" max="499" width="34.42578125" style="5" customWidth="1"/>
    <col min="500" max="504" width="20.7109375" style="5" customWidth="1"/>
    <col min="505" max="505" width="9.140625" style="5"/>
    <col min="506" max="506" width="25" style="5" bestFit="1" customWidth="1"/>
    <col min="507" max="507" width="21.140625" style="5" bestFit="1" customWidth="1"/>
    <col min="508" max="752" width="9.140625" style="5"/>
    <col min="753" max="753" width="9.140625" style="5" customWidth="1"/>
    <col min="754" max="754" width="5.140625" style="5" customWidth="1"/>
    <col min="755" max="755" width="34.42578125" style="5" customWidth="1"/>
    <col min="756" max="760" width="20.7109375" style="5" customWidth="1"/>
    <col min="761" max="761" width="9.140625" style="5"/>
    <col min="762" max="762" width="25" style="5" bestFit="1" customWidth="1"/>
    <col min="763" max="763" width="21.140625" style="5" bestFit="1" customWidth="1"/>
    <col min="764" max="1008" width="9.140625" style="5"/>
    <col min="1009" max="1009" width="9.140625" style="5" customWidth="1"/>
    <col min="1010" max="1010" width="5.140625" style="5" customWidth="1"/>
    <col min="1011" max="1011" width="34.42578125" style="5" customWidth="1"/>
    <col min="1012" max="1016" width="20.7109375" style="5" customWidth="1"/>
    <col min="1017" max="1017" width="9.140625" style="5"/>
    <col min="1018" max="1018" width="25" style="5" bestFit="1" customWidth="1"/>
    <col min="1019" max="1019" width="21.140625" style="5" bestFit="1" customWidth="1"/>
    <col min="1020" max="1264" width="9.140625" style="5"/>
    <col min="1265" max="1265" width="9.140625" style="5" customWidth="1"/>
    <col min="1266" max="1266" width="5.140625" style="5" customWidth="1"/>
    <col min="1267" max="1267" width="34.42578125" style="5" customWidth="1"/>
    <col min="1268" max="1272" width="20.7109375" style="5" customWidth="1"/>
    <col min="1273" max="1273" width="9.140625" style="5"/>
    <col min="1274" max="1274" width="25" style="5" bestFit="1" customWidth="1"/>
    <col min="1275" max="1275" width="21.140625" style="5" bestFit="1" customWidth="1"/>
    <col min="1276" max="1520" width="9.140625" style="5"/>
    <col min="1521" max="1521" width="9.140625" style="5" customWidth="1"/>
    <col min="1522" max="1522" width="5.140625" style="5" customWidth="1"/>
    <col min="1523" max="1523" width="34.42578125" style="5" customWidth="1"/>
    <col min="1524" max="1528" width="20.7109375" style="5" customWidth="1"/>
    <col min="1529" max="1529" width="9.140625" style="5"/>
    <col min="1530" max="1530" width="25" style="5" bestFit="1" customWidth="1"/>
    <col min="1531" max="1531" width="21.140625" style="5" bestFit="1" customWidth="1"/>
    <col min="1532" max="1776" width="9.140625" style="5"/>
    <col min="1777" max="1777" width="9.140625" style="5" customWidth="1"/>
    <col min="1778" max="1778" width="5.140625" style="5" customWidth="1"/>
    <col min="1779" max="1779" width="34.42578125" style="5" customWidth="1"/>
    <col min="1780" max="1784" width="20.7109375" style="5" customWidth="1"/>
    <col min="1785" max="1785" width="9.140625" style="5"/>
    <col min="1786" max="1786" width="25" style="5" bestFit="1" customWidth="1"/>
    <col min="1787" max="1787" width="21.140625" style="5" bestFit="1" customWidth="1"/>
    <col min="1788" max="2032" width="9.140625" style="5"/>
    <col min="2033" max="2033" width="9.140625" style="5" customWidth="1"/>
    <col min="2034" max="2034" width="5.140625" style="5" customWidth="1"/>
    <col min="2035" max="2035" width="34.42578125" style="5" customWidth="1"/>
    <col min="2036" max="2040" width="20.7109375" style="5" customWidth="1"/>
    <col min="2041" max="2041" width="9.140625" style="5"/>
    <col min="2042" max="2042" width="25" style="5" bestFit="1" customWidth="1"/>
    <col min="2043" max="2043" width="21.140625" style="5" bestFit="1" customWidth="1"/>
    <col min="2044" max="2288" width="9.140625" style="5"/>
    <col min="2289" max="2289" width="9.140625" style="5" customWidth="1"/>
    <col min="2290" max="2290" width="5.140625" style="5" customWidth="1"/>
    <col min="2291" max="2291" width="34.42578125" style="5" customWidth="1"/>
    <col min="2292" max="2296" width="20.7109375" style="5" customWidth="1"/>
    <col min="2297" max="2297" width="9.140625" style="5"/>
    <col min="2298" max="2298" width="25" style="5" bestFit="1" customWidth="1"/>
    <col min="2299" max="2299" width="21.140625" style="5" bestFit="1" customWidth="1"/>
    <col min="2300" max="2544" width="9.140625" style="5"/>
    <col min="2545" max="2545" width="9.140625" style="5" customWidth="1"/>
    <col min="2546" max="2546" width="5.140625" style="5" customWidth="1"/>
    <col min="2547" max="2547" width="34.42578125" style="5" customWidth="1"/>
    <col min="2548" max="2552" width="20.7109375" style="5" customWidth="1"/>
    <col min="2553" max="2553" width="9.140625" style="5"/>
    <col min="2554" max="2554" width="25" style="5" bestFit="1" customWidth="1"/>
    <col min="2555" max="2555" width="21.140625" style="5" bestFit="1" customWidth="1"/>
    <col min="2556" max="2800" width="9.140625" style="5"/>
    <col min="2801" max="2801" width="9.140625" style="5" customWidth="1"/>
    <col min="2802" max="2802" width="5.140625" style="5" customWidth="1"/>
    <col min="2803" max="2803" width="34.42578125" style="5" customWidth="1"/>
    <col min="2804" max="2808" width="20.7109375" style="5" customWidth="1"/>
    <col min="2809" max="2809" width="9.140625" style="5"/>
    <col min="2810" max="2810" width="25" style="5" bestFit="1" customWidth="1"/>
    <col min="2811" max="2811" width="21.140625" style="5" bestFit="1" customWidth="1"/>
    <col min="2812" max="3056" width="9.140625" style="5"/>
    <col min="3057" max="3057" width="9.140625" style="5" customWidth="1"/>
    <col min="3058" max="3058" width="5.140625" style="5" customWidth="1"/>
    <col min="3059" max="3059" width="34.42578125" style="5" customWidth="1"/>
    <col min="3060" max="3064" width="20.7109375" style="5" customWidth="1"/>
    <col min="3065" max="3065" width="9.140625" style="5"/>
    <col min="3066" max="3066" width="25" style="5" bestFit="1" customWidth="1"/>
    <col min="3067" max="3067" width="21.140625" style="5" bestFit="1" customWidth="1"/>
    <col min="3068" max="3312" width="9.140625" style="5"/>
    <col min="3313" max="3313" width="9.140625" style="5" customWidth="1"/>
    <col min="3314" max="3314" width="5.140625" style="5" customWidth="1"/>
    <col min="3315" max="3315" width="34.42578125" style="5" customWidth="1"/>
    <col min="3316" max="3320" width="20.7109375" style="5" customWidth="1"/>
    <col min="3321" max="3321" width="9.140625" style="5"/>
    <col min="3322" max="3322" width="25" style="5" bestFit="1" customWidth="1"/>
    <col min="3323" max="3323" width="21.140625" style="5" bestFit="1" customWidth="1"/>
    <col min="3324" max="3568" width="9.140625" style="5"/>
    <col min="3569" max="3569" width="9.140625" style="5" customWidth="1"/>
    <col min="3570" max="3570" width="5.140625" style="5" customWidth="1"/>
    <col min="3571" max="3571" width="34.42578125" style="5" customWidth="1"/>
    <col min="3572" max="3576" width="20.7109375" style="5" customWidth="1"/>
    <col min="3577" max="3577" width="9.140625" style="5"/>
    <col min="3578" max="3578" width="25" style="5" bestFit="1" customWidth="1"/>
    <col min="3579" max="3579" width="21.140625" style="5" bestFit="1" customWidth="1"/>
    <col min="3580" max="3824" width="9.140625" style="5"/>
    <col min="3825" max="3825" width="9.140625" style="5" customWidth="1"/>
    <col min="3826" max="3826" width="5.140625" style="5" customWidth="1"/>
    <col min="3827" max="3827" width="34.42578125" style="5" customWidth="1"/>
    <col min="3828" max="3832" width="20.7109375" style="5" customWidth="1"/>
    <col min="3833" max="3833" width="9.140625" style="5"/>
    <col min="3834" max="3834" width="25" style="5" bestFit="1" customWidth="1"/>
    <col min="3835" max="3835" width="21.140625" style="5" bestFit="1" customWidth="1"/>
    <col min="3836" max="4080" width="9.140625" style="5"/>
    <col min="4081" max="4081" width="9.140625" style="5" customWidth="1"/>
    <col min="4082" max="4082" width="5.140625" style="5" customWidth="1"/>
    <col min="4083" max="4083" width="34.42578125" style="5" customWidth="1"/>
    <col min="4084" max="4088" width="20.7109375" style="5" customWidth="1"/>
    <col min="4089" max="4089" width="9.140625" style="5"/>
    <col min="4090" max="4090" width="25" style="5" bestFit="1" customWidth="1"/>
    <col min="4091" max="4091" width="21.140625" style="5" bestFit="1" customWidth="1"/>
    <col min="4092" max="4336" width="9.140625" style="5"/>
    <col min="4337" max="4337" width="9.140625" style="5" customWidth="1"/>
    <col min="4338" max="4338" width="5.140625" style="5" customWidth="1"/>
    <col min="4339" max="4339" width="34.42578125" style="5" customWidth="1"/>
    <col min="4340" max="4344" width="20.7109375" style="5" customWidth="1"/>
    <col min="4345" max="4345" width="9.140625" style="5"/>
    <col min="4346" max="4346" width="25" style="5" bestFit="1" customWidth="1"/>
    <col min="4347" max="4347" width="21.140625" style="5" bestFit="1" customWidth="1"/>
    <col min="4348" max="4592" width="9.140625" style="5"/>
    <col min="4593" max="4593" width="9.140625" style="5" customWidth="1"/>
    <col min="4594" max="4594" width="5.140625" style="5" customWidth="1"/>
    <col min="4595" max="4595" width="34.42578125" style="5" customWidth="1"/>
    <col min="4596" max="4600" width="20.7109375" style="5" customWidth="1"/>
    <col min="4601" max="4601" width="9.140625" style="5"/>
    <col min="4602" max="4602" width="25" style="5" bestFit="1" customWidth="1"/>
    <col min="4603" max="4603" width="21.140625" style="5" bestFit="1" customWidth="1"/>
    <col min="4604" max="4848" width="9.140625" style="5"/>
    <col min="4849" max="4849" width="9.140625" style="5" customWidth="1"/>
    <col min="4850" max="4850" width="5.140625" style="5" customWidth="1"/>
    <col min="4851" max="4851" width="34.42578125" style="5" customWidth="1"/>
    <col min="4852" max="4856" width="20.7109375" style="5" customWidth="1"/>
    <col min="4857" max="4857" width="9.140625" style="5"/>
    <col min="4858" max="4858" width="25" style="5" bestFit="1" customWidth="1"/>
    <col min="4859" max="4859" width="21.140625" style="5" bestFit="1" customWidth="1"/>
    <col min="4860" max="5104" width="9.140625" style="5"/>
    <col min="5105" max="5105" width="9.140625" style="5" customWidth="1"/>
    <col min="5106" max="5106" width="5.140625" style="5" customWidth="1"/>
    <col min="5107" max="5107" width="34.42578125" style="5" customWidth="1"/>
    <col min="5108" max="5112" width="20.7109375" style="5" customWidth="1"/>
    <col min="5113" max="5113" width="9.140625" style="5"/>
    <col min="5114" max="5114" width="25" style="5" bestFit="1" customWidth="1"/>
    <col min="5115" max="5115" width="21.140625" style="5" bestFit="1" customWidth="1"/>
    <col min="5116" max="5360" width="9.140625" style="5"/>
    <col min="5361" max="5361" width="9.140625" style="5" customWidth="1"/>
    <col min="5362" max="5362" width="5.140625" style="5" customWidth="1"/>
    <col min="5363" max="5363" width="34.42578125" style="5" customWidth="1"/>
    <col min="5364" max="5368" width="20.7109375" style="5" customWidth="1"/>
    <col min="5369" max="5369" width="9.140625" style="5"/>
    <col min="5370" max="5370" width="25" style="5" bestFit="1" customWidth="1"/>
    <col min="5371" max="5371" width="21.140625" style="5" bestFit="1" customWidth="1"/>
    <col min="5372" max="5616" width="9.140625" style="5"/>
    <col min="5617" max="5617" width="9.140625" style="5" customWidth="1"/>
    <col min="5618" max="5618" width="5.140625" style="5" customWidth="1"/>
    <col min="5619" max="5619" width="34.42578125" style="5" customWidth="1"/>
    <col min="5620" max="5624" width="20.7109375" style="5" customWidth="1"/>
    <col min="5625" max="5625" width="9.140625" style="5"/>
    <col min="5626" max="5626" width="25" style="5" bestFit="1" customWidth="1"/>
    <col min="5627" max="5627" width="21.140625" style="5" bestFit="1" customWidth="1"/>
    <col min="5628" max="5872" width="9.140625" style="5"/>
    <col min="5873" max="5873" width="9.140625" style="5" customWidth="1"/>
    <col min="5874" max="5874" width="5.140625" style="5" customWidth="1"/>
    <col min="5875" max="5875" width="34.42578125" style="5" customWidth="1"/>
    <col min="5876" max="5880" width="20.7109375" style="5" customWidth="1"/>
    <col min="5881" max="5881" width="9.140625" style="5"/>
    <col min="5882" max="5882" width="25" style="5" bestFit="1" customWidth="1"/>
    <col min="5883" max="5883" width="21.140625" style="5" bestFit="1" customWidth="1"/>
    <col min="5884" max="6128" width="9.140625" style="5"/>
    <col min="6129" max="6129" width="9.140625" style="5" customWidth="1"/>
    <col min="6130" max="6130" width="5.140625" style="5" customWidth="1"/>
    <col min="6131" max="6131" width="34.42578125" style="5" customWidth="1"/>
    <col min="6132" max="6136" width="20.7109375" style="5" customWidth="1"/>
    <col min="6137" max="6137" width="9.140625" style="5"/>
    <col min="6138" max="6138" width="25" style="5" bestFit="1" customWidth="1"/>
    <col min="6139" max="6139" width="21.140625" style="5" bestFit="1" customWidth="1"/>
    <col min="6140" max="6384" width="9.140625" style="5"/>
    <col min="6385" max="6385" width="9.140625" style="5" customWidth="1"/>
    <col min="6386" max="6386" width="5.140625" style="5" customWidth="1"/>
    <col min="6387" max="6387" width="34.42578125" style="5" customWidth="1"/>
    <col min="6388" max="6392" width="20.7109375" style="5" customWidth="1"/>
    <col min="6393" max="6393" width="9.140625" style="5"/>
    <col min="6394" max="6394" width="25" style="5" bestFit="1" customWidth="1"/>
    <col min="6395" max="6395" width="21.140625" style="5" bestFit="1" customWidth="1"/>
    <col min="6396" max="6640" width="9.140625" style="5"/>
    <col min="6641" max="6641" width="9.140625" style="5" customWidth="1"/>
    <col min="6642" max="6642" width="5.140625" style="5" customWidth="1"/>
    <col min="6643" max="6643" width="34.42578125" style="5" customWidth="1"/>
    <col min="6644" max="6648" width="20.7109375" style="5" customWidth="1"/>
    <col min="6649" max="6649" width="9.140625" style="5"/>
    <col min="6650" max="6650" width="25" style="5" bestFit="1" customWidth="1"/>
    <col min="6651" max="6651" width="21.140625" style="5" bestFit="1" customWidth="1"/>
    <col min="6652" max="6896" width="9.140625" style="5"/>
    <col min="6897" max="6897" width="9.140625" style="5" customWidth="1"/>
    <col min="6898" max="6898" width="5.140625" style="5" customWidth="1"/>
    <col min="6899" max="6899" width="34.42578125" style="5" customWidth="1"/>
    <col min="6900" max="6904" width="20.7109375" style="5" customWidth="1"/>
    <col min="6905" max="6905" width="9.140625" style="5"/>
    <col min="6906" max="6906" width="25" style="5" bestFit="1" customWidth="1"/>
    <col min="6907" max="6907" width="21.140625" style="5" bestFit="1" customWidth="1"/>
    <col min="6908" max="7152" width="9.140625" style="5"/>
    <col min="7153" max="7153" width="9.140625" style="5" customWidth="1"/>
    <col min="7154" max="7154" width="5.140625" style="5" customWidth="1"/>
    <col min="7155" max="7155" width="34.42578125" style="5" customWidth="1"/>
    <col min="7156" max="7160" width="20.7109375" style="5" customWidth="1"/>
    <col min="7161" max="7161" width="9.140625" style="5"/>
    <col min="7162" max="7162" width="25" style="5" bestFit="1" customWidth="1"/>
    <col min="7163" max="7163" width="21.140625" style="5" bestFit="1" customWidth="1"/>
    <col min="7164" max="7408" width="9.140625" style="5"/>
    <col min="7409" max="7409" width="9.140625" style="5" customWidth="1"/>
    <col min="7410" max="7410" width="5.140625" style="5" customWidth="1"/>
    <col min="7411" max="7411" width="34.42578125" style="5" customWidth="1"/>
    <col min="7412" max="7416" width="20.7109375" style="5" customWidth="1"/>
    <col min="7417" max="7417" width="9.140625" style="5"/>
    <col min="7418" max="7418" width="25" style="5" bestFit="1" customWidth="1"/>
    <col min="7419" max="7419" width="21.140625" style="5" bestFit="1" customWidth="1"/>
    <col min="7420" max="7664" width="9.140625" style="5"/>
    <col min="7665" max="7665" width="9.140625" style="5" customWidth="1"/>
    <col min="7666" max="7666" width="5.140625" style="5" customWidth="1"/>
    <col min="7667" max="7667" width="34.42578125" style="5" customWidth="1"/>
    <col min="7668" max="7672" width="20.7109375" style="5" customWidth="1"/>
    <col min="7673" max="7673" width="9.140625" style="5"/>
    <col min="7674" max="7674" width="25" style="5" bestFit="1" customWidth="1"/>
    <col min="7675" max="7675" width="21.140625" style="5" bestFit="1" customWidth="1"/>
    <col min="7676" max="7920" width="9.140625" style="5"/>
    <col min="7921" max="7921" width="9.140625" style="5" customWidth="1"/>
    <col min="7922" max="7922" width="5.140625" style="5" customWidth="1"/>
    <col min="7923" max="7923" width="34.42578125" style="5" customWidth="1"/>
    <col min="7924" max="7928" width="20.7109375" style="5" customWidth="1"/>
    <col min="7929" max="7929" width="9.140625" style="5"/>
    <col min="7930" max="7930" width="25" style="5" bestFit="1" customWidth="1"/>
    <col min="7931" max="7931" width="21.140625" style="5" bestFit="1" customWidth="1"/>
    <col min="7932" max="8176" width="9.140625" style="5"/>
    <col min="8177" max="8177" width="9.140625" style="5" customWidth="1"/>
    <col min="8178" max="8178" width="5.140625" style="5" customWidth="1"/>
    <col min="8179" max="8179" width="34.42578125" style="5" customWidth="1"/>
    <col min="8180" max="8184" width="20.7109375" style="5" customWidth="1"/>
    <col min="8185" max="8185" width="9.140625" style="5"/>
    <col min="8186" max="8186" width="25" style="5" bestFit="1" customWidth="1"/>
    <col min="8187" max="8187" width="21.140625" style="5" bestFit="1" customWidth="1"/>
    <col min="8188" max="8432" width="9.140625" style="5"/>
    <col min="8433" max="8433" width="9.140625" style="5" customWidth="1"/>
    <col min="8434" max="8434" width="5.140625" style="5" customWidth="1"/>
    <col min="8435" max="8435" width="34.42578125" style="5" customWidth="1"/>
    <col min="8436" max="8440" width="20.7109375" style="5" customWidth="1"/>
    <col min="8441" max="8441" width="9.140625" style="5"/>
    <col min="8442" max="8442" width="25" style="5" bestFit="1" customWidth="1"/>
    <col min="8443" max="8443" width="21.140625" style="5" bestFit="1" customWidth="1"/>
    <col min="8444" max="8688" width="9.140625" style="5"/>
    <col min="8689" max="8689" width="9.140625" style="5" customWidth="1"/>
    <col min="8690" max="8690" width="5.140625" style="5" customWidth="1"/>
    <col min="8691" max="8691" width="34.42578125" style="5" customWidth="1"/>
    <col min="8692" max="8696" width="20.7109375" style="5" customWidth="1"/>
    <col min="8697" max="8697" width="9.140625" style="5"/>
    <col min="8698" max="8698" width="25" style="5" bestFit="1" customWidth="1"/>
    <col min="8699" max="8699" width="21.140625" style="5" bestFit="1" customWidth="1"/>
    <col min="8700" max="8944" width="9.140625" style="5"/>
    <col min="8945" max="8945" width="9.140625" style="5" customWidth="1"/>
    <col min="8946" max="8946" width="5.140625" style="5" customWidth="1"/>
    <col min="8947" max="8947" width="34.42578125" style="5" customWidth="1"/>
    <col min="8948" max="8952" width="20.7109375" style="5" customWidth="1"/>
    <col min="8953" max="8953" width="9.140625" style="5"/>
    <col min="8954" max="8954" width="25" style="5" bestFit="1" customWidth="1"/>
    <col min="8955" max="8955" width="21.140625" style="5" bestFit="1" customWidth="1"/>
    <col min="8956" max="9200" width="9.140625" style="5"/>
    <col min="9201" max="9201" width="9.140625" style="5" customWidth="1"/>
    <col min="9202" max="9202" width="5.140625" style="5" customWidth="1"/>
    <col min="9203" max="9203" width="34.42578125" style="5" customWidth="1"/>
    <col min="9204" max="9208" width="20.7109375" style="5" customWidth="1"/>
    <col min="9209" max="9209" width="9.140625" style="5"/>
    <col min="9210" max="9210" width="25" style="5" bestFit="1" customWidth="1"/>
    <col min="9211" max="9211" width="21.140625" style="5" bestFit="1" customWidth="1"/>
    <col min="9212" max="9456" width="9.140625" style="5"/>
    <col min="9457" max="9457" width="9.140625" style="5" customWidth="1"/>
    <col min="9458" max="9458" width="5.140625" style="5" customWidth="1"/>
    <col min="9459" max="9459" width="34.42578125" style="5" customWidth="1"/>
    <col min="9460" max="9464" width="20.7109375" style="5" customWidth="1"/>
    <col min="9465" max="9465" width="9.140625" style="5"/>
    <col min="9466" max="9466" width="25" style="5" bestFit="1" customWidth="1"/>
    <col min="9467" max="9467" width="21.140625" style="5" bestFit="1" customWidth="1"/>
    <col min="9468" max="9712" width="9.140625" style="5"/>
    <col min="9713" max="9713" width="9.140625" style="5" customWidth="1"/>
    <col min="9714" max="9714" width="5.140625" style="5" customWidth="1"/>
    <col min="9715" max="9715" width="34.42578125" style="5" customWidth="1"/>
    <col min="9716" max="9720" width="20.7109375" style="5" customWidth="1"/>
    <col min="9721" max="9721" width="9.140625" style="5"/>
    <col min="9722" max="9722" width="25" style="5" bestFit="1" customWidth="1"/>
    <col min="9723" max="9723" width="21.140625" style="5" bestFit="1" customWidth="1"/>
    <col min="9724" max="9968" width="9.140625" style="5"/>
    <col min="9969" max="9969" width="9.140625" style="5" customWidth="1"/>
    <col min="9970" max="9970" width="5.140625" style="5" customWidth="1"/>
    <col min="9971" max="9971" width="34.42578125" style="5" customWidth="1"/>
    <col min="9972" max="9976" width="20.7109375" style="5" customWidth="1"/>
    <col min="9977" max="9977" width="9.140625" style="5"/>
    <col min="9978" max="9978" width="25" style="5" bestFit="1" customWidth="1"/>
    <col min="9979" max="9979" width="21.140625" style="5" bestFit="1" customWidth="1"/>
    <col min="9980" max="10224" width="9.140625" style="5"/>
    <col min="10225" max="10225" width="9.140625" style="5" customWidth="1"/>
    <col min="10226" max="10226" width="5.140625" style="5" customWidth="1"/>
    <col min="10227" max="10227" width="34.42578125" style="5" customWidth="1"/>
    <col min="10228" max="10232" width="20.7109375" style="5" customWidth="1"/>
    <col min="10233" max="10233" width="9.140625" style="5"/>
    <col min="10234" max="10234" width="25" style="5" bestFit="1" customWidth="1"/>
    <col min="10235" max="10235" width="21.140625" style="5" bestFit="1" customWidth="1"/>
    <col min="10236" max="10480" width="9.140625" style="5"/>
    <col min="10481" max="10481" width="9.140625" style="5" customWidth="1"/>
    <col min="10482" max="10482" width="5.140625" style="5" customWidth="1"/>
    <col min="10483" max="10483" width="34.42578125" style="5" customWidth="1"/>
    <col min="10484" max="10488" width="20.7109375" style="5" customWidth="1"/>
    <col min="10489" max="10489" width="9.140625" style="5"/>
    <col min="10490" max="10490" width="25" style="5" bestFit="1" customWidth="1"/>
    <col min="10491" max="10491" width="21.140625" style="5" bestFit="1" customWidth="1"/>
    <col min="10492" max="10736" width="9.140625" style="5"/>
    <col min="10737" max="10737" width="9.140625" style="5" customWidth="1"/>
    <col min="10738" max="10738" width="5.140625" style="5" customWidth="1"/>
    <col min="10739" max="10739" width="34.42578125" style="5" customWidth="1"/>
    <col min="10740" max="10744" width="20.7109375" style="5" customWidth="1"/>
    <col min="10745" max="10745" width="9.140625" style="5"/>
    <col min="10746" max="10746" width="25" style="5" bestFit="1" customWidth="1"/>
    <col min="10747" max="10747" width="21.140625" style="5" bestFit="1" customWidth="1"/>
    <col min="10748" max="10992" width="9.140625" style="5"/>
    <col min="10993" max="10993" width="9.140625" style="5" customWidth="1"/>
    <col min="10994" max="10994" width="5.140625" style="5" customWidth="1"/>
    <col min="10995" max="10995" width="34.42578125" style="5" customWidth="1"/>
    <col min="10996" max="11000" width="20.7109375" style="5" customWidth="1"/>
    <col min="11001" max="11001" width="9.140625" style="5"/>
    <col min="11002" max="11002" width="25" style="5" bestFit="1" customWidth="1"/>
    <col min="11003" max="11003" width="21.140625" style="5" bestFit="1" customWidth="1"/>
    <col min="11004" max="11248" width="9.140625" style="5"/>
    <col min="11249" max="11249" width="9.140625" style="5" customWidth="1"/>
    <col min="11250" max="11250" width="5.140625" style="5" customWidth="1"/>
    <col min="11251" max="11251" width="34.42578125" style="5" customWidth="1"/>
    <col min="11252" max="11256" width="20.7109375" style="5" customWidth="1"/>
    <col min="11257" max="11257" width="9.140625" style="5"/>
    <col min="11258" max="11258" width="25" style="5" bestFit="1" customWidth="1"/>
    <col min="11259" max="11259" width="21.140625" style="5" bestFit="1" customWidth="1"/>
    <col min="11260" max="11504" width="9.140625" style="5"/>
    <col min="11505" max="11505" width="9.140625" style="5" customWidth="1"/>
    <col min="11506" max="11506" width="5.140625" style="5" customWidth="1"/>
    <col min="11507" max="11507" width="34.42578125" style="5" customWidth="1"/>
    <col min="11508" max="11512" width="20.7109375" style="5" customWidth="1"/>
    <col min="11513" max="11513" width="9.140625" style="5"/>
    <col min="11514" max="11514" width="25" style="5" bestFit="1" customWidth="1"/>
    <col min="11515" max="11515" width="21.140625" style="5" bestFit="1" customWidth="1"/>
    <col min="11516" max="11760" width="9.140625" style="5"/>
    <col min="11761" max="11761" width="9.140625" style="5" customWidth="1"/>
    <col min="11762" max="11762" width="5.140625" style="5" customWidth="1"/>
    <col min="11763" max="11763" width="34.42578125" style="5" customWidth="1"/>
    <col min="11764" max="11768" width="20.7109375" style="5" customWidth="1"/>
    <col min="11769" max="11769" width="9.140625" style="5"/>
    <col min="11770" max="11770" width="25" style="5" bestFit="1" customWidth="1"/>
    <col min="11771" max="11771" width="21.140625" style="5" bestFit="1" customWidth="1"/>
    <col min="11772" max="12016" width="9.140625" style="5"/>
    <col min="12017" max="12017" width="9.140625" style="5" customWidth="1"/>
    <col min="12018" max="12018" width="5.140625" style="5" customWidth="1"/>
    <col min="12019" max="12019" width="34.42578125" style="5" customWidth="1"/>
    <col min="12020" max="12024" width="20.7109375" style="5" customWidth="1"/>
    <col min="12025" max="12025" width="9.140625" style="5"/>
    <col min="12026" max="12026" width="25" style="5" bestFit="1" customWidth="1"/>
    <col min="12027" max="12027" width="21.140625" style="5" bestFit="1" customWidth="1"/>
    <col min="12028" max="12272" width="9.140625" style="5"/>
    <col min="12273" max="12273" width="9.140625" style="5" customWidth="1"/>
    <col min="12274" max="12274" width="5.140625" style="5" customWidth="1"/>
    <col min="12275" max="12275" width="34.42578125" style="5" customWidth="1"/>
    <col min="12276" max="12280" width="20.7109375" style="5" customWidth="1"/>
    <col min="12281" max="12281" width="9.140625" style="5"/>
    <col min="12282" max="12282" width="25" style="5" bestFit="1" customWidth="1"/>
    <col min="12283" max="12283" width="21.140625" style="5" bestFit="1" customWidth="1"/>
    <col min="12284" max="12528" width="9.140625" style="5"/>
    <col min="12529" max="12529" width="9.140625" style="5" customWidth="1"/>
    <col min="12530" max="12530" width="5.140625" style="5" customWidth="1"/>
    <col min="12531" max="12531" width="34.42578125" style="5" customWidth="1"/>
    <col min="12532" max="12536" width="20.7109375" style="5" customWidth="1"/>
    <col min="12537" max="12537" width="9.140625" style="5"/>
    <col min="12538" max="12538" width="25" style="5" bestFit="1" customWidth="1"/>
    <col min="12539" max="12539" width="21.140625" style="5" bestFit="1" customWidth="1"/>
    <col min="12540" max="12784" width="9.140625" style="5"/>
    <col min="12785" max="12785" width="9.140625" style="5" customWidth="1"/>
    <col min="12786" max="12786" width="5.140625" style="5" customWidth="1"/>
    <col min="12787" max="12787" width="34.42578125" style="5" customWidth="1"/>
    <col min="12788" max="12792" width="20.7109375" style="5" customWidth="1"/>
    <col min="12793" max="12793" width="9.140625" style="5"/>
    <col min="12794" max="12794" width="25" style="5" bestFit="1" customWidth="1"/>
    <col min="12795" max="12795" width="21.140625" style="5" bestFit="1" customWidth="1"/>
    <col min="12796" max="13040" width="9.140625" style="5"/>
    <col min="13041" max="13041" width="9.140625" style="5" customWidth="1"/>
    <col min="13042" max="13042" width="5.140625" style="5" customWidth="1"/>
    <col min="13043" max="13043" width="34.42578125" style="5" customWidth="1"/>
    <col min="13044" max="13048" width="20.7109375" style="5" customWidth="1"/>
    <col min="13049" max="13049" width="9.140625" style="5"/>
    <col min="13050" max="13050" width="25" style="5" bestFit="1" customWidth="1"/>
    <col min="13051" max="13051" width="21.140625" style="5" bestFit="1" customWidth="1"/>
    <col min="13052" max="13296" width="9.140625" style="5"/>
    <col min="13297" max="13297" width="9.140625" style="5" customWidth="1"/>
    <col min="13298" max="13298" width="5.140625" style="5" customWidth="1"/>
    <col min="13299" max="13299" width="34.42578125" style="5" customWidth="1"/>
    <col min="13300" max="13304" width="20.7109375" style="5" customWidth="1"/>
    <col min="13305" max="13305" width="9.140625" style="5"/>
    <col min="13306" max="13306" width="25" style="5" bestFit="1" customWidth="1"/>
    <col min="13307" max="13307" width="21.140625" style="5" bestFit="1" customWidth="1"/>
    <col min="13308" max="13552" width="9.140625" style="5"/>
    <col min="13553" max="13553" width="9.140625" style="5" customWidth="1"/>
    <col min="13554" max="13554" width="5.140625" style="5" customWidth="1"/>
    <col min="13555" max="13555" width="34.42578125" style="5" customWidth="1"/>
    <col min="13556" max="13560" width="20.7109375" style="5" customWidth="1"/>
    <col min="13561" max="13561" width="9.140625" style="5"/>
    <col min="13562" max="13562" width="25" style="5" bestFit="1" customWidth="1"/>
    <col min="13563" max="13563" width="21.140625" style="5" bestFit="1" customWidth="1"/>
    <col min="13564" max="13808" width="9.140625" style="5"/>
    <col min="13809" max="13809" width="9.140625" style="5" customWidth="1"/>
    <col min="13810" max="13810" width="5.140625" style="5" customWidth="1"/>
    <col min="13811" max="13811" width="34.42578125" style="5" customWidth="1"/>
    <col min="13812" max="13816" width="20.7109375" style="5" customWidth="1"/>
    <col min="13817" max="13817" width="9.140625" style="5"/>
    <col min="13818" max="13818" width="25" style="5" bestFit="1" customWidth="1"/>
    <col min="13819" max="13819" width="21.140625" style="5" bestFit="1" customWidth="1"/>
    <col min="13820" max="14064" width="9.140625" style="5"/>
    <col min="14065" max="14065" width="9.140625" style="5" customWidth="1"/>
    <col min="14066" max="14066" width="5.140625" style="5" customWidth="1"/>
    <col min="14067" max="14067" width="34.42578125" style="5" customWidth="1"/>
    <col min="14068" max="14072" width="20.7109375" style="5" customWidth="1"/>
    <col min="14073" max="14073" width="9.140625" style="5"/>
    <col min="14074" max="14074" width="25" style="5" bestFit="1" customWidth="1"/>
    <col min="14075" max="14075" width="21.140625" style="5" bestFit="1" customWidth="1"/>
    <col min="14076" max="14320" width="9.140625" style="5"/>
    <col min="14321" max="14321" width="9.140625" style="5" customWidth="1"/>
    <col min="14322" max="14322" width="5.140625" style="5" customWidth="1"/>
    <col min="14323" max="14323" width="34.42578125" style="5" customWidth="1"/>
    <col min="14324" max="14328" width="20.7109375" style="5" customWidth="1"/>
    <col min="14329" max="14329" width="9.140625" style="5"/>
    <col min="14330" max="14330" width="25" style="5" bestFit="1" customWidth="1"/>
    <col min="14331" max="14331" width="21.140625" style="5" bestFit="1" customWidth="1"/>
    <col min="14332" max="14576" width="9.140625" style="5"/>
    <col min="14577" max="14577" width="9.140625" style="5" customWidth="1"/>
    <col min="14578" max="14578" width="5.140625" style="5" customWidth="1"/>
    <col min="14579" max="14579" width="34.42578125" style="5" customWidth="1"/>
    <col min="14580" max="14584" width="20.7109375" style="5" customWidth="1"/>
    <col min="14585" max="14585" width="9.140625" style="5"/>
    <col min="14586" max="14586" width="25" style="5" bestFit="1" customWidth="1"/>
    <col min="14587" max="14587" width="21.140625" style="5" bestFit="1" customWidth="1"/>
    <col min="14588" max="14832" width="9.140625" style="5"/>
    <col min="14833" max="14833" width="9.140625" style="5" customWidth="1"/>
    <col min="14834" max="14834" width="5.140625" style="5" customWidth="1"/>
    <col min="14835" max="14835" width="34.42578125" style="5" customWidth="1"/>
    <col min="14836" max="14840" width="20.7109375" style="5" customWidth="1"/>
    <col min="14841" max="14841" width="9.140625" style="5"/>
    <col min="14842" max="14842" width="25" style="5" bestFit="1" customWidth="1"/>
    <col min="14843" max="14843" width="21.140625" style="5" bestFit="1" customWidth="1"/>
    <col min="14844" max="15088" width="9.140625" style="5"/>
    <col min="15089" max="15089" width="9.140625" style="5" customWidth="1"/>
    <col min="15090" max="15090" width="5.140625" style="5" customWidth="1"/>
    <col min="15091" max="15091" width="34.42578125" style="5" customWidth="1"/>
    <col min="15092" max="15096" width="20.7109375" style="5" customWidth="1"/>
    <col min="15097" max="15097" width="9.140625" style="5"/>
    <col min="15098" max="15098" width="25" style="5" bestFit="1" customWidth="1"/>
    <col min="15099" max="15099" width="21.140625" style="5" bestFit="1" customWidth="1"/>
    <col min="15100" max="15344" width="9.140625" style="5"/>
    <col min="15345" max="15345" width="9.140625" style="5" customWidth="1"/>
    <col min="15346" max="15346" width="5.140625" style="5" customWidth="1"/>
    <col min="15347" max="15347" width="34.42578125" style="5" customWidth="1"/>
    <col min="15348" max="15352" width="20.7109375" style="5" customWidth="1"/>
    <col min="15353" max="15353" width="9.140625" style="5"/>
    <col min="15354" max="15354" width="25" style="5" bestFit="1" customWidth="1"/>
    <col min="15355" max="15355" width="21.140625" style="5" bestFit="1" customWidth="1"/>
    <col min="15356" max="15600" width="9.140625" style="5"/>
    <col min="15601" max="15601" width="9.140625" style="5" customWidth="1"/>
    <col min="15602" max="15602" width="5.140625" style="5" customWidth="1"/>
    <col min="15603" max="15603" width="34.42578125" style="5" customWidth="1"/>
    <col min="15604" max="15608" width="20.7109375" style="5" customWidth="1"/>
    <col min="15609" max="15609" width="9.140625" style="5"/>
    <col min="15610" max="15610" width="25" style="5" bestFit="1" customWidth="1"/>
    <col min="15611" max="15611" width="21.140625" style="5" bestFit="1" customWidth="1"/>
    <col min="15612" max="15856" width="9.140625" style="5"/>
    <col min="15857" max="15857" width="9.140625" style="5" customWidth="1"/>
    <col min="15858" max="15858" width="5.140625" style="5" customWidth="1"/>
    <col min="15859" max="15859" width="34.42578125" style="5" customWidth="1"/>
    <col min="15860" max="15864" width="20.7109375" style="5" customWidth="1"/>
    <col min="15865" max="15865" width="9.140625" style="5"/>
    <col min="15866" max="15866" width="25" style="5" bestFit="1" customWidth="1"/>
    <col min="15867" max="15867" width="21.140625" style="5" bestFit="1" customWidth="1"/>
    <col min="15868" max="16112" width="9.140625" style="5"/>
    <col min="16113" max="16113" width="9.140625" style="5" customWidth="1"/>
    <col min="16114" max="16114" width="5.140625" style="5" customWidth="1"/>
    <col min="16115" max="16115" width="34.42578125" style="5" customWidth="1"/>
    <col min="16116" max="16120" width="20.7109375" style="5" customWidth="1"/>
    <col min="16121" max="16121" width="9.140625" style="5"/>
    <col min="16122" max="16122" width="25" style="5" bestFit="1" customWidth="1"/>
    <col min="16123" max="16123" width="21.140625" style="5" bestFit="1" customWidth="1"/>
    <col min="16124" max="16372" width="9.140625" style="5"/>
    <col min="16373" max="16374" width="9.140625" style="5" customWidth="1"/>
    <col min="16375" max="16384" width="9.140625" style="5"/>
  </cols>
  <sheetData>
    <row r="1" spans="1:9" s="1" customFormat="1" ht="40.35" customHeight="1" x14ac:dyDescent="0.25">
      <c r="A1" s="51" t="s">
        <v>600</v>
      </c>
      <c r="B1" s="51"/>
      <c r="C1" s="51"/>
      <c r="D1" s="51"/>
      <c r="E1" s="51"/>
      <c r="F1" s="51"/>
      <c r="G1" s="51"/>
      <c r="H1" s="51"/>
      <c r="I1" s="51"/>
    </row>
    <row r="2" spans="1:9" ht="15" customHeight="1" thickBot="1" x14ac:dyDescent="0.3">
      <c r="A2" s="2"/>
      <c r="B2" s="3"/>
      <c r="C2" s="2"/>
      <c r="D2" s="2"/>
      <c r="E2" s="2"/>
      <c r="F2" s="2"/>
      <c r="G2" s="4"/>
      <c r="H2" s="4"/>
      <c r="I2" s="4" t="s">
        <v>1</v>
      </c>
    </row>
    <row r="3" spans="1:9" s="13" customFormat="1" ht="75.75" thickTop="1" x14ac:dyDescent="0.25">
      <c r="A3" s="6" t="s">
        <v>2</v>
      </c>
      <c r="B3" s="7" t="s">
        <v>3</v>
      </c>
      <c r="C3" s="8" t="s">
        <v>4</v>
      </c>
      <c r="D3" s="9" t="s">
        <v>5</v>
      </c>
      <c r="E3" s="10" t="s">
        <v>6</v>
      </c>
      <c r="F3" s="11" t="s">
        <v>7</v>
      </c>
      <c r="G3" s="12" t="s">
        <v>9</v>
      </c>
      <c r="H3" s="12" t="s">
        <v>10</v>
      </c>
      <c r="I3" s="12" t="s">
        <v>11</v>
      </c>
    </row>
    <row r="4" spans="1:9" ht="13.5" customHeight="1" thickBot="1" x14ac:dyDescent="0.3">
      <c r="A4" s="14"/>
      <c r="B4" s="15"/>
      <c r="C4" s="16" t="s">
        <v>12</v>
      </c>
      <c r="D4" s="16">
        <v>2</v>
      </c>
      <c r="E4" s="16">
        <v>3</v>
      </c>
      <c r="F4" s="16">
        <v>4</v>
      </c>
      <c r="G4" s="17" t="s">
        <v>519</v>
      </c>
      <c r="H4" s="17" t="s">
        <v>520</v>
      </c>
      <c r="I4" s="17" t="s">
        <v>521</v>
      </c>
    </row>
    <row r="5" spans="1:9" s="22" customFormat="1" ht="15" customHeight="1" thickTop="1" x14ac:dyDescent="0.25">
      <c r="A5" s="18" t="s">
        <v>237</v>
      </c>
      <c r="B5" s="19" t="s">
        <v>99</v>
      </c>
      <c r="C5" s="20">
        <v>373634377</v>
      </c>
      <c r="D5" s="20">
        <v>114619544</v>
      </c>
      <c r="E5" s="20">
        <v>259014833</v>
      </c>
      <c r="F5" s="20">
        <v>271513</v>
      </c>
      <c r="G5" s="21">
        <v>1376</v>
      </c>
      <c r="H5" s="21">
        <v>422</v>
      </c>
      <c r="I5" s="21">
        <v>954</v>
      </c>
    </row>
    <row r="6" spans="1:9" s="22" customFormat="1" ht="15" customHeight="1" x14ac:dyDescent="0.25">
      <c r="A6" s="23" t="s">
        <v>238</v>
      </c>
      <c r="B6" s="24" t="s">
        <v>66</v>
      </c>
      <c r="C6" s="25">
        <v>1847098</v>
      </c>
      <c r="D6" s="25">
        <v>0</v>
      </c>
      <c r="E6" s="25">
        <v>1847098</v>
      </c>
      <c r="F6" s="25">
        <v>2907</v>
      </c>
      <c r="G6" s="26">
        <v>635</v>
      </c>
      <c r="H6" s="26">
        <v>0</v>
      </c>
      <c r="I6" s="26">
        <v>635</v>
      </c>
    </row>
    <row r="7" spans="1:9" s="22" customFormat="1" ht="15" customHeight="1" x14ac:dyDescent="0.25">
      <c r="A7" s="23" t="s">
        <v>239</v>
      </c>
      <c r="B7" s="24" t="s">
        <v>47</v>
      </c>
      <c r="C7" s="25">
        <v>6514270</v>
      </c>
      <c r="D7" s="25">
        <v>1875048</v>
      </c>
      <c r="E7" s="25">
        <v>4639222</v>
      </c>
      <c r="F7" s="25">
        <v>8062</v>
      </c>
      <c r="G7" s="26">
        <v>808</v>
      </c>
      <c r="H7" s="26">
        <v>233</v>
      </c>
      <c r="I7" s="26">
        <v>575</v>
      </c>
    </row>
    <row r="8" spans="1:9" s="22" customFormat="1" ht="15" customHeight="1" x14ac:dyDescent="0.25">
      <c r="A8" s="23" t="s">
        <v>241</v>
      </c>
      <c r="B8" s="24" t="s">
        <v>113</v>
      </c>
      <c r="C8" s="25">
        <v>10720273</v>
      </c>
      <c r="D8" s="25">
        <v>2274077</v>
      </c>
      <c r="E8" s="25">
        <v>8446196</v>
      </c>
      <c r="F8" s="25">
        <v>16882</v>
      </c>
      <c r="G8" s="26">
        <v>635</v>
      </c>
      <c r="H8" s="26">
        <v>135</v>
      </c>
      <c r="I8" s="26">
        <v>500</v>
      </c>
    </row>
    <row r="9" spans="1:9" s="22" customFormat="1" ht="15" customHeight="1" x14ac:dyDescent="0.25">
      <c r="A9" s="23" t="s">
        <v>242</v>
      </c>
      <c r="B9" s="24" t="s">
        <v>30</v>
      </c>
      <c r="C9" s="25">
        <v>11612768</v>
      </c>
      <c r="D9" s="25">
        <v>5496599</v>
      </c>
      <c r="E9" s="25">
        <v>6116169</v>
      </c>
      <c r="F9" s="25">
        <v>12865</v>
      </c>
      <c r="G9" s="26">
        <v>903</v>
      </c>
      <c r="H9" s="26">
        <v>427</v>
      </c>
      <c r="I9" s="26">
        <v>475</v>
      </c>
    </row>
    <row r="10" spans="1:9" s="22" customFormat="1" ht="15" customHeight="1" x14ac:dyDescent="0.25">
      <c r="A10" s="23" t="s">
        <v>243</v>
      </c>
      <c r="B10" s="24" t="s">
        <v>49</v>
      </c>
      <c r="C10" s="25">
        <v>4946213</v>
      </c>
      <c r="D10" s="25">
        <v>2240000</v>
      </c>
      <c r="E10" s="25">
        <v>2706213</v>
      </c>
      <c r="F10" s="25">
        <v>6316</v>
      </c>
      <c r="G10" s="26">
        <v>783</v>
      </c>
      <c r="H10" s="26">
        <v>355</v>
      </c>
      <c r="I10" s="26">
        <v>428</v>
      </c>
    </row>
    <row r="11" spans="1:9" s="22" customFormat="1" ht="15" customHeight="1" x14ac:dyDescent="0.25">
      <c r="A11" s="23" t="s">
        <v>244</v>
      </c>
      <c r="B11" s="24" t="s">
        <v>60</v>
      </c>
      <c r="C11" s="25">
        <v>5625070.8000000007</v>
      </c>
      <c r="D11" s="25">
        <v>4958213.4000000004</v>
      </c>
      <c r="E11" s="25">
        <v>666857.4</v>
      </c>
      <c r="F11" s="25">
        <v>1967</v>
      </c>
      <c r="G11" s="26">
        <v>2860</v>
      </c>
      <c r="H11" s="26">
        <v>2521</v>
      </c>
      <c r="I11" s="26">
        <v>339</v>
      </c>
    </row>
    <row r="12" spans="1:9" s="22" customFormat="1" ht="15" customHeight="1" thickBot="1" x14ac:dyDescent="0.3">
      <c r="A12" s="28" t="s">
        <v>245</v>
      </c>
      <c r="B12" s="29" t="s">
        <v>192</v>
      </c>
      <c r="C12" s="30">
        <v>3866018</v>
      </c>
      <c r="D12" s="30">
        <v>0</v>
      </c>
      <c r="E12" s="30">
        <v>3866018</v>
      </c>
      <c r="F12" s="30">
        <v>11536</v>
      </c>
      <c r="G12" s="31">
        <v>335</v>
      </c>
      <c r="H12" s="31">
        <v>0</v>
      </c>
      <c r="I12" s="31">
        <v>335</v>
      </c>
    </row>
    <row r="13" spans="1:9" s="39" customFormat="1" ht="21.95" customHeight="1" thickTop="1" thickBot="1" x14ac:dyDescent="0.3">
      <c r="A13" s="32" t="s">
        <v>229</v>
      </c>
      <c r="B13" s="33"/>
      <c r="C13" s="34">
        <v>1512027134.0400002</v>
      </c>
      <c r="D13" s="35">
        <v>1127385598.7000003</v>
      </c>
      <c r="E13" s="36">
        <v>384641535.34000003</v>
      </c>
      <c r="F13" s="37">
        <v>2056026</v>
      </c>
      <c r="G13" s="38">
        <v>735</v>
      </c>
      <c r="H13" s="38">
        <v>548</v>
      </c>
      <c r="I13" s="38">
        <v>187</v>
      </c>
    </row>
    <row r="14" spans="1:9" s="39" customFormat="1" ht="21.95" customHeight="1" thickTop="1" thickBot="1" x14ac:dyDescent="0.3">
      <c r="A14" s="40"/>
      <c r="B14" s="41" t="s">
        <v>230</v>
      </c>
      <c r="C14" s="34">
        <v>100</v>
      </c>
      <c r="D14" s="35">
        <v>75</v>
      </c>
      <c r="E14" s="42">
        <v>25</v>
      </c>
      <c r="F14" s="43"/>
      <c r="G14" s="43"/>
      <c r="H14" s="43"/>
      <c r="I14" s="43"/>
    </row>
    <row r="15" spans="1:9" ht="19.5" customHeight="1" thickTop="1" x14ac:dyDescent="0.25">
      <c r="A15" s="44" t="s">
        <v>231</v>
      </c>
      <c r="B15" s="44"/>
      <c r="C15" s="45"/>
      <c r="D15" s="45"/>
      <c r="E15" s="45"/>
      <c r="F15" s="44"/>
      <c r="G15" s="44"/>
      <c r="H15" s="44"/>
      <c r="I15" s="44"/>
    </row>
    <row r="16" spans="1:9" ht="30" customHeight="1" x14ac:dyDescent="0.25">
      <c r="A16" s="50" t="s">
        <v>232</v>
      </c>
      <c r="B16" s="50"/>
      <c r="C16" s="50"/>
      <c r="D16" s="50"/>
      <c r="E16" s="50"/>
      <c r="F16" s="50"/>
      <c r="G16" s="50"/>
      <c r="H16" s="50"/>
      <c r="I16" s="50"/>
    </row>
    <row r="21" spans="7:9" x14ac:dyDescent="0.25">
      <c r="G21" s="47"/>
      <c r="H21" s="47"/>
      <c r="I21" s="47"/>
    </row>
  </sheetData>
  <mergeCells count="2">
    <mergeCell ref="A1:I1"/>
    <mergeCell ref="A16:I16"/>
  </mergeCells>
  <printOptions horizontalCentered="1"/>
  <pageMargins left="0.23622047244094491" right="0.23622047244094491" top="0.59055118110236227" bottom="0.43307086614173229" header="0.19685039370078741" footer="0.15748031496062992"/>
  <pageSetup paperSize="9" scale="71" fitToHeight="0" orientation="landscape" r:id="rId1"/>
  <headerFooter alignWithMargins="0">
    <oddHeader xml:space="preserve">&amp;R&amp;"Arial,Navadno"&amp;12
TABELA 4
</oddHeader>
    <oddFooter>&amp;C&amp;"Arial,Navadno"&amp;10&amp;P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2B98B-FB72-4C5C-AC68-489AD65862E2}">
  <sheetPr>
    <tabColor rgb="FF00B0F0"/>
    <pageSetUpPr fitToPage="1"/>
  </sheetPr>
  <dimension ref="A1:G16"/>
  <sheetViews>
    <sheetView zoomScale="130" zoomScaleNormal="130" workbookViewId="0">
      <selection activeCell="E4" sqref="E4"/>
    </sheetView>
  </sheetViews>
  <sheetFormatPr defaultRowHeight="12" x14ac:dyDescent="0.25"/>
  <cols>
    <col min="1" max="1" width="6.7109375" style="5" customWidth="1"/>
    <col min="2" max="2" width="54.85546875" style="5" customWidth="1"/>
    <col min="3" max="3" width="39.28515625" style="48" bestFit="1" customWidth="1"/>
    <col min="4" max="247" width="9.140625" style="5"/>
    <col min="248" max="248" width="9.140625" style="5" customWidth="1"/>
    <col min="249" max="249" width="5.140625" style="5" customWidth="1"/>
    <col min="250" max="250" width="34.42578125" style="5" customWidth="1"/>
    <col min="251" max="255" width="20.7109375" style="5" customWidth="1"/>
    <col min="256" max="256" width="9.140625" style="5"/>
    <col min="257" max="257" width="25" style="5" bestFit="1" customWidth="1"/>
    <col min="258" max="258" width="21.140625" style="5" bestFit="1" customWidth="1"/>
    <col min="259" max="503" width="9.140625" style="5"/>
    <col min="504" max="504" width="9.140625" style="5" customWidth="1"/>
    <col min="505" max="505" width="5.140625" style="5" customWidth="1"/>
    <col min="506" max="506" width="34.42578125" style="5" customWidth="1"/>
    <col min="507" max="511" width="20.7109375" style="5" customWidth="1"/>
    <col min="512" max="512" width="9.140625" style="5"/>
    <col min="513" max="513" width="25" style="5" bestFit="1" customWidth="1"/>
    <col min="514" max="514" width="21.140625" style="5" bestFit="1" customWidth="1"/>
    <col min="515" max="759" width="9.140625" style="5"/>
    <col min="760" max="760" width="9.140625" style="5" customWidth="1"/>
    <col min="761" max="761" width="5.140625" style="5" customWidth="1"/>
    <col min="762" max="762" width="34.42578125" style="5" customWidth="1"/>
    <col min="763" max="767" width="20.7109375" style="5" customWidth="1"/>
    <col min="768" max="768" width="9.140625" style="5"/>
    <col min="769" max="769" width="25" style="5" bestFit="1" customWidth="1"/>
    <col min="770" max="770" width="21.140625" style="5" bestFit="1" customWidth="1"/>
    <col min="771" max="1015" width="9.140625" style="5"/>
    <col min="1016" max="1016" width="9.140625" style="5" customWidth="1"/>
    <col min="1017" max="1017" width="5.140625" style="5" customWidth="1"/>
    <col min="1018" max="1018" width="34.42578125" style="5" customWidth="1"/>
    <col min="1019" max="1023" width="20.7109375" style="5" customWidth="1"/>
    <col min="1024" max="1024" width="9.140625" style="5"/>
    <col min="1025" max="1025" width="25" style="5" bestFit="1" customWidth="1"/>
    <col min="1026" max="1026" width="21.140625" style="5" bestFit="1" customWidth="1"/>
    <col min="1027" max="1271" width="9.140625" style="5"/>
    <col min="1272" max="1272" width="9.140625" style="5" customWidth="1"/>
    <col min="1273" max="1273" width="5.140625" style="5" customWidth="1"/>
    <col min="1274" max="1274" width="34.42578125" style="5" customWidth="1"/>
    <col min="1275" max="1279" width="20.7109375" style="5" customWidth="1"/>
    <col min="1280" max="1280" width="9.140625" style="5"/>
    <col min="1281" max="1281" width="25" style="5" bestFit="1" customWidth="1"/>
    <col min="1282" max="1282" width="21.140625" style="5" bestFit="1" customWidth="1"/>
    <col min="1283" max="1527" width="9.140625" style="5"/>
    <col min="1528" max="1528" width="9.140625" style="5" customWidth="1"/>
    <col min="1529" max="1529" width="5.140625" style="5" customWidth="1"/>
    <col min="1530" max="1530" width="34.42578125" style="5" customWidth="1"/>
    <col min="1531" max="1535" width="20.7109375" style="5" customWidth="1"/>
    <col min="1536" max="1536" width="9.140625" style="5"/>
    <col min="1537" max="1537" width="25" style="5" bestFit="1" customWidth="1"/>
    <col min="1538" max="1538" width="21.140625" style="5" bestFit="1" customWidth="1"/>
    <col min="1539" max="1783" width="9.140625" style="5"/>
    <col min="1784" max="1784" width="9.140625" style="5" customWidth="1"/>
    <col min="1785" max="1785" width="5.140625" style="5" customWidth="1"/>
    <col min="1786" max="1786" width="34.42578125" style="5" customWidth="1"/>
    <col min="1787" max="1791" width="20.7109375" style="5" customWidth="1"/>
    <col min="1792" max="1792" width="9.140625" style="5"/>
    <col min="1793" max="1793" width="25" style="5" bestFit="1" customWidth="1"/>
    <col min="1794" max="1794" width="21.140625" style="5" bestFit="1" customWidth="1"/>
    <col min="1795" max="2039" width="9.140625" style="5"/>
    <col min="2040" max="2040" width="9.140625" style="5" customWidth="1"/>
    <col min="2041" max="2041" width="5.140625" style="5" customWidth="1"/>
    <col min="2042" max="2042" width="34.42578125" style="5" customWidth="1"/>
    <col min="2043" max="2047" width="20.7109375" style="5" customWidth="1"/>
    <col min="2048" max="2048" width="9.140625" style="5"/>
    <col min="2049" max="2049" width="25" style="5" bestFit="1" customWidth="1"/>
    <col min="2050" max="2050" width="21.140625" style="5" bestFit="1" customWidth="1"/>
    <col min="2051" max="2295" width="9.140625" style="5"/>
    <col min="2296" max="2296" width="9.140625" style="5" customWidth="1"/>
    <col min="2297" max="2297" width="5.140625" style="5" customWidth="1"/>
    <col min="2298" max="2298" width="34.42578125" style="5" customWidth="1"/>
    <col min="2299" max="2303" width="20.7109375" style="5" customWidth="1"/>
    <col min="2304" max="2304" width="9.140625" style="5"/>
    <col min="2305" max="2305" width="25" style="5" bestFit="1" customWidth="1"/>
    <col min="2306" max="2306" width="21.140625" style="5" bestFit="1" customWidth="1"/>
    <col min="2307" max="2551" width="9.140625" style="5"/>
    <col min="2552" max="2552" width="9.140625" style="5" customWidth="1"/>
    <col min="2553" max="2553" width="5.140625" style="5" customWidth="1"/>
    <col min="2554" max="2554" width="34.42578125" style="5" customWidth="1"/>
    <col min="2555" max="2559" width="20.7109375" style="5" customWidth="1"/>
    <col min="2560" max="2560" width="9.140625" style="5"/>
    <col min="2561" max="2561" width="25" style="5" bestFit="1" customWidth="1"/>
    <col min="2562" max="2562" width="21.140625" style="5" bestFit="1" customWidth="1"/>
    <col min="2563" max="2807" width="9.140625" style="5"/>
    <col min="2808" max="2808" width="9.140625" style="5" customWidth="1"/>
    <col min="2809" max="2809" width="5.140625" style="5" customWidth="1"/>
    <col min="2810" max="2810" width="34.42578125" style="5" customWidth="1"/>
    <col min="2811" max="2815" width="20.7109375" style="5" customWidth="1"/>
    <col min="2816" max="2816" width="9.140625" style="5"/>
    <col min="2817" max="2817" width="25" style="5" bestFit="1" customWidth="1"/>
    <col min="2818" max="2818" width="21.140625" style="5" bestFit="1" customWidth="1"/>
    <col min="2819" max="3063" width="9.140625" style="5"/>
    <col min="3064" max="3064" width="9.140625" style="5" customWidth="1"/>
    <col min="3065" max="3065" width="5.140625" style="5" customWidth="1"/>
    <col min="3066" max="3066" width="34.42578125" style="5" customWidth="1"/>
    <col min="3067" max="3071" width="20.7109375" style="5" customWidth="1"/>
    <col min="3072" max="3072" width="9.140625" style="5"/>
    <col min="3073" max="3073" width="25" style="5" bestFit="1" customWidth="1"/>
    <col min="3074" max="3074" width="21.140625" style="5" bestFit="1" customWidth="1"/>
    <col min="3075" max="3319" width="9.140625" style="5"/>
    <col min="3320" max="3320" width="9.140625" style="5" customWidth="1"/>
    <col min="3321" max="3321" width="5.140625" style="5" customWidth="1"/>
    <col min="3322" max="3322" width="34.42578125" style="5" customWidth="1"/>
    <col min="3323" max="3327" width="20.7109375" style="5" customWidth="1"/>
    <col min="3328" max="3328" width="9.140625" style="5"/>
    <col min="3329" max="3329" width="25" style="5" bestFit="1" customWidth="1"/>
    <col min="3330" max="3330" width="21.140625" style="5" bestFit="1" customWidth="1"/>
    <col min="3331" max="3575" width="9.140625" style="5"/>
    <col min="3576" max="3576" width="9.140625" style="5" customWidth="1"/>
    <col min="3577" max="3577" width="5.140625" style="5" customWidth="1"/>
    <col min="3578" max="3578" width="34.42578125" style="5" customWidth="1"/>
    <col min="3579" max="3583" width="20.7109375" style="5" customWidth="1"/>
    <col min="3584" max="3584" width="9.140625" style="5"/>
    <col min="3585" max="3585" width="25" style="5" bestFit="1" customWidth="1"/>
    <col min="3586" max="3586" width="21.140625" style="5" bestFit="1" customWidth="1"/>
    <col min="3587" max="3831" width="9.140625" style="5"/>
    <col min="3832" max="3832" width="9.140625" style="5" customWidth="1"/>
    <col min="3833" max="3833" width="5.140625" style="5" customWidth="1"/>
    <col min="3834" max="3834" width="34.42578125" style="5" customWidth="1"/>
    <col min="3835" max="3839" width="20.7109375" style="5" customWidth="1"/>
    <col min="3840" max="3840" width="9.140625" style="5"/>
    <col min="3841" max="3841" width="25" style="5" bestFit="1" customWidth="1"/>
    <col min="3842" max="3842" width="21.140625" style="5" bestFit="1" customWidth="1"/>
    <col min="3843" max="4087" width="9.140625" style="5"/>
    <col min="4088" max="4088" width="9.140625" style="5" customWidth="1"/>
    <col min="4089" max="4089" width="5.140625" style="5" customWidth="1"/>
    <col min="4090" max="4090" width="34.42578125" style="5" customWidth="1"/>
    <col min="4091" max="4095" width="20.7109375" style="5" customWidth="1"/>
    <col min="4096" max="4096" width="9.140625" style="5"/>
    <col min="4097" max="4097" width="25" style="5" bestFit="1" customWidth="1"/>
    <col min="4098" max="4098" width="21.140625" style="5" bestFit="1" customWidth="1"/>
    <col min="4099" max="4343" width="9.140625" style="5"/>
    <col min="4344" max="4344" width="9.140625" style="5" customWidth="1"/>
    <col min="4345" max="4345" width="5.140625" style="5" customWidth="1"/>
    <col min="4346" max="4346" width="34.42578125" style="5" customWidth="1"/>
    <col min="4347" max="4351" width="20.7109375" style="5" customWidth="1"/>
    <col min="4352" max="4352" width="9.140625" style="5"/>
    <col min="4353" max="4353" width="25" style="5" bestFit="1" customWidth="1"/>
    <col min="4354" max="4354" width="21.140625" style="5" bestFit="1" customWidth="1"/>
    <col min="4355" max="4599" width="9.140625" style="5"/>
    <col min="4600" max="4600" width="9.140625" style="5" customWidth="1"/>
    <col min="4601" max="4601" width="5.140625" style="5" customWidth="1"/>
    <col min="4602" max="4602" width="34.42578125" style="5" customWidth="1"/>
    <col min="4603" max="4607" width="20.7109375" style="5" customWidth="1"/>
    <col min="4608" max="4608" width="9.140625" style="5"/>
    <col min="4609" max="4609" width="25" style="5" bestFit="1" customWidth="1"/>
    <col min="4610" max="4610" width="21.140625" style="5" bestFit="1" customWidth="1"/>
    <col min="4611" max="4855" width="9.140625" style="5"/>
    <col min="4856" max="4856" width="9.140625" style="5" customWidth="1"/>
    <col min="4857" max="4857" width="5.140625" style="5" customWidth="1"/>
    <col min="4858" max="4858" width="34.42578125" style="5" customWidth="1"/>
    <col min="4859" max="4863" width="20.7109375" style="5" customWidth="1"/>
    <col min="4864" max="4864" width="9.140625" style="5"/>
    <col min="4865" max="4865" width="25" style="5" bestFit="1" customWidth="1"/>
    <col min="4866" max="4866" width="21.140625" style="5" bestFit="1" customWidth="1"/>
    <col min="4867" max="5111" width="9.140625" style="5"/>
    <col min="5112" max="5112" width="9.140625" style="5" customWidth="1"/>
    <col min="5113" max="5113" width="5.140625" style="5" customWidth="1"/>
    <col min="5114" max="5114" width="34.42578125" style="5" customWidth="1"/>
    <col min="5115" max="5119" width="20.7109375" style="5" customWidth="1"/>
    <col min="5120" max="5120" width="9.140625" style="5"/>
    <col min="5121" max="5121" width="25" style="5" bestFit="1" customWidth="1"/>
    <col min="5122" max="5122" width="21.140625" style="5" bestFit="1" customWidth="1"/>
    <col min="5123" max="5367" width="9.140625" style="5"/>
    <col min="5368" max="5368" width="9.140625" style="5" customWidth="1"/>
    <col min="5369" max="5369" width="5.140625" style="5" customWidth="1"/>
    <col min="5370" max="5370" width="34.42578125" style="5" customWidth="1"/>
    <col min="5371" max="5375" width="20.7109375" style="5" customWidth="1"/>
    <col min="5376" max="5376" width="9.140625" style="5"/>
    <col min="5377" max="5377" width="25" style="5" bestFit="1" customWidth="1"/>
    <col min="5378" max="5378" width="21.140625" style="5" bestFit="1" customWidth="1"/>
    <col min="5379" max="5623" width="9.140625" style="5"/>
    <col min="5624" max="5624" width="9.140625" style="5" customWidth="1"/>
    <col min="5625" max="5625" width="5.140625" style="5" customWidth="1"/>
    <col min="5626" max="5626" width="34.42578125" style="5" customWidth="1"/>
    <col min="5627" max="5631" width="20.7109375" style="5" customWidth="1"/>
    <col min="5632" max="5632" width="9.140625" style="5"/>
    <col min="5633" max="5633" width="25" style="5" bestFit="1" customWidth="1"/>
    <col min="5634" max="5634" width="21.140625" style="5" bestFit="1" customWidth="1"/>
    <col min="5635" max="5879" width="9.140625" style="5"/>
    <col min="5880" max="5880" width="9.140625" style="5" customWidth="1"/>
    <col min="5881" max="5881" width="5.140625" style="5" customWidth="1"/>
    <col min="5882" max="5882" width="34.42578125" style="5" customWidth="1"/>
    <col min="5883" max="5887" width="20.7109375" style="5" customWidth="1"/>
    <col min="5888" max="5888" width="9.140625" style="5"/>
    <col min="5889" max="5889" width="25" style="5" bestFit="1" customWidth="1"/>
    <col min="5890" max="5890" width="21.140625" style="5" bestFit="1" customWidth="1"/>
    <col min="5891" max="6135" width="9.140625" style="5"/>
    <col min="6136" max="6136" width="9.140625" style="5" customWidth="1"/>
    <col min="6137" max="6137" width="5.140625" style="5" customWidth="1"/>
    <col min="6138" max="6138" width="34.42578125" style="5" customWidth="1"/>
    <col min="6139" max="6143" width="20.7109375" style="5" customWidth="1"/>
    <col min="6144" max="6144" width="9.140625" style="5"/>
    <col min="6145" max="6145" width="25" style="5" bestFit="1" customWidth="1"/>
    <col min="6146" max="6146" width="21.140625" style="5" bestFit="1" customWidth="1"/>
    <col min="6147" max="6391" width="9.140625" style="5"/>
    <col min="6392" max="6392" width="9.140625" style="5" customWidth="1"/>
    <col min="6393" max="6393" width="5.140625" style="5" customWidth="1"/>
    <col min="6394" max="6394" width="34.42578125" style="5" customWidth="1"/>
    <col min="6395" max="6399" width="20.7109375" style="5" customWidth="1"/>
    <col min="6400" max="6400" width="9.140625" style="5"/>
    <col min="6401" max="6401" width="25" style="5" bestFit="1" customWidth="1"/>
    <col min="6402" max="6402" width="21.140625" style="5" bestFit="1" customWidth="1"/>
    <col min="6403" max="6647" width="9.140625" style="5"/>
    <col min="6648" max="6648" width="9.140625" style="5" customWidth="1"/>
    <col min="6649" max="6649" width="5.140625" style="5" customWidth="1"/>
    <col min="6650" max="6650" width="34.42578125" style="5" customWidth="1"/>
    <col min="6651" max="6655" width="20.7109375" style="5" customWidth="1"/>
    <col min="6656" max="6656" width="9.140625" style="5"/>
    <col min="6657" max="6657" width="25" style="5" bestFit="1" customWidth="1"/>
    <col min="6658" max="6658" width="21.140625" style="5" bestFit="1" customWidth="1"/>
    <col min="6659" max="6903" width="9.140625" style="5"/>
    <col min="6904" max="6904" width="9.140625" style="5" customWidth="1"/>
    <col min="6905" max="6905" width="5.140625" style="5" customWidth="1"/>
    <col min="6906" max="6906" width="34.42578125" style="5" customWidth="1"/>
    <col min="6907" max="6911" width="20.7109375" style="5" customWidth="1"/>
    <col min="6912" max="6912" width="9.140625" style="5"/>
    <col min="6913" max="6913" width="25" style="5" bestFit="1" customWidth="1"/>
    <col min="6914" max="6914" width="21.140625" style="5" bestFit="1" customWidth="1"/>
    <col min="6915" max="7159" width="9.140625" style="5"/>
    <col min="7160" max="7160" width="9.140625" style="5" customWidth="1"/>
    <col min="7161" max="7161" width="5.140625" style="5" customWidth="1"/>
    <col min="7162" max="7162" width="34.42578125" style="5" customWidth="1"/>
    <col min="7163" max="7167" width="20.7109375" style="5" customWidth="1"/>
    <col min="7168" max="7168" width="9.140625" style="5"/>
    <col min="7169" max="7169" width="25" style="5" bestFit="1" customWidth="1"/>
    <col min="7170" max="7170" width="21.140625" style="5" bestFit="1" customWidth="1"/>
    <col min="7171" max="7415" width="9.140625" style="5"/>
    <col min="7416" max="7416" width="9.140625" style="5" customWidth="1"/>
    <col min="7417" max="7417" width="5.140625" style="5" customWidth="1"/>
    <col min="7418" max="7418" width="34.42578125" style="5" customWidth="1"/>
    <col min="7419" max="7423" width="20.7109375" style="5" customWidth="1"/>
    <col min="7424" max="7424" width="9.140625" style="5"/>
    <col min="7425" max="7425" width="25" style="5" bestFit="1" customWidth="1"/>
    <col min="7426" max="7426" width="21.140625" style="5" bestFit="1" customWidth="1"/>
    <col min="7427" max="7671" width="9.140625" style="5"/>
    <col min="7672" max="7672" width="9.140625" style="5" customWidth="1"/>
    <col min="7673" max="7673" width="5.140625" style="5" customWidth="1"/>
    <col min="7674" max="7674" width="34.42578125" style="5" customWidth="1"/>
    <col min="7675" max="7679" width="20.7109375" style="5" customWidth="1"/>
    <col min="7680" max="7680" width="9.140625" style="5"/>
    <col min="7681" max="7681" width="25" style="5" bestFit="1" customWidth="1"/>
    <col min="7682" max="7682" width="21.140625" style="5" bestFit="1" customWidth="1"/>
    <col min="7683" max="7927" width="9.140625" style="5"/>
    <col min="7928" max="7928" width="9.140625" style="5" customWidth="1"/>
    <col min="7929" max="7929" width="5.140625" style="5" customWidth="1"/>
    <col min="7930" max="7930" width="34.42578125" style="5" customWidth="1"/>
    <col min="7931" max="7935" width="20.7109375" style="5" customWidth="1"/>
    <col min="7936" max="7936" width="9.140625" style="5"/>
    <col min="7937" max="7937" width="25" style="5" bestFit="1" customWidth="1"/>
    <col min="7938" max="7938" width="21.140625" style="5" bestFit="1" customWidth="1"/>
    <col min="7939" max="8183" width="9.140625" style="5"/>
    <col min="8184" max="8184" width="9.140625" style="5" customWidth="1"/>
    <col min="8185" max="8185" width="5.140625" style="5" customWidth="1"/>
    <col min="8186" max="8186" width="34.42578125" style="5" customWidth="1"/>
    <col min="8187" max="8191" width="20.7109375" style="5" customWidth="1"/>
    <col min="8192" max="8192" width="9.140625" style="5"/>
    <col min="8193" max="8193" width="25" style="5" bestFit="1" customWidth="1"/>
    <col min="8194" max="8194" width="21.140625" style="5" bestFit="1" customWidth="1"/>
    <col min="8195" max="8439" width="9.140625" style="5"/>
    <col min="8440" max="8440" width="9.140625" style="5" customWidth="1"/>
    <col min="8441" max="8441" width="5.140625" style="5" customWidth="1"/>
    <col min="8442" max="8442" width="34.42578125" style="5" customWidth="1"/>
    <col min="8443" max="8447" width="20.7109375" style="5" customWidth="1"/>
    <col min="8448" max="8448" width="9.140625" style="5"/>
    <col min="8449" max="8449" width="25" style="5" bestFit="1" customWidth="1"/>
    <col min="8450" max="8450" width="21.140625" style="5" bestFit="1" customWidth="1"/>
    <col min="8451" max="8695" width="9.140625" style="5"/>
    <col min="8696" max="8696" width="9.140625" style="5" customWidth="1"/>
    <col min="8697" max="8697" width="5.140625" style="5" customWidth="1"/>
    <col min="8698" max="8698" width="34.42578125" style="5" customWidth="1"/>
    <col min="8699" max="8703" width="20.7109375" style="5" customWidth="1"/>
    <col min="8704" max="8704" width="9.140625" style="5"/>
    <col min="8705" max="8705" width="25" style="5" bestFit="1" customWidth="1"/>
    <col min="8706" max="8706" width="21.140625" style="5" bestFit="1" customWidth="1"/>
    <col min="8707" max="8951" width="9.140625" style="5"/>
    <col min="8952" max="8952" width="9.140625" style="5" customWidth="1"/>
    <col min="8953" max="8953" width="5.140625" style="5" customWidth="1"/>
    <col min="8954" max="8954" width="34.42578125" style="5" customWidth="1"/>
    <col min="8955" max="8959" width="20.7109375" style="5" customWidth="1"/>
    <col min="8960" max="8960" width="9.140625" style="5"/>
    <col min="8961" max="8961" width="25" style="5" bestFit="1" customWidth="1"/>
    <col min="8962" max="8962" width="21.140625" style="5" bestFit="1" customWidth="1"/>
    <col min="8963" max="9207" width="9.140625" style="5"/>
    <col min="9208" max="9208" width="9.140625" style="5" customWidth="1"/>
    <col min="9209" max="9209" width="5.140625" style="5" customWidth="1"/>
    <col min="9210" max="9210" width="34.42578125" style="5" customWidth="1"/>
    <col min="9211" max="9215" width="20.7109375" style="5" customWidth="1"/>
    <col min="9216" max="9216" width="9.140625" style="5"/>
    <col min="9217" max="9217" width="25" style="5" bestFit="1" customWidth="1"/>
    <col min="9218" max="9218" width="21.140625" style="5" bestFit="1" customWidth="1"/>
    <col min="9219" max="9463" width="9.140625" style="5"/>
    <col min="9464" max="9464" width="9.140625" style="5" customWidth="1"/>
    <col min="9465" max="9465" width="5.140625" style="5" customWidth="1"/>
    <col min="9466" max="9466" width="34.42578125" style="5" customWidth="1"/>
    <col min="9467" max="9471" width="20.7109375" style="5" customWidth="1"/>
    <col min="9472" max="9472" width="9.140625" style="5"/>
    <col min="9473" max="9473" width="25" style="5" bestFit="1" customWidth="1"/>
    <col min="9474" max="9474" width="21.140625" style="5" bestFit="1" customWidth="1"/>
    <col min="9475" max="9719" width="9.140625" style="5"/>
    <col min="9720" max="9720" width="9.140625" style="5" customWidth="1"/>
    <col min="9721" max="9721" width="5.140625" style="5" customWidth="1"/>
    <col min="9722" max="9722" width="34.42578125" style="5" customWidth="1"/>
    <col min="9723" max="9727" width="20.7109375" style="5" customWidth="1"/>
    <col min="9728" max="9728" width="9.140625" style="5"/>
    <col min="9729" max="9729" width="25" style="5" bestFit="1" customWidth="1"/>
    <col min="9730" max="9730" width="21.140625" style="5" bestFit="1" customWidth="1"/>
    <col min="9731" max="9975" width="9.140625" style="5"/>
    <col min="9976" max="9976" width="9.140625" style="5" customWidth="1"/>
    <col min="9977" max="9977" width="5.140625" style="5" customWidth="1"/>
    <col min="9978" max="9978" width="34.42578125" style="5" customWidth="1"/>
    <col min="9979" max="9983" width="20.7109375" style="5" customWidth="1"/>
    <col min="9984" max="9984" width="9.140625" style="5"/>
    <col min="9985" max="9985" width="25" style="5" bestFit="1" customWidth="1"/>
    <col min="9986" max="9986" width="21.140625" style="5" bestFit="1" customWidth="1"/>
    <col min="9987" max="10231" width="9.140625" style="5"/>
    <col min="10232" max="10232" width="9.140625" style="5" customWidth="1"/>
    <col min="10233" max="10233" width="5.140625" style="5" customWidth="1"/>
    <col min="10234" max="10234" width="34.42578125" style="5" customWidth="1"/>
    <col min="10235" max="10239" width="20.7109375" style="5" customWidth="1"/>
    <col min="10240" max="10240" width="9.140625" style="5"/>
    <col min="10241" max="10241" width="25" style="5" bestFit="1" customWidth="1"/>
    <col min="10242" max="10242" width="21.140625" style="5" bestFit="1" customWidth="1"/>
    <col min="10243" max="10487" width="9.140625" style="5"/>
    <col min="10488" max="10488" width="9.140625" style="5" customWidth="1"/>
    <col min="10489" max="10489" width="5.140625" style="5" customWidth="1"/>
    <col min="10490" max="10490" width="34.42578125" style="5" customWidth="1"/>
    <col min="10491" max="10495" width="20.7109375" style="5" customWidth="1"/>
    <col min="10496" max="10496" width="9.140625" style="5"/>
    <col min="10497" max="10497" width="25" style="5" bestFit="1" customWidth="1"/>
    <col min="10498" max="10498" width="21.140625" style="5" bestFit="1" customWidth="1"/>
    <col min="10499" max="10743" width="9.140625" style="5"/>
    <col min="10744" max="10744" width="9.140625" style="5" customWidth="1"/>
    <col min="10745" max="10745" width="5.140625" style="5" customWidth="1"/>
    <col min="10746" max="10746" width="34.42578125" style="5" customWidth="1"/>
    <col min="10747" max="10751" width="20.7109375" style="5" customWidth="1"/>
    <col min="10752" max="10752" width="9.140625" style="5"/>
    <col min="10753" max="10753" width="25" style="5" bestFit="1" customWidth="1"/>
    <col min="10754" max="10754" width="21.140625" style="5" bestFit="1" customWidth="1"/>
    <col min="10755" max="10999" width="9.140625" style="5"/>
    <col min="11000" max="11000" width="9.140625" style="5" customWidth="1"/>
    <col min="11001" max="11001" width="5.140625" style="5" customWidth="1"/>
    <col min="11002" max="11002" width="34.42578125" style="5" customWidth="1"/>
    <col min="11003" max="11007" width="20.7109375" style="5" customWidth="1"/>
    <col min="11008" max="11008" width="9.140625" style="5"/>
    <col min="11009" max="11009" width="25" style="5" bestFit="1" customWidth="1"/>
    <col min="11010" max="11010" width="21.140625" style="5" bestFit="1" customWidth="1"/>
    <col min="11011" max="11255" width="9.140625" style="5"/>
    <col min="11256" max="11256" width="9.140625" style="5" customWidth="1"/>
    <col min="11257" max="11257" width="5.140625" style="5" customWidth="1"/>
    <col min="11258" max="11258" width="34.42578125" style="5" customWidth="1"/>
    <col min="11259" max="11263" width="20.7109375" style="5" customWidth="1"/>
    <col min="11264" max="11264" width="9.140625" style="5"/>
    <col min="11265" max="11265" width="25" style="5" bestFit="1" customWidth="1"/>
    <col min="11266" max="11266" width="21.140625" style="5" bestFit="1" customWidth="1"/>
    <col min="11267" max="11511" width="9.140625" style="5"/>
    <col min="11512" max="11512" width="9.140625" style="5" customWidth="1"/>
    <col min="11513" max="11513" width="5.140625" style="5" customWidth="1"/>
    <col min="11514" max="11514" width="34.42578125" style="5" customWidth="1"/>
    <col min="11515" max="11519" width="20.7109375" style="5" customWidth="1"/>
    <col min="11520" max="11520" width="9.140625" style="5"/>
    <col min="11521" max="11521" width="25" style="5" bestFit="1" customWidth="1"/>
    <col min="11522" max="11522" width="21.140625" style="5" bestFit="1" customWidth="1"/>
    <col min="11523" max="11767" width="9.140625" style="5"/>
    <col min="11768" max="11768" width="9.140625" style="5" customWidth="1"/>
    <col min="11769" max="11769" width="5.140625" style="5" customWidth="1"/>
    <col min="11770" max="11770" width="34.42578125" style="5" customWidth="1"/>
    <col min="11771" max="11775" width="20.7109375" style="5" customWidth="1"/>
    <col min="11776" max="11776" width="9.140625" style="5"/>
    <col min="11777" max="11777" width="25" style="5" bestFit="1" customWidth="1"/>
    <col min="11778" max="11778" width="21.140625" style="5" bestFit="1" customWidth="1"/>
    <col min="11779" max="12023" width="9.140625" style="5"/>
    <col min="12024" max="12024" width="9.140625" style="5" customWidth="1"/>
    <col min="12025" max="12025" width="5.140625" style="5" customWidth="1"/>
    <col min="12026" max="12026" width="34.42578125" style="5" customWidth="1"/>
    <col min="12027" max="12031" width="20.7109375" style="5" customWidth="1"/>
    <col min="12032" max="12032" width="9.140625" style="5"/>
    <col min="12033" max="12033" width="25" style="5" bestFit="1" customWidth="1"/>
    <col min="12034" max="12034" width="21.140625" style="5" bestFit="1" customWidth="1"/>
    <col min="12035" max="12279" width="9.140625" style="5"/>
    <col min="12280" max="12280" width="9.140625" style="5" customWidth="1"/>
    <col min="12281" max="12281" width="5.140625" style="5" customWidth="1"/>
    <col min="12282" max="12282" width="34.42578125" style="5" customWidth="1"/>
    <col min="12283" max="12287" width="20.7109375" style="5" customWidth="1"/>
    <col min="12288" max="12288" width="9.140625" style="5"/>
    <col min="12289" max="12289" width="25" style="5" bestFit="1" customWidth="1"/>
    <col min="12290" max="12290" width="21.140625" style="5" bestFit="1" customWidth="1"/>
    <col min="12291" max="12535" width="9.140625" style="5"/>
    <col min="12536" max="12536" width="9.140625" style="5" customWidth="1"/>
    <col min="12537" max="12537" width="5.140625" style="5" customWidth="1"/>
    <col min="12538" max="12538" width="34.42578125" style="5" customWidth="1"/>
    <col min="12539" max="12543" width="20.7109375" style="5" customWidth="1"/>
    <col min="12544" max="12544" width="9.140625" style="5"/>
    <col min="12545" max="12545" width="25" style="5" bestFit="1" customWidth="1"/>
    <col min="12546" max="12546" width="21.140625" style="5" bestFit="1" customWidth="1"/>
    <col min="12547" max="12791" width="9.140625" style="5"/>
    <col min="12792" max="12792" width="9.140625" style="5" customWidth="1"/>
    <col min="12793" max="12793" width="5.140625" style="5" customWidth="1"/>
    <col min="12794" max="12794" width="34.42578125" style="5" customWidth="1"/>
    <col min="12795" max="12799" width="20.7109375" style="5" customWidth="1"/>
    <col min="12800" max="12800" width="9.140625" style="5"/>
    <col min="12801" max="12801" width="25" style="5" bestFit="1" customWidth="1"/>
    <col min="12802" max="12802" width="21.140625" style="5" bestFit="1" customWidth="1"/>
    <col min="12803" max="13047" width="9.140625" style="5"/>
    <col min="13048" max="13048" width="9.140625" style="5" customWidth="1"/>
    <col min="13049" max="13049" width="5.140625" style="5" customWidth="1"/>
    <col min="13050" max="13050" width="34.42578125" style="5" customWidth="1"/>
    <col min="13051" max="13055" width="20.7109375" style="5" customWidth="1"/>
    <col min="13056" max="13056" width="9.140625" style="5"/>
    <col min="13057" max="13057" width="25" style="5" bestFit="1" customWidth="1"/>
    <col min="13058" max="13058" width="21.140625" style="5" bestFit="1" customWidth="1"/>
    <col min="13059" max="13303" width="9.140625" style="5"/>
    <col min="13304" max="13304" width="9.140625" style="5" customWidth="1"/>
    <col min="13305" max="13305" width="5.140625" style="5" customWidth="1"/>
    <col min="13306" max="13306" width="34.42578125" style="5" customWidth="1"/>
    <col min="13307" max="13311" width="20.7109375" style="5" customWidth="1"/>
    <col min="13312" max="13312" width="9.140625" style="5"/>
    <col min="13313" max="13313" width="25" style="5" bestFit="1" customWidth="1"/>
    <col min="13314" max="13314" width="21.140625" style="5" bestFit="1" customWidth="1"/>
    <col min="13315" max="13559" width="9.140625" style="5"/>
    <col min="13560" max="13560" width="9.140625" style="5" customWidth="1"/>
    <col min="13561" max="13561" width="5.140625" style="5" customWidth="1"/>
    <col min="13562" max="13562" width="34.42578125" style="5" customWidth="1"/>
    <col min="13563" max="13567" width="20.7109375" style="5" customWidth="1"/>
    <col min="13568" max="13568" width="9.140625" style="5"/>
    <col min="13569" max="13569" width="25" style="5" bestFit="1" customWidth="1"/>
    <col min="13570" max="13570" width="21.140625" style="5" bestFit="1" customWidth="1"/>
    <col min="13571" max="13815" width="9.140625" style="5"/>
    <col min="13816" max="13816" width="9.140625" style="5" customWidth="1"/>
    <col min="13817" max="13817" width="5.140625" style="5" customWidth="1"/>
    <col min="13818" max="13818" width="34.42578125" style="5" customWidth="1"/>
    <col min="13819" max="13823" width="20.7109375" style="5" customWidth="1"/>
    <col min="13824" max="13824" width="9.140625" style="5"/>
    <col min="13825" max="13825" width="25" style="5" bestFit="1" customWidth="1"/>
    <col min="13826" max="13826" width="21.140625" style="5" bestFit="1" customWidth="1"/>
    <col min="13827" max="14071" width="9.140625" style="5"/>
    <col min="14072" max="14072" width="9.140625" style="5" customWidth="1"/>
    <col min="14073" max="14073" width="5.140625" style="5" customWidth="1"/>
    <col min="14074" max="14074" width="34.42578125" style="5" customWidth="1"/>
    <col min="14075" max="14079" width="20.7109375" style="5" customWidth="1"/>
    <col min="14080" max="14080" width="9.140625" style="5"/>
    <col min="14081" max="14081" width="25" style="5" bestFit="1" customWidth="1"/>
    <col min="14082" max="14082" width="21.140625" style="5" bestFit="1" customWidth="1"/>
    <col min="14083" max="14327" width="9.140625" style="5"/>
    <col min="14328" max="14328" width="9.140625" style="5" customWidth="1"/>
    <col min="14329" max="14329" width="5.140625" style="5" customWidth="1"/>
    <col min="14330" max="14330" width="34.42578125" style="5" customWidth="1"/>
    <col min="14331" max="14335" width="20.7109375" style="5" customWidth="1"/>
    <col min="14336" max="14336" width="9.140625" style="5"/>
    <col min="14337" max="14337" width="25" style="5" bestFit="1" customWidth="1"/>
    <col min="14338" max="14338" width="21.140625" style="5" bestFit="1" customWidth="1"/>
    <col min="14339" max="14583" width="9.140625" style="5"/>
    <col min="14584" max="14584" width="9.140625" style="5" customWidth="1"/>
    <col min="14585" max="14585" width="5.140625" style="5" customWidth="1"/>
    <col min="14586" max="14586" width="34.42578125" style="5" customWidth="1"/>
    <col min="14587" max="14591" width="20.7109375" style="5" customWidth="1"/>
    <col min="14592" max="14592" width="9.140625" style="5"/>
    <col min="14593" max="14593" width="25" style="5" bestFit="1" customWidth="1"/>
    <col min="14594" max="14594" width="21.140625" style="5" bestFit="1" customWidth="1"/>
    <col min="14595" max="14839" width="9.140625" style="5"/>
    <col min="14840" max="14840" width="9.140625" style="5" customWidth="1"/>
    <col min="14841" max="14841" width="5.140625" style="5" customWidth="1"/>
    <col min="14842" max="14842" width="34.42578125" style="5" customWidth="1"/>
    <col min="14843" max="14847" width="20.7109375" style="5" customWidth="1"/>
    <col min="14848" max="14848" width="9.140625" style="5"/>
    <col min="14849" max="14849" width="25" style="5" bestFit="1" customWidth="1"/>
    <col min="14850" max="14850" width="21.140625" style="5" bestFit="1" customWidth="1"/>
    <col min="14851" max="15095" width="9.140625" style="5"/>
    <col min="15096" max="15096" width="9.140625" style="5" customWidth="1"/>
    <col min="15097" max="15097" width="5.140625" style="5" customWidth="1"/>
    <col min="15098" max="15098" width="34.42578125" style="5" customWidth="1"/>
    <col min="15099" max="15103" width="20.7109375" style="5" customWidth="1"/>
    <col min="15104" max="15104" width="9.140625" style="5"/>
    <col min="15105" max="15105" width="25" style="5" bestFit="1" customWidth="1"/>
    <col min="15106" max="15106" width="21.140625" style="5" bestFit="1" customWidth="1"/>
    <col min="15107" max="15351" width="9.140625" style="5"/>
    <col min="15352" max="15352" width="9.140625" style="5" customWidth="1"/>
    <col min="15353" max="15353" width="5.140625" style="5" customWidth="1"/>
    <col min="15354" max="15354" width="34.42578125" style="5" customWidth="1"/>
    <col min="15355" max="15359" width="20.7109375" style="5" customWidth="1"/>
    <col min="15360" max="15360" width="9.140625" style="5"/>
    <col min="15361" max="15361" width="25" style="5" bestFit="1" customWidth="1"/>
    <col min="15362" max="15362" width="21.140625" style="5" bestFit="1" customWidth="1"/>
    <col min="15363" max="15607" width="9.140625" style="5"/>
    <col min="15608" max="15608" width="9.140625" style="5" customWidth="1"/>
    <col min="15609" max="15609" width="5.140625" style="5" customWidth="1"/>
    <col min="15610" max="15610" width="34.42578125" style="5" customWidth="1"/>
    <col min="15611" max="15615" width="20.7109375" style="5" customWidth="1"/>
    <col min="15616" max="15616" width="9.140625" style="5"/>
    <col min="15617" max="15617" width="25" style="5" bestFit="1" customWidth="1"/>
    <col min="15618" max="15618" width="21.140625" style="5" bestFit="1" customWidth="1"/>
    <col min="15619" max="15863" width="9.140625" style="5"/>
    <col min="15864" max="15864" width="9.140625" style="5" customWidth="1"/>
    <col min="15865" max="15865" width="5.140625" style="5" customWidth="1"/>
    <col min="15866" max="15866" width="34.42578125" style="5" customWidth="1"/>
    <col min="15867" max="15871" width="20.7109375" style="5" customWidth="1"/>
    <col min="15872" max="15872" width="9.140625" style="5"/>
    <col min="15873" max="15873" width="25" style="5" bestFit="1" customWidth="1"/>
    <col min="15874" max="15874" width="21.140625" style="5" bestFit="1" customWidth="1"/>
    <col min="15875" max="16119" width="9.140625" style="5"/>
    <col min="16120" max="16120" width="9.140625" style="5" customWidth="1"/>
    <col min="16121" max="16121" width="5.140625" style="5" customWidth="1"/>
    <col min="16122" max="16122" width="34.42578125" style="5" customWidth="1"/>
    <col min="16123" max="16127" width="20.7109375" style="5" customWidth="1"/>
    <col min="16128" max="16128" width="9.140625" style="5"/>
    <col min="16129" max="16129" width="25" style="5" bestFit="1" customWidth="1"/>
    <col min="16130" max="16130" width="21.140625" style="5" bestFit="1" customWidth="1"/>
    <col min="16131" max="16384" width="9.140625" style="5"/>
  </cols>
  <sheetData>
    <row r="1" spans="1:7" ht="40.35" customHeight="1" x14ac:dyDescent="0.25">
      <c r="A1" s="51" t="s">
        <v>234</v>
      </c>
      <c r="B1" s="51"/>
      <c r="C1" s="51"/>
      <c r="D1" s="52"/>
    </row>
    <row r="2" spans="1:7" ht="14.45" customHeight="1" thickBot="1" x14ac:dyDescent="0.25">
      <c r="A2" s="3"/>
      <c r="B2" s="3"/>
      <c r="C2" s="53" t="s">
        <v>235</v>
      </c>
    </row>
    <row r="3" spans="1:7" s="13" customFormat="1" ht="42" customHeight="1" thickTop="1" thickBot="1" x14ac:dyDescent="0.3">
      <c r="A3" s="54" t="s">
        <v>2</v>
      </c>
      <c r="B3" s="55" t="s">
        <v>3</v>
      </c>
      <c r="C3" s="56" t="s">
        <v>236</v>
      </c>
    </row>
    <row r="4" spans="1:7" s="22" customFormat="1" ht="15" customHeight="1" thickTop="1" x14ac:dyDescent="0.25">
      <c r="A4" s="57" t="s">
        <v>237</v>
      </c>
      <c r="B4" s="58" t="s">
        <v>191</v>
      </c>
      <c r="C4" s="59">
        <v>2094372</v>
      </c>
      <c r="D4" s="5"/>
      <c r="E4" s="5"/>
      <c r="F4" s="5"/>
      <c r="G4" s="5"/>
    </row>
    <row r="5" spans="1:7" s="22" customFormat="1" ht="15" customHeight="1" x14ac:dyDescent="0.25">
      <c r="A5" s="60" t="s">
        <v>238</v>
      </c>
      <c r="B5" s="61" t="s">
        <v>153</v>
      </c>
      <c r="C5" s="62">
        <v>950072</v>
      </c>
      <c r="D5" s="5"/>
      <c r="E5" s="5"/>
      <c r="F5" s="5"/>
      <c r="G5" s="5"/>
    </row>
    <row r="6" spans="1:7" s="22" customFormat="1" ht="15" customHeight="1" x14ac:dyDescent="0.25">
      <c r="A6" s="60" t="s">
        <v>239</v>
      </c>
      <c r="B6" s="61" t="s">
        <v>240</v>
      </c>
      <c r="C6" s="62">
        <v>710000</v>
      </c>
      <c r="D6" s="5"/>
      <c r="E6" s="5"/>
      <c r="F6" s="5"/>
      <c r="G6" s="5"/>
    </row>
    <row r="7" spans="1:7" s="22" customFormat="1" ht="15" customHeight="1" x14ac:dyDescent="0.25">
      <c r="A7" s="60" t="s">
        <v>241</v>
      </c>
      <c r="B7" s="61" t="s">
        <v>60</v>
      </c>
      <c r="C7" s="62">
        <v>666857</v>
      </c>
      <c r="D7" s="5"/>
      <c r="E7" s="5"/>
      <c r="F7" s="5"/>
      <c r="G7" s="5"/>
    </row>
    <row r="8" spans="1:7" s="22" customFormat="1" ht="15" customHeight="1" x14ac:dyDescent="0.25">
      <c r="A8" s="60" t="s">
        <v>242</v>
      </c>
      <c r="B8" s="61" t="s">
        <v>79</v>
      </c>
      <c r="C8" s="62">
        <v>441508</v>
      </c>
      <c r="D8" s="5"/>
      <c r="E8" s="5"/>
      <c r="F8" s="5"/>
      <c r="G8" s="5"/>
    </row>
    <row r="9" spans="1:7" s="22" customFormat="1" ht="15" customHeight="1" x14ac:dyDescent="0.25">
      <c r="A9" s="60" t="s">
        <v>243</v>
      </c>
      <c r="B9" s="61" t="s">
        <v>27</v>
      </c>
      <c r="C9" s="62">
        <v>347770</v>
      </c>
      <c r="D9" s="5"/>
      <c r="E9" s="5"/>
      <c r="F9" s="5"/>
      <c r="G9" s="5"/>
    </row>
    <row r="10" spans="1:7" s="22" customFormat="1" ht="15" customHeight="1" x14ac:dyDescent="0.25">
      <c r="A10" s="60" t="s">
        <v>244</v>
      </c>
      <c r="B10" s="61" t="s">
        <v>155</v>
      </c>
      <c r="C10" s="62">
        <v>189262</v>
      </c>
      <c r="D10" s="5"/>
      <c r="E10" s="5"/>
      <c r="F10" s="5"/>
      <c r="G10" s="5"/>
    </row>
    <row r="11" spans="1:7" s="22" customFormat="1" ht="15" customHeight="1" x14ac:dyDescent="0.25">
      <c r="A11" s="60" t="s">
        <v>245</v>
      </c>
      <c r="B11" s="61" t="s">
        <v>101</v>
      </c>
      <c r="C11" s="62">
        <v>126375</v>
      </c>
      <c r="D11" s="5"/>
      <c r="E11" s="5"/>
      <c r="F11" s="5"/>
      <c r="G11" s="5"/>
    </row>
    <row r="12" spans="1:7" s="22" customFormat="1" ht="15" customHeight="1" x14ac:dyDescent="0.25">
      <c r="A12" s="60" t="s">
        <v>246</v>
      </c>
      <c r="B12" s="61" t="s">
        <v>31</v>
      </c>
      <c r="C12" s="62">
        <v>105260</v>
      </c>
      <c r="D12" s="5"/>
      <c r="E12" s="5"/>
      <c r="F12" s="5"/>
      <c r="G12" s="5"/>
    </row>
    <row r="13" spans="1:7" s="22" customFormat="1" ht="15" customHeight="1" x14ac:dyDescent="0.25">
      <c r="A13" s="60" t="s">
        <v>247</v>
      </c>
      <c r="B13" s="61" t="s">
        <v>80</v>
      </c>
      <c r="C13" s="62">
        <v>86437</v>
      </c>
      <c r="D13" s="5"/>
      <c r="E13" s="5"/>
      <c r="F13" s="5"/>
      <c r="G13" s="5"/>
    </row>
    <row r="14" spans="1:7" s="22" customFormat="1" ht="15" customHeight="1" thickBot="1" x14ac:dyDescent="0.3">
      <c r="A14" s="63" t="s">
        <v>248</v>
      </c>
      <c r="B14" s="64" t="s">
        <v>249</v>
      </c>
      <c r="C14" s="65">
        <v>11371</v>
      </c>
      <c r="D14" s="5"/>
      <c r="E14" s="5"/>
      <c r="F14" s="5"/>
      <c r="G14" s="5"/>
    </row>
    <row r="15" spans="1:7" ht="16.5" thickTop="1" thickBot="1" x14ac:dyDescent="0.3">
      <c r="C15" s="66">
        <f>SUM(C4:C14)</f>
        <v>5729284</v>
      </c>
    </row>
    <row r="16" spans="1:7" ht="12.75" thickTop="1" x14ac:dyDescent="0.25">
      <c r="A16" s="44" t="s">
        <v>231</v>
      </c>
      <c r="B16" s="44"/>
      <c r="C16" s="44"/>
    </row>
  </sheetData>
  <mergeCells count="1">
    <mergeCell ref="A1:C1"/>
  </mergeCells>
  <printOptions horizontalCentered="1"/>
  <pageMargins left="0.23622047244094491" right="0.23622047244094491" top="0.62" bottom="0.48" header="0.31496062992125984" footer="0.17"/>
  <pageSetup paperSize="9" fitToHeight="0" orientation="landscape" r:id="rId1"/>
  <headerFooter alignWithMargins="0">
    <oddHeader xml:space="preserve">&amp;R&amp;"Arial,Navadno"&amp;12TABELA 5
</oddHeader>
    <oddFooter>&amp;C&amp;"Arial,Navadno"&amp;10&amp;P/&amp;N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13716-36C4-4D81-ACE7-3C0CA9955493}">
  <sheetPr>
    <tabColor rgb="FF00B0F0"/>
    <pageSetUpPr fitToPage="1"/>
  </sheetPr>
  <dimension ref="A1:AJ65534"/>
  <sheetViews>
    <sheetView topLeftCell="Y209" zoomScaleNormal="100" zoomScaleSheetLayoutView="70" workbookViewId="0">
      <selection activeCell="AI219" sqref="AI219"/>
    </sheetView>
  </sheetViews>
  <sheetFormatPr defaultColWidth="10" defaultRowHeight="14.25" x14ac:dyDescent="0.25"/>
  <cols>
    <col min="1" max="1" width="6.7109375" style="169" customWidth="1"/>
    <col min="2" max="2" width="31" style="169" bestFit="1" customWidth="1"/>
    <col min="3" max="3" width="16.7109375" style="169" hidden="1" customWidth="1"/>
    <col min="4" max="4" width="14" style="169" hidden="1" customWidth="1"/>
    <col min="5" max="5" width="16.7109375" style="169" hidden="1" customWidth="1"/>
    <col min="6" max="6" width="14" style="169" hidden="1" customWidth="1"/>
    <col min="7" max="7" width="16.7109375" style="169" hidden="1" customWidth="1"/>
    <col min="8" max="8" width="14" style="169" hidden="1" customWidth="1"/>
    <col min="9" max="9" width="16.7109375" style="169" hidden="1" customWidth="1"/>
    <col min="10" max="10" width="14" style="169" hidden="1" customWidth="1"/>
    <col min="11" max="11" width="16.7109375" style="169" hidden="1" customWidth="1"/>
    <col min="12" max="12" width="14" style="169" hidden="1" customWidth="1"/>
    <col min="13" max="13" width="16.7109375" style="169" hidden="1" customWidth="1"/>
    <col min="14" max="14" width="14" style="169" hidden="1" customWidth="1"/>
    <col min="15" max="15" width="16.7109375" style="169" customWidth="1"/>
    <col min="16" max="16" width="14" style="169" customWidth="1"/>
    <col min="17" max="17" width="16.7109375" style="169" customWidth="1"/>
    <col min="18" max="18" width="14" style="169" customWidth="1"/>
    <col min="19" max="19" width="16.7109375" style="169" customWidth="1"/>
    <col min="20" max="22" width="14" style="169" customWidth="1"/>
    <col min="23" max="23" width="15" style="169" bestFit="1" customWidth="1"/>
    <col min="24" max="24" width="14" style="169" customWidth="1"/>
    <col min="25" max="25" width="15" style="169" bestFit="1" customWidth="1"/>
    <col min="26" max="26" width="14" style="169" customWidth="1"/>
    <col min="27" max="27" width="15" style="169" bestFit="1" customWidth="1"/>
    <col min="28" max="28" width="14" style="169" customWidth="1"/>
    <col min="29" max="29" width="15" style="169" bestFit="1" customWidth="1"/>
    <col min="30" max="30" width="14" style="169" customWidth="1"/>
    <col min="31" max="31" width="15" style="169" bestFit="1" customWidth="1"/>
    <col min="32" max="32" width="14" style="169" customWidth="1"/>
    <col min="33" max="33" width="17.28515625" style="217" bestFit="1" customWidth="1"/>
    <col min="34" max="34" width="13.85546875" style="169" customWidth="1"/>
    <col min="35" max="35" width="17.28515625" style="217" bestFit="1" customWidth="1"/>
    <col min="36" max="36" width="13.85546875" style="169" customWidth="1"/>
    <col min="37" max="261" width="10" style="169"/>
    <col min="262" max="262" width="3.5703125" style="169" customWidth="1"/>
    <col min="263" max="263" width="6.140625" style="169" customWidth="1"/>
    <col min="264" max="264" width="31" style="169" bestFit="1" customWidth="1"/>
    <col min="265" max="265" width="16.7109375" style="169" customWidth="1"/>
    <col min="266" max="266" width="14" style="169" customWidth="1"/>
    <col min="267" max="267" width="16.7109375" style="169" customWidth="1"/>
    <col min="268" max="268" width="14" style="169" customWidth="1"/>
    <col min="269" max="269" width="16.7109375" style="169" customWidth="1"/>
    <col min="270" max="270" width="14" style="169" customWidth="1"/>
    <col min="271" max="271" width="16.7109375" style="169" customWidth="1"/>
    <col min="272" max="272" width="14" style="169" customWidth="1"/>
    <col min="273" max="273" width="16.7109375" style="169" customWidth="1"/>
    <col min="274" max="274" width="14" style="169" customWidth="1"/>
    <col min="275" max="517" width="10" style="169"/>
    <col min="518" max="518" width="3.5703125" style="169" customWidth="1"/>
    <col min="519" max="519" width="6.140625" style="169" customWidth="1"/>
    <col min="520" max="520" width="31" style="169" bestFit="1" customWidth="1"/>
    <col min="521" max="521" width="16.7109375" style="169" customWidth="1"/>
    <col min="522" max="522" width="14" style="169" customWidth="1"/>
    <col min="523" max="523" width="16.7109375" style="169" customWidth="1"/>
    <col min="524" max="524" width="14" style="169" customWidth="1"/>
    <col min="525" max="525" width="16.7109375" style="169" customWidth="1"/>
    <col min="526" max="526" width="14" style="169" customWidth="1"/>
    <col min="527" max="527" width="16.7109375" style="169" customWidth="1"/>
    <col min="528" max="528" width="14" style="169" customWidth="1"/>
    <col min="529" max="529" width="16.7109375" style="169" customWidth="1"/>
    <col min="530" max="530" width="14" style="169" customWidth="1"/>
    <col min="531" max="773" width="10" style="169"/>
    <col min="774" max="774" width="3.5703125" style="169" customWidth="1"/>
    <col min="775" max="775" width="6.140625" style="169" customWidth="1"/>
    <col min="776" max="776" width="31" style="169" bestFit="1" customWidth="1"/>
    <col min="777" max="777" width="16.7109375" style="169" customWidth="1"/>
    <col min="778" max="778" width="14" style="169" customWidth="1"/>
    <col min="779" max="779" width="16.7109375" style="169" customWidth="1"/>
    <col min="780" max="780" width="14" style="169" customWidth="1"/>
    <col min="781" max="781" width="16.7109375" style="169" customWidth="1"/>
    <col min="782" max="782" width="14" style="169" customWidth="1"/>
    <col min="783" max="783" width="16.7109375" style="169" customWidth="1"/>
    <col min="784" max="784" width="14" style="169" customWidth="1"/>
    <col min="785" max="785" width="16.7109375" style="169" customWidth="1"/>
    <col min="786" max="786" width="14" style="169" customWidth="1"/>
    <col min="787" max="1029" width="10" style="169"/>
    <col min="1030" max="1030" width="3.5703125" style="169" customWidth="1"/>
    <col min="1031" max="1031" width="6.140625" style="169" customWidth="1"/>
    <col min="1032" max="1032" width="31" style="169" bestFit="1" customWidth="1"/>
    <col min="1033" max="1033" width="16.7109375" style="169" customWidth="1"/>
    <col min="1034" max="1034" width="14" style="169" customWidth="1"/>
    <col min="1035" max="1035" width="16.7109375" style="169" customWidth="1"/>
    <col min="1036" max="1036" width="14" style="169" customWidth="1"/>
    <col min="1037" max="1037" width="16.7109375" style="169" customWidth="1"/>
    <col min="1038" max="1038" width="14" style="169" customWidth="1"/>
    <col min="1039" max="1039" width="16.7109375" style="169" customWidth="1"/>
    <col min="1040" max="1040" width="14" style="169" customWidth="1"/>
    <col min="1041" max="1041" width="16.7109375" style="169" customWidth="1"/>
    <col min="1042" max="1042" width="14" style="169" customWidth="1"/>
    <col min="1043" max="1285" width="10" style="169"/>
    <col min="1286" max="1286" width="3.5703125" style="169" customWidth="1"/>
    <col min="1287" max="1287" width="6.140625" style="169" customWidth="1"/>
    <col min="1288" max="1288" width="31" style="169" bestFit="1" customWidth="1"/>
    <col min="1289" max="1289" width="16.7109375" style="169" customWidth="1"/>
    <col min="1290" max="1290" width="14" style="169" customWidth="1"/>
    <col min="1291" max="1291" width="16.7109375" style="169" customWidth="1"/>
    <col min="1292" max="1292" width="14" style="169" customWidth="1"/>
    <col min="1293" max="1293" width="16.7109375" style="169" customWidth="1"/>
    <col min="1294" max="1294" width="14" style="169" customWidth="1"/>
    <col min="1295" max="1295" width="16.7109375" style="169" customWidth="1"/>
    <col min="1296" max="1296" width="14" style="169" customWidth="1"/>
    <col min="1297" max="1297" width="16.7109375" style="169" customWidth="1"/>
    <col min="1298" max="1298" width="14" style="169" customWidth="1"/>
    <col min="1299" max="1541" width="10" style="169"/>
    <col min="1542" max="1542" width="3.5703125" style="169" customWidth="1"/>
    <col min="1543" max="1543" width="6.140625" style="169" customWidth="1"/>
    <col min="1544" max="1544" width="31" style="169" bestFit="1" customWidth="1"/>
    <col min="1545" max="1545" width="16.7109375" style="169" customWidth="1"/>
    <col min="1546" max="1546" width="14" style="169" customWidth="1"/>
    <col min="1547" max="1547" width="16.7109375" style="169" customWidth="1"/>
    <col min="1548" max="1548" width="14" style="169" customWidth="1"/>
    <col min="1549" max="1549" width="16.7109375" style="169" customWidth="1"/>
    <col min="1550" max="1550" width="14" style="169" customWidth="1"/>
    <col min="1551" max="1551" width="16.7109375" style="169" customWidth="1"/>
    <col min="1552" max="1552" width="14" style="169" customWidth="1"/>
    <col min="1553" max="1553" width="16.7109375" style="169" customWidth="1"/>
    <col min="1554" max="1554" width="14" style="169" customWidth="1"/>
    <col min="1555" max="1797" width="10" style="169"/>
    <col min="1798" max="1798" width="3.5703125" style="169" customWidth="1"/>
    <col min="1799" max="1799" width="6.140625" style="169" customWidth="1"/>
    <col min="1800" max="1800" width="31" style="169" bestFit="1" customWidth="1"/>
    <col min="1801" max="1801" width="16.7109375" style="169" customWidth="1"/>
    <col min="1802" max="1802" width="14" style="169" customWidth="1"/>
    <col min="1803" max="1803" width="16.7109375" style="169" customWidth="1"/>
    <col min="1804" max="1804" width="14" style="169" customWidth="1"/>
    <col min="1805" max="1805" width="16.7109375" style="169" customWidth="1"/>
    <col min="1806" max="1806" width="14" style="169" customWidth="1"/>
    <col min="1807" max="1807" width="16.7109375" style="169" customWidth="1"/>
    <col min="1808" max="1808" width="14" style="169" customWidth="1"/>
    <col min="1809" max="1809" width="16.7109375" style="169" customWidth="1"/>
    <col min="1810" max="1810" width="14" style="169" customWidth="1"/>
    <col min="1811" max="2053" width="10" style="169"/>
    <col min="2054" max="2054" width="3.5703125" style="169" customWidth="1"/>
    <col min="2055" max="2055" width="6.140625" style="169" customWidth="1"/>
    <col min="2056" max="2056" width="31" style="169" bestFit="1" customWidth="1"/>
    <col min="2057" max="2057" width="16.7109375" style="169" customWidth="1"/>
    <col min="2058" max="2058" width="14" style="169" customWidth="1"/>
    <col min="2059" max="2059" width="16.7109375" style="169" customWidth="1"/>
    <col min="2060" max="2060" width="14" style="169" customWidth="1"/>
    <col min="2061" max="2061" width="16.7109375" style="169" customWidth="1"/>
    <col min="2062" max="2062" width="14" style="169" customWidth="1"/>
    <col min="2063" max="2063" width="16.7109375" style="169" customWidth="1"/>
    <col min="2064" max="2064" width="14" style="169" customWidth="1"/>
    <col min="2065" max="2065" width="16.7109375" style="169" customWidth="1"/>
    <col min="2066" max="2066" width="14" style="169" customWidth="1"/>
    <col min="2067" max="2309" width="10" style="169"/>
    <col min="2310" max="2310" width="3.5703125" style="169" customWidth="1"/>
    <col min="2311" max="2311" width="6.140625" style="169" customWidth="1"/>
    <col min="2312" max="2312" width="31" style="169" bestFit="1" customWidth="1"/>
    <col min="2313" max="2313" width="16.7109375" style="169" customWidth="1"/>
    <col min="2314" max="2314" width="14" style="169" customWidth="1"/>
    <col min="2315" max="2315" width="16.7109375" style="169" customWidth="1"/>
    <col min="2316" max="2316" width="14" style="169" customWidth="1"/>
    <col min="2317" max="2317" width="16.7109375" style="169" customWidth="1"/>
    <col min="2318" max="2318" width="14" style="169" customWidth="1"/>
    <col min="2319" max="2319" width="16.7109375" style="169" customWidth="1"/>
    <col min="2320" max="2320" width="14" style="169" customWidth="1"/>
    <col min="2321" max="2321" width="16.7109375" style="169" customWidth="1"/>
    <col min="2322" max="2322" width="14" style="169" customWidth="1"/>
    <col min="2323" max="2565" width="10" style="169"/>
    <col min="2566" max="2566" width="3.5703125" style="169" customWidth="1"/>
    <col min="2567" max="2567" width="6.140625" style="169" customWidth="1"/>
    <col min="2568" max="2568" width="31" style="169" bestFit="1" customWidth="1"/>
    <col min="2569" max="2569" width="16.7109375" style="169" customWidth="1"/>
    <col min="2570" max="2570" width="14" style="169" customWidth="1"/>
    <col min="2571" max="2571" width="16.7109375" style="169" customWidth="1"/>
    <col min="2572" max="2572" width="14" style="169" customWidth="1"/>
    <col min="2573" max="2573" width="16.7109375" style="169" customWidth="1"/>
    <col min="2574" max="2574" width="14" style="169" customWidth="1"/>
    <col min="2575" max="2575" width="16.7109375" style="169" customWidth="1"/>
    <col min="2576" max="2576" width="14" style="169" customWidth="1"/>
    <col min="2577" max="2577" width="16.7109375" style="169" customWidth="1"/>
    <col min="2578" max="2578" width="14" style="169" customWidth="1"/>
    <col min="2579" max="2821" width="10" style="169"/>
    <col min="2822" max="2822" width="3.5703125" style="169" customWidth="1"/>
    <col min="2823" max="2823" width="6.140625" style="169" customWidth="1"/>
    <col min="2824" max="2824" width="31" style="169" bestFit="1" customWidth="1"/>
    <col min="2825" max="2825" width="16.7109375" style="169" customWidth="1"/>
    <col min="2826" max="2826" width="14" style="169" customWidth="1"/>
    <col min="2827" max="2827" width="16.7109375" style="169" customWidth="1"/>
    <col min="2828" max="2828" width="14" style="169" customWidth="1"/>
    <col min="2829" max="2829" width="16.7109375" style="169" customWidth="1"/>
    <col min="2830" max="2830" width="14" style="169" customWidth="1"/>
    <col min="2831" max="2831" width="16.7109375" style="169" customWidth="1"/>
    <col min="2832" max="2832" width="14" style="169" customWidth="1"/>
    <col min="2833" max="2833" width="16.7109375" style="169" customWidth="1"/>
    <col min="2834" max="2834" width="14" style="169" customWidth="1"/>
    <col min="2835" max="3077" width="10" style="169"/>
    <col min="3078" max="3078" width="3.5703125" style="169" customWidth="1"/>
    <col min="3079" max="3079" width="6.140625" style="169" customWidth="1"/>
    <col min="3080" max="3080" width="31" style="169" bestFit="1" customWidth="1"/>
    <col min="3081" max="3081" width="16.7109375" style="169" customWidth="1"/>
    <col min="3082" max="3082" width="14" style="169" customWidth="1"/>
    <col min="3083" max="3083" width="16.7109375" style="169" customWidth="1"/>
    <col min="3084" max="3084" width="14" style="169" customWidth="1"/>
    <col min="3085" max="3085" width="16.7109375" style="169" customWidth="1"/>
    <col min="3086" max="3086" width="14" style="169" customWidth="1"/>
    <col min="3087" max="3087" width="16.7109375" style="169" customWidth="1"/>
    <col min="3088" max="3088" width="14" style="169" customWidth="1"/>
    <col min="3089" max="3089" width="16.7109375" style="169" customWidth="1"/>
    <col min="3090" max="3090" width="14" style="169" customWidth="1"/>
    <col min="3091" max="3333" width="10" style="169"/>
    <col min="3334" max="3334" width="3.5703125" style="169" customWidth="1"/>
    <col min="3335" max="3335" width="6.140625" style="169" customWidth="1"/>
    <col min="3336" max="3336" width="31" style="169" bestFit="1" customWidth="1"/>
    <col min="3337" max="3337" width="16.7109375" style="169" customWidth="1"/>
    <col min="3338" max="3338" width="14" style="169" customWidth="1"/>
    <col min="3339" max="3339" width="16.7109375" style="169" customWidth="1"/>
    <col min="3340" max="3340" width="14" style="169" customWidth="1"/>
    <col min="3341" max="3341" width="16.7109375" style="169" customWidth="1"/>
    <col min="3342" max="3342" width="14" style="169" customWidth="1"/>
    <col min="3343" max="3343" width="16.7109375" style="169" customWidth="1"/>
    <col min="3344" max="3344" width="14" style="169" customWidth="1"/>
    <col min="3345" max="3345" width="16.7109375" style="169" customWidth="1"/>
    <col min="3346" max="3346" width="14" style="169" customWidth="1"/>
    <col min="3347" max="3589" width="10" style="169"/>
    <col min="3590" max="3590" width="3.5703125" style="169" customWidth="1"/>
    <col min="3591" max="3591" width="6.140625" style="169" customWidth="1"/>
    <col min="3592" max="3592" width="31" style="169" bestFit="1" customWidth="1"/>
    <col min="3593" max="3593" width="16.7109375" style="169" customWidth="1"/>
    <col min="3594" max="3594" width="14" style="169" customWidth="1"/>
    <col min="3595" max="3595" width="16.7109375" style="169" customWidth="1"/>
    <col min="3596" max="3596" width="14" style="169" customWidth="1"/>
    <col min="3597" max="3597" width="16.7109375" style="169" customWidth="1"/>
    <col min="3598" max="3598" width="14" style="169" customWidth="1"/>
    <col min="3599" max="3599" width="16.7109375" style="169" customWidth="1"/>
    <col min="3600" max="3600" width="14" style="169" customWidth="1"/>
    <col min="3601" max="3601" width="16.7109375" style="169" customWidth="1"/>
    <col min="3602" max="3602" width="14" style="169" customWidth="1"/>
    <col min="3603" max="3845" width="10" style="169"/>
    <col min="3846" max="3846" width="3.5703125" style="169" customWidth="1"/>
    <col min="3847" max="3847" width="6.140625" style="169" customWidth="1"/>
    <col min="3848" max="3848" width="31" style="169" bestFit="1" customWidth="1"/>
    <col min="3849" max="3849" width="16.7109375" style="169" customWidth="1"/>
    <col min="3850" max="3850" width="14" style="169" customWidth="1"/>
    <col min="3851" max="3851" width="16.7109375" style="169" customWidth="1"/>
    <col min="3852" max="3852" width="14" style="169" customWidth="1"/>
    <col min="3853" max="3853" width="16.7109375" style="169" customWidth="1"/>
    <col min="3854" max="3854" width="14" style="169" customWidth="1"/>
    <col min="3855" max="3855" width="16.7109375" style="169" customWidth="1"/>
    <col min="3856" max="3856" width="14" style="169" customWidth="1"/>
    <col min="3857" max="3857" width="16.7109375" style="169" customWidth="1"/>
    <col min="3858" max="3858" width="14" style="169" customWidth="1"/>
    <col min="3859" max="4101" width="10" style="169"/>
    <col min="4102" max="4102" width="3.5703125" style="169" customWidth="1"/>
    <col min="4103" max="4103" width="6.140625" style="169" customWidth="1"/>
    <col min="4104" max="4104" width="31" style="169" bestFit="1" customWidth="1"/>
    <col min="4105" max="4105" width="16.7109375" style="169" customWidth="1"/>
    <col min="4106" max="4106" width="14" style="169" customWidth="1"/>
    <col min="4107" max="4107" width="16.7109375" style="169" customWidth="1"/>
    <col min="4108" max="4108" width="14" style="169" customWidth="1"/>
    <col min="4109" max="4109" width="16.7109375" style="169" customWidth="1"/>
    <col min="4110" max="4110" width="14" style="169" customWidth="1"/>
    <col min="4111" max="4111" width="16.7109375" style="169" customWidth="1"/>
    <col min="4112" max="4112" width="14" style="169" customWidth="1"/>
    <col min="4113" max="4113" width="16.7109375" style="169" customWidth="1"/>
    <col min="4114" max="4114" width="14" style="169" customWidth="1"/>
    <col min="4115" max="4357" width="10" style="169"/>
    <col min="4358" max="4358" width="3.5703125" style="169" customWidth="1"/>
    <col min="4359" max="4359" width="6.140625" style="169" customWidth="1"/>
    <col min="4360" max="4360" width="31" style="169" bestFit="1" customWidth="1"/>
    <col min="4361" max="4361" width="16.7109375" style="169" customWidth="1"/>
    <col min="4362" max="4362" width="14" style="169" customWidth="1"/>
    <col min="4363" max="4363" width="16.7109375" style="169" customWidth="1"/>
    <col min="4364" max="4364" width="14" style="169" customWidth="1"/>
    <col min="4365" max="4365" width="16.7109375" style="169" customWidth="1"/>
    <col min="4366" max="4366" width="14" style="169" customWidth="1"/>
    <col min="4367" max="4367" width="16.7109375" style="169" customWidth="1"/>
    <col min="4368" max="4368" width="14" style="169" customWidth="1"/>
    <col min="4369" max="4369" width="16.7109375" style="169" customWidth="1"/>
    <col min="4370" max="4370" width="14" style="169" customWidth="1"/>
    <col min="4371" max="4613" width="10" style="169"/>
    <col min="4614" max="4614" width="3.5703125" style="169" customWidth="1"/>
    <col min="4615" max="4615" width="6.140625" style="169" customWidth="1"/>
    <col min="4616" max="4616" width="31" style="169" bestFit="1" customWidth="1"/>
    <col min="4617" max="4617" width="16.7109375" style="169" customWidth="1"/>
    <col min="4618" max="4618" width="14" style="169" customWidth="1"/>
    <col min="4619" max="4619" width="16.7109375" style="169" customWidth="1"/>
    <col min="4620" max="4620" width="14" style="169" customWidth="1"/>
    <col min="4621" max="4621" width="16.7109375" style="169" customWidth="1"/>
    <col min="4622" max="4622" width="14" style="169" customWidth="1"/>
    <col min="4623" max="4623" width="16.7109375" style="169" customWidth="1"/>
    <col min="4624" max="4624" width="14" style="169" customWidth="1"/>
    <col min="4625" max="4625" width="16.7109375" style="169" customWidth="1"/>
    <col min="4626" max="4626" width="14" style="169" customWidth="1"/>
    <col min="4627" max="4869" width="10" style="169"/>
    <col min="4870" max="4870" width="3.5703125" style="169" customWidth="1"/>
    <col min="4871" max="4871" width="6.140625" style="169" customWidth="1"/>
    <col min="4872" max="4872" width="31" style="169" bestFit="1" customWidth="1"/>
    <col min="4873" max="4873" width="16.7109375" style="169" customWidth="1"/>
    <col min="4874" max="4874" width="14" style="169" customWidth="1"/>
    <col min="4875" max="4875" width="16.7109375" style="169" customWidth="1"/>
    <col min="4876" max="4876" width="14" style="169" customWidth="1"/>
    <col min="4877" max="4877" width="16.7109375" style="169" customWidth="1"/>
    <col min="4878" max="4878" width="14" style="169" customWidth="1"/>
    <col min="4879" max="4879" width="16.7109375" style="169" customWidth="1"/>
    <col min="4880" max="4880" width="14" style="169" customWidth="1"/>
    <col min="4881" max="4881" width="16.7109375" style="169" customWidth="1"/>
    <col min="4882" max="4882" width="14" style="169" customWidth="1"/>
    <col min="4883" max="5125" width="10" style="169"/>
    <col min="5126" max="5126" width="3.5703125" style="169" customWidth="1"/>
    <col min="5127" max="5127" width="6.140625" style="169" customWidth="1"/>
    <col min="5128" max="5128" width="31" style="169" bestFit="1" customWidth="1"/>
    <col min="5129" max="5129" width="16.7109375" style="169" customWidth="1"/>
    <col min="5130" max="5130" width="14" style="169" customWidth="1"/>
    <col min="5131" max="5131" width="16.7109375" style="169" customWidth="1"/>
    <col min="5132" max="5132" width="14" style="169" customWidth="1"/>
    <col min="5133" max="5133" width="16.7109375" style="169" customWidth="1"/>
    <col min="5134" max="5134" width="14" style="169" customWidth="1"/>
    <col min="5135" max="5135" width="16.7109375" style="169" customWidth="1"/>
    <col min="5136" max="5136" width="14" style="169" customWidth="1"/>
    <col min="5137" max="5137" width="16.7109375" style="169" customWidth="1"/>
    <col min="5138" max="5138" width="14" style="169" customWidth="1"/>
    <col min="5139" max="5381" width="10" style="169"/>
    <col min="5382" max="5382" width="3.5703125" style="169" customWidth="1"/>
    <col min="5383" max="5383" width="6.140625" style="169" customWidth="1"/>
    <col min="5384" max="5384" width="31" style="169" bestFit="1" customWidth="1"/>
    <col min="5385" max="5385" width="16.7109375" style="169" customWidth="1"/>
    <col min="5386" max="5386" width="14" style="169" customWidth="1"/>
    <col min="5387" max="5387" width="16.7109375" style="169" customWidth="1"/>
    <col min="5388" max="5388" width="14" style="169" customWidth="1"/>
    <col min="5389" max="5389" width="16.7109375" style="169" customWidth="1"/>
    <col min="5390" max="5390" width="14" style="169" customWidth="1"/>
    <col min="5391" max="5391" width="16.7109375" style="169" customWidth="1"/>
    <col min="5392" max="5392" width="14" style="169" customWidth="1"/>
    <col min="5393" max="5393" width="16.7109375" style="169" customWidth="1"/>
    <col min="5394" max="5394" width="14" style="169" customWidth="1"/>
    <col min="5395" max="5637" width="10" style="169"/>
    <col min="5638" max="5638" width="3.5703125" style="169" customWidth="1"/>
    <col min="5639" max="5639" width="6.140625" style="169" customWidth="1"/>
    <col min="5640" max="5640" width="31" style="169" bestFit="1" customWidth="1"/>
    <col min="5641" max="5641" width="16.7109375" style="169" customWidth="1"/>
    <col min="5642" max="5642" width="14" style="169" customWidth="1"/>
    <col min="5643" max="5643" width="16.7109375" style="169" customWidth="1"/>
    <col min="5644" max="5644" width="14" style="169" customWidth="1"/>
    <col min="5645" max="5645" width="16.7109375" style="169" customWidth="1"/>
    <col min="5646" max="5646" width="14" style="169" customWidth="1"/>
    <col min="5647" max="5647" width="16.7109375" style="169" customWidth="1"/>
    <col min="5648" max="5648" width="14" style="169" customWidth="1"/>
    <col min="5649" max="5649" width="16.7109375" style="169" customWidth="1"/>
    <col min="5650" max="5650" width="14" style="169" customWidth="1"/>
    <col min="5651" max="5893" width="10" style="169"/>
    <col min="5894" max="5894" width="3.5703125" style="169" customWidth="1"/>
    <col min="5895" max="5895" width="6.140625" style="169" customWidth="1"/>
    <col min="5896" max="5896" width="31" style="169" bestFit="1" customWidth="1"/>
    <col min="5897" max="5897" width="16.7109375" style="169" customWidth="1"/>
    <col min="5898" max="5898" width="14" style="169" customWidth="1"/>
    <col min="5899" max="5899" width="16.7109375" style="169" customWidth="1"/>
    <col min="5900" max="5900" width="14" style="169" customWidth="1"/>
    <col min="5901" max="5901" width="16.7109375" style="169" customWidth="1"/>
    <col min="5902" max="5902" width="14" style="169" customWidth="1"/>
    <col min="5903" max="5903" width="16.7109375" style="169" customWidth="1"/>
    <col min="5904" max="5904" width="14" style="169" customWidth="1"/>
    <col min="5905" max="5905" width="16.7109375" style="169" customWidth="1"/>
    <col min="5906" max="5906" width="14" style="169" customWidth="1"/>
    <col min="5907" max="6149" width="10" style="169"/>
    <col min="6150" max="6150" width="3.5703125" style="169" customWidth="1"/>
    <col min="6151" max="6151" width="6.140625" style="169" customWidth="1"/>
    <col min="6152" max="6152" width="31" style="169" bestFit="1" customWidth="1"/>
    <col min="6153" max="6153" width="16.7109375" style="169" customWidth="1"/>
    <col min="6154" max="6154" width="14" style="169" customWidth="1"/>
    <col min="6155" max="6155" width="16.7109375" style="169" customWidth="1"/>
    <col min="6156" max="6156" width="14" style="169" customWidth="1"/>
    <col min="6157" max="6157" width="16.7109375" style="169" customWidth="1"/>
    <col min="6158" max="6158" width="14" style="169" customWidth="1"/>
    <col min="6159" max="6159" width="16.7109375" style="169" customWidth="1"/>
    <col min="6160" max="6160" width="14" style="169" customWidth="1"/>
    <col min="6161" max="6161" width="16.7109375" style="169" customWidth="1"/>
    <col min="6162" max="6162" width="14" style="169" customWidth="1"/>
    <col min="6163" max="6405" width="10" style="169"/>
    <col min="6406" max="6406" width="3.5703125" style="169" customWidth="1"/>
    <col min="6407" max="6407" width="6.140625" style="169" customWidth="1"/>
    <col min="6408" max="6408" width="31" style="169" bestFit="1" customWidth="1"/>
    <col min="6409" max="6409" width="16.7109375" style="169" customWidth="1"/>
    <col min="6410" max="6410" width="14" style="169" customWidth="1"/>
    <col min="6411" max="6411" width="16.7109375" style="169" customWidth="1"/>
    <col min="6412" max="6412" width="14" style="169" customWidth="1"/>
    <col min="6413" max="6413" width="16.7109375" style="169" customWidth="1"/>
    <col min="6414" max="6414" width="14" style="169" customWidth="1"/>
    <col min="6415" max="6415" width="16.7109375" style="169" customWidth="1"/>
    <col min="6416" max="6416" width="14" style="169" customWidth="1"/>
    <col min="6417" max="6417" width="16.7109375" style="169" customWidth="1"/>
    <col min="6418" max="6418" width="14" style="169" customWidth="1"/>
    <col min="6419" max="6661" width="10" style="169"/>
    <col min="6662" max="6662" width="3.5703125" style="169" customWidth="1"/>
    <col min="6663" max="6663" width="6.140625" style="169" customWidth="1"/>
    <col min="6664" max="6664" width="31" style="169" bestFit="1" customWidth="1"/>
    <col min="6665" max="6665" width="16.7109375" style="169" customWidth="1"/>
    <col min="6666" max="6666" width="14" style="169" customWidth="1"/>
    <col min="6667" max="6667" width="16.7109375" style="169" customWidth="1"/>
    <col min="6668" max="6668" width="14" style="169" customWidth="1"/>
    <col min="6669" max="6669" width="16.7109375" style="169" customWidth="1"/>
    <col min="6670" max="6670" width="14" style="169" customWidth="1"/>
    <col min="6671" max="6671" width="16.7109375" style="169" customWidth="1"/>
    <col min="6672" max="6672" width="14" style="169" customWidth="1"/>
    <col min="6673" max="6673" width="16.7109375" style="169" customWidth="1"/>
    <col min="6674" max="6674" width="14" style="169" customWidth="1"/>
    <col min="6675" max="6917" width="10" style="169"/>
    <col min="6918" max="6918" width="3.5703125" style="169" customWidth="1"/>
    <col min="6919" max="6919" width="6.140625" style="169" customWidth="1"/>
    <col min="6920" max="6920" width="31" style="169" bestFit="1" customWidth="1"/>
    <col min="6921" max="6921" width="16.7109375" style="169" customWidth="1"/>
    <col min="6922" max="6922" width="14" style="169" customWidth="1"/>
    <col min="6923" max="6923" width="16.7109375" style="169" customWidth="1"/>
    <col min="6924" max="6924" width="14" style="169" customWidth="1"/>
    <col min="6925" max="6925" width="16.7109375" style="169" customWidth="1"/>
    <col min="6926" max="6926" width="14" style="169" customWidth="1"/>
    <col min="6927" max="6927" width="16.7109375" style="169" customWidth="1"/>
    <col min="6928" max="6928" width="14" style="169" customWidth="1"/>
    <col min="6929" max="6929" width="16.7109375" style="169" customWidth="1"/>
    <col min="6930" max="6930" width="14" style="169" customWidth="1"/>
    <col min="6931" max="7173" width="10" style="169"/>
    <col min="7174" max="7174" width="3.5703125" style="169" customWidth="1"/>
    <col min="7175" max="7175" width="6.140625" style="169" customWidth="1"/>
    <col min="7176" max="7176" width="31" style="169" bestFit="1" customWidth="1"/>
    <col min="7177" max="7177" width="16.7109375" style="169" customWidth="1"/>
    <col min="7178" max="7178" width="14" style="169" customWidth="1"/>
    <col min="7179" max="7179" width="16.7109375" style="169" customWidth="1"/>
    <col min="7180" max="7180" width="14" style="169" customWidth="1"/>
    <col min="7181" max="7181" width="16.7109375" style="169" customWidth="1"/>
    <col min="7182" max="7182" width="14" style="169" customWidth="1"/>
    <col min="7183" max="7183" width="16.7109375" style="169" customWidth="1"/>
    <col min="7184" max="7184" width="14" style="169" customWidth="1"/>
    <col min="7185" max="7185" width="16.7109375" style="169" customWidth="1"/>
    <col min="7186" max="7186" width="14" style="169" customWidth="1"/>
    <col min="7187" max="7429" width="10" style="169"/>
    <col min="7430" max="7430" width="3.5703125" style="169" customWidth="1"/>
    <col min="7431" max="7431" width="6.140625" style="169" customWidth="1"/>
    <col min="7432" max="7432" width="31" style="169" bestFit="1" customWidth="1"/>
    <col min="7433" max="7433" width="16.7109375" style="169" customWidth="1"/>
    <col min="7434" max="7434" width="14" style="169" customWidth="1"/>
    <col min="7435" max="7435" width="16.7109375" style="169" customWidth="1"/>
    <col min="7436" max="7436" width="14" style="169" customWidth="1"/>
    <col min="7437" max="7437" width="16.7109375" style="169" customWidth="1"/>
    <col min="7438" max="7438" width="14" style="169" customWidth="1"/>
    <col min="7439" max="7439" width="16.7109375" style="169" customWidth="1"/>
    <col min="7440" max="7440" width="14" style="169" customWidth="1"/>
    <col min="7441" max="7441" width="16.7109375" style="169" customWidth="1"/>
    <col min="7442" max="7442" width="14" style="169" customWidth="1"/>
    <col min="7443" max="7685" width="10" style="169"/>
    <col min="7686" max="7686" width="3.5703125" style="169" customWidth="1"/>
    <col min="7687" max="7687" width="6.140625" style="169" customWidth="1"/>
    <col min="7688" max="7688" width="31" style="169" bestFit="1" customWidth="1"/>
    <col min="7689" max="7689" width="16.7109375" style="169" customWidth="1"/>
    <col min="7690" max="7690" width="14" style="169" customWidth="1"/>
    <col min="7691" max="7691" width="16.7109375" style="169" customWidth="1"/>
    <col min="7692" max="7692" width="14" style="169" customWidth="1"/>
    <col min="7693" max="7693" width="16.7109375" style="169" customWidth="1"/>
    <col min="7694" max="7694" width="14" style="169" customWidth="1"/>
    <col min="7695" max="7695" width="16.7109375" style="169" customWidth="1"/>
    <col min="7696" max="7696" width="14" style="169" customWidth="1"/>
    <col min="7697" max="7697" width="16.7109375" style="169" customWidth="1"/>
    <col min="7698" max="7698" width="14" style="169" customWidth="1"/>
    <col min="7699" max="7941" width="10" style="169"/>
    <col min="7942" max="7942" width="3.5703125" style="169" customWidth="1"/>
    <col min="7943" max="7943" width="6.140625" style="169" customWidth="1"/>
    <col min="7944" max="7944" width="31" style="169" bestFit="1" customWidth="1"/>
    <col min="7945" max="7945" width="16.7109375" style="169" customWidth="1"/>
    <col min="7946" max="7946" width="14" style="169" customWidth="1"/>
    <col min="7947" max="7947" width="16.7109375" style="169" customWidth="1"/>
    <col min="7948" max="7948" width="14" style="169" customWidth="1"/>
    <col min="7949" max="7949" width="16.7109375" style="169" customWidth="1"/>
    <col min="7950" max="7950" width="14" style="169" customWidth="1"/>
    <col min="7951" max="7951" width="16.7109375" style="169" customWidth="1"/>
    <col min="7952" max="7952" width="14" style="169" customWidth="1"/>
    <col min="7953" max="7953" width="16.7109375" style="169" customWidth="1"/>
    <col min="7954" max="7954" width="14" style="169" customWidth="1"/>
    <col min="7955" max="8197" width="10" style="169"/>
    <col min="8198" max="8198" width="3.5703125" style="169" customWidth="1"/>
    <col min="8199" max="8199" width="6.140625" style="169" customWidth="1"/>
    <col min="8200" max="8200" width="31" style="169" bestFit="1" customWidth="1"/>
    <col min="8201" max="8201" width="16.7109375" style="169" customWidth="1"/>
    <col min="8202" max="8202" width="14" style="169" customWidth="1"/>
    <col min="8203" max="8203" width="16.7109375" style="169" customWidth="1"/>
    <col min="8204" max="8204" width="14" style="169" customWidth="1"/>
    <col min="8205" max="8205" width="16.7109375" style="169" customWidth="1"/>
    <col min="8206" max="8206" width="14" style="169" customWidth="1"/>
    <col min="8207" max="8207" width="16.7109375" style="169" customWidth="1"/>
    <col min="8208" max="8208" width="14" style="169" customWidth="1"/>
    <col min="8209" max="8209" width="16.7109375" style="169" customWidth="1"/>
    <col min="8210" max="8210" width="14" style="169" customWidth="1"/>
    <col min="8211" max="8453" width="10" style="169"/>
    <col min="8454" max="8454" width="3.5703125" style="169" customWidth="1"/>
    <col min="8455" max="8455" width="6.140625" style="169" customWidth="1"/>
    <col min="8456" max="8456" width="31" style="169" bestFit="1" customWidth="1"/>
    <col min="8457" max="8457" width="16.7109375" style="169" customWidth="1"/>
    <col min="8458" max="8458" width="14" style="169" customWidth="1"/>
    <col min="8459" max="8459" width="16.7109375" style="169" customWidth="1"/>
    <col min="8460" max="8460" width="14" style="169" customWidth="1"/>
    <col min="8461" max="8461" width="16.7109375" style="169" customWidth="1"/>
    <col min="8462" max="8462" width="14" style="169" customWidth="1"/>
    <col min="8463" max="8463" width="16.7109375" style="169" customWidth="1"/>
    <col min="8464" max="8464" width="14" style="169" customWidth="1"/>
    <col min="8465" max="8465" width="16.7109375" style="169" customWidth="1"/>
    <col min="8466" max="8466" width="14" style="169" customWidth="1"/>
    <col min="8467" max="8709" width="10" style="169"/>
    <col min="8710" max="8710" width="3.5703125" style="169" customWidth="1"/>
    <col min="8711" max="8711" width="6.140625" style="169" customWidth="1"/>
    <col min="8712" max="8712" width="31" style="169" bestFit="1" customWidth="1"/>
    <col min="8713" max="8713" width="16.7109375" style="169" customWidth="1"/>
    <col min="8714" max="8714" width="14" style="169" customWidth="1"/>
    <col min="8715" max="8715" width="16.7109375" style="169" customWidth="1"/>
    <col min="8716" max="8716" width="14" style="169" customWidth="1"/>
    <col min="8717" max="8717" width="16.7109375" style="169" customWidth="1"/>
    <col min="8718" max="8718" width="14" style="169" customWidth="1"/>
    <col min="8719" max="8719" width="16.7109375" style="169" customWidth="1"/>
    <col min="8720" max="8720" width="14" style="169" customWidth="1"/>
    <col min="8721" max="8721" width="16.7109375" style="169" customWidth="1"/>
    <col min="8722" max="8722" width="14" style="169" customWidth="1"/>
    <col min="8723" max="8965" width="10" style="169"/>
    <col min="8966" max="8966" width="3.5703125" style="169" customWidth="1"/>
    <col min="8967" max="8967" width="6.140625" style="169" customWidth="1"/>
    <col min="8968" max="8968" width="31" style="169" bestFit="1" customWidth="1"/>
    <col min="8969" max="8969" width="16.7109375" style="169" customWidth="1"/>
    <col min="8970" max="8970" width="14" style="169" customWidth="1"/>
    <col min="8971" max="8971" width="16.7109375" style="169" customWidth="1"/>
    <col min="8972" max="8972" width="14" style="169" customWidth="1"/>
    <col min="8973" max="8973" width="16.7109375" style="169" customWidth="1"/>
    <col min="8974" max="8974" width="14" style="169" customWidth="1"/>
    <col min="8975" max="8975" width="16.7109375" style="169" customWidth="1"/>
    <col min="8976" max="8976" width="14" style="169" customWidth="1"/>
    <col min="8977" max="8977" width="16.7109375" style="169" customWidth="1"/>
    <col min="8978" max="8978" width="14" style="169" customWidth="1"/>
    <col min="8979" max="9221" width="10" style="169"/>
    <col min="9222" max="9222" width="3.5703125" style="169" customWidth="1"/>
    <col min="9223" max="9223" width="6.140625" style="169" customWidth="1"/>
    <col min="9224" max="9224" width="31" style="169" bestFit="1" customWidth="1"/>
    <col min="9225" max="9225" width="16.7109375" style="169" customWidth="1"/>
    <col min="9226" max="9226" width="14" style="169" customWidth="1"/>
    <col min="9227" max="9227" width="16.7109375" style="169" customWidth="1"/>
    <col min="9228" max="9228" width="14" style="169" customWidth="1"/>
    <col min="9229" max="9229" width="16.7109375" style="169" customWidth="1"/>
    <col min="9230" max="9230" width="14" style="169" customWidth="1"/>
    <col min="9231" max="9231" width="16.7109375" style="169" customWidth="1"/>
    <col min="9232" max="9232" width="14" style="169" customWidth="1"/>
    <col min="9233" max="9233" width="16.7109375" style="169" customWidth="1"/>
    <col min="9234" max="9234" width="14" style="169" customWidth="1"/>
    <col min="9235" max="9477" width="10" style="169"/>
    <col min="9478" max="9478" width="3.5703125" style="169" customWidth="1"/>
    <col min="9479" max="9479" width="6.140625" style="169" customWidth="1"/>
    <col min="9480" max="9480" width="31" style="169" bestFit="1" customWidth="1"/>
    <col min="9481" max="9481" width="16.7109375" style="169" customWidth="1"/>
    <col min="9482" max="9482" width="14" style="169" customWidth="1"/>
    <col min="9483" max="9483" width="16.7109375" style="169" customWidth="1"/>
    <col min="9484" max="9484" width="14" style="169" customWidth="1"/>
    <col min="9485" max="9485" width="16.7109375" style="169" customWidth="1"/>
    <col min="9486" max="9486" width="14" style="169" customWidth="1"/>
    <col min="9487" max="9487" width="16.7109375" style="169" customWidth="1"/>
    <col min="9488" max="9488" width="14" style="169" customWidth="1"/>
    <col min="9489" max="9489" width="16.7109375" style="169" customWidth="1"/>
    <col min="9490" max="9490" width="14" style="169" customWidth="1"/>
    <col min="9491" max="9733" width="10" style="169"/>
    <col min="9734" max="9734" width="3.5703125" style="169" customWidth="1"/>
    <col min="9735" max="9735" width="6.140625" style="169" customWidth="1"/>
    <col min="9736" max="9736" width="31" style="169" bestFit="1" customWidth="1"/>
    <col min="9737" max="9737" width="16.7109375" style="169" customWidth="1"/>
    <col min="9738" max="9738" width="14" style="169" customWidth="1"/>
    <col min="9739" max="9739" width="16.7109375" style="169" customWidth="1"/>
    <col min="9740" max="9740" width="14" style="169" customWidth="1"/>
    <col min="9741" max="9741" width="16.7109375" style="169" customWidth="1"/>
    <col min="9742" max="9742" width="14" style="169" customWidth="1"/>
    <col min="9743" max="9743" width="16.7109375" style="169" customWidth="1"/>
    <col min="9744" max="9744" width="14" style="169" customWidth="1"/>
    <col min="9745" max="9745" width="16.7109375" style="169" customWidth="1"/>
    <col min="9746" max="9746" width="14" style="169" customWidth="1"/>
    <col min="9747" max="9989" width="10" style="169"/>
    <col min="9990" max="9990" width="3.5703125" style="169" customWidth="1"/>
    <col min="9991" max="9991" width="6.140625" style="169" customWidth="1"/>
    <col min="9992" max="9992" width="31" style="169" bestFit="1" customWidth="1"/>
    <col min="9993" max="9993" width="16.7109375" style="169" customWidth="1"/>
    <col min="9994" max="9994" width="14" style="169" customWidth="1"/>
    <col min="9995" max="9995" width="16.7109375" style="169" customWidth="1"/>
    <col min="9996" max="9996" width="14" style="169" customWidth="1"/>
    <col min="9997" max="9997" width="16.7109375" style="169" customWidth="1"/>
    <col min="9998" max="9998" width="14" style="169" customWidth="1"/>
    <col min="9999" max="9999" width="16.7109375" style="169" customWidth="1"/>
    <col min="10000" max="10000" width="14" style="169" customWidth="1"/>
    <col min="10001" max="10001" width="16.7109375" style="169" customWidth="1"/>
    <col min="10002" max="10002" width="14" style="169" customWidth="1"/>
    <col min="10003" max="10245" width="10" style="169"/>
    <col min="10246" max="10246" width="3.5703125" style="169" customWidth="1"/>
    <col min="10247" max="10247" width="6.140625" style="169" customWidth="1"/>
    <col min="10248" max="10248" width="31" style="169" bestFit="1" customWidth="1"/>
    <col min="10249" max="10249" width="16.7109375" style="169" customWidth="1"/>
    <col min="10250" max="10250" width="14" style="169" customWidth="1"/>
    <col min="10251" max="10251" width="16.7109375" style="169" customWidth="1"/>
    <col min="10252" max="10252" width="14" style="169" customWidth="1"/>
    <col min="10253" max="10253" width="16.7109375" style="169" customWidth="1"/>
    <col min="10254" max="10254" width="14" style="169" customWidth="1"/>
    <col min="10255" max="10255" width="16.7109375" style="169" customWidth="1"/>
    <col min="10256" max="10256" width="14" style="169" customWidth="1"/>
    <col min="10257" max="10257" width="16.7109375" style="169" customWidth="1"/>
    <col min="10258" max="10258" width="14" style="169" customWidth="1"/>
    <col min="10259" max="10501" width="10" style="169"/>
    <col min="10502" max="10502" width="3.5703125" style="169" customWidth="1"/>
    <col min="10503" max="10503" width="6.140625" style="169" customWidth="1"/>
    <col min="10504" max="10504" width="31" style="169" bestFit="1" customWidth="1"/>
    <col min="10505" max="10505" width="16.7109375" style="169" customWidth="1"/>
    <col min="10506" max="10506" width="14" style="169" customWidth="1"/>
    <col min="10507" max="10507" width="16.7109375" style="169" customWidth="1"/>
    <col min="10508" max="10508" width="14" style="169" customWidth="1"/>
    <col min="10509" max="10509" width="16.7109375" style="169" customWidth="1"/>
    <col min="10510" max="10510" width="14" style="169" customWidth="1"/>
    <col min="10511" max="10511" width="16.7109375" style="169" customWidth="1"/>
    <col min="10512" max="10512" width="14" style="169" customWidth="1"/>
    <col min="10513" max="10513" width="16.7109375" style="169" customWidth="1"/>
    <col min="10514" max="10514" width="14" style="169" customWidth="1"/>
    <col min="10515" max="10757" width="10" style="169"/>
    <col min="10758" max="10758" width="3.5703125" style="169" customWidth="1"/>
    <col min="10759" max="10759" width="6.140625" style="169" customWidth="1"/>
    <col min="10760" max="10760" width="31" style="169" bestFit="1" customWidth="1"/>
    <col min="10761" max="10761" width="16.7109375" style="169" customWidth="1"/>
    <col min="10762" max="10762" width="14" style="169" customWidth="1"/>
    <col min="10763" max="10763" width="16.7109375" style="169" customWidth="1"/>
    <col min="10764" max="10764" width="14" style="169" customWidth="1"/>
    <col min="10765" max="10765" width="16.7109375" style="169" customWidth="1"/>
    <col min="10766" max="10766" width="14" style="169" customWidth="1"/>
    <col min="10767" max="10767" width="16.7109375" style="169" customWidth="1"/>
    <col min="10768" max="10768" width="14" style="169" customWidth="1"/>
    <col min="10769" max="10769" width="16.7109375" style="169" customWidth="1"/>
    <col min="10770" max="10770" width="14" style="169" customWidth="1"/>
    <col min="10771" max="11013" width="10" style="169"/>
    <col min="11014" max="11014" width="3.5703125" style="169" customWidth="1"/>
    <col min="11015" max="11015" width="6.140625" style="169" customWidth="1"/>
    <col min="11016" max="11016" width="31" style="169" bestFit="1" customWidth="1"/>
    <col min="11017" max="11017" width="16.7109375" style="169" customWidth="1"/>
    <col min="11018" max="11018" width="14" style="169" customWidth="1"/>
    <col min="11019" max="11019" width="16.7109375" style="169" customWidth="1"/>
    <col min="11020" max="11020" width="14" style="169" customWidth="1"/>
    <col min="11021" max="11021" width="16.7109375" style="169" customWidth="1"/>
    <col min="11022" max="11022" width="14" style="169" customWidth="1"/>
    <col min="11023" max="11023" width="16.7109375" style="169" customWidth="1"/>
    <col min="11024" max="11024" width="14" style="169" customWidth="1"/>
    <col min="11025" max="11025" width="16.7109375" style="169" customWidth="1"/>
    <col min="11026" max="11026" width="14" style="169" customWidth="1"/>
    <col min="11027" max="11269" width="10" style="169"/>
    <col min="11270" max="11270" width="3.5703125" style="169" customWidth="1"/>
    <col min="11271" max="11271" width="6.140625" style="169" customWidth="1"/>
    <col min="11272" max="11272" width="31" style="169" bestFit="1" customWidth="1"/>
    <col min="11273" max="11273" width="16.7109375" style="169" customWidth="1"/>
    <col min="11274" max="11274" width="14" style="169" customWidth="1"/>
    <col min="11275" max="11275" width="16.7109375" style="169" customWidth="1"/>
    <col min="11276" max="11276" width="14" style="169" customWidth="1"/>
    <col min="11277" max="11277" width="16.7109375" style="169" customWidth="1"/>
    <col min="11278" max="11278" width="14" style="169" customWidth="1"/>
    <col min="11279" max="11279" width="16.7109375" style="169" customWidth="1"/>
    <col min="11280" max="11280" width="14" style="169" customWidth="1"/>
    <col min="11281" max="11281" width="16.7109375" style="169" customWidth="1"/>
    <col min="11282" max="11282" width="14" style="169" customWidth="1"/>
    <col min="11283" max="11525" width="10" style="169"/>
    <col min="11526" max="11526" width="3.5703125" style="169" customWidth="1"/>
    <col min="11527" max="11527" width="6.140625" style="169" customWidth="1"/>
    <col min="11528" max="11528" width="31" style="169" bestFit="1" customWidth="1"/>
    <col min="11529" max="11529" width="16.7109375" style="169" customWidth="1"/>
    <col min="11530" max="11530" width="14" style="169" customWidth="1"/>
    <col min="11531" max="11531" width="16.7109375" style="169" customWidth="1"/>
    <col min="11532" max="11532" width="14" style="169" customWidth="1"/>
    <col min="11533" max="11533" width="16.7109375" style="169" customWidth="1"/>
    <col min="11534" max="11534" width="14" style="169" customWidth="1"/>
    <col min="11535" max="11535" width="16.7109375" style="169" customWidth="1"/>
    <col min="11536" max="11536" width="14" style="169" customWidth="1"/>
    <col min="11537" max="11537" width="16.7109375" style="169" customWidth="1"/>
    <col min="11538" max="11538" width="14" style="169" customWidth="1"/>
    <col min="11539" max="11781" width="10" style="169"/>
    <col min="11782" max="11782" width="3.5703125" style="169" customWidth="1"/>
    <col min="11783" max="11783" width="6.140625" style="169" customWidth="1"/>
    <col min="11784" max="11784" width="31" style="169" bestFit="1" customWidth="1"/>
    <col min="11785" max="11785" width="16.7109375" style="169" customWidth="1"/>
    <col min="11786" max="11786" width="14" style="169" customWidth="1"/>
    <col min="11787" max="11787" width="16.7109375" style="169" customWidth="1"/>
    <col min="11788" max="11788" width="14" style="169" customWidth="1"/>
    <col min="11789" max="11789" width="16.7109375" style="169" customWidth="1"/>
    <col min="11790" max="11790" width="14" style="169" customWidth="1"/>
    <col min="11791" max="11791" width="16.7109375" style="169" customWidth="1"/>
    <col min="11792" max="11792" width="14" style="169" customWidth="1"/>
    <col min="11793" max="11793" width="16.7109375" style="169" customWidth="1"/>
    <col min="11794" max="11794" width="14" style="169" customWidth="1"/>
    <col min="11795" max="12037" width="10" style="169"/>
    <col min="12038" max="12038" width="3.5703125" style="169" customWidth="1"/>
    <col min="12039" max="12039" width="6.140625" style="169" customWidth="1"/>
    <col min="12040" max="12040" width="31" style="169" bestFit="1" customWidth="1"/>
    <col min="12041" max="12041" width="16.7109375" style="169" customWidth="1"/>
    <col min="12042" max="12042" width="14" style="169" customWidth="1"/>
    <col min="12043" max="12043" width="16.7109375" style="169" customWidth="1"/>
    <col min="12044" max="12044" width="14" style="169" customWidth="1"/>
    <col min="12045" max="12045" width="16.7109375" style="169" customWidth="1"/>
    <col min="12046" max="12046" width="14" style="169" customWidth="1"/>
    <col min="12047" max="12047" width="16.7109375" style="169" customWidth="1"/>
    <col min="12048" max="12048" width="14" style="169" customWidth="1"/>
    <col min="12049" max="12049" width="16.7109375" style="169" customWidth="1"/>
    <col min="12050" max="12050" width="14" style="169" customWidth="1"/>
    <col min="12051" max="12293" width="10" style="169"/>
    <col min="12294" max="12294" width="3.5703125" style="169" customWidth="1"/>
    <col min="12295" max="12295" width="6.140625" style="169" customWidth="1"/>
    <col min="12296" max="12296" width="31" style="169" bestFit="1" customWidth="1"/>
    <col min="12297" max="12297" width="16.7109375" style="169" customWidth="1"/>
    <col min="12298" max="12298" width="14" style="169" customWidth="1"/>
    <col min="12299" max="12299" width="16.7109375" style="169" customWidth="1"/>
    <col min="12300" max="12300" width="14" style="169" customWidth="1"/>
    <col min="12301" max="12301" width="16.7109375" style="169" customWidth="1"/>
    <col min="12302" max="12302" width="14" style="169" customWidth="1"/>
    <col min="12303" max="12303" width="16.7109375" style="169" customWidth="1"/>
    <col min="12304" max="12304" width="14" style="169" customWidth="1"/>
    <col min="12305" max="12305" width="16.7109375" style="169" customWidth="1"/>
    <col min="12306" max="12306" width="14" style="169" customWidth="1"/>
    <col min="12307" max="12549" width="10" style="169"/>
    <col min="12550" max="12550" width="3.5703125" style="169" customWidth="1"/>
    <col min="12551" max="12551" width="6.140625" style="169" customWidth="1"/>
    <col min="12552" max="12552" width="31" style="169" bestFit="1" customWidth="1"/>
    <col min="12553" max="12553" width="16.7109375" style="169" customWidth="1"/>
    <col min="12554" max="12554" width="14" style="169" customWidth="1"/>
    <col min="12555" max="12555" width="16.7109375" style="169" customWidth="1"/>
    <col min="12556" max="12556" width="14" style="169" customWidth="1"/>
    <col min="12557" max="12557" width="16.7109375" style="169" customWidth="1"/>
    <col min="12558" max="12558" width="14" style="169" customWidth="1"/>
    <col min="12559" max="12559" width="16.7109375" style="169" customWidth="1"/>
    <col min="12560" max="12560" width="14" style="169" customWidth="1"/>
    <col min="12561" max="12561" width="16.7109375" style="169" customWidth="1"/>
    <col min="12562" max="12562" width="14" style="169" customWidth="1"/>
    <col min="12563" max="12805" width="10" style="169"/>
    <col min="12806" max="12806" width="3.5703125" style="169" customWidth="1"/>
    <col min="12807" max="12807" width="6.140625" style="169" customWidth="1"/>
    <col min="12808" max="12808" width="31" style="169" bestFit="1" customWidth="1"/>
    <col min="12809" max="12809" width="16.7109375" style="169" customWidth="1"/>
    <col min="12810" max="12810" width="14" style="169" customWidth="1"/>
    <col min="12811" max="12811" width="16.7109375" style="169" customWidth="1"/>
    <col min="12812" max="12812" width="14" style="169" customWidth="1"/>
    <col min="12813" max="12813" width="16.7109375" style="169" customWidth="1"/>
    <col min="12814" max="12814" width="14" style="169" customWidth="1"/>
    <col min="12815" max="12815" width="16.7109375" style="169" customWidth="1"/>
    <col min="12816" max="12816" width="14" style="169" customWidth="1"/>
    <col min="12817" max="12817" width="16.7109375" style="169" customWidth="1"/>
    <col min="12818" max="12818" width="14" style="169" customWidth="1"/>
    <col min="12819" max="13061" width="10" style="169"/>
    <col min="13062" max="13062" width="3.5703125" style="169" customWidth="1"/>
    <col min="13063" max="13063" width="6.140625" style="169" customWidth="1"/>
    <col min="13064" max="13064" width="31" style="169" bestFit="1" customWidth="1"/>
    <col min="13065" max="13065" width="16.7109375" style="169" customWidth="1"/>
    <col min="13066" max="13066" width="14" style="169" customWidth="1"/>
    <col min="13067" max="13067" width="16.7109375" style="169" customWidth="1"/>
    <col min="13068" max="13068" width="14" style="169" customWidth="1"/>
    <col min="13069" max="13069" width="16.7109375" style="169" customWidth="1"/>
    <col min="13070" max="13070" width="14" style="169" customWidth="1"/>
    <col min="13071" max="13071" width="16.7109375" style="169" customWidth="1"/>
    <col min="13072" max="13072" width="14" style="169" customWidth="1"/>
    <col min="13073" max="13073" width="16.7109375" style="169" customWidth="1"/>
    <col min="13074" max="13074" width="14" style="169" customWidth="1"/>
    <col min="13075" max="13317" width="10" style="169"/>
    <col min="13318" max="13318" width="3.5703125" style="169" customWidth="1"/>
    <col min="13319" max="13319" width="6.140625" style="169" customWidth="1"/>
    <col min="13320" max="13320" width="31" style="169" bestFit="1" customWidth="1"/>
    <col min="13321" max="13321" width="16.7109375" style="169" customWidth="1"/>
    <col min="13322" max="13322" width="14" style="169" customWidth="1"/>
    <col min="13323" max="13323" width="16.7109375" style="169" customWidth="1"/>
    <col min="13324" max="13324" width="14" style="169" customWidth="1"/>
    <col min="13325" max="13325" width="16.7109375" style="169" customWidth="1"/>
    <col min="13326" max="13326" width="14" style="169" customWidth="1"/>
    <col min="13327" max="13327" width="16.7109375" style="169" customWidth="1"/>
    <col min="13328" max="13328" width="14" style="169" customWidth="1"/>
    <col min="13329" max="13329" width="16.7109375" style="169" customWidth="1"/>
    <col min="13330" max="13330" width="14" style="169" customWidth="1"/>
    <col min="13331" max="13573" width="10" style="169"/>
    <col min="13574" max="13574" width="3.5703125" style="169" customWidth="1"/>
    <col min="13575" max="13575" width="6.140625" style="169" customWidth="1"/>
    <col min="13576" max="13576" width="31" style="169" bestFit="1" customWidth="1"/>
    <col min="13577" max="13577" width="16.7109375" style="169" customWidth="1"/>
    <col min="13578" max="13578" width="14" style="169" customWidth="1"/>
    <col min="13579" max="13579" width="16.7109375" style="169" customWidth="1"/>
    <col min="13580" max="13580" width="14" style="169" customWidth="1"/>
    <col min="13581" max="13581" width="16.7109375" style="169" customWidth="1"/>
    <col min="13582" max="13582" width="14" style="169" customWidth="1"/>
    <col min="13583" max="13583" width="16.7109375" style="169" customWidth="1"/>
    <col min="13584" max="13584" width="14" style="169" customWidth="1"/>
    <col min="13585" max="13585" width="16.7109375" style="169" customWidth="1"/>
    <col min="13586" max="13586" width="14" style="169" customWidth="1"/>
    <col min="13587" max="13829" width="10" style="169"/>
    <col min="13830" max="13830" width="3.5703125" style="169" customWidth="1"/>
    <col min="13831" max="13831" width="6.140625" style="169" customWidth="1"/>
    <col min="13832" max="13832" width="31" style="169" bestFit="1" customWidth="1"/>
    <col min="13833" max="13833" width="16.7109375" style="169" customWidth="1"/>
    <col min="13834" max="13834" width="14" style="169" customWidth="1"/>
    <col min="13835" max="13835" width="16.7109375" style="169" customWidth="1"/>
    <col min="13836" max="13836" width="14" style="169" customWidth="1"/>
    <col min="13837" max="13837" width="16.7109375" style="169" customWidth="1"/>
    <col min="13838" max="13838" width="14" style="169" customWidth="1"/>
    <col min="13839" max="13839" width="16.7109375" style="169" customWidth="1"/>
    <col min="13840" max="13840" width="14" style="169" customWidth="1"/>
    <col min="13841" max="13841" width="16.7109375" style="169" customWidth="1"/>
    <col min="13842" max="13842" width="14" style="169" customWidth="1"/>
    <col min="13843" max="14085" width="10" style="169"/>
    <col min="14086" max="14086" width="3.5703125" style="169" customWidth="1"/>
    <col min="14087" max="14087" width="6.140625" style="169" customWidth="1"/>
    <col min="14088" max="14088" width="31" style="169" bestFit="1" customWidth="1"/>
    <col min="14089" max="14089" width="16.7109375" style="169" customWidth="1"/>
    <col min="14090" max="14090" width="14" style="169" customWidth="1"/>
    <col min="14091" max="14091" width="16.7109375" style="169" customWidth="1"/>
    <col min="14092" max="14092" width="14" style="169" customWidth="1"/>
    <col min="14093" max="14093" width="16.7109375" style="169" customWidth="1"/>
    <col min="14094" max="14094" width="14" style="169" customWidth="1"/>
    <col min="14095" max="14095" width="16.7109375" style="169" customWidth="1"/>
    <col min="14096" max="14096" width="14" style="169" customWidth="1"/>
    <col min="14097" max="14097" width="16.7109375" style="169" customWidth="1"/>
    <col min="14098" max="14098" width="14" style="169" customWidth="1"/>
    <col min="14099" max="14341" width="10" style="169"/>
    <col min="14342" max="14342" width="3.5703125" style="169" customWidth="1"/>
    <col min="14343" max="14343" width="6.140625" style="169" customWidth="1"/>
    <col min="14344" max="14344" width="31" style="169" bestFit="1" customWidth="1"/>
    <col min="14345" max="14345" width="16.7109375" style="169" customWidth="1"/>
    <col min="14346" max="14346" width="14" style="169" customWidth="1"/>
    <col min="14347" max="14347" width="16.7109375" style="169" customWidth="1"/>
    <col min="14348" max="14348" width="14" style="169" customWidth="1"/>
    <col min="14349" max="14349" width="16.7109375" style="169" customWidth="1"/>
    <col min="14350" max="14350" width="14" style="169" customWidth="1"/>
    <col min="14351" max="14351" width="16.7109375" style="169" customWidth="1"/>
    <col min="14352" max="14352" width="14" style="169" customWidth="1"/>
    <col min="14353" max="14353" width="16.7109375" style="169" customWidth="1"/>
    <col min="14354" max="14354" width="14" style="169" customWidth="1"/>
    <col min="14355" max="14597" width="10" style="169"/>
    <col min="14598" max="14598" width="3.5703125" style="169" customWidth="1"/>
    <col min="14599" max="14599" width="6.140625" style="169" customWidth="1"/>
    <col min="14600" max="14600" width="31" style="169" bestFit="1" customWidth="1"/>
    <col min="14601" max="14601" width="16.7109375" style="169" customWidth="1"/>
    <col min="14602" max="14602" width="14" style="169" customWidth="1"/>
    <col min="14603" max="14603" width="16.7109375" style="169" customWidth="1"/>
    <col min="14604" max="14604" width="14" style="169" customWidth="1"/>
    <col min="14605" max="14605" width="16.7109375" style="169" customWidth="1"/>
    <col min="14606" max="14606" width="14" style="169" customWidth="1"/>
    <col min="14607" max="14607" width="16.7109375" style="169" customWidth="1"/>
    <col min="14608" max="14608" width="14" style="169" customWidth="1"/>
    <col min="14609" max="14609" width="16.7109375" style="169" customWidth="1"/>
    <col min="14610" max="14610" width="14" style="169" customWidth="1"/>
    <col min="14611" max="14853" width="10" style="169"/>
    <col min="14854" max="14854" width="3.5703125" style="169" customWidth="1"/>
    <col min="14855" max="14855" width="6.140625" style="169" customWidth="1"/>
    <col min="14856" max="14856" width="31" style="169" bestFit="1" customWidth="1"/>
    <col min="14857" max="14857" width="16.7109375" style="169" customWidth="1"/>
    <col min="14858" max="14858" width="14" style="169" customWidth="1"/>
    <col min="14859" max="14859" width="16.7109375" style="169" customWidth="1"/>
    <col min="14860" max="14860" width="14" style="169" customWidth="1"/>
    <col min="14861" max="14861" width="16.7109375" style="169" customWidth="1"/>
    <col min="14862" max="14862" width="14" style="169" customWidth="1"/>
    <col min="14863" max="14863" width="16.7109375" style="169" customWidth="1"/>
    <col min="14864" max="14864" width="14" style="169" customWidth="1"/>
    <col min="14865" max="14865" width="16.7109375" style="169" customWidth="1"/>
    <col min="14866" max="14866" width="14" style="169" customWidth="1"/>
    <col min="14867" max="15109" width="10" style="169"/>
    <col min="15110" max="15110" width="3.5703125" style="169" customWidth="1"/>
    <col min="15111" max="15111" width="6.140625" style="169" customWidth="1"/>
    <col min="15112" max="15112" width="31" style="169" bestFit="1" customWidth="1"/>
    <col min="15113" max="15113" width="16.7109375" style="169" customWidth="1"/>
    <col min="15114" max="15114" width="14" style="169" customWidth="1"/>
    <col min="15115" max="15115" width="16.7109375" style="169" customWidth="1"/>
    <col min="15116" max="15116" width="14" style="169" customWidth="1"/>
    <col min="15117" max="15117" width="16.7109375" style="169" customWidth="1"/>
    <col min="15118" max="15118" width="14" style="169" customWidth="1"/>
    <col min="15119" max="15119" width="16.7109375" style="169" customWidth="1"/>
    <col min="15120" max="15120" width="14" style="169" customWidth="1"/>
    <col min="15121" max="15121" width="16.7109375" style="169" customWidth="1"/>
    <col min="15122" max="15122" width="14" style="169" customWidth="1"/>
    <col min="15123" max="15365" width="10" style="169"/>
    <col min="15366" max="15366" width="3.5703125" style="169" customWidth="1"/>
    <col min="15367" max="15367" width="6.140625" style="169" customWidth="1"/>
    <col min="15368" max="15368" width="31" style="169" bestFit="1" customWidth="1"/>
    <col min="15369" max="15369" width="16.7109375" style="169" customWidth="1"/>
    <col min="15370" max="15370" width="14" style="169" customWidth="1"/>
    <col min="15371" max="15371" width="16.7109375" style="169" customWidth="1"/>
    <col min="15372" max="15372" width="14" style="169" customWidth="1"/>
    <col min="15373" max="15373" width="16.7109375" style="169" customWidth="1"/>
    <col min="15374" max="15374" width="14" style="169" customWidth="1"/>
    <col min="15375" max="15375" width="16.7109375" style="169" customWidth="1"/>
    <col min="15376" max="15376" width="14" style="169" customWidth="1"/>
    <col min="15377" max="15377" width="16.7109375" style="169" customWidth="1"/>
    <col min="15378" max="15378" width="14" style="169" customWidth="1"/>
    <col min="15379" max="15621" width="10" style="169"/>
    <col min="15622" max="15622" width="3.5703125" style="169" customWidth="1"/>
    <col min="15623" max="15623" width="6.140625" style="169" customWidth="1"/>
    <col min="15624" max="15624" width="31" style="169" bestFit="1" customWidth="1"/>
    <col min="15625" max="15625" width="16.7109375" style="169" customWidth="1"/>
    <col min="15626" max="15626" width="14" style="169" customWidth="1"/>
    <col min="15627" max="15627" width="16.7109375" style="169" customWidth="1"/>
    <col min="15628" max="15628" width="14" style="169" customWidth="1"/>
    <col min="15629" max="15629" width="16.7109375" style="169" customWidth="1"/>
    <col min="15630" max="15630" width="14" style="169" customWidth="1"/>
    <col min="15631" max="15631" width="16.7109375" style="169" customWidth="1"/>
    <col min="15632" max="15632" width="14" style="169" customWidth="1"/>
    <col min="15633" max="15633" width="16.7109375" style="169" customWidth="1"/>
    <col min="15634" max="15634" width="14" style="169" customWidth="1"/>
    <col min="15635" max="15877" width="10" style="169"/>
    <col min="15878" max="15878" width="3.5703125" style="169" customWidth="1"/>
    <col min="15879" max="15879" width="6.140625" style="169" customWidth="1"/>
    <col min="15880" max="15880" width="31" style="169" bestFit="1" customWidth="1"/>
    <col min="15881" max="15881" width="16.7109375" style="169" customWidth="1"/>
    <col min="15882" max="15882" width="14" style="169" customWidth="1"/>
    <col min="15883" max="15883" width="16.7109375" style="169" customWidth="1"/>
    <col min="15884" max="15884" width="14" style="169" customWidth="1"/>
    <col min="15885" max="15885" width="16.7109375" style="169" customWidth="1"/>
    <col min="15886" max="15886" width="14" style="169" customWidth="1"/>
    <col min="15887" max="15887" width="16.7109375" style="169" customWidth="1"/>
    <col min="15888" max="15888" width="14" style="169" customWidth="1"/>
    <col min="15889" max="15889" width="16.7109375" style="169" customWidth="1"/>
    <col min="15890" max="15890" width="14" style="169" customWidth="1"/>
    <col min="15891" max="16133" width="10" style="169"/>
    <col min="16134" max="16134" width="3.5703125" style="169" customWidth="1"/>
    <col min="16135" max="16135" width="6.140625" style="169" customWidth="1"/>
    <col min="16136" max="16136" width="31" style="169" bestFit="1" customWidth="1"/>
    <col min="16137" max="16137" width="16.7109375" style="169" customWidth="1"/>
    <col min="16138" max="16138" width="14" style="169" customWidth="1"/>
    <col min="16139" max="16139" width="16.7109375" style="169" customWidth="1"/>
    <col min="16140" max="16140" width="14" style="169" customWidth="1"/>
    <col min="16141" max="16141" width="16.7109375" style="169" customWidth="1"/>
    <col min="16142" max="16142" width="14" style="169" customWidth="1"/>
    <col min="16143" max="16143" width="16.7109375" style="169" customWidth="1"/>
    <col min="16144" max="16144" width="14" style="169" customWidth="1"/>
    <col min="16145" max="16145" width="16.7109375" style="169" customWidth="1"/>
    <col min="16146" max="16146" width="14" style="169" customWidth="1"/>
    <col min="16147" max="16384" width="10" style="169"/>
  </cols>
  <sheetData>
    <row r="1" spans="1:36" ht="30.75" customHeight="1" thickBot="1" x14ac:dyDescent="0.3">
      <c r="A1" s="168" t="s">
        <v>497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</row>
    <row r="2" spans="1:36" s="175" customFormat="1" ht="38.25" customHeight="1" thickTop="1" thickBot="1" x14ac:dyDescent="0.3">
      <c r="A2" s="170" t="s">
        <v>2</v>
      </c>
      <c r="B2" s="171" t="s">
        <v>3</v>
      </c>
      <c r="C2" s="171">
        <v>2008</v>
      </c>
      <c r="D2" s="172" t="s">
        <v>498</v>
      </c>
      <c r="E2" s="171">
        <v>2009</v>
      </c>
      <c r="F2" s="172" t="s">
        <v>499</v>
      </c>
      <c r="G2" s="171">
        <v>2010</v>
      </c>
      <c r="H2" s="172" t="s">
        <v>500</v>
      </c>
      <c r="I2" s="171">
        <v>2011</v>
      </c>
      <c r="J2" s="172" t="s">
        <v>501</v>
      </c>
      <c r="K2" s="171">
        <v>2012</v>
      </c>
      <c r="L2" s="172" t="s">
        <v>502</v>
      </c>
      <c r="M2" s="171">
        <v>2013</v>
      </c>
      <c r="N2" s="172" t="s">
        <v>503</v>
      </c>
      <c r="O2" s="171">
        <v>2015</v>
      </c>
      <c r="P2" s="172" t="s">
        <v>504</v>
      </c>
      <c r="Q2" s="171">
        <v>2016</v>
      </c>
      <c r="R2" s="172" t="s">
        <v>505</v>
      </c>
      <c r="S2" s="171">
        <v>2017</v>
      </c>
      <c r="T2" s="172" t="s">
        <v>506</v>
      </c>
      <c r="U2" s="171">
        <v>2018</v>
      </c>
      <c r="V2" s="172" t="s">
        <v>507</v>
      </c>
      <c r="W2" s="171">
        <v>2019</v>
      </c>
      <c r="X2" s="172" t="s">
        <v>508</v>
      </c>
      <c r="Y2" s="171">
        <v>2020</v>
      </c>
      <c r="Z2" s="172" t="s">
        <v>509</v>
      </c>
      <c r="AA2" s="171">
        <v>2021</v>
      </c>
      <c r="AB2" s="173" t="s">
        <v>510</v>
      </c>
      <c r="AC2" s="171">
        <v>2022</v>
      </c>
      <c r="AD2" s="174" t="s">
        <v>511</v>
      </c>
      <c r="AE2" s="171">
        <v>2023</v>
      </c>
      <c r="AF2" s="174" t="s">
        <v>512</v>
      </c>
      <c r="AG2" s="171">
        <v>2024</v>
      </c>
      <c r="AH2" s="174" t="s">
        <v>513</v>
      </c>
      <c r="AI2" s="171">
        <v>2025</v>
      </c>
      <c r="AJ2" s="174" t="s">
        <v>470</v>
      </c>
    </row>
    <row r="3" spans="1:36" s="183" customFormat="1" ht="15" customHeight="1" thickTop="1" x14ac:dyDescent="0.25">
      <c r="A3" s="176">
        <v>1</v>
      </c>
      <c r="B3" s="177" t="s">
        <v>17</v>
      </c>
      <c r="C3" s="178">
        <v>21057.4</v>
      </c>
      <c r="D3" s="179">
        <v>85</v>
      </c>
      <c r="E3" s="178">
        <v>18275.48</v>
      </c>
      <c r="F3" s="179">
        <v>86.8</v>
      </c>
      <c r="G3" s="178">
        <v>1278318.8700000001</v>
      </c>
      <c r="H3" s="179">
        <v>6994.72</v>
      </c>
      <c r="I3" s="178">
        <v>2675591.77</v>
      </c>
      <c r="J3" s="179">
        <v>209.31</v>
      </c>
      <c r="K3" s="180">
        <v>2229817</v>
      </c>
      <c r="L3" s="179">
        <v>83.34</v>
      </c>
      <c r="M3" s="180">
        <v>1796918</v>
      </c>
      <c r="N3" s="179">
        <v>80.599999999999994</v>
      </c>
      <c r="O3" s="180">
        <v>3395490</v>
      </c>
      <c r="P3" s="179">
        <v>83.4</v>
      </c>
      <c r="Q3" s="180">
        <v>7293022</v>
      </c>
      <c r="R3" s="179">
        <v>214.8</v>
      </c>
      <c r="S3" s="180">
        <v>6671225</v>
      </c>
      <c r="T3" s="179">
        <v>91.5</v>
      </c>
      <c r="U3" s="180">
        <v>10000019</v>
      </c>
      <c r="V3" s="179">
        <v>149.9</v>
      </c>
      <c r="W3" s="180">
        <v>13755662</v>
      </c>
      <c r="X3" s="179">
        <v>137.6</v>
      </c>
      <c r="Y3" s="180">
        <v>15954515</v>
      </c>
      <c r="Z3" s="179">
        <v>115.98507581823398</v>
      </c>
      <c r="AA3" s="180">
        <v>14215527</v>
      </c>
      <c r="AB3" s="181">
        <v>89.1</v>
      </c>
      <c r="AC3" s="180">
        <v>993609</v>
      </c>
      <c r="AD3" s="182">
        <v>7</v>
      </c>
      <c r="AE3" s="180">
        <v>835478</v>
      </c>
      <c r="AF3" s="182">
        <v>84.1</v>
      </c>
      <c r="AG3" s="180">
        <v>11101454</v>
      </c>
      <c r="AH3" s="182">
        <v>1328.7547966553279</v>
      </c>
      <c r="AI3" s="180">
        <v>22715623.699999999</v>
      </c>
      <c r="AJ3" s="182">
        <v>204.61845538431271</v>
      </c>
    </row>
    <row r="4" spans="1:36" s="183" customFormat="1" ht="15" customHeight="1" x14ac:dyDescent="0.25">
      <c r="A4" s="184">
        <v>2</v>
      </c>
      <c r="B4" s="185" t="s">
        <v>18</v>
      </c>
      <c r="C4" s="186"/>
      <c r="D4" s="187">
        <v>0</v>
      </c>
      <c r="E4" s="186">
        <v>0</v>
      </c>
      <c r="F4" s="187">
        <v>0</v>
      </c>
      <c r="G4" s="186">
        <v>0</v>
      </c>
      <c r="H4" s="187">
        <v>0</v>
      </c>
      <c r="I4" s="186">
        <v>0</v>
      </c>
      <c r="J4" s="187">
        <v>0</v>
      </c>
      <c r="K4" s="188">
        <v>0</v>
      </c>
      <c r="L4" s="187">
        <v>0</v>
      </c>
      <c r="M4" s="188">
        <v>0</v>
      </c>
      <c r="N4" s="187">
        <v>0</v>
      </c>
      <c r="O4" s="188">
        <v>0</v>
      </c>
      <c r="P4" s="187">
        <v>0</v>
      </c>
      <c r="Q4" s="188">
        <v>0</v>
      </c>
      <c r="R4" s="187">
        <v>0</v>
      </c>
      <c r="S4" s="188">
        <v>0</v>
      </c>
      <c r="T4" s="187">
        <v>0</v>
      </c>
      <c r="U4" s="188">
        <v>0</v>
      </c>
      <c r="V4" s="187">
        <v>0</v>
      </c>
      <c r="W4" s="188">
        <v>0</v>
      </c>
      <c r="X4" s="187">
        <v>0</v>
      </c>
      <c r="Y4" s="188">
        <v>0</v>
      </c>
      <c r="Z4" s="187">
        <v>0</v>
      </c>
      <c r="AA4" s="188">
        <v>0</v>
      </c>
      <c r="AB4" s="189">
        <v>0</v>
      </c>
      <c r="AC4" s="188">
        <v>0</v>
      </c>
      <c r="AD4" s="190">
        <v>0</v>
      </c>
      <c r="AE4" s="188">
        <v>0</v>
      </c>
      <c r="AF4" s="190">
        <v>0</v>
      </c>
      <c r="AG4" s="188">
        <v>0</v>
      </c>
      <c r="AH4" s="190">
        <v>0</v>
      </c>
      <c r="AI4" s="188">
        <v>0</v>
      </c>
      <c r="AJ4" s="190">
        <v>0</v>
      </c>
    </row>
    <row r="5" spans="1:36" s="183" customFormat="1" ht="15" customHeight="1" x14ac:dyDescent="0.25">
      <c r="A5" s="184">
        <v>3</v>
      </c>
      <c r="B5" s="185" t="s">
        <v>19</v>
      </c>
      <c r="C5" s="186">
        <v>134238.92000000001</v>
      </c>
      <c r="D5" s="187">
        <v>66.8</v>
      </c>
      <c r="E5" s="186">
        <v>94392.67</v>
      </c>
      <c r="F5" s="187">
        <v>70.3</v>
      </c>
      <c r="G5" s="186">
        <v>81372.990000000005</v>
      </c>
      <c r="H5" s="187">
        <v>86.21</v>
      </c>
      <c r="I5" s="186">
        <v>772353.31</v>
      </c>
      <c r="J5" s="187">
        <v>949.15</v>
      </c>
      <c r="K5" s="188">
        <v>711334</v>
      </c>
      <c r="L5" s="187">
        <v>92.1</v>
      </c>
      <c r="M5" s="188">
        <v>650314</v>
      </c>
      <c r="N5" s="187">
        <v>91.4</v>
      </c>
      <c r="O5" s="188">
        <v>815858</v>
      </c>
      <c r="P5" s="187">
        <v>138.4</v>
      </c>
      <c r="Q5" s="188">
        <v>1185336</v>
      </c>
      <c r="R5" s="187">
        <v>145.30000000000001</v>
      </c>
      <c r="S5" s="188">
        <v>1081912</v>
      </c>
      <c r="T5" s="187">
        <v>91.3</v>
      </c>
      <c r="U5" s="188">
        <v>990443</v>
      </c>
      <c r="V5" s="187">
        <v>91.5</v>
      </c>
      <c r="W5" s="188">
        <v>871502</v>
      </c>
      <c r="X5" s="187">
        <v>88</v>
      </c>
      <c r="Y5" s="188">
        <v>775646</v>
      </c>
      <c r="Z5" s="187">
        <v>89.001057943642124</v>
      </c>
      <c r="AA5" s="188">
        <v>654793</v>
      </c>
      <c r="AB5" s="189">
        <v>84.4</v>
      </c>
      <c r="AC5" s="188">
        <v>543818</v>
      </c>
      <c r="AD5" s="190">
        <v>83.1</v>
      </c>
      <c r="AE5" s="188">
        <v>431086</v>
      </c>
      <c r="AF5" s="190">
        <v>79.3</v>
      </c>
      <c r="AG5" s="188">
        <v>925743</v>
      </c>
      <c r="AH5" s="190">
        <v>214.74670947328374</v>
      </c>
      <c r="AI5" s="188">
        <v>776249</v>
      </c>
      <c r="AJ5" s="190">
        <v>83.851457693982027</v>
      </c>
    </row>
    <row r="6" spans="1:36" s="183" customFormat="1" ht="15" customHeight="1" x14ac:dyDescent="0.25">
      <c r="A6" s="184">
        <v>4</v>
      </c>
      <c r="B6" s="185" t="s">
        <v>20</v>
      </c>
      <c r="C6" s="186">
        <v>2500000</v>
      </c>
      <c r="D6" s="187">
        <v>0</v>
      </c>
      <c r="E6" s="186">
        <v>2312500</v>
      </c>
      <c r="F6" s="187">
        <v>92.5</v>
      </c>
      <c r="G6" s="186">
        <v>2062500</v>
      </c>
      <c r="H6" s="187">
        <v>89.19</v>
      </c>
      <c r="I6" s="186">
        <v>1812500</v>
      </c>
      <c r="J6" s="187">
        <v>87.88</v>
      </c>
      <c r="K6" s="188">
        <v>1562500</v>
      </c>
      <c r="L6" s="187">
        <v>86.21</v>
      </c>
      <c r="M6" s="188">
        <v>2012500</v>
      </c>
      <c r="N6" s="187">
        <v>128.80000000000001</v>
      </c>
      <c r="O6" s="188">
        <v>1375915</v>
      </c>
      <c r="P6" s="187">
        <v>81.2</v>
      </c>
      <c r="Q6" s="188">
        <v>1161747</v>
      </c>
      <c r="R6" s="187">
        <v>84.4</v>
      </c>
      <c r="S6" s="188">
        <v>948762</v>
      </c>
      <c r="T6" s="187">
        <v>81.7</v>
      </c>
      <c r="U6" s="188">
        <v>2200801</v>
      </c>
      <c r="V6" s="187">
        <v>232</v>
      </c>
      <c r="W6" s="188">
        <v>2384637</v>
      </c>
      <c r="X6" s="187">
        <v>108.4</v>
      </c>
      <c r="Y6" s="188">
        <v>2156619</v>
      </c>
      <c r="Z6" s="187">
        <v>90.438041513236612</v>
      </c>
      <c r="AA6" s="188">
        <v>2840633</v>
      </c>
      <c r="AB6" s="189">
        <v>131.69999999999999</v>
      </c>
      <c r="AC6" s="188">
        <v>3516206</v>
      </c>
      <c r="AD6" s="190">
        <v>123.8</v>
      </c>
      <c r="AE6" s="188">
        <v>3964706</v>
      </c>
      <c r="AF6" s="190">
        <v>112.8</v>
      </c>
      <c r="AG6" s="188">
        <v>4198571</v>
      </c>
      <c r="AH6" s="190">
        <v>105.89867193179015</v>
      </c>
      <c r="AI6" s="188">
        <v>3952437</v>
      </c>
      <c r="AJ6" s="190">
        <v>94.137672079381289</v>
      </c>
    </row>
    <row r="7" spans="1:36" s="183" customFormat="1" ht="15" customHeight="1" x14ac:dyDescent="0.25">
      <c r="A7" s="184">
        <v>5</v>
      </c>
      <c r="B7" s="185" t="s">
        <v>21</v>
      </c>
      <c r="C7" s="186">
        <v>1686600.9764606028</v>
      </c>
      <c r="D7" s="187">
        <v>237.6</v>
      </c>
      <c r="E7" s="186">
        <v>1614460.9728377471</v>
      </c>
      <c r="F7" s="187">
        <v>95.7</v>
      </c>
      <c r="G7" s="186">
        <v>1589597.5695791584</v>
      </c>
      <c r="H7" s="187">
        <v>98.46</v>
      </c>
      <c r="I7" s="186">
        <v>1494263.0179697268</v>
      </c>
      <c r="J7" s="187">
        <v>94</v>
      </c>
      <c r="K7" s="188">
        <v>1687134</v>
      </c>
      <c r="L7" s="187">
        <v>112.91</v>
      </c>
      <c r="M7" s="188">
        <v>2003687</v>
      </c>
      <c r="N7" s="187">
        <v>118.8</v>
      </c>
      <c r="O7" s="188">
        <v>1590815</v>
      </c>
      <c r="P7" s="187">
        <v>89.1</v>
      </c>
      <c r="Q7" s="188">
        <v>1172196</v>
      </c>
      <c r="R7" s="187">
        <v>73.7</v>
      </c>
      <c r="S7" s="188">
        <v>1597323</v>
      </c>
      <c r="T7" s="187">
        <v>136.30000000000001</v>
      </c>
      <c r="U7" s="188">
        <v>1521880</v>
      </c>
      <c r="V7" s="187">
        <v>95.3</v>
      </c>
      <c r="W7" s="188">
        <v>1438659</v>
      </c>
      <c r="X7" s="187">
        <v>94.5</v>
      </c>
      <c r="Y7" s="188">
        <v>1249407</v>
      </c>
      <c r="Z7" s="187">
        <v>86.84524963872606</v>
      </c>
      <c r="AA7" s="188">
        <v>1109749</v>
      </c>
      <c r="AB7" s="189">
        <v>88.8</v>
      </c>
      <c r="AC7" s="188">
        <v>970091</v>
      </c>
      <c r="AD7" s="190">
        <v>87.4</v>
      </c>
      <c r="AE7" s="188">
        <v>830432</v>
      </c>
      <c r="AF7" s="190">
        <v>85.6</v>
      </c>
      <c r="AG7" s="188">
        <v>1110996</v>
      </c>
      <c r="AH7" s="190">
        <v>133.78530692458867</v>
      </c>
      <c r="AI7" s="188">
        <v>928852</v>
      </c>
      <c r="AJ7" s="190">
        <v>83.605341513380779</v>
      </c>
    </row>
    <row r="8" spans="1:36" s="183" customFormat="1" ht="15" customHeight="1" x14ac:dyDescent="0.25">
      <c r="A8" s="184">
        <v>6</v>
      </c>
      <c r="B8" s="185" t="s">
        <v>22</v>
      </c>
      <c r="C8" s="186">
        <v>226037.49</v>
      </c>
      <c r="D8" s="187">
        <v>100.6</v>
      </c>
      <c r="E8" s="186">
        <v>212816.36</v>
      </c>
      <c r="F8" s="187">
        <v>94.2</v>
      </c>
      <c r="G8" s="186">
        <v>209785.54</v>
      </c>
      <c r="H8" s="187">
        <v>98.58</v>
      </c>
      <c r="I8" s="186">
        <v>196066.79</v>
      </c>
      <c r="J8" s="187">
        <v>93.46</v>
      </c>
      <c r="K8" s="188">
        <v>182660</v>
      </c>
      <c r="L8" s="187">
        <v>93.16</v>
      </c>
      <c r="M8" s="188">
        <v>168260</v>
      </c>
      <c r="N8" s="187">
        <v>92.1</v>
      </c>
      <c r="O8" s="188">
        <v>132611</v>
      </c>
      <c r="P8" s="187">
        <v>87.9</v>
      </c>
      <c r="Q8" s="188">
        <v>114494</v>
      </c>
      <c r="R8" s="187">
        <v>86.3</v>
      </c>
      <c r="S8" s="188">
        <v>197531</v>
      </c>
      <c r="T8" s="187">
        <v>172.5</v>
      </c>
      <c r="U8" s="188">
        <v>247858</v>
      </c>
      <c r="V8" s="187">
        <v>125.5</v>
      </c>
      <c r="W8" s="188">
        <v>327706</v>
      </c>
      <c r="X8" s="187">
        <v>132.19999999999999</v>
      </c>
      <c r="Y8" s="188">
        <v>375838</v>
      </c>
      <c r="Z8" s="187">
        <v>114.68755530872184</v>
      </c>
      <c r="AA8" s="188">
        <v>332328</v>
      </c>
      <c r="AB8" s="189">
        <v>88.4</v>
      </c>
      <c r="AC8" s="188">
        <v>281101</v>
      </c>
      <c r="AD8" s="190">
        <v>84.6</v>
      </c>
      <c r="AE8" s="188">
        <v>231350</v>
      </c>
      <c r="AF8" s="190">
        <v>82.3</v>
      </c>
      <c r="AG8" s="188">
        <v>187695</v>
      </c>
      <c r="AH8" s="190">
        <v>81.130322022909013</v>
      </c>
      <c r="AI8" s="188">
        <v>144017</v>
      </c>
      <c r="AJ8" s="190">
        <v>76.729268227709852</v>
      </c>
    </row>
    <row r="9" spans="1:36" s="183" customFormat="1" ht="15" customHeight="1" x14ac:dyDescent="0.25">
      <c r="A9" s="184">
        <v>7</v>
      </c>
      <c r="B9" s="185" t="s">
        <v>23</v>
      </c>
      <c r="C9" s="186">
        <v>881699.61942123901</v>
      </c>
      <c r="D9" s="187">
        <v>84.6</v>
      </c>
      <c r="E9" s="186">
        <v>735983.18009678717</v>
      </c>
      <c r="F9" s="187">
        <v>83.5</v>
      </c>
      <c r="G9" s="186">
        <v>675434.88280561112</v>
      </c>
      <c r="H9" s="187">
        <v>91.77</v>
      </c>
      <c r="I9" s="186">
        <v>370359.87</v>
      </c>
      <c r="J9" s="187">
        <v>54.83</v>
      </c>
      <c r="K9" s="188">
        <v>303715</v>
      </c>
      <c r="L9" s="187">
        <v>82.01</v>
      </c>
      <c r="M9" s="188">
        <v>150477</v>
      </c>
      <c r="N9" s="187">
        <v>49.5</v>
      </c>
      <c r="O9" s="188">
        <v>2713115</v>
      </c>
      <c r="P9" s="187">
        <v>142.80000000000001</v>
      </c>
      <c r="Q9" s="188">
        <v>2507140</v>
      </c>
      <c r="R9" s="187">
        <v>92.4</v>
      </c>
      <c r="S9" s="188">
        <v>2304167</v>
      </c>
      <c r="T9" s="187">
        <v>91.9</v>
      </c>
      <c r="U9" s="188">
        <v>2002640</v>
      </c>
      <c r="V9" s="187">
        <v>86.9</v>
      </c>
      <c r="W9" s="188">
        <v>1691224</v>
      </c>
      <c r="X9" s="187">
        <v>84.4</v>
      </c>
      <c r="Y9" s="188">
        <v>1379809</v>
      </c>
      <c r="Z9" s="187">
        <v>81.586413154023361</v>
      </c>
      <c r="AA9" s="188">
        <v>1068393</v>
      </c>
      <c r="AB9" s="189">
        <v>77.400000000000006</v>
      </c>
      <c r="AC9" s="188">
        <v>756977</v>
      </c>
      <c r="AD9" s="190">
        <v>70.900000000000006</v>
      </c>
      <c r="AE9" s="188">
        <v>445561</v>
      </c>
      <c r="AF9" s="190">
        <v>58.9</v>
      </c>
      <c r="AG9" s="188">
        <v>2134146</v>
      </c>
      <c r="AH9" s="190">
        <v>478.97953366654622</v>
      </c>
      <c r="AI9" s="188">
        <v>2809333</v>
      </c>
      <c r="AJ9" s="190">
        <v>131.63733877625992</v>
      </c>
    </row>
    <row r="10" spans="1:36" s="183" customFormat="1" ht="15" customHeight="1" x14ac:dyDescent="0.25">
      <c r="A10" s="184">
        <v>8</v>
      </c>
      <c r="B10" s="185" t="s">
        <v>24</v>
      </c>
      <c r="C10" s="186">
        <v>4676.3522392027935</v>
      </c>
      <c r="D10" s="187">
        <v>87.9</v>
      </c>
      <c r="E10" s="186">
        <v>4028.1875214103475</v>
      </c>
      <c r="F10" s="187">
        <v>86.1</v>
      </c>
      <c r="G10" s="186">
        <v>3373.5293967267094</v>
      </c>
      <c r="H10" s="187">
        <v>83.75</v>
      </c>
      <c r="I10" s="186">
        <v>2712.3267359637598</v>
      </c>
      <c r="J10" s="187">
        <v>80.400000000000006</v>
      </c>
      <c r="K10" s="188">
        <v>0</v>
      </c>
      <c r="L10" s="187">
        <v>0</v>
      </c>
      <c r="M10" s="188">
        <v>0</v>
      </c>
      <c r="N10" s="187">
        <v>0</v>
      </c>
      <c r="O10" s="188">
        <v>0</v>
      </c>
      <c r="P10" s="187">
        <v>0</v>
      </c>
      <c r="Q10" s="188">
        <v>0</v>
      </c>
      <c r="R10" s="187">
        <v>0</v>
      </c>
      <c r="S10" s="188">
        <v>0</v>
      </c>
      <c r="T10" s="187">
        <v>0</v>
      </c>
      <c r="U10" s="188">
        <v>0</v>
      </c>
      <c r="V10" s="187">
        <v>0</v>
      </c>
      <c r="W10" s="188">
        <v>0</v>
      </c>
      <c r="X10" s="187">
        <v>0</v>
      </c>
      <c r="Y10" s="188">
        <v>0</v>
      </c>
      <c r="Z10" s="187">
        <v>0</v>
      </c>
      <c r="AA10" s="188">
        <v>0</v>
      </c>
      <c r="AB10" s="189">
        <v>0</v>
      </c>
      <c r="AC10" s="188">
        <v>0</v>
      </c>
      <c r="AD10" s="190">
        <v>0</v>
      </c>
      <c r="AE10" s="188">
        <v>0</v>
      </c>
      <c r="AF10" s="190">
        <v>0</v>
      </c>
      <c r="AG10" s="188">
        <v>0</v>
      </c>
      <c r="AH10" s="190">
        <v>0</v>
      </c>
      <c r="AI10" s="188">
        <v>0</v>
      </c>
      <c r="AJ10" s="190">
        <v>0</v>
      </c>
    </row>
    <row r="11" spans="1:36" s="183" customFormat="1" ht="15" customHeight="1" x14ac:dyDescent="0.25">
      <c r="A11" s="184">
        <v>9</v>
      </c>
      <c r="B11" s="185" t="s">
        <v>25</v>
      </c>
      <c r="C11" s="186">
        <v>61443.05</v>
      </c>
      <c r="D11" s="187">
        <v>69.5</v>
      </c>
      <c r="E11" s="186">
        <v>941233.88</v>
      </c>
      <c r="F11" s="187">
        <v>1531.9</v>
      </c>
      <c r="G11" s="186">
        <v>1163894.77</v>
      </c>
      <c r="H11" s="187">
        <v>123.66</v>
      </c>
      <c r="I11" s="186">
        <v>1055100.04</v>
      </c>
      <c r="J11" s="187">
        <v>90.65</v>
      </c>
      <c r="K11" s="188">
        <v>904372</v>
      </c>
      <c r="L11" s="187">
        <v>85.71</v>
      </c>
      <c r="M11" s="188">
        <v>753643</v>
      </c>
      <c r="N11" s="187">
        <v>83.3</v>
      </c>
      <c r="O11" s="188">
        <v>789786</v>
      </c>
      <c r="P11" s="187">
        <v>77.099999999999994</v>
      </c>
      <c r="Q11" s="188">
        <v>551541</v>
      </c>
      <c r="R11" s="187">
        <v>69.8</v>
      </c>
      <c r="S11" s="188">
        <v>614539</v>
      </c>
      <c r="T11" s="187">
        <v>111.4</v>
      </c>
      <c r="U11" s="188">
        <v>500819</v>
      </c>
      <c r="V11" s="187">
        <v>81.5</v>
      </c>
      <c r="W11" s="188">
        <v>2289012</v>
      </c>
      <c r="X11" s="187">
        <v>457.1</v>
      </c>
      <c r="Y11" s="188">
        <v>3875241</v>
      </c>
      <c r="Z11" s="187">
        <v>169.2975397245624</v>
      </c>
      <c r="AA11" s="188">
        <v>4181183</v>
      </c>
      <c r="AB11" s="189">
        <v>107.9</v>
      </c>
      <c r="AC11" s="188">
        <v>5541346</v>
      </c>
      <c r="AD11" s="190">
        <v>132.5</v>
      </c>
      <c r="AE11" s="188">
        <v>5991702</v>
      </c>
      <c r="AF11" s="190">
        <v>108.1</v>
      </c>
      <c r="AG11" s="188">
        <v>5392058</v>
      </c>
      <c r="AH11" s="190">
        <v>89.992092397118554</v>
      </c>
      <c r="AI11" s="188">
        <v>4742414</v>
      </c>
      <c r="AJ11" s="190">
        <v>87.951835829659103</v>
      </c>
    </row>
    <row r="12" spans="1:36" s="183" customFormat="1" ht="15" customHeight="1" x14ac:dyDescent="0.25">
      <c r="A12" s="184">
        <v>10</v>
      </c>
      <c r="B12" s="185" t="s">
        <v>26</v>
      </c>
      <c r="C12" s="186">
        <v>0</v>
      </c>
      <c r="D12" s="187">
        <v>0</v>
      </c>
      <c r="E12" s="186">
        <v>0</v>
      </c>
      <c r="F12" s="187">
        <v>0</v>
      </c>
      <c r="G12" s="186">
        <v>0</v>
      </c>
      <c r="H12" s="187">
        <v>0</v>
      </c>
      <c r="I12" s="186">
        <v>0</v>
      </c>
      <c r="J12" s="187">
        <v>0</v>
      </c>
      <c r="K12" s="188">
        <v>0</v>
      </c>
      <c r="L12" s="187">
        <v>0</v>
      </c>
      <c r="M12" s="188">
        <v>0</v>
      </c>
      <c r="N12" s="187">
        <v>0</v>
      </c>
      <c r="O12" s="188">
        <v>1866667</v>
      </c>
      <c r="P12" s="187">
        <v>98.2</v>
      </c>
      <c r="Q12" s="188">
        <v>1591515</v>
      </c>
      <c r="R12" s="187">
        <v>85.3</v>
      </c>
      <c r="S12" s="188">
        <v>1469091</v>
      </c>
      <c r="T12" s="187">
        <v>92.3</v>
      </c>
      <c r="U12" s="188">
        <v>1346667</v>
      </c>
      <c r="V12" s="187">
        <v>91.7</v>
      </c>
      <c r="W12" s="188">
        <v>1224242</v>
      </c>
      <c r="X12" s="187">
        <v>90.9</v>
      </c>
      <c r="Y12" s="188">
        <v>1823565</v>
      </c>
      <c r="Z12" s="187">
        <v>148.95461844962026</v>
      </c>
      <c r="AA12" s="188">
        <v>1664128</v>
      </c>
      <c r="AB12" s="189">
        <v>91.3</v>
      </c>
      <c r="AC12" s="188">
        <v>1504691</v>
      </c>
      <c r="AD12" s="190">
        <v>90.4</v>
      </c>
      <c r="AE12" s="188">
        <v>1375860</v>
      </c>
      <c r="AF12" s="190">
        <v>91.4</v>
      </c>
      <c r="AG12" s="188">
        <v>1185818</v>
      </c>
      <c r="AH12" s="190">
        <v>86.187402788074365</v>
      </c>
      <c r="AI12" s="188">
        <v>1626381</v>
      </c>
      <c r="AJ12" s="190">
        <v>137.15266592343852</v>
      </c>
    </row>
    <row r="13" spans="1:36" s="183" customFormat="1" ht="15" customHeight="1" x14ac:dyDescent="0.25">
      <c r="A13" s="184">
        <v>11</v>
      </c>
      <c r="B13" s="185" t="s">
        <v>27</v>
      </c>
      <c r="C13" s="186">
        <v>309734.99</v>
      </c>
      <c r="D13" s="187">
        <v>92.9</v>
      </c>
      <c r="E13" s="186">
        <v>285909.19</v>
      </c>
      <c r="F13" s="187">
        <v>92.3</v>
      </c>
      <c r="G13" s="186">
        <v>518083.39</v>
      </c>
      <c r="H13" s="187">
        <v>181.21</v>
      </c>
      <c r="I13" s="186">
        <v>722790.87</v>
      </c>
      <c r="J13" s="187">
        <v>139.51</v>
      </c>
      <c r="K13" s="188">
        <v>987498</v>
      </c>
      <c r="L13" s="187">
        <v>136.62</v>
      </c>
      <c r="M13" s="188">
        <v>862206</v>
      </c>
      <c r="N13" s="187">
        <v>87.3</v>
      </c>
      <c r="O13" s="188">
        <v>2402954</v>
      </c>
      <c r="P13" s="187">
        <v>250.2</v>
      </c>
      <c r="Q13" s="188">
        <v>2253439</v>
      </c>
      <c r="R13" s="187">
        <v>93.8</v>
      </c>
      <c r="S13" s="188">
        <v>1652746</v>
      </c>
      <c r="T13" s="187">
        <v>73.3</v>
      </c>
      <c r="U13" s="188">
        <v>1357477</v>
      </c>
      <c r="V13" s="187">
        <v>82.1</v>
      </c>
      <c r="W13" s="188">
        <v>1794472</v>
      </c>
      <c r="X13" s="187">
        <v>132.19999999999999</v>
      </c>
      <c r="Y13" s="188">
        <v>1435870</v>
      </c>
      <c r="Z13" s="187">
        <v>80.016294486623366</v>
      </c>
      <c r="AA13" s="188">
        <v>1017017</v>
      </c>
      <c r="AB13" s="189">
        <v>70.8</v>
      </c>
      <c r="AC13" s="188">
        <v>640061</v>
      </c>
      <c r="AD13" s="190">
        <v>62.9</v>
      </c>
      <c r="AE13" s="188">
        <v>525235</v>
      </c>
      <c r="AF13" s="190">
        <v>82.1</v>
      </c>
      <c r="AG13" s="188">
        <v>1610408</v>
      </c>
      <c r="AH13" s="190">
        <v>306.60713775738475</v>
      </c>
      <c r="AI13" s="188">
        <v>1375581</v>
      </c>
      <c r="AJ13" s="190">
        <v>85.418167321573165</v>
      </c>
    </row>
    <row r="14" spans="1:36" s="183" customFormat="1" ht="15" customHeight="1" x14ac:dyDescent="0.25">
      <c r="A14" s="184">
        <v>12</v>
      </c>
      <c r="B14" s="185" t="s">
        <v>28</v>
      </c>
      <c r="C14" s="186">
        <v>1135663.04</v>
      </c>
      <c r="D14" s="187">
        <v>194.4</v>
      </c>
      <c r="E14" s="186">
        <v>1453877.76</v>
      </c>
      <c r="F14" s="187">
        <v>128</v>
      </c>
      <c r="G14" s="186">
        <v>1349870.01</v>
      </c>
      <c r="H14" s="187">
        <v>92.85</v>
      </c>
      <c r="I14" s="186">
        <v>1225862.8899999999</v>
      </c>
      <c r="J14" s="187">
        <v>90.81</v>
      </c>
      <c r="K14" s="188">
        <v>1101855</v>
      </c>
      <c r="L14" s="187">
        <v>89.88</v>
      </c>
      <c r="M14" s="188">
        <v>977847</v>
      </c>
      <c r="N14" s="187">
        <v>88.7</v>
      </c>
      <c r="O14" s="188">
        <v>1440831</v>
      </c>
      <c r="P14" s="187">
        <v>116.8</v>
      </c>
      <c r="Q14" s="188">
        <v>1699223</v>
      </c>
      <c r="R14" s="187">
        <v>117.9</v>
      </c>
      <c r="S14" s="188">
        <v>1560977</v>
      </c>
      <c r="T14" s="187">
        <v>91.9</v>
      </c>
      <c r="U14" s="188">
        <v>1767326</v>
      </c>
      <c r="V14" s="187">
        <v>113.2</v>
      </c>
      <c r="W14" s="188">
        <v>1744400</v>
      </c>
      <c r="X14" s="187">
        <v>98.7</v>
      </c>
      <c r="Y14" s="188">
        <v>2369479</v>
      </c>
      <c r="Z14" s="187">
        <v>135.83346709470305</v>
      </c>
      <c r="AA14" s="188">
        <v>3543713</v>
      </c>
      <c r="AB14" s="189">
        <v>149.6</v>
      </c>
      <c r="AC14" s="188">
        <v>3184105</v>
      </c>
      <c r="AD14" s="190">
        <v>89.9</v>
      </c>
      <c r="AE14" s="188">
        <v>2834929</v>
      </c>
      <c r="AF14" s="190">
        <v>89</v>
      </c>
      <c r="AG14" s="188">
        <v>2485753</v>
      </c>
      <c r="AH14" s="190">
        <v>87.6830777772565</v>
      </c>
      <c r="AI14" s="188">
        <v>5026577</v>
      </c>
      <c r="AJ14" s="190">
        <v>202.21546549476153</v>
      </c>
    </row>
    <row r="15" spans="1:36" s="183" customFormat="1" ht="15" customHeight="1" x14ac:dyDescent="0.25">
      <c r="A15" s="184">
        <v>13</v>
      </c>
      <c r="B15" s="185" t="s">
        <v>29</v>
      </c>
      <c r="C15" s="186">
        <v>693609.12</v>
      </c>
      <c r="D15" s="187">
        <v>190.4</v>
      </c>
      <c r="E15" s="186">
        <v>1025511.67</v>
      </c>
      <c r="F15" s="187">
        <v>147.9</v>
      </c>
      <c r="G15" s="186">
        <v>1177296.93</v>
      </c>
      <c r="H15" s="187">
        <v>114.8</v>
      </c>
      <c r="I15" s="186">
        <v>1334082.19</v>
      </c>
      <c r="J15" s="187">
        <v>113.32</v>
      </c>
      <c r="K15" s="188">
        <v>1295688</v>
      </c>
      <c r="L15" s="187">
        <v>97.12</v>
      </c>
      <c r="M15" s="188">
        <v>1672338</v>
      </c>
      <c r="N15" s="187">
        <v>129.1</v>
      </c>
      <c r="O15" s="188">
        <v>3712357</v>
      </c>
      <c r="P15" s="187">
        <v>108</v>
      </c>
      <c r="Q15" s="188">
        <v>3484747</v>
      </c>
      <c r="R15" s="187">
        <v>93.9</v>
      </c>
      <c r="S15" s="188">
        <v>3253816</v>
      </c>
      <c r="T15" s="187">
        <v>93.4</v>
      </c>
      <c r="U15" s="188">
        <v>3428393</v>
      </c>
      <c r="V15" s="187">
        <v>105.4</v>
      </c>
      <c r="W15" s="188">
        <v>3236949</v>
      </c>
      <c r="X15" s="187">
        <v>94.4</v>
      </c>
      <c r="Y15" s="188">
        <v>2920240</v>
      </c>
      <c r="Z15" s="187">
        <v>90.215817425606645</v>
      </c>
      <c r="AA15" s="188">
        <v>2551220</v>
      </c>
      <c r="AB15" s="189">
        <v>87.4</v>
      </c>
      <c r="AC15" s="188">
        <v>2192522</v>
      </c>
      <c r="AD15" s="190">
        <v>85.9</v>
      </c>
      <c r="AE15" s="188">
        <v>2337722</v>
      </c>
      <c r="AF15" s="190">
        <v>106.6</v>
      </c>
      <c r="AG15" s="188">
        <v>2934374</v>
      </c>
      <c r="AH15" s="190">
        <v>125.52279526821411</v>
      </c>
      <c r="AI15" s="188">
        <v>2564001</v>
      </c>
      <c r="AJ15" s="190">
        <v>87.378125624068375</v>
      </c>
    </row>
    <row r="16" spans="1:36" s="183" customFormat="1" ht="15" customHeight="1" x14ac:dyDescent="0.25">
      <c r="A16" s="184">
        <v>14</v>
      </c>
      <c r="B16" s="185" t="s">
        <v>30</v>
      </c>
      <c r="C16" s="186">
        <v>0</v>
      </c>
      <c r="D16" s="187">
        <v>0</v>
      </c>
      <c r="E16" s="186">
        <v>0</v>
      </c>
      <c r="F16" s="187">
        <v>0</v>
      </c>
      <c r="G16" s="186">
        <v>2000000</v>
      </c>
      <c r="H16" s="187">
        <v>0</v>
      </c>
      <c r="I16" s="186">
        <v>1708338</v>
      </c>
      <c r="J16" s="187">
        <v>85.42</v>
      </c>
      <c r="K16" s="188">
        <v>2208346</v>
      </c>
      <c r="L16" s="187">
        <v>129.27000000000001</v>
      </c>
      <c r="M16" s="188">
        <v>1653354</v>
      </c>
      <c r="N16" s="187">
        <v>74.900000000000006</v>
      </c>
      <c r="O16" s="188">
        <v>5971652</v>
      </c>
      <c r="P16" s="187">
        <v>187.3</v>
      </c>
      <c r="Q16" s="188">
        <v>5268886</v>
      </c>
      <c r="R16" s="187">
        <v>88.2</v>
      </c>
      <c r="S16" s="188">
        <v>5493250</v>
      </c>
      <c r="T16" s="187">
        <v>104.3</v>
      </c>
      <c r="U16" s="188">
        <v>6649442</v>
      </c>
      <c r="V16" s="187">
        <v>121</v>
      </c>
      <c r="W16" s="188">
        <v>5629102</v>
      </c>
      <c r="X16" s="187">
        <v>84.7</v>
      </c>
      <c r="Y16" s="188">
        <v>5402928</v>
      </c>
      <c r="Z16" s="187">
        <v>95.982058950077658</v>
      </c>
      <c r="AA16" s="188">
        <v>4778005</v>
      </c>
      <c r="AB16" s="189">
        <v>88.4</v>
      </c>
      <c r="AC16" s="188">
        <v>4153081</v>
      </c>
      <c r="AD16" s="190">
        <v>86.9</v>
      </c>
      <c r="AE16" s="188">
        <v>6973222</v>
      </c>
      <c r="AF16" s="190">
        <v>167.9</v>
      </c>
      <c r="AG16" s="188">
        <v>6196401</v>
      </c>
      <c r="AH16" s="190">
        <v>88.859941645339845</v>
      </c>
      <c r="AI16" s="188">
        <v>5496599</v>
      </c>
      <c r="AJ16" s="190">
        <v>88.706315165851919</v>
      </c>
    </row>
    <row r="17" spans="1:36" s="183" customFormat="1" ht="15" customHeight="1" x14ac:dyDescent="0.25">
      <c r="A17" s="184">
        <v>15</v>
      </c>
      <c r="B17" s="185" t="s">
        <v>31</v>
      </c>
      <c r="C17" s="186">
        <v>1544230.08</v>
      </c>
      <c r="D17" s="187">
        <v>165.1</v>
      </c>
      <c r="E17" s="186">
        <v>3357803.21</v>
      </c>
      <c r="F17" s="187">
        <v>217.4</v>
      </c>
      <c r="G17" s="186">
        <v>4223833.49</v>
      </c>
      <c r="H17" s="187">
        <v>125.79</v>
      </c>
      <c r="I17" s="186">
        <v>5657172.9499999993</v>
      </c>
      <c r="J17" s="187">
        <v>133.93</v>
      </c>
      <c r="K17" s="188">
        <v>5914813</v>
      </c>
      <c r="L17" s="187">
        <v>104.55</v>
      </c>
      <c r="M17" s="188">
        <v>6045636</v>
      </c>
      <c r="N17" s="187">
        <v>102.2</v>
      </c>
      <c r="O17" s="188">
        <v>5180077</v>
      </c>
      <c r="P17" s="187">
        <v>84.4</v>
      </c>
      <c r="Q17" s="188">
        <v>6446277</v>
      </c>
      <c r="R17" s="187">
        <v>124.4</v>
      </c>
      <c r="S17" s="188">
        <v>8022320</v>
      </c>
      <c r="T17" s="187">
        <v>124.4</v>
      </c>
      <c r="U17" s="188">
        <v>8854470</v>
      </c>
      <c r="V17" s="187">
        <v>110.4</v>
      </c>
      <c r="W17" s="188">
        <v>8043430</v>
      </c>
      <c r="X17" s="187">
        <v>90.8</v>
      </c>
      <c r="Y17" s="188">
        <v>9214152</v>
      </c>
      <c r="Z17" s="187">
        <v>114.55500949221911</v>
      </c>
      <c r="AA17" s="188">
        <v>9820498</v>
      </c>
      <c r="AB17" s="189">
        <v>106.6</v>
      </c>
      <c r="AC17" s="188">
        <v>11385891</v>
      </c>
      <c r="AD17" s="190">
        <v>115.9</v>
      </c>
      <c r="AE17" s="188">
        <v>11234203</v>
      </c>
      <c r="AF17" s="190">
        <v>98.7</v>
      </c>
      <c r="AG17" s="188">
        <v>11398768</v>
      </c>
      <c r="AH17" s="190">
        <v>101.46485691953404</v>
      </c>
      <c r="AI17" s="188">
        <v>12086718</v>
      </c>
      <c r="AJ17" s="190">
        <v>106.0353013588837</v>
      </c>
    </row>
    <row r="18" spans="1:36" s="183" customFormat="1" ht="15" customHeight="1" x14ac:dyDescent="0.25">
      <c r="A18" s="184">
        <v>16</v>
      </c>
      <c r="B18" s="185" t="s">
        <v>32</v>
      </c>
      <c r="C18" s="186">
        <v>110065.45</v>
      </c>
      <c r="D18" s="187">
        <v>87.9</v>
      </c>
      <c r="E18" s="186">
        <v>91911.94</v>
      </c>
      <c r="F18" s="187">
        <v>83.5</v>
      </c>
      <c r="G18" s="186">
        <v>73467.25</v>
      </c>
      <c r="H18" s="187">
        <v>79.930000000000007</v>
      </c>
      <c r="I18" s="186">
        <v>54458.26</v>
      </c>
      <c r="J18" s="187">
        <v>74.13</v>
      </c>
      <c r="K18" s="188">
        <v>270469</v>
      </c>
      <c r="L18" s="187">
        <v>496.65</v>
      </c>
      <c r="M18" s="188">
        <v>314079</v>
      </c>
      <c r="N18" s="187">
        <v>116.1</v>
      </c>
      <c r="O18" s="188">
        <v>583397</v>
      </c>
      <c r="P18" s="187">
        <v>92.6</v>
      </c>
      <c r="Q18" s="188">
        <v>588899</v>
      </c>
      <c r="R18" s="187">
        <v>100.9</v>
      </c>
      <c r="S18" s="188">
        <v>548955</v>
      </c>
      <c r="T18" s="187">
        <v>93.2</v>
      </c>
      <c r="U18" s="188">
        <v>687926</v>
      </c>
      <c r="V18" s="187">
        <v>125.3</v>
      </c>
      <c r="W18" s="188">
        <v>659981</v>
      </c>
      <c r="X18" s="187">
        <v>95.9</v>
      </c>
      <c r="Y18" s="188">
        <v>609595</v>
      </c>
      <c r="Z18" s="187">
        <v>92.365537795785031</v>
      </c>
      <c r="AA18" s="188">
        <v>539201</v>
      </c>
      <c r="AB18" s="189">
        <v>88.5</v>
      </c>
      <c r="AC18" s="188">
        <v>466747</v>
      </c>
      <c r="AD18" s="190">
        <v>86.6</v>
      </c>
      <c r="AE18" s="188">
        <v>394293</v>
      </c>
      <c r="AF18" s="190">
        <v>84.5</v>
      </c>
      <c r="AG18" s="188">
        <v>321839</v>
      </c>
      <c r="AH18" s="190">
        <v>81.62432505776161</v>
      </c>
      <c r="AI18" s="188">
        <v>249385</v>
      </c>
      <c r="AJ18" s="190">
        <v>77.487501514732529</v>
      </c>
    </row>
    <row r="19" spans="1:36" s="183" customFormat="1" ht="15" customHeight="1" x14ac:dyDescent="0.25">
      <c r="A19" s="184">
        <v>17</v>
      </c>
      <c r="B19" s="185" t="s">
        <v>33</v>
      </c>
      <c r="C19" s="186">
        <v>10026050.25</v>
      </c>
      <c r="D19" s="187">
        <v>371</v>
      </c>
      <c r="E19" s="186">
        <v>15338855.77</v>
      </c>
      <c r="F19" s="187">
        <v>153</v>
      </c>
      <c r="G19" s="186">
        <v>16740283.65048096</v>
      </c>
      <c r="H19" s="187">
        <v>109.14</v>
      </c>
      <c r="I19" s="186">
        <v>20515740.207706481</v>
      </c>
      <c r="J19" s="187">
        <v>122.55</v>
      </c>
      <c r="K19" s="188">
        <v>18233239</v>
      </c>
      <c r="L19" s="187">
        <v>88.87</v>
      </c>
      <c r="M19" s="188">
        <v>21393265</v>
      </c>
      <c r="N19" s="187">
        <v>117.3</v>
      </c>
      <c r="O19" s="188">
        <v>18224143</v>
      </c>
      <c r="P19" s="187">
        <v>91.5</v>
      </c>
      <c r="Q19" s="188">
        <v>19688908</v>
      </c>
      <c r="R19" s="187">
        <v>108</v>
      </c>
      <c r="S19" s="188">
        <v>20217552</v>
      </c>
      <c r="T19" s="187">
        <v>102.7</v>
      </c>
      <c r="U19" s="188">
        <v>23421154</v>
      </c>
      <c r="V19" s="187">
        <v>115.8</v>
      </c>
      <c r="W19" s="188">
        <v>31895170</v>
      </c>
      <c r="X19" s="187">
        <v>136.19999999999999</v>
      </c>
      <c r="Y19" s="188">
        <v>34880962</v>
      </c>
      <c r="Z19" s="187">
        <v>109.36126692536831</v>
      </c>
      <c r="AA19" s="188">
        <v>33585267</v>
      </c>
      <c r="AB19" s="189">
        <v>96.3</v>
      </c>
      <c r="AC19" s="188">
        <v>35188756</v>
      </c>
      <c r="AD19" s="190">
        <v>104.8</v>
      </c>
      <c r="AE19" s="188">
        <v>36552167</v>
      </c>
      <c r="AF19" s="190">
        <v>103.9</v>
      </c>
      <c r="AG19" s="188">
        <v>39240757</v>
      </c>
      <c r="AH19" s="190">
        <v>107.3554872957327</v>
      </c>
      <c r="AI19" s="188">
        <v>43187904</v>
      </c>
      <c r="AJ19" s="190">
        <v>110.05879422764448</v>
      </c>
    </row>
    <row r="20" spans="1:36" s="183" customFormat="1" ht="15" customHeight="1" x14ac:dyDescent="0.25">
      <c r="A20" s="184">
        <v>18</v>
      </c>
      <c r="B20" s="185" t="s">
        <v>34</v>
      </c>
      <c r="C20" s="186">
        <v>0</v>
      </c>
      <c r="D20" s="187">
        <v>0</v>
      </c>
      <c r="E20" s="186">
        <v>0</v>
      </c>
      <c r="F20" s="187">
        <v>0</v>
      </c>
      <c r="G20" s="186">
        <v>0</v>
      </c>
      <c r="H20" s="187">
        <v>0</v>
      </c>
      <c r="I20" s="186">
        <v>0</v>
      </c>
      <c r="J20" s="187">
        <v>0</v>
      </c>
      <c r="K20" s="188">
        <v>0</v>
      </c>
      <c r="L20" s="187">
        <v>0</v>
      </c>
      <c r="M20" s="188">
        <v>0</v>
      </c>
      <c r="N20" s="187">
        <v>0</v>
      </c>
      <c r="O20" s="188">
        <v>1900000</v>
      </c>
      <c r="P20" s="187">
        <v>63.3</v>
      </c>
      <c r="Q20" s="188">
        <v>0</v>
      </c>
      <c r="R20" s="187">
        <v>0</v>
      </c>
      <c r="S20" s="188">
        <v>0</v>
      </c>
      <c r="T20" s="187">
        <v>0</v>
      </c>
      <c r="U20" s="188">
        <v>0</v>
      </c>
      <c r="V20" s="187">
        <v>0</v>
      </c>
      <c r="W20" s="188">
        <v>0</v>
      </c>
      <c r="X20" s="187">
        <v>0</v>
      </c>
      <c r="Y20" s="188">
        <v>0</v>
      </c>
      <c r="Z20" s="187">
        <v>0</v>
      </c>
      <c r="AA20" s="188">
        <v>0</v>
      </c>
      <c r="AB20" s="189">
        <v>0</v>
      </c>
      <c r="AC20" s="188">
        <v>0</v>
      </c>
      <c r="AD20" s="190">
        <v>0</v>
      </c>
      <c r="AE20" s="188">
        <v>0</v>
      </c>
      <c r="AF20" s="190">
        <v>0</v>
      </c>
      <c r="AG20" s="188">
        <v>0</v>
      </c>
      <c r="AH20" s="190">
        <v>0</v>
      </c>
      <c r="AI20" s="188">
        <v>0</v>
      </c>
      <c r="AJ20" s="190">
        <v>0</v>
      </c>
    </row>
    <row r="21" spans="1:36" s="183" customFormat="1" ht="15" customHeight="1" x14ac:dyDescent="0.25">
      <c r="A21" s="184">
        <v>19</v>
      </c>
      <c r="B21" s="185" t="s">
        <v>35</v>
      </c>
      <c r="C21" s="186">
        <v>2222676.1</v>
      </c>
      <c r="D21" s="187">
        <v>177.5</v>
      </c>
      <c r="E21" s="186">
        <v>2322024.1</v>
      </c>
      <c r="F21" s="187">
        <v>104.5</v>
      </c>
      <c r="G21" s="186">
        <v>2222024.1</v>
      </c>
      <c r="H21" s="187">
        <v>95.69</v>
      </c>
      <c r="I21" s="186">
        <v>3642987.28</v>
      </c>
      <c r="J21" s="187">
        <v>163.95</v>
      </c>
      <c r="K21" s="188">
        <v>3340255</v>
      </c>
      <c r="L21" s="187">
        <v>91.69</v>
      </c>
      <c r="M21" s="188">
        <v>7390570</v>
      </c>
      <c r="N21" s="187">
        <v>221.3</v>
      </c>
      <c r="O21" s="188">
        <v>6052299</v>
      </c>
      <c r="P21" s="187">
        <v>91.2</v>
      </c>
      <c r="Q21" s="188">
        <v>5449390</v>
      </c>
      <c r="R21" s="187">
        <v>90</v>
      </c>
      <c r="S21" s="188">
        <v>4498897</v>
      </c>
      <c r="T21" s="187">
        <v>82.6</v>
      </c>
      <c r="U21" s="188">
        <v>3992988</v>
      </c>
      <c r="V21" s="187">
        <v>88.8</v>
      </c>
      <c r="W21" s="188">
        <v>3487080</v>
      </c>
      <c r="X21" s="187">
        <v>87.3</v>
      </c>
      <c r="Y21" s="188">
        <v>3481171</v>
      </c>
      <c r="Z21" s="187">
        <v>99.830545900868344</v>
      </c>
      <c r="AA21" s="188">
        <v>2955798</v>
      </c>
      <c r="AB21" s="189">
        <v>84.9</v>
      </c>
      <c r="AC21" s="188">
        <v>3522037</v>
      </c>
      <c r="AD21" s="190">
        <v>119.2</v>
      </c>
      <c r="AE21" s="188">
        <v>5488277</v>
      </c>
      <c r="AF21" s="190">
        <v>155.80000000000001</v>
      </c>
      <c r="AG21" s="188">
        <v>5715529</v>
      </c>
      <c r="AH21" s="190">
        <v>104.14068021712461</v>
      </c>
      <c r="AI21" s="188">
        <v>5364800</v>
      </c>
      <c r="AJ21" s="190">
        <v>93.863577632096693</v>
      </c>
    </row>
    <row r="22" spans="1:36" s="183" customFormat="1" ht="15" customHeight="1" x14ac:dyDescent="0.25">
      <c r="A22" s="184">
        <v>20</v>
      </c>
      <c r="B22" s="185" t="s">
        <v>36</v>
      </c>
      <c r="C22" s="186">
        <v>360350.24997496244</v>
      </c>
      <c r="D22" s="187">
        <v>170.5</v>
      </c>
      <c r="E22" s="186">
        <v>739250.74999165419</v>
      </c>
      <c r="F22" s="187">
        <v>205.1</v>
      </c>
      <c r="G22" s="186">
        <v>928983.70997997001</v>
      </c>
      <c r="H22" s="187">
        <v>125.67</v>
      </c>
      <c r="I22" s="186">
        <v>837866.36999165418</v>
      </c>
      <c r="J22" s="187">
        <v>90.19</v>
      </c>
      <c r="K22" s="188">
        <v>740182</v>
      </c>
      <c r="L22" s="187">
        <v>88.34</v>
      </c>
      <c r="M22" s="188">
        <v>642476</v>
      </c>
      <c r="N22" s="187">
        <v>86.8</v>
      </c>
      <c r="O22" s="188">
        <v>1016996</v>
      </c>
      <c r="P22" s="187">
        <v>91.2</v>
      </c>
      <c r="Q22" s="188">
        <v>888104</v>
      </c>
      <c r="R22" s="187">
        <v>87.3</v>
      </c>
      <c r="S22" s="188">
        <v>749925</v>
      </c>
      <c r="T22" s="187">
        <v>84.4</v>
      </c>
      <c r="U22" s="188">
        <v>606136</v>
      </c>
      <c r="V22" s="187">
        <v>80.8</v>
      </c>
      <c r="W22" s="188">
        <v>663752</v>
      </c>
      <c r="X22" s="187">
        <v>109.5</v>
      </c>
      <c r="Y22" s="188">
        <v>553979</v>
      </c>
      <c r="Z22" s="187">
        <v>83.461744748038427</v>
      </c>
      <c r="AA22" s="188">
        <v>432731</v>
      </c>
      <c r="AB22" s="189">
        <v>78.099999999999994</v>
      </c>
      <c r="AC22" s="188">
        <v>348597</v>
      </c>
      <c r="AD22" s="190">
        <v>80.599999999999994</v>
      </c>
      <c r="AE22" s="188">
        <v>265174</v>
      </c>
      <c r="AF22" s="190">
        <v>76.099999999999994</v>
      </c>
      <c r="AG22" s="188">
        <v>181992</v>
      </c>
      <c r="AH22" s="190">
        <v>68.631162934526017</v>
      </c>
      <c r="AI22" s="188">
        <v>1598811</v>
      </c>
      <c r="AJ22" s="190">
        <v>878.50619807464057</v>
      </c>
    </row>
    <row r="23" spans="1:36" s="183" customFormat="1" ht="15" customHeight="1" x14ac:dyDescent="0.25">
      <c r="A23" s="184">
        <v>21</v>
      </c>
      <c r="B23" s="185" t="s">
        <v>37</v>
      </c>
      <c r="C23" s="186">
        <v>304780.44509790814</v>
      </c>
      <c r="D23" s="187">
        <v>100.7</v>
      </c>
      <c r="E23" s="186">
        <v>275336.69175964512</v>
      </c>
      <c r="F23" s="187">
        <v>90.3</v>
      </c>
      <c r="G23" s="186">
        <v>291139.19839679357</v>
      </c>
      <c r="H23" s="187">
        <v>105.74</v>
      </c>
      <c r="I23" s="186">
        <v>260618.87133925632</v>
      </c>
      <c r="J23" s="187">
        <v>89.52</v>
      </c>
      <c r="K23" s="188">
        <v>706858</v>
      </c>
      <c r="L23" s="187">
        <v>271.22000000000003</v>
      </c>
      <c r="M23" s="188">
        <v>635483</v>
      </c>
      <c r="N23" s="187">
        <v>89.9</v>
      </c>
      <c r="O23" s="188">
        <v>832309</v>
      </c>
      <c r="P23" s="187">
        <v>91</v>
      </c>
      <c r="Q23" s="188">
        <v>799319</v>
      </c>
      <c r="R23" s="187">
        <v>96</v>
      </c>
      <c r="S23" s="188">
        <v>763820</v>
      </c>
      <c r="T23" s="187">
        <v>95.6</v>
      </c>
      <c r="U23" s="188">
        <v>739287</v>
      </c>
      <c r="V23" s="187">
        <v>96.8</v>
      </c>
      <c r="W23" s="188">
        <v>876987</v>
      </c>
      <c r="X23" s="187">
        <v>118.6</v>
      </c>
      <c r="Y23" s="188">
        <v>829183</v>
      </c>
      <c r="Z23" s="187">
        <v>94.549064011211115</v>
      </c>
      <c r="AA23" s="188">
        <v>852184</v>
      </c>
      <c r="AB23" s="189">
        <v>102.8</v>
      </c>
      <c r="AC23" s="188">
        <v>732984</v>
      </c>
      <c r="AD23" s="190">
        <v>86</v>
      </c>
      <c r="AE23" s="188">
        <v>745210</v>
      </c>
      <c r="AF23" s="190">
        <v>101.7</v>
      </c>
      <c r="AG23" s="188">
        <v>714436</v>
      </c>
      <c r="AH23" s="190">
        <v>95.87042578602005</v>
      </c>
      <c r="AI23" s="188">
        <v>573662</v>
      </c>
      <c r="AJ23" s="190">
        <v>80.295785766674683</v>
      </c>
    </row>
    <row r="24" spans="1:36" s="183" customFormat="1" ht="15" customHeight="1" x14ac:dyDescent="0.25">
      <c r="A24" s="184">
        <v>22</v>
      </c>
      <c r="B24" s="185" t="s">
        <v>38</v>
      </c>
      <c r="C24" s="186">
        <v>0</v>
      </c>
      <c r="D24" s="187">
        <v>0</v>
      </c>
      <c r="E24" s="186">
        <v>0</v>
      </c>
      <c r="F24" s="187">
        <v>0</v>
      </c>
      <c r="G24" s="186">
        <v>0</v>
      </c>
      <c r="H24" s="187">
        <v>0</v>
      </c>
      <c r="I24" s="186">
        <v>377594</v>
      </c>
      <c r="J24" s="187">
        <v>0</v>
      </c>
      <c r="K24" s="188">
        <v>475410</v>
      </c>
      <c r="L24" s="187">
        <v>125.91</v>
      </c>
      <c r="M24" s="188">
        <v>377049</v>
      </c>
      <c r="N24" s="187">
        <v>79.3</v>
      </c>
      <c r="O24" s="188">
        <v>180328</v>
      </c>
      <c r="P24" s="187">
        <v>64.7</v>
      </c>
      <c r="Q24" s="188">
        <v>176126</v>
      </c>
      <c r="R24" s="187">
        <v>97.7</v>
      </c>
      <c r="S24" s="188">
        <v>202999</v>
      </c>
      <c r="T24" s="187">
        <v>115.3</v>
      </c>
      <c r="U24" s="188">
        <v>304410</v>
      </c>
      <c r="V24" s="187">
        <v>150</v>
      </c>
      <c r="W24" s="188">
        <v>398457</v>
      </c>
      <c r="X24" s="187">
        <v>130.9</v>
      </c>
      <c r="Y24" s="188">
        <v>416168</v>
      </c>
      <c r="Z24" s="187">
        <v>104.44489618704151</v>
      </c>
      <c r="AA24" s="188">
        <v>368226</v>
      </c>
      <c r="AB24" s="189">
        <v>88.5</v>
      </c>
      <c r="AC24" s="188">
        <v>314429</v>
      </c>
      <c r="AD24" s="190">
        <v>85.4</v>
      </c>
      <c r="AE24" s="188">
        <v>260632</v>
      </c>
      <c r="AF24" s="190">
        <v>82.9</v>
      </c>
      <c r="AG24" s="188">
        <v>206835</v>
      </c>
      <c r="AH24" s="190">
        <v>79.35901961386169</v>
      </c>
      <c r="AI24" s="188">
        <v>153038</v>
      </c>
      <c r="AJ24" s="190">
        <v>73.990378804360972</v>
      </c>
    </row>
    <row r="25" spans="1:36" s="183" customFormat="1" ht="15" customHeight="1" x14ac:dyDescent="0.25">
      <c r="A25" s="184">
        <v>23</v>
      </c>
      <c r="B25" s="185" t="s">
        <v>39</v>
      </c>
      <c r="C25" s="186">
        <v>0</v>
      </c>
      <c r="D25" s="187">
        <v>0</v>
      </c>
      <c r="E25" s="186">
        <v>0</v>
      </c>
      <c r="F25" s="187">
        <v>0</v>
      </c>
      <c r="G25" s="186">
        <v>0</v>
      </c>
      <c r="H25" s="187">
        <v>0</v>
      </c>
      <c r="I25" s="186">
        <v>0</v>
      </c>
      <c r="J25" s="187">
        <v>0</v>
      </c>
      <c r="K25" s="188">
        <v>0</v>
      </c>
      <c r="L25" s="187">
        <v>0</v>
      </c>
      <c r="M25" s="188">
        <v>0</v>
      </c>
      <c r="N25" s="187">
        <v>0</v>
      </c>
      <c r="O25" s="188">
        <v>370050</v>
      </c>
      <c r="P25" s="187">
        <v>0</v>
      </c>
      <c r="Q25" s="188">
        <v>396849</v>
      </c>
      <c r="R25" s="187">
        <v>107.2</v>
      </c>
      <c r="S25" s="188">
        <v>424837</v>
      </c>
      <c r="T25" s="187">
        <v>107.1</v>
      </c>
      <c r="U25" s="188">
        <v>448148</v>
      </c>
      <c r="V25" s="187">
        <v>105.5</v>
      </c>
      <c r="W25" s="188">
        <v>395738</v>
      </c>
      <c r="X25" s="187">
        <v>88.3</v>
      </c>
      <c r="Y25" s="188">
        <v>384652</v>
      </c>
      <c r="Z25" s="187">
        <v>97.198651633151229</v>
      </c>
      <c r="AA25" s="188">
        <v>326134</v>
      </c>
      <c r="AB25" s="189">
        <v>84.8</v>
      </c>
      <c r="AC25" s="188">
        <v>253761</v>
      </c>
      <c r="AD25" s="190">
        <v>77.8</v>
      </c>
      <c r="AE25" s="188">
        <v>1740418</v>
      </c>
      <c r="AF25" s="190">
        <v>685.8</v>
      </c>
      <c r="AG25" s="188">
        <v>1998305</v>
      </c>
      <c r="AH25" s="190">
        <v>114.81753233993213</v>
      </c>
      <c r="AI25" s="188">
        <v>1731809</v>
      </c>
      <c r="AJ25" s="190">
        <v>86.663897653261131</v>
      </c>
    </row>
    <row r="26" spans="1:36" s="183" customFormat="1" ht="15" customHeight="1" x14ac:dyDescent="0.25">
      <c r="A26" s="184">
        <v>24</v>
      </c>
      <c r="B26" s="185" t="s">
        <v>40</v>
      </c>
      <c r="C26" s="186">
        <v>1624828.19</v>
      </c>
      <c r="D26" s="187">
        <v>156</v>
      </c>
      <c r="E26" s="186">
        <v>1788061.4</v>
      </c>
      <c r="F26" s="187">
        <v>110</v>
      </c>
      <c r="G26" s="186">
        <v>2145606.83</v>
      </c>
      <c r="H26" s="187">
        <v>120</v>
      </c>
      <c r="I26" s="186">
        <v>2183776.2000000002</v>
      </c>
      <c r="J26" s="187">
        <v>101.78</v>
      </c>
      <c r="K26" s="188">
        <v>1990241</v>
      </c>
      <c r="L26" s="187">
        <v>91.14</v>
      </c>
      <c r="M26" s="188">
        <v>1798604</v>
      </c>
      <c r="N26" s="187">
        <v>90.4</v>
      </c>
      <c r="O26" s="188">
        <v>1491881</v>
      </c>
      <c r="P26" s="187">
        <v>85.1</v>
      </c>
      <c r="Q26" s="188">
        <v>1497817</v>
      </c>
      <c r="R26" s="187">
        <v>100.4</v>
      </c>
      <c r="S26" s="188">
        <v>1509424</v>
      </c>
      <c r="T26" s="187">
        <v>100.8</v>
      </c>
      <c r="U26" s="188">
        <v>1503163</v>
      </c>
      <c r="V26" s="187">
        <v>99.6</v>
      </c>
      <c r="W26" s="188">
        <v>1472636</v>
      </c>
      <c r="X26" s="187">
        <v>98</v>
      </c>
      <c r="Y26" s="188">
        <v>1376163</v>
      </c>
      <c r="Z26" s="187">
        <v>93.448958194693049</v>
      </c>
      <c r="AA26" s="188">
        <v>1108080</v>
      </c>
      <c r="AB26" s="189">
        <v>80.5</v>
      </c>
      <c r="AC26" s="188">
        <v>914800</v>
      </c>
      <c r="AD26" s="190">
        <v>82.6</v>
      </c>
      <c r="AE26" s="188">
        <v>684351</v>
      </c>
      <c r="AF26" s="190">
        <v>74.8</v>
      </c>
      <c r="AG26" s="188">
        <v>489439</v>
      </c>
      <c r="AH26" s="190">
        <v>71.518708966597558</v>
      </c>
      <c r="AI26" s="188">
        <v>323042</v>
      </c>
      <c r="AJ26" s="190">
        <v>66.002504908681161</v>
      </c>
    </row>
    <row r="27" spans="1:36" s="183" customFormat="1" ht="15" customHeight="1" x14ac:dyDescent="0.25">
      <c r="A27" s="184">
        <v>25</v>
      </c>
      <c r="B27" s="185" t="s">
        <v>41</v>
      </c>
      <c r="C27" s="186">
        <v>1034715.8620000512</v>
      </c>
      <c r="D27" s="187">
        <v>93.4</v>
      </c>
      <c r="E27" s="186">
        <v>2933750.1666070735</v>
      </c>
      <c r="F27" s="187">
        <v>283.5</v>
      </c>
      <c r="G27" s="186">
        <v>2359779.2695026509</v>
      </c>
      <c r="H27" s="187">
        <v>80.44</v>
      </c>
      <c r="I27" s="186">
        <v>2500039.0614071265</v>
      </c>
      <c r="J27" s="187">
        <v>105.94</v>
      </c>
      <c r="K27" s="188">
        <v>3201876</v>
      </c>
      <c r="L27" s="187">
        <v>128.07</v>
      </c>
      <c r="M27" s="188">
        <v>3903617</v>
      </c>
      <c r="N27" s="187">
        <v>121.9</v>
      </c>
      <c r="O27" s="188">
        <v>3068795</v>
      </c>
      <c r="P27" s="187">
        <v>86.6</v>
      </c>
      <c r="Q27" s="188">
        <v>2919792</v>
      </c>
      <c r="R27" s="187">
        <v>95.1</v>
      </c>
      <c r="S27" s="188">
        <v>3050795</v>
      </c>
      <c r="T27" s="187">
        <v>104.5</v>
      </c>
      <c r="U27" s="188">
        <v>3564505</v>
      </c>
      <c r="V27" s="187">
        <v>116.8</v>
      </c>
      <c r="W27" s="188">
        <v>4575434</v>
      </c>
      <c r="X27" s="187">
        <v>128.4</v>
      </c>
      <c r="Y27" s="188">
        <v>7120276</v>
      </c>
      <c r="Z27" s="187">
        <v>155.61968547683128</v>
      </c>
      <c r="AA27" s="188">
        <v>8897032</v>
      </c>
      <c r="AB27" s="189">
        <v>125</v>
      </c>
      <c r="AC27" s="188">
        <v>13310870</v>
      </c>
      <c r="AD27" s="190">
        <v>149.6</v>
      </c>
      <c r="AE27" s="188">
        <v>11922824</v>
      </c>
      <c r="AF27" s="190">
        <v>89.6</v>
      </c>
      <c r="AG27" s="188">
        <v>13110755</v>
      </c>
      <c r="AH27" s="190">
        <v>109.96350361290243</v>
      </c>
      <c r="AI27" s="188">
        <v>15459955.4</v>
      </c>
      <c r="AJ27" s="190">
        <v>117.91811684376682</v>
      </c>
    </row>
    <row r="28" spans="1:36" s="183" customFormat="1" ht="15" customHeight="1" x14ac:dyDescent="0.25">
      <c r="A28" s="184">
        <v>26</v>
      </c>
      <c r="B28" s="185" t="s">
        <v>42</v>
      </c>
      <c r="C28" s="186">
        <v>218991.87</v>
      </c>
      <c r="D28" s="187">
        <v>74.400000000000006</v>
      </c>
      <c r="E28" s="186">
        <v>143605.67000000001</v>
      </c>
      <c r="F28" s="187">
        <v>65.599999999999994</v>
      </c>
      <c r="G28" s="186">
        <v>598220.27</v>
      </c>
      <c r="H28" s="187">
        <v>416.57</v>
      </c>
      <c r="I28" s="186">
        <v>521166.67</v>
      </c>
      <c r="J28" s="187">
        <v>87.12</v>
      </c>
      <c r="K28" s="188">
        <v>480833</v>
      </c>
      <c r="L28" s="187">
        <v>92.26</v>
      </c>
      <c r="M28" s="188">
        <v>1700500</v>
      </c>
      <c r="N28" s="187">
        <v>353.7</v>
      </c>
      <c r="O28" s="188">
        <v>1520849</v>
      </c>
      <c r="P28" s="187">
        <v>93.6</v>
      </c>
      <c r="Q28" s="188">
        <v>1484343</v>
      </c>
      <c r="R28" s="187">
        <v>97.6</v>
      </c>
      <c r="S28" s="188">
        <v>1450339</v>
      </c>
      <c r="T28" s="187">
        <v>97.7</v>
      </c>
      <c r="U28" s="188">
        <v>1408349</v>
      </c>
      <c r="V28" s="187">
        <v>97.1</v>
      </c>
      <c r="W28" s="188">
        <v>1864286</v>
      </c>
      <c r="X28" s="187">
        <v>132.4</v>
      </c>
      <c r="Y28" s="188">
        <v>1791174</v>
      </c>
      <c r="Z28" s="187">
        <v>96.078284125933465</v>
      </c>
      <c r="AA28" s="188">
        <v>1650729</v>
      </c>
      <c r="AB28" s="189">
        <v>92.2</v>
      </c>
      <c r="AC28" s="188">
        <v>1503633</v>
      </c>
      <c r="AD28" s="190">
        <v>91.1</v>
      </c>
      <c r="AE28" s="188">
        <v>1356536</v>
      </c>
      <c r="AF28" s="190">
        <v>90.2</v>
      </c>
      <c r="AG28" s="188">
        <v>1314194</v>
      </c>
      <c r="AH28" s="190">
        <v>96.878667429393701</v>
      </c>
      <c r="AI28" s="188">
        <v>1167097</v>
      </c>
      <c r="AJ28" s="190">
        <v>88.807055883682324</v>
      </c>
    </row>
    <row r="29" spans="1:36" s="183" customFormat="1" ht="15" customHeight="1" x14ac:dyDescent="0.25">
      <c r="A29" s="184">
        <v>27</v>
      </c>
      <c r="B29" s="185" t="s">
        <v>43</v>
      </c>
      <c r="C29" s="186">
        <v>25559.56</v>
      </c>
      <c r="D29" s="187">
        <v>60</v>
      </c>
      <c r="E29" s="186">
        <v>633932.91</v>
      </c>
      <c r="F29" s="187">
        <v>2480.1999999999998</v>
      </c>
      <c r="G29" s="186">
        <v>1647822</v>
      </c>
      <c r="H29" s="187">
        <v>259.94</v>
      </c>
      <c r="I29" s="186">
        <v>2100000.04</v>
      </c>
      <c r="J29" s="187">
        <v>127.44</v>
      </c>
      <c r="K29" s="188">
        <v>2130000</v>
      </c>
      <c r="L29" s="187">
        <v>101.43</v>
      </c>
      <c r="M29" s="188">
        <v>1660000</v>
      </c>
      <c r="N29" s="187">
        <v>77.900000000000006</v>
      </c>
      <c r="O29" s="188">
        <v>1553333</v>
      </c>
      <c r="P29" s="187">
        <v>79.099999999999994</v>
      </c>
      <c r="Q29" s="188">
        <v>1463925</v>
      </c>
      <c r="R29" s="187">
        <v>94.2</v>
      </c>
      <c r="S29" s="188">
        <v>1370311</v>
      </c>
      <c r="T29" s="187">
        <v>93.6</v>
      </c>
      <c r="U29" s="188">
        <v>1269126</v>
      </c>
      <c r="V29" s="187">
        <v>92.6</v>
      </c>
      <c r="W29" s="188">
        <v>1156960</v>
      </c>
      <c r="X29" s="187">
        <v>91.2</v>
      </c>
      <c r="Y29" s="188">
        <v>967672</v>
      </c>
      <c r="Z29" s="187">
        <v>83.639192366201073</v>
      </c>
      <c r="AA29" s="188">
        <v>715077</v>
      </c>
      <c r="AB29" s="189">
        <v>73.900000000000006</v>
      </c>
      <c r="AC29" s="188">
        <v>1583441</v>
      </c>
      <c r="AD29" s="190">
        <v>221.4</v>
      </c>
      <c r="AE29" s="188">
        <v>1935139</v>
      </c>
      <c r="AF29" s="190">
        <v>122.2</v>
      </c>
      <c r="AG29" s="188">
        <v>2186836</v>
      </c>
      <c r="AH29" s="190">
        <v>113.00666257049234</v>
      </c>
      <c r="AI29" s="188">
        <v>3688533.4</v>
      </c>
      <c r="AJ29" s="190">
        <v>168.66986824800762</v>
      </c>
    </row>
    <row r="30" spans="1:36" s="183" customFormat="1" ht="15" customHeight="1" x14ac:dyDescent="0.25">
      <c r="A30" s="184">
        <v>28</v>
      </c>
      <c r="B30" s="185" t="s">
        <v>44</v>
      </c>
      <c r="C30" s="186">
        <v>0</v>
      </c>
      <c r="D30" s="187">
        <v>0</v>
      </c>
      <c r="E30" s="186">
        <v>0</v>
      </c>
      <c r="F30" s="187">
        <v>0</v>
      </c>
      <c r="G30" s="186">
        <v>0</v>
      </c>
      <c r="H30" s="187">
        <v>0</v>
      </c>
      <c r="I30" s="186">
        <v>0</v>
      </c>
      <c r="J30" s="187">
        <v>0</v>
      </c>
      <c r="K30" s="188">
        <v>0</v>
      </c>
      <c r="L30" s="187">
        <v>0</v>
      </c>
      <c r="M30" s="188">
        <v>0</v>
      </c>
      <c r="N30" s="187">
        <v>0</v>
      </c>
      <c r="O30" s="188">
        <v>0</v>
      </c>
      <c r="P30" s="187">
        <v>0</v>
      </c>
      <c r="Q30" s="188">
        <v>38255</v>
      </c>
      <c r="R30" s="187">
        <v>0</v>
      </c>
      <c r="S30" s="188">
        <v>77311</v>
      </c>
      <c r="T30" s="187">
        <v>202.1</v>
      </c>
      <c r="U30" s="188">
        <v>112955</v>
      </c>
      <c r="V30" s="187">
        <v>146.1</v>
      </c>
      <c r="W30" s="188">
        <v>146040</v>
      </c>
      <c r="X30" s="187">
        <v>129.30000000000001</v>
      </c>
      <c r="Y30" s="188">
        <v>163042</v>
      </c>
      <c r="Z30" s="187">
        <v>111.64201588605862</v>
      </c>
      <c r="AA30" s="188">
        <v>145389</v>
      </c>
      <c r="AB30" s="189">
        <v>89.2</v>
      </c>
      <c r="AC30" s="188">
        <v>124399</v>
      </c>
      <c r="AD30" s="190">
        <v>85.6</v>
      </c>
      <c r="AE30" s="188">
        <v>103410</v>
      </c>
      <c r="AF30" s="190">
        <v>83.1</v>
      </c>
      <c r="AG30" s="188">
        <v>82420</v>
      </c>
      <c r="AH30" s="190">
        <v>79.702156464558556</v>
      </c>
      <c r="AI30" s="188">
        <v>61431</v>
      </c>
      <c r="AJ30" s="190">
        <v>74.534093666585775</v>
      </c>
    </row>
    <row r="31" spans="1:36" s="183" customFormat="1" ht="15" customHeight="1" x14ac:dyDescent="0.25">
      <c r="A31" s="184">
        <v>29</v>
      </c>
      <c r="B31" s="185" t="s">
        <v>45</v>
      </c>
      <c r="C31" s="186">
        <v>0</v>
      </c>
      <c r="D31" s="187">
        <v>0</v>
      </c>
      <c r="E31" s="186">
        <v>0</v>
      </c>
      <c r="F31" s="187">
        <v>0</v>
      </c>
      <c r="G31" s="186">
        <v>0</v>
      </c>
      <c r="H31" s="187">
        <v>0</v>
      </c>
      <c r="I31" s="186">
        <v>0</v>
      </c>
      <c r="J31" s="187">
        <v>0</v>
      </c>
      <c r="K31" s="188">
        <v>0</v>
      </c>
      <c r="L31" s="187">
        <v>0</v>
      </c>
      <c r="M31" s="188">
        <v>0</v>
      </c>
      <c r="N31" s="187">
        <v>0</v>
      </c>
      <c r="O31" s="188">
        <v>0</v>
      </c>
      <c r="P31" s="187">
        <v>0</v>
      </c>
      <c r="Q31" s="188">
        <v>98126</v>
      </c>
      <c r="R31" s="187">
        <v>0</v>
      </c>
      <c r="S31" s="188">
        <v>2098649</v>
      </c>
      <c r="T31" s="187">
        <v>2138.6999999999998</v>
      </c>
      <c r="U31" s="188">
        <v>2292746</v>
      </c>
      <c r="V31" s="187">
        <v>109.2</v>
      </c>
      <c r="W31" s="188">
        <v>3482451</v>
      </c>
      <c r="X31" s="187">
        <v>151.9</v>
      </c>
      <c r="Y31" s="188">
        <v>4210303</v>
      </c>
      <c r="Z31" s="187">
        <v>120.90056687086192</v>
      </c>
      <c r="AA31" s="188">
        <v>3946106</v>
      </c>
      <c r="AB31" s="189">
        <v>93.7</v>
      </c>
      <c r="AC31" s="188">
        <v>4473382</v>
      </c>
      <c r="AD31" s="190">
        <v>113.4</v>
      </c>
      <c r="AE31" s="188">
        <v>4370744</v>
      </c>
      <c r="AF31" s="190">
        <v>97.7</v>
      </c>
      <c r="AG31" s="188">
        <v>3237465</v>
      </c>
      <c r="AH31" s="190">
        <v>74.071256518341045</v>
      </c>
      <c r="AI31" s="188">
        <v>3008459</v>
      </c>
      <c r="AJ31" s="190">
        <v>92.926379126878587</v>
      </c>
    </row>
    <row r="32" spans="1:36" s="183" customFormat="1" ht="15" customHeight="1" x14ac:dyDescent="0.25">
      <c r="A32" s="184">
        <v>30</v>
      </c>
      <c r="B32" s="185" t="s">
        <v>46</v>
      </c>
      <c r="C32" s="186">
        <v>0</v>
      </c>
      <c r="D32" s="187">
        <v>0</v>
      </c>
      <c r="E32" s="186">
        <v>574715.02</v>
      </c>
      <c r="F32" s="187">
        <v>0</v>
      </c>
      <c r="G32" s="186">
        <v>1261419.73</v>
      </c>
      <c r="H32" s="187">
        <v>219.49</v>
      </c>
      <c r="I32" s="186">
        <v>1422568.09</v>
      </c>
      <c r="J32" s="187">
        <v>112.78</v>
      </c>
      <c r="K32" s="188">
        <v>1335571</v>
      </c>
      <c r="L32" s="187">
        <v>93.88</v>
      </c>
      <c r="M32" s="188">
        <v>1587231</v>
      </c>
      <c r="N32" s="187">
        <v>118.8</v>
      </c>
      <c r="O32" s="188">
        <v>1310315</v>
      </c>
      <c r="P32" s="187">
        <v>90.3</v>
      </c>
      <c r="Q32" s="188">
        <v>1211121</v>
      </c>
      <c r="R32" s="187">
        <v>92.4</v>
      </c>
      <c r="S32" s="188">
        <v>1037466</v>
      </c>
      <c r="T32" s="187">
        <v>85.7</v>
      </c>
      <c r="U32" s="188">
        <v>914830</v>
      </c>
      <c r="V32" s="187">
        <v>88.2</v>
      </c>
      <c r="W32" s="188">
        <v>788798</v>
      </c>
      <c r="X32" s="187">
        <v>86.2</v>
      </c>
      <c r="Y32" s="188">
        <v>656896</v>
      </c>
      <c r="Z32" s="187">
        <v>83.27810161790471</v>
      </c>
      <c r="AA32" s="188">
        <v>528922</v>
      </c>
      <c r="AB32" s="189">
        <v>80.5</v>
      </c>
      <c r="AC32" s="188">
        <v>419106</v>
      </c>
      <c r="AD32" s="190">
        <v>79.2</v>
      </c>
      <c r="AE32" s="188">
        <v>324062</v>
      </c>
      <c r="AF32" s="190">
        <v>77.3</v>
      </c>
      <c r="AG32" s="188">
        <v>231176</v>
      </c>
      <c r="AH32" s="190">
        <v>71.336966382976101</v>
      </c>
      <c r="AI32" s="188">
        <v>159294</v>
      </c>
      <c r="AJ32" s="190">
        <v>68.90594179326574</v>
      </c>
    </row>
    <row r="33" spans="1:36" s="183" customFormat="1" ht="15" customHeight="1" x14ac:dyDescent="0.25">
      <c r="A33" s="184">
        <v>31</v>
      </c>
      <c r="B33" s="185" t="s">
        <v>47</v>
      </c>
      <c r="C33" s="186">
        <v>0</v>
      </c>
      <c r="D33" s="187">
        <v>0</v>
      </c>
      <c r="E33" s="186">
        <v>0</v>
      </c>
      <c r="F33" s="187">
        <v>0</v>
      </c>
      <c r="G33" s="186">
        <v>2500000</v>
      </c>
      <c r="H33" s="187">
        <v>0</v>
      </c>
      <c r="I33" s="186">
        <v>2299071.64</v>
      </c>
      <c r="J33" s="187">
        <v>91.96</v>
      </c>
      <c r="K33" s="188">
        <v>2056672</v>
      </c>
      <c r="L33" s="187">
        <v>89.46</v>
      </c>
      <c r="M33" s="188">
        <v>1794118</v>
      </c>
      <c r="N33" s="187">
        <v>87.2</v>
      </c>
      <c r="O33" s="188">
        <v>1269010</v>
      </c>
      <c r="P33" s="187">
        <v>82.9</v>
      </c>
      <c r="Q33" s="188">
        <v>1006456</v>
      </c>
      <c r="R33" s="187">
        <v>79.3</v>
      </c>
      <c r="S33" s="188">
        <v>743903</v>
      </c>
      <c r="T33" s="187">
        <v>73.900000000000006</v>
      </c>
      <c r="U33" s="188">
        <v>494457</v>
      </c>
      <c r="V33" s="187">
        <v>66.5</v>
      </c>
      <c r="W33" s="188">
        <v>231903</v>
      </c>
      <c r="X33" s="187">
        <v>46.9</v>
      </c>
      <c r="Y33" s="188">
        <v>0</v>
      </c>
      <c r="Z33" s="187">
        <v>0</v>
      </c>
      <c r="AA33" s="188">
        <v>0</v>
      </c>
      <c r="AB33" s="189">
        <v>0</v>
      </c>
      <c r="AC33" s="188">
        <v>3102352</v>
      </c>
      <c r="AD33" s="190">
        <v>0</v>
      </c>
      <c r="AE33" s="188">
        <v>2693251</v>
      </c>
      <c r="AF33" s="190">
        <v>0</v>
      </c>
      <c r="AG33" s="188">
        <v>2284149</v>
      </c>
      <c r="AH33" s="190">
        <v>84.810104962367035</v>
      </c>
      <c r="AI33" s="188">
        <v>1875048</v>
      </c>
      <c r="AJ33" s="190">
        <v>82.089565960889587</v>
      </c>
    </row>
    <row r="34" spans="1:36" s="183" customFormat="1" ht="15" customHeight="1" x14ac:dyDescent="0.25">
      <c r="A34" s="184">
        <v>32</v>
      </c>
      <c r="B34" s="185" t="s">
        <v>48</v>
      </c>
      <c r="C34" s="186">
        <v>1685459</v>
      </c>
      <c r="D34" s="187">
        <v>438.7</v>
      </c>
      <c r="E34" s="186">
        <v>1438949.3</v>
      </c>
      <c r="F34" s="187">
        <v>85.4</v>
      </c>
      <c r="G34" s="186">
        <v>1238284.79</v>
      </c>
      <c r="H34" s="187">
        <v>86.05</v>
      </c>
      <c r="I34" s="186">
        <v>1124728.46</v>
      </c>
      <c r="J34" s="187">
        <v>90.83</v>
      </c>
      <c r="K34" s="188">
        <v>1061349</v>
      </c>
      <c r="L34" s="187">
        <v>94.36</v>
      </c>
      <c r="M34" s="188">
        <v>808225</v>
      </c>
      <c r="N34" s="187">
        <v>76.2</v>
      </c>
      <c r="O34" s="188">
        <v>1058730</v>
      </c>
      <c r="P34" s="187">
        <v>141.69999999999999</v>
      </c>
      <c r="Q34" s="188">
        <v>1066974</v>
      </c>
      <c r="R34" s="187">
        <v>100.8</v>
      </c>
      <c r="S34" s="188">
        <v>1026569</v>
      </c>
      <c r="T34" s="187">
        <v>96.2</v>
      </c>
      <c r="U34" s="188">
        <v>977001</v>
      </c>
      <c r="V34" s="187">
        <v>95.2</v>
      </c>
      <c r="W34" s="188">
        <v>926192</v>
      </c>
      <c r="X34" s="187">
        <v>94.8</v>
      </c>
      <c r="Y34" s="188">
        <v>858743</v>
      </c>
      <c r="Z34" s="187">
        <v>92.717600670271395</v>
      </c>
      <c r="AA34" s="188">
        <v>814762</v>
      </c>
      <c r="AB34" s="189">
        <v>94.9</v>
      </c>
      <c r="AC34" s="188">
        <v>694699</v>
      </c>
      <c r="AD34" s="190">
        <v>85.3</v>
      </c>
      <c r="AE34" s="188">
        <v>571044</v>
      </c>
      <c r="AF34" s="190">
        <v>82.2</v>
      </c>
      <c r="AG34" s="188">
        <v>469060</v>
      </c>
      <c r="AH34" s="190">
        <v>82.140780745441674</v>
      </c>
      <c r="AI34" s="188">
        <v>336723</v>
      </c>
      <c r="AJ34" s="190">
        <v>71.786765019400505</v>
      </c>
    </row>
    <row r="35" spans="1:36" s="183" customFormat="1" ht="15" customHeight="1" x14ac:dyDescent="0.25">
      <c r="A35" s="184">
        <v>33</v>
      </c>
      <c r="B35" s="185" t="s">
        <v>479</v>
      </c>
      <c r="C35" s="186">
        <v>649802.47276615654</v>
      </c>
      <c r="D35" s="187">
        <v>111</v>
      </c>
      <c r="E35" s="186">
        <v>578311.86987498321</v>
      </c>
      <c r="F35" s="187">
        <v>89</v>
      </c>
      <c r="G35" s="186">
        <v>604178.54909819632</v>
      </c>
      <c r="H35" s="187">
        <v>104.47</v>
      </c>
      <c r="I35" s="186">
        <v>530124.58045409666</v>
      </c>
      <c r="J35" s="187">
        <v>87.74</v>
      </c>
      <c r="K35" s="188">
        <v>442985</v>
      </c>
      <c r="L35" s="187">
        <v>83.56</v>
      </c>
      <c r="M35" s="188">
        <v>347363</v>
      </c>
      <c r="N35" s="187">
        <v>78.400000000000006</v>
      </c>
      <c r="O35" s="188">
        <v>4804720</v>
      </c>
      <c r="P35" s="187">
        <v>97.4</v>
      </c>
      <c r="Q35" s="188">
        <v>4613074</v>
      </c>
      <c r="R35" s="187">
        <v>96</v>
      </c>
      <c r="S35" s="188">
        <v>4613074</v>
      </c>
      <c r="T35" s="187">
        <v>100</v>
      </c>
      <c r="U35" s="188">
        <v>0</v>
      </c>
      <c r="V35" s="187">
        <v>0</v>
      </c>
      <c r="W35" s="188">
        <v>4521505</v>
      </c>
      <c r="X35" s="187">
        <v>0</v>
      </c>
      <c r="Y35" s="188">
        <v>4307106</v>
      </c>
      <c r="Z35" s="187">
        <v>95.258238130887847</v>
      </c>
      <c r="AA35" s="188">
        <v>3080000</v>
      </c>
      <c r="AB35" s="189">
        <v>71.5</v>
      </c>
      <c r="AC35" s="188">
        <v>2870000</v>
      </c>
      <c r="AD35" s="190">
        <v>93.2</v>
      </c>
      <c r="AE35" s="188">
        <v>2660000</v>
      </c>
      <c r="AF35" s="190">
        <v>92.7</v>
      </c>
      <c r="AG35" s="188">
        <v>2450000</v>
      </c>
      <c r="AH35" s="190">
        <v>92.10526315789474</v>
      </c>
      <c r="AI35" s="188">
        <v>2240000</v>
      </c>
      <c r="AJ35" s="190">
        <v>91.428571428571431</v>
      </c>
    </row>
    <row r="36" spans="1:36" s="183" customFormat="1" ht="15" customHeight="1" x14ac:dyDescent="0.25">
      <c r="A36" s="184">
        <v>34</v>
      </c>
      <c r="B36" s="185" t="s">
        <v>50</v>
      </c>
      <c r="C36" s="186">
        <v>2326122.91</v>
      </c>
      <c r="D36" s="187">
        <v>105.3</v>
      </c>
      <c r="E36" s="186">
        <v>2184485.5</v>
      </c>
      <c r="F36" s="187">
        <v>93.9</v>
      </c>
      <c r="G36" s="186">
        <v>2035224.02</v>
      </c>
      <c r="H36" s="187">
        <v>93.17</v>
      </c>
      <c r="I36" s="186">
        <v>1902929.3</v>
      </c>
      <c r="J36" s="187">
        <v>93.5</v>
      </c>
      <c r="K36" s="188">
        <v>1759038</v>
      </c>
      <c r="L36" s="187">
        <v>92.44</v>
      </c>
      <c r="M36" s="188">
        <v>1605652</v>
      </c>
      <c r="N36" s="187">
        <v>91.3</v>
      </c>
      <c r="O36" s="188">
        <v>1287128</v>
      </c>
      <c r="P36" s="187">
        <v>88.8</v>
      </c>
      <c r="Q36" s="188">
        <v>1120732</v>
      </c>
      <c r="R36" s="187">
        <v>87.1</v>
      </c>
      <c r="S36" s="188">
        <v>950403</v>
      </c>
      <c r="T36" s="187">
        <v>84.8</v>
      </c>
      <c r="U36" s="188">
        <v>889469</v>
      </c>
      <c r="V36" s="187">
        <v>93.6</v>
      </c>
      <c r="W36" s="188">
        <v>1508646</v>
      </c>
      <c r="X36" s="187">
        <v>169.6</v>
      </c>
      <c r="Y36" s="188">
        <v>1349817</v>
      </c>
      <c r="Z36" s="187">
        <v>89.472082914083231</v>
      </c>
      <c r="AA36" s="188">
        <v>865660</v>
      </c>
      <c r="AB36" s="189">
        <v>64.099999999999994</v>
      </c>
      <c r="AC36" s="188">
        <v>739934</v>
      </c>
      <c r="AD36" s="190">
        <v>85.5</v>
      </c>
      <c r="AE36" s="188">
        <v>1614207</v>
      </c>
      <c r="AF36" s="190">
        <v>218.2</v>
      </c>
      <c r="AG36" s="188">
        <v>3488480</v>
      </c>
      <c r="AH36" s="190">
        <v>216.11106877866345</v>
      </c>
      <c r="AI36" s="188">
        <v>3694848</v>
      </c>
      <c r="AJ36" s="190">
        <v>105.91569967435674</v>
      </c>
    </row>
    <row r="37" spans="1:36" s="183" customFormat="1" ht="15" customHeight="1" x14ac:dyDescent="0.25">
      <c r="A37" s="184">
        <v>35</v>
      </c>
      <c r="B37" s="185" t="s">
        <v>51</v>
      </c>
      <c r="C37" s="186">
        <v>319681.45</v>
      </c>
      <c r="D37" s="187">
        <v>79.5</v>
      </c>
      <c r="E37" s="186">
        <v>2415270.04</v>
      </c>
      <c r="F37" s="187">
        <v>755.5</v>
      </c>
      <c r="G37" s="186">
        <v>2755970.36</v>
      </c>
      <c r="H37" s="187">
        <v>114.11</v>
      </c>
      <c r="I37" s="186">
        <v>2537961.35</v>
      </c>
      <c r="J37" s="187">
        <v>92.09</v>
      </c>
      <c r="K37" s="188">
        <v>12046950</v>
      </c>
      <c r="L37" s="187">
        <v>474.67</v>
      </c>
      <c r="M37" s="188">
        <v>11153780</v>
      </c>
      <c r="N37" s="187">
        <v>92.6</v>
      </c>
      <c r="O37" s="188">
        <v>9485257</v>
      </c>
      <c r="P37" s="187">
        <v>91.9</v>
      </c>
      <c r="Q37" s="188">
        <v>8339380</v>
      </c>
      <c r="R37" s="187">
        <v>87.9</v>
      </c>
      <c r="S37" s="188">
        <v>6525756</v>
      </c>
      <c r="T37" s="187">
        <v>78.3</v>
      </c>
      <c r="U37" s="188">
        <v>5873181</v>
      </c>
      <c r="V37" s="187">
        <v>90</v>
      </c>
      <c r="W37" s="188">
        <v>5220605</v>
      </c>
      <c r="X37" s="187">
        <v>88.9</v>
      </c>
      <c r="Y37" s="188">
        <v>4568029</v>
      </c>
      <c r="Z37" s="187">
        <v>87.499992816924475</v>
      </c>
      <c r="AA37" s="188">
        <v>3915454</v>
      </c>
      <c r="AB37" s="189">
        <v>85.7</v>
      </c>
      <c r="AC37" s="188">
        <v>1756361</v>
      </c>
      <c r="AD37" s="190">
        <v>44.9</v>
      </c>
      <c r="AE37" s="188">
        <v>1103785</v>
      </c>
      <c r="AF37" s="190">
        <v>62.8</v>
      </c>
      <c r="AG37" s="188">
        <v>451209</v>
      </c>
      <c r="AH37" s="190">
        <v>40.878341343649346</v>
      </c>
      <c r="AI37" s="188">
        <v>0</v>
      </c>
      <c r="AJ37" s="190">
        <v>0</v>
      </c>
    </row>
    <row r="38" spans="1:36" s="183" customFormat="1" ht="15" customHeight="1" x14ac:dyDescent="0.25">
      <c r="A38" s="184">
        <v>36</v>
      </c>
      <c r="B38" s="185" t="s">
        <v>52</v>
      </c>
      <c r="C38" s="186">
        <v>963511.15</v>
      </c>
      <c r="D38" s="187">
        <v>115.2</v>
      </c>
      <c r="E38" s="186">
        <v>1112396.1200000001</v>
      </c>
      <c r="F38" s="187">
        <v>115.5</v>
      </c>
      <c r="G38" s="186">
        <v>1007688.86</v>
      </c>
      <c r="H38" s="187">
        <v>90.59</v>
      </c>
      <c r="I38" s="186">
        <v>1195473.33</v>
      </c>
      <c r="J38" s="187">
        <v>118.64</v>
      </c>
      <c r="K38" s="188">
        <v>1544934</v>
      </c>
      <c r="L38" s="187">
        <v>129.22999999999999</v>
      </c>
      <c r="M38" s="188">
        <v>1564927</v>
      </c>
      <c r="N38" s="187">
        <v>101.3</v>
      </c>
      <c r="O38" s="188">
        <v>975828</v>
      </c>
      <c r="P38" s="187">
        <v>73.400000000000006</v>
      </c>
      <c r="Q38" s="188">
        <v>863399</v>
      </c>
      <c r="R38" s="187">
        <v>88.5</v>
      </c>
      <c r="S38" s="188">
        <v>1234451</v>
      </c>
      <c r="T38" s="187">
        <v>143</v>
      </c>
      <c r="U38" s="188">
        <v>1172237</v>
      </c>
      <c r="V38" s="187">
        <v>95</v>
      </c>
      <c r="W38" s="188">
        <v>1113445</v>
      </c>
      <c r="X38" s="187">
        <v>95</v>
      </c>
      <c r="Y38" s="188">
        <v>1027447</v>
      </c>
      <c r="Z38" s="187">
        <v>92.276403414627566</v>
      </c>
      <c r="AA38" s="188">
        <v>882431</v>
      </c>
      <c r="AB38" s="189">
        <v>85.9</v>
      </c>
      <c r="AC38" s="188">
        <v>741896</v>
      </c>
      <c r="AD38" s="190">
        <v>84.1</v>
      </c>
      <c r="AE38" s="188">
        <v>591194</v>
      </c>
      <c r="AF38" s="190">
        <v>79.7</v>
      </c>
      <c r="AG38" s="188">
        <v>430325</v>
      </c>
      <c r="AH38" s="190">
        <v>72.789135207732144</v>
      </c>
      <c r="AI38" s="188">
        <v>279623</v>
      </c>
      <c r="AJ38" s="190">
        <v>64.979492244234009</v>
      </c>
    </row>
    <row r="39" spans="1:36" s="183" customFormat="1" ht="15" customHeight="1" x14ac:dyDescent="0.25">
      <c r="A39" s="184">
        <v>37</v>
      </c>
      <c r="B39" s="185" t="s">
        <v>53</v>
      </c>
      <c r="C39" s="186">
        <v>1240070.52</v>
      </c>
      <c r="D39" s="187">
        <v>176.2</v>
      </c>
      <c r="E39" s="186">
        <v>1548087.66</v>
      </c>
      <c r="F39" s="187">
        <v>124.8</v>
      </c>
      <c r="G39" s="186">
        <v>1134438.3700000001</v>
      </c>
      <c r="H39" s="187">
        <v>73.28</v>
      </c>
      <c r="I39" s="186">
        <v>661666.55000000005</v>
      </c>
      <c r="J39" s="187">
        <v>58.33</v>
      </c>
      <c r="K39" s="188">
        <v>401667</v>
      </c>
      <c r="L39" s="187">
        <v>60.71</v>
      </c>
      <c r="M39" s="188">
        <v>841666</v>
      </c>
      <c r="N39" s="187">
        <v>209.5</v>
      </c>
      <c r="O39" s="188">
        <v>2232224</v>
      </c>
      <c r="P39" s="187">
        <v>150.69999999999999</v>
      </c>
      <c r="Q39" s="188">
        <v>2521667</v>
      </c>
      <c r="R39" s="187">
        <v>113</v>
      </c>
      <c r="S39" s="188">
        <v>2410000</v>
      </c>
      <c r="T39" s="187">
        <v>95.6</v>
      </c>
      <c r="U39" s="188">
        <v>3430000</v>
      </c>
      <c r="V39" s="187">
        <v>142.30000000000001</v>
      </c>
      <c r="W39" s="188">
        <v>4675000</v>
      </c>
      <c r="X39" s="187">
        <v>136.30000000000001</v>
      </c>
      <c r="Y39" s="188">
        <v>5320000</v>
      </c>
      <c r="Z39" s="187">
        <v>113.79679144385027</v>
      </c>
      <c r="AA39" s="188">
        <v>4755000</v>
      </c>
      <c r="AB39" s="189">
        <v>89.4</v>
      </c>
      <c r="AC39" s="188">
        <v>4200000</v>
      </c>
      <c r="AD39" s="190">
        <v>88.3</v>
      </c>
      <c r="AE39" s="188">
        <v>5645000</v>
      </c>
      <c r="AF39" s="190">
        <v>134.4</v>
      </c>
      <c r="AG39" s="188">
        <v>4883103</v>
      </c>
      <c r="AH39" s="190">
        <v>86.503153232949515</v>
      </c>
      <c r="AI39" s="188">
        <v>7121207</v>
      </c>
      <c r="AJ39" s="190">
        <v>145.83364307490544</v>
      </c>
    </row>
    <row r="40" spans="1:36" s="183" customFormat="1" ht="15" customHeight="1" x14ac:dyDescent="0.25">
      <c r="A40" s="184">
        <v>38</v>
      </c>
      <c r="B40" s="185" t="s">
        <v>54</v>
      </c>
      <c r="C40" s="186">
        <v>2139944.4700000002</v>
      </c>
      <c r="D40" s="187">
        <v>211.1</v>
      </c>
      <c r="E40" s="186">
        <v>2325198.15</v>
      </c>
      <c r="F40" s="187">
        <v>108.7</v>
      </c>
      <c r="G40" s="186">
        <v>2763618.55</v>
      </c>
      <c r="H40" s="187">
        <v>118.86</v>
      </c>
      <c r="I40" s="186">
        <v>2546638.94</v>
      </c>
      <c r="J40" s="187">
        <v>92.15</v>
      </c>
      <c r="K40" s="188">
        <v>2303459</v>
      </c>
      <c r="L40" s="187">
        <v>90.45</v>
      </c>
      <c r="M40" s="188">
        <v>3474277</v>
      </c>
      <c r="N40" s="187">
        <v>150.80000000000001</v>
      </c>
      <c r="O40" s="188">
        <v>2301665</v>
      </c>
      <c r="P40" s="187">
        <v>83.2</v>
      </c>
      <c r="Q40" s="188">
        <v>2852842</v>
      </c>
      <c r="R40" s="187">
        <v>123.9</v>
      </c>
      <c r="S40" s="188">
        <v>2626218</v>
      </c>
      <c r="T40" s="187">
        <v>92.1</v>
      </c>
      <c r="U40" s="188">
        <v>3442369</v>
      </c>
      <c r="V40" s="187">
        <v>131.1</v>
      </c>
      <c r="W40" s="188">
        <v>3165544</v>
      </c>
      <c r="X40" s="187">
        <v>92</v>
      </c>
      <c r="Y40" s="188">
        <v>3746220</v>
      </c>
      <c r="Z40" s="187">
        <v>118.34364014526413</v>
      </c>
      <c r="AA40" s="188">
        <v>3310572</v>
      </c>
      <c r="AB40" s="189">
        <v>88.4</v>
      </c>
      <c r="AC40" s="188">
        <v>3885569</v>
      </c>
      <c r="AD40" s="190">
        <v>117.4</v>
      </c>
      <c r="AE40" s="188">
        <v>4032465</v>
      </c>
      <c r="AF40" s="190">
        <v>103.8</v>
      </c>
      <c r="AG40" s="188">
        <v>5611796</v>
      </c>
      <c r="AH40" s="190">
        <v>139.16539883173195</v>
      </c>
      <c r="AI40" s="188">
        <v>6418948</v>
      </c>
      <c r="AJ40" s="190">
        <v>114.38313153222248</v>
      </c>
    </row>
    <row r="41" spans="1:36" s="183" customFormat="1" ht="15" customHeight="1" x14ac:dyDescent="0.25">
      <c r="A41" s="184">
        <v>39</v>
      </c>
      <c r="B41" s="185" t="s">
        <v>55</v>
      </c>
      <c r="C41" s="186">
        <v>752726.58</v>
      </c>
      <c r="D41" s="187">
        <v>86.6</v>
      </c>
      <c r="E41" s="186">
        <v>635946.30000000005</v>
      </c>
      <c r="F41" s="187">
        <v>84.5</v>
      </c>
      <c r="G41" s="186">
        <v>519166.02</v>
      </c>
      <c r="H41" s="187">
        <v>81.64</v>
      </c>
      <c r="I41" s="186">
        <v>404773.56</v>
      </c>
      <c r="J41" s="187">
        <v>77.97</v>
      </c>
      <c r="K41" s="188">
        <v>292105</v>
      </c>
      <c r="L41" s="187">
        <v>72.17</v>
      </c>
      <c r="M41" s="188">
        <v>229511</v>
      </c>
      <c r="N41" s="187">
        <v>78.599999999999994</v>
      </c>
      <c r="O41" s="188">
        <v>1200549</v>
      </c>
      <c r="P41" s="187">
        <v>86</v>
      </c>
      <c r="Q41" s="188">
        <v>1004750</v>
      </c>
      <c r="R41" s="187">
        <v>83.7</v>
      </c>
      <c r="S41" s="188">
        <v>829817</v>
      </c>
      <c r="T41" s="187">
        <v>82.6</v>
      </c>
      <c r="U41" s="188">
        <v>1696612</v>
      </c>
      <c r="V41" s="187">
        <v>204.5</v>
      </c>
      <c r="W41" s="188">
        <v>1468580</v>
      </c>
      <c r="X41" s="187">
        <v>86.6</v>
      </c>
      <c r="Y41" s="188">
        <v>2131927</v>
      </c>
      <c r="Z41" s="187">
        <v>145.16927916763132</v>
      </c>
      <c r="AA41" s="188">
        <v>1805274</v>
      </c>
      <c r="AB41" s="189">
        <v>84.7</v>
      </c>
      <c r="AC41" s="188">
        <v>1478621</v>
      </c>
      <c r="AD41" s="190">
        <v>81.900000000000006</v>
      </c>
      <c r="AE41" s="188">
        <v>2481724</v>
      </c>
      <c r="AF41" s="190">
        <v>167.8</v>
      </c>
      <c r="AG41" s="188">
        <v>2097931</v>
      </c>
      <c r="AH41" s="190">
        <v>84.535226318478607</v>
      </c>
      <c r="AI41" s="188">
        <v>2874483</v>
      </c>
      <c r="AJ41" s="190">
        <v>137.01513538815146</v>
      </c>
    </row>
    <row r="42" spans="1:36" s="183" customFormat="1" ht="15" customHeight="1" x14ac:dyDescent="0.25">
      <c r="A42" s="184">
        <v>40</v>
      </c>
      <c r="B42" s="185" t="s">
        <v>56</v>
      </c>
      <c r="C42" s="186">
        <v>0</v>
      </c>
      <c r="D42" s="187">
        <v>0</v>
      </c>
      <c r="E42" s="186">
        <v>0</v>
      </c>
      <c r="F42" s="187">
        <v>0</v>
      </c>
      <c r="G42" s="186">
        <v>0</v>
      </c>
      <c r="H42" s="187">
        <v>0</v>
      </c>
      <c r="I42" s="186">
        <v>0</v>
      </c>
      <c r="J42" s="187">
        <v>0</v>
      </c>
      <c r="K42" s="188">
        <v>0</v>
      </c>
      <c r="L42" s="187">
        <v>0</v>
      </c>
      <c r="M42" s="188">
        <v>0</v>
      </c>
      <c r="N42" s="187">
        <v>0</v>
      </c>
      <c r="O42" s="188">
        <v>0</v>
      </c>
      <c r="P42" s="187">
        <v>0</v>
      </c>
      <c r="Q42" s="188">
        <v>0</v>
      </c>
      <c r="R42" s="187">
        <v>0</v>
      </c>
      <c r="S42" s="188">
        <v>0</v>
      </c>
      <c r="T42" s="187">
        <v>0</v>
      </c>
      <c r="U42" s="188">
        <v>0</v>
      </c>
      <c r="V42" s="187">
        <v>0</v>
      </c>
      <c r="W42" s="188">
        <v>0</v>
      </c>
      <c r="X42" s="187">
        <v>0</v>
      </c>
      <c r="Y42" s="188">
        <v>0</v>
      </c>
      <c r="Z42" s="187">
        <v>0</v>
      </c>
      <c r="AA42" s="188">
        <v>0</v>
      </c>
      <c r="AB42" s="189">
        <v>0</v>
      </c>
      <c r="AC42" s="188">
        <v>0</v>
      </c>
      <c r="AD42" s="190">
        <v>0</v>
      </c>
      <c r="AE42" s="188">
        <v>0</v>
      </c>
      <c r="AF42" s="190">
        <v>0</v>
      </c>
      <c r="AG42" s="188">
        <v>0</v>
      </c>
      <c r="AH42" s="190">
        <v>0</v>
      </c>
      <c r="AI42" s="188">
        <v>0</v>
      </c>
      <c r="AJ42" s="190">
        <v>0</v>
      </c>
    </row>
    <row r="43" spans="1:36" s="183" customFormat="1" ht="15" customHeight="1" x14ac:dyDescent="0.25">
      <c r="A43" s="184">
        <v>41</v>
      </c>
      <c r="B43" s="185" t="s">
        <v>57</v>
      </c>
      <c r="C43" s="186">
        <v>0</v>
      </c>
      <c r="D43" s="187">
        <v>0</v>
      </c>
      <c r="E43" s="186">
        <v>0</v>
      </c>
      <c r="F43" s="187">
        <v>0</v>
      </c>
      <c r="G43" s="186">
        <v>0</v>
      </c>
      <c r="H43" s="187">
        <v>0</v>
      </c>
      <c r="I43" s="186">
        <v>52315.27</v>
      </c>
      <c r="J43" s="187">
        <v>0</v>
      </c>
      <c r="K43" s="188">
        <v>668598</v>
      </c>
      <c r="L43" s="187">
        <v>1278.02</v>
      </c>
      <c r="M43" s="188">
        <v>194462</v>
      </c>
      <c r="N43" s="187">
        <v>29.1</v>
      </c>
      <c r="O43" s="188">
        <v>0</v>
      </c>
      <c r="P43" s="187">
        <v>0</v>
      </c>
      <c r="Q43" s="188">
        <v>0</v>
      </c>
      <c r="R43" s="187">
        <v>0</v>
      </c>
      <c r="S43" s="188">
        <v>0</v>
      </c>
      <c r="T43" s="187">
        <v>0</v>
      </c>
      <c r="U43" s="188">
        <v>0</v>
      </c>
      <c r="V43" s="187">
        <v>0</v>
      </c>
      <c r="W43" s="188">
        <v>0</v>
      </c>
      <c r="X43" s="187">
        <v>0</v>
      </c>
      <c r="Y43" s="188">
        <v>0</v>
      </c>
      <c r="Z43" s="187">
        <v>0</v>
      </c>
      <c r="AA43" s="188">
        <v>0</v>
      </c>
      <c r="AB43" s="189">
        <v>0</v>
      </c>
      <c r="AC43" s="188">
        <v>0</v>
      </c>
      <c r="AD43" s="190">
        <v>0</v>
      </c>
      <c r="AE43" s="188">
        <v>0</v>
      </c>
      <c r="AF43" s="190">
        <v>0</v>
      </c>
      <c r="AG43" s="188">
        <v>0</v>
      </c>
      <c r="AH43" s="190">
        <v>0</v>
      </c>
      <c r="AI43" s="188">
        <v>0</v>
      </c>
      <c r="AJ43" s="190">
        <v>0</v>
      </c>
    </row>
    <row r="44" spans="1:36" s="183" customFormat="1" ht="15" customHeight="1" x14ac:dyDescent="0.25">
      <c r="A44" s="184">
        <v>42</v>
      </c>
      <c r="B44" s="185" t="s">
        <v>58</v>
      </c>
      <c r="C44" s="186">
        <v>1463560.08</v>
      </c>
      <c r="D44" s="187">
        <v>96.3</v>
      </c>
      <c r="E44" s="186">
        <v>1407289.28</v>
      </c>
      <c r="F44" s="187">
        <v>96.2</v>
      </c>
      <c r="G44" s="186">
        <v>1284351.76</v>
      </c>
      <c r="H44" s="187">
        <v>91.26</v>
      </c>
      <c r="I44" s="186">
        <v>2881069.8</v>
      </c>
      <c r="J44" s="187">
        <v>224.32</v>
      </c>
      <c r="K44" s="188">
        <v>1965749</v>
      </c>
      <c r="L44" s="187">
        <v>68.23</v>
      </c>
      <c r="M44" s="188">
        <v>3652064</v>
      </c>
      <c r="N44" s="187">
        <v>185.8</v>
      </c>
      <c r="O44" s="188">
        <v>7349968</v>
      </c>
      <c r="P44" s="187">
        <v>128.69999999999999</v>
      </c>
      <c r="Q44" s="188">
        <v>6114654</v>
      </c>
      <c r="R44" s="187">
        <v>83.2</v>
      </c>
      <c r="S44" s="188">
        <v>5802227</v>
      </c>
      <c r="T44" s="187">
        <v>94.9</v>
      </c>
      <c r="U44" s="188">
        <v>5512340</v>
      </c>
      <c r="V44" s="187">
        <v>95</v>
      </c>
      <c r="W44" s="188">
        <v>5150213</v>
      </c>
      <c r="X44" s="187">
        <v>93.4</v>
      </c>
      <c r="Y44" s="188">
        <v>6047935</v>
      </c>
      <c r="Z44" s="187">
        <v>117.43077422234769</v>
      </c>
      <c r="AA44" s="188">
        <v>7513478</v>
      </c>
      <c r="AB44" s="189">
        <v>124.2</v>
      </c>
      <c r="AC44" s="188">
        <v>9191251</v>
      </c>
      <c r="AD44" s="190">
        <v>122.3</v>
      </c>
      <c r="AE44" s="188">
        <v>8890441</v>
      </c>
      <c r="AF44" s="190">
        <v>96.7</v>
      </c>
      <c r="AG44" s="188">
        <v>8079970</v>
      </c>
      <c r="AH44" s="190">
        <v>90.883793053685409</v>
      </c>
      <c r="AI44" s="188">
        <v>8567185</v>
      </c>
      <c r="AJ44" s="190">
        <v>106.0299110021448</v>
      </c>
    </row>
    <row r="45" spans="1:36" s="183" customFormat="1" ht="15" customHeight="1" x14ac:dyDescent="0.25">
      <c r="A45" s="184">
        <v>43</v>
      </c>
      <c r="B45" s="185" t="s">
        <v>59</v>
      </c>
      <c r="C45" s="186">
        <v>60155.18</v>
      </c>
      <c r="D45" s="187">
        <v>87.8</v>
      </c>
      <c r="E45" s="186">
        <v>877500</v>
      </c>
      <c r="F45" s="187">
        <v>1458.7</v>
      </c>
      <c r="G45" s="186">
        <v>787500</v>
      </c>
      <c r="H45" s="187">
        <v>89.74</v>
      </c>
      <c r="I45" s="186">
        <v>1087500</v>
      </c>
      <c r="J45" s="187">
        <v>138.1</v>
      </c>
      <c r="K45" s="188">
        <v>958500</v>
      </c>
      <c r="L45" s="187">
        <v>88.14</v>
      </c>
      <c r="M45" s="188">
        <v>829500</v>
      </c>
      <c r="N45" s="187">
        <v>86.5</v>
      </c>
      <c r="O45" s="188">
        <v>571500</v>
      </c>
      <c r="P45" s="187">
        <v>81.599999999999994</v>
      </c>
      <c r="Q45" s="188">
        <v>475617</v>
      </c>
      <c r="R45" s="187">
        <v>83.2</v>
      </c>
      <c r="S45" s="188">
        <v>446037</v>
      </c>
      <c r="T45" s="187">
        <v>93.8</v>
      </c>
      <c r="U45" s="188">
        <v>336004</v>
      </c>
      <c r="V45" s="187">
        <v>75.3</v>
      </c>
      <c r="W45" s="188">
        <v>333442</v>
      </c>
      <c r="X45" s="187">
        <v>99.2</v>
      </c>
      <c r="Y45" s="188">
        <v>507200</v>
      </c>
      <c r="Z45" s="187">
        <v>152.11041200568613</v>
      </c>
      <c r="AA45" s="188">
        <v>426027</v>
      </c>
      <c r="AB45" s="189">
        <v>84</v>
      </c>
      <c r="AC45" s="188">
        <v>384834</v>
      </c>
      <c r="AD45" s="190">
        <v>90.3</v>
      </c>
      <c r="AE45" s="188">
        <v>342661</v>
      </c>
      <c r="AF45" s="190">
        <v>89</v>
      </c>
      <c r="AG45" s="188">
        <v>299510</v>
      </c>
      <c r="AH45" s="190">
        <v>87.407087471290865</v>
      </c>
      <c r="AI45" s="188">
        <v>257338</v>
      </c>
      <c r="AJ45" s="190">
        <v>85.919668792360852</v>
      </c>
    </row>
    <row r="46" spans="1:36" s="183" customFormat="1" ht="15" customHeight="1" x14ac:dyDescent="0.25">
      <c r="A46" s="184">
        <v>44</v>
      </c>
      <c r="B46" s="185" t="s">
        <v>60</v>
      </c>
      <c r="C46" s="186">
        <v>1138901</v>
      </c>
      <c r="D46" s="187">
        <v>95.2</v>
      </c>
      <c r="E46" s="186">
        <v>2354075.79</v>
      </c>
      <c r="F46" s="187">
        <v>206.7</v>
      </c>
      <c r="G46" s="186">
        <v>2216253.9500000002</v>
      </c>
      <c r="H46" s="187">
        <v>94.15</v>
      </c>
      <c r="I46" s="186">
        <v>2209391.75</v>
      </c>
      <c r="J46" s="187">
        <v>99.69</v>
      </c>
      <c r="K46" s="188">
        <v>3066382</v>
      </c>
      <c r="L46" s="187">
        <v>138.79</v>
      </c>
      <c r="M46" s="188">
        <v>3055822</v>
      </c>
      <c r="N46" s="187">
        <v>99.7</v>
      </c>
      <c r="O46" s="188">
        <v>3020046</v>
      </c>
      <c r="P46" s="187">
        <v>99.2</v>
      </c>
      <c r="Q46" s="188">
        <v>3079720</v>
      </c>
      <c r="R46" s="187">
        <v>102</v>
      </c>
      <c r="S46" s="188">
        <v>3122696</v>
      </c>
      <c r="T46" s="187">
        <v>101.4</v>
      </c>
      <c r="U46" s="188">
        <v>3264583</v>
      </c>
      <c r="V46" s="187">
        <v>104.5</v>
      </c>
      <c r="W46" s="188">
        <v>3361384</v>
      </c>
      <c r="X46" s="187">
        <v>103</v>
      </c>
      <c r="Y46" s="188">
        <v>3322291</v>
      </c>
      <c r="Z46" s="187">
        <v>98.836996903656342</v>
      </c>
      <c r="AA46" s="188">
        <v>4685539</v>
      </c>
      <c r="AB46" s="189">
        <v>141</v>
      </c>
      <c r="AC46" s="188">
        <v>4556421</v>
      </c>
      <c r="AD46" s="190">
        <v>97.2</v>
      </c>
      <c r="AE46" s="188">
        <v>4466628</v>
      </c>
      <c r="AF46" s="190">
        <v>98</v>
      </c>
      <c r="AG46" s="188">
        <v>5070024</v>
      </c>
      <c r="AH46" s="190">
        <v>113.50898261507338</v>
      </c>
      <c r="AI46" s="188">
        <v>4958213.4000000004</v>
      </c>
      <c r="AJ46" s="190">
        <v>97.794673161310484</v>
      </c>
    </row>
    <row r="47" spans="1:36" s="183" customFormat="1" ht="15" customHeight="1" x14ac:dyDescent="0.25">
      <c r="A47" s="184">
        <v>45</v>
      </c>
      <c r="B47" s="185" t="s">
        <v>61</v>
      </c>
      <c r="C47" s="186">
        <v>482413.49</v>
      </c>
      <c r="D47" s="187">
        <v>88.5</v>
      </c>
      <c r="E47" s="186">
        <v>1489601.32</v>
      </c>
      <c r="F47" s="187">
        <v>308.8</v>
      </c>
      <c r="G47" s="186">
        <v>1450875</v>
      </c>
      <c r="H47" s="187">
        <v>97.4</v>
      </c>
      <c r="I47" s="186">
        <v>1757125</v>
      </c>
      <c r="J47" s="187">
        <v>121.11</v>
      </c>
      <c r="K47" s="188">
        <v>1665625</v>
      </c>
      <c r="L47" s="187">
        <v>94.79</v>
      </c>
      <c r="M47" s="188">
        <v>1321875</v>
      </c>
      <c r="N47" s="187">
        <v>79.400000000000006</v>
      </c>
      <c r="O47" s="188">
        <v>1284375</v>
      </c>
      <c r="P47" s="187">
        <v>93.2</v>
      </c>
      <c r="Q47" s="188">
        <v>1190625</v>
      </c>
      <c r="R47" s="187">
        <v>92.7</v>
      </c>
      <c r="S47" s="188">
        <v>1036875</v>
      </c>
      <c r="T47" s="187">
        <v>87.1</v>
      </c>
      <c r="U47" s="188">
        <v>895938</v>
      </c>
      <c r="V47" s="187">
        <v>86.4</v>
      </c>
      <c r="W47" s="188">
        <v>729375</v>
      </c>
      <c r="X47" s="187">
        <v>81.400000000000006</v>
      </c>
      <c r="Y47" s="188">
        <v>662651</v>
      </c>
      <c r="Z47" s="187">
        <v>90.851893744644386</v>
      </c>
      <c r="AA47" s="188">
        <v>508901</v>
      </c>
      <c r="AB47" s="189">
        <v>76.8</v>
      </c>
      <c r="AC47" s="188">
        <v>405481</v>
      </c>
      <c r="AD47" s="190">
        <v>79.7</v>
      </c>
      <c r="AE47" s="188">
        <v>302062</v>
      </c>
      <c r="AF47" s="190">
        <v>74.5</v>
      </c>
      <c r="AG47" s="188">
        <v>198642</v>
      </c>
      <c r="AH47" s="190">
        <v>65.761995881640189</v>
      </c>
      <c r="AI47" s="188">
        <v>595223</v>
      </c>
      <c r="AJ47" s="190">
        <v>299.64609699862064</v>
      </c>
    </row>
    <row r="48" spans="1:36" s="183" customFormat="1" ht="15" customHeight="1" x14ac:dyDescent="0.25">
      <c r="A48" s="184">
        <v>46</v>
      </c>
      <c r="B48" s="185" t="s">
        <v>62</v>
      </c>
      <c r="C48" s="186">
        <v>3577195.6</v>
      </c>
      <c r="D48" s="187">
        <v>127.7</v>
      </c>
      <c r="E48" s="186">
        <v>4663663.99</v>
      </c>
      <c r="F48" s="187">
        <v>130.4</v>
      </c>
      <c r="G48" s="186">
        <v>4900197.7</v>
      </c>
      <c r="H48" s="187">
        <v>105.07</v>
      </c>
      <c r="I48" s="186">
        <v>4261422.68</v>
      </c>
      <c r="J48" s="187">
        <v>86.96</v>
      </c>
      <c r="K48" s="188">
        <v>3622218</v>
      </c>
      <c r="L48" s="187">
        <v>85</v>
      </c>
      <c r="M48" s="188">
        <v>3987294</v>
      </c>
      <c r="N48" s="187">
        <v>110.1</v>
      </c>
      <c r="O48" s="188">
        <v>6031459</v>
      </c>
      <c r="P48" s="187">
        <v>68.900000000000006</v>
      </c>
      <c r="Q48" s="188">
        <v>5278501</v>
      </c>
      <c r="R48" s="187">
        <v>87.5</v>
      </c>
      <c r="S48" s="188">
        <v>5176664</v>
      </c>
      <c r="T48" s="187">
        <v>98.1</v>
      </c>
      <c r="U48" s="188">
        <v>4468523</v>
      </c>
      <c r="V48" s="187">
        <v>86.3</v>
      </c>
      <c r="W48" s="188">
        <v>4015397</v>
      </c>
      <c r="X48" s="187">
        <v>89.9</v>
      </c>
      <c r="Y48" s="188">
        <v>6686781</v>
      </c>
      <c r="Z48" s="187">
        <v>166.52851511320051</v>
      </c>
      <c r="AA48" s="188">
        <v>5982373</v>
      </c>
      <c r="AB48" s="189">
        <v>89.5</v>
      </c>
      <c r="AC48" s="188">
        <v>5262669</v>
      </c>
      <c r="AD48" s="190">
        <v>88</v>
      </c>
      <c r="AE48" s="188">
        <v>4542966</v>
      </c>
      <c r="AF48" s="190">
        <v>86.3</v>
      </c>
      <c r="AG48" s="188">
        <v>4623262</v>
      </c>
      <c r="AH48" s="190">
        <v>101.76747965976413</v>
      </c>
      <c r="AI48" s="188">
        <v>6322452</v>
      </c>
      <c r="AJ48" s="190">
        <v>136.75305444510823</v>
      </c>
    </row>
    <row r="49" spans="1:36" s="183" customFormat="1" ht="15" customHeight="1" x14ac:dyDescent="0.25">
      <c r="A49" s="184">
        <v>47</v>
      </c>
      <c r="B49" s="185" t="s">
        <v>63</v>
      </c>
      <c r="C49" s="186">
        <v>1068950.77</v>
      </c>
      <c r="D49" s="187">
        <v>407.3</v>
      </c>
      <c r="E49" s="186">
        <v>944858.65</v>
      </c>
      <c r="F49" s="187">
        <v>88.4</v>
      </c>
      <c r="G49" s="186">
        <v>1816766.53</v>
      </c>
      <c r="H49" s="187">
        <v>192.28</v>
      </c>
      <c r="I49" s="186">
        <v>1642874.41</v>
      </c>
      <c r="J49" s="187">
        <v>90.43</v>
      </c>
      <c r="K49" s="188">
        <v>1669067</v>
      </c>
      <c r="L49" s="187">
        <v>101.59</v>
      </c>
      <c r="M49" s="188">
        <v>1808205</v>
      </c>
      <c r="N49" s="187">
        <v>108.3</v>
      </c>
      <c r="O49" s="188">
        <v>1643485</v>
      </c>
      <c r="P49" s="187">
        <v>78.5</v>
      </c>
      <c r="Q49" s="188">
        <v>1799469</v>
      </c>
      <c r="R49" s="187">
        <v>109.5</v>
      </c>
      <c r="S49" s="188">
        <v>1570453</v>
      </c>
      <c r="T49" s="187">
        <v>87.3</v>
      </c>
      <c r="U49" s="188">
        <v>1341436</v>
      </c>
      <c r="V49" s="187">
        <v>85.4</v>
      </c>
      <c r="W49" s="188">
        <v>1470837</v>
      </c>
      <c r="X49" s="187">
        <v>109.6</v>
      </c>
      <c r="Y49" s="188">
        <v>1153404</v>
      </c>
      <c r="Z49" s="187">
        <v>78.418206776141758</v>
      </c>
      <c r="AA49" s="188">
        <v>965971</v>
      </c>
      <c r="AB49" s="189">
        <v>83.7</v>
      </c>
      <c r="AC49" s="188">
        <v>778539</v>
      </c>
      <c r="AD49" s="190">
        <v>80.599999999999994</v>
      </c>
      <c r="AE49" s="188">
        <v>1013600</v>
      </c>
      <c r="AF49" s="190">
        <v>130.19999999999999</v>
      </c>
      <c r="AG49" s="188">
        <v>743800</v>
      </c>
      <c r="AH49" s="190">
        <v>73.382004735595899</v>
      </c>
      <c r="AI49" s="188">
        <v>604000</v>
      </c>
      <c r="AJ49" s="190">
        <v>81.204624899166447</v>
      </c>
    </row>
    <row r="50" spans="1:36" s="183" customFormat="1" ht="15" customHeight="1" x14ac:dyDescent="0.25">
      <c r="A50" s="184">
        <v>48</v>
      </c>
      <c r="B50" s="185" t="s">
        <v>64</v>
      </c>
      <c r="C50" s="186">
        <v>0</v>
      </c>
      <c r="D50" s="187">
        <v>0</v>
      </c>
      <c r="E50" s="186">
        <v>0</v>
      </c>
      <c r="F50" s="187">
        <v>0</v>
      </c>
      <c r="G50" s="186">
        <v>4000000</v>
      </c>
      <c r="H50" s="187">
        <v>0</v>
      </c>
      <c r="I50" s="186">
        <v>3928571.44</v>
      </c>
      <c r="J50" s="187">
        <v>98.21</v>
      </c>
      <c r="K50" s="188">
        <v>3642857</v>
      </c>
      <c r="L50" s="187">
        <v>92.73</v>
      </c>
      <c r="M50" s="188">
        <v>3357143</v>
      </c>
      <c r="N50" s="187">
        <v>92.2</v>
      </c>
      <c r="O50" s="188">
        <v>3680451</v>
      </c>
      <c r="P50" s="187">
        <v>90.4</v>
      </c>
      <c r="Q50" s="188">
        <v>3289474</v>
      </c>
      <c r="R50" s="187">
        <v>89.4</v>
      </c>
      <c r="S50" s="188">
        <v>2898497</v>
      </c>
      <c r="T50" s="187">
        <v>88.1</v>
      </c>
      <c r="U50" s="188">
        <v>2895847</v>
      </c>
      <c r="V50" s="187">
        <v>99.9</v>
      </c>
      <c r="W50" s="188">
        <v>2487986</v>
      </c>
      <c r="X50" s="187">
        <v>85.9</v>
      </c>
      <c r="Y50" s="188">
        <v>4563241</v>
      </c>
      <c r="Z50" s="187">
        <v>183.41104009427707</v>
      </c>
      <c r="AA50" s="188">
        <v>4052289</v>
      </c>
      <c r="AB50" s="189">
        <v>88.8</v>
      </c>
      <c r="AC50" s="188">
        <v>3512461</v>
      </c>
      <c r="AD50" s="190">
        <v>86.7</v>
      </c>
      <c r="AE50" s="188">
        <v>4972633</v>
      </c>
      <c r="AF50" s="190">
        <v>141.6</v>
      </c>
      <c r="AG50" s="188">
        <v>4297973</v>
      </c>
      <c r="AH50" s="190">
        <v>86.432539863689911</v>
      </c>
      <c r="AI50" s="188">
        <v>3623313</v>
      </c>
      <c r="AJ50" s="190">
        <v>84.302832986619507</v>
      </c>
    </row>
    <row r="51" spans="1:36" s="183" customFormat="1" ht="15" customHeight="1" x14ac:dyDescent="0.25">
      <c r="A51" s="184">
        <v>49</v>
      </c>
      <c r="B51" s="185" t="s">
        <v>65</v>
      </c>
      <c r="C51" s="186">
        <v>122629.61</v>
      </c>
      <c r="D51" s="187">
        <v>88.5</v>
      </c>
      <c r="E51" s="186">
        <v>106630.53</v>
      </c>
      <c r="F51" s="187">
        <v>87</v>
      </c>
      <c r="G51" s="186">
        <v>90631.45</v>
      </c>
      <c r="H51" s="187">
        <v>85</v>
      </c>
      <c r="I51" s="186">
        <v>74632.37</v>
      </c>
      <c r="J51" s="187">
        <v>82.35</v>
      </c>
      <c r="K51" s="188">
        <v>59573</v>
      </c>
      <c r="L51" s="187">
        <v>79.819999999999993</v>
      </c>
      <c r="M51" s="188">
        <v>57762</v>
      </c>
      <c r="N51" s="187">
        <v>97</v>
      </c>
      <c r="O51" s="188">
        <v>28243</v>
      </c>
      <c r="P51" s="187">
        <v>66.3</v>
      </c>
      <c r="Q51" s="188">
        <v>14093</v>
      </c>
      <c r="R51" s="187">
        <v>49.9</v>
      </c>
      <c r="S51" s="188">
        <v>21780</v>
      </c>
      <c r="T51" s="187">
        <v>154.5</v>
      </c>
      <c r="U51" s="188">
        <v>52940</v>
      </c>
      <c r="V51" s="187">
        <v>243.1</v>
      </c>
      <c r="W51" s="188">
        <v>44500</v>
      </c>
      <c r="X51" s="187">
        <v>84.1</v>
      </c>
      <c r="Y51" s="188">
        <v>36060</v>
      </c>
      <c r="Z51" s="187">
        <v>81.033707865168537</v>
      </c>
      <c r="AA51" s="188">
        <v>27620</v>
      </c>
      <c r="AB51" s="189">
        <v>76.599999999999994</v>
      </c>
      <c r="AC51" s="188">
        <v>21600</v>
      </c>
      <c r="AD51" s="190">
        <v>78.2</v>
      </c>
      <c r="AE51" s="188">
        <v>18000</v>
      </c>
      <c r="AF51" s="190">
        <v>83.3</v>
      </c>
      <c r="AG51" s="188">
        <v>14400</v>
      </c>
      <c r="AH51" s="190">
        <v>80</v>
      </c>
      <c r="AI51" s="188">
        <v>10800</v>
      </c>
      <c r="AJ51" s="190">
        <v>75</v>
      </c>
    </row>
    <row r="52" spans="1:36" s="183" customFormat="1" ht="15" customHeight="1" x14ac:dyDescent="0.25">
      <c r="A52" s="184">
        <v>50</v>
      </c>
      <c r="B52" s="185" t="s">
        <v>66</v>
      </c>
      <c r="C52" s="186">
        <v>0</v>
      </c>
      <c r="D52" s="187">
        <v>0</v>
      </c>
      <c r="E52" s="186">
        <v>0</v>
      </c>
      <c r="F52" s="187">
        <v>0</v>
      </c>
      <c r="G52" s="186">
        <v>0</v>
      </c>
      <c r="H52" s="187">
        <v>0</v>
      </c>
      <c r="I52" s="186">
        <v>0</v>
      </c>
      <c r="J52" s="187">
        <v>0</v>
      </c>
      <c r="K52" s="188">
        <v>0</v>
      </c>
      <c r="L52" s="187">
        <v>0</v>
      </c>
      <c r="M52" s="188">
        <v>0</v>
      </c>
      <c r="N52" s="187">
        <v>0</v>
      </c>
      <c r="O52" s="188">
        <v>0</v>
      </c>
      <c r="P52" s="187">
        <v>0</v>
      </c>
      <c r="Q52" s="188">
        <v>0</v>
      </c>
      <c r="R52" s="187">
        <v>0</v>
      </c>
      <c r="S52" s="188">
        <v>0</v>
      </c>
      <c r="T52" s="187">
        <v>0</v>
      </c>
      <c r="U52" s="188">
        <v>0</v>
      </c>
      <c r="V52" s="187">
        <v>0</v>
      </c>
      <c r="W52" s="188">
        <v>0</v>
      </c>
      <c r="X52" s="187">
        <v>0</v>
      </c>
      <c r="Y52" s="188">
        <v>0</v>
      </c>
      <c r="Z52" s="187">
        <v>0</v>
      </c>
      <c r="AA52" s="188">
        <v>0</v>
      </c>
      <c r="AB52" s="189">
        <v>0</v>
      </c>
      <c r="AC52" s="188">
        <v>0</v>
      </c>
      <c r="AD52" s="190">
        <v>0</v>
      </c>
      <c r="AE52" s="188">
        <v>0</v>
      </c>
      <c r="AF52" s="190">
        <v>0</v>
      </c>
      <c r="AG52" s="188">
        <v>0</v>
      </c>
      <c r="AH52" s="190">
        <v>0</v>
      </c>
      <c r="AI52" s="188">
        <v>0</v>
      </c>
      <c r="AJ52" s="190">
        <v>0</v>
      </c>
    </row>
    <row r="53" spans="1:36" s="183" customFormat="1" ht="15" customHeight="1" x14ac:dyDescent="0.25">
      <c r="A53" s="184">
        <v>51</v>
      </c>
      <c r="B53" s="185" t="s">
        <v>67</v>
      </c>
      <c r="C53" s="186">
        <v>673873.49</v>
      </c>
      <c r="D53" s="187">
        <v>102.5</v>
      </c>
      <c r="E53" s="186">
        <v>1407888.22</v>
      </c>
      <c r="F53" s="187">
        <v>208.9</v>
      </c>
      <c r="G53" s="186">
        <v>1323226.71</v>
      </c>
      <c r="H53" s="187">
        <v>93.99</v>
      </c>
      <c r="I53" s="186">
        <v>1203715.3600000001</v>
      </c>
      <c r="J53" s="187">
        <v>90.97</v>
      </c>
      <c r="K53" s="188">
        <v>1089524</v>
      </c>
      <c r="L53" s="187">
        <v>90.51</v>
      </c>
      <c r="M53" s="188">
        <v>976537</v>
      </c>
      <c r="N53" s="187">
        <v>89.6</v>
      </c>
      <c r="O53" s="188">
        <v>750000</v>
      </c>
      <c r="P53" s="187">
        <v>87.1</v>
      </c>
      <c r="Q53" s="188">
        <v>673611</v>
      </c>
      <c r="R53" s="187">
        <v>89.8</v>
      </c>
      <c r="S53" s="188">
        <v>1701878</v>
      </c>
      <c r="T53" s="187">
        <v>252.6</v>
      </c>
      <c r="U53" s="188">
        <v>3262190</v>
      </c>
      <c r="V53" s="187">
        <v>191.7</v>
      </c>
      <c r="W53" s="188">
        <v>3285266</v>
      </c>
      <c r="X53" s="187">
        <v>100.7</v>
      </c>
      <c r="Y53" s="188">
        <v>3261727</v>
      </c>
      <c r="Z53" s="187">
        <v>99.283497896365162</v>
      </c>
      <c r="AA53" s="188">
        <v>3095032</v>
      </c>
      <c r="AB53" s="189">
        <v>94.9</v>
      </c>
      <c r="AC53" s="188">
        <v>2783372</v>
      </c>
      <c r="AD53" s="190">
        <v>89.9</v>
      </c>
      <c r="AE53" s="188">
        <v>3471712</v>
      </c>
      <c r="AF53" s="190">
        <v>124.7</v>
      </c>
      <c r="AG53" s="188">
        <v>3238775</v>
      </c>
      <c r="AH53" s="190">
        <v>93.290428468720904</v>
      </c>
      <c r="AI53" s="188">
        <v>3807803</v>
      </c>
      <c r="AJ53" s="190">
        <v>117.56923528185811</v>
      </c>
    </row>
    <row r="54" spans="1:36" s="183" customFormat="1" ht="15" customHeight="1" x14ac:dyDescent="0.25">
      <c r="A54" s="184">
        <v>52</v>
      </c>
      <c r="B54" s="185" t="s">
        <v>68</v>
      </c>
      <c r="C54" s="186">
        <v>24801.67</v>
      </c>
      <c r="D54" s="187">
        <v>83.1</v>
      </c>
      <c r="E54" s="186">
        <v>600000</v>
      </c>
      <c r="F54" s="187">
        <v>2419.1999999999998</v>
      </c>
      <c r="G54" s="186">
        <v>462500</v>
      </c>
      <c r="H54" s="187">
        <v>77.08</v>
      </c>
      <c r="I54" s="186">
        <v>1026028</v>
      </c>
      <c r="J54" s="187">
        <v>221.84</v>
      </c>
      <c r="K54" s="188">
        <v>1205464</v>
      </c>
      <c r="L54" s="187">
        <v>117.49</v>
      </c>
      <c r="M54" s="188">
        <v>976809</v>
      </c>
      <c r="N54" s="187">
        <v>81</v>
      </c>
      <c r="O54" s="188">
        <v>727154</v>
      </c>
      <c r="P54" s="187">
        <v>86</v>
      </c>
      <c r="Q54" s="188">
        <v>909458</v>
      </c>
      <c r="R54" s="187">
        <v>125.1</v>
      </c>
      <c r="S54" s="188">
        <v>1689214</v>
      </c>
      <c r="T54" s="187">
        <v>185.7</v>
      </c>
      <c r="U54" s="188">
        <v>2408921</v>
      </c>
      <c r="V54" s="187">
        <v>142.6</v>
      </c>
      <c r="W54" s="188">
        <v>2437253</v>
      </c>
      <c r="X54" s="187">
        <v>101.2</v>
      </c>
      <c r="Y54" s="188">
        <v>3599571</v>
      </c>
      <c r="Z54" s="187">
        <v>147.6896735792304</v>
      </c>
      <c r="AA54" s="188">
        <v>3190423</v>
      </c>
      <c r="AB54" s="189">
        <v>88.6</v>
      </c>
      <c r="AC54" s="188">
        <v>3107754</v>
      </c>
      <c r="AD54" s="190">
        <v>97.4</v>
      </c>
      <c r="AE54" s="188">
        <v>3521198</v>
      </c>
      <c r="AF54" s="190">
        <v>113.3</v>
      </c>
      <c r="AG54" s="188">
        <v>3387736</v>
      </c>
      <c r="AH54" s="190">
        <v>96.20975588421895</v>
      </c>
      <c r="AI54" s="188">
        <v>4654445</v>
      </c>
      <c r="AJ54" s="190">
        <v>137.39101866261126</v>
      </c>
    </row>
    <row r="55" spans="1:36" s="183" customFormat="1" ht="15" customHeight="1" x14ac:dyDescent="0.25">
      <c r="A55" s="184">
        <v>53</v>
      </c>
      <c r="B55" s="185" t="s">
        <v>69</v>
      </c>
      <c r="C55" s="186">
        <v>2907785.95</v>
      </c>
      <c r="D55" s="187">
        <v>151.30000000000001</v>
      </c>
      <c r="E55" s="186">
        <v>2153959.38</v>
      </c>
      <c r="F55" s="187">
        <v>74.099999999999994</v>
      </c>
      <c r="G55" s="186">
        <v>1829382.46</v>
      </c>
      <c r="H55" s="187">
        <v>84.93</v>
      </c>
      <c r="I55" s="186">
        <v>1932741.79</v>
      </c>
      <c r="J55" s="187">
        <v>105.65</v>
      </c>
      <c r="K55" s="188">
        <v>1545039</v>
      </c>
      <c r="L55" s="187">
        <v>79.94</v>
      </c>
      <c r="M55" s="188">
        <v>2353049</v>
      </c>
      <c r="N55" s="187">
        <v>152.30000000000001</v>
      </c>
      <c r="O55" s="188">
        <v>2754081</v>
      </c>
      <c r="P55" s="187">
        <v>82.9</v>
      </c>
      <c r="Q55" s="188">
        <v>2496003</v>
      </c>
      <c r="R55" s="187">
        <v>90.6</v>
      </c>
      <c r="S55" s="188">
        <v>2413508</v>
      </c>
      <c r="T55" s="187">
        <v>96.7</v>
      </c>
      <c r="U55" s="188">
        <v>2227992</v>
      </c>
      <c r="V55" s="187">
        <v>92.3</v>
      </c>
      <c r="W55" s="188">
        <v>2645573</v>
      </c>
      <c r="X55" s="187">
        <v>118.7</v>
      </c>
      <c r="Y55" s="188">
        <v>3206291</v>
      </c>
      <c r="Z55" s="187">
        <v>121.19457675142587</v>
      </c>
      <c r="AA55" s="188">
        <v>5475485</v>
      </c>
      <c r="AB55" s="189">
        <v>170.8</v>
      </c>
      <c r="AC55" s="188">
        <v>4924130</v>
      </c>
      <c r="AD55" s="190">
        <v>89.9</v>
      </c>
      <c r="AE55" s="188">
        <v>4418406</v>
      </c>
      <c r="AF55" s="190">
        <v>89.7</v>
      </c>
      <c r="AG55" s="188">
        <v>5276782</v>
      </c>
      <c r="AH55" s="190">
        <v>119.42727762002858</v>
      </c>
      <c r="AI55" s="188">
        <v>7413198</v>
      </c>
      <c r="AJ55" s="190">
        <v>140.48709990293327</v>
      </c>
    </row>
    <row r="56" spans="1:36" s="183" customFormat="1" ht="15" customHeight="1" x14ac:dyDescent="0.25">
      <c r="A56" s="184">
        <v>54</v>
      </c>
      <c r="B56" s="185" t="s">
        <v>70</v>
      </c>
      <c r="C56" s="186">
        <v>640000.34</v>
      </c>
      <c r="D56" s="187">
        <v>80</v>
      </c>
      <c r="E56" s="186">
        <v>480000.08</v>
      </c>
      <c r="F56" s="187">
        <v>75</v>
      </c>
      <c r="G56" s="186">
        <v>774074.39</v>
      </c>
      <c r="H56" s="187">
        <v>161.27000000000001</v>
      </c>
      <c r="I56" s="186">
        <v>548809.61</v>
      </c>
      <c r="J56" s="187">
        <v>70.900000000000006</v>
      </c>
      <c r="K56" s="188">
        <v>323095</v>
      </c>
      <c r="L56" s="187">
        <v>58.87</v>
      </c>
      <c r="M56" s="188">
        <v>3244926</v>
      </c>
      <c r="N56" s="187">
        <v>1004.3</v>
      </c>
      <c r="O56" s="188">
        <v>2582650</v>
      </c>
      <c r="P56" s="187">
        <v>88.6</v>
      </c>
      <c r="Q56" s="188">
        <v>2251512</v>
      </c>
      <c r="R56" s="187">
        <v>87.2</v>
      </c>
      <c r="S56" s="188">
        <v>2016593</v>
      </c>
      <c r="T56" s="187">
        <v>89.6</v>
      </c>
      <c r="U56" s="188">
        <v>3249042</v>
      </c>
      <c r="V56" s="187">
        <v>161.1</v>
      </c>
      <c r="W56" s="188">
        <v>3731612</v>
      </c>
      <c r="X56" s="187">
        <v>114.9</v>
      </c>
      <c r="Y56" s="188">
        <v>3522343</v>
      </c>
      <c r="Z56" s="187">
        <v>94.391994666112126</v>
      </c>
      <c r="AA56" s="188">
        <v>4332266</v>
      </c>
      <c r="AB56" s="189">
        <v>123</v>
      </c>
      <c r="AC56" s="188">
        <v>3897110</v>
      </c>
      <c r="AD56" s="190">
        <v>90</v>
      </c>
      <c r="AE56" s="188">
        <v>5084285</v>
      </c>
      <c r="AF56" s="190">
        <v>130.5</v>
      </c>
      <c r="AG56" s="188">
        <v>4896799</v>
      </c>
      <c r="AH56" s="190">
        <v>96.312441179044839</v>
      </c>
      <c r="AI56" s="188">
        <v>5443507</v>
      </c>
      <c r="AJ56" s="190">
        <v>111.16459956800351</v>
      </c>
    </row>
    <row r="57" spans="1:36" s="183" customFormat="1" ht="15" customHeight="1" x14ac:dyDescent="0.25">
      <c r="A57" s="184">
        <v>55</v>
      </c>
      <c r="B57" s="185" t="s">
        <v>71</v>
      </c>
      <c r="C57" s="186">
        <v>2158362.92</v>
      </c>
      <c r="D57" s="187">
        <v>152.1</v>
      </c>
      <c r="E57" s="186">
        <v>1818893.6</v>
      </c>
      <c r="F57" s="187">
        <v>84.3</v>
      </c>
      <c r="G57" s="186">
        <v>4048676.26</v>
      </c>
      <c r="H57" s="187">
        <v>222.59</v>
      </c>
      <c r="I57" s="186">
        <v>3650144.95</v>
      </c>
      <c r="J57" s="187">
        <v>90.16</v>
      </c>
      <c r="K57" s="188">
        <v>3209687</v>
      </c>
      <c r="L57" s="187">
        <v>87.93</v>
      </c>
      <c r="M57" s="188">
        <v>2895612</v>
      </c>
      <c r="N57" s="187">
        <v>90.2</v>
      </c>
      <c r="O57" s="188">
        <v>2688300</v>
      </c>
      <c r="P57" s="187">
        <v>104</v>
      </c>
      <c r="Q57" s="188">
        <v>4751219</v>
      </c>
      <c r="R57" s="187">
        <v>176.7</v>
      </c>
      <c r="S57" s="188">
        <v>6443047</v>
      </c>
      <c r="T57" s="187">
        <v>135.6</v>
      </c>
      <c r="U57" s="188">
        <v>6427062</v>
      </c>
      <c r="V57" s="187">
        <v>99.8</v>
      </c>
      <c r="W57" s="188">
        <v>7820476</v>
      </c>
      <c r="X57" s="187">
        <v>121.7</v>
      </c>
      <c r="Y57" s="188">
        <v>9821530</v>
      </c>
      <c r="Z57" s="187">
        <v>125.58736833921617</v>
      </c>
      <c r="AA57" s="188">
        <v>8602367</v>
      </c>
      <c r="AB57" s="189">
        <v>87.6</v>
      </c>
      <c r="AC57" s="188">
        <v>10383481</v>
      </c>
      <c r="AD57" s="190">
        <v>120.7</v>
      </c>
      <c r="AE57" s="188">
        <v>11308182</v>
      </c>
      <c r="AF57" s="190">
        <v>108.9</v>
      </c>
      <c r="AG57" s="188">
        <v>7330005</v>
      </c>
      <c r="AH57" s="190">
        <v>64.820366350665381</v>
      </c>
      <c r="AI57" s="188">
        <v>8101828</v>
      </c>
      <c r="AJ57" s="190">
        <v>110.52963811075162</v>
      </c>
    </row>
    <row r="58" spans="1:36" s="183" customFormat="1" ht="15" customHeight="1" x14ac:dyDescent="0.25">
      <c r="A58" s="184">
        <v>56</v>
      </c>
      <c r="B58" s="185" t="s">
        <v>72</v>
      </c>
      <c r="C58" s="186">
        <v>14259.75</v>
      </c>
      <c r="D58" s="187">
        <v>85.3</v>
      </c>
      <c r="E58" s="186">
        <v>10068.66</v>
      </c>
      <c r="F58" s="187">
        <v>70.599999999999994</v>
      </c>
      <c r="G58" s="186">
        <v>8431.9599999999991</v>
      </c>
      <c r="H58" s="187">
        <v>83.74</v>
      </c>
      <c r="I58" s="186">
        <v>6778.9</v>
      </c>
      <c r="J58" s="187">
        <v>80.400000000000006</v>
      </c>
      <c r="K58" s="188">
        <v>0</v>
      </c>
      <c r="L58" s="187">
        <v>0</v>
      </c>
      <c r="M58" s="188">
        <v>0</v>
      </c>
      <c r="N58" s="187">
        <v>0</v>
      </c>
      <c r="O58" s="188">
        <v>0</v>
      </c>
      <c r="P58" s="187">
        <v>0</v>
      </c>
      <c r="Q58" s="188">
        <v>285127</v>
      </c>
      <c r="R58" s="187">
        <v>0</v>
      </c>
      <c r="S58" s="188">
        <v>574629</v>
      </c>
      <c r="T58" s="187">
        <v>201.5</v>
      </c>
      <c r="U58" s="188">
        <v>841332</v>
      </c>
      <c r="V58" s="187">
        <v>146.4</v>
      </c>
      <c r="W58" s="188">
        <v>1090482</v>
      </c>
      <c r="X58" s="187">
        <v>129.6</v>
      </c>
      <c r="Y58" s="188">
        <v>993480</v>
      </c>
      <c r="Z58" s="187">
        <v>91.104667477317363</v>
      </c>
      <c r="AA58" s="188">
        <v>861701</v>
      </c>
      <c r="AB58" s="189">
        <v>86.7</v>
      </c>
      <c r="AC58" s="188">
        <v>729922</v>
      </c>
      <c r="AD58" s="190">
        <v>84.7</v>
      </c>
      <c r="AE58" s="188">
        <v>598143</v>
      </c>
      <c r="AF58" s="190">
        <v>81.900000000000006</v>
      </c>
      <c r="AG58" s="188">
        <v>466364</v>
      </c>
      <c r="AH58" s="190">
        <v>77.968646293612068</v>
      </c>
      <c r="AI58" s="188">
        <v>334586</v>
      </c>
      <c r="AJ58" s="190">
        <v>71.743530804264481</v>
      </c>
    </row>
    <row r="59" spans="1:36" s="183" customFormat="1" ht="15" customHeight="1" x14ac:dyDescent="0.25">
      <c r="A59" s="184">
        <v>57</v>
      </c>
      <c r="B59" s="185" t="s">
        <v>73</v>
      </c>
      <c r="C59" s="186">
        <v>2314234.7200000002</v>
      </c>
      <c r="D59" s="187">
        <v>97.3</v>
      </c>
      <c r="E59" s="186">
        <v>3515845.93</v>
      </c>
      <c r="F59" s="187">
        <v>151.9</v>
      </c>
      <c r="G59" s="186">
        <v>7318934.1299999999</v>
      </c>
      <c r="H59" s="187">
        <v>208.17</v>
      </c>
      <c r="I59" s="186">
        <v>8975118.7300000004</v>
      </c>
      <c r="J59" s="187">
        <v>122.63</v>
      </c>
      <c r="K59" s="188">
        <v>9942108</v>
      </c>
      <c r="L59" s="187">
        <v>110.77</v>
      </c>
      <c r="M59" s="188">
        <v>10338921</v>
      </c>
      <c r="N59" s="187">
        <v>104</v>
      </c>
      <c r="O59" s="188">
        <v>10395687</v>
      </c>
      <c r="P59" s="187">
        <v>93.7</v>
      </c>
      <c r="Q59" s="188">
        <v>10769525</v>
      </c>
      <c r="R59" s="187">
        <v>103.6</v>
      </c>
      <c r="S59" s="188">
        <v>9830437</v>
      </c>
      <c r="T59" s="187">
        <v>91.3</v>
      </c>
      <c r="U59" s="188">
        <v>10354314</v>
      </c>
      <c r="V59" s="187">
        <v>105.3</v>
      </c>
      <c r="W59" s="188">
        <v>10596748</v>
      </c>
      <c r="X59" s="187">
        <v>102.3</v>
      </c>
      <c r="Y59" s="188">
        <v>9486372</v>
      </c>
      <c r="Z59" s="187">
        <v>89.521540004537243</v>
      </c>
      <c r="AA59" s="188">
        <v>10015945</v>
      </c>
      <c r="AB59" s="189">
        <v>105.6</v>
      </c>
      <c r="AC59" s="188">
        <v>9975316</v>
      </c>
      <c r="AD59" s="190">
        <v>99.6</v>
      </c>
      <c r="AE59" s="188">
        <v>11604958</v>
      </c>
      <c r="AF59" s="190">
        <v>116.3</v>
      </c>
      <c r="AG59" s="188">
        <v>10090830</v>
      </c>
      <c r="AH59" s="190">
        <v>86.952748988837357</v>
      </c>
      <c r="AI59" s="188">
        <v>8868533</v>
      </c>
      <c r="AJ59" s="190">
        <v>87.887051907523954</v>
      </c>
    </row>
    <row r="60" spans="1:36" s="183" customFormat="1" ht="15" customHeight="1" x14ac:dyDescent="0.25">
      <c r="A60" s="184">
        <v>58</v>
      </c>
      <c r="B60" s="185" t="s">
        <v>74</v>
      </c>
      <c r="C60" s="186">
        <v>2508003.4810606162</v>
      </c>
      <c r="D60" s="187">
        <v>137.80000000000001</v>
      </c>
      <c r="E60" s="186">
        <v>2117567.6590361609</v>
      </c>
      <c r="F60" s="187">
        <v>84.4</v>
      </c>
      <c r="G60" s="186">
        <v>1843482.5386573146</v>
      </c>
      <c r="H60" s="187">
        <v>87.06</v>
      </c>
      <c r="I60" s="186">
        <v>2304594.8779598554</v>
      </c>
      <c r="J60" s="187">
        <v>125.01</v>
      </c>
      <c r="K60" s="188">
        <v>4599465</v>
      </c>
      <c r="L60" s="187">
        <v>199.58</v>
      </c>
      <c r="M60" s="188">
        <v>4050727</v>
      </c>
      <c r="N60" s="187">
        <v>88.1</v>
      </c>
      <c r="O60" s="188">
        <v>5679949</v>
      </c>
      <c r="P60" s="187">
        <v>87.3</v>
      </c>
      <c r="Q60" s="188">
        <v>4933843</v>
      </c>
      <c r="R60" s="187">
        <v>86.9</v>
      </c>
      <c r="S60" s="188">
        <v>4151555</v>
      </c>
      <c r="T60" s="187">
        <v>84.1</v>
      </c>
      <c r="U60" s="188">
        <v>3381999</v>
      </c>
      <c r="V60" s="187">
        <v>81.5</v>
      </c>
      <c r="W60" s="188">
        <v>4699706</v>
      </c>
      <c r="X60" s="187">
        <v>139</v>
      </c>
      <c r="Y60" s="188">
        <v>5728341</v>
      </c>
      <c r="Z60" s="187">
        <v>121.88722017930482</v>
      </c>
      <c r="AA60" s="188">
        <v>4666827</v>
      </c>
      <c r="AB60" s="189">
        <v>81.5</v>
      </c>
      <c r="AC60" s="188">
        <v>3762427</v>
      </c>
      <c r="AD60" s="190">
        <v>80.599999999999994</v>
      </c>
      <c r="AE60" s="188">
        <v>7695138</v>
      </c>
      <c r="AF60" s="190">
        <v>204.5</v>
      </c>
      <c r="AG60" s="188">
        <v>6483943</v>
      </c>
      <c r="AH60" s="190">
        <v>84.260256281303853</v>
      </c>
      <c r="AI60" s="188">
        <v>8337912</v>
      </c>
      <c r="AJ60" s="190">
        <v>128.59323408611087</v>
      </c>
    </row>
    <row r="61" spans="1:36" s="183" customFormat="1" ht="15" customHeight="1" x14ac:dyDescent="0.25">
      <c r="A61" s="184">
        <v>59</v>
      </c>
      <c r="B61" s="185" t="s">
        <v>75</v>
      </c>
      <c r="C61" s="186">
        <v>0</v>
      </c>
      <c r="D61" s="187">
        <v>0</v>
      </c>
      <c r="E61" s="186">
        <v>0</v>
      </c>
      <c r="F61" s="187">
        <v>0</v>
      </c>
      <c r="G61" s="186">
        <v>0</v>
      </c>
      <c r="H61" s="187">
        <v>0</v>
      </c>
      <c r="I61" s="186">
        <v>0</v>
      </c>
      <c r="J61" s="187">
        <v>0</v>
      </c>
      <c r="K61" s="188">
        <v>0</v>
      </c>
      <c r="L61" s="187">
        <v>0</v>
      </c>
      <c r="M61" s="188">
        <v>0</v>
      </c>
      <c r="N61" s="187">
        <v>0</v>
      </c>
      <c r="O61" s="188">
        <v>0</v>
      </c>
      <c r="P61" s="187">
        <v>0</v>
      </c>
      <c r="Q61" s="188">
        <v>0</v>
      </c>
      <c r="R61" s="187">
        <v>0</v>
      </c>
      <c r="S61" s="188">
        <v>0</v>
      </c>
      <c r="T61" s="187">
        <v>0</v>
      </c>
      <c r="U61" s="188">
        <v>90000</v>
      </c>
      <c r="V61" s="187">
        <v>0</v>
      </c>
      <c r="W61" s="188">
        <v>90000</v>
      </c>
      <c r="X61" s="187">
        <v>100</v>
      </c>
      <c r="Y61" s="188">
        <v>0</v>
      </c>
      <c r="Z61" s="187">
        <v>0</v>
      </c>
      <c r="AA61" s="188">
        <v>0</v>
      </c>
      <c r="AB61" s="189">
        <v>0</v>
      </c>
      <c r="AC61" s="188">
        <v>0</v>
      </c>
      <c r="AD61" s="190">
        <v>0</v>
      </c>
      <c r="AE61" s="188">
        <v>0</v>
      </c>
      <c r="AF61" s="190">
        <v>0</v>
      </c>
      <c r="AG61" s="188">
        <v>0</v>
      </c>
      <c r="AH61" s="190">
        <v>0</v>
      </c>
      <c r="AI61" s="188">
        <v>800000</v>
      </c>
      <c r="AJ61" s="190">
        <v>0</v>
      </c>
    </row>
    <row r="62" spans="1:36" s="183" customFormat="1" ht="15" customHeight="1" x14ac:dyDescent="0.25">
      <c r="A62" s="184">
        <v>60</v>
      </c>
      <c r="B62" s="185" t="s">
        <v>76</v>
      </c>
      <c r="C62" s="186">
        <v>93891.07</v>
      </c>
      <c r="D62" s="187">
        <v>85.7</v>
      </c>
      <c r="E62" s="186">
        <v>623721.92000000004</v>
      </c>
      <c r="F62" s="187">
        <v>664.3</v>
      </c>
      <c r="G62" s="186">
        <v>525225.56000000006</v>
      </c>
      <c r="H62" s="187">
        <v>84.21</v>
      </c>
      <c r="I62" s="186">
        <v>426729.2</v>
      </c>
      <c r="J62" s="187">
        <v>81.25</v>
      </c>
      <c r="K62" s="188">
        <v>528233</v>
      </c>
      <c r="L62" s="187">
        <v>123.79</v>
      </c>
      <c r="M62" s="188">
        <v>411249</v>
      </c>
      <c r="N62" s="187">
        <v>77.900000000000006</v>
      </c>
      <c r="O62" s="188">
        <v>267380</v>
      </c>
      <c r="P62" s="187">
        <v>70.099999999999994</v>
      </c>
      <c r="Q62" s="188">
        <v>238574</v>
      </c>
      <c r="R62" s="187">
        <v>89.2</v>
      </c>
      <c r="S62" s="188">
        <v>501821</v>
      </c>
      <c r="T62" s="187">
        <v>210.3</v>
      </c>
      <c r="U62" s="188">
        <v>593633</v>
      </c>
      <c r="V62" s="187">
        <v>118.3</v>
      </c>
      <c r="W62" s="188">
        <v>683909</v>
      </c>
      <c r="X62" s="187">
        <v>115.2</v>
      </c>
      <c r="Y62" s="188">
        <v>672636</v>
      </c>
      <c r="Z62" s="187">
        <v>98.351681290931978</v>
      </c>
      <c r="AA62" s="188">
        <v>590193</v>
      </c>
      <c r="AB62" s="189">
        <v>87.7</v>
      </c>
      <c r="AC62" s="188">
        <v>500558</v>
      </c>
      <c r="AD62" s="190">
        <v>84.8</v>
      </c>
      <c r="AE62" s="188">
        <v>409976</v>
      </c>
      <c r="AF62" s="190">
        <v>81.900000000000006</v>
      </c>
      <c r="AG62" s="188">
        <v>669394</v>
      </c>
      <c r="AH62" s="190">
        <v>163.27638691045331</v>
      </c>
      <c r="AI62" s="188">
        <v>543812</v>
      </c>
      <c r="AJ62" s="190">
        <v>81.239449412453652</v>
      </c>
    </row>
    <row r="63" spans="1:36" s="183" customFormat="1" ht="15" customHeight="1" x14ac:dyDescent="0.25">
      <c r="A63" s="184">
        <v>61</v>
      </c>
      <c r="B63" s="185" t="s">
        <v>77</v>
      </c>
      <c r="C63" s="186">
        <v>0</v>
      </c>
      <c r="D63" s="187">
        <v>0</v>
      </c>
      <c r="E63" s="186">
        <v>0</v>
      </c>
      <c r="F63" s="187">
        <v>0</v>
      </c>
      <c r="G63" s="186">
        <v>0</v>
      </c>
      <c r="H63" s="187">
        <v>0</v>
      </c>
      <c r="I63" s="186">
        <v>0</v>
      </c>
      <c r="J63" s="187">
        <v>0</v>
      </c>
      <c r="K63" s="188">
        <v>0</v>
      </c>
      <c r="L63" s="187">
        <v>0</v>
      </c>
      <c r="M63" s="188">
        <v>2450000</v>
      </c>
      <c r="N63" s="187">
        <v>0</v>
      </c>
      <c r="O63" s="188">
        <v>4987719</v>
      </c>
      <c r="P63" s="187">
        <v>87</v>
      </c>
      <c r="Q63" s="188">
        <v>4099219</v>
      </c>
      <c r="R63" s="187">
        <v>82.2</v>
      </c>
      <c r="S63" s="188">
        <v>3210719</v>
      </c>
      <c r="T63" s="187">
        <v>78.3</v>
      </c>
      <c r="U63" s="188">
        <v>2322222</v>
      </c>
      <c r="V63" s="187">
        <v>72.3</v>
      </c>
      <c r="W63" s="188">
        <v>1935185</v>
      </c>
      <c r="X63" s="187">
        <v>83.3</v>
      </c>
      <c r="Y63" s="188">
        <v>3548148</v>
      </c>
      <c r="Z63" s="187">
        <v>183.34929218653514</v>
      </c>
      <c r="AA63" s="188">
        <v>13361111</v>
      </c>
      <c r="AB63" s="189">
        <v>376.6</v>
      </c>
      <c r="AC63" s="188">
        <v>12774074</v>
      </c>
      <c r="AD63" s="190">
        <v>95.6</v>
      </c>
      <c r="AE63" s="188">
        <v>11493703</v>
      </c>
      <c r="AF63" s="190">
        <v>90</v>
      </c>
      <c r="AG63" s="188">
        <v>12013333</v>
      </c>
      <c r="AH63" s="190">
        <v>104.52099727998888</v>
      </c>
      <c r="AI63" s="188">
        <v>16020000</v>
      </c>
      <c r="AJ63" s="190">
        <v>133.35183499866358</v>
      </c>
    </row>
    <row r="64" spans="1:36" s="183" customFormat="1" ht="15" customHeight="1" x14ac:dyDescent="0.25">
      <c r="A64" s="184">
        <v>62</v>
      </c>
      <c r="B64" s="185" t="s">
        <v>78</v>
      </c>
      <c r="C64" s="186">
        <v>122101.52</v>
      </c>
      <c r="D64" s="187">
        <v>97.7</v>
      </c>
      <c r="E64" s="186">
        <v>118734.75</v>
      </c>
      <c r="F64" s="187">
        <v>97.2</v>
      </c>
      <c r="G64" s="186">
        <v>114005.22</v>
      </c>
      <c r="H64" s="187">
        <v>96.02</v>
      </c>
      <c r="I64" s="186">
        <v>109359.89</v>
      </c>
      <c r="J64" s="187">
        <v>95.93</v>
      </c>
      <c r="K64" s="188">
        <v>104872</v>
      </c>
      <c r="L64" s="187">
        <v>95.9</v>
      </c>
      <c r="M64" s="188">
        <v>99633</v>
      </c>
      <c r="N64" s="187">
        <v>95</v>
      </c>
      <c r="O64" s="188">
        <v>88926</v>
      </c>
      <c r="P64" s="187">
        <v>94.3</v>
      </c>
      <c r="Q64" s="188">
        <v>83387</v>
      </c>
      <c r="R64" s="187">
        <v>93.8</v>
      </c>
      <c r="S64" s="188">
        <v>296354</v>
      </c>
      <c r="T64" s="187">
        <v>355.4</v>
      </c>
      <c r="U64" s="188">
        <v>307194</v>
      </c>
      <c r="V64" s="187">
        <v>103.7</v>
      </c>
      <c r="W64" s="188">
        <v>463729</v>
      </c>
      <c r="X64" s="187">
        <v>151</v>
      </c>
      <c r="Y64" s="188">
        <v>564112</v>
      </c>
      <c r="Z64" s="187">
        <v>121.64691015657851</v>
      </c>
      <c r="AA64" s="188">
        <v>511742</v>
      </c>
      <c r="AB64" s="189">
        <v>90.7</v>
      </c>
      <c r="AC64" s="188">
        <v>444700</v>
      </c>
      <c r="AD64" s="190">
        <v>86.9</v>
      </c>
      <c r="AE64" s="188">
        <v>1870386</v>
      </c>
      <c r="AF64" s="190">
        <v>420.6</v>
      </c>
      <c r="AG64" s="188">
        <v>1700494</v>
      </c>
      <c r="AH64" s="190">
        <v>90.916741250201824</v>
      </c>
      <c r="AI64" s="188">
        <v>1530177</v>
      </c>
      <c r="AJ64" s="190">
        <v>89.984263396401275</v>
      </c>
    </row>
    <row r="65" spans="1:36" s="183" customFormat="1" ht="15" customHeight="1" x14ac:dyDescent="0.25">
      <c r="A65" s="184">
        <v>63</v>
      </c>
      <c r="B65" s="185" t="s">
        <v>79</v>
      </c>
      <c r="C65" s="186">
        <v>293532.92</v>
      </c>
      <c r="D65" s="187">
        <v>85.5</v>
      </c>
      <c r="E65" s="186">
        <v>643920.96</v>
      </c>
      <c r="F65" s="187">
        <v>219.4</v>
      </c>
      <c r="G65" s="186">
        <v>2180023.2999999998</v>
      </c>
      <c r="H65" s="187">
        <v>338.55</v>
      </c>
      <c r="I65" s="186">
        <v>2077923.56</v>
      </c>
      <c r="J65" s="187">
        <v>95.32</v>
      </c>
      <c r="K65" s="188">
        <v>1885198</v>
      </c>
      <c r="L65" s="187">
        <v>90.73</v>
      </c>
      <c r="M65" s="188">
        <v>1692473</v>
      </c>
      <c r="N65" s="187">
        <v>89.8</v>
      </c>
      <c r="O65" s="188">
        <v>1857796</v>
      </c>
      <c r="P65" s="187">
        <v>92.7</v>
      </c>
      <c r="Q65" s="188">
        <v>1678968</v>
      </c>
      <c r="R65" s="187">
        <v>90.4</v>
      </c>
      <c r="S65" s="188">
        <v>1500140</v>
      </c>
      <c r="T65" s="187">
        <v>89.3</v>
      </c>
      <c r="U65" s="188">
        <v>1321313</v>
      </c>
      <c r="V65" s="187">
        <v>88.1</v>
      </c>
      <c r="W65" s="188">
        <v>1142485</v>
      </c>
      <c r="X65" s="187">
        <v>86.5</v>
      </c>
      <c r="Y65" s="188">
        <v>963657</v>
      </c>
      <c r="Z65" s="187">
        <v>84.347453139428524</v>
      </c>
      <c r="AA65" s="188">
        <v>784829</v>
      </c>
      <c r="AB65" s="189">
        <v>81.400000000000006</v>
      </c>
      <c r="AC65" s="188">
        <v>606001</v>
      </c>
      <c r="AD65" s="190">
        <v>77.2</v>
      </c>
      <c r="AE65" s="188">
        <v>427173</v>
      </c>
      <c r="AF65" s="190">
        <v>70.5</v>
      </c>
      <c r="AG65" s="188">
        <v>2263024</v>
      </c>
      <c r="AH65" s="190">
        <v>529.76756489759418</v>
      </c>
      <c r="AI65" s="188">
        <v>2628938</v>
      </c>
      <c r="AJ65" s="190">
        <v>116.16924964118806</v>
      </c>
    </row>
    <row r="66" spans="1:36" s="183" customFormat="1" ht="15" customHeight="1" x14ac:dyDescent="0.25">
      <c r="A66" s="184">
        <v>64</v>
      </c>
      <c r="B66" s="185" t="s">
        <v>80</v>
      </c>
      <c r="C66" s="186">
        <v>462959</v>
      </c>
      <c r="D66" s="187">
        <v>204.8</v>
      </c>
      <c r="E66" s="186">
        <v>415170.54</v>
      </c>
      <c r="F66" s="187">
        <v>89.7</v>
      </c>
      <c r="G66" s="186">
        <v>377885.22</v>
      </c>
      <c r="H66" s="187">
        <v>91.02</v>
      </c>
      <c r="I66" s="186">
        <v>325002.5</v>
      </c>
      <c r="J66" s="187">
        <v>86.01</v>
      </c>
      <c r="K66" s="188">
        <v>272338</v>
      </c>
      <c r="L66" s="187">
        <v>83.8</v>
      </c>
      <c r="M66" s="188">
        <v>218989</v>
      </c>
      <c r="N66" s="187">
        <v>80.400000000000006</v>
      </c>
      <c r="O66" s="188">
        <v>221169</v>
      </c>
      <c r="P66" s="187">
        <v>80.3</v>
      </c>
      <c r="Q66" s="188">
        <v>401905</v>
      </c>
      <c r="R66" s="187">
        <v>181.7</v>
      </c>
      <c r="S66" s="188">
        <v>617672</v>
      </c>
      <c r="T66" s="187">
        <v>153.69999999999999</v>
      </c>
      <c r="U66" s="188">
        <v>867732</v>
      </c>
      <c r="V66" s="187">
        <v>140.5</v>
      </c>
      <c r="W66" s="188">
        <v>764887</v>
      </c>
      <c r="X66" s="187">
        <v>88.1</v>
      </c>
      <c r="Y66" s="188">
        <v>746376</v>
      </c>
      <c r="Z66" s="187">
        <v>97.579903959669849</v>
      </c>
      <c r="AA66" s="188">
        <v>645865</v>
      </c>
      <c r="AB66" s="189">
        <v>86.5</v>
      </c>
      <c r="AC66" s="188">
        <v>736242</v>
      </c>
      <c r="AD66" s="190">
        <v>114</v>
      </c>
      <c r="AE66" s="188">
        <v>1191620</v>
      </c>
      <c r="AF66" s="190">
        <v>161.9</v>
      </c>
      <c r="AG66" s="188">
        <v>2340497</v>
      </c>
      <c r="AH66" s="190">
        <v>196.41303435659017</v>
      </c>
      <c r="AI66" s="188">
        <v>2238501</v>
      </c>
      <c r="AJ66" s="190">
        <v>95.642122164651354</v>
      </c>
    </row>
    <row r="67" spans="1:36" s="183" customFormat="1" ht="15" customHeight="1" x14ac:dyDescent="0.25">
      <c r="A67" s="184">
        <v>65</v>
      </c>
      <c r="B67" s="185" t="s">
        <v>81</v>
      </c>
      <c r="C67" s="186">
        <v>86532.94</v>
      </c>
      <c r="D67" s="187">
        <v>116.5</v>
      </c>
      <c r="E67" s="186">
        <v>73804.25</v>
      </c>
      <c r="F67" s="187">
        <v>85.3</v>
      </c>
      <c r="G67" s="186">
        <v>60256.26</v>
      </c>
      <c r="H67" s="187">
        <v>81.64</v>
      </c>
      <c r="I67" s="186">
        <v>83455.83</v>
      </c>
      <c r="J67" s="187">
        <v>138.5</v>
      </c>
      <c r="K67" s="188">
        <v>32150</v>
      </c>
      <c r="L67" s="187">
        <v>38.520000000000003</v>
      </c>
      <c r="M67" s="188">
        <v>7488</v>
      </c>
      <c r="N67" s="187">
        <v>23.3</v>
      </c>
      <c r="O67" s="188">
        <v>0</v>
      </c>
      <c r="P67" s="187">
        <v>0</v>
      </c>
      <c r="Q67" s="188">
        <v>0</v>
      </c>
      <c r="R67" s="187">
        <v>0</v>
      </c>
      <c r="S67" s="188">
        <v>39486</v>
      </c>
      <c r="T67" s="187">
        <v>0</v>
      </c>
      <c r="U67" s="188">
        <v>76715</v>
      </c>
      <c r="V67" s="187">
        <v>194.3</v>
      </c>
      <c r="W67" s="188">
        <v>105328</v>
      </c>
      <c r="X67" s="187">
        <v>137.30000000000001</v>
      </c>
      <c r="Y67" s="188">
        <v>84384</v>
      </c>
      <c r="Z67" s="187">
        <v>80.115448883487772</v>
      </c>
      <c r="AA67" s="188">
        <v>71599</v>
      </c>
      <c r="AB67" s="189">
        <v>84.8</v>
      </c>
      <c r="AC67" s="188">
        <v>65050</v>
      </c>
      <c r="AD67" s="190">
        <v>90.9</v>
      </c>
      <c r="AE67" s="188">
        <v>54239</v>
      </c>
      <c r="AF67" s="190">
        <v>83.4</v>
      </c>
      <c r="AG67" s="188">
        <v>43429</v>
      </c>
      <c r="AH67" s="190">
        <v>80.069691550360446</v>
      </c>
      <c r="AI67" s="188">
        <v>32618</v>
      </c>
      <c r="AJ67" s="190">
        <v>75.106495659582308</v>
      </c>
    </row>
    <row r="68" spans="1:36" s="183" customFormat="1" ht="15" customHeight="1" x14ac:dyDescent="0.25">
      <c r="A68" s="184">
        <v>66</v>
      </c>
      <c r="B68" s="185" t="s">
        <v>82</v>
      </c>
      <c r="C68" s="186">
        <v>6749759.8099999996</v>
      </c>
      <c r="D68" s="187">
        <v>178.4</v>
      </c>
      <c r="E68" s="186">
        <v>5684281.6599999992</v>
      </c>
      <c r="F68" s="187">
        <v>84.2</v>
      </c>
      <c r="G68" s="186">
        <v>5237460.68</v>
      </c>
      <c r="H68" s="187">
        <v>92.14</v>
      </c>
      <c r="I68" s="186">
        <v>4782892.72</v>
      </c>
      <c r="J68" s="187">
        <v>91.32</v>
      </c>
      <c r="K68" s="188">
        <v>5321605</v>
      </c>
      <c r="L68" s="187">
        <v>111.26</v>
      </c>
      <c r="M68" s="188">
        <v>6046707</v>
      </c>
      <c r="N68" s="187">
        <v>113.6</v>
      </c>
      <c r="O68" s="188">
        <v>5883057</v>
      </c>
      <c r="P68" s="187">
        <v>94.3</v>
      </c>
      <c r="Q68" s="188">
        <v>7311667</v>
      </c>
      <c r="R68" s="187">
        <v>124.3</v>
      </c>
      <c r="S68" s="188">
        <v>9010748</v>
      </c>
      <c r="T68" s="187">
        <v>123.2</v>
      </c>
      <c r="U68" s="188">
        <v>10425506</v>
      </c>
      <c r="V68" s="187">
        <v>115.7</v>
      </c>
      <c r="W68" s="188">
        <v>10396640</v>
      </c>
      <c r="X68" s="187">
        <v>99.7</v>
      </c>
      <c r="Y68" s="188">
        <v>10748760</v>
      </c>
      <c r="Z68" s="187">
        <v>103.38686344819095</v>
      </c>
      <c r="AA68" s="188">
        <v>13818639</v>
      </c>
      <c r="AB68" s="189">
        <v>128.6</v>
      </c>
      <c r="AC68" s="188">
        <v>17125903</v>
      </c>
      <c r="AD68" s="190">
        <v>123.9</v>
      </c>
      <c r="AE68" s="188">
        <v>15044564</v>
      </c>
      <c r="AF68" s="190">
        <v>87.8</v>
      </c>
      <c r="AG68" s="188">
        <v>16166715</v>
      </c>
      <c r="AH68" s="190">
        <v>107.458846929695</v>
      </c>
      <c r="AI68" s="188">
        <v>14203995</v>
      </c>
      <c r="AJ68" s="190">
        <v>87.859500213865331</v>
      </c>
    </row>
    <row r="69" spans="1:36" s="183" customFormat="1" ht="15" customHeight="1" x14ac:dyDescent="0.25">
      <c r="A69" s="184">
        <v>67</v>
      </c>
      <c r="B69" s="185" t="s">
        <v>83</v>
      </c>
      <c r="C69" s="186">
        <v>103395.08</v>
      </c>
      <c r="D69" s="187">
        <v>75</v>
      </c>
      <c r="E69" s="186">
        <v>2068921.96</v>
      </c>
      <c r="F69" s="187">
        <v>2001</v>
      </c>
      <c r="G69" s="186">
        <v>2500004</v>
      </c>
      <c r="H69" s="187">
        <v>120.84</v>
      </c>
      <c r="I69" s="186">
        <v>2370008</v>
      </c>
      <c r="J69" s="187">
        <v>94.8</v>
      </c>
      <c r="K69" s="188">
        <v>2240012</v>
      </c>
      <c r="L69" s="187">
        <v>94.51</v>
      </c>
      <c r="M69" s="188">
        <v>2110016</v>
      </c>
      <c r="N69" s="187">
        <v>94.2</v>
      </c>
      <c r="O69" s="188">
        <v>1850024</v>
      </c>
      <c r="P69" s="187">
        <v>93.4</v>
      </c>
      <c r="Q69" s="188">
        <v>1854472</v>
      </c>
      <c r="R69" s="187">
        <v>100.2</v>
      </c>
      <c r="S69" s="188">
        <v>1881424</v>
      </c>
      <c r="T69" s="187">
        <v>101.5</v>
      </c>
      <c r="U69" s="188">
        <v>1918680</v>
      </c>
      <c r="V69" s="187">
        <v>102</v>
      </c>
      <c r="W69" s="188">
        <v>1952317</v>
      </c>
      <c r="X69" s="187">
        <v>101.8</v>
      </c>
      <c r="Y69" s="188">
        <v>1911485</v>
      </c>
      <c r="Z69" s="187">
        <v>97.908536369862063</v>
      </c>
      <c r="AA69" s="188">
        <v>1707089</v>
      </c>
      <c r="AB69" s="189">
        <v>89.3</v>
      </c>
      <c r="AC69" s="188">
        <v>1486939</v>
      </c>
      <c r="AD69" s="190">
        <v>87.1</v>
      </c>
      <c r="AE69" s="188">
        <v>1266789</v>
      </c>
      <c r="AF69" s="190">
        <v>85.2</v>
      </c>
      <c r="AG69" s="188">
        <v>1996639</v>
      </c>
      <c r="AH69" s="190">
        <v>157.6141725259692</v>
      </c>
      <c r="AI69" s="188">
        <v>2413156</v>
      </c>
      <c r="AJ69" s="190">
        <v>120.86090675379977</v>
      </c>
    </row>
    <row r="70" spans="1:36" s="183" customFormat="1" ht="15" customHeight="1" x14ac:dyDescent="0.25">
      <c r="A70" s="184">
        <v>68</v>
      </c>
      <c r="B70" s="185" t="s">
        <v>84</v>
      </c>
      <c r="C70" s="186">
        <v>1842860</v>
      </c>
      <c r="D70" s="187">
        <v>85.7</v>
      </c>
      <c r="E70" s="186">
        <v>1535720</v>
      </c>
      <c r="F70" s="187">
        <v>83.3</v>
      </c>
      <c r="G70" s="186">
        <v>2654175</v>
      </c>
      <c r="H70" s="187">
        <v>172.83</v>
      </c>
      <c r="I70" s="186">
        <v>8120246.8799999999</v>
      </c>
      <c r="J70" s="187">
        <v>305.94</v>
      </c>
      <c r="K70" s="188">
        <v>2315031</v>
      </c>
      <c r="L70" s="187">
        <v>28.51</v>
      </c>
      <c r="M70" s="188">
        <v>7766357</v>
      </c>
      <c r="N70" s="187">
        <v>335.5</v>
      </c>
      <c r="O70" s="188">
        <v>6904820</v>
      </c>
      <c r="P70" s="187">
        <v>94.1</v>
      </c>
      <c r="Q70" s="188">
        <v>6641616</v>
      </c>
      <c r="R70" s="187">
        <v>96.2</v>
      </c>
      <c r="S70" s="188">
        <v>7265214</v>
      </c>
      <c r="T70" s="187">
        <v>109.4</v>
      </c>
      <c r="U70" s="188">
        <v>6140187</v>
      </c>
      <c r="V70" s="187">
        <v>84.5</v>
      </c>
      <c r="W70" s="188">
        <v>5873743</v>
      </c>
      <c r="X70" s="187">
        <v>95.7</v>
      </c>
      <c r="Y70" s="188">
        <v>5497367</v>
      </c>
      <c r="Z70" s="187">
        <v>93.592229009679173</v>
      </c>
      <c r="AA70" s="188">
        <v>5110472</v>
      </c>
      <c r="AB70" s="189">
        <v>93</v>
      </c>
      <c r="AC70" s="188">
        <v>4921577</v>
      </c>
      <c r="AD70" s="190">
        <v>96.3</v>
      </c>
      <c r="AE70" s="188">
        <v>4632682</v>
      </c>
      <c r="AF70" s="190">
        <v>94.1</v>
      </c>
      <c r="AG70" s="188">
        <v>4266841</v>
      </c>
      <c r="AH70" s="190">
        <v>92.103040959858674</v>
      </c>
      <c r="AI70" s="188">
        <v>4254890</v>
      </c>
      <c r="AJ70" s="190">
        <v>99.719909881807183</v>
      </c>
    </row>
    <row r="71" spans="1:36" s="183" customFormat="1" ht="15" customHeight="1" x14ac:dyDescent="0.25">
      <c r="A71" s="184">
        <v>69</v>
      </c>
      <c r="B71" s="185" t="s">
        <v>85</v>
      </c>
      <c r="C71" s="186">
        <v>0</v>
      </c>
      <c r="D71" s="187">
        <v>0</v>
      </c>
      <c r="E71" s="186">
        <v>25000000</v>
      </c>
      <c r="F71" s="187">
        <v>0</v>
      </c>
      <c r="G71" s="186">
        <v>38750000</v>
      </c>
      <c r="H71" s="187">
        <v>155</v>
      </c>
      <c r="I71" s="186">
        <v>36750000</v>
      </c>
      <c r="J71" s="187">
        <v>94.84</v>
      </c>
      <c r="K71" s="188">
        <v>34750000</v>
      </c>
      <c r="L71" s="187">
        <v>94.56</v>
      </c>
      <c r="M71" s="188">
        <v>32750000</v>
      </c>
      <c r="N71" s="187">
        <v>94.2</v>
      </c>
      <c r="O71" s="188">
        <v>35265173</v>
      </c>
      <c r="P71" s="187">
        <v>93.9</v>
      </c>
      <c r="Q71" s="188">
        <v>34152799</v>
      </c>
      <c r="R71" s="187">
        <v>96.8</v>
      </c>
      <c r="S71" s="188">
        <v>32586049</v>
      </c>
      <c r="T71" s="187">
        <v>95.4</v>
      </c>
      <c r="U71" s="188">
        <v>30867220</v>
      </c>
      <c r="V71" s="187">
        <v>94.7</v>
      </c>
      <c r="W71" s="188">
        <v>33111359</v>
      </c>
      <c r="X71" s="187">
        <v>107.3</v>
      </c>
      <c r="Y71" s="188">
        <v>30989245</v>
      </c>
      <c r="Z71" s="187">
        <v>93.590978854114681</v>
      </c>
      <c r="AA71" s="188">
        <v>28401346</v>
      </c>
      <c r="AB71" s="189">
        <v>91.6</v>
      </c>
      <c r="AC71" s="188">
        <v>31772059</v>
      </c>
      <c r="AD71" s="190">
        <v>111.9</v>
      </c>
      <c r="AE71" s="188">
        <v>28907940</v>
      </c>
      <c r="AF71" s="190">
        <v>91</v>
      </c>
      <c r="AG71" s="188">
        <v>28713484</v>
      </c>
      <c r="AH71" s="190">
        <v>99.32732667910615</v>
      </c>
      <c r="AI71" s="188">
        <v>28384197</v>
      </c>
      <c r="AJ71" s="190">
        <v>98.853197334046968</v>
      </c>
    </row>
    <row r="72" spans="1:36" s="183" customFormat="1" ht="15" customHeight="1" x14ac:dyDescent="0.25">
      <c r="A72" s="184">
        <v>70</v>
      </c>
      <c r="B72" s="185" t="s">
        <v>86</v>
      </c>
      <c r="C72" s="186">
        <v>0</v>
      </c>
      <c r="D72" s="187">
        <v>0</v>
      </c>
      <c r="E72" s="186">
        <v>0</v>
      </c>
      <c r="F72" s="187">
        <v>0</v>
      </c>
      <c r="G72" s="186">
        <v>0</v>
      </c>
      <c r="H72" s="187">
        <v>0</v>
      </c>
      <c r="I72" s="186">
        <v>0</v>
      </c>
      <c r="J72" s="187">
        <v>0</v>
      </c>
      <c r="K72" s="188">
        <v>0</v>
      </c>
      <c r="L72" s="187">
        <v>0</v>
      </c>
      <c r="M72" s="188">
        <v>80974</v>
      </c>
      <c r="N72" s="187">
        <v>0</v>
      </c>
      <c r="O72" s="188">
        <v>426690</v>
      </c>
      <c r="P72" s="187">
        <v>85.1</v>
      </c>
      <c r="Q72" s="188">
        <v>343794</v>
      </c>
      <c r="R72" s="187">
        <v>80.599999999999994</v>
      </c>
      <c r="S72" s="188">
        <v>260898</v>
      </c>
      <c r="T72" s="187">
        <v>75.900000000000006</v>
      </c>
      <c r="U72" s="188">
        <v>178002</v>
      </c>
      <c r="V72" s="187">
        <v>68.2</v>
      </c>
      <c r="W72" s="188">
        <v>513799</v>
      </c>
      <c r="X72" s="187">
        <v>288.60000000000002</v>
      </c>
      <c r="Y72" s="188">
        <v>712816</v>
      </c>
      <c r="Z72" s="187">
        <v>138.73440781317208</v>
      </c>
      <c r="AA72" s="188">
        <v>623333</v>
      </c>
      <c r="AB72" s="189">
        <v>87.4</v>
      </c>
      <c r="AC72" s="188">
        <v>546667</v>
      </c>
      <c r="AD72" s="190">
        <v>87.7</v>
      </c>
      <c r="AE72" s="188">
        <v>470000</v>
      </c>
      <c r="AF72" s="190">
        <v>86</v>
      </c>
      <c r="AG72" s="188">
        <v>977271</v>
      </c>
      <c r="AH72" s="190">
        <v>207.93</v>
      </c>
      <c r="AI72" s="188">
        <v>825604</v>
      </c>
      <c r="AJ72" s="190">
        <v>84.480558616801275</v>
      </c>
    </row>
    <row r="73" spans="1:36" s="183" customFormat="1" ht="15" customHeight="1" x14ac:dyDescent="0.25">
      <c r="A73" s="184">
        <v>71</v>
      </c>
      <c r="B73" s="185" t="s">
        <v>87</v>
      </c>
      <c r="C73" s="186">
        <v>241533.89</v>
      </c>
      <c r="D73" s="187">
        <v>100.9</v>
      </c>
      <c r="E73" s="186">
        <v>662078.56999999995</v>
      </c>
      <c r="F73" s="187">
        <v>274.10000000000002</v>
      </c>
      <c r="G73" s="186">
        <v>842687.96</v>
      </c>
      <c r="H73" s="187">
        <v>127.28</v>
      </c>
      <c r="I73" s="186">
        <v>845608.48</v>
      </c>
      <c r="J73" s="187">
        <v>100.35</v>
      </c>
      <c r="K73" s="188">
        <v>774062</v>
      </c>
      <c r="L73" s="187">
        <v>91.54</v>
      </c>
      <c r="M73" s="188">
        <v>782974</v>
      </c>
      <c r="N73" s="187">
        <v>101.2</v>
      </c>
      <c r="O73" s="188">
        <v>778505</v>
      </c>
      <c r="P73" s="187">
        <v>89.9</v>
      </c>
      <c r="Q73" s="188">
        <v>760061</v>
      </c>
      <c r="R73" s="187">
        <v>97.6</v>
      </c>
      <c r="S73" s="188">
        <v>714287</v>
      </c>
      <c r="T73" s="187">
        <v>94</v>
      </c>
      <c r="U73" s="188">
        <v>648354</v>
      </c>
      <c r="V73" s="187">
        <v>90.8</v>
      </c>
      <c r="W73" s="188">
        <v>807196</v>
      </c>
      <c r="X73" s="187">
        <v>124.5</v>
      </c>
      <c r="Y73" s="188">
        <v>786446</v>
      </c>
      <c r="Z73" s="187">
        <v>97.429372791738317</v>
      </c>
      <c r="AA73" s="188">
        <v>669270</v>
      </c>
      <c r="AB73" s="189">
        <v>85.1</v>
      </c>
      <c r="AC73" s="188">
        <v>828197</v>
      </c>
      <c r="AD73" s="190">
        <v>123.7</v>
      </c>
      <c r="AE73" s="188">
        <v>712568</v>
      </c>
      <c r="AF73" s="190">
        <v>86</v>
      </c>
      <c r="AG73" s="188">
        <v>530391</v>
      </c>
      <c r="AH73" s="190">
        <v>74.433738253752622</v>
      </c>
      <c r="AI73" s="188">
        <v>454071</v>
      </c>
      <c r="AJ73" s="190">
        <v>85.610615564743739</v>
      </c>
    </row>
    <row r="74" spans="1:36" s="183" customFormat="1" ht="15" customHeight="1" x14ac:dyDescent="0.25">
      <c r="A74" s="184">
        <v>72</v>
      </c>
      <c r="B74" s="185" t="s">
        <v>88</v>
      </c>
      <c r="C74" s="186">
        <v>204344.44</v>
      </c>
      <c r="D74" s="187">
        <v>292.2</v>
      </c>
      <c r="E74" s="186">
        <v>486155.49</v>
      </c>
      <c r="F74" s="187">
        <v>237.9</v>
      </c>
      <c r="G74" s="186">
        <v>447196.79</v>
      </c>
      <c r="H74" s="187">
        <v>91.99</v>
      </c>
      <c r="I74" s="186">
        <v>524933.75</v>
      </c>
      <c r="J74" s="187">
        <v>117.38</v>
      </c>
      <c r="K74" s="188">
        <v>1461733</v>
      </c>
      <c r="L74" s="187">
        <v>278.45999999999998</v>
      </c>
      <c r="M74" s="188">
        <v>1331452</v>
      </c>
      <c r="N74" s="187">
        <v>91.1</v>
      </c>
      <c r="O74" s="188">
        <v>1471941</v>
      </c>
      <c r="P74" s="187">
        <v>90.8</v>
      </c>
      <c r="Q74" s="188">
        <v>1517269</v>
      </c>
      <c r="R74" s="187">
        <v>103.1</v>
      </c>
      <c r="S74" s="188">
        <v>1586330</v>
      </c>
      <c r="T74" s="187">
        <v>104.6</v>
      </c>
      <c r="U74" s="188">
        <v>1635416</v>
      </c>
      <c r="V74" s="187">
        <v>103.1</v>
      </c>
      <c r="W74" s="188">
        <v>1670441</v>
      </c>
      <c r="X74" s="187">
        <v>102.1</v>
      </c>
      <c r="Y74" s="188">
        <v>1509747</v>
      </c>
      <c r="Z74" s="187">
        <v>90.380145123353657</v>
      </c>
      <c r="AA74" s="188">
        <v>1259175</v>
      </c>
      <c r="AB74" s="189">
        <v>83.4</v>
      </c>
      <c r="AC74" s="188">
        <v>1010480</v>
      </c>
      <c r="AD74" s="190">
        <v>80.2</v>
      </c>
      <c r="AE74" s="188">
        <v>1676701</v>
      </c>
      <c r="AF74" s="190">
        <v>165.9</v>
      </c>
      <c r="AG74" s="188">
        <v>1454714</v>
      </c>
      <c r="AH74" s="190">
        <v>86.760489795139378</v>
      </c>
      <c r="AI74" s="188">
        <v>1224812</v>
      </c>
      <c r="AJ74" s="190">
        <v>84.196068780530055</v>
      </c>
    </row>
    <row r="75" spans="1:36" s="183" customFormat="1" ht="15" customHeight="1" x14ac:dyDescent="0.25">
      <c r="A75" s="184">
        <v>73</v>
      </c>
      <c r="B75" s="185" t="s">
        <v>89</v>
      </c>
      <c r="C75" s="186">
        <v>3900000</v>
      </c>
      <c r="D75" s="187">
        <v>0</v>
      </c>
      <c r="E75" s="186">
        <v>8240000</v>
      </c>
      <c r="F75" s="187">
        <v>211.3</v>
      </c>
      <c r="G75" s="186">
        <v>7673333.3399999999</v>
      </c>
      <c r="H75" s="187">
        <v>93.12</v>
      </c>
      <c r="I75" s="186">
        <v>17906666.68</v>
      </c>
      <c r="J75" s="187">
        <v>233.36</v>
      </c>
      <c r="K75" s="188">
        <v>16800000</v>
      </c>
      <c r="L75" s="187">
        <v>93.82</v>
      </c>
      <c r="M75" s="188">
        <v>15693333</v>
      </c>
      <c r="N75" s="187">
        <v>93.4</v>
      </c>
      <c r="O75" s="188">
        <v>29402253</v>
      </c>
      <c r="P75" s="187">
        <v>130.19999999999999</v>
      </c>
      <c r="Q75" s="188">
        <v>27754186</v>
      </c>
      <c r="R75" s="187">
        <v>94.4</v>
      </c>
      <c r="S75" s="188">
        <v>25509873</v>
      </c>
      <c r="T75" s="187">
        <v>91.9</v>
      </c>
      <c r="U75" s="188">
        <v>23270273</v>
      </c>
      <c r="V75" s="187">
        <v>91.2</v>
      </c>
      <c r="W75" s="188">
        <v>24544811</v>
      </c>
      <c r="X75" s="187">
        <v>105.5</v>
      </c>
      <c r="Y75" s="188">
        <v>25393690</v>
      </c>
      <c r="Z75" s="187">
        <v>103.45848660232096</v>
      </c>
      <c r="AA75" s="188">
        <v>27790569</v>
      </c>
      <c r="AB75" s="189">
        <v>109.4</v>
      </c>
      <c r="AC75" s="188">
        <v>24854115</v>
      </c>
      <c r="AD75" s="190">
        <v>89.4</v>
      </c>
      <c r="AE75" s="188">
        <v>30417661</v>
      </c>
      <c r="AF75" s="190">
        <v>122.4</v>
      </c>
      <c r="AG75" s="188">
        <v>38440001</v>
      </c>
      <c r="AH75" s="190">
        <v>126.37395426295271</v>
      </c>
      <c r="AI75" s="188">
        <v>44357342</v>
      </c>
      <c r="AJ75" s="190">
        <v>115.3937066755019</v>
      </c>
    </row>
    <row r="76" spans="1:36" s="183" customFormat="1" ht="15" customHeight="1" x14ac:dyDescent="0.25">
      <c r="A76" s="184">
        <v>74</v>
      </c>
      <c r="B76" s="185" t="s">
        <v>90</v>
      </c>
      <c r="C76" s="186">
        <v>0</v>
      </c>
      <c r="D76" s="187">
        <v>0</v>
      </c>
      <c r="E76" s="186">
        <v>0</v>
      </c>
      <c r="F76" s="187">
        <v>0</v>
      </c>
      <c r="G76" s="186">
        <v>0</v>
      </c>
      <c r="H76" s="187">
        <v>0</v>
      </c>
      <c r="I76" s="186">
        <v>0</v>
      </c>
      <c r="J76" s="187">
        <v>0</v>
      </c>
      <c r="K76" s="188">
        <v>0</v>
      </c>
      <c r="L76" s="187">
        <v>0</v>
      </c>
      <c r="M76" s="188">
        <v>0</v>
      </c>
      <c r="N76" s="187">
        <v>0</v>
      </c>
      <c r="O76" s="188">
        <v>0</v>
      </c>
      <c r="P76" s="187">
        <v>0</v>
      </c>
      <c r="Q76" s="188">
        <v>0</v>
      </c>
      <c r="R76" s="187">
        <v>0</v>
      </c>
      <c r="S76" s="188">
        <v>0</v>
      </c>
      <c r="T76" s="187">
        <v>0</v>
      </c>
      <c r="U76" s="188">
        <v>0</v>
      </c>
      <c r="V76" s="187">
        <v>0</v>
      </c>
      <c r="W76" s="188">
        <v>0</v>
      </c>
      <c r="X76" s="187">
        <v>0</v>
      </c>
      <c r="Y76" s="188">
        <v>0</v>
      </c>
      <c r="Z76" s="187">
        <v>0</v>
      </c>
      <c r="AA76" s="188">
        <v>0</v>
      </c>
      <c r="AB76" s="189">
        <v>0</v>
      </c>
      <c r="AC76" s="188">
        <v>0</v>
      </c>
      <c r="AD76" s="190">
        <v>0</v>
      </c>
      <c r="AE76" s="188">
        <v>0</v>
      </c>
      <c r="AF76" s="190">
        <v>0</v>
      </c>
      <c r="AG76" s="188">
        <v>0</v>
      </c>
      <c r="AH76" s="190">
        <v>0</v>
      </c>
      <c r="AI76" s="188">
        <v>0</v>
      </c>
      <c r="AJ76" s="190">
        <v>0</v>
      </c>
    </row>
    <row r="77" spans="1:36" s="183" customFormat="1" ht="15" customHeight="1" x14ac:dyDescent="0.25">
      <c r="A77" s="184">
        <v>75</v>
      </c>
      <c r="B77" s="185" t="s">
        <v>91</v>
      </c>
      <c r="C77" s="186">
        <v>615772.1</v>
      </c>
      <c r="D77" s="187">
        <v>169.8</v>
      </c>
      <c r="E77" s="186">
        <v>579032.09</v>
      </c>
      <c r="F77" s="187">
        <v>94</v>
      </c>
      <c r="G77" s="186">
        <v>479829.28</v>
      </c>
      <c r="H77" s="187">
        <v>82.87</v>
      </c>
      <c r="I77" s="186">
        <v>440749.44</v>
      </c>
      <c r="J77" s="187">
        <v>91.86</v>
      </c>
      <c r="K77" s="188">
        <v>401670</v>
      </c>
      <c r="L77" s="187">
        <v>91.13</v>
      </c>
      <c r="M77" s="188">
        <v>362590</v>
      </c>
      <c r="N77" s="187">
        <v>90.3</v>
      </c>
      <c r="O77" s="188">
        <v>284430</v>
      </c>
      <c r="P77" s="187">
        <v>87.9</v>
      </c>
      <c r="Q77" s="188">
        <v>284074</v>
      </c>
      <c r="R77" s="187">
        <v>99.9</v>
      </c>
      <c r="S77" s="188">
        <v>300297</v>
      </c>
      <c r="T77" s="187">
        <v>105.7</v>
      </c>
      <c r="U77" s="188">
        <v>314069</v>
      </c>
      <c r="V77" s="187">
        <v>104.6</v>
      </c>
      <c r="W77" s="188">
        <v>305074</v>
      </c>
      <c r="X77" s="187">
        <v>97.1</v>
      </c>
      <c r="Y77" s="188">
        <v>249196</v>
      </c>
      <c r="Z77" s="187">
        <v>81.683788195650891</v>
      </c>
      <c r="AA77" s="188">
        <v>338814</v>
      </c>
      <c r="AB77" s="189">
        <v>136</v>
      </c>
      <c r="AC77" s="188">
        <v>280605</v>
      </c>
      <c r="AD77" s="190">
        <v>82.8</v>
      </c>
      <c r="AE77" s="188">
        <v>758772</v>
      </c>
      <c r="AF77" s="190">
        <v>270.39999999999998</v>
      </c>
      <c r="AG77" s="188">
        <v>663727</v>
      </c>
      <c r="AH77" s="190">
        <v>87.473839308777869</v>
      </c>
      <c r="AI77" s="188">
        <v>1818682</v>
      </c>
      <c r="AJ77" s="190">
        <v>274.01054951810005</v>
      </c>
    </row>
    <row r="78" spans="1:36" s="183" customFormat="1" ht="15" customHeight="1" x14ac:dyDescent="0.25">
      <c r="A78" s="184">
        <v>76</v>
      </c>
      <c r="B78" s="185" t="s">
        <v>92</v>
      </c>
      <c r="C78" s="186">
        <v>3817688.53</v>
      </c>
      <c r="D78" s="187">
        <v>90.8</v>
      </c>
      <c r="E78" s="186">
        <v>11462486.65</v>
      </c>
      <c r="F78" s="187">
        <v>300.2</v>
      </c>
      <c r="G78" s="186">
        <v>17058363.890000001</v>
      </c>
      <c r="H78" s="187">
        <v>148.82</v>
      </c>
      <c r="I78" s="186">
        <v>22800759.209999997</v>
      </c>
      <c r="J78" s="187">
        <v>133.66</v>
      </c>
      <c r="K78" s="188">
        <v>21180383</v>
      </c>
      <c r="L78" s="187">
        <v>92.89</v>
      </c>
      <c r="M78" s="188">
        <v>19553979</v>
      </c>
      <c r="N78" s="187">
        <v>92.3</v>
      </c>
      <c r="O78" s="188">
        <v>16347897</v>
      </c>
      <c r="P78" s="187">
        <v>91.1</v>
      </c>
      <c r="Q78" s="188">
        <v>16968835</v>
      </c>
      <c r="R78" s="187">
        <v>103.8</v>
      </c>
      <c r="S78" s="188">
        <v>15655768</v>
      </c>
      <c r="T78" s="187">
        <v>92.3</v>
      </c>
      <c r="U78" s="188">
        <v>14440833</v>
      </c>
      <c r="V78" s="187">
        <v>92.2</v>
      </c>
      <c r="W78" s="188">
        <v>13224142</v>
      </c>
      <c r="X78" s="187">
        <v>91.6</v>
      </c>
      <c r="Y78" s="188">
        <v>11788666</v>
      </c>
      <c r="Z78" s="187">
        <v>89.145034891488621</v>
      </c>
      <c r="AA78" s="188">
        <v>11514141</v>
      </c>
      <c r="AB78" s="189">
        <v>97.7</v>
      </c>
      <c r="AC78" s="188">
        <v>8236716</v>
      </c>
      <c r="AD78" s="190">
        <v>71.5</v>
      </c>
      <c r="AE78" s="188">
        <v>9927390</v>
      </c>
      <c r="AF78" s="190">
        <v>120.5</v>
      </c>
      <c r="AG78" s="188">
        <v>8418167</v>
      </c>
      <c r="AH78" s="190">
        <v>84.797383803799391</v>
      </c>
      <c r="AI78" s="188">
        <v>8668262</v>
      </c>
      <c r="AJ78" s="190">
        <v>102.97089615827292</v>
      </c>
    </row>
    <row r="79" spans="1:36" s="183" customFormat="1" ht="15" customHeight="1" x14ac:dyDescent="0.25">
      <c r="A79" s="184">
        <v>77</v>
      </c>
      <c r="B79" s="185" t="s">
        <v>93</v>
      </c>
      <c r="C79" s="186">
        <v>65263.78</v>
      </c>
      <c r="D79" s="187">
        <v>75.8</v>
      </c>
      <c r="E79" s="186">
        <v>47513.84</v>
      </c>
      <c r="F79" s="187">
        <v>72.8</v>
      </c>
      <c r="G79" s="186">
        <v>25848.41</v>
      </c>
      <c r="H79" s="187">
        <v>54.4</v>
      </c>
      <c r="I79" s="186">
        <v>437695.98</v>
      </c>
      <c r="J79" s="187">
        <v>1693.32</v>
      </c>
      <c r="K79" s="188">
        <v>1289355</v>
      </c>
      <c r="L79" s="187">
        <v>294.58</v>
      </c>
      <c r="M79" s="188">
        <v>1106635</v>
      </c>
      <c r="N79" s="187">
        <v>85.8</v>
      </c>
      <c r="O79" s="188">
        <v>747889</v>
      </c>
      <c r="P79" s="187">
        <v>80.900000000000006</v>
      </c>
      <c r="Q79" s="188">
        <v>1863889</v>
      </c>
      <c r="R79" s="187">
        <v>249.2</v>
      </c>
      <c r="S79" s="188">
        <v>1672222</v>
      </c>
      <c r="T79" s="187">
        <v>89.7</v>
      </c>
      <c r="U79" s="188">
        <v>1480556</v>
      </c>
      <c r="V79" s="187">
        <v>88.5</v>
      </c>
      <c r="W79" s="188">
        <v>1426216</v>
      </c>
      <c r="X79" s="187">
        <v>96.3</v>
      </c>
      <c r="Y79" s="188">
        <v>2244004</v>
      </c>
      <c r="Z79" s="187">
        <v>157.33970170016323</v>
      </c>
      <c r="AA79" s="188">
        <v>3050412</v>
      </c>
      <c r="AB79" s="189">
        <v>135.9</v>
      </c>
      <c r="AC79" s="188">
        <v>3516356</v>
      </c>
      <c r="AD79" s="190">
        <v>115.3</v>
      </c>
      <c r="AE79" s="188">
        <v>3342300</v>
      </c>
      <c r="AF79" s="190">
        <v>95.1</v>
      </c>
      <c r="AG79" s="188">
        <v>3490451</v>
      </c>
      <c r="AH79" s="190">
        <v>104.43260628908237</v>
      </c>
      <c r="AI79" s="188">
        <v>4286935</v>
      </c>
      <c r="AJ79" s="190">
        <v>122.81894230860138</v>
      </c>
    </row>
    <row r="80" spans="1:36" s="183" customFormat="1" ht="15" customHeight="1" x14ac:dyDescent="0.25">
      <c r="A80" s="184">
        <v>78</v>
      </c>
      <c r="B80" s="185" t="s">
        <v>94</v>
      </c>
      <c r="C80" s="186">
        <v>971922.94</v>
      </c>
      <c r="D80" s="187">
        <v>95.5</v>
      </c>
      <c r="E80" s="186">
        <v>744029.86</v>
      </c>
      <c r="F80" s="187">
        <v>76.599999999999994</v>
      </c>
      <c r="G80" s="186">
        <v>733115.91</v>
      </c>
      <c r="H80" s="187">
        <v>98.53</v>
      </c>
      <c r="I80" s="186">
        <v>620874.93999999994</v>
      </c>
      <c r="J80" s="187">
        <v>84.69</v>
      </c>
      <c r="K80" s="188">
        <v>537444</v>
      </c>
      <c r="L80" s="187">
        <v>86.56</v>
      </c>
      <c r="M80" s="188">
        <v>453972</v>
      </c>
      <c r="N80" s="187">
        <v>84.5</v>
      </c>
      <c r="O80" s="188">
        <v>516894</v>
      </c>
      <c r="P80" s="187">
        <v>137.5</v>
      </c>
      <c r="Q80" s="188">
        <v>498303</v>
      </c>
      <c r="R80" s="187">
        <v>96.4</v>
      </c>
      <c r="S80" s="188">
        <v>479607</v>
      </c>
      <c r="T80" s="187">
        <v>96.2</v>
      </c>
      <c r="U80" s="188">
        <v>454805</v>
      </c>
      <c r="V80" s="187">
        <v>94.8</v>
      </c>
      <c r="W80" s="188">
        <v>425366</v>
      </c>
      <c r="X80" s="187">
        <v>93.5</v>
      </c>
      <c r="Y80" s="188">
        <v>363329</v>
      </c>
      <c r="Z80" s="187">
        <v>85.415618549672516</v>
      </c>
      <c r="AA80" s="188">
        <v>319280</v>
      </c>
      <c r="AB80" s="189">
        <v>87.9</v>
      </c>
      <c r="AC80" s="188">
        <v>274044</v>
      </c>
      <c r="AD80" s="190">
        <v>85.8</v>
      </c>
      <c r="AE80" s="188">
        <v>231182</v>
      </c>
      <c r="AF80" s="190">
        <v>84.4</v>
      </c>
      <c r="AG80" s="188">
        <v>187133</v>
      </c>
      <c r="AH80" s="190">
        <v>80.94618093104134</v>
      </c>
      <c r="AI80" s="188">
        <v>143083</v>
      </c>
      <c r="AJ80" s="190">
        <v>76.460592199131099</v>
      </c>
    </row>
    <row r="81" spans="1:36" s="183" customFormat="1" ht="15" customHeight="1" x14ac:dyDescent="0.25">
      <c r="A81" s="184">
        <v>79</v>
      </c>
      <c r="B81" s="185" t="s">
        <v>95</v>
      </c>
      <c r="C81" s="186">
        <v>2516576.5</v>
      </c>
      <c r="D81" s="187">
        <v>171.9</v>
      </c>
      <c r="E81" s="186">
        <v>2379716.25</v>
      </c>
      <c r="F81" s="187">
        <v>94.6</v>
      </c>
      <c r="G81" s="186">
        <v>3448076.51</v>
      </c>
      <c r="H81" s="187">
        <v>144.88999999999999</v>
      </c>
      <c r="I81" s="186">
        <v>2711867.6</v>
      </c>
      <c r="J81" s="187">
        <v>78.650000000000006</v>
      </c>
      <c r="K81" s="188">
        <v>2486233</v>
      </c>
      <c r="L81" s="187">
        <v>91.68</v>
      </c>
      <c r="M81" s="188">
        <v>2272882</v>
      </c>
      <c r="N81" s="187">
        <v>91.4</v>
      </c>
      <c r="O81" s="188">
        <v>3487650</v>
      </c>
      <c r="P81" s="187">
        <v>91</v>
      </c>
      <c r="Q81" s="188">
        <v>3460391</v>
      </c>
      <c r="R81" s="187">
        <v>99.2</v>
      </c>
      <c r="S81" s="188">
        <v>5126333</v>
      </c>
      <c r="T81" s="187">
        <v>148.1</v>
      </c>
      <c r="U81" s="188">
        <v>5884471</v>
      </c>
      <c r="V81" s="187">
        <v>114.8</v>
      </c>
      <c r="W81" s="188">
        <v>4444287</v>
      </c>
      <c r="X81" s="187">
        <v>75.5</v>
      </c>
      <c r="Y81" s="188">
        <v>3998883</v>
      </c>
      <c r="Z81" s="187">
        <v>89.978054972597405</v>
      </c>
      <c r="AA81" s="188">
        <v>3540139</v>
      </c>
      <c r="AB81" s="189">
        <v>88.5</v>
      </c>
      <c r="AC81" s="188">
        <v>5685496</v>
      </c>
      <c r="AD81" s="190">
        <v>160.6</v>
      </c>
      <c r="AE81" s="188">
        <v>5156434</v>
      </c>
      <c r="AF81" s="190">
        <v>90.7</v>
      </c>
      <c r="AG81" s="188">
        <v>4631201</v>
      </c>
      <c r="AH81" s="190">
        <v>89.814026515223517</v>
      </c>
      <c r="AI81" s="188">
        <v>7548129</v>
      </c>
      <c r="AJ81" s="190">
        <v>162.98426693205499</v>
      </c>
    </row>
    <row r="82" spans="1:36" s="183" customFormat="1" ht="15" customHeight="1" x14ac:dyDescent="0.25">
      <c r="A82" s="184">
        <v>80</v>
      </c>
      <c r="B82" s="185" t="s">
        <v>96</v>
      </c>
      <c r="C82" s="186">
        <v>2967870.07</v>
      </c>
      <c r="D82" s="187">
        <v>260.7</v>
      </c>
      <c r="E82" s="186">
        <v>5091479.3499999996</v>
      </c>
      <c r="F82" s="187">
        <v>171.6</v>
      </c>
      <c r="G82" s="186">
        <v>6512868.2000000002</v>
      </c>
      <c r="H82" s="187">
        <v>127.92</v>
      </c>
      <c r="I82" s="186">
        <v>6992538.8399999999</v>
      </c>
      <c r="J82" s="187">
        <v>107.36</v>
      </c>
      <c r="K82" s="188">
        <v>6903700</v>
      </c>
      <c r="L82" s="187">
        <v>98.73</v>
      </c>
      <c r="M82" s="188">
        <v>7032702</v>
      </c>
      <c r="N82" s="187">
        <v>101.9</v>
      </c>
      <c r="O82" s="188">
        <v>5205177</v>
      </c>
      <c r="P82" s="187">
        <v>84.8</v>
      </c>
      <c r="Q82" s="188">
        <v>4913851</v>
      </c>
      <c r="R82" s="187">
        <v>94.4</v>
      </c>
      <c r="S82" s="188">
        <v>5587032</v>
      </c>
      <c r="T82" s="187">
        <v>113.7</v>
      </c>
      <c r="U82" s="188">
        <v>5222355</v>
      </c>
      <c r="V82" s="187">
        <v>93.5</v>
      </c>
      <c r="W82" s="188">
        <v>4875106</v>
      </c>
      <c r="X82" s="187">
        <v>93.4</v>
      </c>
      <c r="Y82" s="188">
        <v>4471065</v>
      </c>
      <c r="Z82" s="187">
        <v>91.712159694578958</v>
      </c>
      <c r="AA82" s="188">
        <v>4039362</v>
      </c>
      <c r="AB82" s="189">
        <v>90.3</v>
      </c>
      <c r="AC82" s="188">
        <v>5139716</v>
      </c>
      <c r="AD82" s="190">
        <v>127.2</v>
      </c>
      <c r="AE82" s="188">
        <v>7681737</v>
      </c>
      <c r="AF82" s="190">
        <v>149.5</v>
      </c>
      <c r="AG82" s="188">
        <v>7023757</v>
      </c>
      <c r="AH82" s="190">
        <v>91.434489360934904</v>
      </c>
      <c r="AI82" s="188">
        <v>9865778</v>
      </c>
      <c r="AJ82" s="190">
        <v>140.46297444515804</v>
      </c>
    </row>
    <row r="83" spans="1:36" s="183" customFormat="1" ht="15" customHeight="1" x14ac:dyDescent="0.25">
      <c r="A83" s="184">
        <v>81</v>
      </c>
      <c r="B83" s="185" t="s">
        <v>97</v>
      </c>
      <c r="C83" s="186">
        <v>2275008.2799999998</v>
      </c>
      <c r="D83" s="187">
        <v>89.2</v>
      </c>
      <c r="E83" s="186">
        <v>2010229.73</v>
      </c>
      <c r="F83" s="187">
        <v>88.4</v>
      </c>
      <c r="G83" s="186">
        <v>1751517.46</v>
      </c>
      <c r="H83" s="187">
        <v>87.13</v>
      </c>
      <c r="I83" s="186">
        <v>1484841.35</v>
      </c>
      <c r="J83" s="187">
        <v>84.77</v>
      </c>
      <c r="K83" s="188">
        <v>2003004</v>
      </c>
      <c r="L83" s="187">
        <v>134.9</v>
      </c>
      <c r="M83" s="188">
        <v>1688083</v>
      </c>
      <c r="N83" s="187">
        <v>84.3</v>
      </c>
      <c r="O83" s="188">
        <v>1542473</v>
      </c>
      <c r="P83" s="187">
        <v>112.5</v>
      </c>
      <c r="Q83" s="188">
        <v>2261312</v>
      </c>
      <c r="R83" s="187">
        <v>146.6</v>
      </c>
      <c r="S83" s="188">
        <v>1929419</v>
      </c>
      <c r="T83" s="187">
        <v>85.3</v>
      </c>
      <c r="U83" s="188">
        <v>2706214</v>
      </c>
      <c r="V83" s="187">
        <v>140.30000000000001</v>
      </c>
      <c r="W83" s="188">
        <v>2465158</v>
      </c>
      <c r="X83" s="187">
        <v>91.1</v>
      </c>
      <c r="Y83" s="188">
        <v>2227175</v>
      </c>
      <c r="Z83" s="187">
        <v>90.346136028603439</v>
      </c>
      <c r="AA83" s="188">
        <v>2114973</v>
      </c>
      <c r="AB83" s="189">
        <v>95</v>
      </c>
      <c r="AC83" s="188">
        <v>1707718</v>
      </c>
      <c r="AD83" s="190">
        <v>80.7</v>
      </c>
      <c r="AE83" s="188">
        <v>2883365</v>
      </c>
      <c r="AF83" s="190">
        <v>168.8</v>
      </c>
      <c r="AG83" s="188">
        <v>2409012</v>
      </c>
      <c r="AH83" s="190">
        <v>83.548631546821156</v>
      </c>
      <c r="AI83" s="188">
        <v>4442993</v>
      </c>
      <c r="AJ83" s="190">
        <v>184.43216555168675</v>
      </c>
    </row>
    <row r="84" spans="1:36" s="183" customFormat="1" ht="15" customHeight="1" x14ac:dyDescent="0.25">
      <c r="A84" s="184">
        <v>82</v>
      </c>
      <c r="B84" s="185" t="s">
        <v>98</v>
      </c>
      <c r="C84" s="186">
        <v>900000</v>
      </c>
      <c r="D84" s="187">
        <v>1346.1</v>
      </c>
      <c r="E84" s="186">
        <v>2100000</v>
      </c>
      <c r="F84" s="187">
        <v>233.3</v>
      </c>
      <c r="G84" s="186">
        <v>3233333.4</v>
      </c>
      <c r="H84" s="187">
        <v>153.97</v>
      </c>
      <c r="I84" s="186">
        <v>4720000.24</v>
      </c>
      <c r="J84" s="187">
        <v>145.97999999999999</v>
      </c>
      <c r="K84" s="188">
        <v>4480000</v>
      </c>
      <c r="L84" s="187">
        <v>94.92</v>
      </c>
      <c r="M84" s="188">
        <v>8681666</v>
      </c>
      <c r="N84" s="187">
        <v>193.8</v>
      </c>
      <c r="O84" s="188">
        <v>7380419</v>
      </c>
      <c r="P84" s="187">
        <v>91.9</v>
      </c>
      <c r="Q84" s="188">
        <v>8890006</v>
      </c>
      <c r="R84" s="187">
        <v>120.5</v>
      </c>
      <c r="S84" s="188">
        <v>8489519</v>
      </c>
      <c r="T84" s="187">
        <v>95.5</v>
      </c>
      <c r="U84" s="188">
        <v>8044782</v>
      </c>
      <c r="V84" s="187">
        <v>94.8</v>
      </c>
      <c r="W84" s="188">
        <v>8699686</v>
      </c>
      <c r="X84" s="187">
        <v>108.1</v>
      </c>
      <c r="Y84" s="188">
        <v>15330661</v>
      </c>
      <c r="Z84" s="187">
        <v>176.22085440784875</v>
      </c>
      <c r="AA84" s="188">
        <v>14640966</v>
      </c>
      <c r="AB84" s="189">
        <v>95.5</v>
      </c>
      <c r="AC84" s="188">
        <v>14398429</v>
      </c>
      <c r="AD84" s="190">
        <v>98.3</v>
      </c>
      <c r="AE84" s="188">
        <v>13024593</v>
      </c>
      <c r="AF84" s="190">
        <v>90.5</v>
      </c>
      <c r="AG84" s="188">
        <v>12731549</v>
      </c>
      <c r="AH84" s="190">
        <v>97.750071729688585</v>
      </c>
      <c r="AI84" s="188">
        <v>12632148</v>
      </c>
      <c r="AJ84" s="190">
        <v>99.219254467779223</v>
      </c>
    </row>
    <row r="85" spans="1:36" s="183" customFormat="1" ht="15" customHeight="1" x14ac:dyDescent="0.25">
      <c r="A85" s="184">
        <v>83</v>
      </c>
      <c r="B85" s="185" t="s">
        <v>99</v>
      </c>
      <c r="C85" s="186">
        <v>90127827.930000007</v>
      </c>
      <c r="D85" s="187">
        <v>211.5</v>
      </c>
      <c r="E85" s="186">
        <v>115426744.45</v>
      </c>
      <c r="F85" s="187">
        <v>128.1</v>
      </c>
      <c r="G85" s="186">
        <v>127788365.38</v>
      </c>
      <c r="H85" s="187">
        <v>110.71</v>
      </c>
      <c r="I85" s="186">
        <v>130103213.92</v>
      </c>
      <c r="J85" s="187">
        <v>101.81</v>
      </c>
      <c r="K85" s="188">
        <v>129870477</v>
      </c>
      <c r="L85" s="187">
        <v>99.82</v>
      </c>
      <c r="M85" s="188">
        <v>120574666</v>
      </c>
      <c r="N85" s="187">
        <v>92.8</v>
      </c>
      <c r="O85" s="188">
        <v>117398511</v>
      </c>
      <c r="P85" s="187">
        <v>98.4</v>
      </c>
      <c r="Q85" s="188">
        <v>115250195</v>
      </c>
      <c r="R85" s="187">
        <v>98.2</v>
      </c>
      <c r="S85" s="188">
        <v>114084279</v>
      </c>
      <c r="T85" s="187">
        <v>99</v>
      </c>
      <c r="U85" s="188">
        <v>95185783</v>
      </c>
      <c r="V85" s="187">
        <v>83.4</v>
      </c>
      <c r="W85" s="188">
        <v>93573428</v>
      </c>
      <c r="X85" s="187">
        <v>98.3</v>
      </c>
      <c r="Y85" s="188">
        <v>100083402</v>
      </c>
      <c r="Z85" s="187">
        <v>106.95707546377375</v>
      </c>
      <c r="AA85" s="188">
        <v>105075144</v>
      </c>
      <c r="AB85" s="189">
        <v>105</v>
      </c>
      <c r="AC85" s="188">
        <v>110477587</v>
      </c>
      <c r="AD85" s="190">
        <v>105.1</v>
      </c>
      <c r="AE85" s="188">
        <v>114795722</v>
      </c>
      <c r="AF85" s="190">
        <v>103.9</v>
      </c>
      <c r="AG85" s="188">
        <v>120121952</v>
      </c>
      <c r="AH85" s="190">
        <v>104.63974606997985</v>
      </c>
      <c r="AI85" s="188">
        <v>114619544</v>
      </c>
      <c r="AJ85" s="190">
        <v>95.419315197275509</v>
      </c>
    </row>
    <row r="86" spans="1:36" s="183" customFormat="1" ht="15" customHeight="1" x14ac:dyDescent="0.25">
      <c r="A86" s="184">
        <v>84</v>
      </c>
      <c r="B86" s="185" t="s">
        <v>100</v>
      </c>
      <c r="C86" s="186">
        <v>0</v>
      </c>
      <c r="D86" s="187">
        <v>0</v>
      </c>
      <c r="E86" s="186">
        <v>0</v>
      </c>
      <c r="F86" s="187">
        <v>0</v>
      </c>
      <c r="G86" s="186">
        <v>0</v>
      </c>
      <c r="H86" s="187">
        <v>0</v>
      </c>
      <c r="I86" s="186">
        <v>0</v>
      </c>
      <c r="J86" s="187">
        <v>0</v>
      </c>
      <c r="K86" s="188">
        <v>0</v>
      </c>
      <c r="L86" s="187">
        <v>0</v>
      </c>
      <c r="M86" s="188">
        <v>0</v>
      </c>
      <c r="N86" s="187">
        <v>0</v>
      </c>
      <c r="O86" s="188">
        <v>528800</v>
      </c>
      <c r="P86" s="187">
        <v>0</v>
      </c>
      <c r="Q86" s="188">
        <v>611543</v>
      </c>
      <c r="R86" s="187">
        <v>115.6</v>
      </c>
      <c r="S86" s="188">
        <v>663110</v>
      </c>
      <c r="T86" s="187">
        <v>108.4</v>
      </c>
      <c r="U86" s="188">
        <v>703757</v>
      </c>
      <c r="V86" s="187">
        <v>106.1</v>
      </c>
      <c r="W86" s="188">
        <v>822079</v>
      </c>
      <c r="X86" s="187">
        <v>116.8</v>
      </c>
      <c r="Y86" s="188">
        <v>714837</v>
      </c>
      <c r="Z86" s="187">
        <v>86.954781718058726</v>
      </c>
      <c r="AA86" s="188">
        <v>610046</v>
      </c>
      <c r="AB86" s="189">
        <v>85.3</v>
      </c>
      <c r="AC86" s="188">
        <v>501355</v>
      </c>
      <c r="AD86" s="190">
        <v>82.2</v>
      </c>
      <c r="AE86" s="188">
        <v>403110</v>
      </c>
      <c r="AF86" s="190">
        <v>80.400000000000006</v>
      </c>
      <c r="AG86" s="188">
        <v>295860</v>
      </c>
      <c r="AH86" s="190">
        <v>73.394358859864553</v>
      </c>
      <c r="AI86" s="188">
        <v>2378617</v>
      </c>
      <c r="AJ86" s="190">
        <v>803.96707902386254</v>
      </c>
    </row>
    <row r="87" spans="1:36" s="183" customFormat="1" ht="15" customHeight="1" x14ac:dyDescent="0.25">
      <c r="A87" s="184">
        <v>85</v>
      </c>
      <c r="B87" s="185" t="s">
        <v>101</v>
      </c>
      <c r="C87" s="186">
        <v>1263877.5799699549</v>
      </c>
      <c r="D87" s="187">
        <v>91</v>
      </c>
      <c r="E87" s="186">
        <v>2310989.3899499252</v>
      </c>
      <c r="F87" s="187">
        <v>182.8</v>
      </c>
      <c r="G87" s="186">
        <v>2133374.6799048572</v>
      </c>
      <c r="H87" s="187">
        <v>92.31</v>
      </c>
      <c r="I87" s="186">
        <v>7087000.1900000004</v>
      </c>
      <c r="J87" s="187">
        <v>332.2</v>
      </c>
      <c r="K87" s="188">
        <v>6464662</v>
      </c>
      <c r="L87" s="187">
        <v>91.22</v>
      </c>
      <c r="M87" s="188">
        <v>5849472</v>
      </c>
      <c r="N87" s="187">
        <v>90.5</v>
      </c>
      <c r="O87" s="188">
        <v>11409091</v>
      </c>
      <c r="P87" s="187">
        <v>206.5</v>
      </c>
      <c r="Q87" s="188">
        <v>4784903</v>
      </c>
      <c r="R87" s="187">
        <v>41.9</v>
      </c>
      <c r="S87" s="188">
        <v>5032885</v>
      </c>
      <c r="T87" s="187">
        <v>105.2</v>
      </c>
      <c r="U87" s="188">
        <v>5259187</v>
      </c>
      <c r="V87" s="187">
        <v>104.5</v>
      </c>
      <c r="W87" s="188">
        <v>4938419</v>
      </c>
      <c r="X87" s="187">
        <v>93.9</v>
      </c>
      <c r="Y87" s="188">
        <v>4956479</v>
      </c>
      <c r="Z87" s="187">
        <v>100.36570408464733</v>
      </c>
      <c r="AA87" s="188">
        <v>4852689</v>
      </c>
      <c r="AB87" s="189">
        <v>97.9</v>
      </c>
      <c r="AC87" s="188">
        <v>7098686</v>
      </c>
      <c r="AD87" s="190">
        <v>146.30000000000001</v>
      </c>
      <c r="AE87" s="188">
        <v>6196388</v>
      </c>
      <c r="AF87" s="190">
        <v>87.3</v>
      </c>
      <c r="AG87" s="188">
        <v>5265796</v>
      </c>
      <c r="AH87" s="190">
        <v>84.981702243306913</v>
      </c>
      <c r="AI87" s="188">
        <v>4399489</v>
      </c>
      <c r="AJ87" s="190">
        <v>83.548413193370948</v>
      </c>
    </row>
    <row r="88" spans="1:36" s="183" customFormat="1" ht="15" customHeight="1" x14ac:dyDescent="0.25">
      <c r="A88" s="184">
        <v>86</v>
      </c>
      <c r="B88" s="185" t="s">
        <v>102</v>
      </c>
      <c r="C88" s="186">
        <v>1500000</v>
      </c>
      <c r="D88" s="187">
        <v>6493.7</v>
      </c>
      <c r="E88" s="186">
        <v>1200000</v>
      </c>
      <c r="F88" s="187">
        <v>80</v>
      </c>
      <c r="G88" s="186">
        <v>900000</v>
      </c>
      <c r="H88" s="187">
        <v>75</v>
      </c>
      <c r="I88" s="186">
        <v>983333.33</v>
      </c>
      <c r="J88" s="187">
        <v>109.26</v>
      </c>
      <c r="K88" s="188">
        <v>0</v>
      </c>
      <c r="L88" s="187">
        <v>0</v>
      </c>
      <c r="M88" s="188">
        <v>0</v>
      </c>
      <c r="N88" s="187">
        <v>0</v>
      </c>
      <c r="O88" s="188">
        <v>1592500</v>
      </c>
      <c r="P88" s="187">
        <v>81.7</v>
      </c>
      <c r="Q88" s="188">
        <v>1202500</v>
      </c>
      <c r="R88" s="187">
        <v>75.5</v>
      </c>
      <c r="S88" s="188">
        <v>812500</v>
      </c>
      <c r="T88" s="187">
        <v>67.599999999999994</v>
      </c>
      <c r="U88" s="188">
        <v>422500</v>
      </c>
      <c r="V88" s="187">
        <v>52</v>
      </c>
      <c r="W88" s="188">
        <v>0</v>
      </c>
      <c r="X88" s="187">
        <v>0</v>
      </c>
      <c r="Y88" s="188">
        <v>1772052</v>
      </c>
      <c r="Z88" s="187">
        <v>0</v>
      </c>
      <c r="AA88" s="188">
        <v>2412056</v>
      </c>
      <c r="AB88" s="189">
        <v>136.1</v>
      </c>
      <c r="AC88" s="188">
        <v>2732943</v>
      </c>
      <c r="AD88" s="190">
        <v>113.3</v>
      </c>
      <c r="AE88" s="188">
        <v>4653822</v>
      </c>
      <c r="AF88" s="190">
        <v>170.3</v>
      </c>
      <c r="AG88" s="188">
        <v>8124701</v>
      </c>
      <c r="AH88" s="190">
        <v>174.58125815727374</v>
      </c>
      <c r="AI88" s="188">
        <v>7044915</v>
      </c>
      <c r="AJ88" s="190">
        <v>86.709837075850544</v>
      </c>
    </row>
    <row r="89" spans="1:36" s="183" customFormat="1" ht="15" customHeight="1" x14ac:dyDescent="0.25">
      <c r="A89" s="184">
        <v>87</v>
      </c>
      <c r="B89" s="185" t="s">
        <v>103</v>
      </c>
      <c r="C89" s="186">
        <v>0</v>
      </c>
      <c r="D89" s="187">
        <v>0</v>
      </c>
      <c r="E89" s="186">
        <v>0</v>
      </c>
      <c r="F89" s="187">
        <v>0</v>
      </c>
      <c r="G89" s="186">
        <v>0</v>
      </c>
      <c r="H89" s="187">
        <v>0</v>
      </c>
      <c r="I89" s="186">
        <v>0</v>
      </c>
      <c r="J89" s="187">
        <v>0</v>
      </c>
      <c r="K89" s="188">
        <v>0</v>
      </c>
      <c r="L89" s="187">
        <v>0</v>
      </c>
      <c r="M89" s="188">
        <v>0</v>
      </c>
      <c r="N89" s="187">
        <v>0</v>
      </c>
      <c r="O89" s="188">
        <v>0</v>
      </c>
      <c r="P89" s="187">
        <v>0</v>
      </c>
      <c r="Q89" s="188">
        <v>0</v>
      </c>
      <c r="R89" s="187">
        <v>0</v>
      </c>
      <c r="S89" s="188">
        <v>0</v>
      </c>
      <c r="T89" s="187">
        <v>0</v>
      </c>
      <c r="U89" s="188">
        <v>100000</v>
      </c>
      <c r="V89" s="187">
        <v>0</v>
      </c>
      <c r="W89" s="188">
        <v>200000</v>
      </c>
      <c r="X89" s="187">
        <v>200</v>
      </c>
      <c r="Y89" s="188">
        <v>233201</v>
      </c>
      <c r="Z89" s="187">
        <v>116.6005</v>
      </c>
      <c r="AA89" s="188">
        <v>1219487</v>
      </c>
      <c r="AB89" s="189">
        <v>522.9</v>
      </c>
      <c r="AC89" s="188">
        <v>2651832</v>
      </c>
      <c r="AD89" s="190">
        <v>217.5</v>
      </c>
      <c r="AE89" s="188">
        <v>3385058</v>
      </c>
      <c r="AF89" s="190">
        <v>127.6</v>
      </c>
      <c r="AG89" s="188">
        <v>2785451</v>
      </c>
      <c r="AH89" s="190">
        <v>82.286655058790728</v>
      </c>
      <c r="AI89" s="188">
        <v>2585844</v>
      </c>
      <c r="AJ89" s="190">
        <v>92.833943228583095</v>
      </c>
    </row>
    <row r="90" spans="1:36" s="183" customFormat="1" ht="15" customHeight="1" x14ac:dyDescent="0.25">
      <c r="A90" s="184">
        <v>88</v>
      </c>
      <c r="B90" s="185" t="s">
        <v>104</v>
      </c>
      <c r="C90" s="186">
        <v>481418.47</v>
      </c>
      <c r="D90" s="187">
        <v>402</v>
      </c>
      <c r="E90" s="186">
        <v>386873.05</v>
      </c>
      <c r="F90" s="187">
        <v>80.400000000000006</v>
      </c>
      <c r="G90" s="186">
        <v>292995.84999999998</v>
      </c>
      <c r="H90" s="187">
        <v>75.73</v>
      </c>
      <c r="I90" s="186">
        <v>198914.23</v>
      </c>
      <c r="J90" s="187">
        <v>67.89</v>
      </c>
      <c r="K90" s="188">
        <v>105123</v>
      </c>
      <c r="L90" s="187">
        <v>52.85</v>
      </c>
      <c r="M90" s="188">
        <v>100221</v>
      </c>
      <c r="N90" s="187">
        <v>95.3</v>
      </c>
      <c r="O90" s="188">
        <v>85979</v>
      </c>
      <c r="P90" s="187">
        <v>91.8</v>
      </c>
      <c r="Q90" s="188">
        <v>78492</v>
      </c>
      <c r="R90" s="187">
        <v>91.3</v>
      </c>
      <c r="S90" s="188">
        <v>71963</v>
      </c>
      <c r="T90" s="187">
        <v>91.7</v>
      </c>
      <c r="U90" s="188">
        <v>65624</v>
      </c>
      <c r="V90" s="187">
        <v>91.2</v>
      </c>
      <c r="W90" s="188">
        <v>58533</v>
      </c>
      <c r="X90" s="187">
        <v>89.2</v>
      </c>
      <c r="Y90" s="188">
        <v>50377</v>
      </c>
      <c r="Z90" s="187">
        <v>86.065979874600657</v>
      </c>
      <c r="AA90" s="188">
        <v>42472</v>
      </c>
      <c r="AB90" s="189">
        <v>84.3</v>
      </c>
      <c r="AC90" s="188">
        <v>36522</v>
      </c>
      <c r="AD90" s="190">
        <v>86</v>
      </c>
      <c r="AE90" s="188">
        <v>29042</v>
      </c>
      <c r="AF90" s="190">
        <v>79.5</v>
      </c>
      <c r="AG90" s="188">
        <v>18771</v>
      </c>
      <c r="AH90" s="190">
        <v>64.633978376144896</v>
      </c>
      <c r="AI90" s="188">
        <v>7773</v>
      </c>
      <c r="AJ90" s="190">
        <v>41.409621224228864</v>
      </c>
    </row>
    <row r="91" spans="1:36" s="183" customFormat="1" ht="15" customHeight="1" x14ac:dyDescent="0.25">
      <c r="A91" s="184">
        <v>89</v>
      </c>
      <c r="B91" s="185" t="s">
        <v>105</v>
      </c>
      <c r="C91" s="186">
        <v>115534.41</v>
      </c>
      <c r="D91" s="187">
        <v>75.2</v>
      </c>
      <c r="E91" s="186">
        <v>77519.009999999995</v>
      </c>
      <c r="F91" s="187">
        <v>67.099999999999994</v>
      </c>
      <c r="G91" s="186">
        <v>0</v>
      </c>
      <c r="H91" s="187">
        <v>0</v>
      </c>
      <c r="I91" s="186">
        <v>0</v>
      </c>
      <c r="J91" s="187">
        <v>0</v>
      </c>
      <c r="K91" s="188">
        <v>0</v>
      </c>
      <c r="L91" s="187">
        <v>0</v>
      </c>
      <c r="M91" s="188">
        <v>0</v>
      </c>
      <c r="N91" s="187">
        <v>0</v>
      </c>
      <c r="O91" s="188">
        <v>237500</v>
      </c>
      <c r="P91" s="187">
        <v>79.2</v>
      </c>
      <c r="Q91" s="188">
        <v>162500</v>
      </c>
      <c r="R91" s="187">
        <v>68.400000000000006</v>
      </c>
      <c r="S91" s="188">
        <v>160500</v>
      </c>
      <c r="T91" s="187">
        <v>98.8</v>
      </c>
      <c r="U91" s="188">
        <v>834472</v>
      </c>
      <c r="V91" s="187">
        <v>519.9</v>
      </c>
      <c r="W91" s="188">
        <v>863861</v>
      </c>
      <c r="X91" s="187">
        <v>103.5</v>
      </c>
      <c r="Y91" s="188">
        <v>878428</v>
      </c>
      <c r="Z91" s="187">
        <v>101.6862666563255</v>
      </c>
      <c r="AA91" s="188">
        <v>776327</v>
      </c>
      <c r="AB91" s="189">
        <v>88.4</v>
      </c>
      <c r="AC91" s="188">
        <v>563116</v>
      </c>
      <c r="AD91" s="190">
        <v>72.5</v>
      </c>
      <c r="AE91" s="188">
        <v>449905</v>
      </c>
      <c r="AF91" s="190">
        <v>79.900000000000006</v>
      </c>
      <c r="AG91" s="188">
        <v>271654</v>
      </c>
      <c r="AH91" s="190">
        <v>60.380302508307302</v>
      </c>
      <c r="AI91" s="188">
        <v>211435</v>
      </c>
      <c r="AJ91" s="190">
        <v>77.832463354119568</v>
      </c>
    </row>
    <row r="92" spans="1:36" s="183" customFormat="1" ht="15" customHeight="1" x14ac:dyDescent="0.25">
      <c r="A92" s="184">
        <v>90</v>
      </c>
      <c r="B92" s="185" t="s">
        <v>106</v>
      </c>
      <c r="C92" s="186">
        <v>1008489.15</v>
      </c>
      <c r="D92" s="187">
        <v>90.9</v>
      </c>
      <c r="E92" s="186">
        <v>1457166.5</v>
      </c>
      <c r="F92" s="187">
        <v>144.5</v>
      </c>
      <c r="G92" s="186">
        <v>1362172.61</v>
      </c>
      <c r="H92" s="187">
        <v>93.48</v>
      </c>
      <c r="I92" s="186">
        <v>1258522.7</v>
      </c>
      <c r="J92" s="187">
        <v>92.39</v>
      </c>
      <c r="K92" s="188">
        <v>1121120</v>
      </c>
      <c r="L92" s="187">
        <v>89.08</v>
      </c>
      <c r="M92" s="188">
        <v>986482</v>
      </c>
      <c r="N92" s="187">
        <v>88</v>
      </c>
      <c r="O92" s="188">
        <v>965897</v>
      </c>
      <c r="P92" s="187">
        <v>84.3</v>
      </c>
      <c r="Q92" s="188">
        <v>853299</v>
      </c>
      <c r="R92" s="187">
        <v>88.3</v>
      </c>
      <c r="S92" s="188">
        <v>786586</v>
      </c>
      <c r="T92" s="187">
        <v>92.2</v>
      </c>
      <c r="U92" s="188">
        <v>711563</v>
      </c>
      <c r="V92" s="187">
        <v>90.5</v>
      </c>
      <c r="W92" s="188">
        <v>696036</v>
      </c>
      <c r="X92" s="187">
        <v>97.8</v>
      </c>
      <c r="Y92" s="188">
        <v>643339</v>
      </c>
      <c r="Z92" s="187">
        <v>92.428983558321704</v>
      </c>
      <c r="AA92" s="188">
        <v>526061</v>
      </c>
      <c r="AB92" s="189">
        <v>81.8</v>
      </c>
      <c r="AC92" s="188">
        <v>770521</v>
      </c>
      <c r="AD92" s="190">
        <v>146.5</v>
      </c>
      <c r="AE92" s="188">
        <v>2000109</v>
      </c>
      <c r="AF92" s="190">
        <v>259.60000000000002</v>
      </c>
      <c r="AG92" s="188">
        <v>2490978</v>
      </c>
      <c r="AH92" s="190">
        <v>124.54211245487122</v>
      </c>
      <c r="AI92" s="188">
        <v>2295106</v>
      </c>
      <c r="AJ92" s="190">
        <v>92.136743078421418</v>
      </c>
    </row>
    <row r="93" spans="1:36" s="183" customFormat="1" ht="15" customHeight="1" thickBot="1" x14ac:dyDescent="0.3">
      <c r="A93" s="191">
        <v>91</v>
      </c>
      <c r="B93" s="192" t="s">
        <v>107</v>
      </c>
      <c r="C93" s="193">
        <v>0</v>
      </c>
      <c r="D93" s="194">
        <v>0</v>
      </c>
      <c r="E93" s="193">
        <v>0</v>
      </c>
      <c r="F93" s="194">
        <v>0</v>
      </c>
      <c r="G93" s="193">
        <v>0</v>
      </c>
      <c r="H93" s="194">
        <v>0</v>
      </c>
      <c r="I93" s="193">
        <v>0</v>
      </c>
      <c r="J93" s="194">
        <v>0</v>
      </c>
      <c r="K93" s="195">
        <v>0</v>
      </c>
      <c r="L93" s="194">
        <v>0</v>
      </c>
      <c r="M93" s="195">
        <v>0</v>
      </c>
      <c r="N93" s="194">
        <v>0</v>
      </c>
      <c r="O93" s="195">
        <v>0</v>
      </c>
      <c r="P93" s="194">
        <v>0</v>
      </c>
      <c r="Q93" s="195">
        <v>0</v>
      </c>
      <c r="R93" s="194">
        <v>0</v>
      </c>
      <c r="S93" s="195">
        <v>0</v>
      </c>
      <c r="T93" s="194">
        <v>0</v>
      </c>
      <c r="U93" s="195">
        <v>0</v>
      </c>
      <c r="V93" s="194">
        <v>0</v>
      </c>
      <c r="W93" s="195">
        <v>0</v>
      </c>
      <c r="X93" s="194">
        <v>0</v>
      </c>
      <c r="Y93" s="195">
        <v>0</v>
      </c>
      <c r="Z93" s="194">
        <v>0</v>
      </c>
      <c r="AA93" s="195">
        <v>1482</v>
      </c>
      <c r="AB93" s="196">
        <v>0</v>
      </c>
      <c r="AC93" s="195">
        <v>606</v>
      </c>
      <c r="AD93" s="197">
        <v>0</v>
      </c>
      <c r="AE93" s="195">
        <v>0</v>
      </c>
      <c r="AF93" s="197">
        <v>0</v>
      </c>
      <c r="AG93" s="195">
        <v>0</v>
      </c>
      <c r="AH93" s="197">
        <v>0</v>
      </c>
      <c r="AI93" s="195">
        <v>0</v>
      </c>
      <c r="AJ93" s="197">
        <v>0</v>
      </c>
    </row>
    <row r="94" spans="1:36" s="183" customFormat="1" ht="15" customHeight="1" thickTop="1" x14ac:dyDescent="0.25">
      <c r="A94" s="198">
        <v>92</v>
      </c>
      <c r="B94" s="199" t="s">
        <v>108</v>
      </c>
      <c r="C94" s="200">
        <v>139097.48998497747</v>
      </c>
      <c r="D94" s="201">
        <v>71.400000000000006</v>
      </c>
      <c r="E94" s="200">
        <v>83458.450008345855</v>
      </c>
      <c r="F94" s="201">
        <v>60</v>
      </c>
      <c r="G94" s="200">
        <v>27819.41003171424</v>
      </c>
      <c r="H94" s="201">
        <v>33.33</v>
      </c>
      <c r="I94" s="200">
        <v>0</v>
      </c>
      <c r="J94" s="201">
        <v>0</v>
      </c>
      <c r="K94" s="202">
        <v>0</v>
      </c>
      <c r="L94" s="201">
        <v>0</v>
      </c>
      <c r="M94" s="202">
        <v>0</v>
      </c>
      <c r="N94" s="201">
        <v>0</v>
      </c>
      <c r="O94" s="202">
        <v>0</v>
      </c>
      <c r="P94" s="201">
        <v>0</v>
      </c>
      <c r="Q94" s="202">
        <v>0</v>
      </c>
      <c r="R94" s="201">
        <v>0</v>
      </c>
      <c r="S94" s="202">
        <v>0</v>
      </c>
      <c r="T94" s="201">
        <v>0</v>
      </c>
      <c r="U94" s="202">
        <v>3500000</v>
      </c>
      <c r="V94" s="201">
        <v>0</v>
      </c>
      <c r="W94" s="202">
        <v>5416363</v>
      </c>
      <c r="X94" s="201">
        <v>154.80000000000001</v>
      </c>
      <c r="Y94" s="202">
        <v>5399011</v>
      </c>
      <c r="Z94" s="201">
        <v>99.67963742459655</v>
      </c>
      <c r="AA94" s="202">
        <v>5182718</v>
      </c>
      <c r="AB94" s="203">
        <v>96</v>
      </c>
      <c r="AC94" s="202">
        <v>4818050</v>
      </c>
      <c r="AD94" s="204">
        <v>93</v>
      </c>
      <c r="AE94" s="202">
        <v>4436031</v>
      </c>
      <c r="AF94" s="204">
        <v>92.1</v>
      </c>
      <c r="AG94" s="202">
        <v>4062687</v>
      </c>
      <c r="AH94" s="204">
        <v>91.583827975954179</v>
      </c>
      <c r="AI94" s="202">
        <v>3689343</v>
      </c>
      <c r="AJ94" s="204">
        <v>90.810416849735162</v>
      </c>
    </row>
    <row r="95" spans="1:36" s="183" customFormat="1" ht="15" customHeight="1" x14ac:dyDescent="0.25">
      <c r="A95" s="184">
        <v>93</v>
      </c>
      <c r="B95" s="185" t="s">
        <v>109</v>
      </c>
      <c r="C95" s="186">
        <v>1021826.89</v>
      </c>
      <c r="D95" s="187">
        <v>90.7</v>
      </c>
      <c r="E95" s="186">
        <v>900690.55</v>
      </c>
      <c r="F95" s="187">
        <v>88.1</v>
      </c>
      <c r="G95" s="186">
        <v>770817.36</v>
      </c>
      <c r="H95" s="187">
        <v>85.58</v>
      </c>
      <c r="I95" s="186">
        <v>637566.11</v>
      </c>
      <c r="J95" s="187">
        <v>82.71</v>
      </c>
      <c r="K95" s="188">
        <v>1296387</v>
      </c>
      <c r="L95" s="187">
        <v>203.33</v>
      </c>
      <c r="M95" s="188">
        <v>1148817</v>
      </c>
      <c r="N95" s="187">
        <v>88.6</v>
      </c>
      <c r="O95" s="188">
        <v>754664</v>
      </c>
      <c r="P95" s="187">
        <v>80.2</v>
      </c>
      <c r="Q95" s="188">
        <v>681720</v>
      </c>
      <c r="R95" s="187">
        <v>90.3</v>
      </c>
      <c r="S95" s="188">
        <v>607340</v>
      </c>
      <c r="T95" s="187">
        <v>89.1</v>
      </c>
      <c r="U95" s="188">
        <v>670901</v>
      </c>
      <c r="V95" s="187">
        <v>110.5</v>
      </c>
      <c r="W95" s="188">
        <v>596521</v>
      </c>
      <c r="X95" s="187">
        <v>88.9</v>
      </c>
      <c r="Y95" s="188">
        <v>652084</v>
      </c>
      <c r="Z95" s="187">
        <v>109.31450862584889</v>
      </c>
      <c r="AA95" s="188">
        <v>579455</v>
      </c>
      <c r="AB95" s="189">
        <v>88.9</v>
      </c>
      <c r="AC95" s="188">
        <v>492582</v>
      </c>
      <c r="AD95" s="190">
        <v>85</v>
      </c>
      <c r="AE95" s="188">
        <v>1205709</v>
      </c>
      <c r="AF95" s="190">
        <v>244.8</v>
      </c>
      <c r="AG95" s="188">
        <v>1038837</v>
      </c>
      <c r="AH95" s="190">
        <v>86.15984453960283</v>
      </c>
      <c r="AI95" s="188">
        <v>871964</v>
      </c>
      <c r="AJ95" s="190">
        <v>83.936555975576539</v>
      </c>
    </row>
    <row r="96" spans="1:36" s="183" customFormat="1" ht="15" customHeight="1" x14ac:dyDescent="0.25">
      <c r="A96" s="184">
        <v>94</v>
      </c>
      <c r="B96" s="185" t="s">
        <v>110</v>
      </c>
      <c r="C96" s="186">
        <v>191326.26</v>
      </c>
      <c r="D96" s="187">
        <v>0</v>
      </c>
      <c r="E96" s="186">
        <v>668725.22</v>
      </c>
      <c r="F96" s="187">
        <v>349.5</v>
      </c>
      <c r="G96" s="186">
        <v>674280.56</v>
      </c>
      <c r="H96" s="187">
        <v>100.83</v>
      </c>
      <c r="I96" s="186">
        <v>794476.92</v>
      </c>
      <c r="J96" s="187">
        <v>117.83</v>
      </c>
      <c r="K96" s="188">
        <v>697403</v>
      </c>
      <c r="L96" s="187">
        <v>87.78</v>
      </c>
      <c r="M96" s="188">
        <v>644274</v>
      </c>
      <c r="N96" s="187">
        <v>92.4</v>
      </c>
      <c r="O96" s="188">
        <v>880718</v>
      </c>
      <c r="P96" s="187">
        <v>92.4</v>
      </c>
      <c r="Q96" s="188">
        <v>859448</v>
      </c>
      <c r="R96" s="187">
        <v>97.6</v>
      </c>
      <c r="S96" s="188">
        <v>866065</v>
      </c>
      <c r="T96" s="187">
        <v>100.8</v>
      </c>
      <c r="U96" s="188">
        <v>950878</v>
      </c>
      <c r="V96" s="187">
        <v>109.8</v>
      </c>
      <c r="W96" s="188">
        <v>943562</v>
      </c>
      <c r="X96" s="187">
        <v>99.2</v>
      </c>
      <c r="Y96" s="188">
        <v>1114689</v>
      </c>
      <c r="Z96" s="187">
        <v>118.13627509374052</v>
      </c>
      <c r="AA96" s="188">
        <v>1172964</v>
      </c>
      <c r="AB96" s="189">
        <v>105.2</v>
      </c>
      <c r="AC96" s="188">
        <v>1024572</v>
      </c>
      <c r="AD96" s="190">
        <v>87.3</v>
      </c>
      <c r="AE96" s="188">
        <v>876180</v>
      </c>
      <c r="AF96" s="190">
        <v>85.5</v>
      </c>
      <c r="AG96" s="188">
        <v>727788</v>
      </c>
      <c r="AH96" s="190">
        <v>83.063754023145933</v>
      </c>
      <c r="AI96" s="188">
        <v>579396</v>
      </c>
      <c r="AJ96" s="190">
        <v>79.610545928209859</v>
      </c>
    </row>
    <row r="97" spans="1:36" s="183" customFormat="1" ht="15" customHeight="1" x14ac:dyDescent="0.25">
      <c r="A97" s="184">
        <v>95</v>
      </c>
      <c r="B97" s="185" t="s">
        <v>111</v>
      </c>
      <c r="C97" s="186">
        <v>3853141.1041271645</v>
      </c>
      <c r="D97" s="187">
        <v>85.3</v>
      </c>
      <c r="E97" s="186">
        <v>15691276.003171423</v>
      </c>
      <c r="F97" s="187">
        <v>407.2</v>
      </c>
      <c r="G97" s="186">
        <v>26808911.674363211</v>
      </c>
      <c r="H97" s="187">
        <v>170.85</v>
      </c>
      <c r="I97" s="186">
        <v>26307201.945555001</v>
      </c>
      <c r="J97" s="187">
        <v>98.13</v>
      </c>
      <c r="K97" s="188">
        <v>33229589</v>
      </c>
      <c r="L97" s="187">
        <v>126.31</v>
      </c>
      <c r="M97" s="188">
        <v>30007189</v>
      </c>
      <c r="N97" s="187">
        <v>90.3</v>
      </c>
      <c r="O97" s="188">
        <v>32492457</v>
      </c>
      <c r="P97" s="187">
        <v>95.7</v>
      </c>
      <c r="Q97" s="188">
        <v>41378599</v>
      </c>
      <c r="R97" s="187">
        <v>127.3</v>
      </c>
      <c r="S97" s="188">
        <v>38181614</v>
      </c>
      <c r="T97" s="187">
        <v>92.3</v>
      </c>
      <c r="U97" s="188">
        <v>40777158</v>
      </c>
      <c r="V97" s="187">
        <v>106.8</v>
      </c>
      <c r="W97" s="188">
        <v>46849661</v>
      </c>
      <c r="X97" s="187">
        <v>114.9</v>
      </c>
      <c r="Y97" s="188">
        <v>46180828</v>
      </c>
      <c r="Z97" s="187">
        <v>98.572384547243573</v>
      </c>
      <c r="AA97" s="188">
        <v>56609202</v>
      </c>
      <c r="AB97" s="189">
        <v>122.6</v>
      </c>
      <c r="AC97" s="188">
        <v>77330809</v>
      </c>
      <c r="AD97" s="190">
        <v>136.6</v>
      </c>
      <c r="AE97" s="188">
        <v>95091201</v>
      </c>
      <c r="AF97" s="190">
        <v>123</v>
      </c>
      <c r="AG97" s="188">
        <v>93669389</v>
      </c>
      <c r="AH97" s="190">
        <v>98.504791205655295</v>
      </c>
      <c r="AI97" s="188">
        <v>103232343</v>
      </c>
      <c r="AJ97" s="190">
        <v>110.20926270801232</v>
      </c>
    </row>
    <row r="98" spans="1:36" s="183" customFormat="1" ht="15" customHeight="1" x14ac:dyDescent="0.25">
      <c r="A98" s="184">
        <v>96</v>
      </c>
      <c r="B98" s="185" t="s">
        <v>112</v>
      </c>
      <c r="C98" s="186">
        <v>0</v>
      </c>
      <c r="D98" s="187">
        <v>0</v>
      </c>
      <c r="E98" s="186">
        <v>0</v>
      </c>
      <c r="F98" s="187">
        <v>0</v>
      </c>
      <c r="G98" s="186">
        <v>0</v>
      </c>
      <c r="H98" s="187">
        <v>0</v>
      </c>
      <c r="I98" s="186">
        <v>0</v>
      </c>
      <c r="J98" s="187">
        <v>0</v>
      </c>
      <c r="K98" s="188">
        <v>0</v>
      </c>
      <c r="L98" s="187">
        <v>0</v>
      </c>
      <c r="M98" s="188">
        <v>0</v>
      </c>
      <c r="N98" s="187">
        <v>0</v>
      </c>
      <c r="O98" s="188">
        <v>0</v>
      </c>
      <c r="P98" s="187">
        <v>0</v>
      </c>
      <c r="Q98" s="188">
        <v>0</v>
      </c>
      <c r="R98" s="187">
        <v>0</v>
      </c>
      <c r="S98" s="188">
        <v>0</v>
      </c>
      <c r="T98" s="187">
        <v>0</v>
      </c>
      <c r="U98" s="188">
        <v>0</v>
      </c>
      <c r="V98" s="187">
        <v>0</v>
      </c>
      <c r="W98" s="188">
        <v>0</v>
      </c>
      <c r="X98" s="187">
        <v>0</v>
      </c>
      <c r="Y98" s="188">
        <v>0</v>
      </c>
      <c r="Z98" s="187">
        <v>0</v>
      </c>
      <c r="AA98" s="188">
        <v>0</v>
      </c>
      <c r="AB98" s="189">
        <v>0</v>
      </c>
      <c r="AC98" s="188">
        <v>0</v>
      </c>
      <c r="AD98" s="190">
        <v>0</v>
      </c>
      <c r="AE98" s="188">
        <v>0</v>
      </c>
      <c r="AF98" s="190">
        <v>0</v>
      </c>
      <c r="AG98" s="188">
        <v>0</v>
      </c>
      <c r="AH98" s="190">
        <v>0</v>
      </c>
      <c r="AI98" s="188">
        <v>0</v>
      </c>
      <c r="AJ98" s="190">
        <v>0</v>
      </c>
    </row>
    <row r="99" spans="1:36" s="183" customFormat="1" ht="15" customHeight="1" x14ac:dyDescent="0.25">
      <c r="A99" s="184">
        <v>97</v>
      </c>
      <c r="B99" s="185" t="s">
        <v>113</v>
      </c>
      <c r="C99" s="186">
        <v>966032.37</v>
      </c>
      <c r="D99" s="187">
        <v>87.9</v>
      </c>
      <c r="E99" s="186">
        <v>2677498.73</v>
      </c>
      <c r="F99" s="187">
        <v>277.2</v>
      </c>
      <c r="G99" s="186">
        <v>2344859.85</v>
      </c>
      <c r="H99" s="187">
        <v>87.58</v>
      </c>
      <c r="I99" s="186">
        <v>3646826.25</v>
      </c>
      <c r="J99" s="187">
        <v>155.52000000000001</v>
      </c>
      <c r="K99" s="188">
        <v>3220793</v>
      </c>
      <c r="L99" s="187">
        <v>88.32</v>
      </c>
      <c r="M99" s="188">
        <v>4294759</v>
      </c>
      <c r="N99" s="187">
        <v>133.30000000000001</v>
      </c>
      <c r="O99" s="188">
        <v>3935398</v>
      </c>
      <c r="P99" s="187">
        <v>87</v>
      </c>
      <c r="Q99" s="188">
        <v>4149894</v>
      </c>
      <c r="R99" s="187">
        <v>105.5</v>
      </c>
      <c r="S99" s="188">
        <v>3664470</v>
      </c>
      <c r="T99" s="187">
        <v>88.3</v>
      </c>
      <c r="U99" s="188">
        <v>4600044</v>
      </c>
      <c r="V99" s="187">
        <v>125.5</v>
      </c>
      <c r="W99" s="188">
        <v>5454202</v>
      </c>
      <c r="X99" s="187">
        <v>118.6</v>
      </c>
      <c r="Y99" s="188">
        <v>5007348</v>
      </c>
      <c r="Z99" s="187">
        <v>91.807160790891132</v>
      </c>
      <c r="AA99" s="188">
        <v>4379484</v>
      </c>
      <c r="AB99" s="189">
        <v>87.5</v>
      </c>
      <c r="AC99" s="188">
        <v>3743132</v>
      </c>
      <c r="AD99" s="190">
        <v>85.5</v>
      </c>
      <c r="AE99" s="188">
        <v>3106781</v>
      </c>
      <c r="AF99" s="190">
        <v>83</v>
      </c>
      <c r="AG99" s="188">
        <v>2658429</v>
      </c>
      <c r="AH99" s="190">
        <v>85.568599782218314</v>
      </c>
      <c r="AI99" s="188">
        <v>2274077</v>
      </c>
      <c r="AJ99" s="190">
        <v>85.542137856606288</v>
      </c>
    </row>
    <row r="100" spans="1:36" s="183" customFormat="1" ht="15" customHeight="1" x14ac:dyDescent="0.25">
      <c r="A100" s="184">
        <v>98</v>
      </c>
      <c r="B100" s="185" t="s">
        <v>114</v>
      </c>
      <c r="C100" s="186">
        <v>0</v>
      </c>
      <c r="D100" s="187">
        <v>0</v>
      </c>
      <c r="E100" s="186">
        <v>0</v>
      </c>
      <c r="F100" s="187">
        <v>0</v>
      </c>
      <c r="G100" s="186">
        <v>600000</v>
      </c>
      <c r="H100" s="187">
        <v>0</v>
      </c>
      <c r="I100" s="186">
        <v>547368.5</v>
      </c>
      <c r="J100" s="187">
        <v>91.23</v>
      </c>
      <c r="K100" s="188">
        <v>484211</v>
      </c>
      <c r="L100" s="187">
        <v>88.46</v>
      </c>
      <c r="M100" s="188">
        <v>421053</v>
      </c>
      <c r="N100" s="187">
        <v>87</v>
      </c>
      <c r="O100" s="188">
        <v>1230737</v>
      </c>
      <c r="P100" s="187">
        <v>343.9</v>
      </c>
      <c r="Q100" s="188">
        <v>0</v>
      </c>
      <c r="R100" s="187">
        <v>0</v>
      </c>
      <c r="S100" s="188">
        <v>0</v>
      </c>
      <c r="T100" s="187">
        <v>0</v>
      </c>
      <c r="U100" s="188">
        <v>0</v>
      </c>
      <c r="V100" s="187">
        <v>0</v>
      </c>
      <c r="W100" s="188">
        <v>0</v>
      </c>
      <c r="X100" s="187">
        <v>0</v>
      </c>
      <c r="Y100" s="188">
        <v>0</v>
      </c>
      <c r="Z100" s="187">
        <v>0</v>
      </c>
      <c r="AA100" s="188">
        <v>0</v>
      </c>
      <c r="AB100" s="189">
        <v>0</v>
      </c>
      <c r="AC100" s="188">
        <v>0</v>
      </c>
      <c r="AD100" s="190">
        <v>0</v>
      </c>
      <c r="AE100" s="188">
        <v>0</v>
      </c>
      <c r="AF100" s="190">
        <v>0</v>
      </c>
      <c r="AG100" s="188">
        <v>0</v>
      </c>
      <c r="AH100" s="190">
        <v>0</v>
      </c>
      <c r="AI100" s="188">
        <v>0</v>
      </c>
      <c r="AJ100" s="190">
        <v>0</v>
      </c>
    </row>
    <row r="101" spans="1:36" s="183" customFormat="1" ht="15" customHeight="1" x14ac:dyDescent="0.25">
      <c r="A101" s="184">
        <v>99</v>
      </c>
      <c r="B101" s="185" t="s">
        <v>115</v>
      </c>
      <c r="C101" s="186">
        <v>752188.65</v>
      </c>
      <c r="D101" s="187">
        <v>148.6</v>
      </c>
      <c r="E101" s="186">
        <v>549366.22</v>
      </c>
      <c r="F101" s="187">
        <v>73</v>
      </c>
      <c r="G101" s="186">
        <v>452381.14</v>
      </c>
      <c r="H101" s="187">
        <v>82.35</v>
      </c>
      <c r="I101" s="186">
        <v>1388437.4</v>
      </c>
      <c r="J101" s="187">
        <v>306.92</v>
      </c>
      <c r="K101" s="188">
        <v>1802400</v>
      </c>
      <c r="L101" s="187">
        <v>129.81</v>
      </c>
      <c r="M101" s="188">
        <v>1541362</v>
      </c>
      <c r="N101" s="187">
        <v>85.5</v>
      </c>
      <c r="O101" s="188">
        <v>1319287</v>
      </c>
      <c r="P101" s="187">
        <v>72.5</v>
      </c>
      <c r="Q101" s="188">
        <v>914250</v>
      </c>
      <c r="R101" s="187">
        <v>69.3</v>
      </c>
      <c r="S101" s="188">
        <v>838220</v>
      </c>
      <c r="T101" s="187">
        <v>91.7</v>
      </c>
      <c r="U101" s="188">
        <v>1638939</v>
      </c>
      <c r="V101" s="187">
        <v>195.5</v>
      </c>
      <c r="W101" s="188">
        <v>1486909</v>
      </c>
      <c r="X101" s="187">
        <v>90.7</v>
      </c>
      <c r="Y101" s="188">
        <v>1242950</v>
      </c>
      <c r="Z101" s="187">
        <v>83.592876228471283</v>
      </c>
      <c r="AA101" s="188">
        <v>837960</v>
      </c>
      <c r="AB101" s="189">
        <v>67.400000000000006</v>
      </c>
      <c r="AC101" s="188">
        <v>1378834</v>
      </c>
      <c r="AD101" s="190">
        <v>164.5</v>
      </c>
      <c r="AE101" s="188">
        <v>1955777</v>
      </c>
      <c r="AF101" s="190">
        <v>141.80000000000001</v>
      </c>
      <c r="AG101" s="188">
        <v>2424720</v>
      </c>
      <c r="AH101" s="190">
        <v>123.97732461318442</v>
      </c>
      <c r="AI101" s="188">
        <v>2947663</v>
      </c>
      <c r="AJ101" s="190">
        <v>121.56715002144578</v>
      </c>
    </row>
    <row r="102" spans="1:36" s="183" customFormat="1" ht="15" customHeight="1" x14ac:dyDescent="0.25">
      <c r="A102" s="184">
        <v>100</v>
      </c>
      <c r="B102" s="185" t="s">
        <v>116</v>
      </c>
      <c r="C102" s="186">
        <v>258984.25</v>
      </c>
      <c r="D102" s="187">
        <v>80.8</v>
      </c>
      <c r="E102" s="186">
        <v>562145.23</v>
      </c>
      <c r="F102" s="187">
        <v>217.1</v>
      </c>
      <c r="G102" s="186">
        <v>648580.82999999996</v>
      </c>
      <c r="H102" s="187">
        <v>115.38</v>
      </c>
      <c r="I102" s="186">
        <v>705297.88</v>
      </c>
      <c r="J102" s="187">
        <v>108.74</v>
      </c>
      <c r="K102" s="188">
        <v>599805</v>
      </c>
      <c r="L102" s="187">
        <v>85.04</v>
      </c>
      <c r="M102" s="188">
        <v>760985</v>
      </c>
      <c r="N102" s="187">
        <v>126.9</v>
      </c>
      <c r="O102" s="188">
        <v>832496</v>
      </c>
      <c r="P102" s="187">
        <v>105.7</v>
      </c>
      <c r="Q102" s="188">
        <v>1232550</v>
      </c>
      <c r="R102" s="187">
        <v>148.1</v>
      </c>
      <c r="S102" s="188">
        <v>1370352</v>
      </c>
      <c r="T102" s="187">
        <v>111.2</v>
      </c>
      <c r="U102" s="188">
        <v>1246025</v>
      </c>
      <c r="V102" s="187">
        <v>90.9</v>
      </c>
      <c r="W102" s="188">
        <v>1223593</v>
      </c>
      <c r="X102" s="187">
        <v>98.2</v>
      </c>
      <c r="Y102" s="188">
        <v>1297256</v>
      </c>
      <c r="Z102" s="187">
        <v>106.02022077602602</v>
      </c>
      <c r="AA102" s="188">
        <v>1155710</v>
      </c>
      <c r="AB102" s="189">
        <v>89.1</v>
      </c>
      <c r="AC102" s="188">
        <v>1024664</v>
      </c>
      <c r="AD102" s="190">
        <v>88.7</v>
      </c>
      <c r="AE102" s="188">
        <v>1444353</v>
      </c>
      <c r="AF102" s="190">
        <v>141</v>
      </c>
      <c r="AG102" s="188">
        <v>1614056</v>
      </c>
      <c r="AH102" s="190">
        <v>111.74941305899597</v>
      </c>
      <c r="AI102" s="188">
        <v>1462296</v>
      </c>
      <c r="AJ102" s="190">
        <v>90.597600083268475</v>
      </c>
    </row>
    <row r="103" spans="1:36" s="183" customFormat="1" ht="15" customHeight="1" x14ac:dyDescent="0.25">
      <c r="A103" s="184">
        <v>101</v>
      </c>
      <c r="B103" s="185" t="s">
        <v>117</v>
      </c>
      <c r="C103" s="186">
        <v>3063155.02</v>
      </c>
      <c r="D103" s="187">
        <v>97.4</v>
      </c>
      <c r="E103" s="186">
        <v>2950135.65</v>
      </c>
      <c r="F103" s="187">
        <v>96.3</v>
      </c>
      <c r="G103" s="186">
        <v>2828952.22</v>
      </c>
      <c r="H103" s="187">
        <v>95.89</v>
      </c>
      <c r="I103" s="186">
        <v>2709660.27</v>
      </c>
      <c r="J103" s="187">
        <v>95.78</v>
      </c>
      <c r="K103" s="188">
        <v>2582820</v>
      </c>
      <c r="L103" s="187">
        <v>95.32</v>
      </c>
      <c r="M103" s="188">
        <v>2450944</v>
      </c>
      <c r="N103" s="187">
        <v>94.9</v>
      </c>
      <c r="O103" s="188">
        <v>2638348</v>
      </c>
      <c r="P103" s="187">
        <v>113.9</v>
      </c>
      <c r="Q103" s="188">
        <v>2414193</v>
      </c>
      <c r="R103" s="187">
        <v>91.5</v>
      </c>
      <c r="S103" s="188">
        <v>2180490</v>
      </c>
      <c r="T103" s="187">
        <v>90.3</v>
      </c>
      <c r="U103" s="188">
        <v>1944877</v>
      </c>
      <c r="V103" s="187">
        <v>89.2</v>
      </c>
      <c r="W103" s="188">
        <v>1746037</v>
      </c>
      <c r="X103" s="187">
        <v>89.8</v>
      </c>
      <c r="Y103" s="188">
        <v>2074988</v>
      </c>
      <c r="Z103" s="187">
        <v>118.83986421822677</v>
      </c>
      <c r="AA103" s="188">
        <v>1841695</v>
      </c>
      <c r="AB103" s="189">
        <v>88.8</v>
      </c>
      <c r="AC103" s="188">
        <v>1600621</v>
      </c>
      <c r="AD103" s="190">
        <v>86.9</v>
      </c>
      <c r="AE103" s="188">
        <v>1368313</v>
      </c>
      <c r="AF103" s="190">
        <v>85.5</v>
      </c>
      <c r="AG103" s="188">
        <v>1133436</v>
      </c>
      <c r="AH103" s="190">
        <v>82.834556128605072</v>
      </c>
      <c r="AI103" s="188">
        <v>888132</v>
      </c>
      <c r="AJ103" s="190">
        <v>78.357489968555797</v>
      </c>
    </row>
    <row r="104" spans="1:36" s="183" customFormat="1" ht="15" customHeight="1" x14ac:dyDescent="0.25">
      <c r="A104" s="184">
        <v>102</v>
      </c>
      <c r="B104" s="185" t="s">
        <v>118</v>
      </c>
      <c r="C104" s="186">
        <v>0</v>
      </c>
      <c r="D104" s="187">
        <v>0</v>
      </c>
      <c r="E104" s="186">
        <v>0</v>
      </c>
      <c r="F104" s="187">
        <v>0</v>
      </c>
      <c r="G104" s="186">
        <v>195130.44</v>
      </c>
      <c r="H104" s="187">
        <v>0</v>
      </c>
      <c r="I104" s="186">
        <v>126260.88</v>
      </c>
      <c r="J104" s="187">
        <v>64.709999999999994</v>
      </c>
      <c r="K104" s="188">
        <v>57391</v>
      </c>
      <c r="L104" s="187">
        <v>45.45</v>
      </c>
      <c r="M104" s="188">
        <v>0</v>
      </c>
      <c r="N104" s="187">
        <v>0</v>
      </c>
      <c r="O104" s="188">
        <v>1735965</v>
      </c>
      <c r="P104" s="187">
        <v>162.19999999999999</v>
      </c>
      <c r="Q104" s="188">
        <v>1682971</v>
      </c>
      <c r="R104" s="187">
        <v>96.9</v>
      </c>
      <c r="S104" s="188">
        <v>1513438</v>
      </c>
      <c r="T104" s="187">
        <v>89.9</v>
      </c>
      <c r="U104" s="188">
        <v>1454699</v>
      </c>
      <c r="V104" s="187">
        <v>96.1</v>
      </c>
      <c r="W104" s="188">
        <v>1400390</v>
      </c>
      <c r="X104" s="187">
        <v>96.3</v>
      </c>
      <c r="Y104" s="188">
        <v>2197304</v>
      </c>
      <c r="Z104" s="187">
        <v>156.9065760252501</v>
      </c>
      <c r="AA104" s="188">
        <v>1972822</v>
      </c>
      <c r="AB104" s="189">
        <v>89.8</v>
      </c>
      <c r="AC104" s="188">
        <v>3314896</v>
      </c>
      <c r="AD104" s="190">
        <v>168</v>
      </c>
      <c r="AE104" s="188">
        <v>2973638</v>
      </c>
      <c r="AF104" s="190">
        <v>89.7</v>
      </c>
      <c r="AG104" s="188">
        <v>2652380</v>
      </c>
      <c r="AH104" s="190">
        <v>89.196465743308366</v>
      </c>
      <c r="AI104" s="188">
        <v>3626794</v>
      </c>
      <c r="AJ104" s="190">
        <v>136.73734532759258</v>
      </c>
    </row>
    <row r="105" spans="1:36" s="183" customFormat="1" ht="15" customHeight="1" x14ac:dyDescent="0.25">
      <c r="A105" s="184">
        <v>103</v>
      </c>
      <c r="B105" s="185" t="s">
        <v>119</v>
      </c>
      <c r="C105" s="186">
        <v>0</v>
      </c>
      <c r="D105" s="187">
        <v>0</v>
      </c>
      <c r="E105" s="186">
        <v>0</v>
      </c>
      <c r="F105" s="187">
        <v>0</v>
      </c>
      <c r="G105" s="186">
        <v>0</v>
      </c>
      <c r="H105" s="187">
        <v>0</v>
      </c>
      <c r="I105" s="186">
        <v>113407.57001001501</v>
      </c>
      <c r="J105" s="187">
        <v>0</v>
      </c>
      <c r="K105" s="188">
        <v>72093</v>
      </c>
      <c r="L105" s="187">
        <v>63.57</v>
      </c>
      <c r="M105" s="188">
        <v>530778</v>
      </c>
      <c r="N105" s="187">
        <v>736.2</v>
      </c>
      <c r="O105" s="188">
        <v>980000</v>
      </c>
      <c r="P105" s="187">
        <v>149.6</v>
      </c>
      <c r="Q105" s="188">
        <v>919826</v>
      </c>
      <c r="R105" s="187">
        <v>93.9</v>
      </c>
      <c r="S105" s="188">
        <v>859724</v>
      </c>
      <c r="T105" s="187">
        <v>93.5</v>
      </c>
      <c r="U105" s="188">
        <v>1081815</v>
      </c>
      <c r="V105" s="187">
        <v>125.8</v>
      </c>
      <c r="W105" s="188">
        <v>1283191</v>
      </c>
      <c r="X105" s="187">
        <v>118.6</v>
      </c>
      <c r="Y105" s="188">
        <v>1715027</v>
      </c>
      <c r="Z105" s="187">
        <v>133.65329089745799</v>
      </c>
      <c r="AA105" s="188">
        <v>1545840</v>
      </c>
      <c r="AB105" s="189">
        <v>90.1</v>
      </c>
      <c r="AC105" s="188">
        <v>1411563</v>
      </c>
      <c r="AD105" s="190">
        <v>91.3</v>
      </c>
      <c r="AE105" s="188">
        <v>1220334</v>
      </c>
      <c r="AF105" s="190">
        <v>86.5</v>
      </c>
      <c r="AG105" s="188">
        <v>1732159</v>
      </c>
      <c r="AH105" s="190">
        <v>141.94138653843947</v>
      </c>
      <c r="AI105" s="188">
        <v>1745933</v>
      </c>
      <c r="AJ105" s="190">
        <v>100.79519258913298</v>
      </c>
    </row>
    <row r="106" spans="1:36" s="183" customFormat="1" ht="15" customHeight="1" x14ac:dyDescent="0.25">
      <c r="A106" s="184">
        <v>104</v>
      </c>
      <c r="B106" s="185" t="s">
        <v>120</v>
      </c>
      <c r="C106" s="186">
        <v>0</v>
      </c>
      <c r="D106" s="187">
        <v>0</v>
      </c>
      <c r="E106" s="186">
        <v>0</v>
      </c>
      <c r="F106" s="187">
        <v>0</v>
      </c>
      <c r="G106" s="186">
        <v>47264.56</v>
      </c>
      <c r="H106" s="187">
        <v>0</v>
      </c>
      <c r="I106" s="186">
        <v>558087.03</v>
      </c>
      <c r="J106" s="187">
        <v>1180.77</v>
      </c>
      <c r="K106" s="188">
        <v>1798687</v>
      </c>
      <c r="L106" s="187">
        <v>322.3</v>
      </c>
      <c r="M106" s="188">
        <v>1768620</v>
      </c>
      <c r="N106" s="187">
        <v>98.3</v>
      </c>
      <c r="O106" s="188">
        <v>1589083</v>
      </c>
      <c r="P106" s="187">
        <v>93.9</v>
      </c>
      <c r="Q106" s="188">
        <v>1549657</v>
      </c>
      <c r="R106" s="187">
        <v>97.5</v>
      </c>
      <c r="S106" s="188">
        <v>2277253</v>
      </c>
      <c r="T106" s="187">
        <v>147</v>
      </c>
      <c r="U106" s="188">
        <v>2157062</v>
      </c>
      <c r="V106" s="187">
        <v>94.7</v>
      </c>
      <c r="W106" s="188">
        <v>2003812</v>
      </c>
      <c r="X106" s="187">
        <v>92.9</v>
      </c>
      <c r="Y106" s="188">
        <v>1894613</v>
      </c>
      <c r="Z106" s="187">
        <v>94.550436867330873</v>
      </c>
      <c r="AA106" s="188">
        <v>1663152</v>
      </c>
      <c r="AB106" s="189">
        <v>87.8</v>
      </c>
      <c r="AC106" s="188">
        <v>1426313</v>
      </c>
      <c r="AD106" s="190">
        <v>85.8</v>
      </c>
      <c r="AE106" s="188">
        <v>1668581</v>
      </c>
      <c r="AF106" s="190">
        <v>117</v>
      </c>
      <c r="AG106" s="188">
        <v>1354361</v>
      </c>
      <c r="AH106" s="190">
        <v>81.16842994136934</v>
      </c>
      <c r="AI106" s="188">
        <v>2008212</v>
      </c>
      <c r="AJ106" s="190">
        <v>148.27745335254042</v>
      </c>
    </row>
    <row r="107" spans="1:36" s="183" customFormat="1" ht="15" customHeight="1" x14ac:dyDescent="0.25">
      <c r="A107" s="184">
        <v>105</v>
      </c>
      <c r="B107" s="185" t="s">
        <v>121</v>
      </c>
      <c r="C107" s="186">
        <v>624811.07999999996</v>
      </c>
      <c r="D107" s="187">
        <v>92.6</v>
      </c>
      <c r="E107" s="186">
        <v>565672.82999999996</v>
      </c>
      <c r="F107" s="187">
        <v>90.5</v>
      </c>
      <c r="G107" s="186">
        <v>501931.15</v>
      </c>
      <c r="H107" s="187">
        <v>88.73</v>
      </c>
      <c r="I107" s="186">
        <v>439232.51</v>
      </c>
      <c r="J107" s="187">
        <v>87.51</v>
      </c>
      <c r="K107" s="188">
        <v>380479</v>
      </c>
      <c r="L107" s="187">
        <v>86.62</v>
      </c>
      <c r="M107" s="188">
        <v>318218</v>
      </c>
      <c r="N107" s="187">
        <v>83.6</v>
      </c>
      <c r="O107" s="188">
        <v>189168</v>
      </c>
      <c r="P107" s="187">
        <v>74.3</v>
      </c>
      <c r="Q107" s="188">
        <v>302944</v>
      </c>
      <c r="R107" s="187">
        <v>160.1</v>
      </c>
      <c r="S107" s="188">
        <v>1953452</v>
      </c>
      <c r="T107" s="187">
        <v>644.79999999999995</v>
      </c>
      <c r="U107" s="188">
        <v>1741304</v>
      </c>
      <c r="V107" s="187">
        <v>89.1</v>
      </c>
      <c r="W107" s="188">
        <v>1602271</v>
      </c>
      <c r="X107" s="187">
        <v>92</v>
      </c>
      <c r="Y107" s="188">
        <v>1497547</v>
      </c>
      <c r="Z107" s="187">
        <v>93.464026996681582</v>
      </c>
      <c r="AA107" s="188">
        <v>1250940</v>
      </c>
      <c r="AB107" s="189">
        <v>83.5</v>
      </c>
      <c r="AC107" s="188">
        <v>2248168</v>
      </c>
      <c r="AD107" s="190">
        <v>179.7</v>
      </c>
      <c r="AE107" s="188">
        <v>2885397</v>
      </c>
      <c r="AF107" s="190">
        <v>128.30000000000001</v>
      </c>
      <c r="AG107" s="188">
        <v>2466625</v>
      </c>
      <c r="AH107" s="190">
        <v>85.486503243747734</v>
      </c>
      <c r="AI107" s="188">
        <v>2897854</v>
      </c>
      <c r="AJ107" s="190">
        <v>117.48255207013631</v>
      </c>
    </row>
    <row r="108" spans="1:36" s="183" customFormat="1" ht="15" customHeight="1" x14ac:dyDescent="0.25">
      <c r="A108" s="184">
        <v>106</v>
      </c>
      <c r="B108" s="185" t="s">
        <v>122</v>
      </c>
      <c r="C108" s="186">
        <v>0</v>
      </c>
      <c r="D108" s="187">
        <v>0</v>
      </c>
      <c r="E108" s="186">
        <v>0</v>
      </c>
      <c r="F108" s="187">
        <v>0</v>
      </c>
      <c r="G108" s="186">
        <v>800000</v>
      </c>
      <c r="H108" s="187">
        <v>0</v>
      </c>
      <c r="I108" s="186">
        <v>1315760</v>
      </c>
      <c r="J108" s="187">
        <v>164.47</v>
      </c>
      <c r="K108" s="188">
        <v>1169456</v>
      </c>
      <c r="L108" s="187">
        <v>88.88</v>
      </c>
      <c r="M108" s="188">
        <v>1535152</v>
      </c>
      <c r="N108" s="187">
        <v>131.30000000000001</v>
      </c>
      <c r="O108" s="188">
        <v>1205773</v>
      </c>
      <c r="P108" s="187">
        <v>83.8</v>
      </c>
      <c r="Q108" s="188">
        <v>1132033</v>
      </c>
      <c r="R108" s="187">
        <v>93.9</v>
      </c>
      <c r="S108" s="188">
        <v>1058327</v>
      </c>
      <c r="T108" s="187">
        <v>93.5</v>
      </c>
      <c r="U108" s="188">
        <v>1794457</v>
      </c>
      <c r="V108" s="187">
        <v>169.6</v>
      </c>
      <c r="W108" s="188">
        <v>1929607</v>
      </c>
      <c r="X108" s="187">
        <v>107.5</v>
      </c>
      <c r="Y108" s="188">
        <v>1804487</v>
      </c>
      <c r="Z108" s="187">
        <v>93.515778083309186</v>
      </c>
      <c r="AA108" s="188">
        <v>1568920</v>
      </c>
      <c r="AB108" s="189">
        <v>86.9</v>
      </c>
      <c r="AC108" s="188">
        <v>1467348</v>
      </c>
      <c r="AD108" s="190">
        <v>93.5</v>
      </c>
      <c r="AE108" s="188">
        <v>1199702</v>
      </c>
      <c r="AF108" s="190">
        <v>81.8</v>
      </c>
      <c r="AG108" s="188">
        <v>932056</v>
      </c>
      <c r="AH108" s="190">
        <v>77.690626505582216</v>
      </c>
      <c r="AI108" s="188">
        <v>664410</v>
      </c>
      <c r="AJ108" s="190">
        <v>71.284343430008505</v>
      </c>
    </row>
    <row r="109" spans="1:36" s="183" customFormat="1" ht="15" customHeight="1" x14ac:dyDescent="0.25">
      <c r="A109" s="184">
        <v>107</v>
      </c>
      <c r="B109" s="185" t="s">
        <v>123</v>
      </c>
      <c r="C109" s="186">
        <v>0</v>
      </c>
      <c r="D109" s="187">
        <v>0</v>
      </c>
      <c r="E109" s="186">
        <v>0</v>
      </c>
      <c r="F109" s="187">
        <v>0</v>
      </c>
      <c r="G109" s="186">
        <v>0</v>
      </c>
      <c r="H109" s="187">
        <v>0</v>
      </c>
      <c r="I109" s="186">
        <v>0</v>
      </c>
      <c r="J109" s="187">
        <v>0</v>
      </c>
      <c r="K109" s="188">
        <v>530941</v>
      </c>
      <c r="L109" s="187">
        <v>0</v>
      </c>
      <c r="M109" s="188">
        <v>477847</v>
      </c>
      <c r="N109" s="187">
        <v>90</v>
      </c>
      <c r="O109" s="188">
        <v>1132957</v>
      </c>
      <c r="P109" s="187">
        <v>88.9</v>
      </c>
      <c r="Q109" s="188">
        <v>991161</v>
      </c>
      <c r="R109" s="187">
        <v>87.5</v>
      </c>
      <c r="S109" s="188">
        <v>883213</v>
      </c>
      <c r="T109" s="187">
        <v>89.1</v>
      </c>
      <c r="U109" s="188">
        <v>822649</v>
      </c>
      <c r="V109" s="187">
        <v>93.1</v>
      </c>
      <c r="W109" s="188">
        <v>762086</v>
      </c>
      <c r="X109" s="187">
        <v>92.6</v>
      </c>
      <c r="Y109" s="188">
        <v>701523</v>
      </c>
      <c r="Z109" s="187">
        <v>92.052996643423441</v>
      </c>
      <c r="AA109" s="188">
        <v>640960</v>
      </c>
      <c r="AB109" s="189">
        <v>91.4</v>
      </c>
      <c r="AC109" s="188">
        <v>585444</v>
      </c>
      <c r="AD109" s="190">
        <v>91.3</v>
      </c>
      <c r="AE109" s="188">
        <v>2354449</v>
      </c>
      <c r="AF109" s="190">
        <v>402.2</v>
      </c>
      <c r="AG109" s="188">
        <v>2185404</v>
      </c>
      <c r="AH109" s="190">
        <v>92.820188502702763</v>
      </c>
      <c r="AI109" s="188">
        <v>2026839</v>
      </c>
      <c r="AJ109" s="190">
        <v>92.744362140821551</v>
      </c>
    </row>
    <row r="110" spans="1:36" s="183" customFormat="1" ht="15" customHeight="1" x14ac:dyDescent="0.25">
      <c r="A110" s="184">
        <v>108</v>
      </c>
      <c r="B110" s="185" t="s">
        <v>124</v>
      </c>
      <c r="C110" s="186">
        <v>589743.52</v>
      </c>
      <c r="D110" s="187">
        <v>85.2</v>
      </c>
      <c r="E110" s="186">
        <v>1118179.3999999999</v>
      </c>
      <c r="F110" s="187">
        <v>189.6</v>
      </c>
      <c r="G110" s="186">
        <v>889415.28</v>
      </c>
      <c r="H110" s="187">
        <v>79.540000000000006</v>
      </c>
      <c r="I110" s="186">
        <v>660651.16</v>
      </c>
      <c r="J110" s="187">
        <v>74.28</v>
      </c>
      <c r="K110" s="188">
        <v>431887</v>
      </c>
      <c r="L110" s="187">
        <v>65.37</v>
      </c>
      <c r="M110" s="188">
        <v>203123</v>
      </c>
      <c r="N110" s="187">
        <v>47</v>
      </c>
      <c r="O110" s="188">
        <v>197300</v>
      </c>
      <c r="P110" s="187">
        <v>80</v>
      </c>
      <c r="Q110" s="188">
        <v>147975</v>
      </c>
      <c r="R110" s="187">
        <v>75</v>
      </c>
      <c r="S110" s="188">
        <v>332621</v>
      </c>
      <c r="T110" s="187">
        <v>224.8</v>
      </c>
      <c r="U110" s="188">
        <v>283296</v>
      </c>
      <c r="V110" s="187">
        <v>85.2</v>
      </c>
      <c r="W110" s="188">
        <v>414262</v>
      </c>
      <c r="X110" s="187">
        <v>146.19999999999999</v>
      </c>
      <c r="Y110" s="188">
        <v>592962</v>
      </c>
      <c r="Z110" s="187">
        <v>143.1369519772511</v>
      </c>
      <c r="AA110" s="188">
        <v>544044</v>
      </c>
      <c r="AB110" s="189">
        <v>91.8</v>
      </c>
      <c r="AC110" s="188">
        <v>472383</v>
      </c>
      <c r="AD110" s="190">
        <v>86.8</v>
      </c>
      <c r="AE110" s="188">
        <v>1400721</v>
      </c>
      <c r="AF110" s="190">
        <v>296.5</v>
      </c>
      <c r="AG110" s="188">
        <v>1929059</v>
      </c>
      <c r="AH110" s="190">
        <v>137.71900328473694</v>
      </c>
      <c r="AI110" s="188">
        <v>3204897</v>
      </c>
      <c r="AJ110" s="190">
        <v>166.13784233660039</v>
      </c>
    </row>
    <row r="111" spans="1:36" s="183" customFormat="1" ht="15" customHeight="1" x14ac:dyDescent="0.25">
      <c r="A111" s="184">
        <v>109</v>
      </c>
      <c r="B111" s="185" t="s">
        <v>125</v>
      </c>
      <c r="C111" s="186">
        <v>1496594.99</v>
      </c>
      <c r="D111" s="187">
        <v>108.6</v>
      </c>
      <c r="E111" s="186">
        <v>2860297.38</v>
      </c>
      <c r="F111" s="187">
        <v>191.1</v>
      </c>
      <c r="G111" s="186">
        <v>2629822.7599999998</v>
      </c>
      <c r="H111" s="187">
        <v>91.94</v>
      </c>
      <c r="I111" s="186">
        <v>2399148.54</v>
      </c>
      <c r="J111" s="187">
        <v>91.23</v>
      </c>
      <c r="K111" s="188">
        <v>3351516</v>
      </c>
      <c r="L111" s="187">
        <v>139.69999999999999</v>
      </c>
      <c r="M111" s="188">
        <v>3069917</v>
      </c>
      <c r="N111" s="187">
        <v>91.6</v>
      </c>
      <c r="O111" s="188">
        <v>1977950</v>
      </c>
      <c r="P111" s="187">
        <v>74</v>
      </c>
      <c r="Q111" s="188">
        <v>1755684</v>
      </c>
      <c r="R111" s="187">
        <v>88.8</v>
      </c>
      <c r="S111" s="188">
        <v>1970262</v>
      </c>
      <c r="T111" s="187">
        <v>112.2</v>
      </c>
      <c r="U111" s="188">
        <v>1828114</v>
      </c>
      <c r="V111" s="187">
        <v>92.8</v>
      </c>
      <c r="W111" s="188">
        <v>1640743</v>
      </c>
      <c r="X111" s="187">
        <v>89.8</v>
      </c>
      <c r="Y111" s="188">
        <v>1497366</v>
      </c>
      <c r="Z111" s="187">
        <v>91.261458985349933</v>
      </c>
      <c r="AA111" s="188">
        <v>1796466</v>
      </c>
      <c r="AB111" s="189">
        <v>120</v>
      </c>
      <c r="AC111" s="188">
        <v>3198856</v>
      </c>
      <c r="AD111" s="190">
        <v>178.1</v>
      </c>
      <c r="AE111" s="188">
        <v>2564288</v>
      </c>
      <c r="AF111" s="190">
        <v>80.2</v>
      </c>
      <c r="AG111" s="188">
        <v>2262579</v>
      </c>
      <c r="AH111" s="190">
        <v>88.234199902663036</v>
      </c>
      <c r="AI111" s="188">
        <v>1960870</v>
      </c>
      <c r="AJ111" s="190">
        <v>86.66526119087996</v>
      </c>
    </row>
    <row r="112" spans="1:36" s="183" customFormat="1" ht="15" customHeight="1" x14ac:dyDescent="0.25">
      <c r="A112" s="184">
        <v>110</v>
      </c>
      <c r="B112" s="185" t="s">
        <v>126</v>
      </c>
      <c r="C112" s="186">
        <v>2328309.39</v>
      </c>
      <c r="D112" s="187">
        <v>92.5</v>
      </c>
      <c r="E112" s="186">
        <v>4354093.01</v>
      </c>
      <c r="F112" s="187">
        <v>187</v>
      </c>
      <c r="G112" s="186">
        <v>5047024.8099999996</v>
      </c>
      <c r="H112" s="187">
        <v>115.91</v>
      </c>
      <c r="I112" s="186">
        <v>6300827.4400000013</v>
      </c>
      <c r="J112" s="187">
        <v>124.84</v>
      </c>
      <c r="K112" s="188">
        <v>7192394</v>
      </c>
      <c r="L112" s="187">
        <v>114.15</v>
      </c>
      <c r="M112" s="188">
        <v>6862183</v>
      </c>
      <c r="N112" s="187">
        <v>95.4</v>
      </c>
      <c r="O112" s="188">
        <v>6375650</v>
      </c>
      <c r="P112" s="187">
        <v>104.3</v>
      </c>
      <c r="Q112" s="188">
        <v>5235168</v>
      </c>
      <c r="R112" s="187">
        <v>82.1</v>
      </c>
      <c r="S112" s="188">
        <v>6172827</v>
      </c>
      <c r="T112" s="187">
        <v>117.9</v>
      </c>
      <c r="U112" s="188">
        <v>6008176</v>
      </c>
      <c r="V112" s="187">
        <v>97.3</v>
      </c>
      <c r="W112" s="188">
        <v>6530216</v>
      </c>
      <c r="X112" s="187">
        <v>108.7</v>
      </c>
      <c r="Y112" s="188">
        <v>6795543</v>
      </c>
      <c r="Z112" s="187">
        <v>104.06306621404254</v>
      </c>
      <c r="AA112" s="188">
        <v>7770996</v>
      </c>
      <c r="AB112" s="189">
        <v>114.4</v>
      </c>
      <c r="AC112" s="188">
        <v>7690924</v>
      </c>
      <c r="AD112" s="190">
        <v>99</v>
      </c>
      <c r="AE112" s="188">
        <v>9793295</v>
      </c>
      <c r="AF112" s="190">
        <v>127.3</v>
      </c>
      <c r="AG112" s="188">
        <v>9807360</v>
      </c>
      <c r="AH112" s="190">
        <v>100.14361866971228</v>
      </c>
      <c r="AI112" s="188">
        <v>13442546</v>
      </c>
      <c r="AJ112" s="190">
        <v>137.06589744844689</v>
      </c>
    </row>
    <row r="113" spans="1:36" s="183" customFormat="1" ht="15" customHeight="1" x14ac:dyDescent="0.25">
      <c r="A113" s="184">
        <v>111</v>
      </c>
      <c r="B113" s="185" t="s">
        <v>127</v>
      </c>
      <c r="C113" s="186">
        <v>833923.62</v>
      </c>
      <c r="D113" s="187">
        <v>85.2</v>
      </c>
      <c r="E113" s="186">
        <v>799320.88</v>
      </c>
      <c r="F113" s="187">
        <v>95.9</v>
      </c>
      <c r="G113" s="186">
        <v>944020.27</v>
      </c>
      <c r="H113" s="187">
        <v>118.1</v>
      </c>
      <c r="I113" s="186">
        <v>802625.98</v>
      </c>
      <c r="J113" s="187">
        <v>85.02</v>
      </c>
      <c r="K113" s="188">
        <v>1396813</v>
      </c>
      <c r="L113" s="187">
        <v>174.03</v>
      </c>
      <c r="M113" s="188">
        <v>1846494</v>
      </c>
      <c r="N113" s="187">
        <v>132.19999999999999</v>
      </c>
      <c r="O113" s="188">
        <v>3115370</v>
      </c>
      <c r="P113" s="187">
        <v>153.80000000000001</v>
      </c>
      <c r="Q113" s="188">
        <v>2244021</v>
      </c>
      <c r="R113" s="187">
        <v>72</v>
      </c>
      <c r="S113" s="188">
        <v>2177396</v>
      </c>
      <c r="T113" s="187">
        <v>97</v>
      </c>
      <c r="U113" s="188">
        <v>2115458</v>
      </c>
      <c r="V113" s="187">
        <v>97.2</v>
      </c>
      <c r="W113" s="188">
        <v>1972820</v>
      </c>
      <c r="X113" s="187">
        <v>93.3</v>
      </c>
      <c r="Y113" s="188">
        <v>1863471</v>
      </c>
      <c r="Z113" s="187">
        <v>94.457223669670825</v>
      </c>
      <c r="AA113" s="188">
        <v>2012132</v>
      </c>
      <c r="AB113" s="189">
        <v>108</v>
      </c>
      <c r="AC113" s="188">
        <v>1866712</v>
      </c>
      <c r="AD113" s="190">
        <v>92.8</v>
      </c>
      <c r="AE113" s="188">
        <v>2018759</v>
      </c>
      <c r="AF113" s="190">
        <v>108.1</v>
      </c>
      <c r="AG113" s="188">
        <v>2997543</v>
      </c>
      <c r="AH113" s="190">
        <v>148.4844401932078</v>
      </c>
      <c r="AI113" s="188">
        <v>2681471</v>
      </c>
      <c r="AJ113" s="190">
        <v>89.455630828315051</v>
      </c>
    </row>
    <row r="114" spans="1:36" s="183" customFormat="1" ht="15" customHeight="1" x14ac:dyDescent="0.25">
      <c r="A114" s="184">
        <v>112</v>
      </c>
      <c r="B114" s="185" t="s">
        <v>128</v>
      </c>
      <c r="C114" s="186">
        <v>737992</v>
      </c>
      <c r="D114" s="187">
        <v>90</v>
      </c>
      <c r="E114" s="186">
        <v>655984</v>
      </c>
      <c r="F114" s="187">
        <v>88.9</v>
      </c>
      <c r="G114" s="186">
        <v>573976</v>
      </c>
      <c r="H114" s="187">
        <v>87.5</v>
      </c>
      <c r="I114" s="186">
        <v>491968</v>
      </c>
      <c r="J114" s="187">
        <v>85.71</v>
      </c>
      <c r="K114" s="188">
        <v>409960</v>
      </c>
      <c r="L114" s="187">
        <v>83.33</v>
      </c>
      <c r="M114" s="188">
        <v>1647952</v>
      </c>
      <c r="N114" s="187">
        <v>402</v>
      </c>
      <c r="O114" s="188">
        <v>2035768</v>
      </c>
      <c r="P114" s="187">
        <v>84.8</v>
      </c>
      <c r="Q114" s="188">
        <v>1810378</v>
      </c>
      <c r="R114" s="187">
        <v>88.9</v>
      </c>
      <c r="S114" s="188">
        <v>1585068</v>
      </c>
      <c r="T114" s="187">
        <v>87.6</v>
      </c>
      <c r="U114" s="188">
        <v>1441686</v>
      </c>
      <c r="V114" s="187">
        <v>91</v>
      </c>
      <c r="W114" s="188">
        <v>1298304</v>
      </c>
      <c r="X114" s="187">
        <v>90.1</v>
      </c>
      <c r="Y114" s="188">
        <v>1154922</v>
      </c>
      <c r="Z114" s="187">
        <v>88.956207482993193</v>
      </c>
      <c r="AA114" s="188">
        <v>1011539</v>
      </c>
      <c r="AB114" s="189">
        <v>87.6</v>
      </c>
      <c r="AC114" s="188">
        <v>868157</v>
      </c>
      <c r="AD114" s="190">
        <v>85.8</v>
      </c>
      <c r="AE114" s="188">
        <v>724775</v>
      </c>
      <c r="AF114" s="190">
        <v>83.5</v>
      </c>
      <c r="AG114" s="188">
        <v>1111253</v>
      </c>
      <c r="AH114" s="190">
        <v>153.32385912869512</v>
      </c>
      <c r="AI114" s="188">
        <v>2086191</v>
      </c>
      <c r="AJ114" s="190">
        <v>187.73321646825701</v>
      </c>
    </row>
    <row r="115" spans="1:36" s="183" customFormat="1" ht="15" customHeight="1" x14ac:dyDescent="0.25">
      <c r="A115" s="184">
        <v>113</v>
      </c>
      <c r="B115" s="185" t="s">
        <v>129</v>
      </c>
      <c r="C115" s="186">
        <v>449859.34</v>
      </c>
      <c r="D115" s="187">
        <v>295.39999999999998</v>
      </c>
      <c r="E115" s="186">
        <v>807920.7</v>
      </c>
      <c r="F115" s="187">
        <v>179.6</v>
      </c>
      <c r="G115" s="186">
        <v>729287.05</v>
      </c>
      <c r="H115" s="187">
        <v>90.27</v>
      </c>
      <c r="I115" s="186">
        <v>790653.43999999994</v>
      </c>
      <c r="J115" s="187">
        <v>108.41</v>
      </c>
      <c r="K115" s="188">
        <v>684020</v>
      </c>
      <c r="L115" s="187">
        <v>86.51</v>
      </c>
      <c r="M115" s="188">
        <v>577386</v>
      </c>
      <c r="N115" s="187">
        <v>84.4</v>
      </c>
      <c r="O115" s="188">
        <v>364263</v>
      </c>
      <c r="P115" s="187">
        <v>77.3</v>
      </c>
      <c r="Q115" s="188">
        <v>312265</v>
      </c>
      <c r="R115" s="187">
        <v>85.7</v>
      </c>
      <c r="S115" s="188">
        <v>289622</v>
      </c>
      <c r="T115" s="187">
        <v>92.7</v>
      </c>
      <c r="U115" s="188">
        <v>162100</v>
      </c>
      <c r="V115" s="187">
        <v>56</v>
      </c>
      <c r="W115" s="188">
        <v>210211</v>
      </c>
      <c r="X115" s="187">
        <v>129.69999999999999</v>
      </c>
      <c r="Y115" s="188">
        <v>235712</v>
      </c>
      <c r="Z115" s="187">
        <v>112.13114442155738</v>
      </c>
      <c r="AA115" s="188">
        <v>216257</v>
      </c>
      <c r="AB115" s="189">
        <v>91.7</v>
      </c>
      <c r="AC115" s="188">
        <v>182433</v>
      </c>
      <c r="AD115" s="190">
        <v>84.4</v>
      </c>
      <c r="AE115" s="188">
        <v>949690</v>
      </c>
      <c r="AF115" s="190">
        <v>520.6</v>
      </c>
      <c r="AG115" s="188">
        <v>855094</v>
      </c>
      <c r="AH115" s="190">
        <v>90.03927597426528</v>
      </c>
      <c r="AI115" s="188">
        <v>739069</v>
      </c>
      <c r="AJ115" s="190">
        <v>86.431316323117684</v>
      </c>
    </row>
    <row r="116" spans="1:36" s="183" customFormat="1" ht="15" customHeight="1" x14ac:dyDescent="0.25">
      <c r="A116" s="184">
        <v>114</v>
      </c>
      <c r="B116" s="185" t="s">
        <v>130</v>
      </c>
      <c r="C116" s="186">
        <v>4124593.26</v>
      </c>
      <c r="D116" s="187">
        <v>89.8</v>
      </c>
      <c r="E116" s="186">
        <v>3589528.96</v>
      </c>
      <c r="F116" s="187">
        <v>87</v>
      </c>
      <c r="G116" s="186">
        <v>3089615.46</v>
      </c>
      <c r="H116" s="187">
        <v>86.07</v>
      </c>
      <c r="I116" s="186">
        <v>2532479.8199999998</v>
      </c>
      <c r="J116" s="187">
        <v>81.97</v>
      </c>
      <c r="K116" s="188">
        <v>2008179</v>
      </c>
      <c r="L116" s="187">
        <v>79.3</v>
      </c>
      <c r="M116" s="188">
        <v>7351483</v>
      </c>
      <c r="N116" s="187">
        <v>366.1</v>
      </c>
      <c r="O116" s="188">
        <v>9573060</v>
      </c>
      <c r="P116" s="187">
        <v>98.1</v>
      </c>
      <c r="Q116" s="188">
        <v>8755499</v>
      </c>
      <c r="R116" s="187">
        <v>91.5</v>
      </c>
      <c r="S116" s="188">
        <v>7512189</v>
      </c>
      <c r="T116" s="187">
        <v>85.8</v>
      </c>
      <c r="U116" s="188">
        <v>9683726</v>
      </c>
      <c r="V116" s="187">
        <v>128.9</v>
      </c>
      <c r="W116" s="188">
        <v>8272939</v>
      </c>
      <c r="X116" s="187">
        <v>85.4</v>
      </c>
      <c r="Y116" s="188">
        <v>9849157</v>
      </c>
      <c r="Z116" s="187">
        <v>119.05269699196378</v>
      </c>
      <c r="AA116" s="188">
        <v>14643398</v>
      </c>
      <c r="AB116" s="189">
        <v>148.69999999999999</v>
      </c>
      <c r="AC116" s="188">
        <v>17755777</v>
      </c>
      <c r="AD116" s="190">
        <v>121.3</v>
      </c>
      <c r="AE116" s="188">
        <v>20754352</v>
      </c>
      <c r="AF116" s="190">
        <v>116.9</v>
      </c>
      <c r="AG116" s="188">
        <v>23052815</v>
      </c>
      <c r="AH116" s="190">
        <v>111.07460738836848</v>
      </c>
      <c r="AI116" s="188">
        <v>29777574</v>
      </c>
      <c r="AJ116" s="190">
        <v>129.17109689207155</v>
      </c>
    </row>
    <row r="117" spans="1:36" s="183" customFormat="1" ht="15" customHeight="1" x14ac:dyDescent="0.25">
      <c r="A117" s="184">
        <v>115</v>
      </c>
      <c r="B117" s="185" t="s">
        <v>131</v>
      </c>
      <c r="C117" s="186">
        <v>1526363.58</v>
      </c>
      <c r="D117" s="187">
        <v>89.6</v>
      </c>
      <c r="E117" s="186">
        <v>3893202.43</v>
      </c>
      <c r="F117" s="187">
        <v>255.1</v>
      </c>
      <c r="G117" s="186">
        <v>7545530.6099999994</v>
      </c>
      <c r="H117" s="187">
        <v>193.81</v>
      </c>
      <c r="I117" s="186">
        <v>6679031.3599999994</v>
      </c>
      <c r="J117" s="187">
        <v>88.52</v>
      </c>
      <c r="K117" s="188">
        <v>10561809</v>
      </c>
      <c r="L117" s="187">
        <v>158.13</v>
      </c>
      <c r="M117" s="188">
        <v>10316347</v>
      </c>
      <c r="N117" s="187">
        <v>97.7</v>
      </c>
      <c r="O117" s="188">
        <v>10359856</v>
      </c>
      <c r="P117" s="187">
        <v>85.2</v>
      </c>
      <c r="Q117" s="188">
        <v>8937145</v>
      </c>
      <c r="R117" s="187">
        <v>86.3</v>
      </c>
      <c r="S117" s="188">
        <v>11704796</v>
      </c>
      <c r="T117" s="187">
        <v>131</v>
      </c>
      <c r="U117" s="188">
        <v>10054007</v>
      </c>
      <c r="V117" s="187">
        <v>85.9</v>
      </c>
      <c r="W117" s="188">
        <v>9480608</v>
      </c>
      <c r="X117" s="187">
        <v>94.3</v>
      </c>
      <c r="Y117" s="188">
        <v>7187209</v>
      </c>
      <c r="Z117" s="187">
        <v>75.809578879329251</v>
      </c>
      <c r="AA117" s="188">
        <v>4630449</v>
      </c>
      <c r="AB117" s="189">
        <v>64.400000000000006</v>
      </c>
      <c r="AC117" s="188">
        <v>4126097</v>
      </c>
      <c r="AD117" s="190">
        <v>89.1</v>
      </c>
      <c r="AE117" s="188">
        <v>8121745</v>
      </c>
      <c r="AF117" s="190">
        <v>196.8</v>
      </c>
      <c r="AG117" s="188">
        <v>7167393</v>
      </c>
      <c r="AH117" s="190">
        <v>88.24942176835151</v>
      </c>
      <c r="AI117" s="188">
        <v>6213041</v>
      </c>
      <c r="AJ117" s="190">
        <v>86.684809944145655</v>
      </c>
    </row>
    <row r="118" spans="1:36" s="183" customFormat="1" ht="15" customHeight="1" x14ac:dyDescent="0.25">
      <c r="A118" s="184">
        <v>116</v>
      </c>
      <c r="B118" s="185" t="s">
        <v>132</v>
      </c>
      <c r="C118" s="186">
        <v>84920.74</v>
      </c>
      <c r="D118" s="187">
        <v>88.4</v>
      </c>
      <c r="E118" s="186">
        <v>72651.55</v>
      </c>
      <c r="F118" s="187">
        <v>85.6</v>
      </c>
      <c r="G118" s="186">
        <v>61817.599999999999</v>
      </c>
      <c r="H118" s="187">
        <v>85.09</v>
      </c>
      <c r="I118" s="186">
        <v>55909.06</v>
      </c>
      <c r="J118" s="187">
        <v>90.44</v>
      </c>
      <c r="K118" s="188">
        <v>549941</v>
      </c>
      <c r="L118" s="187">
        <v>983.63</v>
      </c>
      <c r="M118" s="188">
        <v>494327</v>
      </c>
      <c r="N118" s="187">
        <v>89.9</v>
      </c>
      <c r="O118" s="188">
        <v>382918</v>
      </c>
      <c r="P118" s="187">
        <v>87.3</v>
      </c>
      <c r="Q118" s="188">
        <v>327121</v>
      </c>
      <c r="R118" s="187">
        <v>85.4</v>
      </c>
      <c r="S118" s="188">
        <v>271262</v>
      </c>
      <c r="T118" s="187">
        <v>82.9</v>
      </c>
      <c r="U118" s="188">
        <v>515341</v>
      </c>
      <c r="V118" s="187">
        <v>190</v>
      </c>
      <c r="W118" s="188">
        <v>689356</v>
      </c>
      <c r="X118" s="187">
        <v>133.80000000000001</v>
      </c>
      <c r="Y118" s="188">
        <v>587806</v>
      </c>
      <c r="Z118" s="187">
        <v>85.268859631308061</v>
      </c>
      <c r="AA118" s="188">
        <v>53719</v>
      </c>
      <c r="AB118" s="189">
        <v>9.1</v>
      </c>
      <c r="AC118" s="188">
        <v>350000</v>
      </c>
      <c r="AD118" s="190">
        <v>651.5</v>
      </c>
      <c r="AE118" s="188">
        <v>332500</v>
      </c>
      <c r="AF118" s="190">
        <v>95</v>
      </c>
      <c r="AG118" s="188">
        <v>297500</v>
      </c>
      <c r="AH118" s="190">
        <v>89.473684210526315</v>
      </c>
      <c r="AI118" s="188">
        <v>262500</v>
      </c>
      <c r="AJ118" s="190">
        <v>88.235294117647058</v>
      </c>
    </row>
    <row r="119" spans="1:36" s="183" customFormat="1" ht="15" customHeight="1" x14ac:dyDescent="0.25">
      <c r="A119" s="184">
        <v>117</v>
      </c>
      <c r="B119" s="185" t="s">
        <v>133</v>
      </c>
      <c r="C119" s="186">
        <v>845583.99</v>
      </c>
      <c r="D119" s="187">
        <v>233.5</v>
      </c>
      <c r="E119" s="186">
        <v>1291285.5</v>
      </c>
      <c r="F119" s="187">
        <v>152.69999999999999</v>
      </c>
      <c r="G119" s="186">
        <v>1420691.55</v>
      </c>
      <c r="H119" s="187">
        <v>110.02</v>
      </c>
      <c r="I119" s="186">
        <v>1710757.13</v>
      </c>
      <c r="J119" s="187">
        <v>120.42</v>
      </c>
      <c r="K119" s="188">
        <v>1607741</v>
      </c>
      <c r="L119" s="187">
        <v>93.98</v>
      </c>
      <c r="M119" s="188">
        <v>1547480</v>
      </c>
      <c r="N119" s="187">
        <v>96.3</v>
      </c>
      <c r="O119" s="188">
        <v>1731346</v>
      </c>
      <c r="P119" s="187">
        <v>101.5</v>
      </c>
      <c r="Q119" s="188">
        <v>1687338</v>
      </c>
      <c r="R119" s="187">
        <v>97.5</v>
      </c>
      <c r="S119" s="188">
        <v>1489990</v>
      </c>
      <c r="T119" s="187">
        <v>88.3</v>
      </c>
      <c r="U119" s="188">
        <v>1374797</v>
      </c>
      <c r="V119" s="187">
        <v>92.3</v>
      </c>
      <c r="W119" s="188">
        <v>1602483</v>
      </c>
      <c r="X119" s="187">
        <v>116.6</v>
      </c>
      <c r="Y119" s="188">
        <v>1125074</v>
      </c>
      <c r="Z119" s="187">
        <v>70.208170695102538</v>
      </c>
      <c r="AA119" s="188">
        <v>1631075</v>
      </c>
      <c r="AB119" s="189">
        <v>145</v>
      </c>
      <c r="AC119" s="188">
        <v>2160257</v>
      </c>
      <c r="AD119" s="190">
        <v>132.4</v>
      </c>
      <c r="AE119" s="188">
        <v>1938176</v>
      </c>
      <c r="AF119" s="190">
        <v>89.7</v>
      </c>
      <c r="AG119" s="188">
        <v>2241986</v>
      </c>
      <c r="AH119" s="190">
        <v>115.67504705455025</v>
      </c>
      <c r="AI119" s="188">
        <v>3131370</v>
      </c>
      <c r="AJ119" s="190">
        <v>139.66947162025099</v>
      </c>
    </row>
    <row r="120" spans="1:36" s="183" customFormat="1" ht="15" customHeight="1" x14ac:dyDescent="0.25">
      <c r="A120" s="184">
        <v>118</v>
      </c>
      <c r="B120" s="185" t="s">
        <v>134</v>
      </c>
      <c r="C120" s="186">
        <v>1913130.97</v>
      </c>
      <c r="D120" s="187">
        <v>116.8</v>
      </c>
      <c r="E120" s="186">
        <v>2287083.79</v>
      </c>
      <c r="F120" s="187">
        <v>119.5</v>
      </c>
      <c r="G120" s="186">
        <v>1851100.63</v>
      </c>
      <c r="H120" s="187">
        <v>80.94</v>
      </c>
      <c r="I120" s="186">
        <v>2504487.7999999998</v>
      </c>
      <c r="J120" s="187">
        <v>135.30000000000001</v>
      </c>
      <c r="K120" s="188">
        <v>2092989</v>
      </c>
      <c r="L120" s="187">
        <v>83.57</v>
      </c>
      <c r="M120" s="188">
        <v>1716508</v>
      </c>
      <c r="N120" s="187">
        <v>82</v>
      </c>
      <c r="O120" s="188">
        <v>2717820</v>
      </c>
      <c r="P120" s="187">
        <v>155.9</v>
      </c>
      <c r="Q120" s="188">
        <v>2642135</v>
      </c>
      <c r="R120" s="187">
        <v>97.2</v>
      </c>
      <c r="S120" s="188">
        <v>2717528</v>
      </c>
      <c r="T120" s="187">
        <v>102.9</v>
      </c>
      <c r="U120" s="188">
        <v>4755584</v>
      </c>
      <c r="V120" s="187">
        <v>175</v>
      </c>
      <c r="W120" s="188">
        <v>5833588</v>
      </c>
      <c r="X120" s="187">
        <v>122.7</v>
      </c>
      <c r="Y120" s="188">
        <v>5479974</v>
      </c>
      <c r="Z120" s="187">
        <v>93.938310350336707</v>
      </c>
      <c r="AA120" s="188">
        <v>6290486</v>
      </c>
      <c r="AB120" s="189">
        <v>114.8</v>
      </c>
      <c r="AC120" s="188">
        <v>5568615</v>
      </c>
      <c r="AD120" s="190">
        <v>88.5</v>
      </c>
      <c r="AE120" s="188">
        <v>5250641</v>
      </c>
      <c r="AF120" s="190">
        <v>94.3</v>
      </c>
      <c r="AG120" s="188">
        <v>8806515</v>
      </c>
      <c r="AH120" s="190">
        <v>167.72266471846009</v>
      </c>
      <c r="AI120" s="188">
        <v>7830977</v>
      </c>
      <c r="AJ120" s="190">
        <v>88.922542004413771</v>
      </c>
    </row>
    <row r="121" spans="1:36" s="183" customFormat="1" ht="15" customHeight="1" x14ac:dyDescent="0.25">
      <c r="A121" s="184">
        <v>119</v>
      </c>
      <c r="B121" s="185" t="s">
        <v>135</v>
      </c>
      <c r="C121" s="186">
        <v>0</v>
      </c>
      <c r="D121" s="187">
        <v>0</v>
      </c>
      <c r="E121" s="186">
        <v>121475.4</v>
      </c>
      <c r="F121" s="187">
        <v>0</v>
      </c>
      <c r="G121" s="186">
        <v>95901.6</v>
      </c>
      <c r="H121" s="187">
        <v>78.95</v>
      </c>
      <c r="I121" s="186">
        <v>70327.8</v>
      </c>
      <c r="J121" s="187">
        <v>73.33</v>
      </c>
      <c r="K121" s="188">
        <v>109647</v>
      </c>
      <c r="L121" s="187">
        <v>155.91</v>
      </c>
      <c r="M121" s="188">
        <v>74216</v>
      </c>
      <c r="N121" s="187">
        <v>67.7</v>
      </c>
      <c r="O121" s="188">
        <v>83893</v>
      </c>
      <c r="P121" s="187">
        <v>82</v>
      </c>
      <c r="Q121" s="188">
        <v>113634</v>
      </c>
      <c r="R121" s="187">
        <v>135.5</v>
      </c>
      <c r="S121" s="188">
        <v>151996</v>
      </c>
      <c r="T121" s="187">
        <v>133.80000000000001</v>
      </c>
      <c r="U121" s="188">
        <v>128216</v>
      </c>
      <c r="V121" s="187">
        <v>84.4</v>
      </c>
      <c r="W121" s="188">
        <v>102232</v>
      </c>
      <c r="X121" s="187">
        <v>79.7</v>
      </c>
      <c r="Y121" s="188">
        <v>81998</v>
      </c>
      <c r="Z121" s="187">
        <v>80.207762735738314</v>
      </c>
      <c r="AA121" s="188">
        <v>64622</v>
      </c>
      <c r="AB121" s="189">
        <v>78.8</v>
      </c>
      <c r="AC121" s="188">
        <v>52959</v>
      </c>
      <c r="AD121" s="190">
        <v>82</v>
      </c>
      <c r="AE121" s="188">
        <v>41297</v>
      </c>
      <c r="AF121" s="190">
        <v>78</v>
      </c>
      <c r="AG121" s="188">
        <v>29634</v>
      </c>
      <c r="AH121" s="190">
        <v>71.758239097270987</v>
      </c>
      <c r="AI121" s="188">
        <v>17972</v>
      </c>
      <c r="AJ121" s="190">
        <v>60.646554633191606</v>
      </c>
    </row>
    <row r="122" spans="1:36" s="183" customFormat="1" ht="15" customHeight="1" x14ac:dyDescent="0.25">
      <c r="A122" s="184">
        <v>120</v>
      </c>
      <c r="B122" s="185" t="s">
        <v>136</v>
      </c>
      <c r="C122" s="186">
        <v>1007485.04</v>
      </c>
      <c r="D122" s="187">
        <v>11593.3</v>
      </c>
      <c r="E122" s="186">
        <v>939229.06</v>
      </c>
      <c r="F122" s="187">
        <v>93.2</v>
      </c>
      <c r="G122" s="186">
        <v>870932.71</v>
      </c>
      <c r="H122" s="187">
        <v>92.73</v>
      </c>
      <c r="I122" s="186">
        <v>802652.27</v>
      </c>
      <c r="J122" s="187">
        <v>92.16</v>
      </c>
      <c r="K122" s="188">
        <v>734388</v>
      </c>
      <c r="L122" s="187">
        <v>91.5</v>
      </c>
      <c r="M122" s="188">
        <v>1366083</v>
      </c>
      <c r="N122" s="187">
        <v>186</v>
      </c>
      <c r="O122" s="188">
        <v>2361244</v>
      </c>
      <c r="P122" s="187">
        <v>98</v>
      </c>
      <c r="Q122" s="188">
        <v>1779944</v>
      </c>
      <c r="R122" s="187">
        <v>75.400000000000006</v>
      </c>
      <c r="S122" s="188">
        <v>1781566</v>
      </c>
      <c r="T122" s="187">
        <v>100.1</v>
      </c>
      <c r="U122" s="188">
        <v>1764776</v>
      </c>
      <c r="V122" s="187">
        <v>99.1</v>
      </c>
      <c r="W122" s="188">
        <v>1735510</v>
      </c>
      <c r="X122" s="187">
        <v>98.3</v>
      </c>
      <c r="Y122" s="188">
        <v>1597137</v>
      </c>
      <c r="Z122" s="187">
        <v>92.026954612765124</v>
      </c>
      <c r="AA122" s="188">
        <v>1311090</v>
      </c>
      <c r="AB122" s="189">
        <v>82.1</v>
      </c>
      <c r="AC122" s="188">
        <v>2360291</v>
      </c>
      <c r="AD122" s="190">
        <v>180</v>
      </c>
      <c r="AE122" s="188">
        <v>4876084</v>
      </c>
      <c r="AF122" s="190">
        <v>206.6</v>
      </c>
      <c r="AG122" s="188">
        <v>6271665</v>
      </c>
      <c r="AH122" s="190">
        <v>128.62093844158551</v>
      </c>
      <c r="AI122" s="188">
        <v>7412503</v>
      </c>
      <c r="AJ122" s="190">
        <v>118.19035296049773</v>
      </c>
    </row>
    <row r="123" spans="1:36" s="183" customFormat="1" ht="15" customHeight="1" x14ac:dyDescent="0.25">
      <c r="A123" s="184">
        <v>121</v>
      </c>
      <c r="B123" s="185" t="s">
        <v>137</v>
      </c>
      <c r="C123" s="186">
        <v>0</v>
      </c>
      <c r="D123" s="187">
        <v>0</v>
      </c>
      <c r="E123" s="186">
        <v>8000000</v>
      </c>
      <c r="F123" s="187">
        <v>0</v>
      </c>
      <c r="G123" s="186">
        <v>7466666.7199999997</v>
      </c>
      <c r="H123" s="187">
        <v>93.33</v>
      </c>
      <c r="I123" s="186">
        <v>8933333.4400000013</v>
      </c>
      <c r="J123" s="187">
        <v>119.64</v>
      </c>
      <c r="K123" s="188">
        <v>8150000</v>
      </c>
      <c r="L123" s="187">
        <v>91.23</v>
      </c>
      <c r="M123" s="188">
        <v>7366667</v>
      </c>
      <c r="N123" s="187">
        <v>90.4</v>
      </c>
      <c r="O123" s="188">
        <v>7287500</v>
      </c>
      <c r="P123" s="187">
        <v>82.8</v>
      </c>
      <c r="Q123" s="188">
        <v>6291667</v>
      </c>
      <c r="R123" s="187">
        <v>86.3</v>
      </c>
      <c r="S123" s="188">
        <v>5295834</v>
      </c>
      <c r="T123" s="187">
        <v>84.2</v>
      </c>
      <c r="U123" s="188">
        <v>4361875</v>
      </c>
      <c r="V123" s="187">
        <v>82.4</v>
      </c>
      <c r="W123" s="188">
        <v>4658712</v>
      </c>
      <c r="X123" s="187">
        <v>106.8</v>
      </c>
      <c r="Y123" s="188">
        <v>6770233</v>
      </c>
      <c r="Z123" s="187">
        <v>145.3241368000426</v>
      </c>
      <c r="AA123" s="188">
        <v>7600842</v>
      </c>
      <c r="AB123" s="189">
        <v>112.3</v>
      </c>
      <c r="AC123" s="188">
        <v>8631501</v>
      </c>
      <c r="AD123" s="190">
        <v>113.6</v>
      </c>
      <c r="AE123" s="188">
        <v>13912993</v>
      </c>
      <c r="AF123" s="190">
        <v>161.19999999999999</v>
      </c>
      <c r="AG123" s="188">
        <v>14446896</v>
      </c>
      <c r="AH123" s="190">
        <v>103.83744173521829</v>
      </c>
      <c r="AI123" s="188">
        <v>17214990</v>
      </c>
      <c r="AJ123" s="190">
        <v>119.16047571741362</v>
      </c>
    </row>
    <row r="124" spans="1:36" s="183" customFormat="1" ht="15" customHeight="1" x14ac:dyDescent="0.25">
      <c r="A124" s="184">
        <v>122</v>
      </c>
      <c r="B124" s="185" t="s">
        <v>138</v>
      </c>
      <c r="C124" s="186">
        <v>3386349.5976881995</v>
      </c>
      <c r="D124" s="187">
        <v>96.1</v>
      </c>
      <c r="E124" s="186">
        <v>3213834.9995827074</v>
      </c>
      <c r="F124" s="187">
        <v>94.9</v>
      </c>
      <c r="G124" s="186">
        <v>2793882.5197796696</v>
      </c>
      <c r="H124" s="187">
        <v>86.93</v>
      </c>
      <c r="I124" s="186">
        <v>3095326.8099816395</v>
      </c>
      <c r="J124" s="187">
        <v>110.79</v>
      </c>
      <c r="K124" s="188">
        <v>3929988</v>
      </c>
      <c r="L124" s="187">
        <v>126.97</v>
      </c>
      <c r="M124" s="188">
        <v>3580686</v>
      </c>
      <c r="N124" s="187">
        <v>91.1</v>
      </c>
      <c r="O124" s="188">
        <v>3108701</v>
      </c>
      <c r="P124" s="187">
        <v>91.3</v>
      </c>
      <c r="Q124" s="188">
        <v>3173419</v>
      </c>
      <c r="R124" s="187">
        <v>102.1</v>
      </c>
      <c r="S124" s="188">
        <v>3009934</v>
      </c>
      <c r="T124" s="187">
        <v>94.8</v>
      </c>
      <c r="U124" s="188">
        <v>3412324</v>
      </c>
      <c r="V124" s="187">
        <v>113.4</v>
      </c>
      <c r="W124" s="188">
        <v>2862713</v>
      </c>
      <c r="X124" s="187">
        <v>83.9</v>
      </c>
      <c r="Y124" s="188">
        <v>3002621</v>
      </c>
      <c r="Z124" s="187">
        <v>104.8872520577508</v>
      </c>
      <c r="AA124" s="188">
        <v>2382735</v>
      </c>
      <c r="AB124" s="189">
        <v>79.400000000000006</v>
      </c>
      <c r="AC124" s="188">
        <v>2825319</v>
      </c>
      <c r="AD124" s="190">
        <v>118.6</v>
      </c>
      <c r="AE124" s="188">
        <v>2342162</v>
      </c>
      <c r="AF124" s="190">
        <v>82.9</v>
      </c>
      <c r="AG124" s="188">
        <v>3909288</v>
      </c>
      <c r="AH124" s="190">
        <v>166.90937689194857</v>
      </c>
      <c r="AI124" s="188">
        <v>4791381</v>
      </c>
      <c r="AJ124" s="190">
        <v>122.56403212042703</v>
      </c>
    </row>
    <row r="125" spans="1:36" s="183" customFormat="1" ht="15" customHeight="1" x14ac:dyDescent="0.25">
      <c r="A125" s="184">
        <v>123</v>
      </c>
      <c r="B125" s="185" t="s">
        <v>139</v>
      </c>
      <c r="C125" s="186">
        <v>44879.57</v>
      </c>
      <c r="D125" s="187">
        <v>101.1</v>
      </c>
      <c r="E125" s="186">
        <v>42823.33</v>
      </c>
      <c r="F125" s="187">
        <v>95.4</v>
      </c>
      <c r="G125" s="186">
        <v>2181385.8199999998</v>
      </c>
      <c r="H125" s="187">
        <v>5093.92</v>
      </c>
      <c r="I125" s="186">
        <v>2013998.22</v>
      </c>
      <c r="J125" s="187">
        <v>92.33</v>
      </c>
      <c r="K125" s="188">
        <v>2035318</v>
      </c>
      <c r="L125" s="187">
        <v>101.06</v>
      </c>
      <c r="M125" s="188">
        <v>1716164</v>
      </c>
      <c r="N125" s="187">
        <v>84.3</v>
      </c>
      <c r="O125" s="188">
        <v>1536540</v>
      </c>
      <c r="P125" s="187">
        <v>89.5</v>
      </c>
      <c r="Q125" s="188">
        <v>1521577</v>
      </c>
      <c r="R125" s="187">
        <v>99</v>
      </c>
      <c r="S125" s="188">
        <v>1342020</v>
      </c>
      <c r="T125" s="187">
        <v>88.2</v>
      </c>
      <c r="U125" s="188">
        <v>1095851</v>
      </c>
      <c r="V125" s="187">
        <v>81.7</v>
      </c>
      <c r="W125" s="188">
        <v>931194</v>
      </c>
      <c r="X125" s="187">
        <v>85</v>
      </c>
      <c r="Y125" s="188">
        <v>766537</v>
      </c>
      <c r="Z125" s="187">
        <v>82.317648094811616</v>
      </c>
      <c r="AA125" s="188">
        <v>601880</v>
      </c>
      <c r="AB125" s="189">
        <v>78.5</v>
      </c>
      <c r="AC125" s="188">
        <v>437223</v>
      </c>
      <c r="AD125" s="190">
        <v>72.599999999999994</v>
      </c>
      <c r="AE125" s="188">
        <v>272566</v>
      </c>
      <c r="AF125" s="190">
        <v>62.3</v>
      </c>
      <c r="AG125" s="188">
        <v>809044</v>
      </c>
      <c r="AH125" s="190">
        <v>296.82498917693329</v>
      </c>
      <c r="AI125" s="188">
        <v>648315</v>
      </c>
      <c r="AJ125" s="190">
        <v>80.13346616500462</v>
      </c>
    </row>
    <row r="126" spans="1:36" s="183" customFormat="1" ht="15" customHeight="1" x14ac:dyDescent="0.25">
      <c r="A126" s="184">
        <v>124</v>
      </c>
      <c r="B126" s="185" t="s">
        <v>140</v>
      </c>
      <c r="C126" s="186">
        <v>899334.73</v>
      </c>
      <c r="D126" s="187">
        <v>144.4</v>
      </c>
      <c r="E126" s="186">
        <v>965634.79</v>
      </c>
      <c r="F126" s="187">
        <v>107.4</v>
      </c>
      <c r="G126" s="186">
        <v>876733.04</v>
      </c>
      <c r="H126" s="187">
        <v>90.79</v>
      </c>
      <c r="I126" s="186">
        <v>786866.35</v>
      </c>
      <c r="J126" s="187">
        <v>89.75</v>
      </c>
      <c r="K126" s="188">
        <v>710660</v>
      </c>
      <c r="L126" s="187">
        <v>90.32</v>
      </c>
      <c r="M126" s="188">
        <v>850471</v>
      </c>
      <c r="N126" s="187">
        <v>119.7</v>
      </c>
      <c r="O126" s="188">
        <v>1807822</v>
      </c>
      <c r="P126" s="187">
        <v>246.7</v>
      </c>
      <c r="Q126" s="188">
        <v>1693832</v>
      </c>
      <c r="R126" s="187">
        <v>93.7</v>
      </c>
      <c r="S126" s="188">
        <v>1570943</v>
      </c>
      <c r="T126" s="187">
        <v>92.7</v>
      </c>
      <c r="U126" s="188">
        <v>1558089</v>
      </c>
      <c r="V126" s="187">
        <v>99.2</v>
      </c>
      <c r="W126" s="188">
        <v>1549731</v>
      </c>
      <c r="X126" s="187">
        <v>99.5</v>
      </c>
      <c r="Y126" s="188">
        <v>1497826</v>
      </c>
      <c r="Z126" s="187">
        <v>96.650709058539846</v>
      </c>
      <c r="AA126" s="188">
        <v>1349486</v>
      </c>
      <c r="AB126" s="189">
        <v>90.1</v>
      </c>
      <c r="AC126" s="188">
        <v>1192003</v>
      </c>
      <c r="AD126" s="190">
        <v>88.3</v>
      </c>
      <c r="AE126" s="188">
        <v>1284976</v>
      </c>
      <c r="AF126" s="190">
        <v>107.8</v>
      </c>
      <c r="AG126" s="188">
        <v>1361282</v>
      </c>
      <c r="AH126" s="190">
        <v>105.9383210270075</v>
      </c>
      <c r="AI126" s="188">
        <v>1960613</v>
      </c>
      <c r="AJ126" s="190">
        <v>144.02695400365243</v>
      </c>
    </row>
    <row r="127" spans="1:36" s="183" customFormat="1" ht="15" customHeight="1" x14ac:dyDescent="0.25">
      <c r="A127" s="184">
        <v>125</v>
      </c>
      <c r="B127" s="185" t="s">
        <v>141</v>
      </c>
      <c r="C127" s="186">
        <v>126926.66</v>
      </c>
      <c r="D127" s="187">
        <v>81.900000000000006</v>
      </c>
      <c r="E127" s="186">
        <v>98852.3</v>
      </c>
      <c r="F127" s="187">
        <v>77.900000000000006</v>
      </c>
      <c r="G127" s="186">
        <v>70777.94</v>
      </c>
      <c r="H127" s="187">
        <v>71.599999999999994</v>
      </c>
      <c r="I127" s="186">
        <v>44750.35</v>
      </c>
      <c r="J127" s="187">
        <v>63.23</v>
      </c>
      <c r="K127" s="188">
        <v>28956</v>
      </c>
      <c r="L127" s="187">
        <v>64.709999999999994</v>
      </c>
      <c r="M127" s="188">
        <v>13162</v>
      </c>
      <c r="N127" s="187">
        <v>45.5</v>
      </c>
      <c r="O127" s="188">
        <v>390</v>
      </c>
      <c r="P127" s="187">
        <v>0</v>
      </c>
      <c r="Q127" s="188">
        <v>115</v>
      </c>
      <c r="R127" s="187">
        <v>29.5</v>
      </c>
      <c r="S127" s="188">
        <v>0</v>
      </c>
      <c r="T127" s="187">
        <v>0</v>
      </c>
      <c r="U127" s="188">
        <v>0</v>
      </c>
      <c r="V127" s="187">
        <v>0</v>
      </c>
      <c r="W127" s="188">
        <v>0</v>
      </c>
      <c r="X127" s="187">
        <v>0</v>
      </c>
      <c r="Y127" s="188">
        <v>800000</v>
      </c>
      <c r="Z127" s="187">
        <v>0</v>
      </c>
      <c r="AA127" s="188">
        <v>800000</v>
      </c>
      <c r="AB127" s="189">
        <v>100</v>
      </c>
      <c r="AC127" s="188">
        <v>725000</v>
      </c>
      <c r="AD127" s="190">
        <v>90.6</v>
      </c>
      <c r="AE127" s="188">
        <v>679484</v>
      </c>
      <c r="AF127" s="190">
        <v>93.7</v>
      </c>
      <c r="AG127" s="188">
        <v>598990</v>
      </c>
      <c r="AH127" s="190">
        <v>88.153657775606192</v>
      </c>
      <c r="AI127" s="188">
        <v>518010</v>
      </c>
      <c r="AJ127" s="190">
        <v>86.480575635653338</v>
      </c>
    </row>
    <row r="128" spans="1:36" s="183" customFormat="1" ht="15" customHeight="1" x14ac:dyDescent="0.25">
      <c r="A128" s="184">
        <v>126</v>
      </c>
      <c r="B128" s="185" t="s">
        <v>142</v>
      </c>
      <c r="C128" s="186">
        <v>67326.22</v>
      </c>
      <c r="D128" s="187">
        <v>0</v>
      </c>
      <c r="E128" s="186">
        <v>703152.26</v>
      </c>
      <c r="F128" s="187">
        <v>1044.4000000000001</v>
      </c>
      <c r="G128" s="186">
        <v>645644.98</v>
      </c>
      <c r="H128" s="187">
        <v>91.82</v>
      </c>
      <c r="I128" s="186">
        <v>800131.7</v>
      </c>
      <c r="J128" s="187">
        <v>123.93</v>
      </c>
      <c r="K128" s="188">
        <v>627645</v>
      </c>
      <c r="L128" s="187">
        <v>78.44</v>
      </c>
      <c r="M128" s="188">
        <v>1476667</v>
      </c>
      <c r="N128" s="187">
        <v>235.3</v>
      </c>
      <c r="O128" s="188">
        <v>2731493</v>
      </c>
      <c r="P128" s="187">
        <v>116.9</v>
      </c>
      <c r="Q128" s="188">
        <v>2534764</v>
      </c>
      <c r="R128" s="187">
        <v>92.8</v>
      </c>
      <c r="S128" s="188">
        <v>2293465</v>
      </c>
      <c r="T128" s="187">
        <v>90.5</v>
      </c>
      <c r="U128" s="188">
        <v>2045222</v>
      </c>
      <c r="V128" s="187">
        <v>89.2</v>
      </c>
      <c r="W128" s="188">
        <v>1803924</v>
      </c>
      <c r="X128" s="187">
        <v>88.2</v>
      </c>
      <c r="Y128" s="188">
        <v>1562626</v>
      </c>
      <c r="Z128" s="187">
        <v>86.623715854991673</v>
      </c>
      <c r="AA128" s="188">
        <v>1320547</v>
      </c>
      <c r="AB128" s="189">
        <v>84.5</v>
      </c>
      <c r="AC128" s="188">
        <v>1091360</v>
      </c>
      <c r="AD128" s="190">
        <v>82.6</v>
      </c>
      <c r="AE128" s="188">
        <v>850061</v>
      </c>
      <c r="AF128" s="190">
        <v>77.900000000000006</v>
      </c>
      <c r="AG128" s="188">
        <v>596652</v>
      </c>
      <c r="AH128" s="190">
        <v>70.189315825570162</v>
      </c>
      <c r="AI128" s="188">
        <v>420616</v>
      </c>
      <c r="AJ128" s="190">
        <v>70.496034539396504</v>
      </c>
    </row>
    <row r="129" spans="1:36" s="183" customFormat="1" ht="15" customHeight="1" x14ac:dyDescent="0.25">
      <c r="A129" s="184">
        <v>127</v>
      </c>
      <c r="B129" s="185" t="s">
        <v>143</v>
      </c>
      <c r="C129" s="186">
        <v>762789.77</v>
      </c>
      <c r="D129" s="187">
        <v>135.69999999999999</v>
      </c>
      <c r="E129" s="186">
        <v>1193331.02</v>
      </c>
      <c r="F129" s="187">
        <v>156.4</v>
      </c>
      <c r="G129" s="186">
        <v>1339702.1399999999</v>
      </c>
      <c r="H129" s="187">
        <v>112.27</v>
      </c>
      <c r="I129" s="186">
        <v>1536904.92</v>
      </c>
      <c r="J129" s="187">
        <v>114.72</v>
      </c>
      <c r="K129" s="188">
        <v>1758794</v>
      </c>
      <c r="L129" s="187">
        <v>114.44</v>
      </c>
      <c r="M129" s="188">
        <v>1952414</v>
      </c>
      <c r="N129" s="187">
        <v>111</v>
      </c>
      <c r="O129" s="188">
        <v>1761973</v>
      </c>
      <c r="P129" s="187">
        <v>89.6</v>
      </c>
      <c r="Q129" s="188">
        <v>1622836</v>
      </c>
      <c r="R129" s="187">
        <v>92.1</v>
      </c>
      <c r="S129" s="188">
        <v>1485705</v>
      </c>
      <c r="T129" s="187">
        <v>91.5</v>
      </c>
      <c r="U129" s="188">
        <v>1296243</v>
      </c>
      <c r="V129" s="187">
        <v>87.2</v>
      </c>
      <c r="W129" s="188">
        <v>1599518</v>
      </c>
      <c r="X129" s="187">
        <v>123.4</v>
      </c>
      <c r="Y129" s="188">
        <v>1706222</v>
      </c>
      <c r="Z129" s="187">
        <v>106.67100964165455</v>
      </c>
      <c r="AA129" s="188">
        <v>1556355</v>
      </c>
      <c r="AB129" s="189">
        <v>91.2</v>
      </c>
      <c r="AC129" s="188">
        <v>2762277</v>
      </c>
      <c r="AD129" s="190">
        <v>177.5</v>
      </c>
      <c r="AE129" s="188">
        <v>3025760</v>
      </c>
      <c r="AF129" s="190">
        <v>109.5</v>
      </c>
      <c r="AG129" s="188">
        <v>4026780</v>
      </c>
      <c r="AH129" s="190">
        <v>133.08325842102479</v>
      </c>
      <c r="AI129" s="188">
        <v>4581531</v>
      </c>
      <c r="AJ129" s="190">
        <v>113.77654105761923</v>
      </c>
    </row>
    <row r="130" spans="1:36" s="183" customFormat="1" ht="15" customHeight="1" x14ac:dyDescent="0.25">
      <c r="A130" s="184">
        <v>128</v>
      </c>
      <c r="B130" s="185" t="s">
        <v>144</v>
      </c>
      <c r="C130" s="186">
        <v>4755480.7062086482</v>
      </c>
      <c r="D130" s="187">
        <v>107.9</v>
      </c>
      <c r="E130" s="186">
        <v>4416918.8543218179</v>
      </c>
      <c r="F130" s="187">
        <v>92.9</v>
      </c>
      <c r="G130" s="186">
        <v>7037666.9800000004</v>
      </c>
      <c r="H130" s="187">
        <v>159.33000000000001</v>
      </c>
      <c r="I130" s="186">
        <v>6589537.0899999999</v>
      </c>
      <c r="J130" s="187">
        <v>93.63</v>
      </c>
      <c r="K130" s="188">
        <v>9157082</v>
      </c>
      <c r="L130" s="187">
        <v>138.96</v>
      </c>
      <c r="M130" s="188">
        <v>5772776</v>
      </c>
      <c r="N130" s="187">
        <v>63</v>
      </c>
      <c r="O130" s="188">
        <v>4908318</v>
      </c>
      <c r="P130" s="187">
        <v>91.9</v>
      </c>
      <c r="Q130" s="188">
        <v>6502375</v>
      </c>
      <c r="R130" s="187">
        <v>132.5</v>
      </c>
      <c r="S130" s="188">
        <v>9184226</v>
      </c>
      <c r="T130" s="187">
        <v>141.19999999999999</v>
      </c>
      <c r="U130" s="188">
        <v>8684483</v>
      </c>
      <c r="V130" s="187">
        <v>94.6</v>
      </c>
      <c r="W130" s="188">
        <v>8195105</v>
      </c>
      <c r="X130" s="187">
        <v>94.4</v>
      </c>
      <c r="Y130" s="188">
        <v>11181739</v>
      </c>
      <c r="Z130" s="187">
        <v>136.44412121626263</v>
      </c>
      <c r="AA130" s="188">
        <v>9956368</v>
      </c>
      <c r="AB130" s="189">
        <v>89</v>
      </c>
      <c r="AC130" s="188">
        <v>8736483</v>
      </c>
      <c r="AD130" s="190">
        <v>87.7</v>
      </c>
      <c r="AE130" s="188">
        <v>7489887</v>
      </c>
      <c r="AF130" s="190">
        <v>85.7</v>
      </c>
      <c r="AG130" s="188">
        <v>12016699</v>
      </c>
      <c r="AH130" s="190">
        <v>160.43898926646023</v>
      </c>
      <c r="AI130" s="188">
        <v>10642298</v>
      </c>
      <c r="AJ130" s="190">
        <v>88.562574464085358</v>
      </c>
    </row>
    <row r="131" spans="1:36" s="183" customFormat="1" ht="15" customHeight="1" x14ac:dyDescent="0.25">
      <c r="A131" s="184">
        <v>129</v>
      </c>
      <c r="B131" s="185" t="s">
        <v>145</v>
      </c>
      <c r="C131" s="186">
        <v>1555595</v>
      </c>
      <c r="D131" s="187">
        <v>2431.6999999999998</v>
      </c>
      <c r="E131" s="186">
        <v>1947219.04</v>
      </c>
      <c r="F131" s="187">
        <v>125.2</v>
      </c>
      <c r="G131" s="186">
        <v>1789256.32</v>
      </c>
      <c r="H131" s="187">
        <v>91.89</v>
      </c>
      <c r="I131" s="186">
        <v>2039626.88</v>
      </c>
      <c r="J131" s="187">
        <v>113.99</v>
      </c>
      <c r="K131" s="188">
        <v>1841995</v>
      </c>
      <c r="L131" s="187">
        <v>90.31</v>
      </c>
      <c r="M131" s="188">
        <v>1636029</v>
      </c>
      <c r="N131" s="187">
        <v>88.8</v>
      </c>
      <c r="O131" s="188">
        <v>1243802</v>
      </c>
      <c r="P131" s="187">
        <v>86.5</v>
      </c>
      <c r="Q131" s="188">
        <v>1062879</v>
      </c>
      <c r="R131" s="187">
        <v>85.5</v>
      </c>
      <c r="S131" s="188">
        <v>873623</v>
      </c>
      <c r="T131" s="187">
        <v>82.2</v>
      </c>
      <c r="U131" s="188">
        <v>676033</v>
      </c>
      <c r="V131" s="187">
        <v>77.400000000000006</v>
      </c>
      <c r="W131" s="188">
        <v>1137157</v>
      </c>
      <c r="X131" s="187">
        <v>168.2</v>
      </c>
      <c r="Y131" s="188">
        <v>1127488</v>
      </c>
      <c r="Z131" s="187">
        <v>99.149721630346548</v>
      </c>
      <c r="AA131" s="188">
        <v>1504041</v>
      </c>
      <c r="AB131" s="189">
        <v>133.4</v>
      </c>
      <c r="AC131" s="188">
        <v>1048266</v>
      </c>
      <c r="AD131" s="190">
        <v>69.7</v>
      </c>
      <c r="AE131" s="188">
        <v>854266</v>
      </c>
      <c r="AF131" s="190">
        <v>81.5</v>
      </c>
      <c r="AG131" s="188">
        <v>1280266</v>
      </c>
      <c r="AH131" s="190">
        <v>149.86737152128259</v>
      </c>
      <c r="AI131" s="188">
        <v>1262266</v>
      </c>
      <c r="AJ131" s="190">
        <v>98.594042175610383</v>
      </c>
    </row>
    <row r="132" spans="1:36" s="183" customFormat="1" ht="15" customHeight="1" x14ac:dyDescent="0.25">
      <c r="A132" s="184">
        <v>130</v>
      </c>
      <c r="B132" s="185" t="s">
        <v>146</v>
      </c>
      <c r="C132" s="186">
        <v>0</v>
      </c>
      <c r="D132" s="187">
        <v>0</v>
      </c>
      <c r="E132" s="186">
        <v>0</v>
      </c>
      <c r="F132" s="187">
        <v>0</v>
      </c>
      <c r="G132" s="186">
        <v>0</v>
      </c>
      <c r="H132" s="187">
        <v>0</v>
      </c>
      <c r="I132" s="186">
        <v>0</v>
      </c>
      <c r="J132" s="187">
        <v>0</v>
      </c>
      <c r="K132" s="188">
        <v>1750000</v>
      </c>
      <c r="L132" s="187">
        <v>0</v>
      </c>
      <c r="M132" s="188">
        <v>2574385</v>
      </c>
      <c r="N132" s="187">
        <v>147.1</v>
      </c>
      <c r="O132" s="188">
        <v>2333751</v>
      </c>
      <c r="P132" s="187">
        <v>95.1</v>
      </c>
      <c r="Q132" s="188">
        <v>2211622</v>
      </c>
      <c r="R132" s="187">
        <v>94.8</v>
      </c>
      <c r="S132" s="188">
        <v>2015238</v>
      </c>
      <c r="T132" s="187">
        <v>91.1</v>
      </c>
      <c r="U132" s="188">
        <v>1818854</v>
      </c>
      <c r="V132" s="187">
        <v>90.3</v>
      </c>
      <c r="W132" s="188">
        <v>0</v>
      </c>
      <c r="X132" s="187">
        <v>0</v>
      </c>
      <c r="Y132" s="188">
        <v>0</v>
      </c>
      <c r="Z132" s="187">
        <v>0</v>
      </c>
      <c r="AA132" s="188">
        <v>0</v>
      </c>
      <c r="AB132" s="189">
        <v>0</v>
      </c>
      <c r="AC132" s="188">
        <v>2000000</v>
      </c>
      <c r="AD132" s="190">
        <v>0</v>
      </c>
      <c r="AE132" s="188">
        <v>3820927</v>
      </c>
      <c r="AF132" s="190">
        <v>0</v>
      </c>
      <c r="AG132" s="188">
        <v>3966667</v>
      </c>
      <c r="AH132" s="190">
        <v>103.81425763957282</v>
      </c>
      <c r="AI132" s="188">
        <v>4466667</v>
      </c>
      <c r="AJ132" s="190">
        <v>112.60504095755959</v>
      </c>
    </row>
    <row r="133" spans="1:36" s="183" customFormat="1" ht="15" customHeight="1" x14ac:dyDescent="0.25">
      <c r="A133" s="184">
        <v>131</v>
      </c>
      <c r="B133" s="185" t="s">
        <v>147</v>
      </c>
      <c r="C133" s="186">
        <v>525080.31000000006</v>
      </c>
      <c r="D133" s="187">
        <v>95.7</v>
      </c>
      <c r="E133" s="186">
        <v>577661.53</v>
      </c>
      <c r="F133" s="187">
        <v>110</v>
      </c>
      <c r="G133" s="186">
        <v>636962.51</v>
      </c>
      <c r="H133" s="187">
        <v>110.27</v>
      </c>
      <c r="I133" s="186">
        <v>868204.81</v>
      </c>
      <c r="J133" s="187">
        <v>136.30000000000001</v>
      </c>
      <c r="K133" s="188">
        <v>3496170</v>
      </c>
      <c r="L133" s="187">
        <v>402.69</v>
      </c>
      <c r="M133" s="188">
        <v>3234091</v>
      </c>
      <c r="N133" s="187">
        <v>92.5</v>
      </c>
      <c r="O133" s="188">
        <v>2725797</v>
      </c>
      <c r="P133" s="187">
        <v>92.2</v>
      </c>
      <c r="Q133" s="188">
        <v>2612216</v>
      </c>
      <c r="R133" s="187">
        <v>95.8</v>
      </c>
      <c r="S133" s="188">
        <v>2493098</v>
      </c>
      <c r="T133" s="187">
        <v>95.4</v>
      </c>
      <c r="U133" s="188">
        <v>2363246</v>
      </c>
      <c r="V133" s="187">
        <v>94.8</v>
      </c>
      <c r="W133" s="188">
        <v>2240603</v>
      </c>
      <c r="X133" s="187">
        <v>94.8</v>
      </c>
      <c r="Y133" s="188">
        <v>2893367</v>
      </c>
      <c r="Z133" s="187">
        <v>129.13340739077827</v>
      </c>
      <c r="AA133" s="188">
        <v>3318770</v>
      </c>
      <c r="AB133" s="189">
        <v>114.7</v>
      </c>
      <c r="AC133" s="188">
        <v>4791322</v>
      </c>
      <c r="AD133" s="190">
        <v>144.4</v>
      </c>
      <c r="AE133" s="188">
        <v>6323930</v>
      </c>
      <c r="AF133" s="190">
        <v>132</v>
      </c>
      <c r="AG133" s="188">
        <v>5974481</v>
      </c>
      <c r="AH133" s="190">
        <v>94.474179821724775</v>
      </c>
      <c r="AI133" s="188">
        <v>9537541</v>
      </c>
      <c r="AJ133" s="190">
        <v>159.63798361732174</v>
      </c>
    </row>
    <row r="134" spans="1:36" s="183" customFormat="1" ht="15" customHeight="1" x14ac:dyDescent="0.25">
      <c r="A134" s="184">
        <v>132</v>
      </c>
      <c r="B134" s="185" t="s">
        <v>148</v>
      </c>
      <c r="C134" s="186">
        <v>8231946.3499999996</v>
      </c>
      <c r="D134" s="187">
        <v>95.2</v>
      </c>
      <c r="E134" s="186">
        <v>6687826.8300000001</v>
      </c>
      <c r="F134" s="187">
        <v>81.2</v>
      </c>
      <c r="G134" s="186">
        <v>10893780.390000001</v>
      </c>
      <c r="H134" s="187">
        <v>162.88999999999999</v>
      </c>
      <c r="I134" s="186">
        <v>10338187.42</v>
      </c>
      <c r="J134" s="187">
        <v>94.9</v>
      </c>
      <c r="K134" s="188">
        <v>14723141</v>
      </c>
      <c r="L134" s="187">
        <v>142.41999999999999</v>
      </c>
      <c r="M134" s="188">
        <v>13471301</v>
      </c>
      <c r="N134" s="187">
        <v>91.5</v>
      </c>
      <c r="O134" s="188">
        <v>12511641</v>
      </c>
      <c r="P134" s="187">
        <v>95.1</v>
      </c>
      <c r="Q134" s="188">
        <v>12015600</v>
      </c>
      <c r="R134" s="187">
        <v>96</v>
      </c>
      <c r="S134" s="188">
        <v>11037828</v>
      </c>
      <c r="T134" s="187">
        <v>91.9</v>
      </c>
      <c r="U134" s="188">
        <v>10589898</v>
      </c>
      <c r="V134" s="187">
        <v>95.9</v>
      </c>
      <c r="W134" s="188">
        <v>11381134</v>
      </c>
      <c r="X134" s="187">
        <v>107.5</v>
      </c>
      <c r="Y134" s="188">
        <v>12582879</v>
      </c>
      <c r="Z134" s="187">
        <v>110.55909718662483</v>
      </c>
      <c r="AA134" s="188">
        <v>17527818</v>
      </c>
      <c r="AB134" s="189">
        <v>139.30000000000001</v>
      </c>
      <c r="AC134" s="188">
        <v>21424643</v>
      </c>
      <c r="AD134" s="190">
        <v>122.2</v>
      </c>
      <c r="AE134" s="188">
        <v>19790062</v>
      </c>
      <c r="AF134" s="190">
        <v>92.4</v>
      </c>
      <c r="AG134" s="188">
        <v>17939953</v>
      </c>
      <c r="AH134" s="190">
        <v>90.651322871045068</v>
      </c>
      <c r="AI134" s="188">
        <v>16203308</v>
      </c>
      <c r="AJ134" s="190">
        <v>90.319679209861931</v>
      </c>
    </row>
    <row r="135" spans="1:36" s="183" customFormat="1" ht="15" customHeight="1" x14ac:dyDescent="0.25">
      <c r="A135" s="184">
        <v>133</v>
      </c>
      <c r="B135" s="185" t="s">
        <v>149</v>
      </c>
      <c r="C135" s="186">
        <v>479340.43</v>
      </c>
      <c r="D135" s="187">
        <v>93.4</v>
      </c>
      <c r="E135" s="186">
        <v>445101.83</v>
      </c>
      <c r="F135" s="187">
        <v>92.9</v>
      </c>
      <c r="G135" s="186">
        <v>1410863.23</v>
      </c>
      <c r="H135" s="187">
        <v>316.98</v>
      </c>
      <c r="I135" s="186">
        <v>1376624.63</v>
      </c>
      <c r="J135" s="187">
        <v>97.57</v>
      </c>
      <c r="K135" s="188">
        <v>1775719</v>
      </c>
      <c r="L135" s="187">
        <v>128.99</v>
      </c>
      <c r="M135" s="188">
        <v>3364814</v>
      </c>
      <c r="N135" s="187">
        <v>189.5</v>
      </c>
      <c r="O135" s="188">
        <v>3476389</v>
      </c>
      <c r="P135" s="187">
        <v>94.3</v>
      </c>
      <c r="Q135" s="188">
        <v>3414070</v>
      </c>
      <c r="R135" s="187">
        <v>98.2</v>
      </c>
      <c r="S135" s="188">
        <v>3116978</v>
      </c>
      <c r="T135" s="187">
        <v>91.3</v>
      </c>
      <c r="U135" s="188">
        <v>2792257</v>
      </c>
      <c r="V135" s="187">
        <v>89.6</v>
      </c>
      <c r="W135" s="188">
        <v>2674481</v>
      </c>
      <c r="X135" s="187">
        <v>95.8</v>
      </c>
      <c r="Y135" s="188">
        <v>2485289</v>
      </c>
      <c r="Z135" s="187">
        <v>92.926029386636131</v>
      </c>
      <c r="AA135" s="188">
        <v>2337184</v>
      </c>
      <c r="AB135" s="189">
        <v>94</v>
      </c>
      <c r="AC135" s="188">
        <v>1958233</v>
      </c>
      <c r="AD135" s="190">
        <v>83.8</v>
      </c>
      <c r="AE135" s="188">
        <v>1739837</v>
      </c>
      <c r="AF135" s="190">
        <v>88.8</v>
      </c>
      <c r="AG135" s="188">
        <v>1528386</v>
      </c>
      <c r="AH135" s="190">
        <v>87.846505161115658</v>
      </c>
      <c r="AI135" s="188">
        <v>3816935</v>
      </c>
      <c r="AJ135" s="190">
        <v>249.73632315396765</v>
      </c>
    </row>
    <row r="136" spans="1:36" s="183" customFormat="1" ht="15" customHeight="1" x14ac:dyDescent="0.25">
      <c r="A136" s="184">
        <v>134</v>
      </c>
      <c r="B136" s="185" t="s">
        <v>150</v>
      </c>
      <c r="C136" s="186">
        <v>0</v>
      </c>
      <c r="D136" s="187">
        <v>0</v>
      </c>
      <c r="E136" s="186">
        <v>0</v>
      </c>
      <c r="F136" s="187">
        <v>0</v>
      </c>
      <c r="G136" s="186">
        <v>0</v>
      </c>
      <c r="H136" s="187">
        <v>0</v>
      </c>
      <c r="I136" s="186">
        <v>0</v>
      </c>
      <c r="J136" s="187">
        <v>0</v>
      </c>
      <c r="K136" s="188">
        <v>0</v>
      </c>
      <c r="L136" s="187">
        <v>0</v>
      </c>
      <c r="M136" s="188">
        <v>0</v>
      </c>
      <c r="N136" s="187">
        <v>0</v>
      </c>
      <c r="O136" s="188">
        <v>0</v>
      </c>
      <c r="P136" s="187">
        <v>0</v>
      </c>
      <c r="Q136" s="188">
        <v>0</v>
      </c>
      <c r="R136" s="187">
        <v>0</v>
      </c>
      <c r="S136" s="188">
        <v>0</v>
      </c>
      <c r="T136" s="187">
        <v>0</v>
      </c>
      <c r="U136" s="188">
        <v>0</v>
      </c>
      <c r="V136" s="187">
        <v>0</v>
      </c>
      <c r="W136" s="188">
        <v>0</v>
      </c>
      <c r="X136" s="187">
        <v>0</v>
      </c>
      <c r="Y136" s="188">
        <v>0</v>
      </c>
      <c r="Z136" s="187">
        <v>0</v>
      </c>
      <c r="AA136" s="188">
        <v>0</v>
      </c>
      <c r="AB136" s="189">
        <v>0</v>
      </c>
      <c r="AC136" s="188">
        <v>0</v>
      </c>
      <c r="AD136" s="190">
        <v>0</v>
      </c>
      <c r="AE136" s="188">
        <v>0</v>
      </c>
      <c r="AF136" s="190">
        <v>0</v>
      </c>
      <c r="AG136" s="188">
        <v>0</v>
      </c>
      <c r="AH136" s="190">
        <v>0</v>
      </c>
      <c r="AI136" s="188">
        <v>0</v>
      </c>
      <c r="AJ136" s="190">
        <v>0</v>
      </c>
    </row>
    <row r="137" spans="1:36" s="183" customFormat="1" ht="15" customHeight="1" x14ac:dyDescent="0.25">
      <c r="A137" s="184">
        <v>135</v>
      </c>
      <c r="B137" s="185" t="s">
        <v>151</v>
      </c>
      <c r="C137" s="186">
        <v>175000</v>
      </c>
      <c r="D137" s="187">
        <v>0</v>
      </c>
      <c r="E137" s="186">
        <v>485000</v>
      </c>
      <c r="F137" s="187">
        <v>277.10000000000002</v>
      </c>
      <c r="G137" s="186">
        <v>367325.52</v>
      </c>
      <c r="H137" s="187">
        <v>75.739999999999995</v>
      </c>
      <c r="I137" s="186">
        <v>628953.72</v>
      </c>
      <c r="J137" s="187">
        <v>171.23</v>
      </c>
      <c r="K137" s="188">
        <v>1842791</v>
      </c>
      <c r="L137" s="187">
        <v>292.99</v>
      </c>
      <c r="M137" s="188">
        <v>2365750</v>
      </c>
      <c r="N137" s="187">
        <v>128.4</v>
      </c>
      <c r="O137" s="188">
        <v>2041250</v>
      </c>
      <c r="P137" s="187">
        <v>91.7</v>
      </c>
      <c r="Q137" s="188">
        <v>1938179</v>
      </c>
      <c r="R137" s="187">
        <v>95</v>
      </c>
      <c r="S137" s="188">
        <v>1836267</v>
      </c>
      <c r="T137" s="187">
        <v>94.7</v>
      </c>
      <c r="U137" s="188">
        <v>1727963</v>
      </c>
      <c r="V137" s="187">
        <v>94.1</v>
      </c>
      <c r="W137" s="188">
        <v>1811905</v>
      </c>
      <c r="X137" s="187">
        <v>104.9</v>
      </c>
      <c r="Y137" s="188">
        <v>1591826</v>
      </c>
      <c r="Z137" s="187">
        <v>87.853723015279499</v>
      </c>
      <c r="AA137" s="188">
        <v>1434877</v>
      </c>
      <c r="AB137" s="189">
        <v>90.1</v>
      </c>
      <c r="AC137" s="188">
        <v>1271014</v>
      </c>
      <c r="AD137" s="190">
        <v>88.6</v>
      </c>
      <c r="AE137" s="188">
        <v>1657151</v>
      </c>
      <c r="AF137" s="190">
        <v>130.4</v>
      </c>
      <c r="AG137" s="188">
        <v>1456621</v>
      </c>
      <c r="AH137" s="190">
        <v>87.899111185401935</v>
      </c>
      <c r="AI137" s="188">
        <v>1256091</v>
      </c>
      <c r="AJ137" s="190">
        <v>86.233206853395629</v>
      </c>
    </row>
    <row r="138" spans="1:36" s="183" customFormat="1" ht="15" customHeight="1" x14ac:dyDescent="0.25">
      <c r="A138" s="184">
        <v>136</v>
      </c>
      <c r="B138" s="185" t="s">
        <v>152</v>
      </c>
      <c r="C138" s="186">
        <v>32952.471707561344</v>
      </c>
      <c r="D138" s="187">
        <v>82.4</v>
      </c>
      <c r="E138" s="186">
        <v>678285.29</v>
      </c>
      <c r="F138" s="187">
        <v>2058.4</v>
      </c>
      <c r="G138" s="186">
        <v>512613.72</v>
      </c>
      <c r="H138" s="187">
        <v>75.569999999999993</v>
      </c>
      <c r="I138" s="186">
        <v>346831.82</v>
      </c>
      <c r="J138" s="187">
        <v>67.66</v>
      </c>
      <c r="K138" s="188">
        <v>371015</v>
      </c>
      <c r="L138" s="187">
        <v>106.97</v>
      </c>
      <c r="M138" s="188">
        <v>371569</v>
      </c>
      <c r="N138" s="187">
        <v>100.1</v>
      </c>
      <c r="O138" s="188">
        <v>989076</v>
      </c>
      <c r="P138" s="187">
        <v>85</v>
      </c>
      <c r="Q138" s="188">
        <v>878151</v>
      </c>
      <c r="R138" s="187">
        <v>88.8</v>
      </c>
      <c r="S138" s="188">
        <v>1467227</v>
      </c>
      <c r="T138" s="187">
        <v>167.1</v>
      </c>
      <c r="U138" s="188">
        <v>1318010</v>
      </c>
      <c r="V138" s="187">
        <v>89.8</v>
      </c>
      <c r="W138" s="188">
        <v>1128694</v>
      </c>
      <c r="X138" s="187">
        <v>85.6</v>
      </c>
      <c r="Y138" s="188">
        <v>939378</v>
      </c>
      <c r="Z138" s="187">
        <v>83.226986233647025</v>
      </c>
      <c r="AA138" s="188">
        <v>2733184</v>
      </c>
      <c r="AB138" s="189">
        <v>291</v>
      </c>
      <c r="AC138" s="188">
        <v>2473808</v>
      </c>
      <c r="AD138" s="190">
        <v>90.5</v>
      </c>
      <c r="AE138" s="188">
        <v>2168100</v>
      </c>
      <c r="AF138" s="190">
        <v>87.6</v>
      </c>
      <c r="AG138" s="188">
        <v>1895152</v>
      </c>
      <c r="AH138" s="190">
        <v>87.41072828744062</v>
      </c>
      <c r="AI138" s="188">
        <v>1723884</v>
      </c>
      <c r="AJ138" s="190">
        <v>90.962835698666908</v>
      </c>
    </row>
    <row r="139" spans="1:36" s="183" customFormat="1" ht="15" customHeight="1" x14ac:dyDescent="0.25">
      <c r="A139" s="184">
        <v>137</v>
      </c>
      <c r="B139" s="185" t="s">
        <v>153</v>
      </c>
      <c r="C139" s="186">
        <v>1134996.93</v>
      </c>
      <c r="D139" s="187">
        <v>96.9</v>
      </c>
      <c r="E139" s="186">
        <v>729950.59</v>
      </c>
      <c r="F139" s="187">
        <v>64.3</v>
      </c>
      <c r="G139" s="186">
        <v>1880813.37</v>
      </c>
      <c r="H139" s="187">
        <v>257.66000000000003</v>
      </c>
      <c r="I139" s="186">
        <v>2254712.13</v>
      </c>
      <c r="J139" s="187">
        <v>119.88</v>
      </c>
      <c r="K139" s="188">
        <v>3068842</v>
      </c>
      <c r="L139" s="187">
        <v>136.11000000000001</v>
      </c>
      <c r="M139" s="188">
        <v>3351530</v>
      </c>
      <c r="N139" s="187">
        <v>109.2</v>
      </c>
      <c r="O139" s="188">
        <v>5645920</v>
      </c>
      <c r="P139" s="187">
        <v>147.6</v>
      </c>
      <c r="Q139" s="188">
        <v>4299334</v>
      </c>
      <c r="R139" s="187">
        <v>76.099999999999994</v>
      </c>
      <c r="S139" s="188">
        <v>3880778</v>
      </c>
      <c r="T139" s="187">
        <v>90.3</v>
      </c>
      <c r="U139" s="188">
        <v>3461501</v>
      </c>
      <c r="V139" s="187">
        <v>89.2</v>
      </c>
      <c r="W139" s="188">
        <v>5404848</v>
      </c>
      <c r="X139" s="187">
        <v>156.1</v>
      </c>
      <c r="Y139" s="188">
        <v>4781755</v>
      </c>
      <c r="Z139" s="187">
        <v>88.471590690431995</v>
      </c>
      <c r="AA139" s="188">
        <v>4032173</v>
      </c>
      <c r="AB139" s="189">
        <v>84.3</v>
      </c>
      <c r="AC139" s="188">
        <v>5590411</v>
      </c>
      <c r="AD139" s="190">
        <v>138.6</v>
      </c>
      <c r="AE139" s="188">
        <v>4956606</v>
      </c>
      <c r="AF139" s="190">
        <v>88.7</v>
      </c>
      <c r="AG139" s="188">
        <v>6815481</v>
      </c>
      <c r="AH139" s="190">
        <v>137.50298087037785</v>
      </c>
      <c r="AI139" s="188">
        <v>10955790</v>
      </c>
      <c r="AJ139" s="190">
        <v>160.74859573374204</v>
      </c>
    </row>
    <row r="140" spans="1:36" s="183" customFormat="1" ht="15" customHeight="1" x14ac:dyDescent="0.25">
      <c r="A140" s="184">
        <v>138</v>
      </c>
      <c r="B140" s="185" t="s">
        <v>154</v>
      </c>
      <c r="C140" s="186">
        <v>1118901.9099999999</v>
      </c>
      <c r="D140" s="187">
        <v>120.8</v>
      </c>
      <c r="E140" s="186">
        <v>3467580.35</v>
      </c>
      <c r="F140" s="187">
        <v>309.89999999999998</v>
      </c>
      <c r="G140" s="186">
        <v>3156499.33</v>
      </c>
      <c r="H140" s="187">
        <v>91.03</v>
      </c>
      <c r="I140" s="186">
        <v>2645569.2799999998</v>
      </c>
      <c r="J140" s="187">
        <v>83.81</v>
      </c>
      <c r="K140" s="188">
        <v>1918122</v>
      </c>
      <c r="L140" s="187">
        <v>72.5</v>
      </c>
      <c r="M140" s="188">
        <v>1750675</v>
      </c>
      <c r="N140" s="187">
        <v>91.3</v>
      </c>
      <c r="O140" s="188">
        <v>3790304</v>
      </c>
      <c r="P140" s="187">
        <v>127.4</v>
      </c>
      <c r="Q140" s="188">
        <v>3150502</v>
      </c>
      <c r="R140" s="187">
        <v>83.1</v>
      </c>
      <c r="S140" s="188">
        <v>4211353</v>
      </c>
      <c r="T140" s="187">
        <v>133.69999999999999</v>
      </c>
      <c r="U140" s="188">
        <v>4404757</v>
      </c>
      <c r="V140" s="187">
        <v>104.6</v>
      </c>
      <c r="W140" s="188">
        <v>3561670</v>
      </c>
      <c r="X140" s="187">
        <v>80.900000000000006</v>
      </c>
      <c r="Y140" s="188">
        <v>3312720</v>
      </c>
      <c r="Z140" s="187">
        <v>93.010301347401636</v>
      </c>
      <c r="AA140" s="188">
        <v>2766264</v>
      </c>
      <c r="AB140" s="189">
        <v>83.5</v>
      </c>
      <c r="AC140" s="188">
        <v>4838274</v>
      </c>
      <c r="AD140" s="190">
        <v>174.9</v>
      </c>
      <c r="AE140" s="188">
        <v>5538335</v>
      </c>
      <c r="AF140" s="190">
        <v>114.5</v>
      </c>
      <c r="AG140" s="188">
        <v>6230082</v>
      </c>
      <c r="AH140" s="190">
        <v>112.49016175439009</v>
      </c>
      <c r="AI140" s="188">
        <v>5178972</v>
      </c>
      <c r="AJ140" s="190">
        <v>83.12847246633352</v>
      </c>
    </row>
    <row r="141" spans="1:36" s="183" customFormat="1" ht="15" customHeight="1" x14ac:dyDescent="0.25">
      <c r="A141" s="184">
        <v>139</v>
      </c>
      <c r="B141" s="185" t="s">
        <v>155</v>
      </c>
      <c r="C141" s="186">
        <v>821028</v>
      </c>
      <c r="D141" s="187">
        <v>1218.9000000000001</v>
      </c>
      <c r="E141" s="186">
        <v>2003134.19</v>
      </c>
      <c r="F141" s="187">
        <v>244</v>
      </c>
      <c r="G141" s="186">
        <v>2622826.0299999998</v>
      </c>
      <c r="H141" s="187">
        <v>130.94</v>
      </c>
      <c r="I141" s="186">
        <v>3919139.96</v>
      </c>
      <c r="J141" s="187">
        <v>149.41999999999999</v>
      </c>
      <c r="K141" s="188">
        <v>3341424</v>
      </c>
      <c r="L141" s="187">
        <v>85.26</v>
      </c>
      <c r="M141" s="188">
        <v>3162991</v>
      </c>
      <c r="N141" s="187">
        <v>94.7</v>
      </c>
      <c r="O141" s="188">
        <v>4010926</v>
      </c>
      <c r="P141" s="187">
        <v>115.7</v>
      </c>
      <c r="Q141" s="188">
        <v>3492107</v>
      </c>
      <c r="R141" s="187">
        <v>87.1</v>
      </c>
      <c r="S141" s="188">
        <v>3626802</v>
      </c>
      <c r="T141" s="187">
        <v>103.9</v>
      </c>
      <c r="U141" s="188">
        <v>4418374</v>
      </c>
      <c r="V141" s="187">
        <v>121.8</v>
      </c>
      <c r="W141" s="188">
        <v>4431524</v>
      </c>
      <c r="X141" s="187">
        <v>100.3</v>
      </c>
      <c r="Y141" s="188">
        <v>4534669</v>
      </c>
      <c r="Z141" s="187">
        <v>102.32752885914643</v>
      </c>
      <c r="AA141" s="188">
        <v>6127450</v>
      </c>
      <c r="AB141" s="189">
        <v>135.1</v>
      </c>
      <c r="AC141" s="188">
        <v>9968680</v>
      </c>
      <c r="AD141" s="190">
        <v>162.69999999999999</v>
      </c>
      <c r="AE141" s="188">
        <v>10238992</v>
      </c>
      <c r="AF141" s="190">
        <v>102.7</v>
      </c>
      <c r="AG141" s="188">
        <v>10809107</v>
      </c>
      <c r="AH141" s="190">
        <v>105.5680774044945</v>
      </c>
      <c r="AI141" s="188">
        <v>11546667</v>
      </c>
      <c r="AJ141" s="190">
        <v>106.82350540151005</v>
      </c>
    </row>
    <row r="142" spans="1:36" s="183" customFormat="1" ht="15" customHeight="1" x14ac:dyDescent="0.25">
      <c r="A142" s="184">
        <v>140</v>
      </c>
      <c r="B142" s="185" t="s">
        <v>156</v>
      </c>
      <c r="C142" s="186">
        <v>20004.02</v>
      </c>
      <c r="D142" s="187">
        <v>76.5</v>
      </c>
      <c r="E142" s="186">
        <v>408718.98</v>
      </c>
      <c r="F142" s="187">
        <v>2043.2</v>
      </c>
      <c r="G142" s="186">
        <v>672982.78</v>
      </c>
      <c r="H142" s="187">
        <v>164.66</v>
      </c>
      <c r="I142" s="186">
        <v>390340.78</v>
      </c>
      <c r="J142" s="187">
        <v>58</v>
      </c>
      <c r="K142" s="188">
        <v>384194</v>
      </c>
      <c r="L142" s="187">
        <v>98.43</v>
      </c>
      <c r="M142" s="188">
        <v>417499</v>
      </c>
      <c r="N142" s="187">
        <v>108.7</v>
      </c>
      <c r="O142" s="188">
        <v>791037</v>
      </c>
      <c r="P142" s="187">
        <v>217.8</v>
      </c>
      <c r="Q142" s="188">
        <v>736952</v>
      </c>
      <c r="R142" s="187">
        <v>93.2</v>
      </c>
      <c r="S142" s="188">
        <v>613657</v>
      </c>
      <c r="T142" s="187">
        <v>83.3</v>
      </c>
      <c r="U142" s="188">
        <v>562976</v>
      </c>
      <c r="V142" s="187">
        <v>91.7</v>
      </c>
      <c r="W142" s="188">
        <v>484141</v>
      </c>
      <c r="X142" s="187">
        <v>86</v>
      </c>
      <c r="Y142" s="188">
        <v>427821</v>
      </c>
      <c r="Z142" s="187">
        <v>88.367025308742697</v>
      </c>
      <c r="AA142" s="188">
        <v>385650</v>
      </c>
      <c r="AB142" s="189">
        <v>90.1</v>
      </c>
      <c r="AC142" s="188">
        <v>341395</v>
      </c>
      <c r="AD142" s="190">
        <v>88.5</v>
      </c>
      <c r="AE142" s="188">
        <v>300018</v>
      </c>
      <c r="AF142" s="190">
        <v>87.9</v>
      </c>
      <c r="AG142" s="188">
        <v>342888</v>
      </c>
      <c r="AH142" s="190">
        <v>114.28914265144093</v>
      </c>
      <c r="AI142" s="188">
        <v>313400</v>
      </c>
      <c r="AJ142" s="190">
        <v>91.400107323674206</v>
      </c>
    </row>
    <row r="143" spans="1:36" s="183" customFormat="1" ht="15" customHeight="1" x14ac:dyDescent="0.25">
      <c r="A143" s="184">
        <v>141</v>
      </c>
      <c r="B143" s="185" t="s">
        <v>157</v>
      </c>
      <c r="C143" s="186">
        <v>34447.919999999998</v>
      </c>
      <c r="D143" s="187">
        <v>85.7</v>
      </c>
      <c r="E143" s="186">
        <v>28706.6</v>
      </c>
      <c r="F143" s="187">
        <v>83.3</v>
      </c>
      <c r="G143" s="186">
        <v>352965.28</v>
      </c>
      <c r="H143" s="187">
        <v>1229.56</v>
      </c>
      <c r="I143" s="186">
        <v>347223.96</v>
      </c>
      <c r="J143" s="187">
        <v>98.37</v>
      </c>
      <c r="K143" s="188">
        <v>921483</v>
      </c>
      <c r="L143" s="187">
        <v>265.39</v>
      </c>
      <c r="M143" s="188">
        <v>1262601</v>
      </c>
      <c r="N143" s="187">
        <v>137</v>
      </c>
      <c r="O143" s="188">
        <v>1349460</v>
      </c>
      <c r="P143" s="187">
        <v>94.3</v>
      </c>
      <c r="Q143" s="188">
        <v>1241883</v>
      </c>
      <c r="R143" s="187">
        <v>92</v>
      </c>
      <c r="S143" s="188">
        <v>1003270</v>
      </c>
      <c r="T143" s="187">
        <v>80.8</v>
      </c>
      <c r="U143" s="188">
        <v>1294758</v>
      </c>
      <c r="V143" s="187">
        <v>129.1</v>
      </c>
      <c r="W143" s="188">
        <v>1217162</v>
      </c>
      <c r="X143" s="187">
        <v>94</v>
      </c>
      <c r="Y143" s="188">
        <v>1104625</v>
      </c>
      <c r="Z143" s="187">
        <v>90.754147763403722</v>
      </c>
      <c r="AA143" s="188">
        <v>975958</v>
      </c>
      <c r="AB143" s="189">
        <v>88.4</v>
      </c>
      <c r="AC143" s="188">
        <v>840432</v>
      </c>
      <c r="AD143" s="190">
        <v>86.1</v>
      </c>
      <c r="AE143" s="188">
        <v>1314871</v>
      </c>
      <c r="AF143" s="190">
        <v>156.5</v>
      </c>
      <c r="AG143" s="188">
        <v>1180887</v>
      </c>
      <c r="AH143" s="190">
        <v>89.810103044329054</v>
      </c>
      <c r="AI143" s="188">
        <v>1051486</v>
      </c>
      <c r="AJ143" s="190">
        <v>89.042050594172011</v>
      </c>
    </row>
    <row r="144" spans="1:36" s="183" customFormat="1" ht="15" customHeight="1" x14ac:dyDescent="0.25">
      <c r="A144" s="184">
        <v>142</v>
      </c>
      <c r="B144" s="185" t="s">
        <v>158</v>
      </c>
      <c r="C144" s="186">
        <v>0</v>
      </c>
      <c r="D144" s="187">
        <v>0</v>
      </c>
      <c r="E144" s="186">
        <v>0</v>
      </c>
      <c r="F144" s="187">
        <v>0</v>
      </c>
      <c r="G144" s="186">
        <v>0</v>
      </c>
      <c r="H144" s="187">
        <v>0</v>
      </c>
      <c r="I144" s="186">
        <v>390000</v>
      </c>
      <c r="J144" s="187">
        <v>0</v>
      </c>
      <c r="K144" s="188">
        <v>351322</v>
      </c>
      <c r="L144" s="187">
        <v>90.08</v>
      </c>
      <c r="M144" s="188">
        <v>312645</v>
      </c>
      <c r="N144" s="187">
        <v>89</v>
      </c>
      <c r="O144" s="188">
        <v>1080643</v>
      </c>
      <c r="P144" s="187">
        <v>87.9</v>
      </c>
      <c r="Q144" s="188">
        <v>931926</v>
      </c>
      <c r="R144" s="187">
        <v>86.2</v>
      </c>
      <c r="S144" s="188">
        <v>783209</v>
      </c>
      <c r="T144" s="187">
        <v>84</v>
      </c>
      <c r="U144" s="188">
        <v>874492</v>
      </c>
      <c r="V144" s="187">
        <v>111.7</v>
      </c>
      <c r="W144" s="188">
        <v>687987</v>
      </c>
      <c r="X144" s="187">
        <v>78.7</v>
      </c>
      <c r="Y144" s="188">
        <v>447991</v>
      </c>
      <c r="Z144" s="187">
        <v>65.116201323571516</v>
      </c>
      <c r="AA144" s="188">
        <v>271636</v>
      </c>
      <c r="AB144" s="189">
        <v>60.6</v>
      </c>
      <c r="AC144" s="188">
        <v>1692901</v>
      </c>
      <c r="AD144" s="190">
        <v>623.20000000000005</v>
      </c>
      <c r="AE144" s="188">
        <v>2932060</v>
      </c>
      <c r="AF144" s="190">
        <v>173.2</v>
      </c>
      <c r="AG144" s="188">
        <v>2512272</v>
      </c>
      <c r="AH144" s="190">
        <v>85.682830501422217</v>
      </c>
      <c r="AI144" s="188">
        <v>2292000</v>
      </c>
      <c r="AJ144" s="190">
        <v>91.232159575077858</v>
      </c>
    </row>
    <row r="145" spans="1:36" s="183" customFormat="1" ht="15" customHeight="1" x14ac:dyDescent="0.25">
      <c r="A145" s="184">
        <v>143</v>
      </c>
      <c r="B145" s="185" t="s">
        <v>159</v>
      </c>
      <c r="C145" s="186">
        <v>2444392.9500000002</v>
      </c>
      <c r="D145" s="187">
        <v>108</v>
      </c>
      <c r="E145" s="186">
        <v>1972508.55</v>
      </c>
      <c r="F145" s="187">
        <v>80.7</v>
      </c>
      <c r="G145" s="186">
        <v>1752075.99</v>
      </c>
      <c r="H145" s="187">
        <v>88.82</v>
      </c>
      <c r="I145" s="186">
        <v>1583997.76</v>
      </c>
      <c r="J145" s="187">
        <v>90.41</v>
      </c>
      <c r="K145" s="188">
        <v>1783026</v>
      </c>
      <c r="L145" s="187">
        <v>112.56</v>
      </c>
      <c r="M145" s="188">
        <v>3890472</v>
      </c>
      <c r="N145" s="187">
        <v>218.2</v>
      </c>
      <c r="O145" s="188">
        <v>3354451</v>
      </c>
      <c r="P145" s="187">
        <v>91</v>
      </c>
      <c r="Q145" s="188">
        <v>2956014</v>
      </c>
      <c r="R145" s="187">
        <v>88.1</v>
      </c>
      <c r="S145" s="188">
        <v>2538452</v>
      </c>
      <c r="T145" s="187">
        <v>85.9</v>
      </c>
      <c r="U145" s="188">
        <v>2195578</v>
      </c>
      <c r="V145" s="187">
        <v>86.5</v>
      </c>
      <c r="W145" s="188">
        <v>1722689</v>
      </c>
      <c r="X145" s="187">
        <v>78.5</v>
      </c>
      <c r="Y145" s="188">
        <v>3170573</v>
      </c>
      <c r="Z145" s="187">
        <v>184.04790417771287</v>
      </c>
      <c r="AA145" s="188">
        <v>4588057</v>
      </c>
      <c r="AB145" s="189">
        <v>144.69999999999999</v>
      </c>
      <c r="AC145" s="188">
        <v>6482187</v>
      </c>
      <c r="AD145" s="190">
        <v>141.30000000000001</v>
      </c>
      <c r="AE145" s="188">
        <v>5842986</v>
      </c>
      <c r="AF145" s="190">
        <v>90.1</v>
      </c>
      <c r="AG145" s="188">
        <v>6650897</v>
      </c>
      <c r="AH145" s="190">
        <v>113.82702269011085</v>
      </c>
      <c r="AI145" s="188">
        <v>7982585</v>
      </c>
      <c r="AJ145" s="190">
        <v>120.02268265468552</v>
      </c>
    </row>
    <row r="146" spans="1:36" s="183" customFormat="1" ht="15" customHeight="1" x14ac:dyDescent="0.25">
      <c r="A146" s="184">
        <v>144</v>
      </c>
      <c r="B146" s="185" t="s">
        <v>160</v>
      </c>
      <c r="C146" s="186">
        <v>323808.57</v>
      </c>
      <c r="D146" s="187">
        <v>1384.3</v>
      </c>
      <c r="E146" s="186">
        <v>299521.06</v>
      </c>
      <c r="F146" s="187">
        <v>92.5</v>
      </c>
      <c r="G146" s="186">
        <v>660194.48</v>
      </c>
      <c r="H146" s="187">
        <v>220.42</v>
      </c>
      <c r="I146" s="186">
        <v>608789.77</v>
      </c>
      <c r="J146" s="187">
        <v>92.21</v>
      </c>
      <c r="K146" s="188">
        <v>561160</v>
      </c>
      <c r="L146" s="187">
        <v>92.18</v>
      </c>
      <c r="M146" s="188">
        <v>513525</v>
      </c>
      <c r="N146" s="187">
        <v>91.5</v>
      </c>
      <c r="O146" s="188">
        <v>418237</v>
      </c>
      <c r="P146" s="187">
        <v>89.8</v>
      </c>
      <c r="Q146" s="188">
        <v>433004</v>
      </c>
      <c r="R146" s="187">
        <v>103.5</v>
      </c>
      <c r="S146" s="188">
        <v>395531</v>
      </c>
      <c r="T146" s="187">
        <v>91.3</v>
      </c>
      <c r="U146" s="188">
        <v>405895</v>
      </c>
      <c r="V146" s="187">
        <v>102.6</v>
      </c>
      <c r="W146" s="188">
        <v>718175</v>
      </c>
      <c r="X146" s="187">
        <v>176.9</v>
      </c>
      <c r="Y146" s="188">
        <v>660247</v>
      </c>
      <c r="Z146" s="187">
        <v>91.933999373411766</v>
      </c>
      <c r="AA146" s="188">
        <v>726581</v>
      </c>
      <c r="AB146" s="189">
        <v>110</v>
      </c>
      <c r="AC146" s="188">
        <v>477676</v>
      </c>
      <c r="AD146" s="190">
        <v>65.7</v>
      </c>
      <c r="AE146" s="188">
        <v>386156</v>
      </c>
      <c r="AF146" s="190">
        <v>80.8</v>
      </c>
      <c r="AG146" s="188">
        <v>313336</v>
      </c>
      <c r="AH146" s="190">
        <v>81.142336257885418</v>
      </c>
      <c r="AI146" s="188">
        <v>697389</v>
      </c>
      <c r="AJ146" s="190">
        <v>222.56906324201498</v>
      </c>
    </row>
    <row r="147" spans="1:36" s="183" customFormat="1" ht="15" customHeight="1" x14ac:dyDescent="0.25">
      <c r="A147" s="184">
        <v>145</v>
      </c>
      <c r="B147" s="185" t="s">
        <v>161</v>
      </c>
      <c r="C147" s="186">
        <v>87643.86</v>
      </c>
      <c r="D147" s="187">
        <v>88.7</v>
      </c>
      <c r="E147" s="186">
        <v>1075634.03</v>
      </c>
      <c r="F147" s="187">
        <v>1227.3</v>
      </c>
      <c r="G147" s="186">
        <v>1248250.74</v>
      </c>
      <c r="H147" s="187">
        <v>116.05</v>
      </c>
      <c r="I147" s="186">
        <v>1100159.22</v>
      </c>
      <c r="J147" s="187">
        <v>88.14</v>
      </c>
      <c r="K147" s="188">
        <v>2307414</v>
      </c>
      <c r="L147" s="187">
        <v>209.73</v>
      </c>
      <c r="M147" s="188">
        <v>2034211</v>
      </c>
      <c r="N147" s="187">
        <v>88.2</v>
      </c>
      <c r="O147" s="188">
        <v>2138985</v>
      </c>
      <c r="P147" s="187">
        <v>101.1</v>
      </c>
      <c r="Q147" s="188">
        <v>2126395</v>
      </c>
      <c r="R147" s="187">
        <v>99.4</v>
      </c>
      <c r="S147" s="188">
        <v>2113747</v>
      </c>
      <c r="T147" s="187">
        <v>99.4</v>
      </c>
      <c r="U147" s="188">
        <v>2085808</v>
      </c>
      <c r="V147" s="187">
        <v>98.7</v>
      </c>
      <c r="W147" s="188">
        <v>2047164</v>
      </c>
      <c r="X147" s="187">
        <v>98.1</v>
      </c>
      <c r="Y147" s="188">
        <v>2914221</v>
      </c>
      <c r="Z147" s="187">
        <v>142.35405663640043</v>
      </c>
      <c r="AA147" s="188">
        <v>2669834</v>
      </c>
      <c r="AB147" s="189">
        <v>91.6</v>
      </c>
      <c r="AC147" s="188">
        <v>2957542</v>
      </c>
      <c r="AD147" s="190">
        <v>110.8</v>
      </c>
      <c r="AE147" s="188">
        <v>2578810</v>
      </c>
      <c r="AF147" s="190">
        <v>87.2</v>
      </c>
      <c r="AG147" s="188">
        <v>2217942</v>
      </c>
      <c r="AH147" s="190">
        <v>86.006413811021361</v>
      </c>
      <c r="AI147" s="188">
        <v>3171192</v>
      </c>
      <c r="AJ147" s="190">
        <v>142.97903191336835</v>
      </c>
    </row>
    <row r="148" spans="1:36" s="183" customFormat="1" ht="15" customHeight="1" x14ac:dyDescent="0.25">
      <c r="A148" s="184">
        <v>146</v>
      </c>
      <c r="B148" s="185" t="s">
        <v>162</v>
      </c>
      <c r="C148" s="186">
        <v>22429.52</v>
      </c>
      <c r="D148" s="187">
        <v>66.7</v>
      </c>
      <c r="E148" s="186">
        <v>11214.8</v>
      </c>
      <c r="F148" s="187">
        <v>50</v>
      </c>
      <c r="G148" s="186">
        <v>0</v>
      </c>
      <c r="H148" s="187">
        <v>0</v>
      </c>
      <c r="I148" s="186">
        <v>0</v>
      </c>
      <c r="J148" s="187">
        <v>0</v>
      </c>
      <c r="K148" s="188">
        <v>0</v>
      </c>
      <c r="L148" s="187">
        <v>0</v>
      </c>
      <c r="M148" s="188">
        <v>0</v>
      </c>
      <c r="N148" s="187">
        <v>0</v>
      </c>
      <c r="O148" s="188">
        <v>0</v>
      </c>
      <c r="P148" s="187">
        <v>0</v>
      </c>
      <c r="Q148" s="188">
        <v>85200</v>
      </c>
      <c r="R148" s="187">
        <v>0</v>
      </c>
      <c r="S148" s="188">
        <v>219853</v>
      </c>
      <c r="T148" s="187">
        <v>258</v>
      </c>
      <c r="U148" s="188">
        <v>210386</v>
      </c>
      <c r="V148" s="187">
        <v>95.7</v>
      </c>
      <c r="W148" s="188">
        <v>185958</v>
      </c>
      <c r="X148" s="187">
        <v>88.4</v>
      </c>
      <c r="Y148" s="188">
        <v>161530</v>
      </c>
      <c r="Z148" s="187">
        <v>86.86370040546791</v>
      </c>
      <c r="AA148" s="188">
        <v>137102</v>
      </c>
      <c r="AB148" s="189">
        <v>84.9</v>
      </c>
      <c r="AC148" s="188">
        <v>1612674</v>
      </c>
      <c r="AD148" s="190">
        <v>1176.3</v>
      </c>
      <c r="AE148" s="188">
        <v>4338246</v>
      </c>
      <c r="AF148" s="190">
        <v>269</v>
      </c>
      <c r="AG148" s="188">
        <v>713817</v>
      </c>
      <c r="AH148" s="190">
        <v>16.454046174421645</v>
      </c>
      <c r="AI148" s="188">
        <v>596532</v>
      </c>
      <c r="AJ148" s="190">
        <v>83.569318186594046</v>
      </c>
    </row>
    <row r="149" spans="1:36" s="183" customFormat="1" ht="15" customHeight="1" x14ac:dyDescent="0.25">
      <c r="A149" s="184">
        <v>147</v>
      </c>
      <c r="B149" s="185" t="s">
        <v>163</v>
      </c>
      <c r="C149" s="186">
        <v>1438423.35</v>
      </c>
      <c r="D149" s="187">
        <v>323.3</v>
      </c>
      <c r="E149" s="186">
        <v>1620139.47</v>
      </c>
      <c r="F149" s="187">
        <v>112.6</v>
      </c>
      <c r="G149" s="186">
        <v>1655173.56</v>
      </c>
      <c r="H149" s="187">
        <v>102.16</v>
      </c>
      <c r="I149" s="186">
        <v>1599615.54</v>
      </c>
      <c r="J149" s="187">
        <v>96.64</v>
      </c>
      <c r="K149" s="188">
        <v>1478354</v>
      </c>
      <c r="L149" s="187">
        <v>92.42</v>
      </c>
      <c r="M149" s="188">
        <v>1362713</v>
      </c>
      <c r="N149" s="187">
        <v>92.2</v>
      </c>
      <c r="O149" s="188">
        <v>1128444</v>
      </c>
      <c r="P149" s="187">
        <v>90.5</v>
      </c>
      <c r="Q149" s="188">
        <v>1097112</v>
      </c>
      <c r="R149" s="187">
        <v>97.2</v>
      </c>
      <c r="S149" s="188">
        <v>1053805</v>
      </c>
      <c r="T149" s="187">
        <v>96.1</v>
      </c>
      <c r="U149" s="188">
        <v>1091621</v>
      </c>
      <c r="V149" s="187">
        <v>103.6</v>
      </c>
      <c r="W149" s="188">
        <v>1082022</v>
      </c>
      <c r="X149" s="187">
        <v>99.1</v>
      </c>
      <c r="Y149" s="188">
        <v>992080</v>
      </c>
      <c r="Z149" s="187">
        <v>91.68759969760319</v>
      </c>
      <c r="AA149" s="188">
        <v>1115015</v>
      </c>
      <c r="AB149" s="189">
        <v>112.4</v>
      </c>
      <c r="AC149" s="188">
        <v>2034509</v>
      </c>
      <c r="AD149" s="190">
        <v>182.5</v>
      </c>
      <c r="AE149" s="188">
        <v>1605585</v>
      </c>
      <c r="AF149" s="190">
        <v>78.900000000000006</v>
      </c>
      <c r="AG149" s="188">
        <v>1259805</v>
      </c>
      <c r="AH149" s="190">
        <v>78.463924364016862</v>
      </c>
      <c r="AI149" s="188">
        <v>1188791</v>
      </c>
      <c r="AJ149" s="190">
        <v>94.363095875949057</v>
      </c>
    </row>
    <row r="150" spans="1:36" s="183" customFormat="1" ht="15" customHeight="1" x14ac:dyDescent="0.25">
      <c r="A150" s="184">
        <v>148</v>
      </c>
      <c r="B150" s="185" t="s">
        <v>164</v>
      </c>
      <c r="C150" s="186">
        <v>2149841.73</v>
      </c>
      <c r="D150" s="187">
        <v>142.1</v>
      </c>
      <c r="E150" s="186">
        <v>2073921.17</v>
      </c>
      <c r="F150" s="187">
        <v>96.5</v>
      </c>
      <c r="G150" s="186">
        <v>2597605.5099999998</v>
      </c>
      <c r="H150" s="187">
        <v>125.25</v>
      </c>
      <c r="I150" s="186">
        <v>3206939.83</v>
      </c>
      <c r="J150" s="187">
        <v>123.46</v>
      </c>
      <c r="K150" s="188">
        <v>3025351</v>
      </c>
      <c r="L150" s="187">
        <v>94.34</v>
      </c>
      <c r="M150" s="188">
        <v>3358591</v>
      </c>
      <c r="N150" s="187">
        <v>111</v>
      </c>
      <c r="O150" s="188">
        <v>3044418</v>
      </c>
      <c r="P150" s="187">
        <v>100.4</v>
      </c>
      <c r="Q150" s="188">
        <v>2980531</v>
      </c>
      <c r="R150" s="187">
        <v>97.9</v>
      </c>
      <c r="S150" s="188">
        <v>2806422</v>
      </c>
      <c r="T150" s="187">
        <v>94.2</v>
      </c>
      <c r="U150" s="188">
        <v>2548032</v>
      </c>
      <c r="V150" s="187">
        <v>90.8</v>
      </c>
      <c r="W150" s="188">
        <v>2172821</v>
      </c>
      <c r="X150" s="187">
        <v>85.3</v>
      </c>
      <c r="Y150" s="188">
        <v>1771116</v>
      </c>
      <c r="Z150" s="187">
        <v>81.512282880182028</v>
      </c>
      <c r="AA150" s="188">
        <v>1957563</v>
      </c>
      <c r="AB150" s="189">
        <v>110.5</v>
      </c>
      <c r="AC150" s="188">
        <v>2204276</v>
      </c>
      <c r="AD150" s="190">
        <v>112.6</v>
      </c>
      <c r="AE150" s="188">
        <v>1902790</v>
      </c>
      <c r="AF150" s="190">
        <v>86.3</v>
      </c>
      <c r="AG150" s="188">
        <v>2739778</v>
      </c>
      <c r="AH150" s="190">
        <v>143.98740796409484</v>
      </c>
      <c r="AI150" s="188">
        <v>3777524</v>
      </c>
      <c r="AJ150" s="190">
        <v>137.87701047311131</v>
      </c>
    </row>
    <row r="151" spans="1:36" s="183" customFormat="1" ht="15" customHeight="1" x14ac:dyDescent="0.25">
      <c r="A151" s="184">
        <v>149</v>
      </c>
      <c r="B151" s="185" t="s">
        <v>165</v>
      </c>
      <c r="C151" s="186">
        <v>13040.36</v>
      </c>
      <c r="D151" s="187">
        <v>29.4</v>
      </c>
      <c r="E151" s="186">
        <v>0</v>
      </c>
      <c r="F151" s="187">
        <v>0</v>
      </c>
      <c r="G151" s="186">
        <v>200000</v>
      </c>
      <c r="H151" s="187">
        <v>0</v>
      </c>
      <c r="I151" s="186">
        <v>163333.37</v>
      </c>
      <c r="J151" s="187">
        <v>81.67</v>
      </c>
      <c r="K151" s="188">
        <v>123333</v>
      </c>
      <c r="L151" s="187">
        <v>75.510000000000005</v>
      </c>
      <c r="M151" s="188">
        <v>1077778</v>
      </c>
      <c r="N151" s="187">
        <v>873.9</v>
      </c>
      <c r="O151" s="188">
        <v>3047107</v>
      </c>
      <c r="P151" s="187">
        <v>123.5</v>
      </c>
      <c r="Q151" s="188">
        <v>2540319</v>
      </c>
      <c r="R151" s="187">
        <v>83.4</v>
      </c>
      <c r="S151" s="188">
        <v>2433135</v>
      </c>
      <c r="T151" s="187">
        <v>95.8</v>
      </c>
      <c r="U151" s="188">
        <v>2446040</v>
      </c>
      <c r="V151" s="187">
        <v>100.5</v>
      </c>
      <c r="W151" s="188">
        <v>2309831</v>
      </c>
      <c r="X151" s="187">
        <v>94.4</v>
      </c>
      <c r="Y151" s="188">
        <v>2118274</v>
      </c>
      <c r="Z151" s="187">
        <v>91.706882451573307</v>
      </c>
      <c r="AA151" s="188">
        <v>1860321</v>
      </c>
      <c r="AB151" s="189">
        <v>87.8</v>
      </c>
      <c r="AC151" s="188">
        <v>2849882</v>
      </c>
      <c r="AD151" s="190">
        <v>153.19999999999999</v>
      </c>
      <c r="AE151" s="188">
        <v>3809483</v>
      </c>
      <c r="AF151" s="190">
        <v>133.69999999999999</v>
      </c>
      <c r="AG151" s="188">
        <v>3740191</v>
      </c>
      <c r="AH151" s="190">
        <v>98.181065514664326</v>
      </c>
      <c r="AI151" s="188">
        <v>3603249</v>
      </c>
      <c r="AJ151" s="190">
        <v>96.338636181948999</v>
      </c>
    </row>
    <row r="152" spans="1:36" s="183" customFormat="1" ht="15" customHeight="1" x14ac:dyDescent="0.25">
      <c r="A152" s="184">
        <v>150</v>
      </c>
      <c r="B152" s="185" t="s">
        <v>166</v>
      </c>
      <c r="C152" s="186">
        <v>762088</v>
      </c>
      <c r="D152" s="187">
        <v>0</v>
      </c>
      <c r="E152" s="186">
        <v>857272.76</v>
      </c>
      <c r="F152" s="187">
        <v>112.5</v>
      </c>
      <c r="G152" s="186">
        <v>683882.52</v>
      </c>
      <c r="H152" s="187">
        <v>79.77</v>
      </c>
      <c r="I152" s="186">
        <v>503159.28</v>
      </c>
      <c r="J152" s="187">
        <v>73.569999999999993</v>
      </c>
      <c r="K152" s="188">
        <v>322436</v>
      </c>
      <c r="L152" s="187">
        <v>64.08</v>
      </c>
      <c r="M152" s="188">
        <v>141713</v>
      </c>
      <c r="N152" s="187">
        <v>44</v>
      </c>
      <c r="O152" s="188">
        <v>480000</v>
      </c>
      <c r="P152" s="187">
        <v>80</v>
      </c>
      <c r="Q152" s="188">
        <v>473450</v>
      </c>
      <c r="R152" s="187">
        <v>98.6</v>
      </c>
      <c r="S152" s="188">
        <v>554928</v>
      </c>
      <c r="T152" s="187">
        <v>117.2</v>
      </c>
      <c r="U152" s="188">
        <v>1255596</v>
      </c>
      <c r="V152" s="187">
        <v>226.3</v>
      </c>
      <c r="W152" s="188">
        <v>1210604</v>
      </c>
      <c r="X152" s="187">
        <v>96.4</v>
      </c>
      <c r="Y152" s="188">
        <v>1210704</v>
      </c>
      <c r="Z152" s="187">
        <v>100.0082603394669</v>
      </c>
      <c r="AA152" s="188">
        <v>1037015</v>
      </c>
      <c r="AB152" s="189">
        <v>85.7</v>
      </c>
      <c r="AC152" s="188">
        <v>847226</v>
      </c>
      <c r="AD152" s="190">
        <v>81.7</v>
      </c>
      <c r="AE152" s="188">
        <v>1507437</v>
      </c>
      <c r="AF152" s="190">
        <v>177.9</v>
      </c>
      <c r="AG152" s="188">
        <v>1211398</v>
      </c>
      <c r="AH152" s="190">
        <v>80.361434673555181</v>
      </c>
      <c r="AI152" s="188">
        <v>915358</v>
      </c>
      <c r="AJ152" s="190">
        <v>75.56211913838392</v>
      </c>
    </row>
    <row r="153" spans="1:36" s="183" customFormat="1" ht="15" customHeight="1" x14ac:dyDescent="0.25">
      <c r="A153" s="184">
        <v>151</v>
      </c>
      <c r="B153" s="185" t="s">
        <v>167</v>
      </c>
      <c r="C153" s="186">
        <v>3829446.1</v>
      </c>
      <c r="D153" s="187">
        <v>125.2</v>
      </c>
      <c r="E153" s="186">
        <v>5885491.0800000001</v>
      </c>
      <c r="F153" s="187">
        <v>153.69999999999999</v>
      </c>
      <c r="G153" s="186">
        <v>6388744.3999999994</v>
      </c>
      <c r="H153" s="187">
        <v>108.55</v>
      </c>
      <c r="I153" s="186">
        <v>5890035.4699999997</v>
      </c>
      <c r="J153" s="187">
        <v>92.19</v>
      </c>
      <c r="K153" s="188">
        <v>5943914</v>
      </c>
      <c r="L153" s="187">
        <v>100.91</v>
      </c>
      <c r="M153" s="188">
        <v>5433198</v>
      </c>
      <c r="N153" s="187">
        <v>91.4</v>
      </c>
      <c r="O153" s="188">
        <v>4644722</v>
      </c>
      <c r="P153" s="187">
        <v>104.9</v>
      </c>
      <c r="Q153" s="188">
        <v>4062005</v>
      </c>
      <c r="R153" s="187">
        <v>87.5</v>
      </c>
      <c r="S153" s="188">
        <v>3605381</v>
      </c>
      <c r="T153" s="187">
        <v>88.8</v>
      </c>
      <c r="U153" s="188">
        <v>5061746</v>
      </c>
      <c r="V153" s="187">
        <v>140.4</v>
      </c>
      <c r="W153" s="188">
        <v>4724428</v>
      </c>
      <c r="X153" s="187">
        <v>93.3</v>
      </c>
      <c r="Y153" s="188">
        <v>5108324</v>
      </c>
      <c r="Z153" s="187">
        <v>108.1257667594892</v>
      </c>
      <c r="AA153" s="188">
        <v>4441019</v>
      </c>
      <c r="AB153" s="189">
        <v>86.9</v>
      </c>
      <c r="AC153" s="188">
        <v>6860332</v>
      </c>
      <c r="AD153" s="190">
        <v>154.5</v>
      </c>
      <c r="AE153" s="188">
        <v>8864197</v>
      </c>
      <c r="AF153" s="190">
        <v>129.19999999999999</v>
      </c>
      <c r="AG153" s="188">
        <v>9427197</v>
      </c>
      <c r="AH153" s="190">
        <v>106.35139313803607</v>
      </c>
      <c r="AI153" s="188">
        <v>10186365</v>
      </c>
      <c r="AJ153" s="190">
        <v>108.05295571949966</v>
      </c>
    </row>
    <row r="154" spans="1:36" s="183" customFormat="1" ht="15" customHeight="1" x14ac:dyDescent="0.25">
      <c r="A154" s="184">
        <v>152</v>
      </c>
      <c r="B154" s="185" t="s">
        <v>168</v>
      </c>
      <c r="C154" s="186">
        <v>2266237.41</v>
      </c>
      <c r="D154" s="187">
        <v>84.8</v>
      </c>
      <c r="E154" s="186">
        <v>4689551.93</v>
      </c>
      <c r="F154" s="187">
        <v>206.9</v>
      </c>
      <c r="G154" s="186">
        <v>4125126.04</v>
      </c>
      <c r="H154" s="187">
        <v>87.96</v>
      </c>
      <c r="I154" s="186">
        <v>5454170.46</v>
      </c>
      <c r="J154" s="187">
        <v>132.22</v>
      </c>
      <c r="K154" s="188">
        <v>4709959</v>
      </c>
      <c r="L154" s="187">
        <v>86.36</v>
      </c>
      <c r="M154" s="188">
        <v>5889222</v>
      </c>
      <c r="N154" s="187">
        <v>125</v>
      </c>
      <c r="O154" s="188">
        <v>6495339</v>
      </c>
      <c r="P154" s="187">
        <v>108.4</v>
      </c>
      <c r="Q154" s="188">
        <v>6184956</v>
      </c>
      <c r="R154" s="187">
        <v>95.2</v>
      </c>
      <c r="S154" s="188">
        <v>7451846</v>
      </c>
      <c r="T154" s="187">
        <v>120.5</v>
      </c>
      <c r="U154" s="188">
        <v>8260409</v>
      </c>
      <c r="V154" s="187">
        <v>110.9</v>
      </c>
      <c r="W154" s="188">
        <v>8120962</v>
      </c>
      <c r="X154" s="187">
        <v>98.3</v>
      </c>
      <c r="Y154" s="188">
        <v>6709907</v>
      </c>
      <c r="Z154" s="187">
        <v>82.624533891428129</v>
      </c>
      <c r="AA154" s="188">
        <v>7280472</v>
      </c>
      <c r="AB154" s="189">
        <v>108.5</v>
      </c>
      <c r="AC154" s="188">
        <v>6740545</v>
      </c>
      <c r="AD154" s="190">
        <v>92.6</v>
      </c>
      <c r="AE154" s="188">
        <v>6417286</v>
      </c>
      <c r="AF154" s="190">
        <v>95.2</v>
      </c>
      <c r="AG154" s="188">
        <v>7500693</v>
      </c>
      <c r="AH154" s="190">
        <v>116.88263543186326</v>
      </c>
      <c r="AI154" s="188">
        <v>9027433</v>
      </c>
      <c r="AJ154" s="190">
        <v>120.35465256343647</v>
      </c>
    </row>
    <row r="155" spans="1:36" s="183" customFormat="1" ht="15" customHeight="1" x14ac:dyDescent="0.25">
      <c r="A155" s="184">
        <v>153</v>
      </c>
      <c r="B155" s="185" t="s">
        <v>169</v>
      </c>
      <c r="C155" s="186">
        <v>3520149.81</v>
      </c>
      <c r="D155" s="187">
        <v>122.8</v>
      </c>
      <c r="E155" s="186">
        <v>3897870.5</v>
      </c>
      <c r="F155" s="187">
        <v>110.7</v>
      </c>
      <c r="G155" s="186">
        <v>4323037.09</v>
      </c>
      <c r="H155" s="187">
        <v>110.91</v>
      </c>
      <c r="I155" s="186">
        <v>5284491.16</v>
      </c>
      <c r="J155" s="187">
        <v>122.24</v>
      </c>
      <c r="K155" s="188">
        <v>4952277</v>
      </c>
      <c r="L155" s="187">
        <v>93.71</v>
      </c>
      <c r="M155" s="188">
        <v>4047195</v>
      </c>
      <c r="N155" s="187">
        <v>81.7</v>
      </c>
      <c r="O155" s="188">
        <v>5045265</v>
      </c>
      <c r="P155" s="187">
        <v>113.4</v>
      </c>
      <c r="Q155" s="188">
        <v>5351777</v>
      </c>
      <c r="R155" s="187">
        <v>106.1</v>
      </c>
      <c r="S155" s="188">
        <v>5158091</v>
      </c>
      <c r="T155" s="187">
        <v>96.4</v>
      </c>
      <c r="U155" s="188">
        <v>5525427</v>
      </c>
      <c r="V155" s="187">
        <v>107.1</v>
      </c>
      <c r="W155" s="188">
        <v>6447242</v>
      </c>
      <c r="X155" s="187">
        <v>116.7</v>
      </c>
      <c r="Y155" s="188">
        <v>6773120</v>
      </c>
      <c r="Z155" s="187">
        <v>105.05453339583035</v>
      </c>
      <c r="AA155" s="188">
        <v>9250530</v>
      </c>
      <c r="AB155" s="189">
        <v>136.6</v>
      </c>
      <c r="AC155" s="188">
        <v>12929627</v>
      </c>
      <c r="AD155" s="190">
        <v>139.80000000000001</v>
      </c>
      <c r="AE155" s="188">
        <v>15557029</v>
      </c>
      <c r="AF155" s="190">
        <v>120.3</v>
      </c>
      <c r="AG155" s="188">
        <v>16691234</v>
      </c>
      <c r="AH155" s="190">
        <v>107.29062727851186</v>
      </c>
      <c r="AI155" s="188">
        <v>17745303</v>
      </c>
      <c r="AJ155" s="190">
        <v>106.31510528220983</v>
      </c>
    </row>
    <row r="156" spans="1:36" s="183" customFormat="1" ht="15" customHeight="1" x14ac:dyDescent="0.25">
      <c r="A156" s="184">
        <v>154</v>
      </c>
      <c r="B156" s="185" t="s">
        <v>170</v>
      </c>
      <c r="C156" s="186">
        <v>8294259.5599999996</v>
      </c>
      <c r="D156" s="187">
        <v>203.1</v>
      </c>
      <c r="E156" s="186">
        <v>11783149.76</v>
      </c>
      <c r="F156" s="187">
        <v>142.1</v>
      </c>
      <c r="G156" s="186">
        <v>10869196.310000001</v>
      </c>
      <c r="H156" s="187">
        <v>92.24</v>
      </c>
      <c r="I156" s="186">
        <v>14590250.08</v>
      </c>
      <c r="J156" s="187">
        <v>134.22999999999999</v>
      </c>
      <c r="K156" s="188">
        <v>14210028</v>
      </c>
      <c r="L156" s="187">
        <v>97.39</v>
      </c>
      <c r="M156" s="188">
        <v>13601362</v>
      </c>
      <c r="N156" s="187">
        <v>95.7</v>
      </c>
      <c r="O156" s="188">
        <v>13305878</v>
      </c>
      <c r="P156" s="187">
        <v>95.8</v>
      </c>
      <c r="Q156" s="188">
        <v>13602812</v>
      </c>
      <c r="R156" s="187">
        <v>102.2</v>
      </c>
      <c r="S156" s="188">
        <v>13280530</v>
      </c>
      <c r="T156" s="187">
        <v>97.6</v>
      </c>
      <c r="U156" s="188">
        <v>13273641</v>
      </c>
      <c r="V156" s="187">
        <v>99.9</v>
      </c>
      <c r="W156" s="188">
        <v>15644276</v>
      </c>
      <c r="X156" s="187">
        <v>117.9</v>
      </c>
      <c r="Y156" s="188">
        <v>17590358</v>
      </c>
      <c r="Z156" s="187">
        <v>112.4395785397803</v>
      </c>
      <c r="AA156" s="188">
        <v>21226337</v>
      </c>
      <c r="AB156" s="189">
        <v>120.7</v>
      </c>
      <c r="AC156" s="188">
        <v>21530810</v>
      </c>
      <c r="AD156" s="190">
        <v>101.4</v>
      </c>
      <c r="AE156" s="188">
        <v>19153592</v>
      </c>
      <c r="AF156" s="190">
        <v>89</v>
      </c>
      <c r="AG156" s="188">
        <v>16719560</v>
      </c>
      <c r="AH156" s="190">
        <v>87.292033786665186</v>
      </c>
      <c r="AI156" s="188">
        <v>19713935</v>
      </c>
      <c r="AJ156" s="190">
        <v>117.90941268789371</v>
      </c>
    </row>
    <row r="157" spans="1:36" s="183" customFormat="1" ht="15" customHeight="1" x14ac:dyDescent="0.25">
      <c r="A157" s="184">
        <v>155</v>
      </c>
      <c r="B157" s="185" t="s">
        <v>171</v>
      </c>
      <c r="C157" s="186">
        <v>1257123.1499999999</v>
      </c>
      <c r="D157" s="187">
        <v>88.9</v>
      </c>
      <c r="E157" s="186">
        <v>2835780.34</v>
      </c>
      <c r="F157" s="187">
        <v>225.6</v>
      </c>
      <c r="G157" s="186">
        <v>3912839.36</v>
      </c>
      <c r="H157" s="187">
        <v>137.97999999999999</v>
      </c>
      <c r="I157" s="186">
        <v>3415230.64</v>
      </c>
      <c r="J157" s="187">
        <v>87.28</v>
      </c>
      <c r="K157" s="188">
        <v>3443304</v>
      </c>
      <c r="L157" s="187">
        <v>100.82</v>
      </c>
      <c r="M157" s="188">
        <v>3445938</v>
      </c>
      <c r="N157" s="187">
        <v>100.1</v>
      </c>
      <c r="O157" s="188">
        <v>2265000</v>
      </c>
      <c r="P157" s="187">
        <v>79.7</v>
      </c>
      <c r="Q157" s="188">
        <v>2132363</v>
      </c>
      <c r="R157" s="187">
        <v>94.1</v>
      </c>
      <c r="S157" s="188">
        <v>4252498</v>
      </c>
      <c r="T157" s="187">
        <v>199.4</v>
      </c>
      <c r="U157" s="188">
        <v>4978434</v>
      </c>
      <c r="V157" s="187">
        <v>117.1</v>
      </c>
      <c r="W157" s="188">
        <v>5663733</v>
      </c>
      <c r="X157" s="187">
        <v>113.8</v>
      </c>
      <c r="Y157" s="188">
        <v>5807934</v>
      </c>
      <c r="Z157" s="187">
        <v>102.54604163014041</v>
      </c>
      <c r="AA157" s="188">
        <v>5422225</v>
      </c>
      <c r="AB157" s="189">
        <v>93.4</v>
      </c>
      <c r="AC157" s="188">
        <v>5149177</v>
      </c>
      <c r="AD157" s="190">
        <v>95</v>
      </c>
      <c r="AE157" s="188">
        <v>5491129</v>
      </c>
      <c r="AF157" s="190">
        <v>106.6</v>
      </c>
      <c r="AG157" s="188">
        <v>5733081</v>
      </c>
      <c r="AH157" s="190">
        <v>104.40623412780869</v>
      </c>
      <c r="AI157" s="188">
        <v>6375032</v>
      </c>
      <c r="AJ157" s="190">
        <v>111.19731257939667</v>
      </c>
    </row>
    <row r="158" spans="1:36" s="183" customFormat="1" ht="15" customHeight="1" x14ac:dyDescent="0.25">
      <c r="A158" s="184">
        <v>156</v>
      </c>
      <c r="B158" s="185" t="s">
        <v>172</v>
      </c>
      <c r="C158" s="186">
        <v>176338.98</v>
      </c>
      <c r="D158" s="187">
        <v>92.7</v>
      </c>
      <c r="E158" s="186">
        <v>162508.46</v>
      </c>
      <c r="F158" s="187">
        <v>92.2</v>
      </c>
      <c r="G158" s="186">
        <v>148677.94</v>
      </c>
      <c r="H158" s="187">
        <v>91.49</v>
      </c>
      <c r="I158" s="186">
        <v>934847.42</v>
      </c>
      <c r="J158" s="187">
        <v>628.77</v>
      </c>
      <c r="K158" s="188">
        <v>906731</v>
      </c>
      <c r="L158" s="187">
        <v>96.99</v>
      </c>
      <c r="M158" s="188">
        <v>835758</v>
      </c>
      <c r="N158" s="187">
        <v>92.2</v>
      </c>
      <c r="O158" s="188">
        <v>693811</v>
      </c>
      <c r="P158" s="187">
        <v>90.7</v>
      </c>
      <c r="Q158" s="188">
        <v>667785</v>
      </c>
      <c r="R158" s="187">
        <v>96.2</v>
      </c>
      <c r="S158" s="188">
        <v>875058</v>
      </c>
      <c r="T158" s="187">
        <v>131</v>
      </c>
      <c r="U158" s="188">
        <v>925798</v>
      </c>
      <c r="V158" s="187">
        <v>105.8</v>
      </c>
      <c r="W158" s="188">
        <v>854596</v>
      </c>
      <c r="X158" s="187">
        <v>92.3</v>
      </c>
      <c r="Y158" s="188">
        <v>797984</v>
      </c>
      <c r="Z158" s="187">
        <v>93.375583316561276</v>
      </c>
      <c r="AA158" s="188">
        <v>826308</v>
      </c>
      <c r="AB158" s="189">
        <v>103.5</v>
      </c>
      <c r="AC158" s="188">
        <v>854582</v>
      </c>
      <c r="AD158" s="190">
        <v>103.4</v>
      </c>
      <c r="AE158" s="188">
        <v>1021317</v>
      </c>
      <c r="AF158" s="190">
        <v>119.5</v>
      </c>
      <c r="AG158" s="188">
        <v>1078053</v>
      </c>
      <c r="AH158" s="190">
        <v>105.55518022318242</v>
      </c>
      <c r="AI158" s="188">
        <v>1221454</v>
      </c>
      <c r="AJ158" s="190">
        <v>113.30185065112755</v>
      </c>
    </row>
    <row r="159" spans="1:36" s="183" customFormat="1" ht="15" customHeight="1" x14ac:dyDescent="0.25">
      <c r="A159" s="184">
        <v>157</v>
      </c>
      <c r="B159" s="185" t="s">
        <v>173</v>
      </c>
      <c r="C159" s="186">
        <v>484000</v>
      </c>
      <c r="D159" s="187">
        <v>493.9</v>
      </c>
      <c r="E159" s="186">
        <v>560000</v>
      </c>
      <c r="F159" s="187">
        <v>115.7</v>
      </c>
      <c r="G159" s="186">
        <v>835000</v>
      </c>
      <c r="H159" s="187">
        <v>149.11000000000001</v>
      </c>
      <c r="I159" s="186">
        <v>976056.67</v>
      </c>
      <c r="J159" s="187">
        <v>116.89</v>
      </c>
      <c r="K159" s="188">
        <v>724333</v>
      </c>
      <c r="L159" s="187">
        <v>74.209999999999994</v>
      </c>
      <c r="M159" s="188">
        <v>599600</v>
      </c>
      <c r="N159" s="187">
        <v>82.8</v>
      </c>
      <c r="O159" s="188">
        <v>524800</v>
      </c>
      <c r="P159" s="187">
        <v>94.8</v>
      </c>
      <c r="Q159" s="188">
        <v>607336</v>
      </c>
      <c r="R159" s="187">
        <v>115.7</v>
      </c>
      <c r="S159" s="188">
        <v>580919</v>
      </c>
      <c r="T159" s="187">
        <v>95.7</v>
      </c>
      <c r="U159" s="188">
        <v>639193</v>
      </c>
      <c r="V159" s="187">
        <v>110</v>
      </c>
      <c r="W159" s="188">
        <v>661448</v>
      </c>
      <c r="X159" s="187">
        <v>103.5</v>
      </c>
      <c r="Y159" s="188">
        <v>598412</v>
      </c>
      <c r="Z159" s="187">
        <v>90.469999153372598</v>
      </c>
      <c r="AA159" s="188">
        <v>526278</v>
      </c>
      <c r="AB159" s="189">
        <v>87.9</v>
      </c>
      <c r="AC159" s="188">
        <v>944144</v>
      </c>
      <c r="AD159" s="190">
        <v>179.4</v>
      </c>
      <c r="AE159" s="188">
        <v>837009</v>
      </c>
      <c r="AF159" s="190">
        <v>88.7</v>
      </c>
      <c r="AG159" s="188">
        <v>729875</v>
      </c>
      <c r="AH159" s="190">
        <v>87.200376578985413</v>
      </c>
      <c r="AI159" s="188">
        <v>622741</v>
      </c>
      <c r="AJ159" s="190">
        <v>85.321596163726667</v>
      </c>
    </row>
    <row r="160" spans="1:36" s="183" customFormat="1" ht="15" customHeight="1" x14ac:dyDescent="0.25">
      <c r="A160" s="184">
        <v>158</v>
      </c>
      <c r="B160" s="185" t="s">
        <v>174</v>
      </c>
      <c r="C160" s="186">
        <v>93499.61</v>
      </c>
      <c r="D160" s="187">
        <v>80.3</v>
      </c>
      <c r="E160" s="186">
        <v>461918.85</v>
      </c>
      <c r="F160" s="187">
        <v>494</v>
      </c>
      <c r="G160" s="186">
        <v>804443.71</v>
      </c>
      <c r="H160" s="187">
        <v>174.15</v>
      </c>
      <c r="I160" s="186">
        <v>904017.42</v>
      </c>
      <c r="J160" s="187">
        <v>112.38</v>
      </c>
      <c r="K160" s="188">
        <v>913423</v>
      </c>
      <c r="L160" s="187">
        <v>101.04</v>
      </c>
      <c r="M160" s="188">
        <v>983920</v>
      </c>
      <c r="N160" s="187">
        <v>107.7</v>
      </c>
      <c r="O160" s="188">
        <v>1125093</v>
      </c>
      <c r="P160" s="187">
        <v>130.80000000000001</v>
      </c>
      <c r="Q160" s="188">
        <v>942267</v>
      </c>
      <c r="R160" s="187">
        <v>83.8</v>
      </c>
      <c r="S160" s="188">
        <v>855422</v>
      </c>
      <c r="T160" s="187">
        <v>90.8</v>
      </c>
      <c r="U160" s="188">
        <v>895268</v>
      </c>
      <c r="V160" s="187">
        <v>104.7</v>
      </c>
      <c r="W160" s="188">
        <v>796952</v>
      </c>
      <c r="X160" s="187">
        <v>89</v>
      </c>
      <c r="Y160" s="188">
        <v>715965</v>
      </c>
      <c r="Z160" s="187">
        <v>89.837907427298006</v>
      </c>
      <c r="AA160" s="188">
        <v>597955</v>
      </c>
      <c r="AB160" s="189">
        <v>83.5</v>
      </c>
      <c r="AC160" s="188">
        <v>843128</v>
      </c>
      <c r="AD160" s="190">
        <v>141</v>
      </c>
      <c r="AE160" s="188">
        <v>712083</v>
      </c>
      <c r="AF160" s="190">
        <v>84.5</v>
      </c>
      <c r="AG160" s="188">
        <v>765092</v>
      </c>
      <c r="AH160" s="190">
        <v>107.44421647476487</v>
      </c>
      <c r="AI160" s="188">
        <v>663530</v>
      </c>
      <c r="AJ160" s="190">
        <v>86.725517976923044</v>
      </c>
    </row>
    <row r="161" spans="1:36" s="183" customFormat="1" ht="15" customHeight="1" x14ac:dyDescent="0.25">
      <c r="A161" s="184">
        <v>159</v>
      </c>
      <c r="B161" s="185" t="s">
        <v>175</v>
      </c>
      <c r="C161" s="186">
        <v>20331.87</v>
      </c>
      <c r="D161" s="187">
        <v>87.3</v>
      </c>
      <c r="E161" s="186">
        <v>17429.43</v>
      </c>
      <c r="F161" s="187">
        <v>85.7</v>
      </c>
      <c r="G161" s="186">
        <v>14596.26</v>
      </c>
      <c r="H161" s="187">
        <v>83.74</v>
      </c>
      <c r="I161" s="186">
        <v>11734.81</v>
      </c>
      <c r="J161" s="187">
        <v>80.400000000000006</v>
      </c>
      <c r="K161" s="188">
        <v>8845</v>
      </c>
      <c r="L161" s="187">
        <v>75.37</v>
      </c>
      <c r="M161" s="188">
        <v>0</v>
      </c>
      <c r="N161" s="187">
        <v>0</v>
      </c>
      <c r="O161" s="188">
        <v>0</v>
      </c>
      <c r="P161" s="187">
        <v>0</v>
      </c>
      <c r="Q161" s="188">
        <v>0</v>
      </c>
      <c r="R161" s="187">
        <v>0</v>
      </c>
      <c r="S161" s="188">
        <v>0</v>
      </c>
      <c r="T161" s="187">
        <v>0</v>
      </c>
      <c r="U161" s="188">
        <v>0</v>
      </c>
      <c r="V161" s="187">
        <v>0</v>
      </c>
      <c r="W161" s="188">
        <v>0</v>
      </c>
      <c r="X161" s="187">
        <v>0</v>
      </c>
      <c r="Y161" s="188">
        <v>0</v>
      </c>
      <c r="Z161" s="187">
        <v>0</v>
      </c>
      <c r="AA161" s="188">
        <v>0</v>
      </c>
      <c r="AB161" s="189">
        <v>0</v>
      </c>
      <c r="AC161" s="188">
        <v>2700000</v>
      </c>
      <c r="AD161" s="190">
        <v>0</v>
      </c>
      <c r="AE161" s="188">
        <v>2520000</v>
      </c>
      <c r="AF161" s="190">
        <v>0</v>
      </c>
      <c r="AG161" s="188">
        <v>2340000</v>
      </c>
      <c r="AH161" s="190">
        <v>92.857142857142861</v>
      </c>
      <c r="AI161" s="188">
        <v>3103584</v>
      </c>
      <c r="AJ161" s="190">
        <v>132.63179487179485</v>
      </c>
    </row>
    <row r="162" spans="1:36" s="183" customFormat="1" ht="15" customHeight="1" x14ac:dyDescent="0.25">
      <c r="A162" s="184">
        <v>160</v>
      </c>
      <c r="B162" s="185" t="s">
        <v>176</v>
      </c>
      <c r="C162" s="186">
        <v>0</v>
      </c>
      <c r="D162" s="187">
        <v>0</v>
      </c>
      <c r="E162" s="186">
        <v>0</v>
      </c>
      <c r="F162" s="187">
        <v>0</v>
      </c>
      <c r="G162" s="186">
        <v>16825.8</v>
      </c>
      <c r="H162" s="187">
        <v>0</v>
      </c>
      <c r="I162" s="186">
        <v>0</v>
      </c>
      <c r="J162" s="187">
        <v>0</v>
      </c>
      <c r="K162" s="188">
        <v>0</v>
      </c>
      <c r="L162" s="187">
        <v>0</v>
      </c>
      <c r="M162" s="188">
        <v>0</v>
      </c>
      <c r="N162" s="187">
        <v>0</v>
      </c>
      <c r="O162" s="188">
        <v>400000</v>
      </c>
      <c r="P162" s="187">
        <v>0</v>
      </c>
      <c r="Q162" s="188">
        <v>360000</v>
      </c>
      <c r="R162" s="187">
        <v>90</v>
      </c>
      <c r="S162" s="188">
        <v>320000</v>
      </c>
      <c r="T162" s="187">
        <v>88.9</v>
      </c>
      <c r="U162" s="188">
        <v>680000</v>
      </c>
      <c r="V162" s="187">
        <v>212.5</v>
      </c>
      <c r="W162" s="188">
        <v>606005</v>
      </c>
      <c r="X162" s="187">
        <v>89.1</v>
      </c>
      <c r="Y162" s="188">
        <v>526005</v>
      </c>
      <c r="Z162" s="187">
        <v>86.798788788871377</v>
      </c>
      <c r="AA162" s="188">
        <v>445708</v>
      </c>
      <c r="AB162" s="189">
        <v>84.7</v>
      </c>
      <c r="AC162" s="188">
        <v>365411</v>
      </c>
      <c r="AD162" s="190">
        <v>82</v>
      </c>
      <c r="AE162" s="188">
        <v>285114</v>
      </c>
      <c r="AF162" s="190">
        <v>78</v>
      </c>
      <c r="AG162" s="188">
        <v>198151</v>
      </c>
      <c r="AH162" s="190">
        <v>69.49886711981874</v>
      </c>
      <c r="AI162" s="188">
        <v>1024669</v>
      </c>
      <c r="AJ162" s="190">
        <v>517.11523030416197</v>
      </c>
    </row>
    <row r="163" spans="1:36" s="183" customFormat="1" ht="15" customHeight="1" x14ac:dyDescent="0.25">
      <c r="A163" s="184">
        <v>161</v>
      </c>
      <c r="B163" s="185" t="s">
        <v>177</v>
      </c>
      <c r="C163" s="186">
        <v>47189</v>
      </c>
      <c r="D163" s="187">
        <v>80.099999999999994</v>
      </c>
      <c r="E163" s="186">
        <v>835357.26</v>
      </c>
      <c r="F163" s="187">
        <v>1770.2</v>
      </c>
      <c r="G163" s="186">
        <v>823571.42</v>
      </c>
      <c r="H163" s="187">
        <v>98.59</v>
      </c>
      <c r="I163" s="186">
        <v>811785.54</v>
      </c>
      <c r="J163" s="187">
        <v>98.57</v>
      </c>
      <c r="K163" s="188">
        <v>783333</v>
      </c>
      <c r="L163" s="187">
        <v>96.5</v>
      </c>
      <c r="M163" s="188">
        <v>716667</v>
      </c>
      <c r="N163" s="187">
        <v>91.5</v>
      </c>
      <c r="O163" s="188">
        <v>583333</v>
      </c>
      <c r="P163" s="187">
        <v>89.7</v>
      </c>
      <c r="Q163" s="188">
        <v>620341</v>
      </c>
      <c r="R163" s="187">
        <v>106.3</v>
      </c>
      <c r="S163" s="188">
        <v>662905</v>
      </c>
      <c r="T163" s="187">
        <v>106.9</v>
      </c>
      <c r="U163" s="188">
        <v>686387</v>
      </c>
      <c r="V163" s="187">
        <v>103.5</v>
      </c>
      <c r="W163" s="188">
        <v>709882</v>
      </c>
      <c r="X163" s="187">
        <v>103.4</v>
      </c>
      <c r="Y163" s="188">
        <v>690825</v>
      </c>
      <c r="Z163" s="187">
        <v>97.315469331522706</v>
      </c>
      <c r="AA163" s="188">
        <v>826628</v>
      </c>
      <c r="AB163" s="189">
        <v>119.7</v>
      </c>
      <c r="AC163" s="188">
        <v>686589</v>
      </c>
      <c r="AD163" s="190">
        <v>83.1</v>
      </c>
      <c r="AE163" s="188">
        <v>553497</v>
      </c>
      <c r="AF163" s="190">
        <v>80.599999999999994</v>
      </c>
      <c r="AG163" s="188">
        <v>424571</v>
      </c>
      <c r="AH163" s="190">
        <v>76.707010155429927</v>
      </c>
      <c r="AI163" s="188">
        <v>351200</v>
      </c>
      <c r="AJ163" s="190">
        <v>82.718791438887735</v>
      </c>
    </row>
    <row r="164" spans="1:36" s="183" customFormat="1" ht="15" customHeight="1" x14ac:dyDescent="0.25">
      <c r="A164" s="184">
        <v>162</v>
      </c>
      <c r="B164" s="185" t="s">
        <v>178</v>
      </c>
      <c r="C164" s="186">
        <v>850000</v>
      </c>
      <c r="D164" s="187">
        <v>0</v>
      </c>
      <c r="E164" s="186">
        <v>1151430</v>
      </c>
      <c r="F164" s="187">
        <v>135.5</v>
      </c>
      <c r="G164" s="186">
        <v>1475042.95</v>
      </c>
      <c r="H164" s="187">
        <v>128.11000000000001</v>
      </c>
      <c r="I164" s="186">
        <v>2092050.16</v>
      </c>
      <c r="J164" s="187">
        <v>141.83000000000001</v>
      </c>
      <c r="K164" s="188">
        <v>1897200</v>
      </c>
      <c r="L164" s="187">
        <v>90.69</v>
      </c>
      <c r="M164" s="188">
        <v>1652350</v>
      </c>
      <c r="N164" s="187">
        <v>87.1</v>
      </c>
      <c r="O164" s="188">
        <v>1406340</v>
      </c>
      <c r="P164" s="187">
        <v>92</v>
      </c>
      <c r="Q164" s="188">
        <v>1333718</v>
      </c>
      <c r="R164" s="187">
        <v>94.8</v>
      </c>
      <c r="S164" s="188">
        <v>1261095</v>
      </c>
      <c r="T164" s="187">
        <v>94.6</v>
      </c>
      <c r="U164" s="188">
        <v>1184466</v>
      </c>
      <c r="V164" s="187">
        <v>93.9</v>
      </c>
      <c r="W164" s="188">
        <v>1125690</v>
      </c>
      <c r="X164" s="187">
        <v>95</v>
      </c>
      <c r="Y164" s="188">
        <v>1347168</v>
      </c>
      <c r="Z164" s="187">
        <v>119.67486608213629</v>
      </c>
      <c r="AA164" s="188">
        <v>1179437</v>
      </c>
      <c r="AB164" s="189">
        <v>87.5</v>
      </c>
      <c r="AC164" s="188">
        <v>1323887</v>
      </c>
      <c r="AD164" s="190">
        <v>112.2</v>
      </c>
      <c r="AE164" s="188">
        <v>2113614</v>
      </c>
      <c r="AF164" s="190">
        <v>159.69999999999999</v>
      </c>
      <c r="AG164" s="188">
        <v>1954422</v>
      </c>
      <c r="AH164" s="190">
        <v>92.468255793158079</v>
      </c>
      <c r="AI164" s="188">
        <v>2285009</v>
      </c>
      <c r="AJ164" s="190">
        <v>116.91482187572592</v>
      </c>
    </row>
    <row r="165" spans="1:36" s="183" customFormat="1" ht="15" customHeight="1" x14ac:dyDescent="0.25">
      <c r="A165" s="184">
        <v>163</v>
      </c>
      <c r="B165" s="185" t="s">
        <v>179</v>
      </c>
      <c r="C165" s="186">
        <v>392592.39</v>
      </c>
      <c r="D165" s="187">
        <v>96.5</v>
      </c>
      <c r="E165" s="186">
        <v>374425.35</v>
      </c>
      <c r="F165" s="187">
        <v>95.4</v>
      </c>
      <c r="G165" s="186">
        <v>355144.11</v>
      </c>
      <c r="H165" s="187">
        <v>94.85</v>
      </c>
      <c r="I165" s="186">
        <v>537906.03</v>
      </c>
      <c r="J165" s="187">
        <v>151.46</v>
      </c>
      <c r="K165" s="188">
        <v>665693</v>
      </c>
      <c r="L165" s="187">
        <v>123.76</v>
      </c>
      <c r="M165" s="188">
        <v>616475</v>
      </c>
      <c r="N165" s="187">
        <v>92.6</v>
      </c>
      <c r="O165" s="188">
        <v>517535</v>
      </c>
      <c r="P165" s="187">
        <v>71.400000000000006</v>
      </c>
      <c r="Q165" s="188">
        <v>514180</v>
      </c>
      <c r="R165" s="187">
        <v>99.4</v>
      </c>
      <c r="S165" s="188">
        <v>506961</v>
      </c>
      <c r="T165" s="187">
        <v>98.6</v>
      </c>
      <c r="U165" s="188">
        <v>493831</v>
      </c>
      <c r="V165" s="187">
        <v>97.4</v>
      </c>
      <c r="W165" s="188">
        <v>483007</v>
      </c>
      <c r="X165" s="187">
        <v>97.8</v>
      </c>
      <c r="Y165" s="188">
        <v>453137</v>
      </c>
      <c r="Z165" s="187">
        <v>93.815824615378247</v>
      </c>
      <c r="AA165" s="188">
        <v>391323</v>
      </c>
      <c r="AB165" s="189">
        <v>86.4</v>
      </c>
      <c r="AC165" s="188">
        <v>327985</v>
      </c>
      <c r="AD165" s="190">
        <v>83.8</v>
      </c>
      <c r="AE165" s="188">
        <v>271076</v>
      </c>
      <c r="AF165" s="190">
        <v>82.6</v>
      </c>
      <c r="AG165" s="188">
        <v>222116</v>
      </c>
      <c r="AH165" s="190">
        <v>81.938644512977916</v>
      </c>
      <c r="AI165" s="188">
        <v>170934</v>
      </c>
      <c r="AJ165" s="190">
        <v>76.957085486862724</v>
      </c>
    </row>
    <row r="166" spans="1:36" s="183" customFormat="1" ht="15" customHeight="1" x14ac:dyDescent="0.25">
      <c r="A166" s="184">
        <v>164</v>
      </c>
      <c r="B166" s="185" t="s">
        <v>180</v>
      </c>
      <c r="C166" s="186">
        <v>0</v>
      </c>
      <c r="D166" s="187">
        <v>0</v>
      </c>
      <c r="E166" s="186">
        <v>0</v>
      </c>
      <c r="F166" s="187">
        <v>0</v>
      </c>
      <c r="G166" s="186">
        <v>0</v>
      </c>
      <c r="H166" s="187">
        <v>0</v>
      </c>
      <c r="I166" s="186">
        <v>0</v>
      </c>
      <c r="J166" s="187">
        <v>0</v>
      </c>
      <c r="K166" s="188">
        <v>800000</v>
      </c>
      <c r="L166" s="187">
        <v>0</v>
      </c>
      <c r="M166" s="188">
        <v>759999</v>
      </c>
      <c r="N166" s="187">
        <v>95</v>
      </c>
      <c r="O166" s="188">
        <v>679999</v>
      </c>
      <c r="P166" s="187">
        <v>94.4</v>
      </c>
      <c r="Q166" s="188">
        <v>732513</v>
      </c>
      <c r="R166" s="187">
        <v>107.7</v>
      </c>
      <c r="S166" s="188">
        <v>759516</v>
      </c>
      <c r="T166" s="187">
        <v>103.7</v>
      </c>
      <c r="U166" s="188">
        <v>820621</v>
      </c>
      <c r="V166" s="187">
        <v>108</v>
      </c>
      <c r="W166" s="188">
        <v>758240</v>
      </c>
      <c r="X166" s="187">
        <v>92.4</v>
      </c>
      <c r="Y166" s="188">
        <v>685077</v>
      </c>
      <c r="Z166" s="187">
        <v>90.35094429204473</v>
      </c>
      <c r="AA166" s="188">
        <v>611915</v>
      </c>
      <c r="AB166" s="189">
        <v>89.3</v>
      </c>
      <c r="AC166" s="188">
        <v>543023</v>
      </c>
      <c r="AD166" s="190">
        <v>88.7</v>
      </c>
      <c r="AE166" s="188">
        <v>474518</v>
      </c>
      <c r="AF166" s="190">
        <v>87.4</v>
      </c>
      <c r="AG166" s="188">
        <v>1756014</v>
      </c>
      <c r="AH166" s="190">
        <v>370.0626741240585</v>
      </c>
      <c r="AI166" s="188">
        <v>1652894</v>
      </c>
      <c r="AJ166" s="190">
        <v>94.127609460972408</v>
      </c>
    </row>
    <row r="167" spans="1:36" s="183" customFormat="1" ht="15" customHeight="1" x14ac:dyDescent="0.25">
      <c r="A167" s="184">
        <v>165</v>
      </c>
      <c r="B167" s="185" t="s">
        <v>181</v>
      </c>
      <c r="C167" s="186">
        <v>643096.69999999995</v>
      </c>
      <c r="D167" s="187">
        <v>1269.5999999999999</v>
      </c>
      <c r="E167" s="186">
        <v>956664.24</v>
      </c>
      <c r="F167" s="187">
        <v>148.80000000000001</v>
      </c>
      <c r="G167" s="186">
        <v>896516.91</v>
      </c>
      <c r="H167" s="187">
        <v>93.71</v>
      </c>
      <c r="I167" s="186">
        <v>1021454.58</v>
      </c>
      <c r="J167" s="187">
        <v>113.94</v>
      </c>
      <c r="K167" s="188">
        <v>867996</v>
      </c>
      <c r="L167" s="187">
        <v>84.98</v>
      </c>
      <c r="M167" s="188">
        <v>959548</v>
      </c>
      <c r="N167" s="187">
        <v>110.5</v>
      </c>
      <c r="O167" s="188">
        <v>495680</v>
      </c>
      <c r="P167" s="187">
        <v>85.5</v>
      </c>
      <c r="Q167" s="188">
        <v>494995</v>
      </c>
      <c r="R167" s="187">
        <v>99.9</v>
      </c>
      <c r="S167" s="188">
        <v>497940</v>
      </c>
      <c r="T167" s="187">
        <v>100.6</v>
      </c>
      <c r="U167" s="188">
        <v>494431</v>
      </c>
      <c r="V167" s="187">
        <v>99.3</v>
      </c>
      <c r="W167" s="188">
        <v>485058</v>
      </c>
      <c r="X167" s="187">
        <v>98.1</v>
      </c>
      <c r="Y167" s="188">
        <v>442639</v>
      </c>
      <c r="Z167" s="187">
        <v>91.254860243517271</v>
      </c>
      <c r="AA167" s="188">
        <v>378019</v>
      </c>
      <c r="AB167" s="189">
        <v>85.4</v>
      </c>
      <c r="AC167" s="188">
        <v>305483</v>
      </c>
      <c r="AD167" s="190">
        <v>80.8</v>
      </c>
      <c r="AE167" s="188">
        <v>232446</v>
      </c>
      <c r="AF167" s="190">
        <v>76.099999999999994</v>
      </c>
      <c r="AG167" s="188">
        <v>175925</v>
      </c>
      <c r="AH167" s="190">
        <v>75.684244942911477</v>
      </c>
      <c r="AI167" s="188">
        <v>131202</v>
      </c>
      <c r="AJ167" s="190">
        <v>74.578371465112966</v>
      </c>
    </row>
    <row r="168" spans="1:36" s="183" customFormat="1" ht="15" customHeight="1" x14ac:dyDescent="0.25">
      <c r="A168" s="184">
        <v>166</v>
      </c>
      <c r="B168" s="185" t="s">
        <v>182</v>
      </c>
      <c r="C168" s="186">
        <v>241391.98</v>
      </c>
      <c r="D168" s="187">
        <v>212.2</v>
      </c>
      <c r="E168" s="186">
        <v>357180.65</v>
      </c>
      <c r="F168" s="187">
        <v>148</v>
      </c>
      <c r="G168" s="186">
        <v>286405.21000000002</v>
      </c>
      <c r="H168" s="187">
        <v>80.180000000000007</v>
      </c>
      <c r="I168" s="186">
        <v>528287.92000000004</v>
      </c>
      <c r="J168" s="187">
        <v>184.45</v>
      </c>
      <c r="K168" s="188">
        <v>450271</v>
      </c>
      <c r="L168" s="187">
        <v>85.23</v>
      </c>
      <c r="M168" s="188">
        <v>374242</v>
      </c>
      <c r="N168" s="187">
        <v>83.1</v>
      </c>
      <c r="O168" s="188">
        <v>222832</v>
      </c>
      <c r="P168" s="187">
        <v>74.5</v>
      </c>
      <c r="Q168" s="188">
        <v>175000</v>
      </c>
      <c r="R168" s="187">
        <v>78.5</v>
      </c>
      <c r="S168" s="188">
        <v>150000</v>
      </c>
      <c r="T168" s="187">
        <v>85.7</v>
      </c>
      <c r="U168" s="188">
        <v>425000</v>
      </c>
      <c r="V168" s="187">
        <v>283.3</v>
      </c>
      <c r="W168" s="188">
        <v>775000</v>
      </c>
      <c r="X168" s="187">
        <v>182.4</v>
      </c>
      <c r="Y168" s="188">
        <v>691667</v>
      </c>
      <c r="Z168" s="187">
        <v>89.247354838709683</v>
      </c>
      <c r="AA168" s="188">
        <v>608334</v>
      </c>
      <c r="AB168" s="189">
        <v>88</v>
      </c>
      <c r="AC168" s="188">
        <v>925001</v>
      </c>
      <c r="AD168" s="190">
        <v>152.1</v>
      </c>
      <c r="AE168" s="188">
        <v>808333</v>
      </c>
      <c r="AF168" s="190">
        <v>87.4</v>
      </c>
      <c r="AG168" s="188">
        <v>1025435</v>
      </c>
      <c r="AH168" s="190">
        <v>126.85799045690329</v>
      </c>
      <c r="AI168" s="188">
        <v>1299461</v>
      </c>
      <c r="AJ168" s="190">
        <v>126.72290296313271</v>
      </c>
    </row>
    <row r="169" spans="1:36" s="183" customFormat="1" ht="15" customHeight="1" x14ac:dyDescent="0.25">
      <c r="A169" s="184">
        <v>167</v>
      </c>
      <c r="B169" s="185" t="s">
        <v>183</v>
      </c>
      <c r="C169" s="186">
        <v>873395.47</v>
      </c>
      <c r="D169" s="187">
        <v>98.8</v>
      </c>
      <c r="E169" s="186">
        <v>1103182.79</v>
      </c>
      <c r="F169" s="187">
        <v>126.3</v>
      </c>
      <c r="G169" s="186">
        <v>1516759.04</v>
      </c>
      <c r="H169" s="187">
        <v>137.49</v>
      </c>
      <c r="I169" s="186">
        <v>1468563.03</v>
      </c>
      <c r="J169" s="187">
        <v>96.82</v>
      </c>
      <c r="K169" s="188">
        <v>1434393</v>
      </c>
      <c r="L169" s="187">
        <v>97.67</v>
      </c>
      <c r="M169" s="188">
        <v>1387605</v>
      </c>
      <c r="N169" s="187">
        <v>96.7</v>
      </c>
      <c r="O169" s="188">
        <v>1278359</v>
      </c>
      <c r="P169" s="187">
        <v>97.4</v>
      </c>
      <c r="Q169" s="188">
        <v>1355027</v>
      </c>
      <c r="R169" s="187">
        <v>106</v>
      </c>
      <c r="S169" s="188">
        <v>1304194</v>
      </c>
      <c r="T169" s="187">
        <v>96.2</v>
      </c>
      <c r="U169" s="188">
        <v>1255759</v>
      </c>
      <c r="V169" s="187">
        <v>96.3</v>
      </c>
      <c r="W169" s="188">
        <v>1001401</v>
      </c>
      <c r="X169" s="187">
        <v>79.7</v>
      </c>
      <c r="Y169" s="188">
        <v>1293637</v>
      </c>
      <c r="Z169" s="187">
        <v>129.18271501626222</v>
      </c>
      <c r="AA169" s="188">
        <v>1148692</v>
      </c>
      <c r="AB169" s="189">
        <v>88.8</v>
      </c>
      <c r="AC169" s="188">
        <v>1003747</v>
      </c>
      <c r="AD169" s="190">
        <v>87.4</v>
      </c>
      <c r="AE169" s="188">
        <v>858802</v>
      </c>
      <c r="AF169" s="190">
        <v>85.6</v>
      </c>
      <c r="AG169" s="188">
        <v>713857</v>
      </c>
      <c r="AH169" s="190">
        <v>83.122419370239015</v>
      </c>
      <c r="AI169" s="188">
        <v>868912</v>
      </c>
      <c r="AJ169" s="190">
        <v>121.72073678621909</v>
      </c>
    </row>
    <row r="170" spans="1:36" s="183" customFormat="1" ht="15" customHeight="1" x14ac:dyDescent="0.25">
      <c r="A170" s="184">
        <v>168</v>
      </c>
      <c r="B170" s="185" t="s">
        <v>184</v>
      </c>
      <c r="C170" s="186">
        <v>1167176.21</v>
      </c>
      <c r="D170" s="187">
        <v>150.1</v>
      </c>
      <c r="E170" s="186">
        <v>1092809.6399999999</v>
      </c>
      <c r="F170" s="187">
        <v>93.6</v>
      </c>
      <c r="G170" s="186">
        <v>979909.01</v>
      </c>
      <c r="H170" s="187">
        <v>89.67</v>
      </c>
      <c r="I170" s="186">
        <v>1116841.1599999999</v>
      </c>
      <c r="J170" s="187">
        <v>113.97</v>
      </c>
      <c r="K170" s="188">
        <v>945636</v>
      </c>
      <c r="L170" s="187">
        <v>84.67</v>
      </c>
      <c r="M170" s="188">
        <v>771988</v>
      </c>
      <c r="N170" s="187">
        <v>81.599999999999994</v>
      </c>
      <c r="O170" s="188">
        <v>2030803</v>
      </c>
      <c r="P170" s="187">
        <v>83.4</v>
      </c>
      <c r="Q170" s="188">
        <v>1662603</v>
      </c>
      <c r="R170" s="187">
        <v>81.900000000000006</v>
      </c>
      <c r="S170" s="188">
        <v>1378863</v>
      </c>
      <c r="T170" s="187">
        <v>82.9</v>
      </c>
      <c r="U170" s="188">
        <v>1096634</v>
      </c>
      <c r="V170" s="187">
        <v>79.5</v>
      </c>
      <c r="W170" s="188">
        <v>884625</v>
      </c>
      <c r="X170" s="187">
        <v>80.7</v>
      </c>
      <c r="Y170" s="188">
        <v>1562703</v>
      </c>
      <c r="Z170" s="187">
        <v>176.65146248410343</v>
      </c>
      <c r="AA170" s="188">
        <v>1140395</v>
      </c>
      <c r="AB170" s="189">
        <v>73</v>
      </c>
      <c r="AC170" s="188">
        <v>715090</v>
      </c>
      <c r="AD170" s="190">
        <v>62.7</v>
      </c>
      <c r="AE170" s="188">
        <v>490695</v>
      </c>
      <c r="AF170" s="190">
        <v>68.599999999999994</v>
      </c>
      <c r="AG170" s="188">
        <v>306483</v>
      </c>
      <c r="AH170" s="190">
        <v>62.45896126922019</v>
      </c>
      <c r="AI170" s="188">
        <v>122270</v>
      </c>
      <c r="AJ170" s="190">
        <v>39.894545537599143</v>
      </c>
    </row>
    <row r="171" spans="1:36" s="183" customFormat="1" ht="15" customHeight="1" x14ac:dyDescent="0.25">
      <c r="A171" s="184">
        <v>169</v>
      </c>
      <c r="B171" s="185" t="s">
        <v>185</v>
      </c>
      <c r="C171" s="186">
        <v>850377.99906435888</v>
      </c>
      <c r="D171" s="187">
        <v>106.7</v>
      </c>
      <c r="E171" s="186">
        <v>801251.1963973653</v>
      </c>
      <c r="F171" s="187">
        <v>94.2</v>
      </c>
      <c r="G171" s="186">
        <v>747796.22</v>
      </c>
      <c r="H171" s="187">
        <v>93.33</v>
      </c>
      <c r="I171" s="186">
        <v>0</v>
      </c>
      <c r="J171" s="187">
        <v>0</v>
      </c>
      <c r="K171" s="188">
        <v>0</v>
      </c>
      <c r="L171" s="187">
        <v>0</v>
      </c>
      <c r="M171" s="188">
        <v>0</v>
      </c>
      <c r="N171" s="187">
        <v>0</v>
      </c>
      <c r="O171" s="188">
        <v>0</v>
      </c>
      <c r="P171" s="187">
        <v>0</v>
      </c>
      <c r="Q171" s="188">
        <v>0</v>
      </c>
      <c r="R171" s="187">
        <v>0</v>
      </c>
      <c r="S171" s="188">
        <v>0</v>
      </c>
      <c r="T171" s="187">
        <v>0</v>
      </c>
      <c r="U171" s="188">
        <v>0</v>
      </c>
      <c r="V171" s="187">
        <v>0</v>
      </c>
      <c r="W171" s="188">
        <v>1200000</v>
      </c>
      <c r="X171" s="187">
        <v>0</v>
      </c>
      <c r="Y171" s="188">
        <v>1016667</v>
      </c>
      <c r="Z171" s="187">
        <v>84.722250000000003</v>
      </c>
      <c r="AA171" s="188">
        <v>816667</v>
      </c>
      <c r="AB171" s="189">
        <v>80.3</v>
      </c>
      <c r="AC171" s="188">
        <v>616667</v>
      </c>
      <c r="AD171" s="190">
        <v>75.5</v>
      </c>
      <c r="AE171" s="188">
        <v>416667</v>
      </c>
      <c r="AF171" s="190">
        <v>67.599999999999994</v>
      </c>
      <c r="AG171" s="188">
        <v>216666</v>
      </c>
      <c r="AH171" s="190">
        <v>51.999798400161282</v>
      </c>
      <c r="AI171" s="188">
        <v>16666</v>
      </c>
      <c r="AJ171" s="190">
        <v>7.692023667765131</v>
      </c>
    </row>
    <row r="172" spans="1:36" s="183" customFormat="1" ht="15" customHeight="1" x14ac:dyDescent="0.25">
      <c r="A172" s="184">
        <v>170</v>
      </c>
      <c r="B172" s="185" t="s">
        <v>186</v>
      </c>
      <c r="C172" s="186">
        <v>2330189.67</v>
      </c>
      <c r="D172" s="187">
        <v>164.3</v>
      </c>
      <c r="E172" s="186">
        <v>4087062.5</v>
      </c>
      <c r="F172" s="187">
        <v>175.4</v>
      </c>
      <c r="G172" s="186">
        <v>3764082.79</v>
      </c>
      <c r="H172" s="187">
        <v>92.1</v>
      </c>
      <c r="I172" s="186">
        <v>3625738.11</v>
      </c>
      <c r="J172" s="187">
        <v>96.32</v>
      </c>
      <c r="K172" s="188">
        <v>3170312</v>
      </c>
      <c r="L172" s="187">
        <v>87.44</v>
      </c>
      <c r="M172" s="188">
        <v>3948715</v>
      </c>
      <c r="N172" s="187">
        <v>124.6</v>
      </c>
      <c r="O172" s="188">
        <v>4087831</v>
      </c>
      <c r="P172" s="187">
        <v>150.19999999999999</v>
      </c>
      <c r="Q172" s="188">
        <v>3874649</v>
      </c>
      <c r="R172" s="187">
        <v>94.8</v>
      </c>
      <c r="S172" s="188">
        <v>3680615</v>
      </c>
      <c r="T172" s="187">
        <v>95</v>
      </c>
      <c r="U172" s="188">
        <v>3440989</v>
      </c>
      <c r="V172" s="187">
        <v>93.5</v>
      </c>
      <c r="W172" s="188">
        <v>2940489</v>
      </c>
      <c r="X172" s="187">
        <v>85.5</v>
      </c>
      <c r="Y172" s="188">
        <v>2756065</v>
      </c>
      <c r="Z172" s="187">
        <v>93.728118010303731</v>
      </c>
      <c r="AA172" s="188">
        <v>4676436</v>
      </c>
      <c r="AB172" s="189">
        <v>169.7</v>
      </c>
      <c r="AC172" s="188">
        <v>5360555</v>
      </c>
      <c r="AD172" s="190">
        <v>114.6</v>
      </c>
      <c r="AE172" s="188">
        <v>4880192</v>
      </c>
      <c r="AF172" s="190">
        <v>91</v>
      </c>
      <c r="AG172" s="188">
        <v>4368322</v>
      </c>
      <c r="AH172" s="190">
        <v>89.51127332695107</v>
      </c>
      <c r="AI172" s="188">
        <v>5853704</v>
      </c>
      <c r="AJ172" s="190">
        <v>134.00349150085549</v>
      </c>
    </row>
    <row r="173" spans="1:36" s="183" customFormat="1" ht="15" customHeight="1" x14ac:dyDescent="0.25">
      <c r="A173" s="184">
        <v>171</v>
      </c>
      <c r="B173" s="185" t="s">
        <v>187</v>
      </c>
      <c r="C173" s="186">
        <v>2105978.6473300811</v>
      </c>
      <c r="D173" s="187">
        <v>105.2</v>
      </c>
      <c r="E173" s="186">
        <v>5907296.8029950261</v>
      </c>
      <c r="F173" s="187">
        <v>280.5</v>
      </c>
      <c r="G173" s="186">
        <v>5832196.7999999998</v>
      </c>
      <c r="H173" s="187">
        <v>98.73</v>
      </c>
      <c r="I173" s="186">
        <v>5501944.9000000004</v>
      </c>
      <c r="J173" s="187">
        <v>94.34</v>
      </c>
      <c r="K173" s="188">
        <v>5082930</v>
      </c>
      <c r="L173" s="187">
        <v>92.38</v>
      </c>
      <c r="M173" s="188">
        <v>4662412</v>
      </c>
      <c r="N173" s="187">
        <v>91.7</v>
      </c>
      <c r="O173" s="188">
        <v>4017458</v>
      </c>
      <c r="P173" s="187">
        <v>93.7</v>
      </c>
      <c r="Q173" s="188">
        <v>3795531</v>
      </c>
      <c r="R173" s="187">
        <v>94.5</v>
      </c>
      <c r="S173" s="188">
        <v>4961727</v>
      </c>
      <c r="T173" s="187">
        <v>130.69999999999999</v>
      </c>
      <c r="U173" s="188">
        <v>8268481</v>
      </c>
      <c r="V173" s="187">
        <v>166.6</v>
      </c>
      <c r="W173" s="188">
        <v>7848031</v>
      </c>
      <c r="X173" s="187">
        <v>94.9</v>
      </c>
      <c r="Y173" s="188">
        <v>7427099</v>
      </c>
      <c r="Z173" s="187">
        <v>94.636463591950644</v>
      </c>
      <c r="AA173" s="188">
        <v>6889528</v>
      </c>
      <c r="AB173" s="189">
        <v>92.8</v>
      </c>
      <c r="AC173" s="188">
        <v>6339495</v>
      </c>
      <c r="AD173" s="190">
        <v>92</v>
      </c>
      <c r="AE173" s="188">
        <v>5789462</v>
      </c>
      <c r="AF173" s="190">
        <v>91.3</v>
      </c>
      <c r="AG173" s="188">
        <v>5239429</v>
      </c>
      <c r="AH173" s="190">
        <v>90.499410826083675</v>
      </c>
      <c r="AI173" s="188">
        <v>8389396</v>
      </c>
      <c r="AJ173" s="190">
        <v>160.120425336425</v>
      </c>
    </row>
    <row r="174" spans="1:36" s="183" customFormat="1" ht="15" customHeight="1" x14ac:dyDescent="0.25">
      <c r="A174" s="184">
        <v>172</v>
      </c>
      <c r="B174" s="185" t="s">
        <v>188</v>
      </c>
      <c r="C174" s="186">
        <v>4353564</v>
      </c>
      <c r="D174" s="187">
        <v>178.4</v>
      </c>
      <c r="E174" s="186">
        <v>4247345.53</v>
      </c>
      <c r="F174" s="187">
        <v>97.6</v>
      </c>
      <c r="G174" s="186">
        <v>4004083.65</v>
      </c>
      <c r="H174" s="187">
        <v>94.27</v>
      </c>
      <c r="I174" s="186">
        <v>4874377.58</v>
      </c>
      <c r="J174" s="187">
        <v>121.74</v>
      </c>
      <c r="K174" s="188">
        <v>5953662</v>
      </c>
      <c r="L174" s="187">
        <v>122.14</v>
      </c>
      <c r="M174" s="188">
        <v>6997071</v>
      </c>
      <c r="N174" s="187">
        <v>117.5</v>
      </c>
      <c r="O174" s="188">
        <v>5713726</v>
      </c>
      <c r="P174" s="187">
        <v>89.9</v>
      </c>
      <c r="Q174" s="188">
        <v>6189226</v>
      </c>
      <c r="R174" s="187">
        <v>108.3</v>
      </c>
      <c r="S174" s="188">
        <v>6640684</v>
      </c>
      <c r="T174" s="187">
        <v>107.3</v>
      </c>
      <c r="U174" s="188">
        <v>6977686</v>
      </c>
      <c r="V174" s="187">
        <v>105.1</v>
      </c>
      <c r="W174" s="188">
        <v>6529698</v>
      </c>
      <c r="X174" s="187">
        <v>93.6</v>
      </c>
      <c r="Y174" s="188">
        <v>6109355</v>
      </c>
      <c r="Z174" s="187">
        <v>93.562596616260052</v>
      </c>
      <c r="AA174" s="188">
        <v>5421822</v>
      </c>
      <c r="AB174" s="189">
        <v>88.7</v>
      </c>
      <c r="AC174" s="188">
        <v>6206099</v>
      </c>
      <c r="AD174" s="190">
        <v>114.5</v>
      </c>
      <c r="AE174" s="188">
        <v>8002281</v>
      </c>
      <c r="AF174" s="190">
        <v>128.9</v>
      </c>
      <c r="AG174" s="188">
        <v>8105116</v>
      </c>
      <c r="AH174" s="190">
        <v>101.2850710941043</v>
      </c>
      <c r="AI174" s="188">
        <v>10524500</v>
      </c>
      <c r="AJ174" s="190">
        <v>129.8500848106307</v>
      </c>
    </row>
    <row r="175" spans="1:36" s="183" customFormat="1" ht="15" customHeight="1" x14ac:dyDescent="0.25">
      <c r="A175" s="184">
        <v>173</v>
      </c>
      <c r="B175" s="185" t="s">
        <v>494</v>
      </c>
      <c r="C175" s="186">
        <v>0</v>
      </c>
      <c r="D175" s="187">
        <v>0</v>
      </c>
      <c r="E175" s="186">
        <v>771431</v>
      </c>
      <c r="F175" s="187">
        <v>0</v>
      </c>
      <c r="G175" s="186">
        <v>657155</v>
      </c>
      <c r="H175" s="187">
        <v>85.19</v>
      </c>
      <c r="I175" s="186">
        <v>792879</v>
      </c>
      <c r="J175" s="187">
        <v>120.65</v>
      </c>
      <c r="K175" s="188">
        <v>1077433</v>
      </c>
      <c r="L175" s="187">
        <v>135.88999999999999</v>
      </c>
      <c r="M175" s="188">
        <v>1410746</v>
      </c>
      <c r="N175" s="187">
        <v>130.9</v>
      </c>
      <c r="O175" s="188">
        <v>1793484</v>
      </c>
      <c r="P175" s="187">
        <v>121.6</v>
      </c>
      <c r="Q175" s="188">
        <v>1902196</v>
      </c>
      <c r="R175" s="187">
        <v>106.1</v>
      </c>
      <c r="S175" s="188">
        <v>1642810</v>
      </c>
      <c r="T175" s="187">
        <v>86.4</v>
      </c>
      <c r="U175" s="188">
        <v>2399178</v>
      </c>
      <c r="V175" s="187">
        <v>146</v>
      </c>
      <c r="W175" s="188">
        <v>3180000</v>
      </c>
      <c r="X175" s="187">
        <v>132.5</v>
      </c>
      <c r="Y175" s="188">
        <v>2860103</v>
      </c>
      <c r="Z175" s="187">
        <v>89.940345911949677</v>
      </c>
      <c r="AA175" s="188">
        <v>2569653</v>
      </c>
      <c r="AB175" s="189">
        <v>89.8</v>
      </c>
      <c r="AC175" s="188">
        <v>2132381</v>
      </c>
      <c r="AD175" s="190">
        <v>83</v>
      </c>
      <c r="AE175" s="188">
        <v>1123938</v>
      </c>
      <c r="AF175" s="190">
        <v>52.7</v>
      </c>
      <c r="AG175" s="188">
        <v>811554</v>
      </c>
      <c r="AH175" s="190">
        <v>72.206296076829858</v>
      </c>
      <c r="AI175" s="188">
        <v>502242</v>
      </c>
      <c r="AJ175" s="190">
        <v>61.886454875461148</v>
      </c>
    </row>
    <row r="176" spans="1:36" s="183" customFormat="1" ht="15" customHeight="1" x14ac:dyDescent="0.25">
      <c r="A176" s="184">
        <v>174</v>
      </c>
      <c r="B176" s="185" t="s">
        <v>190</v>
      </c>
      <c r="C176" s="186">
        <v>404644.88</v>
      </c>
      <c r="D176" s="187">
        <v>97</v>
      </c>
      <c r="E176" s="186">
        <v>354064.4</v>
      </c>
      <c r="F176" s="187">
        <v>87.5</v>
      </c>
      <c r="G176" s="186">
        <v>303483.65000000002</v>
      </c>
      <c r="H176" s="187">
        <v>85.71</v>
      </c>
      <c r="I176" s="186">
        <v>252903.05</v>
      </c>
      <c r="J176" s="187">
        <v>83.33</v>
      </c>
      <c r="K176" s="188">
        <v>202322</v>
      </c>
      <c r="L176" s="187">
        <v>80</v>
      </c>
      <c r="M176" s="188">
        <v>151742</v>
      </c>
      <c r="N176" s="187">
        <v>75</v>
      </c>
      <c r="O176" s="188">
        <v>50581</v>
      </c>
      <c r="P176" s="187">
        <v>50</v>
      </c>
      <c r="Q176" s="188">
        <v>94940</v>
      </c>
      <c r="R176" s="187">
        <v>187.7</v>
      </c>
      <c r="S176" s="188">
        <v>189880</v>
      </c>
      <c r="T176" s="187">
        <v>200</v>
      </c>
      <c r="U176" s="188">
        <v>277796</v>
      </c>
      <c r="V176" s="187">
        <v>146.30000000000001</v>
      </c>
      <c r="W176" s="188">
        <v>657379</v>
      </c>
      <c r="X176" s="187">
        <v>236.6</v>
      </c>
      <c r="Y176" s="188">
        <v>594036</v>
      </c>
      <c r="Z176" s="187">
        <v>90.364310390201084</v>
      </c>
      <c r="AA176" s="188">
        <v>519217</v>
      </c>
      <c r="AB176" s="189">
        <v>87.4</v>
      </c>
      <c r="AC176" s="188">
        <v>444397</v>
      </c>
      <c r="AD176" s="190">
        <v>85.6</v>
      </c>
      <c r="AE176" s="188">
        <v>2169578</v>
      </c>
      <c r="AF176" s="190">
        <v>488.2</v>
      </c>
      <c r="AG176" s="188">
        <v>1963984</v>
      </c>
      <c r="AH176" s="190">
        <v>90.523779278735319</v>
      </c>
      <c r="AI176" s="188">
        <v>2679940</v>
      </c>
      <c r="AJ176" s="190">
        <v>136.45426846654556</v>
      </c>
    </row>
    <row r="177" spans="1:36" s="183" customFormat="1" ht="15" customHeight="1" x14ac:dyDescent="0.25">
      <c r="A177" s="184">
        <v>175</v>
      </c>
      <c r="B177" s="185" t="s">
        <v>191</v>
      </c>
      <c r="C177" s="186">
        <v>2235236.0499999998</v>
      </c>
      <c r="D177" s="187">
        <v>370.4</v>
      </c>
      <c r="E177" s="186">
        <v>8338607.2199999997</v>
      </c>
      <c r="F177" s="187">
        <v>373.1</v>
      </c>
      <c r="G177" s="186">
        <v>10172223.83</v>
      </c>
      <c r="H177" s="187">
        <v>121.99</v>
      </c>
      <c r="I177" s="186">
        <v>12302008.6</v>
      </c>
      <c r="J177" s="187">
        <v>120.94</v>
      </c>
      <c r="K177" s="188">
        <v>11374877</v>
      </c>
      <c r="L177" s="187">
        <v>92.46</v>
      </c>
      <c r="M177" s="188">
        <v>11443157</v>
      </c>
      <c r="N177" s="187">
        <v>100.6</v>
      </c>
      <c r="O177" s="188">
        <v>12399049</v>
      </c>
      <c r="P177" s="187">
        <v>93</v>
      </c>
      <c r="Q177" s="188">
        <v>12813103</v>
      </c>
      <c r="R177" s="187">
        <v>103.3</v>
      </c>
      <c r="S177" s="188">
        <v>11879947</v>
      </c>
      <c r="T177" s="187">
        <v>92.7</v>
      </c>
      <c r="U177" s="188">
        <v>10821086</v>
      </c>
      <c r="V177" s="187">
        <v>91.1</v>
      </c>
      <c r="W177" s="188">
        <v>12239517</v>
      </c>
      <c r="X177" s="187">
        <v>113.1</v>
      </c>
      <c r="Y177" s="188">
        <v>11061317</v>
      </c>
      <c r="Z177" s="187">
        <v>90.373803149258265</v>
      </c>
      <c r="AA177" s="188">
        <v>9612479</v>
      </c>
      <c r="AB177" s="189">
        <v>86.9</v>
      </c>
      <c r="AC177" s="188">
        <v>8177126</v>
      </c>
      <c r="AD177" s="190">
        <v>85.1</v>
      </c>
      <c r="AE177" s="188">
        <v>9922856</v>
      </c>
      <c r="AF177" s="190">
        <v>121.3</v>
      </c>
      <c r="AG177" s="188">
        <v>8602503</v>
      </c>
      <c r="AH177" s="190">
        <v>86.693820811266434</v>
      </c>
      <c r="AI177" s="188">
        <v>11847096</v>
      </c>
      <c r="AJ177" s="190">
        <v>137.71684822429006</v>
      </c>
    </row>
    <row r="178" spans="1:36" s="183" customFormat="1" ht="15" customHeight="1" x14ac:dyDescent="0.25">
      <c r="A178" s="184">
        <v>176</v>
      </c>
      <c r="B178" s="185" t="s">
        <v>192</v>
      </c>
      <c r="C178" s="186">
        <v>0</v>
      </c>
      <c r="D178" s="187">
        <v>0</v>
      </c>
      <c r="E178" s="186">
        <v>0</v>
      </c>
      <c r="F178" s="187">
        <v>0</v>
      </c>
      <c r="G178" s="186">
        <v>0</v>
      </c>
      <c r="H178" s="187">
        <v>0</v>
      </c>
      <c r="I178" s="186">
        <v>1600000</v>
      </c>
      <c r="J178" s="187">
        <v>0</v>
      </c>
      <c r="K178" s="188">
        <v>1493333</v>
      </c>
      <c r="L178" s="187">
        <v>93.33</v>
      </c>
      <c r="M178" s="188">
        <v>1386667</v>
      </c>
      <c r="N178" s="187">
        <v>92.9</v>
      </c>
      <c r="O178" s="188">
        <v>1173333</v>
      </c>
      <c r="P178" s="187">
        <v>91.7</v>
      </c>
      <c r="Q178" s="188">
        <v>3257016</v>
      </c>
      <c r="R178" s="187">
        <v>277.60000000000002</v>
      </c>
      <c r="S178" s="188">
        <v>2961804</v>
      </c>
      <c r="T178" s="187">
        <v>90.9</v>
      </c>
      <c r="U178" s="188">
        <v>2701395</v>
      </c>
      <c r="V178" s="187">
        <v>91.2</v>
      </c>
      <c r="W178" s="188">
        <v>2434006</v>
      </c>
      <c r="X178" s="187">
        <v>90.1</v>
      </c>
      <c r="Y178" s="188">
        <v>2166616</v>
      </c>
      <c r="Z178" s="187">
        <v>89.014406702366387</v>
      </c>
      <c r="AA178" s="188">
        <v>1470592</v>
      </c>
      <c r="AB178" s="189">
        <v>67.900000000000006</v>
      </c>
      <c r="AC178" s="188">
        <v>0</v>
      </c>
      <c r="AD178" s="190">
        <v>0</v>
      </c>
      <c r="AE178" s="188">
        <v>0</v>
      </c>
      <c r="AF178" s="190">
        <v>0</v>
      </c>
      <c r="AG178" s="188">
        <v>0</v>
      </c>
      <c r="AH178" s="190">
        <v>0</v>
      </c>
      <c r="AI178" s="188">
        <v>0</v>
      </c>
      <c r="AJ178" s="190">
        <v>0</v>
      </c>
    </row>
    <row r="179" spans="1:36" s="183" customFormat="1" ht="15" customHeight="1" x14ac:dyDescent="0.25">
      <c r="A179" s="184">
        <v>177</v>
      </c>
      <c r="B179" s="185" t="s">
        <v>193</v>
      </c>
      <c r="C179" s="186">
        <v>1883363.6</v>
      </c>
      <c r="D179" s="187">
        <v>198</v>
      </c>
      <c r="E179" s="186">
        <v>3182280.15</v>
      </c>
      <c r="F179" s="187">
        <v>169</v>
      </c>
      <c r="G179" s="186">
        <v>3123396.59</v>
      </c>
      <c r="H179" s="187">
        <v>98.15</v>
      </c>
      <c r="I179" s="186">
        <v>3803864.35</v>
      </c>
      <c r="J179" s="187">
        <v>121.79</v>
      </c>
      <c r="K179" s="188">
        <v>3376936</v>
      </c>
      <c r="L179" s="187">
        <v>88.78</v>
      </c>
      <c r="M179" s="188">
        <v>2983605</v>
      </c>
      <c r="N179" s="187">
        <v>88.4</v>
      </c>
      <c r="O179" s="188">
        <v>2205364</v>
      </c>
      <c r="P179" s="187">
        <v>85.2</v>
      </c>
      <c r="Q179" s="188">
        <v>2112994</v>
      </c>
      <c r="R179" s="187">
        <v>95.8</v>
      </c>
      <c r="S179" s="188">
        <v>2646179</v>
      </c>
      <c r="T179" s="187">
        <v>125.2</v>
      </c>
      <c r="U179" s="188">
        <v>3465661</v>
      </c>
      <c r="V179" s="187">
        <v>131</v>
      </c>
      <c r="W179" s="188">
        <v>4564538</v>
      </c>
      <c r="X179" s="187">
        <v>131.69999999999999</v>
      </c>
      <c r="Y179" s="188">
        <v>3940281</v>
      </c>
      <c r="Z179" s="187">
        <v>86.323763763167278</v>
      </c>
      <c r="AA179" s="188">
        <v>3338303</v>
      </c>
      <c r="AB179" s="189">
        <v>84.7</v>
      </c>
      <c r="AC179" s="188">
        <v>4380107</v>
      </c>
      <c r="AD179" s="190">
        <v>131.19999999999999</v>
      </c>
      <c r="AE179" s="188">
        <v>3657196</v>
      </c>
      <c r="AF179" s="190">
        <v>83.5</v>
      </c>
      <c r="AG179" s="188">
        <v>3950325</v>
      </c>
      <c r="AH179" s="190">
        <v>108.01512962389765</v>
      </c>
      <c r="AI179" s="188">
        <v>5638924</v>
      </c>
      <c r="AJ179" s="190">
        <v>142.74582471062507</v>
      </c>
    </row>
    <row r="180" spans="1:36" s="183" customFormat="1" ht="15" customHeight="1" x14ac:dyDescent="0.25">
      <c r="A180" s="184">
        <v>178</v>
      </c>
      <c r="B180" s="185" t="s">
        <v>194</v>
      </c>
      <c r="C180" s="186">
        <v>0</v>
      </c>
      <c r="D180" s="187">
        <v>0</v>
      </c>
      <c r="E180" s="186">
        <v>0</v>
      </c>
      <c r="F180" s="187">
        <v>0</v>
      </c>
      <c r="G180" s="186">
        <v>311291.15999999997</v>
      </c>
      <c r="H180" s="187">
        <v>0</v>
      </c>
      <c r="I180" s="186">
        <v>282991.96000000002</v>
      </c>
      <c r="J180" s="187">
        <v>90.91</v>
      </c>
      <c r="K180" s="188">
        <v>254693</v>
      </c>
      <c r="L180" s="187">
        <v>90</v>
      </c>
      <c r="M180" s="188">
        <v>226394</v>
      </c>
      <c r="N180" s="187">
        <v>88.9</v>
      </c>
      <c r="O180" s="188">
        <v>941215</v>
      </c>
      <c r="P180" s="187">
        <v>85.7</v>
      </c>
      <c r="Q180" s="188">
        <v>784336</v>
      </c>
      <c r="R180" s="187">
        <v>83.3</v>
      </c>
      <c r="S180" s="188">
        <v>627457</v>
      </c>
      <c r="T180" s="187">
        <v>80</v>
      </c>
      <c r="U180" s="188">
        <v>470578</v>
      </c>
      <c r="V180" s="187">
        <v>75</v>
      </c>
      <c r="W180" s="188">
        <v>320773</v>
      </c>
      <c r="X180" s="187">
        <v>68.2</v>
      </c>
      <c r="Y180" s="188">
        <v>156819</v>
      </c>
      <c r="Z180" s="187">
        <v>48.887842804724833</v>
      </c>
      <c r="AA180" s="188">
        <v>0</v>
      </c>
      <c r="AB180" s="189">
        <v>0</v>
      </c>
      <c r="AC180" s="188">
        <v>1800000</v>
      </c>
      <c r="AD180" s="190">
        <v>0</v>
      </c>
      <c r="AE180" s="188">
        <v>1800000</v>
      </c>
      <c r="AF180" s="190">
        <v>100</v>
      </c>
      <c r="AG180" s="188">
        <v>1620000</v>
      </c>
      <c r="AH180" s="190">
        <v>90</v>
      </c>
      <c r="AI180" s="188">
        <v>1940000</v>
      </c>
      <c r="AJ180" s="190">
        <v>119.75308641975309</v>
      </c>
    </row>
    <row r="181" spans="1:36" s="183" customFormat="1" ht="15" customHeight="1" x14ac:dyDescent="0.25">
      <c r="A181" s="184">
        <v>179</v>
      </c>
      <c r="B181" s="185" t="s">
        <v>195</v>
      </c>
      <c r="C181" s="186">
        <v>160829.25</v>
      </c>
      <c r="D181" s="187">
        <v>79.099999999999994</v>
      </c>
      <c r="E181" s="186">
        <v>244852.27</v>
      </c>
      <c r="F181" s="187">
        <v>152.19999999999999</v>
      </c>
      <c r="G181" s="186">
        <v>184303.93</v>
      </c>
      <c r="H181" s="187">
        <v>75.27</v>
      </c>
      <c r="I181" s="186">
        <v>248086.47</v>
      </c>
      <c r="J181" s="187">
        <v>134.61000000000001</v>
      </c>
      <c r="K181" s="188">
        <v>229322</v>
      </c>
      <c r="L181" s="187">
        <v>92.44</v>
      </c>
      <c r="M181" s="188">
        <v>322678</v>
      </c>
      <c r="N181" s="187">
        <v>140.69999999999999</v>
      </c>
      <c r="O181" s="188">
        <v>792209</v>
      </c>
      <c r="P181" s="187">
        <v>99.1</v>
      </c>
      <c r="Q181" s="188">
        <v>775549</v>
      </c>
      <c r="R181" s="187">
        <v>97.9</v>
      </c>
      <c r="S181" s="188">
        <v>773016</v>
      </c>
      <c r="T181" s="187">
        <v>99.7</v>
      </c>
      <c r="U181" s="188">
        <v>757241</v>
      </c>
      <c r="V181" s="187">
        <v>98</v>
      </c>
      <c r="W181" s="188">
        <v>794045</v>
      </c>
      <c r="X181" s="187">
        <v>104.9</v>
      </c>
      <c r="Y181" s="188">
        <v>744097</v>
      </c>
      <c r="Z181" s="187">
        <v>93.709676403730271</v>
      </c>
      <c r="AA181" s="188">
        <v>1458123</v>
      </c>
      <c r="AB181" s="189">
        <v>196</v>
      </c>
      <c r="AC181" s="188">
        <v>1315334</v>
      </c>
      <c r="AD181" s="190">
        <v>90.2</v>
      </c>
      <c r="AE181" s="188">
        <v>1191999</v>
      </c>
      <c r="AF181" s="190">
        <v>90.6</v>
      </c>
      <c r="AG181" s="188">
        <v>1551355</v>
      </c>
      <c r="AH181" s="190">
        <v>130.14734072763483</v>
      </c>
      <c r="AI181" s="188">
        <v>1382379</v>
      </c>
      <c r="AJ181" s="190">
        <v>89.107844432770065</v>
      </c>
    </row>
    <row r="182" spans="1:36" s="183" customFormat="1" ht="15" customHeight="1" x14ac:dyDescent="0.25">
      <c r="A182" s="184">
        <v>180</v>
      </c>
      <c r="B182" s="185" t="s">
        <v>196</v>
      </c>
      <c r="C182" s="186">
        <v>580000</v>
      </c>
      <c r="D182" s="187">
        <v>100</v>
      </c>
      <c r="E182" s="186">
        <v>580000</v>
      </c>
      <c r="F182" s="187">
        <v>100</v>
      </c>
      <c r="G182" s="186">
        <v>541333.36</v>
      </c>
      <c r="H182" s="187">
        <v>93.33</v>
      </c>
      <c r="I182" s="186">
        <v>3002666.87</v>
      </c>
      <c r="J182" s="187">
        <v>554.67999999999995</v>
      </c>
      <c r="K182" s="188">
        <v>2849424</v>
      </c>
      <c r="L182" s="187">
        <v>94.9</v>
      </c>
      <c r="M182" s="188">
        <v>2685766</v>
      </c>
      <c r="N182" s="187">
        <v>94.3</v>
      </c>
      <c r="O182" s="188">
        <v>2992337</v>
      </c>
      <c r="P182" s="187">
        <v>93.4</v>
      </c>
      <c r="Q182" s="188">
        <v>2907644</v>
      </c>
      <c r="R182" s="187">
        <v>97.2</v>
      </c>
      <c r="S182" s="188">
        <v>2937417</v>
      </c>
      <c r="T182" s="187">
        <v>101</v>
      </c>
      <c r="U182" s="188">
        <v>3500843</v>
      </c>
      <c r="V182" s="187">
        <v>119.2</v>
      </c>
      <c r="W182" s="188">
        <v>3271667</v>
      </c>
      <c r="X182" s="187">
        <v>93.5</v>
      </c>
      <c r="Y182" s="188">
        <v>3037326</v>
      </c>
      <c r="Z182" s="187">
        <v>92.837260026769229</v>
      </c>
      <c r="AA182" s="188">
        <v>2579725</v>
      </c>
      <c r="AB182" s="189">
        <v>84.9</v>
      </c>
      <c r="AC182" s="188">
        <v>2267679</v>
      </c>
      <c r="AD182" s="190">
        <v>87.9</v>
      </c>
      <c r="AE182" s="188">
        <v>1955633</v>
      </c>
      <c r="AF182" s="190">
        <v>86.2</v>
      </c>
      <c r="AG182" s="188">
        <v>1643588</v>
      </c>
      <c r="AH182" s="190">
        <v>84.043785311456702</v>
      </c>
      <c r="AI182" s="188">
        <v>1331542</v>
      </c>
      <c r="AJ182" s="190">
        <v>81.014341793685517</v>
      </c>
    </row>
    <row r="183" spans="1:36" s="183" customFormat="1" ht="15" customHeight="1" x14ac:dyDescent="0.25">
      <c r="A183" s="184">
        <v>181</v>
      </c>
      <c r="B183" s="185" t="s">
        <v>197</v>
      </c>
      <c r="C183" s="186">
        <v>1826441.53</v>
      </c>
      <c r="D183" s="187">
        <v>74.900000000000006</v>
      </c>
      <c r="E183" s="186">
        <v>1553074.57</v>
      </c>
      <c r="F183" s="187">
        <v>85</v>
      </c>
      <c r="G183" s="186">
        <v>3459725.21</v>
      </c>
      <c r="H183" s="187">
        <v>222.77</v>
      </c>
      <c r="I183" s="186">
        <v>3893407.63</v>
      </c>
      <c r="J183" s="187">
        <v>112.54</v>
      </c>
      <c r="K183" s="188">
        <v>3293453</v>
      </c>
      <c r="L183" s="187">
        <v>84.59</v>
      </c>
      <c r="M183" s="188">
        <v>3573343</v>
      </c>
      <c r="N183" s="187">
        <v>108.5</v>
      </c>
      <c r="O183" s="188">
        <v>4185301</v>
      </c>
      <c r="P183" s="187">
        <v>100.3</v>
      </c>
      <c r="Q183" s="188">
        <v>3847475</v>
      </c>
      <c r="R183" s="187">
        <v>91.9</v>
      </c>
      <c r="S183" s="188">
        <v>3484880</v>
      </c>
      <c r="T183" s="187">
        <v>90.6</v>
      </c>
      <c r="U183" s="188">
        <v>3190719</v>
      </c>
      <c r="V183" s="187">
        <v>91.6</v>
      </c>
      <c r="W183" s="188">
        <v>4298372</v>
      </c>
      <c r="X183" s="187">
        <v>134.69999999999999</v>
      </c>
      <c r="Y183" s="188">
        <v>3120197</v>
      </c>
      <c r="Z183" s="187">
        <v>72.590203919065175</v>
      </c>
      <c r="AA183" s="188">
        <v>2636005</v>
      </c>
      <c r="AB183" s="189">
        <v>84.5</v>
      </c>
      <c r="AC183" s="188">
        <v>2217676</v>
      </c>
      <c r="AD183" s="190">
        <v>84.1</v>
      </c>
      <c r="AE183" s="188">
        <v>1816629</v>
      </c>
      <c r="AF183" s="190">
        <v>81.900000000000006</v>
      </c>
      <c r="AG183" s="188">
        <v>1416318</v>
      </c>
      <c r="AH183" s="190">
        <v>77.964075218440314</v>
      </c>
      <c r="AI183" s="188">
        <v>1019683</v>
      </c>
      <c r="AJ183" s="190">
        <v>71.995342853794128</v>
      </c>
    </row>
    <row r="184" spans="1:36" s="183" customFormat="1" ht="15" customHeight="1" thickBot="1" x14ac:dyDescent="0.3">
      <c r="A184" s="191">
        <v>182</v>
      </c>
      <c r="B184" s="192" t="s">
        <v>198</v>
      </c>
      <c r="C184" s="193">
        <v>1051730.79</v>
      </c>
      <c r="D184" s="194">
        <v>90.2</v>
      </c>
      <c r="E184" s="193">
        <v>1986964.86</v>
      </c>
      <c r="F184" s="194">
        <v>188.9</v>
      </c>
      <c r="G184" s="193">
        <v>1421932.26</v>
      </c>
      <c r="H184" s="194">
        <v>71.56</v>
      </c>
      <c r="I184" s="193">
        <v>1257408.76</v>
      </c>
      <c r="J184" s="194">
        <v>88.43</v>
      </c>
      <c r="K184" s="195">
        <v>1145720</v>
      </c>
      <c r="L184" s="194">
        <v>91.12</v>
      </c>
      <c r="M184" s="195">
        <v>829363</v>
      </c>
      <c r="N184" s="194">
        <v>72.400000000000006</v>
      </c>
      <c r="O184" s="195">
        <v>405309</v>
      </c>
      <c r="P184" s="194">
        <v>77.900000000000006</v>
      </c>
      <c r="Q184" s="195">
        <v>1038523</v>
      </c>
      <c r="R184" s="194">
        <v>256.2</v>
      </c>
      <c r="S184" s="195">
        <v>1009320</v>
      </c>
      <c r="T184" s="194">
        <v>97.2</v>
      </c>
      <c r="U184" s="195">
        <v>979070</v>
      </c>
      <c r="V184" s="194">
        <v>97</v>
      </c>
      <c r="W184" s="195">
        <v>1229666</v>
      </c>
      <c r="X184" s="194">
        <v>125.6</v>
      </c>
      <c r="Y184" s="195">
        <v>1184169</v>
      </c>
      <c r="Z184" s="194">
        <v>96.30005220929911</v>
      </c>
      <c r="AA184" s="195">
        <v>2314267</v>
      </c>
      <c r="AB184" s="196">
        <v>195.4</v>
      </c>
      <c r="AC184" s="195">
        <v>4680559</v>
      </c>
      <c r="AD184" s="197">
        <v>202.2</v>
      </c>
      <c r="AE184" s="195">
        <v>4325493</v>
      </c>
      <c r="AF184" s="197">
        <v>92.4</v>
      </c>
      <c r="AG184" s="195">
        <v>3970412</v>
      </c>
      <c r="AH184" s="197">
        <v>91.79097041655136</v>
      </c>
      <c r="AI184" s="195">
        <v>4538872</v>
      </c>
      <c r="AJ184" s="197">
        <v>114.31740585108044</v>
      </c>
    </row>
    <row r="185" spans="1:36" s="183" customFormat="1" ht="15" customHeight="1" thickTop="1" x14ac:dyDescent="0.25">
      <c r="A185" s="198">
        <v>183</v>
      </c>
      <c r="B185" s="199" t="s">
        <v>199</v>
      </c>
      <c r="C185" s="200">
        <v>296201.74</v>
      </c>
      <c r="D185" s="201">
        <v>88.6</v>
      </c>
      <c r="E185" s="200">
        <v>664940.56999999995</v>
      </c>
      <c r="F185" s="201">
        <v>224.5</v>
      </c>
      <c r="G185" s="200">
        <v>593213.53</v>
      </c>
      <c r="H185" s="201">
        <v>89.21</v>
      </c>
      <c r="I185" s="200">
        <v>527529.73</v>
      </c>
      <c r="J185" s="201">
        <v>88.93</v>
      </c>
      <c r="K185" s="202">
        <v>474031</v>
      </c>
      <c r="L185" s="201">
        <v>89.86</v>
      </c>
      <c r="M185" s="202">
        <v>659178</v>
      </c>
      <c r="N185" s="201">
        <v>139.1</v>
      </c>
      <c r="O185" s="202">
        <v>458057</v>
      </c>
      <c r="P185" s="201">
        <v>81</v>
      </c>
      <c r="Q185" s="202">
        <v>413052</v>
      </c>
      <c r="R185" s="201">
        <v>90.2</v>
      </c>
      <c r="S185" s="202">
        <v>386471</v>
      </c>
      <c r="T185" s="201">
        <v>93.6</v>
      </c>
      <c r="U185" s="202">
        <v>368798</v>
      </c>
      <c r="V185" s="201">
        <v>95.4</v>
      </c>
      <c r="W185" s="202">
        <v>360224</v>
      </c>
      <c r="X185" s="201">
        <v>97.7</v>
      </c>
      <c r="Y185" s="202">
        <v>336306</v>
      </c>
      <c r="Z185" s="201">
        <v>93.360242515767965</v>
      </c>
      <c r="AA185" s="202">
        <v>249872</v>
      </c>
      <c r="AB185" s="203">
        <v>74.3</v>
      </c>
      <c r="AC185" s="202">
        <v>187923</v>
      </c>
      <c r="AD185" s="204">
        <v>75.2</v>
      </c>
      <c r="AE185" s="202">
        <v>148402</v>
      </c>
      <c r="AF185" s="204">
        <v>79</v>
      </c>
      <c r="AG185" s="202">
        <v>108761</v>
      </c>
      <c r="AH185" s="204">
        <v>73.288095847764851</v>
      </c>
      <c r="AI185" s="202">
        <v>462211</v>
      </c>
      <c r="AJ185" s="204">
        <v>424.97862285194145</v>
      </c>
    </row>
    <row r="186" spans="1:36" s="183" customFormat="1" ht="15" customHeight="1" x14ac:dyDescent="0.25">
      <c r="A186" s="184">
        <v>184</v>
      </c>
      <c r="B186" s="185" t="s">
        <v>200</v>
      </c>
      <c r="C186" s="186">
        <v>684136.1</v>
      </c>
      <c r="D186" s="187">
        <v>94.6</v>
      </c>
      <c r="E186" s="186">
        <v>969225.24502755748</v>
      </c>
      <c r="F186" s="187">
        <v>141.69999999999999</v>
      </c>
      <c r="G186" s="186">
        <v>925247.90028056118</v>
      </c>
      <c r="H186" s="187">
        <v>95.46</v>
      </c>
      <c r="I186" s="186">
        <v>832559.39782165177</v>
      </c>
      <c r="J186" s="187">
        <v>89.98</v>
      </c>
      <c r="K186" s="188">
        <v>735597</v>
      </c>
      <c r="L186" s="187">
        <v>88.35</v>
      </c>
      <c r="M186" s="188">
        <v>631910</v>
      </c>
      <c r="N186" s="187">
        <v>85.9</v>
      </c>
      <c r="O186" s="188">
        <v>436568</v>
      </c>
      <c r="P186" s="187">
        <v>82.4</v>
      </c>
      <c r="Q186" s="188">
        <v>331270</v>
      </c>
      <c r="R186" s="187">
        <v>75.900000000000006</v>
      </c>
      <c r="S186" s="188">
        <v>361856</v>
      </c>
      <c r="T186" s="187">
        <v>109.2</v>
      </c>
      <c r="U186" s="188">
        <v>2216568</v>
      </c>
      <c r="V186" s="187">
        <v>612.6</v>
      </c>
      <c r="W186" s="188">
        <v>1260506</v>
      </c>
      <c r="X186" s="187">
        <v>56.9</v>
      </c>
      <c r="Y186" s="188">
        <v>492995</v>
      </c>
      <c r="Z186" s="187">
        <v>39.110880868476627</v>
      </c>
      <c r="AA186" s="188">
        <v>656195</v>
      </c>
      <c r="AB186" s="189">
        <v>133.1</v>
      </c>
      <c r="AC186" s="188">
        <v>527843</v>
      </c>
      <c r="AD186" s="190">
        <v>80.400000000000006</v>
      </c>
      <c r="AE186" s="188">
        <v>965279</v>
      </c>
      <c r="AF186" s="190">
        <v>182.9</v>
      </c>
      <c r="AG186" s="188">
        <v>2553716</v>
      </c>
      <c r="AH186" s="190">
        <v>264.55729379795889</v>
      </c>
      <c r="AI186" s="188">
        <v>2708713</v>
      </c>
      <c r="AJ186" s="190">
        <v>106.06946896209288</v>
      </c>
    </row>
    <row r="187" spans="1:36" s="183" customFormat="1" ht="15" customHeight="1" x14ac:dyDescent="0.25">
      <c r="A187" s="184">
        <v>185</v>
      </c>
      <c r="B187" s="185" t="s">
        <v>201</v>
      </c>
      <c r="C187" s="186">
        <v>0</v>
      </c>
      <c r="D187" s="187">
        <v>0</v>
      </c>
      <c r="E187" s="186">
        <v>0</v>
      </c>
      <c r="F187" s="187">
        <v>0</v>
      </c>
      <c r="G187" s="186">
        <v>0</v>
      </c>
      <c r="H187" s="187">
        <v>0</v>
      </c>
      <c r="I187" s="186">
        <v>0</v>
      </c>
      <c r="J187" s="187">
        <v>0</v>
      </c>
      <c r="K187" s="188">
        <v>0</v>
      </c>
      <c r="L187" s="187">
        <v>0</v>
      </c>
      <c r="M187" s="188">
        <v>0</v>
      </c>
      <c r="N187" s="187">
        <v>0</v>
      </c>
      <c r="O187" s="188">
        <v>0</v>
      </c>
      <c r="P187" s="187">
        <v>0</v>
      </c>
      <c r="Q187" s="188">
        <v>0</v>
      </c>
      <c r="R187" s="187">
        <v>0</v>
      </c>
      <c r="S187" s="188">
        <v>0</v>
      </c>
      <c r="T187" s="187">
        <v>0</v>
      </c>
      <c r="U187" s="188">
        <v>1909583</v>
      </c>
      <c r="V187" s="187">
        <v>0</v>
      </c>
      <c r="W187" s="188">
        <v>2298133</v>
      </c>
      <c r="X187" s="187">
        <v>120.3</v>
      </c>
      <c r="Y187" s="188">
        <v>2008180</v>
      </c>
      <c r="Z187" s="187">
        <v>87.383106199684704</v>
      </c>
      <c r="AA187" s="188">
        <v>1681036</v>
      </c>
      <c r="AB187" s="189">
        <v>83.7</v>
      </c>
      <c r="AC187" s="188">
        <v>1310764</v>
      </c>
      <c r="AD187" s="190">
        <v>78</v>
      </c>
      <c r="AE187" s="188">
        <v>940491</v>
      </c>
      <c r="AF187" s="190">
        <v>71.8</v>
      </c>
      <c r="AG187" s="188">
        <v>760949</v>
      </c>
      <c r="AH187" s="190">
        <v>80.909758838734234</v>
      </c>
      <c r="AI187" s="188">
        <v>5606061</v>
      </c>
      <c r="AJ187" s="190">
        <v>736.7196750373547</v>
      </c>
    </row>
    <row r="188" spans="1:36" s="183" customFormat="1" ht="15" customHeight="1" x14ac:dyDescent="0.25">
      <c r="A188" s="184">
        <v>186</v>
      </c>
      <c r="B188" s="185" t="s">
        <v>202</v>
      </c>
      <c r="C188" s="186">
        <v>861879.57</v>
      </c>
      <c r="D188" s="187">
        <v>784</v>
      </c>
      <c r="E188" s="186">
        <v>1927936.41</v>
      </c>
      <c r="F188" s="187">
        <v>223.7</v>
      </c>
      <c r="G188" s="186">
        <v>1999503.18</v>
      </c>
      <c r="H188" s="187">
        <v>103.71</v>
      </c>
      <c r="I188" s="186">
        <v>1829040</v>
      </c>
      <c r="J188" s="187">
        <v>91.47</v>
      </c>
      <c r="K188" s="188">
        <v>1657700</v>
      </c>
      <c r="L188" s="187">
        <v>90.63</v>
      </c>
      <c r="M188" s="188">
        <v>3884762</v>
      </c>
      <c r="N188" s="187">
        <v>234.3</v>
      </c>
      <c r="O188" s="188">
        <v>3329225</v>
      </c>
      <c r="P188" s="187">
        <v>91.2</v>
      </c>
      <c r="Q188" s="188">
        <v>3167119</v>
      </c>
      <c r="R188" s="187">
        <v>95.1</v>
      </c>
      <c r="S188" s="188">
        <v>3611627</v>
      </c>
      <c r="T188" s="187">
        <v>114</v>
      </c>
      <c r="U188" s="188">
        <v>3320601</v>
      </c>
      <c r="V188" s="187">
        <v>91.9</v>
      </c>
      <c r="W188" s="188">
        <v>4587044</v>
      </c>
      <c r="X188" s="187">
        <v>138.1</v>
      </c>
      <c r="Y188" s="188">
        <v>4111154</v>
      </c>
      <c r="Z188" s="187">
        <v>89.625344775415286</v>
      </c>
      <c r="AA188" s="188">
        <v>3553611</v>
      </c>
      <c r="AB188" s="189">
        <v>86.4</v>
      </c>
      <c r="AC188" s="188">
        <v>2988418</v>
      </c>
      <c r="AD188" s="190">
        <v>84.1</v>
      </c>
      <c r="AE188" s="188">
        <v>2423225</v>
      </c>
      <c r="AF188" s="190">
        <v>81.099999999999994</v>
      </c>
      <c r="AG188" s="188">
        <v>1912318</v>
      </c>
      <c r="AH188" s="190">
        <v>78.916237658492292</v>
      </c>
      <c r="AI188" s="188">
        <v>2479303</v>
      </c>
      <c r="AJ188" s="190">
        <v>129.64909601854922</v>
      </c>
    </row>
    <row r="189" spans="1:36" s="183" customFormat="1" ht="15" customHeight="1" x14ac:dyDescent="0.25">
      <c r="A189" s="198">
        <v>187</v>
      </c>
      <c r="B189" s="199" t="s">
        <v>203</v>
      </c>
      <c r="C189" s="200">
        <v>240020.76003171425</v>
      </c>
      <c r="D189" s="201">
        <v>64.5</v>
      </c>
      <c r="E189" s="200">
        <v>1212378.3500600902</v>
      </c>
      <c r="F189" s="201">
        <v>505.1</v>
      </c>
      <c r="G189" s="200">
        <v>1548217.4900116841</v>
      </c>
      <c r="H189" s="201">
        <v>127.7</v>
      </c>
      <c r="I189" s="200">
        <v>4243178.08</v>
      </c>
      <c r="J189" s="201">
        <v>274.07</v>
      </c>
      <c r="K189" s="202">
        <v>4301957</v>
      </c>
      <c r="L189" s="201">
        <v>101.39</v>
      </c>
      <c r="M189" s="202">
        <v>5165667</v>
      </c>
      <c r="N189" s="201">
        <v>120.1</v>
      </c>
      <c r="O189" s="202">
        <v>4854284</v>
      </c>
      <c r="P189" s="201">
        <v>91.1</v>
      </c>
      <c r="Q189" s="202">
        <v>4611861</v>
      </c>
      <c r="R189" s="201">
        <v>95</v>
      </c>
      <c r="S189" s="202">
        <v>4171919</v>
      </c>
      <c r="T189" s="201">
        <v>90.5</v>
      </c>
      <c r="U189" s="202">
        <v>3601050</v>
      </c>
      <c r="V189" s="201">
        <v>86.3</v>
      </c>
      <c r="W189" s="202">
        <v>4886531</v>
      </c>
      <c r="X189" s="201">
        <v>135.69999999999999</v>
      </c>
      <c r="Y189" s="202">
        <v>4370901</v>
      </c>
      <c r="Z189" s="201">
        <v>89.447933513570263</v>
      </c>
      <c r="AA189" s="202">
        <v>3849689</v>
      </c>
      <c r="AB189" s="203">
        <v>88.1</v>
      </c>
      <c r="AC189" s="202">
        <v>5458568</v>
      </c>
      <c r="AD189" s="204">
        <v>141.80000000000001</v>
      </c>
      <c r="AE189" s="202">
        <v>4716955</v>
      </c>
      <c r="AF189" s="204">
        <v>86.4</v>
      </c>
      <c r="AG189" s="202">
        <v>4130889</v>
      </c>
      <c r="AH189" s="204">
        <v>87.575331967339096</v>
      </c>
      <c r="AI189" s="202">
        <v>5344823</v>
      </c>
      <c r="AJ189" s="204">
        <v>129.38674943819598</v>
      </c>
    </row>
    <row r="190" spans="1:36" s="183" customFormat="1" ht="15" customHeight="1" x14ac:dyDescent="0.25">
      <c r="A190" s="184">
        <v>188</v>
      </c>
      <c r="B190" s="185" t="s">
        <v>204</v>
      </c>
      <c r="C190" s="186">
        <v>63845.75</v>
      </c>
      <c r="D190" s="187">
        <v>65.400000000000006</v>
      </c>
      <c r="E190" s="186">
        <v>30045.040000000001</v>
      </c>
      <c r="F190" s="187">
        <v>47.1</v>
      </c>
      <c r="G190" s="186">
        <v>15022.5</v>
      </c>
      <c r="H190" s="187">
        <v>50</v>
      </c>
      <c r="I190" s="186">
        <v>100000</v>
      </c>
      <c r="J190" s="187">
        <v>665.67</v>
      </c>
      <c r="K190" s="188">
        <v>66667</v>
      </c>
      <c r="L190" s="187">
        <v>66.67</v>
      </c>
      <c r="M190" s="188">
        <v>33333</v>
      </c>
      <c r="N190" s="187">
        <v>50</v>
      </c>
      <c r="O190" s="188">
        <v>300000</v>
      </c>
      <c r="P190" s="187">
        <v>85.7</v>
      </c>
      <c r="Q190" s="188">
        <v>299224</v>
      </c>
      <c r="R190" s="187">
        <v>99.7</v>
      </c>
      <c r="S190" s="188">
        <v>299158</v>
      </c>
      <c r="T190" s="187">
        <v>100</v>
      </c>
      <c r="U190" s="188">
        <v>295211</v>
      </c>
      <c r="V190" s="187">
        <v>98.7</v>
      </c>
      <c r="W190" s="188">
        <v>271428</v>
      </c>
      <c r="X190" s="187">
        <v>91.9</v>
      </c>
      <c r="Y190" s="188">
        <v>184617</v>
      </c>
      <c r="Z190" s="187">
        <v>68.016932667226669</v>
      </c>
      <c r="AA190" s="188">
        <v>413738</v>
      </c>
      <c r="AB190" s="203">
        <v>224.1</v>
      </c>
      <c r="AC190" s="205">
        <v>589533</v>
      </c>
      <c r="AD190" s="206">
        <v>142.5</v>
      </c>
      <c r="AE190" s="205">
        <v>540327</v>
      </c>
      <c r="AF190" s="206">
        <v>91.7</v>
      </c>
      <c r="AG190" s="205">
        <v>471122</v>
      </c>
      <c r="AH190" s="206">
        <v>87.192015205606978</v>
      </c>
      <c r="AI190" s="205">
        <v>401917</v>
      </c>
      <c r="AJ190" s="206">
        <v>85.310598953137401</v>
      </c>
    </row>
    <row r="191" spans="1:36" s="183" customFormat="1" ht="15" customHeight="1" x14ac:dyDescent="0.25">
      <c r="A191" s="198">
        <v>189</v>
      </c>
      <c r="B191" s="199" t="s">
        <v>205</v>
      </c>
      <c r="C191" s="200">
        <v>0</v>
      </c>
      <c r="D191" s="201">
        <v>0</v>
      </c>
      <c r="E191" s="200">
        <v>0</v>
      </c>
      <c r="F191" s="201">
        <v>0</v>
      </c>
      <c r="G191" s="200">
        <v>0</v>
      </c>
      <c r="H191" s="201">
        <v>0</v>
      </c>
      <c r="I191" s="200">
        <v>0</v>
      </c>
      <c r="J191" s="201">
        <v>0</v>
      </c>
      <c r="K191" s="202">
        <v>0</v>
      </c>
      <c r="L191" s="201">
        <v>0</v>
      </c>
      <c r="M191" s="202">
        <v>0</v>
      </c>
      <c r="N191" s="201">
        <v>0</v>
      </c>
      <c r="O191" s="202">
        <v>0</v>
      </c>
      <c r="P191" s="201">
        <v>0</v>
      </c>
      <c r="Q191" s="202">
        <v>0</v>
      </c>
      <c r="R191" s="201">
        <v>0</v>
      </c>
      <c r="S191" s="202">
        <v>0</v>
      </c>
      <c r="T191" s="201">
        <v>0</v>
      </c>
      <c r="U191" s="202">
        <v>0</v>
      </c>
      <c r="V191" s="201">
        <v>0</v>
      </c>
      <c r="W191" s="202">
        <v>0</v>
      </c>
      <c r="X191" s="201">
        <v>0</v>
      </c>
      <c r="Y191" s="202">
        <v>0</v>
      </c>
      <c r="Z191" s="201">
        <v>0</v>
      </c>
      <c r="AA191" s="202">
        <v>0</v>
      </c>
      <c r="AB191" s="203">
        <v>0</v>
      </c>
      <c r="AC191" s="205">
        <v>0</v>
      </c>
      <c r="AD191" s="206">
        <v>0</v>
      </c>
      <c r="AE191" s="205">
        <v>0</v>
      </c>
      <c r="AF191" s="206">
        <v>0</v>
      </c>
      <c r="AG191" s="205">
        <v>0</v>
      </c>
      <c r="AH191" s="206">
        <v>0</v>
      </c>
      <c r="AI191" s="205">
        <v>0</v>
      </c>
      <c r="AJ191" s="206">
        <v>0</v>
      </c>
    </row>
    <row r="192" spans="1:36" s="183" customFormat="1" ht="15" customHeight="1" x14ac:dyDescent="0.25">
      <c r="A192" s="184">
        <v>190</v>
      </c>
      <c r="B192" s="185" t="s">
        <v>206</v>
      </c>
      <c r="C192" s="186">
        <v>2002253.38</v>
      </c>
      <c r="D192" s="187">
        <v>133.30000000000001</v>
      </c>
      <c r="E192" s="186">
        <v>4623806.38</v>
      </c>
      <c r="F192" s="187">
        <v>230.9</v>
      </c>
      <c r="G192" s="186">
        <v>6523806.3799999999</v>
      </c>
      <c r="H192" s="187">
        <v>141.09</v>
      </c>
      <c r="I192" s="186">
        <v>6169979.6799999997</v>
      </c>
      <c r="J192" s="187">
        <v>94.58</v>
      </c>
      <c r="K192" s="188">
        <v>5663004</v>
      </c>
      <c r="L192" s="187">
        <v>91.78</v>
      </c>
      <c r="M192" s="188">
        <v>5156029</v>
      </c>
      <c r="N192" s="187">
        <v>91</v>
      </c>
      <c r="O192" s="188">
        <v>4142078</v>
      </c>
      <c r="P192" s="187">
        <v>89.1</v>
      </c>
      <c r="Q192" s="188">
        <v>3635102</v>
      </c>
      <c r="R192" s="187">
        <v>87.8</v>
      </c>
      <c r="S192" s="188">
        <v>3135669</v>
      </c>
      <c r="T192" s="187">
        <v>86.3</v>
      </c>
      <c r="U192" s="188">
        <v>2680769</v>
      </c>
      <c r="V192" s="187">
        <v>85.5</v>
      </c>
      <c r="W192" s="188">
        <v>2236817</v>
      </c>
      <c r="X192" s="187">
        <v>83.4</v>
      </c>
      <c r="Y192" s="188">
        <v>1777365</v>
      </c>
      <c r="Z192" s="187">
        <v>79.459562404970995</v>
      </c>
      <c r="AA192" s="188">
        <v>1350944</v>
      </c>
      <c r="AB192" s="203">
        <v>76</v>
      </c>
      <c r="AC192" s="205">
        <v>5012156</v>
      </c>
      <c r="AD192" s="206">
        <v>371</v>
      </c>
      <c r="AE192" s="205">
        <v>4530512</v>
      </c>
      <c r="AF192" s="206">
        <v>90.4</v>
      </c>
      <c r="AG192" s="205">
        <v>3944479</v>
      </c>
      <c r="AH192" s="206">
        <v>87.064751180440538</v>
      </c>
      <c r="AI192" s="205">
        <v>9545698</v>
      </c>
      <c r="AJ192" s="206">
        <v>242.00149119820389</v>
      </c>
    </row>
    <row r="193" spans="1:36" s="183" customFormat="1" ht="15" customHeight="1" x14ac:dyDescent="0.25">
      <c r="A193" s="184">
        <v>191</v>
      </c>
      <c r="B193" s="185" t="s">
        <v>207</v>
      </c>
      <c r="C193" s="186">
        <v>0</v>
      </c>
      <c r="D193" s="187">
        <v>0</v>
      </c>
      <c r="E193" s="186">
        <v>0</v>
      </c>
      <c r="F193" s="187">
        <v>0</v>
      </c>
      <c r="G193" s="186">
        <v>0</v>
      </c>
      <c r="H193" s="187">
        <v>0</v>
      </c>
      <c r="I193" s="186">
        <v>0</v>
      </c>
      <c r="J193" s="187">
        <v>0</v>
      </c>
      <c r="K193" s="188">
        <v>0</v>
      </c>
      <c r="L193" s="187">
        <v>0</v>
      </c>
      <c r="M193" s="188">
        <v>0</v>
      </c>
      <c r="N193" s="187">
        <v>0</v>
      </c>
      <c r="O193" s="188">
        <v>0</v>
      </c>
      <c r="P193" s="187">
        <v>0</v>
      </c>
      <c r="Q193" s="188">
        <v>0</v>
      </c>
      <c r="R193" s="187">
        <v>0</v>
      </c>
      <c r="S193" s="188">
        <v>0</v>
      </c>
      <c r="T193" s="187">
        <v>0</v>
      </c>
      <c r="U193" s="188">
        <v>0</v>
      </c>
      <c r="V193" s="187">
        <v>0</v>
      </c>
      <c r="W193" s="188">
        <v>0</v>
      </c>
      <c r="X193" s="187">
        <v>0</v>
      </c>
      <c r="Y193" s="188">
        <v>32305</v>
      </c>
      <c r="Z193" s="187">
        <v>0</v>
      </c>
      <c r="AA193" s="188">
        <v>32305</v>
      </c>
      <c r="AB193" s="189">
        <v>100</v>
      </c>
      <c r="AC193" s="202">
        <v>408316</v>
      </c>
      <c r="AD193" s="204">
        <v>1263.9000000000001</v>
      </c>
      <c r="AE193" s="202">
        <v>982957</v>
      </c>
      <c r="AF193" s="204">
        <v>240.7</v>
      </c>
      <c r="AG193" s="202">
        <v>1407079</v>
      </c>
      <c r="AH193" s="204">
        <v>143.1475639320947</v>
      </c>
      <c r="AI193" s="202">
        <v>1908200</v>
      </c>
      <c r="AJ193" s="204">
        <v>135.61427609963619</v>
      </c>
    </row>
    <row r="194" spans="1:36" s="183" customFormat="1" ht="15" customHeight="1" x14ac:dyDescent="0.25">
      <c r="A194" s="184">
        <v>192</v>
      </c>
      <c r="B194" s="185" t="s">
        <v>208</v>
      </c>
      <c r="C194" s="186">
        <v>3138185.43</v>
      </c>
      <c r="D194" s="187">
        <v>99.6</v>
      </c>
      <c r="E194" s="186">
        <v>4503577.3899999997</v>
      </c>
      <c r="F194" s="187">
        <v>143.5</v>
      </c>
      <c r="G194" s="186">
        <v>11457894.83</v>
      </c>
      <c r="H194" s="187">
        <v>254.42</v>
      </c>
      <c r="I194" s="186">
        <v>14213798.750000002</v>
      </c>
      <c r="J194" s="187">
        <v>124.05</v>
      </c>
      <c r="K194" s="188">
        <v>14903474</v>
      </c>
      <c r="L194" s="187">
        <v>104.85</v>
      </c>
      <c r="M194" s="188">
        <v>16359442</v>
      </c>
      <c r="N194" s="187">
        <v>109.8</v>
      </c>
      <c r="O194" s="188">
        <v>18634227</v>
      </c>
      <c r="P194" s="187">
        <v>99.9</v>
      </c>
      <c r="Q194" s="188">
        <v>19391725</v>
      </c>
      <c r="R194" s="187">
        <v>104.1</v>
      </c>
      <c r="S194" s="188">
        <v>19279344</v>
      </c>
      <c r="T194" s="187">
        <v>99.4</v>
      </c>
      <c r="U194" s="188">
        <v>19431296</v>
      </c>
      <c r="V194" s="187">
        <v>100.8</v>
      </c>
      <c r="W194" s="188">
        <v>19635690</v>
      </c>
      <c r="X194" s="187">
        <v>101.1</v>
      </c>
      <c r="Y194" s="188">
        <v>20037076</v>
      </c>
      <c r="Z194" s="187">
        <v>102.04416549660338</v>
      </c>
      <c r="AA194" s="188">
        <v>20325608</v>
      </c>
      <c r="AB194" s="189">
        <v>101.4</v>
      </c>
      <c r="AC194" s="188">
        <v>18588338</v>
      </c>
      <c r="AD194" s="190">
        <v>91.5</v>
      </c>
      <c r="AE194" s="188">
        <v>20359303</v>
      </c>
      <c r="AF194" s="190">
        <v>109.5</v>
      </c>
      <c r="AG194" s="188">
        <v>23682720</v>
      </c>
      <c r="AH194" s="190">
        <v>116.32382503467824</v>
      </c>
      <c r="AI194" s="188">
        <v>28323760</v>
      </c>
      <c r="AJ194" s="190">
        <v>119.59673551011032</v>
      </c>
    </row>
    <row r="195" spans="1:36" s="183" customFormat="1" ht="15" customHeight="1" x14ac:dyDescent="0.25">
      <c r="A195" s="184">
        <v>193</v>
      </c>
      <c r="B195" s="185" t="s">
        <v>209</v>
      </c>
      <c r="C195" s="186">
        <v>86695.54</v>
      </c>
      <c r="D195" s="187">
        <v>87.1</v>
      </c>
      <c r="E195" s="186">
        <v>300688.69</v>
      </c>
      <c r="F195" s="187">
        <v>346.8</v>
      </c>
      <c r="G195" s="186">
        <v>262291.37</v>
      </c>
      <c r="H195" s="187">
        <v>87.23</v>
      </c>
      <c r="I195" s="186">
        <v>251394.05</v>
      </c>
      <c r="J195" s="187">
        <v>95.85</v>
      </c>
      <c r="K195" s="188">
        <v>207068</v>
      </c>
      <c r="L195" s="187">
        <v>82.37</v>
      </c>
      <c r="M195" s="188">
        <v>492779</v>
      </c>
      <c r="N195" s="187">
        <v>238</v>
      </c>
      <c r="O195" s="188">
        <v>956390</v>
      </c>
      <c r="P195" s="187">
        <v>155.5</v>
      </c>
      <c r="Q195" s="188">
        <v>942170</v>
      </c>
      <c r="R195" s="187">
        <v>98.5</v>
      </c>
      <c r="S195" s="188">
        <v>1064664</v>
      </c>
      <c r="T195" s="187">
        <v>113</v>
      </c>
      <c r="U195" s="188">
        <v>1002305</v>
      </c>
      <c r="V195" s="187">
        <v>94.1</v>
      </c>
      <c r="W195" s="188">
        <v>937457</v>
      </c>
      <c r="X195" s="187">
        <v>93.5</v>
      </c>
      <c r="Y195" s="188">
        <v>1236347</v>
      </c>
      <c r="Z195" s="187">
        <v>131.88306236979403</v>
      </c>
      <c r="AA195" s="188">
        <v>1331175</v>
      </c>
      <c r="AB195" s="189">
        <v>107.7</v>
      </c>
      <c r="AC195" s="188">
        <v>1282335</v>
      </c>
      <c r="AD195" s="190">
        <v>96.3</v>
      </c>
      <c r="AE195" s="188">
        <v>1081043</v>
      </c>
      <c r="AF195" s="190">
        <v>84.3</v>
      </c>
      <c r="AG195" s="188">
        <v>776657</v>
      </c>
      <c r="AH195" s="190">
        <v>71.843303180354525</v>
      </c>
      <c r="AI195" s="188">
        <v>647849</v>
      </c>
      <c r="AJ195" s="190">
        <v>83.415072548113258</v>
      </c>
    </row>
    <row r="196" spans="1:36" s="183" customFormat="1" ht="15" customHeight="1" x14ac:dyDescent="0.25">
      <c r="A196" s="184">
        <v>194</v>
      </c>
      <c r="B196" s="185" t="s">
        <v>210</v>
      </c>
      <c r="C196" s="186">
        <v>951943.7</v>
      </c>
      <c r="D196" s="187">
        <v>126.7</v>
      </c>
      <c r="E196" s="186">
        <v>1097732.24</v>
      </c>
      <c r="F196" s="187">
        <v>115.3</v>
      </c>
      <c r="G196" s="186">
        <v>921065</v>
      </c>
      <c r="H196" s="187">
        <v>83.91</v>
      </c>
      <c r="I196" s="186">
        <v>744397.97</v>
      </c>
      <c r="J196" s="187">
        <v>80.819999999999993</v>
      </c>
      <c r="K196" s="188">
        <v>620701</v>
      </c>
      <c r="L196" s="187">
        <v>83.38</v>
      </c>
      <c r="M196" s="188">
        <v>1163424</v>
      </c>
      <c r="N196" s="187">
        <v>187.4</v>
      </c>
      <c r="O196" s="188">
        <v>832517</v>
      </c>
      <c r="P196" s="187">
        <v>85.1</v>
      </c>
      <c r="Q196" s="188">
        <v>806289</v>
      </c>
      <c r="R196" s="187">
        <v>96.8</v>
      </c>
      <c r="S196" s="188">
        <v>633394</v>
      </c>
      <c r="T196" s="187">
        <v>78.599999999999994</v>
      </c>
      <c r="U196" s="188">
        <v>460498</v>
      </c>
      <c r="V196" s="187">
        <v>72.7</v>
      </c>
      <c r="W196" s="188">
        <v>287603</v>
      </c>
      <c r="X196" s="187">
        <v>62.5</v>
      </c>
      <c r="Y196" s="188">
        <v>147293</v>
      </c>
      <c r="Z196" s="187">
        <v>51.213999853965362</v>
      </c>
      <c r="AA196" s="188">
        <v>109686</v>
      </c>
      <c r="AB196" s="189">
        <v>74.5</v>
      </c>
      <c r="AC196" s="188">
        <v>1049857</v>
      </c>
      <c r="AD196" s="190">
        <v>957.1</v>
      </c>
      <c r="AE196" s="188">
        <v>945583</v>
      </c>
      <c r="AF196" s="190">
        <v>90.1</v>
      </c>
      <c r="AG196" s="188">
        <v>844443</v>
      </c>
      <c r="AH196" s="190">
        <v>89.303953222509293</v>
      </c>
      <c r="AI196" s="188">
        <v>1477776</v>
      </c>
      <c r="AJ196" s="190">
        <v>175.00008881594141</v>
      </c>
    </row>
    <row r="197" spans="1:36" s="183" customFormat="1" ht="15" customHeight="1" x14ac:dyDescent="0.25">
      <c r="A197" s="184">
        <v>195</v>
      </c>
      <c r="B197" s="185" t="s">
        <v>211</v>
      </c>
      <c r="C197" s="186">
        <v>76698.86</v>
      </c>
      <c r="D197" s="187">
        <v>80</v>
      </c>
      <c r="E197" s="186">
        <v>55606.95</v>
      </c>
      <c r="F197" s="187">
        <v>72.5</v>
      </c>
      <c r="G197" s="186">
        <v>154789.20000000001</v>
      </c>
      <c r="H197" s="187">
        <v>278.36</v>
      </c>
      <c r="I197" s="186">
        <v>135193.20000000001</v>
      </c>
      <c r="J197" s="187">
        <v>87.34</v>
      </c>
      <c r="K197" s="188">
        <v>640597</v>
      </c>
      <c r="L197" s="187">
        <v>473.84</v>
      </c>
      <c r="M197" s="188">
        <v>567065</v>
      </c>
      <c r="N197" s="187">
        <v>88.5</v>
      </c>
      <c r="O197" s="188">
        <v>561228</v>
      </c>
      <c r="P197" s="187">
        <v>96.9</v>
      </c>
      <c r="Q197" s="188">
        <v>497271</v>
      </c>
      <c r="R197" s="187">
        <v>88.6</v>
      </c>
      <c r="S197" s="188">
        <v>430406</v>
      </c>
      <c r="T197" s="187">
        <v>86.6</v>
      </c>
      <c r="U197" s="188">
        <v>459409</v>
      </c>
      <c r="V197" s="187">
        <v>106.7</v>
      </c>
      <c r="W197" s="188">
        <v>381664</v>
      </c>
      <c r="X197" s="187">
        <v>83.1</v>
      </c>
      <c r="Y197" s="188">
        <v>310545</v>
      </c>
      <c r="Z197" s="187">
        <v>81.366070679969809</v>
      </c>
      <c r="AA197" s="188">
        <v>253346</v>
      </c>
      <c r="AB197" s="189">
        <v>81.599999999999994</v>
      </c>
      <c r="AC197" s="188">
        <v>1452844</v>
      </c>
      <c r="AD197" s="190">
        <v>573.5</v>
      </c>
      <c r="AE197" s="188">
        <v>1327759</v>
      </c>
      <c r="AF197" s="190">
        <v>91.4</v>
      </c>
      <c r="AG197" s="188">
        <v>1202673</v>
      </c>
      <c r="AH197" s="190">
        <v>90.579163839220826</v>
      </c>
      <c r="AI197" s="188">
        <v>1067560</v>
      </c>
      <c r="AJ197" s="190">
        <v>88.765607941643324</v>
      </c>
    </row>
    <row r="198" spans="1:36" s="183" customFormat="1" ht="15" customHeight="1" x14ac:dyDescent="0.25">
      <c r="A198" s="184">
        <v>196</v>
      </c>
      <c r="B198" s="185" t="s">
        <v>212</v>
      </c>
      <c r="C198" s="186">
        <v>0</v>
      </c>
      <c r="D198" s="187">
        <v>0</v>
      </c>
      <c r="E198" s="186">
        <v>790128</v>
      </c>
      <c r="F198" s="187">
        <v>0</v>
      </c>
      <c r="G198" s="186">
        <v>713664</v>
      </c>
      <c r="H198" s="187">
        <v>90.32</v>
      </c>
      <c r="I198" s="186">
        <v>2270552.44</v>
      </c>
      <c r="J198" s="187">
        <v>318.14999999999998</v>
      </c>
      <c r="K198" s="188">
        <v>2017797</v>
      </c>
      <c r="L198" s="187">
        <v>88.87</v>
      </c>
      <c r="M198" s="188">
        <v>2294281</v>
      </c>
      <c r="N198" s="187">
        <v>113.7</v>
      </c>
      <c r="O198" s="188">
        <v>1840533</v>
      </c>
      <c r="P198" s="187">
        <v>82.7</v>
      </c>
      <c r="Q198" s="188">
        <v>2638794</v>
      </c>
      <c r="R198" s="187">
        <v>143.4</v>
      </c>
      <c r="S198" s="188">
        <v>2551992</v>
      </c>
      <c r="T198" s="187">
        <v>96.7</v>
      </c>
      <c r="U198" s="188">
        <v>2749491</v>
      </c>
      <c r="V198" s="187">
        <v>107.7</v>
      </c>
      <c r="W198" s="188">
        <v>2275259</v>
      </c>
      <c r="X198" s="187">
        <v>82.8</v>
      </c>
      <c r="Y198" s="188">
        <v>2026279</v>
      </c>
      <c r="Z198" s="187">
        <v>89.057069986318041</v>
      </c>
      <c r="AA198" s="188">
        <v>1651414</v>
      </c>
      <c r="AB198" s="189">
        <v>81.5</v>
      </c>
      <c r="AC198" s="188">
        <v>1264514</v>
      </c>
      <c r="AD198" s="190">
        <v>76.599999999999994</v>
      </c>
      <c r="AE198" s="188">
        <v>1028419</v>
      </c>
      <c r="AF198" s="190">
        <v>81.3</v>
      </c>
      <c r="AG198" s="188">
        <v>792323</v>
      </c>
      <c r="AH198" s="190">
        <v>77.042820095700293</v>
      </c>
      <c r="AI198" s="188">
        <v>4056227</v>
      </c>
      <c r="AJ198" s="190">
        <v>511.94108968185958</v>
      </c>
    </row>
    <row r="199" spans="1:36" s="183" customFormat="1" ht="15" customHeight="1" x14ac:dyDescent="0.25">
      <c r="A199" s="184">
        <v>197</v>
      </c>
      <c r="B199" s="185" t="s">
        <v>213</v>
      </c>
      <c r="C199" s="186">
        <v>0</v>
      </c>
      <c r="D199" s="187">
        <v>0</v>
      </c>
      <c r="E199" s="186">
        <v>0</v>
      </c>
      <c r="F199" s="187">
        <v>0</v>
      </c>
      <c r="G199" s="186">
        <v>0</v>
      </c>
      <c r="H199" s="187">
        <v>0</v>
      </c>
      <c r="I199" s="186">
        <v>0</v>
      </c>
      <c r="J199" s="187">
        <v>0</v>
      </c>
      <c r="K199" s="188">
        <v>0</v>
      </c>
      <c r="L199" s="187">
        <v>0</v>
      </c>
      <c r="M199" s="188">
        <v>0</v>
      </c>
      <c r="N199" s="187">
        <v>0</v>
      </c>
      <c r="O199" s="188">
        <v>1675426</v>
      </c>
      <c r="P199" s="187">
        <v>204.5</v>
      </c>
      <c r="Q199" s="188">
        <v>1631574</v>
      </c>
      <c r="R199" s="187">
        <v>97.4</v>
      </c>
      <c r="S199" s="188">
        <v>1462893</v>
      </c>
      <c r="T199" s="187">
        <v>89.7</v>
      </c>
      <c r="U199" s="188">
        <v>1298378</v>
      </c>
      <c r="V199" s="187">
        <v>88.8</v>
      </c>
      <c r="W199" s="188">
        <v>1133864</v>
      </c>
      <c r="X199" s="187">
        <v>87.3</v>
      </c>
      <c r="Y199" s="188">
        <v>969350</v>
      </c>
      <c r="Z199" s="187">
        <v>85.490852518467818</v>
      </c>
      <c r="AA199" s="188">
        <v>804835</v>
      </c>
      <c r="AB199" s="189">
        <v>83</v>
      </c>
      <c r="AC199" s="188">
        <v>2644487</v>
      </c>
      <c r="AD199" s="190">
        <v>328.6</v>
      </c>
      <c r="AE199" s="188">
        <v>2509935</v>
      </c>
      <c r="AF199" s="190">
        <v>94.9</v>
      </c>
      <c r="AG199" s="188">
        <v>3695420</v>
      </c>
      <c r="AH199" s="190">
        <v>147.23170121935431</v>
      </c>
      <c r="AI199" s="188">
        <v>4314795</v>
      </c>
      <c r="AJ199" s="190">
        <v>116.76061178431681</v>
      </c>
    </row>
    <row r="200" spans="1:36" s="183" customFormat="1" ht="15" customHeight="1" x14ac:dyDescent="0.25">
      <c r="A200" s="184">
        <v>198</v>
      </c>
      <c r="B200" s="185" t="s">
        <v>214</v>
      </c>
      <c r="C200" s="186">
        <v>0</v>
      </c>
      <c r="D200" s="187">
        <v>0</v>
      </c>
      <c r="E200" s="186">
        <v>0</v>
      </c>
      <c r="F200" s="187">
        <v>0</v>
      </c>
      <c r="G200" s="186">
        <v>150000</v>
      </c>
      <c r="H200" s="187">
        <v>0</v>
      </c>
      <c r="I200" s="186">
        <v>359569.44</v>
      </c>
      <c r="J200" s="187">
        <v>239.71</v>
      </c>
      <c r="K200" s="188">
        <v>948904</v>
      </c>
      <c r="L200" s="187">
        <v>263.89999999999998</v>
      </c>
      <c r="M200" s="188">
        <v>1034469</v>
      </c>
      <c r="N200" s="187">
        <v>109</v>
      </c>
      <c r="O200" s="188">
        <v>967213</v>
      </c>
      <c r="P200" s="187">
        <v>98.7</v>
      </c>
      <c r="Q200" s="188">
        <v>946824</v>
      </c>
      <c r="R200" s="187">
        <v>97.9</v>
      </c>
      <c r="S200" s="188">
        <v>929731</v>
      </c>
      <c r="T200" s="187">
        <v>98.2</v>
      </c>
      <c r="U200" s="188">
        <v>883201</v>
      </c>
      <c r="V200" s="187">
        <v>95</v>
      </c>
      <c r="W200" s="188">
        <v>860111</v>
      </c>
      <c r="X200" s="187">
        <v>97.4</v>
      </c>
      <c r="Y200" s="188">
        <v>812190</v>
      </c>
      <c r="Z200" s="187">
        <v>94.428509808617719</v>
      </c>
      <c r="AA200" s="188">
        <v>697720</v>
      </c>
      <c r="AB200" s="189">
        <v>85.9</v>
      </c>
      <c r="AC200" s="188">
        <v>886057</v>
      </c>
      <c r="AD200" s="190">
        <v>127</v>
      </c>
      <c r="AE200" s="188">
        <v>1350711</v>
      </c>
      <c r="AF200" s="190">
        <v>152.4</v>
      </c>
      <c r="AG200" s="188">
        <v>1442663</v>
      </c>
      <c r="AH200" s="190">
        <v>106.80767388434684</v>
      </c>
      <c r="AI200" s="188">
        <v>2362137</v>
      </c>
      <c r="AJ200" s="190">
        <v>163.73449655255595</v>
      </c>
    </row>
    <row r="201" spans="1:36" s="183" customFormat="1" ht="15" customHeight="1" x14ac:dyDescent="0.25">
      <c r="A201" s="184">
        <v>199</v>
      </c>
      <c r="B201" s="185" t="s">
        <v>215</v>
      </c>
      <c r="C201" s="186">
        <v>0</v>
      </c>
      <c r="D201" s="187">
        <v>0</v>
      </c>
      <c r="E201" s="186">
        <v>0</v>
      </c>
      <c r="F201" s="187">
        <v>0</v>
      </c>
      <c r="G201" s="186">
        <v>0</v>
      </c>
      <c r="H201" s="187">
        <v>0</v>
      </c>
      <c r="I201" s="186">
        <v>0</v>
      </c>
      <c r="J201" s="187">
        <v>0</v>
      </c>
      <c r="K201" s="188">
        <v>0</v>
      </c>
      <c r="L201" s="187">
        <v>0</v>
      </c>
      <c r="M201" s="188">
        <v>0</v>
      </c>
      <c r="N201" s="187">
        <v>0</v>
      </c>
      <c r="O201" s="188">
        <v>277216</v>
      </c>
      <c r="P201" s="187">
        <v>93.9</v>
      </c>
      <c r="Q201" s="188">
        <v>257532</v>
      </c>
      <c r="R201" s="187">
        <v>92.9</v>
      </c>
      <c r="S201" s="188">
        <v>537848</v>
      </c>
      <c r="T201" s="187">
        <v>208.8</v>
      </c>
      <c r="U201" s="188">
        <v>1713572</v>
      </c>
      <c r="V201" s="187">
        <v>318.60000000000002</v>
      </c>
      <c r="W201" s="188">
        <v>2903332</v>
      </c>
      <c r="X201" s="187">
        <v>169.4</v>
      </c>
      <c r="Y201" s="188">
        <v>3617292</v>
      </c>
      <c r="Z201" s="187">
        <v>124.59105606937133</v>
      </c>
      <c r="AA201" s="188">
        <v>3642092</v>
      </c>
      <c r="AB201" s="189">
        <v>100.7</v>
      </c>
      <c r="AC201" s="188">
        <v>3544780</v>
      </c>
      <c r="AD201" s="190">
        <v>97.3</v>
      </c>
      <c r="AE201" s="188">
        <v>3306061</v>
      </c>
      <c r="AF201" s="190">
        <v>93.3</v>
      </c>
      <c r="AG201" s="188">
        <v>2967282</v>
      </c>
      <c r="AH201" s="190">
        <v>89.752790405258708</v>
      </c>
      <c r="AI201" s="188">
        <v>2748248</v>
      </c>
      <c r="AJ201" s="190">
        <v>92.618362528401406</v>
      </c>
    </row>
    <row r="202" spans="1:36" s="183" customFormat="1" ht="15" customHeight="1" x14ac:dyDescent="0.25">
      <c r="A202" s="184">
        <v>200</v>
      </c>
      <c r="B202" s="185" t="s">
        <v>216</v>
      </c>
      <c r="C202" s="186">
        <v>2189030.9557455056</v>
      </c>
      <c r="D202" s="187">
        <v>134.9</v>
      </c>
      <c r="E202" s="186">
        <v>1966167.4121252855</v>
      </c>
      <c r="F202" s="187">
        <v>89.8</v>
      </c>
      <c r="G202" s="186">
        <v>2037329.5238476954</v>
      </c>
      <c r="H202" s="187">
        <v>103.62</v>
      </c>
      <c r="I202" s="186">
        <v>2082200.1998650872</v>
      </c>
      <c r="J202" s="187">
        <v>102.2</v>
      </c>
      <c r="K202" s="188">
        <v>2535324</v>
      </c>
      <c r="L202" s="187">
        <v>121.76</v>
      </c>
      <c r="M202" s="188">
        <v>3048204</v>
      </c>
      <c r="N202" s="187">
        <v>120.2</v>
      </c>
      <c r="O202" s="188">
        <v>2587577</v>
      </c>
      <c r="P202" s="187">
        <v>93.4</v>
      </c>
      <c r="Q202" s="188">
        <v>2448732</v>
      </c>
      <c r="R202" s="187">
        <v>94.6</v>
      </c>
      <c r="S202" s="188">
        <v>2301890</v>
      </c>
      <c r="T202" s="187">
        <v>94</v>
      </c>
      <c r="U202" s="188">
        <v>2204642</v>
      </c>
      <c r="V202" s="187">
        <v>95.8</v>
      </c>
      <c r="W202" s="188">
        <v>2132977</v>
      </c>
      <c r="X202" s="187">
        <v>96.7</v>
      </c>
      <c r="Y202" s="188">
        <v>3000633</v>
      </c>
      <c r="Z202" s="187">
        <v>140.67816952550356</v>
      </c>
      <c r="AA202" s="188">
        <v>2756976</v>
      </c>
      <c r="AB202" s="189">
        <v>91.9</v>
      </c>
      <c r="AC202" s="188">
        <v>2433648</v>
      </c>
      <c r="AD202" s="190">
        <v>88.3</v>
      </c>
      <c r="AE202" s="188">
        <v>2095361</v>
      </c>
      <c r="AF202" s="190">
        <v>86.1</v>
      </c>
      <c r="AG202" s="188">
        <v>1718918</v>
      </c>
      <c r="AH202" s="190">
        <v>82.034456115199234</v>
      </c>
      <c r="AI202" s="188">
        <v>1352985</v>
      </c>
      <c r="AJ202" s="190">
        <v>78.711433587873302</v>
      </c>
    </row>
    <row r="203" spans="1:36" s="183" customFormat="1" ht="15" customHeight="1" x14ac:dyDescent="0.25">
      <c r="A203" s="184">
        <v>201</v>
      </c>
      <c r="B203" s="185" t="s">
        <v>217</v>
      </c>
      <c r="C203" s="186">
        <v>1788000</v>
      </c>
      <c r="D203" s="187">
        <v>414.8</v>
      </c>
      <c r="E203" s="186">
        <v>1716000</v>
      </c>
      <c r="F203" s="187">
        <v>96</v>
      </c>
      <c r="G203" s="186">
        <v>2801549.51</v>
      </c>
      <c r="H203" s="187">
        <v>163.26</v>
      </c>
      <c r="I203" s="186">
        <v>2659747.5499999998</v>
      </c>
      <c r="J203" s="187">
        <v>94.94</v>
      </c>
      <c r="K203" s="188">
        <v>2517946</v>
      </c>
      <c r="L203" s="187">
        <v>94.67</v>
      </c>
      <c r="M203" s="188">
        <v>2376144</v>
      </c>
      <c r="N203" s="187">
        <v>94.4</v>
      </c>
      <c r="O203" s="188">
        <v>2092540</v>
      </c>
      <c r="P203" s="187">
        <v>93.7</v>
      </c>
      <c r="Q203" s="188">
        <v>2143121</v>
      </c>
      <c r="R203" s="187">
        <v>102.4</v>
      </c>
      <c r="S203" s="188">
        <v>1959462</v>
      </c>
      <c r="T203" s="187">
        <v>91.4</v>
      </c>
      <c r="U203" s="188">
        <v>1887103</v>
      </c>
      <c r="V203" s="187">
        <v>96.3</v>
      </c>
      <c r="W203" s="188">
        <v>1809476</v>
      </c>
      <c r="X203" s="187">
        <v>95.9</v>
      </c>
      <c r="Y203" s="188">
        <v>1684620</v>
      </c>
      <c r="Z203" s="187">
        <v>93.099880849483498</v>
      </c>
      <c r="AA203" s="188">
        <v>1508469</v>
      </c>
      <c r="AB203" s="189">
        <v>89.5</v>
      </c>
      <c r="AC203" s="188">
        <v>1804926</v>
      </c>
      <c r="AD203" s="190">
        <v>119.7</v>
      </c>
      <c r="AE203" s="188">
        <v>2069332</v>
      </c>
      <c r="AF203" s="190">
        <v>114.6</v>
      </c>
      <c r="AG203" s="188">
        <v>1490917</v>
      </c>
      <c r="AH203" s="190">
        <v>72.048226190867396</v>
      </c>
      <c r="AI203" s="188">
        <v>1235066</v>
      </c>
      <c r="AJ203" s="190">
        <v>82.839353230260301</v>
      </c>
    </row>
    <row r="204" spans="1:36" s="183" customFormat="1" ht="15" customHeight="1" x14ac:dyDescent="0.25">
      <c r="A204" s="184">
        <v>202</v>
      </c>
      <c r="B204" s="185" t="s">
        <v>218</v>
      </c>
      <c r="C204" s="186">
        <v>1649.44</v>
      </c>
      <c r="D204" s="187">
        <v>25</v>
      </c>
      <c r="E204" s="186">
        <v>0</v>
      </c>
      <c r="F204" s="187">
        <v>0</v>
      </c>
      <c r="G204" s="186">
        <v>0</v>
      </c>
      <c r="H204" s="187">
        <v>0</v>
      </c>
      <c r="I204" s="186">
        <v>0</v>
      </c>
      <c r="J204" s="187">
        <v>0</v>
      </c>
      <c r="K204" s="188">
        <v>0</v>
      </c>
      <c r="L204" s="187">
        <v>0</v>
      </c>
      <c r="M204" s="188">
        <v>0</v>
      </c>
      <c r="N204" s="187">
        <v>0</v>
      </c>
      <c r="O204" s="188">
        <v>1566667</v>
      </c>
      <c r="P204" s="187">
        <v>79.7</v>
      </c>
      <c r="Q204" s="188">
        <v>1166667</v>
      </c>
      <c r="R204" s="187">
        <v>74.5</v>
      </c>
      <c r="S204" s="188">
        <v>766667</v>
      </c>
      <c r="T204" s="187">
        <v>65.7</v>
      </c>
      <c r="U204" s="188">
        <v>1666667</v>
      </c>
      <c r="V204" s="187">
        <v>217.4</v>
      </c>
      <c r="W204" s="188">
        <v>2202500</v>
      </c>
      <c r="X204" s="187">
        <v>132.1</v>
      </c>
      <c r="Y204" s="188">
        <v>1872500</v>
      </c>
      <c r="Z204" s="187">
        <v>85.017026106696932</v>
      </c>
      <c r="AA204" s="188">
        <v>1542500</v>
      </c>
      <c r="AB204" s="189">
        <v>82.4</v>
      </c>
      <c r="AC204" s="188">
        <v>1212500</v>
      </c>
      <c r="AD204" s="190">
        <v>78.599999999999994</v>
      </c>
      <c r="AE204" s="188">
        <v>5882500</v>
      </c>
      <c r="AF204" s="190">
        <v>485.2</v>
      </c>
      <c r="AG204" s="188">
        <v>8052496</v>
      </c>
      <c r="AH204" s="190">
        <v>136.88900977475561</v>
      </c>
      <c r="AI204" s="188">
        <v>8837763.4000000004</v>
      </c>
      <c r="AJ204" s="190">
        <v>109.75185085469153</v>
      </c>
    </row>
    <row r="205" spans="1:36" s="183" customFormat="1" ht="15" customHeight="1" x14ac:dyDescent="0.25">
      <c r="A205" s="184">
        <v>203</v>
      </c>
      <c r="B205" s="185" t="s">
        <v>219</v>
      </c>
      <c r="C205" s="186">
        <v>223890.88</v>
      </c>
      <c r="D205" s="187">
        <v>159</v>
      </c>
      <c r="E205" s="186">
        <v>278225.44</v>
      </c>
      <c r="F205" s="187">
        <v>124.3</v>
      </c>
      <c r="G205" s="186">
        <v>235191.56</v>
      </c>
      <c r="H205" s="187">
        <v>84.53</v>
      </c>
      <c r="I205" s="186">
        <v>130252.28</v>
      </c>
      <c r="J205" s="187">
        <v>55.38</v>
      </c>
      <c r="K205" s="188">
        <v>61842</v>
      </c>
      <c r="L205" s="187">
        <v>47.48</v>
      </c>
      <c r="M205" s="188">
        <v>264182</v>
      </c>
      <c r="N205" s="187">
        <v>427.2</v>
      </c>
      <c r="O205" s="188">
        <v>1389599</v>
      </c>
      <c r="P205" s="187">
        <v>195.6</v>
      </c>
      <c r="Q205" s="188">
        <v>836558</v>
      </c>
      <c r="R205" s="187">
        <v>60.2</v>
      </c>
      <c r="S205" s="188">
        <v>883644</v>
      </c>
      <c r="T205" s="187">
        <v>105.6</v>
      </c>
      <c r="U205" s="188">
        <v>964022</v>
      </c>
      <c r="V205" s="187">
        <v>109.1</v>
      </c>
      <c r="W205" s="188">
        <v>1023394</v>
      </c>
      <c r="X205" s="187">
        <v>106.2</v>
      </c>
      <c r="Y205" s="188">
        <v>994720</v>
      </c>
      <c r="Z205" s="187">
        <v>97.198146559389642</v>
      </c>
      <c r="AA205" s="188">
        <v>1657882</v>
      </c>
      <c r="AB205" s="189">
        <v>166.7</v>
      </c>
      <c r="AC205" s="188">
        <v>2438158</v>
      </c>
      <c r="AD205" s="190">
        <v>147.1</v>
      </c>
      <c r="AE205" s="188">
        <v>2193154</v>
      </c>
      <c r="AF205" s="190">
        <v>90</v>
      </c>
      <c r="AG205" s="188">
        <v>1946686</v>
      </c>
      <c r="AH205" s="190">
        <v>88.761938286139511</v>
      </c>
      <c r="AI205" s="188">
        <v>2030880</v>
      </c>
      <c r="AJ205" s="190">
        <v>104.32499129289469</v>
      </c>
    </row>
    <row r="206" spans="1:36" s="183" customFormat="1" ht="15" customHeight="1" x14ac:dyDescent="0.25">
      <c r="A206" s="184">
        <v>204</v>
      </c>
      <c r="B206" s="185" t="s">
        <v>220</v>
      </c>
      <c r="C206" s="186">
        <v>2942856.89</v>
      </c>
      <c r="D206" s="187">
        <v>149</v>
      </c>
      <c r="E206" s="186">
        <v>2651282.41</v>
      </c>
      <c r="F206" s="187">
        <v>90.1</v>
      </c>
      <c r="G206" s="186">
        <v>2453805.65</v>
      </c>
      <c r="H206" s="187">
        <v>92.55</v>
      </c>
      <c r="I206" s="186">
        <v>2154927.23</v>
      </c>
      <c r="J206" s="187">
        <v>87.82</v>
      </c>
      <c r="K206" s="188">
        <v>3424590</v>
      </c>
      <c r="L206" s="187">
        <v>158.91999999999999</v>
      </c>
      <c r="M206" s="188">
        <v>3092593</v>
      </c>
      <c r="N206" s="187">
        <v>90.3</v>
      </c>
      <c r="O206" s="188">
        <v>5439769</v>
      </c>
      <c r="P206" s="187">
        <v>143.5</v>
      </c>
      <c r="Q206" s="188">
        <v>4033356</v>
      </c>
      <c r="R206" s="187">
        <v>74.099999999999994</v>
      </c>
      <c r="S206" s="188">
        <v>4297542</v>
      </c>
      <c r="T206" s="187">
        <v>106.6</v>
      </c>
      <c r="U206" s="188">
        <v>3954850</v>
      </c>
      <c r="V206" s="187">
        <v>92</v>
      </c>
      <c r="W206" s="188">
        <v>3887878</v>
      </c>
      <c r="X206" s="187">
        <v>98.3</v>
      </c>
      <c r="Y206" s="188">
        <v>4224091</v>
      </c>
      <c r="Z206" s="187">
        <v>108.64772505721629</v>
      </c>
      <c r="AA206" s="188">
        <v>6395714</v>
      </c>
      <c r="AB206" s="189">
        <v>151.4</v>
      </c>
      <c r="AC206" s="188">
        <v>5916647</v>
      </c>
      <c r="AD206" s="190">
        <v>92.5</v>
      </c>
      <c r="AE206" s="188">
        <v>7437581</v>
      </c>
      <c r="AF206" s="190">
        <v>125.7</v>
      </c>
      <c r="AG206" s="188">
        <v>6955348</v>
      </c>
      <c r="AH206" s="190">
        <v>93.516265570754797</v>
      </c>
      <c r="AI206" s="188">
        <v>6547333</v>
      </c>
      <c r="AJ206" s="190">
        <v>94.133794599493797</v>
      </c>
    </row>
    <row r="207" spans="1:36" s="183" customFormat="1" ht="15" customHeight="1" x14ac:dyDescent="0.25">
      <c r="A207" s="184">
        <v>205</v>
      </c>
      <c r="B207" s="185" t="s">
        <v>221</v>
      </c>
      <c r="C207" s="186">
        <v>72682.179999999993</v>
      </c>
      <c r="D207" s="187">
        <v>62.6</v>
      </c>
      <c r="E207" s="186">
        <v>31333.54</v>
      </c>
      <c r="F207" s="187">
        <v>43.1</v>
      </c>
      <c r="G207" s="186">
        <v>191873.68</v>
      </c>
      <c r="H207" s="187">
        <v>612.36</v>
      </c>
      <c r="I207" s="186">
        <v>507393.38</v>
      </c>
      <c r="J207" s="187">
        <v>264.44</v>
      </c>
      <c r="K207" s="188">
        <v>667797</v>
      </c>
      <c r="L207" s="187">
        <v>131.61000000000001</v>
      </c>
      <c r="M207" s="188">
        <v>911336</v>
      </c>
      <c r="N207" s="187">
        <v>136.5</v>
      </c>
      <c r="O207" s="188">
        <v>915758</v>
      </c>
      <c r="P207" s="187">
        <v>109.9</v>
      </c>
      <c r="Q207" s="188">
        <v>885733</v>
      </c>
      <c r="R207" s="187">
        <v>96.7</v>
      </c>
      <c r="S207" s="188">
        <v>837180</v>
      </c>
      <c r="T207" s="187">
        <v>94.5</v>
      </c>
      <c r="U207" s="188">
        <v>753865</v>
      </c>
      <c r="V207" s="187">
        <v>90</v>
      </c>
      <c r="W207" s="188">
        <v>730547</v>
      </c>
      <c r="X207" s="187">
        <v>96.9</v>
      </c>
      <c r="Y207" s="188">
        <v>705576</v>
      </c>
      <c r="Z207" s="187">
        <v>96.581876320072496</v>
      </c>
      <c r="AA207" s="188">
        <v>631011</v>
      </c>
      <c r="AB207" s="189">
        <v>89.4</v>
      </c>
      <c r="AC207" s="188">
        <v>551577</v>
      </c>
      <c r="AD207" s="190">
        <v>87.4</v>
      </c>
      <c r="AE207" s="188">
        <v>479478</v>
      </c>
      <c r="AF207" s="190">
        <v>86.9</v>
      </c>
      <c r="AG207" s="188">
        <v>422045</v>
      </c>
      <c r="AH207" s="190">
        <v>88.021765336470082</v>
      </c>
      <c r="AI207" s="188">
        <v>364611</v>
      </c>
      <c r="AJ207" s="190">
        <v>86.391498536885877</v>
      </c>
    </row>
    <row r="208" spans="1:36" s="183" customFormat="1" ht="15" customHeight="1" x14ac:dyDescent="0.25">
      <c r="A208" s="184">
        <v>206</v>
      </c>
      <c r="B208" s="185" t="s">
        <v>222</v>
      </c>
      <c r="C208" s="186">
        <v>1098666.1200000001</v>
      </c>
      <c r="D208" s="187">
        <v>89.6</v>
      </c>
      <c r="E208" s="186">
        <v>976674.28</v>
      </c>
      <c r="F208" s="187">
        <v>88.9</v>
      </c>
      <c r="G208" s="186">
        <v>1341886.55</v>
      </c>
      <c r="H208" s="187">
        <v>137.38999999999999</v>
      </c>
      <c r="I208" s="186">
        <v>2311466.0350000001</v>
      </c>
      <c r="J208" s="187">
        <v>172.25</v>
      </c>
      <c r="K208" s="188">
        <v>3833852</v>
      </c>
      <c r="L208" s="187">
        <v>165.86</v>
      </c>
      <c r="M208" s="188">
        <v>4016836</v>
      </c>
      <c r="N208" s="187">
        <v>104.8</v>
      </c>
      <c r="O208" s="188">
        <v>3447277</v>
      </c>
      <c r="P208" s="187">
        <v>92.4</v>
      </c>
      <c r="Q208" s="188">
        <v>3289614</v>
      </c>
      <c r="R208" s="187">
        <v>95.4</v>
      </c>
      <c r="S208" s="188">
        <v>3129762</v>
      </c>
      <c r="T208" s="187">
        <v>95.1</v>
      </c>
      <c r="U208" s="188">
        <v>2979528</v>
      </c>
      <c r="V208" s="187">
        <v>95.2</v>
      </c>
      <c r="W208" s="188">
        <v>2760945</v>
      </c>
      <c r="X208" s="187">
        <v>92.7</v>
      </c>
      <c r="Y208" s="188">
        <v>2554999</v>
      </c>
      <c r="Z208" s="187">
        <v>92.54074239073941</v>
      </c>
      <c r="AA208" s="188">
        <v>2279642</v>
      </c>
      <c r="AB208" s="189">
        <v>89.2</v>
      </c>
      <c r="AC208" s="188">
        <v>3206473</v>
      </c>
      <c r="AD208" s="190">
        <v>140.69999999999999</v>
      </c>
      <c r="AE208" s="188">
        <v>2868350</v>
      </c>
      <c r="AF208" s="190">
        <v>89.5</v>
      </c>
      <c r="AG208" s="188">
        <v>3836032</v>
      </c>
      <c r="AH208" s="190">
        <v>133.7365384280161</v>
      </c>
      <c r="AI208" s="188">
        <v>3416930</v>
      </c>
      <c r="AJ208" s="190">
        <v>89.074595832360103</v>
      </c>
    </row>
    <row r="209" spans="1:36" s="183" customFormat="1" ht="15" customHeight="1" x14ac:dyDescent="0.25">
      <c r="A209" s="184">
        <v>207</v>
      </c>
      <c r="B209" s="185" t="s">
        <v>223</v>
      </c>
      <c r="C209" s="186">
        <v>2261502.85</v>
      </c>
      <c r="D209" s="187">
        <v>232.9</v>
      </c>
      <c r="E209" s="186">
        <v>5384699.5499999998</v>
      </c>
      <c r="F209" s="187">
        <v>238.1</v>
      </c>
      <c r="G209" s="186">
        <v>6883695.2599999998</v>
      </c>
      <c r="H209" s="187">
        <v>127.84</v>
      </c>
      <c r="I209" s="186">
        <v>10547942.68</v>
      </c>
      <c r="J209" s="187">
        <v>153.22999999999999</v>
      </c>
      <c r="K209" s="188">
        <v>12738758</v>
      </c>
      <c r="L209" s="187">
        <v>120.77</v>
      </c>
      <c r="M209" s="188">
        <v>11724269</v>
      </c>
      <c r="N209" s="187">
        <v>92</v>
      </c>
      <c r="O209" s="188">
        <v>9675692</v>
      </c>
      <c r="P209" s="187">
        <v>90.4</v>
      </c>
      <c r="Q209" s="188">
        <v>8790938</v>
      </c>
      <c r="R209" s="187">
        <v>90.9</v>
      </c>
      <c r="S209" s="188">
        <v>9366447</v>
      </c>
      <c r="T209" s="187">
        <v>106.5</v>
      </c>
      <c r="U209" s="188">
        <v>8388748</v>
      </c>
      <c r="V209" s="187">
        <v>89.6</v>
      </c>
      <c r="W209" s="188">
        <v>7323840</v>
      </c>
      <c r="X209" s="187">
        <v>87.3</v>
      </c>
      <c r="Y209" s="188">
        <v>7231601</v>
      </c>
      <c r="Z209" s="187">
        <v>98.740565058766975</v>
      </c>
      <c r="AA209" s="188">
        <v>6039327</v>
      </c>
      <c r="AB209" s="189">
        <v>83.5</v>
      </c>
      <c r="AC209" s="188">
        <v>5857221</v>
      </c>
      <c r="AD209" s="190">
        <v>97</v>
      </c>
      <c r="AE209" s="188">
        <v>4581730</v>
      </c>
      <c r="AF209" s="190">
        <v>78.2</v>
      </c>
      <c r="AG209" s="188">
        <v>4824670</v>
      </c>
      <c r="AH209" s="190">
        <v>105.30236395422689</v>
      </c>
      <c r="AI209" s="188">
        <v>8544492.1999999993</v>
      </c>
      <c r="AJ209" s="190">
        <v>177.10003378469409</v>
      </c>
    </row>
    <row r="210" spans="1:36" s="183" customFormat="1" ht="15" customHeight="1" x14ac:dyDescent="0.25">
      <c r="A210" s="184">
        <v>208</v>
      </c>
      <c r="B210" s="185" t="s">
        <v>224</v>
      </c>
      <c r="C210" s="186">
        <v>123796.77</v>
      </c>
      <c r="D210" s="187">
        <v>85.4</v>
      </c>
      <c r="E210" s="186">
        <v>1107105.07</v>
      </c>
      <c r="F210" s="187">
        <v>894.3</v>
      </c>
      <c r="G210" s="186">
        <v>2000133.32</v>
      </c>
      <c r="H210" s="187">
        <v>180.66</v>
      </c>
      <c r="I210" s="186">
        <v>2391770.23</v>
      </c>
      <c r="J210" s="187">
        <v>119.58</v>
      </c>
      <c r="K210" s="188">
        <v>2120074</v>
      </c>
      <c r="L210" s="187">
        <v>88.64</v>
      </c>
      <c r="M210" s="188">
        <v>1843377</v>
      </c>
      <c r="N210" s="187">
        <v>86.9</v>
      </c>
      <c r="O210" s="188">
        <v>1653318</v>
      </c>
      <c r="P210" s="187">
        <v>84.1</v>
      </c>
      <c r="Q210" s="188">
        <v>1508345</v>
      </c>
      <c r="R210" s="187">
        <v>91.2</v>
      </c>
      <c r="S210" s="188">
        <v>1888017</v>
      </c>
      <c r="T210" s="187">
        <v>125.2</v>
      </c>
      <c r="U210" s="188">
        <v>1967700</v>
      </c>
      <c r="V210" s="187">
        <v>104.2</v>
      </c>
      <c r="W210" s="188">
        <v>1734408</v>
      </c>
      <c r="X210" s="187">
        <v>88.1</v>
      </c>
      <c r="Y210" s="188">
        <v>1493355</v>
      </c>
      <c r="Z210" s="187">
        <v>86.10171309172928</v>
      </c>
      <c r="AA210" s="188">
        <v>1229941</v>
      </c>
      <c r="AB210" s="189">
        <v>82.4</v>
      </c>
      <c r="AC210" s="188">
        <v>1018552</v>
      </c>
      <c r="AD210" s="190">
        <v>82.8</v>
      </c>
      <c r="AE210" s="188">
        <v>1592162</v>
      </c>
      <c r="AF210" s="190">
        <v>156.30000000000001</v>
      </c>
      <c r="AG210" s="188">
        <v>2574273</v>
      </c>
      <c r="AH210" s="190">
        <v>161.68411254633637</v>
      </c>
      <c r="AI210" s="188">
        <v>4169050</v>
      </c>
      <c r="AJ210" s="190">
        <v>161.95057789131144</v>
      </c>
    </row>
    <row r="211" spans="1:36" s="183" customFormat="1" ht="15" customHeight="1" x14ac:dyDescent="0.25">
      <c r="A211" s="184">
        <v>209</v>
      </c>
      <c r="B211" s="185" t="s">
        <v>225</v>
      </c>
      <c r="C211" s="186">
        <v>1140068.1000000001</v>
      </c>
      <c r="D211" s="187">
        <v>97.3</v>
      </c>
      <c r="E211" s="186">
        <v>1085846.49</v>
      </c>
      <c r="F211" s="187">
        <v>95.2</v>
      </c>
      <c r="G211" s="186">
        <v>1031740.34</v>
      </c>
      <c r="H211" s="187">
        <v>95.02</v>
      </c>
      <c r="I211" s="186">
        <v>978609.23</v>
      </c>
      <c r="J211" s="187">
        <v>94.85</v>
      </c>
      <c r="K211" s="188">
        <v>919901</v>
      </c>
      <c r="L211" s="187">
        <v>94</v>
      </c>
      <c r="M211" s="188">
        <v>860831</v>
      </c>
      <c r="N211" s="187">
        <v>93.6</v>
      </c>
      <c r="O211" s="188">
        <v>1031985</v>
      </c>
      <c r="P211" s="187">
        <v>115.5</v>
      </c>
      <c r="Q211" s="188">
        <v>1031491</v>
      </c>
      <c r="R211" s="187">
        <v>100</v>
      </c>
      <c r="S211" s="188">
        <v>1014513</v>
      </c>
      <c r="T211" s="187">
        <v>98.4</v>
      </c>
      <c r="U211" s="188">
        <v>969485</v>
      </c>
      <c r="V211" s="187">
        <v>95.6</v>
      </c>
      <c r="W211" s="188">
        <v>950479</v>
      </c>
      <c r="X211" s="187">
        <v>98</v>
      </c>
      <c r="Y211" s="188">
        <v>908237</v>
      </c>
      <c r="Z211" s="187">
        <v>95.555714539721549</v>
      </c>
      <c r="AA211" s="188">
        <v>796206</v>
      </c>
      <c r="AB211" s="189">
        <v>87.7</v>
      </c>
      <c r="AC211" s="188">
        <v>676563</v>
      </c>
      <c r="AD211" s="190">
        <v>85</v>
      </c>
      <c r="AE211" s="188">
        <v>558907</v>
      </c>
      <c r="AF211" s="190">
        <v>82.6</v>
      </c>
      <c r="AG211" s="188">
        <v>441536</v>
      </c>
      <c r="AH211" s="190">
        <v>78.999905172059044</v>
      </c>
      <c r="AI211" s="188">
        <v>0</v>
      </c>
      <c r="AJ211" s="190">
        <v>0</v>
      </c>
    </row>
    <row r="212" spans="1:36" s="183" customFormat="1" ht="15" customHeight="1" x14ac:dyDescent="0.25">
      <c r="A212" s="184">
        <v>210</v>
      </c>
      <c r="B212" s="185" t="s">
        <v>226</v>
      </c>
      <c r="C212" s="186">
        <v>463076.95</v>
      </c>
      <c r="D212" s="187">
        <v>87.3</v>
      </c>
      <c r="E212" s="186">
        <v>414360.87</v>
      </c>
      <c r="F212" s="187">
        <v>89.5</v>
      </c>
      <c r="G212" s="186">
        <v>391007.33</v>
      </c>
      <c r="H212" s="187">
        <v>94.36</v>
      </c>
      <c r="I212" s="186">
        <v>351807.9</v>
      </c>
      <c r="J212" s="187">
        <v>89.97</v>
      </c>
      <c r="K212" s="188">
        <v>701173</v>
      </c>
      <c r="L212" s="187">
        <v>199.31</v>
      </c>
      <c r="M212" s="188">
        <v>541036</v>
      </c>
      <c r="N212" s="187">
        <v>77.2</v>
      </c>
      <c r="O212" s="188">
        <v>252216</v>
      </c>
      <c r="P212" s="187">
        <v>87.4</v>
      </c>
      <c r="Q212" s="188">
        <v>215751</v>
      </c>
      <c r="R212" s="187">
        <v>85.5</v>
      </c>
      <c r="S212" s="188">
        <v>179286</v>
      </c>
      <c r="T212" s="187">
        <v>83.1</v>
      </c>
      <c r="U212" s="188">
        <v>425703</v>
      </c>
      <c r="V212" s="187">
        <v>237.4</v>
      </c>
      <c r="W212" s="188">
        <v>2742460</v>
      </c>
      <c r="X212" s="187">
        <v>644.20000000000005</v>
      </c>
      <c r="Y212" s="188">
        <v>2726452</v>
      </c>
      <c r="Z212" s="187">
        <v>99.416290483726286</v>
      </c>
      <c r="AA212" s="188">
        <v>2749610</v>
      </c>
      <c r="AB212" s="189">
        <v>100.8</v>
      </c>
      <c r="AC212" s="188">
        <v>2715974</v>
      </c>
      <c r="AD212" s="190">
        <v>98.8</v>
      </c>
      <c r="AE212" s="188">
        <v>2503767</v>
      </c>
      <c r="AF212" s="190">
        <v>92.2</v>
      </c>
      <c r="AG212" s="188">
        <v>2291560</v>
      </c>
      <c r="AH212" s="190">
        <v>91.524490897116223</v>
      </c>
      <c r="AI212" s="188">
        <v>2079353</v>
      </c>
      <c r="AJ212" s="190">
        <v>90.739627153554778</v>
      </c>
    </row>
    <row r="213" spans="1:36" s="183" customFormat="1" ht="15" customHeight="1" x14ac:dyDescent="0.25">
      <c r="A213" s="184">
        <v>211</v>
      </c>
      <c r="B213" s="185" t="s">
        <v>227</v>
      </c>
      <c r="C213" s="186">
        <v>0</v>
      </c>
      <c r="D213" s="187">
        <v>0</v>
      </c>
      <c r="E213" s="186">
        <v>226499</v>
      </c>
      <c r="F213" s="187">
        <v>0</v>
      </c>
      <c r="G213" s="186">
        <v>205908.08</v>
      </c>
      <c r="H213" s="187">
        <v>90.91</v>
      </c>
      <c r="I213" s="186">
        <v>185317.16</v>
      </c>
      <c r="J213" s="187">
        <v>90</v>
      </c>
      <c r="K213" s="188">
        <v>164726</v>
      </c>
      <c r="L213" s="187">
        <v>88.89</v>
      </c>
      <c r="M213" s="188">
        <v>144135</v>
      </c>
      <c r="N213" s="187">
        <v>87.5</v>
      </c>
      <c r="O213" s="188">
        <v>102953</v>
      </c>
      <c r="P213" s="187">
        <v>83.3</v>
      </c>
      <c r="Q213" s="188">
        <v>143267</v>
      </c>
      <c r="R213" s="187">
        <v>139.19999999999999</v>
      </c>
      <c r="S213" s="188">
        <v>185006</v>
      </c>
      <c r="T213" s="187">
        <v>129.1</v>
      </c>
      <c r="U213" s="188">
        <v>199058</v>
      </c>
      <c r="V213" s="187">
        <v>107.6</v>
      </c>
      <c r="W213" s="188">
        <v>232571</v>
      </c>
      <c r="X213" s="187">
        <v>116.8</v>
      </c>
      <c r="Y213" s="188">
        <v>193687</v>
      </c>
      <c r="Z213" s="187">
        <v>83.28080457150719</v>
      </c>
      <c r="AA213" s="188">
        <v>167861</v>
      </c>
      <c r="AB213" s="189">
        <v>86.7</v>
      </c>
      <c r="AC213" s="188">
        <v>142034</v>
      </c>
      <c r="AD213" s="190">
        <v>84.6</v>
      </c>
      <c r="AE213" s="188">
        <v>116207</v>
      </c>
      <c r="AF213" s="190">
        <v>81.8</v>
      </c>
      <c r="AG213" s="188">
        <v>90380</v>
      </c>
      <c r="AH213" s="190">
        <v>77.775004948066822</v>
      </c>
      <c r="AI213" s="188">
        <v>64553.2</v>
      </c>
      <c r="AJ213" s="190">
        <v>71.424208895773404</v>
      </c>
    </row>
    <row r="214" spans="1:36" s="183" customFormat="1" ht="15" customHeight="1" thickBot="1" x14ac:dyDescent="0.3">
      <c r="A214" s="191">
        <v>212</v>
      </c>
      <c r="B214" s="192" t="s">
        <v>228</v>
      </c>
      <c r="C214" s="193">
        <v>435219.14628416765</v>
      </c>
      <c r="D214" s="194">
        <v>91.6</v>
      </c>
      <c r="E214" s="193">
        <v>381456.18766635301</v>
      </c>
      <c r="F214" s="194">
        <v>87.6</v>
      </c>
      <c r="G214" s="193">
        <v>346832.60120240483</v>
      </c>
      <c r="H214" s="194">
        <v>90.92</v>
      </c>
      <c r="I214" s="193">
        <v>291683.8762750905</v>
      </c>
      <c r="J214" s="194">
        <v>84.1</v>
      </c>
      <c r="K214" s="195">
        <v>233880</v>
      </c>
      <c r="L214" s="194">
        <v>80.180000000000007</v>
      </c>
      <c r="M214" s="195">
        <v>174494</v>
      </c>
      <c r="N214" s="194">
        <v>74.599999999999994</v>
      </c>
      <c r="O214" s="195">
        <v>60922</v>
      </c>
      <c r="P214" s="194">
        <v>52.7</v>
      </c>
      <c r="Q214" s="195">
        <v>190246</v>
      </c>
      <c r="R214" s="194">
        <v>312.3</v>
      </c>
      <c r="S214" s="195">
        <v>380492</v>
      </c>
      <c r="T214" s="194">
        <v>200</v>
      </c>
      <c r="U214" s="195">
        <v>2759354</v>
      </c>
      <c r="V214" s="194">
        <v>725.2</v>
      </c>
      <c r="W214" s="195">
        <v>4423217</v>
      </c>
      <c r="X214" s="194">
        <v>160.30000000000001</v>
      </c>
      <c r="Y214" s="195">
        <v>4209511</v>
      </c>
      <c r="Z214" s="194">
        <v>95.168539097222677</v>
      </c>
      <c r="AA214" s="195">
        <v>3865759</v>
      </c>
      <c r="AB214" s="196">
        <v>91.8</v>
      </c>
      <c r="AC214" s="195">
        <v>3522006</v>
      </c>
      <c r="AD214" s="197">
        <v>91.1</v>
      </c>
      <c r="AE214" s="195">
        <v>3178253</v>
      </c>
      <c r="AF214" s="197">
        <v>90.2</v>
      </c>
      <c r="AG214" s="195">
        <v>2834500</v>
      </c>
      <c r="AH214" s="197">
        <v>89.184215353529126</v>
      </c>
      <c r="AI214" s="195">
        <v>2490748</v>
      </c>
      <c r="AJ214" s="197">
        <v>87.87257011818663</v>
      </c>
    </row>
    <row r="215" spans="1:36" s="213" customFormat="1" ht="21.95" customHeight="1" thickTop="1" thickBot="1" x14ac:dyDescent="0.3">
      <c r="A215" s="207"/>
      <c r="B215" s="208" t="s">
        <v>495</v>
      </c>
      <c r="C215" s="209">
        <v>298391614.28716314</v>
      </c>
      <c r="D215" s="210">
        <v>151.69999999999999</v>
      </c>
      <c r="E215" s="209">
        <v>455968877.13903129</v>
      </c>
      <c r="F215" s="210">
        <v>152.80000000000001</v>
      </c>
      <c r="G215" s="209">
        <v>555835182.98731899</v>
      </c>
      <c r="H215" s="210">
        <v>121.9</v>
      </c>
      <c r="I215" s="209">
        <v>624303023.60807276</v>
      </c>
      <c r="J215" s="210">
        <v>112.32</v>
      </c>
      <c r="K215" s="209">
        <v>652623768</v>
      </c>
      <c r="L215" s="210">
        <v>104.54</v>
      </c>
      <c r="M215" s="209">
        <v>669669165</v>
      </c>
      <c r="N215" s="210">
        <v>102.6</v>
      </c>
      <c r="O215" s="209">
        <v>723322927</v>
      </c>
      <c r="P215" s="210">
        <v>98.8</v>
      </c>
      <c r="Q215" s="209">
        <v>710476342</v>
      </c>
      <c r="R215" s="210">
        <v>98.2</v>
      </c>
      <c r="S215" s="209">
        <v>708610499</v>
      </c>
      <c r="T215" s="210">
        <v>99.7</v>
      </c>
      <c r="U215" s="209">
        <v>714474635</v>
      </c>
      <c r="V215" s="211">
        <v>100.8</v>
      </c>
      <c r="W215" s="209">
        <v>753313682</v>
      </c>
      <c r="X215" s="211">
        <v>105.4</v>
      </c>
      <c r="Y215" s="209">
        <v>786000544</v>
      </c>
      <c r="Z215" s="211">
        <v>104.33907717077678</v>
      </c>
      <c r="AA215" s="209">
        <v>816359900</v>
      </c>
      <c r="AB215" s="211">
        <v>103.9</v>
      </c>
      <c r="AC215" s="209">
        <v>885718073</v>
      </c>
      <c r="AD215" s="212">
        <v>108.5</v>
      </c>
      <c r="AE215" s="209">
        <v>961738048</v>
      </c>
      <c r="AF215" s="212">
        <v>108.6</v>
      </c>
      <c r="AG215" s="209">
        <v>1000487365</v>
      </c>
      <c r="AH215" s="212">
        <v>104.02909264956106</v>
      </c>
      <c r="AI215" s="209">
        <v>1127385598.7000003</v>
      </c>
      <c r="AJ215" s="212">
        <v>112.6836418069108</v>
      </c>
    </row>
    <row r="216" spans="1:36" ht="15.75" customHeight="1" thickTop="1" x14ac:dyDescent="0.25">
      <c r="A216" s="214"/>
      <c r="B216" s="214"/>
      <c r="C216" s="215"/>
      <c r="D216" s="215"/>
      <c r="E216" s="216"/>
      <c r="F216" s="215"/>
      <c r="G216" s="216"/>
      <c r="H216" s="215"/>
      <c r="I216" s="216"/>
      <c r="J216" s="215"/>
      <c r="K216" s="216"/>
      <c r="L216" s="215"/>
      <c r="M216" s="216"/>
      <c r="N216" s="215"/>
      <c r="O216" s="216"/>
      <c r="P216" s="215"/>
      <c r="Q216" s="216"/>
      <c r="R216" s="215"/>
      <c r="S216" s="216"/>
      <c r="T216" s="215"/>
      <c r="U216" s="215"/>
      <c r="V216" s="215"/>
      <c r="W216" s="215"/>
      <c r="X216" s="215"/>
      <c r="Y216" s="215"/>
      <c r="Z216" s="215"/>
      <c r="AA216" s="215"/>
      <c r="AB216" s="215"/>
      <c r="AC216" s="215"/>
      <c r="AD216" s="215"/>
      <c r="AE216" s="215"/>
      <c r="AF216" s="215"/>
    </row>
    <row r="217" spans="1:36" s="218" customFormat="1" ht="12" x14ac:dyDescent="0.2">
      <c r="A217" s="102" t="s">
        <v>514</v>
      </c>
      <c r="C217" s="219"/>
      <c r="D217" s="219"/>
      <c r="E217" s="220"/>
      <c r="F217" s="219"/>
      <c r="G217" s="220"/>
      <c r="H217" s="219"/>
      <c r="I217" s="220"/>
      <c r="J217" s="219"/>
      <c r="K217" s="220"/>
      <c r="L217" s="219"/>
      <c r="M217" s="220"/>
      <c r="N217" s="219"/>
      <c r="O217" s="220"/>
      <c r="P217" s="219"/>
      <c r="Q217" s="220"/>
      <c r="R217" s="219"/>
      <c r="S217" s="220"/>
      <c r="T217" s="219"/>
      <c r="U217" s="219"/>
      <c r="V217" s="219"/>
      <c r="W217" s="219"/>
      <c r="X217" s="219"/>
      <c r="Y217" s="219"/>
      <c r="Z217" s="219"/>
      <c r="AA217" s="219"/>
      <c r="AB217" s="219"/>
      <c r="AC217" s="219"/>
      <c r="AD217" s="219"/>
      <c r="AE217" s="219"/>
      <c r="AF217" s="219"/>
      <c r="AG217" s="219"/>
      <c r="AI217" s="219"/>
    </row>
    <row r="218" spans="1:36" ht="3.75" customHeight="1" x14ac:dyDescent="0.2">
      <c r="A218" s="221"/>
      <c r="B218" s="214"/>
      <c r="C218" s="215"/>
      <c r="D218" s="215"/>
      <c r="E218" s="216"/>
      <c r="F218" s="215"/>
      <c r="G218" s="216"/>
      <c r="H218" s="215"/>
      <c r="I218" s="216"/>
      <c r="J218" s="215"/>
      <c r="K218" s="216"/>
      <c r="L218" s="215"/>
      <c r="M218" s="216"/>
      <c r="N218" s="215"/>
      <c r="O218" s="216"/>
      <c r="P218" s="215"/>
      <c r="Q218" s="216"/>
      <c r="R218" s="215"/>
      <c r="S218" s="216"/>
      <c r="T218" s="215"/>
      <c r="U218" s="215"/>
      <c r="V218" s="215"/>
      <c r="W218" s="215"/>
      <c r="X218" s="215"/>
      <c r="Y218" s="215"/>
      <c r="Z218" s="215"/>
      <c r="AA218" s="215"/>
      <c r="AB218" s="215"/>
      <c r="AC218" s="215"/>
      <c r="AD218" s="215"/>
      <c r="AE218" s="215"/>
      <c r="AF218" s="215"/>
    </row>
    <row r="219" spans="1:36" ht="15" x14ac:dyDescent="0.25">
      <c r="A219" s="214"/>
      <c r="B219" s="214"/>
      <c r="C219" s="215"/>
      <c r="D219" s="215"/>
      <c r="E219" s="216"/>
      <c r="F219" s="215"/>
      <c r="G219" s="216"/>
      <c r="H219" s="215"/>
      <c r="I219" s="216"/>
      <c r="J219" s="215"/>
      <c r="K219" s="216"/>
      <c r="L219" s="215"/>
      <c r="M219" s="216"/>
      <c r="N219" s="215"/>
      <c r="O219" s="216"/>
      <c r="P219" s="215"/>
      <c r="Q219" s="216"/>
      <c r="R219" s="215"/>
      <c r="S219" s="215"/>
      <c r="T219" s="215"/>
      <c r="U219" s="215"/>
      <c r="V219" s="215"/>
      <c r="W219" s="215"/>
      <c r="X219" s="215"/>
      <c r="Y219" s="215"/>
      <c r="Z219" s="215"/>
      <c r="AA219" s="215"/>
      <c r="AB219" s="215"/>
      <c r="AC219" s="215"/>
      <c r="AD219" s="215"/>
      <c r="AE219" s="215"/>
      <c r="AF219" s="215"/>
    </row>
    <row r="220" spans="1:36" ht="15" x14ac:dyDescent="0.25">
      <c r="A220" s="214"/>
      <c r="B220" s="214"/>
      <c r="C220" s="215"/>
      <c r="D220" s="215"/>
      <c r="E220" s="216"/>
      <c r="F220" s="215"/>
      <c r="G220" s="216"/>
      <c r="H220" s="215"/>
      <c r="I220" s="216"/>
      <c r="J220" s="215"/>
      <c r="K220" s="216"/>
      <c r="L220" s="215"/>
      <c r="M220" s="216"/>
      <c r="N220" s="215"/>
      <c r="O220" s="216"/>
      <c r="P220" s="215"/>
      <c r="Q220" s="216"/>
      <c r="R220" s="215"/>
      <c r="S220" s="216"/>
      <c r="T220" s="215"/>
      <c r="U220" s="215"/>
      <c r="V220" s="215"/>
      <c r="W220" s="215"/>
      <c r="X220" s="215"/>
      <c r="Y220" s="215"/>
      <c r="Z220" s="215"/>
      <c r="AA220" s="215"/>
      <c r="AB220" s="215"/>
      <c r="AC220" s="215"/>
      <c r="AD220" s="215"/>
      <c r="AE220" s="215"/>
      <c r="AF220" s="215"/>
    </row>
    <row r="221" spans="1:36" ht="15" x14ac:dyDescent="0.25">
      <c r="A221" s="214"/>
      <c r="B221" s="214"/>
      <c r="C221" s="215"/>
      <c r="D221" s="215"/>
      <c r="E221" s="216"/>
      <c r="F221" s="215"/>
      <c r="G221" s="216"/>
      <c r="H221" s="215"/>
      <c r="I221" s="216"/>
      <c r="J221" s="215"/>
      <c r="K221" s="216"/>
      <c r="L221" s="215"/>
      <c r="M221" s="216"/>
      <c r="N221" s="215"/>
      <c r="O221" s="222"/>
      <c r="P221" s="215"/>
      <c r="Q221" s="216"/>
      <c r="R221" s="215"/>
      <c r="S221" s="223"/>
      <c r="T221" s="215"/>
      <c r="U221" s="215"/>
      <c r="V221" s="215"/>
      <c r="W221" s="215"/>
      <c r="X221" s="215"/>
      <c r="Y221" s="215"/>
      <c r="Z221" s="215"/>
      <c r="AA221" s="215"/>
      <c r="AB221" s="215"/>
      <c r="AC221" s="215"/>
      <c r="AD221" s="215"/>
      <c r="AE221" s="215"/>
      <c r="AF221" s="215"/>
    </row>
    <row r="222" spans="1:36" ht="15" x14ac:dyDescent="0.25">
      <c r="A222" s="214"/>
      <c r="B222" s="214"/>
      <c r="C222" s="215"/>
      <c r="D222" s="215"/>
      <c r="E222" s="216"/>
      <c r="F222" s="215"/>
      <c r="G222" s="216"/>
      <c r="H222" s="215"/>
      <c r="I222" s="216"/>
      <c r="J222" s="215"/>
      <c r="K222" s="216"/>
      <c r="L222" s="215"/>
      <c r="M222" s="216"/>
      <c r="N222" s="215"/>
      <c r="O222" s="216"/>
      <c r="P222" s="215"/>
      <c r="Q222" s="216"/>
      <c r="R222" s="215"/>
      <c r="S222" s="216"/>
      <c r="T222" s="215"/>
      <c r="U222" s="215"/>
      <c r="V222" s="215"/>
      <c r="W222" s="215"/>
      <c r="X222" s="215"/>
      <c r="Y222" s="215"/>
      <c r="Z222" s="215"/>
      <c r="AA222" s="215"/>
      <c r="AB222" s="215"/>
      <c r="AC222" s="215"/>
      <c r="AD222" s="215"/>
      <c r="AE222" s="215"/>
      <c r="AF222" s="215"/>
    </row>
    <row r="223" spans="1:36" ht="15" x14ac:dyDescent="0.25">
      <c r="A223" s="214"/>
      <c r="B223" s="214"/>
      <c r="C223" s="215"/>
      <c r="D223" s="215"/>
      <c r="E223" s="216"/>
      <c r="F223" s="215"/>
      <c r="G223" s="216"/>
      <c r="H223" s="215"/>
      <c r="I223" s="216"/>
      <c r="J223" s="215"/>
      <c r="K223" s="216"/>
      <c r="L223" s="215"/>
      <c r="M223" s="216"/>
      <c r="N223" s="215"/>
      <c r="O223" s="216"/>
      <c r="P223" s="215"/>
      <c r="Q223" s="216"/>
      <c r="R223" s="215"/>
      <c r="S223" s="216"/>
      <c r="T223" s="215"/>
      <c r="U223" s="215"/>
      <c r="V223" s="215"/>
      <c r="W223" s="215"/>
      <c r="X223" s="215"/>
      <c r="Y223" s="215"/>
      <c r="Z223" s="215"/>
      <c r="AA223" s="215"/>
      <c r="AB223" s="215"/>
      <c r="AC223" s="215"/>
      <c r="AD223" s="215"/>
      <c r="AE223" s="215"/>
      <c r="AF223" s="215"/>
    </row>
    <row r="224" spans="1:36" ht="15" x14ac:dyDescent="0.25">
      <c r="A224" s="214"/>
      <c r="B224" s="214"/>
      <c r="C224" s="215"/>
      <c r="D224" s="215"/>
      <c r="E224" s="216"/>
      <c r="F224" s="215"/>
      <c r="G224" s="216"/>
      <c r="H224" s="215"/>
      <c r="I224" s="216"/>
      <c r="J224" s="215"/>
      <c r="K224" s="216"/>
      <c r="L224" s="215"/>
      <c r="M224" s="216"/>
      <c r="N224" s="215"/>
      <c r="O224" s="216"/>
      <c r="P224" s="215"/>
      <c r="Q224" s="216"/>
      <c r="R224" s="215"/>
      <c r="S224" s="216"/>
      <c r="T224" s="215"/>
      <c r="U224" s="215"/>
      <c r="V224" s="215"/>
      <c r="W224" s="215"/>
      <c r="X224" s="215"/>
      <c r="Y224" s="215"/>
      <c r="Z224" s="215"/>
      <c r="AA224" s="215"/>
      <c r="AB224" s="215"/>
      <c r="AC224" s="215"/>
      <c r="AD224" s="215"/>
      <c r="AE224" s="215"/>
      <c r="AF224" s="215"/>
    </row>
    <row r="225" spans="1:36" ht="15" x14ac:dyDescent="0.25">
      <c r="A225" s="214"/>
      <c r="B225" s="214"/>
      <c r="C225" s="215"/>
      <c r="D225" s="215"/>
      <c r="E225" s="216"/>
      <c r="F225" s="215"/>
      <c r="G225" s="216"/>
      <c r="H225" s="215"/>
      <c r="I225" s="216"/>
      <c r="J225" s="215"/>
      <c r="K225" s="216"/>
      <c r="L225" s="215"/>
      <c r="M225" s="216"/>
      <c r="N225" s="215"/>
      <c r="O225" s="216"/>
      <c r="P225" s="215"/>
      <c r="Q225" s="216"/>
      <c r="R225" s="215"/>
      <c r="S225" s="216"/>
      <c r="T225" s="215"/>
      <c r="U225" s="215"/>
      <c r="V225" s="215"/>
      <c r="W225" s="215"/>
      <c r="X225" s="215"/>
      <c r="Y225" s="215"/>
      <c r="Z225" s="215"/>
      <c r="AA225" s="215"/>
      <c r="AB225" s="215"/>
      <c r="AC225" s="215"/>
      <c r="AD225" s="215"/>
      <c r="AE225" s="215"/>
      <c r="AF225" s="215"/>
    </row>
    <row r="226" spans="1:36" s="217" customFormat="1" ht="15" x14ac:dyDescent="0.25">
      <c r="A226" s="214"/>
      <c r="B226" s="214"/>
      <c r="C226" s="215"/>
      <c r="D226" s="215"/>
      <c r="E226" s="216"/>
      <c r="F226" s="215"/>
      <c r="G226" s="216"/>
      <c r="H226" s="215"/>
      <c r="I226" s="216"/>
      <c r="J226" s="215"/>
      <c r="K226" s="216"/>
      <c r="L226" s="215"/>
      <c r="M226" s="216"/>
      <c r="N226" s="215"/>
      <c r="O226" s="216"/>
      <c r="P226" s="215"/>
      <c r="Q226" s="216"/>
      <c r="R226" s="215"/>
      <c r="S226" s="216"/>
      <c r="T226" s="215"/>
      <c r="U226" s="215"/>
      <c r="V226" s="215"/>
      <c r="W226" s="215"/>
      <c r="X226" s="215"/>
      <c r="Y226" s="215"/>
      <c r="Z226" s="215"/>
      <c r="AA226" s="215"/>
      <c r="AB226" s="215"/>
      <c r="AC226" s="215"/>
      <c r="AD226" s="215"/>
      <c r="AE226" s="215"/>
      <c r="AF226" s="215"/>
      <c r="AH226" s="169"/>
      <c r="AJ226" s="169"/>
    </row>
    <row r="227" spans="1:36" s="217" customFormat="1" ht="15" x14ac:dyDescent="0.25">
      <c r="A227" s="214"/>
      <c r="B227" s="214"/>
      <c r="C227" s="215"/>
      <c r="D227" s="215"/>
      <c r="E227" s="216"/>
      <c r="F227" s="215"/>
      <c r="G227" s="216"/>
      <c r="H227" s="215"/>
      <c r="I227" s="216"/>
      <c r="J227" s="215"/>
      <c r="K227" s="216"/>
      <c r="L227" s="215"/>
      <c r="M227" s="216"/>
      <c r="N227" s="215"/>
      <c r="O227" s="216"/>
      <c r="P227" s="215"/>
      <c r="Q227" s="216"/>
      <c r="R227" s="215"/>
      <c r="S227" s="216"/>
      <c r="T227" s="215"/>
      <c r="U227" s="215"/>
      <c r="V227" s="215"/>
      <c r="W227" s="215"/>
      <c r="X227" s="215"/>
      <c r="Y227" s="215"/>
      <c r="Z227" s="215"/>
      <c r="AA227" s="215"/>
      <c r="AB227" s="215"/>
      <c r="AC227" s="215"/>
      <c r="AD227" s="215"/>
      <c r="AE227" s="215"/>
      <c r="AF227" s="215"/>
      <c r="AH227" s="169"/>
      <c r="AJ227" s="169"/>
    </row>
    <row r="228" spans="1:36" s="217" customFormat="1" ht="15" x14ac:dyDescent="0.25">
      <c r="A228" s="214"/>
      <c r="B228" s="214"/>
      <c r="C228" s="215"/>
      <c r="D228" s="215"/>
      <c r="E228" s="216"/>
      <c r="F228" s="215"/>
      <c r="G228" s="216"/>
      <c r="H228" s="215"/>
      <c r="I228" s="216"/>
      <c r="J228" s="215"/>
      <c r="K228" s="216"/>
      <c r="L228" s="215"/>
      <c r="M228" s="216"/>
      <c r="N228" s="215"/>
      <c r="O228" s="216"/>
      <c r="P228" s="215"/>
      <c r="Q228" s="216"/>
      <c r="R228" s="215"/>
      <c r="S228" s="216"/>
      <c r="T228" s="215"/>
      <c r="U228" s="215"/>
      <c r="V228" s="215"/>
      <c r="W228" s="215"/>
      <c r="X228" s="215"/>
      <c r="Y228" s="215"/>
      <c r="Z228" s="215"/>
      <c r="AA228" s="215"/>
      <c r="AB228" s="215"/>
      <c r="AC228" s="215"/>
      <c r="AD228" s="215"/>
      <c r="AE228" s="215"/>
      <c r="AF228" s="215"/>
      <c r="AH228" s="169"/>
      <c r="AJ228" s="169"/>
    </row>
    <row r="229" spans="1:36" s="217" customFormat="1" ht="15" x14ac:dyDescent="0.25">
      <c r="A229" s="214"/>
      <c r="B229" s="214"/>
      <c r="C229" s="215"/>
      <c r="D229" s="215"/>
      <c r="E229" s="216"/>
      <c r="F229" s="215"/>
      <c r="G229" s="216"/>
      <c r="H229" s="215"/>
      <c r="I229" s="216"/>
      <c r="J229" s="215"/>
      <c r="K229" s="216"/>
      <c r="L229" s="215"/>
      <c r="M229" s="216"/>
      <c r="N229" s="215"/>
      <c r="O229" s="216"/>
      <c r="P229" s="215"/>
      <c r="Q229" s="216"/>
      <c r="R229" s="215"/>
      <c r="S229" s="216"/>
      <c r="T229" s="215"/>
      <c r="U229" s="215"/>
      <c r="V229" s="215"/>
      <c r="W229" s="215"/>
      <c r="X229" s="215"/>
      <c r="Y229" s="215"/>
      <c r="Z229" s="215"/>
      <c r="AA229" s="215"/>
      <c r="AB229" s="215"/>
      <c r="AC229" s="215"/>
      <c r="AD229" s="215"/>
      <c r="AE229" s="215"/>
      <c r="AF229" s="215"/>
      <c r="AH229" s="169"/>
      <c r="AJ229" s="169"/>
    </row>
    <row r="230" spans="1:36" s="217" customFormat="1" ht="15" x14ac:dyDescent="0.25">
      <c r="A230" s="214"/>
      <c r="B230" s="214"/>
      <c r="C230" s="215"/>
      <c r="D230" s="215"/>
      <c r="E230" s="216"/>
      <c r="F230" s="215"/>
      <c r="G230" s="216"/>
      <c r="H230" s="215"/>
      <c r="I230" s="216"/>
      <c r="J230" s="215"/>
      <c r="K230" s="216"/>
      <c r="L230" s="215"/>
      <c r="M230" s="216"/>
      <c r="N230" s="215"/>
      <c r="O230" s="216"/>
      <c r="P230" s="215"/>
      <c r="Q230" s="216"/>
      <c r="R230" s="215"/>
      <c r="S230" s="216"/>
      <c r="T230" s="215"/>
      <c r="U230" s="215"/>
      <c r="V230" s="215"/>
      <c r="W230" s="215"/>
      <c r="X230" s="215"/>
      <c r="Y230" s="215"/>
      <c r="Z230" s="215"/>
      <c r="AA230" s="215"/>
      <c r="AB230" s="215"/>
      <c r="AC230" s="215"/>
      <c r="AD230" s="215"/>
      <c r="AE230" s="215"/>
      <c r="AF230" s="215"/>
      <c r="AH230" s="169"/>
      <c r="AJ230" s="169"/>
    </row>
    <row r="231" spans="1:36" s="217" customFormat="1" ht="15" x14ac:dyDescent="0.25">
      <c r="A231" s="214"/>
      <c r="B231" s="214"/>
      <c r="C231" s="215"/>
      <c r="D231" s="215"/>
      <c r="E231" s="216"/>
      <c r="F231" s="215"/>
      <c r="G231" s="216"/>
      <c r="H231" s="215"/>
      <c r="I231" s="216"/>
      <c r="J231" s="215"/>
      <c r="K231" s="216"/>
      <c r="L231" s="215"/>
      <c r="M231" s="216"/>
      <c r="N231" s="215"/>
      <c r="O231" s="216"/>
      <c r="P231" s="215"/>
      <c r="Q231" s="216"/>
      <c r="R231" s="215"/>
      <c r="S231" s="216"/>
      <c r="T231" s="215"/>
      <c r="U231" s="215"/>
      <c r="V231" s="215"/>
      <c r="W231" s="215"/>
      <c r="X231" s="215"/>
      <c r="Y231" s="215"/>
      <c r="Z231" s="215"/>
      <c r="AA231" s="215"/>
      <c r="AB231" s="215"/>
      <c r="AC231" s="215"/>
      <c r="AD231" s="215"/>
      <c r="AE231" s="215"/>
      <c r="AF231" s="215"/>
      <c r="AH231" s="169"/>
      <c r="AJ231" s="169"/>
    </row>
    <row r="232" spans="1:36" s="217" customFormat="1" ht="15" x14ac:dyDescent="0.25">
      <c r="A232" s="214"/>
      <c r="B232" s="214"/>
      <c r="C232" s="215"/>
      <c r="D232" s="215"/>
      <c r="E232" s="216"/>
      <c r="F232" s="215"/>
      <c r="G232" s="216"/>
      <c r="H232" s="215"/>
      <c r="I232" s="216"/>
      <c r="J232" s="215"/>
      <c r="K232" s="216"/>
      <c r="L232" s="215"/>
      <c r="M232" s="216"/>
      <c r="N232" s="215"/>
      <c r="O232" s="216"/>
      <c r="P232" s="215"/>
      <c r="Q232" s="216"/>
      <c r="R232" s="215"/>
      <c r="S232" s="216"/>
      <c r="T232" s="215"/>
      <c r="U232" s="215"/>
      <c r="V232" s="215"/>
      <c r="W232" s="215"/>
      <c r="X232" s="215"/>
      <c r="Y232" s="215"/>
      <c r="Z232" s="215"/>
      <c r="AA232" s="215"/>
      <c r="AB232" s="215"/>
      <c r="AC232" s="215"/>
      <c r="AD232" s="215"/>
      <c r="AE232" s="215"/>
      <c r="AF232" s="215"/>
      <c r="AH232" s="169"/>
      <c r="AJ232" s="169"/>
    </row>
    <row r="233" spans="1:36" s="217" customFormat="1" ht="15" x14ac:dyDescent="0.25">
      <c r="A233" s="214"/>
      <c r="B233" s="214"/>
      <c r="C233" s="215"/>
      <c r="D233" s="215"/>
      <c r="E233" s="216"/>
      <c r="F233" s="215"/>
      <c r="G233" s="216"/>
      <c r="H233" s="215"/>
      <c r="I233" s="216"/>
      <c r="J233" s="215"/>
      <c r="K233" s="216"/>
      <c r="L233" s="215"/>
      <c r="M233" s="216"/>
      <c r="N233" s="215"/>
      <c r="O233" s="216"/>
      <c r="P233" s="215"/>
      <c r="Q233" s="216"/>
      <c r="R233" s="215"/>
      <c r="S233" s="216"/>
      <c r="T233" s="215"/>
      <c r="U233" s="215"/>
      <c r="V233" s="215"/>
      <c r="W233" s="215"/>
      <c r="X233" s="215"/>
      <c r="Y233" s="215"/>
      <c r="Z233" s="215"/>
      <c r="AA233" s="215"/>
      <c r="AB233" s="215"/>
      <c r="AC233" s="215"/>
      <c r="AD233" s="215"/>
      <c r="AE233" s="215"/>
      <c r="AF233" s="215"/>
      <c r="AH233" s="169"/>
      <c r="AJ233" s="169"/>
    </row>
    <row r="234" spans="1:36" s="217" customFormat="1" ht="15" x14ac:dyDescent="0.25">
      <c r="A234" s="214"/>
      <c r="B234" s="214"/>
      <c r="C234" s="215"/>
      <c r="D234" s="215"/>
      <c r="E234" s="216"/>
      <c r="F234" s="215"/>
      <c r="G234" s="216"/>
      <c r="H234" s="215"/>
      <c r="I234" s="216"/>
      <c r="J234" s="215"/>
      <c r="K234" s="216"/>
      <c r="L234" s="215"/>
      <c r="M234" s="216"/>
      <c r="N234" s="215"/>
      <c r="O234" s="216"/>
      <c r="P234" s="215"/>
      <c r="Q234" s="216"/>
      <c r="R234" s="215"/>
      <c r="S234" s="216"/>
      <c r="T234" s="215"/>
      <c r="U234" s="215"/>
      <c r="V234" s="215"/>
      <c r="W234" s="215"/>
      <c r="X234" s="215"/>
      <c r="Y234" s="215"/>
      <c r="Z234" s="215"/>
      <c r="AA234" s="215"/>
      <c r="AB234" s="215"/>
      <c r="AC234" s="215"/>
      <c r="AD234" s="215"/>
      <c r="AE234" s="215"/>
      <c r="AF234" s="215"/>
      <c r="AH234" s="169"/>
      <c r="AJ234" s="169"/>
    </row>
    <row r="235" spans="1:36" s="217" customFormat="1" ht="15" x14ac:dyDescent="0.25">
      <c r="A235" s="214"/>
      <c r="B235" s="214"/>
      <c r="C235" s="215"/>
      <c r="D235" s="215"/>
      <c r="E235" s="216"/>
      <c r="F235" s="215"/>
      <c r="G235" s="216"/>
      <c r="H235" s="215"/>
      <c r="I235" s="216"/>
      <c r="J235" s="215"/>
      <c r="K235" s="216"/>
      <c r="L235" s="215"/>
      <c r="M235" s="216"/>
      <c r="N235" s="215"/>
      <c r="O235" s="216"/>
      <c r="P235" s="215"/>
      <c r="Q235" s="216"/>
      <c r="R235" s="215"/>
      <c r="S235" s="216"/>
      <c r="T235" s="215"/>
      <c r="U235" s="215"/>
      <c r="V235" s="215"/>
      <c r="W235" s="215"/>
      <c r="X235" s="215"/>
      <c r="Y235" s="215"/>
      <c r="Z235" s="215"/>
      <c r="AA235" s="215"/>
      <c r="AB235" s="215"/>
      <c r="AC235" s="215"/>
      <c r="AD235" s="215"/>
      <c r="AE235" s="215"/>
      <c r="AF235" s="215"/>
      <c r="AH235" s="169"/>
      <c r="AJ235" s="169"/>
    </row>
    <row r="236" spans="1:36" s="217" customFormat="1" ht="15" x14ac:dyDescent="0.25">
      <c r="A236" s="214"/>
      <c r="B236" s="214"/>
      <c r="C236" s="215"/>
      <c r="D236" s="215"/>
      <c r="E236" s="216"/>
      <c r="F236" s="215"/>
      <c r="G236" s="216"/>
      <c r="H236" s="215"/>
      <c r="I236" s="216"/>
      <c r="J236" s="215"/>
      <c r="K236" s="216"/>
      <c r="L236" s="215"/>
      <c r="M236" s="216"/>
      <c r="N236" s="215"/>
      <c r="O236" s="216"/>
      <c r="P236" s="215"/>
      <c r="Q236" s="216"/>
      <c r="R236" s="215"/>
      <c r="S236" s="216"/>
      <c r="T236" s="215"/>
      <c r="U236" s="215"/>
      <c r="V236" s="215"/>
      <c r="W236" s="215"/>
      <c r="X236" s="215"/>
      <c r="Y236" s="215"/>
      <c r="Z236" s="215"/>
      <c r="AA236" s="215"/>
      <c r="AB236" s="215"/>
      <c r="AC236" s="215"/>
      <c r="AD236" s="215"/>
      <c r="AE236" s="215"/>
      <c r="AF236" s="215"/>
      <c r="AH236" s="169"/>
      <c r="AJ236" s="169"/>
    </row>
    <row r="237" spans="1:36" s="217" customFormat="1" ht="15" x14ac:dyDescent="0.25">
      <c r="A237" s="214"/>
      <c r="B237" s="214"/>
      <c r="C237" s="215"/>
      <c r="D237" s="215"/>
      <c r="E237" s="216"/>
      <c r="F237" s="215"/>
      <c r="G237" s="216"/>
      <c r="H237" s="215"/>
      <c r="I237" s="216"/>
      <c r="J237" s="215"/>
      <c r="K237" s="216"/>
      <c r="L237" s="215"/>
      <c r="M237" s="216"/>
      <c r="N237" s="215"/>
      <c r="O237" s="216"/>
      <c r="P237" s="215"/>
      <c r="Q237" s="216"/>
      <c r="R237" s="215"/>
      <c r="S237" s="216"/>
      <c r="T237" s="215"/>
      <c r="U237" s="215"/>
      <c r="V237" s="215"/>
      <c r="W237" s="215"/>
      <c r="X237" s="215"/>
      <c r="Y237" s="215"/>
      <c r="Z237" s="215"/>
      <c r="AA237" s="215"/>
      <c r="AB237" s="215"/>
      <c r="AC237" s="215"/>
      <c r="AD237" s="215"/>
      <c r="AE237" s="215"/>
      <c r="AF237" s="215"/>
      <c r="AH237" s="169"/>
      <c r="AJ237" s="169"/>
    </row>
    <row r="238" spans="1:36" s="217" customFormat="1" ht="15" x14ac:dyDescent="0.25">
      <c r="A238" s="214"/>
      <c r="B238" s="214"/>
      <c r="C238" s="215"/>
      <c r="D238" s="215"/>
      <c r="E238" s="216"/>
      <c r="F238" s="215"/>
      <c r="G238" s="216"/>
      <c r="H238" s="215"/>
      <c r="I238" s="216"/>
      <c r="J238" s="215"/>
      <c r="K238" s="216"/>
      <c r="L238" s="215"/>
      <c r="M238" s="216"/>
      <c r="N238" s="215"/>
      <c r="O238" s="216"/>
      <c r="P238" s="215"/>
      <c r="Q238" s="216"/>
      <c r="R238" s="215"/>
      <c r="S238" s="216"/>
      <c r="T238" s="215"/>
      <c r="U238" s="215"/>
      <c r="V238" s="215"/>
      <c r="W238" s="215"/>
      <c r="X238" s="215"/>
      <c r="Y238" s="215"/>
      <c r="Z238" s="215"/>
      <c r="AA238" s="215"/>
      <c r="AB238" s="215"/>
      <c r="AC238" s="215"/>
      <c r="AD238" s="215"/>
      <c r="AE238" s="215"/>
      <c r="AF238" s="215"/>
      <c r="AH238" s="169"/>
      <c r="AJ238" s="169"/>
    </row>
    <row r="239" spans="1:36" s="217" customFormat="1" ht="15" x14ac:dyDescent="0.25">
      <c r="A239" s="214"/>
      <c r="B239" s="214"/>
      <c r="C239" s="215"/>
      <c r="D239" s="215"/>
      <c r="E239" s="216"/>
      <c r="F239" s="215"/>
      <c r="G239" s="216"/>
      <c r="H239" s="215"/>
      <c r="I239" s="216"/>
      <c r="J239" s="215"/>
      <c r="K239" s="216"/>
      <c r="L239" s="215"/>
      <c r="M239" s="216"/>
      <c r="N239" s="215"/>
      <c r="O239" s="216"/>
      <c r="P239" s="215"/>
      <c r="Q239" s="216"/>
      <c r="R239" s="215"/>
      <c r="S239" s="216"/>
      <c r="T239" s="215"/>
      <c r="U239" s="215"/>
      <c r="V239" s="215"/>
      <c r="W239" s="215"/>
      <c r="X239" s="215"/>
      <c r="Y239" s="215"/>
      <c r="Z239" s="215"/>
      <c r="AA239" s="215"/>
      <c r="AB239" s="215"/>
      <c r="AC239" s="215"/>
      <c r="AD239" s="215"/>
      <c r="AE239" s="215"/>
      <c r="AF239" s="215"/>
      <c r="AH239" s="169"/>
      <c r="AJ239" s="169"/>
    </row>
    <row r="240" spans="1:36" s="217" customFormat="1" ht="15" x14ac:dyDescent="0.25">
      <c r="A240" s="214"/>
      <c r="B240" s="214"/>
      <c r="C240" s="215"/>
      <c r="D240" s="215"/>
      <c r="E240" s="216"/>
      <c r="F240" s="215"/>
      <c r="G240" s="216"/>
      <c r="H240" s="215"/>
      <c r="I240" s="216"/>
      <c r="J240" s="215"/>
      <c r="K240" s="216"/>
      <c r="L240" s="215"/>
      <c r="M240" s="216"/>
      <c r="N240" s="215"/>
      <c r="O240" s="216"/>
      <c r="P240" s="215"/>
      <c r="Q240" s="216"/>
      <c r="R240" s="215"/>
      <c r="S240" s="216"/>
      <c r="T240" s="215"/>
      <c r="U240" s="215"/>
      <c r="V240" s="215"/>
      <c r="W240" s="215"/>
      <c r="X240" s="215"/>
      <c r="Y240" s="215"/>
      <c r="Z240" s="215"/>
      <c r="AA240" s="215"/>
      <c r="AB240" s="215"/>
      <c r="AC240" s="215"/>
      <c r="AD240" s="215"/>
      <c r="AE240" s="215"/>
      <c r="AF240" s="215"/>
      <c r="AH240" s="169"/>
      <c r="AJ240" s="169"/>
    </row>
    <row r="241" spans="1:36" s="217" customFormat="1" ht="15" x14ac:dyDescent="0.25">
      <c r="A241" s="214"/>
      <c r="B241" s="214"/>
      <c r="C241" s="215"/>
      <c r="D241" s="215"/>
      <c r="E241" s="216"/>
      <c r="F241" s="215"/>
      <c r="G241" s="216"/>
      <c r="H241" s="215"/>
      <c r="I241" s="216"/>
      <c r="J241" s="215"/>
      <c r="K241" s="216"/>
      <c r="L241" s="215"/>
      <c r="M241" s="216"/>
      <c r="N241" s="215"/>
      <c r="O241" s="216"/>
      <c r="P241" s="215"/>
      <c r="Q241" s="216"/>
      <c r="R241" s="215"/>
      <c r="S241" s="216"/>
      <c r="T241" s="215"/>
      <c r="U241" s="215"/>
      <c r="V241" s="215"/>
      <c r="W241" s="215"/>
      <c r="X241" s="215"/>
      <c r="Y241" s="215"/>
      <c r="Z241" s="215"/>
      <c r="AA241" s="215"/>
      <c r="AB241" s="215"/>
      <c r="AC241" s="215"/>
      <c r="AD241" s="215"/>
      <c r="AE241" s="215"/>
      <c r="AF241" s="215"/>
      <c r="AH241" s="169"/>
      <c r="AJ241" s="169"/>
    </row>
    <row r="242" spans="1:36" s="217" customFormat="1" ht="15" x14ac:dyDescent="0.25">
      <c r="A242" s="214"/>
      <c r="B242" s="214"/>
      <c r="C242" s="215"/>
      <c r="D242" s="215"/>
      <c r="E242" s="216"/>
      <c r="F242" s="215"/>
      <c r="G242" s="216"/>
      <c r="H242" s="215"/>
      <c r="I242" s="216"/>
      <c r="J242" s="215"/>
      <c r="K242" s="216"/>
      <c r="L242" s="215"/>
      <c r="M242" s="216"/>
      <c r="N242" s="215"/>
      <c r="O242" s="216"/>
      <c r="P242" s="215"/>
      <c r="Q242" s="216"/>
      <c r="R242" s="215"/>
      <c r="S242" s="216"/>
      <c r="T242" s="215"/>
      <c r="U242" s="215"/>
      <c r="V242" s="215"/>
      <c r="W242" s="215"/>
      <c r="X242" s="215"/>
      <c r="Y242" s="215"/>
      <c r="Z242" s="215"/>
      <c r="AA242" s="215"/>
      <c r="AB242" s="215"/>
      <c r="AC242" s="215"/>
      <c r="AD242" s="215"/>
      <c r="AE242" s="215"/>
      <c r="AF242" s="215"/>
      <c r="AH242" s="169"/>
      <c r="AJ242" s="169"/>
    </row>
    <row r="243" spans="1:36" s="217" customFormat="1" ht="15" x14ac:dyDescent="0.25">
      <c r="A243" s="214"/>
      <c r="B243" s="214"/>
      <c r="C243" s="215"/>
      <c r="D243" s="215"/>
      <c r="E243" s="216"/>
      <c r="F243" s="215"/>
      <c r="G243" s="216"/>
      <c r="H243" s="215"/>
      <c r="I243" s="216"/>
      <c r="J243" s="215"/>
      <c r="K243" s="216"/>
      <c r="L243" s="215"/>
      <c r="M243" s="216"/>
      <c r="N243" s="215"/>
      <c r="O243" s="216"/>
      <c r="P243" s="215"/>
      <c r="Q243" s="216"/>
      <c r="R243" s="215"/>
      <c r="S243" s="216"/>
      <c r="T243" s="215"/>
      <c r="U243" s="215"/>
      <c r="V243" s="215"/>
      <c r="W243" s="215"/>
      <c r="X243" s="215"/>
      <c r="Y243" s="215"/>
      <c r="Z243" s="215"/>
      <c r="AA243" s="215"/>
      <c r="AB243" s="215"/>
      <c r="AC243" s="215"/>
      <c r="AD243" s="215"/>
      <c r="AE243" s="215"/>
      <c r="AF243" s="215"/>
      <c r="AH243" s="169"/>
      <c r="AJ243" s="169"/>
    </row>
    <row r="244" spans="1:36" s="217" customFormat="1" ht="15" x14ac:dyDescent="0.25">
      <c r="A244" s="214"/>
      <c r="B244" s="214"/>
      <c r="C244" s="215"/>
      <c r="D244" s="215"/>
      <c r="E244" s="216"/>
      <c r="F244" s="215"/>
      <c r="G244" s="216"/>
      <c r="H244" s="215"/>
      <c r="I244" s="216"/>
      <c r="J244" s="215"/>
      <c r="K244" s="216"/>
      <c r="L244" s="215"/>
      <c r="M244" s="216"/>
      <c r="N244" s="215"/>
      <c r="O244" s="216"/>
      <c r="P244" s="215"/>
      <c r="Q244" s="216"/>
      <c r="R244" s="215"/>
      <c r="S244" s="216"/>
      <c r="T244" s="215"/>
      <c r="U244" s="215"/>
      <c r="V244" s="215"/>
      <c r="W244" s="215"/>
      <c r="X244" s="215"/>
      <c r="Y244" s="215"/>
      <c r="Z244" s="215"/>
      <c r="AA244" s="215"/>
      <c r="AB244" s="215"/>
      <c r="AC244" s="215"/>
      <c r="AD244" s="215"/>
      <c r="AE244" s="215"/>
      <c r="AF244" s="215"/>
      <c r="AH244" s="169"/>
      <c r="AJ244" s="169"/>
    </row>
    <row r="245" spans="1:36" s="217" customFormat="1" ht="15" x14ac:dyDescent="0.25">
      <c r="A245" s="214"/>
      <c r="B245" s="214"/>
      <c r="C245" s="215"/>
      <c r="D245" s="215"/>
      <c r="E245" s="216"/>
      <c r="F245" s="215"/>
      <c r="G245" s="216"/>
      <c r="H245" s="215"/>
      <c r="I245" s="216"/>
      <c r="J245" s="215"/>
      <c r="K245" s="216"/>
      <c r="L245" s="215"/>
      <c r="M245" s="216"/>
      <c r="N245" s="215"/>
      <c r="O245" s="216"/>
      <c r="P245" s="215"/>
      <c r="Q245" s="216"/>
      <c r="R245" s="215"/>
      <c r="S245" s="216"/>
      <c r="T245" s="215"/>
      <c r="U245" s="215"/>
      <c r="V245" s="215"/>
      <c r="W245" s="215"/>
      <c r="X245" s="215"/>
      <c r="Y245" s="215"/>
      <c r="Z245" s="215"/>
      <c r="AA245" s="215"/>
      <c r="AB245" s="215"/>
      <c r="AC245" s="215"/>
      <c r="AD245" s="215"/>
      <c r="AE245" s="215"/>
      <c r="AF245" s="215"/>
      <c r="AH245" s="169"/>
      <c r="AJ245" s="169"/>
    </row>
    <row r="246" spans="1:36" s="217" customFormat="1" ht="15" x14ac:dyDescent="0.25">
      <c r="A246" s="214"/>
      <c r="B246" s="214"/>
      <c r="C246" s="215"/>
      <c r="D246" s="215"/>
      <c r="E246" s="216"/>
      <c r="F246" s="215"/>
      <c r="G246" s="216"/>
      <c r="H246" s="215"/>
      <c r="I246" s="216"/>
      <c r="J246" s="215"/>
      <c r="K246" s="216"/>
      <c r="L246" s="215"/>
      <c r="M246" s="216"/>
      <c r="N246" s="215"/>
      <c r="O246" s="216"/>
      <c r="P246" s="215"/>
      <c r="Q246" s="216"/>
      <c r="R246" s="215"/>
      <c r="S246" s="216"/>
      <c r="T246" s="215"/>
      <c r="U246" s="215"/>
      <c r="V246" s="215"/>
      <c r="W246" s="215"/>
      <c r="X246" s="215"/>
      <c r="Y246" s="215"/>
      <c r="Z246" s="215"/>
      <c r="AA246" s="215"/>
      <c r="AB246" s="215"/>
      <c r="AC246" s="215"/>
      <c r="AD246" s="215"/>
      <c r="AE246" s="215"/>
      <c r="AF246" s="215"/>
      <c r="AH246" s="169"/>
      <c r="AJ246" s="169"/>
    </row>
    <row r="247" spans="1:36" s="217" customFormat="1" ht="15" x14ac:dyDescent="0.25">
      <c r="A247" s="214"/>
      <c r="B247" s="214"/>
      <c r="C247" s="215"/>
      <c r="D247" s="215"/>
      <c r="E247" s="216"/>
      <c r="F247" s="215"/>
      <c r="G247" s="216"/>
      <c r="H247" s="215"/>
      <c r="I247" s="216"/>
      <c r="J247" s="215"/>
      <c r="K247" s="216"/>
      <c r="L247" s="215"/>
      <c r="M247" s="216"/>
      <c r="N247" s="215"/>
      <c r="O247" s="216"/>
      <c r="P247" s="215"/>
      <c r="Q247" s="216"/>
      <c r="R247" s="215"/>
      <c r="S247" s="216"/>
      <c r="T247" s="215"/>
      <c r="U247" s="215"/>
      <c r="V247" s="215"/>
      <c r="W247" s="215"/>
      <c r="X247" s="215"/>
      <c r="Y247" s="215"/>
      <c r="Z247" s="215"/>
      <c r="AA247" s="215"/>
      <c r="AB247" s="215"/>
      <c r="AC247" s="215"/>
      <c r="AD247" s="215"/>
      <c r="AE247" s="215"/>
      <c r="AF247" s="215"/>
      <c r="AH247" s="169"/>
      <c r="AJ247" s="169"/>
    </row>
    <row r="248" spans="1:36" s="217" customFormat="1" ht="15" x14ac:dyDescent="0.25">
      <c r="A248" s="214"/>
      <c r="B248" s="214"/>
      <c r="C248" s="215"/>
      <c r="D248" s="215"/>
      <c r="E248" s="216"/>
      <c r="F248" s="215"/>
      <c r="G248" s="216"/>
      <c r="H248" s="215"/>
      <c r="I248" s="216"/>
      <c r="J248" s="215"/>
      <c r="K248" s="216"/>
      <c r="L248" s="215"/>
      <c r="M248" s="216"/>
      <c r="N248" s="215"/>
      <c r="O248" s="216"/>
      <c r="P248" s="215"/>
      <c r="Q248" s="216"/>
      <c r="R248" s="215"/>
      <c r="S248" s="216"/>
      <c r="T248" s="215"/>
      <c r="U248" s="215"/>
      <c r="V248" s="215"/>
      <c r="W248" s="215"/>
      <c r="X248" s="215"/>
      <c r="Y248" s="215"/>
      <c r="Z248" s="215"/>
      <c r="AA248" s="215"/>
      <c r="AB248" s="215"/>
      <c r="AC248" s="215"/>
      <c r="AD248" s="215"/>
      <c r="AE248" s="215"/>
      <c r="AF248" s="215"/>
      <c r="AH248" s="169"/>
      <c r="AJ248" s="169"/>
    </row>
    <row r="249" spans="1:36" s="217" customFormat="1" ht="15" x14ac:dyDescent="0.25">
      <c r="A249" s="214"/>
      <c r="B249" s="214"/>
      <c r="C249" s="215"/>
      <c r="D249" s="215"/>
      <c r="E249" s="216"/>
      <c r="F249" s="215"/>
      <c r="G249" s="216"/>
      <c r="H249" s="215"/>
      <c r="I249" s="216"/>
      <c r="J249" s="215"/>
      <c r="K249" s="216"/>
      <c r="L249" s="215"/>
      <c r="M249" s="216"/>
      <c r="N249" s="215"/>
      <c r="O249" s="216"/>
      <c r="P249" s="215"/>
      <c r="Q249" s="216"/>
      <c r="R249" s="215"/>
      <c r="S249" s="216"/>
      <c r="T249" s="215"/>
      <c r="U249" s="215"/>
      <c r="V249" s="215"/>
      <c r="W249" s="215"/>
      <c r="X249" s="215"/>
      <c r="Y249" s="215"/>
      <c r="Z249" s="215"/>
      <c r="AA249" s="215"/>
      <c r="AB249" s="215"/>
      <c r="AC249" s="215"/>
      <c r="AD249" s="215"/>
      <c r="AE249" s="215"/>
      <c r="AF249" s="215"/>
      <c r="AH249" s="169"/>
      <c r="AJ249" s="169"/>
    </row>
    <row r="250" spans="1:36" s="217" customFormat="1" ht="15" x14ac:dyDescent="0.25">
      <c r="A250" s="214"/>
      <c r="B250" s="214"/>
      <c r="C250" s="215"/>
      <c r="D250" s="215"/>
      <c r="E250" s="216"/>
      <c r="F250" s="215"/>
      <c r="G250" s="216"/>
      <c r="H250" s="215"/>
      <c r="I250" s="216"/>
      <c r="J250" s="215"/>
      <c r="K250" s="216"/>
      <c r="L250" s="215"/>
      <c r="M250" s="216"/>
      <c r="N250" s="215"/>
      <c r="O250" s="216"/>
      <c r="P250" s="215"/>
      <c r="Q250" s="216"/>
      <c r="R250" s="215"/>
      <c r="S250" s="216"/>
      <c r="T250" s="215"/>
      <c r="U250" s="215"/>
      <c r="V250" s="215"/>
      <c r="W250" s="215"/>
      <c r="X250" s="215"/>
      <c r="Y250" s="215"/>
      <c r="Z250" s="215"/>
      <c r="AA250" s="215"/>
      <c r="AB250" s="215"/>
      <c r="AC250" s="215"/>
      <c r="AD250" s="215"/>
      <c r="AE250" s="215"/>
      <c r="AF250" s="215"/>
      <c r="AH250" s="169"/>
      <c r="AJ250" s="169"/>
    </row>
    <row r="251" spans="1:36" s="217" customFormat="1" ht="15" x14ac:dyDescent="0.25">
      <c r="A251" s="214"/>
      <c r="B251" s="214"/>
      <c r="C251" s="215"/>
      <c r="D251" s="215"/>
      <c r="E251" s="216"/>
      <c r="F251" s="215"/>
      <c r="G251" s="216"/>
      <c r="H251" s="215"/>
      <c r="I251" s="216"/>
      <c r="J251" s="215"/>
      <c r="K251" s="216"/>
      <c r="L251" s="215"/>
      <c r="M251" s="216"/>
      <c r="N251" s="215"/>
      <c r="O251" s="216"/>
      <c r="P251" s="215"/>
      <c r="Q251" s="216"/>
      <c r="R251" s="215"/>
      <c r="S251" s="216"/>
      <c r="T251" s="215"/>
      <c r="U251" s="215"/>
      <c r="V251" s="215"/>
      <c r="W251" s="215"/>
      <c r="X251" s="215"/>
      <c r="Y251" s="215"/>
      <c r="Z251" s="215"/>
      <c r="AA251" s="215"/>
      <c r="AB251" s="215"/>
      <c r="AC251" s="215"/>
      <c r="AD251" s="215"/>
      <c r="AE251" s="215"/>
      <c r="AF251" s="215"/>
      <c r="AH251" s="169"/>
      <c r="AJ251" s="169"/>
    </row>
    <row r="252" spans="1:36" s="217" customFormat="1" ht="15" x14ac:dyDescent="0.25">
      <c r="A252" s="214"/>
      <c r="B252" s="214"/>
      <c r="C252" s="215"/>
      <c r="D252" s="215"/>
      <c r="E252" s="216"/>
      <c r="F252" s="215"/>
      <c r="G252" s="216"/>
      <c r="H252" s="215"/>
      <c r="I252" s="216"/>
      <c r="J252" s="215"/>
      <c r="K252" s="216"/>
      <c r="L252" s="215"/>
      <c r="M252" s="216"/>
      <c r="N252" s="215"/>
      <c r="O252" s="216"/>
      <c r="P252" s="215"/>
      <c r="Q252" s="216"/>
      <c r="R252" s="215"/>
      <c r="S252" s="216"/>
      <c r="T252" s="215"/>
      <c r="U252" s="215"/>
      <c r="V252" s="215"/>
      <c r="W252" s="215"/>
      <c r="X252" s="215"/>
      <c r="Y252" s="215"/>
      <c r="Z252" s="215"/>
      <c r="AA252" s="215"/>
      <c r="AB252" s="215"/>
      <c r="AC252" s="215"/>
      <c r="AD252" s="215"/>
      <c r="AE252" s="215"/>
      <c r="AF252" s="215"/>
      <c r="AH252" s="169"/>
      <c r="AJ252" s="169"/>
    </row>
    <row r="253" spans="1:36" s="217" customFormat="1" ht="15" x14ac:dyDescent="0.25">
      <c r="A253" s="214"/>
      <c r="B253" s="214"/>
      <c r="C253" s="215"/>
      <c r="D253" s="215"/>
      <c r="E253" s="216"/>
      <c r="F253" s="215"/>
      <c r="G253" s="216"/>
      <c r="H253" s="215"/>
      <c r="I253" s="216"/>
      <c r="J253" s="215"/>
      <c r="K253" s="216"/>
      <c r="L253" s="215"/>
      <c r="M253" s="216"/>
      <c r="N253" s="215"/>
      <c r="O253" s="216"/>
      <c r="P253" s="215"/>
      <c r="Q253" s="216"/>
      <c r="R253" s="215"/>
      <c r="S253" s="216"/>
      <c r="T253" s="215"/>
      <c r="U253" s="215"/>
      <c r="V253" s="215"/>
      <c r="W253" s="215"/>
      <c r="X253" s="215"/>
      <c r="Y253" s="215"/>
      <c r="Z253" s="215"/>
      <c r="AA253" s="215"/>
      <c r="AB253" s="215"/>
      <c r="AC253" s="215"/>
      <c r="AD253" s="215"/>
      <c r="AE253" s="215"/>
      <c r="AF253" s="215"/>
      <c r="AH253" s="169"/>
      <c r="AJ253" s="169"/>
    </row>
    <row r="254" spans="1:36" s="217" customFormat="1" ht="15" x14ac:dyDescent="0.25">
      <c r="A254" s="214"/>
      <c r="B254" s="214"/>
      <c r="C254" s="215"/>
      <c r="D254" s="215"/>
      <c r="E254" s="216"/>
      <c r="F254" s="215"/>
      <c r="G254" s="216"/>
      <c r="H254" s="215"/>
      <c r="I254" s="216"/>
      <c r="J254" s="215"/>
      <c r="K254" s="216"/>
      <c r="L254" s="215"/>
      <c r="M254" s="216"/>
      <c r="N254" s="215"/>
      <c r="O254" s="216"/>
      <c r="P254" s="215"/>
      <c r="Q254" s="216"/>
      <c r="R254" s="215"/>
      <c r="S254" s="216"/>
      <c r="T254" s="215"/>
      <c r="U254" s="215"/>
      <c r="V254" s="215"/>
      <c r="W254" s="215"/>
      <c r="X254" s="215"/>
      <c r="Y254" s="215"/>
      <c r="Z254" s="215"/>
      <c r="AA254" s="215"/>
      <c r="AB254" s="215"/>
      <c r="AC254" s="215"/>
      <c r="AD254" s="215"/>
      <c r="AE254" s="215"/>
      <c r="AF254" s="215"/>
      <c r="AH254" s="169"/>
      <c r="AJ254" s="169"/>
    </row>
    <row r="255" spans="1:36" s="217" customFormat="1" ht="15" x14ac:dyDescent="0.25">
      <c r="A255" s="214"/>
      <c r="B255" s="214"/>
      <c r="C255" s="215"/>
      <c r="D255" s="215"/>
      <c r="E255" s="216"/>
      <c r="F255" s="215"/>
      <c r="G255" s="216"/>
      <c r="H255" s="215"/>
      <c r="I255" s="216"/>
      <c r="J255" s="215"/>
      <c r="K255" s="216"/>
      <c r="L255" s="215"/>
      <c r="M255" s="216"/>
      <c r="N255" s="215"/>
      <c r="O255" s="216"/>
      <c r="P255" s="215"/>
      <c r="Q255" s="216"/>
      <c r="R255" s="215"/>
      <c r="S255" s="216"/>
      <c r="T255" s="215"/>
      <c r="U255" s="215"/>
      <c r="V255" s="215"/>
      <c r="W255" s="215"/>
      <c r="X255" s="215"/>
      <c r="Y255" s="215"/>
      <c r="Z255" s="215"/>
      <c r="AA255" s="215"/>
      <c r="AB255" s="215"/>
      <c r="AC255" s="215"/>
      <c r="AD255" s="215"/>
      <c r="AE255" s="215"/>
      <c r="AF255" s="215"/>
      <c r="AH255" s="169"/>
      <c r="AJ255" s="169"/>
    </row>
    <row r="256" spans="1:36" s="217" customFormat="1" ht="15" x14ac:dyDescent="0.25">
      <c r="A256" s="214"/>
      <c r="B256" s="214"/>
      <c r="C256" s="215"/>
      <c r="D256" s="215"/>
      <c r="E256" s="216"/>
      <c r="F256" s="215"/>
      <c r="G256" s="216"/>
      <c r="H256" s="215"/>
      <c r="I256" s="216"/>
      <c r="J256" s="215"/>
      <c r="K256" s="216"/>
      <c r="L256" s="215"/>
      <c r="M256" s="216"/>
      <c r="N256" s="215"/>
      <c r="O256" s="216"/>
      <c r="P256" s="215"/>
      <c r="Q256" s="216"/>
      <c r="R256" s="215"/>
      <c r="S256" s="216"/>
      <c r="T256" s="215"/>
      <c r="U256" s="215"/>
      <c r="V256" s="215"/>
      <c r="W256" s="215"/>
      <c r="X256" s="215"/>
      <c r="Y256" s="215"/>
      <c r="Z256" s="215"/>
      <c r="AA256" s="215"/>
      <c r="AB256" s="215"/>
      <c r="AC256" s="215"/>
      <c r="AD256" s="215"/>
      <c r="AE256" s="215"/>
      <c r="AF256" s="215"/>
      <c r="AH256" s="169"/>
      <c r="AJ256" s="169"/>
    </row>
    <row r="257" spans="1:36" s="217" customFormat="1" ht="15" x14ac:dyDescent="0.25">
      <c r="A257" s="214"/>
      <c r="B257" s="214"/>
      <c r="C257" s="215"/>
      <c r="D257" s="215"/>
      <c r="E257" s="216"/>
      <c r="F257" s="215"/>
      <c r="G257" s="216"/>
      <c r="H257" s="215"/>
      <c r="I257" s="216"/>
      <c r="J257" s="215"/>
      <c r="K257" s="216"/>
      <c r="L257" s="215"/>
      <c r="M257" s="216"/>
      <c r="N257" s="215"/>
      <c r="O257" s="216"/>
      <c r="P257" s="215"/>
      <c r="Q257" s="216"/>
      <c r="R257" s="215"/>
      <c r="S257" s="216"/>
      <c r="T257" s="215"/>
      <c r="U257" s="215"/>
      <c r="V257" s="215"/>
      <c r="W257" s="215"/>
      <c r="X257" s="215"/>
      <c r="Y257" s="215"/>
      <c r="Z257" s="215"/>
      <c r="AA257" s="215"/>
      <c r="AB257" s="215"/>
      <c r="AC257" s="215"/>
      <c r="AD257" s="215"/>
      <c r="AE257" s="215"/>
      <c r="AF257" s="215"/>
      <c r="AH257" s="169"/>
      <c r="AJ257" s="169"/>
    </row>
    <row r="258" spans="1:36" s="217" customFormat="1" ht="15" x14ac:dyDescent="0.25">
      <c r="A258" s="214"/>
      <c r="B258" s="214"/>
      <c r="C258" s="215"/>
      <c r="D258" s="215"/>
      <c r="E258" s="216"/>
      <c r="F258" s="215"/>
      <c r="G258" s="216"/>
      <c r="H258" s="215"/>
      <c r="I258" s="216"/>
      <c r="J258" s="215"/>
      <c r="K258" s="216"/>
      <c r="L258" s="215"/>
      <c r="M258" s="216"/>
      <c r="N258" s="215"/>
      <c r="O258" s="216"/>
      <c r="P258" s="215"/>
      <c r="Q258" s="216"/>
      <c r="R258" s="215"/>
      <c r="S258" s="216"/>
      <c r="T258" s="215"/>
      <c r="U258" s="215"/>
      <c r="V258" s="215"/>
      <c r="W258" s="215"/>
      <c r="X258" s="215"/>
      <c r="Y258" s="215"/>
      <c r="Z258" s="215"/>
      <c r="AA258" s="215"/>
      <c r="AB258" s="215"/>
      <c r="AC258" s="215"/>
      <c r="AD258" s="215"/>
      <c r="AE258" s="215"/>
      <c r="AF258" s="215"/>
      <c r="AH258" s="169"/>
      <c r="AJ258" s="169"/>
    </row>
    <row r="259" spans="1:36" s="217" customFormat="1" ht="15" x14ac:dyDescent="0.25">
      <c r="A259" s="214"/>
      <c r="B259" s="214"/>
      <c r="C259" s="215"/>
      <c r="D259" s="215"/>
      <c r="E259" s="216"/>
      <c r="F259" s="215"/>
      <c r="G259" s="216"/>
      <c r="H259" s="215"/>
      <c r="I259" s="216"/>
      <c r="J259" s="215"/>
      <c r="K259" s="216"/>
      <c r="L259" s="215"/>
      <c r="M259" s="216"/>
      <c r="N259" s="215"/>
      <c r="O259" s="216"/>
      <c r="P259" s="215"/>
      <c r="Q259" s="216"/>
      <c r="R259" s="215"/>
      <c r="S259" s="216"/>
      <c r="T259" s="215"/>
      <c r="U259" s="215"/>
      <c r="V259" s="215"/>
      <c r="W259" s="215"/>
      <c r="X259" s="215"/>
      <c r="Y259" s="215"/>
      <c r="Z259" s="215"/>
      <c r="AA259" s="215"/>
      <c r="AB259" s="215"/>
      <c r="AC259" s="215"/>
      <c r="AD259" s="215"/>
      <c r="AE259" s="215"/>
      <c r="AF259" s="215"/>
      <c r="AH259" s="169"/>
      <c r="AJ259" s="169"/>
    </row>
    <row r="260" spans="1:36" s="217" customFormat="1" ht="15" x14ac:dyDescent="0.25">
      <c r="A260" s="214"/>
      <c r="B260" s="214"/>
      <c r="C260" s="215"/>
      <c r="D260" s="215"/>
      <c r="E260" s="216"/>
      <c r="F260" s="215"/>
      <c r="G260" s="216"/>
      <c r="H260" s="215"/>
      <c r="I260" s="216"/>
      <c r="J260" s="215"/>
      <c r="K260" s="216"/>
      <c r="L260" s="215"/>
      <c r="M260" s="216"/>
      <c r="N260" s="215"/>
      <c r="O260" s="216"/>
      <c r="P260" s="215"/>
      <c r="Q260" s="216"/>
      <c r="R260" s="215"/>
      <c r="S260" s="216"/>
      <c r="T260" s="215"/>
      <c r="U260" s="215"/>
      <c r="V260" s="215"/>
      <c r="W260" s="215"/>
      <c r="X260" s="215"/>
      <c r="Y260" s="215"/>
      <c r="Z260" s="215"/>
      <c r="AA260" s="215"/>
      <c r="AB260" s="215"/>
      <c r="AC260" s="215"/>
      <c r="AD260" s="215"/>
      <c r="AE260" s="215"/>
      <c r="AF260" s="215"/>
      <c r="AH260" s="169"/>
      <c r="AJ260" s="169"/>
    </row>
    <row r="261" spans="1:36" s="217" customFormat="1" ht="15" x14ac:dyDescent="0.25">
      <c r="A261" s="214"/>
      <c r="B261" s="214"/>
      <c r="C261" s="215"/>
      <c r="D261" s="215"/>
      <c r="E261" s="216"/>
      <c r="F261" s="215"/>
      <c r="G261" s="216"/>
      <c r="H261" s="215"/>
      <c r="I261" s="216"/>
      <c r="J261" s="215"/>
      <c r="K261" s="216"/>
      <c r="L261" s="215"/>
      <c r="M261" s="216"/>
      <c r="N261" s="215"/>
      <c r="O261" s="216"/>
      <c r="P261" s="215"/>
      <c r="Q261" s="216"/>
      <c r="R261" s="215"/>
      <c r="S261" s="216"/>
      <c r="T261" s="215"/>
      <c r="U261" s="215"/>
      <c r="V261" s="215"/>
      <c r="W261" s="215"/>
      <c r="X261" s="215"/>
      <c r="Y261" s="215"/>
      <c r="Z261" s="215"/>
      <c r="AA261" s="215"/>
      <c r="AB261" s="215"/>
      <c r="AC261" s="215"/>
      <c r="AD261" s="215"/>
      <c r="AE261" s="215"/>
      <c r="AF261" s="215"/>
      <c r="AH261" s="169"/>
      <c r="AJ261" s="169"/>
    </row>
    <row r="262" spans="1:36" s="217" customFormat="1" ht="15" x14ac:dyDescent="0.25">
      <c r="A262" s="214"/>
      <c r="B262" s="214"/>
      <c r="C262" s="215"/>
      <c r="D262" s="215"/>
      <c r="E262" s="216"/>
      <c r="F262" s="215"/>
      <c r="G262" s="216"/>
      <c r="H262" s="215"/>
      <c r="I262" s="216"/>
      <c r="J262" s="215"/>
      <c r="K262" s="216"/>
      <c r="L262" s="215"/>
      <c r="M262" s="216"/>
      <c r="N262" s="215"/>
      <c r="O262" s="216"/>
      <c r="P262" s="215"/>
      <c r="Q262" s="216"/>
      <c r="R262" s="215"/>
      <c r="S262" s="216"/>
      <c r="T262" s="215"/>
      <c r="U262" s="215"/>
      <c r="V262" s="215"/>
      <c r="W262" s="215"/>
      <c r="X262" s="215"/>
      <c r="Y262" s="215"/>
      <c r="Z262" s="215"/>
      <c r="AA262" s="215"/>
      <c r="AB262" s="215"/>
      <c r="AC262" s="215"/>
      <c r="AD262" s="215"/>
      <c r="AE262" s="215"/>
      <c r="AF262" s="215"/>
      <c r="AH262" s="169"/>
      <c r="AJ262" s="169"/>
    </row>
    <row r="263" spans="1:36" s="217" customFormat="1" ht="15" x14ac:dyDescent="0.25">
      <c r="A263" s="214"/>
      <c r="B263" s="214"/>
      <c r="C263" s="215"/>
      <c r="D263" s="215"/>
      <c r="E263" s="216"/>
      <c r="F263" s="215"/>
      <c r="G263" s="216"/>
      <c r="H263" s="215"/>
      <c r="I263" s="216"/>
      <c r="J263" s="215"/>
      <c r="K263" s="216"/>
      <c r="L263" s="215"/>
      <c r="M263" s="216"/>
      <c r="N263" s="215"/>
      <c r="O263" s="216"/>
      <c r="P263" s="215"/>
      <c r="Q263" s="216"/>
      <c r="R263" s="215"/>
      <c r="S263" s="216"/>
      <c r="T263" s="215"/>
      <c r="U263" s="215"/>
      <c r="V263" s="215"/>
      <c r="W263" s="215"/>
      <c r="X263" s="215"/>
      <c r="Y263" s="215"/>
      <c r="Z263" s="215"/>
      <c r="AA263" s="215"/>
      <c r="AB263" s="215"/>
      <c r="AC263" s="215"/>
      <c r="AD263" s="215"/>
      <c r="AE263" s="215"/>
      <c r="AF263" s="215"/>
      <c r="AH263" s="169"/>
      <c r="AJ263" s="169"/>
    </row>
    <row r="264" spans="1:36" s="217" customFormat="1" ht="15" x14ac:dyDescent="0.25">
      <c r="A264" s="214"/>
      <c r="B264" s="214"/>
      <c r="C264" s="215"/>
      <c r="D264" s="215"/>
      <c r="E264" s="216"/>
      <c r="F264" s="215"/>
      <c r="G264" s="216"/>
      <c r="H264" s="215"/>
      <c r="I264" s="216"/>
      <c r="J264" s="215"/>
      <c r="K264" s="216"/>
      <c r="L264" s="215"/>
      <c r="M264" s="216"/>
      <c r="N264" s="215"/>
      <c r="O264" s="216"/>
      <c r="P264" s="215"/>
      <c r="Q264" s="216"/>
      <c r="R264" s="215"/>
      <c r="S264" s="216"/>
      <c r="T264" s="215"/>
      <c r="U264" s="215"/>
      <c r="V264" s="215"/>
      <c r="W264" s="215"/>
      <c r="X264" s="215"/>
      <c r="Y264" s="215"/>
      <c r="Z264" s="215"/>
      <c r="AA264" s="215"/>
      <c r="AB264" s="215"/>
      <c r="AC264" s="215"/>
      <c r="AD264" s="215"/>
      <c r="AE264" s="215"/>
      <c r="AF264" s="215"/>
      <c r="AH264" s="169"/>
      <c r="AJ264" s="169"/>
    </row>
    <row r="265" spans="1:36" s="217" customFormat="1" ht="15" x14ac:dyDescent="0.25">
      <c r="A265" s="214"/>
      <c r="B265" s="214"/>
      <c r="C265" s="215"/>
      <c r="D265" s="215"/>
      <c r="E265" s="216"/>
      <c r="F265" s="215"/>
      <c r="G265" s="216"/>
      <c r="H265" s="215"/>
      <c r="I265" s="216"/>
      <c r="J265" s="215"/>
      <c r="K265" s="216"/>
      <c r="L265" s="215"/>
      <c r="M265" s="216"/>
      <c r="N265" s="215"/>
      <c r="O265" s="216"/>
      <c r="P265" s="215"/>
      <c r="Q265" s="216"/>
      <c r="R265" s="215"/>
      <c r="S265" s="216"/>
      <c r="T265" s="215"/>
      <c r="U265" s="215"/>
      <c r="V265" s="215"/>
      <c r="W265" s="215"/>
      <c r="X265" s="215"/>
      <c r="Y265" s="215"/>
      <c r="Z265" s="215"/>
      <c r="AA265" s="215"/>
      <c r="AB265" s="215"/>
      <c r="AC265" s="215"/>
      <c r="AD265" s="215"/>
      <c r="AE265" s="215"/>
      <c r="AF265" s="215"/>
      <c r="AH265" s="169"/>
      <c r="AJ265" s="169"/>
    </row>
    <row r="266" spans="1:36" s="217" customFormat="1" ht="15" x14ac:dyDescent="0.25">
      <c r="A266" s="214"/>
      <c r="B266" s="214"/>
      <c r="C266" s="215"/>
      <c r="D266" s="215"/>
      <c r="E266" s="216"/>
      <c r="F266" s="215"/>
      <c r="G266" s="216"/>
      <c r="H266" s="215"/>
      <c r="I266" s="216"/>
      <c r="J266" s="215"/>
      <c r="K266" s="216"/>
      <c r="L266" s="215"/>
      <c r="M266" s="216"/>
      <c r="N266" s="215"/>
      <c r="O266" s="216"/>
      <c r="P266" s="215"/>
      <c r="Q266" s="216"/>
      <c r="R266" s="215"/>
      <c r="S266" s="216"/>
      <c r="T266" s="215"/>
      <c r="U266" s="215"/>
      <c r="V266" s="215"/>
      <c r="W266" s="215"/>
      <c r="X266" s="215"/>
      <c r="Y266" s="215"/>
      <c r="Z266" s="215"/>
      <c r="AA266" s="215"/>
      <c r="AB266" s="215"/>
      <c r="AC266" s="215"/>
      <c r="AD266" s="215"/>
      <c r="AE266" s="215"/>
      <c r="AF266" s="215"/>
      <c r="AH266" s="169"/>
      <c r="AJ266" s="169"/>
    </row>
    <row r="267" spans="1:36" s="217" customFormat="1" ht="15" x14ac:dyDescent="0.25">
      <c r="A267" s="214"/>
      <c r="B267" s="214"/>
      <c r="C267" s="215"/>
      <c r="D267" s="215"/>
      <c r="E267" s="216"/>
      <c r="F267" s="215"/>
      <c r="G267" s="216"/>
      <c r="H267" s="215"/>
      <c r="I267" s="216"/>
      <c r="J267" s="215"/>
      <c r="K267" s="216"/>
      <c r="L267" s="215"/>
      <c r="M267" s="216"/>
      <c r="N267" s="215"/>
      <c r="O267" s="216"/>
      <c r="P267" s="215"/>
      <c r="Q267" s="216"/>
      <c r="R267" s="215"/>
      <c r="S267" s="216"/>
      <c r="T267" s="215"/>
      <c r="U267" s="215"/>
      <c r="V267" s="215"/>
      <c r="W267" s="215"/>
      <c r="X267" s="215"/>
      <c r="Y267" s="215"/>
      <c r="Z267" s="215"/>
      <c r="AA267" s="215"/>
      <c r="AB267" s="215"/>
      <c r="AC267" s="215"/>
      <c r="AD267" s="215"/>
      <c r="AE267" s="215"/>
      <c r="AF267" s="215"/>
      <c r="AH267" s="169"/>
      <c r="AJ267" s="169"/>
    </row>
    <row r="268" spans="1:36" s="217" customFormat="1" ht="15" x14ac:dyDescent="0.25">
      <c r="A268" s="214"/>
      <c r="B268" s="214"/>
      <c r="C268" s="215"/>
      <c r="D268" s="215"/>
      <c r="E268" s="216"/>
      <c r="F268" s="215"/>
      <c r="G268" s="216"/>
      <c r="H268" s="215"/>
      <c r="I268" s="216"/>
      <c r="J268" s="215"/>
      <c r="K268" s="216"/>
      <c r="L268" s="215"/>
      <c r="M268" s="216"/>
      <c r="N268" s="215"/>
      <c r="O268" s="216"/>
      <c r="P268" s="215"/>
      <c r="Q268" s="216"/>
      <c r="R268" s="215"/>
      <c r="S268" s="216"/>
      <c r="T268" s="215"/>
      <c r="U268" s="215"/>
      <c r="V268" s="215"/>
      <c r="W268" s="215"/>
      <c r="X268" s="215"/>
      <c r="Y268" s="215"/>
      <c r="Z268" s="215"/>
      <c r="AA268" s="215"/>
      <c r="AB268" s="215"/>
      <c r="AC268" s="215"/>
      <c r="AD268" s="215"/>
      <c r="AE268" s="215"/>
      <c r="AF268" s="215"/>
      <c r="AH268" s="169"/>
      <c r="AJ268" s="169"/>
    </row>
    <row r="269" spans="1:36" s="217" customFormat="1" ht="15" x14ac:dyDescent="0.25">
      <c r="A269" s="214"/>
      <c r="B269" s="214"/>
      <c r="C269" s="215"/>
      <c r="D269" s="215"/>
      <c r="E269" s="216"/>
      <c r="F269" s="215"/>
      <c r="G269" s="216"/>
      <c r="H269" s="215"/>
      <c r="I269" s="216"/>
      <c r="J269" s="215"/>
      <c r="K269" s="216"/>
      <c r="L269" s="215"/>
      <c r="M269" s="216"/>
      <c r="N269" s="215"/>
      <c r="O269" s="216"/>
      <c r="P269" s="215"/>
      <c r="Q269" s="216"/>
      <c r="R269" s="215"/>
      <c r="S269" s="216"/>
      <c r="T269" s="215"/>
      <c r="U269" s="215"/>
      <c r="V269" s="215"/>
      <c r="W269" s="215"/>
      <c r="X269" s="215"/>
      <c r="Y269" s="215"/>
      <c r="Z269" s="215"/>
      <c r="AA269" s="215"/>
      <c r="AB269" s="215"/>
      <c r="AC269" s="215"/>
      <c r="AD269" s="215"/>
      <c r="AE269" s="215"/>
      <c r="AF269" s="215"/>
      <c r="AH269" s="169"/>
      <c r="AJ269" s="169"/>
    </row>
    <row r="270" spans="1:36" s="217" customFormat="1" ht="15" x14ac:dyDescent="0.25">
      <c r="A270" s="214"/>
      <c r="B270" s="214"/>
      <c r="C270" s="215"/>
      <c r="D270" s="215"/>
      <c r="E270" s="216"/>
      <c r="F270" s="215"/>
      <c r="G270" s="216"/>
      <c r="H270" s="215"/>
      <c r="I270" s="216"/>
      <c r="J270" s="215"/>
      <c r="K270" s="216"/>
      <c r="L270" s="215"/>
      <c r="M270" s="216"/>
      <c r="N270" s="215"/>
      <c r="O270" s="216"/>
      <c r="P270" s="215"/>
      <c r="Q270" s="216"/>
      <c r="R270" s="215"/>
      <c r="S270" s="216"/>
      <c r="T270" s="215"/>
      <c r="U270" s="215"/>
      <c r="V270" s="215"/>
      <c r="W270" s="215"/>
      <c r="X270" s="215"/>
      <c r="Y270" s="215"/>
      <c r="Z270" s="215"/>
      <c r="AA270" s="215"/>
      <c r="AB270" s="215"/>
      <c r="AC270" s="215"/>
      <c r="AD270" s="215"/>
      <c r="AE270" s="215"/>
      <c r="AF270" s="215"/>
      <c r="AH270" s="169"/>
      <c r="AJ270" s="169"/>
    </row>
    <row r="271" spans="1:36" s="217" customFormat="1" ht="15" x14ac:dyDescent="0.25">
      <c r="A271" s="214"/>
      <c r="B271" s="214"/>
      <c r="C271" s="215"/>
      <c r="D271" s="215"/>
      <c r="E271" s="216"/>
      <c r="F271" s="215"/>
      <c r="G271" s="216"/>
      <c r="H271" s="215"/>
      <c r="I271" s="216"/>
      <c r="J271" s="215"/>
      <c r="K271" s="216"/>
      <c r="L271" s="215"/>
      <c r="M271" s="216"/>
      <c r="N271" s="215"/>
      <c r="O271" s="216"/>
      <c r="P271" s="215"/>
      <c r="Q271" s="216"/>
      <c r="R271" s="215"/>
      <c r="S271" s="216"/>
      <c r="T271" s="215"/>
      <c r="U271" s="215"/>
      <c r="V271" s="215"/>
      <c r="W271" s="215"/>
      <c r="X271" s="215"/>
      <c r="Y271" s="215"/>
      <c r="Z271" s="215"/>
      <c r="AA271" s="215"/>
      <c r="AB271" s="215"/>
      <c r="AC271" s="215"/>
      <c r="AD271" s="215"/>
      <c r="AE271" s="215"/>
      <c r="AF271" s="215"/>
      <c r="AH271" s="169"/>
      <c r="AJ271" s="169"/>
    </row>
    <row r="272" spans="1:36" s="217" customFormat="1" ht="15" x14ac:dyDescent="0.25">
      <c r="A272" s="214"/>
      <c r="B272" s="214"/>
      <c r="C272" s="215"/>
      <c r="D272" s="215"/>
      <c r="E272" s="216"/>
      <c r="F272" s="215"/>
      <c r="G272" s="216"/>
      <c r="H272" s="215"/>
      <c r="I272" s="216"/>
      <c r="J272" s="215"/>
      <c r="K272" s="216"/>
      <c r="L272" s="215"/>
      <c r="M272" s="216"/>
      <c r="N272" s="215"/>
      <c r="O272" s="216"/>
      <c r="P272" s="215"/>
      <c r="Q272" s="216"/>
      <c r="R272" s="215"/>
      <c r="S272" s="216"/>
      <c r="T272" s="215"/>
      <c r="U272" s="215"/>
      <c r="V272" s="215"/>
      <c r="W272" s="215"/>
      <c r="X272" s="215"/>
      <c r="Y272" s="215"/>
      <c r="Z272" s="215"/>
      <c r="AA272" s="215"/>
      <c r="AB272" s="215"/>
      <c r="AC272" s="215"/>
      <c r="AD272" s="215"/>
      <c r="AE272" s="215"/>
      <c r="AF272" s="215"/>
      <c r="AH272" s="169"/>
      <c r="AJ272" s="169"/>
    </row>
    <row r="273" spans="1:36" s="217" customFormat="1" ht="15" x14ac:dyDescent="0.25">
      <c r="A273" s="214"/>
      <c r="B273" s="214"/>
      <c r="C273" s="215"/>
      <c r="D273" s="215"/>
      <c r="E273" s="216"/>
      <c r="F273" s="215"/>
      <c r="G273" s="216"/>
      <c r="H273" s="215"/>
      <c r="I273" s="216"/>
      <c r="J273" s="215"/>
      <c r="K273" s="216"/>
      <c r="L273" s="215"/>
      <c r="M273" s="216"/>
      <c r="N273" s="215"/>
      <c r="O273" s="216"/>
      <c r="P273" s="215"/>
      <c r="Q273" s="216"/>
      <c r="R273" s="215"/>
      <c r="S273" s="216"/>
      <c r="T273" s="215"/>
      <c r="U273" s="215"/>
      <c r="V273" s="215"/>
      <c r="W273" s="215"/>
      <c r="X273" s="215"/>
      <c r="Y273" s="215"/>
      <c r="Z273" s="215"/>
      <c r="AA273" s="215"/>
      <c r="AB273" s="215"/>
      <c r="AC273" s="215"/>
      <c r="AD273" s="215"/>
      <c r="AE273" s="215"/>
      <c r="AF273" s="215"/>
      <c r="AH273" s="169"/>
      <c r="AJ273" s="169"/>
    </row>
    <row r="274" spans="1:36" s="217" customFormat="1" ht="15" x14ac:dyDescent="0.25">
      <c r="A274" s="214"/>
      <c r="B274" s="214"/>
      <c r="C274" s="215"/>
      <c r="D274" s="215"/>
      <c r="E274" s="216"/>
      <c r="F274" s="215"/>
      <c r="G274" s="216"/>
      <c r="H274" s="215"/>
      <c r="I274" s="216"/>
      <c r="J274" s="215"/>
      <c r="K274" s="216"/>
      <c r="L274" s="215"/>
      <c r="M274" s="216"/>
      <c r="N274" s="215"/>
      <c r="O274" s="216"/>
      <c r="P274" s="215"/>
      <c r="Q274" s="216"/>
      <c r="R274" s="215"/>
      <c r="S274" s="216"/>
      <c r="T274" s="215"/>
      <c r="U274" s="215"/>
      <c r="V274" s="215"/>
      <c r="W274" s="215"/>
      <c r="X274" s="215"/>
      <c r="Y274" s="215"/>
      <c r="Z274" s="215"/>
      <c r="AA274" s="215"/>
      <c r="AB274" s="215"/>
      <c r="AC274" s="215"/>
      <c r="AD274" s="215"/>
      <c r="AE274" s="215"/>
      <c r="AF274" s="215"/>
      <c r="AH274" s="169"/>
      <c r="AJ274" s="169"/>
    </row>
    <row r="275" spans="1:36" s="217" customFormat="1" ht="15" x14ac:dyDescent="0.25">
      <c r="A275" s="214"/>
      <c r="B275" s="214"/>
      <c r="C275" s="215"/>
      <c r="D275" s="215"/>
      <c r="E275" s="216"/>
      <c r="F275" s="215"/>
      <c r="G275" s="216"/>
      <c r="H275" s="215"/>
      <c r="I275" s="216"/>
      <c r="J275" s="215"/>
      <c r="K275" s="216"/>
      <c r="L275" s="215"/>
      <c r="M275" s="216"/>
      <c r="N275" s="215"/>
      <c r="O275" s="216"/>
      <c r="P275" s="215"/>
      <c r="Q275" s="216"/>
      <c r="R275" s="215"/>
      <c r="S275" s="216"/>
      <c r="T275" s="215"/>
      <c r="U275" s="215"/>
      <c r="V275" s="215"/>
      <c r="W275" s="215"/>
      <c r="X275" s="215"/>
      <c r="Y275" s="215"/>
      <c r="Z275" s="215"/>
      <c r="AA275" s="215"/>
      <c r="AB275" s="215"/>
      <c r="AC275" s="215"/>
      <c r="AD275" s="215"/>
      <c r="AE275" s="215"/>
      <c r="AF275" s="215"/>
      <c r="AH275" s="169"/>
      <c r="AJ275" s="169"/>
    </row>
    <row r="276" spans="1:36" s="217" customFormat="1" ht="15" x14ac:dyDescent="0.25">
      <c r="A276" s="214"/>
      <c r="B276" s="214"/>
      <c r="C276" s="215"/>
      <c r="D276" s="215"/>
      <c r="E276" s="216"/>
      <c r="F276" s="215"/>
      <c r="G276" s="216"/>
      <c r="H276" s="215"/>
      <c r="I276" s="216"/>
      <c r="J276" s="215"/>
      <c r="K276" s="216"/>
      <c r="L276" s="215"/>
      <c r="M276" s="216"/>
      <c r="N276" s="215"/>
      <c r="O276" s="216"/>
      <c r="P276" s="215"/>
      <c r="Q276" s="216"/>
      <c r="R276" s="215"/>
      <c r="S276" s="216"/>
      <c r="T276" s="215"/>
      <c r="U276" s="215"/>
      <c r="V276" s="215"/>
      <c r="W276" s="215"/>
      <c r="X276" s="215"/>
      <c r="Y276" s="215"/>
      <c r="Z276" s="215"/>
      <c r="AA276" s="215"/>
      <c r="AB276" s="215"/>
      <c r="AC276" s="215"/>
      <c r="AD276" s="215"/>
      <c r="AE276" s="215"/>
      <c r="AF276" s="215"/>
      <c r="AH276" s="169"/>
      <c r="AJ276" s="169"/>
    </row>
    <row r="277" spans="1:36" s="217" customFormat="1" ht="15" x14ac:dyDescent="0.25">
      <c r="A277" s="214"/>
      <c r="B277" s="214"/>
      <c r="C277" s="215"/>
      <c r="D277" s="215"/>
      <c r="E277" s="216"/>
      <c r="F277" s="215"/>
      <c r="G277" s="216"/>
      <c r="H277" s="215"/>
      <c r="I277" s="216"/>
      <c r="J277" s="215"/>
      <c r="K277" s="216"/>
      <c r="L277" s="215"/>
      <c r="M277" s="216"/>
      <c r="N277" s="215"/>
      <c r="O277" s="216"/>
      <c r="P277" s="215"/>
      <c r="Q277" s="216"/>
      <c r="R277" s="215"/>
      <c r="S277" s="216"/>
      <c r="T277" s="215"/>
      <c r="U277" s="215"/>
      <c r="V277" s="215"/>
      <c r="W277" s="215"/>
      <c r="X277" s="215"/>
      <c r="Y277" s="215"/>
      <c r="Z277" s="215"/>
      <c r="AA277" s="215"/>
      <c r="AB277" s="215"/>
      <c r="AC277" s="215"/>
      <c r="AD277" s="215"/>
      <c r="AE277" s="215"/>
      <c r="AF277" s="215"/>
      <c r="AH277" s="169"/>
      <c r="AJ277" s="169"/>
    </row>
    <row r="278" spans="1:36" s="217" customFormat="1" ht="15" x14ac:dyDescent="0.25">
      <c r="A278" s="214"/>
      <c r="B278" s="214"/>
      <c r="C278" s="215"/>
      <c r="D278" s="215"/>
      <c r="E278" s="216"/>
      <c r="F278" s="215"/>
      <c r="G278" s="216"/>
      <c r="H278" s="215"/>
      <c r="I278" s="216"/>
      <c r="J278" s="215"/>
      <c r="K278" s="216"/>
      <c r="L278" s="215"/>
      <c r="M278" s="216"/>
      <c r="N278" s="215"/>
      <c r="O278" s="216"/>
      <c r="P278" s="215"/>
      <c r="Q278" s="216"/>
      <c r="R278" s="215"/>
      <c r="S278" s="216"/>
      <c r="T278" s="215"/>
      <c r="U278" s="215"/>
      <c r="V278" s="215"/>
      <c r="W278" s="215"/>
      <c r="X278" s="215"/>
      <c r="Y278" s="215"/>
      <c r="Z278" s="215"/>
      <c r="AA278" s="215"/>
      <c r="AB278" s="215"/>
      <c r="AC278" s="215"/>
      <c r="AD278" s="215"/>
      <c r="AE278" s="215"/>
      <c r="AF278" s="215"/>
      <c r="AH278" s="169"/>
      <c r="AJ278" s="169"/>
    </row>
    <row r="279" spans="1:36" s="217" customFormat="1" ht="15" x14ac:dyDescent="0.25">
      <c r="A279" s="214"/>
      <c r="B279" s="214"/>
      <c r="C279" s="215"/>
      <c r="D279" s="215"/>
      <c r="E279" s="216"/>
      <c r="F279" s="215"/>
      <c r="G279" s="216"/>
      <c r="H279" s="215"/>
      <c r="I279" s="216"/>
      <c r="J279" s="215"/>
      <c r="K279" s="216"/>
      <c r="L279" s="215"/>
      <c r="M279" s="216"/>
      <c r="N279" s="215"/>
      <c r="O279" s="216"/>
      <c r="P279" s="215"/>
      <c r="Q279" s="216"/>
      <c r="R279" s="215"/>
      <c r="S279" s="216"/>
      <c r="T279" s="215"/>
      <c r="U279" s="215"/>
      <c r="V279" s="215"/>
      <c r="W279" s="215"/>
      <c r="X279" s="215"/>
      <c r="Y279" s="215"/>
      <c r="Z279" s="215"/>
      <c r="AA279" s="215"/>
      <c r="AB279" s="215"/>
      <c r="AC279" s="215"/>
      <c r="AD279" s="215"/>
      <c r="AE279" s="215"/>
      <c r="AF279" s="215"/>
      <c r="AH279" s="169"/>
      <c r="AJ279" s="169"/>
    </row>
    <row r="280" spans="1:36" s="217" customFormat="1" ht="15" x14ac:dyDescent="0.25">
      <c r="A280" s="214"/>
      <c r="B280" s="214"/>
      <c r="C280" s="215"/>
      <c r="D280" s="215"/>
      <c r="E280" s="216"/>
      <c r="F280" s="215"/>
      <c r="G280" s="216"/>
      <c r="H280" s="215"/>
      <c r="I280" s="216"/>
      <c r="J280" s="215"/>
      <c r="K280" s="216"/>
      <c r="L280" s="215"/>
      <c r="M280" s="216"/>
      <c r="N280" s="215"/>
      <c r="O280" s="216"/>
      <c r="P280" s="215"/>
      <c r="Q280" s="216"/>
      <c r="R280" s="215"/>
      <c r="S280" s="216"/>
      <c r="T280" s="215"/>
      <c r="U280" s="215"/>
      <c r="V280" s="215"/>
      <c r="W280" s="215"/>
      <c r="X280" s="215"/>
      <c r="Y280" s="215"/>
      <c r="Z280" s="215"/>
      <c r="AA280" s="215"/>
      <c r="AB280" s="215"/>
      <c r="AC280" s="215"/>
      <c r="AD280" s="215"/>
      <c r="AE280" s="215"/>
      <c r="AF280" s="215"/>
      <c r="AH280" s="169"/>
      <c r="AJ280" s="169"/>
    </row>
    <row r="281" spans="1:36" s="217" customFormat="1" ht="15" x14ac:dyDescent="0.25">
      <c r="A281" s="214"/>
      <c r="B281" s="214"/>
      <c r="C281" s="215"/>
      <c r="D281" s="215"/>
      <c r="E281" s="216"/>
      <c r="F281" s="215"/>
      <c r="G281" s="216"/>
      <c r="H281" s="215"/>
      <c r="I281" s="216"/>
      <c r="J281" s="215"/>
      <c r="K281" s="216"/>
      <c r="L281" s="215"/>
      <c r="M281" s="216"/>
      <c r="N281" s="215"/>
      <c r="O281" s="216"/>
      <c r="P281" s="215"/>
      <c r="Q281" s="216"/>
      <c r="R281" s="215"/>
      <c r="S281" s="216"/>
      <c r="T281" s="215"/>
      <c r="U281" s="215"/>
      <c r="V281" s="215"/>
      <c r="W281" s="215"/>
      <c r="X281" s="215"/>
      <c r="Y281" s="215"/>
      <c r="Z281" s="215"/>
      <c r="AA281" s="215"/>
      <c r="AB281" s="215"/>
      <c r="AC281" s="215"/>
      <c r="AD281" s="215"/>
      <c r="AE281" s="215"/>
      <c r="AF281" s="215"/>
      <c r="AH281" s="169"/>
      <c r="AJ281" s="169"/>
    </row>
    <row r="282" spans="1:36" s="217" customFormat="1" ht="15" x14ac:dyDescent="0.25">
      <c r="A282" s="214"/>
      <c r="B282" s="214"/>
      <c r="C282" s="215"/>
      <c r="D282" s="215"/>
      <c r="E282" s="216"/>
      <c r="F282" s="215"/>
      <c r="G282" s="216"/>
      <c r="H282" s="215"/>
      <c r="I282" s="216"/>
      <c r="J282" s="215"/>
      <c r="K282" s="216"/>
      <c r="L282" s="215"/>
      <c r="M282" s="216"/>
      <c r="N282" s="215"/>
      <c r="O282" s="216"/>
      <c r="P282" s="215"/>
      <c r="Q282" s="216"/>
      <c r="R282" s="215"/>
      <c r="S282" s="216"/>
      <c r="T282" s="215"/>
      <c r="U282" s="215"/>
      <c r="V282" s="215"/>
      <c r="W282" s="215"/>
      <c r="X282" s="215"/>
      <c r="Y282" s="215"/>
      <c r="Z282" s="215"/>
      <c r="AA282" s="215"/>
      <c r="AB282" s="215"/>
      <c r="AC282" s="215"/>
      <c r="AD282" s="215"/>
      <c r="AE282" s="215"/>
      <c r="AF282" s="215"/>
      <c r="AH282" s="169"/>
      <c r="AJ282" s="169"/>
    </row>
    <row r="283" spans="1:36" s="217" customFormat="1" ht="15" x14ac:dyDescent="0.25">
      <c r="A283" s="214"/>
      <c r="B283" s="214"/>
      <c r="C283" s="215"/>
      <c r="D283" s="215"/>
      <c r="E283" s="216"/>
      <c r="F283" s="215"/>
      <c r="G283" s="216"/>
      <c r="H283" s="215"/>
      <c r="I283" s="216"/>
      <c r="J283" s="215"/>
      <c r="K283" s="216"/>
      <c r="L283" s="215"/>
      <c r="M283" s="216"/>
      <c r="N283" s="215"/>
      <c r="O283" s="216"/>
      <c r="P283" s="215"/>
      <c r="Q283" s="216"/>
      <c r="R283" s="215"/>
      <c r="S283" s="216"/>
      <c r="T283" s="215"/>
      <c r="U283" s="215"/>
      <c r="V283" s="215"/>
      <c r="W283" s="215"/>
      <c r="X283" s="215"/>
      <c r="Y283" s="215"/>
      <c r="Z283" s="215"/>
      <c r="AA283" s="215"/>
      <c r="AB283" s="215"/>
      <c r="AC283" s="215"/>
      <c r="AD283" s="215"/>
      <c r="AE283" s="215"/>
      <c r="AF283" s="215"/>
      <c r="AH283" s="169"/>
      <c r="AJ283" s="169"/>
    </row>
    <row r="284" spans="1:36" s="217" customFormat="1" ht="15" x14ac:dyDescent="0.25">
      <c r="A284" s="214"/>
      <c r="B284" s="214"/>
      <c r="C284" s="215"/>
      <c r="D284" s="215"/>
      <c r="E284" s="216"/>
      <c r="F284" s="215"/>
      <c r="G284" s="216"/>
      <c r="H284" s="215"/>
      <c r="I284" s="216"/>
      <c r="J284" s="215"/>
      <c r="K284" s="216"/>
      <c r="L284" s="215"/>
      <c r="M284" s="216"/>
      <c r="N284" s="215"/>
      <c r="O284" s="216"/>
      <c r="P284" s="215"/>
      <c r="Q284" s="216"/>
      <c r="R284" s="215"/>
      <c r="S284" s="216"/>
      <c r="T284" s="215"/>
      <c r="U284" s="215"/>
      <c r="V284" s="215"/>
      <c r="W284" s="215"/>
      <c r="X284" s="215"/>
      <c r="Y284" s="215"/>
      <c r="Z284" s="215"/>
      <c r="AA284" s="215"/>
      <c r="AB284" s="215"/>
      <c r="AC284" s="215"/>
      <c r="AD284" s="215"/>
      <c r="AE284" s="215"/>
      <c r="AF284" s="215"/>
      <c r="AH284" s="169"/>
      <c r="AJ284" s="169"/>
    </row>
    <row r="285" spans="1:36" s="217" customFormat="1" ht="15" x14ac:dyDescent="0.25">
      <c r="A285" s="214"/>
      <c r="B285" s="214"/>
      <c r="C285" s="215"/>
      <c r="D285" s="215"/>
      <c r="E285" s="216"/>
      <c r="F285" s="215"/>
      <c r="G285" s="216"/>
      <c r="H285" s="215"/>
      <c r="I285" s="216"/>
      <c r="J285" s="215"/>
      <c r="K285" s="216"/>
      <c r="L285" s="215"/>
      <c r="M285" s="216"/>
      <c r="N285" s="215"/>
      <c r="O285" s="216"/>
      <c r="P285" s="215"/>
      <c r="Q285" s="216"/>
      <c r="R285" s="215"/>
      <c r="S285" s="216"/>
      <c r="T285" s="215"/>
      <c r="U285" s="215"/>
      <c r="V285" s="215"/>
      <c r="W285" s="215"/>
      <c r="X285" s="215"/>
      <c r="Y285" s="215"/>
      <c r="Z285" s="215"/>
      <c r="AA285" s="215"/>
      <c r="AB285" s="215"/>
      <c r="AC285" s="215"/>
      <c r="AD285" s="215"/>
      <c r="AE285" s="215"/>
      <c r="AF285" s="215"/>
      <c r="AH285" s="169"/>
      <c r="AJ285" s="169"/>
    </row>
    <row r="286" spans="1:36" s="217" customFormat="1" ht="15" x14ac:dyDescent="0.25">
      <c r="A286" s="214"/>
      <c r="B286" s="214"/>
      <c r="C286" s="215"/>
      <c r="D286" s="215"/>
      <c r="E286" s="216"/>
      <c r="F286" s="215"/>
      <c r="G286" s="216"/>
      <c r="H286" s="215"/>
      <c r="I286" s="216"/>
      <c r="J286" s="215"/>
      <c r="K286" s="216"/>
      <c r="L286" s="215"/>
      <c r="M286" s="216"/>
      <c r="N286" s="215"/>
      <c r="O286" s="216"/>
      <c r="P286" s="215"/>
      <c r="Q286" s="216"/>
      <c r="R286" s="215"/>
      <c r="S286" s="216"/>
      <c r="T286" s="215"/>
      <c r="U286" s="215"/>
      <c r="V286" s="215"/>
      <c r="W286" s="215"/>
      <c r="X286" s="215"/>
      <c r="Y286" s="215"/>
      <c r="Z286" s="215"/>
      <c r="AA286" s="215"/>
      <c r="AB286" s="215"/>
      <c r="AC286" s="215"/>
      <c r="AD286" s="215"/>
      <c r="AE286" s="215"/>
      <c r="AF286" s="215"/>
      <c r="AH286" s="169"/>
      <c r="AJ286" s="169"/>
    </row>
    <row r="287" spans="1:36" s="217" customFormat="1" ht="15" x14ac:dyDescent="0.25">
      <c r="A287" s="214"/>
      <c r="B287" s="214"/>
      <c r="C287" s="215"/>
      <c r="D287" s="215"/>
      <c r="E287" s="216"/>
      <c r="F287" s="215"/>
      <c r="G287" s="216"/>
      <c r="H287" s="215"/>
      <c r="I287" s="216"/>
      <c r="J287" s="215"/>
      <c r="K287" s="216"/>
      <c r="L287" s="215"/>
      <c r="M287" s="216"/>
      <c r="N287" s="215"/>
      <c r="O287" s="216"/>
      <c r="P287" s="215"/>
      <c r="Q287" s="216"/>
      <c r="R287" s="215"/>
      <c r="S287" s="216"/>
      <c r="T287" s="215"/>
      <c r="U287" s="215"/>
      <c r="V287" s="215"/>
      <c r="W287" s="215"/>
      <c r="X287" s="215"/>
      <c r="Y287" s="215"/>
      <c r="Z287" s="215"/>
      <c r="AA287" s="215"/>
      <c r="AB287" s="215"/>
      <c r="AC287" s="215"/>
      <c r="AD287" s="215"/>
      <c r="AE287" s="215"/>
      <c r="AF287" s="215"/>
      <c r="AH287" s="169"/>
      <c r="AJ287" s="169"/>
    </row>
    <row r="288" spans="1:36" s="217" customFormat="1" ht="15" x14ac:dyDescent="0.25">
      <c r="A288" s="214"/>
      <c r="B288" s="214"/>
      <c r="C288" s="215"/>
      <c r="D288" s="215"/>
      <c r="E288" s="216"/>
      <c r="F288" s="215"/>
      <c r="G288" s="216"/>
      <c r="H288" s="215"/>
      <c r="I288" s="216"/>
      <c r="J288" s="215"/>
      <c r="K288" s="216"/>
      <c r="L288" s="215"/>
      <c r="M288" s="216"/>
      <c r="N288" s="215"/>
      <c r="O288" s="216"/>
      <c r="P288" s="215"/>
      <c r="Q288" s="216"/>
      <c r="R288" s="215"/>
      <c r="S288" s="216"/>
      <c r="T288" s="215"/>
      <c r="U288" s="215"/>
      <c r="V288" s="215"/>
      <c r="W288" s="215"/>
      <c r="X288" s="215"/>
      <c r="Y288" s="215"/>
      <c r="Z288" s="215"/>
      <c r="AA288" s="215"/>
      <c r="AB288" s="215"/>
      <c r="AC288" s="215"/>
      <c r="AD288" s="215"/>
      <c r="AE288" s="215"/>
      <c r="AF288" s="215"/>
      <c r="AH288" s="169"/>
      <c r="AJ288" s="169"/>
    </row>
    <row r="289" spans="1:36" s="217" customFormat="1" ht="15" x14ac:dyDescent="0.25">
      <c r="A289" s="214"/>
      <c r="B289" s="214"/>
      <c r="C289" s="215"/>
      <c r="D289" s="215"/>
      <c r="E289" s="216"/>
      <c r="F289" s="215"/>
      <c r="G289" s="216"/>
      <c r="H289" s="215"/>
      <c r="I289" s="216"/>
      <c r="J289" s="215"/>
      <c r="K289" s="216"/>
      <c r="L289" s="215"/>
      <c r="M289" s="216"/>
      <c r="N289" s="215"/>
      <c r="O289" s="216"/>
      <c r="P289" s="215"/>
      <c r="Q289" s="216"/>
      <c r="R289" s="215"/>
      <c r="S289" s="216"/>
      <c r="T289" s="215"/>
      <c r="U289" s="215"/>
      <c r="V289" s="215"/>
      <c r="W289" s="215"/>
      <c r="X289" s="215"/>
      <c r="Y289" s="215"/>
      <c r="Z289" s="215"/>
      <c r="AA289" s="215"/>
      <c r="AB289" s="215"/>
      <c r="AC289" s="215"/>
      <c r="AD289" s="215"/>
      <c r="AE289" s="215"/>
      <c r="AF289" s="215"/>
      <c r="AH289" s="169"/>
      <c r="AJ289" s="169"/>
    </row>
    <row r="290" spans="1:36" s="217" customFormat="1" ht="15" x14ac:dyDescent="0.25">
      <c r="A290" s="214"/>
      <c r="B290" s="214"/>
      <c r="C290" s="215"/>
      <c r="D290" s="215"/>
      <c r="E290" s="216"/>
      <c r="F290" s="215"/>
      <c r="G290" s="216"/>
      <c r="H290" s="215"/>
      <c r="I290" s="216"/>
      <c r="J290" s="215"/>
      <c r="K290" s="216"/>
      <c r="L290" s="215"/>
      <c r="M290" s="216"/>
      <c r="N290" s="215"/>
      <c r="O290" s="216"/>
      <c r="P290" s="215"/>
      <c r="Q290" s="216"/>
      <c r="R290" s="215"/>
      <c r="S290" s="216"/>
      <c r="T290" s="215"/>
      <c r="U290" s="215"/>
      <c r="V290" s="215"/>
      <c r="W290" s="215"/>
      <c r="X290" s="215"/>
      <c r="Y290" s="215"/>
      <c r="Z290" s="215"/>
      <c r="AA290" s="215"/>
      <c r="AB290" s="215"/>
      <c r="AC290" s="215"/>
      <c r="AD290" s="215"/>
      <c r="AE290" s="215"/>
      <c r="AF290" s="215"/>
      <c r="AH290" s="169"/>
      <c r="AJ290" s="169"/>
    </row>
    <row r="291" spans="1:36" s="217" customFormat="1" ht="15" x14ac:dyDescent="0.25">
      <c r="A291" s="214"/>
      <c r="B291" s="214"/>
      <c r="C291" s="215"/>
      <c r="D291" s="215"/>
      <c r="E291" s="216"/>
      <c r="F291" s="215"/>
      <c r="G291" s="216"/>
      <c r="H291" s="215"/>
      <c r="I291" s="216"/>
      <c r="J291" s="215"/>
      <c r="K291" s="216"/>
      <c r="L291" s="215"/>
      <c r="M291" s="216"/>
      <c r="N291" s="215"/>
      <c r="O291" s="216"/>
      <c r="P291" s="215"/>
      <c r="Q291" s="216"/>
      <c r="R291" s="215"/>
      <c r="S291" s="216"/>
      <c r="T291" s="215"/>
      <c r="U291" s="215"/>
      <c r="V291" s="215"/>
      <c r="W291" s="215"/>
      <c r="X291" s="215"/>
      <c r="Y291" s="215"/>
      <c r="Z291" s="215"/>
      <c r="AA291" s="215"/>
      <c r="AB291" s="215"/>
      <c r="AC291" s="215"/>
      <c r="AD291" s="215"/>
      <c r="AE291" s="215"/>
      <c r="AF291" s="215"/>
      <c r="AH291" s="169"/>
      <c r="AJ291" s="169"/>
    </row>
    <row r="292" spans="1:36" s="217" customFormat="1" ht="15" x14ac:dyDescent="0.25">
      <c r="A292" s="214"/>
      <c r="B292" s="214"/>
      <c r="C292" s="215"/>
      <c r="D292" s="215"/>
      <c r="E292" s="216"/>
      <c r="F292" s="215"/>
      <c r="G292" s="216"/>
      <c r="H292" s="215"/>
      <c r="I292" s="216"/>
      <c r="J292" s="215"/>
      <c r="K292" s="216"/>
      <c r="L292" s="215"/>
      <c r="M292" s="216"/>
      <c r="N292" s="215"/>
      <c r="O292" s="216"/>
      <c r="P292" s="215"/>
      <c r="Q292" s="216"/>
      <c r="R292" s="215"/>
      <c r="S292" s="216"/>
      <c r="T292" s="215"/>
      <c r="U292" s="215"/>
      <c r="V292" s="215"/>
      <c r="W292" s="215"/>
      <c r="X292" s="215"/>
      <c r="Y292" s="215"/>
      <c r="Z292" s="215"/>
      <c r="AA292" s="215"/>
      <c r="AB292" s="215"/>
      <c r="AC292" s="215"/>
      <c r="AD292" s="215"/>
      <c r="AE292" s="215"/>
      <c r="AF292" s="215"/>
      <c r="AH292" s="169"/>
      <c r="AJ292" s="169"/>
    </row>
    <row r="293" spans="1:36" s="217" customFormat="1" ht="15" x14ac:dyDescent="0.25">
      <c r="A293" s="214"/>
      <c r="B293" s="214"/>
      <c r="C293" s="215"/>
      <c r="D293" s="215"/>
      <c r="E293" s="216"/>
      <c r="F293" s="215"/>
      <c r="G293" s="216"/>
      <c r="H293" s="215"/>
      <c r="I293" s="216"/>
      <c r="J293" s="215"/>
      <c r="K293" s="216"/>
      <c r="L293" s="215"/>
      <c r="M293" s="216"/>
      <c r="N293" s="215"/>
      <c r="O293" s="216"/>
      <c r="P293" s="215"/>
      <c r="Q293" s="216"/>
      <c r="R293" s="215"/>
      <c r="S293" s="216"/>
      <c r="T293" s="215"/>
      <c r="U293" s="215"/>
      <c r="V293" s="215"/>
      <c r="W293" s="215"/>
      <c r="X293" s="215"/>
      <c r="Y293" s="215"/>
      <c r="Z293" s="215"/>
      <c r="AA293" s="215"/>
      <c r="AB293" s="215"/>
      <c r="AC293" s="215"/>
      <c r="AD293" s="215"/>
      <c r="AE293" s="215"/>
      <c r="AF293" s="215"/>
      <c r="AH293" s="169"/>
      <c r="AJ293" s="169"/>
    </row>
    <row r="294" spans="1:36" s="217" customFormat="1" ht="15" x14ac:dyDescent="0.25">
      <c r="A294" s="214"/>
      <c r="B294" s="214"/>
      <c r="C294" s="215"/>
      <c r="D294" s="215"/>
      <c r="E294" s="216"/>
      <c r="F294" s="215"/>
      <c r="G294" s="216"/>
      <c r="H294" s="215"/>
      <c r="I294" s="216"/>
      <c r="J294" s="215"/>
      <c r="K294" s="216"/>
      <c r="L294" s="215"/>
      <c r="M294" s="216"/>
      <c r="N294" s="215"/>
      <c r="O294" s="216"/>
      <c r="P294" s="215"/>
      <c r="Q294" s="216"/>
      <c r="R294" s="215"/>
      <c r="S294" s="216"/>
      <c r="T294" s="215"/>
      <c r="U294" s="215"/>
      <c r="V294" s="215"/>
      <c r="W294" s="215"/>
      <c r="X294" s="215"/>
      <c r="Y294" s="215"/>
      <c r="Z294" s="215"/>
      <c r="AA294" s="215"/>
      <c r="AB294" s="215"/>
      <c r="AC294" s="215"/>
      <c r="AD294" s="215"/>
      <c r="AE294" s="215"/>
      <c r="AF294" s="215"/>
      <c r="AH294" s="169"/>
      <c r="AJ294" s="169"/>
    </row>
    <row r="295" spans="1:36" s="217" customFormat="1" ht="15" x14ac:dyDescent="0.25">
      <c r="A295" s="214"/>
      <c r="B295" s="214"/>
      <c r="C295" s="215"/>
      <c r="D295" s="215"/>
      <c r="E295" s="216"/>
      <c r="F295" s="215"/>
      <c r="G295" s="216"/>
      <c r="H295" s="215"/>
      <c r="I295" s="216"/>
      <c r="J295" s="215"/>
      <c r="K295" s="216"/>
      <c r="L295" s="215"/>
      <c r="M295" s="216"/>
      <c r="N295" s="215"/>
      <c r="O295" s="216"/>
      <c r="P295" s="215"/>
      <c r="Q295" s="216"/>
      <c r="R295" s="215"/>
      <c r="S295" s="216"/>
      <c r="T295" s="215"/>
      <c r="U295" s="215"/>
      <c r="V295" s="215"/>
      <c r="W295" s="215"/>
      <c r="X295" s="215"/>
      <c r="Y295" s="215"/>
      <c r="Z295" s="215"/>
      <c r="AA295" s="215"/>
      <c r="AB295" s="215"/>
      <c r="AC295" s="215"/>
      <c r="AD295" s="215"/>
      <c r="AE295" s="215"/>
      <c r="AF295" s="215"/>
      <c r="AH295" s="169"/>
      <c r="AJ295" s="169"/>
    </row>
    <row r="296" spans="1:36" s="217" customFormat="1" ht="15" x14ac:dyDescent="0.25">
      <c r="A296" s="214"/>
      <c r="B296" s="214"/>
      <c r="C296" s="215"/>
      <c r="D296" s="215"/>
      <c r="E296" s="216"/>
      <c r="F296" s="215"/>
      <c r="G296" s="216"/>
      <c r="H296" s="215"/>
      <c r="I296" s="216"/>
      <c r="J296" s="215"/>
      <c r="K296" s="216"/>
      <c r="L296" s="215"/>
      <c r="M296" s="216"/>
      <c r="N296" s="215"/>
      <c r="O296" s="216"/>
      <c r="P296" s="215"/>
      <c r="Q296" s="216"/>
      <c r="R296" s="215"/>
      <c r="S296" s="216"/>
      <c r="T296" s="215"/>
      <c r="U296" s="215"/>
      <c r="V296" s="215"/>
      <c r="W296" s="215"/>
      <c r="X296" s="215"/>
      <c r="Y296" s="215"/>
      <c r="Z296" s="215"/>
      <c r="AA296" s="215"/>
      <c r="AB296" s="215"/>
      <c r="AC296" s="215"/>
      <c r="AD296" s="215"/>
      <c r="AE296" s="215"/>
      <c r="AF296" s="215"/>
      <c r="AH296" s="169"/>
      <c r="AJ296" s="169"/>
    </row>
    <row r="297" spans="1:36" s="217" customFormat="1" ht="15" x14ac:dyDescent="0.25">
      <c r="A297" s="214"/>
      <c r="B297" s="214"/>
      <c r="C297" s="215"/>
      <c r="D297" s="215"/>
      <c r="E297" s="216"/>
      <c r="F297" s="215"/>
      <c r="G297" s="216"/>
      <c r="H297" s="215"/>
      <c r="I297" s="216"/>
      <c r="J297" s="215"/>
      <c r="K297" s="216"/>
      <c r="L297" s="215"/>
      <c r="M297" s="216"/>
      <c r="N297" s="215"/>
      <c r="O297" s="216"/>
      <c r="P297" s="215"/>
      <c r="Q297" s="216"/>
      <c r="R297" s="215"/>
      <c r="S297" s="216"/>
      <c r="T297" s="215"/>
      <c r="U297" s="215"/>
      <c r="V297" s="215"/>
      <c r="W297" s="215"/>
      <c r="X297" s="215"/>
      <c r="Y297" s="215"/>
      <c r="Z297" s="215"/>
      <c r="AA297" s="215"/>
      <c r="AB297" s="215"/>
      <c r="AC297" s="215"/>
      <c r="AD297" s="215"/>
      <c r="AE297" s="215"/>
      <c r="AF297" s="215"/>
      <c r="AH297" s="169"/>
      <c r="AJ297" s="169"/>
    </row>
    <row r="298" spans="1:36" s="217" customFormat="1" ht="15" x14ac:dyDescent="0.25">
      <c r="A298" s="214"/>
      <c r="B298" s="214"/>
      <c r="C298" s="215"/>
      <c r="D298" s="215"/>
      <c r="E298" s="216"/>
      <c r="F298" s="215"/>
      <c r="G298" s="216"/>
      <c r="H298" s="215"/>
      <c r="I298" s="216"/>
      <c r="J298" s="215"/>
      <c r="K298" s="216"/>
      <c r="L298" s="215"/>
      <c r="M298" s="216"/>
      <c r="N298" s="215"/>
      <c r="O298" s="216"/>
      <c r="P298" s="215"/>
      <c r="Q298" s="216"/>
      <c r="R298" s="215"/>
      <c r="S298" s="216"/>
      <c r="T298" s="215"/>
      <c r="U298" s="215"/>
      <c r="V298" s="215"/>
      <c r="W298" s="215"/>
      <c r="X298" s="215"/>
      <c r="Y298" s="215"/>
      <c r="Z298" s="215"/>
      <c r="AA298" s="215"/>
      <c r="AB298" s="215"/>
      <c r="AC298" s="215"/>
      <c r="AD298" s="215"/>
      <c r="AE298" s="215"/>
      <c r="AF298" s="215"/>
      <c r="AH298" s="169"/>
      <c r="AJ298" s="169"/>
    </row>
    <row r="299" spans="1:36" s="217" customFormat="1" ht="15" x14ac:dyDescent="0.25">
      <c r="A299" s="214"/>
      <c r="B299" s="214"/>
      <c r="C299" s="215"/>
      <c r="D299" s="215"/>
      <c r="E299" s="216"/>
      <c r="F299" s="215"/>
      <c r="G299" s="216"/>
      <c r="H299" s="215"/>
      <c r="I299" s="216"/>
      <c r="J299" s="215"/>
      <c r="K299" s="216"/>
      <c r="L299" s="215"/>
      <c r="M299" s="216"/>
      <c r="N299" s="215"/>
      <c r="O299" s="216"/>
      <c r="P299" s="215"/>
      <c r="Q299" s="216"/>
      <c r="R299" s="215"/>
      <c r="S299" s="216"/>
      <c r="T299" s="215"/>
      <c r="U299" s="215"/>
      <c r="V299" s="215"/>
      <c r="W299" s="215"/>
      <c r="X299" s="215"/>
      <c r="Y299" s="215"/>
      <c r="Z299" s="215"/>
      <c r="AA299" s="215"/>
      <c r="AB299" s="215"/>
      <c r="AC299" s="215"/>
      <c r="AD299" s="215"/>
      <c r="AE299" s="215"/>
      <c r="AF299" s="215"/>
      <c r="AH299" s="169"/>
      <c r="AJ299" s="169"/>
    </row>
    <row r="300" spans="1:36" s="217" customFormat="1" ht="15" x14ac:dyDescent="0.25">
      <c r="A300" s="214"/>
      <c r="B300" s="214"/>
      <c r="C300" s="215"/>
      <c r="D300" s="215"/>
      <c r="E300" s="216"/>
      <c r="F300" s="215"/>
      <c r="G300" s="216"/>
      <c r="H300" s="215"/>
      <c r="I300" s="216"/>
      <c r="J300" s="215"/>
      <c r="K300" s="216"/>
      <c r="L300" s="215"/>
      <c r="M300" s="216"/>
      <c r="N300" s="215"/>
      <c r="O300" s="216"/>
      <c r="P300" s="215"/>
      <c r="Q300" s="216"/>
      <c r="R300" s="215"/>
      <c r="S300" s="216"/>
      <c r="T300" s="215"/>
      <c r="U300" s="215"/>
      <c r="V300" s="215"/>
      <c r="W300" s="215"/>
      <c r="X300" s="215"/>
      <c r="Y300" s="215"/>
      <c r="Z300" s="215"/>
      <c r="AA300" s="215"/>
      <c r="AB300" s="215"/>
      <c r="AC300" s="215"/>
      <c r="AD300" s="215"/>
      <c r="AE300" s="215"/>
      <c r="AF300" s="215"/>
      <c r="AH300" s="169"/>
      <c r="AJ300" s="169"/>
    </row>
    <row r="301" spans="1:36" s="217" customFormat="1" ht="15" x14ac:dyDescent="0.25">
      <c r="A301" s="214"/>
      <c r="B301" s="214"/>
      <c r="C301" s="215"/>
      <c r="D301" s="215"/>
      <c r="E301" s="216"/>
      <c r="F301" s="215"/>
      <c r="G301" s="216"/>
      <c r="H301" s="215"/>
      <c r="I301" s="216"/>
      <c r="J301" s="215"/>
      <c r="K301" s="216"/>
      <c r="L301" s="215"/>
      <c r="M301" s="216"/>
      <c r="N301" s="215"/>
      <c r="O301" s="216"/>
      <c r="P301" s="215"/>
      <c r="Q301" s="216"/>
      <c r="R301" s="215"/>
      <c r="S301" s="216"/>
      <c r="T301" s="215"/>
      <c r="U301" s="215"/>
      <c r="V301" s="215"/>
      <c r="W301" s="215"/>
      <c r="X301" s="215"/>
      <c r="Y301" s="215"/>
      <c r="Z301" s="215"/>
      <c r="AA301" s="215"/>
      <c r="AB301" s="215"/>
      <c r="AC301" s="215"/>
      <c r="AD301" s="215"/>
      <c r="AE301" s="215"/>
      <c r="AF301" s="215"/>
      <c r="AH301" s="169"/>
      <c r="AJ301" s="169"/>
    </row>
    <row r="302" spans="1:36" s="217" customFormat="1" ht="15" x14ac:dyDescent="0.25">
      <c r="A302" s="214"/>
      <c r="B302" s="214"/>
      <c r="C302" s="215"/>
      <c r="D302" s="215"/>
      <c r="E302" s="216"/>
      <c r="F302" s="215"/>
      <c r="G302" s="216"/>
      <c r="H302" s="215"/>
      <c r="I302" s="216"/>
      <c r="J302" s="215"/>
      <c r="K302" s="216"/>
      <c r="L302" s="215"/>
      <c r="M302" s="216"/>
      <c r="N302" s="215"/>
      <c r="O302" s="216"/>
      <c r="P302" s="215"/>
      <c r="Q302" s="216"/>
      <c r="R302" s="215"/>
      <c r="S302" s="216"/>
      <c r="T302" s="215"/>
      <c r="U302" s="215"/>
      <c r="V302" s="215"/>
      <c r="W302" s="215"/>
      <c r="X302" s="215"/>
      <c r="Y302" s="215"/>
      <c r="Z302" s="215"/>
      <c r="AA302" s="215"/>
      <c r="AB302" s="215"/>
      <c r="AC302" s="215"/>
      <c r="AD302" s="215"/>
      <c r="AE302" s="215"/>
      <c r="AF302" s="215"/>
      <c r="AH302" s="169"/>
      <c r="AJ302" s="169"/>
    </row>
    <row r="303" spans="1:36" s="217" customFormat="1" ht="15" x14ac:dyDescent="0.25">
      <c r="A303" s="214"/>
      <c r="B303" s="214"/>
      <c r="C303" s="215"/>
      <c r="D303" s="215"/>
      <c r="E303" s="216"/>
      <c r="F303" s="215"/>
      <c r="G303" s="216"/>
      <c r="H303" s="215"/>
      <c r="I303" s="216"/>
      <c r="J303" s="215"/>
      <c r="K303" s="216"/>
      <c r="L303" s="215"/>
      <c r="M303" s="216"/>
      <c r="N303" s="215"/>
      <c r="O303" s="216"/>
      <c r="P303" s="215"/>
      <c r="Q303" s="216"/>
      <c r="R303" s="215"/>
      <c r="S303" s="216"/>
      <c r="T303" s="215"/>
      <c r="U303" s="215"/>
      <c r="V303" s="215"/>
      <c r="W303" s="215"/>
      <c r="X303" s="215"/>
      <c r="Y303" s="215"/>
      <c r="Z303" s="215"/>
      <c r="AA303" s="215"/>
      <c r="AB303" s="215"/>
      <c r="AC303" s="215"/>
      <c r="AD303" s="215"/>
      <c r="AE303" s="215"/>
      <c r="AF303" s="215"/>
      <c r="AH303" s="169"/>
      <c r="AJ303" s="169"/>
    </row>
    <row r="304" spans="1:36" s="217" customFormat="1" ht="15" x14ac:dyDescent="0.25">
      <c r="A304" s="214"/>
      <c r="B304" s="214"/>
      <c r="C304" s="215"/>
      <c r="D304" s="215"/>
      <c r="E304" s="216"/>
      <c r="F304" s="215"/>
      <c r="G304" s="216"/>
      <c r="H304" s="215"/>
      <c r="I304" s="216"/>
      <c r="J304" s="215"/>
      <c r="K304" s="216"/>
      <c r="L304" s="215"/>
      <c r="M304" s="216"/>
      <c r="N304" s="215"/>
      <c r="O304" s="216"/>
      <c r="P304" s="215"/>
      <c r="Q304" s="216"/>
      <c r="R304" s="215"/>
      <c r="S304" s="216"/>
      <c r="T304" s="215"/>
      <c r="U304" s="215"/>
      <c r="V304" s="215"/>
      <c r="W304" s="215"/>
      <c r="X304" s="215"/>
      <c r="Y304" s="215"/>
      <c r="Z304" s="215"/>
      <c r="AA304" s="215"/>
      <c r="AB304" s="215"/>
      <c r="AC304" s="215"/>
      <c r="AD304" s="215"/>
      <c r="AE304" s="215"/>
      <c r="AF304" s="215"/>
      <c r="AH304" s="169"/>
      <c r="AJ304" s="169"/>
    </row>
    <row r="305" spans="1:36" s="217" customFormat="1" ht="15" x14ac:dyDescent="0.25">
      <c r="A305" s="214"/>
      <c r="B305" s="214"/>
      <c r="C305" s="215"/>
      <c r="D305" s="215"/>
      <c r="E305" s="216"/>
      <c r="F305" s="215"/>
      <c r="G305" s="216"/>
      <c r="H305" s="215"/>
      <c r="I305" s="216"/>
      <c r="J305" s="215"/>
      <c r="K305" s="216"/>
      <c r="L305" s="215"/>
      <c r="M305" s="216"/>
      <c r="N305" s="215"/>
      <c r="O305" s="216"/>
      <c r="P305" s="215"/>
      <c r="Q305" s="216"/>
      <c r="R305" s="215"/>
      <c r="S305" s="216"/>
      <c r="T305" s="215"/>
      <c r="U305" s="215"/>
      <c r="V305" s="215"/>
      <c r="W305" s="215"/>
      <c r="X305" s="215"/>
      <c r="Y305" s="215"/>
      <c r="Z305" s="215"/>
      <c r="AA305" s="215"/>
      <c r="AB305" s="215"/>
      <c r="AC305" s="215"/>
      <c r="AD305" s="215"/>
      <c r="AE305" s="215"/>
      <c r="AF305" s="215"/>
      <c r="AH305" s="169"/>
      <c r="AJ305" s="169"/>
    </row>
    <row r="306" spans="1:36" s="217" customFormat="1" ht="15" x14ac:dyDescent="0.25">
      <c r="A306" s="214"/>
      <c r="B306" s="214"/>
      <c r="C306" s="215"/>
      <c r="D306" s="215"/>
      <c r="E306" s="216"/>
      <c r="F306" s="215"/>
      <c r="G306" s="216"/>
      <c r="H306" s="215"/>
      <c r="I306" s="216"/>
      <c r="J306" s="215"/>
      <c r="K306" s="216"/>
      <c r="L306" s="215"/>
      <c r="M306" s="216"/>
      <c r="N306" s="215"/>
      <c r="O306" s="216"/>
      <c r="P306" s="215"/>
      <c r="Q306" s="216"/>
      <c r="R306" s="215"/>
      <c r="S306" s="216"/>
      <c r="T306" s="215"/>
      <c r="U306" s="215"/>
      <c r="V306" s="215"/>
      <c r="W306" s="215"/>
      <c r="X306" s="215"/>
      <c r="Y306" s="215"/>
      <c r="Z306" s="215"/>
      <c r="AA306" s="215"/>
      <c r="AB306" s="215"/>
      <c r="AC306" s="215"/>
      <c r="AD306" s="215"/>
      <c r="AE306" s="215"/>
      <c r="AF306" s="215"/>
      <c r="AH306" s="169"/>
      <c r="AJ306" s="169"/>
    </row>
    <row r="307" spans="1:36" s="217" customFormat="1" ht="15" x14ac:dyDescent="0.25">
      <c r="A307" s="214"/>
      <c r="B307" s="214"/>
      <c r="C307" s="215"/>
      <c r="D307" s="215"/>
      <c r="E307" s="216"/>
      <c r="F307" s="215"/>
      <c r="G307" s="216"/>
      <c r="H307" s="215"/>
      <c r="I307" s="216"/>
      <c r="J307" s="215"/>
      <c r="K307" s="216"/>
      <c r="L307" s="215"/>
      <c r="M307" s="216"/>
      <c r="N307" s="215"/>
      <c r="O307" s="216"/>
      <c r="P307" s="215"/>
      <c r="Q307" s="216"/>
      <c r="R307" s="215"/>
      <c r="S307" s="216"/>
      <c r="T307" s="215"/>
      <c r="U307" s="215"/>
      <c r="V307" s="215"/>
      <c r="W307" s="215"/>
      <c r="X307" s="215"/>
      <c r="Y307" s="215"/>
      <c r="Z307" s="215"/>
      <c r="AA307" s="215"/>
      <c r="AB307" s="215"/>
      <c r="AC307" s="215"/>
      <c r="AD307" s="215"/>
      <c r="AE307" s="215"/>
      <c r="AF307" s="215"/>
      <c r="AH307" s="169"/>
      <c r="AJ307" s="169"/>
    </row>
    <row r="308" spans="1:36" s="217" customFormat="1" ht="15" x14ac:dyDescent="0.25">
      <c r="A308" s="214"/>
      <c r="B308" s="214"/>
      <c r="C308" s="215"/>
      <c r="D308" s="215"/>
      <c r="E308" s="216"/>
      <c r="F308" s="215"/>
      <c r="G308" s="216"/>
      <c r="H308" s="215"/>
      <c r="I308" s="216"/>
      <c r="J308" s="215"/>
      <c r="K308" s="216"/>
      <c r="L308" s="215"/>
      <c r="M308" s="216"/>
      <c r="N308" s="215"/>
      <c r="O308" s="216"/>
      <c r="P308" s="215"/>
      <c r="Q308" s="216"/>
      <c r="R308" s="215"/>
      <c r="S308" s="216"/>
      <c r="T308" s="215"/>
      <c r="U308" s="215"/>
      <c r="V308" s="215"/>
      <c r="W308" s="215"/>
      <c r="X308" s="215"/>
      <c r="Y308" s="215"/>
      <c r="Z308" s="215"/>
      <c r="AA308" s="215"/>
      <c r="AB308" s="215"/>
      <c r="AC308" s="215"/>
      <c r="AD308" s="215"/>
      <c r="AE308" s="215"/>
      <c r="AF308" s="215"/>
      <c r="AH308" s="169"/>
      <c r="AJ308" s="169"/>
    </row>
    <row r="309" spans="1:36" s="217" customFormat="1" ht="15" x14ac:dyDescent="0.25">
      <c r="A309" s="214"/>
      <c r="B309" s="214"/>
      <c r="C309" s="215"/>
      <c r="D309" s="215"/>
      <c r="E309" s="216"/>
      <c r="F309" s="215"/>
      <c r="G309" s="216"/>
      <c r="H309" s="215"/>
      <c r="I309" s="216"/>
      <c r="J309" s="215"/>
      <c r="K309" s="216"/>
      <c r="L309" s="215"/>
      <c r="M309" s="216"/>
      <c r="N309" s="215"/>
      <c r="O309" s="216"/>
      <c r="P309" s="215"/>
      <c r="Q309" s="216"/>
      <c r="R309" s="215"/>
      <c r="S309" s="216"/>
      <c r="T309" s="215"/>
      <c r="U309" s="215"/>
      <c r="V309" s="215"/>
      <c r="W309" s="215"/>
      <c r="X309" s="215"/>
      <c r="Y309" s="215"/>
      <c r="Z309" s="215"/>
      <c r="AA309" s="215"/>
      <c r="AB309" s="215"/>
      <c r="AC309" s="215"/>
      <c r="AD309" s="215"/>
      <c r="AE309" s="215"/>
      <c r="AF309" s="215"/>
      <c r="AH309" s="169"/>
      <c r="AJ309" s="169"/>
    </row>
    <row r="310" spans="1:36" s="217" customFormat="1" ht="15" x14ac:dyDescent="0.25">
      <c r="A310" s="214"/>
      <c r="B310" s="214"/>
      <c r="C310" s="215"/>
      <c r="D310" s="215"/>
      <c r="E310" s="216"/>
      <c r="F310" s="215"/>
      <c r="G310" s="216"/>
      <c r="H310" s="215"/>
      <c r="I310" s="216"/>
      <c r="J310" s="215"/>
      <c r="K310" s="216"/>
      <c r="L310" s="215"/>
      <c r="M310" s="216"/>
      <c r="N310" s="215"/>
      <c r="O310" s="216"/>
      <c r="P310" s="215"/>
      <c r="Q310" s="216"/>
      <c r="R310" s="215"/>
      <c r="S310" s="216"/>
      <c r="T310" s="215"/>
      <c r="U310" s="215"/>
      <c r="V310" s="215"/>
      <c r="W310" s="215"/>
      <c r="X310" s="215"/>
      <c r="Y310" s="215"/>
      <c r="Z310" s="215"/>
      <c r="AA310" s="215"/>
      <c r="AB310" s="215"/>
      <c r="AC310" s="215"/>
      <c r="AD310" s="215"/>
      <c r="AE310" s="215"/>
      <c r="AF310" s="215"/>
      <c r="AH310" s="169"/>
      <c r="AJ310" s="169"/>
    </row>
    <row r="311" spans="1:36" s="217" customFormat="1" ht="15" x14ac:dyDescent="0.25">
      <c r="A311" s="214"/>
      <c r="B311" s="214"/>
      <c r="C311" s="215"/>
      <c r="D311" s="215"/>
      <c r="E311" s="216"/>
      <c r="F311" s="215"/>
      <c r="G311" s="216"/>
      <c r="H311" s="215"/>
      <c r="I311" s="216"/>
      <c r="J311" s="215"/>
      <c r="K311" s="216"/>
      <c r="L311" s="215"/>
      <c r="M311" s="216"/>
      <c r="N311" s="215"/>
      <c r="O311" s="216"/>
      <c r="P311" s="215"/>
      <c r="Q311" s="216"/>
      <c r="R311" s="215"/>
      <c r="S311" s="216"/>
      <c r="T311" s="215"/>
      <c r="U311" s="215"/>
      <c r="V311" s="215"/>
      <c r="W311" s="215"/>
      <c r="X311" s="215"/>
      <c r="Y311" s="215"/>
      <c r="Z311" s="215"/>
      <c r="AA311" s="215"/>
      <c r="AB311" s="215"/>
      <c r="AC311" s="215"/>
      <c r="AD311" s="215"/>
      <c r="AE311" s="215"/>
      <c r="AF311" s="215"/>
      <c r="AH311" s="169"/>
      <c r="AJ311" s="169"/>
    </row>
    <row r="312" spans="1:36" s="217" customFormat="1" ht="15" x14ac:dyDescent="0.25">
      <c r="A312" s="214"/>
      <c r="B312" s="214"/>
      <c r="C312" s="215"/>
      <c r="D312" s="215"/>
      <c r="E312" s="216"/>
      <c r="F312" s="215"/>
      <c r="G312" s="216"/>
      <c r="H312" s="215"/>
      <c r="I312" s="216"/>
      <c r="J312" s="215"/>
      <c r="K312" s="216"/>
      <c r="L312" s="215"/>
      <c r="M312" s="216"/>
      <c r="N312" s="215"/>
      <c r="O312" s="216"/>
      <c r="P312" s="215"/>
      <c r="Q312" s="216"/>
      <c r="R312" s="215"/>
      <c r="S312" s="216"/>
      <c r="T312" s="215"/>
      <c r="U312" s="215"/>
      <c r="V312" s="215"/>
      <c r="W312" s="215"/>
      <c r="X312" s="215"/>
      <c r="Y312" s="215"/>
      <c r="Z312" s="215"/>
      <c r="AA312" s="215"/>
      <c r="AB312" s="215"/>
      <c r="AC312" s="215"/>
      <c r="AD312" s="215"/>
      <c r="AE312" s="215"/>
      <c r="AF312" s="215"/>
      <c r="AH312" s="169"/>
      <c r="AJ312" s="169"/>
    </row>
    <row r="313" spans="1:36" s="217" customFormat="1" ht="15" x14ac:dyDescent="0.25">
      <c r="A313" s="214"/>
      <c r="B313" s="214"/>
      <c r="C313" s="215"/>
      <c r="D313" s="215"/>
      <c r="E313" s="216"/>
      <c r="F313" s="215"/>
      <c r="G313" s="216"/>
      <c r="H313" s="215"/>
      <c r="I313" s="216"/>
      <c r="J313" s="215"/>
      <c r="K313" s="216"/>
      <c r="L313" s="215"/>
      <c r="M313" s="216"/>
      <c r="N313" s="215"/>
      <c r="O313" s="216"/>
      <c r="P313" s="215"/>
      <c r="Q313" s="216"/>
      <c r="R313" s="215"/>
      <c r="S313" s="216"/>
      <c r="T313" s="215"/>
      <c r="U313" s="215"/>
      <c r="V313" s="215"/>
      <c r="W313" s="215"/>
      <c r="X313" s="215"/>
      <c r="Y313" s="215"/>
      <c r="Z313" s="215"/>
      <c r="AA313" s="215"/>
      <c r="AB313" s="215"/>
      <c r="AC313" s="215"/>
      <c r="AD313" s="215"/>
      <c r="AE313" s="215"/>
      <c r="AF313" s="215"/>
      <c r="AH313" s="169"/>
      <c r="AJ313" s="169"/>
    </row>
    <row r="314" spans="1:36" s="217" customFormat="1" ht="15" x14ac:dyDescent="0.25">
      <c r="A314" s="214"/>
      <c r="B314" s="214"/>
      <c r="C314" s="215"/>
      <c r="D314" s="215"/>
      <c r="E314" s="216"/>
      <c r="F314" s="215"/>
      <c r="G314" s="216"/>
      <c r="H314" s="215"/>
      <c r="I314" s="216"/>
      <c r="J314" s="215"/>
      <c r="K314" s="216"/>
      <c r="L314" s="215"/>
      <c r="M314" s="216"/>
      <c r="N314" s="215"/>
      <c r="O314" s="216"/>
      <c r="P314" s="215"/>
      <c r="Q314" s="216"/>
      <c r="R314" s="215"/>
      <c r="S314" s="216"/>
      <c r="T314" s="215"/>
      <c r="U314" s="215"/>
      <c r="V314" s="215"/>
      <c r="W314" s="215"/>
      <c r="X314" s="215"/>
      <c r="Y314" s="215"/>
      <c r="Z314" s="215"/>
      <c r="AA314" s="215"/>
      <c r="AB314" s="215"/>
      <c r="AC314" s="215"/>
      <c r="AD314" s="215"/>
      <c r="AE314" s="215"/>
      <c r="AF314" s="215"/>
      <c r="AH314" s="169"/>
      <c r="AJ314" s="169"/>
    </row>
    <row r="315" spans="1:36" s="217" customFormat="1" ht="15" x14ac:dyDescent="0.25">
      <c r="A315" s="214"/>
      <c r="B315" s="214"/>
      <c r="C315" s="215"/>
      <c r="D315" s="215"/>
      <c r="E315" s="216"/>
      <c r="F315" s="215"/>
      <c r="G315" s="216"/>
      <c r="H315" s="215"/>
      <c r="I315" s="216"/>
      <c r="J315" s="215"/>
      <c r="K315" s="216"/>
      <c r="L315" s="215"/>
      <c r="M315" s="216"/>
      <c r="N315" s="215"/>
      <c r="O315" s="216"/>
      <c r="P315" s="215"/>
      <c r="Q315" s="216"/>
      <c r="R315" s="215"/>
      <c r="S315" s="216"/>
      <c r="T315" s="215"/>
      <c r="U315" s="215"/>
      <c r="V315" s="215"/>
      <c r="W315" s="215"/>
      <c r="X315" s="215"/>
      <c r="Y315" s="215"/>
      <c r="Z315" s="215"/>
      <c r="AA315" s="215"/>
      <c r="AB315" s="215"/>
      <c r="AC315" s="215"/>
      <c r="AD315" s="215"/>
      <c r="AE315" s="215"/>
      <c r="AF315" s="215"/>
      <c r="AH315" s="169"/>
      <c r="AJ315" s="169"/>
    </row>
    <row r="316" spans="1:36" s="217" customFormat="1" ht="15" x14ac:dyDescent="0.25">
      <c r="A316" s="214"/>
      <c r="B316" s="214"/>
      <c r="C316" s="215"/>
      <c r="D316" s="215"/>
      <c r="E316" s="216"/>
      <c r="F316" s="215"/>
      <c r="G316" s="216"/>
      <c r="H316" s="215"/>
      <c r="I316" s="216"/>
      <c r="J316" s="215"/>
      <c r="K316" s="216"/>
      <c r="L316" s="215"/>
      <c r="M316" s="216"/>
      <c r="N316" s="215"/>
      <c r="O316" s="216"/>
      <c r="P316" s="215"/>
      <c r="Q316" s="216"/>
      <c r="R316" s="215"/>
      <c r="S316" s="216"/>
      <c r="T316" s="215"/>
      <c r="U316" s="215"/>
      <c r="V316" s="215"/>
      <c r="W316" s="215"/>
      <c r="X316" s="215"/>
      <c r="Y316" s="215"/>
      <c r="Z316" s="215"/>
      <c r="AA316" s="215"/>
      <c r="AB316" s="215"/>
      <c r="AC316" s="215"/>
      <c r="AD316" s="215"/>
      <c r="AE316" s="215"/>
      <c r="AF316" s="215"/>
      <c r="AH316" s="169"/>
      <c r="AJ316" s="169"/>
    </row>
    <row r="317" spans="1:36" s="217" customFormat="1" ht="15" x14ac:dyDescent="0.25">
      <c r="A317" s="214"/>
      <c r="B317" s="214"/>
      <c r="C317" s="215"/>
      <c r="D317" s="215"/>
      <c r="E317" s="216"/>
      <c r="F317" s="215"/>
      <c r="G317" s="216"/>
      <c r="H317" s="215"/>
      <c r="I317" s="216"/>
      <c r="J317" s="215"/>
      <c r="K317" s="216"/>
      <c r="L317" s="215"/>
      <c r="M317" s="216"/>
      <c r="N317" s="215"/>
      <c r="O317" s="216"/>
      <c r="P317" s="215"/>
      <c r="Q317" s="216"/>
      <c r="R317" s="215"/>
      <c r="S317" s="216"/>
      <c r="T317" s="215"/>
      <c r="U317" s="215"/>
      <c r="V317" s="215"/>
      <c r="W317" s="215"/>
      <c r="X317" s="215"/>
      <c r="Y317" s="215"/>
      <c r="Z317" s="215"/>
      <c r="AA317" s="215"/>
      <c r="AB317" s="215"/>
      <c r="AC317" s="215"/>
      <c r="AD317" s="215"/>
      <c r="AE317" s="215"/>
      <c r="AF317" s="215"/>
      <c r="AH317" s="169"/>
      <c r="AJ317" s="169"/>
    </row>
    <row r="318" spans="1:36" s="217" customFormat="1" ht="15" x14ac:dyDescent="0.25">
      <c r="A318" s="214"/>
      <c r="B318" s="214"/>
      <c r="C318" s="215"/>
      <c r="D318" s="215"/>
      <c r="E318" s="216"/>
      <c r="F318" s="215"/>
      <c r="G318" s="216"/>
      <c r="H318" s="215"/>
      <c r="I318" s="216"/>
      <c r="J318" s="215"/>
      <c r="K318" s="216"/>
      <c r="L318" s="215"/>
      <c r="M318" s="216"/>
      <c r="N318" s="215"/>
      <c r="O318" s="216"/>
      <c r="P318" s="215"/>
      <c r="Q318" s="216"/>
      <c r="R318" s="215"/>
      <c r="S318" s="216"/>
      <c r="T318" s="215"/>
      <c r="U318" s="215"/>
      <c r="V318" s="215"/>
      <c r="W318" s="215"/>
      <c r="X318" s="215"/>
      <c r="Y318" s="215"/>
      <c r="Z318" s="215"/>
      <c r="AA318" s="215"/>
      <c r="AB318" s="215"/>
      <c r="AC318" s="215"/>
      <c r="AD318" s="215"/>
      <c r="AE318" s="215"/>
      <c r="AF318" s="215"/>
      <c r="AH318" s="169"/>
      <c r="AJ318" s="169"/>
    </row>
    <row r="319" spans="1:36" s="217" customFormat="1" ht="15" x14ac:dyDescent="0.25">
      <c r="A319" s="214"/>
      <c r="B319" s="214"/>
      <c r="C319" s="215"/>
      <c r="D319" s="215"/>
      <c r="E319" s="216"/>
      <c r="F319" s="215"/>
      <c r="G319" s="216"/>
      <c r="H319" s="215"/>
      <c r="I319" s="216"/>
      <c r="J319" s="215"/>
      <c r="K319" s="216"/>
      <c r="L319" s="215"/>
      <c r="M319" s="216"/>
      <c r="N319" s="215"/>
      <c r="O319" s="216"/>
      <c r="P319" s="215"/>
      <c r="Q319" s="216"/>
      <c r="R319" s="215"/>
      <c r="S319" s="216"/>
      <c r="T319" s="215"/>
      <c r="U319" s="215"/>
      <c r="V319" s="215"/>
      <c r="W319" s="215"/>
      <c r="X319" s="215"/>
      <c r="Y319" s="215"/>
      <c r="Z319" s="215"/>
      <c r="AA319" s="215"/>
      <c r="AB319" s="215"/>
      <c r="AC319" s="215"/>
      <c r="AD319" s="215"/>
      <c r="AE319" s="215"/>
      <c r="AF319" s="215"/>
      <c r="AH319" s="169"/>
      <c r="AJ319" s="169"/>
    </row>
    <row r="320" spans="1:36" s="217" customFormat="1" ht="15" x14ac:dyDescent="0.25">
      <c r="A320" s="214"/>
      <c r="B320" s="214"/>
      <c r="C320" s="215"/>
      <c r="D320" s="215"/>
      <c r="E320" s="216"/>
      <c r="F320" s="215"/>
      <c r="G320" s="216"/>
      <c r="H320" s="215"/>
      <c r="I320" s="216"/>
      <c r="J320" s="215"/>
      <c r="K320" s="216"/>
      <c r="L320" s="215"/>
      <c r="M320" s="216"/>
      <c r="N320" s="215"/>
      <c r="O320" s="216"/>
      <c r="P320" s="215"/>
      <c r="Q320" s="216"/>
      <c r="R320" s="215"/>
      <c r="S320" s="216"/>
      <c r="T320" s="215"/>
      <c r="U320" s="215"/>
      <c r="V320" s="215"/>
      <c r="W320" s="215"/>
      <c r="X320" s="215"/>
      <c r="Y320" s="215"/>
      <c r="Z320" s="215"/>
      <c r="AA320" s="215"/>
      <c r="AB320" s="215"/>
      <c r="AC320" s="215"/>
      <c r="AD320" s="215"/>
      <c r="AE320" s="215"/>
      <c r="AF320" s="215"/>
      <c r="AH320" s="169"/>
      <c r="AJ320" s="169"/>
    </row>
    <row r="321" spans="1:36" s="217" customFormat="1" ht="15" x14ac:dyDescent="0.25">
      <c r="A321" s="214"/>
      <c r="B321" s="214"/>
      <c r="C321" s="215"/>
      <c r="D321" s="215"/>
      <c r="E321" s="216"/>
      <c r="F321" s="215"/>
      <c r="G321" s="216"/>
      <c r="H321" s="215"/>
      <c r="I321" s="216"/>
      <c r="J321" s="215"/>
      <c r="K321" s="216"/>
      <c r="L321" s="215"/>
      <c r="M321" s="216"/>
      <c r="N321" s="215"/>
      <c r="O321" s="216"/>
      <c r="P321" s="215"/>
      <c r="Q321" s="216"/>
      <c r="R321" s="215"/>
      <c r="S321" s="216"/>
      <c r="T321" s="215"/>
      <c r="U321" s="215"/>
      <c r="V321" s="215"/>
      <c r="W321" s="215"/>
      <c r="X321" s="215"/>
      <c r="Y321" s="215"/>
      <c r="Z321" s="215"/>
      <c r="AA321" s="215"/>
      <c r="AB321" s="215"/>
      <c r="AC321" s="215"/>
      <c r="AD321" s="215"/>
      <c r="AE321" s="215"/>
      <c r="AF321" s="215"/>
      <c r="AH321" s="169"/>
      <c r="AJ321" s="169"/>
    </row>
    <row r="322" spans="1:36" s="217" customFormat="1" ht="15" x14ac:dyDescent="0.25">
      <c r="A322" s="214"/>
      <c r="B322" s="214"/>
      <c r="C322" s="215"/>
      <c r="D322" s="215"/>
      <c r="E322" s="216"/>
      <c r="F322" s="215"/>
      <c r="G322" s="216"/>
      <c r="H322" s="215"/>
      <c r="I322" s="216"/>
      <c r="J322" s="215"/>
      <c r="K322" s="216"/>
      <c r="L322" s="215"/>
      <c r="M322" s="216"/>
      <c r="N322" s="215"/>
      <c r="O322" s="216"/>
      <c r="P322" s="215"/>
      <c r="Q322" s="216"/>
      <c r="R322" s="215"/>
      <c r="S322" s="216"/>
      <c r="T322" s="215"/>
      <c r="U322" s="215"/>
      <c r="V322" s="215"/>
      <c r="W322" s="215"/>
      <c r="X322" s="215"/>
      <c r="Y322" s="215"/>
      <c r="Z322" s="215"/>
      <c r="AA322" s="215"/>
      <c r="AB322" s="215"/>
      <c r="AC322" s="215"/>
      <c r="AD322" s="215"/>
      <c r="AE322" s="215"/>
      <c r="AF322" s="215"/>
      <c r="AH322" s="169"/>
      <c r="AJ322" s="169"/>
    </row>
    <row r="323" spans="1:36" s="217" customFormat="1" ht="15" x14ac:dyDescent="0.25">
      <c r="A323" s="214"/>
      <c r="B323" s="214"/>
      <c r="C323" s="215"/>
      <c r="D323" s="215"/>
      <c r="E323" s="216"/>
      <c r="F323" s="215"/>
      <c r="G323" s="216"/>
      <c r="H323" s="215"/>
      <c r="I323" s="216"/>
      <c r="J323" s="215"/>
      <c r="K323" s="216"/>
      <c r="L323" s="215"/>
      <c r="M323" s="216"/>
      <c r="N323" s="215"/>
      <c r="O323" s="216"/>
      <c r="P323" s="215"/>
      <c r="Q323" s="216"/>
      <c r="R323" s="215"/>
      <c r="S323" s="216"/>
      <c r="T323" s="215"/>
      <c r="U323" s="215"/>
      <c r="V323" s="215"/>
      <c r="W323" s="215"/>
      <c r="X323" s="215"/>
      <c r="Y323" s="215"/>
      <c r="Z323" s="215"/>
      <c r="AA323" s="215"/>
      <c r="AB323" s="215"/>
      <c r="AC323" s="215"/>
      <c r="AD323" s="215"/>
      <c r="AE323" s="215"/>
      <c r="AF323" s="215"/>
      <c r="AH323" s="169"/>
      <c r="AJ323" s="169"/>
    </row>
    <row r="324" spans="1:36" s="217" customFormat="1" ht="15" x14ac:dyDescent="0.25">
      <c r="A324" s="214"/>
      <c r="B324" s="214"/>
      <c r="C324" s="215"/>
      <c r="D324" s="215"/>
      <c r="E324" s="216"/>
      <c r="F324" s="215"/>
      <c r="G324" s="216"/>
      <c r="H324" s="215"/>
      <c r="I324" s="216"/>
      <c r="J324" s="215"/>
      <c r="K324" s="216"/>
      <c r="L324" s="215"/>
      <c r="M324" s="216"/>
      <c r="N324" s="215"/>
      <c r="O324" s="216"/>
      <c r="P324" s="215"/>
      <c r="Q324" s="216"/>
      <c r="R324" s="215"/>
      <c r="S324" s="216"/>
      <c r="T324" s="215"/>
      <c r="U324" s="215"/>
      <c r="V324" s="215"/>
      <c r="W324" s="215"/>
      <c r="X324" s="215"/>
      <c r="Y324" s="215"/>
      <c r="Z324" s="215"/>
      <c r="AA324" s="215"/>
      <c r="AB324" s="215"/>
      <c r="AC324" s="215"/>
      <c r="AD324" s="215"/>
      <c r="AE324" s="215"/>
      <c r="AF324" s="215"/>
      <c r="AH324" s="169"/>
      <c r="AJ324" s="169"/>
    </row>
    <row r="325" spans="1:36" s="217" customFormat="1" ht="15" x14ac:dyDescent="0.25">
      <c r="A325" s="214"/>
      <c r="B325" s="214"/>
      <c r="C325" s="215"/>
      <c r="D325" s="215"/>
      <c r="E325" s="216"/>
      <c r="F325" s="215"/>
      <c r="G325" s="216"/>
      <c r="H325" s="215"/>
      <c r="I325" s="216"/>
      <c r="J325" s="215"/>
      <c r="K325" s="216"/>
      <c r="L325" s="215"/>
      <c r="M325" s="216"/>
      <c r="N325" s="215"/>
      <c r="O325" s="216"/>
      <c r="P325" s="215"/>
      <c r="Q325" s="216"/>
      <c r="R325" s="215"/>
      <c r="S325" s="216"/>
      <c r="T325" s="215"/>
      <c r="U325" s="215"/>
      <c r="V325" s="215"/>
      <c r="W325" s="215"/>
      <c r="X325" s="215"/>
      <c r="Y325" s="215"/>
      <c r="Z325" s="215"/>
      <c r="AA325" s="215"/>
      <c r="AB325" s="215"/>
      <c r="AC325" s="215"/>
      <c r="AD325" s="215"/>
      <c r="AE325" s="215"/>
      <c r="AF325" s="215"/>
      <c r="AH325" s="169"/>
      <c r="AJ325" s="169"/>
    </row>
    <row r="326" spans="1:36" s="217" customFormat="1" ht="15" x14ac:dyDescent="0.25">
      <c r="A326" s="214"/>
      <c r="B326" s="214"/>
      <c r="C326" s="215"/>
      <c r="D326" s="215"/>
      <c r="E326" s="216"/>
      <c r="F326" s="215"/>
      <c r="G326" s="216"/>
      <c r="H326" s="215"/>
      <c r="I326" s="216"/>
      <c r="J326" s="215"/>
      <c r="K326" s="216"/>
      <c r="L326" s="215"/>
      <c r="M326" s="216"/>
      <c r="N326" s="215"/>
      <c r="O326" s="216"/>
      <c r="P326" s="215"/>
      <c r="Q326" s="216"/>
      <c r="R326" s="215"/>
      <c r="S326" s="216"/>
      <c r="T326" s="215"/>
      <c r="U326" s="215"/>
      <c r="V326" s="215"/>
      <c r="W326" s="215"/>
      <c r="X326" s="215"/>
      <c r="Y326" s="215"/>
      <c r="Z326" s="215"/>
      <c r="AA326" s="215"/>
      <c r="AB326" s="215"/>
      <c r="AC326" s="215"/>
      <c r="AD326" s="215"/>
      <c r="AE326" s="215"/>
      <c r="AF326" s="215"/>
      <c r="AH326" s="169"/>
      <c r="AJ326" s="169"/>
    </row>
    <row r="327" spans="1:36" s="217" customFormat="1" ht="15" x14ac:dyDescent="0.25">
      <c r="A327" s="214"/>
      <c r="B327" s="214"/>
      <c r="C327" s="215"/>
      <c r="D327" s="215"/>
      <c r="E327" s="216"/>
      <c r="F327" s="215"/>
      <c r="G327" s="216"/>
      <c r="H327" s="215"/>
      <c r="I327" s="216"/>
      <c r="J327" s="215"/>
      <c r="K327" s="216"/>
      <c r="L327" s="215"/>
      <c r="M327" s="216"/>
      <c r="N327" s="215"/>
      <c r="O327" s="216"/>
      <c r="P327" s="215"/>
      <c r="Q327" s="216"/>
      <c r="R327" s="215"/>
      <c r="S327" s="216"/>
      <c r="T327" s="215"/>
      <c r="U327" s="215"/>
      <c r="V327" s="215"/>
      <c r="W327" s="215"/>
      <c r="X327" s="215"/>
      <c r="Y327" s="215"/>
      <c r="Z327" s="215"/>
      <c r="AA327" s="215"/>
      <c r="AB327" s="215"/>
      <c r="AC327" s="215"/>
      <c r="AD327" s="215"/>
      <c r="AE327" s="215"/>
      <c r="AF327" s="215"/>
      <c r="AH327" s="169"/>
      <c r="AJ327" s="169"/>
    </row>
    <row r="328" spans="1:36" s="217" customFormat="1" ht="15" x14ac:dyDescent="0.25">
      <c r="A328" s="214"/>
      <c r="B328" s="214"/>
      <c r="C328" s="215"/>
      <c r="D328" s="215"/>
      <c r="E328" s="216"/>
      <c r="F328" s="215"/>
      <c r="G328" s="216"/>
      <c r="H328" s="215"/>
      <c r="I328" s="216"/>
      <c r="J328" s="215"/>
      <c r="K328" s="216"/>
      <c r="L328" s="215"/>
      <c r="M328" s="216"/>
      <c r="N328" s="215"/>
      <c r="O328" s="216"/>
      <c r="P328" s="215"/>
      <c r="Q328" s="216"/>
      <c r="R328" s="215"/>
      <c r="S328" s="216"/>
      <c r="T328" s="215"/>
      <c r="U328" s="215"/>
      <c r="V328" s="215"/>
      <c r="W328" s="215"/>
      <c r="X328" s="215"/>
      <c r="Y328" s="215"/>
      <c r="Z328" s="215"/>
      <c r="AA328" s="215"/>
      <c r="AB328" s="215"/>
      <c r="AC328" s="215"/>
      <c r="AD328" s="215"/>
      <c r="AE328" s="215"/>
      <c r="AF328" s="215"/>
      <c r="AH328" s="169"/>
      <c r="AJ328" s="169"/>
    </row>
    <row r="329" spans="1:36" s="217" customFormat="1" ht="15" x14ac:dyDescent="0.25">
      <c r="A329" s="214"/>
      <c r="B329" s="214"/>
      <c r="C329" s="215"/>
      <c r="D329" s="215"/>
      <c r="E329" s="216"/>
      <c r="F329" s="215"/>
      <c r="G329" s="216"/>
      <c r="H329" s="215"/>
      <c r="I329" s="216"/>
      <c r="J329" s="215"/>
      <c r="K329" s="216"/>
      <c r="L329" s="215"/>
      <c r="M329" s="216"/>
      <c r="N329" s="215"/>
      <c r="O329" s="216"/>
      <c r="P329" s="215"/>
      <c r="Q329" s="216"/>
      <c r="R329" s="215"/>
      <c r="S329" s="216"/>
      <c r="T329" s="215"/>
      <c r="U329" s="215"/>
      <c r="V329" s="215"/>
      <c r="W329" s="215"/>
      <c r="X329" s="215"/>
      <c r="Y329" s="215"/>
      <c r="Z329" s="215"/>
      <c r="AA329" s="215"/>
      <c r="AB329" s="215"/>
      <c r="AC329" s="215"/>
      <c r="AD329" s="215"/>
      <c r="AE329" s="215"/>
      <c r="AF329" s="215"/>
      <c r="AH329" s="169"/>
      <c r="AJ329" s="169"/>
    </row>
    <row r="330" spans="1:36" s="217" customFormat="1" ht="15" x14ac:dyDescent="0.25">
      <c r="A330" s="214"/>
      <c r="B330" s="214"/>
      <c r="C330" s="215"/>
      <c r="D330" s="215"/>
      <c r="E330" s="216"/>
      <c r="F330" s="215"/>
      <c r="G330" s="216"/>
      <c r="H330" s="215"/>
      <c r="I330" s="216"/>
      <c r="J330" s="215"/>
      <c r="K330" s="216"/>
      <c r="L330" s="215"/>
      <c r="M330" s="216"/>
      <c r="N330" s="215"/>
      <c r="O330" s="216"/>
      <c r="P330" s="215"/>
      <c r="Q330" s="216"/>
      <c r="R330" s="215"/>
      <c r="S330" s="216"/>
      <c r="T330" s="215"/>
      <c r="U330" s="215"/>
      <c r="V330" s="215"/>
      <c r="W330" s="215"/>
      <c r="X330" s="215"/>
      <c r="Y330" s="215"/>
      <c r="Z330" s="215"/>
      <c r="AA330" s="215"/>
      <c r="AB330" s="215"/>
      <c r="AC330" s="215"/>
      <c r="AD330" s="215"/>
      <c r="AE330" s="215"/>
      <c r="AF330" s="215"/>
      <c r="AH330" s="169"/>
      <c r="AJ330" s="169"/>
    </row>
    <row r="331" spans="1:36" s="217" customFormat="1" ht="15" x14ac:dyDescent="0.25">
      <c r="A331" s="214"/>
      <c r="B331" s="214"/>
      <c r="C331" s="215"/>
      <c r="D331" s="215"/>
      <c r="E331" s="216"/>
      <c r="F331" s="215"/>
      <c r="G331" s="216"/>
      <c r="H331" s="215"/>
      <c r="I331" s="216"/>
      <c r="J331" s="215"/>
      <c r="K331" s="216"/>
      <c r="L331" s="215"/>
      <c r="M331" s="216"/>
      <c r="N331" s="215"/>
      <c r="O331" s="216"/>
      <c r="P331" s="215"/>
      <c r="Q331" s="216"/>
      <c r="R331" s="215"/>
      <c r="S331" s="216"/>
      <c r="T331" s="215"/>
      <c r="U331" s="215"/>
      <c r="V331" s="215"/>
      <c r="W331" s="215"/>
      <c r="X331" s="215"/>
      <c r="Y331" s="215"/>
      <c r="Z331" s="215"/>
      <c r="AA331" s="215"/>
      <c r="AB331" s="215"/>
      <c r="AC331" s="215"/>
      <c r="AD331" s="215"/>
      <c r="AE331" s="215"/>
      <c r="AF331" s="215"/>
      <c r="AH331" s="169"/>
      <c r="AJ331" s="169"/>
    </row>
    <row r="332" spans="1:36" s="217" customFormat="1" ht="15" x14ac:dyDescent="0.25">
      <c r="A332" s="214"/>
      <c r="B332" s="214"/>
      <c r="C332" s="215"/>
      <c r="D332" s="215"/>
      <c r="E332" s="216"/>
      <c r="F332" s="215"/>
      <c r="G332" s="216"/>
      <c r="H332" s="215"/>
      <c r="I332" s="216"/>
      <c r="J332" s="215"/>
      <c r="K332" s="216"/>
      <c r="L332" s="215"/>
      <c r="M332" s="216"/>
      <c r="N332" s="215"/>
      <c r="O332" s="216"/>
      <c r="P332" s="215"/>
      <c r="Q332" s="216"/>
      <c r="R332" s="215"/>
      <c r="S332" s="216"/>
      <c r="T332" s="215"/>
      <c r="U332" s="215"/>
      <c r="V332" s="215"/>
      <c r="W332" s="215"/>
      <c r="X332" s="215"/>
      <c r="Y332" s="215"/>
      <c r="Z332" s="215"/>
      <c r="AA332" s="215"/>
      <c r="AB332" s="215"/>
      <c r="AC332" s="215"/>
      <c r="AD332" s="215"/>
      <c r="AE332" s="215"/>
      <c r="AF332" s="215"/>
      <c r="AH332" s="169"/>
      <c r="AJ332" s="169"/>
    </row>
    <row r="333" spans="1:36" s="217" customFormat="1" ht="15" x14ac:dyDescent="0.25">
      <c r="A333" s="214"/>
      <c r="B333" s="214"/>
      <c r="C333" s="215"/>
      <c r="D333" s="215"/>
      <c r="E333" s="216"/>
      <c r="F333" s="215"/>
      <c r="G333" s="216"/>
      <c r="H333" s="215"/>
      <c r="I333" s="216"/>
      <c r="J333" s="215"/>
      <c r="K333" s="216"/>
      <c r="L333" s="215"/>
      <c r="M333" s="216"/>
      <c r="N333" s="215"/>
      <c r="O333" s="216"/>
      <c r="P333" s="215"/>
      <c r="Q333" s="216"/>
      <c r="R333" s="215"/>
      <c r="S333" s="216"/>
      <c r="T333" s="215"/>
      <c r="U333" s="215"/>
      <c r="V333" s="215"/>
      <c r="W333" s="215"/>
      <c r="X333" s="215"/>
      <c r="Y333" s="215"/>
      <c r="Z333" s="215"/>
      <c r="AA333" s="215"/>
      <c r="AB333" s="215"/>
      <c r="AC333" s="215"/>
      <c r="AD333" s="215"/>
      <c r="AE333" s="215"/>
      <c r="AF333" s="215"/>
      <c r="AH333" s="169"/>
      <c r="AJ333" s="169"/>
    </row>
    <row r="334" spans="1:36" s="217" customFormat="1" ht="15" x14ac:dyDescent="0.25">
      <c r="A334" s="214"/>
      <c r="B334" s="214"/>
      <c r="C334" s="215"/>
      <c r="D334" s="215"/>
      <c r="E334" s="216"/>
      <c r="F334" s="215"/>
      <c r="G334" s="216"/>
      <c r="H334" s="215"/>
      <c r="I334" s="216"/>
      <c r="J334" s="215"/>
      <c r="K334" s="216"/>
      <c r="L334" s="215"/>
      <c r="M334" s="216"/>
      <c r="N334" s="215"/>
      <c r="O334" s="216"/>
      <c r="P334" s="215"/>
      <c r="Q334" s="216"/>
      <c r="R334" s="215"/>
      <c r="S334" s="216"/>
      <c r="T334" s="215"/>
      <c r="U334" s="215"/>
      <c r="V334" s="215"/>
      <c r="W334" s="215"/>
      <c r="X334" s="215"/>
      <c r="Y334" s="215"/>
      <c r="Z334" s="215"/>
      <c r="AA334" s="215"/>
      <c r="AB334" s="215"/>
      <c r="AC334" s="215"/>
      <c r="AD334" s="215"/>
      <c r="AE334" s="215"/>
      <c r="AF334" s="215"/>
      <c r="AH334" s="169"/>
      <c r="AJ334" s="169"/>
    </row>
    <row r="335" spans="1:36" s="217" customFormat="1" ht="15" x14ac:dyDescent="0.25">
      <c r="A335" s="214"/>
      <c r="B335" s="214"/>
      <c r="C335" s="215"/>
      <c r="D335" s="215"/>
      <c r="E335" s="216"/>
      <c r="F335" s="215"/>
      <c r="G335" s="216"/>
      <c r="H335" s="215"/>
      <c r="I335" s="216"/>
      <c r="J335" s="215"/>
      <c r="K335" s="216"/>
      <c r="L335" s="215"/>
      <c r="M335" s="216"/>
      <c r="N335" s="215"/>
      <c r="O335" s="216"/>
      <c r="P335" s="215"/>
      <c r="Q335" s="216"/>
      <c r="R335" s="215"/>
      <c r="S335" s="216"/>
      <c r="T335" s="215"/>
      <c r="U335" s="215"/>
      <c r="V335" s="215"/>
      <c r="W335" s="215"/>
      <c r="X335" s="215"/>
      <c r="Y335" s="215"/>
      <c r="Z335" s="215"/>
      <c r="AA335" s="215"/>
      <c r="AB335" s="215"/>
      <c r="AC335" s="215"/>
      <c r="AD335" s="215"/>
      <c r="AE335" s="215"/>
      <c r="AF335" s="215"/>
      <c r="AH335" s="169"/>
      <c r="AJ335" s="169"/>
    </row>
    <row r="336" spans="1:36" s="217" customFormat="1" ht="15" x14ac:dyDescent="0.25">
      <c r="A336" s="214"/>
      <c r="B336" s="214"/>
      <c r="C336" s="215"/>
      <c r="D336" s="215"/>
      <c r="E336" s="216"/>
      <c r="F336" s="215"/>
      <c r="G336" s="216"/>
      <c r="H336" s="215"/>
      <c r="I336" s="216"/>
      <c r="J336" s="215"/>
      <c r="K336" s="216"/>
      <c r="L336" s="215"/>
      <c r="M336" s="216"/>
      <c r="N336" s="215"/>
      <c r="O336" s="216"/>
      <c r="P336" s="215"/>
      <c r="Q336" s="216"/>
      <c r="R336" s="215"/>
      <c r="S336" s="216"/>
      <c r="T336" s="215"/>
      <c r="U336" s="215"/>
      <c r="V336" s="215"/>
      <c r="W336" s="215"/>
      <c r="X336" s="215"/>
      <c r="Y336" s="215"/>
      <c r="Z336" s="215"/>
      <c r="AA336" s="215"/>
      <c r="AB336" s="215"/>
      <c r="AC336" s="215"/>
      <c r="AD336" s="215"/>
      <c r="AE336" s="215"/>
      <c r="AF336" s="215"/>
      <c r="AH336" s="169"/>
      <c r="AJ336" s="169"/>
    </row>
    <row r="337" spans="1:36" s="217" customFormat="1" ht="15" x14ac:dyDescent="0.25">
      <c r="A337" s="214"/>
      <c r="B337" s="214"/>
      <c r="C337" s="215"/>
      <c r="D337" s="215"/>
      <c r="E337" s="216"/>
      <c r="F337" s="215"/>
      <c r="G337" s="216"/>
      <c r="H337" s="215"/>
      <c r="I337" s="216"/>
      <c r="J337" s="215"/>
      <c r="K337" s="216"/>
      <c r="L337" s="215"/>
      <c r="M337" s="216"/>
      <c r="N337" s="215"/>
      <c r="O337" s="216"/>
      <c r="P337" s="215"/>
      <c r="Q337" s="216"/>
      <c r="R337" s="215"/>
      <c r="S337" s="216"/>
      <c r="T337" s="215"/>
      <c r="U337" s="215"/>
      <c r="V337" s="215"/>
      <c r="W337" s="215"/>
      <c r="X337" s="215"/>
      <c r="Y337" s="215"/>
      <c r="Z337" s="215"/>
      <c r="AA337" s="215"/>
      <c r="AB337" s="215"/>
      <c r="AC337" s="215"/>
      <c r="AD337" s="215"/>
      <c r="AE337" s="215"/>
      <c r="AF337" s="215"/>
      <c r="AH337" s="169"/>
      <c r="AJ337" s="169"/>
    </row>
    <row r="338" spans="1:36" s="217" customFormat="1" ht="15" x14ac:dyDescent="0.25">
      <c r="A338" s="214"/>
      <c r="B338" s="214"/>
      <c r="C338" s="215"/>
      <c r="D338" s="215"/>
      <c r="E338" s="216"/>
      <c r="F338" s="215"/>
      <c r="G338" s="216"/>
      <c r="H338" s="215"/>
      <c r="I338" s="216"/>
      <c r="J338" s="215"/>
      <c r="K338" s="216"/>
      <c r="L338" s="215"/>
      <c r="M338" s="216"/>
      <c r="N338" s="215"/>
      <c r="O338" s="216"/>
      <c r="P338" s="215"/>
      <c r="Q338" s="216"/>
      <c r="R338" s="215"/>
      <c r="S338" s="216"/>
      <c r="T338" s="215"/>
      <c r="U338" s="215"/>
      <c r="V338" s="215"/>
      <c r="W338" s="215"/>
      <c r="X338" s="215"/>
      <c r="Y338" s="215"/>
      <c r="Z338" s="215"/>
      <c r="AA338" s="215"/>
      <c r="AB338" s="215"/>
      <c r="AC338" s="215"/>
      <c r="AD338" s="215"/>
      <c r="AE338" s="215"/>
      <c r="AF338" s="215"/>
      <c r="AH338" s="169"/>
      <c r="AJ338" s="169"/>
    </row>
    <row r="339" spans="1:36" s="217" customFormat="1" ht="15" x14ac:dyDescent="0.25">
      <c r="A339" s="214"/>
      <c r="B339" s="214"/>
      <c r="C339" s="215"/>
      <c r="D339" s="215"/>
      <c r="E339" s="216"/>
      <c r="F339" s="215"/>
      <c r="G339" s="216"/>
      <c r="H339" s="215"/>
      <c r="I339" s="216"/>
      <c r="J339" s="215"/>
      <c r="K339" s="216"/>
      <c r="L339" s="215"/>
      <c r="M339" s="216"/>
      <c r="N339" s="215"/>
      <c r="O339" s="216"/>
      <c r="P339" s="215"/>
      <c r="Q339" s="216"/>
      <c r="R339" s="215"/>
      <c r="S339" s="216"/>
      <c r="T339" s="215"/>
      <c r="U339" s="215"/>
      <c r="V339" s="215"/>
      <c r="W339" s="215"/>
      <c r="X339" s="215"/>
      <c r="Y339" s="215"/>
      <c r="Z339" s="215"/>
      <c r="AA339" s="215"/>
      <c r="AB339" s="215"/>
      <c r="AC339" s="215"/>
      <c r="AD339" s="215"/>
      <c r="AE339" s="215"/>
      <c r="AF339" s="215"/>
      <c r="AH339" s="169"/>
      <c r="AJ339" s="169"/>
    </row>
    <row r="340" spans="1:36" s="217" customFormat="1" ht="15" x14ac:dyDescent="0.25">
      <c r="A340" s="214"/>
      <c r="B340" s="214"/>
      <c r="C340" s="215"/>
      <c r="D340" s="215"/>
      <c r="E340" s="216"/>
      <c r="F340" s="215"/>
      <c r="G340" s="216"/>
      <c r="H340" s="215"/>
      <c r="I340" s="216"/>
      <c r="J340" s="215"/>
      <c r="K340" s="216"/>
      <c r="L340" s="215"/>
      <c r="M340" s="216"/>
      <c r="N340" s="215"/>
      <c r="O340" s="216"/>
      <c r="P340" s="215"/>
      <c r="Q340" s="216"/>
      <c r="R340" s="215"/>
      <c r="S340" s="216"/>
      <c r="T340" s="215"/>
      <c r="U340" s="215"/>
      <c r="V340" s="215"/>
      <c r="W340" s="215"/>
      <c r="X340" s="215"/>
      <c r="Y340" s="215"/>
      <c r="Z340" s="215"/>
      <c r="AA340" s="215"/>
      <c r="AB340" s="215"/>
      <c r="AC340" s="215"/>
      <c r="AD340" s="215"/>
      <c r="AE340" s="215"/>
      <c r="AF340" s="215"/>
      <c r="AH340" s="169"/>
      <c r="AJ340" s="169"/>
    </row>
    <row r="341" spans="1:36" s="217" customFormat="1" ht="15" x14ac:dyDescent="0.25">
      <c r="A341" s="214"/>
      <c r="B341" s="214"/>
      <c r="C341" s="215"/>
      <c r="D341" s="215"/>
      <c r="E341" s="216"/>
      <c r="F341" s="215"/>
      <c r="G341" s="216"/>
      <c r="H341" s="215"/>
      <c r="I341" s="216"/>
      <c r="J341" s="215"/>
      <c r="K341" s="216"/>
      <c r="L341" s="215"/>
      <c r="M341" s="216"/>
      <c r="N341" s="215"/>
      <c r="O341" s="216"/>
      <c r="P341" s="215"/>
      <c r="Q341" s="216"/>
      <c r="R341" s="215"/>
      <c r="S341" s="216"/>
      <c r="T341" s="215"/>
      <c r="U341" s="215"/>
      <c r="V341" s="215"/>
      <c r="W341" s="215"/>
      <c r="X341" s="215"/>
      <c r="Y341" s="215"/>
      <c r="Z341" s="215"/>
      <c r="AA341" s="215"/>
      <c r="AB341" s="215"/>
      <c r="AC341" s="215"/>
      <c r="AD341" s="215"/>
      <c r="AE341" s="215"/>
      <c r="AF341" s="215"/>
      <c r="AH341" s="169"/>
      <c r="AJ341" s="169"/>
    </row>
    <row r="342" spans="1:36" s="217" customFormat="1" ht="15" x14ac:dyDescent="0.25">
      <c r="A342" s="214"/>
      <c r="B342" s="214"/>
      <c r="C342" s="215"/>
      <c r="D342" s="215"/>
      <c r="E342" s="216"/>
      <c r="F342" s="215"/>
      <c r="G342" s="216"/>
      <c r="H342" s="215"/>
      <c r="I342" s="216"/>
      <c r="J342" s="215"/>
      <c r="K342" s="216"/>
      <c r="L342" s="215"/>
      <c r="M342" s="216"/>
      <c r="N342" s="215"/>
      <c r="O342" s="216"/>
      <c r="P342" s="215"/>
      <c r="Q342" s="216"/>
      <c r="R342" s="215"/>
      <c r="S342" s="216"/>
      <c r="T342" s="215"/>
      <c r="U342" s="215"/>
      <c r="V342" s="215"/>
      <c r="W342" s="215"/>
      <c r="X342" s="215"/>
      <c r="Y342" s="215"/>
      <c r="Z342" s="215"/>
      <c r="AA342" s="215"/>
      <c r="AB342" s="215"/>
      <c r="AC342" s="215"/>
      <c r="AD342" s="215"/>
      <c r="AE342" s="215"/>
      <c r="AF342" s="215"/>
      <c r="AH342" s="169"/>
      <c r="AJ342" s="169"/>
    </row>
    <row r="343" spans="1:36" s="217" customFormat="1" ht="15" x14ac:dyDescent="0.25">
      <c r="A343" s="214"/>
      <c r="B343" s="214"/>
      <c r="C343" s="215"/>
      <c r="D343" s="215"/>
      <c r="E343" s="216"/>
      <c r="F343" s="215"/>
      <c r="G343" s="216"/>
      <c r="H343" s="215"/>
      <c r="I343" s="216"/>
      <c r="J343" s="215"/>
      <c r="K343" s="216"/>
      <c r="L343" s="215"/>
      <c r="M343" s="216"/>
      <c r="N343" s="215"/>
      <c r="O343" s="216"/>
      <c r="P343" s="215"/>
      <c r="Q343" s="216"/>
      <c r="R343" s="215"/>
      <c r="S343" s="216"/>
      <c r="T343" s="215"/>
      <c r="U343" s="215"/>
      <c r="V343" s="215"/>
      <c r="W343" s="215"/>
      <c r="X343" s="215"/>
      <c r="Y343" s="215"/>
      <c r="Z343" s="215"/>
      <c r="AA343" s="215"/>
      <c r="AB343" s="215"/>
      <c r="AC343" s="215"/>
      <c r="AD343" s="215"/>
      <c r="AE343" s="215"/>
      <c r="AF343" s="215"/>
      <c r="AH343" s="169"/>
      <c r="AJ343" s="169"/>
    </row>
    <row r="344" spans="1:36" s="217" customFormat="1" ht="15" x14ac:dyDescent="0.25">
      <c r="A344" s="214"/>
      <c r="B344" s="214"/>
      <c r="C344" s="215"/>
      <c r="D344" s="215"/>
      <c r="E344" s="216"/>
      <c r="F344" s="215"/>
      <c r="G344" s="216"/>
      <c r="H344" s="215"/>
      <c r="I344" s="216"/>
      <c r="J344" s="215"/>
      <c r="K344" s="216"/>
      <c r="L344" s="215"/>
      <c r="M344" s="216"/>
      <c r="N344" s="215"/>
      <c r="O344" s="216"/>
      <c r="P344" s="215"/>
      <c r="Q344" s="216"/>
      <c r="R344" s="215"/>
      <c r="S344" s="216"/>
      <c r="T344" s="215"/>
      <c r="U344" s="215"/>
      <c r="V344" s="215"/>
      <c r="W344" s="215"/>
      <c r="X344" s="215"/>
      <c r="Y344" s="215"/>
      <c r="Z344" s="215"/>
      <c r="AA344" s="215"/>
      <c r="AB344" s="215"/>
      <c r="AC344" s="215"/>
      <c r="AD344" s="215"/>
      <c r="AE344" s="215"/>
      <c r="AF344" s="215"/>
      <c r="AH344" s="169"/>
      <c r="AJ344" s="169"/>
    </row>
    <row r="345" spans="1:36" s="217" customFormat="1" ht="15" x14ac:dyDescent="0.25">
      <c r="A345" s="214"/>
      <c r="B345" s="214"/>
      <c r="C345" s="215"/>
      <c r="D345" s="215"/>
      <c r="E345" s="216"/>
      <c r="F345" s="215"/>
      <c r="G345" s="216"/>
      <c r="H345" s="215"/>
      <c r="I345" s="216"/>
      <c r="J345" s="215"/>
      <c r="K345" s="216"/>
      <c r="L345" s="215"/>
      <c r="M345" s="216"/>
      <c r="N345" s="215"/>
      <c r="O345" s="216"/>
      <c r="P345" s="215"/>
      <c r="Q345" s="216"/>
      <c r="R345" s="215"/>
      <c r="S345" s="216"/>
      <c r="T345" s="215"/>
      <c r="U345" s="215"/>
      <c r="V345" s="215"/>
      <c r="W345" s="215"/>
      <c r="X345" s="215"/>
      <c r="Y345" s="215"/>
      <c r="Z345" s="215"/>
      <c r="AA345" s="215"/>
      <c r="AB345" s="215"/>
      <c r="AC345" s="215"/>
      <c r="AD345" s="215"/>
      <c r="AE345" s="215"/>
      <c r="AF345" s="215"/>
      <c r="AH345" s="169"/>
      <c r="AJ345" s="169"/>
    </row>
    <row r="346" spans="1:36" s="217" customFormat="1" ht="15" x14ac:dyDescent="0.25">
      <c r="A346" s="214"/>
      <c r="B346" s="214"/>
      <c r="C346" s="215"/>
      <c r="D346" s="215"/>
      <c r="E346" s="216"/>
      <c r="F346" s="215"/>
      <c r="G346" s="216"/>
      <c r="H346" s="215"/>
      <c r="I346" s="216"/>
      <c r="J346" s="215"/>
      <c r="K346" s="216"/>
      <c r="L346" s="215"/>
      <c r="M346" s="216"/>
      <c r="N346" s="215"/>
      <c r="O346" s="216"/>
      <c r="P346" s="215"/>
      <c r="Q346" s="216"/>
      <c r="R346" s="215"/>
      <c r="S346" s="216"/>
      <c r="T346" s="215"/>
      <c r="U346" s="215"/>
      <c r="V346" s="215"/>
      <c r="W346" s="215"/>
      <c r="X346" s="215"/>
      <c r="Y346" s="215"/>
      <c r="Z346" s="215"/>
      <c r="AA346" s="215"/>
      <c r="AB346" s="215"/>
      <c r="AC346" s="215"/>
      <c r="AD346" s="215"/>
      <c r="AE346" s="215"/>
      <c r="AF346" s="215"/>
      <c r="AH346" s="169"/>
      <c r="AJ346" s="169"/>
    </row>
    <row r="347" spans="1:36" s="217" customFormat="1" ht="15" x14ac:dyDescent="0.25">
      <c r="A347" s="214"/>
      <c r="B347" s="214"/>
      <c r="C347" s="215"/>
      <c r="D347" s="215"/>
      <c r="E347" s="216"/>
      <c r="F347" s="215"/>
      <c r="G347" s="216"/>
      <c r="H347" s="215"/>
      <c r="I347" s="216"/>
      <c r="J347" s="215"/>
      <c r="K347" s="216"/>
      <c r="L347" s="215"/>
      <c r="M347" s="216"/>
      <c r="N347" s="215"/>
      <c r="O347" s="216"/>
      <c r="P347" s="215"/>
      <c r="Q347" s="216"/>
      <c r="R347" s="215"/>
      <c r="S347" s="216"/>
      <c r="T347" s="215"/>
      <c r="U347" s="215"/>
      <c r="V347" s="215"/>
      <c r="W347" s="215"/>
      <c r="X347" s="215"/>
      <c r="Y347" s="215"/>
      <c r="Z347" s="215"/>
      <c r="AA347" s="215"/>
      <c r="AB347" s="215"/>
      <c r="AC347" s="215"/>
      <c r="AD347" s="215"/>
      <c r="AE347" s="215"/>
      <c r="AF347" s="215"/>
      <c r="AH347" s="169"/>
      <c r="AJ347" s="169"/>
    </row>
    <row r="348" spans="1:36" s="217" customFormat="1" ht="15" x14ac:dyDescent="0.25">
      <c r="A348" s="214"/>
      <c r="B348" s="214"/>
      <c r="C348" s="215"/>
      <c r="D348" s="215"/>
      <c r="E348" s="216"/>
      <c r="F348" s="215"/>
      <c r="G348" s="216"/>
      <c r="H348" s="215"/>
      <c r="I348" s="216"/>
      <c r="J348" s="215"/>
      <c r="K348" s="216"/>
      <c r="L348" s="215"/>
      <c r="M348" s="216"/>
      <c r="N348" s="215"/>
      <c r="O348" s="216"/>
      <c r="P348" s="215"/>
      <c r="Q348" s="216"/>
      <c r="R348" s="215"/>
      <c r="S348" s="216"/>
      <c r="T348" s="215"/>
      <c r="U348" s="215"/>
      <c r="V348" s="215"/>
      <c r="W348" s="215"/>
      <c r="X348" s="215"/>
      <c r="Y348" s="215"/>
      <c r="Z348" s="215"/>
      <c r="AA348" s="215"/>
      <c r="AB348" s="215"/>
      <c r="AC348" s="215"/>
      <c r="AD348" s="215"/>
      <c r="AE348" s="215"/>
      <c r="AF348" s="215"/>
      <c r="AH348" s="169"/>
      <c r="AJ348" s="169"/>
    </row>
    <row r="349" spans="1:36" s="217" customFormat="1" ht="15" x14ac:dyDescent="0.25">
      <c r="A349" s="214"/>
      <c r="B349" s="214"/>
      <c r="C349" s="215"/>
      <c r="D349" s="215"/>
      <c r="E349" s="216"/>
      <c r="F349" s="215"/>
      <c r="G349" s="216"/>
      <c r="H349" s="215"/>
      <c r="I349" s="216"/>
      <c r="J349" s="215"/>
      <c r="K349" s="216"/>
      <c r="L349" s="215"/>
      <c r="M349" s="216"/>
      <c r="N349" s="215"/>
      <c r="O349" s="216"/>
      <c r="P349" s="215"/>
      <c r="Q349" s="216"/>
      <c r="R349" s="215"/>
      <c r="S349" s="216"/>
      <c r="T349" s="215"/>
      <c r="U349" s="215"/>
      <c r="V349" s="215"/>
      <c r="W349" s="215"/>
      <c r="X349" s="215"/>
      <c r="Y349" s="215"/>
      <c r="Z349" s="215"/>
      <c r="AA349" s="215"/>
      <c r="AB349" s="215"/>
      <c r="AC349" s="215"/>
      <c r="AD349" s="215"/>
      <c r="AE349" s="215"/>
      <c r="AF349" s="215"/>
      <c r="AH349" s="169"/>
      <c r="AJ349" s="169"/>
    </row>
    <row r="350" spans="1:36" s="217" customFormat="1" ht="15" x14ac:dyDescent="0.25">
      <c r="A350" s="214"/>
      <c r="B350" s="214"/>
      <c r="C350" s="215"/>
      <c r="D350" s="215"/>
      <c r="E350" s="216"/>
      <c r="F350" s="215"/>
      <c r="G350" s="216"/>
      <c r="H350" s="215"/>
      <c r="I350" s="216"/>
      <c r="J350" s="215"/>
      <c r="K350" s="216"/>
      <c r="L350" s="215"/>
      <c r="M350" s="216"/>
      <c r="N350" s="215"/>
      <c r="O350" s="216"/>
      <c r="P350" s="215"/>
      <c r="Q350" s="216"/>
      <c r="R350" s="215"/>
      <c r="S350" s="216"/>
      <c r="T350" s="215"/>
      <c r="U350" s="215"/>
      <c r="V350" s="215"/>
      <c r="W350" s="215"/>
      <c r="X350" s="215"/>
      <c r="Y350" s="215"/>
      <c r="Z350" s="215"/>
      <c r="AA350" s="215"/>
      <c r="AB350" s="215"/>
      <c r="AC350" s="215"/>
      <c r="AD350" s="215"/>
      <c r="AE350" s="215"/>
      <c r="AF350" s="215"/>
      <c r="AH350" s="169"/>
      <c r="AJ350" s="169"/>
    </row>
    <row r="351" spans="1:36" s="217" customFormat="1" ht="15" x14ac:dyDescent="0.25">
      <c r="A351" s="214"/>
      <c r="B351" s="214"/>
      <c r="C351" s="215"/>
      <c r="D351" s="215"/>
      <c r="E351" s="216"/>
      <c r="F351" s="215"/>
      <c r="G351" s="216"/>
      <c r="H351" s="215"/>
      <c r="I351" s="216"/>
      <c r="J351" s="215"/>
      <c r="K351" s="216"/>
      <c r="L351" s="215"/>
      <c r="M351" s="216"/>
      <c r="N351" s="215"/>
      <c r="O351" s="216"/>
      <c r="P351" s="215"/>
      <c r="Q351" s="216"/>
      <c r="R351" s="215"/>
      <c r="S351" s="216"/>
      <c r="T351" s="215"/>
      <c r="U351" s="215"/>
      <c r="V351" s="215"/>
      <c r="W351" s="215"/>
      <c r="X351" s="215"/>
      <c r="Y351" s="215"/>
      <c r="Z351" s="215"/>
      <c r="AA351" s="215"/>
      <c r="AB351" s="215"/>
      <c r="AC351" s="215"/>
      <c r="AD351" s="215"/>
      <c r="AE351" s="215"/>
      <c r="AF351" s="215"/>
      <c r="AH351" s="169"/>
      <c r="AJ351" s="169"/>
    </row>
    <row r="352" spans="1:36" s="217" customFormat="1" ht="15" x14ac:dyDescent="0.25">
      <c r="A352" s="214"/>
      <c r="B352" s="214"/>
      <c r="C352" s="215"/>
      <c r="D352" s="215"/>
      <c r="E352" s="216"/>
      <c r="F352" s="215"/>
      <c r="G352" s="216"/>
      <c r="H352" s="215"/>
      <c r="I352" s="216"/>
      <c r="J352" s="215"/>
      <c r="K352" s="216"/>
      <c r="L352" s="215"/>
      <c r="M352" s="216"/>
      <c r="N352" s="215"/>
      <c r="O352" s="216"/>
      <c r="P352" s="215"/>
      <c r="Q352" s="216"/>
      <c r="R352" s="215"/>
      <c r="S352" s="216"/>
      <c r="T352" s="215"/>
      <c r="U352" s="215"/>
      <c r="V352" s="215"/>
      <c r="W352" s="215"/>
      <c r="X352" s="215"/>
      <c r="Y352" s="215"/>
      <c r="Z352" s="215"/>
      <c r="AA352" s="215"/>
      <c r="AB352" s="215"/>
      <c r="AC352" s="215"/>
      <c r="AD352" s="215"/>
      <c r="AE352" s="215"/>
      <c r="AF352" s="215"/>
      <c r="AH352" s="169"/>
      <c r="AJ352" s="169"/>
    </row>
    <row r="353" spans="1:36" s="217" customFormat="1" ht="15" x14ac:dyDescent="0.25">
      <c r="A353" s="214"/>
      <c r="B353" s="214"/>
      <c r="C353" s="215"/>
      <c r="D353" s="215"/>
      <c r="E353" s="216"/>
      <c r="F353" s="215"/>
      <c r="G353" s="216"/>
      <c r="H353" s="215"/>
      <c r="I353" s="216"/>
      <c r="J353" s="215"/>
      <c r="K353" s="216"/>
      <c r="L353" s="215"/>
      <c r="M353" s="216"/>
      <c r="N353" s="215"/>
      <c r="O353" s="216"/>
      <c r="P353" s="215"/>
      <c r="Q353" s="216"/>
      <c r="R353" s="215"/>
      <c r="S353" s="216"/>
      <c r="T353" s="215"/>
      <c r="U353" s="215"/>
      <c r="V353" s="215"/>
      <c r="W353" s="215"/>
      <c r="X353" s="215"/>
      <c r="Y353" s="215"/>
      <c r="Z353" s="215"/>
      <c r="AA353" s="215"/>
      <c r="AB353" s="215"/>
      <c r="AC353" s="215"/>
      <c r="AD353" s="215"/>
      <c r="AE353" s="215"/>
      <c r="AF353" s="215"/>
      <c r="AH353" s="169"/>
      <c r="AJ353" s="169"/>
    </row>
    <row r="354" spans="1:36" s="217" customFormat="1" ht="15" x14ac:dyDescent="0.25">
      <c r="A354" s="214"/>
      <c r="B354" s="214"/>
      <c r="C354" s="215"/>
      <c r="D354" s="215"/>
      <c r="E354" s="216"/>
      <c r="F354" s="215"/>
      <c r="G354" s="216"/>
      <c r="H354" s="215"/>
      <c r="I354" s="216"/>
      <c r="J354" s="215"/>
      <c r="K354" s="216"/>
      <c r="L354" s="215"/>
      <c r="M354" s="216"/>
      <c r="N354" s="215"/>
      <c r="O354" s="216"/>
      <c r="P354" s="215"/>
      <c r="Q354" s="216"/>
      <c r="R354" s="215"/>
      <c r="S354" s="216"/>
      <c r="T354" s="215"/>
      <c r="U354" s="215"/>
      <c r="V354" s="215"/>
      <c r="W354" s="215"/>
      <c r="X354" s="215"/>
      <c r="Y354" s="215"/>
      <c r="Z354" s="215"/>
      <c r="AA354" s="215"/>
      <c r="AB354" s="215"/>
      <c r="AC354" s="215"/>
      <c r="AD354" s="215"/>
      <c r="AE354" s="215"/>
      <c r="AF354" s="215"/>
      <c r="AH354" s="169"/>
      <c r="AJ354" s="169"/>
    </row>
    <row r="355" spans="1:36" s="217" customFormat="1" ht="15" x14ac:dyDescent="0.25">
      <c r="A355" s="214"/>
      <c r="B355" s="214"/>
      <c r="C355" s="215"/>
      <c r="D355" s="215"/>
      <c r="E355" s="216"/>
      <c r="F355" s="215"/>
      <c r="G355" s="216"/>
      <c r="H355" s="215"/>
      <c r="I355" s="216"/>
      <c r="J355" s="215"/>
      <c r="K355" s="216"/>
      <c r="L355" s="215"/>
      <c r="M355" s="216"/>
      <c r="N355" s="215"/>
      <c r="O355" s="216"/>
      <c r="P355" s="215"/>
      <c r="Q355" s="216"/>
      <c r="R355" s="215"/>
      <c r="S355" s="216"/>
      <c r="T355" s="215"/>
      <c r="U355" s="215"/>
      <c r="V355" s="215"/>
      <c r="W355" s="215"/>
      <c r="X355" s="215"/>
      <c r="Y355" s="215"/>
      <c r="Z355" s="215"/>
      <c r="AA355" s="215"/>
      <c r="AB355" s="215"/>
      <c r="AC355" s="215"/>
      <c r="AD355" s="215"/>
      <c r="AE355" s="215"/>
      <c r="AF355" s="215"/>
      <c r="AH355" s="169"/>
      <c r="AJ355" s="169"/>
    </row>
    <row r="356" spans="1:36" s="217" customFormat="1" ht="15" x14ac:dyDescent="0.25">
      <c r="A356" s="214"/>
      <c r="B356" s="214"/>
      <c r="C356" s="215"/>
      <c r="D356" s="215"/>
      <c r="E356" s="216"/>
      <c r="F356" s="215"/>
      <c r="G356" s="216"/>
      <c r="H356" s="215"/>
      <c r="I356" s="216"/>
      <c r="J356" s="215"/>
      <c r="K356" s="216"/>
      <c r="L356" s="215"/>
      <c r="M356" s="216"/>
      <c r="N356" s="215"/>
      <c r="O356" s="216"/>
      <c r="P356" s="215"/>
      <c r="Q356" s="216"/>
      <c r="R356" s="215"/>
      <c r="S356" s="216"/>
      <c r="T356" s="215"/>
      <c r="U356" s="215"/>
      <c r="V356" s="215"/>
      <c r="W356" s="215"/>
      <c r="X356" s="215"/>
      <c r="Y356" s="215"/>
      <c r="Z356" s="215"/>
      <c r="AA356" s="215"/>
      <c r="AB356" s="215"/>
      <c r="AC356" s="215"/>
      <c r="AD356" s="215"/>
      <c r="AE356" s="215"/>
      <c r="AF356" s="215"/>
      <c r="AH356" s="169"/>
      <c r="AJ356" s="169"/>
    </row>
    <row r="357" spans="1:36" s="217" customFormat="1" ht="15" x14ac:dyDescent="0.25">
      <c r="A357" s="214"/>
      <c r="B357" s="214"/>
      <c r="C357" s="215"/>
      <c r="D357" s="215"/>
      <c r="E357" s="216"/>
      <c r="F357" s="215"/>
      <c r="G357" s="216"/>
      <c r="H357" s="215"/>
      <c r="I357" s="216"/>
      <c r="J357" s="215"/>
      <c r="K357" s="216"/>
      <c r="L357" s="215"/>
      <c r="M357" s="216"/>
      <c r="N357" s="215"/>
      <c r="O357" s="216"/>
      <c r="P357" s="215"/>
      <c r="Q357" s="216"/>
      <c r="R357" s="215"/>
      <c r="S357" s="216"/>
      <c r="T357" s="215"/>
      <c r="U357" s="215"/>
      <c r="V357" s="215"/>
      <c r="W357" s="215"/>
      <c r="X357" s="215"/>
      <c r="Y357" s="215"/>
      <c r="Z357" s="215"/>
      <c r="AA357" s="215"/>
      <c r="AB357" s="215"/>
      <c r="AC357" s="215"/>
      <c r="AD357" s="215"/>
      <c r="AE357" s="215"/>
      <c r="AF357" s="215"/>
      <c r="AH357" s="169"/>
      <c r="AJ357" s="169"/>
    </row>
    <row r="358" spans="1:36" s="217" customFormat="1" ht="15" x14ac:dyDescent="0.25">
      <c r="A358" s="214"/>
      <c r="B358" s="214"/>
      <c r="C358" s="215"/>
      <c r="D358" s="215"/>
      <c r="E358" s="216"/>
      <c r="F358" s="215"/>
      <c r="G358" s="216"/>
      <c r="H358" s="215"/>
      <c r="I358" s="216"/>
      <c r="J358" s="215"/>
      <c r="K358" s="216"/>
      <c r="L358" s="215"/>
      <c r="M358" s="216"/>
      <c r="N358" s="215"/>
      <c r="O358" s="216"/>
      <c r="P358" s="215"/>
      <c r="Q358" s="216"/>
      <c r="R358" s="215"/>
      <c r="S358" s="216"/>
      <c r="T358" s="215"/>
      <c r="U358" s="215"/>
      <c r="V358" s="215"/>
      <c r="W358" s="215"/>
      <c r="X358" s="215"/>
      <c r="Y358" s="215"/>
      <c r="Z358" s="215"/>
      <c r="AA358" s="215"/>
      <c r="AB358" s="215"/>
      <c r="AC358" s="215"/>
      <c r="AD358" s="215"/>
      <c r="AE358" s="215"/>
      <c r="AF358" s="215"/>
      <c r="AH358" s="169"/>
      <c r="AJ358" s="169"/>
    </row>
    <row r="359" spans="1:36" s="217" customFormat="1" ht="15" x14ac:dyDescent="0.25">
      <c r="A359" s="214"/>
      <c r="B359" s="214"/>
      <c r="C359" s="215"/>
      <c r="D359" s="215"/>
      <c r="E359" s="216"/>
      <c r="F359" s="215"/>
      <c r="G359" s="216"/>
      <c r="H359" s="215"/>
      <c r="I359" s="216"/>
      <c r="J359" s="215"/>
      <c r="K359" s="216"/>
      <c r="L359" s="215"/>
      <c r="M359" s="216"/>
      <c r="N359" s="215"/>
      <c r="O359" s="216"/>
      <c r="P359" s="215"/>
      <c r="Q359" s="216"/>
      <c r="R359" s="215"/>
      <c r="S359" s="216"/>
      <c r="T359" s="215"/>
      <c r="U359" s="215"/>
      <c r="V359" s="215"/>
      <c r="W359" s="215"/>
      <c r="X359" s="215"/>
      <c r="Y359" s="215"/>
      <c r="Z359" s="215"/>
      <c r="AA359" s="215"/>
      <c r="AB359" s="215"/>
      <c r="AC359" s="215"/>
      <c r="AD359" s="215"/>
      <c r="AE359" s="215"/>
      <c r="AF359" s="215"/>
      <c r="AH359" s="169"/>
      <c r="AJ359" s="169"/>
    </row>
    <row r="360" spans="1:36" s="217" customFormat="1" ht="15" x14ac:dyDescent="0.25">
      <c r="A360" s="214"/>
      <c r="B360" s="214"/>
      <c r="C360" s="215"/>
      <c r="D360" s="215"/>
      <c r="E360" s="216"/>
      <c r="F360" s="215"/>
      <c r="G360" s="216"/>
      <c r="H360" s="215"/>
      <c r="I360" s="216"/>
      <c r="J360" s="215"/>
      <c r="K360" s="216"/>
      <c r="L360" s="215"/>
      <c r="M360" s="216"/>
      <c r="N360" s="215"/>
      <c r="O360" s="216"/>
      <c r="P360" s="215"/>
      <c r="Q360" s="216"/>
      <c r="R360" s="215"/>
      <c r="S360" s="216"/>
      <c r="T360" s="215"/>
      <c r="U360" s="215"/>
      <c r="V360" s="215"/>
      <c r="W360" s="215"/>
      <c r="X360" s="215"/>
      <c r="Y360" s="215"/>
      <c r="Z360" s="215"/>
      <c r="AA360" s="215"/>
      <c r="AB360" s="215"/>
      <c r="AC360" s="215"/>
      <c r="AD360" s="215"/>
      <c r="AE360" s="215"/>
      <c r="AF360" s="215"/>
      <c r="AH360" s="169"/>
      <c r="AJ360" s="169"/>
    </row>
    <row r="361" spans="1:36" s="217" customFormat="1" ht="15" x14ac:dyDescent="0.25">
      <c r="A361" s="214"/>
      <c r="B361" s="214"/>
      <c r="C361" s="215"/>
      <c r="D361" s="215"/>
      <c r="E361" s="216"/>
      <c r="F361" s="215"/>
      <c r="G361" s="216"/>
      <c r="H361" s="215"/>
      <c r="I361" s="216"/>
      <c r="J361" s="215"/>
      <c r="K361" s="216"/>
      <c r="L361" s="215"/>
      <c r="M361" s="216"/>
      <c r="N361" s="215"/>
      <c r="O361" s="216"/>
      <c r="P361" s="215"/>
      <c r="Q361" s="216"/>
      <c r="R361" s="215"/>
      <c r="S361" s="216"/>
      <c r="T361" s="215"/>
      <c r="U361" s="215"/>
      <c r="V361" s="215"/>
      <c r="W361" s="215"/>
      <c r="X361" s="215"/>
      <c r="Y361" s="215"/>
      <c r="Z361" s="215"/>
      <c r="AA361" s="215"/>
      <c r="AB361" s="215"/>
      <c r="AC361" s="215"/>
      <c r="AD361" s="215"/>
      <c r="AE361" s="215"/>
      <c r="AF361" s="215"/>
      <c r="AH361" s="169"/>
      <c r="AJ361" s="169"/>
    </row>
    <row r="362" spans="1:36" s="217" customFormat="1" ht="15" x14ac:dyDescent="0.25">
      <c r="A362" s="214"/>
      <c r="B362" s="214"/>
      <c r="C362" s="215"/>
      <c r="D362" s="215"/>
      <c r="E362" s="216"/>
      <c r="F362" s="215"/>
      <c r="G362" s="216"/>
      <c r="H362" s="215"/>
      <c r="I362" s="216"/>
      <c r="J362" s="215"/>
      <c r="K362" s="216"/>
      <c r="L362" s="215"/>
      <c r="M362" s="216"/>
      <c r="N362" s="215"/>
      <c r="O362" s="216"/>
      <c r="P362" s="215"/>
      <c r="Q362" s="216"/>
      <c r="R362" s="215"/>
      <c r="S362" s="216"/>
      <c r="T362" s="215"/>
      <c r="U362" s="215"/>
      <c r="V362" s="215"/>
      <c r="W362" s="215"/>
      <c r="X362" s="215"/>
      <c r="Y362" s="215"/>
      <c r="Z362" s="215"/>
      <c r="AA362" s="215"/>
      <c r="AB362" s="215"/>
      <c r="AC362" s="215"/>
      <c r="AD362" s="215"/>
      <c r="AE362" s="215"/>
      <c r="AF362" s="215"/>
      <c r="AH362" s="169"/>
      <c r="AJ362" s="169"/>
    </row>
    <row r="363" spans="1:36" s="217" customFormat="1" ht="15" x14ac:dyDescent="0.25">
      <c r="A363" s="214"/>
      <c r="B363" s="214"/>
      <c r="C363" s="215"/>
      <c r="D363" s="215"/>
      <c r="E363" s="216"/>
      <c r="F363" s="215"/>
      <c r="G363" s="216"/>
      <c r="H363" s="215"/>
      <c r="I363" s="216"/>
      <c r="J363" s="215"/>
      <c r="K363" s="216"/>
      <c r="L363" s="215"/>
      <c r="M363" s="216"/>
      <c r="N363" s="215"/>
      <c r="O363" s="216"/>
      <c r="P363" s="215"/>
      <c r="Q363" s="216"/>
      <c r="R363" s="215"/>
      <c r="S363" s="216"/>
      <c r="T363" s="215"/>
      <c r="U363" s="215"/>
      <c r="V363" s="215"/>
      <c r="W363" s="215"/>
      <c r="X363" s="215"/>
      <c r="Y363" s="215"/>
      <c r="Z363" s="215"/>
      <c r="AA363" s="215"/>
      <c r="AB363" s="215"/>
      <c r="AC363" s="215"/>
      <c r="AD363" s="215"/>
      <c r="AE363" s="215"/>
      <c r="AF363" s="215"/>
      <c r="AH363" s="169"/>
      <c r="AJ363" s="169"/>
    </row>
    <row r="364" spans="1:36" s="217" customFormat="1" ht="15" x14ac:dyDescent="0.25">
      <c r="A364" s="214"/>
      <c r="B364" s="214"/>
      <c r="C364" s="215"/>
      <c r="D364" s="215"/>
      <c r="E364" s="216"/>
      <c r="F364" s="215"/>
      <c r="G364" s="216"/>
      <c r="H364" s="215"/>
      <c r="I364" s="216"/>
      <c r="J364" s="215"/>
      <c r="K364" s="216"/>
      <c r="L364" s="215"/>
      <c r="M364" s="216"/>
      <c r="N364" s="215"/>
      <c r="O364" s="216"/>
      <c r="P364" s="215"/>
      <c r="Q364" s="216"/>
      <c r="R364" s="215"/>
      <c r="S364" s="216"/>
      <c r="T364" s="215"/>
      <c r="U364" s="215"/>
      <c r="V364" s="215"/>
      <c r="W364" s="215"/>
      <c r="X364" s="215"/>
      <c r="Y364" s="215"/>
      <c r="Z364" s="215"/>
      <c r="AA364" s="215"/>
      <c r="AB364" s="215"/>
      <c r="AC364" s="215"/>
      <c r="AD364" s="215"/>
      <c r="AE364" s="215"/>
      <c r="AF364" s="215"/>
      <c r="AH364" s="169"/>
      <c r="AJ364" s="169"/>
    </row>
    <row r="365" spans="1:36" s="217" customFormat="1" ht="15" x14ac:dyDescent="0.25">
      <c r="A365" s="214"/>
      <c r="B365" s="214"/>
      <c r="C365" s="215"/>
      <c r="D365" s="215"/>
      <c r="E365" s="216"/>
      <c r="F365" s="215"/>
      <c r="G365" s="216"/>
      <c r="H365" s="215"/>
      <c r="I365" s="216"/>
      <c r="J365" s="215"/>
      <c r="K365" s="216"/>
      <c r="L365" s="215"/>
      <c r="M365" s="216"/>
      <c r="N365" s="215"/>
      <c r="O365" s="216"/>
      <c r="P365" s="215"/>
      <c r="Q365" s="216"/>
      <c r="R365" s="215"/>
      <c r="S365" s="216"/>
      <c r="T365" s="215"/>
      <c r="U365" s="215"/>
      <c r="V365" s="215"/>
      <c r="W365" s="215"/>
      <c r="X365" s="215"/>
      <c r="Y365" s="215"/>
      <c r="Z365" s="215"/>
      <c r="AA365" s="215"/>
      <c r="AB365" s="215"/>
      <c r="AC365" s="215"/>
      <c r="AD365" s="215"/>
      <c r="AE365" s="215"/>
      <c r="AF365" s="215"/>
      <c r="AH365" s="169"/>
      <c r="AJ365" s="169"/>
    </row>
    <row r="366" spans="1:36" s="217" customFormat="1" ht="15" x14ac:dyDescent="0.25">
      <c r="A366" s="214"/>
      <c r="B366" s="214"/>
      <c r="C366" s="215"/>
      <c r="D366" s="215"/>
      <c r="E366" s="216"/>
      <c r="F366" s="215"/>
      <c r="G366" s="216"/>
      <c r="H366" s="215"/>
      <c r="I366" s="216"/>
      <c r="J366" s="215"/>
      <c r="K366" s="216"/>
      <c r="L366" s="215"/>
      <c r="M366" s="216"/>
      <c r="N366" s="215"/>
      <c r="O366" s="216"/>
      <c r="P366" s="215"/>
      <c r="Q366" s="216"/>
      <c r="R366" s="215"/>
      <c r="S366" s="216"/>
      <c r="T366" s="215"/>
      <c r="U366" s="215"/>
      <c r="V366" s="215"/>
      <c r="W366" s="215"/>
      <c r="X366" s="215"/>
      <c r="Y366" s="215"/>
      <c r="Z366" s="215"/>
      <c r="AA366" s="215"/>
      <c r="AB366" s="215"/>
      <c r="AC366" s="215"/>
      <c r="AD366" s="215"/>
      <c r="AE366" s="215"/>
      <c r="AF366" s="215"/>
      <c r="AH366" s="169"/>
      <c r="AJ366" s="169"/>
    </row>
    <row r="367" spans="1:36" s="217" customFormat="1" ht="15" x14ac:dyDescent="0.25">
      <c r="A367" s="214"/>
      <c r="B367" s="214"/>
      <c r="C367" s="215"/>
      <c r="D367" s="215"/>
      <c r="E367" s="216"/>
      <c r="F367" s="215"/>
      <c r="G367" s="216"/>
      <c r="H367" s="215"/>
      <c r="I367" s="216"/>
      <c r="J367" s="215"/>
      <c r="K367" s="216"/>
      <c r="L367" s="215"/>
      <c r="M367" s="216"/>
      <c r="N367" s="215"/>
      <c r="O367" s="216"/>
      <c r="P367" s="215"/>
      <c r="Q367" s="216"/>
      <c r="R367" s="215"/>
      <c r="S367" s="216"/>
      <c r="T367" s="215"/>
      <c r="U367" s="215"/>
      <c r="V367" s="215"/>
      <c r="W367" s="215"/>
      <c r="X367" s="215"/>
      <c r="Y367" s="215"/>
      <c r="Z367" s="215"/>
      <c r="AA367" s="215"/>
      <c r="AB367" s="215"/>
      <c r="AC367" s="215"/>
      <c r="AD367" s="215"/>
      <c r="AE367" s="215"/>
      <c r="AF367" s="215"/>
      <c r="AH367" s="169"/>
      <c r="AJ367" s="169"/>
    </row>
    <row r="368" spans="1:36" s="217" customFormat="1" ht="15" x14ac:dyDescent="0.25">
      <c r="A368" s="214"/>
      <c r="B368" s="214"/>
      <c r="C368" s="215"/>
      <c r="D368" s="215"/>
      <c r="E368" s="216"/>
      <c r="F368" s="215"/>
      <c r="G368" s="216"/>
      <c r="H368" s="215"/>
      <c r="I368" s="216"/>
      <c r="J368" s="215"/>
      <c r="K368" s="216"/>
      <c r="L368" s="215"/>
      <c r="M368" s="216"/>
      <c r="N368" s="215"/>
      <c r="O368" s="216"/>
      <c r="P368" s="215"/>
      <c r="Q368" s="216"/>
      <c r="R368" s="215"/>
      <c r="S368" s="216"/>
      <c r="T368" s="215"/>
      <c r="U368" s="215"/>
      <c r="V368" s="215"/>
      <c r="W368" s="215"/>
      <c r="X368" s="215"/>
      <c r="Y368" s="215"/>
      <c r="Z368" s="215"/>
      <c r="AA368" s="215"/>
      <c r="AB368" s="215"/>
      <c r="AC368" s="215"/>
      <c r="AD368" s="215"/>
      <c r="AE368" s="215"/>
      <c r="AF368" s="215"/>
      <c r="AH368" s="169"/>
      <c r="AJ368" s="169"/>
    </row>
    <row r="369" spans="1:36" s="217" customFormat="1" ht="15" x14ac:dyDescent="0.25">
      <c r="A369" s="214"/>
      <c r="B369" s="214"/>
      <c r="C369" s="215"/>
      <c r="D369" s="215"/>
      <c r="E369" s="216"/>
      <c r="F369" s="215"/>
      <c r="G369" s="216"/>
      <c r="H369" s="215"/>
      <c r="I369" s="216"/>
      <c r="J369" s="215"/>
      <c r="K369" s="216"/>
      <c r="L369" s="215"/>
      <c r="M369" s="216"/>
      <c r="N369" s="215"/>
      <c r="O369" s="216"/>
      <c r="P369" s="215"/>
      <c r="Q369" s="216"/>
      <c r="R369" s="215"/>
      <c r="S369" s="216"/>
      <c r="T369" s="215"/>
      <c r="U369" s="215"/>
      <c r="V369" s="215"/>
      <c r="W369" s="215"/>
      <c r="X369" s="215"/>
      <c r="Y369" s="215"/>
      <c r="Z369" s="215"/>
      <c r="AA369" s="215"/>
      <c r="AB369" s="215"/>
      <c r="AC369" s="215"/>
      <c r="AD369" s="215"/>
      <c r="AE369" s="215"/>
      <c r="AF369" s="215"/>
      <c r="AH369" s="169"/>
      <c r="AJ369" s="169"/>
    </row>
    <row r="370" spans="1:36" s="217" customFormat="1" ht="15" x14ac:dyDescent="0.25">
      <c r="A370" s="214"/>
      <c r="B370" s="214"/>
      <c r="C370" s="215"/>
      <c r="D370" s="215"/>
      <c r="E370" s="216"/>
      <c r="F370" s="215"/>
      <c r="G370" s="216"/>
      <c r="H370" s="215"/>
      <c r="I370" s="216"/>
      <c r="J370" s="215"/>
      <c r="K370" s="216"/>
      <c r="L370" s="215"/>
      <c r="M370" s="216"/>
      <c r="N370" s="215"/>
      <c r="O370" s="216"/>
      <c r="P370" s="215"/>
      <c r="Q370" s="216"/>
      <c r="R370" s="215"/>
      <c r="S370" s="216"/>
      <c r="T370" s="215"/>
      <c r="U370" s="215"/>
      <c r="V370" s="215"/>
      <c r="W370" s="215"/>
      <c r="X370" s="215"/>
      <c r="Y370" s="215"/>
      <c r="Z370" s="215"/>
      <c r="AA370" s="215"/>
      <c r="AB370" s="215"/>
      <c r="AC370" s="215"/>
      <c r="AD370" s="215"/>
      <c r="AE370" s="215"/>
      <c r="AF370" s="215"/>
      <c r="AH370" s="169"/>
      <c r="AJ370" s="169"/>
    </row>
    <row r="371" spans="1:36" s="217" customFormat="1" ht="15" x14ac:dyDescent="0.25">
      <c r="A371" s="214"/>
      <c r="B371" s="214"/>
      <c r="C371" s="215"/>
      <c r="D371" s="215"/>
      <c r="E371" s="216"/>
      <c r="F371" s="215"/>
      <c r="G371" s="216"/>
      <c r="H371" s="215"/>
      <c r="I371" s="216"/>
      <c r="J371" s="215"/>
      <c r="K371" s="216"/>
      <c r="L371" s="215"/>
      <c r="M371" s="216"/>
      <c r="N371" s="215"/>
      <c r="O371" s="216"/>
      <c r="P371" s="215"/>
      <c r="Q371" s="216"/>
      <c r="R371" s="215"/>
      <c r="S371" s="216"/>
      <c r="T371" s="215"/>
      <c r="U371" s="215"/>
      <c r="V371" s="215"/>
      <c r="W371" s="215"/>
      <c r="X371" s="215"/>
      <c r="Y371" s="215"/>
      <c r="Z371" s="215"/>
      <c r="AA371" s="215"/>
      <c r="AB371" s="215"/>
      <c r="AC371" s="215"/>
      <c r="AD371" s="215"/>
      <c r="AE371" s="215"/>
      <c r="AF371" s="215"/>
      <c r="AH371" s="169"/>
      <c r="AJ371" s="169"/>
    </row>
    <row r="372" spans="1:36" s="217" customFormat="1" ht="15" x14ac:dyDescent="0.25">
      <c r="A372" s="214"/>
      <c r="B372" s="214"/>
      <c r="C372" s="215"/>
      <c r="D372" s="215"/>
      <c r="E372" s="216"/>
      <c r="F372" s="215"/>
      <c r="G372" s="216"/>
      <c r="H372" s="215"/>
      <c r="I372" s="216"/>
      <c r="J372" s="215"/>
      <c r="K372" s="216"/>
      <c r="L372" s="215"/>
      <c r="M372" s="216"/>
      <c r="N372" s="215"/>
      <c r="O372" s="216"/>
      <c r="P372" s="215"/>
      <c r="Q372" s="216"/>
      <c r="R372" s="215"/>
      <c r="S372" s="216"/>
      <c r="T372" s="215"/>
      <c r="U372" s="215"/>
      <c r="V372" s="215"/>
      <c r="W372" s="215"/>
      <c r="X372" s="215"/>
      <c r="Y372" s="215"/>
      <c r="Z372" s="215"/>
      <c r="AA372" s="215"/>
      <c r="AB372" s="215"/>
      <c r="AC372" s="215"/>
      <c r="AD372" s="215"/>
      <c r="AE372" s="215"/>
      <c r="AF372" s="215"/>
      <c r="AH372" s="169"/>
      <c r="AJ372" s="169"/>
    </row>
    <row r="373" spans="1:36" s="217" customFormat="1" ht="15" x14ac:dyDescent="0.25">
      <c r="A373" s="214"/>
      <c r="B373" s="214"/>
      <c r="C373" s="215"/>
      <c r="D373" s="215"/>
      <c r="E373" s="216"/>
      <c r="F373" s="215"/>
      <c r="G373" s="216"/>
      <c r="H373" s="215"/>
      <c r="I373" s="216"/>
      <c r="J373" s="215"/>
      <c r="K373" s="216"/>
      <c r="L373" s="215"/>
      <c r="M373" s="216"/>
      <c r="N373" s="215"/>
      <c r="O373" s="216"/>
      <c r="P373" s="215"/>
      <c r="Q373" s="216"/>
      <c r="R373" s="215"/>
      <c r="S373" s="216"/>
      <c r="T373" s="215"/>
      <c r="U373" s="215"/>
      <c r="V373" s="215"/>
      <c r="W373" s="215"/>
      <c r="X373" s="215"/>
      <c r="Y373" s="215"/>
      <c r="Z373" s="215"/>
      <c r="AA373" s="215"/>
      <c r="AB373" s="215"/>
      <c r="AC373" s="215"/>
      <c r="AD373" s="215"/>
      <c r="AE373" s="215"/>
      <c r="AF373" s="215"/>
      <c r="AH373" s="169"/>
      <c r="AJ373" s="169"/>
    </row>
    <row r="374" spans="1:36" s="217" customFormat="1" ht="15" x14ac:dyDescent="0.25">
      <c r="A374" s="214"/>
      <c r="B374" s="214"/>
      <c r="C374" s="215"/>
      <c r="D374" s="215"/>
      <c r="E374" s="216"/>
      <c r="F374" s="215"/>
      <c r="G374" s="216"/>
      <c r="H374" s="215"/>
      <c r="I374" s="216"/>
      <c r="J374" s="215"/>
      <c r="K374" s="216"/>
      <c r="L374" s="215"/>
      <c r="M374" s="216"/>
      <c r="N374" s="215"/>
      <c r="O374" s="216"/>
      <c r="P374" s="215"/>
      <c r="Q374" s="216"/>
      <c r="R374" s="215"/>
      <c r="S374" s="216"/>
      <c r="T374" s="215"/>
      <c r="U374" s="215"/>
      <c r="V374" s="215"/>
      <c r="W374" s="215"/>
      <c r="X374" s="215"/>
      <c r="Y374" s="215"/>
      <c r="Z374" s="215"/>
      <c r="AA374" s="215"/>
      <c r="AB374" s="215"/>
      <c r="AC374" s="215"/>
      <c r="AD374" s="215"/>
      <c r="AE374" s="215"/>
      <c r="AF374" s="215"/>
      <c r="AH374" s="169"/>
      <c r="AJ374" s="169"/>
    </row>
    <row r="375" spans="1:36" s="217" customFormat="1" ht="15" x14ac:dyDescent="0.25">
      <c r="A375" s="214"/>
      <c r="B375" s="214"/>
      <c r="C375" s="215"/>
      <c r="D375" s="215"/>
      <c r="E375" s="216"/>
      <c r="F375" s="215"/>
      <c r="G375" s="216"/>
      <c r="H375" s="215"/>
      <c r="I375" s="216"/>
      <c r="J375" s="215"/>
      <c r="K375" s="216"/>
      <c r="L375" s="215"/>
      <c r="M375" s="216"/>
      <c r="N375" s="215"/>
      <c r="O375" s="216"/>
      <c r="P375" s="215"/>
      <c r="Q375" s="216"/>
      <c r="R375" s="215"/>
      <c r="S375" s="216"/>
      <c r="T375" s="215"/>
      <c r="U375" s="215"/>
      <c r="V375" s="215"/>
      <c r="W375" s="215"/>
      <c r="X375" s="215"/>
      <c r="Y375" s="215"/>
      <c r="Z375" s="215"/>
      <c r="AA375" s="215"/>
      <c r="AB375" s="215"/>
      <c r="AC375" s="215"/>
      <c r="AD375" s="215"/>
      <c r="AE375" s="215"/>
      <c r="AF375" s="215"/>
      <c r="AH375" s="169"/>
      <c r="AJ375" s="169"/>
    </row>
    <row r="376" spans="1:36" s="217" customFormat="1" ht="15" x14ac:dyDescent="0.25">
      <c r="A376" s="214"/>
      <c r="B376" s="214"/>
      <c r="C376" s="215"/>
      <c r="D376" s="215"/>
      <c r="E376" s="216"/>
      <c r="F376" s="215"/>
      <c r="G376" s="216"/>
      <c r="H376" s="215"/>
      <c r="I376" s="216"/>
      <c r="J376" s="215"/>
      <c r="K376" s="216"/>
      <c r="L376" s="215"/>
      <c r="M376" s="216"/>
      <c r="N376" s="215"/>
      <c r="O376" s="216"/>
      <c r="P376" s="215"/>
      <c r="Q376" s="216"/>
      <c r="R376" s="215"/>
      <c r="S376" s="216"/>
      <c r="T376" s="215"/>
      <c r="U376" s="215"/>
      <c r="V376" s="215"/>
      <c r="W376" s="215"/>
      <c r="X376" s="215"/>
      <c r="Y376" s="215"/>
      <c r="Z376" s="215"/>
      <c r="AA376" s="215"/>
      <c r="AB376" s="215"/>
      <c r="AC376" s="215"/>
      <c r="AD376" s="215"/>
      <c r="AE376" s="215"/>
      <c r="AF376" s="215"/>
      <c r="AH376" s="169"/>
      <c r="AJ376" s="169"/>
    </row>
    <row r="377" spans="1:36" s="217" customFormat="1" ht="15" x14ac:dyDescent="0.25">
      <c r="A377" s="214"/>
      <c r="B377" s="214"/>
      <c r="C377" s="215"/>
      <c r="D377" s="215"/>
      <c r="E377" s="216"/>
      <c r="F377" s="215"/>
      <c r="G377" s="216"/>
      <c r="H377" s="215"/>
      <c r="I377" s="216"/>
      <c r="J377" s="215"/>
      <c r="K377" s="216"/>
      <c r="L377" s="215"/>
      <c r="M377" s="216"/>
      <c r="N377" s="215"/>
      <c r="O377" s="216"/>
      <c r="P377" s="215"/>
      <c r="Q377" s="216"/>
      <c r="R377" s="215"/>
      <c r="S377" s="216"/>
      <c r="T377" s="215"/>
      <c r="U377" s="215"/>
      <c r="V377" s="215"/>
      <c r="W377" s="215"/>
      <c r="X377" s="215"/>
      <c r="Y377" s="215"/>
      <c r="Z377" s="215"/>
      <c r="AA377" s="215"/>
      <c r="AB377" s="215"/>
      <c r="AC377" s="215"/>
      <c r="AD377" s="215"/>
      <c r="AE377" s="215"/>
      <c r="AF377" s="215"/>
      <c r="AH377" s="169"/>
      <c r="AJ377" s="169"/>
    </row>
    <row r="378" spans="1:36" s="217" customFormat="1" ht="15" x14ac:dyDescent="0.25">
      <c r="A378" s="214"/>
      <c r="B378" s="214"/>
      <c r="C378" s="215"/>
      <c r="D378" s="215"/>
      <c r="E378" s="216"/>
      <c r="F378" s="215"/>
      <c r="G378" s="216"/>
      <c r="H378" s="215"/>
      <c r="I378" s="216"/>
      <c r="J378" s="215"/>
      <c r="K378" s="216"/>
      <c r="L378" s="215"/>
      <c r="M378" s="216"/>
      <c r="N378" s="215"/>
      <c r="O378" s="216"/>
      <c r="P378" s="215"/>
      <c r="Q378" s="216"/>
      <c r="R378" s="215"/>
      <c r="S378" s="216"/>
      <c r="T378" s="215"/>
      <c r="U378" s="215"/>
      <c r="V378" s="215"/>
      <c r="W378" s="215"/>
      <c r="X378" s="215"/>
      <c r="Y378" s="215"/>
      <c r="Z378" s="215"/>
      <c r="AA378" s="215"/>
      <c r="AB378" s="215"/>
      <c r="AC378" s="215"/>
      <c r="AD378" s="215"/>
      <c r="AE378" s="215"/>
      <c r="AF378" s="215"/>
      <c r="AH378" s="169"/>
      <c r="AJ378" s="169"/>
    </row>
    <row r="379" spans="1:36" s="217" customFormat="1" ht="15" x14ac:dyDescent="0.25">
      <c r="A379" s="214"/>
      <c r="B379" s="214"/>
      <c r="C379" s="215"/>
      <c r="D379" s="215"/>
      <c r="E379" s="216"/>
      <c r="F379" s="215"/>
      <c r="G379" s="216"/>
      <c r="H379" s="215"/>
      <c r="I379" s="216"/>
      <c r="J379" s="215"/>
      <c r="K379" s="216"/>
      <c r="L379" s="215"/>
      <c r="M379" s="216"/>
      <c r="N379" s="215"/>
      <c r="O379" s="216"/>
      <c r="P379" s="215"/>
      <c r="Q379" s="216"/>
      <c r="R379" s="215"/>
      <c r="S379" s="216"/>
      <c r="T379" s="215"/>
      <c r="U379" s="215"/>
      <c r="V379" s="215"/>
      <c r="W379" s="215"/>
      <c r="X379" s="215"/>
      <c r="Y379" s="215"/>
      <c r="Z379" s="215"/>
      <c r="AA379" s="215"/>
      <c r="AB379" s="215"/>
      <c r="AC379" s="215"/>
      <c r="AD379" s="215"/>
      <c r="AE379" s="215"/>
      <c r="AF379" s="215"/>
      <c r="AH379" s="169"/>
      <c r="AJ379" s="169"/>
    </row>
    <row r="380" spans="1:36" s="217" customFormat="1" ht="15" x14ac:dyDescent="0.25">
      <c r="A380" s="214"/>
      <c r="B380" s="214"/>
      <c r="C380" s="215"/>
      <c r="D380" s="215"/>
      <c r="E380" s="216"/>
      <c r="F380" s="215"/>
      <c r="G380" s="216"/>
      <c r="H380" s="215"/>
      <c r="I380" s="216"/>
      <c r="J380" s="215"/>
      <c r="K380" s="216"/>
      <c r="L380" s="215"/>
      <c r="M380" s="216"/>
      <c r="N380" s="215"/>
      <c r="O380" s="216"/>
      <c r="P380" s="215"/>
      <c r="Q380" s="216"/>
      <c r="R380" s="215"/>
      <c r="S380" s="216"/>
      <c r="T380" s="215"/>
      <c r="U380" s="215"/>
      <c r="V380" s="215"/>
      <c r="W380" s="215"/>
      <c r="X380" s="215"/>
      <c r="Y380" s="215"/>
      <c r="Z380" s="215"/>
      <c r="AA380" s="215"/>
      <c r="AB380" s="215"/>
      <c r="AC380" s="215"/>
      <c r="AD380" s="215"/>
      <c r="AE380" s="215"/>
      <c r="AF380" s="215"/>
      <c r="AH380" s="169"/>
      <c r="AJ380" s="169"/>
    </row>
    <row r="381" spans="1:36" s="217" customFormat="1" ht="15" x14ac:dyDescent="0.25">
      <c r="A381" s="214"/>
      <c r="B381" s="214"/>
      <c r="C381" s="215"/>
      <c r="D381" s="215"/>
      <c r="E381" s="216"/>
      <c r="F381" s="215"/>
      <c r="G381" s="216"/>
      <c r="H381" s="215"/>
      <c r="I381" s="216"/>
      <c r="J381" s="215"/>
      <c r="K381" s="216"/>
      <c r="L381" s="215"/>
      <c r="M381" s="216"/>
      <c r="N381" s="215"/>
      <c r="O381" s="216"/>
      <c r="P381" s="215"/>
      <c r="Q381" s="216"/>
      <c r="R381" s="215"/>
      <c r="S381" s="216"/>
      <c r="T381" s="215"/>
      <c r="U381" s="215"/>
      <c r="V381" s="215"/>
      <c r="W381" s="215"/>
      <c r="X381" s="215"/>
      <c r="Y381" s="215"/>
      <c r="Z381" s="215"/>
      <c r="AA381" s="215"/>
      <c r="AB381" s="215"/>
      <c r="AC381" s="215"/>
      <c r="AD381" s="215"/>
      <c r="AE381" s="215"/>
      <c r="AF381" s="215"/>
      <c r="AH381" s="169"/>
      <c r="AJ381" s="169"/>
    </row>
    <row r="382" spans="1:36" s="217" customFormat="1" ht="15" x14ac:dyDescent="0.25">
      <c r="A382" s="214"/>
      <c r="B382" s="214"/>
      <c r="C382" s="215"/>
      <c r="D382" s="215"/>
      <c r="E382" s="216"/>
      <c r="F382" s="215"/>
      <c r="G382" s="216"/>
      <c r="H382" s="215"/>
      <c r="I382" s="216"/>
      <c r="J382" s="215"/>
      <c r="K382" s="216"/>
      <c r="L382" s="215"/>
      <c r="M382" s="216"/>
      <c r="N382" s="215"/>
      <c r="O382" s="216"/>
      <c r="P382" s="215"/>
      <c r="Q382" s="216"/>
      <c r="R382" s="215"/>
      <c r="S382" s="216"/>
      <c r="T382" s="215"/>
      <c r="U382" s="215"/>
      <c r="V382" s="215"/>
      <c r="W382" s="215"/>
      <c r="X382" s="215"/>
      <c r="Y382" s="215"/>
      <c r="Z382" s="215"/>
      <c r="AA382" s="215"/>
      <c r="AB382" s="215"/>
      <c r="AC382" s="215"/>
      <c r="AD382" s="215"/>
      <c r="AE382" s="215"/>
      <c r="AF382" s="215"/>
      <c r="AH382" s="169"/>
      <c r="AJ382" s="169"/>
    </row>
    <row r="383" spans="1:36" s="217" customFormat="1" ht="15" x14ac:dyDescent="0.25">
      <c r="A383" s="214"/>
      <c r="B383" s="214"/>
      <c r="C383" s="215"/>
      <c r="D383" s="215"/>
      <c r="E383" s="216"/>
      <c r="F383" s="215"/>
      <c r="G383" s="216"/>
      <c r="H383" s="215"/>
      <c r="I383" s="216"/>
      <c r="J383" s="215"/>
      <c r="K383" s="216"/>
      <c r="L383" s="215"/>
      <c r="M383" s="216"/>
      <c r="N383" s="215"/>
      <c r="O383" s="216"/>
      <c r="P383" s="215"/>
      <c r="Q383" s="216"/>
      <c r="R383" s="215"/>
      <c r="S383" s="216"/>
      <c r="T383" s="215"/>
      <c r="U383" s="215"/>
      <c r="V383" s="215"/>
      <c r="W383" s="215"/>
      <c r="X383" s="215"/>
      <c r="Y383" s="215"/>
      <c r="Z383" s="215"/>
      <c r="AA383" s="215"/>
      <c r="AB383" s="215"/>
      <c r="AC383" s="215"/>
      <c r="AD383" s="215"/>
      <c r="AE383" s="215"/>
      <c r="AF383" s="215"/>
      <c r="AH383" s="169"/>
      <c r="AJ383" s="169"/>
    </row>
    <row r="384" spans="1:36" s="217" customFormat="1" ht="15" x14ac:dyDescent="0.25">
      <c r="A384" s="214"/>
      <c r="B384" s="214"/>
      <c r="C384" s="215"/>
      <c r="D384" s="215"/>
      <c r="E384" s="216"/>
      <c r="F384" s="215"/>
      <c r="G384" s="216"/>
      <c r="H384" s="215"/>
      <c r="I384" s="216"/>
      <c r="J384" s="215"/>
      <c r="K384" s="216"/>
      <c r="L384" s="215"/>
      <c r="M384" s="216"/>
      <c r="N384" s="215"/>
      <c r="O384" s="216"/>
      <c r="P384" s="215"/>
      <c r="Q384" s="216"/>
      <c r="R384" s="215"/>
      <c r="S384" s="216"/>
      <c r="T384" s="215"/>
      <c r="U384" s="215"/>
      <c r="V384" s="215"/>
      <c r="W384" s="215"/>
      <c r="X384" s="215"/>
      <c r="Y384" s="215"/>
      <c r="Z384" s="215"/>
      <c r="AA384" s="215"/>
      <c r="AB384" s="215"/>
      <c r="AC384" s="215"/>
      <c r="AD384" s="215"/>
      <c r="AE384" s="215"/>
      <c r="AF384" s="215"/>
      <c r="AH384" s="169"/>
      <c r="AJ384" s="169"/>
    </row>
    <row r="385" spans="1:36" s="217" customFormat="1" ht="15" x14ac:dyDescent="0.25">
      <c r="A385" s="214"/>
      <c r="B385" s="214"/>
      <c r="C385" s="215"/>
      <c r="D385" s="215"/>
      <c r="E385" s="216"/>
      <c r="F385" s="215"/>
      <c r="G385" s="216"/>
      <c r="H385" s="215"/>
      <c r="I385" s="216"/>
      <c r="J385" s="215"/>
      <c r="K385" s="216"/>
      <c r="L385" s="215"/>
      <c r="M385" s="216"/>
      <c r="N385" s="215"/>
      <c r="O385" s="216"/>
      <c r="P385" s="215"/>
      <c r="Q385" s="216"/>
      <c r="R385" s="215"/>
      <c r="S385" s="216"/>
      <c r="T385" s="215"/>
      <c r="U385" s="215"/>
      <c r="V385" s="215"/>
      <c r="W385" s="215"/>
      <c r="X385" s="215"/>
      <c r="Y385" s="215"/>
      <c r="Z385" s="215"/>
      <c r="AA385" s="215"/>
      <c r="AB385" s="215"/>
      <c r="AC385" s="215"/>
      <c r="AD385" s="215"/>
      <c r="AE385" s="215"/>
      <c r="AF385" s="215"/>
      <c r="AH385" s="169"/>
      <c r="AJ385" s="169"/>
    </row>
    <row r="386" spans="1:36" s="217" customFormat="1" ht="15" x14ac:dyDescent="0.25">
      <c r="A386" s="214"/>
      <c r="B386" s="214"/>
      <c r="C386" s="215"/>
      <c r="D386" s="215"/>
      <c r="E386" s="216"/>
      <c r="F386" s="215"/>
      <c r="G386" s="216"/>
      <c r="H386" s="215"/>
      <c r="I386" s="216"/>
      <c r="J386" s="215"/>
      <c r="K386" s="216"/>
      <c r="L386" s="215"/>
      <c r="M386" s="216"/>
      <c r="N386" s="215"/>
      <c r="O386" s="216"/>
      <c r="P386" s="215"/>
      <c r="Q386" s="216"/>
      <c r="R386" s="215"/>
      <c r="S386" s="216"/>
      <c r="T386" s="215"/>
      <c r="U386" s="215"/>
      <c r="V386" s="215"/>
      <c r="W386" s="215"/>
      <c r="X386" s="215"/>
      <c r="Y386" s="215"/>
      <c r="Z386" s="215"/>
      <c r="AA386" s="215"/>
      <c r="AB386" s="215"/>
      <c r="AC386" s="215"/>
      <c r="AD386" s="215"/>
      <c r="AE386" s="215"/>
      <c r="AF386" s="215"/>
      <c r="AH386" s="169"/>
      <c r="AJ386" s="169"/>
    </row>
    <row r="387" spans="1:36" s="217" customFormat="1" ht="15" x14ac:dyDescent="0.25">
      <c r="A387" s="214"/>
      <c r="B387" s="214"/>
      <c r="C387" s="215"/>
      <c r="D387" s="215"/>
      <c r="E387" s="216"/>
      <c r="F387" s="215"/>
      <c r="G387" s="216"/>
      <c r="H387" s="215"/>
      <c r="I387" s="216"/>
      <c r="J387" s="215"/>
      <c r="K387" s="216"/>
      <c r="L387" s="215"/>
      <c r="M387" s="216"/>
      <c r="N387" s="215"/>
      <c r="O387" s="216"/>
      <c r="P387" s="215"/>
      <c r="Q387" s="216"/>
      <c r="R387" s="215"/>
      <c r="S387" s="216"/>
      <c r="T387" s="215"/>
      <c r="U387" s="215"/>
      <c r="V387" s="215"/>
      <c r="W387" s="215"/>
      <c r="X387" s="215"/>
      <c r="Y387" s="215"/>
      <c r="Z387" s="215"/>
      <c r="AA387" s="215"/>
      <c r="AB387" s="215"/>
      <c r="AC387" s="215"/>
      <c r="AD387" s="215"/>
      <c r="AE387" s="215"/>
      <c r="AF387" s="215"/>
      <c r="AH387" s="169"/>
      <c r="AJ387" s="169"/>
    </row>
    <row r="388" spans="1:36" s="217" customFormat="1" ht="15" x14ac:dyDescent="0.25">
      <c r="A388" s="214"/>
      <c r="B388" s="214"/>
      <c r="C388" s="215"/>
      <c r="D388" s="215"/>
      <c r="E388" s="216"/>
      <c r="F388" s="215"/>
      <c r="G388" s="216"/>
      <c r="H388" s="215"/>
      <c r="I388" s="216"/>
      <c r="J388" s="215"/>
      <c r="K388" s="216"/>
      <c r="L388" s="215"/>
      <c r="M388" s="216"/>
      <c r="N388" s="215"/>
      <c r="O388" s="216"/>
      <c r="P388" s="215"/>
      <c r="Q388" s="216"/>
      <c r="R388" s="215"/>
      <c r="S388" s="216"/>
      <c r="T388" s="215"/>
      <c r="U388" s="215"/>
      <c r="V388" s="215"/>
      <c r="W388" s="215"/>
      <c r="X388" s="215"/>
      <c r="Y388" s="215"/>
      <c r="Z388" s="215"/>
      <c r="AA388" s="215"/>
      <c r="AB388" s="215"/>
      <c r="AC388" s="215"/>
      <c r="AD388" s="215"/>
      <c r="AE388" s="215"/>
      <c r="AF388" s="215"/>
      <c r="AH388" s="169"/>
      <c r="AJ388" s="169"/>
    </row>
    <row r="389" spans="1:36" s="217" customFormat="1" ht="15" x14ac:dyDescent="0.25">
      <c r="A389" s="214"/>
      <c r="B389" s="214"/>
      <c r="C389" s="215"/>
      <c r="D389" s="215"/>
      <c r="E389" s="216"/>
      <c r="F389" s="215"/>
      <c r="G389" s="216"/>
      <c r="H389" s="215"/>
      <c r="I389" s="216"/>
      <c r="J389" s="215"/>
      <c r="K389" s="216"/>
      <c r="L389" s="215"/>
      <c r="M389" s="216"/>
      <c r="N389" s="215"/>
      <c r="O389" s="216"/>
      <c r="P389" s="215"/>
      <c r="Q389" s="216"/>
      <c r="R389" s="215"/>
      <c r="S389" s="216"/>
      <c r="T389" s="215"/>
      <c r="U389" s="215"/>
      <c r="V389" s="215"/>
      <c r="W389" s="215"/>
      <c r="X389" s="215"/>
      <c r="Y389" s="215"/>
      <c r="Z389" s="215"/>
      <c r="AA389" s="215"/>
      <c r="AB389" s="215"/>
      <c r="AC389" s="215"/>
      <c r="AD389" s="215"/>
      <c r="AE389" s="215"/>
      <c r="AF389" s="215"/>
      <c r="AH389" s="169"/>
      <c r="AJ389" s="169"/>
    </row>
    <row r="390" spans="1:36" s="217" customFormat="1" ht="15" x14ac:dyDescent="0.25">
      <c r="A390" s="214"/>
      <c r="B390" s="214"/>
      <c r="C390" s="215"/>
      <c r="D390" s="215"/>
      <c r="E390" s="216"/>
      <c r="F390" s="215"/>
      <c r="G390" s="216"/>
      <c r="H390" s="215"/>
      <c r="I390" s="216"/>
      <c r="J390" s="215"/>
      <c r="K390" s="216"/>
      <c r="L390" s="215"/>
      <c r="M390" s="216"/>
      <c r="N390" s="215"/>
      <c r="O390" s="216"/>
      <c r="P390" s="215"/>
      <c r="Q390" s="216"/>
      <c r="R390" s="215"/>
      <c r="S390" s="216"/>
      <c r="T390" s="215"/>
      <c r="U390" s="215"/>
      <c r="V390" s="215"/>
      <c r="W390" s="215"/>
      <c r="X390" s="215"/>
      <c r="Y390" s="215"/>
      <c r="Z390" s="215"/>
      <c r="AA390" s="215"/>
      <c r="AB390" s="215"/>
      <c r="AC390" s="215"/>
      <c r="AD390" s="215"/>
      <c r="AE390" s="215"/>
      <c r="AF390" s="215"/>
      <c r="AH390" s="169"/>
      <c r="AJ390" s="169"/>
    </row>
    <row r="391" spans="1:36" s="217" customFormat="1" ht="15" x14ac:dyDescent="0.25">
      <c r="A391" s="214"/>
      <c r="B391" s="214"/>
      <c r="C391" s="215"/>
      <c r="D391" s="215"/>
      <c r="E391" s="216"/>
      <c r="F391" s="215"/>
      <c r="G391" s="216"/>
      <c r="H391" s="215"/>
      <c r="I391" s="216"/>
      <c r="J391" s="215"/>
      <c r="K391" s="216"/>
      <c r="L391" s="215"/>
      <c r="M391" s="216"/>
      <c r="N391" s="215"/>
      <c r="O391" s="216"/>
      <c r="P391" s="215"/>
      <c r="Q391" s="216"/>
      <c r="R391" s="215"/>
      <c r="S391" s="216"/>
      <c r="T391" s="215"/>
      <c r="U391" s="215"/>
      <c r="V391" s="215"/>
      <c r="W391" s="215"/>
      <c r="X391" s="215"/>
      <c r="Y391" s="215"/>
      <c r="Z391" s="215"/>
      <c r="AA391" s="215"/>
      <c r="AB391" s="215"/>
      <c r="AC391" s="215"/>
      <c r="AD391" s="215"/>
      <c r="AE391" s="215"/>
      <c r="AF391" s="215"/>
      <c r="AH391" s="169"/>
      <c r="AJ391" s="169"/>
    </row>
    <row r="392" spans="1:36" s="217" customFormat="1" ht="15" x14ac:dyDescent="0.25">
      <c r="A392" s="214"/>
      <c r="B392" s="214"/>
      <c r="C392" s="215"/>
      <c r="D392" s="215"/>
      <c r="E392" s="216"/>
      <c r="F392" s="215"/>
      <c r="G392" s="216"/>
      <c r="H392" s="215"/>
      <c r="I392" s="216"/>
      <c r="J392" s="215"/>
      <c r="K392" s="216"/>
      <c r="L392" s="215"/>
      <c r="M392" s="216"/>
      <c r="N392" s="215"/>
      <c r="O392" s="216"/>
      <c r="P392" s="215"/>
      <c r="Q392" s="216"/>
      <c r="R392" s="215"/>
      <c r="S392" s="216"/>
      <c r="T392" s="215"/>
      <c r="U392" s="215"/>
      <c r="V392" s="215"/>
      <c r="W392" s="215"/>
      <c r="X392" s="215"/>
      <c r="Y392" s="215"/>
      <c r="Z392" s="215"/>
      <c r="AA392" s="215"/>
      <c r="AB392" s="215"/>
      <c r="AC392" s="215"/>
      <c r="AD392" s="215"/>
      <c r="AE392" s="215"/>
      <c r="AF392" s="215"/>
      <c r="AH392" s="169"/>
      <c r="AJ392" s="169"/>
    </row>
    <row r="393" spans="1:36" s="217" customFormat="1" ht="15" x14ac:dyDescent="0.25">
      <c r="A393" s="214"/>
      <c r="B393" s="214"/>
      <c r="C393" s="215"/>
      <c r="D393" s="215"/>
      <c r="E393" s="216"/>
      <c r="F393" s="215"/>
      <c r="G393" s="216"/>
      <c r="H393" s="215"/>
      <c r="I393" s="216"/>
      <c r="J393" s="215"/>
      <c r="K393" s="216"/>
      <c r="L393" s="215"/>
      <c r="M393" s="216"/>
      <c r="N393" s="215"/>
      <c r="O393" s="216"/>
      <c r="P393" s="215"/>
      <c r="Q393" s="216"/>
      <c r="R393" s="215"/>
      <c r="S393" s="216"/>
      <c r="T393" s="215"/>
      <c r="U393" s="215"/>
      <c r="V393" s="215"/>
      <c r="W393" s="215"/>
      <c r="X393" s="215"/>
      <c r="Y393" s="215"/>
      <c r="Z393" s="215"/>
      <c r="AA393" s="215"/>
      <c r="AB393" s="215"/>
      <c r="AC393" s="215"/>
      <c r="AD393" s="215"/>
      <c r="AE393" s="215"/>
      <c r="AF393" s="215"/>
      <c r="AH393" s="169"/>
      <c r="AJ393" s="169"/>
    </row>
    <row r="394" spans="1:36" s="217" customFormat="1" ht="15" x14ac:dyDescent="0.25">
      <c r="A394" s="214"/>
      <c r="B394" s="214"/>
      <c r="C394" s="215"/>
      <c r="D394" s="215"/>
      <c r="E394" s="216"/>
      <c r="F394" s="215"/>
      <c r="G394" s="216"/>
      <c r="H394" s="215"/>
      <c r="I394" s="216"/>
      <c r="J394" s="215"/>
      <c r="K394" s="216"/>
      <c r="L394" s="215"/>
      <c r="M394" s="216"/>
      <c r="N394" s="215"/>
      <c r="O394" s="216"/>
      <c r="P394" s="215"/>
      <c r="Q394" s="216"/>
      <c r="R394" s="215"/>
      <c r="S394" s="216"/>
      <c r="T394" s="215"/>
      <c r="U394" s="215"/>
      <c r="V394" s="215"/>
      <c r="W394" s="215"/>
      <c r="X394" s="215"/>
      <c r="Y394" s="215"/>
      <c r="Z394" s="215"/>
      <c r="AA394" s="215"/>
      <c r="AB394" s="215"/>
      <c r="AC394" s="215"/>
      <c r="AD394" s="215"/>
      <c r="AE394" s="215"/>
      <c r="AF394" s="215"/>
      <c r="AH394" s="169"/>
      <c r="AJ394" s="169"/>
    </row>
    <row r="395" spans="1:36" s="217" customFormat="1" ht="15" x14ac:dyDescent="0.25">
      <c r="A395" s="214"/>
      <c r="B395" s="214"/>
      <c r="C395" s="215"/>
      <c r="D395" s="215"/>
      <c r="E395" s="216"/>
      <c r="F395" s="215"/>
      <c r="G395" s="216"/>
      <c r="H395" s="215"/>
      <c r="I395" s="216"/>
      <c r="J395" s="215"/>
      <c r="K395" s="216"/>
      <c r="L395" s="215"/>
      <c r="M395" s="216"/>
      <c r="N395" s="215"/>
      <c r="O395" s="216"/>
      <c r="P395" s="215"/>
      <c r="Q395" s="216"/>
      <c r="R395" s="215"/>
      <c r="S395" s="216"/>
      <c r="T395" s="215"/>
      <c r="U395" s="215"/>
      <c r="V395" s="215"/>
      <c r="W395" s="215"/>
      <c r="X395" s="215"/>
      <c r="Y395" s="215"/>
      <c r="Z395" s="215"/>
      <c r="AA395" s="215"/>
      <c r="AB395" s="215"/>
      <c r="AC395" s="215"/>
      <c r="AD395" s="215"/>
      <c r="AE395" s="215"/>
      <c r="AF395" s="215"/>
      <c r="AH395" s="169"/>
      <c r="AJ395" s="169"/>
    </row>
    <row r="396" spans="1:36" s="217" customFormat="1" ht="15" x14ac:dyDescent="0.25">
      <c r="A396" s="214"/>
      <c r="B396" s="214"/>
      <c r="C396" s="215"/>
      <c r="D396" s="215"/>
      <c r="E396" s="216"/>
      <c r="F396" s="215"/>
      <c r="G396" s="216"/>
      <c r="H396" s="215"/>
      <c r="I396" s="216"/>
      <c r="J396" s="215"/>
      <c r="K396" s="216"/>
      <c r="L396" s="215"/>
      <c r="M396" s="216"/>
      <c r="N396" s="215"/>
      <c r="O396" s="216"/>
      <c r="P396" s="215"/>
      <c r="Q396" s="216"/>
      <c r="R396" s="215"/>
      <c r="S396" s="216"/>
      <c r="T396" s="215"/>
      <c r="U396" s="215"/>
      <c r="V396" s="215"/>
      <c r="W396" s="215"/>
      <c r="X396" s="215"/>
      <c r="Y396" s="215"/>
      <c r="Z396" s="215"/>
      <c r="AA396" s="215"/>
      <c r="AB396" s="215"/>
      <c r="AC396" s="215"/>
      <c r="AD396" s="215"/>
      <c r="AE396" s="215"/>
      <c r="AF396" s="215"/>
      <c r="AH396" s="169"/>
      <c r="AJ396" s="169"/>
    </row>
    <row r="397" spans="1:36" s="217" customFormat="1" ht="15" x14ac:dyDescent="0.25">
      <c r="A397" s="214"/>
      <c r="B397" s="214"/>
      <c r="C397" s="215"/>
      <c r="D397" s="215"/>
      <c r="E397" s="216"/>
      <c r="F397" s="215"/>
      <c r="G397" s="216"/>
      <c r="H397" s="215"/>
      <c r="I397" s="216"/>
      <c r="J397" s="215"/>
      <c r="K397" s="216"/>
      <c r="L397" s="215"/>
      <c r="M397" s="216"/>
      <c r="N397" s="215"/>
      <c r="O397" s="216"/>
      <c r="P397" s="215"/>
      <c r="Q397" s="216"/>
      <c r="R397" s="215"/>
      <c r="S397" s="216"/>
      <c r="T397" s="215"/>
      <c r="U397" s="215"/>
      <c r="V397" s="215"/>
      <c r="W397" s="215"/>
      <c r="X397" s="215"/>
      <c r="Y397" s="215"/>
      <c r="Z397" s="215"/>
      <c r="AA397" s="215"/>
      <c r="AB397" s="215"/>
      <c r="AC397" s="215"/>
      <c r="AD397" s="215"/>
      <c r="AE397" s="215"/>
      <c r="AF397" s="215"/>
      <c r="AH397" s="169"/>
      <c r="AJ397" s="169"/>
    </row>
    <row r="398" spans="1:36" s="217" customFormat="1" ht="15" x14ac:dyDescent="0.25">
      <c r="A398" s="214"/>
      <c r="B398" s="214"/>
      <c r="C398" s="215"/>
      <c r="D398" s="215"/>
      <c r="E398" s="216"/>
      <c r="F398" s="215"/>
      <c r="G398" s="216"/>
      <c r="H398" s="215"/>
      <c r="I398" s="216"/>
      <c r="J398" s="215"/>
      <c r="K398" s="216"/>
      <c r="L398" s="215"/>
      <c r="M398" s="216"/>
      <c r="N398" s="215"/>
      <c r="O398" s="216"/>
      <c r="P398" s="215"/>
      <c r="Q398" s="216"/>
      <c r="R398" s="215"/>
      <c r="S398" s="216"/>
      <c r="T398" s="215"/>
      <c r="U398" s="215"/>
      <c r="V398" s="215"/>
      <c r="W398" s="215"/>
      <c r="X398" s="215"/>
      <c r="Y398" s="215"/>
      <c r="Z398" s="215"/>
      <c r="AA398" s="215"/>
      <c r="AB398" s="215"/>
      <c r="AC398" s="215"/>
      <c r="AD398" s="215"/>
      <c r="AE398" s="215"/>
      <c r="AF398" s="215"/>
      <c r="AH398" s="169"/>
      <c r="AJ398" s="169"/>
    </row>
    <row r="399" spans="1:36" s="217" customFormat="1" ht="15" x14ac:dyDescent="0.25">
      <c r="A399" s="214"/>
      <c r="B399" s="214"/>
      <c r="C399" s="215"/>
      <c r="D399" s="215"/>
      <c r="E399" s="216"/>
      <c r="F399" s="215"/>
      <c r="G399" s="216"/>
      <c r="H399" s="215"/>
      <c r="I399" s="216"/>
      <c r="J399" s="215"/>
      <c r="K399" s="216"/>
      <c r="L399" s="215"/>
      <c r="M399" s="216"/>
      <c r="N399" s="215"/>
      <c r="O399" s="216"/>
      <c r="P399" s="215"/>
      <c r="Q399" s="216"/>
      <c r="R399" s="215"/>
      <c r="S399" s="216"/>
      <c r="T399" s="215"/>
      <c r="U399" s="215"/>
      <c r="V399" s="215"/>
      <c r="W399" s="215"/>
      <c r="X399" s="215"/>
      <c r="Y399" s="215"/>
      <c r="Z399" s="215"/>
      <c r="AA399" s="215"/>
      <c r="AB399" s="215"/>
      <c r="AC399" s="215"/>
      <c r="AD399" s="215"/>
      <c r="AE399" s="215"/>
      <c r="AF399" s="215"/>
      <c r="AH399" s="169"/>
      <c r="AJ399" s="169"/>
    </row>
    <row r="400" spans="1:36" s="217" customFormat="1" ht="15" x14ac:dyDescent="0.25">
      <c r="A400" s="214"/>
      <c r="B400" s="214"/>
      <c r="C400" s="215"/>
      <c r="D400" s="215"/>
      <c r="E400" s="216"/>
      <c r="F400" s="215"/>
      <c r="G400" s="216"/>
      <c r="H400" s="215"/>
      <c r="I400" s="216"/>
      <c r="J400" s="215"/>
      <c r="K400" s="216"/>
      <c r="L400" s="215"/>
      <c r="M400" s="216"/>
      <c r="N400" s="215"/>
      <c r="O400" s="216"/>
      <c r="P400" s="215"/>
      <c r="Q400" s="216"/>
      <c r="R400" s="215"/>
      <c r="S400" s="216"/>
      <c r="T400" s="215"/>
      <c r="U400" s="215"/>
      <c r="V400" s="215"/>
      <c r="W400" s="215"/>
      <c r="X400" s="215"/>
      <c r="Y400" s="215"/>
      <c r="Z400" s="215"/>
      <c r="AA400" s="215"/>
      <c r="AB400" s="215"/>
      <c r="AC400" s="215"/>
      <c r="AD400" s="215"/>
      <c r="AE400" s="215"/>
      <c r="AF400" s="215"/>
      <c r="AH400" s="169"/>
      <c r="AJ400" s="169"/>
    </row>
    <row r="401" spans="1:36" s="217" customFormat="1" ht="15" x14ac:dyDescent="0.25">
      <c r="A401" s="214"/>
      <c r="B401" s="214"/>
      <c r="C401" s="215"/>
      <c r="D401" s="215"/>
      <c r="E401" s="216"/>
      <c r="F401" s="215"/>
      <c r="G401" s="216"/>
      <c r="H401" s="215"/>
      <c r="I401" s="216"/>
      <c r="J401" s="215"/>
      <c r="K401" s="216"/>
      <c r="L401" s="215"/>
      <c r="M401" s="216"/>
      <c r="N401" s="215"/>
      <c r="O401" s="216"/>
      <c r="P401" s="215"/>
      <c r="Q401" s="216"/>
      <c r="R401" s="215"/>
      <c r="S401" s="216"/>
      <c r="T401" s="215"/>
      <c r="U401" s="215"/>
      <c r="V401" s="215"/>
      <c r="W401" s="215"/>
      <c r="X401" s="215"/>
      <c r="Y401" s="215"/>
      <c r="Z401" s="215"/>
      <c r="AA401" s="215"/>
      <c r="AB401" s="215"/>
      <c r="AC401" s="215"/>
      <c r="AD401" s="215"/>
      <c r="AE401" s="215"/>
      <c r="AF401" s="215"/>
      <c r="AH401" s="169"/>
      <c r="AJ401" s="169"/>
    </row>
    <row r="402" spans="1:36" s="217" customFormat="1" ht="15" x14ac:dyDescent="0.25">
      <c r="A402" s="214"/>
      <c r="B402" s="214"/>
      <c r="C402" s="215"/>
      <c r="D402" s="215"/>
      <c r="E402" s="216"/>
      <c r="F402" s="215"/>
      <c r="G402" s="216"/>
      <c r="H402" s="215"/>
      <c r="I402" s="216"/>
      <c r="J402" s="215"/>
      <c r="K402" s="216"/>
      <c r="L402" s="215"/>
      <c r="M402" s="216"/>
      <c r="N402" s="215"/>
      <c r="O402" s="216"/>
      <c r="P402" s="215"/>
      <c r="Q402" s="216"/>
      <c r="R402" s="215"/>
      <c r="S402" s="216"/>
      <c r="T402" s="215"/>
      <c r="U402" s="215"/>
      <c r="V402" s="215"/>
      <c r="W402" s="215"/>
      <c r="X402" s="215"/>
      <c r="Y402" s="215"/>
      <c r="Z402" s="215"/>
      <c r="AA402" s="215"/>
      <c r="AB402" s="215"/>
      <c r="AC402" s="215"/>
      <c r="AD402" s="215"/>
      <c r="AE402" s="215"/>
      <c r="AF402" s="215"/>
      <c r="AH402" s="169"/>
      <c r="AJ402" s="169"/>
    </row>
    <row r="403" spans="1:36" s="217" customFormat="1" ht="15" x14ac:dyDescent="0.25">
      <c r="A403" s="214"/>
      <c r="B403" s="214"/>
      <c r="C403" s="215"/>
      <c r="D403" s="215"/>
      <c r="E403" s="216"/>
      <c r="F403" s="215"/>
      <c r="G403" s="216"/>
      <c r="H403" s="215"/>
      <c r="I403" s="216"/>
      <c r="J403" s="215"/>
      <c r="K403" s="216"/>
      <c r="L403" s="215"/>
      <c r="M403" s="216"/>
      <c r="N403" s="215"/>
      <c r="O403" s="216"/>
      <c r="P403" s="215"/>
      <c r="Q403" s="216"/>
      <c r="R403" s="215"/>
      <c r="S403" s="216"/>
      <c r="T403" s="215"/>
      <c r="U403" s="215"/>
      <c r="V403" s="215"/>
      <c r="W403" s="215"/>
      <c r="X403" s="215"/>
      <c r="Y403" s="215"/>
      <c r="Z403" s="215"/>
      <c r="AA403" s="215"/>
      <c r="AB403" s="215"/>
      <c r="AC403" s="215"/>
      <c r="AD403" s="215"/>
      <c r="AE403" s="215"/>
      <c r="AF403" s="215"/>
      <c r="AH403" s="169"/>
      <c r="AJ403" s="169"/>
    </row>
    <row r="404" spans="1:36" s="217" customFormat="1" ht="15" x14ac:dyDescent="0.25">
      <c r="A404" s="214"/>
      <c r="B404" s="214"/>
      <c r="C404" s="215"/>
      <c r="D404" s="215"/>
      <c r="E404" s="216"/>
      <c r="F404" s="215"/>
      <c r="G404" s="216"/>
      <c r="H404" s="215"/>
      <c r="I404" s="216"/>
      <c r="J404" s="215"/>
      <c r="K404" s="216"/>
      <c r="L404" s="215"/>
      <c r="M404" s="216"/>
      <c r="N404" s="215"/>
      <c r="O404" s="216"/>
      <c r="P404" s="215"/>
      <c r="Q404" s="216"/>
      <c r="R404" s="215"/>
      <c r="S404" s="216"/>
      <c r="T404" s="215"/>
      <c r="U404" s="215"/>
      <c r="V404" s="215"/>
      <c r="W404" s="215"/>
      <c r="X404" s="215"/>
      <c r="Y404" s="215"/>
      <c r="Z404" s="215"/>
      <c r="AA404" s="215"/>
      <c r="AB404" s="215"/>
      <c r="AC404" s="215"/>
      <c r="AD404" s="215"/>
      <c r="AE404" s="215"/>
      <c r="AF404" s="215"/>
      <c r="AH404" s="169"/>
      <c r="AJ404" s="169"/>
    </row>
    <row r="405" spans="1:36" s="217" customFormat="1" ht="15" x14ac:dyDescent="0.25">
      <c r="A405" s="214"/>
      <c r="B405" s="214"/>
      <c r="C405" s="215"/>
      <c r="D405" s="215"/>
      <c r="E405" s="216"/>
      <c r="F405" s="215"/>
      <c r="G405" s="216"/>
      <c r="H405" s="215"/>
      <c r="I405" s="216"/>
      <c r="J405" s="215"/>
      <c r="K405" s="216"/>
      <c r="L405" s="215"/>
      <c r="M405" s="216"/>
      <c r="N405" s="215"/>
      <c r="O405" s="216"/>
      <c r="P405" s="215"/>
      <c r="Q405" s="216"/>
      <c r="R405" s="215"/>
      <c r="S405" s="216"/>
      <c r="T405" s="215"/>
      <c r="U405" s="215"/>
      <c r="V405" s="215"/>
      <c r="W405" s="215"/>
      <c r="X405" s="215"/>
      <c r="Y405" s="215"/>
      <c r="Z405" s="215"/>
      <c r="AA405" s="215"/>
      <c r="AB405" s="215"/>
      <c r="AC405" s="215"/>
      <c r="AD405" s="215"/>
      <c r="AE405" s="215"/>
      <c r="AF405" s="215"/>
      <c r="AH405" s="169"/>
      <c r="AJ405" s="169"/>
    </row>
    <row r="406" spans="1:36" s="217" customFormat="1" ht="15" x14ac:dyDescent="0.25">
      <c r="A406" s="214"/>
      <c r="B406" s="214"/>
      <c r="C406" s="215"/>
      <c r="D406" s="215"/>
      <c r="E406" s="216"/>
      <c r="F406" s="215"/>
      <c r="G406" s="216"/>
      <c r="H406" s="215"/>
      <c r="I406" s="216"/>
      <c r="J406" s="215"/>
      <c r="K406" s="216"/>
      <c r="L406" s="215"/>
      <c r="M406" s="216"/>
      <c r="N406" s="215"/>
      <c r="O406" s="216"/>
      <c r="P406" s="215"/>
      <c r="Q406" s="216"/>
      <c r="R406" s="215"/>
      <c r="S406" s="216"/>
      <c r="T406" s="215"/>
      <c r="U406" s="215"/>
      <c r="V406" s="215"/>
      <c r="W406" s="215"/>
      <c r="X406" s="215"/>
      <c r="Y406" s="215"/>
      <c r="Z406" s="215"/>
      <c r="AA406" s="215"/>
      <c r="AB406" s="215"/>
      <c r="AC406" s="215"/>
      <c r="AD406" s="215"/>
      <c r="AE406" s="215"/>
      <c r="AF406" s="215"/>
      <c r="AH406" s="169"/>
      <c r="AJ406" s="169"/>
    </row>
    <row r="407" spans="1:36" s="217" customFormat="1" ht="15" x14ac:dyDescent="0.25">
      <c r="A407" s="214"/>
      <c r="B407" s="214"/>
      <c r="C407" s="215"/>
      <c r="D407" s="215"/>
      <c r="E407" s="216"/>
      <c r="F407" s="215"/>
      <c r="G407" s="216"/>
      <c r="H407" s="215"/>
      <c r="I407" s="216"/>
      <c r="J407" s="215"/>
      <c r="K407" s="216"/>
      <c r="L407" s="215"/>
      <c r="M407" s="216"/>
      <c r="N407" s="215"/>
      <c r="O407" s="216"/>
      <c r="P407" s="215"/>
      <c r="Q407" s="216"/>
      <c r="R407" s="215"/>
      <c r="S407" s="216"/>
      <c r="T407" s="215"/>
      <c r="U407" s="215"/>
      <c r="V407" s="215"/>
      <c r="W407" s="215"/>
      <c r="X407" s="215"/>
      <c r="Y407" s="215"/>
      <c r="Z407" s="215"/>
      <c r="AA407" s="215"/>
      <c r="AB407" s="215"/>
      <c r="AC407" s="215"/>
      <c r="AD407" s="215"/>
      <c r="AE407" s="215"/>
      <c r="AF407" s="215"/>
      <c r="AH407" s="169"/>
      <c r="AJ407" s="169"/>
    </row>
    <row r="408" spans="1:36" s="217" customFormat="1" ht="15" x14ac:dyDescent="0.25">
      <c r="A408" s="214"/>
      <c r="B408" s="214"/>
      <c r="C408" s="215"/>
      <c r="D408" s="215"/>
      <c r="E408" s="216"/>
      <c r="F408" s="215"/>
      <c r="G408" s="216"/>
      <c r="H408" s="215"/>
      <c r="I408" s="216"/>
      <c r="J408" s="215"/>
      <c r="K408" s="216"/>
      <c r="L408" s="215"/>
      <c r="M408" s="216"/>
      <c r="N408" s="215"/>
      <c r="O408" s="216"/>
      <c r="P408" s="215"/>
      <c r="Q408" s="216"/>
      <c r="R408" s="215"/>
      <c r="S408" s="216"/>
      <c r="T408" s="215"/>
      <c r="U408" s="215"/>
      <c r="V408" s="215"/>
      <c r="W408" s="215"/>
      <c r="X408" s="215"/>
      <c r="Y408" s="215"/>
      <c r="Z408" s="215"/>
      <c r="AA408" s="215"/>
      <c r="AB408" s="215"/>
      <c r="AC408" s="215"/>
      <c r="AD408" s="215"/>
      <c r="AE408" s="215"/>
      <c r="AF408" s="215"/>
      <c r="AH408" s="169"/>
      <c r="AJ408" s="169"/>
    </row>
    <row r="409" spans="1:36" s="217" customFormat="1" ht="15" x14ac:dyDescent="0.25">
      <c r="A409" s="214"/>
      <c r="B409" s="214"/>
      <c r="C409" s="215"/>
      <c r="D409" s="215"/>
      <c r="E409" s="216"/>
      <c r="F409" s="215"/>
      <c r="G409" s="216"/>
      <c r="H409" s="215"/>
      <c r="I409" s="216"/>
      <c r="J409" s="215"/>
      <c r="K409" s="216"/>
      <c r="L409" s="215"/>
      <c r="M409" s="216"/>
      <c r="N409" s="215"/>
      <c r="O409" s="216"/>
      <c r="P409" s="215"/>
      <c r="Q409" s="216"/>
      <c r="R409" s="215"/>
      <c r="S409" s="216"/>
      <c r="T409" s="215"/>
      <c r="U409" s="215"/>
      <c r="V409" s="215"/>
      <c r="W409" s="215"/>
      <c r="X409" s="215"/>
      <c r="Y409" s="215"/>
      <c r="Z409" s="215"/>
      <c r="AA409" s="215"/>
      <c r="AB409" s="215"/>
      <c r="AC409" s="215"/>
      <c r="AD409" s="215"/>
      <c r="AE409" s="215"/>
      <c r="AF409" s="215"/>
      <c r="AH409" s="169"/>
      <c r="AJ409" s="169"/>
    </row>
    <row r="410" spans="1:36" s="217" customFormat="1" ht="15" x14ac:dyDescent="0.25">
      <c r="A410" s="214"/>
      <c r="B410" s="214"/>
      <c r="C410" s="215"/>
      <c r="D410" s="215"/>
      <c r="E410" s="216"/>
      <c r="F410" s="215"/>
      <c r="G410" s="216"/>
      <c r="H410" s="215"/>
      <c r="I410" s="216"/>
      <c r="J410" s="215"/>
      <c r="K410" s="216"/>
      <c r="L410" s="215"/>
      <c r="M410" s="216"/>
      <c r="N410" s="215"/>
      <c r="O410" s="216"/>
      <c r="P410" s="215"/>
      <c r="Q410" s="216"/>
      <c r="R410" s="215"/>
      <c r="S410" s="216"/>
      <c r="T410" s="215"/>
      <c r="U410" s="215"/>
      <c r="V410" s="215"/>
      <c r="W410" s="215"/>
      <c r="X410" s="215"/>
      <c r="Y410" s="215"/>
      <c r="Z410" s="215"/>
      <c r="AA410" s="215"/>
      <c r="AB410" s="215"/>
      <c r="AC410" s="215"/>
      <c r="AD410" s="215"/>
      <c r="AE410" s="215"/>
      <c r="AF410" s="215"/>
      <c r="AH410" s="169"/>
      <c r="AJ410" s="169"/>
    </row>
    <row r="411" spans="1:36" s="217" customFormat="1" ht="15" x14ac:dyDescent="0.25">
      <c r="A411" s="214"/>
      <c r="B411" s="214"/>
      <c r="C411" s="215"/>
      <c r="D411" s="215"/>
      <c r="E411" s="216"/>
      <c r="F411" s="215"/>
      <c r="G411" s="216"/>
      <c r="H411" s="215"/>
      <c r="I411" s="216"/>
      <c r="J411" s="215"/>
      <c r="K411" s="216"/>
      <c r="L411" s="215"/>
      <c r="M411" s="216"/>
      <c r="N411" s="215"/>
      <c r="O411" s="216"/>
      <c r="P411" s="215"/>
      <c r="Q411" s="216"/>
      <c r="R411" s="215"/>
      <c r="S411" s="216"/>
      <c r="T411" s="215"/>
      <c r="U411" s="215"/>
      <c r="V411" s="215"/>
      <c r="W411" s="215"/>
      <c r="X411" s="215"/>
      <c r="Y411" s="215"/>
      <c r="Z411" s="215"/>
      <c r="AA411" s="215"/>
      <c r="AB411" s="215"/>
      <c r="AC411" s="215"/>
      <c r="AD411" s="215"/>
      <c r="AE411" s="215"/>
      <c r="AF411" s="215"/>
      <c r="AH411" s="169"/>
      <c r="AJ411" s="169"/>
    </row>
    <row r="412" spans="1:36" s="217" customFormat="1" ht="15" x14ac:dyDescent="0.25">
      <c r="A412" s="214"/>
      <c r="B412" s="214"/>
      <c r="C412" s="215"/>
      <c r="D412" s="215"/>
      <c r="E412" s="216"/>
      <c r="F412" s="215"/>
      <c r="G412" s="216"/>
      <c r="H412" s="215"/>
      <c r="I412" s="216"/>
      <c r="J412" s="215"/>
      <c r="K412" s="216"/>
      <c r="L412" s="215"/>
      <c r="M412" s="216"/>
      <c r="N412" s="215"/>
      <c r="O412" s="216"/>
      <c r="P412" s="215"/>
      <c r="Q412" s="216"/>
      <c r="R412" s="215"/>
      <c r="S412" s="216"/>
      <c r="T412" s="215"/>
      <c r="U412" s="215"/>
      <c r="V412" s="215"/>
      <c r="W412" s="215"/>
      <c r="X412" s="215"/>
      <c r="Y412" s="215"/>
      <c r="Z412" s="215"/>
      <c r="AA412" s="215"/>
      <c r="AB412" s="215"/>
      <c r="AC412" s="215"/>
      <c r="AD412" s="215"/>
      <c r="AE412" s="215"/>
      <c r="AF412" s="215"/>
      <c r="AH412" s="169"/>
      <c r="AJ412" s="169"/>
    </row>
    <row r="413" spans="1:36" s="217" customFormat="1" ht="15" x14ac:dyDescent="0.25">
      <c r="A413" s="214"/>
      <c r="B413" s="214"/>
      <c r="C413" s="215"/>
      <c r="D413" s="215"/>
      <c r="E413" s="216"/>
      <c r="F413" s="215"/>
      <c r="G413" s="216"/>
      <c r="H413" s="215"/>
      <c r="I413" s="216"/>
      <c r="J413" s="215"/>
      <c r="K413" s="216"/>
      <c r="L413" s="215"/>
      <c r="M413" s="216"/>
      <c r="N413" s="215"/>
      <c r="O413" s="216"/>
      <c r="P413" s="215"/>
      <c r="Q413" s="216"/>
      <c r="R413" s="215"/>
      <c r="S413" s="216"/>
      <c r="T413" s="215"/>
      <c r="U413" s="215"/>
      <c r="V413" s="215"/>
      <c r="W413" s="215"/>
      <c r="X413" s="215"/>
      <c r="Y413" s="215"/>
      <c r="Z413" s="215"/>
      <c r="AA413" s="215"/>
      <c r="AB413" s="215"/>
      <c r="AC413" s="215"/>
      <c r="AD413" s="215"/>
      <c r="AE413" s="215"/>
      <c r="AF413" s="215"/>
      <c r="AH413" s="169"/>
      <c r="AJ413" s="169"/>
    </row>
    <row r="414" spans="1:36" s="217" customFormat="1" ht="15" x14ac:dyDescent="0.25">
      <c r="A414" s="214"/>
      <c r="B414" s="214"/>
      <c r="C414" s="215"/>
      <c r="D414" s="215"/>
      <c r="E414" s="216"/>
      <c r="F414" s="215"/>
      <c r="G414" s="216"/>
      <c r="H414" s="215"/>
      <c r="I414" s="216"/>
      <c r="J414" s="215"/>
      <c r="K414" s="216"/>
      <c r="L414" s="215"/>
      <c r="M414" s="216"/>
      <c r="N414" s="215"/>
      <c r="O414" s="216"/>
      <c r="P414" s="215"/>
      <c r="Q414" s="216"/>
      <c r="R414" s="215"/>
      <c r="S414" s="216"/>
      <c r="T414" s="215"/>
      <c r="U414" s="215"/>
      <c r="V414" s="215"/>
      <c r="W414" s="215"/>
      <c r="X414" s="215"/>
      <c r="Y414" s="215"/>
      <c r="Z414" s="215"/>
      <c r="AA414" s="215"/>
      <c r="AB414" s="215"/>
      <c r="AC414" s="215"/>
      <c r="AD414" s="215"/>
      <c r="AE414" s="215"/>
      <c r="AF414" s="215"/>
      <c r="AH414" s="169"/>
      <c r="AJ414" s="169"/>
    </row>
    <row r="415" spans="1:36" s="217" customFormat="1" ht="15" x14ac:dyDescent="0.25">
      <c r="A415" s="214"/>
      <c r="B415" s="214"/>
      <c r="C415" s="215"/>
      <c r="D415" s="215"/>
      <c r="E415" s="216"/>
      <c r="F415" s="215"/>
      <c r="G415" s="216"/>
      <c r="H415" s="215"/>
      <c r="I415" s="216"/>
      <c r="J415" s="215"/>
      <c r="K415" s="216"/>
      <c r="L415" s="215"/>
      <c r="M415" s="216"/>
      <c r="N415" s="215"/>
      <c r="O415" s="216"/>
      <c r="P415" s="215"/>
      <c r="Q415" s="216"/>
      <c r="R415" s="215"/>
      <c r="S415" s="216"/>
      <c r="T415" s="215"/>
      <c r="U415" s="215"/>
      <c r="V415" s="215"/>
      <c r="W415" s="215"/>
      <c r="X415" s="215"/>
      <c r="Y415" s="215"/>
      <c r="Z415" s="215"/>
      <c r="AA415" s="215"/>
      <c r="AB415" s="215"/>
      <c r="AC415" s="215"/>
      <c r="AD415" s="215"/>
      <c r="AE415" s="215"/>
      <c r="AF415" s="215"/>
      <c r="AH415" s="169"/>
      <c r="AJ415" s="169"/>
    </row>
    <row r="416" spans="1:36" s="217" customFormat="1" ht="15" x14ac:dyDescent="0.25">
      <c r="A416" s="214"/>
      <c r="B416" s="214"/>
      <c r="C416" s="215"/>
      <c r="D416" s="215"/>
      <c r="E416" s="216"/>
      <c r="F416" s="215"/>
      <c r="G416" s="216"/>
      <c r="H416" s="215"/>
      <c r="I416" s="216"/>
      <c r="J416" s="215"/>
      <c r="K416" s="216"/>
      <c r="L416" s="215"/>
      <c r="M416" s="216"/>
      <c r="N416" s="215"/>
      <c r="O416" s="216"/>
      <c r="P416" s="215"/>
      <c r="Q416" s="216"/>
      <c r="R416" s="215"/>
      <c r="S416" s="216"/>
      <c r="T416" s="215"/>
      <c r="U416" s="215"/>
      <c r="V416" s="215"/>
      <c r="W416" s="215"/>
      <c r="X416" s="215"/>
      <c r="Y416" s="215"/>
      <c r="Z416" s="215"/>
      <c r="AA416" s="215"/>
      <c r="AB416" s="215"/>
      <c r="AC416" s="215"/>
      <c r="AD416" s="215"/>
      <c r="AE416" s="215"/>
      <c r="AF416" s="215"/>
      <c r="AH416" s="169"/>
      <c r="AJ416" s="169"/>
    </row>
    <row r="417" spans="1:36" s="217" customFormat="1" ht="15" x14ac:dyDescent="0.25">
      <c r="A417" s="214"/>
      <c r="B417" s="214"/>
      <c r="C417" s="215"/>
      <c r="D417" s="215"/>
      <c r="E417" s="216"/>
      <c r="F417" s="215"/>
      <c r="G417" s="216"/>
      <c r="H417" s="215"/>
      <c r="I417" s="216"/>
      <c r="J417" s="215"/>
      <c r="K417" s="216"/>
      <c r="L417" s="215"/>
      <c r="M417" s="216"/>
      <c r="N417" s="215"/>
      <c r="O417" s="216"/>
      <c r="P417" s="215"/>
      <c r="Q417" s="216"/>
      <c r="R417" s="215"/>
      <c r="S417" s="216"/>
      <c r="T417" s="215"/>
      <c r="U417" s="215"/>
      <c r="V417" s="215"/>
      <c r="W417" s="215"/>
      <c r="X417" s="215"/>
      <c r="Y417" s="215"/>
      <c r="Z417" s="215"/>
      <c r="AA417" s="215"/>
      <c r="AB417" s="215"/>
      <c r="AC417" s="215"/>
      <c r="AD417" s="215"/>
      <c r="AE417" s="215"/>
      <c r="AF417" s="215"/>
      <c r="AH417" s="169"/>
      <c r="AJ417" s="169"/>
    </row>
    <row r="418" spans="1:36" s="217" customFormat="1" ht="15" x14ac:dyDescent="0.25">
      <c r="A418" s="214"/>
      <c r="B418" s="214"/>
      <c r="C418" s="215"/>
      <c r="D418" s="215"/>
      <c r="E418" s="216"/>
      <c r="F418" s="215"/>
      <c r="G418" s="216"/>
      <c r="H418" s="215"/>
      <c r="I418" s="216"/>
      <c r="J418" s="215"/>
      <c r="K418" s="216"/>
      <c r="L418" s="215"/>
      <c r="M418" s="216"/>
      <c r="N418" s="215"/>
      <c r="O418" s="216"/>
      <c r="P418" s="215"/>
      <c r="Q418" s="216"/>
      <c r="R418" s="215"/>
      <c r="S418" s="216"/>
      <c r="T418" s="215"/>
      <c r="U418" s="215"/>
      <c r="V418" s="215"/>
      <c r="W418" s="215"/>
      <c r="X418" s="215"/>
      <c r="Y418" s="215"/>
      <c r="Z418" s="215"/>
      <c r="AA418" s="215"/>
      <c r="AB418" s="215"/>
      <c r="AC418" s="215"/>
      <c r="AD418" s="215"/>
      <c r="AE418" s="215"/>
      <c r="AF418" s="215"/>
      <c r="AH418" s="169"/>
      <c r="AJ418" s="169"/>
    </row>
    <row r="419" spans="1:36" s="217" customFormat="1" ht="15" x14ac:dyDescent="0.25">
      <c r="A419" s="214"/>
      <c r="B419" s="214"/>
      <c r="C419" s="215"/>
      <c r="D419" s="215"/>
      <c r="E419" s="216"/>
      <c r="F419" s="215"/>
      <c r="G419" s="216"/>
      <c r="H419" s="215"/>
      <c r="I419" s="216"/>
      <c r="J419" s="215"/>
      <c r="K419" s="216"/>
      <c r="L419" s="215"/>
      <c r="M419" s="216"/>
      <c r="N419" s="215"/>
      <c r="O419" s="216"/>
      <c r="P419" s="215"/>
      <c r="Q419" s="216"/>
      <c r="R419" s="215"/>
      <c r="S419" s="216"/>
      <c r="T419" s="215"/>
      <c r="U419" s="215"/>
      <c r="V419" s="215"/>
      <c r="W419" s="215"/>
      <c r="X419" s="215"/>
      <c r="Y419" s="215"/>
      <c r="Z419" s="215"/>
      <c r="AA419" s="215"/>
      <c r="AB419" s="215"/>
      <c r="AC419" s="215"/>
      <c r="AD419" s="215"/>
      <c r="AE419" s="215"/>
      <c r="AF419" s="215"/>
      <c r="AH419" s="169"/>
      <c r="AJ419" s="169"/>
    </row>
    <row r="420" spans="1:36" s="217" customFormat="1" ht="15" x14ac:dyDescent="0.25">
      <c r="A420" s="214"/>
      <c r="B420" s="214"/>
      <c r="C420" s="215"/>
      <c r="D420" s="215"/>
      <c r="E420" s="216"/>
      <c r="F420" s="215"/>
      <c r="G420" s="216"/>
      <c r="H420" s="215"/>
      <c r="I420" s="216"/>
      <c r="J420" s="215"/>
      <c r="K420" s="216"/>
      <c r="L420" s="215"/>
      <c r="M420" s="216"/>
      <c r="N420" s="215"/>
      <c r="O420" s="216"/>
      <c r="P420" s="215"/>
      <c r="Q420" s="216"/>
      <c r="R420" s="215"/>
      <c r="S420" s="216"/>
      <c r="T420" s="215"/>
      <c r="U420" s="215"/>
      <c r="V420" s="215"/>
      <c r="W420" s="215"/>
      <c r="X420" s="215"/>
      <c r="Y420" s="215"/>
      <c r="Z420" s="215"/>
      <c r="AA420" s="215"/>
      <c r="AB420" s="215"/>
      <c r="AC420" s="215"/>
      <c r="AD420" s="215"/>
      <c r="AE420" s="215"/>
      <c r="AF420" s="215"/>
      <c r="AH420" s="169"/>
      <c r="AJ420" s="169"/>
    </row>
    <row r="421" spans="1:36" s="217" customFormat="1" ht="15" x14ac:dyDescent="0.25">
      <c r="A421" s="214"/>
      <c r="B421" s="214"/>
      <c r="C421" s="215"/>
      <c r="D421" s="215"/>
      <c r="E421" s="216"/>
      <c r="F421" s="215"/>
      <c r="G421" s="216"/>
      <c r="H421" s="215"/>
      <c r="I421" s="216"/>
      <c r="J421" s="215"/>
      <c r="K421" s="216"/>
      <c r="L421" s="215"/>
      <c r="M421" s="216"/>
      <c r="N421" s="215"/>
      <c r="O421" s="216"/>
      <c r="P421" s="215"/>
      <c r="Q421" s="216"/>
      <c r="R421" s="215"/>
      <c r="S421" s="216"/>
      <c r="T421" s="215"/>
      <c r="U421" s="215"/>
      <c r="V421" s="215"/>
      <c r="W421" s="215"/>
      <c r="X421" s="215"/>
      <c r="Y421" s="215"/>
      <c r="Z421" s="215"/>
      <c r="AA421" s="215"/>
      <c r="AB421" s="215"/>
      <c r="AC421" s="215"/>
      <c r="AD421" s="215"/>
      <c r="AE421" s="215"/>
      <c r="AF421" s="215"/>
      <c r="AH421" s="169"/>
      <c r="AJ421" s="169"/>
    </row>
    <row r="422" spans="1:36" s="217" customFormat="1" ht="15" x14ac:dyDescent="0.25">
      <c r="A422" s="214"/>
      <c r="B422" s="214"/>
      <c r="C422" s="215"/>
      <c r="D422" s="215"/>
      <c r="E422" s="224"/>
      <c r="F422" s="215"/>
      <c r="G422" s="224"/>
      <c r="H422" s="215"/>
      <c r="I422" s="224"/>
      <c r="J422" s="215"/>
      <c r="K422" s="224"/>
      <c r="L422" s="215"/>
      <c r="M422" s="224"/>
      <c r="N422" s="215"/>
      <c r="O422" s="224"/>
      <c r="P422" s="215"/>
      <c r="Q422" s="224"/>
      <c r="R422" s="215"/>
      <c r="S422" s="224"/>
      <c r="T422" s="215"/>
      <c r="U422" s="215"/>
      <c r="V422" s="215"/>
      <c r="W422" s="215"/>
      <c r="X422" s="215"/>
      <c r="Y422" s="215"/>
      <c r="Z422" s="215"/>
      <c r="AA422" s="215"/>
      <c r="AB422" s="215"/>
      <c r="AC422" s="215"/>
      <c r="AD422" s="215"/>
      <c r="AE422" s="215"/>
      <c r="AF422" s="215"/>
      <c r="AH422" s="169"/>
      <c r="AJ422" s="169"/>
    </row>
    <row r="423" spans="1:36" s="217" customFormat="1" ht="15" x14ac:dyDescent="0.25">
      <c r="A423" s="214"/>
      <c r="B423" s="214"/>
      <c r="C423" s="215"/>
      <c r="D423" s="215"/>
      <c r="E423" s="216"/>
      <c r="F423" s="215"/>
      <c r="G423" s="216"/>
      <c r="H423" s="215"/>
      <c r="I423" s="216"/>
      <c r="J423" s="215"/>
      <c r="K423" s="216"/>
      <c r="L423" s="215"/>
      <c r="M423" s="216"/>
      <c r="N423" s="215"/>
      <c r="O423" s="216"/>
      <c r="P423" s="215"/>
      <c r="Q423" s="216"/>
      <c r="R423" s="215"/>
      <c r="S423" s="216"/>
      <c r="T423" s="215"/>
      <c r="U423" s="215"/>
      <c r="V423" s="215"/>
      <c r="W423" s="215"/>
      <c r="X423" s="215"/>
      <c r="Y423" s="215"/>
      <c r="Z423" s="215"/>
      <c r="AA423" s="215"/>
      <c r="AB423" s="215"/>
      <c r="AC423" s="215"/>
      <c r="AD423" s="215"/>
      <c r="AE423" s="215"/>
      <c r="AF423" s="215"/>
      <c r="AH423" s="169"/>
      <c r="AJ423" s="169"/>
    </row>
    <row r="424" spans="1:36" s="217" customFormat="1" ht="15" x14ac:dyDescent="0.25">
      <c r="A424" s="214"/>
      <c r="B424" s="214"/>
      <c r="C424" s="215"/>
      <c r="D424" s="215"/>
      <c r="E424" s="216"/>
      <c r="F424" s="215"/>
      <c r="G424" s="216"/>
      <c r="H424" s="215"/>
      <c r="I424" s="216"/>
      <c r="J424" s="215"/>
      <c r="K424" s="216"/>
      <c r="L424" s="215"/>
      <c r="M424" s="216"/>
      <c r="N424" s="215"/>
      <c r="O424" s="216"/>
      <c r="P424" s="215"/>
      <c r="Q424" s="216"/>
      <c r="R424" s="215"/>
      <c r="S424" s="216"/>
      <c r="T424" s="215"/>
      <c r="U424" s="215"/>
      <c r="V424" s="215"/>
      <c r="W424" s="215"/>
      <c r="X424" s="215"/>
      <c r="Y424" s="215"/>
      <c r="Z424" s="215"/>
      <c r="AA424" s="215"/>
      <c r="AB424" s="215"/>
      <c r="AC424" s="215"/>
      <c r="AD424" s="215"/>
      <c r="AE424" s="215"/>
      <c r="AF424" s="215"/>
      <c r="AH424" s="169"/>
      <c r="AJ424" s="169"/>
    </row>
    <row r="425" spans="1:36" s="217" customFormat="1" ht="15" x14ac:dyDescent="0.25">
      <c r="A425" s="214"/>
      <c r="B425" s="214"/>
      <c r="C425" s="215"/>
      <c r="D425" s="215"/>
      <c r="E425" s="216"/>
      <c r="F425" s="215"/>
      <c r="G425" s="216"/>
      <c r="H425" s="215"/>
      <c r="I425" s="216"/>
      <c r="J425" s="215"/>
      <c r="K425" s="216"/>
      <c r="L425" s="215"/>
      <c r="M425" s="216"/>
      <c r="N425" s="215"/>
      <c r="O425" s="216"/>
      <c r="P425" s="215"/>
      <c r="Q425" s="216"/>
      <c r="R425" s="215"/>
      <c r="S425" s="216"/>
      <c r="T425" s="215"/>
      <c r="U425" s="215"/>
      <c r="V425" s="215"/>
      <c r="W425" s="215"/>
      <c r="X425" s="215"/>
      <c r="Y425" s="215"/>
      <c r="Z425" s="215"/>
      <c r="AA425" s="215"/>
      <c r="AB425" s="215"/>
      <c r="AC425" s="215"/>
      <c r="AD425" s="215"/>
      <c r="AE425" s="215"/>
      <c r="AF425" s="215"/>
      <c r="AH425" s="169"/>
      <c r="AJ425" s="169"/>
    </row>
    <row r="426" spans="1:36" s="217" customFormat="1" ht="15" x14ac:dyDescent="0.25">
      <c r="A426" s="214"/>
      <c r="B426" s="214"/>
      <c r="C426" s="215"/>
      <c r="D426" s="215"/>
      <c r="E426" s="216"/>
      <c r="F426" s="215"/>
      <c r="G426" s="216"/>
      <c r="H426" s="215"/>
      <c r="I426" s="216"/>
      <c r="J426" s="215"/>
      <c r="K426" s="216"/>
      <c r="L426" s="215"/>
      <c r="M426" s="216"/>
      <c r="N426" s="215"/>
      <c r="O426" s="216"/>
      <c r="P426" s="215"/>
      <c r="Q426" s="216"/>
      <c r="R426" s="215"/>
      <c r="S426" s="216"/>
      <c r="T426" s="215"/>
      <c r="U426" s="215"/>
      <c r="V426" s="215"/>
      <c r="W426" s="215"/>
      <c r="X426" s="215"/>
      <c r="Y426" s="215"/>
      <c r="Z426" s="215"/>
      <c r="AA426" s="215"/>
      <c r="AB426" s="215"/>
      <c r="AC426" s="215"/>
      <c r="AD426" s="215"/>
      <c r="AE426" s="215"/>
      <c r="AF426" s="215"/>
      <c r="AH426" s="169"/>
      <c r="AJ426" s="169"/>
    </row>
    <row r="427" spans="1:36" s="217" customFormat="1" ht="15" x14ac:dyDescent="0.25">
      <c r="A427" s="214"/>
      <c r="B427" s="214"/>
      <c r="C427" s="215"/>
      <c r="D427" s="215"/>
      <c r="E427" s="216"/>
      <c r="F427" s="215"/>
      <c r="G427" s="216"/>
      <c r="H427" s="215"/>
      <c r="I427" s="216"/>
      <c r="J427" s="215"/>
      <c r="K427" s="216"/>
      <c r="L427" s="215"/>
      <c r="M427" s="216"/>
      <c r="N427" s="215"/>
      <c r="O427" s="216"/>
      <c r="P427" s="215"/>
      <c r="Q427" s="216"/>
      <c r="R427" s="215"/>
      <c r="S427" s="216"/>
      <c r="T427" s="215"/>
      <c r="U427" s="215"/>
      <c r="V427" s="215"/>
      <c r="W427" s="215"/>
      <c r="X427" s="215"/>
      <c r="Y427" s="215"/>
      <c r="Z427" s="215"/>
      <c r="AA427" s="215"/>
      <c r="AB427" s="215"/>
      <c r="AC427" s="215"/>
      <c r="AD427" s="215"/>
      <c r="AE427" s="215"/>
      <c r="AF427" s="215"/>
      <c r="AH427" s="169"/>
      <c r="AJ427" s="169"/>
    </row>
    <row r="428" spans="1:36" s="217" customFormat="1" ht="15" x14ac:dyDescent="0.25">
      <c r="A428" s="214"/>
      <c r="B428" s="214"/>
      <c r="C428" s="215"/>
      <c r="D428" s="215"/>
      <c r="E428" s="216"/>
      <c r="F428" s="215"/>
      <c r="G428" s="216"/>
      <c r="H428" s="215"/>
      <c r="I428" s="216"/>
      <c r="J428" s="215"/>
      <c r="K428" s="216"/>
      <c r="L428" s="215"/>
      <c r="M428" s="216"/>
      <c r="N428" s="215"/>
      <c r="O428" s="216"/>
      <c r="P428" s="215"/>
      <c r="Q428" s="216"/>
      <c r="R428" s="215"/>
      <c r="S428" s="216"/>
      <c r="T428" s="215"/>
      <c r="U428" s="215"/>
      <c r="V428" s="215"/>
      <c r="W428" s="215"/>
      <c r="X428" s="215"/>
      <c r="Y428" s="215"/>
      <c r="Z428" s="215"/>
      <c r="AA428" s="215"/>
      <c r="AB428" s="215"/>
      <c r="AC428" s="215"/>
      <c r="AD428" s="215"/>
      <c r="AE428" s="215"/>
      <c r="AF428" s="215"/>
      <c r="AH428" s="169"/>
      <c r="AJ428" s="169"/>
    </row>
    <row r="429" spans="1:36" s="217" customFormat="1" ht="15" x14ac:dyDescent="0.25">
      <c r="A429" s="214"/>
      <c r="B429" s="214"/>
      <c r="C429" s="215"/>
      <c r="D429" s="215"/>
      <c r="E429" s="216"/>
      <c r="F429" s="215"/>
      <c r="G429" s="216"/>
      <c r="H429" s="215"/>
      <c r="I429" s="216"/>
      <c r="J429" s="215"/>
      <c r="K429" s="216"/>
      <c r="L429" s="215"/>
      <c r="M429" s="216"/>
      <c r="N429" s="215"/>
      <c r="O429" s="216"/>
      <c r="P429" s="215"/>
      <c r="Q429" s="216"/>
      <c r="R429" s="215"/>
      <c r="S429" s="216"/>
      <c r="T429" s="215"/>
      <c r="U429" s="215"/>
      <c r="V429" s="215"/>
      <c r="W429" s="215"/>
      <c r="X429" s="215"/>
      <c r="Y429" s="215"/>
      <c r="Z429" s="215"/>
      <c r="AA429" s="215"/>
      <c r="AB429" s="215"/>
      <c r="AC429" s="215"/>
      <c r="AD429" s="215"/>
      <c r="AE429" s="215"/>
      <c r="AF429" s="215"/>
      <c r="AH429" s="169"/>
      <c r="AJ429" s="169"/>
    </row>
    <row r="430" spans="1:36" s="217" customFormat="1" ht="15" x14ac:dyDescent="0.25">
      <c r="A430" s="214"/>
      <c r="B430" s="214"/>
      <c r="C430" s="215"/>
      <c r="D430" s="215"/>
      <c r="E430" s="216"/>
      <c r="F430" s="215"/>
      <c r="G430" s="216"/>
      <c r="H430" s="215"/>
      <c r="I430" s="216"/>
      <c r="J430" s="215"/>
      <c r="K430" s="216"/>
      <c r="L430" s="215"/>
      <c r="M430" s="216"/>
      <c r="N430" s="215"/>
      <c r="O430" s="216"/>
      <c r="P430" s="215"/>
      <c r="Q430" s="216"/>
      <c r="R430" s="215"/>
      <c r="S430" s="216"/>
      <c r="T430" s="215"/>
      <c r="U430" s="215"/>
      <c r="V430" s="215"/>
      <c r="W430" s="215"/>
      <c r="X430" s="215"/>
      <c r="Y430" s="215"/>
      <c r="Z430" s="215"/>
      <c r="AA430" s="215"/>
      <c r="AB430" s="215"/>
      <c r="AC430" s="215"/>
      <c r="AD430" s="215"/>
      <c r="AE430" s="215"/>
      <c r="AF430" s="215"/>
      <c r="AH430" s="169"/>
      <c r="AJ430" s="169"/>
    </row>
    <row r="431" spans="1:36" s="217" customFormat="1" ht="15" x14ac:dyDescent="0.25">
      <c r="A431" s="214"/>
      <c r="B431" s="214"/>
      <c r="C431" s="215"/>
      <c r="D431" s="215"/>
      <c r="E431" s="216"/>
      <c r="F431" s="215"/>
      <c r="G431" s="216"/>
      <c r="H431" s="215"/>
      <c r="I431" s="216"/>
      <c r="J431" s="215"/>
      <c r="K431" s="216"/>
      <c r="L431" s="215"/>
      <c r="M431" s="216"/>
      <c r="N431" s="215"/>
      <c r="O431" s="216"/>
      <c r="P431" s="215"/>
      <c r="Q431" s="216"/>
      <c r="R431" s="215"/>
      <c r="S431" s="216"/>
      <c r="T431" s="215"/>
      <c r="U431" s="215"/>
      <c r="V431" s="215"/>
      <c r="W431" s="215"/>
      <c r="X431" s="215"/>
      <c r="Y431" s="215"/>
      <c r="Z431" s="215"/>
      <c r="AA431" s="215"/>
      <c r="AB431" s="215"/>
      <c r="AC431" s="215"/>
      <c r="AD431" s="215"/>
      <c r="AE431" s="215"/>
      <c r="AF431" s="215"/>
      <c r="AH431" s="169"/>
      <c r="AJ431" s="169"/>
    </row>
    <row r="432" spans="1:36" s="217" customFormat="1" ht="15" x14ac:dyDescent="0.25">
      <c r="A432" s="214"/>
      <c r="B432" s="214"/>
      <c r="C432" s="215"/>
      <c r="D432" s="215"/>
      <c r="E432" s="216"/>
      <c r="F432" s="215"/>
      <c r="G432" s="216"/>
      <c r="H432" s="215"/>
      <c r="I432" s="216"/>
      <c r="J432" s="215"/>
      <c r="K432" s="216"/>
      <c r="L432" s="215"/>
      <c r="M432" s="216"/>
      <c r="N432" s="215"/>
      <c r="O432" s="216"/>
      <c r="P432" s="215"/>
      <c r="Q432" s="216"/>
      <c r="R432" s="215"/>
      <c r="S432" s="216"/>
      <c r="T432" s="215"/>
      <c r="U432" s="215"/>
      <c r="V432" s="215"/>
      <c r="W432" s="215"/>
      <c r="X432" s="215"/>
      <c r="Y432" s="215"/>
      <c r="Z432" s="215"/>
      <c r="AA432" s="215"/>
      <c r="AB432" s="215"/>
      <c r="AC432" s="215"/>
      <c r="AD432" s="215"/>
      <c r="AE432" s="215"/>
      <c r="AF432" s="215"/>
      <c r="AH432" s="169"/>
      <c r="AJ432" s="169"/>
    </row>
    <row r="433" spans="1:36" s="217" customFormat="1" ht="15" x14ac:dyDescent="0.25">
      <c r="A433" s="214"/>
      <c r="B433" s="214"/>
      <c r="C433" s="215"/>
      <c r="D433" s="215"/>
      <c r="E433" s="216"/>
      <c r="F433" s="215"/>
      <c r="G433" s="216"/>
      <c r="H433" s="215"/>
      <c r="I433" s="216"/>
      <c r="J433" s="215"/>
      <c r="K433" s="216"/>
      <c r="L433" s="215"/>
      <c r="M433" s="216"/>
      <c r="N433" s="215"/>
      <c r="O433" s="216"/>
      <c r="P433" s="215"/>
      <c r="Q433" s="216"/>
      <c r="R433" s="215"/>
      <c r="S433" s="216"/>
      <c r="T433" s="215"/>
      <c r="U433" s="215"/>
      <c r="V433" s="215"/>
      <c r="W433" s="215"/>
      <c r="X433" s="215"/>
      <c r="Y433" s="215"/>
      <c r="Z433" s="215"/>
      <c r="AA433" s="215"/>
      <c r="AB433" s="215"/>
      <c r="AC433" s="215"/>
      <c r="AD433" s="215"/>
      <c r="AE433" s="215"/>
      <c r="AF433" s="215"/>
      <c r="AH433" s="169"/>
      <c r="AJ433" s="169"/>
    </row>
    <row r="434" spans="1:36" s="217" customFormat="1" ht="15" x14ac:dyDescent="0.25">
      <c r="A434" s="214"/>
      <c r="B434" s="214"/>
      <c r="C434" s="215"/>
      <c r="D434" s="215"/>
      <c r="E434" s="216"/>
      <c r="F434" s="215"/>
      <c r="G434" s="216"/>
      <c r="H434" s="215"/>
      <c r="I434" s="216"/>
      <c r="J434" s="215"/>
      <c r="K434" s="216"/>
      <c r="L434" s="215"/>
      <c r="M434" s="216"/>
      <c r="N434" s="215"/>
      <c r="O434" s="216"/>
      <c r="P434" s="215"/>
      <c r="Q434" s="216"/>
      <c r="R434" s="215"/>
      <c r="S434" s="216"/>
      <c r="T434" s="215"/>
      <c r="U434" s="215"/>
      <c r="V434" s="215"/>
      <c r="W434" s="215"/>
      <c r="X434" s="215"/>
      <c r="Y434" s="215"/>
      <c r="Z434" s="215"/>
      <c r="AA434" s="215"/>
      <c r="AB434" s="215"/>
      <c r="AC434" s="215"/>
      <c r="AD434" s="215"/>
      <c r="AE434" s="215"/>
      <c r="AF434" s="215"/>
      <c r="AH434" s="169"/>
      <c r="AJ434" s="169"/>
    </row>
    <row r="435" spans="1:36" s="217" customFormat="1" ht="15" x14ac:dyDescent="0.25">
      <c r="A435" s="214"/>
      <c r="B435" s="214"/>
      <c r="C435" s="215"/>
      <c r="D435" s="215"/>
      <c r="E435" s="216"/>
      <c r="F435" s="215"/>
      <c r="G435" s="216"/>
      <c r="H435" s="215"/>
      <c r="I435" s="216"/>
      <c r="J435" s="215"/>
      <c r="K435" s="216"/>
      <c r="L435" s="215"/>
      <c r="M435" s="216"/>
      <c r="N435" s="215"/>
      <c r="O435" s="216"/>
      <c r="P435" s="215"/>
      <c r="Q435" s="216"/>
      <c r="R435" s="215"/>
      <c r="S435" s="216"/>
      <c r="T435" s="215"/>
      <c r="U435" s="215"/>
      <c r="V435" s="215"/>
      <c r="W435" s="215"/>
      <c r="X435" s="215"/>
      <c r="Y435" s="215"/>
      <c r="Z435" s="215"/>
      <c r="AA435" s="215"/>
      <c r="AB435" s="215"/>
      <c r="AC435" s="215"/>
      <c r="AD435" s="215"/>
      <c r="AE435" s="215"/>
      <c r="AF435" s="215"/>
      <c r="AH435" s="169"/>
      <c r="AJ435" s="169"/>
    </row>
    <row r="436" spans="1:36" s="217" customFormat="1" ht="15" x14ac:dyDescent="0.25">
      <c r="A436" s="214"/>
      <c r="B436" s="214"/>
      <c r="C436" s="215"/>
      <c r="D436" s="215"/>
      <c r="E436" s="216"/>
      <c r="F436" s="215"/>
      <c r="G436" s="216"/>
      <c r="H436" s="215"/>
      <c r="I436" s="216"/>
      <c r="J436" s="215"/>
      <c r="K436" s="216"/>
      <c r="L436" s="215"/>
      <c r="M436" s="216"/>
      <c r="N436" s="215"/>
      <c r="O436" s="216"/>
      <c r="P436" s="215"/>
      <c r="Q436" s="216"/>
      <c r="R436" s="215"/>
      <c r="S436" s="216"/>
      <c r="T436" s="215"/>
      <c r="U436" s="215"/>
      <c r="V436" s="215"/>
      <c r="W436" s="215"/>
      <c r="X436" s="215"/>
      <c r="Y436" s="215"/>
      <c r="Z436" s="215"/>
      <c r="AA436" s="215"/>
      <c r="AB436" s="215"/>
      <c r="AC436" s="215"/>
      <c r="AD436" s="215"/>
      <c r="AE436" s="215"/>
      <c r="AF436" s="215"/>
      <c r="AH436" s="169"/>
      <c r="AJ436" s="169"/>
    </row>
    <row r="437" spans="1:36" s="217" customFormat="1" ht="15" x14ac:dyDescent="0.25">
      <c r="A437" s="214"/>
      <c r="B437" s="214"/>
      <c r="C437" s="215"/>
      <c r="D437" s="215"/>
      <c r="E437" s="216"/>
      <c r="F437" s="215"/>
      <c r="G437" s="216"/>
      <c r="H437" s="215"/>
      <c r="I437" s="216"/>
      <c r="J437" s="215"/>
      <c r="K437" s="216"/>
      <c r="L437" s="215"/>
      <c r="M437" s="216"/>
      <c r="N437" s="215"/>
      <c r="O437" s="216"/>
      <c r="P437" s="215"/>
      <c r="Q437" s="216"/>
      <c r="R437" s="215"/>
      <c r="S437" s="216"/>
      <c r="T437" s="215"/>
      <c r="U437" s="215"/>
      <c r="V437" s="215"/>
      <c r="W437" s="215"/>
      <c r="X437" s="215"/>
      <c r="Y437" s="215"/>
      <c r="Z437" s="215"/>
      <c r="AA437" s="215"/>
      <c r="AB437" s="215"/>
      <c r="AC437" s="215"/>
      <c r="AD437" s="215"/>
      <c r="AE437" s="215"/>
      <c r="AF437" s="215"/>
      <c r="AH437" s="169"/>
      <c r="AJ437" s="169"/>
    </row>
    <row r="438" spans="1:36" s="217" customFormat="1" ht="15" x14ac:dyDescent="0.25">
      <c r="A438" s="214"/>
      <c r="B438" s="214"/>
      <c r="C438" s="215"/>
      <c r="D438" s="215"/>
      <c r="E438" s="216"/>
      <c r="F438" s="215"/>
      <c r="G438" s="216"/>
      <c r="H438" s="215"/>
      <c r="I438" s="216"/>
      <c r="J438" s="215"/>
      <c r="K438" s="216"/>
      <c r="L438" s="215"/>
      <c r="M438" s="216"/>
      <c r="N438" s="215"/>
      <c r="O438" s="216"/>
      <c r="P438" s="215"/>
      <c r="Q438" s="216"/>
      <c r="R438" s="215"/>
      <c r="S438" s="216"/>
      <c r="T438" s="215"/>
      <c r="U438" s="215"/>
      <c r="V438" s="215"/>
      <c r="W438" s="215"/>
      <c r="X438" s="215"/>
      <c r="Y438" s="215"/>
      <c r="Z438" s="215"/>
      <c r="AA438" s="215"/>
      <c r="AB438" s="215"/>
      <c r="AC438" s="215"/>
      <c r="AD438" s="215"/>
      <c r="AE438" s="215"/>
      <c r="AF438" s="215"/>
      <c r="AH438" s="169"/>
      <c r="AJ438" s="169"/>
    </row>
    <row r="439" spans="1:36" s="217" customFormat="1" ht="15" x14ac:dyDescent="0.25">
      <c r="A439" s="214"/>
      <c r="B439" s="214"/>
      <c r="C439" s="215"/>
      <c r="D439" s="215"/>
      <c r="E439" s="216"/>
      <c r="F439" s="215"/>
      <c r="G439" s="216"/>
      <c r="H439" s="215"/>
      <c r="I439" s="216"/>
      <c r="J439" s="215"/>
      <c r="K439" s="216"/>
      <c r="L439" s="215"/>
      <c r="M439" s="216"/>
      <c r="N439" s="215"/>
      <c r="O439" s="216"/>
      <c r="P439" s="215"/>
      <c r="Q439" s="216"/>
      <c r="R439" s="215"/>
      <c r="S439" s="216"/>
      <c r="T439" s="215"/>
      <c r="U439" s="215"/>
      <c r="V439" s="215"/>
      <c r="W439" s="215"/>
      <c r="X439" s="215"/>
      <c r="Y439" s="215"/>
      <c r="Z439" s="215"/>
      <c r="AA439" s="215"/>
      <c r="AB439" s="215"/>
      <c r="AC439" s="215"/>
      <c r="AD439" s="215"/>
      <c r="AE439" s="215"/>
      <c r="AF439" s="215"/>
      <c r="AH439" s="169"/>
      <c r="AJ439" s="169"/>
    </row>
    <row r="440" spans="1:36" s="217" customFormat="1" ht="15" x14ac:dyDescent="0.25">
      <c r="A440" s="214"/>
      <c r="B440" s="214"/>
      <c r="C440" s="215"/>
      <c r="D440" s="215"/>
      <c r="E440" s="216"/>
      <c r="F440" s="215"/>
      <c r="G440" s="216"/>
      <c r="H440" s="215"/>
      <c r="I440" s="216"/>
      <c r="J440" s="215"/>
      <c r="K440" s="216"/>
      <c r="L440" s="215"/>
      <c r="M440" s="216"/>
      <c r="N440" s="215"/>
      <c r="O440" s="216"/>
      <c r="P440" s="215"/>
      <c r="Q440" s="216"/>
      <c r="R440" s="215"/>
      <c r="S440" s="216"/>
      <c r="T440" s="215"/>
      <c r="U440" s="215"/>
      <c r="V440" s="215"/>
      <c r="W440" s="215"/>
      <c r="X440" s="215"/>
      <c r="Y440" s="215"/>
      <c r="Z440" s="215"/>
      <c r="AA440" s="215"/>
      <c r="AB440" s="215"/>
      <c r="AC440" s="215"/>
      <c r="AD440" s="215"/>
      <c r="AE440" s="215"/>
      <c r="AF440" s="215"/>
      <c r="AH440" s="169"/>
      <c r="AJ440" s="169"/>
    </row>
    <row r="441" spans="1:36" s="217" customFormat="1" ht="15" x14ac:dyDescent="0.25">
      <c r="A441" s="214"/>
      <c r="B441" s="214"/>
      <c r="C441" s="215"/>
      <c r="D441" s="215"/>
      <c r="E441" s="216"/>
      <c r="F441" s="215"/>
      <c r="G441" s="216"/>
      <c r="H441" s="215"/>
      <c r="I441" s="216"/>
      <c r="J441" s="215"/>
      <c r="K441" s="216"/>
      <c r="L441" s="215"/>
      <c r="M441" s="216"/>
      <c r="N441" s="215"/>
      <c r="O441" s="216"/>
      <c r="P441" s="215"/>
      <c r="Q441" s="216"/>
      <c r="R441" s="215"/>
      <c r="S441" s="216"/>
      <c r="T441" s="215"/>
      <c r="U441" s="215"/>
      <c r="V441" s="215"/>
      <c r="W441" s="215"/>
      <c r="X441" s="215"/>
      <c r="Y441" s="215"/>
      <c r="Z441" s="215"/>
      <c r="AA441" s="215"/>
      <c r="AB441" s="215"/>
      <c r="AC441" s="215"/>
      <c r="AD441" s="215"/>
      <c r="AE441" s="215"/>
      <c r="AF441" s="215"/>
      <c r="AH441" s="169"/>
      <c r="AJ441" s="169"/>
    </row>
    <row r="442" spans="1:36" s="217" customFormat="1" ht="15" x14ac:dyDescent="0.25">
      <c r="A442" s="214"/>
      <c r="B442" s="214"/>
      <c r="C442" s="215"/>
      <c r="D442" s="215"/>
      <c r="E442" s="216"/>
      <c r="F442" s="215"/>
      <c r="G442" s="216"/>
      <c r="H442" s="215"/>
      <c r="I442" s="216"/>
      <c r="J442" s="215"/>
      <c r="K442" s="216"/>
      <c r="L442" s="215"/>
      <c r="M442" s="216"/>
      <c r="N442" s="215"/>
      <c r="O442" s="216"/>
      <c r="P442" s="215"/>
      <c r="Q442" s="216"/>
      <c r="R442" s="215"/>
      <c r="S442" s="216"/>
      <c r="T442" s="215"/>
      <c r="U442" s="215"/>
      <c r="V442" s="215"/>
      <c r="W442" s="215"/>
      <c r="X442" s="215"/>
      <c r="Y442" s="215"/>
      <c r="Z442" s="215"/>
      <c r="AA442" s="215"/>
      <c r="AB442" s="215"/>
      <c r="AC442" s="215"/>
      <c r="AD442" s="215"/>
      <c r="AE442" s="215"/>
      <c r="AF442" s="215"/>
      <c r="AH442" s="169"/>
      <c r="AJ442" s="169"/>
    </row>
    <row r="443" spans="1:36" s="217" customFormat="1" ht="15" x14ac:dyDescent="0.25">
      <c r="A443" s="214"/>
      <c r="B443" s="214"/>
      <c r="C443" s="215"/>
      <c r="D443" s="215"/>
      <c r="E443" s="216"/>
      <c r="F443" s="215"/>
      <c r="G443" s="216"/>
      <c r="H443" s="215"/>
      <c r="I443" s="216"/>
      <c r="J443" s="215"/>
      <c r="K443" s="216"/>
      <c r="L443" s="215"/>
      <c r="M443" s="216"/>
      <c r="N443" s="215"/>
      <c r="O443" s="216"/>
      <c r="P443" s="215"/>
      <c r="Q443" s="216"/>
      <c r="R443" s="215"/>
      <c r="S443" s="216"/>
      <c r="T443" s="215"/>
      <c r="U443" s="215"/>
      <c r="V443" s="215"/>
      <c r="W443" s="215"/>
      <c r="X443" s="215"/>
      <c r="Y443" s="215"/>
      <c r="Z443" s="215"/>
      <c r="AA443" s="215"/>
      <c r="AB443" s="215"/>
      <c r="AC443" s="215"/>
      <c r="AD443" s="215"/>
      <c r="AE443" s="215"/>
      <c r="AF443" s="215"/>
      <c r="AH443" s="169"/>
      <c r="AJ443" s="169"/>
    </row>
    <row r="444" spans="1:36" s="217" customFormat="1" ht="15" x14ac:dyDescent="0.25">
      <c r="A444" s="214"/>
      <c r="B444" s="214"/>
      <c r="C444" s="215"/>
      <c r="D444" s="215"/>
      <c r="E444" s="216"/>
      <c r="F444" s="215"/>
      <c r="G444" s="216"/>
      <c r="H444" s="215"/>
      <c r="I444" s="216"/>
      <c r="J444" s="215"/>
      <c r="K444" s="216"/>
      <c r="L444" s="215"/>
      <c r="M444" s="216"/>
      <c r="N444" s="215"/>
      <c r="O444" s="216"/>
      <c r="P444" s="215"/>
      <c r="Q444" s="216"/>
      <c r="R444" s="215"/>
      <c r="S444" s="216"/>
      <c r="T444" s="215"/>
      <c r="U444" s="215"/>
      <c r="V444" s="215"/>
      <c r="W444" s="215"/>
      <c r="X444" s="215"/>
      <c r="Y444" s="215"/>
      <c r="Z444" s="215"/>
      <c r="AA444" s="215"/>
      <c r="AB444" s="215"/>
      <c r="AC444" s="215"/>
      <c r="AD444" s="215"/>
      <c r="AE444" s="215"/>
      <c r="AF444" s="215"/>
      <c r="AH444" s="169"/>
      <c r="AJ444" s="169"/>
    </row>
    <row r="445" spans="1:36" s="217" customFormat="1" ht="15" x14ac:dyDescent="0.25">
      <c r="A445" s="214"/>
      <c r="B445" s="214"/>
      <c r="C445" s="215"/>
      <c r="D445" s="215"/>
      <c r="E445" s="216"/>
      <c r="F445" s="215"/>
      <c r="G445" s="216"/>
      <c r="H445" s="215"/>
      <c r="I445" s="216"/>
      <c r="J445" s="215"/>
      <c r="K445" s="216"/>
      <c r="L445" s="215"/>
      <c r="M445" s="216"/>
      <c r="N445" s="215"/>
      <c r="O445" s="216"/>
      <c r="P445" s="215"/>
      <c r="Q445" s="216"/>
      <c r="R445" s="215"/>
      <c r="S445" s="216"/>
      <c r="T445" s="215"/>
      <c r="U445" s="215"/>
      <c r="V445" s="215"/>
      <c r="W445" s="215"/>
      <c r="X445" s="215"/>
      <c r="Y445" s="215"/>
      <c r="Z445" s="215"/>
      <c r="AA445" s="215"/>
      <c r="AB445" s="215"/>
      <c r="AC445" s="215"/>
      <c r="AD445" s="215"/>
      <c r="AE445" s="215"/>
      <c r="AF445" s="215"/>
      <c r="AH445" s="169"/>
      <c r="AJ445" s="169"/>
    </row>
    <row r="446" spans="1:36" s="217" customFormat="1" ht="15" x14ac:dyDescent="0.25">
      <c r="A446" s="214"/>
      <c r="B446" s="214"/>
      <c r="C446" s="215"/>
      <c r="D446" s="215"/>
      <c r="E446" s="216"/>
      <c r="F446" s="215"/>
      <c r="G446" s="216"/>
      <c r="H446" s="215"/>
      <c r="I446" s="216"/>
      <c r="J446" s="215"/>
      <c r="K446" s="216"/>
      <c r="L446" s="215"/>
      <c r="M446" s="216"/>
      <c r="N446" s="215"/>
      <c r="O446" s="216"/>
      <c r="P446" s="215"/>
      <c r="Q446" s="216"/>
      <c r="R446" s="215"/>
      <c r="S446" s="216"/>
      <c r="T446" s="215"/>
      <c r="U446" s="215"/>
      <c r="V446" s="215"/>
      <c r="W446" s="215"/>
      <c r="X446" s="215"/>
      <c r="Y446" s="215"/>
      <c r="Z446" s="215"/>
      <c r="AA446" s="215"/>
      <c r="AB446" s="215"/>
      <c r="AC446" s="215"/>
      <c r="AD446" s="215"/>
      <c r="AE446" s="215"/>
      <c r="AF446" s="215"/>
      <c r="AH446" s="169"/>
      <c r="AJ446" s="169"/>
    </row>
    <row r="447" spans="1:36" s="217" customFormat="1" ht="15" x14ac:dyDescent="0.25">
      <c r="A447" s="214"/>
      <c r="B447" s="214"/>
      <c r="C447" s="215"/>
      <c r="D447" s="215"/>
      <c r="E447" s="216"/>
      <c r="F447" s="215"/>
      <c r="G447" s="216"/>
      <c r="H447" s="215"/>
      <c r="I447" s="216"/>
      <c r="J447" s="215"/>
      <c r="K447" s="216"/>
      <c r="L447" s="215"/>
      <c r="M447" s="216"/>
      <c r="N447" s="215"/>
      <c r="O447" s="216"/>
      <c r="P447" s="215"/>
      <c r="Q447" s="216"/>
      <c r="R447" s="215"/>
      <c r="S447" s="216"/>
      <c r="T447" s="215"/>
      <c r="U447" s="215"/>
      <c r="V447" s="215"/>
      <c r="W447" s="215"/>
      <c r="X447" s="215"/>
      <c r="Y447" s="215"/>
      <c r="Z447" s="215"/>
      <c r="AA447" s="215"/>
      <c r="AB447" s="215"/>
      <c r="AC447" s="215"/>
      <c r="AD447" s="215"/>
      <c r="AE447" s="215"/>
      <c r="AF447" s="215"/>
      <c r="AH447" s="169"/>
      <c r="AJ447" s="169"/>
    </row>
    <row r="448" spans="1:36" s="217" customFormat="1" ht="15" x14ac:dyDescent="0.25">
      <c r="A448" s="214"/>
      <c r="B448" s="214"/>
      <c r="C448" s="215"/>
      <c r="D448" s="215"/>
      <c r="E448" s="216"/>
      <c r="F448" s="215"/>
      <c r="G448" s="216"/>
      <c r="H448" s="215"/>
      <c r="I448" s="216"/>
      <c r="J448" s="215"/>
      <c r="K448" s="216"/>
      <c r="L448" s="215"/>
      <c r="M448" s="216"/>
      <c r="N448" s="215"/>
      <c r="O448" s="216"/>
      <c r="P448" s="215"/>
      <c r="Q448" s="216"/>
      <c r="R448" s="215"/>
      <c r="S448" s="216"/>
      <c r="T448" s="215"/>
      <c r="U448" s="215"/>
      <c r="V448" s="215"/>
      <c r="W448" s="215"/>
      <c r="X448" s="215"/>
      <c r="Y448" s="215"/>
      <c r="Z448" s="215"/>
      <c r="AA448" s="215"/>
      <c r="AB448" s="215"/>
      <c r="AC448" s="215"/>
      <c r="AD448" s="215"/>
      <c r="AE448" s="215"/>
      <c r="AF448" s="215"/>
      <c r="AH448" s="169"/>
      <c r="AJ448" s="169"/>
    </row>
    <row r="449" spans="1:36" s="217" customFormat="1" ht="15" x14ac:dyDescent="0.25">
      <c r="A449" s="214"/>
      <c r="B449" s="214"/>
      <c r="C449" s="215"/>
      <c r="D449" s="215"/>
      <c r="E449" s="216"/>
      <c r="F449" s="215"/>
      <c r="G449" s="216"/>
      <c r="H449" s="215"/>
      <c r="I449" s="216"/>
      <c r="J449" s="215"/>
      <c r="K449" s="216"/>
      <c r="L449" s="215"/>
      <c r="M449" s="216"/>
      <c r="N449" s="215"/>
      <c r="O449" s="216"/>
      <c r="P449" s="215"/>
      <c r="Q449" s="216"/>
      <c r="R449" s="215"/>
      <c r="S449" s="216"/>
      <c r="T449" s="215"/>
      <c r="U449" s="215"/>
      <c r="V449" s="215"/>
      <c r="W449" s="215"/>
      <c r="X449" s="215"/>
      <c r="Y449" s="215"/>
      <c r="Z449" s="215"/>
      <c r="AA449" s="215"/>
      <c r="AB449" s="215"/>
      <c r="AC449" s="215"/>
      <c r="AD449" s="215"/>
      <c r="AE449" s="215"/>
      <c r="AF449" s="215"/>
      <c r="AH449" s="169"/>
      <c r="AJ449" s="169"/>
    </row>
    <row r="450" spans="1:36" s="217" customFormat="1" ht="15" x14ac:dyDescent="0.25">
      <c r="A450" s="214"/>
      <c r="B450" s="214"/>
      <c r="C450" s="215"/>
      <c r="D450" s="215"/>
      <c r="E450" s="216"/>
      <c r="F450" s="215"/>
      <c r="G450" s="216"/>
      <c r="H450" s="215"/>
      <c r="I450" s="216"/>
      <c r="J450" s="215"/>
      <c r="K450" s="216"/>
      <c r="L450" s="215"/>
      <c r="M450" s="216"/>
      <c r="N450" s="215"/>
      <c r="O450" s="216"/>
      <c r="P450" s="215"/>
      <c r="Q450" s="216"/>
      <c r="R450" s="215"/>
      <c r="S450" s="216"/>
      <c r="T450" s="215"/>
      <c r="U450" s="215"/>
      <c r="V450" s="215"/>
      <c r="W450" s="215"/>
      <c r="X450" s="215"/>
      <c r="Y450" s="215"/>
      <c r="Z450" s="215"/>
      <c r="AA450" s="215"/>
      <c r="AB450" s="215"/>
      <c r="AC450" s="215"/>
      <c r="AD450" s="215"/>
      <c r="AE450" s="215"/>
      <c r="AF450" s="215"/>
      <c r="AH450" s="169"/>
      <c r="AJ450" s="169"/>
    </row>
    <row r="451" spans="1:36" s="217" customFormat="1" ht="15" x14ac:dyDescent="0.25">
      <c r="A451" s="214"/>
      <c r="B451" s="214"/>
      <c r="C451" s="215"/>
      <c r="D451" s="215"/>
      <c r="E451" s="216"/>
      <c r="F451" s="215"/>
      <c r="G451" s="216"/>
      <c r="H451" s="215"/>
      <c r="I451" s="216"/>
      <c r="J451" s="215"/>
      <c r="K451" s="216"/>
      <c r="L451" s="215"/>
      <c r="M451" s="216"/>
      <c r="N451" s="215"/>
      <c r="O451" s="216"/>
      <c r="P451" s="215"/>
      <c r="Q451" s="216"/>
      <c r="R451" s="215"/>
      <c r="S451" s="216"/>
      <c r="T451" s="215"/>
      <c r="U451" s="215"/>
      <c r="V451" s="215"/>
      <c r="W451" s="215"/>
      <c r="X451" s="215"/>
      <c r="Y451" s="215"/>
      <c r="Z451" s="215"/>
      <c r="AA451" s="215"/>
      <c r="AB451" s="215"/>
      <c r="AC451" s="215"/>
      <c r="AD451" s="215"/>
      <c r="AE451" s="215"/>
      <c r="AF451" s="215"/>
      <c r="AH451" s="169"/>
      <c r="AJ451" s="169"/>
    </row>
    <row r="452" spans="1:36" s="217" customFormat="1" ht="15" x14ac:dyDescent="0.25">
      <c r="A452" s="214"/>
      <c r="B452" s="214"/>
      <c r="C452" s="215"/>
      <c r="D452" s="215"/>
      <c r="E452" s="216"/>
      <c r="F452" s="215"/>
      <c r="G452" s="216"/>
      <c r="H452" s="215"/>
      <c r="I452" s="216"/>
      <c r="J452" s="215"/>
      <c r="K452" s="216"/>
      <c r="L452" s="215"/>
      <c r="M452" s="216"/>
      <c r="N452" s="215"/>
      <c r="O452" s="216"/>
      <c r="P452" s="215"/>
      <c r="Q452" s="216"/>
      <c r="R452" s="215"/>
      <c r="S452" s="216"/>
      <c r="T452" s="215"/>
      <c r="U452" s="215"/>
      <c r="V452" s="215"/>
      <c r="W452" s="215"/>
      <c r="X452" s="215"/>
      <c r="Y452" s="215"/>
      <c r="Z452" s="215"/>
      <c r="AA452" s="215"/>
      <c r="AB452" s="215"/>
      <c r="AC452" s="215"/>
      <c r="AD452" s="215"/>
      <c r="AE452" s="215"/>
      <c r="AF452" s="215"/>
      <c r="AH452" s="169"/>
      <c r="AJ452" s="169"/>
    </row>
    <row r="453" spans="1:36" s="217" customFormat="1" ht="15" x14ac:dyDescent="0.25">
      <c r="A453" s="214"/>
      <c r="B453" s="214"/>
      <c r="C453" s="215"/>
      <c r="D453" s="215"/>
      <c r="E453" s="216"/>
      <c r="F453" s="215"/>
      <c r="G453" s="216"/>
      <c r="H453" s="215"/>
      <c r="I453" s="216"/>
      <c r="J453" s="215"/>
      <c r="K453" s="216"/>
      <c r="L453" s="215"/>
      <c r="M453" s="216"/>
      <c r="N453" s="215"/>
      <c r="O453" s="216"/>
      <c r="P453" s="215"/>
      <c r="Q453" s="216"/>
      <c r="R453" s="215"/>
      <c r="S453" s="216"/>
      <c r="T453" s="215"/>
      <c r="U453" s="215"/>
      <c r="V453" s="215"/>
      <c r="W453" s="215"/>
      <c r="X453" s="215"/>
      <c r="Y453" s="215"/>
      <c r="Z453" s="215"/>
      <c r="AA453" s="215"/>
      <c r="AB453" s="215"/>
      <c r="AC453" s="215"/>
      <c r="AD453" s="215"/>
      <c r="AE453" s="215"/>
      <c r="AF453" s="215"/>
      <c r="AH453" s="169"/>
      <c r="AJ453" s="169"/>
    </row>
    <row r="454" spans="1:36" s="217" customFormat="1" ht="15" x14ac:dyDescent="0.25">
      <c r="A454" s="214"/>
      <c r="B454" s="214"/>
      <c r="C454" s="215"/>
      <c r="D454" s="215"/>
      <c r="E454" s="216"/>
      <c r="F454" s="215"/>
      <c r="G454" s="216"/>
      <c r="H454" s="215"/>
      <c r="I454" s="216"/>
      <c r="J454" s="215"/>
      <c r="K454" s="216"/>
      <c r="L454" s="215"/>
      <c r="M454" s="216"/>
      <c r="N454" s="215"/>
      <c r="O454" s="216"/>
      <c r="P454" s="215"/>
      <c r="Q454" s="216"/>
      <c r="R454" s="215"/>
      <c r="S454" s="216"/>
      <c r="T454" s="215"/>
      <c r="U454" s="215"/>
      <c r="V454" s="215"/>
      <c r="W454" s="215"/>
      <c r="X454" s="215"/>
      <c r="Y454" s="215"/>
      <c r="Z454" s="215"/>
      <c r="AA454" s="215"/>
      <c r="AB454" s="215"/>
      <c r="AC454" s="215"/>
      <c r="AD454" s="215"/>
      <c r="AE454" s="215"/>
      <c r="AF454" s="215"/>
      <c r="AH454" s="169"/>
      <c r="AJ454" s="169"/>
    </row>
    <row r="455" spans="1:36" s="217" customFormat="1" ht="15" x14ac:dyDescent="0.25">
      <c r="A455" s="214"/>
      <c r="B455" s="214"/>
      <c r="C455" s="215"/>
      <c r="D455" s="215"/>
      <c r="E455" s="216"/>
      <c r="F455" s="215"/>
      <c r="G455" s="216"/>
      <c r="H455" s="215"/>
      <c r="I455" s="216"/>
      <c r="J455" s="215"/>
      <c r="K455" s="216"/>
      <c r="L455" s="215"/>
      <c r="M455" s="216"/>
      <c r="N455" s="215"/>
      <c r="O455" s="216"/>
      <c r="P455" s="215"/>
      <c r="Q455" s="216"/>
      <c r="R455" s="215"/>
      <c r="S455" s="216"/>
      <c r="T455" s="215"/>
      <c r="U455" s="215"/>
      <c r="V455" s="215"/>
      <c r="W455" s="215"/>
      <c r="X455" s="215"/>
      <c r="Y455" s="215"/>
      <c r="Z455" s="215"/>
      <c r="AA455" s="215"/>
      <c r="AB455" s="215"/>
      <c r="AC455" s="215"/>
      <c r="AD455" s="215"/>
      <c r="AE455" s="215"/>
      <c r="AF455" s="215"/>
      <c r="AH455" s="169"/>
      <c r="AJ455" s="169"/>
    </row>
    <row r="456" spans="1:36" s="217" customFormat="1" ht="15" x14ac:dyDescent="0.25">
      <c r="A456" s="214"/>
      <c r="B456" s="214"/>
      <c r="C456" s="215"/>
      <c r="D456" s="215"/>
      <c r="E456" s="216"/>
      <c r="F456" s="215"/>
      <c r="G456" s="216"/>
      <c r="H456" s="215"/>
      <c r="I456" s="216"/>
      <c r="J456" s="215"/>
      <c r="K456" s="216"/>
      <c r="L456" s="215"/>
      <c r="M456" s="216"/>
      <c r="N456" s="215"/>
      <c r="O456" s="216"/>
      <c r="P456" s="215"/>
      <c r="Q456" s="216"/>
      <c r="R456" s="215"/>
      <c r="S456" s="216"/>
      <c r="T456" s="215"/>
      <c r="U456" s="215"/>
      <c r="V456" s="215"/>
      <c r="W456" s="215"/>
      <c r="X456" s="215"/>
      <c r="Y456" s="215"/>
      <c r="Z456" s="215"/>
      <c r="AA456" s="215"/>
      <c r="AB456" s="215"/>
      <c r="AC456" s="215"/>
      <c r="AD456" s="215"/>
      <c r="AE456" s="215"/>
      <c r="AF456" s="215"/>
      <c r="AH456" s="169"/>
      <c r="AJ456" s="169"/>
    </row>
    <row r="457" spans="1:36" s="217" customFormat="1" ht="15" x14ac:dyDescent="0.25">
      <c r="A457" s="214"/>
      <c r="B457" s="214"/>
      <c r="C457" s="215"/>
      <c r="D457" s="215"/>
      <c r="E457" s="216"/>
      <c r="F457" s="215"/>
      <c r="G457" s="216"/>
      <c r="H457" s="215"/>
      <c r="I457" s="216"/>
      <c r="J457" s="215"/>
      <c r="K457" s="216"/>
      <c r="L457" s="215"/>
      <c r="M457" s="216"/>
      <c r="N457" s="215"/>
      <c r="O457" s="216"/>
      <c r="P457" s="215"/>
      <c r="Q457" s="216"/>
      <c r="R457" s="215"/>
      <c r="S457" s="216"/>
      <c r="T457" s="215"/>
      <c r="U457" s="215"/>
      <c r="V457" s="215"/>
      <c r="W457" s="215"/>
      <c r="X457" s="215"/>
      <c r="Y457" s="215"/>
      <c r="Z457" s="215"/>
      <c r="AA457" s="215"/>
      <c r="AB457" s="215"/>
      <c r="AC457" s="215"/>
      <c r="AD457" s="215"/>
      <c r="AE457" s="215"/>
      <c r="AF457" s="215"/>
      <c r="AH457" s="169"/>
      <c r="AJ457" s="169"/>
    </row>
    <row r="458" spans="1:36" s="217" customFormat="1" ht="15" x14ac:dyDescent="0.25">
      <c r="A458" s="214"/>
      <c r="B458" s="214"/>
      <c r="C458" s="215"/>
      <c r="D458" s="215"/>
      <c r="E458" s="216"/>
      <c r="F458" s="215"/>
      <c r="G458" s="216"/>
      <c r="H458" s="215"/>
      <c r="I458" s="216"/>
      <c r="J458" s="215"/>
      <c r="K458" s="216"/>
      <c r="L458" s="215"/>
      <c r="M458" s="216"/>
      <c r="N458" s="215"/>
      <c r="O458" s="216"/>
      <c r="P458" s="215"/>
      <c r="Q458" s="216"/>
      <c r="R458" s="215"/>
      <c r="S458" s="216"/>
      <c r="T458" s="215"/>
      <c r="U458" s="215"/>
      <c r="V458" s="215"/>
      <c r="W458" s="215"/>
      <c r="X458" s="215"/>
      <c r="Y458" s="215"/>
      <c r="Z458" s="215"/>
      <c r="AA458" s="215"/>
      <c r="AB458" s="215"/>
      <c r="AC458" s="215"/>
      <c r="AD458" s="215"/>
      <c r="AE458" s="215"/>
      <c r="AF458" s="215"/>
      <c r="AH458" s="169"/>
      <c r="AJ458" s="169"/>
    </row>
    <row r="459" spans="1:36" s="217" customFormat="1" ht="15" x14ac:dyDescent="0.25">
      <c r="A459" s="214"/>
      <c r="B459" s="214"/>
      <c r="C459" s="215"/>
      <c r="D459" s="215"/>
      <c r="E459" s="216"/>
      <c r="F459" s="215"/>
      <c r="G459" s="216"/>
      <c r="H459" s="215"/>
      <c r="I459" s="216"/>
      <c r="J459" s="215"/>
      <c r="K459" s="216"/>
      <c r="L459" s="215"/>
      <c r="M459" s="216"/>
      <c r="N459" s="215"/>
      <c r="O459" s="216"/>
      <c r="P459" s="215"/>
      <c r="Q459" s="216"/>
      <c r="R459" s="215"/>
      <c r="S459" s="216"/>
      <c r="T459" s="215"/>
      <c r="U459" s="215"/>
      <c r="V459" s="215"/>
      <c r="W459" s="215"/>
      <c r="X459" s="215"/>
      <c r="Y459" s="215"/>
      <c r="Z459" s="215"/>
      <c r="AA459" s="215"/>
      <c r="AB459" s="215"/>
      <c r="AC459" s="215"/>
      <c r="AD459" s="215"/>
      <c r="AE459" s="215"/>
      <c r="AF459" s="215"/>
      <c r="AH459" s="169"/>
      <c r="AJ459" s="169"/>
    </row>
    <row r="460" spans="1:36" s="217" customFormat="1" ht="15" x14ac:dyDescent="0.25">
      <c r="A460" s="214"/>
      <c r="B460" s="214"/>
      <c r="C460" s="215"/>
      <c r="D460" s="215"/>
      <c r="E460" s="216"/>
      <c r="F460" s="215"/>
      <c r="G460" s="216"/>
      <c r="H460" s="215"/>
      <c r="I460" s="216"/>
      <c r="J460" s="215"/>
      <c r="K460" s="216"/>
      <c r="L460" s="215"/>
      <c r="M460" s="216"/>
      <c r="N460" s="215"/>
      <c r="O460" s="216"/>
      <c r="P460" s="215"/>
      <c r="Q460" s="216"/>
      <c r="R460" s="215"/>
      <c r="S460" s="216"/>
      <c r="T460" s="215"/>
      <c r="U460" s="215"/>
      <c r="V460" s="215"/>
      <c r="W460" s="215"/>
      <c r="X460" s="215"/>
      <c r="Y460" s="215"/>
      <c r="Z460" s="215"/>
      <c r="AA460" s="215"/>
      <c r="AB460" s="215"/>
      <c r="AC460" s="215"/>
      <c r="AD460" s="215"/>
      <c r="AE460" s="215"/>
      <c r="AF460" s="215"/>
      <c r="AH460" s="169"/>
      <c r="AJ460" s="169"/>
    </row>
    <row r="461" spans="1:36" s="217" customFormat="1" ht="15" x14ac:dyDescent="0.25">
      <c r="A461" s="214"/>
      <c r="B461" s="214"/>
      <c r="C461" s="215"/>
      <c r="D461" s="215"/>
      <c r="E461" s="216"/>
      <c r="F461" s="215"/>
      <c r="G461" s="216"/>
      <c r="H461" s="215"/>
      <c r="I461" s="216"/>
      <c r="J461" s="215"/>
      <c r="K461" s="216"/>
      <c r="L461" s="215"/>
      <c r="M461" s="216"/>
      <c r="N461" s="215"/>
      <c r="O461" s="216"/>
      <c r="P461" s="215"/>
      <c r="Q461" s="216"/>
      <c r="R461" s="215"/>
      <c r="S461" s="216"/>
      <c r="T461" s="215"/>
      <c r="U461" s="215"/>
      <c r="V461" s="215"/>
      <c r="W461" s="215"/>
      <c r="X461" s="215"/>
      <c r="Y461" s="215"/>
      <c r="Z461" s="215"/>
      <c r="AA461" s="215"/>
      <c r="AB461" s="215"/>
      <c r="AC461" s="215"/>
      <c r="AD461" s="215"/>
      <c r="AE461" s="215"/>
      <c r="AF461" s="215"/>
      <c r="AH461" s="169"/>
      <c r="AJ461" s="169"/>
    </row>
    <row r="462" spans="1:36" s="217" customFormat="1" ht="15" x14ac:dyDescent="0.25">
      <c r="A462" s="214"/>
      <c r="B462" s="214"/>
      <c r="C462" s="215"/>
      <c r="D462" s="215"/>
      <c r="E462" s="216"/>
      <c r="F462" s="215"/>
      <c r="G462" s="216"/>
      <c r="H462" s="215"/>
      <c r="I462" s="216"/>
      <c r="J462" s="215"/>
      <c r="K462" s="216"/>
      <c r="L462" s="215"/>
      <c r="M462" s="216"/>
      <c r="N462" s="215"/>
      <c r="O462" s="216"/>
      <c r="P462" s="215"/>
      <c r="Q462" s="216"/>
      <c r="R462" s="215"/>
      <c r="S462" s="216"/>
      <c r="T462" s="215"/>
      <c r="U462" s="215"/>
      <c r="V462" s="215"/>
      <c r="W462" s="215"/>
      <c r="X462" s="215"/>
      <c r="Y462" s="215"/>
      <c r="Z462" s="215"/>
      <c r="AA462" s="215"/>
      <c r="AB462" s="215"/>
      <c r="AC462" s="215"/>
      <c r="AD462" s="215"/>
      <c r="AE462" s="215"/>
      <c r="AF462" s="215"/>
      <c r="AH462" s="169"/>
      <c r="AJ462" s="169"/>
    </row>
    <row r="463" spans="1:36" s="217" customFormat="1" ht="15" x14ac:dyDescent="0.25">
      <c r="A463" s="214"/>
      <c r="B463" s="214"/>
      <c r="C463" s="215"/>
      <c r="D463" s="215"/>
      <c r="E463" s="216"/>
      <c r="F463" s="215"/>
      <c r="G463" s="216"/>
      <c r="H463" s="215"/>
      <c r="I463" s="216"/>
      <c r="J463" s="215"/>
      <c r="K463" s="216"/>
      <c r="L463" s="215"/>
      <c r="M463" s="216"/>
      <c r="N463" s="215"/>
      <c r="O463" s="216"/>
      <c r="P463" s="215"/>
      <c r="Q463" s="216"/>
      <c r="R463" s="215"/>
      <c r="S463" s="216"/>
      <c r="T463" s="215"/>
      <c r="U463" s="215"/>
      <c r="V463" s="215"/>
      <c r="W463" s="215"/>
      <c r="X463" s="215"/>
      <c r="Y463" s="215"/>
      <c r="Z463" s="215"/>
      <c r="AA463" s="215"/>
      <c r="AB463" s="215"/>
      <c r="AC463" s="215"/>
      <c r="AD463" s="215"/>
      <c r="AE463" s="215"/>
      <c r="AF463" s="215"/>
      <c r="AH463" s="169"/>
      <c r="AJ463" s="169"/>
    </row>
    <row r="464" spans="1:36" s="217" customFormat="1" ht="15" x14ac:dyDescent="0.25">
      <c r="A464" s="214"/>
      <c r="B464" s="214"/>
      <c r="C464" s="215"/>
      <c r="D464" s="215"/>
      <c r="E464" s="216"/>
      <c r="F464" s="215"/>
      <c r="G464" s="216"/>
      <c r="H464" s="215"/>
      <c r="I464" s="216"/>
      <c r="J464" s="215"/>
      <c r="K464" s="216"/>
      <c r="L464" s="215"/>
      <c r="M464" s="216"/>
      <c r="N464" s="215"/>
      <c r="O464" s="216"/>
      <c r="P464" s="215"/>
      <c r="Q464" s="216"/>
      <c r="R464" s="215"/>
      <c r="S464" s="216"/>
      <c r="T464" s="215"/>
      <c r="U464" s="215"/>
      <c r="V464" s="215"/>
      <c r="W464" s="215"/>
      <c r="X464" s="215"/>
      <c r="Y464" s="215"/>
      <c r="Z464" s="215"/>
      <c r="AA464" s="215"/>
      <c r="AB464" s="215"/>
      <c r="AC464" s="215"/>
      <c r="AD464" s="215"/>
      <c r="AE464" s="215"/>
      <c r="AF464" s="215"/>
      <c r="AH464" s="169"/>
      <c r="AJ464" s="169"/>
    </row>
    <row r="465" spans="1:36" s="217" customFormat="1" ht="15" x14ac:dyDescent="0.25">
      <c r="A465" s="214"/>
      <c r="B465" s="214"/>
      <c r="C465" s="215"/>
      <c r="D465" s="215"/>
      <c r="E465" s="216"/>
      <c r="F465" s="215"/>
      <c r="G465" s="216"/>
      <c r="H465" s="215"/>
      <c r="I465" s="216"/>
      <c r="J465" s="215"/>
      <c r="K465" s="216"/>
      <c r="L465" s="215"/>
      <c r="M465" s="216"/>
      <c r="N465" s="215"/>
      <c r="O465" s="216"/>
      <c r="P465" s="215"/>
      <c r="Q465" s="216"/>
      <c r="R465" s="215"/>
      <c r="S465" s="216"/>
      <c r="T465" s="215"/>
      <c r="U465" s="215"/>
      <c r="V465" s="215"/>
      <c r="W465" s="215"/>
      <c r="X465" s="215"/>
      <c r="Y465" s="215"/>
      <c r="Z465" s="215"/>
      <c r="AA465" s="215"/>
      <c r="AB465" s="215"/>
      <c r="AC465" s="215"/>
      <c r="AD465" s="215"/>
      <c r="AE465" s="215"/>
      <c r="AF465" s="215"/>
      <c r="AH465" s="169"/>
      <c r="AJ465" s="169"/>
    </row>
    <row r="466" spans="1:36" s="217" customFormat="1" ht="15" x14ac:dyDescent="0.25">
      <c r="A466" s="214"/>
      <c r="B466" s="214"/>
      <c r="C466" s="215"/>
      <c r="D466" s="215"/>
      <c r="E466" s="216"/>
      <c r="F466" s="215"/>
      <c r="G466" s="216"/>
      <c r="H466" s="215"/>
      <c r="I466" s="216"/>
      <c r="J466" s="215"/>
      <c r="K466" s="216"/>
      <c r="L466" s="215"/>
      <c r="M466" s="216"/>
      <c r="N466" s="215"/>
      <c r="O466" s="216"/>
      <c r="P466" s="215"/>
      <c r="Q466" s="216"/>
      <c r="R466" s="215"/>
      <c r="S466" s="216"/>
      <c r="T466" s="215"/>
      <c r="U466" s="215"/>
      <c r="V466" s="215"/>
      <c r="W466" s="215"/>
      <c r="X466" s="215"/>
      <c r="Y466" s="215"/>
      <c r="Z466" s="215"/>
      <c r="AA466" s="215"/>
      <c r="AB466" s="215"/>
      <c r="AC466" s="215"/>
      <c r="AD466" s="215"/>
      <c r="AE466" s="215"/>
      <c r="AF466" s="215"/>
      <c r="AH466" s="169"/>
      <c r="AJ466" s="169"/>
    </row>
    <row r="467" spans="1:36" s="217" customFormat="1" ht="15" x14ac:dyDescent="0.25">
      <c r="A467" s="214"/>
      <c r="B467" s="214"/>
      <c r="C467" s="215"/>
      <c r="D467" s="215"/>
      <c r="E467" s="216"/>
      <c r="F467" s="215"/>
      <c r="G467" s="216"/>
      <c r="H467" s="215"/>
      <c r="I467" s="216"/>
      <c r="J467" s="215"/>
      <c r="K467" s="216"/>
      <c r="L467" s="215"/>
      <c r="M467" s="216"/>
      <c r="N467" s="215"/>
      <c r="O467" s="216"/>
      <c r="P467" s="215"/>
      <c r="Q467" s="216"/>
      <c r="R467" s="215"/>
      <c r="S467" s="216"/>
      <c r="T467" s="215"/>
      <c r="U467" s="215"/>
      <c r="V467" s="215"/>
      <c r="W467" s="215"/>
      <c r="X467" s="215"/>
      <c r="Y467" s="215"/>
      <c r="Z467" s="215"/>
      <c r="AA467" s="215"/>
      <c r="AB467" s="215"/>
      <c r="AC467" s="215"/>
      <c r="AD467" s="215"/>
      <c r="AE467" s="215"/>
      <c r="AF467" s="215"/>
      <c r="AH467" s="169"/>
      <c r="AJ467" s="169"/>
    </row>
    <row r="468" spans="1:36" s="217" customFormat="1" ht="15" x14ac:dyDescent="0.25">
      <c r="A468" s="214"/>
      <c r="B468" s="214"/>
      <c r="C468" s="215"/>
      <c r="D468" s="215"/>
      <c r="E468" s="216"/>
      <c r="F468" s="215"/>
      <c r="G468" s="216"/>
      <c r="H468" s="215"/>
      <c r="I468" s="216"/>
      <c r="J468" s="215"/>
      <c r="K468" s="216"/>
      <c r="L468" s="215"/>
      <c r="M468" s="216"/>
      <c r="N468" s="215"/>
      <c r="O468" s="216"/>
      <c r="P468" s="215"/>
      <c r="Q468" s="216"/>
      <c r="R468" s="215"/>
      <c r="S468" s="216"/>
      <c r="T468" s="215"/>
      <c r="U468" s="215"/>
      <c r="V468" s="215"/>
      <c r="W468" s="215"/>
      <c r="X468" s="215"/>
      <c r="Y468" s="215"/>
      <c r="Z468" s="215"/>
      <c r="AA468" s="215"/>
      <c r="AB468" s="215"/>
      <c r="AC468" s="215"/>
      <c r="AD468" s="215"/>
      <c r="AE468" s="215"/>
      <c r="AF468" s="215"/>
      <c r="AH468" s="169"/>
      <c r="AJ468" s="169"/>
    </row>
    <row r="469" spans="1:36" s="217" customFormat="1" ht="15" x14ac:dyDescent="0.25">
      <c r="A469" s="214"/>
      <c r="B469" s="214"/>
      <c r="C469" s="215"/>
      <c r="D469" s="215"/>
      <c r="E469" s="216"/>
      <c r="F469" s="215"/>
      <c r="G469" s="216"/>
      <c r="H469" s="215"/>
      <c r="I469" s="216"/>
      <c r="J469" s="215"/>
      <c r="K469" s="216"/>
      <c r="L469" s="215"/>
      <c r="M469" s="216"/>
      <c r="N469" s="215"/>
      <c r="O469" s="216"/>
      <c r="P469" s="215"/>
      <c r="Q469" s="216"/>
      <c r="R469" s="215"/>
      <c r="S469" s="216"/>
      <c r="T469" s="215"/>
      <c r="U469" s="215"/>
      <c r="V469" s="215"/>
      <c r="W469" s="215"/>
      <c r="X469" s="215"/>
      <c r="Y469" s="215"/>
      <c r="Z469" s="215"/>
      <c r="AA469" s="215"/>
      <c r="AB469" s="215"/>
      <c r="AC469" s="215"/>
      <c r="AD469" s="215"/>
      <c r="AE469" s="215"/>
      <c r="AF469" s="215"/>
      <c r="AH469" s="169"/>
      <c r="AJ469" s="169"/>
    </row>
    <row r="470" spans="1:36" s="217" customFormat="1" ht="15" x14ac:dyDescent="0.25">
      <c r="A470" s="214"/>
      <c r="B470" s="214"/>
      <c r="C470" s="215"/>
      <c r="D470" s="215"/>
      <c r="E470" s="216"/>
      <c r="F470" s="215"/>
      <c r="G470" s="216"/>
      <c r="H470" s="215"/>
      <c r="I470" s="216"/>
      <c r="J470" s="215"/>
      <c r="K470" s="216"/>
      <c r="L470" s="215"/>
      <c r="M470" s="216"/>
      <c r="N470" s="215"/>
      <c r="O470" s="216"/>
      <c r="P470" s="215"/>
      <c r="Q470" s="216"/>
      <c r="R470" s="215"/>
      <c r="S470" s="216"/>
      <c r="T470" s="215"/>
      <c r="U470" s="215"/>
      <c r="V470" s="215"/>
      <c r="W470" s="215"/>
      <c r="X470" s="215"/>
      <c r="Y470" s="215"/>
      <c r="Z470" s="215"/>
      <c r="AA470" s="215"/>
      <c r="AB470" s="215"/>
      <c r="AC470" s="215"/>
      <c r="AD470" s="215"/>
      <c r="AE470" s="215"/>
      <c r="AF470" s="215"/>
      <c r="AH470" s="169"/>
      <c r="AJ470" s="169"/>
    </row>
    <row r="471" spans="1:36" s="217" customFormat="1" ht="15" x14ac:dyDescent="0.25">
      <c r="A471" s="214"/>
      <c r="B471" s="214"/>
      <c r="C471" s="215"/>
      <c r="D471" s="215"/>
      <c r="E471" s="216"/>
      <c r="F471" s="215"/>
      <c r="G471" s="216"/>
      <c r="H471" s="215"/>
      <c r="I471" s="216"/>
      <c r="J471" s="215"/>
      <c r="K471" s="216"/>
      <c r="L471" s="215"/>
      <c r="M471" s="216"/>
      <c r="N471" s="215"/>
      <c r="O471" s="216"/>
      <c r="P471" s="215"/>
      <c r="Q471" s="216"/>
      <c r="R471" s="215"/>
      <c r="S471" s="216"/>
      <c r="T471" s="215"/>
      <c r="U471" s="215"/>
      <c r="V471" s="215"/>
      <c r="W471" s="215"/>
      <c r="X471" s="215"/>
      <c r="Y471" s="215"/>
      <c r="Z471" s="215"/>
      <c r="AA471" s="215"/>
      <c r="AB471" s="215"/>
      <c r="AC471" s="215"/>
      <c r="AD471" s="215"/>
      <c r="AE471" s="215"/>
      <c r="AF471" s="215"/>
      <c r="AH471" s="169"/>
      <c r="AJ471" s="169"/>
    </row>
    <row r="472" spans="1:36" s="217" customFormat="1" ht="15" x14ac:dyDescent="0.25">
      <c r="A472" s="214"/>
      <c r="B472" s="214"/>
      <c r="C472" s="215"/>
      <c r="D472" s="215"/>
      <c r="E472" s="216"/>
      <c r="F472" s="215"/>
      <c r="G472" s="216"/>
      <c r="H472" s="215"/>
      <c r="I472" s="216"/>
      <c r="J472" s="215"/>
      <c r="K472" s="216"/>
      <c r="L472" s="215"/>
      <c r="M472" s="216"/>
      <c r="N472" s="215"/>
      <c r="O472" s="216"/>
      <c r="P472" s="215"/>
      <c r="Q472" s="216"/>
      <c r="R472" s="215"/>
      <c r="S472" s="216"/>
      <c r="T472" s="215"/>
      <c r="U472" s="215"/>
      <c r="V472" s="215"/>
      <c r="W472" s="215"/>
      <c r="X472" s="215"/>
      <c r="Y472" s="215"/>
      <c r="Z472" s="215"/>
      <c r="AA472" s="215"/>
      <c r="AB472" s="215"/>
      <c r="AC472" s="215"/>
      <c r="AD472" s="215"/>
      <c r="AE472" s="215"/>
      <c r="AF472" s="215"/>
      <c r="AH472" s="169"/>
      <c r="AJ472" s="169"/>
    </row>
    <row r="473" spans="1:36" s="217" customFormat="1" ht="15" x14ac:dyDescent="0.25">
      <c r="A473" s="214"/>
      <c r="B473" s="214"/>
      <c r="C473" s="215"/>
      <c r="D473" s="215"/>
      <c r="E473" s="216"/>
      <c r="F473" s="215"/>
      <c r="G473" s="216"/>
      <c r="H473" s="215"/>
      <c r="I473" s="216"/>
      <c r="J473" s="215"/>
      <c r="K473" s="216"/>
      <c r="L473" s="215"/>
      <c r="M473" s="216"/>
      <c r="N473" s="215"/>
      <c r="O473" s="216"/>
      <c r="P473" s="215"/>
      <c r="Q473" s="216"/>
      <c r="R473" s="215"/>
      <c r="S473" s="216"/>
      <c r="T473" s="215"/>
      <c r="U473" s="215"/>
      <c r="V473" s="215"/>
      <c r="W473" s="215"/>
      <c r="X473" s="215"/>
      <c r="Y473" s="215"/>
      <c r="Z473" s="215"/>
      <c r="AA473" s="215"/>
      <c r="AB473" s="215"/>
      <c r="AC473" s="215"/>
      <c r="AD473" s="215"/>
      <c r="AE473" s="215"/>
      <c r="AF473" s="215"/>
      <c r="AH473" s="169"/>
      <c r="AJ473" s="169"/>
    </row>
    <row r="474" spans="1:36" s="217" customFormat="1" ht="15" x14ac:dyDescent="0.25">
      <c r="A474" s="214"/>
      <c r="B474" s="214"/>
      <c r="C474" s="215"/>
      <c r="D474" s="215"/>
      <c r="E474" s="216"/>
      <c r="F474" s="215"/>
      <c r="G474" s="216"/>
      <c r="H474" s="215"/>
      <c r="I474" s="216"/>
      <c r="J474" s="215"/>
      <c r="K474" s="216"/>
      <c r="L474" s="215"/>
      <c r="M474" s="216"/>
      <c r="N474" s="215"/>
      <c r="O474" s="216"/>
      <c r="P474" s="215"/>
      <c r="Q474" s="216"/>
      <c r="R474" s="215"/>
      <c r="S474" s="216"/>
      <c r="T474" s="215"/>
      <c r="U474" s="215"/>
      <c r="V474" s="215"/>
      <c r="W474" s="215"/>
      <c r="X474" s="215"/>
      <c r="Y474" s="215"/>
      <c r="Z474" s="215"/>
      <c r="AA474" s="215"/>
      <c r="AB474" s="215"/>
      <c r="AC474" s="215"/>
      <c r="AD474" s="215"/>
      <c r="AE474" s="215"/>
      <c r="AF474" s="215"/>
      <c r="AH474" s="169"/>
      <c r="AJ474" s="169"/>
    </row>
    <row r="475" spans="1:36" s="217" customFormat="1" ht="15" x14ac:dyDescent="0.25">
      <c r="A475" s="214"/>
      <c r="B475" s="214"/>
      <c r="C475" s="215"/>
      <c r="D475" s="215"/>
      <c r="E475" s="216"/>
      <c r="F475" s="215"/>
      <c r="G475" s="216"/>
      <c r="H475" s="215"/>
      <c r="I475" s="216"/>
      <c r="J475" s="215"/>
      <c r="K475" s="216"/>
      <c r="L475" s="215"/>
      <c r="M475" s="216"/>
      <c r="N475" s="215"/>
      <c r="O475" s="216"/>
      <c r="P475" s="215"/>
      <c r="Q475" s="216"/>
      <c r="R475" s="215"/>
      <c r="S475" s="216"/>
      <c r="T475" s="215"/>
      <c r="U475" s="215"/>
      <c r="V475" s="215"/>
      <c r="W475" s="215"/>
      <c r="X475" s="215"/>
      <c r="Y475" s="215"/>
      <c r="Z475" s="215"/>
      <c r="AA475" s="215"/>
      <c r="AB475" s="215"/>
      <c r="AC475" s="215"/>
      <c r="AD475" s="215"/>
      <c r="AE475" s="215"/>
      <c r="AF475" s="215"/>
      <c r="AH475" s="169"/>
      <c r="AJ475" s="169"/>
    </row>
    <row r="476" spans="1:36" s="217" customFormat="1" ht="15" x14ac:dyDescent="0.25">
      <c r="A476" s="214"/>
      <c r="B476" s="214"/>
      <c r="C476" s="215"/>
      <c r="D476" s="215"/>
      <c r="E476" s="216"/>
      <c r="F476" s="215"/>
      <c r="G476" s="216"/>
      <c r="H476" s="215"/>
      <c r="I476" s="216"/>
      <c r="J476" s="215"/>
      <c r="K476" s="216"/>
      <c r="L476" s="215"/>
      <c r="M476" s="216"/>
      <c r="N476" s="215"/>
      <c r="O476" s="216"/>
      <c r="P476" s="215"/>
      <c r="Q476" s="216"/>
      <c r="R476" s="215"/>
      <c r="S476" s="216"/>
      <c r="T476" s="215"/>
      <c r="U476" s="215"/>
      <c r="V476" s="215"/>
      <c r="W476" s="215"/>
      <c r="X476" s="215"/>
      <c r="Y476" s="215"/>
      <c r="Z476" s="215"/>
      <c r="AA476" s="215"/>
      <c r="AB476" s="215"/>
      <c r="AC476" s="215"/>
      <c r="AD476" s="215"/>
      <c r="AE476" s="215"/>
      <c r="AF476" s="215"/>
      <c r="AH476" s="169"/>
      <c r="AJ476" s="169"/>
    </row>
    <row r="477" spans="1:36" s="217" customFormat="1" ht="15" x14ac:dyDescent="0.25">
      <c r="A477" s="214"/>
      <c r="B477" s="214"/>
      <c r="C477" s="215"/>
      <c r="D477" s="215"/>
      <c r="E477" s="216"/>
      <c r="F477" s="215"/>
      <c r="G477" s="216"/>
      <c r="H477" s="215"/>
      <c r="I477" s="216"/>
      <c r="J477" s="215"/>
      <c r="K477" s="216"/>
      <c r="L477" s="215"/>
      <c r="M477" s="216"/>
      <c r="N477" s="215"/>
      <c r="O477" s="216"/>
      <c r="P477" s="215"/>
      <c r="Q477" s="216"/>
      <c r="R477" s="215"/>
      <c r="S477" s="216"/>
      <c r="T477" s="215"/>
      <c r="U477" s="215"/>
      <c r="V477" s="215"/>
      <c r="W477" s="215"/>
      <c r="X477" s="215"/>
      <c r="Y477" s="215"/>
      <c r="Z477" s="215"/>
      <c r="AA477" s="215"/>
      <c r="AB477" s="215"/>
      <c r="AC477" s="215"/>
      <c r="AD477" s="215"/>
      <c r="AE477" s="215"/>
      <c r="AF477" s="215"/>
      <c r="AH477" s="169"/>
      <c r="AJ477" s="169"/>
    </row>
    <row r="478" spans="1:36" s="217" customFormat="1" ht="15" x14ac:dyDescent="0.25">
      <c r="A478" s="214"/>
      <c r="B478" s="214"/>
      <c r="C478" s="215"/>
      <c r="D478" s="215"/>
      <c r="E478" s="216"/>
      <c r="F478" s="215"/>
      <c r="G478" s="216"/>
      <c r="H478" s="215"/>
      <c r="I478" s="216"/>
      <c r="J478" s="215"/>
      <c r="K478" s="216"/>
      <c r="L478" s="215"/>
      <c r="M478" s="216"/>
      <c r="N478" s="215"/>
      <c r="O478" s="216"/>
      <c r="P478" s="215"/>
      <c r="Q478" s="216"/>
      <c r="R478" s="215"/>
      <c r="S478" s="216"/>
      <c r="T478" s="215"/>
      <c r="U478" s="215"/>
      <c r="V478" s="215"/>
      <c r="W478" s="215"/>
      <c r="X478" s="215"/>
      <c r="Y478" s="215"/>
      <c r="Z478" s="215"/>
      <c r="AA478" s="215"/>
      <c r="AB478" s="215"/>
      <c r="AC478" s="215"/>
      <c r="AD478" s="215"/>
      <c r="AE478" s="215"/>
      <c r="AF478" s="215"/>
      <c r="AH478" s="169"/>
      <c r="AJ478" s="169"/>
    </row>
    <row r="479" spans="1:36" s="217" customFormat="1" ht="15" x14ac:dyDescent="0.25">
      <c r="A479" s="214"/>
      <c r="B479" s="214"/>
      <c r="C479" s="215"/>
      <c r="D479" s="215"/>
      <c r="E479" s="216"/>
      <c r="F479" s="215"/>
      <c r="G479" s="216"/>
      <c r="H479" s="215"/>
      <c r="I479" s="216"/>
      <c r="J479" s="215"/>
      <c r="K479" s="216"/>
      <c r="L479" s="215"/>
      <c r="M479" s="216"/>
      <c r="N479" s="215"/>
      <c r="O479" s="216"/>
      <c r="P479" s="215"/>
      <c r="Q479" s="216"/>
      <c r="R479" s="215"/>
      <c r="S479" s="216"/>
      <c r="T479" s="215"/>
      <c r="U479" s="215"/>
      <c r="V479" s="215"/>
      <c r="W479" s="215"/>
      <c r="X479" s="215"/>
      <c r="Y479" s="215"/>
      <c r="Z479" s="215"/>
      <c r="AA479" s="215"/>
      <c r="AB479" s="215"/>
      <c r="AC479" s="215"/>
      <c r="AD479" s="215"/>
      <c r="AE479" s="215"/>
      <c r="AF479" s="215"/>
      <c r="AH479" s="169"/>
      <c r="AJ479" s="169"/>
    </row>
    <row r="480" spans="1:36" s="217" customFormat="1" ht="15" x14ac:dyDescent="0.25">
      <c r="A480" s="214"/>
      <c r="B480" s="214"/>
      <c r="C480" s="215"/>
      <c r="D480" s="215"/>
      <c r="E480" s="216"/>
      <c r="F480" s="215"/>
      <c r="G480" s="216"/>
      <c r="H480" s="215"/>
      <c r="I480" s="216"/>
      <c r="J480" s="215"/>
      <c r="K480" s="216"/>
      <c r="L480" s="215"/>
      <c r="M480" s="216"/>
      <c r="N480" s="215"/>
      <c r="O480" s="216"/>
      <c r="P480" s="215"/>
      <c r="Q480" s="216"/>
      <c r="R480" s="215"/>
      <c r="S480" s="216"/>
      <c r="T480" s="215"/>
      <c r="U480" s="215"/>
      <c r="V480" s="215"/>
      <c r="W480" s="215"/>
      <c r="X480" s="215"/>
      <c r="Y480" s="215"/>
      <c r="Z480" s="215"/>
      <c r="AA480" s="215"/>
      <c r="AB480" s="215"/>
      <c r="AC480" s="215"/>
      <c r="AD480" s="215"/>
      <c r="AE480" s="215"/>
      <c r="AF480" s="215"/>
      <c r="AH480" s="169"/>
      <c r="AJ480" s="169"/>
    </row>
    <row r="481" spans="1:36" s="217" customFormat="1" ht="15" x14ac:dyDescent="0.25">
      <c r="A481" s="214"/>
      <c r="B481" s="214"/>
      <c r="C481" s="215"/>
      <c r="D481" s="215"/>
      <c r="E481" s="216"/>
      <c r="F481" s="215"/>
      <c r="G481" s="216"/>
      <c r="H481" s="215"/>
      <c r="I481" s="216"/>
      <c r="J481" s="215"/>
      <c r="K481" s="216"/>
      <c r="L481" s="215"/>
      <c r="M481" s="216"/>
      <c r="N481" s="215"/>
      <c r="O481" s="216"/>
      <c r="P481" s="215"/>
      <c r="Q481" s="216"/>
      <c r="R481" s="215"/>
      <c r="S481" s="216"/>
      <c r="T481" s="215"/>
      <c r="U481" s="215"/>
      <c r="V481" s="215"/>
      <c r="W481" s="215"/>
      <c r="X481" s="215"/>
      <c r="Y481" s="215"/>
      <c r="Z481" s="215"/>
      <c r="AA481" s="215"/>
      <c r="AB481" s="215"/>
      <c r="AC481" s="215"/>
      <c r="AD481" s="215"/>
      <c r="AE481" s="215"/>
      <c r="AF481" s="215"/>
      <c r="AH481" s="169"/>
      <c r="AJ481" s="169"/>
    </row>
    <row r="482" spans="1:36" s="217" customFormat="1" ht="15" x14ac:dyDescent="0.25">
      <c r="A482" s="214"/>
      <c r="B482" s="214"/>
      <c r="C482" s="215"/>
      <c r="D482" s="215"/>
      <c r="E482" s="216"/>
      <c r="F482" s="215"/>
      <c r="G482" s="216"/>
      <c r="H482" s="215"/>
      <c r="I482" s="216"/>
      <c r="J482" s="215"/>
      <c r="K482" s="216"/>
      <c r="L482" s="215"/>
      <c r="M482" s="216"/>
      <c r="N482" s="215"/>
      <c r="O482" s="216"/>
      <c r="P482" s="215"/>
      <c r="Q482" s="216"/>
      <c r="R482" s="215"/>
      <c r="S482" s="216"/>
      <c r="T482" s="215"/>
      <c r="U482" s="215"/>
      <c r="V482" s="215"/>
      <c r="W482" s="215"/>
      <c r="X482" s="215"/>
      <c r="Y482" s="215"/>
      <c r="Z482" s="215"/>
      <c r="AA482" s="215"/>
      <c r="AB482" s="215"/>
      <c r="AC482" s="215"/>
      <c r="AD482" s="215"/>
      <c r="AE482" s="215"/>
      <c r="AF482" s="215"/>
      <c r="AH482" s="169"/>
      <c r="AJ482" s="169"/>
    </row>
    <row r="483" spans="1:36" s="217" customFormat="1" ht="15" x14ac:dyDescent="0.25">
      <c r="A483" s="214"/>
      <c r="B483" s="214"/>
      <c r="C483" s="215"/>
      <c r="D483" s="215"/>
      <c r="E483" s="216"/>
      <c r="F483" s="215"/>
      <c r="G483" s="216"/>
      <c r="H483" s="215"/>
      <c r="I483" s="216"/>
      <c r="J483" s="215"/>
      <c r="K483" s="216"/>
      <c r="L483" s="215"/>
      <c r="M483" s="216"/>
      <c r="N483" s="215"/>
      <c r="O483" s="216"/>
      <c r="P483" s="215"/>
      <c r="Q483" s="216"/>
      <c r="R483" s="215"/>
      <c r="S483" s="216"/>
      <c r="T483" s="215"/>
      <c r="U483" s="215"/>
      <c r="V483" s="215"/>
      <c r="W483" s="215"/>
      <c r="X483" s="215"/>
      <c r="Y483" s="215"/>
      <c r="Z483" s="215"/>
      <c r="AA483" s="215"/>
      <c r="AB483" s="215"/>
      <c r="AC483" s="215"/>
      <c r="AD483" s="215"/>
      <c r="AE483" s="215"/>
      <c r="AF483" s="215"/>
      <c r="AH483" s="169"/>
      <c r="AJ483" s="169"/>
    </row>
    <row r="484" spans="1:36" s="217" customFormat="1" ht="15" x14ac:dyDescent="0.25">
      <c r="A484" s="214"/>
      <c r="B484" s="214"/>
      <c r="C484" s="215"/>
      <c r="D484" s="215"/>
      <c r="E484" s="216"/>
      <c r="F484" s="215"/>
      <c r="G484" s="216"/>
      <c r="H484" s="215"/>
      <c r="I484" s="216"/>
      <c r="J484" s="215"/>
      <c r="K484" s="216"/>
      <c r="L484" s="215"/>
      <c r="M484" s="216"/>
      <c r="N484" s="215"/>
      <c r="O484" s="216"/>
      <c r="P484" s="215"/>
      <c r="Q484" s="216"/>
      <c r="R484" s="215"/>
      <c r="S484" s="216"/>
      <c r="T484" s="215"/>
      <c r="U484" s="215"/>
      <c r="V484" s="215"/>
      <c r="W484" s="215"/>
      <c r="X484" s="215"/>
      <c r="Y484" s="215"/>
      <c r="Z484" s="215"/>
      <c r="AA484" s="215"/>
      <c r="AB484" s="215"/>
      <c r="AC484" s="215"/>
      <c r="AD484" s="215"/>
      <c r="AE484" s="215"/>
      <c r="AF484" s="215"/>
      <c r="AH484" s="169"/>
      <c r="AJ484" s="169"/>
    </row>
    <row r="485" spans="1:36" s="217" customFormat="1" ht="15" x14ac:dyDescent="0.25">
      <c r="A485" s="214"/>
      <c r="B485" s="214"/>
      <c r="C485" s="215"/>
      <c r="D485" s="215"/>
      <c r="E485" s="216"/>
      <c r="F485" s="215"/>
      <c r="G485" s="216"/>
      <c r="H485" s="215"/>
      <c r="I485" s="216"/>
      <c r="J485" s="215"/>
      <c r="K485" s="216"/>
      <c r="L485" s="215"/>
      <c r="M485" s="216"/>
      <c r="N485" s="215"/>
      <c r="O485" s="216"/>
      <c r="P485" s="215"/>
      <c r="Q485" s="216"/>
      <c r="R485" s="215"/>
      <c r="S485" s="216"/>
      <c r="T485" s="215"/>
      <c r="U485" s="215"/>
      <c r="V485" s="215"/>
      <c r="W485" s="215"/>
      <c r="X485" s="215"/>
      <c r="Y485" s="215"/>
      <c r="Z485" s="215"/>
      <c r="AA485" s="215"/>
      <c r="AB485" s="215"/>
      <c r="AC485" s="215"/>
      <c r="AD485" s="215"/>
      <c r="AE485" s="215"/>
      <c r="AF485" s="215"/>
      <c r="AH485" s="169"/>
      <c r="AJ485" s="169"/>
    </row>
    <row r="486" spans="1:36" s="217" customFormat="1" ht="15" x14ac:dyDescent="0.25">
      <c r="A486" s="214"/>
      <c r="B486" s="214"/>
      <c r="C486" s="215"/>
      <c r="D486" s="215"/>
      <c r="E486" s="216"/>
      <c r="F486" s="215"/>
      <c r="G486" s="216"/>
      <c r="H486" s="215"/>
      <c r="I486" s="216"/>
      <c r="J486" s="215"/>
      <c r="K486" s="216"/>
      <c r="L486" s="215"/>
      <c r="M486" s="216"/>
      <c r="N486" s="215"/>
      <c r="O486" s="216"/>
      <c r="P486" s="215"/>
      <c r="Q486" s="216"/>
      <c r="R486" s="215"/>
      <c r="S486" s="216"/>
      <c r="T486" s="215"/>
      <c r="U486" s="215"/>
      <c r="V486" s="215"/>
      <c r="W486" s="215"/>
      <c r="X486" s="215"/>
      <c r="Y486" s="215"/>
      <c r="Z486" s="215"/>
      <c r="AA486" s="215"/>
      <c r="AB486" s="215"/>
      <c r="AC486" s="215"/>
      <c r="AD486" s="215"/>
      <c r="AE486" s="215"/>
      <c r="AF486" s="215"/>
      <c r="AH486" s="169"/>
      <c r="AJ486" s="169"/>
    </row>
    <row r="487" spans="1:36" s="217" customFormat="1" ht="15" x14ac:dyDescent="0.25">
      <c r="A487" s="214"/>
      <c r="B487" s="214"/>
      <c r="C487" s="215"/>
      <c r="D487" s="215"/>
      <c r="E487" s="216"/>
      <c r="F487" s="215"/>
      <c r="G487" s="216"/>
      <c r="H487" s="215"/>
      <c r="I487" s="216"/>
      <c r="J487" s="215"/>
      <c r="K487" s="216"/>
      <c r="L487" s="215"/>
      <c r="M487" s="216"/>
      <c r="N487" s="215"/>
      <c r="O487" s="216"/>
      <c r="P487" s="215"/>
      <c r="Q487" s="216"/>
      <c r="R487" s="215"/>
      <c r="S487" s="216"/>
      <c r="T487" s="215"/>
      <c r="U487" s="215"/>
      <c r="V487" s="215"/>
      <c r="W487" s="215"/>
      <c r="X487" s="215"/>
      <c r="Y487" s="215"/>
      <c r="Z487" s="215"/>
      <c r="AA487" s="215"/>
      <c r="AB487" s="215"/>
      <c r="AC487" s="215"/>
      <c r="AD487" s="215"/>
      <c r="AE487" s="215"/>
      <c r="AF487" s="215"/>
      <c r="AH487" s="169"/>
      <c r="AJ487" s="169"/>
    </row>
    <row r="488" spans="1:36" s="217" customFormat="1" ht="15" x14ac:dyDescent="0.25">
      <c r="A488" s="214"/>
      <c r="B488" s="214"/>
      <c r="C488" s="215"/>
      <c r="D488" s="215"/>
      <c r="E488" s="216"/>
      <c r="F488" s="215"/>
      <c r="G488" s="216"/>
      <c r="H488" s="215"/>
      <c r="I488" s="216"/>
      <c r="J488" s="215"/>
      <c r="K488" s="216"/>
      <c r="L488" s="215"/>
      <c r="M488" s="216"/>
      <c r="N488" s="215"/>
      <c r="O488" s="216"/>
      <c r="P488" s="215"/>
      <c r="Q488" s="216"/>
      <c r="R488" s="215"/>
      <c r="S488" s="216"/>
      <c r="T488" s="215"/>
      <c r="U488" s="215"/>
      <c r="V488" s="215"/>
      <c r="W488" s="215"/>
      <c r="X488" s="215"/>
      <c r="Y488" s="215"/>
      <c r="Z488" s="215"/>
      <c r="AA488" s="215"/>
      <c r="AB488" s="215"/>
      <c r="AC488" s="215"/>
      <c r="AD488" s="215"/>
      <c r="AE488" s="215"/>
      <c r="AF488" s="215"/>
      <c r="AH488" s="169"/>
      <c r="AJ488" s="169"/>
    </row>
    <row r="489" spans="1:36" s="217" customFormat="1" ht="15" x14ac:dyDescent="0.25">
      <c r="A489" s="214"/>
      <c r="B489" s="214"/>
      <c r="C489" s="215"/>
      <c r="D489" s="215"/>
      <c r="E489" s="216"/>
      <c r="F489" s="215"/>
      <c r="G489" s="216"/>
      <c r="H489" s="215"/>
      <c r="I489" s="216"/>
      <c r="J489" s="215"/>
      <c r="K489" s="216"/>
      <c r="L489" s="215"/>
      <c r="M489" s="216"/>
      <c r="N489" s="215"/>
      <c r="O489" s="216"/>
      <c r="P489" s="215"/>
      <c r="Q489" s="216"/>
      <c r="R489" s="215"/>
      <c r="S489" s="216"/>
      <c r="T489" s="215"/>
      <c r="U489" s="215"/>
      <c r="V489" s="215"/>
      <c r="W489" s="215"/>
      <c r="X489" s="215"/>
      <c r="Y489" s="215"/>
      <c r="Z489" s="215"/>
      <c r="AA489" s="215"/>
      <c r="AB489" s="215"/>
      <c r="AC489" s="215"/>
      <c r="AD489" s="215"/>
      <c r="AE489" s="215"/>
      <c r="AF489" s="215"/>
      <c r="AH489" s="169"/>
      <c r="AJ489" s="169"/>
    </row>
    <row r="490" spans="1:36" s="217" customFormat="1" ht="15" x14ac:dyDescent="0.25">
      <c r="A490" s="214"/>
      <c r="B490" s="214"/>
      <c r="C490" s="215"/>
      <c r="D490" s="215"/>
      <c r="E490" s="216"/>
      <c r="F490" s="215"/>
      <c r="G490" s="216"/>
      <c r="H490" s="215"/>
      <c r="I490" s="216"/>
      <c r="J490" s="215"/>
      <c r="K490" s="216"/>
      <c r="L490" s="215"/>
      <c r="M490" s="216"/>
      <c r="N490" s="215"/>
      <c r="O490" s="216"/>
      <c r="P490" s="215"/>
      <c r="Q490" s="216"/>
      <c r="R490" s="215"/>
      <c r="S490" s="216"/>
      <c r="T490" s="215"/>
      <c r="U490" s="215"/>
      <c r="V490" s="215"/>
      <c r="W490" s="215"/>
      <c r="X490" s="215"/>
      <c r="Y490" s="215"/>
      <c r="Z490" s="215"/>
      <c r="AA490" s="215"/>
      <c r="AB490" s="215"/>
      <c r="AC490" s="215"/>
      <c r="AD490" s="215"/>
      <c r="AE490" s="215"/>
      <c r="AF490" s="215"/>
      <c r="AH490" s="169"/>
      <c r="AJ490" s="169"/>
    </row>
    <row r="491" spans="1:36" s="217" customFormat="1" ht="15" x14ac:dyDescent="0.25">
      <c r="A491" s="214"/>
      <c r="B491" s="214"/>
      <c r="C491" s="215"/>
      <c r="D491" s="215"/>
      <c r="E491" s="216"/>
      <c r="F491" s="215"/>
      <c r="G491" s="216"/>
      <c r="H491" s="215"/>
      <c r="I491" s="216"/>
      <c r="J491" s="215"/>
      <c r="K491" s="216"/>
      <c r="L491" s="215"/>
      <c r="M491" s="216"/>
      <c r="N491" s="215"/>
      <c r="O491" s="216"/>
      <c r="P491" s="215"/>
      <c r="Q491" s="216"/>
      <c r="R491" s="215"/>
      <c r="S491" s="216"/>
      <c r="T491" s="215"/>
      <c r="U491" s="215"/>
      <c r="V491" s="215"/>
      <c r="W491" s="215"/>
      <c r="X491" s="215"/>
      <c r="Y491" s="215"/>
      <c r="Z491" s="215"/>
      <c r="AA491" s="215"/>
      <c r="AB491" s="215"/>
      <c r="AC491" s="215"/>
      <c r="AD491" s="215"/>
      <c r="AE491" s="215"/>
      <c r="AF491" s="215"/>
      <c r="AH491" s="169"/>
      <c r="AJ491" s="169"/>
    </row>
    <row r="492" spans="1:36" s="217" customFormat="1" ht="15" x14ac:dyDescent="0.25">
      <c r="A492" s="214"/>
      <c r="B492" s="214"/>
      <c r="C492" s="215"/>
      <c r="D492" s="215"/>
      <c r="E492" s="216"/>
      <c r="F492" s="215"/>
      <c r="G492" s="216"/>
      <c r="H492" s="215"/>
      <c r="I492" s="216"/>
      <c r="J492" s="215"/>
      <c r="K492" s="216"/>
      <c r="L492" s="215"/>
      <c r="M492" s="216"/>
      <c r="N492" s="215"/>
      <c r="O492" s="216"/>
      <c r="P492" s="215"/>
      <c r="Q492" s="216"/>
      <c r="R492" s="215"/>
      <c r="S492" s="216"/>
      <c r="T492" s="215"/>
      <c r="U492" s="215"/>
      <c r="V492" s="215"/>
      <c r="W492" s="215"/>
      <c r="X492" s="215"/>
      <c r="Y492" s="215"/>
      <c r="Z492" s="215"/>
      <c r="AA492" s="215"/>
      <c r="AB492" s="215"/>
      <c r="AC492" s="215"/>
      <c r="AD492" s="215"/>
      <c r="AE492" s="215"/>
      <c r="AF492" s="215"/>
      <c r="AH492" s="169"/>
      <c r="AJ492" s="169"/>
    </row>
    <row r="493" spans="1:36" s="217" customFormat="1" ht="15" x14ac:dyDescent="0.25">
      <c r="A493" s="214"/>
      <c r="B493" s="214"/>
      <c r="C493" s="215"/>
      <c r="D493" s="215"/>
      <c r="E493" s="216"/>
      <c r="F493" s="215"/>
      <c r="G493" s="216"/>
      <c r="H493" s="215"/>
      <c r="I493" s="216"/>
      <c r="J493" s="215"/>
      <c r="K493" s="216"/>
      <c r="L493" s="215"/>
      <c r="M493" s="216"/>
      <c r="N493" s="215"/>
      <c r="O493" s="216"/>
      <c r="P493" s="215"/>
      <c r="Q493" s="216"/>
      <c r="R493" s="215"/>
      <c r="S493" s="216"/>
      <c r="T493" s="215"/>
      <c r="U493" s="215"/>
      <c r="V493" s="215"/>
      <c r="W493" s="215"/>
      <c r="X493" s="215"/>
      <c r="Y493" s="215"/>
      <c r="Z493" s="215"/>
      <c r="AA493" s="215"/>
      <c r="AB493" s="215"/>
      <c r="AC493" s="215"/>
      <c r="AD493" s="215"/>
      <c r="AE493" s="215"/>
      <c r="AF493" s="215"/>
      <c r="AH493" s="169"/>
      <c r="AJ493" s="169"/>
    </row>
    <row r="494" spans="1:36" s="217" customFormat="1" ht="15" x14ac:dyDescent="0.25">
      <c r="A494" s="214"/>
      <c r="B494" s="214"/>
      <c r="C494" s="215"/>
      <c r="D494" s="215"/>
      <c r="E494" s="216"/>
      <c r="F494" s="215"/>
      <c r="G494" s="216"/>
      <c r="H494" s="215"/>
      <c r="I494" s="216"/>
      <c r="J494" s="215"/>
      <c r="K494" s="216"/>
      <c r="L494" s="215"/>
      <c r="M494" s="216"/>
      <c r="N494" s="215"/>
      <c r="O494" s="216"/>
      <c r="P494" s="215"/>
      <c r="Q494" s="216"/>
      <c r="R494" s="215"/>
      <c r="S494" s="216"/>
      <c r="T494" s="215"/>
      <c r="U494" s="215"/>
      <c r="V494" s="215"/>
      <c r="W494" s="215"/>
      <c r="X494" s="215"/>
      <c r="Y494" s="215"/>
      <c r="Z494" s="215"/>
      <c r="AA494" s="215"/>
      <c r="AB494" s="215"/>
      <c r="AC494" s="215"/>
      <c r="AD494" s="215"/>
      <c r="AE494" s="215"/>
      <c r="AF494" s="215"/>
      <c r="AH494" s="169"/>
      <c r="AJ494" s="169"/>
    </row>
    <row r="495" spans="1:36" s="217" customFormat="1" ht="15" x14ac:dyDescent="0.25">
      <c r="A495" s="214"/>
      <c r="B495" s="214"/>
      <c r="C495" s="215"/>
      <c r="D495" s="215"/>
      <c r="E495" s="216"/>
      <c r="F495" s="215"/>
      <c r="G495" s="216"/>
      <c r="H495" s="215"/>
      <c r="I495" s="216"/>
      <c r="J495" s="215"/>
      <c r="K495" s="216"/>
      <c r="L495" s="215"/>
      <c r="M495" s="216"/>
      <c r="N495" s="215"/>
      <c r="O495" s="216"/>
      <c r="P495" s="215"/>
      <c r="Q495" s="216"/>
      <c r="R495" s="215"/>
      <c r="S495" s="216"/>
      <c r="T495" s="215"/>
      <c r="U495" s="215"/>
      <c r="V495" s="215"/>
      <c r="W495" s="215"/>
      <c r="X495" s="215"/>
      <c r="Y495" s="215"/>
      <c r="Z495" s="215"/>
      <c r="AA495" s="215"/>
      <c r="AB495" s="215"/>
      <c r="AC495" s="215"/>
      <c r="AD495" s="215"/>
      <c r="AE495" s="215"/>
      <c r="AF495" s="215"/>
      <c r="AH495" s="169"/>
      <c r="AJ495" s="169"/>
    </row>
    <row r="496" spans="1:36" s="217" customFormat="1" ht="15" x14ac:dyDescent="0.25">
      <c r="A496" s="214"/>
      <c r="B496" s="214"/>
      <c r="C496" s="215"/>
      <c r="D496" s="215"/>
      <c r="E496" s="216"/>
      <c r="F496" s="215"/>
      <c r="G496" s="216"/>
      <c r="H496" s="215"/>
      <c r="I496" s="216"/>
      <c r="J496" s="215"/>
      <c r="K496" s="216"/>
      <c r="L496" s="215"/>
      <c r="M496" s="216"/>
      <c r="N496" s="215"/>
      <c r="O496" s="216"/>
      <c r="P496" s="215"/>
      <c r="Q496" s="216"/>
      <c r="R496" s="215"/>
      <c r="S496" s="216"/>
      <c r="T496" s="215"/>
      <c r="U496" s="215"/>
      <c r="V496" s="215"/>
      <c r="W496" s="215"/>
      <c r="X496" s="215"/>
      <c r="Y496" s="215"/>
      <c r="Z496" s="215"/>
      <c r="AA496" s="215"/>
      <c r="AB496" s="215"/>
      <c r="AC496" s="215"/>
      <c r="AD496" s="215"/>
      <c r="AE496" s="215"/>
      <c r="AF496" s="215"/>
      <c r="AH496" s="169"/>
      <c r="AJ496" s="169"/>
    </row>
    <row r="497" spans="1:36" s="217" customFormat="1" ht="15" x14ac:dyDescent="0.25">
      <c r="A497" s="214"/>
      <c r="B497" s="214"/>
      <c r="C497" s="215"/>
      <c r="D497" s="215"/>
      <c r="E497" s="216"/>
      <c r="F497" s="215"/>
      <c r="G497" s="216"/>
      <c r="H497" s="215"/>
      <c r="I497" s="216"/>
      <c r="J497" s="215"/>
      <c r="K497" s="216"/>
      <c r="L497" s="215"/>
      <c r="M497" s="216"/>
      <c r="N497" s="215"/>
      <c r="O497" s="216"/>
      <c r="P497" s="215"/>
      <c r="Q497" s="216"/>
      <c r="R497" s="215"/>
      <c r="S497" s="216"/>
      <c r="T497" s="215"/>
      <c r="U497" s="215"/>
      <c r="V497" s="215"/>
      <c r="W497" s="215"/>
      <c r="X497" s="215"/>
      <c r="Y497" s="215"/>
      <c r="Z497" s="215"/>
      <c r="AA497" s="215"/>
      <c r="AB497" s="215"/>
      <c r="AC497" s="215"/>
      <c r="AD497" s="215"/>
      <c r="AE497" s="215"/>
      <c r="AF497" s="215"/>
      <c r="AH497" s="169"/>
      <c r="AJ497" s="169"/>
    </row>
    <row r="498" spans="1:36" s="217" customFormat="1" ht="15" x14ac:dyDescent="0.25">
      <c r="A498" s="214"/>
      <c r="B498" s="214"/>
      <c r="C498" s="215"/>
      <c r="D498" s="215"/>
      <c r="E498" s="216"/>
      <c r="F498" s="215"/>
      <c r="G498" s="216"/>
      <c r="H498" s="215"/>
      <c r="I498" s="216"/>
      <c r="J498" s="215"/>
      <c r="K498" s="216"/>
      <c r="L498" s="215"/>
      <c r="M498" s="216"/>
      <c r="N498" s="215"/>
      <c r="O498" s="216"/>
      <c r="P498" s="215"/>
      <c r="Q498" s="216"/>
      <c r="R498" s="215"/>
      <c r="S498" s="216"/>
      <c r="T498" s="215"/>
      <c r="U498" s="215"/>
      <c r="V498" s="215"/>
      <c r="W498" s="215"/>
      <c r="X498" s="215"/>
      <c r="Y498" s="215"/>
      <c r="Z498" s="215"/>
      <c r="AA498" s="215"/>
      <c r="AB498" s="215"/>
      <c r="AC498" s="215"/>
      <c r="AD498" s="215"/>
      <c r="AE498" s="215"/>
      <c r="AF498" s="215"/>
      <c r="AH498" s="169"/>
      <c r="AJ498" s="169"/>
    </row>
    <row r="499" spans="1:36" s="217" customFormat="1" ht="15" x14ac:dyDescent="0.25">
      <c r="A499" s="214"/>
      <c r="B499" s="214"/>
      <c r="C499" s="215"/>
      <c r="D499" s="215"/>
      <c r="E499" s="216"/>
      <c r="F499" s="215"/>
      <c r="G499" s="216"/>
      <c r="H499" s="215"/>
      <c r="I499" s="216"/>
      <c r="J499" s="215"/>
      <c r="K499" s="216"/>
      <c r="L499" s="215"/>
      <c r="M499" s="216"/>
      <c r="N499" s="215"/>
      <c r="O499" s="216"/>
      <c r="P499" s="215"/>
      <c r="Q499" s="216"/>
      <c r="R499" s="215"/>
      <c r="S499" s="216"/>
      <c r="T499" s="215"/>
      <c r="U499" s="215"/>
      <c r="V499" s="215"/>
      <c r="W499" s="215"/>
      <c r="X499" s="215"/>
      <c r="Y499" s="215"/>
      <c r="Z499" s="215"/>
      <c r="AA499" s="215"/>
      <c r="AB499" s="215"/>
      <c r="AC499" s="215"/>
      <c r="AD499" s="215"/>
      <c r="AE499" s="215"/>
      <c r="AF499" s="215"/>
      <c r="AH499" s="169"/>
      <c r="AJ499" s="169"/>
    </row>
    <row r="500" spans="1:36" s="217" customFormat="1" ht="15" x14ac:dyDescent="0.25">
      <c r="A500" s="214"/>
      <c r="B500" s="214"/>
      <c r="C500" s="215"/>
      <c r="D500" s="215"/>
      <c r="E500" s="216"/>
      <c r="F500" s="215"/>
      <c r="G500" s="216"/>
      <c r="H500" s="215"/>
      <c r="I500" s="216"/>
      <c r="J500" s="215"/>
      <c r="K500" s="216"/>
      <c r="L500" s="215"/>
      <c r="M500" s="216"/>
      <c r="N500" s="215"/>
      <c r="O500" s="216"/>
      <c r="P500" s="215"/>
      <c r="Q500" s="216"/>
      <c r="R500" s="215"/>
      <c r="S500" s="216"/>
      <c r="T500" s="215"/>
      <c r="U500" s="215"/>
      <c r="V500" s="215"/>
      <c r="W500" s="215"/>
      <c r="X500" s="215"/>
      <c r="Y500" s="215"/>
      <c r="Z500" s="215"/>
      <c r="AA500" s="215"/>
      <c r="AB500" s="215"/>
      <c r="AC500" s="215"/>
      <c r="AD500" s="215"/>
      <c r="AE500" s="215"/>
      <c r="AF500" s="215"/>
      <c r="AH500" s="169"/>
      <c r="AJ500" s="169"/>
    </row>
    <row r="501" spans="1:36" s="217" customFormat="1" ht="15" x14ac:dyDescent="0.25">
      <c r="A501" s="214"/>
      <c r="B501" s="214"/>
      <c r="C501" s="215"/>
      <c r="D501" s="215"/>
      <c r="E501" s="216"/>
      <c r="F501" s="215"/>
      <c r="G501" s="216"/>
      <c r="H501" s="215"/>
      <c r="I501" s="216"/>
      <c r="J501" s="215"/>
      <c r="K501" s="216"/>
      <c r="L501" s="215"/>
      <c r="M501" s="216"/>
      <c r="N501" s="215"/>
      <c r="O501" s="216"/>
      <c r="P501" s="215"/>
      <c r="Q501" s="216"/>
      <c r="R501" s="215"/>
      <c r="S501" s="216"/>
      <c r="T501" s="215"/>
      <c r="U501" s="215"/>
      <c r="V501" s="215"/>
      <c r="W501" s="215"/>
      <c r="X501" s="215"/>
      <c r="Y501" s="215"/>
      <c r="Z501" s="215"/>
      <c r="AA501" s="215"/>
      <c r="AB501" s="215"/>
      <c r="AC501" s="215"/>
      <c r="AD501" s="215"/>
      <c r="AE501" s="215"/>
      <c r="AF501" s="215"/>
      <c r="AH501" s="169"/>
      <c r="AJ501" s="169"/>
    </row>
    <row r="502" spans="1:36" s="217" customFormat="1" ht="15" x14ac:dyDescent="0.25">
      <c r="A502" s="214"/>
      <c r="B502" s="214"/>
      <c r="C502" s="215"/>
      <c r="D502" s="215"/>
      <c r="E502" s="216"/>
      <c r="F502" s="215"/>
      <c r="G502" s="216"/>
      <c r="H502" s="215"/>
      <c r="I502" s="216"/>
      <c r="J502" s="215"/>
      <c r="K502" s="216"/>
      <c r="L502" s="215"/>
      <c r="M502" s="216"/>
      <c r="N502" s="215"/>
      <c r="O502" s="216"/>
      <c r="P502" s="215"/>
      <c r="Q502" s="216"/>
      <c r="R502" s="215"/>
      <c r="S502" s="216"/>
      <c r="T502" s="215"/>
      <c r="U502" s="215"/>
      <c r="V502" s="215"/>
      <c r="W502" s="215"/>
      <c r="X502" s="215"/>
      <c r="Y502" s="215"/>
      <c r="Z502" s="215"/>
      <c r="AA502" s="215"/>
      <c r="AB502" s="215"/>
      <c r="AC502" s="215"/>
      <c r="AD502" s="215"/>
      <c r="AE502" s="215"/>
      <c r="AF502" s="215"/>
      <c r="AH502" s="169"/>
      <c r="AJ502" s="169"/>
    </row>
    <row r="503" spans="1:36" s="217" customFormat="1" ht="15" x14ac:dyDescent="0.25">
      <c r="A503" s="214"/>
      <c r="B503" s="214"/>
      <c r="C503" s="215"/>
      <c r="D503" s="215"/>
      <c r="E503" s="216"/>
      <c r="F503" s="215"/>
      <c r="G503" s="216"/>
      <c r="H503" s="215"/>
      <c r="I503" s="216"/>
      <c r="J503" s="215"/>
      <c r="K503" s="216"/>
      <c r="L503" s="215"/>
      <c r="M503" s="216"/>
      <c r="N503" s="215"/>
      <c r="O503" s="216"/>
      <c r="P503" s="215"/>
      <c r="Q503" s="216"/>
      <c r="R503" s="215"/>
      <c r="S503" s="216"/>
      <c r="T503" s="215"/>
      <c r="U503" s="215"/>
      <c r="V503" s="215"/>
      <c r="W503" s="215"/>
      <c r="X503" s="215"/>
      <c r="Y503" s="215"/>
      <c r="Z503" s="215"/>
      <c r="AA503" s="215"/>
      <c r="AB503" s="215"/>
      <c r="AC503" s="215"/>
      <c r="AD503" s="215"/>
      <c r="AE503" s="215"/>
      <c r="AF503" s="215"/>
      <c r="AH503" s="169"/>
      <c r="AJ503" s="169"/>
    </row>
    <row r="504" spans="1:36" s="217" customFormat="1" ht="15" x14ac:dyDescent="0.25">
      <c r="A504" s="214"/>
      <c r="B504" s="214"/>
      <c r="C504" s="215"/>
      <c r="D504" s="215"/>
      <c r="E504" s="216"/>
      <c r="F504" s="215"/>
      <c r="G504" s="216"/>
      <c r="H504" s="215"/>
      <c r="I504" s="216"/>
      <c r="J504" s="215"/>
      <c r="K504" s="216"/>
      <c r="L504" s="215"/>
      <c r="M504" s="216"/>
      <c r="N504" s="215"/>
      <c r="O504" s="216"/>
      <c r="P504" s="215"/>
      <c r="Q504" s="216"/>
      <c r="R504" s="215"/>
      <c r="S504" s="216"/>
      <c r="T504" s="215"/>
      <c r="U504" s="215"/>
      <c r="V504" s="215"/>
      <c r="W504" s="215"/>
      <c r="X504" s="215"/>
      <c r="Y504" s="215"/>
      <c r="Z504" s="215"/>
      <c r="AA504" s="215"/>
      <c r="AB504" s="215"/>
      <c r="AC504" s="215"/>
      <c r="AD504" s="215"/>
      <c r="AE504" s="215"/>
      <c r="AF504" s="215"/>
      <c r="AH504" s="169"/>
      <c r="AJ504" s="169"/>
    </row>
    <row r="505" spans="1:36" s="217" customFormat="1" ht="15" x14ac:dyDescent="0.25">
      <c r="A505" s="214"/>
      <c r="B505" s="214"/>
      <c r="C505" s="215"/>
      <c r="D505" s="215"/>
      <c r="E505" s="216"/>
      <c r="F505" s="215"/>
      <c r="G505" s="216"/>
      <c r="H505" s="215"/>
      <c r="I505" s="216"/>
      <c r="J505" s="215"/>
      <c r="K505" s="216"/>
      <c r="L505" s="215"/>
      <c r="M505" s="216"/>
      <c r="N505" s="215"/>
      <c r="O505" s="216"/>
      <c r="P505" s="215"/>
      <c r="Q505" s="216"/>
      <c r="R505" s="215"/>
      <c r="S505" s="216"/>
      <c r="T505" s="215"/>
      <c r="U505" s="215"/>
      <c r="V505" s="215"/>
      <c r="W505" s="215"/>
      <c r="X505" s="215"/>
      <c r="Y505" s="215"/>
      <c r="Z505" s="215"/>
      <c r="AA505" s="215"/>
      <c r="AB505" s="215"/>
      <c r="AC505" s="215"/>
      <c r="AD505" s="215"/>
      <c r="AE505" s="215"/>
      <c r="AF505" s="215"/>
      <c r="AH505" s="169"/>
      <c r="AJ505" s="169"/>
    </row>
    <row r="506" spans="1:36" s="217" customFormat="1" ht="15" x14ac:dyDescent="0.25">
      <c r="A506" s="214"/>
      <c r="B506" s="214"/>
      <c r="C506" s="215"/>
      <c r="D506" s="215"/>
      <c r="E506" s="216"/>
      <c r="F506" s="215"/>
      <c r="G506" s="216"/>
      <c r="H506" s="215"/>
      <c r="I506" s="216"/>
      <c r="J506" s="215"/>
      <c r="K506" s="216"/>
      <c r="L506" s="215"/>
      <c r="M506" s="216"/>
      <c r="N506" s="215"/>
      <c r="O506" s="216"/>
      <c r="P506" s="215"/>
      <c r="Q506" s="216"/>
      <c r="R506" s="215"/>
      <c r="S506" s="216"/>
      <c r="T506" s="215"/>
      <c r="U506" s="215"/>
      <c r="V506" s="215"/>
      <c r="W506" s="215"/>
      <c r="X506" s="215"/>
      <c r="Y506" s="215"/>
      <c r="Z506" s="215"/>
      <c r="AA506" s="215"/>
      <c r="AB506" s="215"/>
      <c r="AC506" s="215"/>
      <c r="AD506" s="215"/>
      <c r="AE506" s="215"/>
      <c r="AF506" s="215"/>
      <c r="AH506" s="169"/>
      <c r="AJ506" s="169"/>
    </row>
    <row r="507" spans="1:36" s="217" customFormat="1" ht="15" x14ac:dyDescent="0.25">
      <c r="A507" s="214"/>
      <c r="B507" s="214"/>
      <c r="C507" s="215"/>
      <c r="D507" s="215"/>
      <c r="E507" s="216"/>
      <c r="F507" s="215"/>
      <c r="G507" s="216"/>
      <c r="H507" s="215"/>
      <c r="I507" s="216"/>
      <c r="J507" s="215"/>
      <c r="K507" s="216"/>
      <c r="L507" s="215"/>
      <c r="M507" s="216"/>
      <c r="N507" s="215"/>
      <c r="O507" s="216"/>
      <c r="P507" s="215"/>
      <c r="Q507" s="216"/>
      <c r="R507" s="215"/>
      <c r="S507" s="216"/>
      <c r="T507" s="215"/>
      <c r="U507" s="215"/>
      <c r="V507" s="215"/>
      <c r="W507" s="215"/>
      <c r="X507" s="215"/>
      <c r="Y507" s="215"/>
      <c r="Z507" s="215"/>
      <c r="AA507" s="215"/>
      <c r="AB507" s="215"/>
      <c r="AC507" s="215"/>
      <c r="AD507" s="215"/>
      <c r="AE507" s="215"/>
      <c r="AF507" s="215"/>
      <c r="AH507" s="169"/>
      <c r="AJ507" s="169"/>
    </row>
    <row r="508" spans="1:36" s="217" customFormat="1" ht="15" x14ac:dyDescent="0.25">
      <c r="A508" s="214"/>
      <c r="B508" s="214"/>
      <c r="C508" s="215"/>
      <c r="D508" s="215"/>
      <c r="E508" s="216"/>
      <c r="F508" s="215"/>
      <c r="G508" s="216"/>
      <c r="H508" s="215"/>
      <c r="I508" s="216"/>
      <c r="J508" s="215"/>
      <c r="K508" s="216"/>
      <c r="L508" s="215"/>
      <c r="M508" s="216"/>
      <c r="N508" s="215"/>
      <c r="O508" s="216"/>
      <c r="P508" s="215"/>
      <c r="Q508" s="216"/>
      <c r="R508" s="215"/>
      <c r="S508" s="216"/>
      <c r="T508" s="215"/>
      <c r="U508" s="215"/>
      <c r="V508" s="215"/>
      <c r="W508" s="215"/>
      <c r="X508" s="215"/>
      <c r="Y508" s="215"/>
      <c r="Z508" s="215"/>
      <c r="AA508" s="215"/>
      <c r="AB508" s="215"/>
      <c r="AC508" s="215"/>
      <c r="AD508" s="215"/>
      <c r="AE508" s="215"/>
      <c r="AF508" s="215"/>
      <c r="AH508" s="169"/>
      <c r="AJ508" s="169"/>
    </row>
    <row r="509" spans="1:36" s="217" customFormat="1" ht="15" x14ac:dyDescent="0.25">
      <c r="A509" s="214"/>
      <c r="B509" s="214"/>
      <c r="C509" s="215"/>
      <c r="D509" s="215"/>
      <c r="E509" s="216"/>
      <c r="F509" s="215"/>
      <c r="G509" s="216"/>
      <c r="H509" s="215"/>
      <c r="I509" s="216"/>
      <c r="J509" s="215"/>
      <c r="K509" s="216"/>
      <c r="L509" s="215"/>
      <c r="M509" s="216"/>
      <c r="N509" s="215"/>
      <c r="O509" s="216"/>
      <c r="P509" s="215"/>
      <c r="Q509" s="216"/>
      <c r="R509" s="215"/>
      <c r="S509" s="216"/>
      <c r="T509" s="215"/>
      <c r="U509" s="215"/>
      <c r="V509" s="215"/>
      <c r="W509" s="215"/>
      <c r="X509" s="215"/>
      <c r="Y509" s="215"/>
      <c r="Z509" s="215"/>
      <c r="AA509" s="215"/>
      <c r="AB509" s="215"/>
      <c r="AC509" s="215"/>
      <c r="AD509" s="215"/>
      <c r="AE509" s="215"/>
      <c r="AF509" s="215"/>
      <c r="AH509" s="169"/>
      <c r="AJ509" s="169"/>
    </row>
    <row r="510" spans="1:36" s="217" customFormat="1" ht="15" x14ac:dyDescent="0.25">
      <c r="A510" s="214"/>
      <c r="B510" s="214"/>
      <c r="C510" s="215"/>
      <c r="D510" s="215"/>
      <c r="E510" s="216"/>
      <c r="F510" s="215"/>
      <c r="G510" s="216"/>
      <c r="H510" s="215"/>
      <c r="I510" s="216"/>
      <c r="J510" s="215"/>
      <c r="K510" s="216"/>
      <c r="L510" s="215"/>
      <c r="M510" s="216"/>
      <c r="N510" s="215"/>
      <c r="O510" s="216"/>
      <c r="P510" s="215"/>
      <c r="Q510" s="216"/>
      <c r="R510" s="215"/>
      <c r="S510" s="216"/>
      <c r="T510" s="215"/>
      <c r="U510" s="215"/>
      <c r="V510" s="215"/>
      <c r="W510" s="215"/>
      <c r="X510" s="215"/>
      <c r="Y510" s="215"/>
      <c r="Z510" s="215"/>
      <c r="AA510" s="215"/>
      <c r="AB510" s="215"/>
      <c r="AC510" s="215"/>
      <c r="AD510" s="215"/>
      <c r="AE510" s="215"/>
      <c r="AF510" s="215"/>
      <c r="AH510" s="169"/>
      <c r="AJ510" s="169"/>
    </row>
    <row r="511" spans="1:36" s="217" customFormat="1" ht="15" x14ac:dyDescent="0.25">
      <c r="A511" s="214"/>
      <c r="B511" s="214"/>
      <c r="C511" s="215"/>
      <c r="D511" s="215"/>
      <c r="E511" s="216"/>
      <c r="F511" s="215"/>
      <c r="G511" s="216"/>
      <c r="H511" s="215"/>
      <c r="I511" s="216"/>
      <c r="J511" s="215"/>
      <c r="K511" s="216"/>
      <c r="L511" s="215"/>
      <c r="M511" s="216"/>
      <c r="N511" s="215"/>
      <c r="O511" s="216"/>
      <c r="P511" s="215"/>
      <c r="Q511" s="216"/>
      <c r="R511" s="215"/>
      <c r="S511" s="216"/>
      <c r="T511" s="215"/>
      <c r="U511" s="215"/>
      <c r="V511" s="215"/>
      <c r="W511" s="215"/>
      <c r="X511" s="215"/>
      <c r="Y511" s="215"/>
      <c r="Z511" s="215"/>
      <c r="AA511" s="215"/>
      <c r="AB511" s="215"/>
      <c r="AC511" s="215"/>
      <c r="AD511" s="215"/>
      <c r="AE511" s="215"/>
      <c r="AF511" s="215"/>
      <c r="AH511" s="169"/>
      <c r="AJ511" s="169"/>
    </row>
    <row r="512" spans="1:36" s="217" customFormat="1" ht="15" x14ac:dyDescent="0.25">
      <c r="A512" s="214"/>
      <c r="B512" s="214"/>
      <c r="C512" s="215"/>
      <c r="D512" s="215"/>
      <c r="E512" s="216"/>
      <c r="F512" s="215"/>
      <c r="G512" s="216"/>
      <c r="H512" s="215"/>
      <c r="I512" s="216"/>
      <c r="J512" s="215"/>
      <c r="K512" s="216"/>
      <c r="L512" s="215"/>
      <c r="M512" s="216"/>
      <c r="N512" s="215"/>
      <c r="O512" s="216"/>
      <c r="P512" s="215"/>
      <c r="Q512" s="216"/>
      <c r="R512" s="215"/>
      <c r="S512" s="216"/>
      <c r="T512" s="215"/>
      <c r="U512" s="215"/>
      <c r="V512" s="215"/>
      <c r="W512" s="215"/>
      <c r="X512" s="215"/>
      <c r="Y512" s="215"/>
      <c r="Z512" s="215"/>
      <c r="AA512" s="215"/>
      <c r="AB512" s="215"/>
      <c r="AC512" s="215"/>
      <c r="AD512" s="215"/>
      <c r="AE512" s="215"/>
      <c r="AF512" s="215"/>
      <c r="AH512" s="169"/>
      <c r="AJ512" s="169"/>
    </row>
    <row r="513" spans="1:36" s="217" customFormat="1" ht="15" x14ac:dyDescent="0.25">
      <c r="A513" s="214"/>
      <c r="B513" s="214"/>
      <c r="C513" s="215"/>
      <c r="D513" s="215"/>
      <c r="E513" s="216"/>
      <c r="F513" s="215"/>
      <c r="G513" s="216"/>
      <c r="H513" s="215"/>
      <c r="I513" s="216"/>
      <c r="J513" s="215"/>
      <c r="K513" s="216"/>
      <c r="L513" s="215"/>
      <c r="M513" s="216"/>
      <c r="N513" s="215"/>
      <c r="O513" s="216"/>
      <c r="P513" s="215"/>
      <c r="Q513" s="216"/>
      <c r="R513" s="215"/>
      <c r="S513" s="216"/>
      <c r="T513" s="215"/>
      <c r="U513" s="215"/>
      <c r="V513" s="215"/>
      <c r="W513" s="215"/>
      <c r="X513" s="215"/>
      <c r="Y513" s="215"/>
      <c r="Z513" s="215"/>
      <c r="AA513" s="215"/>
      <c r="AB513" s="215"/>
      <c r="AC513" s="215"/>
      <c r="AD513" s="215"/>
      <c r="AE513" s="215"/>
      <c r="AF513" s="215"/>
      <c r="AH513" s="169"/>
      <c r="AJ513" s="169"/>
    </row>
    <row r="514" spans="1:36" s="217" customFormat="1" ht="15" x14ac:dyDescent="0.25">
      <c r="A514" s="214"/>
      <c r="B514" s="214"/>
      <c r="C514" s="215"/>
      <c r="D514" s="215"/>
      <c r="E514" s="216"/>
      <c r="F514" s="215"/>
      <c r="G514" s="216"/>
      <c r="H514" s="215"/>
      <c r="I514" s="216"/>
      <c r="J514" s="215"/>
      <c r="K514" s="216"/>
      <c r="L514" s="215"/>
      <c r="M514" s="216"/>
      <c r="N514" s="215"/>
      <c r="O514" s="216"/>
      <c r="P514" s="215"/>
      <c r="Q514" s="216"/>
      <c r="R514" s="215"/>
      <c r="S514" s="216"/>
      <c r="T514" s="215"/>
      <c r="U514" s="215"/>
      <c r="V514" s="215"/>
      <c r="W514" s="215"/>
      <c r="X514" s="215"/>
      <c r="Y514" s="215"/>
      <c r="Z514" s="215"/>
      <c r="AA514" s="215"/>
      <c r="AB514" s="215"/>
      <c r="AC514" s="215"/>
      <c r="AD514" s="215"/>
      <c r="AE514" s="215"/>
      <c r="AF514" s="215"/>
      <c r="AH514" s="169"/>
      <c r="AJ514" s="169"/>
    </row>
    <row r="515" spans="1:36" s="217" customFormat="1" ht="15" x14ac:dyDescent="0.25">
      <c r="A515" s="214"/>
      <c r="B515" s="214"/>
      <c r="C515" s="215"/>
      <c r="D515" s="215"/>
      <c r="E515" s="216"/>
      <c r="F515" s="215"/>
      <c r="G515" s="216"/>
      <c r="H515" s="215"/>
      <c r="I515" s="216"/>
      <c r="J515" s="215"/>
      <c r="K515" s="216"/>
      <c r="L515" s="215"/>
      <c r="M515" s="216"/>
      <c r="N515" s="215"/>
      <c r="O515" s="216"/>
      <c r="P515" s="215"/>
      <c r="Q515" s="216"/>
      <c r="R515" s="215"/>
      <c r="S515" s="216"/>
      <c r="T515" s="215"/>
      <c r="U515" s="215"/>
      <c r="V515" s="215"/>
      <c r="W515" s="215"/>
      <c r="X515" s="215"/>
      <c r="Y515" s="215"/>
      <c r="Z515" s="215"/>
      <c r="AA515" s="215"/>
      <c r="AB515" s="215"/>
      <c r="AC515" s="215"/>
      <c r="AD515" s="215"/>
      <c r="AE515" s="215"/>
      <c r="AF515" s="215"/>
      <c r="AH515" s="169"/>
      <c r="AJ515" s="169"/>
    </row>
    <row r="516" spans="1:36" s="217" customFormat="1" ht="15" x14ac:dyDescent="0.25">
      <c r="A516" s="214"/>
      <c r="B516" s="214"/>
      <c r="C516" s="215"/>
      <c r="D516" s="215"/>
      <c r="E516" s="216"/>
      <c r="F516" s="215"/>
      <c r="G516" s="216"/>
      <c r="H516" s="215"/>
      <c r="I516" s="216"/>
      <c r="J516" s="215"/>
      <c r="K516" s="216"/>
      <c r="L516" s="215"/>
      <c r="M516" s="216"/>
      <c r="N516" s="215"/>
      <c r="O516" s="216"/>
      <c r="P516" s="215"/>
      <c r="Q516" s="216"/>
      <c r="R516" s="215"/>
      <c r="S516" s="216"/>
      <c r="T516" s="215"/>
      <c r="U516" s="215"/>
      <c r="V516" s="215"/>
      <c r="W516" s="215"/>
      <c r="X516" s="215"/>
      <c r="Y516" s="215"/>
      <c r="Z516" s="215"/>
      <c r="AA516" s="215"/>
      <c r="AB516" s="215"/>
      <c r="AC516" s="215"/>
      <c r="AD516" s="215"/>
      <c r="AE516" s="215"/>
      <c r="AF516" s="215"/>
      <c r="AH516" s="169"/>
      <c r="AJ516" s="169"/>
    </row>
    <row r="517" spans="1:36" s="217" customFormat="1" ht="15" x14ac:dyDescent="0.25">
      <c r="A517" s="214"/>
      <c r="B517" s="214"/>
      <c r="C517" s="215"/>
      <c r="D517" s="215"/>
      <c r="E517" s="216"/>
      <c r="F517" s="215"/>
      <c r="G517" s="216"/>
      <c r="H517" s="215"/>
      <c r="I517" s="216"/>
      <c r="J517" s="215"/>
      <c r="K517" s="216"/>
      <c r="L517" s="215"/>
      <c r="M517" s="216"/>
      <c r="N517" s="215"/>
      <c r="O517" s="216"/>
      <c r="P517" s="215"/>
      <c r="Q517" s="216"/>
      <c r="R517" s="215"/>
      <c r="S517" s="216"/>
      <c r="T517" s="215"/>
      <c r="U517" s="215"/>
      <c r="V517" s="215"/>
      <c r="W517" s="215"/>
      <c r="X517" s="215"/>
      <c r="Y517" s="215"/>
      <c r="Z517" s="215"/>
      <c r="AA517" s="215"/>
      <c r="AB517" s="215"/>
      <c r="AC517" s="215"/>
      <c r="AD517" s="215"/>
      <c r="AE517" s="215"/>
      <c r="AF517" s="215"/>
      <c r="AH517" s="169"/>
      <c r="AJ517" s="169"/>
    </row>
    <row r="518" spans="1:36" s="217" customFormat="1" ht="15" x14ac:dyDescent="0.25">
      <c r="A518" s="214"/>
      <c r="B518" s="214"/>
      <c r="C518" s="215"/>
      <c r="D518" s="215"/>
      <c r="E518" s="216"/>
      <c r="F518" s="215"/>
      <c r="G518" s="216"/>
      <c r="H518" s="215"/>
      <c r="I518" s="216"/>
      <c r="J518" s="215"/>
      <c r="K518" s="216"/>
      <c r="L518" s="215"/>
      <c r="M518" s="216"/>
      <c r="N518" s="215"/>
      <c r="O518" s="216"/>
      <c r="P518" s="215"/>
      <c r="Q518" s="216"/>
      <c r="R518" s="215"/>
      <c r="S518" s="216"/>
      <c r="T518" s="215"/>
      <c r="U518" s="215"/>
      <c r="V518" s="215"/>
      <c r="W518" s="215"/>
      <c r="X518" s="215"/>
      <c r="Y518" s="215"/>
      <c r="Z518" s="215"/>
      <c r="AA518" s="215"/>
      <c r="AB518" s="215"/>
      <c r="AC518" s="215"/>
      <c r="AD518" s="215"/>
      <c r="AE518" s="215"/>
      <c r="AF518" s="215"/>
      <c r="AH518" s="169"/>
      <c r="AJ518" s="169"/>
    </row>
    <row r="519" spans="1:36" s="217" customFormat="1" ht="15" x14ac:dyDescent="0.25">
      <c r="A519" s="214"/>
      <c r="B519" s="214"/>
      <c r="C519" s="215"/>
      <c r="D519" s="215"/>
      <c r="E519" s="216"/>
      <c r="F519" s="215"/>
      <c r="G519" s="216"/>
      <c r="H519" s="215"/>
      <c r="I519" s="216"/>
      <c r="J519" s="215"/>
      <c r="K519" s="216"/>
      <c r="L519" s="215"/>
      <c r="M519" s="216"/>
      <c r="N519" s="215"/>
      <c r="O519" s="216"/>
      <c r="P519" s="215"/>
      <c r="Q519" s="216"/>
      <c r="R519" s="215"/>
      <c r="S519" s="216"/>
      <c r="T519" s="215"/>
      <c r="U519" s="215"/>
      <c r="V519" s="215"/>
      <c r="W519" s="215"/>
      <c r="X519" s="215"/>
      <c r="Y519" s="215"/>
      <c r="Z519" s="215"/>
      <c r="AA519" s="215"/>
      <c r="AB519" s="215"/>
      <c r="AC519" s="215"/>
      <c r="AD519" s="215"/>
      <c r="AE519" s="215"/>
      <c r="AF519" s="215"/>
      <c r="AH519" s="169"/>
      <c r="AJ519" s="169"/>
    </row>
    <row r="520" spans="1:36" s="217" customFormat="1" ht="15" x14ac:dyDescent="0.25">
      <c r="A520" s="214"/>
      <c r="B520" s="214"/>
      <c r="C520" s="215"/>
      <c r="D520" s="215"/>
      <c r="E520" s="216"/>
      <c r="F520" s="215"/>
      <c r="G520" s="216"/>
      <c r="H520" s="215"/>
      <c r="I520" s="216"/>
      <c r="J520" s="215"/>
      <c r="K520" s="216"/>
      <c r="L520" s="215"/>
      <c r="M520" s="216"/>
      <c r="N520" s="215"/>
      <c r="O520" s="216"/>
      <c r="P520" s="215"/>
      <c r="Q520" s="216"/>
      <c r="R520" s="215"/>
      <c r="S520" s="216"/>
      <c r="T520" s="215"/>
      <c r="U520" s="215"/>
      <c r="V520" s="215"/>
      <c r="W520" s="215"/>
      <c r="X520" s="215"/>
      <c r="Y520" s="215"/>
      <c r="Z520" s="215"/>
      <c r="AA520" s="215"/>
      <c r="AB520" s="215"/>
      <c r="AC520" s="215"/>
      <c r="AD520" s="215"/>
      <c r="AE520" s="215"/>
      <c r="AF520" s="215"/>
      <c r="AH520" s="169"/>
      <c r="AJ520" s="169"/>
    </row>
    <row r="521" spans="1:36" s="217" customFormat="1" ht="15" x14ac:dyDescent="0.25">
      <c r="A521" s="214"/>
      <c r="B521" s="214"/>
      <c r="C521" s="215"/>
      <c r="D521" s="215"/>
      <c r="E521" s="216"/>
      <c r="F521" s="215"/>
      <c r="G521" s="216"/>
      <c r="H521" s="215"/>
      <c r="I521" s="216"/>
      <c r="J521" s="215"/>
      <c r="K521" s="216"/>
      <c r="L521" s="215"/>
      <c r="M521" s="216"/>
      <c r="N521" s="215"/>
      <c r="O521" s="216"/>
      <c r="P521" s="215"/>
      <c r="Q521" s="216"/>
      <c r="R521" s="215"/>
      <c r="S521" s="216"/>
      <c r="T521" s="215"/>
      <c r="U521" s="215"/>
      <c r="V521" s="215"/>
      <c r="W521" s="215"/>
      <c r="X521" s="215"/>
      <c r="Y521" s="215"/>
      <c r="Z521" s="215"/>
      <c r="AA521" s="215"/>
      <c r="AB521" s="215"/>
      <c r="AC521" s="215"/>
      <c r="AD521" s="215"/>
      <c r="AE521" s="215"/>
      <c r="AF521" s="215"/>
      <c r="AH521" s="169"/>
      <c r="AJ521" s="169"/>
    </row>
    <row r="522" spans="1:36" s="217" customFormat="1" ht="15" x14ac:dyDescent="0.25">
      <c r="A522" s="214"/>
      <c r="B522" s="214"/>
      <c r="C522" s="215"/>
      <c r="D522" s="215"/>
      <c r="E522" s="216"/>
      <c r="F522" s="215"/>
      <c r="G522" s="216"/>
      <c r="H522" s="215"/>
      <c r="I522" s="216"/>
      <c r="J522" s="215"/>
      <c r="K522" s="216"/>
      <c r="L522" s="215"/>
      <c r="M522" s="216"/>
      <c r="N522" s="215"/>
      <c r="O522" s="216"/>
      <c r="P522" s="215"/>
      <c r="Q522" s="216"/>
      <c r="R522" s="215"/>
      <c r="S522" s="216"/>
      <c r="T522" s="215"/>
      <c r="U522" s="215"/>
      <c r="V522" s="215"/>
      <c r="W522" s="215"/>
      <c r="X522" s="215"/>
      <c r="Y522" s="215"/>
      <c r="Z522" s="215"/>
      <c r="AA522" s="215"/>
      <c r="AB522" s="215"/>
      <c r="AC522" s="215"/>
      <c r="AD522" s="215"/>
      <c r="AE522" s="215"/>
      <c r="AF522" s="215"/>
      <c r="AH522" s="169"/>
      <c r="AJ522" s="169"/>
    </row>
    <row r="523" spans="1:36" s="217" customFormat="1" ht="15" x14ac:dyDescent="0.25">
      <c r="A523" s="214"/>
      <c r="B523" s="214"/>
      <c r="C523" s="215"/>
      <c r="D523" s="215"/>
      <c r="E523" s="216"/>
      <c r="F523" s="215"/>
      <c r="G523" s="216"/>
      <c r="H523" s="215"/>
      <c r="I523" s="216"/>
      <c r="J523" s="215"/>
      <c r="K523" s="216"/>
      <c r="L523" s="215"/>
      <c r="M523" s="216"/>
      <c r="N523" s="215"/>
      <c r="O523" s="216"/>
      <c r="P523" s="215"/>
      <c r="Q523" s="216"/>
      <c r="R523" s="215"/>
      <c r="S523" s="216"/>
      <c r="T523" s="215"/>
      <c r="U523" s="215"/>
      <c r="V523" s="215"/>
      <c r="W523" s="215"/>
      <c r="X523" s="215"/>
      <c r="Y523" s="215"/>
      <c r="Z523" s="215"/>
      <c r="AA523" s="215"/>
      <c r="AB523" s="215"/>
      <c r="AC523" s="215"/>
      <c r="AD523" s="215"/>
      <c r="AE523" s="215"/>
      <c r="AF523" s="215"/>
      <c r="AH523" s="169"/>
      <c r="AJ523" s="169"/>
    </row>
    <row r="524" spans="1:36" s="217" customFormat="1" ht="15" x14ac:dyDescent="0.25">
      <c r="A524" s="214"/>
      <c r="B524" s="214"/>
      <c r="C524" s="215"/>
      <c r="D524" s="215"/>
      <c r="E524" s="216"/>
      <c r="F524" s="215"/>
      <c r="G524" s="216"/>
      <c r="H524" s="215"/>
      <c r="I524" s="216"/>
      <c r="J524" s="215"/>
      <c r="K524" s="216"/>
      <c r="L524" s="215"/>
      <c r="M524" s="216"/>
      <c r="N524" s="215"/>
      <c r="O524" s="216"/>
      <c r="P524" s="215"/>
      <c r="Q524" s="216"/>
      <c r="R524" s="215"/>
      <c r="S524" s="216"/>
      <c r="T524" s="215"/>
      <c r="U524" s="215"/>
      <c r="V524" s="215"/>
      <c r="W524" s="215"/>
      <c r="X524" s="215"/>
      <c r="Y524" s="215"/>
      <c r="Z524" s="215"/>
      <c r="AA524" s="215"/>
      <c r="AB524" s="215"/>
      <c r="AC524" s="215"/>
      <c r="AD524" s="215"/>
      <c r="AE524" s="215"/>
      <c r="AF524" s="215"/>
      <c r="AH524" s="169"/>
      <c r="AJ524" s="169"/>
    </row>
    <row r="525" spans="1:36" s="217" customFormat="1" ht="15" x14ac:dyDescent="0.25">
      <c r="A525" s="214"/>
      <c r="B525" s="214"/>
      <c r="C525" s="215"/>
      <c r="D525" s="215"/>
      <c r="E525" s="216"/>
      <c r="F525" s="215"/>
      <c r="G525" s="216"/>
      <c r="H525" s="215"/>
      <c r="I525" s="216"/>
      <c r="J525" s="215"/>
      <c r="K525" s="216"/>
      <c r="L525" s="215"/>
      <c r="M525" s="216"/>
      <c r="N525" s="215"/>
      <c r="O525" s="216"/>
      <c r="P525" s="215"/>
      <c r="Q525" s="216"/>
      <c r="R525" s="215"/>
      <c r="S525" s="216"/>
      <c r="T525" s="215"/>
      <c r="U525" s="215"/>
      <c r="V525" s="215"/>
      <c r="W525" s="215"/>
      <c r="X525" s="215"/>
      <c r="Y525" s="215"/>
      <c r="Z525" s="215"/>
      <c r="AA525" s="215"/>
      <c r="AB525" s="215"/>
      <c r="AC525" s="215"/>
      <c r="AD525" s="215"/>
      <c r="AE525" s="215"/>
      <c r="AF525" s="215"/>
      <c r="AH525" s="169"/>
      <c r="AJ525" s="169"/>
    </row>
    <row r="526" spans="1:36" s="217" customFormat="1" ht="15" x14ac:dyDescent="0.25">
      <c r="A526" s="214"/>
      <c r="B526" s="214"/>
      <c r="C526" s="215"/>
      <c r="D526" s="215"/>
      <c r="E526" s="216"/>
      <c r="F526" s="215"/>
      <c r="G526" s="216"/>
      <c r="H526" s="215"/>
      <c r="I526" s="216"/>
      <c r="J526" s="215"/>
      <c r="K526" s="216"/>
      <c r="L526" s="215"/>
      <c r="M526" s="216"/>
      <c r="N526" s="215"/>
      <c r="O526" s="216"/>
      <c r="P526" s="215"/>
      <c r="Q526" s="216"/>
      <c r="R526" s="215"/>
      <c r="S526" s="216"/>
      <c r="T526" s="215"/>
      <c r="U526" s="215"/>
      <c r="V526" s="215"/>
      <c r="W526" s="215"/>
      <c r="X526" s="215"/>
      <c r="Y526" s="215"/>
      <c r="Z526" s="215"/>
      <c r="AA526" s="215"/>
      <c r="AB526" s="215"/>
      <c r="AC526" s="215"/>
      <c r="AD526" s="215"/>
      <c r="AE526" s="215"/>
      <c r="AF526" s="215"/>
      <c r="AH526" s="169"/>
      <c r="AJ526" s="169"/>
    </row>
    <row r="527" spans="1:36" s="217" customFormat="1" ht="15" x14ac:dyDescent="0.25">
      <c r="A527" s="214"/>
      <c r="B527" s="214"/>
      <c r="C527" s="215"/>
      <c r="D527" s="215"/>
      <c r="E527" s="216"/>
      <c r="F527" s="215"/>
      <c r="G527" s="216"/>
      <c r="H527" s="215"/>
      <c r="I527" s="216"/>
      <c r="J527" s="215"/>
      <c r="K527" s="216"/>
      <c r="L527" s="215"/>
      <c r="M527" s="216"/>
      <c r="N527" s="215"/>
      <c r="O527" s="216"/>
      <c r="P527" s="215"/>
      <c r="Q527" s="216"/>
      <c r="R527" s="215"/>
      <c r="S527" s="216"/>
      <c r="T527" s="215"/>
      <c r="U527" s="215"/>
      <c r="V527" s="215"/>
      <c r="W527" s="215"/>
      <c r="X527" s="215"/>
      <c r="Y527" s="215"/>
      <c r="Z527" s="215"/>
      <c r="AA527" s="215"/>
      <c r="AB527" s="215"/>
      <c r="AC527" s="215"/>
      <c r="AD527" s="215"/>
      <c r="AE527" s="215"/>
      <c r="AF527" s="215"/>
      <c r="AH527" s="169"/>
      <c r="AJ527" s="169"/>
    </row>
    <row r="528" spans="1:36" s="217" customFormat="1" ht="15" x14ac:dyDescent="0.25">
      <c r="A528" s="214"/>
      <c r="B528" s="214"/>
      <c r="C528" s="215"/>
      <c r="D528" s="215"/>
      <c r="E528" s="216"/>
      <c r="F528" s="215"/>
      <c r="G528" s="216"/>
      <c r="H528" s="215"/>
      <c r="I528" s="216"/>
      <c r="J528" s="215"/>
      <c r="K528" s="216"/>
      <c r="L528" s="215"/>
      <c r="M528" s="216"/>
      <c r="N528" s="215"/>
      <c r="O528" s="216"/>
      <c r="P528" s="215"/>
      <c r="Q528" s="216"/>
      <c r="R528" s="215"/>
      <c r="S528" s="216"/>
      <c r="T528" s="215"/>
      <c r="U528" s="215"/>
      <c r="V528" s="215"/>
      <c r="W528" s="215"/>
      <c r="X528" s="215"/>
      <c r="Y528" s="215"/>
      <c r="Z528" s="215"/>
      <c r="AA528" s="215"/>
      <c r="AB528" s="215"/>
      <c r="AC528" s="215"/>
      <c r="AD528" s="215"/>
      <c r="AE528" s="215"/>
      <c r="AF528" s="215"/>
      <c r="AH528" s="169"/>
      <c r="AJ528" s="169"/>
    </row>
    <row r="529" spans="1:36" s="217" customFormat="1" ht="15" x14ac:dyDescent="0.25">
      <c r="A529" s="214"/>
      <c r="B529" s="214"/>
      <c r="C529" s="215"/>
      <c r="D529" s="215"/>
      <c r="E529" s="216"/>
      <c r="F529" s="215"/>
      <c r="G529" s="216"/>
      <c r="H529" s="215"/>
      <c r="I529" s="216"/>
      <c r="J529" s="215"/>
      <c r="K529" s="216"/>
      <c r="L529" s="215"/>
      <c r="M529" s="216"/>
      <c r="N529" s="215"/>
      <c r="O529" s="216"/>
      <c r="P529" s="215"/>
      <c r="Q529" s="216"/>
      <c r="R529" s="215"/>
      <c r="S529" s="216"/>
      <c r="T529" s="215"/>
      <c r="U529" s="215"/>
      <c r="V529" s="215"/>
      <c r="W529" s="215"/>
      <c r="X529" s="215"/>
      <c r="Y529" s="215"/>
      <c r="Z529" s="215"/>
      <c r="AA529" s="215"/>
      <c r="AB529" s="215"/>
      <c r="AC529" s="215"/>
      <c r="AD529" s="215"/>
      <c r="AE529" s="215"/>
      <c r="AF529" s="215"/>
      <c r="AH529" s="169"/>
      <c r="AJ529" s="169"/>
    </row>
    <row r="530" spans="1:36" s="217" customFormat="1" ht="15" x14ac:dyDescent="0.25">
      <c r="A530" s="214"/>
      <c r="B530" s="214"/>
      <c r="C530" s="215"/>
      <c r="D530" s="215"/>
      <c r="E530" s="216"/>
      <c r="F530" s="215"/>
      <c r="G530" s="216"/>
      <c r="H530" s="215"/>
      <c r="I530" s="216"/>
      <c r="J530" s="215"/>
      <c r="K530" s="216"/>
      <c r="L530" s="215"/>
      <c r="M530" s="216"/>
      <c r="N530" s="215"/>
      <c r="O530" s="216"/>
      <c r="P530" s="215"/>
      <c r="Q530" s="216"/>
      <c r="R530" s="215"/>
      <c r="S530" s="216"/>
      <c r="T530" s="215"/>
      <c r="U530" s="215"/>
      <c r="V530" s="215"/>
      <c r="W530" s="215"/>
      <c r="X530" s="215"/>
      <c r="Y530" s="215"/>
      <c r="Z530" s="215"/>
      <c r="AA530" s="215"/>
      <c r="AB530" s="215"/>
      <c r="AC530" s="215"/>
      <c r="AD530" s="215"/>
      <c r="AE530" s="215"/>
      <c r="AF530" s="215"/>
      <c r="AH530" s="169"/>
      <c r="AJ530" s="169"/>
    </row>
    <row r="531" spans="1:36" s="217" customFormat="1" ht="15" x14ac:dyDescent="0.25">
      <c r="A531" s="214"/>
      <c r="B531" s="214"/>
      <c r="C531" s="215"/>
      <c r="D531" s="215"/>
      <c r="E531" s="216"/>
      <c r="F531" s="215"/>
      <c r="G531" s="216"/>
      <c r="H531" s="215"/>
      <c r="I531" s="216"/>
      <c r="J531" s="215"/>
      <c r="K531" s="216"/>
      <c r="L531" s="215"/>
      <c r="M531" s="216"/>
      <c r="N531" s="215"/>
      <c r="O531" s="216"/>
      <c r="P531" s="215"/>
      <c r="Q531" s="216"/>
      <c r="R531" s="215"/>
      <c r="S531" s="216"/>
      <c r="T531" s="215"/>
      <c r="U531" s="215"/>
      <c r="V531" s="215"/>
      <c r="W531" s="215"/>
      <c r="X531" s="215"/>
      <c r="Y531" s="215"/>
      <c r="Z531" s="215"/>
      <c r="AA531" s="215"/>
      <c r="AB531" s="215"/>
      <c r="AC531" s="215"/>
      <c r="AD531" s="215"/>
      <c r="AE531" s="215"/>
      <c r="AF531" s="215"/>
      <c r="AH531" s="169"/>
      <c r="AJ531" s="169"/>
    </row>
    <row r="532" spans="1:36" s="217" customFormat="1" ht="15" x14ac:dyDescent="0.25">
      <c r="A532" s="214"/>
      <c r="B532" s="214"/>
      <c r="C532" s="215"/>
      <c r="D532" s="215"/>
      <c r="E532" s="216"/>
      <c r="F532" s="215"/>
      <c r="G532" s="216"/>
      <c r="H532" s="215"/>
      <c r="I532" s="216"/>
      <c r="J532" s="215"/>
      <c r="K532" s="216"/>
      <c r="L532" s="215"/>
      <c r="M532" s="216"/>
      <c r="N532" s="215"/>
      <c r="O532" s="216"/>
      <c r="P532" s="215"/>
      <c r="Q532" s="216"/>
      <c r="R532" s="215"/>
      <c r="S532" s="216"/>
      <c r="T532" s="215"/>
      <c r="U532" s="215"/>
      <c r="V532" s="215"/>
      <c r="W532" s="215"/>
      <c r="X532" s="215"/>
      <c r="Y532" s="215"/>
      <c r="Z532" s="215"/>
      <c r="AA532" s="215"/>
      <c r="AB532" s="215"/>
      <c r="AC532" s="215"/>
      <c r="AD532" s="215"/>
      <c r="AE532" s="215"/>
      <c r="AF532" s="215"/>
      <c r="AH532" s="169"/>
      <c r="AJ532" s="169"/>
    </row>
    <row r="533" spans="1:36" s="217" customFormat="1" ht="15" x14ac:dyDescent="0.25">
      <c r="A533" s="214"/>
      <c r="B533" s="214"/>
      <c r="C533" s="215"/>
      <c r="D533" s="215"/>
      <c r="E533" s="216"/>
      <c r="F533" s="215"/>
      <c r="G533" s="216"/>
      <c r="H533" s="215"/>
      <c r="I533" s="216"/>
      <c r="J533" s="215"/>
      <c r="K533" s="216"/>
      <c r="L533" s="215"/>
      <c r="M533" s="216"/>
      <c r="N533" s="215"/>
      <c r="O533" s="216"/>
      <c r="P533" s="215"/>
      <c r="Q533" s="216"/>
      <c r="R533" s="215"/>
      <c r="S533" s="216"/>
      <c r="T533" s="215"/>
      <c r="U533" s="215"/>
      <c r="V533" s="215"/>
      <c r="W533" s="215"/>
      <c r="X533" s="215"/>
      <c r="Y533" s="215"/>
      <c r="Z533" s="215"/>
      <c r="AA533" s="215"/>
      <c r="AB533" s="215"/>
      <c r="AC533" s="215"/>
      <c r="AD533" s="215"/>
      <c r="AE533" s="215"/>
      <c r="AF533" s="215"/>
      <c r="AH533" s="169"/>
      <c r="AJ533" s="169"/>
    </row>
    <row r="534" spans="1:36" s="217" customFormat="1" ht="15" x14ac:dyDescent="0.25">
      <c r="A534" s="214"/>
      <c r="B534" s="214"/>
      <c r="C534" s="215"/>
      <c r="D534" s="215"/>
      <c r="E534" s="216"/>
      <c r="F534" s="215"/>
      <c r="G534" s="216"/>
      <c r="H534" s="215"/>
      <c r="I534" s="216"/>
      <c r="J534" s="215"/>
      <c r="K534" s="216"/>
      <c r="L534" s="215"/>
      <c r="M534" s="216"/>
      <c r="N534" s="215"/>
      <c r="O534" s="216"/>
      <c r="P534" s="215"/>
      <c r="Q534" s="216"/>
      <c r="R534" s="215"/>
      <c r="S534" s="216"/>
      <c r="T534" s="215"/>
      <c r="U534" s="215"/>
      <c r="V534" s="215"/>
      <c r="W534" s="215"/>
      <c r="X534" s="215"/>
      <c r="Y534" s="215"/>
      <c r="Z534" s="215"/>
      <c r="AA534" s="215"/>
      <c r="AB534" s="215"/>
      <c r="AC534" s="215"/>
      <c r="AD534" s="215"/>
      <c r="AE534" s="215"/>
      <c r="AF534" s="215"/>
      <c r="AH534" s="169"/>
      <c r="AJ534" s="169"/>
    </row>
    <row r="535" spans="1:36" s="217" customFormat="1" ht="15" x14ac:dyDescent="0.25">
      <c r="A535" s="214"/>
      <c r="B535" s="214"/>
      <c r="C535" s="215"/>
      <c r="D535" s="215"/>
      <c r="E535" s="216"/>
      <c r="F535" s="215"/>
      <c r="G535" s="216"/>
      <c r="H535" s="215"/>
      <c r="I535" s="216"/>
      <c r="J535" s="215"/>
      <c r="K535" s="216"/>
      <c r="L535" s="215"/>
      <c r="M535" s="216"/>
      <c r="N535" s="215"/>
      <c r="O535" s="216"/>
      <c r="P535" s="215"/>
      <c r="Q535" s="216"/>
      <c r="R535" s="215"/>
      <c r="S535" s="216"/>
      <c r="T535" s="215"/>
      <c r="U535" s="215"/>
      <c r="V535" s="215"/>
      <c r="W535" s="215"/>
      <c r="X535" s="215"/>
      <c r="Y535" s="215"/>
      <c r="Z535" s="215"/>
      <c r="AA535" s="215"/>
      <c r="AB535" s="215"/>
      <c r="AC535" s="215"/>
      <c r="AD535" s="215"/>
      <c r="AE535" s="215"/>
      <c r="AF535" s="215"/>
      <c r="AH535" s="169"/>
      <c r="AJ535" s="169"/>
    </row>
    <row r="536" spans="1:36" s="217" customFormat="1" ht="15" x14ac:dyDescent="0.25">
      <c r="A536" s="214"/>
      <c r="B536" s="214"/>
      <c r="C536" s="215"/>
      <c r="D536" s="215"/>
      <c r="E536" s="216"/>
      <c r="F536" s="215"/>
      <c r="G536" s="216"/>
      <c r="H536" s="215"/>
      <c r="I536" s="216"/>
      <c r="J536" s="215"/>
      <c r="K536" s="216"/>
      <c r="L536" s="215"/>
      <c r="M536" s="216"/>
      <c r="N536" s="215"/>
      <c r="O536" s="216"/>
      <c r="P536" s="215"/>
      <c r="Q536" s="216"/>
      <c r="R536" s="215"/>
      <c r="S536" s="216"/>
      <c r="T536" s="215"/>
      <c r="U536" s="215"/>
      <c r="V536" s="215"/>
      <c r="W536" s="215"/>
      <c r="X536" s="215"/>
      <c r="Y536" s="215"/>
      <c r="Z536" s="215"/>
      <c r="AA536" s="215"/>
      <c r="AB536" s="215"/>
      <c r="AC536" s="215"/>
      <c r="AD536" s="215"/>
      <c r="AE536" s="215"/>
      <c r="AF536" s="215"/>
      <c r="AH536" s="169"/>
      <c r="AJ536" s="169"/>
    </row>
    <row r="537" spans="1:36" s="217" customFormat="1" ht="15" x14ac:dyDescent="0.25">
      <c r="A537" s="214"/>
      <c r="B537" s="214"/>
      <c r="C537" s="215"/>
      <c r="D537" s="215"/>
      <c r="E537" s="216"/>
      <c r="F537" s="215"/>
      <c r="G537" s="216"/>
      <c r="H537" s="215"/>
      <c r="I537" s="216"/>
      <c r="J537" s="215"/>
      <c r="K537" s="216"/>
      <c r="L537" s="215"/>
      <c r="M537" s="216"/>
      <c r="N537" s="215"/>
      <c r="O537" s="216"/>
      <c r="P537" s="215"/>
      <c r="Q537" s="216"/>
      <c r="R537" s="215"/>
      <c r="S537" s="216"/>
      <c r="T537" s="215"/>
      <c r="U537" s="215"/>
      <c r="V537" s="215"/>
      <c r="W537" s="215"/>
      <c r="X537" s="215"/>
      <c r="Y537" s="215"/>
      <c r="Z537" s="215"/>
      <c r="AA537" s="215"/>
      <c r="AB537" s="215"/>
      <c r="AC537" s="215"/>
      <c r="AD537" s="215"/>
      <c r="AE537" s="215"/>
      <c r="AF537" s="215"/>
      <c r="AH537" s="169"/>
      <c r="AJ537" s="169"/>
    </row>
    <row r="538" spans="1:36" s="217" customFormat="1" ht="15" x14ac:dyDescent="0.25">
      <c r="A538" s="214"/>
      <c r="B538" s="214"/>
      <c r="C538" s="215"/>
      <c r="D538" s="215"/>
      <c r="E538" s="216"/>
      <c r="F538" s="215"/>
      <c r="G538" s="216"/>
      <c r="H538" s="215"/>
      <c r="I538" s="216"/>
      <c r="J538" s="215"/>
      <c r="K538" s="216"/>
      <c r="L538" s="215"/>
      <c r="M538" s="216"/>
      <c r="N538" s="215"/>
      <c r="O538" s="216"/>
      <c r="P538" s="215"/>
      <c r="Q538" s="216"/>
      <c r="R538" s="215"/>
      <c r="S538" s="216"/>
      <c r="T538" s="215"/>
      <c r="U538" s="215"/>
      <c r="V538" s="215"/>
      <c r="W538" s="215"/>
      <c r="X538" s="215"/>
      <c r="Y538" s="215"/>
      <c r="Z538" s="215"/>
      <c r="AA538" s="215"/>
      <c r="AB538" s="215"/>
      <c r="AC538" s="215"/>
      <c r="AD538" s="215"/>
      <c r="AE538" s="215"/>
      <c r="AF538" s="215"/>
      <c r="AH538" s="169"/>
      <c r="AJ538" s="169"/>
    </row>
    <row r="539" spans="1:36" s="217" customFormat="1" ht="15" x14ac:dyDescent="0.25">
      <c r="A539" s="214"/>
      <c r="B539" s="214"/>
      <c r="C539" s="215"/>
      <c r="D539" s="215"/>
      <c r="E539" s="216"/>
      <c r="F539" s="215"/>
      <c r="G539" s="216"/>
      <c r="H539" s="215"/>
      <c r="I539" s="216"/>
      <c r="J539" s="215"/>
      <c r="K539" s="216"/>
      <c r="L539" s="215"/>
      <c r="M539" s="216"/>
      <c r="N539" s="215"/>
      <c r="O539" s="216"/>
      <c r="P539" s="215"/>
      <c r="Q539" s="216"/>
      <c r="R539" s="215"/>
      <c r="S539" s="216"/>
      <c r="T539" s="215"/>
      <c r="U539" s="215"/>
      <c r="V539" s="215"/>
      <c r="W539" s="215"/>
      <c r="X539" s="215"/>
      <c r="Y539" s="215"/>
      <c r="Z539" s="215"/>
      <c r="AA539" s="215"/>
      <c r="AB539" s="215"/>
      <c r="AC539" s="215"/>
      <c r="AD539" s="215"/>
      <c r="AE539" s="215"/>
      <c r="AF539" s="215"/>
      <c r="AH539" s="169"/>
      <c r="AJ539" s="169"/>
    </row>
    <row r="540" spans="1:36" s="217" customFormat="1" ht="15" x14ac:dyDescent="0.25">
      <c r="A540" s="214"/>
      <c r="B540" s="214"/>
      <c r="C540" s="215"/>
      <c r="D540" s="215"/>
      <c r="E540" s="216"/>
      <c r="F540" s="215"/>
      <c r="G540" s="216"/>
      <c r="H540" s="215"/>
      <c r="I540" s="216"/>
      <c r="J540" s="215"/>
      <c r="K540" s="216"/>
      <c r="L540" s="215"/>
      <c r="M540" s="216"/>
      <c r="N540" s="215"/>
      <c r="O540" s="216"/>
      <c r="P540" s="215"/>
      <c r="Q540" s="216"/>
      <c r="R540" s="215"/>
      <c r="S540" s="216"/>
      <c r="T540" s="215"/>
      <c r="U540" s="215"/>
      <c r="V540" s="215"/>
      <c r="W540" s="215"/>
      <c r="X540" s="215"/>
      <c r="Y540" s="215"/>
      <c r="Z540" s="215"/>
      <c r="AA540" s="215"/>
      <c r="AB540" s="215"/>
      <c r="AC540" s="215"/>
      <c r="AD540" s="215"/>
      <c r="AE540" s="215"/>
      <c r="AF540" s="215"/>
      <c r="AH540" s="169"/>
      <c r="AJ540" s="169"/>
    </row>
    <row r="541" spans="1:36" s="217" customFormat="1" ht="15" x14ac:dyDescent="0.25">
      <c r="A541" s="214"/>
      <c r="B541" s="214"/>
      <c r="C541" s="215"/>
      <c r="D541" s="215"/>
      <c r="E541" s="216"/>
      <c r="F541" s="215"/>
      <c r="G541" s="216"/>
      <c r="H541" s="215"/>
      <c r="I541" s="216"/>
      <c r="J541" s="215"/>
      <c r="K541" s="216"/>
      <c r="L541" s="215"/>
      <c r="M541" s="216"/>
      <c r="N541" s="215"/>
      <c r="O541" s="216"/>
      <c r="P541" s="215"/>
      <c r="Q541" s="216"/>
      <c r="R541" s="215"/>
      <c r="S541" s="216"/>
      <c r="T541" s="215"/>
      <c r="U541" s="215"/>
      <c r="V541" s="215"/>
      <c r="W541" s="215"/>
      <c r="X541" s="215"/>
      <c r="Y541" s="215"/>
      <c r="Z541" s="215"/>
      <c r="AA541" s="215"/>
      <c r="AB541" s="215"/>
      <c r="AC541" s="215"/>
      <c r="AD541" s="215"/>
      <c r="AE541" s="215"/>
      <c r="AF541" s="215"/>
      <c r="AH541" s="169"/>
      <c r="AJ541" s="169"/>
    </row>
    <row r="542" spans="1:36" s="217" customFormat="1" ht="15" x14ac:dyDescent="0.25">
      <c r="A542" s="214"/>
      <c r="B542" s="214"/>
      <c r="C542" s="215"/>
      <c r="D542" s="215"/>
      <c r="E542" s="216"/>
      <c r="F542" s="215"/>
      <c r="G542" s="216"/>
      <c r="H542" s="215"/>
      <c r="I542" s="216"/>
      <c r="J542" s="215"/>
      <c r="K542" s="216"/>
      <c r="L542" s="215"/>
      <c r="M542" s="216"/>
      <c r="N542" s="215"/>
      <c r="O542" s="216"/>
      <c r="P542" s="215"/>
      <c r="Q542" s="216"/>
      <c r="R542" s="215"/>
      <c r="S542" s="216"/>
      <c r="T542" s="215"/>
      <c r="U542" s="215"/>
      <c r="V542" s="215"/>
      <c r="W542" s="215"/>
      <c r="X542" s="215"/>
      <c r="Y542" s="215"/>
      <c r="Z542" s="215"/>
      <c r="AA542" s="215"/>
      <c r="AB542" s="215"/>
      <c r="AC542" s="215"/>
      <c r="AD542" s="215"/>
      <c r="AE542" s="215"/>
      <c r="AF542" s="215"/>
      <c r="AH542" s="169"/>
      <c r="AJ542" s="169"/>
    </row>
    <row r="543" spans="1:36" s="217" customFormat="1" ht="15" x14ac:dyDescent="0.25">
      <c r="A543" s="214"/>
      <c r="B543" s="214"/>
      <c r="C543" s="215"/>
      <c r="D543" s="215"/>
      <c r="E543" s="216"/>
      <c r="F543" s="215"/>
      <c r="G543" s="216"/>
      <c r="H543" s="215"/>
      <c r="I543" s="216"/>
      <c r="J543" s="215"/>
      <c r="K543" s="216"/>
      <c r="L543" s="215"/>
      <c r="M543" s="216"/>
      <c r="N543" s="215"/>
      <c r="O543" s="216"/>
      <c r="P543" s="215"/>
      <c r="Q543" s="216"/>
      <c r="R543" s="215"/>
      <c r="S543" s="216"/>
      <c r="T543" s="215"/>
      <c r="U543" s="215"/>
      <c r="V543" s="215"/>
      <c r="W543" s="215"/>
      <c r="X543" s="215"/>
      <c r="Y543" s="215"/>
      <c r="Z543" s="215"/>
      <c r="AA543" s="215"/>
      <c r="AB543" s="215"/>
      <c r="AC543" s="215"/>
      <c r="AD543" s="215"/>
      <c r="AE543" s="215"/>
      <c r="AF543" s="215"/>
      <c r="AH543" s="169"/>
      <c r="AJ543" s="169"/>
    </row>
    <row r="544" spans="1:36" s="217" customFormat="1" ht="15" x14ac:dyDescent="0.25">
      <c r="A544" s="214"/>
      <c r="B544" s="214"/>
      <c r="C544" s="215"/>
      <c r="D544" s="215"/>
      <c r="E544" s="216"/>
      <c r="F544" s="215"/>
      <c r="G544" s="216"/>
      <c r="H544" s="215"/>
      <c r="I544" s="216"/>
      <c r="J544" s="215"/>
      <c r="K544" s="216"/>
      <c r="L544" s="215"/>
      <c r="M544" s="216"/>
      <c r="N544" s="215"/>
      <c r="O544" s="216"/>
      <c r="P544" s="215"/>
      <c r="Q544" s="216"/>
      <c r="R544" s="215"/>
      <c r="S544" s="216"/>
      <c r="T544" s="215"/>
      <c r="U544" s="215"/>
      <c r="V544" s="215"/>
      <c r="W544" s="215"/>
      <c r="X544" s="215"/>
      <c r="Y544" s="215"/>
      <c r="Z544" s="215"/>
      <c r="AA544" s="215"/>
      <c r="AB544" s="215"/>
      <c r="AC544" s="215"/>
      <c r="AD544" s="215"/>
      <c r="AE544" s="215"/>
      <c r="AF544" s="215"/>
      <c r="AH544" s="169"/>
      <c r="AJ544" s="169"/>
    </row>
    <row r="545" spans="1:36" s="217" customFormat="1" ht="15" x14ac:dyDescent="0.25">
      <c r="A545" s="214"/>
      <c r="B545" s="214"/>
      <c r="C545" s="215"/>
      <c r="D545" s="215"/>
      <c r="E545" s="216"/>
      <c r="F545" s="215"/>
      <c r="G545" s="216"/>
      <c r="H545" s="215"/>
      <c r="I545" s="216"/>
      <c r="J545" s="215"/>
      <c r="K545" s="216"/>
      <c r="L545" s="215"/>
      <c r="M545" s="216"/>
      <c r="N545" s="215"/>
      <c r="O545" s="216"/>
      <c r="P545" s="215"/>
      <c r="Q545" s="216"/>
      <c r="R545" s="215"/>
      <c r="S545" s="216"/>
      <c r="T545" s="215"/>
      <c r="U545" s="215"/>
      <c r="V545" s="215"/>
      <c r="W545" s="215"/>
      <c r="X545" s="215"/>
      <c r="Y545" s="215"/>
      <c r="Z545" s="215"/>
      <c r="AA545" s="215"/>
      <c r="AB545" s="215"/>
      <c r="AC545" s="215"/>
      <c r="AD545" s="215"/>
      <c r="AE545" s="215"/>
      <c r="AF545" s="215"/>
      <c r="AH545" s="169"/>
      <c r="AJ545" s="169"/>
    </row>
    <row r="546" spans="1:36" s="217" customFormat="1" ht="15" x14ac:dyDescent="0.25">
      <c r="A546" s="214"/>
      <c r="B546" s="214"/>
      <c r="C546" s="215"/>
      <c r="D546" s="215"/>
      <c r="E546" s="216"/>
      <c r="F546" s="215"/>
      <c r="G546" s="216"/>
      <c r="H546" s="215"/>
      <c r="I546" s="216"/>
      <c r="J546" s="215"/>
      <c r="K546" s="216"/>
      <c r="L546" s="215"/>
      <c r="M546" s="216"/>
      <c r="N546" s="215"/>
      <c r="O546" s="216"/>
      <c r="P546" s="215"/>
      <c r="Q546" s="216"/>
      <c r="R546" s="215"/>
      <c r="S546" s="216"/>
      <c r="T546" s="215"/>
      <c r="U546" s="215"/>
      <c r="V546" s="215"/>
      <c r="W546" s="215"/>
      <c r="X546" s="215"/>
      <c r="Y546" s="215"/>
      <c r="Z546" s="215"/>
      <c r="AA546" s="215"/>
      <c r="AB546" s="215"/>
      <c r="AC546" s="215"/>
      <c r="AD546" s="215"/>
      <c r="AE546" s="215"/>
      <c r="AF546" s="215"/>
      <c r="AH546" s="169"/>
      <c r="AJ546" s="169"/>
    </row>
    <row r="547" spans="1:36" s="217" customFormat="1" ht="15" x14ac:dyDescent="0.25">
      <c r="A547" s="214"/>
      <c r="B547" s="214"/>
      <c r="C547" s="215"/>
      <c r="D547" s="215"/>
      <c r="E547" s="216"/>
      <c r="F547" s="215"/>
      <c r="G547" s="216"/>
      <c r="H547" s="215"/>
      <c r="I547" s="216"/>
      <c r="J547" s="215"/>
      <c r="K547" s="216"/>
      <c r="L547" s="215"/>
      <c r="M547" s="216"/>
      <c r="N547" s="215"/>
      <c r="O547" s="216"/>
      <c r="P547" s="215"/>
      <c r="Q547" s="216"/>
      <c r="R547" s="215"/>
      <c r="S547" s="216"/>
      <c r="T547" s="215"/>
      <c r="U547" s="215"/>
      <c r="V547" s="215"/>
      <c r="W547" s="215"/>
      <c r="X547" s="215"/>
      <c r="Y547" s="215"/>
      <c r="Z547" s="215"/>
      <c r="AA547" s="215"/>
      <c r="AB547" s="215"/>
      <c r="AC547" s="215"/>
      <c r="AD547" s="215"/>
      <c r="AE547" s="215"/>
      <c r="AF547" s="215"/>
      <c r="AH547" s="169"/>
      <c r="AJ547" s="169"/>
    </row>
    <row r="548" spans="1:36" s="217" customFormat="1" ht="15" x14ac:dyDescent="0.25">
      <c r="A548" s="214"/>
      <c r="B548" s="214"/>
      <c r="C548" s="215"/>
      <c r="D548" s="215"/>
      <c r="E548" s="216"/>
      <c r="F548" s="215"/>
      <c r="G548" s="216"/>
      <c r="H548" s="215"/>
      <c r="I548" s="216"/>
      <c r="J548" s="215"/>
      <c r="K548" s="216"/>
      <c r="L548" s="215"/>
      <c r="M548" s="216"/>
      <c r="N548" s="215"/>
      <c r="O548" s="216"/>
      <c r="P548" s="215"/>
      <c r="Q548" s="216"/>
      <c r="R548" s="215"/>
      <c r="S548" s="216"/>
      <c r="T548" s="215"/>
      <c r="U548" s="215"/>
      <c r="V548" s="215"/>
      <c r="W548" s="215"/>
      <c r="X548" s="215"/>
      <c r="Y548" s="215"/>
      <c r="Z548" s="215"/>
      <c r="AA548" s="215"/>
      <c r="AB548" s="215"/>
      <c r="AC548" s="215"/>
      <c r="AD548" s="215"/>
      <c r="AE548" s="215"/>
      <c r="AF548" s="215"/>
      <c r="AH548" s="169"/>
      <c r="AJ548" s="169"/>
    </row>
    <row r="549" spans="1:36" s="217" customFormat="1" ht="15" x14ac:dyDescent="0.25">
      <c r="A549" s="214"/>
      <c r="B549" s="214"/>
      <c r="C549" s="215"/>
      <c r="D549" s="215"/>
      <c r="E549" s="216"/>
      <c r="F549" s="215"/>
      <c r="G549" s="216"/>
      <c r="H549" s="215"/>
      <c r="I549" s="216"/>
      <c r="J549" s="215"/>
      <c r="K549" s="216"/>
      <c r="L549" s="215"/>
      <c r="M549" s="216"/>
      <c r="N549" s="215"/>
      <c r="O549" s="216"/>
      <c r="P549" s="215"/>
      <c r="Q549" s="216"/>
      <c r="R549" s="215"/>
      <c r="S549" s="216"/>
      <c r="T549" s="215"/>
      <c r="U549" s="215"/>
      <c r="V549" s="215"/>
      <c r="W549" s="215"/>
      <c r="X549" s="215"/>
      <c r="Y549" s="215"/>
      <c r="Z549" s="215"/>
      <c r="AA549" s="215"/>
      <c r="AB549" s="215"/>
      <c r="AC549" s="215"/>
      <c r="AD549" s="215"/>
      <c r="AE549" s="215"/>
      <c r="AF549" s="215"/>
      <c r="AH549" s="169"/>
      <c r="AJ549" s="169"/>
    </row>
    <row r="550" spans="1:36" s="217" customFormat="1" ht="15" x14ac:dyDescent="0.25">
      <c r="A550" s="214"/>
      <c r="B550" s="214"/>
      <c r="C550" s="215"/>
      <c r="D550" s="215"/>
      <c r="E550" s="216"/>
      <c r="F550" s="215"/>
      <c r="G550" s="216"/>
      <c r="H550" s="215"/>
      <c r="I550" s="216"/>
      <c r="J550" s="215"/>
      <c r="K550" s="216"/>
      <c r="L550" s="215"/>
      <c r="M550" s="216"/>
      <c r="N550" s="215"/>
      <c r="O550" s="216"/>
      <c r="P550" s="215"/>
      <c r="Q550" s="216"/>
      <c r="R550" s="215"/>
      <c r="S550" s="216"/>
      <c r="T550" s="215"/>
      <c r="U550" s="215"/>
      <c r="V550" s="215"/>
      <c r="W550" s="215"/>
      <c r="X550" s="215"/>
      <c r="Y550" s="215"/>
      <c r="Z550" s="215"/>
      <c r="AA550" s="215"/>
      <c r="AB550" s="215"/>
      <c r="AC550" s="215"/>
      <c r="AD550" s="215"/>
      <c r="AE550" s="215"/>
      <c r="AF550" s="215"/>
      <c r="AH550" s="169"/>
      <c r="AJ550" s="169"/>
    </row>
    <row r="551" spans="1:36" s="217" customFormat="1" ht="15" x14ac:dyDescent="0.25">
      <c r="A551" s="214"/>
      <c r="B551" s="214"/>
      <c r="C551" s="215"/>
      <c r="D551" s="215"/>
      <c r="E551" s="216"/>
      <c r="F551" s="215"/>
      <c r="G551" s="216"/>
      <c r="H551" s="215"/>
      <c r="I551" s="216"/>
      <c r="J551" s="215"/>
      <c r="K551" s="216"/>
      <c r="L551" s="215"/>
      <c r="M551" s="216"/>
      <c r="N551" s="215"/>
      <c r="O551" s="216"/>
      <c r="P551" s="215"/>
      <c r="Q551" s="216"/>
      <c r="R551" s="215"/>
      <c r="S551" s="216"/>
      <c r="T551" s="215"/>
      <c r="U551" s="215"/>
      <c r="V551" s="215"/>
      <c r="W551" s="215"/>
      <c r="X551" s="215"/>
      <c r="Y551" s="215"/>
      <c r="Z551" s="215"/>
      <c r="AA551" s="215"/>
      <c r="AB551" s="215"/>
      <c r="AC551" s="215"/>
      <c r="AD551" s="215"/>
      <c r="AE551" s="215"/>
      <c r="AF551" s="215"/>
      <c r="AH551" s="169"/>
      <c r="AJ551" s="169"/>
    </row>
    <row r="552" spans="1:36" s="217" customFormat="1" ht="15" x14ac:dyDescent="0.25">
      <c r="A552" s="214"/>
      <c r="B552" s="214"/>
      <c r="C552" s="215"/>
      <c r="D552" s="215"/>
      <c r="E552" s="216"/>
      <c r="F552" s="215"/>
      <c r="G552" s="216"/>
      <c r="H552" s="215"/>
      <c r="I552" s="216"/>
      <c r="J552" s="215"/>
      <c r="K552" s="216"/>
      <c r="L552" s="215"/>
      <c r="M552" s="216"/>
      <c r="N552" s="215"/>
      <c r="O552" s="216"/>
      <c r="P552" s="215"/>
      <c r="Q552" s="216"/>
      <c r="R552" s="215"/>
      <c r="S552" s="216"/>
      <c r="T552" s="215"/>
      <c r="U552" s="215"/>
      <c r="V552" s="215"/>
      <c r="W552" s="215"/>
      <c r="X552" s="215"/>
      <c r="Y552" s="215"/>
      <c r="Z552" s="215"/>
      <c r="AA552" s="215"/>
      <c r="AB552" s="215"/>
      <c r="AC552" s="215"/>
      <c r="AD552" s="215"/>
      <c r="AE552" s="215"/>
      <c r="AF552" s="215"/>
      <c r="AH552" s="169"/>
      <c r="AJ552" s="169"/>
    </row>
    <row r="553" spans="1:36" s="217" customFormat="1" ht="15" x14ac:dyDescent="0.25">
      <c r="A553" s="214"/>
      <c r="B553" s="214"/>
      <c r="C553" s="215"/>
      <c r="D553" s="215"/>
      <c r="E553" s="216"/>
      <c r="F553" s="215"/>
      <c r="G553" s="216"/>
      <c r="H553" s="215"/>
      <c r="I553" s="216"/>
      <c r="J553" s="215"/>
      <c r="K553" s="216"/>
      <c r="L553" s="215"/>
      <c r="M553" s="216"/>
      <c r="N553" s="215"/>
      <c r="O553" s="216"/>
      <c r="P553" s="215"/>
      <c r="Q553" s="216"/>
      <c r="R553" s="215"/>
      <c r="S553" s="216"/>
      <c r="T553" s="215"/>
      <c r="U553" s="215"/>
      <c r="V553" s="215"/>
      <c r="W553" s="215"/>
      <c r="X553" s="215"/>
      <c r="Y553" s="215"/>
      <c r="Z553" s="215"/>
      <c r="AA553" s="215"/>
      <c r="AB553" s="215"/>
      <c r="AC553" s="215"/>
      <c r="AD553" s="215"/>
      <c r="AE553" s="215"/>
      <c r="AF553" s="215"/>
      <c r="AH553" s="169"/>
      <c r="AJ553" s="169"/>
    </row>
    <row r="554" spans="1:36" s="217" customFormat="1" ht="15" x14ac:dyDescent="0.25">
      <c r="A554" s="214"/>
      <c r="B554" s="214"/>
      <c r="C554" s="215"/>
      <c r="D554" s="215"/>
      <c r="E554" s="216"/>
      <c r="F554" s="215"/>
      <c r="G554" s="216"/>
      <c r="H554" s="215"/>
      <c r="I554" s="216"/>
      <c r="J554" s="215"/>
      <c r="K554" s="216"/>
      <c r="L554" s="215"/>
      <c r="M554" s="216"/>
      <c r="N554" s="215"/>
      <c r="O554" s="216"/>
      <c r="P554" s="215"/>
      <c r="Q554" s="216"/>
      <c r="R554" s="215"/>
      <c r="S554" s="216"/>
      <c r="T554" s="215"/>
      <c r="U554" s="215"/>
      <c r="V554" s="215"/>
      <c r="W554" s="215"/>
      <c r="X554" s="215"/>
      <c r="Y554" s="215"/>
      <c r="Z554" s="215"/>
      <c r="AA554" s="215"/>
      <c r="AB554" s="215"/>
      <c r="AC554" s="215"/>
      <c r="AD554" s="215"/>
      <c r="AE554" s="215"/>
      <c r="AF554" s="215"/>
      <c r="AH554" s="169"/>
      <c r="AJ554" s="169"/>
    </row>
    <row r="555" spans="1:36" s="217" customFormat="1" ht="15" x14ac:dyDescent="0.25">
      <c r="A555" s="214"/>
      <c r="B555" s="214"/>
      <c r="C555" s="215"/>
      <c r="D555" s="215"/>
      <c r="E555" s="216"/>
      <c r="F555" s="215"/>
      <c r="G555" s="216"/>
      <c r="H555" s="215"/>
      <c r="I555" s="216"/>
      <c r="J555" s="215"/>
      <c r="K555" s="216"/>
      <c r="L555" s="215"/>
      <c r="M555" s="216"/>
      <c r="N555" s="215"/>
      <c r="O555" s="216"/>
      <c r="P555" s="215"/>
      <c r="Q555" s="216"/>
      <c r="R555" s="215"/>
      <c r="S555" s="216"/>
      <c r="T555" s="215"/>
      <c r="U555" s="215"/>
      <c r="V555" s="215"/>
      <c r="W555" s="215"/>
      <c r="X555" s="215"/>
      <c r="Y555" s="215"/>
      <c r="Z555" s="215"/>
      <c r="AA555" s="215"/>
      <c r="AB555" s="215"/>
      <c r="AC555" s="215"/>
      <c r="AD555" s="215"/>
      <c r="AE555" s="215"/>
      <c r="AF555" s="215"/>
      <c r="AH555" s="169"/>
      <c r="AJ555" s="169"/>
    </row>
    <row r="556" spans="1:36" s="217" customFormat="1" ht="15" x14ac:dyDescent="0.25">
      <c r="A556" s="214"/>
      <c r="B556" s="214"/>
      <c r="C556" s="215"/>
      <c r="D556" s="215"/>
      <c r="E556" s="216"/>
      <c r="F556" s="215"/>
      <c r="G556" s="216"/>
      <c r="H556" s="215"/>
      <c r="I556" s="216"/>
      <c r="J556" s="215"/>
      <c r="K556" s="216"/>
      <c r="L556" s="215"/>
      <c r="M556" s="216"/>
      <c r="N556" s="215"/>
      <c r="O556" s="216"/>
      <c r="P556" s="215"/>
      <c r="Q556" s="216"/>
      <c r="R556" s="215"/>
      <c r="S556" s="216"/>
      <c r="T556" s="215"/>
      <c r="U556" s="215"/>
      <c r="V556" s="215"/>
      <c r="W556" s="215"/>
      <c r="X556" s="215"/>
      <c r="Y556" s="215"/>
      <c r="Z556" s="215"/>
      <c r="AA556" s="215"/>
      <c r="AB556" s="215"/>
      <c r="AC556" s="215"/>
      <c r="AD556" s="215"/>
      <c r="AE556" s="215"/>
      <c r="AF556" s="215"/>
      <c r="AH556" s="169"/>
      <c r="AJ556" s="169"/>
    </row>
    <row r="557" spans="1:36" s="217" customFormat="1" ht="15" x14ac:dyDescent="0.25">
      <c r="A557" s="214"/>
      <c r="B557" s="214"/>
      <c r="C557" s="215"/>
      <c r="D557" s="215"/>
      <c r="E557" s="216"/>
      <c r="F557" s="215"/>
      <c r="G557" s="216"/>
      <c r="H557" s="215"/>
      <c r="I557" s="216"/>
      <c r="J557" s="215"/>
      <c r="K557" s="216"/>
      <c r="L557" s="215"/>
      <c r="M557" s="216"/>
      <c r="N557" s="215"/>
      <c r="O557" s="216"/>
      <c r="P557" s="215"/>
      <c r="Q557" s="216"/>
      <c r="R557" s="215"/>
      <c r="S557" s="216"/>
      <c r="T557" s="215"/>
      <c r="U557" s="215"/>
      <c r="V557" s="215"/>
      <c r="W557" s="215"/>
      <c r="X557" s="215"/>
      <c r="Y557" s="215"/>
      <c r="Z557" s="215"/>
      <c r="AA557" s="215"/>
      <c r="AB557" s="215"/>
      <c r="AC557" s="215"/>
      <c r="AD557" s="215"/>
      <c r="AE557" s="215"/>
      <c r="AF557" s="215"/>
      <c r="AH557" s="169"/>
      <c r="AJ557" s="169"/>
    </row>
    <row r="558" spans="1:36" s="217" customFormat="1" ht="15" x14ac:dyDescent="0.25">
      <c r="A558" s="214"/>
      <c r="B558" s="214"/>
      <c r="C558" s="215"/>
      <c r="D558" s="215"/>
      <c r="E558" s="216"/>
      <c r="F558" s="215"/>
      <c r="G558" s="216"/>
      <c r="H558" s="215"/>
      <c r="I558" s="216"/>
      <c r="J558" s="215"/>
      <c r="K558" s="216"/>
      <c r="L558" s="215"/>
      <c r="M558" s="216"/>
      <c r="N558" s="215"/>
      <c r="O558" s="216"/>
      <c r="P558" s="215"/>
      <c r="Q558" s="216"/>
      <c r="R558" s="215"/>
      <c r="S558" s="216"/>
      <c r="T558" s="215"/>
      <c r="U558" s="215"/>
      <c r="V558" s="215"/>
      <c r="W558" s="215"/>
      <c r="X558" s="215"/>
      <c r="Y558" s="215"/>
      <c r="Z558" s="215"/>
      <c r="AA558" s="215"/>
      <c r="AB558" s="215"/>
      <c r="AC558" s="215"/>
      <c r="AD558" s="215"/>
      <c r="AE558" s="215"/>
      <c r="AF558" s="215"/>
      <c r="AH558" s="169"/>
      <c r="AJ558" s="169"/>
    </row>
    <row r="559" spans="1:36" s="217" customFormat="1" ht="15" x14ac:dyDescent="0.25">
      <c r="A559" s="214"/>
      <c r="B559" s="214"/>
      <c r="C559" s="215"/>
      <c r="D559" s="215"/>
      <c r="E559" s="216"/>
      <c r="F559" s="215"/>
      <c r="G559" s="216"/>
      <c r="H559" s="215"/>
      <c r="I559" s="216"/>
      <c r="J559" s="215"/>
      <c r="K559" s="216"/>
      <c r="L559" s="215"/>
      <c r="M559" s="216"/>
      <c r="N559" s="215"/>
      <c r="O559" s="216"/>
      <c r="P559" s="215"/>
      <c r="Q559" s="216"/>
      <c r="R559" s="215"/>
      <c r="S559" s="216"/>
      <c r="T559" s="215"/>
      <c r="U559" s="215"/>
      <c r="V559" s="215"/>
      <c r="W559" s="215"/>
      <c r="X559" s="215"/>
      <c r="Y559" s="215"/>
      <c r="Z559" s="215"/>
      <c r="AA559" s="215"/>
      <c r="AB559" s="215"/>
      <c r="AC559" s="215"/>
      <c r="AD559" s="215"/>
      <c r="AE559" s="215"/>
      <c r="AF559" s="215"/>
      <c r="AH559" s="169"/>
      <c r="AJ559" s="169"/>
    </row>
    <row r="560" spans="1:36" s="217" customFormat="1" ht="15" x14ac:dyDescent="0.25">
      <c r="A560" s="214"/>
      <c r="B560" s="214"/>
      <c r="C560" s="215"/>
      <c r="D560" s="215"/>
      <c r="E560" s="216"/>
      <c r="F560" s="215"/>
      <c r="G560" s="216"/>
      <c r="H560" s="215"/>
      <c r="I560" s="216"/>
      <c r="J560" s="215"/>
      <c r="K560" s="216"/>
      <c r="L560" s="215"/>
      <c r="M560" s="216"/>
      <c r="N560" s="215"/>
      <c r="O560" s="216"/>
      <c r="P560" s="215"/>
      <c r="Q560" s="216"/>
      <c r="R560" s="215"/>
      <c r="S560" s="216"/>
      <c r="T560" s="215"/>
      <c r="U560" s="215"/>
      <c r="V560" s="215"/>
      <c r="W560" s="215"/>
      <c r="X560" s="215"/>
      <c r="Y560" s="215"/>
      <c r="Z560" s="215"/>
      <c r="AA560" s="215"/>
      <c r="AB560" s="215"/>
      <c r="AC560" s="215"/>
      <c r="AD560" s="215"/>
      <c r="AE560" s="215"/>
      <c r="AF560" s="215"/>
      <c r="AH560" s="169"/>
      <c r="AJ560" s="169"/>
    </row>
    <row r="561" spans="1:36" s="217" customFormat="1" ht="15" x14ac:dyDescent="0.25">
      <c r="A561" s="214"/>
      <c r="B561" s="214"/>
      <c r="C561" s="215"/>
      <c r="D561" s="215"/>
      <c r="E561" s="216"/>
      <c r="F561" s="215"/>
      <c r="G561" s="216"/>
      <c r="H561" s="215"/>
      <c r="I561" s="216"/>
      <c r="J561" s="215"/>
      <c r="K561" s="216"/>
      <c r="L561" s="215"/>
      <c r="M561" s="216"/>
      <c r="N561" s="215"/>
      <c r="O561" s="216"/>
      <c r="P561" s="215"/>
      <c r="Q561" s="216"/>
      <c r="R561" s="215"/>
      <c r="S561" s="216"/>
      <c r="T561" s="215"/>
      <c r="U561" s="215"/>
      <c r="V561" s="215"/>
      <c r="W561" s="215"/>
      <c r="X561" s="215"/>
      <c r="Y561" s="215"/>
      <c r="Z561" s="215"/>
      <c r="AA561" s="215"/>
      <c r="AB561" s="215"/>
      <c r="AC561" s="215"/>
      <c r="AD561" s="215"/>
      <c r="AE561" s="215"/>
      <c r="AF561" s="215"/>
      <c r="AH561" s="169"/>
      <c r="AJ561" s="169"/>
    </row>
    <row r="562" spans="1:36" s="217" customFormat="1" ht="15" x14ac:dyDescent="0.25">
      <c r="A562" s="214"/>
      <c r="B562" s="214"/>
      <c r="C562" s="215"/>
      <c r="D562" s="215"/>
      <c r="E562" s="216"/>
      <c r="F562" s="215"/>
      <c r="G562" s="216"/>
      <c r="H562" s="215"/>
      <c r="I562" s="216"/>
      <c r="J562" s="215"/>
      <c r="K562" s="216"/>
      <c r="L562" s="215"/>
      <c r="M562" s="216"/>
      <c r="N562" s="215"/>
      <c r="O562" s="216"/>
      <c r="P562" s="215"/>
      <c r="Q562" s="216"/>
      <c r="R562" s="215"/>
      <c r="S562" s="216"/>
      <c r="T562" s="215"/>
      <c r="U562" s="215"/>
      <c r="V562" s="215"/>
      <c r="W562" s="215"/>
      <c r="X562" s="215"/>
      <c r="Y562" s="215"/>
      <c r="Z562" s="215"/>
      <c r="AA562" s="215"/>
      <c r="AB562" s="215"/>
      <c r="AC562" s="215"/>
      <c r="AD562" s="215"/>
      <c r="AE562" s="215"/>
      <c r="AF562" s="215"/>
      <c r="AH562" s="169"/>
      <c r="AJ562" s="169"/>
    </row>
    <row r="563" spans="1:36" s="217" customFormat="1" ht="15" x14ac:dyDescent="0.25">
      <c r="A563" s="214"/>
      <c r="B563" s="214"/>
      <c r="C563" s="215"/>
      <c r="D563" s="215"/>
      <c r="E563" s="216"/>
      <c r="F563" s="215"/>
      <c r="G563" s="216"/>
      <c r="H563" s="215"/>
      <c r="I563" s="216"/>
      <c r="J563" s="215"/>
      <c r="K563" s="216"/>
      <c r="L563" s="215"/>
      <c r="M563" s="216"/>
      <c r="N563" s="215"/>
      <c r="O563" s="216"/>
      <c r="P563" s="215"/>
      <c r="Q563" s="216"/>
      <c r="R563" s="215"/>
      <c r="S563" s="216"/>
      <c r="T563" s="215"/>
      <c r="U563" s="215"/>
      <c r="V563" s="215"/>
      <c r="W563" s="215"/>
      <c r="X563" s="215"/>
      <c r="Y563" s="215"/>
      <c r="Z563" s="215"/>
      <c r="AA563" s="215"/>
      <c r="AB563" s="215"/>
      <c r="AC563" s="215"/>
      <c r="AD563" s="215"/>
      <c r="AE563" s="215"/>
      <c r="AF563" s="215"/>
      <c r="AH563" s="169"/>
      <c r="AJ563" s="169"/>
    </row>
    <row r="564" spans="1:36" s="217" customFormat="1" ht="15" x14ac:dyDescent="0.25">
      <c r="A564" s="214"/>
      <c r="B564" s="214"/>
      <c r="C564" s="215"/>
      <c r="D564" s="215"/>
      <c r="E564" s="216"/>
      <c r="F564" s="215"/>
      <c r="G564" s="216"/>
      <c r="H564" s="215"/>
      <c r="I564" s="216"/>
      <c r="J564" s="215"/>
      <c r="K564" s="216"/>
      <c r="L564" s="215"/>
      <c r="M564" s="216"/>
      <c r="N564" s="215"/>
      <c r="O564" s="216"/>
      <c r="P564" s="215"/>
      <c r="Q564" s="216"/>
      <c r="R564" s="215"/>
      <c r="S564" s="216"/>
      <c r="T564" s="215"/>
      <c r="U564" s="215"/>
      <c r="V564" s="215"/>
      <c r="W564" s="215"/>
      <c r="X564" s="215"/>
      <c r="Y564" s="215"/>
      <c r="Z564" s="215"/>
      <c r="AA564" s="215"/>
      <c r="AB564" s="215"/>
      <c r="AC564" s="215"/>
      <c r="AD564" s="215"/>
      <c r="AE564" s="215"/>
      <c r="AF564" s="215"/>
      <c r="AH564" s="169"/>
      <c r="AJ564" s="169"/>
    </row>
    <row r="565" spans="1:36" s="217" customFormat="1" ht="15" x14ac:dyDescent="0.25">
      <c r="A565" s="214"/>
      <c r="B565" s="214"/>
      <c r="C565" s="215"/>
      <c r="D565" s="215"/>
      <c r="E565" s="216"/>
      <c r="F565" s="215"/>
      <c r="G565" s="216"/>
      <c r="H565" s="215"/>
      <c r="I565" s="216"/>
      <c r="J565" s="215"/>
      <c r="K565" s="216"/>
      <c r="L565" s="215"/>
      <c r="M565" s="216"/>
      <c r="N565" s="215"/>
      <c r="O565" s="216"/>
      <c r="P565" s="215"/>
      <c r="Q565" s="216"/>
      <c r="R565" s="215"/>
      <c r="S565" s="216"/>
      <c r="T565" s="215"/>
      <c r="U565" s="215"/>
      <c r="V565" s="215"/>
      <c r="W565" s="215"/>
      <c r="X565" s="215"/>
      <c r="Y565" s="215"/>
      <c r="Z565" s="215"/>
      <c r="AA565" s="215"/>
      <c r="AB565" s="215"/>
      <c r="AC565" s="215"/>
      <c r="AD565" s="215"/>
      <c r="AE565" s="215"/>
      <c r="AF565" s="215"/>
      <c r="AH565" s="169"/>
      <c r="AJ565" s="169"/>
    </row>
    <row r="566" spans="1:36" s="217" customFormat="1" ht="15" x14ac:dyDescent="0.25">
      <c r="A566" s="214"/>
      <c r="B566" s="214"/>
      <c r="C566" s="215"/>
      <c r="D566" s="215"/>
      <c r="E566" s="216"/>
      <c r="F566" s="215"/>
      <c r="G566" s="216"/>
      <c r="H566" s="215"/>
      <c r="I566" s="216"/>
      <c r="J566" s="215"/>
      <c r="K566" s="216"/>
      <c r="L566" s="215"/>
      <c r="M566" s="216"/>
      <c r="N566" s="215"/>
      <c r="O566" s="216"/>
      <c r="P566" s="215"/>
      <c r="Q566" s="216"/>
      <c r="R566" s="215"/>
      <c r="S566" s="216"/>
      <c r="T566" s="215"/>
      <c r="U566" s="215"/>
      <c r="V566" s="215"/>
      <c r="W566" s="215"/>
      <c r="X566" s="215"/>
      <c r="Y566" s="215"/>
      <c r="Z566" s="215"/>
      <c r="AA566" s="215"/>
      <c r="AB566" s="215"/>
      <c r="AC566" s="215"/>
      <c r="AD566" s="215"/>
      <c r="AE566" s="215"/>
      <c r="AF566" s="215"/>
      <c r="AH566" s="169"/>
      <c r="AJ566" s="169"/>
    </row>
    <row r="567" spans="1:36" s="217" customFormat="1" ht="15" x14ac:dyDescent="0.25">
      <c r="A567" s="214"/>
      <c r="B567" s="214"/>
      <c r="C567" s="215"/>
      <c r="D567" s="215"/>
      <c r="E567" s="216"/>
      <c r="F567" s="215"/>
      <c r="G567" s="216"/>
      <c r="H567" s="215"/>
      <c r="I567" s="216"/>
      <c r="J567" s="215"/>
      <c r="K567" s="216"/>
      <c r="L567" s="215"/>
      <c r="M567" s="216"/>
      <c r="N567" s="215"/>
      <c r="O567" s="216"/>
      <c r="P567" s="215"/>
      <c r="Q567" s="216"/>
      <c r="R567" s="215"/>
      <c r="S567" s="216"/>
      <c r="T567" s="215"/>
      <c r="U567" s="215"/>
      <c r="V567" s="215"/>
      <c r="W567" s="215"/>
      <c r="X567" s="215"/>
      <c r="Y567" s="215"/>
      <c r="Z567" s="215"/>
      <c r="AA567" s="215"/>
      <c r="AB567" s="215"/>
      <c r="AC567" s="215"/>
      <c r="AD567" s="215"/>
      <c r="AE567" s="215"/>
      <c r="AF567" s="215"/>
      <c r="AH567" s="169"/>
      <c r="AJ567" s="169"/>
    </row>
    <row r="568" spans="1:36" s="217" customFormat="1" ht="15" x14ac:dyDescent="0.25">
      <c r="A568" s="214"/>
      <c r="B568" s="214"/>
      <c r="C568" s="215"/>
      <c r="D568" s="215"/>
      <c r="E568" s="216"/>
      <c r="F568" s="215"/>
      <c r="G568" s="216"/>
      <c r="H568" s="215"/>
      <c r="I568" s="216"/>
      <c r="J568" s="215"/>
      <c r="K568" s="216"/>
      <c r="L568" s="215"/>
      <c r="M568" s="216"/>
      <c r="N568" s="215"/>
      <c r="O568" s="216"/>
      <c r="P568" s="215"/>
      <c r="Q568" s="216"/>
      <c r="R568" s="215"/>
      <c r="S568" s="216"/>
      <c r="T568" s="215"/>
      <c r="U568" s="215"/>
      <c r="V568" s="215"/>
      <c r="W568" s="215"/>
      <c r="X568" s="215"/>
      <c r="Y568" s="215"/>
      <c r="Z568" s="215"/>
      <c r="AA568" s="215"/>
      <c r="AB568" s="215"/>
      <c r="AC568" s="215"/>
      <c r="AD568" s="215"/>
      <c r="AE568" s="215"/>
      <c r="AF568" s="215"/>
      <c r="AH568" s="169"/>
      <c r="AJ568" s="169"/>
    </row>
    <row r="569" spans="1:36" s="217" customFormat="1" ht="15" x14ac:dyDescent="0.25">
      <c r="A569" s="214"/>
      <c r="B569" s="214"/>
      <c r="C569" s="215"/>
      <c r="D569" s="215"/>
      <c r="E569" s="216"/>
      <c r="F569" s="215"/>
      <c r="G569" s="216"/>
      <c r="H569" s="215"/>
      <c r="I569" s="216"/>
      <c r="J569" s="215"/>
      <c r="K569" s="216"/>
      <c r="L569" s="215"/>
      <c r="M569" s="216"/>
      <c r="N569" s="215"/>
      <c r="O569" s="216"/>
      <c r="P569" s="215"/>
      <c r="Q569" s="216"/>
      <c r="R569" s="215"/>
      <c r="S569" s="216"/>
      <c r="T569" s="215"/>
      <c r="U569" s="215"/>
      <c r="V569" s="215"/>
      <c r="W569" s="215"/>
      <c r="X569" s="215"/>
      <c r="Y569" s="215"/>
      <c r="Z569" s="215"/>
      <c r="AA569" s="215"/>
      <c r="AB569" s="215"/>
      <c r="AC569" s="215"/>
      <c r="AD569" s="215"/>
      <c r="AE569" s="215"/>
      <c r="AF569" s="215"/>
      <c r="AH569" s="169"/>
      <c r="AJ569" s="169"/>
    </row>
    <row r="570" spans="1:36" s="217" customFormat="1" ht="15" x14ac:dyDescent="0.25">
      <c r="A570" s="214"/>
      <c r="B570" s="214"/>
      <c r="C570" s="215"/>
      <c r="D570" s="215"/>
      <c r="E570" s="216"/>
      <c r="F570" s="215"/>
      <c r="G570" s="216"/>
      <c r="H570" s="215"/>
      <c r="I570" s="216"/>
      <c r="J570" s="215"/>
      <c r="K570" s="216"/>
      <c r="L570" s="215"/>
      <c r="M570" s="216"/>
      <c r="N570" s="215"/>
      <c r="O570" s="216"/>
      <c r="P570" s="215"/>
      <c r="Q570" s="216"/>
      <c r="R570" s="215"/>
      <c r="S570" s="216"/>
      <c r="T570" s="215"/>
      <c r="U570" s="215"/>
      <c r="V570" s="215"/>
      <c r="W570" s="215"/>
      <c r="X570" s="215"/>
      <c r="Y570" s="215"/>
      <c r="Z570" s="215"/>
      <c r="AA570" s="215"/>
      <c r="AB570" s="215"/>
      <c r="AC570" s="215"/>
      <c r="AD570" s="215"/>
      <c r="AE570" s="215"/>
      <c r="AF570" s="215"/>
      <c r="AH570" s="169"/>
      <c r="AJ570" s="169"/>
    </row>
    <row r="571" spans="1:36" s="217" customFormat="1" ht="15" x14ac:dyDescent="0.25">
      <c r="A571" s="214"/>
      <c r="B571" s="214"/>
      <c r="C571" s="215"/>
      <c r="D571" s="215"/>
      <c r="E571" s="216"/>
      <c r="F571" s="215"/>
      <c r="G571" s="216"/>
      <c r="H571" s="215"/>
      <c r="I571" s="216"/>
      <c r="J571" s="215"/>
      <c r="K571" s="216"/>
      <c r="L571" s="215"/>
      <c r="M571" s="216"/>
      <c r="N571" s="215"/>
      <c r="O571" s="216"/>
      <c r="P571" s="215"/>
      <c r="Q571" s="216"/>
      <c r="R571" s="215"/>
      <c r="S571" s="216"/>
      <c r="T571" s="215"/>
      <c r="U571" s="215"/>
      <c r="V571" s="215"/>
      <c r="W571" s="215"/>
      <c r="X571" s="215"/>
      <c r="Y571" s="215"/>
      <c r="Z571" s="215"/>
      <c r="AA571" s="215"/>
      <c r="AB571" s="215"/>
      <c r="AC571" s="215"/>
      <c r="AD571" s="215"/>
      <c r="AE571" s="215"/>
      <c r="AF571" s="215"/>
      <c r="AH571" s="169"/>
      <c r="AJ571" s="169"/>
    </row>
    <row r="572" spans="1:36" s="217" customFormat="1" ht="15" x14ac:dyDescent="0.25">
      <c r="A572" s="214"/>
      <c r="B572" s="214"/>
      <c r="C572" s="215"/>
      <c r="D572" s="215"/>
      <c r="E572" s="216"/>
      <c r="F572" s="215"/>
      <c r="G572" s="216"/>
      <c r="H572" s="215"/>
      <c r="I572" s="216"/>
      <c r="J572" s="215"/>
      <c r="K572" s="216"/>
      <c r="L572" s="215"/>
      <c r="M572" s="216"/>
      <c r="N572" s="215"/>
      <c r="O572" s="216"/>
      <c r="P572" s="215"/>
      <c r="Q572" s="216"/>
      <c r="R572" s="215"/>
      <c r="S572" s="216"/>
      <c r="T572" s="215"/>
      <c r="U572" s="215"/>
      <c r="V572" s="215"/>
      <c r="W572" s="215"/>
      <c r="X572" s="215"/>
      <c r="Y572" s="215"/>
      <c r="Z572" s="215"/>
      <c r="AA572" s="215"/>
      <c r="AB572" s="215"/>
      <c r="AC572" s="215"/>
      <c r="AD572" s="215"/>
      <c r="AE572" s="215"/>
      <c r="AF572" s="215"/>
      <c r="AH572" s="169"/>
      <c r="AJ572" s="169"/>
    </row>
    <row r="573" spans="1:36" s="217" customFormat="1" ht="15" x14ac:dyDescent="0.25">
      <c r="A573" s="214"/>
      <c r="B573" s="214"/>
      <c r="C573" s="215"/>
      <c r="D573" s="215"/>
      <c r="E573" s="216"/>
      <c r="F573" s="215"/>
      <c r="G573" s="216"/>
      <c r="H573" s="215"/>
      <c r="I573" s="216"/>
      <c r="J573" s="215"/>
      <c r="K573" s="216"/>
      <c r="L573" s="215"/>
      <c r="M573" s="216"/>
      <c r="N573" s="215"/>
      <c r="O573" s="216"/>
      <c r="P573" s="215"/>
      <c r="Q573" s="216"/>
      <c r="R573" s="215"/>
      <c r="S573" s="216"/>
      <c r="T573" s="215"/>
      <c r="U573" s="215"/>
      <c r="V573" s="215"/>
      <c r="W573" s="215"/>
      <c r="X573" s="215"/>
      <c r="Y573" s="215"/>
      <c r="Z573" s="215"/>
      <c r="AA573" s="215"/>
      <c r="AB573" s="215"/>
      <c r="AC573" s="215"/>
      <c r="AD573" s="215"/>
      <c r="AE573" s="215"/>
      <c r="AF573" s="215"/>
      <c r="AH573" s="169"/>
      <c r="AJ573" s="169"/>
    </row>
    <row r="574" spans="1:36" s="217" customFormat="1" ht="15" x14ac:dyDescent="0.25">
      <c r="A574" s="214"/>
      <c r="B574" s="214"/>
      <c r="C574" s="215"/>
      <c r="D574" s="215"/>
      <c r="E574" s="216"/>
      <c r="F574" s="215"/>
      <c r="G574" s="216"/>
      <c r="H574" s="215"/>
      <c r="I574" s="216"/>
      <c r="J574" s="215"/>
      <c r="K574" s="216"/>
      <c r="L574" s="215"/>
      <c r="M574" s="216"/>
      <c r="N574" s="215"/>
      <c r="O574" s="216"/>
      <c r="P574" s="215"/>
      <c r="Q574" s="216"/>
      <c r="R574" s="215"/>
      <c r="S574" s="216"/>
      <c r="T574" s="215"/>
      <c r="U574" s="215"/>
      <c r="V574" s="215"/>
      <c r="W574" s="215"/>
      <c r="X574" s="215"/>
      <c r="Y574" s="215"/>
      <c r="Z574" s="215"/>
      <c r="AA574" s="215"/>
      <c r="AB574" s="215"/>
      <c r="AC574" s="215"/>
      <c r="AD574" s="215"/>
      <c r="AE574" s="215"/>
      <c r="AF574" s="215"/>
      <c r="AH574" s="169"/>
      <c r="AJ574" s="169"/>
    </row>
    <row r="575" spans="1:36" s="217" customFormat="1" ht="15" x14ac:dyDescent="0.25">
      <c r="A575" s="214"/>
      <c r="B575" s="214"/>
      <c r="C575" s="215"/>
      <c r="D575" s="215"/>
      <c r="E575" s="216"/>
      <c r="F575" s="215"/>
      <c r="G575" s="216"/>
      <c r="H575" s="215"/>
      <c r="I575" s="216"/>
      <c r="J575" s="215"/>
      <c r="K575" s="216"/>
      <c r="L575" s="215"/>
      <c r="M575" s="216"/>
      <c r="N575" s="215"/>
      <c r="O575" s="216"/>
      <c r="P575" s="215"/>
      <c r="Q575" s="216"/>
      <c r="R575" s="215"/>
      <c r="S575" s="216"/>
      <c r="T575" s="215"/>
      <c r="U575" s="215"/>
      <c r="V575" s="215"/>
      <c r="W575" s="215"/>
      <c r="X575" s="215"/>
      <c r="Y575" s="215"/>
      <c r="Z575" s="215"/>
      <c r="AA575" s="215"/>
      <c r="AB575" s="215"/>
      <c r="AC575" s="215"/>
      <c r="AD575" s="215"/>
      <c r="AE575" s="215"/>
      <c r="AF575" s="215"/>
      <c r="AH575" s="169"/>
      <c r="AJ575" s="169"/>
    </row>
    <row r="576" spans="1:36" s="217" customFormat="1" ht="15" x14ac:dyDescent="0.25">
      <c r="A576" s="214"/>
      <c r="B576" s="214"/>
      <c r="C576" s="215"/>
      <c r="D576" s="215"/>
      <c r="E576" s="216"/>
      <c r="F576" s="215"/>
      <c r="G576" s="216"/>
      <c r="H576" s="215"/>
      <c r="I576" s="216"/>
      <c r="J576" s="215"/>
      <c r="K576" s="216"/>
      <c r="L576" s="215"/>
      <c r="M576" s="216"/>
      <c r="N576" s="215"/>
      <c r="O576" s="216"/>
      <c r="P576" s="215"/>
      <c r="Q576" s="216"/>
      <c r="R576" s="215"/>
      <c r="S576" s="216"/>
      <c r="T576" s="215"/>
      <c r="U576" s="215"/>
      <c r="V576" s="215"/>
      <c r="W576" s="215"/>
      <c r="X576" s="215"/>
      <c r="Y576" s="215"/>
      <c r="Z576" s="215"/>
      <c r="AA576" s="215"/>
      <c r="AB576" s="215"/>
      <c r="AC576" s="215"/>
      <c r="AD576" s="215"/>
      <c r="AE576" s="215"/>
      <c r="AF576" s="215"/>
      <c r="AH576" s="169"/>
      <c r="AJ576" s="169"/>
    </row>
    <row r="577" spans="1:36" s="217" customFormat="1" ht="15" x14ac:dyDescent="0.25">
      <c r="A577" s="214"/>
      <c r="B577" s="214"/>
      <c r="C577" s="215"/>
      <c r="D577" s="215"/>
      <c r="E577" s="216"/>
      <c r="F577" s="215"/>
      <c r="G577" s="216"/>
      <c r="H577" s="215"/>
      <c r="I577" s="216"/>
      <c r="J577" s="215"/>
      <c r="K577" s="216"/>
      <c r="L577" s="215"/>
      <c r="M577" s="216"/>
      <c r="N577" s="215"/>
      <c r="O577" s="216"/>
      <c r="P577" s="215"/>
      <c r="Q577" s="216"/>
      <c r="R577" s="215"/>
      <c r="S577" s="216"/>
      <c r="T577" s="215"/>
      <c r="U577" s="215"/>
      <c r="V577" s="215"/>
      <c r="W577" s="215"/>
      <c r="X577" s="215"/>
      <c r="Y577" s="215"/>
      <c r="Z577" s="215"/>
      <c r="AA577" s="215"/>
      <c r="AB577" s="215"/>
      <c r="AC577" s="215"/>
      <c r="AD577" s="215"/>
      <c r="AE577" s="215"/>
      <c r="AF577" s="215"/>
      <c r="AH577" s="169"/>
      <c r="AJ577" s="169"/>
    </row>
    <row r="578" spans="1:36" s="217" customFormat="1" ht="15" x14ac:dyDescent="0.25">
      <c r="A578" s="214"/>
      <c r="B578" s="214"/>
      <c r="C578" s="215"/>
      <c r="D578" s="215"/>
      <c r="E578" s="216"/>
      <c r="F578" s="215"/>
      <c r="G578" s="216"/>
      <c r="H578" s="215"/>
      <c r="I578" s="216"/>
      <c r="J578" s="215"/>
      <c r="K578" s="216"/>
      <c r="L578" s="215"/>
      <c r="M578" s="216"/>
      <c r="N578" s="215"/>
      <c r="O578" s="216"/>
      <c r="P578" s="215"/>
      <c r="Q578" s="216"/>
      <c r="R578" s="215"/>
      <c r="S578" s="216"/>
      <c r="T578" s="215"/>
      <c r="U578" s="215"/>
      <c r="V578" s="215"/>
      <c r="W578" s="215"/>
      <c r="X578" s="215"/>
      <c r="Y578" s="215"/>
      <c r="Z578" s="215"/>
      <c r="AA578" s="215"/>
      <c r="AB578" s="215"/>
      <c r="AC578" s="215"/>
      <c r="AD578" s="215"/>
      <c r="AE578" s="215"/>
      <c r="AF578" s="215"/>
      <c r="AH578" s="169"/>
      <c r="AJ578" s="169"/>
    </row>
    <row r="579" spans="1:36" s="217" customFormat="1" ht="15" x14ac:dyDescent="0.25">
      <c r="A579" s="214"/>
      <c r="B579" s="214"/>
      <c r="C579" s="215"/>
      <c r="D579" s="215"/>
      <c r="E579" s="216"/>
      <c r="F579" s="215"/>
      <c r="G579" s="216"/>
      <c r="H579" s="215"/>
      <c r="I579" s="216"/>
      <c r="J579" s="215"/>
      <c r="K579" s="216"/>
      <c r="L579" s="215"/>
      <c r="M579" s="216"/>
      <c r="N579" s="215"/>
      <c r="O579" s="216"/>
      <c r="P579" s="215"/>
      <c r="Q579" s="216"/>
      <c r="R579" s="215"/>
      <c r="S579" s="216"/>
      <c r="T579" s="215"/>
      <c r="U579" s="215"/>
      <c r="V579" s="215"/>
      <c r="W579" s="215"/>
      <c r="X579" s="215"/>
      <c r="Y579" s="215"/>
      <c r="Z579" s="215"/>
      <c r="AA579" s="215"/>
      <c r="AB579" s="215"/>
      <c r="AC579" s="215"/>
      <c r="AD579" s="215"/>
      <c r="AE579" s="215"/>
      <c r="AF579" s="215"/>
      <c r="AH579" s="169"/>
      <c r="AJ579" s="169"/>
    </row>
    <row r="580" spans="1:36" s="217" customFormat="1" ht="15" x14ac:dyDescent="0.25">
      <c r="A580" s="214"/>
      <c r="B580" s="214"/>
      <c r="C580" s="215"/>
      <c r="D580" s="215"/>
      <c r="E580" s="216"/>
      <c r="F580" s="215"/>
      <c r="G580" s="216"/>
      <c r="H580" s="215"/>
      <c r="I580" s="216"/>
      <c r="J580" s="215"/>
      <c r="K580" s="216"/>
      <c r="L580" s="215"/>
      <c r="M580" s="216"/>
      <c r="N580" s="215"/>
      <c r="O580" s="216"/>
      <c r="P580" s="215"/>
      <c r="Q580" s="216"/>
      <c r="R580" s="215"/>
      <c r="S580" s="216"/>
      <c r="T580" s="215"/>
      <c r="U580" s="215"/>
      <c r="V580" s="215"/>
      <c r="W580" s="215"/>
      <c r="X580" s="215"/>
      <c r="Y580" s="215"/>
      <c r="Z580" s="215"/>
      <c r="AA580" s="215"/>
      <c r="AB580" s="215"/>
      <c r="AC580" s="215"/>
      <c r="AD580" s="215"/>
      <c r="AE580" s="215"/>
      <c r="AF580" s="215"/>
      <c r="AH580" s="169"/>
      <c r="AJ580" s="169"/>
    </row>
    <row r="581" spans="1:36" s="217" customFormat="1" ht="15" x14ac:dyDescent="0.25">
      <c r="A581" s="214"/>
      <c r="B581" s="214"/>
      <c r="C581" s="215"/>
      <c r="D581" s="215"/>
      <c r="E581" s="216"/>
      <c r="F581" s="215"/>
      <c r="G581" s="216"/>
      <c r="H581" s="215"/>
      <c r="I581" s="216"/>
      <c r="J581" s="215"/>
      <c r="K581" s="216"/>
      <c r="L581" s="215"/>
      <c r="M581" s="216"/>
      <c r="N581" s="215"/>
      <c r="O581" s="216"/>
      <c r="P581" s="215"/>
      <c r="Q581" s="216"/>
      <c r="R581" s="215"/>
      <c r="S581" s="216"/>
      <c r="T581" s="215"/>
      <c r="U581" s="215"/>
      <c r="V581" s="215"/>
      <c r="W581" s="215"/>
      <c r="X581" s="215"/>
      <c r="Y581" s="215"/>
      <c r="Z581" s="215"/>
      <c r="AA581" s="215"/>
      <c r="AB581" s="215"/>
      <c r="AC581" s="215"/>
      <c r="AD581" s="215"/>
      <c r="AE581" s="215"/>
      <c r="AF581" s="215"/>
      <c r="AH581" s="169"/>
      <c r="AJ581" s="169"/>
    </row>
    <row r="582" spans="1:36" s="217" customFormat="1" ht="15" x14ac:dyDescent="0.25">
      <c r="A582" s="214"/>
      <c r="B582" s="214"/>
      <c r="C582" s="215"/>
      <c r="D582" s="215"/>
      <c r="E582" s="216"/>
      <c r="F582" s="215"/>
      <c r="G582" s="216"/>
      <c r="H582" s="215"/>
      <c r="I582" s="216"/>
      <c r="J582" s="215"/>
      <c r="K582" s="216"/>
      <c r="L582" s="215"/>
      <c r="M582" s="216"/>
      <c r="N582" s="215"/>
      <c r="O582" s="216"/>
      <c r="P582" s="215"/>
      <c r="Q582" s="216"/>
      <c r="R582" s="215"/>
      <c r="S582" s="216"/>
      <c r="T582" s="215"/>
      <c r="U582" s="215"/>
      <c r="V582" s="215"/>
      <c r="W582" s="215"/>
      <c r="X582" s="215"/>
      <c r="Y582" s="215"/>
      <c r="Z582" s="215"/>
      <c r="AA582" s="215"/>
      <c r="AB582" s="215"/>
      <c r="AC582" s="215"/>
      <c r="AD582" s="215"/>
      <c r="AE582" s="215"/>
      <c r="AF582" s="215"/>
      <c r="AH582" s="169"/>
      <c r="AJ582" s="169"/>
    </row>
    <row r="583" spans="1:36" s="217" customFormat="1" ht="15" x14ac:dyDescent="0.25">
      <c r="A583" s="214"/>
      <c r="B583" s="214"/>
      <c r="C583" s="215"/>
      <c r="D583" s="215"/>
      <c r="E583" s="216"/>
      <c r="F583" s="215"/>
      <c r="G583" s="216"/>
      <c r="H583" s="215"/>
      <c r="I583" s="216"/>
      <c r="J583" s="215"/>
      <c r="K583" s="216"/>
      <c r="L583" s="215"/>
      <c r="M583" s="216"/>
      <c r="N583" s="215"/>
      <c r="O583" s="216"/>
      <c r="P583" s="215"/>
      <c r="Q583" s="216"/>
      <c r="R583" s="215"/>
      <c r="S583" s="216"/>
      <c r="T583" s="215"/>
      <c r="U583" s="215"/>
      <c r="V583" s="215"/>
      <c r="W583" s="215"/>
      <c r="X583" s="215"/>
      <c r="Y583" s="215"/>
      <c r="Z583" s="215"/>
      <c r="AA583" s="215"/>
      <c r="AB583" s="215"/>
      <c r="AC583" s="215"/>
      <c r="AD583" s="215"/>
      <c r="AE583" s="215"/>
      <c r="AF583" s="215"/>
      <c r="AH583" s="169"/>
      <c r="AJ583" s="169"/>
    </row>
    <row r="584" spans="1:36" s="217" customFormat="1" ht="15" x14ac:dyDescent="0.25">
      <c r="A584" s="214"/>
      <c r="B584" s="214"/>
      <c r="C584" s="215"/>
      <c r="D584" s="215"/>
      <c r="E584" s="216"/>
      <c r="F584" s="215"/>
      <c r="G584" s="216"/>
      <c r="H584" s="215"/>
      <c r="I584" s="216"/>
      <c r="J584" s="215"/>
      <c r="K584" s="216"/>
      <c r="L584" s="215"/>
      <c r="M584" s="216"/>
      <c r="N584" s="215"/>
      <c r="O584" s="216"/>
      <c r="P584" s="215"/>
      <c r="Q584" s="216"/>
      <c r="R584" s="215"/>
      <c r="S584" s="216"/>
      <c r="T584" s="215"/>
      <c r="U584" s="215"/>
      <c r="V584" s="215"/>
      <c r="W584" s="215"/>
      <c r="X584" s="215"/>
      <c r="Y584" s="215"/>
      <c r="Z584" s="215"/>
      <c r="AA584" s="215"/>
      <c r="AB584" s="215"/>
      <c r="AC584" s="215"/>
      <c r="AD584" s="215"/>
      <c r="AE584" s="215"/>
      <c r="AF584" s="215"/>
      <c r="AH584" s="169"/>
      <c r="AJ584" s="169"/>
    </row>
    <row r="585" spans="1:36" s="217" customFormat="1" ht="15" x14ac:dyDescent="0.25">
      <c r="A585" s="214"/>
      <c r="B585" s="214"/>
      <c r="C585" s="215"/>
      <c r="D585" s="215"/>
      <c r="E585" s="216"/>
      <c r="F585" s="215"/>
      <c r="G585" s="216"/>
      <c r="H585" s="215"/>
      <c r="I585" s="216"/>
      <c r="J585" s="215"/>
      <c r="K585" s="216"/>
      <c r="L585" s="215"/>
      <c r="M585" s="216"/>
      <c r="N585" s="215"/>
      <c r="O585" s="216"/>
      <c r="P585" s="215"/>
      <c r="Q585" s="216"/>
      <c r="R585" s="215"/>
      <c r="S585" s="216"/>
      <c r="T585" s="215"/>
      <c r="U585" s="215"/>
      <c r="V585" s="215"/>
      <c r="W585" s="215"/>
      <c r="X585" s="215"/>
      <c r="Y585" s="215"/>
      <c r="Z585" s="215"/>
      <c r="AA585" s="215"/>
      <c r="AB585" s="215"/>
      <c r="AC585" s="215"/>
      <c r="AD585" s="215"/>
      <c r="AE585" s="215"/>
      <c r="AF585" s="215"/>
      <c r="AH585" s="169"/>
      <c r="AJ585" s="169"/>
    </row>
    <row r="586" spans="1:36" s="217" customFormat="1" ht="15" x14ac:dyDescent="0.25">
      <c r="A586" s="214"/>
      <c r="B586" s="214"/>
      <c r="C586" s="215"/>
      <c r="D586" s="215"/>
      <c r="E586" s="216"/>
      <c r="F586" s="215"/>
      <c r="G586" s="216"/>
      <c r="H586" s="215"/>
      <c r="I586" s="216"/>
      <c r="J586" s="215"/>
      <c r="K586" s="216"/>
      <c r="L586" s="215"/>
      <c r="M586" s="216"/>
      <c r="N586" s="215"/>
      <c r="O586" s="216"/>
      <c r="P586" s="215"/>
      <c r="Q586" s="216"/>
      <c r="R586" s="215"/>
      <c r="S586" s="216"/>
      <c r="T586" s="215"/>
      <c r="U586" s="215"/>
      <c r="V586" s="215"/>
      <c r="W586" s="215"/>
      <c r="X586" s="215"/>
      <c r="Y586" s="215"/>
      <c r="Z586" s="215"/>
      <c r="AA586" s="215"/>
      <c r="AB586" s="215"/>
      <c r="AC586" s="215"/>
      <c r="AD586" s="215"/>
      <c r="AE586" s="215"/>
      <c r="AF586" s="215"/>
      <c r="AH586" s="169"/>
      <c r="AJ586" s="169"/>
    </row>
    <row r="587" spans="1:36" s="217" customFormat="1" ht="15" x14ac:dyDescent="0.25">
      <c r="A587" s="214"/>
      <c r="B587" s="214"/>
      <c r="C587" s="215"/>
      <c r="D587" s="215"/>
      <c r="E587" s="216"/>
      <c r="F587" s="215"/>
      <c r="G587" s="216"/>
      <c r="H587" s="215"/>
      <c r="I587" s="216"/>
      <c r="J587" s="215"/>
      <c r="K587" s="216"/>
      <c r="L587" s="215"/>
      <c r="M587" s="216"/>
      <c r="N587" s="215"/>
      <c r="O587" s="216"/>
      <c r="P587" s="215"/>
      <c r="Q587" s="216"/>
      <c r="R587" s="215"/>
      <c r="S587" s="216"/>
      <c r="T587" s="215"/>
      <c r="U587" s="215"/>
      <c r="V587" s="215"/>
      <c r="W587" s="215"/>
      <c r="X587" s="215"/>
      <c r="Y587" s="215"/>
      <c r="Z587" s="215"/>
      <c r="AA587" s="215"/>
      <c r="AB587" s="215"/>
      <c r="AC587" s="215"/>
      <c r="AD587" s="215"/>
      <c r="AE587" s="215"/>
      <c r="AF587" s="215"/>
      <c r="AH587" s="169"/>
      <c r="AJ587" s="169"/>
    </row>
    <row r="588" spans="1:36" s="217" customFormat="1" ht="15" x14ac:dyDescent="0.25">
      <c r="A588" s="214"/>
      <c r="B588" s="214"/>
      <c r="C588" s="215"/>
      <c r="D588" s="215"/>
      <c r="E588" s="216"/>
      <c r="F588" s="215"/>
      <c r="G588" s="216"/>
      <c r="H588" s="215"/>
      <c r="I588" s="216"/>
      <c r="J588" s="215"/>
      <c r="K588" s="216"/>
      <c r="L588" s="215"/>
      <c r="M588" s="216"/>
      <c r="N588" s="215"/>
      <c r="O588" s="216"/>
      <c r="P588" s="215"/>
      <c r="Q588" s="216"/>
      <c r="R588" s="215"/>
      <c r="S588" s="216"/>
      <c r="T588" s="215"/>
      <c r="U588" s="215"/>
      <c r="V588" s="215"/>
      <c r="W588" s="215"/>
      <c r="X588" s="215"/>
      <c r="Y588" s="215"/>
      <c r="Z588" s="215"/>
      <c r="AA588" s="215"/>
      <c r="AB588" s="215"/>
      <c r="AC588" s="215"/>
      <c r="AD588" s="215"/>
      <c r="AE588" s="215"/>
      <c r="AF588" s="215"/>
      <c r="AH588" s="169"/>
      <c r="AJ588" s="169"/>
    </row>
    <row r="589" spans="1:36" s="217" customFormat="1" ht="15" x14ac:dyDescent="0.25">
      <c r="A589" s="214"/>
      <c r="B589" s="214"/>
      <c r="C589" s="215"/>
      <c r="D589" s="215"/>
      <c r="E589" s="216"/>
      <c r="F589" s="215"/>
      <c r="G589" s="216"/>
      <c r="H589" s="215"/>
      <c r="I589" s="216"/>
      <c r="J589" s="215"/>
      <c r="K589" s="216"/>
      <c r="L589" s="215"/>
      <c r="M589" s="216"/>
      <c r="N589" s="215"/>
      <c r="O589" s="216"/>
      <c r="P589" s="215"/>
      <c r="Q589" s="216"/>
      <c r="R589" s="215"/>
      <c r="S589" s="216"/>
      <c r="T589" s="215"/>
      <c r="U589" s="215"/>
      <c r="V589" s="215"/>
      <c r="W589" s="215"/>
      <c r="X589" s="215"/>
      <c r="Y589" s="215"/>
      <c r="Z589" s="215"/>
      <c r="AA589" s="215"/>
      <c r="AB589" s="215"/>
      <c r="AC589" s="215"/>
      <c r="AD589" s="215"/>
      <c r="AE589" s="215"/>
      <c r="AF589" s="215"/>
      <c r="AH589" s="169"/>
      <c r="AJ589" s="169"/>
    </row>
    <row r="590" spans="1:36" s="217" customFormat="1" ht="15" x14ac:dyDescent="0.25">
      <c r="A590" s="214"/>
      <c r="B590" s="214"/>
      <c r="C590" s="215"/>
      <c r="D590" s="215"/>
      <c r="E590" s="216"/>
      <c r="F590" s="215"/>
      <c r="G590" s="216"/>
      <c r="H590" s="215"/>
      <c r="I590" s="216"/>
      <c r="J590" s="215"/>
      <c r="K590" s="216"/>
      <c r="L590" s="215"/>
      <c r="M590" s="216"/>
      <c r="N590" s="215"/>
      <c r="O590" s="216"/>
      <c r="P590" s="215"/>
      <c r="Q590" s="216"/>
      <c r="R590" s="215"/>
      <c r="S590" s="216"/>
      <c r="T590" s="215"/>
      <c r="U590" s="215"/>
      <c r="V590" s="215"/>
      <c r="W590" s="215"/>
      <c r="X590" s="215"/>
      <c r="Y590" s="215"/>
      <c r="Z590" s="215"/>
      <c r="AA590" s="215"/>
      <c r="AB590" s="215"/>
      <c r="AC590" s="215"/>
      <c r="AD590" s="215"/>
      <c r="AE590" s="215"/>
      <c r="AF590" s="215"/>
      <c r="AH590" s="169"/>
      <c r="AJ590" s="169"/>
    </row>
    <row r="591" spans="1:36" s="217" customFormat="1" ht="15" x14ac:dyDescent="0.25">
      <c r="A591" s="214"/>
      <c r="B591" s="214"/>
      <c r="C591" s="215"/>
      <c r="D591" s="215"/>
      <c r="E591" s="216"/>
      <c r="F591" s="215"/>
      <c r="G591" s="216"/>
      <c r="H591" s="215"/>
      <c r="I591" s="216"/>
      <c r="J591" s="215"/>
      <c r="K591" s="216"/>
      <c r="L591" s="215"/>
      <c r="M591" s="216"/>
      <c r="N591" s="215"/>
      <c r="O591" s="216"/>
      <c r="P591" s="215"/>
      <c r="Q591" s="216"/>
      <c r="R591" s="215"/>
      <c r="S591" s="216"/>
      <c r="T591" s="215"/>
      <c r="U591" s="215"/>
      <c r="V591" s="215"/>
      <c r="W591" s="215"/>
      <c r="X591" s="215"/>
      <c r="Y591" s="215"/>
      <c r="Z591" s="215"/>
      <c r="AA591" s="215"/>
      <c r="AB591" s="215"/>
      <c r="AC591" s="215"/>
      <c r="AD591" s="215"/>
      <c r="AE591" s="215"/>
      <c r="AF591" s="215"/>
      <c r="AH591" s="169"/>
      <c r="AJ591" s="169"/>
    </row>
    <row r="592" spans="1:36" s="217" customFormat="1" ht="15" x14ac:dyDescent="0.25">
      <c r="A592" s="214"/>
      <c r="B592" s="214"/>
      <c r="C592" s="215"/>
      <c r="D592" s="215"/>
      <c r="E592" s="216"/>
      <c r="F592" s="215"/>
      <c r="G592" s="216"/>
      <c r="H592" s="215"/>
      <c r="I592" s="216"/>
      <c r="J592" s="215"/>
      <c r="K592" s="216"/>
      <c r="L592" s="215"/>
      <c r="M592" s="216"/>
      <c r="N592" s="215"/>
      <c r="O592" s="216"/>
      <c r="P592" s="215"/>
      <c r="Q592" s="216"/>
      <c r="R592" s="215"/>
      <c r="S592" s="216"/>
      <c r="T592" s="215"/>
      <c r="U592" s="215"/>
      <c r="V592" s="215"/>
      <c r="W592" s="215"/>
      <c r="X592" s="215"/>
      <c r="Y592" s="215"/>
      <c r="Z592" s="215"/>
      <c r="AA592" s="215"/>
      <c r="AB592" s="215"/>
      <c r="AC592" s="215"/>
      <c r="AD592" s="215"/>
      <c r="AE592" s="215"/>
      <c r="AF592" s="215"/>
      <c r="AH592" s="169"/>
      <c r="AJ592" s="169"/>
    </row>
    <row r="593" spans="1:36" s="217" customFormat="1" ht="15" x14ac:dyDescent="0.25">
      <c r="A593" s="214"/>
      <c r="B593" s="214"/>
      <c r="C593" s="215"/>
      <c r="D593" s="215"/>
      <c r="E593" s="216"/>
      <c r="F593" s="215"/>
      <c r="G593" s="216"/>
      <c r="H593" s="215"/>
      <c r="I593" s="216"/>
      <c r="J593" s="215"/>
      <c r="K593" s="216"/>
      <c r="L593" s="215"/>
      <c r="M593" s="216"/>
      <c r="N593" s="215"/>
      <c r="O593" s="216"/>
      <c r="P593" s="215"/>
      <c r="Q593" s="216"/>
      <c r="R593" s="215"/>
      <c r="S593" s="216"/>
      <c r="T593" s="215"/>
      <c r="U593" s="215"/>
      <c r="V593" s="215"/>
      <c r="W593" s="215"/>
      <c r="X593" s="215"/>
      <c r="Y593" s="215"/>
      <c r="Z593" s="215"/>
      <c r="AA593" s="215"/>
      <c r="AB593" s="215"/>
      <c r="AC593" s="215"/>
      <c r="AD593" s="215"/>
      <c r="AE593" s="215"/>
      <c r="AF593" s="215"/>
      <c r="AH593" s="169"/>
      <c r="AJ593" s="169"/>
    </row>
    <row r="594" spans="1:36" s="217" customFormat="1" ht="15" x14ac:dyDescent="0.25">
      <c r="A594" s="214"/>
      <c r="B594" s="214"/>
      <c r="C594" s="215"/>
      <c r="D594" s="215"/>
      <c r="E594" s="216"/>
      <c r="F594" s="215"/>
      <c r="G594" s="216"/>
      <c r="H594" s="215"/>
      <c r="I594" s="216"/>
      <c r="J594" s="215"/>
      <c r="K594" s="216"/>
      <c r="L594" s="215"/>
      <c r="M594" s="216"/>
      <c r="N594" s="215"/>
      <c r="O594" s="216"/>
      <c r="P594" s="215"/>
      <c r="Q594" s="216"/>
      <c r="R594" s="215"/>
      <c r="S594" s="216"/>
      <c r="T594" s="215"/>
      <c r="U594" s="215"/>
      <c r="V594" s="215"/>
      <c r="W594" s="215"/>
      <c r="X594" s="215"/>
      <c r="Y594" s="215"/>
      <c r="Z594" s="215"/>
      <c r="AA594" s="215"/>
      <c r="AB594" s="215"/>
      <c r="AC594" s="215"/>
      <c r="AD594" s="215"/>
      <c r="AE594" s="215"/>
      <c r="AF594" s="215"/>
      <c r="AH594" s="169"/>
      <c r="AJ594" s="169"/>
    </row>
    <row r="595" spans="1:36" s="217" customFormat="1" ht="15" x14ac:dyDescent="0.25">
      <c r="A595" s="214"/>
      <c r="B595" s="214"/>
      <c r="C595" s="215"/>
      <c r="D595" s="215"/>
      <c r="E595" s="216"/>
      <c r="F595" s="215"/>
      <c r="G595" s="216"/>
      <c r="H595" s="215"/>
      <c r="I595" s="216"/>
      <c r="J595" s="215"/>
      <c r="K595" s="216"/>
      <c r="L595" s="215"/>
      <c r="M595" s="216"/>
      <c r="N595" s="215"/>
      <c r="O595" s="216"/>
      <c r="P595" s="215"/>
      <c r="Q595" s="216"/>
      <c r="R595" s="215"/>
      <c r="S595" s="216"/>
      <c r="T595" s="215"/>
      <c r="U595" s="215"/>
      <c r="V595" s="215"/>
      <c r="W595" s="215"/>
      <c r="X595" s="215"/>
      <c r="Y595" s="215"/>
      <c r="Z595" s="215"/>
      <c r="AA595" s="215"/>
      <c r="AB595" s="215"/>
      <c r="AC595" s="215"/>
      <c r="AD595" s="215"/>
      <c r="AE595" s="215"/>
      <c r="AF595" s="215"/>
      <c r="AH595" s="169"/>
      <c r="AJ595" s="169"/>
    </row>
    <row r="596" spans="1:36" s="217" customFormat="1" ht="15" x14ac:dyDescent="0.25">
      <c r="A596" s="214"/>
      <c r="B596" s="214"/>
      <c r="C596" s="215"/>
      <c r="D596" s="215"/>
      <c r="E596" s="216"/>
      <c r="F596" s="215"/>
      <c r="G596" s="216"/>
      <c r="H596" s="215"/>
      <c r="I596" s="216"/>
      <c r="J596" s="215"/>
      <c r="K596" s="216"/>
      <c r="L596" s="215"/>
      <c r="M596" s="216"/>
      <c r="N596" s="215"/>
      <c r="O596" s="216"/>
      <c r="P596" s="215"/>
      <c r="Q596" s="216"/>
      <c r="R596" s="215"/>
      <c r="S596" s="216"/>
      <c r="T596" s="215"/>
      <c r="U596" s="215"/>
      <c r="V596" s="215"/>
      <c r="W596" s="215"/>
      <c r="X596" s="215"/>
      <c r="Y596" s="215"/>
      <c r="Z596" s="215"/>
      <c r="AA596" s="215"/>
      <c r="AB596" s="215"/>
      <c r="AC596" s="215"/>
      <c r="AD596" s="215"/>
      <c r="AE596" s="215"/>
      <c r="AF596" s="215"/>
      <c r="AH596" s="169"/>
      <c r="AJ596" s="169"/>
    </row>
    <row r="597" spans="1:36" s="217" customFormat="1" ht="15" x14ac:dyDescent="0.25">
      <c r="A597" s="214"/>
      <c r="B597" s="214"/>
      <c r="C597" s="215"/>
      <c r="D597" s="215"/>
      <c r="E597" s="216"/>
      <c r="F597" s="215"/>
      <c r="G597" s="216"/>
      <c r="H597" s="215"/>
      <c r="I597" s="216"/>
      <c r="J597" s="215"/>
      <c r="K597" s="216"/>
      <c r="L597" s="215"/>
      <c r="M597" s="216"/>
      <c r="N597" s="215"/>
      <c r="O597" s="216"/>
      <c r="P597" s="215"/>
      <c r="Q597" s="216"/>
      <c r="R597" s="215"/>
      <c r="S597" s="216"/>
      <c r="T597" s="215"/>
      <c r="U597" s="215"/>
      <c r="V597" s="215"/>
      <c r="W597" s="215"/>
      <c r="X597" s="215"/>
      <c r="Y597" s="215"/>
      <c r="Z597" s="215"/>
      <c r="AA597" s="215"/>
      <c r="AB597" s="215"/>
      <c r="AC597" s="215"/>
      <c r="AD597" s="215"/>
      <c r="AE597" s="215"/>
      <c r="AF597" s="215"/>
      <c r="AH597" s="169"/>
      <c r="AJ597" s="169"/>
    </row>
    <row r="598" spans="1:36" s="217" customFormat="1" ht="15" x14ac:dyDescent="0.25">
      <c r="A598" s="214"/>
      <c r="B598" s="214"/>
      <c r="C598" s="215"/>
      <c r="D598" s="215"/>
      <c r="E598" s="216"/>
      <c r="F598" s="215"/>
      <c r="G598" s="216"/>
      <c r="H598" s="215"/>
      <c r="I598" s="216"/>
      <c r="J598" s="215"/>
      <c r="K598" s="216"/>
      <c r="L598" s="215"/>
      <c r="M598" s="216"/>
      <c r="N598" s="215"/>
      <c r="O598" s="216"/>
      <c r="P598" s="215"/>
      <c r="Q598" s="216"/>
      <c r="R598" s="215"/>
      <c r="S598" s="216"/>
      <c r="T598" s="215"/>
      <c r="U598" s="215"/>
      <c r="V598" s="215"/>
      <c r="W598" s="215"/>
      <c r="X598" s="215"/>
      <c r="Y598" s="215"/>
      <c r="Z598" s="215"/>
      <c r="AA598" s="215"/>
      <c r="AB598" s="215"/>
      <c r="AC598" s="215"/>
      <c r="AD598" s="215"/>
      <c r="AE598" s="215"/>
      <c r="AF598" s="215"/>
      <c r="AH598" s="169"/>
      <c r="AJ598" s="169"/>
    </row>
    <row r="599" spans="1:36" s="217" customFormat="1" ht="15" x14ac:dyDescent="0.25">
      <c r="A599" s="214"/>
      <c r="B599" s="214"/>
      <c r="C599" s="215"/>
      <c r="D599" s="215"/>
      <c r="E599" s="216"/>
      <c r="F599" s="215"/>
      <c r="G599" s="216"/>
      <c r="H599" s="215"/>
      <c r="I599" s="216"/>
      <c r="J599" s="215"/>
      <c r="K599" s="216"/>
      <c r="L599" s="215"/>
      <c r="M599" s="216"/>
      <c r="N599" s="215"/>
      <c r="O599" s="216"/>
      <c r="P599" s="215"/>
      <c r="Q599" s="216"/>
      <c r="R599" s="215"/>
      <c r="S599" s="216"/>
      <c r="T599" s="215"/>
      <c r="U599" s="215"/>
      <c r="V599" s="215"/>
      <c r="W599" s="215"/>
      <c r="X599" s="215"/>
      <c r="Y599" s="215"/>
      <c r="Z599" s="215"/>
      <c r="AA599" s="215"/>
      <c r="AB599" s="215"/>
      <c r="AC599" s="215"/>
      <c r="AD599" s="215"/>
      <c r="AE599" s="215"/>
      <c r="AF599" s="215"/>
      <c r="AH599" s="169"/>
      <c r="AJ599" s="169"/>
    </row>
    <row r="600" spans="1:36" s="217" customFormat="1" ht="15" x14ac:dyDescent="0.25">
      <c r="A600" s="214"/>
      <c r="B600" s="214"/>
      <c r="C600" s="215"/>
      <c r="D600" s="215"/>
      <c r="E600" s="216"/>
      <c r="F600" s="215"/>
      <c r="G600" s="216"/>
      <c r="H600" s="215"/>
      <c r="I600" s="216"/>
      <c r="J600" s="215"/>
      <c r="K600" s="216"/>
      <c r="L600" s="215"/>
      <c r="M600" s="216"/>
      <c r="N600" s="215"/>
      <c r="O600" s="216"/>
      <c r="P600" s="215"/>
      <c r="Q600" s="216"/>
      <c r="R600" s="215"/>
      <c r="S600" s="216"/>
      <c r="T600" s="215"/>
      <c r="U600" s="215"/>
      <c r="V600" s="215"/>
      <c r="W600" s="215"/>
      <c r="X600" s="215"/>
      <c r="Y600" s="215"/>
      <c r="Z600" s="215"/>
      <c r="AA600" s="215"/>
      <c r="AB600" s="215"/>
      <c r="AC600" s="215"/>
      <c r="AD600" s="215"/>
      <c r="AE600" s="215"/>
      <c r="AF600" s="215"/>
      <c r="AH600" s="169"/>
      <c r="AJ600" s="169"/>
    </row>
    <row r="601" spans="1:36" s="217" customFormat="1" ht="15" x14ac:dyDescent="0.25">
      <c r="A601" s="214"/>
      <c r="B601" s="214"/>
      <c r="C601" s="215"/>
      <c r="D601" s="215"/>
      <c r="E601" s="216"/>
      <c r="F601" s="215"/>
      <c r="G601" s="216"/>
      <c r="H601" s="215"/>
      <c r="I601" s="216"/>
      <c r="J601" s="215"/>
      <c r="K601" s="216"/>
      <c r="L601" s="215"/>
      <c r="M601" s="216"/>
      <c r="N601" s="215"/>
      <c r="O601" s="216"/>
      <c r="P601" s="215"/>
      <c r="Q601" s="216"/>
      <c r="R601" s="215"/>
      <c r="S601" s="216"/>
      <c r="T601" s="215"/>
      <c r="U601" s="215"/>
      <c r="V601" s="215"/>
      <c r="W601" s="215"/>
      <c r="X601" s="215"/>
      <c r="Y601" s="215"/>
      <c r="Z601" s="215"/>
      <c r="AA601" s="215"/>
      <c r="AB601" s="215"/>
      <c r="AC601" s="215"/>
      <c r="AD601" s="215"/>
      <c r="AE601" s="215"/>
      <c r="AF601" s="215"/>
      <c r="AH601" s="169"/>
      <c r="AJ601" s="169"/>
    </row>
    <row r="602" spans="1:36" s="217" customFormat="1" ht="15" x14ac:dyDescent="0.25">
      <c r="A602" s="214"/>
      <c r="B602" s="214"/>
      <c r="C602" s="215"/>
      <c r="D602" s="215"/>
      <c r="E602" s="216"/>
      <c r="F602" s="215"/>
      <c r="G602" s="216"/>
      <c r="H602" s="215"/>
      <c r="I602" s="216"/>
      <c r="J602" s="215"/>
      <c r="K602" s="216"/>
      <c r="L602" s="215"/>
      <c r="M602" s="216"/>
      <c r="N602" s="215"/>
      <c r="O602" s="216"/>
      <c r="P602" s="215"/>
      <c r="Q602" s="216"/>
      <c r="R602" s="215"/>
      <c r="S602" s="216"/>
      <c r="T602" s="215"/>
      <c r="U602" s="215"/>
      <c r="V602" s="215"/>
      <c r="W602" s="215"/>
      <c r="X602" s="215"/>
      <c r="Y602" s="215"/>
      <c r="Z602" s="215"/>
      <c r="AA602" s="215"/>
      <c r="AB602" s="215"/>
      <c r="AC602" s="215"/>
      <c r="AD602" s="215"/>
      <c r="AE602" s="215"/>
      <c r="AF602" s="215"/>
      <c r="AH602" s="169"/>
      <c r="AJ602" s="169"/>
    </row>
    <row r="603" spans="1:36" s="217" customFormat="1" ht="15" x14ac:dyDescent="0.25">
      <c r="A603" s="214"/>
      <c r="B603" s="214"/>
      <c r="C603" s="215"/>
      <c r="D603" s="215"/>
      <c r="E603" s="216"/>
      <c r="F603" s="215"/>
      <c r="G603" s="216"/>
      <c r="H603" s="215"/>
      <c r="I603" s="216"/>
      <c r="J603" s="215"/>
      <c r="K603" s="216"/>
      <c r="L603" s="215"/>
      <c r="M603" s="216"/>
      <c r="N603" s="215"/>
      <c r="O603" s="216"/>
      <c r="P603" s="215"/>
      <c r="Q603" s="216"/>
      <c r="R603" s="215"/>
      <c r="S603" s="216"/>
      <c r="T603" s="215"/>
      <c r="U603" s="215"/>
      <c r="V603" s="215"/>
      <c r="W603" s="215"/>
      <c r="X603" s="215"/>
      <c r="Y603" s="215"/>
      <c r="Z603" s="215"/>
      <c r="AA603" s="215"/>
      <c r="AB603" s="215"/>
      <c r="AC603" s="215"/>
      <c r="AD603" s="215"/>
      <c r="AE603" s="215"/>
      <c r="AF603" s="215"/>
      <c r="AH603" s="169"/>
      <c r="AJ603" s="169"/>
    </row>
    <row r="604" spans="1:36" s="217" customFormat="1" ht="15" x14ac:dyDescent="0.25">
      <c r="A604" s="214"/>
      <c r="B604" s="214"/>
      <c r="C604" s="215"/>
      <c r="D604" s="215"/>
      <c r="E604" s="216"/>
      <c r="F604" s="215"/>
      <c r="G604" s="216"/>
      <c r="H604" s="215"/>
      <c r="I604" s="216"/>
      <c r="J604" s="215"/>
      <c r="K604" s="216"/>
      <c r="L604" s="215"/>
      <c r="M604" s="216"/>
      <c r="N604" s="215"/>
      <c r="O604" s="216"/>
      <c r="P604" s="215"/>
      <c r="Q604" s="216"/>
      <c r="R604" s="215"/>
      <c r="S604" s="216"/>
      <c r="T604" s="215"/>
      <c r="U604" s="215"/>
      <c r="V604" s="215"/>
      <c r="W604" s="215"/>
      <c r="X604" s="215"/>
      <c r="Y604" s="215"/>
      <c r="Z604" s="215"/>
      <c r="AA604" s="215"/>
      <c r="AB604" s="215"/>
      <c r="AC604" s="215"/>
      <c r="AD604" s="215"/>
      <c r="AE604" s="215"/>
      <c r="AF604" s="215"/>
      <c r="AH604" s="169"/>
      <c r="AJ604" s="169"/>
    </row>
    <row r="605" spans="1:36" s="217" customFormat="1" ht="15" x14ac:dyDescent="0.25">
      <c r="A605" s="214"/>
      <c r="B605" s="214"/>
      <c r="C605" s="215"/>
      <c r="D605" s="215"/>
      <c r="E605" s="216"/>
      <c r="F605" s="215"/>
      <c r="G605" s="216"/>
      <c r="H605" s="215"/>
      <c r="I605" s="216"/>
      <c r="J605" s="215"/>
      <c r="K605" s="216"/>
      <c r="L605" s="215"/>
      <c r="M605" s="216"/>
      <c r="N605" s="215"/>
      <c r="O605" s="216"/>
      <c r="P605" s="215"/>
      <c r="Q605" s="216"/>
      <c r="R605" s="215"/>
      <c r="S605" s="216"/>
      <c r="T605" s="215"/>
      <c r="U605" s="215"/>
      <c r="V605" s="215"/>
      <c r="W605" s="215"/>
      <c r="X605" s="215"/>
      <c r="Y605" s="215"/>
      <c r="Z605" s="215"/>
      <c r="AA605" s="215"/>
      <c r="AB605" s="215"/>
      <c r="AC605" s="215"/>
      <c r="AD605" s="215"/>
      <c r="AE605" s="215"/>
      <c r="AF605" s="215"/>
      <c r="AH605" s="169"/>
      <c r="AJ605" s="169"/>
    </row>
    <row r="606" spans="1:36" s="217" customFormat="1" ht="15" x14ac:dyDescent="0.25">
      <c r="A606" s="214"/>
      <c r="B606" s="214"/>
      <c r="C606" s="215"/>
      <c r="D606" s="215"/>
      <c r="E606" s="216"/>
      <c r="F606" s="215"/>
      <c r="G606" s="216"/>
      <c r="H606" s="215"/>
      <c r="I606" s="216"/>
      <c r="J606" s="215"/>
      <c r="K606" s="216"/>
      <c r="L606" s="215"/>
      <c r="M606" s="216"/>
      <c r="N606" s="215"/>
      <c r="O606" s="216"/>
      <c r="P606" s="215"/>
      <c r="Q606" s="216"/>
      <c r="R606" s="215"/>
      <c r="S606" s="216"/>
      <c r="T606" s="215"/>
      <c r="U606" s="215"/>
      <c r="V606" s="215"/>
      <c r="W606" s="215"/>
      <c r="X606" s="215"/>
      <c r="Y606" s="215"/>
      <c r="Z606" s="215"/>
      <c r="AA606" s="215"/>
      <c r="AB606" s="215"/>
      <c r="AC606" s="215"/>
      <c r="AD606" s="215"/>
      <c r="AE606" s="215"/>
      <c r="AF606" s="215"/>
      <c r="AH606" s="169"/>
      <c r="AJ606" s="169"/>
    </row>
    <row r="607" spans="1:36" s="217" customFormat="1" ht="15" x14ac:dyDescent="0.25">
      <c r="A607" s="214"/>
      <c r="B607" s="214"/>
      <c r="C607" s="215"/>
      <c r="D607" s="215"/>
      <c r="E607" s="216"/>
      <c r="F607" s="215"/>
      <c r="G607" s="216"/>
      <c r="H607" s="215"/>
      <c r="I607" s="216"/>
      <c r="J607" s="215"/>
      <c r="K607" s="216"/>
      <c r="L607" s="215"/>
      <c r="M607" s="216"/>
      <c r="N607" s="215"/>
      <c r="O607" s="216"/>
      <c r="P607" s="215"/>
      <c r="Q607" s="216"/>
      <c r="R607" s="215"/>
      <c r="S607" s="216"/>
      <c r="T607" s="215"/>
      <c r="U607" s="215"/>
      <c r="V607" s="215"/>
      <c r="W607" s="215"/>
      <c r="X607" s="215"/>
      <c r="Y607" s="215"/>
      <c r="Z607" s="215"/>
      <c r="AA607" s="215"/>
      <c r="AB607" s="215"/>
      <c r="AC607" s="215"/>
      <c r="AD607" s="215"/>
      <c r="AE607" s="215"/>
      <c r="AF607" s="215"/>
      <c r="AH607" s="169"/>
      <c r="AJ607" s="169"/>
    </row>
    <row r="608" spans="1:36" s="217" customFormat="1" ht="15" x14ac:dyDescent="0.25">
      <c r="A608" s="214"/>
      <c r="B608" s="214"/>
      <c r="C608" s="215"/>
      <c r="D608" s="215"/>
      <c r="E608" s="216"/>
      <c r="F608" s="215"/>
      <c r="G608" s="216"/>
      <c r="H608" s="215"/>
      <c r="I608" s="216"/>
      <c r="J608" s="215"/>
      <c r="K608" s="216"/>
      <c r="L608" s="215"/>
      <c r="M608" s="216"/>
      <c r="N608" s="215"/>
      <c r="O608" s="216"/>
      <c r="P608" s="215"/>
      <c r="Q608" s="216"/>
      <c r="R608" s="215"/>
      <c r="S608" s="216"/>
      <c r="T608" s="215"/>
      <c r="U608" s="215"/>
      <c r="V608" s="215"/>
      <c r="W608" s="215"/>
      <c r="X608" s="215"/>
      <c r="Y608" s="215"/>
      <c r="Z608" s="215"/>
      <c r="AA608" s="215"/>
      <c r="AB608" s="215"/>
      <c r="AC608" s="215"/>
      <c r="AD608" s="215"/>
      <c r="AE608" s="215"/>
      <c r="AF608" s="215"/>
      <c r="AH608" s="169"/>
      <c r="AJ608" s="169"/>
    </row>
    <row r="609" spans="1:36" s="217" customFormat="1" ht="15" x14ac:dyDescent="0.25">
      <c r="A609" s="214"/>
      <c r="B609" s="214"/>
      <c r="C609" s="215"/>
      <c r="D609" s="215"/>
      <c r="E609" s="216"/>
      <c r="F609" s="215"/>
      <c r="G609" s="216"/>
      <c r="H609" s="215"/>
      <c r="I609" s="216"/>
      <c r="J609" s="215"/>
      <c r="K609" s="216"/>
      <c r="L609" s="215"/>
      <c r="M609" s="216"/>
      <c r="N609" s="215"/>
      <c r="O609" s="216"/>
      <c r="P609" s="215"/>
      <c r="Q609" s="216"/>
      <c r="R609" s="215"/>
      <c r="S609" s="216"/>
      <c r="T609" s="215"/>
      <c r="U609" s="215"/>
      <c r="V609" s="215"/>
      <c r="W609" s="215"/>
      <c r="X609" s="215"/>
      <c r="Y609" s="215"/>
      <c r="Z609" s="215"/>
      <c r="AA609" s="215"/>
      <c r="AB609" s="215"/>
      <c r="AC609" s="215"/>
      <c r="AD609" s="215"/>
      <c r="AE609" s="215"/>
      <c r="AF609" s="215"/>
      <c r="AH609" s="169"/>
      <c r="AJ609" s="169"/>
    </row>
    <row r="610" spans="1:36" s="217" customFormat="1" ht="15" x14ac:dyDescent="0.25">
      <c r="A610" s="214"/>
      <c r="B610" s="214"/>
      <c r="C610" s="215"/>
      <c r="D610" s="215"/>
      <c r="E610" s="216"/>
      <c r="F610" s="215"/>
      <c r="G610" s="216"/>
      <c r="H610" s="215"/>
      <c r="I610" s="216"/>
      <c r="J610" s="215"/>
      <c r="K610" s="216"/>
      <c r="L610" s="215"/>
      <c r="M610" s="216"/>
      <c r="N610" s="215"/>
      <c r="O610" s="216"/>
      <c r="P610" s="215"/>
      <c r="Q610" s="216"/>
      <c r="R610" s="215"/>
      <c r="S610" s="216"/>
      <c r="T610" s="215"/>
      <c r="U610" s="215"/>
      <c r="V610" s="215"/>
      <c r="W610" s="215"/>
      <c r="X610" s="215"/>
      <c r="Y610" s="215"/>
      <c r="Z610" s="215"/>
      <c r="AA610" s="215"/>
      <c r="AB610" s="215"/>
      <c r="AC610" s="215"/>
      <c r="AD610" s="215"/>
      <c r="AE610" s="215"/>
      <c r="AF610" s="215"/>
      <c r="AH610" s="169"/>
      <c r="AJ610" s="169"/>
    </row>
    <row r="611" spans="1:36" s="217" customFormat="1" ht="15" x14ac:dyDescent="0.25">
      <c r="A611" s="214"/>
      <c r="B611" s="214"/>
      <c r="C611" s="215"/>
      <c r="D611" s="215"/>
      <c r="E611" s="216"/>
      <c r="F611" s="215"/>
      <c r="G611" s="216"/>
      <c r="H611" s="215"/>
      <c r="I611" s="216"/>
      <c r="J611" s="215"/>
      <c r="K611" s="216"/>
      <c r="L611" s="215"/>
      <c r="M611" s="216"/>
      <c r="N611" s="215"/>
      <c r="O611" s="216"/>
      <c r="P611" s="215"/>
      <c r="Q611" s="216"/>
      <c r="R611" s="215"/>
      <c r="S611" s="216"/>
      <c r="T611" s="215"/>
      <c r="U611" s="215"/>
      <c r="V611" s="215"/>
      <c r="W611" s="215"/>
      <c r="X611" s="215"/>
      <c r="Y611" s="215"/>
      <c r="Z611" s="215"/>
      <c r="AA611" s="215"/>
      <c r="AB611" s="215"/>
      <c r="AC611" s="215"/>
      <c r="AD611" s="215"/>
      <c r="AE611" s="215"/>
      <c r="AF611" s="215"/>
      <c r="AH611" s="169"/>
      <c r="AJ611" s="169"/>
    </row>
    <row r="612" spans="1:36" s="217" customFormat="1" ht="15" x14ac:dyDescent="0.25">
      <c r="A612" s="214"/>
      <c r="B612" s="214"/>
      <c r="C612" s="215"/>
      <c r="D612" s="215"/>
      <c r="E612" s="216"/>
      <c r="F612" s="215"/>
      <c r="G612" s="216"/>
      <c r="H612" s="215"/>
      <c r="I612" s="216"/>
      <c r="J612" s="215"/>
      <c r="K612" s="216"/>
      <c r="L612" s="215"/>
      <c r="M612" s="216"/>
      <c r="N612" s="215"/>
      <c r="O612" s="216"/>
      <c r="P612" s="215"/>
      <c r="Q612" s="216"/>
      <c r="R612" s="215"/>
      <c r="S612" s="216"/>
      <c r="T612" s="215"/>
      <c r="U612" s="215"/>
      <c r="V612" s="215"/>
      <c r="W612" s="215"/>
      <c r="X612" s="215"/>
      <c r="Y612" s="215"/>
      <c r="Z612" s="215"/>
      <c r="AA612" s="215"/>
      <c r="AB612" s="215"/>
      <c r="AC612" s="215"/>
      <c r="AD612" s="215"/>
      <c r="AE612" s="215"/>
      <c r="AF612" s="215"/>
      <c r="AH612" s="169"/>
      <c r="AJ612" s="169"/>
    </row>
    <row r="613" spans="1:36" s="217" customFormat="1" ht="15" x14ac:dyDescent="0.25">
      <c r="A613" s="214"/>
      <c r="B613" s="214"/>
      <c r="C613" s="215"/>
      <c r="D613" s="215"/>
      <c r="E613" s="216"/>
      <c r="F613" s="215"/>
      <c r="G613" s="216"/>
      <c r="H613" s="215"/>
      <c r="I613" s="216"/>
      <c r="J613" s="215"/>
      <c r="K613" s="216"/>
      <c r="L613" s="215"/>
      <c r="M613" s="216"/>
      <c r="N613" s="215"/>
      <c r="O613" s="216"/>
      <c r="P613" s="215"/>
      <c r="Q613" s="216"/>
      <c r="R613" s="215"/>
      <c r="S613" s="216"/>
      <c r="T613" s="215"/>
      <c r="U613" s="215"/>
      <c r="V613" s="215"/>
      <c r="W613" s="215"/>
      <c r="X613" s="215"/>
      <c r="Y613" s="215"/>
      <c r="Z613" s="215"/>
      <c r="AA613" s="215"/>
      <c r="AB613" s="215"/>
      <c r="AC613" s="215"/>
      <c r="AD613" s="215"/>
      <c r="AE613" s="215"/>
      <c r="AF613" s="215"/>
      <c r="AH613" s="169"/>
      <c r="AJ613" s="169"/>
    </row>
    <row r="614" spans="1:36" s="217" customFormat="1" ht="15" x14ac:dyDescent="0.25">
      <c r="A614" s="214"/>
      <c r="B614" s="214"/>
      <c r="C614" s="215"/>
      <c r="D614" s="215"/>
      <c r="E614" s="216"/>
      <c r="F614" s="215"/>
      <c r="G614" s="216"/>
      <c r="H614" s="215"/>
      <c r="I614" s="216"/>
      <c r="J614" s="215"/>
      <c r="K614" s="216"/>
      <c r="L614" s="215"/>
      <c r="M614" s="216"/>
      <c r="N614" s="215"/>
      <c r="O614" s="216"/>
      <c r="P614" s="215"/>
      <c r="Q614" s="216"/>
      <c r="R614" s="215"/>
      <c r="S614" s="216"/>
      <c r="T614" s="215"/>
      <c r="U614" s="215"/>
      <c r="V614" s="215"/>
      <c r="W614" s="215"/>
      <c r="X614" s="215"/>
      <c r="Y614" s="215"/>
      <c r="Z614" s="215"/>
      <c r="AA614" s="215"/>
      <c r="AB614" s="215"/>
      <c r="AC614" s="215"/>
      <c r="AD614" s="215"/>
      <c r="AE614" s="215"/>
      <c r="AF614" s="215"/>
      <c r="AH614" s="169"/>
      <c r="AJ614" s="169"/>
    </row>
    <row r="615" spans="1:36" s="217" customFormat="1" ht="15" x14ac:dyDescent="0.25">
      <c r="A615" s="214"/>
      <c r="B615" s="214"/>
      <c r="C615" s="215"/>
      <c r="D615" s="215"/>
      <c r="E615" s="216"/>
      <c r="F615" s="215"/>
      <c r="G615" s="216"/>
      <c r="H615" s="215"/>
      <c r="I615" s="216"/>
      <c r="J615" s="215"/>
      <c r="K615" s="216"/>
      <c r="L615" s="215"/>
      <c r="M615" s="216"/>
      <c r="N615" s="215"/>
      <c r="O615" s="216"/>
      <c r="P615" s="215"/>
      <c r="Q615" s="216"/>
      <c r="R615" s="215"/>
      <c r="S615" s="216"/>
      <c r="T615" s="215"/>
      <c r="U615" s="215"/>
      <c r="V615" s="215"/>
      <c r="W615" s="215"/>
      <c r="X615" s="215"/>
      <c r="Y615" s="215"/>
      <c r="Z615" s="215"/>
      <c r="AA615" s="215"/>
      <c r="AB615" s="215"/>
      <c r="AC615" s="215"/>
      <c r="AD615" s="215"/>
      <c r="AE615" s="215"/>
      <c r="AF615" s="215"/>
      <c r="AH615" s="169"/>
      <c r="AJ615" s="169"/>
    </row>
    <row r="616" spans="1:36" s="217" customFormat="1" ht="15" x14ac:dyDescent="0.25">
      <c r="A616" s="214"/>
      <c r="B616" s="214"/>
      <c r="C616" s="215"/>
      <c r="D616" s="215"/>
      <c r="E616" s="216"/>
      <c r="F616" s="215"/>
      <c r="G616" s="216"/>
      <c r="H616" s="215"/>
      <c r="I616" s="216"/>
      <c r="J616" s="215"/>
      <c r="K616" s="216"/>
      <c r="L616" s="215"/>
      <c r="M616" s="216"/>
      <c r="N616" s="215"/>
      <c r="O616" s="216"/>
      <c r="P616" s="215"/>
      <c r="Q616" s="216"/>
      <c r="R616" s="215"/>
      <c r="S616" s="216"/>
      <c r="T616" s="215"/>
      <c r="U616" s="215"/>
      <c r="V616" s="215"/>
      <c r="W616" s="215"/>
      <c r="X616" s="215"/>
      <c r="Y616" s="215"/>
      <c r="Z616" s="215"/>
      <c r="AA616" s="215"/>
      <c r="AB616" s="215"/>
      <c r="AC616" s="215"/>
      <c r="AD616" s="215"/>
      <c r="AE616" s="215"/>
      <c r="AF616" s="215"/>
      <c r="AH616" s="169"/>
      <c r="AJ616" s="169"/>
    </row>
    <row r="617" spans="1:36" s="217" customFormat="1" ht="15" x14ac:dyDescent="0.25">
      <c r="A617" s="214"/>
      <c r="B617" s="214"/>
      <c r="C617" s="215"/>
      <c r="D617" s="215"/>
      <c r="E617" s="216"/>
      <c r="F617" s="215"/>
      <c r="G617" s="216"/>
      <c r="H617" s="215"/>
      <c r="I617" s="216"/>
      <c r="J617" s="215"/>
      <c r="K617" s="216"/>
      <c r="L617" s="215"/>
      <c r="M617" s="216"/>
      <c r="N617" s="215"/>
      <c r="O617" s="216"/>
      <c r="P617" s="215"/>
      <c r="Q617" s="216"/>
      <c r="R617" s="215"/>
      <c r="S617" s="216"/>
      <c r="T617" s="215"/>
      <c r="U617" s="215"/>
      <c r="V617" s="215"/>
      <c r="W617" s="215"/>
      <c r="X617" s="215"/>
      <c r="Y617" s="215"/>
      <c r="Z617" s="215"/>
      <c r="AA617" s="215"/>
      <c r="AB617" s="215"/>
      <c r="AC617" s="215"/>
      <c r="AD617" s="215"/>
      <c r="AE617" s="215"/>
      <c r="AF617" s="215"/>
      <c r="AH617" s="169"/>
      <c r="AJ617" s="169"/>
    </row>
    <row r="618" spans="1:36" s="217" customFormat="1" ht="15" x14ac:dyDescent="0.25">
      <c r="A618" s="214"/>
      <c r="B618" s="214"/>
      <c r="C618" s="215"/>
      <c r="D618" s="215"/>
      <c r="E618" s="216"/>
      <c r="F618" s="215"/>
      <c r="G618" s="216"/>
      <c r="H618" s="215"/>
      <c r="I618" s="216"/>
      <c r="J618" s="215"/>
      <c r="K618" s="216"/>
      <c r="L618" s="215"/>
      <c r="M618" s="216"/>
      <c r="N618" s="215"/>
      <c r="O618" s="216"/>
      <c r="P618" s="215"/>
      <c r="Q618" s="216"/>
      <c r="R618" s="215"/>
      <c r="S618" s="216"/>
      <c r="T618" s="215"/>
      <c r="U618" s="215"/>
      <c r="V618" s="215"/>
      <c r="W618" s="215"/>
      <c r="X618" s="215"/>
      <c r="Y618" s="215"/>
      <c r="Z618" s="215"/>
      <c r="AA618" s="215"/>
      <c r="AB618" s="215"/>
      <c r="AC618" s="215"/>
      <c r="AD618" s="215"/>
      <c r="AE618" s="215"/>
      <c r="AF618" s="215"/>
      <c r="AH618" s="169"/>
      <c r="AJ618" s="169"/>
    </row>
    <row r="619" spans="1:36" s="217" customFormat="1" ht="15" x14ac:dyDescent="0.25">
      <c r="A619" s="214"/>
      <c r="B619" s="214"/>
      <c r="C619" s="215"/>
      <c r="D619" s="215"/>
      <c r="E619" s="216"/>
      <c r="F619" s="215"/>
      <c r="G619" s="216"/>
      <c r="H619" s="215"/>
      <c r="I619" s="216"/>
      <c r="J619" s="215"/>
      <c r="K619" s="216"/>
      <c r="L619" s="215"/>
      <c r="M619" s="216"/>
      <c r="N619" s="215"/>
      <c r="O619" s="216"/>
      <c r="P619" s="215"/>
      <c r="Q619" s="216"/>
      <c r="R619" s="215"/>
      <c r="S619" s="216"/>
      <c r="T619" s="215"/>
      <c r="U619" s="215"/>
      <c r="V619" s="215"/>
      <c r="W619" s="215"/>
      <c r="X619" s="215"/>
      <c r="Y619" s="215"/>
      <c r="Z619" s="215"/>
      <c r="AA619" s="215"/>
      <c r="AB619" s="215"/>
      <c r="AC619" s="215"/>
      <c r="AD619" s="215"/>
      <c r="AE619" s="215"/>
      <c r="AF619" s="215"/>
      <c r="AH619" s="169"/>
      <c r="AJ619" s="169"/>
    </row>
    <row r="620" spans="1:36" s="217" customFormat="1" ht="15" x14ac:dyDescent="0.25">
      <c r="A620" s="214"/>
      <c r="B620" s="214"/>
      <c r="C620" s="215"/>
      <c r="D620" s="215"/>
      <c r="E620" s="216"/>
      <c r="F620" s="215"/>
      <c r="G620" s="216"/>
      <c r="H620" s="215"/>
      <c r="I620" s="216"/>
      <c r="J620" s="215"/>
      <c r="K620" s="216"/>
      <c r="L620" s="215"/>
      <c r="M620" s="216"/>
      <c r="N620" s="215"/>
      <c r="O620" s="216"/>
      <c r="P620" s="215"/>
      <c r="Q620" s="216"/>
      <c r="R620" s="215"/>
      <c r="S620" s="216"/>
      <c r="T620" s="215"/>
      <c r="U620" s="215"/>
      <c r="V620" s="215"/>
      <c r="W620" s="215"/>
      <c r="X620" s="215"/>
      <c r="Y620" s="215"/>
      <c r="Z620" s="215"/>
      <c r="AA620" s="215"/>
      <c r="AB620" s="215"/>
      <c r="AC620" s="215"/>
      <c r="AD620" s="215"/>
      <c r="AE620" s="215"/>
      <c r="AF620" s="215"/>
      <c r="AH620" s="169"/>
      <c r="AJ620" s="169"/>
    </row>
    <row r="621" spans="1:36" s="217" customFormat="1" ht="15" x14ac:dyDescent="0.25">
      <c r="A621" s="214"/>
      <c r="B621" s="214"/>
      <c r="C621" s="215"/>
      <c r="D621" s="215"/>
      <c r="E621" s="216"/>
      <c r="F621" s="215"/>
      <c r="G621" s="216"/>
      <c r="H621" s="215"/>
      <c r="I621" s="216"/>
      <c r="J621" s="215"/>
      <c r="K621" s="216"/>
      <c r="L621" s="215"/>
      <c r="M621" s="216"/>
      <c r="N621" s="215"/>
      <c r="O621" s="216"/>
      <c r="P621" s="215"/>
      <c r="Q621" s="216"/>
      <c r="R621" s="215"/>
      <c r="S621" s="216"/>
      <c r="T621" s="215"/>
      <c r="U621" s="215"/>
      <c r="V621" s="215"/>
      <c r="W621" s="215"/>
      <c r="X621" s="215"/>
      <c r="Y621" s="215"/>
      <c r="Z621" s="215"/>
      <c r="AA621" s="215"/>
      <c r="AB621" s="215"/>
      <c r="AC621" s="215"/>
      <c r="AD621" s="215"/>
      <c r="AE621" s="215"/>
      <c r="AF621" s="215"/>
      <c r="AH621" s="169"/>
      <c r="AJ621" s="169"/>
    </row>
    <row r="622" spans="1:36" s="217" customFormat="1" ht="15" x14ac:dyDescent="0.25">
      <c r="A622" s="214"/>
      <c r="B622" s="214"/>
      <c r="C622" s="215"/>
      <c r="D622" s="215"/>
      <c r="E622" s="216"/>
      <c r="F622" s="215"/>
      <c r="G622" s="216"/>
      <c r="H622" s="215"/>
      <c r="I622" s="216"/>
      <c r="J622" s="215"/>
      <c r="K622" s="216"/>
      <c r="L622" s="215"/>
      <c r="M622" s="216"/>
      <c r="N622" s="215"/>
      <c r="O622" s="216"/>
      <c r="P622" s="215"/>
      <c r="Q622" s="216"/>
      <c r="R622" s="215"/>
      <c r="S622" s="216"/>
      <c r="T622" s="215"/>
      <c r="U622" s="215"/>
      <c r="V622" s="215"/>
      <c r="W622" s="215"/>
      <c r="X622" s="215"/>
      <c r="Y622" s="215"/>
      <c r="Z622" s="215"/>
      <c r="AA622" s="215"/>
      <c r="AB622" s="215"/>
      <c r="AC622" s="215"/>
      <c r="AD622" s="215"/>
      <c r="AE622" s="215"/>
      <c r="AF622" s="215"/>
      <c r="AH622" s="169"/>
      <c r="AJ622" s="169"/>
    </row>
    <row r="623" spans="1:36" s="217" customFormat="1" ht="15" x14ac:dyDescent="0.25">
      <c r="A623" s="214"/>
      <c r="B623" s="214"/>
      <c r="C623" s="215"/>
      <c r="D623" s="215"/>
      <c r="E623" s="216"/>
      <c r="F623" s="215"/>
      <c r="G623" s="216"/>
      <c r="H623" s="215"/>
      <c r="I623" s="216"/>
      <c r="J623" s="215"/>
      <c r="K623" s="216"/>
      <c r="L623" s="215"/>
      <c r="M623" s="216"/>
      <c r="N623" s="215"/>
      <c r="O623" s="216"/>
      <c r="P623" s="215"/>
      <c r="Q623" s="216"/>
      <c r="R623" s="215"/>
      <c r="S623" s="216"/>
      <c r="T623" s="215"/>
      <c r="U623" s="215"/>
      <c r="V623" s="215"/>
      <c r="W623" s="215"/>
      <c r="X623" s="215"/>
      <c r="Y623" s="215"/>
      <c r="Z623" s="215"/>
      <c r="AA623" s="215"/>
      <c r="AB623" s="215"/>
      <c r="AC623" s="215"/>
      <c r="AD623" s="215"/>
      <c r="AE623" s="215"/>
      <c r="AF623" s="215"/>
      <c r="AH623" s="169"/>
      <c r="AJ623" s="169"/>
    </row>
    <row r="624" spans="1:36" s="217" customFormat="1" ht="15" x14ac:dyDescent="0.25">
      <c r="A624" s="214"/>
      <c r="B624" s="214"/>
      <c r="C624" s="215"/>
      <c r="D624" s="215"/>
      <c r="E624" s="216"/>
      <c r="F624" s="215"/>
      <c r="G624" s="216"/>
      <c r="H624" s="215"/>
      <c r="I624" s="216"/>
      <c r="J624" s="215"/>
      <c r="K624" s="216"/>
      <c r="L624" s="215"/>
      <c r="M624" s="216"/>
      <c r="N624" s="215"/>
      <c r="O624" s="216"/>
      <c r="P624" s="215"/>
      <c r="Q624" s="216"/>
      <c r="R624" s="215"/>
      <c r="S624" s="216"/>
      <c r="T624" s="215"/>
      <c r="U624" s="215"/>
      <c r="V624" s="215"/>
      <c r="W624" s="215"/>
      <c r="X624" s="215"/>
      <c r="Y624" s="215"/>
      <c r="Z624" s="215"/>
      <c r="AA624" s="215"/>
      <c r="AB624" s="215"/>
      <c r="AC624" s="215"/>
      <c r="AD624" s="215"/>
      <c r="AE624" s="215"/>
      <c r="AF624" s="215"/>
      <c r="AH624" s="169"/>
      <c r="AJ624" s="169"/>
    </row>
    <row r="625" spans="1:36" s="217" customFormat="1" ht="15" x14ac:dyDescent="0.25">
      <c r="A625" s="214"/>
      <c r="B625" s="214"/>
      <c r="C625" s="215"/>
      <c r="D625" s="215"/>
      <c r="E625" s="216"/>
      <c r="F625" s="215"/>
      <c r="G625" s="216"/>
      <c r="H625" s="215"/>
      <c r="I625" s="216"/>
      <c r="J625" s="215"/>
      <c r="K625" s="216"/>
      <c r="L625" s="215"/>
      <c r="M625" s="216"/>
      <c r="N625" s="215"/>
      <c r="O625" s="216"/>
      <c r="P625" s="215"/>
      <c r="Q625" s="216"/>
      <c r="R625" s="215"/>
      <c r="S625" s="216"/>
      <c r="T625" s="215"/>
      <c r="U625" s="215"/>
      <c r="V625" s="215"/>
      <c r="W625" s="215"/>
      <c r="X625" s="215"/>
      <c r="Y625" s="215"/>
      <c r="Z625" s="215"/>
      <c r="AA625" s="215"/>
      <c r="AB625" s="215"/>
      <c r="AC625" s="215"/>
      <c r="AD625" s="215"/>
      <c r="AE625" s="215"/>
      <c r="AF625" s="215"/>
      <c r="AH625" s="169"/>
      <c r="AJ625" s="169"/>
    </row>
    <row r="626" spans="1:36" s="217" customFormat="1" ht="15" x14ac:dyDescent="0.25">
      <c r="A626" s="214"/>
      <c r="B626" s="214"/>
      <c r="C626" s="215"/>
      <c r="D626" s="215"/>
      <c r="E626" s="216"/>
      <c r="F626" s="215"/>
      <c r="G626" s="216"/>
      <c r="H626" s="215"/>
      <c r="I626" s="216"/>
      <c r="J626" s="215"/>
      <c r="K626" s="216"/>
      <c r="L626" s="215"/>
      <c r="M626" s="216"/>
      <c r="N626" s="215"/>
      <c r="O626" s="216"/>
      <c r="P626" s="215"/>
      <c r="Q626" s="216"/>
      <c r="R626" s="215"/>
      <c r="S626" s="216"/>
      <c r="T626" s="215"/>
      <c r="U626" s="215"/>
      <c r="V626" s="215"/>
      <c r="W626" s="215"/>
      <c r="X626" s="215"/>
      <c r="Y626" s="215"/>
      <c r="Z626" s="215"/>
      <c r="AA626" s="215"/>
      <c r="AB626" s="215"/>
      <c r="AC626" s="215"/>
      <c r="AD626" s="215"/>
      <c r="AE626" s="215"/>
      <c r="AF626" s="215"/>
      <c r="AH626" s="169"/>
      <c r="AJ626" s="169"/>
    </row>
    <row r="627" spans="1:36" s="217" customFormat="1" ht="15" x14ac:dyDescent="0.25">
      <c r="A627" s="214"/>
      <c r="B627" s="214"/>
      <c r="C627" s="215"/>
      <c r="D627" s="215"/>
      <c r="E627" s="216"/>
      <c r="F627" s="215"/>
      <c r="G627" s="216"/>
      <c r="H627" s="215"/>
      <c r="I627" s="216"/>
      <c r="J627" s="215"/>
      <c r="K627" s="216"/>
      <c r="L627" s="215"/>
      <c r="M627" s="216"/>
      <c r="N627" s="215"/>
      <c r="O627" s="216"/>
      <c r="P627" s="215"/>
      <c r="Q627" s="216"/>
      <c r="R627" s="215"/>
      <c r="S627" s="216"/>
      <c r="T627" s="215"/>
      <c r="U627" s="215"/>
      <c r="V627" s="215"/>
      <c r="W627" s="215"/>
      <c r="X627" s="215"/>
      <c r="Y627" s="215"/>
      <c r="Z627" s="215"/>
      <c r="AA627" s="215"/>
      <c r="AB627" s="215"/>
      <c r="AC627" s="215"/>
      <c r="AD627" s="215"/>
      <c r="AE627" s="215"/>
      <c r="AF627" s="215"/>
      <c r="AH627" s="169"/>
      <c r="AJ627" s="169"/>
    </row>
    <row r="628" spans="1:36" s="217" customFormat="1" ht="15" x14ac:dyDescent="0.25">
      <c r="A628" s="214"/>
      <c r="B628" s="214"/>
      <c r="C628" s="215"/>
      <c r="D628" s="215"/>
      <c r="E628" s="216"/>
      <c r="F628" s="215"/>
      <c r="G628" s="216"/>
      <c r="H628" s="215"/>
      <c r="I628" s="216"/>
      <c r="J628" s="215"/>
      <c r="K628" s="216"/>
      <c r="L628" s="215"/>
      <c r="M628" s="216"/>
      <c r="N628" s="215"/>
      <c r="O628" s="216"/>
      <c r="P628" s="215"/>
      <c r="Q628" s="216"/>
      <c r="R628" s="215"/>
      <c r="S628" s="216"/>
      <c r="T628" s="215"/>
      <c r="U628" s="215"/>
      <c r="V628" s="215"/>
      <c r="W628" s="215"/>
      <c r="X628" s="215"/>
      <c r="Y628" s="215"/>
      <c r="Z628" s="215"/>
      <c r="AA628" s="215"/>
      <c r="AB628" s="215"/>
      <c r="AC628" s="215"/>
      <c r="AD628" s="215"/>
      <c r="AE628" s="215"/>
      <c r="AF628" s="215"/>
      <c r="AH628" s="169"/>
      <c r="AJ628" s="169"/>
    </row>
    <row r="629" spans="1:36" s="217" customFormat="1" ht="15" x14ac:dyDescent="0.25">
      <c r="A629" s="214"/>
      <c r="B629" s="214"/>
      <c r="C629" s="215"/>
      <c r="D629" s="215"/>
      <c r="E629" s="216"/>
      <c r="F629" s="215"/>
      <c r="G629" s="216"/>
      <c r="H629" s="215"/>
      <c r="I629" s="216"/>
      <c r="J629" s="215"/>
      <c r="K629" s="216"/>
      <c r="L629" s="215"/>
      <c r="M629" s="216"/>
      <c r="N629" s="215"/>
      <c r="O629" s="216"/>
      <c r="P629" s="215"/>
      <c r="Q629" s="216"/>
      <c r="R629" s="215"/>
      <c r="S629" s="216"/>
      <c r="T629" s="215"/>
      <c r="U629" s="215"/>
      <c r="V629" s="215"/>
      <c r="W629" s="215"/>
      <c r="X629" s="215"/>
      <c r="Y629" s="215"/>
      <c r="Z629" s="215"/>
      <c r="AA629" s="215"/>
      <c r="AB629" s="215"/>
      <c r="AC629" s="215"/>
      <c r="AD629" s="215"/>
      <c r="AE629" s="215"/>
      <c r="AF629" s="215"/>
      <c r="AH629" s="169"/>
      <c r="AJ629" s="169"/>
    </row>
    <row r="630" spans="1:36" s="217" customFormat="1" ht="15" x14ac:dyDescent="0.25">
      <c r="A630" s="214"/>
      <c r="B630" s="214"/>
      <c r="C630" s="215"/>
      <c r="D630" s="215"/>
      <c r="E630" s="216"/>
      <c r="F630" s="215"/>
      <c r="G630" s="216"/>
      <c r="H630" s="215"/>
      <c r="I630" s="216"/>
      <c r="J630" s="215"/>
      <c r="K630" s="216"/>
      <c r="L630" s="215"/>
      <c r="M630" s="216"/>
      <c r="N630" s="215"/>
      <c r="O630" s="216"/>
      <c r="P630" s="215"/>
      <c r="Q630" s="216"/>
      <c r="R630" s="215"/>
      <c r="S630" s="216"/>
      <c r="T630" s="215"/>
      <c r="U630" s="215"/>
      <c r="V630" s="215"/>
      <c r="W630" s="215"/>
      <c r="X630" s="215"/>
      <c r="Y630" s="215"/>
      <c r="Z630" s="215"/>
      <c r="AA630" s="215"/>
      <c r="AB630" s="215"/>
      <c r="AC630" s="215"/>
      <c r="AD630" s="215"/>
      <c r="AE630" s="215"/>
      <c r="AF630" s="215"/>
      <c r="AH630" s="169"/>
      <c r="AJ630" s="169"/>
    </row>
    <row r="631" spans="1:36" s="217" customFormat="1" ht="15" x14ac:dyDescent="0.25">
      <c r="A631" s="214"/>
      <c r="B631" s="214"/>
      <c r="C631" s="215"/>
      <c r="D631" s="215"/>
      <c r="E631" s="216"/>
      <c r="F631" s="215"/>
      <c r="G631" s="216"/>
      <c r="H631" s="215"/>
      <c r="I631" s="216"/>
      <c r="J631" s="215"/>
      <c r="K631" s="216"/>
      <c r="L631" s="215"/>
      <c r="M631" s="216"/>
      <c r="N631" s="215"/>
      <c r="O631" s="216"/>
      <c r="P631" s="215"/>
      <c r="Q631" s="216"/>
      <c r="R631" s="215"/>
      <c r="S631" s="216"/>
      <c r="T631" s="215"/>
      <c r="U631" s="215"/>
      <c r="V631" s="215"/>
      <c r="W631" s="215"/>
      <c r="X631" s="215"/>
      <c r="Y631" s="215"/>
      <c r="Z631" s="215"/>
      <c r="AA631" s="215"/>
      <c r="AB631" s="215"/>
      <c r="AC631" s="215"/>
      <c r="AD631" s="215"/>
      <c r="AE631" s="215"/>
      <c r="AF631" s="215"/>
      <c r="AH631" s="169"/>
      <c r="AJ631" s="169"/>
    </row>
    <row r="632" spans="1:36" s="217" customFormat="1" ht="15" x14ac:dyDescent="0.25">
      <c r="A632" s="214"/>
      <c r="B632" s="214"/>
      <c r="C632" s="215"/>
      <c r="D632" s="215"/>
      <c r="E632" s="216"/>
      <c r="F632" s="215"/>
      <c r="G632" s="216"/>
      <c r="H632" s="215"/>
      <c r="I632" s="216"/>
      <c r="J632" s="215"/>
      <c r="K632" s="216"/>
      <c r="L632" s="215"/>
      <c r="M632" s="216"/>
      <c r="N632" s="215"/>
      <c r="O632" s="216"/>
      <c r="P632" s="215"/>
      <c r="Q632" s="216"/>
      <c r="R632" s="215"/>
      <c r="S632" s="216"/>
      <c r="T632" s="215"/>
      <c r="U632" s="215"/>
      <c r="V632" s="215"/>
      <c r="W632" s="215"/>
      <c r="X632" s="215"/>
      <c r="Y632" s="215"/>
      <c r="Z632" s="215"/>
      <c r="AA632" s="215"/>
      <c r="AB632" s="215"/>
      <c r="AC632" s="215"/>
      <c r="AD632" s="215"/>
      <c r="AE632" s="215"/>
      <c r="AF632" s="215"/>
      <c r="AH632" s="169"/>
      <c r="AJ632" s="169"/>
    </row>
    <row r="633" spans="1:36" s="217" customFormat="1" ht="15" x14ac:dyDescent="0.25">
      <c r="A633" s="214"/>
      <c r="B633" s="214"/>
      <c r="C633" s="215"/>
      <c r="D633" s="215"/>
      <c r="E633" s="216"/>
      <c r="F633" s="215"/>
      <c r="G633" s="216"/>
      <c r="H633" s="215"/>
      <c r="I633" s="216"/>
      <c r="J633" s="215"/>
      <c r="K633" s="216"/>
      <c r="L633" s="215"/>
      <c r="M633" s="216"/>
      <c r="N633" s="215"/>
      <c r="O633" s="216"/>
      <c r="P633" s="215"/>
      <c r="Q633" s="216"/>
      <c r="R633" s="215"/>
      <c r="S633" s="216"/>
      <c r="T633" s="215"/>
      <c r="U633" s="215"/>
      <c r="V633" s="215"/>
      <c r="W633" s="215"/>
      <c r="X633" s="215"/>
      <c r="Y633" s="215"/>
      <c r="Z633" s="215"/>
      <c r="AA633" s="215"/>
      <c r="AB633" s="215"/>
      <c r="AC633" s="215"/>
      <c r="AD633" s="215"/>
      <c r="AE633" s="215"/>
      <c r="AF633" s="215"/>
      <c r="AH633" s="169"/>
      <c r="AJ633" s="169"/>
    </row>
    <row r="634" spans="1:36" s="217" customFormat="1" ht="15" x14ac:dyDescent="0.25">
      <c r="A634" s="214"/>
      <c r="B634" s="214"/>
      <c r="C634" s="215"/>
      <c r="D634" s="215"/>
      <c r="E634" s="224"/>
      <c r="F634" s="215"/>
      <c r="G634" s="224"/>
      <c r="H634" s="215"/>
      <c r="I634" s="224"/>
      <c r="J634" s="215"/>
      <c r="K634" s="224"/>
      <c r="L634" s="215"/>
      <c r="M634" s="224"/>
      <c r="N634" s="215"/>
      <c r="O634" s="224"/>
      <c r="P634" s="215"/>
      <c r="Q634" s="224"/>
      <c r="R634" s="215"/>
      <c r="S634" s="224"/>
      <c r="T634" s="215"/>
      <c r="U634" s="215"/>
      <c r="V634" s="215"/>
      <c r="W634" s="215"/>
      <c r="X634" s="215"/>
      <c r="Y634" s="215"/>
      <c r="Z634" s="215"/>
      <c r="AA634" s="215"/>
      <c r="AB634" s="215"/>
      <c r="AC634" s="215"/>
      <c r="AD634" s="215"/>
      <c r="AE634" s="215"/>
      <c r="AF634" s="215"/>
      <c r="AH634" s="169"/>
      <c r="AJ634" s="169"/>
    </row>
    <row r="635" spans="1:36" s="217" customFormat="1" ht="15" x14ac:dyDescent="0.25">
      <c r="A635" s="214"/>
      <c r="B635" s="214"/>
      <c r="C635" s="215"/>
      <c r="D635" s="215"/>
      <c r="E635" s="216"/>
      <c r="F635" s="215"/>
      <c r="G635" s="216"/>
      <c r="H635" s="215"/>
      <c r="I635" s="216"/>
      <c r="J635" s="215"/>
      <c r="K635" s="216"/>
      <c r="L635" s="215"/>
      <c r="M635" s="216"/>
      <c r="N635" s="215"/>
      <c r="O635" s="216"/>
      <c r="P635" s="215"/>
      <c r="Q635" s="216"/>
      <c r="R635" s="215"/>
      <c r="S635" s="216"/>
      <c r="T635" s="215"/>
      <c r="U635" s="215"/>
      <c r="V635" s="215"/>
      <c r="W635" s="215"/>
      <c r="X635" s="215"/>
      <c r="Y635" s="215"/>
      <c r="Z635" s="215"/>
      <c r="AA635" s="215"/>
      <c r="AB635" s="215"/>
      <c r="AC635" s="215"/>
      <c r="AD635" s="215"/>
      <c r="AE635" s="215"/>
      <c r="AF635" s="215"/>
      <c r="AH635" s="169"/>
      <c r="AJ635" s="169"/>
    </row>
    <row r="636" spans="1:36" s="217" customFormat="1" ht="15" x14ac:dyDescent="0.25">
      <c r="A636" s="214"/>
      <c r="B636" s="214"/>
      <c r="C636" s="215"/>
      <c r="D636" s="215"/>
      <c r="E636" s="216"/>
      <c r="F636" s="215"/>
      <c r="G636" s="216"/>
      <c r="H636" s="215"/>
      <c r="I636" s="216"/>
      <c r="J636" s="215"/>
      <c r="K636" s="216"/>
      <c r="L636" s="215"/>
      <c r="M636" s="216"/>
      <c r="N636" s="215"/>
      <c r="O636" s="216"/>
      <c r="P636" s="215"/>
      <c r="Q636" s="216"/>
      <c r="R636" s="215"/>
      <c r="S636" s="216"/>
      <c r="T636" s="215"/>
      <c r="U636" s="215"/>
      <c r="V636" s="215"/>
      <c r="W636" s="215"/>
      <c r="X636" s="215"/>
      <c r="Y636" s="215"/>
      <c r="Z636" s="215"/>
      <c r="AA636" s="215"/>
      <c r="AB636" s="215"/>
      <c r="AC636" s="215"/>
      <c r="AD636" s="215"/>
      <c r="AE636" s="215"/>
      <c r="AF636" s="215"/>
      <c r="AH636" s="169"/>
      <c r="AJ636" s="169"/>
    </row>
    <row r="637" spans="1:36" s="217" customFormat="1" ht="15" x14ac:dyDescent="0.25">
      <c r="A637" s="214"/>
      <c r="B637" s="214"/>
      <c r="C637" s="215"/>
      <c r="D637" s="215"/>
      <c r="E637" s="216"/>
      <c r="F637" s="215"/>
      <c r="G637" s="216"/>
      <c r="H637" s="215"/>
      <c r="I637" s="216"/>
      <c r="J637" s="215"/>
      <c r="K637" s="216"/>
      <c r="L637" s="215"/>
      <c r="M637" s="216"/>
      <c r="N637" s="215"/>
      <c r="O637" s="216"/>
      <c r="P637" s="215"/>
      <c r="Q637" s="216"/>
      <c r="R637" s="215"/>
      <c r="S637" s="216"/>
      <c r="T637" s="215"/>
      <c r="U637" s="215"/>
      <c r="V637" s="215"/>
      <c r="W637" s="215"/>
      <c r="X637" s="215"/>
      <c r="Y637" s="215"/>
      <c r="Z637" s="215"/>
      <c r="AA637" s="215"/>
      <c r="AB637" s="215"/>
      <c r="AC637" s="215"/>
      <c r="AD637" s="215"/>
      <c r="AE637" s="215"/>
      <c r="AF637" s="215"/>
      <c r="AH637" s="169"/>
      <c r="AJ637" s="169"/>
    </row>
    <row r="638" spans="1:36" s="217" customFormat="1" ht="15" x14ac:dyDescent="0.25">
      <c r="A638" s="214"/>
      <c r="B638" s="214"/>
      <c r="C638" s="215"/>
      <c r="D638" s="215"/>
      <c r="E638" s="216"/>
      <c r="F638" s="215"/>
      <c r="G638" s="216"/>
      <c r="H638" s="215"/>
      <c r="I638" s="216"/>
      <c r="J638" s="215"/>
      <c r="K638" s="216"/>
      <c r="L638" s="215"/>
      <c r="M638" s="216"/>
      <c r="N638" s="215"/>
      <c r="O638" s="216"/>
      <c r="P638" s="215"/>
      <c r="Q638" s="216"/>
      <c r="R638" s="215"/>
      <c r="S638" s="216"/>
      <c r="T638" s="215"/>
      <c r="U638" s="215"/>
      <c r="V638" s="215"/>
      <c r="W638" s="215"/>
      <c r="X638" s="215"/>
      <c r="Y638" s="215"/>
      <c r="Z638" s="215"/>
      <c r="AA638" s="215"/>
      <c r="AB638" s="215"/>
      <c r="AC638" s="215"/>
      <c r="AD638" s="215"/>
      <c r="AE638" s="215"/>
      <c r="AF638" s="215"/>
      <c r="AH638" s="169"/>
      <c r="AJ638" s="169"/>
    </row>
    <row r="639" spans="1:36" s="217" customFormat="1" ht="15" x14ac:dyDescent="0.25">
      <c r="A639" s="214"/>
      <c r="B639" s="214"/>
      <c r="C639" s="215"/>
      <c r="D639" s="215"/>
      <c r="E639" s="216"/>
      <c r="F639" s="215"/>
      <c r="G639" s="216"/>
      <c r="H639" s="215"/>
      <c r="I639" s="216"/>
      <c r="J639" s="215"/>
      <c r="K639" s="216"/>
      <c r="L639" s="215"/>
      <c r="M639" s="216"/>
      <c r="N639" s="215"/>
      <c r="O639" s="216"/>
      <c r="P639" s="215"/>
      <c r="Q639" s="216"/>
      <c r="R639" s="215"/>
      <c r="S639" s="216"/>
      <c r="T639" s="215"/>
      <c r="U639" s="215"/>
      <c r="V639" s="215"/>
      <c r="W639" s="215"/>
      <c r="X639" s="215"/>
      <c r="Y639" s="215"/>
      <c r="Z639" s="215"/>
      <c r="AA639" s="215"/>
      <c r="AB639" s="215"/>
      <c r="AC639" s="215"/>
      <c r="AD639" s="215"/>
      <c r="AE639" s="215"/>
      <c r="AF639" s="215"/>
      <c r="AH639" s="169"/>
      <c r="AJ639" s="169"/>
    </row>
    <row r="640" spans="1:36" s="217" customFormat="1" ht="15" x14ac:dyDescent="0.25">
      <c r="A640" s="214"/>
      <c r="B640" s="214"/>
      <c r="C640" s="215"/>
      <c r="D640" s="215"/>
      <c r="E640" s="216"/>
      <c r="F640" s="215"/>
      <c r="G640" s="216"/>
      <c r="H640" s="215"/>
      <c r="I640" s="216"/>
      <c r="J640" s="215"/>
      <c r="K640" s="216"/>
      <c r="L640" s="215"/>
      <c r="M640" s="216"/>
      <c r="N640" s="215"/>
      <c r="O640" s="216"/>
      <c r="P640" s="215"/>
      <c r="Q640" s="216"/>
      <c r="R640" s="215"/>
      <c r="S640" s="216"/>
      <c r="T640" s="215"/>
      <c r="U640" s="215"/>
      <c r="V640" s="215"/>
      <c r="W640" s="215"/>
      <c r="X640" s="215"/>
      <c r="Y640" s="215"/>
      <c r="Z640" s="215"/>
      <c r="AA640" s="215"/>
      <c r="AB640" s="215"/>
      <c r="AC640" s="215"/>
      <c r="AD640" s="215"/>
      <c r="AE640" s="215"/>
      <c r="AF640" s="215"/>
      <c r="AH640" s="169"/>
      <c r="AJ640" s="169"/>
    </row>
    <row r="641" spans="1:36" s="217" customFormat="1" ht="15" x14ac:dyDescent="0.25">
      <c r="A641" s="214"/>
      <c r="B641" s="214"/>
      <c r="C641" s="215"/>
      <c r="D641" s="215"/>
      <c r="E641" s="216"/>
      <c r="F641" s="215"/>
      <c r="G641" s="216"/>
      <c r="H641" s="215"/>
      <c r="I641" s="216"/>
      <c r="J641" s="215"/>
      <c r="K641" s="216"/>
      <c r="L641" s="215"/>
      <c r="M641" s="216"/>
      <c r="N641" s="215"/>
      <c r="O641" s="216"/>
      <c r="P641" s="215"/>
      <c r="Q641" s="216"/>
      <c r="R641" s="215"/>
      <c r="S641" s="216"/>
      <c r="T641" s="215"/>
      <c r="U641" s="215"/>
      <c r="V641" s="215"/>
      <c r="W641" s="215"/>
      <c r="X641" s="215"/>
      <c r="Y641" s="215"/>
      <c r="Z641" s="215"/>
      <c r="AA641" s="215"/>
      <c r="AB641" s="215"/>
      <c r="AC641" s="215"/>
      <c r="AD641" s="215"/>
      <c r="AE641" s="215"/>
      <c r="AF641" s="215"/>
      <c r="AH641" s="169"/>
      <c r="AJ641" s="169"/>
    </row>
    <row r="642" spans="1:36" s="217" customFormat="1" ht="15" x14ac:dyDescent="0.25">
      <c r="A642" s="214"/>
      <c r="B642" s="214"/>
      <c r="C642" s="215"/>
      <c r="D642" s="215"/>
      <c r="E642" s="216"/>
      <c r="F642" s="215"/>
      <c r="G642" s="216"/>
      <c r="H642" s="215"/>
      <c r="I642" s="216"/>
      <c r="J642" s="215"/>
      <c r="K642" s="216"/>
      <c r="L642" s="215"/>
      <c r="M642" s="216"/>
      <c r="N642" s="215"/>
      <c r="O642" s="216"/>
      <c r="P642" s="215"/>
      <c r="Q642" s="216"/>
      <c r="R642" s="215"/>
      <c r="S642" s="216"/>
      <c r="T642" s="215"/>
      <c r="U642" s="215"/>
      <c r="V642" s="215"/>
      <c r="W642" s="215"/>
      <c r="X642" s="215"/>
      <c r="Y642" s="215"/>
      <c r="Z642" s="215"/>
      <c r="AA642" s="215"/>
      <c r="AB642" s="215"/>
      <c r="AC642" s="215"/>
      <c r="AD642" s="215"/>
      <c r="AE642" s="215"/>
      <c r="AF642" s="215"/>
      <c r="AH642" s="169"/>
      <c r="AJ642" s="169"/>
    </row>
    <row r="643" spans="1:36" s="217" customFormat="1" ht="15" x14ac:dyDescent="0.25">
      <c r="A643" s="214"/>
      <c r="B643" s="214"/>
      <c r="C643" s="215"/>
      <c r="D643" s="215"/>
      <c r="E643" s="216"/>
      <c r="F643" s="215"/>
      <c r="G643" s="216"/>
      <c r="H643" s="215"/>
      <c r="I643" s="216"/>
      <c r="J643" s="215"/>
      <c r="K643" s="216"/>
      <c r="L643" s="215"/>
      <c r="M643" s="216"/>
      <c r="N643" s="215"/>
      <c r="O643" s="216"/>
      <c r="P643" s="215"/>
      <c r="Q643" s="216"/>
      <c r="R643" s="215"/>
      <c r="S643" s="216"/>
      <c r="T643" s="215"/>
      <c r="U643" s="215"/>
      <c r="V643" s="215"/>
      <c r="W643" s="215"/>
      <c r="X643" s="215"/>
      <c r="Y643" s="215"/>
      <c r="Z643" s="215"/>
      <c r="AA643" s="215"/>
      <c r="AB643" s="215"/>
      <c r="AC643" s="215"/>
      <c r="AD643" s="215"/>
      <c r="AE643" s="215"/>
      <c r="AF643" s="215"/>
      <c r="AH643" s="169"/>
      <c r="AJ643" s="169"/>
    </row>
    <row r="644" spans="1:36" s="217" customFormat="1" ht="15" x14ac:dyDescent="0.25">
      <c r="A644" s="214"/>
      <c r="B644" s="214"/>
      <c r="C644" s="215"/>
      <c r="D644" s="215"/>
      <c r="E644" s="216"/>
      <c r="F644" s="215"/>
      <c r="G644" s="216"/>
      <c r="H644" s="215"/>
      <c r="I644" s="216"/>
      <c r="J644" s="215"/>
      <c r="K644" s="216"/>
      <c r="L644" s="215"/>
      <c r="M644" s="216"/>
      <c r="N644" s="215"/>
      <c r="O644" s="216"/>
      <c r="P644" s="215"/>
      <c r="Q644" s="216"/>
      <c r="R644" s="215"/>
      <c r="S644" s="216"/>
      <c r="T644" s="215"/>
      <c r="U644" s="215"/>
      <c r="V644" s="215"/>
      <c r="W644" s="215"/>
      <c r="X644" s="215"/>
      <c r="Y644" s="215"/>
      <c r="Z644" s="215"/>
      <c r="AA644" s="215"/>
      <c r="AB644" s="215"/>
      <c r="AC644" s="215"/>
      <c r="AD644" s="215"/>
      <c r="AE644" s="215"/>
      <c r="AF644" s="215"/>
      <c r="AH644" s="169"/>
      <c r="AJ644" s="169"/>
    </row>
    <row r="645" spans="1:36" s="217" customFormat="1" ht="15" x14ac:dyDescent="0.25">
      <c r="A645" s="214"/>
      <c r="B645" s="214"/>
      <c r="C645" s="215"/>
      <c r="D645" s="215"/>
      <c r="E645" s="216"/>
      <c r="F645" s="215"/>
      <c r="G645" s="216"/>
      <c r="H645" s="215"/>
      <c r="I645" s="216"/>
      <c r="J645" s="215"/>
      <c r="K645" s="216"/>
      <c r="L645" s="215"/>
      <c r="M645" s="216"/>
      <c r="N645" s="215"/>
      <c r="O645" s="216"/>
      <c r="P645" s="215"/>
      <c r="Q645" s="216"/>
      <c r="R645" s="215"/>
      <c r="S645" s="216"/>
      <c r="T645" s="215"/>
      <c r="U645" s="215"/>
      <c r="V645" s="215"/>
      <c r="W645" s="215"/>
      <c r="X645" s="215"/>
      <c r="Y645" s="215"/>
      <c r="Z645" s="215"/>
      <c r="AA645" s="215"/>
      <c r="AB645" s="215"/>
      <c r="AC645" s="215"/>
      <c r="AD645" s="215"/>
      <c r="AE645" s="215"/>
      <c r="AF645" s="215"/>
      <c r="AH645" s="169"/>
      <c r="AJ645" s="169"/>
    </row>
    <row r="646" spans="1:36" s="217" customFormat="1" ht="15" x14ac:dyDescent="0.25">
      <c r="A646" s="214"/>
      <c r="B646" s="214"/>
      <c r="C646" s="215"/>
      <c r="D646" s="215"/>
      <c r="E646" s="216"/>
      <c r="F646" s="215"/>
      <c r="G646" s="216"/>
      <c r="H646" s="215"/>
      <c r="I646" s="216"/>
      <c r="J646" s="215"/>
      <c r="K646" s="216"/>
      <c r="L646" s="215"/>
      <c r="M646" s="216"/>
      <c r="N646" s="215"/>
      <c r="O646" s="216"/>
      <c r="P646" s="215"/>
      <c r="Q646" s="216"/>
      <c r="R646" s="215"/>
      <c r="S646" s="216"/>
      <c r="T646" s="215"/>
      <c r="U646" s="215"/>
      <c r="V646" s="215"/>
      <c r="W646" s="215"/>
      <c r="X646" s="215"/>
      <c r="Y646" s="215"/>
      <c r="Z646" s="215"/>
      <c r="AA646" s="215"/>
      <c r="AB646" s="215"/>
      <c r="AC646" s="215"/>
      <c r="AD646" s="215"/>
      <c r="AE646" s="215"/>
      <c r="AF646" s="215"/>
      <c r="AH646" s="169"/>
      <c r="AJ646" s="169"/>
    </row>
    <row r="647" spans="1:36" s="217" customFormat="1" ht="15" x14ac:dyDescent="0.25">
      <c r="A647" s="214"/>
      <c r="B647" s="214"/>
      <c r="C647" s="215"/>
      <c r="D647" s="215"/>
      <c r="E647" s="216"/>
      <c r="F647" s="215"/>
      <c r="G647" s="216"/>
      <c r="H647" s="215"/>
      <c r="I647" s="216"/>
      <c r="J647" s="215"/>
      <c r="K647" s="216"/>
      <c r="L647" s="215"/>
      <c r="M647" s="216"/>
      <c r="N647" s="215"/>
      <c r="O647" s="216"/>
      <c r="P647" s="215"/>
      <c r="Q647" s="216"/>
      <c r="R647" s="215"/>
      <c r="S647" s="216"/>
      <c r="T647" s="215"/>
      <c r="U647" s="215"/>
      <c r="V647" s="215"/>
      <c r="W647" s="215"/>
      <c r="X647" s="215"/>
      <c r="Y647" s="215"/>
      <c r="Z647" s="215"/>
      <c r="AA647" s="215"/>
      <c r="AB647" s="215"/>
      <c r="AC647" s="215"/>
      <c r="AD647" s="215"/>
      <c r="AE647" s="215"/>
      <c r="AF647" s="215"/>
      <c r="AH647" s="169"/>
      <c r="AJ647" s="169"/>
    </row>
    <row r="648" spans="1:36" s="217" customFormat="1" ht="15" x14ac:dyDescent="0.25">
      <c r="A648" s="214"/>
      <c r="B648" s="214"/>
      <c r="C648" s="215"/>
      <c r="D648" s="215"/>
      <c r="E648" s="216"/>
      <c r="F648" s="215"/>
      <c r="G648" s="216"/>
      <c r="H648" s="215"/>
      <c r="I648" s="216"/>
      <c r="J648" s="215"/>
      <c r="K648" s="216"/>
      <c r="L648" s="215"/>
      <c r="M648" s="216"/>
      <c r="N648" s="215"/>
      <c r="O648" s="216"/>
      <c r="P648" s="215"/>
      <c r="Q648" s="216"/>
      <c r="R648" s="215"/>
      <c r="S648" s="216"/>
      <c r="T648" s="215"/>
      <c r="U648" s="215"/>
      <c r="V648" s="215"/>
      <c r="W648" s="215"/>
      <c r="X648" s="215"/>
      <c r="Y648" s="215"/>
      <c r="Z648" s="215"/>
      <c r="AA648" s="215"/>
      <c r="AB648" s="215"/>
      <c r="AC648" s="215"/>
      <c r="AD648" s="215"/>
      <c r="AE648" s="215"/>
      <c r="AF648" s="215"/>
      <c r="AH648" s="169"/>
      <c r="AJ648" s="169"/>
    </row>
    <row r="649" spans="1:36" s="217" customFormat="1" ht="15" x14ac:dyDescent="0.25">
      <c r="A649" s="214"/>
      <c r="B649" s="214"/>
      <c r="C649" s="215"/>
      <c r="D649" s="215"/>
      <c r="E649" s="216"/>
      <c r="F649" s="215"/>
      <c r="G649" s="216"/>
      <c r="H649" s="215"/>
      <c r="I649" s="216"/>
      <c r="J649" s="215"/>
      <c r="K649" s="216"/>
      <c r="L649" s="215"/>
      <c r="M649" s="216"/>
      <c r="N649" s="215"/>
      <c r="O649" s="216"/>
      <c r="P649" s="215"/>
      <c r="Q649" s="216"/>
      <c r="R649" s="215"/>
      <c r="S649" s="216"/>
      <c r="T649" s="215"/>
      <c r="U649" s="215"/>
      <c r="V649" s="215"/>
      <c r="W649" s="215"/>
      <c r="X649" s="215"/>
      <c r="Y649" s="215"/>
      <c r="Z649" s="215"/>
      <c r="AA649" s="215"/>
      <c r="AB649" s="215"/>
      <c r="AC649" s="215"/>
      <c r="AD649" s="215"/>
      <c r="AE649" s="215"/>
      <c r="AF649" s="215"/>
      <c r="AH649" s="169"/>
      <c r="AJ649" s="169"/>
    </row>
    <row r="650" spans="1:36" s="217" customFormat="1" ht="15" x14ac:dyDescent="0.25">
      <c r="A650" s="214"/>
      <c r="B650" s="214"/>
      <c r="C650" s="215"/>
      <c r="D650" s="215"/>
      <c r="E650" s="216"/>
      <c r="F650" s="215"/>
      <c r="G650" s="216"/>
      <c r="H650" s="215"/>
      <c r="I650" s="216"/>
      <c r="J650" s="215"/>
      <c r="K650" s="216"/>
      <c r="L650" s="215"/>
      <c r="M650" s="216"/>
      <c r="N650" s="215"/>
      <c r="O650" s="216"/>
      <c r="P650" s="215"/>
      <c r="Q650" s="216"/>
      <c r="R650" s="215"/>
      <c r="S650" s="216"/>
      <c r="T650" s="215"/>
      <c r="U650" s="215"/>
      <c r="V650" s="215"/>
      <c r="W650" s="215"/>
      <c r="X650" s="215"/>
      <c r="Y650" s="215"/>
      <c r="Z650" s="215"/>
      <c r="AA650" s="215"/>
      <c r="AB650" s="215"/>
      <c r="AC650" s="215"/>
      <c r="AD650" s="215"/>
      <c r="AE650" s="215"/>
      <c r="AF650" s="215"/>
      <c r="AH650" s="169"/>
      <c r="AJ650" s="169"/>
    </row>
    <row r="651" spans="1:36" s="217" customFormat="1" ht="15" x14ac:dyDescent="0.25">
      <c r="A651" s="214"/>
      <c r="B651" s="214"/>
      <c r="C651" s="215"/>
      <c r="D651" s="215"/>
      <c r="E651" s="216"/>
      <c r="F651" s="215"/>
      <c r="G651" s="216"/>
      <c r="H651" s="215"/>
      <c r="I651" s="216"/>
      <c r="J651" s="215"/>
      <c r="K651" s="216"/>
      <c r="L651" s="215"/>
      <c r="M651" s="216"/>
      <c r="N651" s="215"/>
      <c r="O651" s="216"/>
      <c r="P651" s="215"/>
      <c r="Q651" s="216"/>
      <c r="R651" s="215"/>
      <c r="S651" s="216"/>
      <c r="T651" s="215"/>
      <c r="U651" s="215"/>
      <c r="V651" s="215"/>
      <c r="W651" s="215"/>
      <c r="X651" s="215"/>
      <c r="Y651" s="215"/>
      <c r="Z651" s="215"/>
      <c r="AA651" s="215"/>
      <c r="AB651" s="215"/>
      <c r="AC651" s="215"/>
      <c r="AD651" s="215"/>
      <c r="AE651" s="215"/>
      <c r="AF651" s="215"/>
      <c r="AH651" s="169"/>
      <c r="AJ651" s="169"/>
    </row>
    <row r="652" spans="1:36" s="217" customFormat="1" ht="15" x14ac:dyDescent="0.25">
      <c r="A652" s="214"/>
      <c r="B652" s="214"/>
      <c r="C652" s="215"/>
      <c r="D652" s="215"/>
      <c r="E652" s="216"/>
      <c r="F652" s="215"/>
      <c r="G652" s="216"/>
      <c r="H652" s="215"/>
      <c r="I652" s="216"/>
      <c r="J652" s="215"/>
      <c r="K652" s="216"/>
      <c r="L652" s="215"/>
      <c r="M652" s="216"/>
      <c r="N652" s="215"/>
      <c r="O652" s="216"/>
      <c r="P652" s="215"/>
      <c r="Q652" s="216"/>
      <c r="R652" s="215"/>
      <c r="S652" s="216"/>
      <c r="T652" s="215"/>
      <c r="U652" s="215"/>
      <c r="V652" s="215"/>
      <c r="W652" s="215"/>
      <c r="X652" s="215"/>
      <c r="Y652" s="215"/>
      <c r="Z652" s="215"/>
      <c r="AA652" s="215"/>
      <c r="AB652" s="215"/>
      <c r="AC652" s="215"/>
      <c r="AD652" s="215"/>
      <c r="AE652" s="215"/>
      <c r="AF652" s="215"/>
      <c r="AH652" s="169"/>
      <c r="AJ652" s="169"/>
    </row>
    <row r="653" spans="1:36" s="217" customFormat="1" ht="15" x14ac:dyDescent="0.25">
      <c r="A653" s="214"/>
      <c r="B653" s="214"/>
      <c r="C653" s="215"/>
      <c r="D653" s="215"/>
      <c r="E653" s="216"/>
      <c r="F653" s="215"/>
      <c r="G653" s="216"/>
      <c r="H653" s="215"/>
      <c r="I653" s="216"/>
      <c r="J653" s="215"/>
      <c r="K653" s="216"/>
      <c r="L653" s="215"/>
      <c r="M653" s="216"/>
      <c r="N653" s="215"/>
      <c r="O653" s="216"/>
      <c r="P653" s="215"/>
      <c r="Q653" s="216"/>
      <c r="R653" s="215"/>
      <c r="S653" s="216"/>
      <c r="T653" s="215"/>
      <c r="U653" s="215"/>
      <c r="V653" s="215"/>
      <c r="W653" s="215"/>
      <c r="X653" s="215"/>
      <c r="Y653" s="215"/>
      <c r="Z653" s="215"/>
      <c r="AA653" s="215"/>
      <c r="AB653" s="215"/>
      <c r="AC653" s="215"/>
      <c r="AD653" s="215"/>
      <c r="AE653" s="215"/>
      <c r="AF653" s="215"/>
      <c r="AH653" s="169"/>
      <c r="AJ653" s="169"/>
    </row>
    <row r="654" spans="1:36" s="217" customFormat="1" ht="15" x14ac:dyDescent="0.25">
      <c r="A654" s="214"/>
      <c r="B654" s="214"/>
      <c r="C654" s="215"/>
      <c r="D654" s="215"/>
      <c r="E654" s="216"/>
      <c r="F654" s="215"/>
      <c r="G654" s="216"/>
      <c r="H654" s="215"/>
      <c r="I654" s="216"/>
      <c r="J654" s="215"/>
      <c r="K654" s="216"/>
      <c r="L654" s="215"/>
      <c r="M654" s="216"/>
      <c r="N654" s="215"/>
      <c r="O654" s="216"/>
      <c r="P654" s="215"/>
      <c r="Q654" s="216"/>
      <c r="R654" s="215"/>
      <c r="S654" s="216"/>
      <c r="T654" s="215"/>
      <c r="U654" s="215"/>
      <c r="V654" s="215"/>
      <c r="W654" s="215"/>
      <c r="X654" s="215"/>
      <c r="Y654" s="215"/>
      <c r="Z654" s="215"/>
      <c r="AA654" s="215"/>
      <c r="AB654" s="215"/>
      <c r="AC654" s="215"/>
      <c r="AD654" s="215"/>
      <c r="AE654" s="215"/>
      <c r="AF654" s="215"/>
      <c r="AH654" s="169"/>
      <c r="AJ654" s="169"/>
    </row>
    <row r="655" spans="1:36" s="217" customFormat="1" ht="15" x14ac:dyDescent="0.25">
      <c r="A655" s="214"/>
      <c r="B655" s="214"/>
      <c r="C655" s="215"/>
      <c r="D655" s="215"/>
      <c r="E655" s="216"/>
      <c r="F655" s="215"/>
      <c r="G655" s="216"/>
      <c r="H655" s="215"/>
      <c r="I655" s="216"/>
      <c r="J655" s="215"/>
      <c r="K655" s="216"/>
      <c r="L655" s="215"/>
      <c r="M655" s="216"/>
      <c r="N655" s="215"/>
      <c r="O655" s="216"/>
      <c r="P655" s="215"/>
      <c r="Q655" s="216"/>
      <c r="R655" s="215"/>
      <c r="S655" s="216"/>
      <c r="T655" s="215"/>
      <c r="U655" s="215"/>
      <c r="V655" s="215"/>
      <c r="W655" s="215"/>
      <c r="X655" s="215"/>
      <c r="Y655" s="215"/>
      <c r="Z655" s="215"/>
      <c r="AA655" s="215"/>
      <c r="AB655" s="215"/>
      <c r="AC655" s="215"/>
      <c r="AD655" s="215"/>
      <c r="AE655" s="215"/>
      <c r="AF655" s="215"/>
      <c r="AH655" s="169"/>
      <c r="AJ655" s="169"/>
    </row>
    <row r="656" spans="1:36" s="217" customFormat="1" ht="15" x14ac:dyDescent="0.25">
      <c r="A656" s="214"/>
      <c r="B656" s="214"/>
      <c r="C656" s="215"/>
      <c r="D656" s="215"/>
      <c r="E656" s="216"/>
      <c r="F656" s="215"/>
      <c r="G656" s="216"/>
      <c r="H656" s="215"/>
      <c r="I656" s="216"/>
      <c r="J656" s="215"/>
      <c r="K656" s="216"/>
      <c r="L656" s="215"/>
      <c r="M656" s="216"/>
      <c r="N656" s="215"/>
      <c r="O656" s="216"/>
      <c r="P656" s="215"/>
      <c r="Q656" s="216"/>
      <c r="R656" s="215"/>
      <c r="S656" s="216"/>
      <c r="T656" s="215"/>
      <c r="U656" s="215"/>
      <c r="V656" s="215"/>
      <c r="W656" s="215"/>
      <c r="X656" s="215"/>
      <c r="Y656" s="215"/>
      <c r="Z656" s="215"/>
      <c r="AA656" s="215"/>
      <c r="AB656" s="215"/>
      <c r="AC656" s="215"/>
      <c r="AD656" s="215"/>
      <c r="AE656" s="215"/>
      <c r="AF656" s="215"/>
      <c r="AH656" s="169"/>
      <c r="AJ656" s="169"/>
    </row>
    <row r="657" spans="1:36" s="217" customFormat="1" ht="15" x14ac:dyDescent="0.25">
      <c r="A657" s="214"/>
      <c r="B657" s="214"/>
      <c r="C657" s="215"/>
      <c r="D657" s="215"/>
      <c r="E657" s="216"/>
      <c r="F657" s="215"/>
      <c r="G657" s="216"/>
      <c r="H657" s="215"/>
      <c r="I657" s="216"/>
      <c r="J657" s="215"/>
      <c r="K657" s="216"/>
      <c r="L657" s="215"/>
      <c r="M657" s="216"/>
      <c r="N657" s="215"/>
      <c r="O657" s="216"/>
      <c r="P657" s="215"/>
      <c r="Q657" s="216"/>
      <c r="R657" s="215"/>
      <c r="S657" s="216"/>
      <c r="T657" s="215"/>
      <c r="U657" s="215"/>
      <c r="V657" s="215"/>
      <c r="W657" s="215"/>
      <c r="X657" s="215"/>
      <c r="Y657" s="215"/>
      <c r="Z657" s="215"/>
      <c r="AA657" s="215"/>
      <c r="AB657" s="215"/>
      <c r="AC657" s="215"/>
      <c r="AD657" s="215"/>
      <c r="AE657" s="215"/>
      <c r="AF657" s="215"/>
      <c r="AH657" s="169"/>
      <c r="AJ657" s="169"/>
    </row>
    <row r="658" spans="1:36" s="217" customFormat="1" ht="15" x14ac:dyDescent="0.25">
      <c r="A658" s="214"/>
      <c r="B658" s="214"/>
      <c r="C658" s="215"/>
      <c r="D658" s="215"/>
      <c r="E658" s="216"/>
      <c r="F658" s="215"/>
      <c r="G658" s="216"/>
      <c r="H658" s="215"/>
      <c r="I658" s="216"/>
      <c r="J658" s="215"/>
      <c r="K658" s="216"/>
      <c r="L658" s="215"/>
      <c r="M658" s="216"/>
      <c r="N658" s="215"/>
      <c r="O658" s="216"/>
      <c r="P658" s="215"/>
      <c r="Q658" s="216"/>
      <c r="R658" s="215"/>
      <c r="S658" s="216"/>
      <c r="T658" s="215"/>
      <c r="U658" s="215"/>
      <c r="V658" s="215"/>
      <c r="W658" s="215"/>
      <c r="X658" s="215"/>
      <c r="Y658" s="215"/>
      <c r="Z658" s="215"/>
      <c r="AA658" s="215"/>
      <c r="AB658" s="215"/>
      <c r="AC658" s="215"/>
      <c r="AD658" s="215"/>
      <c r="AE658" s="215"/>
      <c r="AF658" s="215"/>
      <c r="AH658" s="169"/>
      <c r="AJ658" s="169"/>
    </row>
    <row r="659" spans="1:36" s="217" customFormat="1" ht="15" x14ac:dyDescent="0.25">
      <c r="A659" s="214"/>
      <c r="B659" s="214"/>
      <c r="C659" s="215"/>
      <c r="D659" s="215"/>
      <c r="E659" s="216"/>
      <c r="F659" s="215"/>
      <c r="G659" s="216"/>
      <c r="H659" s="215"/>
      <c r="I659" s="216"/>
      <c r="J659" s="215"/>
      <c r="K659" s="216"/>
      <c r="L659" s="215"/>
      <c r="M659" s="216"/>
      <c r="N659" s="215"/>
      <c r="O659" s="216"/>
      <c r="P659" s="215"/>
      <c r="Q659" s="216"/>
      <c r="R659" s="215"/>
      <c r="S659" s="216"/>
      <c r="T659" s="215"/>
      <c r="U659" s="215"/>
      <c r="V659" s="215"/>
      <c r="W659" s="215"/>
      <c r="X659" s="215"/>
      <c r="Y659" s="215"/>
      <c r="Z659" s="215"/>
      <c r="AA659" s="215"/>
      <c r="AB659" s="215"/>
      <c r="AC659" s="215"/>
      <c r="AD659" s="215"/>
      <c r="AE659" s="215"/>
      <c r="AF659" s="215"/>
      <c r="AH659" s="169"/>
      <c r="AJ659" s="169"/>
    </row>
    <row r="660" spans="1:36" s="217" customFormat="1" ht="15" x14ac:dyDescent="0.25">
      <c r="A660" s="214"/>
      <c r="B660" s="214"/>
      <c r="C660" s="215"/>
      <c r="D660" s="215"/>
      <c r="E660" s="216"/>
      <c r="F660" s="215"/>
      <c r="G660" s="216"/>
      <c r="H660" s="215"/>
      <c r="I660" s="216"/>
      <c r="J660" s="215"/>
      <c r="K660" s="216"/>
      <c r="L660" s="215"/>
      <c r="M660" s="216"/>
      <c r="N660" s="215"/>
      <c r="O660" s="216"/>
      <c r="P660" s="215"/>
      <c r="Q660" s="216"/>
      <c r="R660" s="215"/>
      <c r="S660" s="216"/>
      <c r="T660" s="215"/>
      <c r="U660" s="215"/>
      <c r="V660" s="215"/>
      <c r="W660" s="215"/>
      <c r="X660" s="215"/>
      <c r="Y660" s="215"/>
      <c r="Z660" s="215"/>
      <c r="AA660" s="215"/>
      <c r="AB660" s="215"/>
      <c r="AC660" s="215"/>
      <c r="AD660" s="215"/>
      <c r="AE660" s="215"/>
      <c r="AF660" s="215"/>
      <c r="AH660" s="169"/>
      <c r="AJ660" s="169"/>
    </row>
    <row r="661" spans="1:36" s="217" customFormat="1" ht="15" x14ac:dyDescent="0.25">
      <c r="A661" s="214"/>
      <c r="B661" s="214"/>
      <c r="C661" s="215"/>
      <c r="D661" s="215"/>
      <c r="E661" s="216"/>
      <c r="F661" s="215"/>
      <c r="G661" s="216"/>
      <c r="H661" s="215"/>
      <c r="I661" s="216"/>
      <c r="J661" s="215"/>
      <c r="K661" s="216"/>
      <c r="L661" s="215"/>
      <c r="M661" s="216"/>
      <c r="N661" s="215"/>
      <c r="O661" s="216"/>
      <c r="P661" s="215"/>
      <c r="Q661" s="216"/>
      <c r="R661" s="215"/>
      <c r="S661" s="216"/>
      <c r="T661" s="215"/>
      <c r="U661" s="215"/>
      <c r="V661" s="215"/>
      <c r="W661" s="215"/>
      <c r="X661" s="215"/>
      <c r="Y661" s="215"/>
      <c r="Z661" s="215"/>
      <c r="AA661" s="215"/>
      <c r="AB661" s="215"/>
      <c r="AC661" s="215"/>
      <c r="AD661" s="215"/>
      <c r="AE661" s="215"/>
      <c r="AF661" s="215"/>
      <c r="AH661" s="169"/>
      <c r="AJ661" s="169"/>
    </row>
    <row r="662" spans="1:36" s="217" customFormat="1" ht="15" x14ac:dyDescent="0.25">
      <c r="A662" s="214"/>
      <c r="B662" s="214"/>
      <c r="C662" s="215"/>
      <c r="D662" s="215"/>
      <c r="E662" s="216"/>
      <c r="F662" s="215"/>
      <c r="G662" s="216"/>
      <c r="H662" s="215"/>
      <c r="I662" s="216"/>
      <c r="J662" s="215"/>
      <c r="K662" s="216"/>
      <c r="L662" s="215"/>
      <c r="M662" s="216"/>
      <c r="N662" s="215"/>
      <c r="O662" s="216"/>
      <c r="P662" s="215"/>
      <c r="Q662" s="216"/>
      <c r="R662" s="215"/>
      <c r="S662" s="216"/>
      <c r="T662" s="215"/>
      <c r="U662" s="215"/>
      <c r="V662" s="215"/>
      <c r="W662" s="215"/>
      <c r="X662" s="215"/>
      <c r="Y662" s="215"/>
      <c r="Z662" s="215"/>
      <c r="AA662" s="215"/>
      <c r="AB662" s="215"/>
      <c r="AC662" s="215"/>
      <c r="AD662" s="215"/>
      <c r="AE662" s="215"/>
      <c r="AF662" s="215"/>
      <c r="AH662" s="169"/>
      <c r="AJ662" s="169"/>
    </row>
    <row r="663" spans="1:36" s="217" customFormat="1" ht="15" x14ac:dyDescent="0.25">
      <c r="A663" s="214"/>
      <c r="B663" s="214"/>
      <c r="C663" s="215"/>
      <c r="D663" s="215"/>
      <c r="E663" s="216"/>
      <c r="F663" s="215"/>
      <c r="G663" s="216"/>
      <c r="H663" s="215"/>
      <c r="I663" s="216"/>
      <c r="J663" s="215"/>
      <c r="K663" s="216"/>
      <c r="L663" s="215"/>
      <c r="M663" s="216"/>
      <c r="N663" s="215"/>
      <c r="O663" s="216"/>
      <c r="P663" s="215"/>
      <c r="Q663" s="216"/>
      <c r="R663" s="215"/>
      <c r="S663" s="216"/>
      <c r="T663" s="215"/>
      <c r="U663" s="215"/>
      <c r="V663" s="215"/>
      <c r="W663" s="215"/>
      <c r="X663" s="215"/>
      <c r="Y663" s="215"/>
      <c r="Z663" s="215"/>
      <c r="AA663" s="215"/>
      <c r="AB663" s="215"/>
      <c r="AC663" s="215"/>
      <c r="AD663" s="215"/>
      <c r="AE663" s="215"/>
      <c r="AF663" s="215"/>
      <c r="AH663" s="169"/>
      <c r="AJ663" s="169"/>
    </row>
    <row r="664" spans="1:36" s="217" customFormat="1" ht="15" x14ac:dyDescent="0.25">
      <c r="A664" s="214"/>
      <c r="B664" s="214"/>
      <c r="C664" s="215"/>
      <c r="D664" s="215"/>
      <c r="E664" s="216"/>
      <c r="F664" s="215"/>
      <c r="G664" s="216"/>
      <c r="H664" s="215"/>
      <c r="I664" s="216"/>
      <c r="J664" s="215"/>
      <c r="K664" s="216"/>
      <c r="L664" s="215"/>
      <c r="M664" s="216"/>
      <c r="N664" s="215"/>
      <c r="O664" s="216"/>
      <c r="P664" s="215"/>
      <c r="Q664" s="216"/>
      <c r="R664" s="215"/>
      <c r="S664" s="216"/>
      <c r="T664" s="215"/>
      <c r="U664" s="215"/>
      <c r="V664" s="215"/>
      <c r="W664" s="215"/>
      <c r="X664" s="215"/>
      <c r="Y664" s="215"/>
      <c r="Z664" s="215"/>
      <c r="AA664" s="215"/>
      <c r="AB664" s="215"/>
      <c r="AC664" s="215"/>
      <c r="AD664" s="215"/>
      <c r="AE664" s="215"/>
      <c r="AF664" s="215"/>
      <c r="AH664" s="169"/>
      <c r="AJ664" s="169"/>
    </row>
    <row r="665" spans="1:36" s="217" customFormat="1" ht="15" x14ac:dyDescent="0.25">
      <c r="A665" s="214"/>
      <c r="B665" s="214"/>
      <c r="C665" s="215"/>
      <c r="D665" s="215"/>
      <c r="E665" s="216"/>
      <c r="F665" s="215"/>
      <c r="G665" s="216"/>
      <c r="H665" s="215"/>
      <c r="I665" s="216"/>
      <c r="J665" s="215"/>
      <c r="K665" s="216"/>
      <c r="L665" s="215"/>
      <c r="M665" s="216"/>
      <c r="N665" s="215"/>
      <c r="O665" s="216"/>
      <c r="P665" s="215"/>
      <c r="Q665" s="216"/>
      <c r="R665" s="215"/>
      <c r="S665" s="216"/>
      <c r="T665" s="215"/>
      <c r="U665" s="215"/>
      <c r="V665" s="215"/>
      <c r="W665" s="215"/>
      <c r="X665" s="215"/>
      <c r="Y665" s="215"/>
      <c r="Z665" s="215"/>
      <c r="AA665" s="215"/>
      <c r="AB665" s="215"/>
      <c r="AC665" s="215"/>
      <c r="AD665" s="215"/>
      <c r="AE665" s="215"/>
      <c r="AF665" s="215"/>
      <c r="AH665" s="169"/>
      <c r="AJ665" s="169"/>
    </row>
    <row r="666" spans="1:36" s="217" customFormat="1" ht="15" x14ac:dyDescent="0.25">
      <c r="A666" s="214"/>
      <c r="B666" s="214"/>
      <c r="C666" s="215"/>
      <c r="D666" s="215"/>
      <c r="E666" s="216"/>
      <c r="F666" s="215"/>
      <c r="G666" s="216"/>
      <c r="H666" s="215"/>
      <c r="I666" s="216"/>
      <c r="J666" s="215"/>
      <c r="K666" s="216"/>
      <c r="L666" s="215"/>
      <c r="M666" s="216"/>
      <c r="N666" s="215"/>
      <c r="O666" s="216"/>
      <c r="P666" s="215"/>
      <c r="Q666" s="216"/>
      <c r="R666" s="215"/>
      <c r="S666" s="216"/>
      <c r="T666" s="215"/>
      <c r="U666" s="215"/>
      <c r="V666" s="215"/>
      <c r="W666" s="215"/>
      <c r="X666" s="215"/>
      <c r="Y666" s="215"/>
      <c r="Z666" s="215"/>
      <c r="AA666" s="215"/>
      <c r="AB666" s="215"/>
      <c r="AC666" s="215"/>
      <c r="AD666" s="215"/>
      <c r="AE666" s="215"/>
      <c r="AF666" s="215"/>
      <c r="AH666" s="169"/>
      <c r="AJ666" s="169"/>
    </row>
    <row r="667" spans="1:36" s="217" customFormat="1" ht="15" x14ac:dyDescent="0.25">
      <c r="A667" s="214"/>
      <c r="B667" s="214"/>
      <c r="C667" s="215"/>
      <c r="D667" s="215"/>
      <c r="E667" s="216"/>
      <c r="F667" s="215"/>
      <c r="G667" s="216"/>
      <c r="H667" s="215"/>
      <c r="I667" s="216"/>
      <c r="J667" s="215"/>
      <c r="K667" s="216"/>
      <c r="L667" s="215"/>
      <c r="M667" s="216"/>
      <c r="N667" s="215"/>
      <c r="O667" s="216"/>
      <c r="P667" s="215"/>
      <c r="Q667" s="216"/>
      <c r="R667" s="215"/>
      <c r="S667" s="216"/>
      <c r="T667" s="215"/>
      <c r="U667" s="215"/>
      <c r="V667" s="215"/>
      <c r="W667" s="215"/>
      <c r="X667" s="215"/>
      <c r="Y667" s="215"/>
      <c r="Z667" s="215"/>
      <c r="AA667" s="215"/>
      <c r="AB667" s="215"/>
      <c r="AC667" s="215"/>
      <c r="AD667" s="215"/>
      <c r="AE667" s="215"/>
      <c r="AF667" s="215"/>
      <c r="AH667" s="169"/>
      <c r="AJ667" s="169"/>
    </row>
    <row r="668" spans="1:36" s="217" customFormat="1" ht="15" x14ac:dyDescent="0.25">
      <c r="A668" s="214"/>
      <c r="B668" s="214"/>
      <c r="C668" s="215"/>
      <c r="D668" s="215"/>
      <c r="E668" s="216"/>
      <c r="F668" s="215"/>
      <c r="G668" s="216"/>
      <c r="H668" s="215"/>
      <c r="I668" s="216"/>
      <c r="J668" s="215"/>
      <c r="K668" s="216"/>
      <c r="L668" s="215"/>
      <c r="M668" s="216"/>
      <c r="N668" s="215"/>
      <c r="O668" s="216"/>
      <c r="P668" s="215"/>
      <c r="Q668" s="216"/>
      <c r="R668" s="215"/>
      <c r="S668" s="216"/>
      <c r="T668" s="215"/>
      <c r="U668" s="215"/>
      <c r="V668" s="215"/>
      <c r="W668" s="215"/>
      <c r="X668" s="215"/>
      <c r="Y668" s="215"/>
      <c r="Z668" s="215"/>
      <c r="AA668" s="215"/>
      <c r="AB668" s="215"/>
      <c r="AC668" s="215"/>
      <c r="AD668" s="215"/>
      <c r="AE668" s="215"/>
      <c r="AF668" s="215"/>
      <c r="AH668" s="169"/>
      <c r="AJ668" s="169"/>
    </row>
    <row r="669" spans="1:36" s="217" customFormat="1" ht="15" x14ac:dyDescent="0.25">
      <c r="A669" s="214"/>
      <c r="B669" s="214"/>
      <c r="C669" s="215"/>
      <c r="D669" s="215"/>
      <c r="E669" s="216"/>
      <c r="F669" s="215"/>
      <c r="G669" s="216"/>
      <c r="H669" s="215"/>
      <c r="I669" s="216"/>
      <c r="J669" s="215"/>
      <c r="K669" s="216"/>
      <c r="L669" s="215"/>
      <c r="M669" s="216"/>
      <c r="N669" s="215"/>
      <c r="O669" s="216"/>
      <c r="P669" s="215"/>
      <c r="Q669" s="216"/>
      <c r="R669" s="215"/>
      <c r="S669" s="216"/>
      <c r="T669" s="215"/>
      <c r="U669" s="215"/>
      <c r="V669" s="215"/>
      <c r="W669" s="215"/>
      <c r="X669" s="215"/>
      <c r="Y669" s="215"/>
      <c r="Z669" s="215"/>
      <c r="AA669" s="215"/>
      <c r="AB669" s="215"/>
      <c r="AC669" s="215"/>
      <c r="AD669" s="215"/>
      <c r="AE669" s="215"/>
      <c r="AF669" s="215"/>
      <c r="AH669" s="169"/>
      <c r="AJ669" s="169"/>
    </row>
    <row r="670" spans="1:36" s="217" customFormat="1" ht="15" x14ac:dyDescent="0.25">
      <c r="A670" s="214"/>
      <c r="B670" s="214"/>
      <c r="C670" s="215"/>
      <c r="D670" s="215"/>
      <c r="E670" s="216"/>
      <c r="F670" s="215"/>
      <c r="G670" s="216"/>
      <c r="H670" s="215"/>
      <c r="I670" s="216"/>
      <c r="J670" s="215"/>
      <c r="K670" s="216"/>
      <c r="L670" s="215"/>
      <c r="M670" s="216"/>
      <c r="N670" s="215"/>
      <c r="O670" s="216"/>
      <c r="P670" s="215"/>
      <c r="Q670" s="216"/>
      <c r="R670" s="215"/>
      <c r="S670" s="216"/>
      <c r="T670" s="215"/>
      <c r="U670" s="215"/>
      <c r="V670" s="215"/>
      <c r="W670" s="215"/>
      <c r="X670" s="215"/>
      <c r="Y670" s="215"/>
      <c r="Z670" s="215"/>
      <c r="AA670" s="215"/>
      <c r="AB670" s="215"/>
      <c r="AC670" s="215"/>
      <c r="AD670" s="215"/>
      <c r="AE670" s="215"/>
      <c r="AF670" s="215"/>
      <c r="AH670" s="169"/>
      <c r="AJ670" s="169"/>
    </row>
    <row r="671" spans="1:36" s="217" customFormat="1" ht="15" x14ac:dyDescent="0.25">
      <c r="A671" s="214"/>
      <c r="B671" s="214"/>
      <c r="C671" s="215"/>
      <c r="D671" s="215"/>
      <c r="E671" s="216"/>
      <c r="F671" s="215"/>
      <c r="G671" s="216"/>
      <c r="H671" s="215"/>
      <c r="I671" s="216"/>
      <c r="J671" s="215"/>
      <c r="K671" s="216"/>
      <c r="L671" s="215"/>
      <c r="M671" s="216"/>
      <c r="N671" s="215"/>
      <c r="O671" s="216"/>
      <c r="P671" s="215"/>
      <c r="Q671" s="216"/>
      <c r="R671" s="215"/>
      <c r="S671" s="216"/>
      <c r="T671" s="215"/>
      <c r="U671" s="215"/>
      <c r="V671" s="215"/>
      <c r="W671" s="215"/>
      <c r="X671" s="215"/>
      <c r="Y671" s="215"/>
      <c r="Z671" s="215"/>
      <c r="AA671" s="215"/>
      <c r="AB671" s="215"/>
      <c r="AC671" s="215"/>
      <c r="AD671" s="215"/>
      <c r="AE671" s="215"/>
      <c r="AF671" s="215"/>
      <c r="AH671" s="169"/>
      <c r="AJ671" s="169"/>
    </row>
    <row r="672" spans="1:36" s="217" customFormat="1" ht="15" x14ac:dyDescent="0.25">
      <c r="A672" s="214"/>
      <c r="B672" s="214"/>
      <c r="C672" s="215"/>
      <c r="D672" s="215"/>
      <c r="E672" s="216"/>
      <c r="F672" s="215"/>
      <c r="G672" s="216"/>
      <c r="H672" s="215"/>
      <c r="I672" s="216"/>
      <c r="J672" s="215"/>
      <c r="K672" s="216"/>
      <c r="L672" s="215"/>
      <c r="M672" s="216"/>
      <c r="N672" s="215"/>
      <c r="O672" s="216"/>
      <c r="P672" s="215"/>
      <c r="Q672" s="216"/>
      <c r="R672" s="215"/>
      <c r="S672" s="216"/>
      <c r="T672" s="215"/>
      <c r="U672" s="215"/>
      <c r="V672" s="215"/>
      <c r="W672" s="215"/>
      <c r="X672" s="215"/>
      <c r="Y672" s="215"/>
      <c r="Z672" s="215"/>
      <c r="AA672" s="215"/>
      <c r="AB672" s="215"/>
      <c r="AC672" s="215"/>
      <c r="AD672" s="215"/>
      <c r="AE672" s="215"/>
      <c r="AF672" s="215"/>
      <c r="AH672" s="169"/>
      <c r="AJ672" s="169"/>
    </row>
    <row r="673" spans="1:36" s="217" customFormat="1" ht="15" x14ac:dyDescent="0.25">
      <c r="A673" s="214"/>
      <c r="B673" s="214"/>
      <c r="C673" s="215"/>
      <c r="D673" s="215"/>
      <c r="E673" s="216"/>
      <c r="F673" s="215"/>
      <c r="G673" s="216"/>
      <c r="H673" s="215"/>
      <c r="I673" s="216"/>
      <c r="J673" s="215"/>
      <c r="K673" s="216"/>
      <c r="L673" s="215"/>
      <c r="M673" s="216"/>
      <c r="N673" s="215"/>
      <c r="O673" s="216"/>
      <c r="P673" s="215"/>
      <c r="Q673" s="216"/>
      <c r="R673" s="215"/>
      <c r="S673" s="216"/>
      <c r="T673" s="215"/>
      <c r="U673" s="215"/>
      <c r="V673" s="215"/>
      <c r="W673" s="215"/>
      <c r="X673" s="215"/>
      <c r="Y673" s="215"/>
      <c r="Z673" s="215"/>
      <c r="AA673" s="215"/>
      <c r="AB673" s="215"/>
      <c r="AC673" s="215"/>
      <c r="AD673" s="215"/>
      <c r="AE673" s="215"/>
      <c r="AF673" s="215"/>
      <c r="AH673" s="169"/>
      <c r="AJ673" s="169"/>
    </row>
    <row r="674" spans="1:36" s="217" customFormat="1" ht="15" x14ac:dyDescent="0.25">
      <c r="A674" s="214"/>
      <c r="B674" s="214"/>
      <c r="C674" s="215"/>
      <c r="D674" s="215"/>
      <c r="E674" s="216"/>
      <c r="F674" s="215"/>
      <c r="G674" s="216"/>
      <c r="H674" s="215"/>
      <c r="I674" s="216"/>
      <c r="J674" s="215"/>
      <c r="K674" s="216"/>
      <c r="L674" s="215"/>
      <c r="M674" s="216"/>
      <c r="N674" s="215"/>
      <c r="O674" s="216"/>
      <c r="P674" s="215"/>
      <c r="Q674" s="216"/>
      <c r="R674" s="215"/>
      <c r="S674" s="216"/>
      <c r="T674" s="215"/>
      <c r="U674" s="215"/>
      <c r="V674" s="215"/>
      <c r="W674" s="215"/>
      <c r="X674" s="215"/>
      <c r="Y674" s="215"/>
      <c r="Z674" s="215"/>
      <c r="AA674" s="215"/>
      <c r="AB674" s="215"/>
      <c r="AC674" s="215"/>
      <c r="AD674" s="215"/>
      <c r="AE674" s="215"/>
      <c r="AF674" s="215"/>
      <c r="AH674" s="169"/>
      <c r="AJ674" s="169"/>
    </row>
    <row r="675" spans="1:36" s="217" customFormat="1" ht="15" x14ac:dyDescent="0.25">
      <c r="A675" s="214"/>
      <c r="B675" s="214"/>
      <c r="C675" s="215"/>
      <c r="D675" s="215"/>
      <c r="E675" s="216"/>
      <c r="F675" s="215"/>
      <c r="G675" s="216"/>
      <c r="H675" s="215"/>
      <c r="I675" s="216"/>
      <c r="J675" s="215"/>
      <c r="K675" s="216"/>
      <c r="L675" s="215"/>
      <c r="M675" s="216"/>
      <c r="N675" s="215"/>
      <c r="O675" s="216"/>
      <c r="P675" s="215"/>
      <c r="Q675" s="216"/>
      <c r="R675" s="215"/>
      <c r="S675" s="216"/>
      <c r="T675" s="215"/>
      <c r="U675" s="215"/>
      <c r="V675" s="215"/>
      <c r="W675" s="215"/>
      <c r="X675" s="215"/>
      <c r="Y675" s="215"/>
      <c r="Z675" s="215"/>
      <c r="AA675" s="215"/>
      <c r="AB675" s="215"/>
      <c r="AC675" s="215"/>
      <c r="AD675" s="215"/>
      <c r="AE675" s="215"/>
      <c r="AF675" s="215"/>
      <c r="AH675" s="169"/>
      <c r="AJ675" s="169"/>
    </row>
    <row r="676" spans="1:36" s="217" customFormat="1" ht="15" x14ac:dyDescent="0.25">
      <c r="A676" s="214"/>
      <c r="B676" s="214"/>
      <c r="C676" s="215"/>
      <c r="D676" s="215"/>
      <c r="E676" s="216"/>
      <c r="F676" s="215"/>
      <c r="G676" s="216"/>
      <c r="H676" s="215"/>
      <c r="I676" s="216"/>
      <c r="J676" s="215"/>
      <c r="K676" s="216"/>
      <c r="L676" s="215"/>
      <c r="M676" s="216"/>
      <c r="N676" s="215"/>
      <c r="O676" s="216"/>
      <c r="P676" s="215"/>
      <c r="Q676" s="216"/>
      <c r="R676" s="215"/>
      <c r="S676" s="216"/>
      <c r="T676" s="215"/>
      <c r="U676" s="215"/>
      <c r="V676" s="215"/>
      <c r="W676" s="215"/>
      <c r="X676" s="215"/>
      <c r="Y676" s="215"/>
      <c r="Z676" s="215"/>
      <c r="AA676" s="215"/>
      <c r="AB676" s="215"/>
      <c r="AC676" s="215"/>
      <c r="AD676" s="215"/>
      <c r="AE676" s="215"/>
      <c r="AF676" s="215"/>
      <c r="AH676" s="169"/>
      <c r="AJ676" s="169"/>
    </row>
    <row r="677" spans="1:36" s="217" customFormat="1" ht="15" x14ac:dyDescent="0.25">
      <c r="A677" s="214"/>
      <c r="B677" s="214"/>
      <c r="C677" s="215"/>
      <c r="D677" s="215"/>
      <c r="E677" s="216"/>
      <c r="F677" s="215"/>
      <c r="G677" s="216"/>
      <c r="H677" s="215"/>
      <c r="I677" s="216"/>
      <c r="J677" s="215"/>
      <c r="K677" s="216"/>
      <c r="L677" s="215"/>
      <c r="M677" s="216"/>
      <c r="N677" s="215"/>
      <c r="O677" s="216"/>
      <c r="P677" s="215"/>
      <c r="Q677" s="216"/>
      <c r="R677" s="215"/>
      <c r="S677" s="216"/>
      <c r="T677" s="215"/>
      <c r="U677" s="215"/>
      <c r="V677" s="215"/>
      <c r="W677" s="215"/>
      <c r="X677" s="215"/>
      <c r="Y677" s="215"/>
      <c r="Z677" s="215"/>
      <c r="AA677" s="215"/>
      <c r="AB677" s="215"/>
      <c r="AC677" s="215"/>
      <c r="AD677" s="215"/>
      <c r="AE677" s="215"/>
      <c r="AF677" s="215"/>
      <c r="AH677" s="169"/>
      <c r="AJ677" s="169"/>
    </row>
    <row r="678" spans="1:36" s="217" customFormat="1" ht="15" x14ac:dyDescent="0.25">
      <c r="A678" s="214"/>
      <c r="B678" s="214"/>
      <c r="C678" s="215"/>
      <c r="D678" s="215"/>
      <c r="E678" s="216"/>
      <c r="F678" s="215"/>
      <c r="G678" s="216"/>
      <c r="H678" s="215"/>
      <c r="I678" s="216"/>
      <c r="J678" s="215"/>
      <c r="K678" s="216"/>
      <c r="L678" s="215"/>
      <c r="M678" s="216"/>
      <c r="N678" s="215"/>
      <c r="O678" s="216"/>
      <c r="P678" s="215"/>
      <c r="Q678" s="216"/>
      <c r="R678" s="215"/>
      <c r="S678" s="216"/>
      <c r="T678" s="215"/>
      <c r="U678" s="215"/>
      <c r="V678" s="215"/>
      <c r="W678" s="215"/>
      <c r="X678" s="215"/>
      <c r="Y678" s="215"/>
      <c r="Z678" s="215"/>
      <c r="AA678" s="215"/>
      <c r="AB678" s="215"/>
      <c r="AC678" s="215"/>
      <c r="AD678" s="215"/>
      <c r="AE678" s="215"/>
      <c r="AF678" s="215"/>
      <c r="AH678" s="169"/>
      <c r="AJ678" s="169"/>
    </row>
    <row r="679" spans="1:36" s="217" customFormat="1" ht="15" x14ac:dyDescent="0.25">
      <c r="A679" s="214"/>
      <c r="B679" s="214"/>
      <c r="C679" s="215"/>
      <c r="D679" s="215"/>
      <c r="E679" s="216"/>
      <c r="F679" s="215"/>
      <c r="G679" s="216"/>
      <c r="H679" s="215"/>
      <c r="I679" s="216"/>
      <c r="J679" s="215"/>
      <c r="K679" s="216"/>
      <c r="L679" s="215"/>
      <c r="M679" s="216"/>
      <c r="N679" s="215"/>
      <c r="O679" s="216"/>
      <c r="P679" s="215"/>
      <c r="Q679" s="216"/>
      <c r="R679" s="215"/>
      <c r="S679" s="216"/>
      <c r="T679" s="215"/>
      <c r="U679" s="215"/>
      <c r="V679" s="215"/>
      <c r="W679" s="215"/>
      <c r="X679" s="215"/>
      <c r="Y679" s="215"/>
      <c r="Z679" s="215"/>
      <c r="AA679" s="215"/>
      <c r="AB679" s="215"/>
      <c r="AC679" s="215"/>
      <c r="AD679" s="215"/>
      <c r="AE679" s="215"/>
      <c r="AF679" s="215"/>
      <c r="AH679" s="169"/>
      <c r="AJ679" s="169"/>
    </row>
    <row r="680" spans="1:36" s="217" customFormat="1" ht="15" x14ac:dyDescent="0.25">
      <c r="A680" s="214"/>
      <c r="B680" s="214"/>
      <c r="C680" s="215"/>
      <c r="D680" s="215"/>
      <c r="E680" s="216"/>
      <c r="F680" s="215"/>
      <c r="G680" s="216"/>
      <c r="H680" s="215"/>
      <c r="I680" s="216"/>
      <c r="J680" s="215"/>
      <c r="K680" s="216"/>
      <c r="L680" s="215"/>
      <c r="M680" s="216"/>
      <c r="N680" s="215"/>
      <c r="O680" s="216"/>
      <c r="P680" s="215"/>
      <c r="Q680" s="216"/>
      <c r="R680" s="215"/>
      <c r="S680" s="216"/>
      <c r="T680" s="215"/>
      <c r="U680" s="215"/>
      <c r="V680" s="215"/>
      <c r="W680" s="215"/>
      <c r="X680" s="215"/>
      <c r="Y680" s="215"/>
      <c r="Z680" s="215"/>
      <c r="AA680" s="215"/>
      <c r="AB680" s="215"/>
      <c r="AC680" s="215"/>
      <c r="AD680" s="215"/>
      <c r="AE680" s="215"/>
      <c r="AF680" s="215"/>
      <c r="AH680" s="169"/>
      <c r="AJ680" s="169"/>
    </row>
    <row r="681" spans="1:36" s="217" customFormat="1" ht="15" x14ac:dyDescent="0.25">
      <c r="A681" s="214"/>
      <c r="B681" s="214"/>
      <c r="C681" s="215"/>
      <c r="D681" s="215"/>
      <c r="E681" s="216"/>
      <c r="F681" s="215"/>
      <c r="G681" s="216"/>
      <c r="H681" s="215"/>
      <c r="I681" s="216"/>
      <c r="J681" s="215"/>
      <c r="K681" s="216"/>
      <c r="L681" s="215"/>
      <c r="M681" s="216"/>
      <c r="N681" s="215"/>
      <c r="O681" s="216"/>
      <c r="P681" s="215"/>
      <c r="Q681" s="216"/>
      <c r="R681" s="215"/>
      <c r="S681" s="216"/>
      <c r="T681" s="215"/>
      <c r="U681" s="215"/>
      <c r="V681" s="215"/>
      <c r="W681" s="215"/>
      <c r="X681" s="215"/>
      <c r="Y681" s="215"/>
      <c r="Z681" s="215"/>
      <c r="AA681" s="215"/>
      <c r="AB681" s="215"/>
      <c r="AC681" s="215"/>
      <c r="AD681" s="215"/>
      <c r="AE681" s="215"/>
      <c r="AF681" s="215"/>
      <c r="AH681" s="169"/>
      <c r="AJ681" s="169"/>
    </row>
    <row r="682" spans="1:36" s="217" customFormat="1" ht="15" x14ac:dyDescent="0.25">
      <c r="A682" s="214"/>
      <c r="B682" s="214"/>
      <c r="C682" s="215"/>
      <c r="D682" s="215"/>
      <c r="E682" s="216"/>
      <c r="F682" s="215"/>
      <c r="G682" s="216"/>
      <c r="H682" s="215"/>
      <c r="I682" s="216"/>
      <c r="J682" s="215"/>
      <c r="K682" s="216"/>
      <c r="L682" s="215"/>
      <c r="M682" s="216"/>
      <c r="N682" s="215"/>
      <c r="O682" s="216"/>
      <c r="P682" s="215"/>
      <c r="Q682" s="216"/>
      <c r="R682" s="215"/>
      <c r="S682" s="216"/>
      <c r="T682" s="215"/>
      <c r="U682" s="215"/>
      <c r="V682" s="215"/>
      <c r="W682" s="215"/>
      <c r="X682" s="215"/>
      <c r="Y682" s="215"/>
      <c r="Z682" s="215"/>
      <c r="AA682" s="215"/>
      <c r="AB682" s="215"/>
      <c r="AC682" s="215"/>
      <c r="AD682" s="215"/>
      <c r="AE682" s="215"/>
      <c r="AF682" s="215"/>
      <c r="AH682" s="169"/>
      <c r="AJ682" s="169"/>
    </row>
    <row r="683" spans="1:36" s="217" customFormat="1" ht="15" x14ac:dyDescent="0.25">
      <c r="A683" s="214"/>
      <c r="B683" s="214"/>
      <c r="C683" s="215"/>
      <c r="D683" s="215"/>
      <c r="E683" s="216"/>
      <c r="F683" s="215"/>
      <c r="G683" s="216"/>
      <c r="H683" s="215"/>
      <c r="I683" s="216"/>
      <c r="J683" s="215"/>
      <c r="K683" s="216"/>
      <c r="L683" s="215"/>
      <c r="M683" s="216"/>
      <c r="N683" s="215"/>
      <c r="O683" s="216"/>
      <c r="P683" s="215"/>
      <c r="Q683" s="216"/>
      <c r="R683" s="215"/>
      <c r="S683" s="216"/>
      <c r="T683" s="215"/>
      <c r="U683" s="215"/>
      <c r="V683" s="215"/>
      <c r="W683" s="215"/>
      <c r="X683" s="215"/>
      <c r="Y683" s="215"/>
      <c r="Z683" s="215"/>
      <c r="AA683" s="215"/>
      <c r="AB683" s="215"/>
      <c r="AC683" s="215"/>
      <c r="AD683" s="215"/>
      <c r="AE683" s="215"/>
      <c r="AF683" s="215"/>
      <c r="AH683" s="169"/>
      <c r="AJ683" s="169"/>
    </row>
    <row r="684" spans="1:36" s="217" customFormat="1" ht="15" x14ac:dyDescent="0.25">
      <c r="A684" s="214"/>
      <c r="B684" s="214"/>
      <c r="C684" s="215"/>
      <c r="D684" s="215"/>
      <c r="E684" s="216"/>
      <c r="F684" s="215"/>
      <c r="G684" s="216"/>
      <c r="H684" s="215"/>
      <c r="I684" s="216"/>
      <c r="J684" s="215"/>
      <c r="K684" s="216"/>
      <c r="L684" s="215"/>
      <c r="M684" s="216"/>
      <c r="N684" s="215"/>
      <c r="O684" s="216"/>
      <c r="P684" s="215"/>
      <c r="Q684" s="216"/>
      <c r="R684" s="215"/>
      <c r="S684" s="216"/>
      <c r="T684" s="215"/>
      <c r="U684" s="215"/>
      <c r="V684" s="215"/>
      <c r="W684" s="215"/>
      <c r="X684" s="215"/>
      <c r="Y684" s="215"/>
      <c r="Z684" s="215"/>
      <c r="AA684" s="215"/>
      <c r="AB684" s="215"/>
      <c r="AC684" s="215"/>
      <c r="AD684" s="215"/>
      <c r="AE684" s="215"/>
      <c r="AF684" s="215"/>
      <c r="AH684" s="169"/>
      <c r="AJ684" s="169"/>
    </row>
    <row r="685" spans="1:36" s="217" customFormat="1" ht="15" x14ac:dyDescent="0.25">
      <c r="A685" s="214"/>
      <c r="B685" s="214"/>
      <c r="C685" s="215"/>
      <c r="D685" s="215"/>
      <c r="E685" s="216"/>
      <c r="F685" s="215"/>
      <c r="G685" s="216"/>
      <c r="H685" s="215"/>
      <c r="I685" s="216"/>
      <c r="J685" s="215"/>
      <c r="K685" s="216"/>
      <c r="L685" s="215"/>
      <c r="M685" s="216"/>
      <c r="N685" s="215"/>
      <c r="O685" s="216"/>
      <c r="P685" s="215"/>
      <c r="Q685" s="216"/>
      <c r="R685" s="215"/>
      <c r="S685" s="216"/>
      <c r="T685" s="215"/>
      <c r="U685" s="215"/>
      <c r="V685" s="215"/>
      <c r="W685" s="215"/>
      <c r="X685" s="215"/>
      <c r="Y685" s="215"/>
      <c r="Z685" s="215"/>
      <c r="AA685" s="215"/>
      <c r="AB685" s="215"/>
      <c r="AC685" s="215"/>
      <c r="AD685" s="215"/>
      <c r="AE685" s="215"/>
      <c r="AF685" s="215"/>
      <c r="AH685" s="169"/>
      <c r="AJ685" s="169"/>
    </row>
    <row r="686" spans="1:36" s="217" customFormat="1" ht="15" x14ac:dyDescent="0.25">
      <c r="A686" s="214"/>
      <c r="B686" s="214"/>
      <c r="C686" s="215"/>
      <c r="D686" s="215"/>
      <c r="E686" s="216"/>
      <c r="F686" s="215"/>
      <c r="G686" s="216"/>
      <c r="H686" s="215"/>
      <c r="I686" s="216"/>
      <c r="J686" s="215"/>
      <c r="K686" s="216"/>
      <c r="L686" s="215"/>
      <c r="M686" s="216"/>
      <c r="N686" s="215"/>
      <c r="O686" s="216"/>
      <c r="P686" s="215"/>
      <c r="Q686" s="216"/>
      <c r="R686" s="215"/>
      <c r="S686" s="216"/>
      <c r="T686" s="215"/>
      <c r="U686" s="215"/>
      <c r="V686" s="215"/>
      <c r="W686" s="215"/>
      <c r="X686" s="215"/>
      <c r="Y686" s="215"/>
      <c r="Z686" s="215"/>
      <c r="AA686" s="215"/>
      <c r="AB686" s="215"/>
      <c r="AC686" s="215"/>
      <c r="AD686" s="215"/>
      <c r="AE686" s="215"/>
      <c r="AF686" s="215"/>
      <c r="AH686" s="169"/>
      <c r="AJ686" s="169"/>
    </row>
    <row r="687" spans="1:36" s="217" customFormat="1" ht="15" x14ac:dyDescent="0.25">
      <c r="A687" s="214"/>
      <c r="B687" s="214"/>
      <c r="C687" s="215"/>
      <c r="D687" s="215"/>
      <c r="E687" s="216"/>
      <c r="F687" s="215"/>
      <c r="G687" s="216"/>
      <c r="H687" s="215"/>
      <c r="I687" s="216"/>
      <c r="J687" s="215"/>
      <c r="K687" s="216"/>
      <c r="L687" s="215"/>
      <c r="M687" s="216"/>
      <c r="N687" s="215"/>
      <c r="O687" s="216"/>
      <c r="P687" s="215"/>
      <c r="Q687" s="216"/>
      <c r="R687" s="215"/>
      <c r="S687" s="216"/>
      <c r="T687" s="215"/>
      <c r="U687" s="215"/>
      <c r="V687" s="215"/>
      <c r="W687" s="215"/>
      <c r="X687" s="215"/>
      <c r="Y687" s="215"/>
      <c r="Z687" s="215"/>
      <c r="AA687" s="215"/>
      <c r="AB687" s="215"/>
      <c r="AC687" s="215"/>
      <c r="AD687" s="215"/>
      <c r="AE687" s="215"/>
      <c r="AF687" s="215"/>
      <c r="AH687" s="169"/>
      <c r="AJ687" s="169"/>
    </row>
    <row r="688" spans="1:36" s="217" customFormat="1" ht="15" x14ac:dyDescent="0.25">
      <c r="A688" s="214"/>
      <c r="B688" s="214"/>
      <c r="C688" s="215"/>
      <c r="D688" s="215"/>
      <c r="E688" s="216"/>
      <c r="F688" s="215"/>
      <c r="G688" s="216"/>
      <c r="H688" s="215"/>
      <c r="I688" s="216"/>
      <c r="J688" s="215"/>
      <c r="K688" s="216"/>
      <c r="L688" s="215"/>
      <c r="M688" s="216"/>
      <c r="N688" s="215"/>
      <c r="O688" s="216"/>
      <c r="P688" s="215"/>
      <c r="Q688" s="216"/>
      <c r="R688" s="215"/>
      <c r="S688" s="216"/>
      <c r="T688" s="215"/>
      <c r="U688" s="215"/>
      <c r="V688" s="215"/>
      <c r="W688" s="215"/>
      <c r="X688" s="215"/>
      <c r="Y688" s="215"/>
      <c r="Z688" s="215"/>
      <c r="AA688" s="215"/>
      <c r="AB688" s="215"/>
      <c r="AC688" s="215"/>
      <c r="AD688" s="215"/>
      <c r="AE688" s="215"/>
      <c r="AF688" s="215"/>
      <c r="AH688" s="169"/>
      <c r="AJ688" s="169"/>
    </row>
    <row r="689" spans="1:36" s="217" customFormat="1" ht="15" x14ac:dyDescent="0.25">
      <c r="A689" s="214"/>
      <c r="B689" s="214"/>
      <c r="C689" s="215"/>
      <c r="D689" s="215"/>
      <c r="E689" s="216"/>
      <c r="F689" s="215"/>
      <c r="G689" s="216"/>
      <c r="H689" s="215"/>
      <c r="I689" s="216"/>
      <c r="J689" s="215"/>
      <c r="K689" s="216"/>
      <c r="L689" s="215"/>
      <c r="M689" s="216"/>
      <c r="N689" s="215"/>
      <c r="O689" s="216"/>
      <c r="P689" s="215"/>
      <c r="Q689" s="216"/>
      <c r="R689" s="215"/>
      <c r="S689" s="216"/>
      <c r="T689" s="215"/>
      <c r="U689" s="215"/>
      <c r="V689" s="215"/>
      <c r="W689" s="215"/>
      <c r="X689" s="215"/>
      <c r="Y689" s="215"/>
      <c r="Z689" s="215"/>
      <c r="AA689" s="215"/>
      <c r="AB689" s="215"/>
      <c r="AC689" s="215"/>
      <c r="AD689" s="215"/>
      <c r="AE689" s="215"/>
      <c r="AF689" s="215"/>
      <c r="AH689" s="169"/>
      <c r="AJ689" s="169"/>
    </row>
    <row r="690" spans="1:36" s="217" customFormat="1" ht="15" x14ac:dyDescent="0.25">
      <c r="A690" s="214"/>
      <c r="B690" s="214"/>
      <c r="C690" s="215"/>
      <c r="D690" s="215"/>
      <c r="E690" s="216"/>
      <c r="F690" s="215"/>
      <c r="G690" s="216"/>
      <c r="H690" s="215"/>
      <c r="I690" s="216"/>
      <c r="J690" s="215"/>
      <c r="K690" s="216"/>
      <c r="L690" s="215"/>
      <c r="M690" s="216"/>
      <c r="N690" s="215"/>
      <c r="O690" s="216"/>
      <c r="P690" s="215"/>
      <c r="Q690" s="216"/>
      <c r="R690" s="215"/>
      <c r="S690" s="216"/>
      <c r="T690" s="215"/>
      <c r="U690" s="215"/>
      <c r="V690" s="215"/>
      <c r="W690" s="215"/>
      <c r="X690" s="215"/>
      <c r="Y690" s="215"/>
      <c r="Z690" s="215"/>
      <c r="AA690" s="215"/>
      <c r="AB690" s="215"/>
      <c r="AC690" s="215"/>
      <c r="AD690" s="215"/>
      <c r="AE690" s="215"/>
      <c r="AF690" s="215"/>
      <c r="AH690" s="169"/>
      <c r="AJ690" s="169"/>
    </row>
    <row r="691" spans="1:36" s="217" customFormat="1" ht="15" x14ac:dyDescent="0.25">
      <c r="A691" s="214"/>
      <c r="B691" s="214"/>
      <c r="C691" s="215"/>
      <c r="D691" s="215"/>
      <c r="E691" s="216"/>
      <c r="F691" s="215"/>
      <c r="G691" s="216"/>
      <c r="H691" s="215"/>
      <c r="I691" s="216"/>
      <c r="J691" s="215"/>
      <c r="K691" s="216"/>
      <c r="L691" s="215"/>
      <c r="M691" s="216"/>
      <c r="N691" s="215"/>
      <c r="O691" s="216"/>
      <c r="P691" s="215"/>
      <c r="Q691" s="216"/>
      <c r="R691" s="215"/>
      <c r="S691" s="216"/>
      <c r="T691" s="215"/>
      <c r="U691" s="215"/>
      <c r="V691" s="215"/>
      <c r="W691" s="215"/>
      <c r="X691" s="215"/>
      <c r="Y691" s="215"/>
      <c r="Z691" s="215"/>
      <c r="AA691" s="215"/>
      <c r="AB691" s="215"/>
      <c r="AC691" s="215"/>
      <c r="AD691" s="215"/>
      <c r="AE691" s="215"/>
      <c r="AF691" s="215"/>
      <c r="AH691" s="169"/>
      <c r="AJ691" s="169"/>
    </row>
    <row r="692" spans="1:36" s="217" customFormat="1" ht="15" x14ac:dyDescent="0.25">
      <c r="A692" s="214"/>
      <c r="B692" s="214"/>
      <c r="C692" s="215"/>
      <c r="D692" s="215"/>
      <c r="E692" s="216"/>
      <c r="F692" s="215"/>
      <c r="G692" s="216"/>
      <c r="H692" s="215"/>
      <c r="I692" s="216"/>
      <c r="J692" s="215"/>
      <c r="K692" s="216"/>
      <c r="L692" s="215"/>
      <c r="M692" s="216"/>
      <c r="N692" s="215"/>
      <c r="O692" s="216"/>
      <c r="P692" s="215"/>
      <c r="Q692" s="216"/>
      <c r="R692" s="215"/>
      <c r="S692" s="216"/>
      <c r="T692" s="215"/>
      <c r="U692" s="215"/>
      <c r="V692" s="215"/>
      <c r="W692" s="215"/>
      <c r="X692" s="215"/>
      <c r="Y692" s="215"/>
      <c r="Z692" s="215"/>
      <c r="AA692" s="215"/>
      <c r="AB692" s="215"/>
      <c r="AC692" s="215"/>
      <c r="AD692" s="215"/>
      <c r="AE692" s="215"/>
      <c r="AF692" s="215"/>
      <c r="AH692" s="169"/>
      <c r="AJ692" s="169"/>
    </row>
    <row r="693" spans="1:36" s="217" customFormat="1" ht="15" x14ac:dyDescent="0.25">
      <c r="A693" s="214"/>
      <c r="B693" s="214"/>
      <c r="C693" s="215"/>
      <c r="D693" s="215"/>
      <c r="E693" s="216"/>
      <c r="F693" s="215"/>
      <c r="G693" s="216"/>
      <c r="H693" s="215"/>
      <c r="I693" s="216"/>
      <c r="J693" s="215"/>
      <c r="K693" s="216"/>
      <c r="L693" s="215"/>
      <c r="M693" s="216"/>
      <c r="N693" s="215"/>
      <c r="O693" s="216"/>
      <c r="P693" s="215"/>
      <c r="Q693" s="216"/>
      <c r="R693" s="215"/>
      <c r="S693" s="216"/>
      <c r="T693" s="215"/>
      <c r="U693" s="215"/>
      <c r="V693" s="215"/>
      <c r="W693" s="215"/>
      <c r="X693" s="215"/>
      <c r="Y693" s="215"/>
      <c r="Z693" s="215"/>
      <c r="AA693" s="215"/>
      <c r="AB693" s="215"/>
      <c r="AC693" s="215"/>
      <c r="AD693" s="215"/>
      <c r="AE693" s="215"/>
      <c r="AF693" s="215"/>
      <c r="AH693" s="169"/>
      <c r="AJ693" s="169"/>
    </row>
    <row r="694" spans="1:36" s="217" customFormat="1" ht="15" x14ac:dyDescent="0.25">
      <c r="A694" s="214"/>
      <c r="B694" s="214"/>
      <c r="C694" s="215"/>
      <c r="D694" s="215"/>
      <c r="E694" s="216"/>
      <c r="F694" s="215"/>
      <c r="G694" s="216"/>
      <c r="H694" s="215"/>
      <c r="I694" s="216"/>
      <c r="J694" s="215"/>
      <c r="K694" s="216"/>
      <c r="L694" s="215"/>
      <c r="M694" s="216"/>
      <c r="N694" s="215"/>
      <c r="O694" s="216"/>
      <c r="P694" s="215"/>
      <c r="Q694" s="216"/>
      <c r="R694" s="215"/>
      <c r="S694" s="216"/>
      <c r="T694" s="215"/>
      <c r="U694" s="215"/>
      <c r="V694" s="215"/>
      <c r="W694" s="215"/>
      <c r="X694" s="215"/>
      <c r="Y694" s="215"/>
      <c r="Z694" s="215"/>
      <c r="AA694" s="215"/>
      <c r="AB694" s="215"/>
      <c r="AC694" s="215"/>
      <c r="AD694" s="215"/>
      <c r="AE694" s="215"/>
      <c r="AF694" s="215"/>
      <c r="AH694" s="169"/>
      <c r="AJ694" s="169"/>
    </row>
    <row r="695" spans="1:36" s="217" customFormat="1" ht="15" x14ac:dyDescent="0.25">
      <c r="A695" s="214"/>
      <c r="B695" s="214"/>
      <c r="C695" s="215"/>
      <c r="D695" s="215"/>
      <c r="E695" s="216"/>
      <c r="F695" s="215"/>
      <c r="G695" s="216"/>
      <c r="H695" s="215"/>
      <c r="I695" s="216"/>
      <c r="J695" s="215"/>
      <c r="K695" s="216"/>
      <c r="L695" s="215"/>
      <c r="M695" s="216"/>
      <c r="N695" s="215"/>
      <c r="O695" s="216"/>
      <c r="P695" s="215"/>
      <c r="Q695" s="216"/>
      <c r="R695" s="215"/>
      <c r="S695" s="216"/>
      <c r="T695" s="215"/>
      <c r="U695" s="215"/>
      <c r="V695" s="215"/>
      <c r="W695" s="215"/>
      <c r="X695" s="215"/>
      <c r="Y695" s="215"/>
      <c r="Z695" s="215"/>
      <c r="AA695" s="215"/>
      <c r="AB695" s="215"/>
      <c r="AC695" s="215"/>
      <c r="AD695" s="215"/>
      <c r="AE695" s="215"/>
      <c r="AF695" s="215"/>
      <c r="AH695" s="169"/>
      <c r="AJ695" s="169"/>
    </row>
    <row r="696" spans="1:36" s="217" customFormat="1" ht="15" x14ac:dyDescent="0.25">
      <c r="A696" s="214"/>
      <c r="B696" s="214"/>
      <c r="C696" s="215"/>
      <c r="D696" s="215"/>
      <c r="E696" s="216"/>
      <c r="F696" s="215"/>
      <c r="G696" s="216"/>
      <c r="H696" s="215"/>
      <c r="I696" s="216"/>
      <c r="J696" s="215"/>
      <c r="K696" s="216"/>
      <c r="L696" s="215"/>
      <c r="M696" s="216"/>
      <c r="N696" s="215"/>
      <c r="O696" s="216"/>
      <c r="P696" s="215"/>
      <c r="Q696" s="216"/>
      <c r="R696" s="215"/>
      <c r="S696" s="216"/>
      <c r="T696" s="215"/>
      <c r="U696" s="215"/>
      <c r="V696" s="215"/>
      <c r="W696" s="215"/>
      <c r="X696" s="215"/>
      <c r="Y696" s="215"/>
      <c r="Z696" s="215"/>
      <c r="AA696" s="215"/>
      <c r="AB696" s="215"/>
      <c r="AC696" s="215"/>
      <c r="AD696" s="215"/>
      <c r="AE696" s="215"/>
      <c r="AF696" s="215"/>
      <c r="AH696" s="169"/>
      <c r="AJ696" s="169"/>
    </row>
    <row r="697" spans="1:36" s="217" customFormat="1" ht="15" x14ac:dyDescent="0.25">
      <c r="A697" s="214"/>
      <c r="B697" s="214"/>
      <c r="C697" s="215"/>
      <c r="D697" s="215"/>
      <c r="E697" s="216"/>
      <c r="F697" s="215"/>
      <c r="G697" s="216"/>
      <c r="H697" s="215"/>
      <c r="I697" s="216"/>
      <c r="J697" s="215"/>
      <c r="K697" s="216"/>
      <c r="L697" s="215"/>
      <c r="M697" s="216"/>
      <c r="N697" s="215"/>
      <c r="O697" s="216"/>
      <c r="P697" s="215"/>
      <c r="Q697" s="216"/>
      <c r="R697" s="215"/>
      <c r="S697" s="216"/>
      <c r="T697" s="215"/>
      <c r="U697" s="215"/>
      <c r="V697" s="215"/>
      <c r="W697" s="215"/>
      <c r="X697" s="215"/>
      <c r="Y697" s="215"/>
      <c r="Z697" s="215"/>
      <c r="AA697" s="215"/>
      <c r="AB697" s="215"/>
      <c r="AC697" s="215"/>
      <c r="AD697" s="215"/>
      <c r="AE697" s="215"/>
      <c r="AF697" s="215"/>
      <c r="AH697" s="169"/>
      <c r="AJ697" s="169"/>
    </row>
    <row r="698" spans="1:36" s="217" customFormat="1" ht="15" x14ac:dyDescent="0.25">
      <c r="A698" s="214"/>
      <c r="B698" s="214"/>
      <c r="C698" s="215"/>
      <c r="D698" s="215"/>
      <c r="E698" s="216"/>
      <c r="F698" s="215"/>
      <c r="G698" s="216"/>
      <c r="H698" s="215"/>
      <c r="I698" s="216"/>
      <c r="J698" s="215"/>
      <c r="K698" s="216"/>
      <c r="L698" s="215"/>
      <c r="M698" s="216"/>
      <c r="N698" s="215"/>
      <c r="O698" s="216"/>
      <c r="P698" s="215"/>
      <c r="Q698" s="216"/>
      <c r="R698" s="215"/>
      <c r="S698" s="216"/>
      <c r="T698" s="215"/>
      <c r="U698" s="215"/>
      <c r="V698" s="215"/>
      <c r="W698" s="215"/>
      <c r="X698" s="215"/>
      <c r="Y698" s="215"/>
      <c r="Z698" s="215"/>
      <c r="AA698" s="215"/>
      <c r="AB698" s="215"/>
      <c r="AC698" s="215"/>
      <c r="AD698" s="215"/>
      <c r="AE698" s="215"/>
      <c r="AF698" s="215"/>
      <c r="AH698" s="169"/>
      <c r="AJ698" s="169"/>
    </row>
    <row r="699" spans="1:36" s="217" customFormat="1" ht="15" x14ac:dyDescent="0.25">
      <c r="A699" s="214"/>
      <c r="B699" s="214"/>
      <c r="C699" s="215"/>
      <c r="D699" s="215"/>
      <c r="E699" s="216"/>
      <c r="F699" s="215"/>
      <c r="G699" s="216"/>
      <c r="H699" s="215"/>
      <c r="I699" s="216"/>
      <c r="J699" s="215"/>
      <c r="K699" s="216"/>
      <c r="L699" s="215"/>
      <c r="M699" s="216"/>
      <c r="N699" s="215"/>
      <c r="O699" s="216"/>
      <c r="P699" s="215"/>
      <c r="Q699" s="216"/>
      <c r="R699" s="215"/>
      <c r="S699" s="216"/>
      <c r="T699" s="215"/>
      <c r="U699" s="215"/>
      <c r="V699" s="215"/>
      <c r="W699" s="215"/>
      <c r="X699" s="215"/>
      <c r="Y699" s="215"/>
      <c r="Z699" s="215"/>
      <c r="AA699" s="215"/>
      <c r="AB699" s="215"/>
      <c r="AC699" s="215"/>
      <c r="AD699" s="215"/>
      <c r="AE699" s="215"/>
      <c r="AF699" s="215"/>
      <c r="AH699" s="169"/>
      <c r="AJ699" s="169"/>
    </row>
    <row r="700" spans="1:36" s="217" customFormat="1" ht="15" x14ac:dyDescent="0.25">
      <c r="A700" s="214"/>
      <c r="B700" s="214"/>
      <c r="C700" s="215"/>
      <c r="D700" s="215"/>
      <c r="E700" s="216"/>
      <c r="F700" s="215"/>
      <c r="G700" s="216"/>
      <c r="H700" s="215"/>
      <c r="I700" s="216"/>
      <c r="J700" s="215"/>
      <c r="K700" s="216"/>
      <c r="L700" s="215"/>
      <c r="M700" s="216"/>
      <c r="N700" s="215"/>
      <c r="O700" s="216"/>
      <c r="P700" s="215"/>
      <c r="Q700" s="216"/>
      <c r="R700" s="215"/>
      <c r="S700" s="216"/>
      <c r="T700" s="215"/>
      <c r="U700" s="215"/>
      <c r="V700" s="215"/>
      <c r="W700" s="215"/>
      <c r="X700" s="215"/>
      <c r="Y700" s="215"/>
      <c r="Z700" s="215"/>
      <c r="AA700" s="215"/>
      <c r="AB700" s="215"/>
      <c r="AC700" s="215"/>
      <c r="AD700" s="215"/>
      <c r="AE700" s="215"/>
      <c r="AF700" s="215"/>
      <c r="AH700" s="169"/>
      <c r="AJ700" s="169"/>
    </row>
    <row r="701" spans="1:36" s="217" customFormat="1" ht="15" x14ac:dyDescent="0.25">
      <c r="A701" s="214"/>
      <c r="B701" s="214"/>
      <c r="C701" s="215"/>
      <c r="D701" s="215"/>
      <c r="E701" s="216"/>
      <c r="F701" s="215"/>
      <c r="G701" s="216"/>
      <c r="H701" s="215"/>
      <c r="I701" s="216"/>
      <c r="J701" s="215"/>
      <c r="K701" s="216"/>
      <c r="L701" s="215"/>
      <c r="M701" s="216"/>
      <c r="N701" s="215"/>
      <c r="O701" s="216"/>
      <c r="P701" s="215"/>
      <c r="Q701" s="216"/>
      <c r="R701" s="215"/>
      <c r="S701" s="216"/>
      <c r="T701" s="215"/>
      <c r="U701" s="215"/>
      <c r="V701" s="215"/>
      <c r="W701" s="215"/>
      <c r="X701" s="215"/>
      <c r="Y701" s="215"/>
      <c r="Z701" s="215"/>
      <c r="AA701" s="215"/>
      <c r="AB701" s="215"/>
      <c r="AC701" s="215"/>
      <c r="AD701" s="215"/>
      <c r="AE701" s="215"/>
      <c r="AF701" s="215"/>
      <c r="AH701" s="169"/>
      <c r="AJ701" s="169"/>
    </row>
    <row r="702" spans="1:36" s="217" customFormat="1" ht="15" x14ac:dyDescent="0.25">
      <c r="A702" s="214"/>
      <c r="B702" s="214"/>
      <c r="C702" s="215"/>
      <c r="D702" s="215"/>
      <c r="E702" s="216"/>
      <c r="F702" s="215"/>
      <c r="G702" s="216"/>
      <c r="H702" s="215"/>
      <c r="I702" s="216"/>
      <c r="J702" s="215"/>
      <c r="K702" s="216"/>
      <c r="L702" s="215"/>
      <c r="M702" s="216"/>
      <c r="N702" s="215"/>
      <c r="O702" s="216"/>
      <c r="P702" s="215"/>
      <c r="Q702" s="216"/>
      <c r="R702" s="215"/>
      <c r="S702" s="216"/>
      <c r="T702" s="215"/>
      <c r="U702" s="215"/>
      <c r="V702" s="215"/>
      <c r="W702" s="215"/>
      <c r="X702" s="215"/>
      <c r="Y702" s="215"/>
      <c r="Z702" s="215"/>
      <c r="AA702" s="215"/>
      <c r="AB702" s="215"/>
      <c r="AC702" s="215"/>
      <c r="AD702" s="215"/>
      <c r="AE702" s="215"/>
      <c r="AF702" s="215"/>
      <c r="AH702" s="169"/>
      <c r="AJ702" s="169"/>
    </row>
    <row r="703" spans="1:36" s="217" customFormat="1" ht="15" x14ac:dyDescent="0.25">
      <c r="A703" s="214"/>
      <c r="B703" s="214"/>
      <c r="C703" s="215"/>
      <c r="D703" s="215"/>
      <c r="E703" s="216"/>
      <c r="F703" s="215"/>
      <c r="G703" s="216"/>
      <c r="H703" s="215"/>
      <c r="I703" s="216"/>
      <c r="J703" s="215"/>
      <c r="K703" s="216"/>
      <c r="L703" s="215"/>
      <c r="M703" s="216"/>
      <c r="N703" s="215"/>
      <c r="O703" s="216"/>
      <c r="P703" s="215"/>
      <c r="Q703" s="216"/>
      <c r="R703" s="215"/>
      <c r="S703" s="216"/>
      <c r="T703" s="215"/>
      <c r="U703" s="215"/>
      <c r="V703" s="215"/>
      <c r="W703" s="215"/>
      <c r="X703" s="215"/>
      <c r="Y703" s="215"/>
      <c r="Z703" s="215"/>
      <c r="AA703" s="215"/>
      <c r="AB703" s="215"/>
      <c r="AC703" s="215"/>
      <c r="AD703" s="215"/>
      <c r="AE703" s="215"/>
      <c r="AF703" s="215"/>
      <c r="AH703" s="169"/>
      <c r="AJ703" s="169"/>
    </row>
    <row r="704" spans="1:36" s="217" customFormat="1" ht="15" x14ac:dyDescent="0.25">
      <c r="A704" s="214"/>
      <c r="B704" s="214"/>
      <c r="C704" s="215"/>
      <c r="D704" s="215"/>
      <c r="E704" s="216"/>
      <c r="F704" s="215"/>
      <c r="G704" s="216"/>
      <c r="H704" s="215"/>
      <c r="I704" s="216"/>
      <c r="J704" s="215"/>
      <c r="K704" s="216"/>
      <c r="L704" s="215"/>
      <c r="M704" s="216"/>
      <c r="N704" s="215"/>
      <c r="O704" s="216"/>
      <c r="P704" s="215"/>
      <c r="Q704" s="216"/>
      <c r="R704" s="215"/>
      <c r="S704" s="216"/>
      <c r="T704" s="215"/>
      <c r="U704" s="215"/>
      <c r="V704" s="215"/>
      <c r="W704" s="215"/>
      <c r="X704" s="215"/>
      <c r="Y704" s="215"/>
      <c r="Z704" s="215"/>
      <c r="AA704" s="215"/>
      <c r="AB704" s="215"/>
      <c r="AC704" s="215"/>
      <c r="AD704" s="215"/>
      <c r="AE704" s="215"/>
      <c r="AF704" s="215"/>
      <c r="AH704" s="169"/>
      <c r="AJ704" s="169"/>
    </row>
    <row r="705" spans="1:36" s="217" customFormat="1" ht="15" x14ac:dyDescent="0.25">
      <c r="A705" s="214"/>
      <c r="B705" s="214"/>
      <c r="C705" s="215"/>
      <c r="D705" s="215"/>
      <c r="E705" s="216"/>
      <c r="F705" s="215"/>
      <c r="G705" s="216"/>
      <c r="H705" s="215"/>
      <c r="I705" s="216"/>
      <c r="J705" s="215"/>
      <c r="K705" s="216"/>
      <c r="L705" s="215"/>
      <c r="M705" s="216"/>
      <c r="N705" s="215"/>
      <c r="O705" s="216"/>
      <c r="P705" s="215"/>
      <c r="Q705" s="216"/>
      <c r="R705" s="215"/>
      <c r="S705" s="216"/>
      <c r="T705" s="215"/>
      <c r="U705" s="215"/>
      <c r="V705" s="215"/>
      <c r="W705" s="215"/>
      <c r="X705" s="215"/>
      <c r="Y705" s="215"/>
      <c r="Z705" s="215"/>
      <c r="AA705" s="215"/>
      <c r="AB705" s="215"/>
      <c r="AC705" s="215"/>
      <c r="AD705" s="215"/>
      <c r="AE705" s="215"/>
      <c r="AF705" s="215"/>
      <c r="AH705" s="169"/>
      <c r="AJ705" s="169"/>
    </row>
    <row r="706" spans="1:36" s="217" customFormat="1" ht="15" x14ac:dyDescent="0.25">
      <c r="A706" s="214"/>
      <c r="B706" s="214"/>
      <c r="C706" s="215"/>
      <c r="D706" s="215"/>
      <c r="E706" s="216"/>
      <c r="F706" s="215"/>
      <c r="G706" s="216"/>
      <c r="H706" s="215"/>
      <c r="I706" s="216"/>
      <c r="J706" s="215"/>
      <c r="K706" s="216"/>
      <c r="L706" s="215"/>
      <c r="M706" s="216"/>
      <c r="N706" s="215"/>
      <c r="O706" s="216"/>
      <c r="P706" s="215"/>
      <c r="Q706" s="216"/>
      <c r="R706" s="215"/>
      <c r="S706" s="216"/>
      <c r="T706" s="215"/>
      <c r="U706" s="215"/>
      <c r="V706" s="215"/>
      <c r="W706" s="215"/>
      <c r="X706" s="215"/>
      <c r="Y706" s="215"/>
      <c r="Z706" s="215"/>
      <c r="AA706" s="215"/>
      <c r="AB706" s="215"/>
      <c r="AC706" s="215"/>
      <c r="AD706" s="215"/>
      <c r="AE706" s="215"/>
      <c r="AF706" s="215"/>
      <c r="AH706" s="169"/>
      <c r="AJ706" s="169"/>
    </row>
    <row r="707" spans="1:36" s="217" customFormat="1" ht="15" x14ac:dyDescent="0.25">
      <c r="A707" s="214"/>
      <c r="B707" s="214"/>
      <c r="C707" s="215"/>
      <c r="D707" s="215"/>
      <c r="E707" s="216"/>
      <c r="F707" s="215"/>
      <c r="G707" s="216"/>
      <c r="H707" s="215"/>
      <c r="I707" s="216"/>
      <c r="J707" s="215"/>
      <c r="K707" s="216"/>
      <c r="L707" s="215"/>
      <c r="M707" s="216"/>
      <c r="N707" s="215"/>
      <c r="O707" s="216"/>
      <c r="P707" s="215"/>
      <c r="Q707" s="216"/>
      <c r="R707" s="215"/>
      <c r="S707" s="216"/>
      <c r="T707" s="215"/>
      <c r="U707" s="215"/>
      <c r="V707" s="215"/>
      <c r="W707" s="215"/>
      <c r="X707" s="215"/>
      <c r="Y707" s="215"/>
      <c r="Z707" s="215"/>
      <c r="AA707" s="215"/>
      <c r="AB707" s="215"/>
      <c r="AC707" s="215"/>
      <c r="AD707" s="215"/>
      <c r="AE707" s="215"/>
      <c r="AF707" s="215"/>
      <c r="AH707" s="169"/>
      <c r="AJ707" s="169"/>
    </row>
    <row r="708" spans="1:36" s="217" customFormat="1" ht="15" x14ac:dyDescent="0.25">
      <c r="A708" s="214"/>
      <c r="B708" s="214"/>
      <c r="C708" s="215"/>
      <c r="D708" s="215"/>
      <c r="E708" s="216"/>
      <c r="F708" s="215"/>
      <c r="G708" s="216"/>
      <c r="H708" s="215"/>
      <c r="I708" s="216"/>
      <c r="J708" s="215"/>
      <c r="K708" s="216"/>
      <c r="L708" s="215"/>
      <c r="M708" s="216"/>
      <c r="N708" s="215"/>
      <c r="O708" s="216"/>
      <c r="P708" s="215"/>
      <c r="Q708" s="216"/>
      <c r="R708" s="215"/>
      <c r="S708" s="216"/>
      <c r="T708" s="215"/>
      <c r="U708" s="215"/>
      <c r="V708" s="215"/>
      <c r="W708" s="215"/>
      <c r="X708" s="215"/>
      <c r="Y708" s="215"/>
      <c r="Z708" s="215"/>
      <c r="AA708" s="215"/>
      <c r="AB708" s="215"/>
      <c r="AC708" s="215"/>
      <c r="AD708" s="215"/>
      <c r="AE708" s="215"/>
      <c r="AF708" s="215"/>
      <c r="AH708" s="169"/>
      <c r="AJ708" s="169"/>
    </row>
    <row r="709" spans="1:36" s="217" customFormat="1" ht="15" x14ac:dyDescent="0.25">
      <c r="A709" s="214"/>
      <c r="B709" s="214"/>
      <c r="C709" s="215"/>
      <c r="D709" s="215"/>
      <c r="E709" s="216"/>
      <c r="F709" s="215"/>
      <c r="G709" s="216"/>
      <c r="H709" s="215"/>
      <c r="I709" s="216"/>
      <c r="J709" s="215"/>
      <c r="K709" s="216"/>
      <c r="L709" s="215"/>
      <c r="M709" s="216"/>
      <c r="N709" s="215"/>
      <c r="O709" s="216"/>
      <c r="P709" s="215"/>
      <c r="Q709" s="216"/>
      <c r="R709" s="215"/>
      <c r="S709" s="216"/>
      <c r="T709" s="215"/>
      <c r="U709" s="215"/>
      <c r="V709" s="215"/>
      <c r="W709" s="215"/>
      <c r="X709" s="215"/>
      <c r="Y709" s="215"/>
      <c r="Z709" s="215"/>
      <c r="AA709" s="215"/>
      <c r="AB709" s="215"/>
      <c r="AC709" s="215"/>
      <c r="AD709" s="215"/>
      <c r="AE709" s="215"/>
      <c r="AF709" s="215"/>
      <c r="AH709" s="169"/>
      <c r="AJ709" s="169"/>
    </row>
    <row r="710" spans="1:36" s="217" customFormat="1" ht="15" x14ac:dyDescent="0.25">
      <c r="A710" s="214"/>
      <c r="B710" s="214"/>
      <c r="C710" s="215"/>
      <c r="D710" s="215"/>
      <c r="E710" s="216"/>
      <c r="F710" s="215"/>
      <c r="G710" s="216"/>
      <c r="H710" s="215"/>
      <c r="I710" s="216"/>
      <c r="J710" s="215"/>
      <c r="K710" s="216"/>
      <c r="L710" s="215"/>
      <c r="M710" s="216"/>
      <c r="N710" s="215"/>
      <c r="O710" s="216"/>
      <c r="P710" s="215"/>
      <c r="Q710" s="216"/>
      <c r="R710" s="215"/>
      <c r="S710" s="216"/>
      <c r="T710" s="215"/>
      <c r="U710" s="215"/>
      <c r="V710" s="215"/>
      <c r="W710" s="215"/>
      <c r="X710" s="215"/>
      <c r="Y710" s="215"/>
      <c r="Z710" s="215"/>
      <c r="AA710" s="215"/>
      <c r="AB710" s="215"/>
      <c r="AC710" s="215"/>
      <c r="AD710" s="215"/>
      <c r="AE710" s="215"/>
      <c r="AF710" s="215"/>
      <c r="AH710" s="169"/>
      <c r="AJ710" s="169"/>
    </row>
    <row r="711" spans="1:36" s="217" customFormat="1" ht="15" x14ac:dyDescent="0.25">
      <c r="A711" s="214"/>
      <c r="B711" s="214"/>
      <c r="C711" s="215"/>
      <c r="D711" s="215"/>
      <c r="E711" s="216"/>
      <c r="F711" s="215"/>
      <c r="G711" s="216"/>
      <c r="H711" s="215"/>
      <c r="I711" s="216"/>
      <c r="J711" s="215"/>
      <c r="K711" s="216"/>
      <c r="L711" s="215"/>
      <c r="M711" s="216"/>
      <c r="N711" s="215"/>
      <c r="O711" s="216"/>
      <c r="P711" s="215"/>
      <c r="Q711" s="216"/>
      <c r="R711" s="215"/>
      <c r="S711" s="216"/>
      <c r="T711" s="215"/>
      <c r="U711" s="215"/>
      <c r="V711" s="215"/>
      <c r="W711" s="215"/>
      <c r="X711" s="215"/>
      <c r="Y711" s="215"/>
      <c r="Z711" s="215"/>
      <c r="AA711" s="215"/>
      <c r="AB711" s="215"/>
      <c r="AC711" s="215"/>
      <c r="AD711" s="215"/>
      <c r="AE711" s="215"/>
      <c r="AF711" s="215"/>
      <c r="AH711" s="169"/>
      <c r="AJ711" s="169"/>
    </row>
    <row r="712" spans="1:36" s="217" customFormat="1" ht="15" x14ac:dyDescent="0.25">
      <c r="A712" s="214"/>
      <c r="B712" s="214"/>
      <c r="C712" s="215"/>
      <c r="D712" s="215"/>
      <c r="E712" s="216"/>
      <c r="F712" s="215"/>
      <c r="G712" s="216"/>
      <c r="H712" s="215"/>
      <c r="I712" s="216"/>
      <c r="J712" s="215"/>
      <c r="K712" s="216"/>
      <c r="L712" s="215"/>
      <c r="M712" s="216"/>
      <c r="N712" s="215"/>
      <c r="O712" s="216"/>
      <c r="P712" s="215"/>
      <c r="Q712" s="216"/>
      <c r="R712" s="215"/>
      <c r="S712" s="216"/>
      <c r="T712" s="215"/>
      <c r="U712" s="215"/>
      <c r="V712" s="215"/>
      <c r="W712" s="215"/>
      <c r="X712" s="215"/>
      <c r="Y712" s="215"/>
      <c r="Z712" s="215"/>
      <c r="AA712" s="215"/>
      <c r="AB712" s="215"/>
      <c r="AC712" s="215"/>
      <c r="AD712" s="215"/>
      <c r="AE712" s="215"/>
      <c r="AF712" s="215"/>
      <c r="AH712" s="169"/>
      <c r="AJ712" s="169"/>
    </row>
    <row r="713" spans="1:36" s="217" customFormat="1" ht="15" x14ac:dyDescent="0.25">
      <c r="A713" s="214"/>
      <c r="B713" s="214"/>
      <c r="C713" s="215"/>
      <c r="D713" s="215"/>
      <c r="E713" s="216"/>
      <c r="F713" s="215"/>
      <c r="G713" s="216"/>
      <c r="H713" s="215"/>
      <c r="I713" s="216"/>
      <c r="J713" s="215"/>
      <c r="K713" s="216"/>
      <c r="L713" s="215"/>
      <c r="M713" s="216"/>
      <c r="N713" s="215"/>
      <c r="O713" s="216"/>
      <c r="P713" s="215"/>
      <c r="Q713" s="216"/>
      <c r="R713" s="215"/>
      <c r="S713" s="216"/>
      <c r="T713" s="215"/>
      <c r="U713" s="215"/>
      <c r="V713" s="215"/>
      <c r="W713" s="215"/>
      <c r="X713" s="215"/>
      <c r="Y713" s="215"/>
      <c r="Z713" s="215"/>
      <c r="AA713" s="215"/>
      <c r="AB713" s="215"/>
      <c r="AC713" s="215"/>
      <c r="AD713" s="215"/>
      <c r="AE713" s="215"/>
      <c r="AF713" s="215"/>
      <c r="AH713" s="169"/>
      <c r="AJ713" s="169"/>
    </row>
    <row r="714" spans="1:36" s="217" customFormat="1" ht="15" x14ac:dyDescent="0.25">
      <c r="A714" s="214"/>
      <c r="B714" s="214"/>
      <c r="C714" s="215"/>
      <c r="D714" s="215"/>
      <c r="E714" s="216"/>
      <c r="F714" s="215"/>
      <c r="G714" s="216"/>
      <c r="H714" s="215"/>
      <c r="I714" s="216"/>
      <c r="J714" s="215"/>
      <c r="K714" s="216"/>
      <c r="L714" s="215"/>
      <c r="M714" s="216"/>
      <c r="N714" s="215"/>
      <c r="O714" s="216"/>
      <c r="P714" s="215"/>
      <c r="Q714" s="216"/>
      <c r="R714" s="215"/>
      <c r="S714" s="216"/>
      <c r="T714" s="215"/>
      <c r="U714" s="215"/>
      <c r="V714" s="215"/>
      <c r="W714" s="215"/>
      <c r="X714" s="215"/>
      <c r="Y714" s="215"/>
      <c r="Z714" s="215"/>
      <c r="AA714" s="215"/>
      <c r="AB714" s="215"/>
      <c r="AC714" s="215"/>
      <c r="AD714" s="215"/>
      <c r="AE714" s="215"/>
      <c r="AF714" s="215"/>
      <c r="AH714" s="169"/>
      <c r="AJ714" s="169"/>
    </row>
    <row r="715" spans="1:36" s="217" customFormat="1" ht="15" x14ac:dyDescent="0.25">
      <c r="A715" s="214"/>
      <c r="B715" s="214"/>
      <c r="C715" s="215"/>
      <c r="D715" s="215"/>
      <c r="E715" s="216"/>
      <c r="F715" s="215"/>
      <c r="G715" s="216"/>
      <c r="H715" s="215"/>
      <c r="I715" s="216"/>
      <c r="J715" s="215"/>
      <c r="K715" s="216"/>
      <c r="L715" s="215"/>
      <c r="M715" s="216"/>
      <c r="N715" s="215"/>
      <c r="O715" s="216"/>
      <c r="P715" s="215"/>
      <c r="Q715" s="216"/>
      <c r="R715" s="215"/>
      <c r="S715" s="216"/>
      <c r="T715" s="215"/>
      <c r="U715" s="215"/>
      <c r="V715" s="215"/>
      <c r="W715" s="215"/>
      <c r="X715" s="215"/>
      <c r="Y715" s="215"/>
      <c r="Z715" s="215"/>
      <c r="AA715" s="215"/>
      <c r="AB715" s="215"/>
      <c r="AC715" s="215"/>
      <c r="AD715" s="215"/>
      <c r="AE715" s="215"/>
      <c r="AF715" s="215"/>
      <c r="AH715" s="169"/>
      <c r="AJ715" s="169"/>
    </row>
    <row r="716" spans="1:36" s="217" customFormat="1" ht="15" x14ac:dyDescent="0.25">
      <c r="A716" s="214"/>
      <c r="B716" s="214"/>
      <c r="C716" s="215"/>
      <c r="D716" s="215"/>
      <c r="E716" s="216"/>
      <c r="F716" s="215"/>
      <c r="G716" s="216"/>
      <c r="H716" s="215"/>
      <c r="I716" s="216"/>
      <c r="J716" s="215"/>
      <c r="K716" s="216"/>
      <c r="L716" s="215"/>
      <c r="M716" s="216"/>
      <c r="N716" s="215"/>
      <c r="O716" s="216"/>
      <c r="P716" s="215"/>
      <c r="Q716" s="216"/>
      <c r="R716" s="215"/>
      <c r="S716" s="216"/>
      <c r="T716" s="215"/>
      <c r="U716" s="215"/>
      <c r="V716" s="215"/>
      <c r="W716" s="215"/>
      <c r="X716" s="215"/>
      <c r="Y716" s="215"/>
      <c r="Z716" s="215"/>
      <c r="AA716" s="215"/>
      <c r="AB716" s="215"/>
      <c r="AC716" s="215"/>
      <c r="AD716" s="215"/>
      <c r="AE716" s="215"/>
      <c r="AF716" s="215"/>
      <c r="AH716" s="169"/>
      <c r="AJ716" s="169"/>
    </row>
    <row r="717" spans="1:36" s="217" customFormat="1" ht="15" x14ac:dyDescent="0.25">
      <c r="A717" s="214"/>
      <c r="B717" s="214"/>
      <c r="C717" s="215"/>
      <c r="D717" s="215"/>
      <c r="E717" s="216"/>
      <c r="F717" s="215"/>
      <c r="G717" s="216"/>
      <c r="H717" s="215"/>
      <c r="I717" s="216"/>
      <c r="J717" s="215"/>
      <c r="K717" s="216"/>
      <c r="L717" s="215"/>
      <c r="M717" s="216"/>
      <c r="N717" s="215"/>
      <c r="O717" s="216"/>
      <c r="P717" s="215"/>
      <c r="Q717" s="216"/>
      <c r="R717" s="215"/>
      <c r="S717" s="216"/>
      <c r="T717" s="215"/>
      <c r="U717" s="215"/>
      <c r="V717" s="215"/>
      <c r="W717" s="215"/>
      <c r="X717" s="215"/>
      <c r="Y717" s="215"/>
      <c r="Z717" s="215"/>
      <c r="AA717" s="215"/>
      <c r="AB717" s="215"/>
      <c r="AC717" s="215"/>
      <c r="AD717" s="215"/>
      <c r="AE717" s="215"/>
      <c r="AF717" s="215"/>
      <c r="AH717" s="169"/>
      <c r="AJ717" s="169"/>
    </row>
    <row r="718" spans="1:36" s="217" customFormat="1" ht="15" x14ac:dyDescent="0.25">
      <c r="A718" s="214"/>
      <c r="B718" s="214"/>
      <c r="C718" s="215"/>
      <c r="D718" s="215"/>
      <c r="E718" s="216"/>
      <c r="F718" s="215"/>
      <c r="G718" s="216"/>
      <c r="H718" s="215"/>
      <c r="I718" s="216"/>
      <c r="J718" s="215"/>
      <c r="K718" s="216"/>
      <c r="L718" s="215"/>
      <c r="M718" s="216"/>
      <c r="N718" s="215"/>
      <c r="O718" s="216"/>
      <c r="P718" s="215"/>
      <c r="Q718" s="216"/>
      <c r="R718" s="215"/>
      <c r="S718" s="216"/>
      <c r="T718" s="215"/>
      <c r="U718" s="215"/>
      <c r="V718" s="215"/>
      <c r="W718" s="215"/>
      <c r="X718" s="215"/>
      <c r="Y718" s="215"/>
      <c r="Z718" s="215"/>
      <c r="AA718" s="215"/>
      <c r="AB718" s="215"/>
      <c r="AC718" s="215"/>
      <c r="AD718" s="215"/>
      <c r="AE718" s="215"/>
      <c r="AF718" s="215"/>
      <c r="AH718" s="169"/>
      <c r="AJ718" s="169"/>
    </row>
    <row r="719" spans="1:36" s="217" customFormat="1" ht="15" x14ac:dyDescent="0.25">
      <c r="A719" s="214"/>
      <c r="B719" s="214"/>
      <c r="C719" s="215"/>
      <c r="D719" s="215"/>
      <c r="E719" s="216"/>
      <c r="F719" s="215"/>
      <c r="G719" s="216"/>
      <c r="H719" s="215"/>
      <c r="I719" s="216"/>
      <c r="J719" s="215"/>
      <c r="K719" s="216"/>
      <c r="L719" s="215"/>
      <c r="M719" s="216"/>
      <c r="N719" s="215"/>
      <c r="O719" s="216"/>
      <c r="P719" s="215"/>
      <c r="Q719" s="216"/>
      <c r="R719" s="215"/>
      <c r="S719" s="216"/>
      <c r="T719" s="215"/>
      <c r="U719" s="215"/>
      <c r="V719" s="215"/>
      <c r="W719" s="215"/>
      <c r="X719" s="215"/>
      <c r="Y719" s="215"/>
      <c r="Z719" s="215"/>
      <c r="AA719" s="215"/>
      <c r="AB719" s="215"/>
      <c r="AC719" s="215"/>
      <c r="AD719" s="215"/>
      <c r="AE719" s="215"/>
      <c r="AF719" s="215"/>
      <c r="AH719" s="169"/>
      <c r="AJ719" s="169"/>
    </row>
    <row r="720" spans="1:36" s="217" customFormat="1" ht="15" x14ac:dyDescent="0.25">
      <c r="A720" s="214"/>
      <c r="B720" s="214"/>
      <c r="C720" s="215"/>
      <c r="D720" s="215"/>
      <c r="E720" s="216"/>
      <c r="F720" s="215"/>
      <c r="G720" s="216"/>
      <c r="H720" s="215"/>
      <c r="I720" s="216"/>
      <c r="J720" s="215"/>
      <c r="K720" s="216"/>
      <c r="L720" s="215"/>
      <c r="M720" s="216"/>
      <c r="N720" s="215"/>
      <c r="O720" s="216"/>
      <c r="P720" s="215"/>
      <c r="Q720" s="216"/>
      <c r="R720" s="215"/>
      <c r="S720" s="216"/>
      <c r="T720" s="215"/>
      <c r="U720" s="215"/>
      <c r="V720" s="215"/>
      <c r="W720" s="215"/>
      <c r="X720" s="215"/>
      <c r="Y720" s="215"/>
      <c r="Z720" s="215"/>
      <c r="AA720" s="215"/>
      <c r="AB720" s="215"/>
      <c r="AC720" s="215"/>
      <c r="AD720" s="215"/>
      <c r="AE720" s="215"/>
      <c r="AF720" s="215"/>
      <c r="AH720" s="169"/>
      <c r="AJ720" s="169"/>
    </row>
    <row r="721" spans="1:36" s="217" customFormat="1" ht="15" x14ac:dyDescent="0.25">
      <c r="A721" s="214"/>
      <c r="B721" s="214"/>
      <c r="C721" s="215"/>
      <c r="D721" s="215"/>
      <c r="E721" s="216"/>
      <c r="F721" s="215"/>
      <c r="G721" s="216"/>
      <c r="H721" s="215"/>
      <c r="I721" s="216"/>
      <c r="J721" s="215"/>
      <c r="K721" s="216"/>
      <c r="L721" s="215"/>
      <c r="M721" s="216"/>
      <c r="N721" s="215"/>
      <c r="O721" s="216"/>
      <c r="P721" s="215"/>
      <c r="Q721" s="216"/>
      <c r="R721" s="215"/>
      <c r="S721" s="216"/>
      <c r="T721" s="215"/>
      <c r="U721" s="215"/>
      <c r="V721" s="215"/>
      <c r="W721" s="215"/>
      <c r="X721" s="215"/>
      <c r="Y721" s="215"/>
      <c r="Z721" s="215"/>
      <c r="AA721" s="215"/>
      <c r="AB721" s="215"/>
      <c r="AC721" s="215"/>
      <c r="AD721" s="215"/>
      <c r="AE721" s="215"/>
      <c r="AF721" s="215"/>
      <c r="AH721" s="169"/>
      <c r="AJ721" s="169"/>
    </row>
    <row r="722" spans="1:36" s="217" customFormat="1" ht="15" x14ac:dyDescent="0.25">
      <c r="A722" s="214"/>
      <c r="B722" s="214"/>
      <c r="C722" s="215"/>
      <c r="D722" s="215"/>
      <c r="E722" s="216"/>
      <c r="F722" s="215"/>
      <c r="G722" s="216"/>
      <c r="H722" s="215"/>
      <c r="I722" s="216"/>
      <c r="J722" s="215"/>
      <c r="K722" s="216"/>
      <c r="L722" s="215"/>
      <c r="M722" s="216"/>
      <c r="N722" s="215"/>
      <c r="O722" s="216"/>
      <c r="P722" s="215"/>
      <c r="Q722" s="216"/>
      <c r="R722" s="215"/>
      <c r="S722" s="216"/>
      <c r="T722" s="215"/>
      <c r="U722" s="215"/>
      <c r="V722" s="215"/>
      <c r="W722" s="215"/>
      <c r="X722" s="215"/>
      <c r="Y722" s="215"/>
      <c r="Z722" s="215"/>
      <c r="AA722" s="215"/>
      <c r="AB722" s="215"/>
      <c r="AC722" s="215"/>
      <c r="AD722" s="215"/>
      <c r="AE722" s="215"/>
      <c r="AF722" s="215"/>
      <c r="AH722" s="169"/>
      <c r="AJ722" s="169"/>
    </row>
    <row r="723" spans="1:36" s="217" customFormat="1" ht="15" x14ac:dyDescent="0.25">
      <c r="A723" s="214"/>
      <c r="B723" s="214"/>
      <c r="C723" s="215"/>
      <c r="D723" s="215"/>
      <c r="E723" s="216"/>
      <c r="F723" s="215"/>
      <c r="G723" s="216"/>
      <c r="H723" s="215"/>
      <c r="I723" s="216"/>
      <c r="J723" s="215"/>
      <c r="K723" s="216"/>
      <c r="L723" s="215"/>
      <c r="M723" s="216"/>
      <c r="N723" s="215"/>
      <c r="O723" s="216"/>
      <c r="P723" s="215"/>
      <c r="Q723" s="216"/>
      <c r="R723" s="215"/>
      <c r="S723" s="216"/>
      <c r="T723" s="215"/>
      <c r="U723" s="215"/>
      <c r="V723" s="215"/>
      <c r="W723" s="215"/>
      <c r="X723" s="215"/>
      <c r="Y723" s="215"/>
      <c r="Z723" s="215"/>
      <c r="AA723" s="215"/>
      <c r="AB723" s="215"/>
      <c r="AC723" s="215"/>
      <c r="AD723" s="215"/>
      <c r="AE723" s="215"/>
      <c r="AF723" s="215"/>
      <c r="AH723" s="169"/>
      <c r="AJ723" s="169"/>
    </row>
    <row r="724" spans="1:36" s="217" customFormat="1" ht="15" x14ac:dyDescent="0.25">
      <c r="A724" s="169"/>
      <c r="B724" s="169"/>
      <c r="C724" s="169"/>
      <c r="D724" s="169"/>
      <c r="E724" s="216"/>
      <c r="F724" s="169"/>
      <c r="G724" s="216"/>
      <c r="H724" s="169"/>
      <c r="I724" s="216"/>
      <c r="J724" s="169"/>
      <c r="K724" s="216"/>
      <c r="L724" s="169"/>
      <c r="M724" s="216"/>
      <c r="N724" s="169"/>
      <c r="O724" s="216"/>
      <c r="P724" s="169"/>
      <c r="Q724" s="216"/>
      <c r="R724" s="169"/>
      <c r="S724" s="216"/>
      <c r="T724" s="169"/>
      <c r="U724" s="169"/>
      <c r="V724" s="169"/>
      <c r="W724" s="169"/>
      <c r="X724" s="169"/>
      <c r="Y724" s="169"/>
      <c r="Z724" s="169"/>
      <c r="AA724" s="169"/>
      <c r="AB724" s="169"/>
      <c r="AC724" s="169"/>
      <c r="AD724" s="169"/>
      <c r="AE724" s="169"/>
      <c r="AF724" s="169"/>
      <c r="AH724" s="169"/>
      <c r="AJ724" s="169"/>
    </row>
    <row r="725" spans="1:36" s="217" customFormat="1" ht="15" x14ac:dyDescent="0.25">
      <c r="A725" s="169"/>
      <c r="B725" s="169"/>
      <c r="C725" s="169"/>
      <c r="D725" s="169"/>
      <c r="E725" s="216"/>
      <c r="F725" s="169"/>
      <c r="G725" s="216"/>
      <c r="H725" s="169"/>
      <c r="I725" s="216"/>
      <c r="J725" s="169"/>
      <c r="K725" s="216"/>
      <c r="L725" s="169"/>
      <c r="M725" s="216"/>
      <c r="N725" s="169"/>
      <c r="O725" s="216"/>
      <c r="P725" s="169"/>
      <c r="Q725" s="216"/>
      <c r="R725" s="169"/>
      <c r="S725" s="216"/>
      <c r="T725" s="169"/>
      <c r="U725" s="169"/>
      <c r="V725" s="169"/>
      <c r="W725" s="169"/>
      <c r="X725" s="169"/>
      <c r="Y725" s="169"/>
      <c r="Z725" s="169"/>
      <c r="AA725" s="169"/>
      <c r="AB725" s="169"/>
      <c r="AC725" s="169"/>
      <c r="AD725" s="169"/>
      <c r="AE725" s="169"/>
      <c r="AF725" s="169"/>
      <c r="AH725" s="169"/>
      <c r="AJ725" s="169"/>
    </row>
    <row r="726" spans="1:36" s="217" customFormat="1" ht="15" x14ac:dyDescent="0.25">
      <c r="A726" s="169"/>
      <c r="B726" s="169"/>
      <c r="C726" s="169"/>
      <c r="D726" s="169"/>
      <c r="E726" s="216"/>
      <c r="F726" s="169"/>
      <c r="G726" s="216"/>
      <c r="H726" s="169"/>
      <c r="I726" s="216"/>
      <c r="J726" s="169"/>
      <c r="K726" s="216"/>
      <c r="L726" s="169"/>
      <c r="M726" s="216"/>
      <c r="N726" s="169"/>
      <c r="O726" s="216"/>
      <c r="P726" s="169"/>
      <c r="Q726" s="216"/>
      <c r="R726" s="169"/>
      <c r="S726" s="216"/>
      <c r="T726" s="169"/>
      <c r="U726" s="169"/>
      <c r="V726" s="169"/>
      <c r="W726" s="169"/>
      <c r="X726" s="169"/>
      <c r="Y726" s="169"/>
      <c r="Z726" s="169"/>
      <c r="AA726" s="169"/>
      <c r="AB726" s="169"/>
      <c r="AC726" s="169"/>
      <c r="AD726" s="169"/>
      <c r="AE726" s="169"/>
      <c r="AF726" s="169"/>
      <c r="AH726" s="169"/>
      <c r="AJ726" s="169"/>
    </row>
    <row r="727" spans="1:36" s="217" customFormat="1" ht="15" x14ac:dyDescent="0.25">
      <c r="A727" s="169"/>
      <c r="B727" s="169"/>
      <c r="C727" s="169"/>
      <c r="D727" s="169"/>
      <c r="E727" s="216"/>
      <c r="F727" s="169"/>
      <c r="G727" s="216"/>
      <c r="H727" s="169"/>
      <c r="I727" s="216"/>
      <c r="J727" s="169"/>
      <c r="K727" s="216"/>
      <c r="L727" s="169"/>
      <c r="M727" s="216"/>
      <c r="N727" s="169"/>
      <c r="O727" s="216"/>
      <c r="P727" s="169"/>
      <c r="Q727" s="216"/>
      <c r="R727" s="169"/>
      <c r="S727" s="216"/>
      <c r="T727" s="169"/>
      <c r="U727" s="169"/>
      <c r="V727" s="169"/>
      <c r="W727" s="169"/>
      <c r="X727" s="169"/>
      <c r="Y727" s="169"/>
      <c r="Z727" s="169"/>
      <c r="AA727" s="169"/>
      <c r="AB727" s="169"/>
      <c r="AC727" s="169"/>
      <c r="AD727" s="169"/>
      <c r="AE727" s="169"/>
      <c r="AF727" s="169"/>
      <c r="AH727" s="169"/>
      <c r="AJ727" s="169"/>
    </row>
    <row r="728" spans="1:36" s="217" customFormat="1" ht="15" x14ac:dyDescent="0.25">
      <c r="A728" s="169"/>
      <c r="B728" s="169"/>
      <c r="C728" s="169"/>
      <c r="D728" s="169"/>
      <c r="E728" s="216"/>
      <c r="F728" s="169"/>
      <c r="G728" s="216"/>
      <c r="H728" s="169"/>
      <c r="I728" s="216"/>
      <c r="J728" s="169"/>
      <c r="K728" s="216"/>
      <c r="L728" s="169"/>
      <c r="M728" s="216"/>
      <c r="N728" s="169"/>
      <c r="O728" s="216"/>
      <c r="P728" s="169"/>
      <c r="Q728" s="216"/>
      <c r="R728" s="169"/>
      <c r="S728" s="216"/>
      <c r="T728" s="169"/>
      <c r="U728" s="169"/>
      <c r="V728" s="169"/>
      <c r="W728" s="169"/>
      <c r="X728" s="169"/>
      <c r="Y728" s="169"/>
      <c r="Z728" s="169"/>
      <c r="AA728" s="169"/>
      <c r="AB728" s="169"/>
      <c r="AC728" s="169"/>
      <c r="AD728" s="169"/>
      <c r="AE728" s="169"/>
      <c r="AF728" s="169"/>
      <c r="AH728" s="169"/>
      <c r="AJ728" s="169"/>
    </row>
    <row r="729" spans="1:36" s="217" customFormat="1" ht="15" x14ac:dyDescent="0.25">
      <c r="A729" s="169"/>
      <c r="B729" s="169"/>
      <c r="C729" s="169"/>
      <c r="D729" s="169"/>
      <c r="E729" s="216"/>
      <c r="F729" s="169"/>
      <c r="G729" s="216"/>
      <c r="H729" s="169"/>
      <c r="I729" s="216"/>
      <c r="J729" s="169"/>
      <c r="K729" s="216"/>
      <c r="L729" s="169"/>
      <c r="M729" s="216"/>
      <c r="N729" s="169"/>
      <c r="O729" s="216"/>
      <c r="P729" s="169"/>
      <c r="Q729" s="216"/>
      <c r="R729" s="169"/>
      <c r="S729" s="216"/>
      <c r="T729" s="169"/>
      <c r="U729" s="169"/>
      <c r="V729" s="169"/>
      <c r="W729" s="169"/>
      <c r="X729" s="169"/>
      <c r="Y729" s="169"/>
      <c r="Z729" s="169"/>
      <c r="AA729" s="169"/>
      <c r="AB729" s="169"/>
      <c r="AC729" s="169"/>
      <c r="AD729" s="169"/>
      <c r="AE729" s="169"/>
      <c r="AF729" s="169"/>
      <c r="AH729" s="169"/>
      <c r="AJ729" s="169"/>
    </row>
    <row r="730" spans="1:36" s="217" customFormat="1" ht="15" x14ac:dyDescent="0.25">
      <c r="A730" s="169"/>
      <c r="B730" s="169"/>
      <c r="C730" s="169"/>
      <c r="D730" s="169"/>
      <c r="E730" s="216"/>
      <c r="F730" s="169"/>
      <c r="G730" s="216"/>
      <c r="H730" s="169"/>
      <c r="I730" s="216"/>
      <c r="J730" s="169"/>
      <c r="K730" s="216"/>
      <c r="L730" s="169"/>
      <c r="M730" s="216"/>
      <c r="N730" s="169"/>
      <c r="O730" s="216"/>
      <c r="P730" s="169"/>
      <c r="Q730" s="216"/>
      <c r="R730" s="169"/>
      <c r="S730" s="216"/>
      <c r="T730" s="169"/>
      <c r="U730" s="169"/>
      <c r="V730" s="169"/>
      <c r="W730" s="169"/>
      <c r="X730" s="169"/>
      <c r="Y730" s="169"/>
      <c r="Z730" s="169"/>
      <c r="AA730" s="169"/>
      <c r="AB730" s="169"/>
      <c r="AC730" s="169"/>
      <c r="AD730" s="169"/>
      <c r="AE730" s="169"/>
      <c r="AF730" s="169"/>
      <c r="AH730" s="169"/>
      <c r="AJ730" s="169"/>
    </row>
    <row r="731" spans="1:36" s="217" customFormat="1" ht="15" x14ac:dyDescent="0.25">
      <c r="A731" s="169"/>
      <c r="B731" s="169"/>
      <c r="C731" s="169"/>
      <c r="D731" s="169"/>
      <c r="E731" s="216"/>
      <c r="F731" s="169"/>
      <c r="G731" s="216"/>
      <c r="H731" s="169"/>
      <c r="I731" s="216"/>
      <c r="J731" s="169"/>
      <c r="K731" s="216"/>
      <c r="L731" s="169"/>
      <c r="M731" s="216"/>
      <c r="N731" s="169"/>
      <c r="O731" s="216"/>
      <c r="P731" s="169"/>
      <c r="Q731" s="216"/>
      <c r="R731" s="169"/>
      <c r="S731" s="216"/>
      <c r="T731" s="169"/>
      <c r="U731" s="169"/>
      <c r="V731" s="169"/>
      <c r="W731" s="169"/>
      <c r="X731" s="169"/>
      <c r="Y731" s="169"/>
      <c r="Z731" s="169"/>
      <c r="AA731" s="169"/>
      <c r="AB731" s="169"/>
      <c r="AC731" s="169"/>
      <c r="AD731" s="169"/>
      <c r="AE731" s="169"/>
      <c r="AF731" s="169"/>
      <c r="AH731" s="169"/>
      <c r="AJ731" s="169"/>
    </row>
    <row r="732" spans="1:36" s="217" customFormat="1" ht="15" x14ac:dyDescent="0.25">
      <c r="A732" s="169"/>
      <c r="B732" s="169"/>
      <c r="C732" s="169"/>
      <c r="D732" s="169"/>
      <c r="E732" s="216"/>
      <c r="F732" s="169"/>
      <c r="G732" s="216"/>
      <c r="H732" s="169"/>
      <c r="I732" s="216"/>
      <c r="J732" s="169"/>
      <c r="K732" s="216"/>
      <c r="L732" s="169"/>
      <c r="M732" s="216"/>
      <c r="N732" s="169"/>
      <c r="O732" s="216"/>
      <c r="P732" s="169"/>
      <c r="Q732" s="216"/>
      <c r="R732" s="169"/>
      <c r="S732" s="216"/>
      <c r="T732" s="169"/>
      <c r="U732" s="169"/>
      <c r="V732" s="169"/>
      <c r="W732" s="169"/>
      <c r="X732" s="169"/>
      <c r="Y732" s="169"/>
      <c r="Z732" s="169"/>
      <c r="AA732" s="169"/>
      <c r="AB732" s="169"/>
      <c r="AC732" s="169"/>
      <c r="AD732" s="169"/>
      <c r="AE732" s="169"/>
      <c r="AF732" s="169"/>
      <c r="AH732" s="169"/>
      <c r="AJ732" s="169"/>
    </row>
    <row r="733" spans="1:36" s="217" customFormat="1" ht="15" x14ac:dyDescent="0.25">
      <c r="A733" s="169"/>
      <c r="B733" s="169"/>
      <c r="C733" s="169"/>
      <c r="D733" s="169"/>
      <c r="E733" s="216"/>
      <c r="F733" s="169"/>
      <c r="G733" s="216"/>
      <c r="H733" s="169"/>
      <c r="I733" s="216"/>
      <c r="J733" s="169"/>
      <c r="K733" s="216"/>
      <c r="L733" s="169"/>
      <c r="M733" s="216"/>
      <c r="N733" s="169"/>
      <c r="O733" s="216"/>
      <c r="P733" s="169"/>
      <c r="Q733" s="216"/>
      <c r="R733" s="169"/>
      <c r="S733" s="216"/>
      <c r="T733" s="169"/>
      <c r="U733" s="169"/>
      <c r="V733" s="169"/>
      <c r="W733" s="169"/>
      <c r="X733" s="169"/>
      <c r="Y733" s="169"/>
      <c r="Z733" s="169"/>
      <c r="AA733" s="169"/>
      <c r="AB733" s="169"/>
      <c r="AC733" s="169"/>
      <c r="AD733" s="169"/>
      <c r="AE733" s="169"/>
      <c r="AF733" s="169"/>
      <c r="AH733" s="169"/>
      <c r="AJ733" s="169"/>
    </row>
    <row r="734" spans="1:36" s="217" customFormat="1" ht="15" x14ac:dyDescent="0.25">
      <c r="A734" s="169"/>
      <c r="B734" s="169"/>
      <c r="C734" s="169"/>
      <c r="D734" s="169"/>
      <c r="E734" s="216"/>
      <c r="F734" s="169"/>
      <c r="G734" s="216"/>
      <c r="H734" s="169"/>
      <c r="I734" s="216"/>
      <c r="J734" s="169"/>
      <c r="K734" s="216"/>
      <c r="L734" s="169"/>
      <c r="M734" s="216"/>
      <c r="N734" s="169"/>
      <c r="O734" s="216"/>
      <c r="P734" s="169"/>
      <c r="Q734" s="216"/>
      <c r="R734" s="169"/>
      <c r="S734" s="216"/>
      <c r="T734" s="169"/>
      <c r="U734" s="169"/>
      <c r="V734" s="169"/>
      <c r="W734" s="169"/>
      <c r="X734" s="169"/>
      <c r="Y734" s="169"/>
      <c r="Z734" s="169"/>
      <c r="AA734" s="169"/>
      <c r="AB734" s="169"/>
      <c r="AC734" s="169"/>
      <c r="AD734" s="169"/>
      <c r="AE734" s="169"/>
      <c r="AF734" s="169"/>
      <c r="AH734" s="169"/>
      <c r="AJ734" s="169"/>
    </row>
    <row r="735" spans="1:36" s="217" customFormat="1" ht="15" x14ac:dyDescent="0.25">
      <c r="A735" s="169"/>
      <c r="B735" s="169"/>
      <c r="C735" s="169"/>
      <c r="D735" s="169"/>
      <c r="E735" s="216"/>
      <c r="F735" s="169"/>
      <c r="G735" s="216"/>
      <c r="H735" s="169"/>
      <c r="I735" s="216"/>
      <c r="J735" s="169"/>
      <c r="K735" s="216"/>
      <c r="L735" s="169"/>
      <c r="M735" s="216"/>
      <c r="N735" s="169"/>
      <c r="O735" s="216"/>
      <c r="P735" s="169"/>
      <c r="Q735" s="216"/>
      <c r="R735" s="169"/>
      <c r="S735" s="216"/>
      <c r="T735" s="169"/>
      <c r="U735" s="169"/>
      <c r="V735" s="169"/>
      <c r="W735" s="169"/>
      <c r="X735" s="169"/>
      <c r="Y735" s="169"/>
      <c r="Z735" s="169"/>
      <c r="AA735" s="169"/>
      <c r="AB735" s="169"/>
      <c r="AC735" s="169"/>
      <c r="AD735" s="169"/>
      <c r="AE735" s="169"/>
      <c r="AF735" s="169"/>
      <c r="AH735" s="169"/>
      <c r="AJ735" s="169"/>
    </row>
    <row r="736" spans="1:36" s="217" customFormat="1" ht="15" x14ac:dyDescent="0.25">
      <c r="A736" s="169"/>
      <c r="B736" s="169"/>
      <c r="C736" s="169"/>
      <c r="D736" s="169"/>
      <c r="E736" s="216"/>
      <c r="F736" s="169"/>
      <c r="G736" s="216"/>
      <c r="H736" s="169"/>
      <c r="I736" s="216"/>
      <c r="J736" s="169"/>
      <c r="K736" s="216"/>
      <c r="L736" s="169"/>
      <c r="M736" s="216"/>
      <c r="N736" s="169"/>
      <c r="O736" s="216"/>
      <c r="P736" s="169"/>
      <c r="Q736" s="216"/>
      <c r="R736" s="169"/>
      <c r="S736" s="216"/>
      <c r="T736" s="169"/>
      <c r="U736" s="169"/>
      <c r="V736" s="169"/>
      <c r="W736" s="169"/>
      <c r="X736" s="169"/>
      <c r="Y736" s="169"/>
      <c r="Z736" s="169"/>
      <c r="AA736" s="169"/>
      <c r="AB736" s="169"/>
      <c r="AC736" s="169"/>
      <c r="AD736" s="169"/>
      <c r="AE736" s="169"/>
      <c r="AF736" s="169"/>
      <c r="AH736" s="169"/>
      <c r="AJ736" s="169"/>
    </row>
    <row r="737" spans="1:36" s="217" customFormat="1" ht="15" x14ac:dyDescent="0.25">
      <c r="A737" s="169"/>
      <c r="B737" s="169"/>
      <c r="C737" s="169"/>
      <c r="D737" s="169"/>
      <c r="E737" s="216"/>
      <c r="F737" s="169"/>
      <c r="G737" s="216"/>
      <c r="H737" s="169"/>
      <c r="I737" s="216"/>
      <c r="J737" s="169"/>
      <c r="K737" s="216"/>
      <c r="L737" s="169"/>
      <c r="M737" s="216"/>
      <c r="N737" s="169"/>
      <c r="O737" s="216"/>
      <c r="P737" s="169"/>
      <c r="Q737" s="216"/>
      <c r="R737" s="169"/>
      <c r="S737" s="216"/>
      <c r="T737" s="169"/>
      <c r="U737" s="169"/>
      <c r="V737" s="169"/>
      <c r="W737" s="169"/>
      <c r="X737" s="169"/>
      <c r="Y737" s="169"/>
      <c r="Z737" s="169"/>
      <c r="AA737" s="169"/>
      <c r="AB737" s="169"/>
      <c r="AC737" s="169"/>
      <c r="AD737" s="169"/>
      <c r="AE737" s="169"/>
      <c r="AF737" s="169"/>
      <c r="AH737" s="169"/>
      <c r="AJ737" s="169"/>
    </row>
    <row r="738" spans="1:36" ht="15" x14ac:dyDescent="0.25">
      <c r="E738" s="216"/>
      <c r="G738" s="216"/>
      <c r="I738" s="216"/>
      <c r="K738" s="216"/>
      <c r="M738" s="216"/>
      <c r="O738" s="216"/>
      <c r="Q738" s="216"/>
      <c r="S738" s="216"/>
    </row>
    <row r="739" spans="1:36" ht="15" x14ac:dyDescent="0.25">
      <c r="E739" s="216"/>
      <c r="G739" s="216"/>
      <c r="I739" s="216"/>
      <c r="K739" s="216"/>
      <c r="M739" s="216"/>
      <c r="O739" s="216"/>
      <c r="Q739" s="216"/>
      <c r="S739" s="216"/>
    </row>
    <row r="740" spans="1:36" ht="15" x14ac:dyDescent="0.25">
      <c r="E740" s="216"/>
      <c r="G740" s="216"/>
      <c r="I740" s="216"/>
      <c r="K740" s="216"/>
      <c r="M740" s="216"/>
      <c r="O740" s="216"/>
      <c r="Q740" s="216"/>
      <c r="S740" s="216"/>
    </row>
    <row r="741" spans="1:36" ht="15" x14ac:dyDescent="0.25">
      <c r="E741" s="216"/>
      <c r="G741" s="216"/>
      <c r="I741" s="216"/>
      <c r="K741" s="216"/>
      <c r="M741" s="216"/>
      <c r="O741" s="216"/>
      <c r="Q741" s="216"/>
      <c r="S741" s="216"/>
    </row>
    <row r="742" spans="1:36" ht="15" x14ac:dyDescent="0.25">
      <c r="E742" s="216"/>
      <c r="G742" s="216"/>
      <c r="I742" s="216"/>
      <c r="K742" s="216"/>
      <c r="M742" s="216"/>
      <c r="O742" s="216"/>
      <c r="Q742" s="216"/>
      <c r="S742" s="216"/>
    </row>
    <row r="743" spans="1:36" ht="15" x14ac:dyDescent="0.25">
      <c r="E743" s="216"/>
      <c r="G743" s="216"/>
      <c r="I743" s="216"/>
      <c r="K743" s="216"/>
      <c r="M743" s="216"/>
      <c r="O743" s="216"/>
      <c r="Q743" s="216"/>
      <c r="S743" s="216"/>
    </row>
    <row r="744" spans="1:36" ht="15" x14ac:dyDescent="0.25">
      <c r="E744" s="216"/>
      <c r="G744" s="216"/>
      <c r="I744" s="216"/>
      <c r="K744" s="216"/>
      <c r="M744" s="216"/>
      <c r="O744" s="216"/>
      <c r="Q744" s="216"/>
      <c r="S744" s="216"/>
    </row>
    <row r="745" spans="1:36" ht="15" x14ac:dyDescent="0.25">
      <c r="E745" s="216"/>
      <c r="G745" s="216"/>
      <c r="I745" s="216"/>
      <c r="K745" s="216"/>
      <c r="M745" s="216"/>
      <c r="O745" s="216"/>
      <c r="Q745" s="216"/>
      <c r="S745" s="216"/>
    </row>
    <row r="746" spans="1:36" ht="15" x14ac:dyDescent="0.25">
      <c r="E746" s="216"/>
      <c r="G746" s="216"/>
      <c r="I746" s="216"/>
      <c r="K746" s="216"/>
      <c r="M746" s="216"/>
      <c r="O746" s="216"/>
      <c r="Q746" s="216"/>
      <c r="S746" s="216"/>
    </row>
    <row r="747" spans="1:36" ht="15" x14ac:dyDescent="0.25">
      <c r="E747" s="216"/>
      <c r="G747" s="216"/>
      <c r="I747" s="216"/>
      <c r="K747" s="216"/>
      <c r="M747" s="216"/>
      <c r="O747" s="216"/>
      <c r="Q747" s="216"/>
      <c r="S747" s="216"/>
    </row>
    <row r="748" spans="1:36" ht="15" x14ac:dyDescent="0.25">
      <c r="E748" s="216"/>
      <c r="G748" s="216"/>
      <c r="I748" s="216"/>
      <c r="K748" s="216"/>
      <c r="M748" s="216"/>
      <c r="O748" s="216"/>
      <c r="Q748" s="216"/>
      <c r="S748" s="216"/>
    </row>
    <row r="749" spans="1:36" ht="15" x14ac:dyDescent="0.25">
      <c r="E749" s="216"/>
      <c r="G749" s="216"/>
      <c r="I749" s="216"/>
      <c r="K749" s="216"/>
      <c r="M749" s="216"/>
      <c r="O749" s="216"/>
      <c r="Q749" s="216"/>
      <c r="S749" s="216"/>
    </row>
    <row r="750" spans="1:36" ht="15" x14ac:dyDescent="0.25">
      <c r="E750" s="216"/>
      <c r="G750" s="216"/>
      <c r="I750" s="216"/>
      <c r="K750" s="216"/>
      <c r="M750" s="216"/>
      <c r="O750" s="216"/>
      <c r="Q750" s="216"/>
      <c r="S750" s="216"/>
    </row>
    <row r="751" spans="1:36" ht="15" x14ac:dyDescent="0.25">
      <c r="E751" s="216"/>
      <c r="G751" s="216"/>
      <c r="I751" s="216"/>
      <c r="K751" s="216"/>
      <c r="M751" s="216"/>
      <c r="O751" s="216"/>
      <c r="Q751" s="216"/>
      <c r="S751" s="216"/>
    </row>
    <row r="752" spans="1:36" ht="15" x14ac:dyDescent="0.25">
      <c r="E752" s="216"/>
      <c r="G752" s="216"/>
      <c r="I752" s="216"/>
      <c r="K752" s="216"/>
      <c r="M752" s="216"/>
      <c r="O752" s="216"/>
      <c r="Q752" s="216"/>
      <c r="S752" s="216"/>
    </row>
    <row r="753" spans="5:19" ht="15" x14ac:dyDescent="0.25">
      <c r="E753" s="216"/>
      <c r="G753" s="216"/>
      <c r="I753" s="216"/>
      <c r="K753" s="216"/>
      <c r="M753" s="216"/>
      <c r="O753" s="216"/>
      <c r="Q753" s="216"/>
      <c r="S753" s="216"/>
    </row>
    <row r="754" spans="5:19" ht="15" x14ac:dyDescent="0.25">
      <c r="E754" s="216"/>
      <c r="G754" s="216"/>
      <c r="I754" s="216"/>
      <c r="K754" s="216"/>
      <c r="M754" s="216"/>
      <c r="O754" s="216"/>
      <c r="Q754" s="216"/>
      <c r="S754" s="216"/>
    </row>
    <row r="755" spans="5:19" ht="15" x14ac:dyDescent="0.25">
      <c r="E755" s="216"/>
      <c r="G755" s="216"/>
      <c r="I755" s="216"/>
      <c r="K755" s="216"/>
      <c r="M755" s="216"/>
      <c r="O755" s="216"/>
      <c r="Q755" s="216"/>
      <c r="S755" s="216"/>
    </row>
    <row r="756" spans="5:19" ht="15" x14ac:dyDescent="0.25">
      <c r="E756" s="216"/>
      <c r="G756" s="216"/>
      <c r="I756" s="216"/>
      <c r="K756" s="216"/>
      <c r="M756" s="216"/>
      <c r="O756" s="216"/>
      <c r="Q756" s="216"/>
      <c r="S756" s="216"/>
    </row>
    <row r="757" spans="5:19" ht="15" x14ac:dyDescent="0.25">
      <c r="E757" s="216"/>
      <c r="G757" s="216"/>
      <c r="I757" s="216"/>
      <c r="K757" s="216"/>
      <c r="M757" s="216"/>
      <c r="O757" s="216"/>
      <c r="Q757" s="216"/>
      <c r="S757" s="216"/>
    </row>
    <row r="758" spans="5:19" ht="15" x14ac:dyDescent="0.25">
      <c r="E758" s="216"/>
      <c r="G758" s="216"/>
      <c r="I758" s="216"/>
      <c r="K758" s="216"/>
      <c r="M758" s="216"/>
      <c r="O758" s="216"/>
      <c r="Q758" s="216"/>
      <c r="S758" s="216"/>
    </row>
    <row r="759" spans="5:19" ht="15" x14ac:dyDescent="0.25">
      <c r="E759" s="216"/>
      <c r="G759" s="216"/>
      <c r="I759" s="216"/>
      <c r="K759" s="216"/>
      <c r="M759" s="216"/>
      <c r="O759" s="216"/>
      <c r="Q759" s="216"/>
      <c r="S759" s="216"/>
    </row>
    <row r="760" spans="5:19" ht="15" x14ac:dyDescent="0.25">
      <c r="E760" s="216"/>
      <c r="G760" s="216"/>
      <c r="I760" s="216"/>
      <c r="K760" s="216"/>
      <c r="M760" s="216"/>
      <c r="O760" s="216"/>
      <c r="Q760" s="216"/>
      <c r="S760" s="216"/>
    </row>
    <row r="761" spans="5:19" ht="15" x14ac:dyDescent="0.25">
      <c r="E761" s="216"/>
      <c r="G761" s="216"/>
      <c r="I761" s="216"/>
      <c r="K761" s="216"/>
      <c r="M761" s="216"/>
      <c r="O761" s="216"/>
      <c r="Q761" s="216"/>
      <c r="S761" s="216"/>
    </row>
    <row r="762" spans="5:19" ht="15" x14ac:dyDescent="0.25">
      <c r="E762" s="216"/>
      <c r="G762" s="216"/>
      <c r="I762" s="216"/>
      <c r="K762" s="216"/>
      <c r="M762" s="216"/>
      <c r="O762" s="216"/>
      <c r="Q762" s="216"/>
      <c r="S762" s="216"/>
    </row>
    <row r="763" spans="5:19" ht="15" x14ac:dyDescent="0.25">
      <c r="E763" s="216"/>
      <c r="G763" s="216"/>
      <c r="I763" s="216"/>
      <c r="K763" s="216"/>
      <c r="M763" s="216"/>
      <c r="O763" s="216"/>
      <c r="Q763" s="216"/>
      <c r="S763" s="216"/>
    </row>
    <row r="764" spans="5:19" ht="15" x14ac:dyDescent="0.25">
      <c r="E764" s="216"/>
      <c r="G764" s="216"/>
      <c r="I764" s="216"/>
      <c r="K764" s="216"/>
      <c r="M764" s="216"/>
      <c r="O764" s="216"/>
      <c r="Q764" s="216"/>
      <c r="S764" s="216"/>
    </row>
    <row r="765" spans="5:19" ht="15" x14ac:dyDescent="0.25">
      <c r="E765" s="216"/>
      <c r="G765" s="216"/>
      <c r="I765" s="216"/>
      <c r="K765" s="216"/>
      <c r="M765" s="216"/>
      <c r="O765" s="216"/>
      <c r="Q765" s="216"/>
      <c r="S765" s="216"/>
    </row>
    <row r="766" spans="5:19" ht="15" x14ac:dyDescent="0.25">
      <c r="E766" s="216"/>
      <c r="G766" s="216"/>
      <c r="I766" s="216"/>
      <c r="K766" s="216"/>
      <c r="M766" s="216"/>
      <c r="O766" s="216"/>
      <c r="Q766" s="216"/>
      <c r="S766" s="216"/>
    </row>
    <row r="767" spans="5:19" ht="15" x14ac:dyDescent="0.25">
      <c r="E767" s="216"/>
      <c r="G767" s="216"/>
      <c r="I767" s="216"/>
      <c r="K767" s="216"/>
      <c r="M767" s="216"/>
      <c r="O767" s="216"/>
      <c r="Q767" s="216"/>
      <c r="S767" s="216"/>
    </row>
    <row r="768" spans="5:19" ht="15" x14ac:dyDescent="0.25">
      <c r="E768" s="216"/>
      <c r="G768" s="216"/>
      <c r="I768" s="216"/>
      <c r="K768" s="216"/>
      <c r="M768" s="216"/>
      <c r="O768" s="216"/>
      <c r="Q768" s="216"/>
      <c r="S768" s="216"/>
    </row>
    <row r="769" spans="5:19" ht="15" x14ac:dyDescent="0.25">
      <c r="E769" s="216"/>
      <c r="G769" s="216"/>
      <c r="I769" s="216"/>
      <c r="K769" s="216"/>
      <c r="M769" s="216"/>
      <c r="O769" s="216"/>
      <c r="Q769" s="216"/>
      <c r="S769" s="216"/>
    </row>
    <row r="770" spans="5:19" ht="15" x14ac:dyDescent="0.25">
      <c r="E770" s="216"/>
      <c r="G770" s="216"/>
      <c r="I770" s="216"/>
      <c r="K770" s="216"/>
      <c r="M770" s="216"/>
      <c r="O770" s="216"/>
      <c r="Q770" s="216"/>
      <c r="S770" s="216"/>
    </row>
    <row r="771" spans="5:19" ht="15" x14ac:dyDescent="0.25">
      <c r="E771" s="216"/>
      <c r="G771" s="216"/>
      <c r="I771" s="216"/>
      <c r="K771" s="216"/>
      <c r="M771" s="216"/>
      <c r="O771" s="216"/>
      <c r="Q771" s="216"/>
      <c r="S771" s="216"/>
    </row>
    <row r="772" spans="5:19" ht="15" x14ac:dyDescent="0.25">
      <c r="E772" s="216"/>
      <c r="G772" s="216"/>
      <c r="I772" s="216"/>
      <c r="K772" s="216"/>
      <c r="M772" s="216"/>
      <c r="O772" s="216"/>
      <c r="Q772" s="216"/>
      <c r="S772" s="216"/>
    </row>
    <row r="773" spans="5:19" ht="15" x14ac:dyDescent="0.25">
      <c r="E773" s="216"/>
      <c r="G773" s="216"/>
      <c r="I773" s="216"/>
      <c r="K773" s="216"/>
      <c r="M773" s="216"/>
      <c r="O773" s="216"/>
      <c r="Q773" s="216"/>
      <c r="S773" s="216"/>
    </row>
    <row r="774" spans="5:19" ht="15" x14ac:dyDescent="0.25">
      <c r="E774" s="216"/>
      <c r="G774" s="216"/>
      <c r="I774" s="216"/>
      <c r="K774" s="216"/>
      <c r="M774" s="216"/>
      <c r="O774" s="216"/>
      <c r="Q774" s="216"/>
      <c r="S774" s="216"/>
    </row>
    <row r="775" spans="5:19" ht="15" x14ac:dyDescent="0.25">
      <c r="E775" s="216"/>
      <c r="G775" s="216"/>
      <c r="I775" s="216"/>
      <c r="K775" s="216"/>
      <c r="M775" s="216"/>
      <c r="O775" s="216"/>
      <c r="Q775" s="216"/>
      <c r="S775" s="216"/>
    </row>
    <row r="776" spans="5:19" ht="15" x14ac:dyDescent="0.25">
      <c r="E776" s="216"/>
      <c r="G776" s="216"/>
      <c r="I776" s="216"/>
      <c r="K776" s="216"/>
      <c r="M776" s="216"/>
      <c r="O776" s="216"/>
      <c r="Q776" s="216"/>
      <c r="S776" s="216"/>
    </row>
    <row r="777" spans="5:19" ht="15" x14ac:dyDescent="0.25">
      <c r="E777" s="216"/>
      <c r="G777" s="216"/>
      <c r="I777" s="216"/>
      <c r="K777" s="216"/>
      <c r="M777" s="216"/>
      <c r="O777" s="216"/>
      <c r="Q777" s="216"/>
      <c r="S777" s="216"/>
    </row>
    <row r="778" spans="5:19" ht="15" x14ac:dyDescent="0.25">
      <c r="E778" s="216"/>
      <c r="G778" s="216"/>
      <c r="I778" s="216"/>
      <c r="K778" s="216"/>
      <c r="M778" s="216"/>
      <c r="O778" s="216"/>
      <c r="Q778" s="216"/>
      <c r="S778" s="216"/>
    </row>
    <row r="779" spans="5:19" ht="15" x14ac:dyDescent="0.25">
      <c r="E779" s="216"/>
      <c r="G779" s="216"/>
      <c r="I779" s="216"/>
      <c r="K779" s="216"/>
      <c r="M779" s="216"/>
      <c r="O779" s="216"/>
      <c r="Q779" s="216"/>
      <c r="S779" s="216"/>
    </row>
    <row r="780" spans="5:19" ht="15" x14ac:dyDescent="0.25">
      <c r="E780" s="216"/>
      <c r="G780" s="216"/>
      <c r="I780" s="216"/>
      <c r="K780" s="216"/>
      <c r="M780" s="216"/>
      <c r="O780" s="216"/>
      <c r="Q780" s="216"/>
      <c r="S780" s="216"/>
    </row>
    <row r="781" spans="5:19" ht="15" x14ac:dyDescent="0.25">
      <c r="E781" s="216"/>
      <c r="G781" s="216"/>
      <c r="I781" s="216"/>
      <c r="K781" s="216"/>
      <c r="M781" s="216"/>
      <c r="O781" s="216"/>
      <c r="Q781" s="216"/>
      <c r="S781" s="216"/>
    </row>
    <row r="782" spans="5:19" ht="15" x14ac:dyDescent="0.25">
      <c r="E782" s="216"/>
      <c r="G782" s="216"/>
      <c r="I782" s="216"/>
      <c r="K782" s="216"/>
      <c r="M782" s="216"/>
      <c r="O782" s="216"/>
      <c r="Q782" s="216"/>
      <c r="S782" s="216"/>
    </row>
    <row r="783" spans="5:19" ht="15" x14ac:dyDescent="0.25">
      <c r="E783" s="216"/>
      <c r="G783" s="216"/>
      <c r="I783" s="216"/>
      <c r="K783" s="216"/>
      <c r="M783" s="216"/>
      <c r="O783" s="216"/>
      <c r="Q783" s="216"/>
      <c r="S783" s="216"/>
    </row>
    <row r="784" spans="5:19" ht="15" x14ac:dyDescent="0.25">
      <c r="E784" s="216"/>
      <c r="G784" s="216"/>
      <c r="I784" s="216"/>
      <c r="K784" s="216"/>
      <c r="M784" s="216"/>
      <c r="O784" s="216"/>
      <c r="Q784" s="216"/>
      <c r="S784" s="216"/>
    </row>
    <row r="785" spans="5:19" ht="15" x14ac:dyDescent="0.25">
      <c r="E785" s="216"/>
      <c r="G785" s="216"/>
      <c r="I785" s="216"/>
      <c r="K785" s="216"/>
      <c r="M785" s="216"/>
      <c r="O785" s="216"/>
      <c r="Q785" s="216"/>
      <c r="S785" s="216"/>
    </row>
    <row r="786" spans="5:19" ht="15" x14ac:dyDescent="0.25">
      <c r="E786" s="216"/>
      <c r="G786" s="216"/>
      <c r="I786" s="216"/>
      <c r="K786" s="216"/>
      <c r="M786" s="216"/>
      <c r="O786" s="216"/>
      <c r="Q786" s="216"/>
      <c r="S786" s="216"/>
    </row>
    <row r="787" spans="5:19" ht="15" x14ac:dyDescent="0.25">
      <c r="E787" s="216"/>
      <c r="G787" s="216"/>
      <c r="I787" s="216"/>
      <c r="K787" s="216"/>
      <c r="M787" s="216"/>
      <c r="O787" s="216"/>
      <c r="Q787" s="216"/>
      <c r="S787" s="216"/>
    </row>
    <row r="788" spans="5:19" ht="15" x14ac:dyDescent="0.25">
      <c r="E788" s="216"/>
      <c r="G788" s="216"/>
      <c r="I788" s="216"/>
      <c r="K788" s="216"/>
      <c r="M788" s="216"/>
      <c r="O788" s="216"/>
      <c r="Q788" s="216"/>
      <c r="S788" s="216"/>
    </row>
    <row r="789" spans="5:19" ht="15" x14ac:dyDescent="0.25">
      <c r="E789" s="216"/>
      <c r="G789" s="216"/>
      <c r="I789" s="216"/>
      <c r="K789" s="216"/>
      <c r="M789" s="216"/>
      <c r="O789" s="216"/>
      <c r="Q789" s="216"/>
      <c r="S789" s="216"/>
    </row>
    <row r="790" spans="5:19" ht="15" x14ac:dyDescent="0.25">
      <c r="E790" s="216"/>
      <c r="G790" s="216"/>
      <c r="I790" s="216"/>
      <c r="K790" s="216"/>
      <c r="M790" s="216"/>
      <c r="O790" s="216"/>
      <c r="Q790" s="216"/>
      <c r="S790" s="216"/>
    </row>
    <row r="791" spans="5:19" ht="15" x14ac:dyDescent="0.25">
      <c r="E791" s="216"/>
      <c r="G791" s="216"/>
      <c r="I791" s="216"/>
      <c r="K791" s="216"/>
      <c r="M791" s="216"/>
      <c r="O791" s="216"/>
      <c r="Q791" s="216"/>
      <c r="S791" s="216"/>
    </row>
    <row r="792" spans="5:19" ht="15" x14ac:dyDescent="0.25">
      <c r="E792" s="216"/>
      <c r="G792" s="216"/>
      <c r="I792" s="216"/>
      <c r="K792" s="216"/>
      <c r="M792" s="216"/>
      <c r="O792" s="216"/>
      <c r="Q792" s="216"/>
      <c r="S792" s="216"/>
    </row>
    <row r="793" spans="5:19" ht="15" x14ac:dyDescent="0.25">
      <c r="E793" s="216"/>
      <c r="G793" s="216"/>
      <c r="I793" s="216"/>
      <c r="K793" s="216"/>
      <c r="M793" s="216"/>
      <c r="O793" s="216"/>
      <c r="Q793" s="216"/>
      <c r="S793" s="216"/>
    </row>
    <row r="794" spans="5:19" ht="15" x14ac:dyDescent="0.25">
      <c r="E794" s="216"/>
      <c r="G794" s="216"/>
      <c r="I794" s="216"/>
      <c r="K794" s="216"/>
      <c r="M794" s="216"/>
      <c r="O794" s="216"/>
      <c r="Q794" s="216"/>
      <c r="S794" s="216"/>
    </row>
    <row r="795" spans="5:19" ht="15" x14ac:dyDescent="0.25">
      <c r="E795" s="216"/>
      <c r="G795" s="216"/>
      <c r="I795" s="216"/>
      <c r="K795" s="216"/>
      <c r="M795" s="216"/>
      <c r="O795" s="216"/>
      <c r="Q795" s="216"/>
      <c r="S795" s="216"/>
    </row>
    <row r="796" spans="5:19" ht="15" x14ac:dyDescent="0.25">
      <c r="E796" s="216"/>
      <c r="G796" s="216"/>
      <c r="I796" s="216"/>
      <c r="K796" s="216"/>
      <c r="M796" s="216"/>
      <c r="O796" s="216"/>
      <c r="Q796" s="216"/>
      <c r="S796" s="216"/>
    </row>
    <row r="797" spans="5:19" ht="15" x14ac:dyDescent="0.25">
      <c r="E797" s="216"/>
      <c r="G797" s="216"/>
      <c r="I797" s="216"/>
      <c r="K797" s="216"/>
      <c r="M797" s="216"/>
      <c r="O797" s="216"/>
      <c r="Q797" s="216"/>
      <c r="S797" s="216"/>
    </row>
    <row r="798" spans="5:19" ht="15" x14ac:dyDescent="0.25">
      <c r="E798" s="216"/>
      <c r="G798" s="216"/>
      <c r="I798" s="216"/>
      <c r="K798" s="216"/>
      <c r="M798" s="216"/>
      <c r="O798" s="216"/>
      <c r="Q798" s="216"/>
      <c r="S798" s="216"/>
    </row>
    <row r="799" spans="5:19" ht="15" x14ac:dyDescent="0.25">
      <c r="E799" s="216"/>
      <c r="G799" s="216"/>
      <c r="I799" s="216"/>
      <c r="K799" s="216"/>
      <c r="M799" s="216"/>
      <c r="O799" s="216"/>
      <c r="Q799" s="216"/>
      <c r="S799" s="216"/>
    </row>
    <row r="800" spans="5:19" ht="15" x14ac:dyDescent="0.25">
      <c r="E800" s="216"/>
      <c r="G800" s="216"/>
      <c r="I800" s="216"/>
      <c r="K800" s="216"/>
      <c r="M800" s="216"/>
      <c r="O800" s="216"/>
      <c r="Q800" s="216"/>
      <c r="S800" s="216"/>
    </row>
    <row r="801" spans="5:19" ht="15" x14ac:dyDescent="0.25">
      <c r="E801" s="216"/>
      <c r="G801" s="216"/>
      <c r="I801" s="216"/>
      <c r="K801" s="216"/>
      <c r="M801" s="216"/>
      <c r="O801" s="216"/>
      <c r="Q801" s="216"/>
      <c r="S801" s="216"/>
    </row>
    <row r="802" spans="5:19" ht="15" x14ac:dyDescent="0.25">
      <c r="E802" s="216"/>
      <c r="G802" s="216"/>
      <c r="I802" s="216"/>
      <c r="K802" s="216"/>
      <c r="M802" s="216"/>
      <c r="O802" s="216"/>
      <c r="Q802" s="216"/>
      <c r="S802" s="216"/>
    </row>
    <row r="803" spans="5:19" ht="15" x14ac:dyDescent="0.25">
      <c r="E803" s="216"/>
      <c r="G803" s="216"/>
      <c r="I803" s="216"/>
      <c r="K803" s="216"/>
      <c r="M803" s="216"/>
      <c r="O803" s="216"/>
      <c r="Q803" s="216"/>
      <c r="S803" s="216"/>
    </row>
    <row r="804" spans="5:19" ht="15" x14ac:dyDescent="0.25">
      <c r="E804" s="216"/>
      <c r="G804" s="216"/>
      <c r="I804" s="216"/>
      <c r="K804" s="216"/>
      <c r="M804" s="216"/>
      <c r="O804" s="216"/>
      <c r="Q804" s="216"/>
      <c r="S804" s="216"/>
    </row>
    <row r="805" spans="5:19" ht="15" x14ac:dyDescent="0.25">
      <c r="E805" s="216"/>
      <c r="G805" s="216"/>
      <c r="I805" s="216"/>
      <c r="K805" s="216"/>
      <c r="M805" s="216"/>
      <c r="O805" s="216"/>
      <c r="Q805" s="216"/>
      <c r="S805" s="216"/>
    </row>
    <row r="806" spans="5:19" ht="15" x14ac:dyDescent="0.25">
      <c r="E806" s="216"/>
      <c r="G806" s="216"/>
      <c r="I806" s="216"/>
      <c r="K806" s="216"/>
      <c r="M806" s="216"/>
      <c r="O806" s="216"/>
      <c r="Q806" s="216"/>
      <c r="S806" s="216"/>
    </row>
    <row r="807" spans="5:19" ht="15" x14ac:dyDescent="0.25">
      <c r="E807" s="216"/>
      <c r="G807" s="216"/>
      <c r="I807" s="216"/>
      <c r="K807" s="216"/>
      <c r="M807" s="216"/>
      <c r="O807" s="216"/>
      <c r="Q807" s="216"/>
      <c r="S807" s="216"/>
    </row>
    <row r="808" spans="5:19" ht="15" x14ac:dyDescent="0.25">
      <c r="E808" s="216"/>
      <c r="G808" s="216"/>
      <c r="I808" s="216"/>
      <c r="K808" s="216"/>
      <c r="M808" s="216"/>
      <c r="O808" s="216"/>
      <c r="Q808" s="216"/>
      <c r="S808" s="216"/>
    </row>
    <row r="809" spans="5:19" ht="15" x14ac:dyDescent="0.25">
      <c r="E809" s="216"/>
      <c r="G809" s="216"/>
      <c r="I809" s="216"/>
      <c r="K809" s="216"/>
      <c r="M809" s="216"/>
      <c r="O809" s="216"/>
      <c r="Q809" s="216"/>
      <c r="S809" s="216"/>
    </row>
    <row r="810" spans="5:19" ht="15" x14ac:dyDescent="0.25">
      <c r="E810" s="216"/>
      <c r="G810" s="216"/>
      <c r="I810" s="216"/>
      <c r="K810" s="216"/>
      <c r="M810" s="216"/>
      <c r="O810" s="216"/>
      <c r="Q810" s="216"/>
      <c r="S810" s="216"/>
    </row>
    <row r="811" spans="5:19" ht="15" x14ac:dyDescent="0.25">
      <c r="E811" s="216"/>
      <c r="G811" s="216"/>
      <c r="I811" s="216"/>
      <c r="K811" s="216"/>
      <c r="M811" s="216"/>
      <c r="O811" s="216"/>
      <c r="Q811" s="216"/>
      <c r="S811" s="216"/>
    </row>
    <row r="812" spans="5:19" ht="15" x14ac:dyDescent="0.25">
      <c r="E812" s="216"/>
      <c r="G812" s="216"/>
      <c r="I812" s="216"/>
      <c r="K812" s="216"/>
      <c r="M812" s="216"/>
      <c r="O812" s="216"/>
      <c r="Q812" s="216"/>
      <c r="S812" s="216"/>
    </row>
    <row r="813" spans="5:19" ht="15" x14ac:dyDescent="0.25">
      <c r="E813" s="216"/>
      <c r="G813" s="216"/>
      <c r="I813" s="216"/>
      <c r="K813" s="216"/>
      <c r="M813" s="216"/>
      <c r="O813" s="216"/>
      <c r="Q813" s="216"/>
      <c r="S813" s="216"/>
    </row>
    <row r="814" spans="5:19" ht="15" x14ac:dyDescent="0.25">
      <c r="E814" s="216"/>
      <c r="G814" s="216"/>
      <c r="I814" s="216"/>
      <c r="K814" s="216"/>
      <c r="M814" s="216"/>
      <c r="O814" s="216"/>
      <c r="Q814" s="216"/>
      <c r="S814" s="216"/>
    </row>
    <row r="815" spans="5:19" ht="15" x14ac:dyDescent="0.25">
      <c r="E815" s="216"/>
      <c r="G815" s="216"/>
      <c r="I815" s="216"/>
      <c r="K815" s="216"/>
      <c r="M815" s="216"/>
      <c r="O815" s="216"/>
      <c r="Q815" s="216"/>
      <c r="S815" s="216"/>
    </row>
    <row r="816" spans="5:19" ht="15" x14ac:dyDescent="0.25">
      <c r="E816" s="216"/>
      <c r="G816" s="216"/>
      <c r="I816" s="216"/>
      <c r="K816" s="216"/>
      <c r="M816" s="216"/>
      <c r="O816" s="216"/>
      <c r="Q816" s="216"/>
      <c r="S816" s="216"/>
    </row>
    <row r="817" spans="5:19" ht="15" x14ac:dyDescent="0.25">
      <c r="E817" s="216"/>
      <c r="G817" s="216"/>
      <c r="I817" s="216"/>
      <c r="K817" s="216"/>
      <c r="M817" s="216"/>
      <c r="O817" s="216"/>
      <c r="Q817" s="216"/>
      <c r="S817" s="216"/>
    </row>
    <row r="818" spans="5:19" ht="15" x14ac:dyDescent="0.25">
      <c r="E818" s="216"/>
      <c r="G818" s="216"/>
      <c r="I818" s="216"/>
      <c r="K818" s="216"/>
      <c r="M818" s="216"/>
      <c r="O818" s="216"/>
      <c r="Q818" s="216"/>
      <c r="S818" s="216"/>
    </row>
    <row r="819" spans="5:19" ht="15" x14ac:dyDescent="0.25">
      <c r="E819" s="216"/>
      <c r="G819" s="216"/>
      <c r="I819" s="216"/>
      <c r="K819" s="216"/>
      <c r="M819" s="216"/>
      <c r="O819" s="216"/>
      <c r="Q819" s="216"/>
      <c r="S819" s="216"/>
    </row>
    <row r="820" spans="5:19" ht="15" x14ac:dyDescent="0.25">
      <c r="E820" s="216"/>
      <c r="G820" s="216"/>
      <c r="I820" s="216"/>
      <c r="K820" s="216"/>
      <c r="M820" s="216"/>
      <c r="O820" s="216"/>
      <c r="Q820" s="216"/>
      <c r="S820" s="216"/>
    </row>
    <row r="821" spans="5:19" ht="15" x14ac:dyDescent="0.25">
      <c r="E821" s="216"/>
      <c r="G821" s="216"/>
      <c r="I821" s="216"/>
      <c r="K821" s="216"/>
      <c r="M821" s="216"/>
      <c r="O821" s="216"/>
      <c r="Q821" s="216"/>
      <c r="S821" s="216"/>
    </row>
    <row r="822" spans="5:19" ht="15" x14ac:dyDescent="0.25">
      <c r="E822" s="216"/>
      <c r="G822" s="216"/>
      <c r="I822" s="216"/>
      <c r="K822" s="216"/>
      <c r="M822" s="216"/>
      <c r="O822" s="216"/>
      <c r="Q822" s="216"/>
      <c r="S822" s="216"/>
    </row>
    <row r="823" spans="5:19" ht="15" x14ac:dyDescent="0.25">
      <c r="E823" s="216"/>
      <c r="G823" s="216"/>
      <c r="I823" s="216"/>
      <c r="K823" s="216"/>
      <c r="M823" s="216"/>
      <c r="O823" s="216"/>
      <c r="Q823" s="216"/>
      <c r="S823" s="216"/>
    </row>
    <row r="824" spans="5:19" ht="15" x14ac:dyDescent="0.25">
      <c r="E824" s="216"/>
      <c r="G824" s="216"/>
      <c r="I824" s="216"/>
      <c r="K824" s="216"/>
      <c r="M824" s="216"/>
      <c r="O824" s="216"/>
      <c r="Q824" s="216"/>
      <c r="S824" s="216"/>
    </row>
    <row r="825" spans="5:19" ht="15" x14ac:dyDescent="0.25">
      <c r="E825" s="216"/>
      <c r="G825" s="216"/>
      <c r="I825" s="216"/>
      <c r="K825" s="216"/>
      <c r="M825" s="216"/>
      <c r="O825" s="216"/>
      <c r="Q825" s="216"/>
      <c r="S825" s="216"/>
    </row>
    <row r="826" spans="5:19" ht="15" x14ac:dyDescent="0.25">
      <c r="E826" s="216"/>
      <c r="G826" s="216"/>
      <c r="I826" s="216"/>
      <c r="K826" s="216"/>
      <c r="M826" s="216"/>
      <c r="O826" s="216"/>
      <c r="Q826" s="216"/>
      <c r="S826" s="216"/>
    </row>
    <row r="827" spans="5:19" ht="15" x14ac:dyDescent="0.25">
      <c r="E827" s="216"/>
      <c r="G827" s="216"/>
      <c r="I827" s="216"/>
      <c r="K827" s="216"/>
      <c r="M827" s="216"/>
      <c r="O827" s="216"/>
      <c r="Q827" s="216"/>
      <c r="S827" s="216"/>
    </row>
    <row r="828" spans="5:19" ht="15" x14ac:dyDescent="0.25">
      <c r="E828" s="216"/>
      <c r="G828" s="216"/>
      <c r="I828" s="216"/>
      <c r="K828" s="216"/>
      <c r="M828" s="216"/>
      <c r="O828" s="216"/>
      <c r="Q828" s="216"/>
      <c r="S828" s="216"/>
    </row>
    <row r="829" spans="5:19" ht="15" x14ac:dyDescent="0.25">
      <c r="E829" s="216"/>
      <c r="G829" s="216"/>
      <c r="I829" s="216"/>
      <c r="K829" s="216"/>
      <c r="M829" s="216"/>
      <c r="O829" s="216"/>
      <c r="Q829" s="216"/>
      <c r="S829" s="216"/>
    </row>
    <row r="830" spans="5:19" ht="15" x14ac:dyDescent="0.25">
      <c r="E830" s="216"/>
      <c r="G830" s="216"/>
      <c r="I830" s="216"/>
      <c r="K830" s="216"/>
      <c r="M830" s="216"/>
      <c r="O830" s="216"/>
      <c r="Q830" s="216"/>
      <c r="S830" s="216"/>
    </row>
    <row r="831" spans="5:19" ht="15" x14ac:dyDescent="0.25">
      <c r="E831" s="216"/>
      <c r="G831" s="216"/>
      <c r="I831" s="216"/>
      <c r="K831" s="216"/>
      <c r="M831" s="216"/>
      <c r="O831" s="216"/>
      <c r="Q831" s="216"/>
      <c r="S831" s="216"/>
    </row>
    <row r="832" spans="5:19" ht="15" x14ac:dyDescent="0.25">
      <c r="E832" s="216"/>
      <c r="G832" s="216"/>
      <c r="I832" s="216"/>
      <c r="K832" s="216"/>
      <c r="M832" s="216"/>
      <c r="O832" s="216"/>
      <c r="Q832" s="216"/>
      <c r="S832" s="216"/>
    </row>
    <row r="833" spans="5:19" ht="15" x14ac:dyDescent="0.25">
      <c r="E833" s="216"/>
      <c r="G833" s="216"/>
      <c r="I833" s="216"/>
      <c r="K833" s="216"/>
      <c r="M833" s="216"/>
      <c r="O833" s="216"/>
      <c r="Q833" s="216"/>
      <c r="S833" s="216"/>
    </row>
    <row r="834" spans="5:19" ht="15" x14ac:dyDescent="0.25">
      <c r="E834" s="216"/>
      <c r="G834" s="216"/>
      <c r="I834" s="216"/>
      <c r="K834" s="216"/>
      <c r="M834" s="216"/>
      <c r="O834" s="216"/>
      <c r="Q834" s="216"/>
      <c r="S834" s="216"/>
    </row>
    <row r="835" spans="5:19" ht="15" x14ac:dyDescent="0.25">
      <c r="E835" s="216"/>
      <c r="G835" s="216"/>
      <c r="I835" s="216"/>
      <c r="K835" s="216"/>
      <c r="M835" s="216"/>
      <c r="O835" s="216"/>
      <c r="Q835" s="216"/>
      <c r="S835" s="216"/>
    </row>
    <row r="836" spans="5:19" ht="15" x14ac:dyDescent="0.25">
      <c r="E836" s="216"/>
      <c r="G836" s="216"/>
      <c r="I836" s="216"/>
      <c r="K836" s="216"/>
      <c r="M836" s="216"/>
      <c r="O836" s="216"/>
      <c r="Q836" s="216"/>
      <c r="S836" s="216"/>
    </row>
    <row r="837" spans="5:19" ht="15" x14ac:dyDescent="0.25">
      <c r="E837" s="216"/>
      <c r="G837" s="216"/>
      <c r="I837" s="216"/>
      <c r="K837" s="216"/>
      <c r="M837" s="216"/>
      <c r="O837" s="216"/>
      <c r="Q837" s="216"/>
      <c r="S837" s="216"/>
    </row>
    <row r="838" spans="5:19" ht="15" x14ac:dyDescent="0.25">
      <c r="E838" s="216"/>
      <c r="G838" s="216"/>
      <c r="I838" s="216"/>
      <c r="K838" s="216"/>
      <c r="M838" s="216"/>
      <c r="O838" s="216"/>
      <c r="Q838" s="216"/>
      <c r="S838" s="216"/>
    </row>
    <row r="839" spans="5:19" ht="15" x14ac:dyDescent="0.25">
      <c r="E839" s="216"/>
      <c r="G839" s="216"/>
      <c r="I839" s="216"/>
      <c r="K839" s="216"/>
      <c r="M839" s="216"/>
      <c r="O839" s="216"/>
      <c r="Q839" s="216"/>
      <c r="S839" s="216"/>
    </row>
    <row r="840" spans="5:19" ht="15" x14ac:dyDescent="0.25">
      <c r="E840" s="216"/>
      <c r="G840" s="216"/>
      <c r="I840" s="216"/>
      <c r="K840" s="216"/>
      <c r="M840" s="216"/>
      <c r="O840" s="216"/>
      <c r="Q840" s="216"/>
      <c r="S840" s="216"/>
    </row>
    <row r="841" spans="5:19" ht="15" x14ac:dyDescent="0.25">
      <c r="E841" s="216"/>
      <c r="G841" s="216"/>
      <c r="I841" s="216"/>
      <c r="K841" s="216"/>
      <c r="M841" s="216"/>
      <c r="O841" s="216"/>
      <c r="Q841" s="216"/>
      <c r="S841" s="216"/>
    </row>
    <row r="842" spans="5:19" ht="15" x14ac:dyDescent="0.25">
      <c r="E842" s="216"/>
      <c r="G842" s="216"/>
      <c r="I842" s="216"/>
      <c r="K842" s="216"/>
      <c r="M842" s="216"/>
      <c r="O842" s="216"/>
      <c r="Q842" s="216"/>
      <c r="S842" s="216"/>
    </row>
    <row r="843" spans="5:19" ht="15" x14ac:dyDescent="0.25">
      <c r="E843" s="216"/>
      <c r="G843" s="216"/>
      <c r="I843" s="216"/>
      <c r="K843" s="216"/>
      <c r="M843" s="216"/>
      <c r="O843" s="216"/>
      <c r="Q843" s="216"/>
      <c r="S843" s="216"/>
    </row>
    <row r="844" spans="5:19" ht="15" x14ac:dyDescent="0.25">
      <c r="E844" s="216"/>
      <c r="G844" s="216"/>
      <c r="I844" s="216"/>
      <c r="K844" s="216"/>
      <c r="M844" s="216"/>
      <c r="O844" s="216"/>
      <c r="Q844" s="216"/>
      <c r="S844" s="216"/>
    </row>
    <row r="845" spans="5:19" ht="15" x14ac:dyDescent="0.25">
      <c r="E845" s="216"/>
      <c r="G845" s="216"/>
      <c r="I845" s="216"/>
      <c r="K845" s="216"/>
      <c r="M845" s="216"/>
      <c r="O845" s="216"/>
      <c r="Q845" s="216"/>
      <c r="S845" s="216"/>
    </row>
    <row r="846" spans="5:19" ht="15" x14ac:dyDescent="0.25">
      <c r="E846" s="224"/>
      <c r="G846" s="224"/>
      <c r="I846" s="224"/>
      <c r="K846" s="224"/>
      <c r="M846" s="224"/>
      <c r="O846" s="224"/>
      <c r="Q846" s="224"/>
      <c r="S846" s="224"/>
    </row>
    <row r="847" spans="5:19" ht="15" x14ac:dyDescent="0.25">
      <c r="E847" s="216"/>
      <c r="G847" s="216"/>
      <c r="I847" s="216"/>
      <c r="K847" s="216"/>
      <c r="M847" s="216"/>
      <c r="O847" s="216"/>
      <c r="Q847" s="216"/>
      <c r="S847" s="216"/>
    </row>
    <row r="848" spans="5:19" ht="15" x14ac:dyDescent="0.25">
      <c r="E848" s="216"/>
      <c r="G848" s="216"/>
      <c r="I848" s="216"/>
      <c r="K848" s="216"/>
      <c r="M848" s="216"/>
      <c r="O848" s="216"/>
      <c r="Q848" s="216"/>
      <c r="S848" s="216"/>
    </row>
    <row r="849" spans="5:19" ht="15" x14ac:dyDescent="0.25">
      <c r="E849" s="216"/>
      <c r="G849" s="216"/>
      <c r="I849" s="216"/>
      <c r="K849" s="216"/>
      <c r="M849" s="216"/>
      <c r="O849" s="216"/>
      <c r="Q849" s="216"/>
      <c r="S849" s="216"/>
    </row>
    <row r="850" spans="5:19" ht="15" x14ac:dyDescent="0.25">
      <c r="E850" s="216"/>
      <c r="G850" s="216"/>
      <c r="I850" s="216"/>
      <c r="K850" s="216"/>
      <c r="M850" s="216"/>
      <c r="O850" s="216"/>
      <c r="Q850" s="216"/>
      <c r="S850" s="216"/>
    </row>
    <row r="851" spans="5:19" ht="15" x14ac:dyDescent="0.25">
      <c r="E851" s="216"/>
      <c r="G851" s="216"/>
      <c r="I851" s="216"/>
      <c r="K851" s="216"/>
      <c r="M851" s="216"/>
      <c r="O851" s="216"/>
      <c r="Q851" s="216"/>
      <c r="S851" s="216"/>
    </row>
    <row r="852" spans="5:19" ht="15" x14ac:dyDescent="0.25">
      <c r="E852" s="216"/>
      <c r="G852" s="216"/>
      <c r="I852" s="216"/>
      <c r="K852" s="216"/>
      <c r="M852" s="216"/>
      <c r="O852" s="216"/>
      <c r="Q852" s="216"/>
      <c r="S852" s="216"/>
    </row>
    <row r="853" spans="5:19" ht="15" x14ac:dyDescent="0.25">
      <c r="E853" s="216"/>
      <c r="G853" s="216"/>
      <c r="I853" s="216"/>
      <c r="K853" s="216"/>
      <c r="M853" s="216"/>
      <c r="O853" s="216"/>
      <c r="Q853" s="216"/>
      <c r="S853" s="216"/>
    </row>
    <row r="854" spans="5:19" ht="15" x14ac:dyDescent="0.25">
      <c r="E854" s="216"/>
      <c r="G854" s="216"/>
      <c r="I854" s="216"/>
      <c r="K854" s="216"/>
      <c r="M854" s="216"/>
      <c r="O854" s="216"/>
      <c r="Q854" s="216"/>
      <c r="S854" s="216"/>
    </row>
    <row r="855" spans="5:19" ht="15" x14ac:dyDescent="0.25">
      <c r="E855" s="216"/>
      <c r="G855" s="216"/>
      <c r="I855" s="216"/>
      <c r="K855" s="216"/>
      <c r="M855" s="216"/>
      <c r="O855" s="216"/>
      <c r="Q855" s="216"/>
      <c r="S855" s="216"/>
    </row>
    <row r="856" spans="5:19" ht="15" x14ac:dyDescent="0.25">
      <c r="E856" s="216"/>
      <c r="G856" s="216"/>
      <c r="I856" s="216"/>
      <c r="K856" s="216"/>
      <c r="M856" s="216"/>
      <c r="O856" s="216"/>
      <c r="Q856" s="216"/>
      <c r="S856" s="216"/>
    </row>
    <row r="857" spans="5:19" ht="15" x14ac:dyDescent="0.25">
      <c r="E857" s="216"/>
      <c r="G857" s="216"/>
      <c r="I857" s="216"/>
      <c r="K857" s="216"/>
      <c r="M857" s="216"/>
      <c r="O857" s="216"/>
      <c r="Q857" s="216"/>
      <c r="S857" s="216"/>
    </row>
    <row r="858" spans="5:19" ht="15" x14ac:dyDescent="0.25">
      <c r="E858" s="216"/>
      <c r="G858" s="216"/>
      <c r="I858" s="216"/>
      <c r="K858" s="216"/>
      <c r="M858" s="216"/>
      <c r="O858" s="216"/>
      <c r="Q858" s="216"/>
      <c r="S858" s="216"/>
    </row>
    <row r="859" spans="5:19" ht="15" x14ac:dyDescent="0.25">
      <c r="E859" s="216"/>
      <c r="G859" s="216"/>
      <c r="I859" s="216"/>
      <c r="K859" s="216"/>
      <c r="M859" s="216"/>
      <c r="O859" s="216"/>
      <c r="Q859" s="216"/>
      <c r="S859" s="216"/>
    </row>
    <row r="860" spans="5:19" ht="15" x14ac:dyDescent="0.25">
      <c r="E860" s="216"/>
      <c r="G860" s="216"/>
      <c r="I860" s="216"/>
      <c r="K860" s="216"/>
      <c r="M860" s="216"/>
      <c r="O860" s="216"/>
      <c r="Q860" s="216"/>
      <c r="S860" s="216"/>
    </row>
    <row r="861" spans="5:19" ht="15" x14ac:dyDescent="0.25">
      <c r="E861" s="216"/>
      <c r="G861" s="216"/>
      <c r="I861" s="216"/>
      <c r="K861" s="216"/>
      <c r="M861" s="216"/>
      <c r="O861" s="216"/>
      <c r="Q861" s="216"/>
      <c r="S861" s="216"/>
    </row>
    <row r="862" spans="5:19" ht="15" x14ac:dyDescent="0.25">
      <c r="E862" s="216"/>
      <c r="G862" s="216"/>
      <c r="I862" s="216"/>
      <c r="K862" s="216"/>
      <c r="M862" s="216"/>
      <c r="O862" s="216"/>
      <c r="Q862" s="216"/>
      <c r="S862" s="216"/>
    </row>
    <row r="863" spans="5:19" ht="15" x14ac:dyDescent="0.25">
      <c r="E863" s="216"/>
      <c r="G863" s="216"/>
      <c r="I863" s="216"/>
      <c r="K863" s="216"/>
      <c r="M863" s="216"/>
      <c r="O863" s="216"/>
      <c r="Q863" s="216"/>
      <c r="S863" s="216"/>
    </row>
    <row r="864" spans="5:19" ht="15" x14ac:dyDescent="0.25">
      <c r="E864" s="216"/>
      <c r="G864" s="216"/>
      <c r="I864" s="216"/>
      <c r="K864" s="216"/>
      <c r="M864" s="216"/>
      <c r="O864" s="216"/>
      <c r="Q864" s="216"/>
      <c r="S864" s="216"/>
    </row>
    <row r="865" spans="5:19" ht="15" x14ac:dyDescent="0.25">
      <c r="E865" s="216"/>
      <c r="G865" s="216"/>
      <c r="I865" s="216"/>
      <c r="K865" s="216"/>
      <c r="M865" s="216"/>
      <c r="O865" s="216"/>
      <c r="Q865" s="216"/>
      <c r="S865" s="216"/>
    </row>
    <row r="866" spans="5:19" ht="15" x14ac:dyDescent="0.25">
      <c r="E866" s="216"/>
      <c r="G866" s="216"/>
      <c r="I866" s="216"/>
      <c r="K866" s="216"/>
      <c r="M866" s="216"/>
      <c r="O866" s="216"/>
      <c r="Q866" s="216"/>
      <c r="S866" s="216"/>
    </row>
    <row r="867" spans="5:19" ht="15" x14ac:dyDescent="0.25">
      <c r="E867" s="216"/>
      <c r="G867" s="216"/>
      <c r="I867" s="216"/>
      <c r="K867" s="216"/>
      <c r="M867" s="216"/>
      <c r="O867" s="216"/>
      <c r="Q867" s="216"/>
      <c r="S867" s="216"/>
    </row>
    <row r="868" spans="5:19" ht="15" x14ac:dyDescent="0.25">
      <c r="E868" s="216"/>
      <c r="G868" s="216"/>
      <c r="I868" s="216"/>
      <c r="K868" s="216"/>
      <c r="M868" s="216"/>
      <c r="O868" s="216"/>
      <c r="Q868" s="216"/>
      <c r="S868" s="216"/>
    </row>
    <row r="869" spans="5:19" ht="15" x14ac:dyDescent="0.25">
      <c r="E869" s="216"/>
      <c r="G869" s="216"/>
      <c r="I869" s="216"/>
      <c r="K869" s="216"/>
      <c r="M869" s="216"/>
      <c r="O869" s="216"/>
      <c r="Q869" s="216"/>
      <c r="S869" s="216"/>
    </row>
    <row r="870" spans="5:19" ht="15" x14ac:dyDescent="0.25">
      <c r="E870" s="216"/>
      <c r="G870" s="216"/>
      <c r="I870" s="216"/>
      <c r="K870" s="216"/>
      <c r="M870" s="216"/>
      <c r="O870" s="216"/>
      <c r="Q870" s="216"/>
      <c r="S870" s="216"/>
    </row>
    <row r="871" spans="5:19" ht="15" x14ac:dyDescent="0.25">
      <c r="E871" s="216"/>
      <c r="G871" s="216"/>
      <c r="I871" s="216"/>
      <c r="K871" s="216"/>
      <c r="M871" s="216"/>
      <c r="O871" s="216"/>
      <c r="Q871" s="216"/>
      <c r="S871" s="216"/>
    </row>
    <row r="872" spans="5:19" ht="15" x14ac:dyDescent="0.25">
      <c r="E872" s="216"/>
      <c r="G872" s="216"/>
      <c r="I872" s="216"/>
      <c r="K872" s="216"/>
      <c r="M872" s="216"/>
      <c r="O872" s="216"/>
      <c r="Q872" s="216"/>
      <c r="S872" s="216"/>
    </row>
    <row r="873" spans="5:19" ht="15" x14ac:dyDescent="0.25">
      <c r="E873" s="216"/>
      <c r="G873" s="216"/>
      <c r="I873" s="216"/>
      <c r="K873" s="216"/>
      <c r="M873" s="216"/>
      <c r="O873" s="216"/>
      <c r="Q873" s="216"/>
      <c r="S873" s="216"/>
    </row>
    <row r="874" spans="5:19" ht="15" x14ac:dyDescent="0.25">
      <c r="E874" s="216"/>
      <c r="G874" s="216"/>
      <c r="I874" s="216"/>
      <c r="K874" s="216"/>
      <c r="M874" s="216"/>
      <c r="O874" s="216"/>
      <c r="Q874" s="216"/>
      <c r="S874" s="216"/>
    </row>
    <row r="875" spans="5:19" ht="15" x14ac:dyDescent="0.25">
      <c r="E875" s="216"/>
      <c r="G875" s="216"/>
      <c r="I875" s="216"/>
      <c r="K875" s="216"/>
      <c r="M875" s="216"/>
      <c r="O875" s="216"/>
      <c r="Q875" s="216"/>
      <c r="S875" s="216"/>
    </row>
    <row r="876" spans="5:19" ht="15" x14ac:dyDescent="0.25">
      <c r="E876" s="216"/>
      <c r="G876" s="216"/>
      <c r="I876" s="216"/>
      <c r="K876" s="216"/>
      <c r="M876" s="216"/>
      <c r="O876" s="216"/>
      <c r="Q876" s="216"/>
      <c r="S876" s="216"/>
    </row>
    <row r="877" spans="5:19" ht="15" x14ac:dyDescent="0.25">
      <c r="E877" s="216"/>
      <c r="G877" s="216"/>
      <c r="I877" s="216"/>
      <c r="K877" s="216"/>
      <c r="M877" s="216"/>
      <c r="O877" s="216"/>
      <c r="Q877" s="216"/>
      <c r="S877" s="216"/>
    </row>
    <row r="878" spans="5:19" ht="15" x14ac:dyDescent="0.25">
      <c r="E878" s="216"/>
      <c r="G878" s="216"/>
      <c r="I878" s="216"/>
      <c r="K878" s="216"/>
      <c r="M878" s="216"/>
      <c r="O878" s="216"/>
      <c r="Q878" s="216"/>
      <c r="S878" s="216"/>
    </row>
    <row r="879" spans="5:19" ht="15" x14ac:dyDescent="0.25">
      <c r="E879" s="216"/>
      <c r="G879" s="216"/>
      <c r="I879" s="216"/>
      <c r="K879" s="216"/>
      <c r="M879" s="216"/>
      <c r="O879" s="216"/>
      <c r="Q879" s="216"/>
      <c r="S879" s="216"/>
    </row>
    <row r="880" spans="5:19" ht="15" x14ac:dyDescent="0.25">
      <c r="E880" s="216"/>
      <c r="G880" s="216"/>
      <c r="I880" s="216"/>
      <c r="K880" s="216"/>
      <c r="M880" s="216"/>
      <c r="O880" s="216"/>
      <c r="Q880" s="216"/>
      <c r="S880" s="216"/>
    </row>
    <row r="881" spans="5:19" ht="15" x14ac:dyDescent="0.25">
      <c r="E881" s="216"/>
      <c r="G881" s="216"/>
      <c r="I881" s="216"/>
      <c r="K881" s="216"/>
      <c r="M881" s="216"/>
      <c r="O881" s="216"/>
      <c r="Q881" s="216"/>
      <c r="S881" s="216"/>
    </row>
    <row r="882" spans="5:19" ht="15" x14ac:dyDescent="0.25">
      <c r="E882" s="216"/>
      <c r="G882" s="216"/>
      <c r="I882" s="216"/>
      <c r="K882" s="216"/>
      <c r="M882" s="216"/>
      <c r="O882" s="216"/>
      <c r="Q882" s="216"/>
      <c r="S882" s="216"/>
    </row>
    <row r="883" spans="5:19" ht="15" x14ac:dyDescent="0.25">
      <c r="E883" s="216"/>
      <c r="G883" s="216"/>
      <c r="I883" s="216"/>
      <c r="K883" s="216"/>
      <c r="M883" s="216"/>
      <c r="O883" s="216"/>
      <c r="Q883" s="216"/>
      <c r="S883" s="216"/>
    </row>
    <row r="884" spans="5:19" ht="15" x14ac:dyDescent="0.25">
      <c r="E884" s="216"/>
      <c r="G884" s="216"/>
      <c r="I884" s="216"/>
      <c r="K884" s="216"/>
      <c r="M884" s="216"/>
      <c r="O884" s="216"/>
      <c r="Q884" s="216"/>
      <c r="S884" s="216"/>
    </row>
    <row r="885" spans="5:19" ht="15" x14ac:dyDescent="0.25">
      <c r="E885" s="216"/>
      <c r="G885" s="216"/>
      <c r="I885" s="216"/>
      <c r="K885" s="216"/>
      <c r="M885" s="216"/>
      <c r="O885" s="216"/>
      <c r="Q885" s="216"/>
      <c r="S885" s="216"/>
    </row>
    <row r="886" spans="5:19" ht="15" x14ac:dyDescent="0.25">
      <c r="E886" s="216"/>
      <c r="G886" s="216"/>
      <c r="I886" s="216"/>
      <c r="K886" s="216"/>
      <c r="M886" s="216"/>
      <c r="O886" s="216"/>
      <c r="Q886" s="216"/>
      <c r="S886" s="216"/>
    </row>
    <row r="887" spans="5:19" ht="15" x14ac:dyDescent="0.25">
      <c r="E887" s="216"/>
      <c r="G887" s="216"/>
      <c r="I887" s="216"/>
      <c r="K887" s="216"/>
      <c r="M887" s="216"/>
      <c r="O887" s="216"/>
      <c r="Q887" s="216"/>
      <c r="S887" s="216"/>
    </row>
    <row r="888" spans="5:19" ht="15" x14ac:dyDescent="0.25">
      <c r="E888" s="216"/>
      <c r="G888" s="216"/>
      <c r="I888" s="216"/>
      <c r="K888" s="216"/>
      <c r="M888" s="216"/>
      <c r="O888" s="216"/>
      <c r="Q888" s="216"/>
      <c r="S888" s="216"/>
    </row>
    <row r="889" spans="5:19" ht="15" x14ac:dyDescent="0.25">
      <c r="E889" s="216"/>
      <c r="G889" s="216"/>
      <c r="I889" s="216"/>
      <c r="K889" s="216"/>
      <c r="M889" s="216"/>
      <c r="O889" s="216"/>
      <c r="Q889" s="216"/>
      <c r="S889" s="216"/>
    </row>
    <row r="890" spans="5:19" ht="15" x14ac:dyDescent="0.25">
      <c r="E890" s="216"/>
      <c r="G890" s="216"/>
      <c r="I890" s="216"/>
      <c r="K890" s="216"/>
      <c r="M890" s="216"/>
      <c r="O890" s="216"/>
      <c r="Q890" s="216"/>
      <c r="S890" s="216"/>
    </row>
    <row r="891" spans="5:19" ht="15" x14ac:dyDescent="0.25">
      <c r="E891" s="216"/>
      <c r="G891" s="216"/>
      <c r="I891" s="216"/>
      <c r="K891" s="216"/>
      <c r="M891" s="216"/>
      <c r="O891" s="216"/>
      <c r="Q891" s="216"/>
      <c r="S891" s="216"/>
    </row>
    <row r="892" spans="5:19" ht="15" x14ac:dyDescent="0.25">
      <c r="E892" s="216"/>
      <c r="G892" s="216"/>
      <c r="I892" s="216"/>
      <c r="K892" s="216"/>
      <c r="M892" s="216"/>
      <c r="O892" s="216"/>
      <c r="Q892" s="216"/>
      <c r="S892" s="216"/>
    </row>
    <row r="893" spans="5:19" ht="15" x14ac:dyDescent="0.25">
      <c r="E893" s="216"/>
      <c r="G893" s="216"/>
      <c r="I893" s="216"/>
      <c r="K893" s="216"/>
      <c r="M893" s="216"/>
      <c r="O893" s="216"/>
      <c r="Q893" s="216"/>
      <c r="S893" s="216"/>
    </row>
    <row r="894" spans="5:19" ht="15" x14ac:dyDescent="0.25">
      <c r="E894" s="216"/>
      <c r="G894" s="216"/>
      <c r="I894" s="216"/>
      <c r="K894" s="216"/>
      <c r="M894" s="216"/>
      <c r="O894" s="216"/>
      <c r="Q894" s="216"/>
      <c r="S894" s="216"/>
    </row>
    <row r="895" spans="5:19" ht="15" x14ac:dyDescent="0.25">
      <c r="E895" s="216"/>
      <c r="G895" s="216"/>
      <c r="I895" s="216"/>
      <c r="K895" s="216"/>
      <c r="M895" s="216"/>
      <c r="O895" s="216"/>
      <c r="Q895" s="216"/>
      <c r="S895" s="216"/>
    </row>
    <row r="896" spans="5:19" ht="15" x14ac:dyDescent="0.25">
      <c r="E896" s="216"/>
      <c r="G896" s="216"/>
      <c r="I896" s="216"/>
      <c r="K896" s="216"/>
      <c r="M896" s="216"/>
      <c r="O896" s="216"/>
      <c r="Q896" s="216"/>
      <c r="S896" s="216"/>
    </row>
    <row r="897" spans="5:19" ht="15" x14ac:dyDescent="0.25">
      <c r="E897" s="216"/>
      <c r="G897" s="216"/>
      <c r="I897" s="216"/>
      <c r="K897" s="216"/>
      <c r="M897" s="216"/>
      <c r="O897" s="216"/>
      <c r="Q897" s="216"/>
      <c r="S897" s="216"/>
    </row>
    <row r="898" spans="5:19" ht="15" x14ac:dyDescent="0.25">
      <c r="E898" s="216"/>
      <c r="G898" s="216"/>
      <c r="I898" s="216"/>
      <c r="K898" s="216"/>
      <c r="M898" s="216"/>
      <c r="O898" s="216"/>
      <c r="Q898" s="216"/>
      <c r="S898" s="216"/>
    </row>
    <row r="899" spans="5:19" ht="15" x14ac:dyDescent="0.25">
      <c r="E899" s="216"/>
      <c r="G899" s="216"/>
      <c r="I899" s="216"/>
      <c r="K899" s="216"/>
      <c r="M899" s="216"/>
      <c r="O899" s="216"/>
      <c r="Q899" s="216"/>
      <c r="S899" s="216"/>
    </row>
    <row r="900" spans="5:19" ht="15" x14ac:dyDescent="0.25">
      <c r="E900" s="216"/>
      <c r="G900" s="216"/>
      <c r="I900" s="216"/>
      <c r="K900" s="216"/>
      <c r="M900" s="216"/>
      <c r="O900" s="216"/>
      <c r="Q900" s="216"/>
      <c r="S900" s="216"/>
    </row>
    <row r="901" spans="5:19" ht="15" x14ac:dyDescent="0.25">
      <c r="E901" s="216"/>
      <c r="G901" s="216"/>
      <c r="I901" s="216"/>
      <c r="K901" s="216"/>
      <c r="M901" s="216"/>
      <c r="O901" s="216"/>
      <c r="Q901" s="216"/>
      <c r="S901" s="216"/>
    </row>
    <row r="902" spans="5:19" ht="15" x14ac:dyDescent="0.25">
      <c r="E902" s="216"/>
      <c r="G902" s="216"/>
      <c r="I902" s="216"/>
      <c r="K902" s="216"/>
      <c r="M902" s="216"/>
      <c r="O902" s="216"/>
      <c r="Q902" s="216"/>
      <c r="S902" s="216"/>
    </row>
    <row r="903" spans="5:19" ht="15" x14ac:dyDescent="0.25">
      <c r="E903" s="216"/>
      <c r="G903" s="216"/>
      <c r="I903" s="216"/>
      <c r="K903" s="216"/>
      <c r="M903" s="216"/>
      <c r="O903" s="216"/>
      <c r="Q903" s="216"/>
      <c r="S903" s="216"/>
    </row>
    <row r="904" spans="5:19" ht="15" x14ac:dyDescent="0.25">
      <c r="E904" s="216"/>
      <c r="G904" s="216"/>
      <c r="I904" s="216"/>
      <c r="K904" s="216"/>
      <c r="M904" s="216"/>
      <c r="O904" s="216"/>
      <c r="Q904" s="216"/>
      <c r="S904" s="216"/>
    </row>
    <row r="905" spans="5:19" ht="15" x14ac:dyDescent="0.25">
      <c r="E905" s="216"/>
      <c r="G905" s="216"/>
      <c r="I905" s="216"/>
      <c r="K905" s="216"/>
      <c r="M905" s="216"/>
      <c r="O905" s="216"/>
      <c r="Q905" s="216"/>
      <c r="S905" s="216"/>
    </row>
    <row r="906" spans="5:19" ht="15" x14ac:dyDescent="0.25">
      <c r="E906" s="216"/>
      <c r="G906" s="216"/>
      <c r="I906" s="216"/>
      <c r="K906" s="216"/>
      <c r="M906" s="216"/>
      <c r="O906" s="216"/>
      <c r="Q906" s="216"/>
      <c r="S906" s="216"/>
    </row>
    <row r="907" spans="5:19" ht="15" x14ac:dyDescent="0.25">
      <c r="E907" s="216"/>
      <c r="G907" s="216"/>
      <c r="I907" s="216"/>
      <c r="K907" s="216"/>
      <c r="M907" s="216"/>
      <c r="O907" s="216"/>
      <c r="Q907" s="216"/>
      <c r="S907" s="216"/>
    </row>
    <row r="908" spans="5:19" ht="15" x14ac:dyDescent="0.25">
      <c r="E908" s="216"/>
      <c r="G908" s="216"/>
      <c r="I908" s="216"/>
      <c r="K908" s="216"/>
      <c r="M908" s="216"/>
      <c r="O908" s="216"/>
      <c r="Q908" s="216"/>
      <c r="S908" s="216"/>
    </row>
    <row r="909" spans="5:19" ht="15" x14ac:dyDescent="0.25">
      <c r="E909" s="216"/>
      <c r="G909" s="216"/>
      <c r="I909" s="216"/>
      <c r="K909" s="216"/>
      <c r="M909" s="216"/>
      <c r="O909" s="216"/>
      <c r="Q909" s="216"/>
      <c r="S909" s="216"/>
    </row>
    <row r="910" spans="5:19" ht="15" x14ac:dyDescent="0.25">
      <c r="E910" s="216"/>
      <c r="G910" s="216"/>
      <c r="I910" s="216"/>
      <c r="K910" s="216"/>
      <c r="M910" s="216"/>
      <c r="O910" s="216"/>
      <c r="Q910" s="216"/>
      <c r="S910" s="216"/>
    </row>
    <row r="911" spans="5:19" ht="15" x14ac:dyDescent="0.25">
      <c r="E911" s="216"/>
      <c r="G911" s="216"/>
      <c r="I911" s="216"/>
      <c r="K911" s="216"/>
      <c r="M911" s="216"/>
      <c r="O911" s="216"/>
      <c r="Q911" s="216"/>
      <c r="S911" s="216"/>
    </row>
    <row r="912" spans="5:19" ht="15" x14ac:dyDescent="0.25">
      <c r="E912" s="216"/>
      <c r="G912" s="216"/>
      <c r="I912" s="216"/>
      <c r="K912" s="216"/>
      <c r="M912" s="216"/>
      <c r="O912" s="216"/>
      <c r="Q912" s="216"/>
      <c r="S912" s="216"/>
    </row>
    <row r="913" spans="5:19" ht="15" x14ac:dyDescent="0.25">
      <c r="E913" s="216"/>
      <c r="G913" s="216"/>
      <c r="I913" s="216"/>
      <c r="K913" s="216"/>
      <c r="M913" s="216"/>
      <c r="O913" s="216"/>
      <c r="Q913" s="216"/>
      <c r="S913" s="216"/>
    </row>
    <row r="914" spans="5:19" ht="15" x14ac:dyDescent="0.25">
      <c r="E914" s="216"/>
      <c r="G914" s="216"/>
      <c r="I914" s="216"/>
      <c r="K914" s="216"/>
      <c r="M914" s="216"/>
      <c r="O914" s="216"/>
      <c r="Q914" s="216"/>
      <c r="S914" s="216"/>
    </row>
    <row r="915" spans="5:19" ht="15" x14ac:dyDescent="0.25">
      <c r="E915" s="216"/>
      <c r="G915" s="216"/>
      <c r="I915" s="216"/>
      <c r="K915" s="216"/>
      <c r="M915" s="216"/>
      <c r="O915" s="216"/>
      <c r="Q915" s="216"/>
      <c r="S915" s="216"/>
    </row>
    <row r="916" spans="5:19" ht="15" x14ac:dyDescent="0.25">
      <c r="E916" s="216"/>
      <c r="G916" s="216"/>
      <c r="I916" s="216"/>
      <c r="K916" s="216"/>
      <c r="M916" s="216"/>
      <c r="O916" s="216"/>
      <c r="Q916" s="216"/>
      <c r="S916" s="216"/>
    </row>
    <row r="917" spans="5:19" ht="15" x14ac:dyDescent="0.25">
      <c r="E917" s="216"/>
      <c r="G917" s="216"/>
      <c r="I917" s="216"/>
      <c r="K917" s="216"/>
      <c r="M917" s="216"/>
      <c r="O917" s="216"/>
      <c r="Q917" s="216"/>
      <c r="S917" s="216"/>
    </row>
    <row r="918" spans="5:19" ht="15" x14ac:dyDescent="0.25">
      <c r="E918" s="216"/>
      <c r="G918" s="216"/>
      <c r="I918" s="216"/>
      <c r="K918" s="216"/>
      <c r="M918" s="216"/>
      <c r="O918" s="216"/>
      <c r="Q918" s="216"/>
      <c r="S918" s="216"/>
    </row>
    <row r="919" spans="5:19" ht="15" x14ac:dyDescent="0.25">
      <c r="E919" s="216"/>
      <c r="G919" s="216"/>
      <c r="I919" s="216"/>
      <c r="K919" s="216"/>
      <c r="M919" s="216"/>
      <c r="O919" s="216"/>
      <c r="Q919" s="216"/>
      <c r="S919" s="216"/>
    </row>
    <row r="920" spans="5:19" ht="15" x14ac:dyDescent="0.25">
      <c r="E920" s="216"/>
      <c r="G920" s="216"/>
      <c r="I920" s="216"/>
      <c r="K920" s="216"/>
      <c r="M920" s="216"/>
      <c r="O920" s="216"/>
      <c r="Q920" s="216"/>
      <c r="S920" s="216"/>
    </row>
    <row r="921" spans="5:19" ht="15" x14ac:dyDescent="0.25">
      <c r="E921" s="216"/>
      <c r="G921" s="216"/>
      <c r="I921" s="216"/>
      <c r="K921" s="216"/>
      <c r="M921" s="216"/>
      <c r="O921" s="216"/>
      <c r="Q921" s="216"/>
      <c r="S921" s="216"/>
    </row>
    <row r="922" spans="5:19" ht="15" x14ac:dyDescent="0.25">
      <c r="E922" s="216"/>
      <c r="G922" s="216"/>
      <c r="I922" s="216"/>
      <c r="K922" s="216"/>
      <c r="M922" s="216"/>
      <c r="O922" s="216"/>
      <c r="Q922" s="216"/>
      <c r="S922" s="216"/>
    </row>
    <row r="923" spans="5:19" ht="15" x14ac:dyDescent="0.25">
      <c r="E923" s="216"/>
      <c r="G923" s="216"/>
      <c r="I923" s="216"/>
      <c r="K923" s="216"/>
      <c r="M923" s="216"/>
      <c r="O923" s="216"/>
      <c r="Q923" s="216"/>
      <c r="S923" s="216"/>
    </row>
    <row r="924" spans="5:19" ht="15" x14ac:dyDescent="0.25">
      <c r="E924" s="216"/>
      <c r="G924" s="216"/>
      <c r="I924" s="216"/>
      <c r="K924" s="216"/>
      <c r="M924" s="216"/>
      <c r="O924" s="216"/>
      <c r="Q924" s="216"/>
      <c r="S924" s="216"/>
    </row>
    <row r="925" spans="5:19" ht="15" x14ac:dyDescent="0.25">
      <c r="E925" s="216"/>
      <c r="G925" s="216"/>
      <c r="I925" s="216"/>
      <c r="K925" s="216"/>
      <c r="M925" s="216"/>
      <c r="O925" s="216"/>
      <c r="Q925" s="216"/>
      <c r="S925" s="216"/>
    </row>
    <row r="926" spans="5:19" ht="15" x14ac:dyDescent="0.25">
      <c r="E926" s="216"/>
      <c r="G926" s="216"/>
      <c r="I926" s="216"/>
      <c r="K926" s="216"/>
      <c r="M926" s="216"/>
      <c r="O926" s="216"/>
      <c r="Q926" s="216"/>
      <c r="S926" s="216"/>
    </row>
    <row r="927" spans="5:19" ht="15" x14ac:dyDescent="0.25">
      <c r="E927" s="216"/>
      <c r="G927" s="216"/>
      <c r="I927" s="216"/>
      <c r="K927" s="216"/>
      <c r="M927" s="216"/>
      <c r="O927" s="216"/>
      <c r="Q927" s="216"/>
      <c r="S927" s="216"/>
    </row>
    <row r="928" spans="5:19" ht="15" x14ac:dyDescent="0.25">
      <c r="E928" s="216"/>
      <c r="G928" s="216"/>
      <c r="I928" s="216"/>
      <c r="K928" s="216"/>
      <c r="M928" s="216"/>
      <c r="O928" s="216"/>
      <c r="Q928" s="216"/>
      <c r="S928" s="216"/>
    </row>
    <row r="929" spans="5:19" ht="15" x14ac:dyDescent="0.25">
      <c r="E929" s="216"/>
      <c r="G929" s="216"/>
      <c r="I929" s="216"/>
      <c r="K929" s="216"/>
      <c r="M929" s="216"/>
      <c r="O929" s="216"/>
      <c r="Q929" s="216"/>
      <c r="S929" s="216"/>
    </row>
    <row r="930" spans="5:19" ht="15" x14ac:dyDescent="0.25">
      <c r="E930" s="216"/>
      <c r="G930" s="216"/>
      <c r="I930" s="216"/>
      <c r="K930" s="216"/>
      <c r="M930" s="216"/>
      <c r="O930" s="216"/>
      <c r="Q930" s="216"/>
      <c r="S930" s="216"/>
    </row>
    <row r="931" spans="5:19" ht="15" x14ac:dyDescent="0.25">
      <c r="E931" s="216"/>
      <c r="G931" s="216"/>
      <c r="I931" s="216"/>
      <c r="K931" s="216"/>
      <c r="M931" s="216"/>
      <c r="O931" s="216"/>
      <c r="Q931" s="216"/>
      <c r="S931" s="216"/>
    </row>
    <row r="932" spans="5:19" ht="15" x14ac:dyDescent="0.25">
      <c r="E932" s="216"/>
      <c r="G932" s="216"/>
      <c r="I932" s="216"/>
      <c r="K932" s="216"/>
      <c r="M932" s="216"/>
      <c r="O932" s="216"/>
      <c r="Q932" s="216"/>
      <c r="S932" s="216"/>
    </row>
    <row r="933" spans="5:19" ht="15" x14ac:dyDescent="0.25">
      <c r="E933" s="216"/>
      <c r="G933" s="216"/>
      <c r="I933" s="216"/>
      <c r="K933" s="216"/>
      <c r="M933" s="216"/>
      <c r="O933" s="216"/>
      <c r="Q933" s="216"/>
      <c r="S933" s="216"/>
    </row>
    <row r="934" spans="5:19" ht="15" x14ac:dyDescent="0.25">
      <c r="E934" s="216"/>
      <c r="G934" s="216"/>
      <c r="I934" s="216"/>
      <c r="K934" s="216"/>
      <c r="M934" s="216"/>
      <c r="O934" s="216"/>
      <c r="Q934" s="216"/>
      <c r="S934" s="216"/>
    </row>
    <row r="935" spans="5:19" ht="15" x14ac:dyDescent="0.25">
      <c r="E935" s="216"/>
      <c r="G935" s="216"/>
      <c r="I935" s="216"/>
      <c r="K935" s="216"/>
      <c r="M935" s="216"/>
      <c r="O935" s="216"/>
      <c r="Q935" s="216"/>
      <c r="S935" s="216"/>
    </row>
    <row r="936" spans="5:19" ht="15" x14ac:dyDescent="0.25">
      <c r="E936" s="216"/>
      <c r="G936" s="216"/>
      <c r="I936" s="216"/>
      <c r="K936" s="216"/>
      <c r="M936" s="216"/>
      <c r="O936" s="216"/>
      <c r="Q936" s="216"/>
      <c r="S936" s="216"/>
    </row>
    <row r="937" spans="5:19" ht="15" x14ac:dyDescent="0.25">
      <c r="E937" s="216"/>
      <c r="G937" s="216"/>
      <c r="I937" s="216"/>
      <c r="K937" s="216"/>
      <c r="M937" s="216"/>
      <c r="O937" s="216"/>
      <c r="Q937" s="216"/>
      <c r="S937" s="216"/>
    </row>
    <row r="938" spans="5:19" ht="15" x14ac:dyDescent="0.25">
      <c r="E938" s="216"/>
      <c r="G938" s="216"/>
      <c r="I938" s="216"/>
      <c r="K938" s="216"/>
      <c r="M938" s="216"/>
      <c r="O938" s="216"/>
      <c r="Q938" s="216"/>
      <c r="S938" s="216"/>
    </row>
    <row r="939" spans="5:19" ht="15" x14ac:dyDescent="0.25">
      <c r="E939" s="216"/>
      <c r="G939" s="216"/>
      <c r="I939" s="216"/>
      <c r="K939" s="216"/>
      <c r="M939" s="216"/>
      <c r="O939" s="216"/>
      <c r="Q939" s="216"/>
      <c r="S939" s="216"/>
    </row>
    <row r="940" spans="5:19" ht="15" x14ac:dyDescent="0.25">
      <c r="E940" s="216"/>
      <c r="G940" s="216"/>
      <c r="I940" s="216"/>
      <c r="K940" s="216"/>
      <c r="M940" s="216"/>
      <c r="O940" s="216"/>
      <c r="Q940" s="216"/>
      <c r="S940" s="216"/>
    </row>
    <row r="941" spans="5:19" ht="15" x14ac:dyDescent="0.25">
      <c r="E941" s="216"/>
      <c r="G941" s="216"/>
      <c r="I941" s="216"/>
      <c r="K941" s="216"/>
      <c r="M941" s="216"/>
      <c r="O941" s="216"/>
      <c r="Q941" s="216"/>
      <c r="S941" s="216"/>
    </row>
    <row r="942" spans="5:19" ht="15" x14ac:dyDescent="0.25">
      <c r="E942" s="216"/>
      <c r="G942" s="216"/>
      <c r="I942" s="216"/>
      <c r="K942" s="216"/>
      <c r="M942" s="216"/>
      <c r="O942" s="216"/>
      <c r="Q942" s="216"/>
      <c r="S942" s="216"/>
    </row>
    <row r="943" spans="5:19" ht="15" x14ac:dyDescent="0.25">
      <c r="E943" s="216"/>
      <c r="G943" s="216"/>
      <c r="I943" s="216"/>
      <c r="K943" s="216"/>
      <c r="M943" s="216"/>
      <c r="O943" s="216"/>
      <c r="Q943" s="216"/>
      <c r="S943" s="216"/>
    </row>
    <row r="944" spans="5:19" ht="15" x14ac:dyDescent="0.25">
      <c r="E944" s="216"/>
      <c r="G944" s="216"/>
      <c r="I944" s="216"/>
      <c r="K944" s="216"/>
      <c r="M944" s="216"/>
      <c r="O944" s="216"/>
      <c r="Q944" s="216"/>
      <c r="S944" s="216"/>
    </row>
    <row r="945" spans="5:19" ht="15" x14ac:dyDescent="0.25">
      <c r="E945" s="216"/>
      <c r="G945" s="216"/>
      <c r="I945" s="216"/>
      <c r="K945" s="216"/>
      <c r="M945" s="216"/>
      <c r="O945" s="216"/>
      <c r="Q945" s="216"/>
      <c r="S945" s="216"/>
    </row>
    <row r="946" spans="5:19" ht="15" x14ac:dyDescent="0.25">
      <c r="E946" s="216"/>
      <c r="G946" s="216"/>
      <c r="I946" s="216"/>
      <c r="K946" s="216"/>
      <c r="M946" s="216"/>
      <c r="O946" s="216"/>
      <c r="Q946" s="216"/>
      <c r="S946" s="216"/>
    </row>
    <row r="947" spans="5:19" ht="15" x14ac:dyDescent="0.25">
      <c r="E947" s="216"/>
      <c r="G947" s="216"/>
      <c r="I947" s="216"/>
      <c r="K947" s="216"/>
      <c r="M947" s="216"/>
      <c r="O947" s="216"/>
      <c r="Q947" s="216"/>
      <c r="S947" s="216"/>
    </row>
    <row r="948" spans="5:19" ht="15" x14ac:dyDescent="0.25">
      <c r="E948" s="216"/>
      <c r="G948" s="216"/>
      <c r="I948" s="216"/>
      <c r="K948" s="216"/>
      <c r="M948" s="216"/>
      <c r="O948" s="216"/>
      <c r="Q948" s="216"/>
      <c r="S948" s="216"/>
    </row>
    <row r="949" spans="5:19" ht="15" x14ac:dyDescent="0.25">
      <c r="E949" s="216"/>
      <c r="G949" s="216"/>
      <c r="I949" s="216"/>
      <c r="K949" s="216"/>
      <c r="M949" s="216"/>
      <c r="O949" s="216"/>
      <c r="Q949" s="216"/>
      <c r="S949" s="216"/>
    </row>
    <row r="950" spans="5:19" ht="15" x14ac:dyDescent="0.25">
      <c r="E950" s="216"/>
      <c r="G950" s="216"/>
      <c r="I950" s="216"/>
      <c r="K950" s="216"/>
      <c r="M950" s="216"/>
      <c r="O950" s="216"/>
      <c r="Q950" s="216"/>
      <c r="S950" s="216"/>
    </row>
    <row r="951" spans="5:19" ht="15" x14ac:dyDescent="0.25">
      <c r="E951" s="216"/>
      <c r="G951" s="216"/>
      <c r="I951" s="216"/>
      <c r="K951" s="216"/>
      <c r="M951" s="216"/>
      <c r="O951" s="216"/>
      <c r="Q951" s="216"/>
      <c r="S951" s="216"/>
    </row>
    <row r="952" spans="5:19" ht="15" x14ac:dyDescent="0.25">
      <c r="E952" s="216"/>
      <c r="G952" s="216"/>
      <c r="I952" s="216"/>
      <c r="K952" s="216"/>
      <c r="M952" s="216"/>
      <c r="O952" s="216"/>
      <c r="Q952" s="216"/>
      <c r="S952" s="216"/>
    </row>
    <row r="953" spans="5:19" ht="15" x14ac:dyDescent="0.25">
      <c r="E953" s="216"/>
      <c r="G953" s="216"/>
      <c r="I953" s="216"/>
      <c r="K953" s="216"/>
      <c r="M953" s="216"/>
      <c r="O953" s="216"/>
      <c r="Q953" s="216"/>
      <c r="S953" s="216"/>
    </row>
    <row r="954" spans="5:19" ht="15" x14ac:dyDescent="0.25">
      <c r="E954" s="216"/>
      <c r="G954" s="216"/>
      <c r="I954" s="216"/>
      <c r="K954" s="216"/>
      <c r="M954" s="216"/>
      <c r="O954" s="216"/>
      <c r="Q954" s="216"/>
      <c r="S954" s="216"/>
    </row>
    <row r="955" spans="5:19" ht="15" x14ac:dyDescent="0.25">
      <c r="E955" s="216"/>
      <c r="G955" s="216"/>
      <c r="I955" s="216"/>
      <c r="K955" s="216"/>
      <c r="M955" s="216"/>
      <c r="O955" s="216"/>
      <c r="Q955" s="216"/>
      <c r="S955" s="216"/>
    </row>
    <row r="956" spans="5:19" ht="15" x14ac:dyDescent="0.25">
      <c r="E956" s="216"/>
      <c r="G956" s="216"/>
      <c r="I956" s="216"/>
      <c r="K956" s="216"/>
      <c r="M956" s="216"/>
      <c r="O956" s="216"/>
      <c r="Q956" s="216"/>
      <c r="S956" s="216"/>
    </row>
    <row r="957" spans="5:19" ht="15" x14ac:dyDescent="0.25">
      <c r="E957" s="216"/>
      <c r="G957" s="216"/>
      <c r="I957" s="216"/>
      <c r="K957" s="216"/>
      <c r="M957" s="216"/>
      <c r="O957" s="216"/>
      <c r="Q957" s="216"/>
      <c r="S957" s="216"/>
    </row>
    <row r="958" spans="5:19" ht="15" x14ac:dyDescent="0.25">
      <c r="E958" s="216"/>
      <c r="G958" s="216"/>
      <c r="I958" s="216"/>
      <c r="K958" s="216"/>
      <c r="M958" s="216"/>
      <c r="O958" s="216"/>
      <c r="Q958" s="216"/>
      <c r="S958" s="216"/>
    </row>
    <row r="959" spans="5:19" ht="15" x14ac:dyDescent="0.25">
      <c r="E959" s="216"/>
      <c r="G959" s="216"/>
      <c r="I959" s="216"/>
      <c r="K959" s="216"/>
      <c r="M959" s="216"/>
      <c r="O959" s="216"/>
      <c r="Q959" s="216"/>
      <c r="S959" s="216"/>
    </row>
    <row r="960" spans="5:19" ht="15" x14ac:dyDescent="0.25">
      <c r="E960" s="216"/>
      <c r="G960" s="216"/>
      <c r="I960" s="216"/>
      <c r="K960" s="216"/>
      <c r="M960" s="216"/>
      <c r="O960" s="216"/>
      <c r="Q960" s="216"/>
      <c r="S960" s="216"/>
    </row>
    <row r="961" spans="5:19" ht="15" x14ac:dyDescent="0.25">
      <c r="E961" s="216"/>
      <c r="G961" s="216"/>
      <c r="I961" s="216"/>
      <c r="K961" s="216"/>
      <c r="M961" s="216"/>
      <c r="O961" s="216"/>
      <c r="Q961" s="216"/>
      <c r="S961" s="216"/>
    </row>
    <row r="962" spans="5:19" ht="15" x14ac:dyDescent="0.25">
      <c r="E962" s="216"/>
      <c r="G962" s="216"/>
      <c r="I962" s="216"/>
      <c r="K962" s="216"/>
      <c r="M962" s="216"/>
      <c r="O962" s="216"/>
      <c r="Q962" s="216"/>
      <c r="S962" s="216"/>
    </row>
    <row r="963" spans="5:19" ht="15" x14ac:dyDescent="0.25">
      <c r="E963" s="216"/>
      <c r="G963" s="216"/>
      <c r="I963" s="216"/>
      <c r="K963" s="216"/>
      <c r="M963" s="216"/>
      <c r="O963" s="216"/>
      <c r="Q963" s="216"/>
      <c r="S963" s="216"/>
    </row>
    <row r="964" spans="5:19" ht="15" x14ac:dyDescent="0.25">
      <c r="E964" s="216"/>
      <c r="G964" s="216"/>
      <c r="I964" s="216"/>
      <c r="K964" s="216"/>
      <c r="M964" s="216"/>
      <c r="O964" s="216"/>
      <c r="Q964" s="216"/>
      <c r="S964" s="216"/>
    </row>
    <row r="965" spans="5:19" ht="15" x14ac:dyDescent="0.25">
      <c r="E965" s="216"/>
      <c r="G965" s="216"/>
      <c r="I965" s="216"/>
      <c r="K965" s="216"/>
      <c r="M965" s="216"/>
      <c r="O965" s="216"/>
      <c r="Q965" s="216"/>
      <c r="S965" s="216"/>
    </row>
    <row r="966" spans="5:19" ht="15" x14ac:dyDescent="0.25">
      <c r="E966" s="216"/>
      <c r="G966" s="216"/>
      <c r="I966" s="216"/>
      <c r="K966" s="216"/>
      <c r="M966" s="216"/>
      <c r="O966" s="216"/>
      <c r="Q966" s="216"/>
      <c r="S966" s="216"/>
    </row>
    <row r="967" spans="5:19" ht="15" x14ac:dyDescent="0.25">
      <c r="E967" s="216"/>
      <c r="G967" s="216"/>
      <c r="I967" s="216"/>
      <c r="K967" s="216"/>
      <c r="M967" s="216"/>
      <c r="O967" s="216"/>
      <c r="Q967" s="216"/>
      <c r="S967" s="216"/>
    </row>
    <row r="968" spans="5:19" ht="15" x14ac:dyDescent="0.25">
      <c r="E968" s="216"/>
      <c r="G968" s="216"/>
      <c r="I968" s="216"/>
      <c r="K968" s="216"/>
      <c r="M968" s="216"/>
      <c r="O968" s="216"/>
      <c r="Q968" s="216"/>
      <c r="S968" s="216"/>
    </row>
    <row r="969" spans="5:19" ht="15" x14ac:dyDescent="0.25">
      <c r="E969" s="216"/>
      <c r="G969" s="216"/>
      <c r="I969" s="216"/>
      <c r="K969" s="216"/>
      <c r="M969" s="216"/>
      <c r="O969" s="216"/>
      <c r="Q969" s="216"/>
      <c r="S969" s="216"/>
    </row>
    <row r="970" spans="5:19" ht="15" x14ac:dyDescent="0.25">
      <c r="E970" s="216"/>
      <c r="G970" s="216"/>
      <c r="I970" s="216"/>
      <c r="K970" s="216"/>
      <c r="M970" s="216"/>
      <c r="O970" s="216"/>
      <c r="Q970" s="216"/>
      <c r="S970" s="216"/>
    </row>
    <row r="971" spans="5:19" ht="15" x14ac:dyDescent="0.25">
      <c r="E971" s="216"/>
      <c r="G971" s="216"/>
      <c r="I971" s="216"/>
      <c r="K971" s="216"/>
      <c r="M971" s="216"/>
      <c r="O971" s="216"/>
      <c r="Q971" s="216"/>
      <c r="S971" s="216"/>
    </row>
    <row r="972" spans="5:19" ht="15" x14ac:dyDescent="0.25">
      <c r="E972" s="216"/>
      <c r="G972" s="216"/>
      <c r="I972" s="216"/>
      <c r="K972" s="216"/>
      <c r="M972" s="216"/>
      <c r="O972" s="216"/>
      <c r="Q972" s="216"/>
      <c r="S972" s="216"/>
    </row>
    <row r="973" spans="5:19" ht="15" x14ac:dyDescent="0.25">
      <c r="E973" s="216"/>
      <c r="G973" s="216"/>
      <c r="I973" s="216"/>
      <c r="K973" s="216"/>
      <c r="M973" s="216"/>
      <c r="O973" s="216"/>
      <c r="Q973" s="216"/>
      <c r="S973" s="216"/>
    </row>
    <row r="974" spans="5:19" ht="15" x14ac:dyDescent="0.25">
      <c r="E974" s="216"/>
      <c r="G974" s="216"/>
      <c r="I974" s="216"/>
      <c r="K974" s="216"/>
      <c r="M974" s="216"/>
      <c r="O974" s="216"/>
      <c r="Q974" s="216"/>
      <c r="S974" s="216"/>
    </row>
    <row r="975" spans="5:19" ht="15" x14ac:dyDescent="0.25">
      <c r="E975" s="216"/>
      <c r="G975" s="216"/>
      <c r="I975" s="216"/>
      <c r="K975" s="216"/>
      <c r="M975" s="216"/>
      <c r="O975" s="216"/>
      <c r="Q975" s="216"/>
      <c r="S975" s="216"/>
    </row>
    <row r="976" spans="5:19" ht="15" x14ac:dyDescent="0.25">
      <c r="E976" s="216"/>
      <c r="G976" s="216"/>
      <c r="I976" s="216"/>
      <c r="K976" s="216"/>
      <c r="M976" s="216"/>
      <c r="O976" s="216"/>
      <c r="Q976" s="216"/>
      <c r="S976" s="216"/>
    </row>
    <row r="977" spans="5:19" ht="15" x14ac:dyDescent="0.25">
      <c r="E977" s="216"/>
      <c r="G977" s="216"/>
      <c r="I977" s="216"/>
      <c r="K977" s="216"/>
      <c r="M977" s="216"/>
      <c r="O977" s="216"/>
      <c r="Q977" s="216"/>
      <c r="S977" s="216"/>
    </row>
    <row r="978" spans="5:19" ht="15" x14ac:dyDescent="0.25">
      <c r="E978" s="216"/>
      <c r="G978" s="216"/>
      <c r="I978" s="216"/>
      <c r="K978" s="216"/>
      <c r="M978" s="216"/>
      <c r="O978" s="216"/>
      <c r="Q978" s="216"/>
      <c r="S978" s="216"/>
    </row>
    <row r="979" spans="5:19" ht="15" x14ac:dyDescent="0.25">
      <c r="E979" s="216"/>
      <c r="G979" s="216"/>
      <c r="I979" s="216"/>
      <c r="K979" s="216"/>
      <c r="M979" s="216"/>
      <c r="O979" s="216"/>
      <c r="Q979" s="216"/>
      <c r="S979" s="216"/>
    </row>
    <row r="980" spans="5:19" ht="15" x14ac:dyDescent="0.25">
      <c r="E980" s="216"/>
      <c r="G980" s="216"/>
      <c r="I980" s="216"/>
      <c r="K980" s="216"/>
      <c r="M980" s="216"/>
      <c r="O980" s="216"/>
      <c r="Q980" s="216"/>
      <c r="S980" s="216"/>
    </row>
    <row r="981" spans="5:19" ht="15" x14ac:dyDescent="0.25">
      <c r="E981" s="216"/>
      <c r="G981" s="216"/>
      <c r="I981" s="216"/>
      <c r="K981" s="216"/>
      <c r="M981" s="216"/>
      <c r="O981" s="216"/>
      <c r="Q981" s="216"/>
      <c r="S981" s="216"/>
    </row>
    <row r="982" spans="5:19" ht="15" x14ac:dyDescent="0.25">
      <c r="E982" s="216"/>
      <c r="G982" s="216"/>
      <c r="I982" s="216"/>
      <c r="K982" s="216"/>
      <c r="M982" s="216"/>
      <c r="O982" s="216"/>
      <c r="Q982" s="216"/>
      <c r="S982" s="216"/>
    </row>
    <row r="983" spans="5:19" ht="15" x14ac:dyDescent="0.25">
      <c r="E983" s="216"/>
      <c r="G983" s="216"/>
      <c r="I983" s="216"/>
      <c r="K983" s="216"/>
      <c r="M983" s="216"/>
      <c r="O983" s="216"/>
      <c r="Q983" s="216"/>
      <c r="S983" s="216"/>
    </row>
    <row r="984" spans="5:19" ht="15" x14ac:dyDescent="0.25">
      <c r="E984" s="216"/>
      <c r="G984" s="216"/>
      <c r="I984" s="216"/>
      <c r="K984" s="216"/>
      <c r="M984" s="216"/>
      <c r="O984" s="216"/>
      <c r="Q984" s="216"/>
      <c r="S984" s="216"/>
    </row>
    <row r="985" spans="5:19" ht="15" x14ac:dyDescent="0.25">
      <c r="E985" s="216"/>
      <c r="G985" s="216"/>
      <c r="I985" s="216"/>
      <c r="K985" s="216"/>
      <c r="M985" s="216"/>
      <c r="O985" s="216"/>
      <c r="Q985" s="216"/>
      <c r="S985" s="216"/>
    </row>
    <row r="986" spans="5:19" ht="15" x14ac:dyDescent="0.25">
      <c r="E986" s="216"/>
      <c r="G986" s="216"/>
      <c r="I986" s="216"/>
      <c r="K986" s="216"/>
      <c r="M986" s="216"/>
      <c r="O986" s="216"/>
      <c r="Q986" s="216"/>
      <c r="S986" s="216"/>
    </row>
    <row r="987" spans="5:19" ht="15" x14ac:dyDescent="0.25">
      <c r="E987" s="216"/>
      <c r="G987" s="216"/>
      <c r="I987" s="216"/>
      <c r="K987" s="216"/>
      <c r="M987" s="216"/>
      <c r="O987" s="216"/>
      <c r="Q987" s="216"/>
      <c r="S987" s="216"/>
    </row>
    <row r="988" spans="5:19" ht="15" x14ac:dyDescent="0.25">
      <c r="E988" s="216"/>
      <c r="G988" s="216"/>
      <c r="I988" s="216"/>
      <c r="K988" s="216"/>
      <c r="M988" s="216"/>
      <c r="O988" s="216"/>
      <c r="Q988" s="216"/>
      <c r="S988" s="216"/>
    </row>
    <row r="989" spans="5:19" ht="15" x14ac:dyDescent="0.25">
      <c r="E989" s="216"/>
      <c r="G989" s="216"/>
      <c r="I989" s="216"/>
      <c r="K989" s="216"/>
      <c r="M989" s="216"/>
      <c r="O989" s="216"/>
      <c r="Q989" s="216"/>
      <c r="S989" s="216"/>
    </row>
    <row r="990" spans="5:19" ht="15" x14ac:dyDescent="0.25">
      <c r="E990" s="216"/>
      <c r="G990" s="216"/>
      <c r="I990" s="216"/>
      <c r="K990" s="216"/>
      <c r="M990" s="216"/>
      <c r="O990" s="216"/>
      <c r="Q990" s="216"/>
      <c r="S990" s="216"/>
    </row>
    <row r="991" spans="5:19" ht="15" x14ac:dyDescent="0.25">
      <c r="E991" s="216"/>
      <c r="G991" s="216"/>
      <c r="I991" s="216"/>
      <c r="K991" s="216"/>
      <c r="M991" s="216"/>
      <c r="O991" s="216"/>
      <c r="Q991" s="216"/>
      <c r="S991" s="216"/>
    </row>
    <row r="992" spans="5:19" ht="15" x14ac:dyDescent="0.25">
      <c r="E992" s="216"/>
      <c r="G992" s="216"/>
      <c r="I992" s="216"/>
      <c r="K992" s="216"/>
      <c r="M992" s="216"/>
      <c r="O992" s="216"/>
      <c r="Q992" s="216"/>
      <c r="S992" s="216"/>
    </row>
    <row r="993" spans="5:19" ht="15" x14ac:dyDescent="0.25">
      <c r="E993" s="216"/>
      <c r="G993" s="216"/>
      <c r="I993" s="216"/>
      <c r="K993" s="216"/>
      <c r="M993" s="216"/>
      <c r="O993" s="216"/>
      <c r="Q993" s="216"/>
      <c r="S993" s="216"/>
    </row>
    <row r="994" spans="5:19" ht="15" x14ac:dyDescent="0.25">
      <c r="E994" s="216"/>
      <c r="G994" s="216"/>
      <c r="I994" s="216"/>
      <c r="K994" s="216"/>
      <c r="M994" s="216"/>
      <c r="O994" s="216"/>
      <c r="Q994" s="216"/>
      <c r="S994" s="216"/>
    </row>
    <row r="995" spans="5:19" ht="15" x14ac:dyDescent="0.25">
      <c r="E995" s="216"/>
      <c r="G995" s="216"/>
      <c r="I995" s="216"/>
      <c r="K995" s="216"/>
      <c r="M995" s="216"/>
      <c r="O995" s="216"/>
      <c r="Q995" s="216"/>
      <c r="S995" s="216"/>
    </row>
    <row r="996" spans="5:19" ht="15" x14ac:dyDescent="0.25">
      <c r="E996" s="216"/>
      <c r="G996" s="216"/>
      <c r="I996" s="216"/>
      <c r="K996" s="216"/>
      <c r="M996" s="216"/>
      <c r="O996" s="216"/>
      <c r="Q996" s="216"/>
      <c r="S996" s="216"/>
    </row>
    <row r="997" spans="5:19" ht="15" x14ac:dyDescent="0.25">
      <c r="E997" s="216"/>
      <c r="G997" s="216"/>
      <c r="I997" s="216"/>
      <c r="K997" s="216"/>
      <c r="M997" s="216"/>
      <c r="O997" s="216"/>
      <c r="Q997" s="216"/>
      <c r="S997" s="216"/>
    </row>
    <row r="998" spans="5:19" ht="15" x14ac:dyDescent="0.25">
      <c r="E998" s="216"/>
      <c r="G998" s="216"/>
      <c r="I998" s="216"/>
      <c r="K998" s="216"/>
      <c r="M998" s="216"/>
      <c r="O998" s="216"/>
      <c r="Q998" s="216"/>
      <c r="S998" s="216"/>
    </row>
    <row r="999" spans="5:19" ht="15" x14ac:dyDescent="0.25">
      <c r="E999" s="216"/>
      <c r="G999" s="216"/>
      <c r="I999" s="216"/>
      <c r="K999" s="216"/>
      <c r="M999" s="216"/>
      <c r="O999" s="216"/>
      <c r="Q999" s="216"/>
      <c r="S999" s="216"/>
    </row>
    <row r="1000" spans="5:19" ht="15" x14ac:dyDescent="0.25">
      <c r="E1000" s="216"/>
      <c r="G1000" s="216"/>
      <c r="I1000" s="216"/>
      <c r="K1000" s="216"/>
      <c r="M1000" s="216"/>
      <c r="O1000" s="216"/>
      <c r="Q1000" s="216"/>
      <c r="S1000" s="216"/>
    </row>
    <row r="1001" spans="5:19" ht="15" x14ac:dyDescent="0.25">
      <c r="E1001" s="216"/>
      <c r="G1001" s="216"/>
      <c r="I1001" s="216"/>
      <c r="K1001" s="216"/>
      <c r="M1001" s="216"/>
      <c r="O1001" s="216"/>
      <c r="Q1001" s="216"/>
      <c r="S1001" s="216"/>
    </row>
    <row r="1002" spans="5:19" ht="15" x14ac:dyDescent="0.25">
      <c r="E1002" s="216"/>
      <c r="G1002" s="216"/>
      <c r="I1002" s="216"/>
      <c r="K1002" s="216"/>
      <c r="M1002" s="216"/>
      <c r="O1002" s="216"/>
      <c r="Q1002" s="216"/>
      <c r="S1002" s="216"/>
    </row>
    <row r="1003" spans="5:19" ht="15" x14ac:dyDescent="0.25">
      <c r="E1003" s="216"/>
      <c r="G1003" s="216"/>
      <c r="I1003" s="216"/>
      <c r="K1003" s="216"/>
      <c r="M1003" s="216"/>
      <c r="O1003" s="216"/>
      <c r="Q1003" s="216"/>
      <c r="S1003" s="216"/>
    </row>
    <row r="1004" spans="5:19" ht="15" x14ac:dyDescent="0.25">
      <c r="E1004" s="216"/>
      <c r="G1004" s="216"/>
      <c r="I1004" s="216"/>
      <c r="K1004" s="216"/>
      <c r="M1004" s="216"/>
      <c r="O1004" s="216"/>
      <c r="Q1004" s="216"/>
      <c r="S1004" s="216"/>
    </row>
    <row r="1005" spans="5:19" ht="15" x14ac:dyDescent="0.25">
      <c r="E1005" s="216"/>
      <c r="G1005" s="216"/>
      <c r="I1005" s="216"/>
      <c r="K1005" s="216"/>
      <c r="M1005" s="216"/>
      <c r="O1005" s="216"/>
      <c r="Q1005" s="216"/>
      <c r="S1005" s="216"/>
    </row>
    <row r="1006" spans="5:19" ht="15" x14ac:dyDescent="0.25">
      <c r="E1006" s="216"/>
      <c r="G1006" s="216"/>
      <c r="I1006" s="216"/>
      <c r="K1006" s="216"/>
      <c r="M1006" s="216"/>
      <c r="O1006" s="216"/>
      <c r="Q1006" s="216"/>
      <c r="S1006" s="216"/>
    </row>
    <row r="1007" spans="5:19" ht="15" x14ac:dyDescent="0.25">
      <c r="E1007" s="216"/>
      <c r="G1007" s="216"/>
      <c r="I1007" s="216"/>
      <c r="K1007" s="216"/>
      <c r="M1007" s="216"/>
      <c r="O1007" s="216"/>
      <c r="Q1007" s="216"/>
      <c r="S1007" s="216"/>
    </row>
    <row r="1008" spans="5:19" ht="15" x14ac:dyDescent="0.25">
      <c r="E1008" s="216"/>
      <c r="G1008" s="216"/>
      <c r="I1008" s="216"/>
      <c r="K1008" s="216"/>
      <c r="M1008" s="216"/>
      <c r="O1008" s="216"/>
      <c r="Q1008" s="216"/>
      <c r="S1008" s="216"/>
    </row>
    <row r="1009" spans="5:19" ht="15" x14ac:dyDescent="0.25">
      <c r="E1009" s="216"/>
      <c r="G1009" s="216"/>
      <c r="I1009" s="216"/>
      <c r="K1009" s="216"/>
      <c r="M1009" s="216"/>
      <c r="O1009" s="216"/>
      <c r="Q1009" s="216"/>
      <c r="S1009" s="216"/>
    </row>
    <row r="1010" spans="5:19" ht="15" x14ac:dyDescent="0.25">
      <c r="E1010" s="216"/>
      <c r="G1010" s="216"/>
      <c r="I1010" s="216"/>
      <c r="K1010" s="216"/>
      <c r="M1010" s="216"/>
      <c r="O1010" s="216"/>
      <c r="Q1010" s="216"/>
      <c r="S1010" s="216"/>
    </row>
    <row r="1011" spans="5:19" ht="15" x14ac:dyDescent="0.25">
      <c r="E1011" s="216"/>
      <c r="G1011" s="216"/>
      <c r="I1011" s="216"/>
      <c r="K1011" s="216"/>
      <c r="M1011" s="216"/>
      <c r="O1011" s="216"/>
      <c r="Q1011" s="216"/>
      <c r="S1011" s="216"/>
    </row>
    <row r="1012" spans="5:19" ht="15" x14ac:dyDescent="0.25">
      <c r="E1012" s="216"/>
      <c r="G1012" s="216"/>
      <c r="I1012" s="216"/>
      <c r="K1012" s="216"/>
      <c r="M1012" s="216"/>
      <c r="O1012" s="216"/>
      <c r="Q1012" s="216"/>
      <c r="S1012" s="216"/>
    </row>
    <row r="1013" spans="5:19" ht="15" x14ac:dyDescent="0.25">
      <c r="E1013" s="216"/>
      <c r="G1013" s="216"/>
      <c r="I1013" s="216"/>
      <c r="K1013" s="216"/>
      <c r="M1013" s="216"/>
      <c r="O1013" s="216"/>
      <c r="Q1013" s="216"/>
      <c r="S1013" s="216"/>
    </row>
    <row r="1014" spans="5:19" ht="15" x14ac:dyDescent="0.25">
      <c r="E1014" s="216"/>
      <c r="G1014" s="216"/>
      <c r="I1014" s="216"/>
      <c r="K1014" s="216"/>
      <c r="M1014" s="216"/>
      <c r="O1014" s="216"/>
      <c r="Q1014" s="216"/>
      <c r="S1014" s="216"/>
    </row>
    <row r="1015" spans="5:19" ht="15" x14ac:dyDescent="0.25">
      <c r="E1015" s="216"/>
      <c r="G1015" s="216"/>
      <c r="I1015" s="216"/>
      <c r="K1015" s="216"/>
      <c r="M1015" s="216"/>
      <c r="O1015" s="216"/>
      <c r="Q1015" s="216"/>
      <c r="S1015" s="216"/>
    </row>
    <row r="1016" spans="5:19" ht="15" x14ac:dyDescent="0.25">
      <c r="E1016" s="216"/>
      <c r="G1016" s="216"/>
      <c r="I1016" s="216"/>
      <c r="K1016" s="216"/>
      <c r="M1016" s="216"/>
      <c r="O1016" s="216"/>
      <c r="Q1016" s="216"/>
      <c r="S1016" s="216"/>
    </row>
    <row r="1017" spans="5:19" ht="15" x14ac:dyDescent="0.25">
      <c r="E1017" s="216"/>
      <c r="G1017" s="216"/>
      <c r="I1017" s="216"/>
      <c r="K1017" s="216"/>
      <c r="M1017" s="216"/>
      <c r="O1017" s="216"/>
      <c r="Q1017" s="216"/>
      <c r="S1017" s="216"/>
    </row>
    <row r="1018" spans="5:19" ht="15" x14ac:dyDescent="0.25">
      <c r="E1018" s="216"/>
      <c r="G1018" s="216"/>
      <c r="I1018" s="216"/>
      <c r="K1018" s="216"/>
      <c r="M1018" s="216"/>
      <c r="O1018" s="216"/>
      <c r="Q1018" s="216"/>
      <c r="S1018" s="216"/>
    </row>
    <row r="1019" spans="5:19" ht="15" x14ac:dyDescent="0.25">
      <c r="E1019" s="216"/>
      <c r="G1019" s="216"/>
      <c r="I1019" s="216"/>
      <c r="K1019" s="216"/>
      <c r="M1019" s="216"/>
      <c r="O1019" s="216"/>
      <c r="Q1019" s="216"/>
      <c r="S1019" s="216"/>
    </row>
    <row r="1020" spans="5:19" ht="15" x14ac:dyDescent="0.25">
      <c r="E1020" s="216"/>
      <c r="G1020" s="216"/>
      <c r="I1020" s="216"/>
      <c r="K1020" s="216"/>
      <c r="M1020" s="216"/>
      <c r="O1020" s="216"/>
      <c r="Q1020" s="216"/>
      <c r="S1020" s="216"/>
    </row>
    <row r="1021" spans="5:19" ht="15" x14ac:dyDescent="0.25">
      <c r="E1021" s="216"/>
      <c r="G1021" s="216"/>
      <c r="I1021" s="216"/>
      <c r="K1021" s="216"/>
      <c r="M1021" s="216"/>
      <c r="O1021" s="216"/>
      <c r="Q1021" s="216"/>
      <c r="S1021" s="216"/>
    </row>
    <row r="1022" spans="5:19" ht="15" x14ac:dyDescent="0.25">
      <c r="E1022" s="216"/>
      <c r="G1022" s="216"/>
      <c r="I1022" s="216"/>
      <c r="K1022" s="216"/>
      <c r="M1022" s="216"/>
      <c r="O1022" s="216"/>
      <c r="Q1022" s="216"/>
      <c r="S1022" s="216"/>
    </row>
    <row r="1023" spans="5:19" ht="15" x14ac:dyDescent="0.25">
      <c r="E1023" s="216"/>
      <c r="G1023" s="216"/>
      <c r="I1023" s="216"/>
      <c r="K1023" s="216"/>
      <c r="M1023" s="216"/>
      <c r="O1023" s="216"/>
      <c r="Q1023" s="216"/>
      <c r="S1023" s="216"/>
    </row>
    <row r="1024" spans="5:19" ht="15" x14ac:dyDescent="0.25">
      <c r="E1024" s="216"/>
      <c r="G1024" s="216"/>
      <c r="I1024" s="216"/>
      <c r="K1024" s="216"/>
      <c r="M1024" s="216"/>
      <c r="O1024" s="216"/>
      <c r="Q1024" s="216"/>
      <c r="S1024" s="216"/>
    </row>
    <row r="1025" spans="5:19" ht="15" x14ac:dyDescent="0.25">
      <c r="E1025" s="216"/>
      <c r="G1025" s="216"/>
      <c r="I1025" s="216"/>
      <c r="K1025" s="216"/>
      <c r="M1025" s="216"/>
      <c r="O1025" s="216"/>
      <c r="Q1025" s="216"/>
      <c r="S1025" s="216"/>
    </row>
    <row r="1026" spans="5:19" ht="15" x14ac:dyDescent="0.25">
      <c r="E1026" s="216"/>
      <c r="G1026" s="216"/>
      <c r="I1026" s="216"/>
      <c r="K1026" s="216"/>
      <c r="M1026" s="216"/>
      <c r="O1026" s="216"/>
      <c r="Q1026" s="216"/>
      <c r="S1026" s="216"/>
    </row>
    <row r="1027" spans="5:19" ht="15" x14ac:dyDescent="0.25">
      <c r="E1027" s="216"/>
      <c r="G1027" s="216"/>
      <c r="I1027" s="216"/>
      <c r="K1027" s="216"/>
      <c r="M1027" s="216"/>
      <c r="O1027" s="216"/>
      <c r="Q1027" s="216"/>
      <c r="S1027" s="216"/>
    </row>
    <row r="1028" spans="5:19" ht="15" x14ac:dyDescent="0.25">
      <c r="E1028" s="216"/>
      <c r="G1028" s="216"/>
      <c r="I1028" s="216"/>
      <c r="K1028" s="216"/>
      <c r="M1028" s="216"/>
      <c r="O1028" s="216"/>
      <c r="Q1028" s="216"/>
      <c r="S1028" s="216"/>
    </row>
    <row r="1029" spans="5:19" ht="15" x14ac:dyDescent="0.25">
      <c r="E1029" s="216"/>
      <c r="G1029" s="216"/>
      <c r="I1029" s="216"/>
      <c r="K1029" s="216"/>
      <c r="M1029" s="216"/>
      <c r="O1029" s="216"/>
      <c r="Q1029" s="216"/>
      <c r="S1029" s="216"/>
    </row>
    <row r="1030" spans="5:19" ht="15" x14ac:dyDescent="0.25">
      <c r="E1030" s="216"/>
      <c r="G1030" s="216"/>
      <c r="I1030" s="216"/>
      <c r="K1030" s="216"/>
      <c r="M1030" s="216"/>
      <c r="O1030" s="216"/>
      <c r="Q1030" s="216"/>
      <c r="S1030" s="216"/>
    </row>
    <row r="1031" spans="5:19" ht="15" x14ac:dyDescent="0.25">
      <c r="E1031" s="216"/>
      <c r="G1031" s="216"/>
      <c r="I1031" s="216"/>
      <c r="K1031" s="216"/>
      <c r="M1031" s="216"/>
      <c r="O1031" s="216"/>
      <c r="Q1031" s="216"/>
      <c r="S1031" s="216"/>
    </row>
    <row r="1032" spans="5:19" ht="15" x14ac:dyDescent="0.25">
      <c r="E1032" s="216"/>
      <c r="G1032" s="216"/>
      <c r="I1032" s="216"/>
      <c r="K1032" s="216"/>
      <c r="M1032" s="216"/>
      <c r="O1032" s="216"/>
      <c r="Q1032" s="216"/>
      <c r="S1032" s="216"/>
    </row>
    <row r="1033" spans="5:19" ht="15" x14ac:dyDescent="0.25">
      <c r="E1033" s="216"/>
      <c r="G1033" s="216"/>
      <c r="I1033" s="216"/>
      <c r="K1033" s="216"/>
      <c r="M1033" s="216"/>
      <c r="O1033" s="216"/>
      <c r="Q1033" s="216"/>
      <c r="S1033" s="216"/>
    </row>
    <row r="1034" spans="5:19" ht="15" x14ac:dyDescent="0.25">
      <c r="E1034" s="216"/>
      <c r="G1034" s="216"/>
      <c r="I1034" s="216"/>
      <c r="K1034" s="216"/>
      <c r="M1034" s="216"/>
      <c r="O1034" s="216"/>
      <c r="Q1034" s="216"/>
      <c r="S1034" s="216"/>
    </row>
    <row r="1035" spans="5:19" ht="15" x14ac:dyDescent="0.25">
      <c r="E1035" s="216"/>
      <c r="G1035" s="216"/>
      <c r="I1035" s="216"/>
      <c r="K1035" s="216"/>
      <c r="M1035" s="216"/>
      <c r="O1035" s="216"/>
      <c r="Q1035" s="216"/>
      <c r="S1035" s="216"/>
    </row>
    <row r="1036" spans="5:19" ht="15" x14ac:dyDescent="0.25">
      <c r="E1036" s="216"/>
      <c r="G1036" s="216"/>
      <c r="I1036" s="216"/>
      <c r="K1036" s="216"/>
      <c r="M1036" s="216"/>
      <c r="O1036" s="216"/>
      <c r="Q1036" s="216"/>
      <c r="S1036" s="216"/>
    </row>
    <row r="1037" spans="5:19" ht="15" x14ac:dyDescent="0.25">
      <c r="E1037" s="216"/>
      <c r="G1037" s="216"/>
      <c r="I1037" s="216"/>
      <c r="K1037" s="216"/>
      <c r="M1037" s="216"/>
      <c r="O1037" s="216"/>
      <c r="Q1037" s="216"/>
      <c r="S1037" s="216"/>
    </row>
    <row r="1038" spans="5:19" ht="15" x14ac:dyDescent="0.25">
      <c r="E1038" s="216"/>
      <c r="G1038" s="216"/>
      <c r="I1038" s="216"/>
      <c r="K1038" s="216"/>
      <c r="M1038" s="216"/>
      <c r="O1038" s="216"/>
      <c r="Q1038" s="216"/>
      <c r="S1038" s="216"/>
    </row>
    <row r="1039" spans="5:19" ht="15" x14ac:dyDescent="0.25">
      <c r="E1039" s="216"/>
      <c r="G1039" s="216"/>
      <c r="I1039" s="216"/>
      <c r="K1039" s="216"/>
      <c r="M1039" s="216"/>
      <c r="O1039" s="216"/>
      <c r="Q1039" s="216"/>
      <c r="S1039" s="216"/>
    </row>
    <row r="1040" spans="5:19" ht="15" x14ac:dyDescent="0.25">
      <c r="E1040" s="216"/>
      <c r="G1040" s="216"/>
      <c r="I1040" s="216"/>
      <c r="K1040" s="216"/>
      <c r="M1040" s="216"/>
      <c r="O1040" s="216"/>
      <c r="Q1040" s="216"/>
      <c r="S1040" s="216"/>
    </row>
    <row r="1041" spans="5:19" ht="15" x14ac:dyDescent="0.25">
      <c r="E1041" s="216"/>
      <c r="G1041" s="216"/>
      <c r="I1041" s="216"/>
      <c r="K1041" s="216"/>
      <c r="M1041" s="216"/>
      <c r="O1041" s="216"/>
      <c r="Q1041" s="216"/>
      <c r="S1041" s="216"/>
    </row>
    <row r="1042" spans="5:19" ht="15" x14ac:dyDescent="0.25">
      <c r="E1042" s="216"/>
      <c r="G1042" s="216"/>
      <c r="I1042" s="216"/>
      <c r="K1042" s="216"/>
      <c r="M1042" s="216"/>
      <c r="O1042" s="216"/>
      <c r="Q1042" s="216"/>
      <c r="S1042" s="216"/>
    </row>
    <row r="1043" spans="5:19" ht="15" x14ac:dyDescent="0.25">
      <c r="E1043" s="216"/>
      <c r="G1043" s="216"/>
      <c r="I1043" s="216"/>
      <c r="K1043" s="216"/>
      <c r="M1043" s="216"/>
      <c r="O1043" s="216"/>
      <c r="Q1043" s="216"/>
      <c r="S1043" s="216"/>
    </row>
    <row r="1044" spans="5:19" ht="15" x14ac:dyDescent="0.25">
      <c r="E1044" s="216"/>
      <c r="G1044" s="216"/>
      <c r="I1044" s="216"/>
      <c r="K1044" s="216"/>
      <c r="M1044" s="216"/>
      <c r="O1044" s="216"/>
      <c r="Q1044" s="216"/>
      <c r="S1044" s="216"/>
    </row>
    <row r="1045" spans="5:19" ht="15" x14ac:dyDescent="0.25">
      <c r="E1045" s="216"/>
      <c r="G1045" s="216"/>
      <c r="I1045" s="216"/>
      <c r="K1045" s="216"/>
      <c r="M1045" s="216"/>
      <c r="O1045" s="216"/>
      <c r="Q1045" s="216"/>
      <c r="S1045" s="216"/>
    </row>
    <row r="1046" spans="5:19" ht="15" x14ac:dyDescent="0.25">
      <c r="E1046" s="216"/>
      <c r="G1046" s="216"/>
      <c r="I1046" s="216"/>
      <c r="K1046" s="216"/>
      <c r="M1046" s="216"/>
      <c r="O1046" s="216"/>
      <c r="Q1046" s="216"/>
      <c r="S1046" s="216"/>
    </row>
    <row r="1047" spans="5:19" ht="15" x14ac:dyDescent="0.25">
      <c r="E1047" s="216"/>
      <c r="G1047" s="216"/>
      <c r="I1047" s="216"/>
      <c r="K1047" s="216"/>
      <c r="M1047" s="216"/>
      <c r="O1047" s="216"/>
      <c r="Q1047" s="216"/>
      <c r="S1047" s="216"/>
    </row>
    <row r="1048" spans="5:19" ht="15" x14ac:dyDescent="0.25">
      <c r="E1048" s="216"/>
      <c r="G1048" s="216"/>
      <c r="I1048" s="216"/>
      <c r="K1048" s="216"/>
      <c r="M1048" s="216"/>
      <c r="O1048" s="216"/>
      <c r="Q1048" s="216"/>
      <c r="S1048" s="216"/>
    </row>
    <row r="1049" spans="5:19" ht="15" x14ac:dyDescent="0.25">
      <c r="E1049" s="216"/>
      <c r="G1049" s="216"/>
      <c r="I1049" s="216"/>
      <c r="K1049" s="216"/>
      <c r="M1049" s="216"/>
      <c r="O1049" s="216"/>
      <c r="Q1049" s="216"/>
      <c r="S1049" s="216"/>
    </row>
    <row r="1050" spans="5:19" ht="15" x14ac:dyDescent="0.25">
      <c r="E1050" s="216"/>
      <c r="G1050" s="216"/>
      <c r="I1050" s="216"/>
      <c r="K1050" s="216"/>
      <c r="M1050" s="216"/>
      <c r="O1050" s="216"/>
      <c r="Q1050" s="216"/>
      <c r="S1050" s="216"/>
    </row>
    <row r="1051" spans="5:19" ht="15" x14ac:dyDescent="0.25">
      <c r="E1051" s="216"/>
      <c r="G1051" s="216"/>
      <c r="I1051" s="216"/>
      <c r="K1051" s="216"/>
      <c r="M1051" s="216"/>
      <c r="O1051" s="216"/>
      <c r="Q1051" s="216"/>
      <c r="S1051" s="216"/>
    </row>
    <row r="1052" spans="5:19" ht="15" x14ac:dyDescent="0.25">
      <c r="E1052" s="216"/>
      <c r="G1052" s="216"/>
      <c r="I1052" s="216"/>
      <c r="K1052" s="216"/>
      <c r="M1052" s="216"/>
      <c r="O1052" s="216"/>
      <c r="Q1052" s="216"/>
      <c r="S1052" s="216"/>
    </row>
    <row r="1053" spans="5:19" ht="15" x14ac:dyDescent="0.25">
      <c r="E1053" s="216"/>
      <c r="G1053" s="216"/>
      <c r="I1053" s="216"/>
      <c r="K1053" s="216"/>
      <c r="M1053" s="216"/>
      <c r="O1053" s="216"/>
      <c r="Q1053" s="216"/>
      <c r="S1053" s="216"/>
    </row>
    <row r="1054" spans="5:19" ht="15" x14ac:dyDescent="0.25">
      <c r="E1054" s="216"/>
      <c r="G1054" s="216"/>
      <c r="I1054" s="216"/>
      <c r="K1054" s="216"/>
      <c r="M1054" s="216"/>
      <c r="O1054" s="216"/>
      <c r="Q1054" s="216"/>
      <c r="S1054" s="216"/>
    </row>
    <row r="1055" spans="5:19" ht="15" x14ac:dyDescent="0.25">
      <c r="E1055" s="216"/>
      <c r="G1055" s="216"/>
      <c r="I1055" s="216"/>
      <c r="K1055" s="216"/>
      <c r="M1055" s="216"/>
      <c r="O1055" s="216"/>
      <c r="Q1055" s="216"/>
      <c r="S1055" s="216"/>
    </row>
    <row r="1056" spans="5:19" ht="15" x14ac:dyDescent="0.25">
      <c r="E1056" s="216"/>
      <c r="G1056" s="216"/>
      <c r="I1056" s="216"/>
      <c r="K1056" s="216"/>
      <c r="M1056" s="216"/>
      <c r="O1056" s="216"/>
      <c r="Q1056" s="216"/>
      <c r="S1056" s="216"/>
    </row>
    <row r="1057" spans="5:19" ht="15" x14ac:dyDescent="0.25">
      <c r="E1057" s="216"/>
      <c r="G1057" s="216"/>
      <c r="I1057" s="216"/>
      <c r="K1057" s="216"/>
      <c r="M1057" s="216"/>
      <c r="O1057" s="216"/>
      <c r="Q1057" s="216"/>
      <c r="S1057" s="216"/>
    </row>
    <row r="1058" spans="5:19" ht="15" x14ac:dyDescent="0.25">
      <c r="E1058" s="224"/>
      <c r="G1058" s="224"/>
      <c r="I1058" s="224"/>
      <c r="K1058" s="224"/>
      <c r="M1058" s="224"/>
      <c r="O1058" s="224"/>
      <c r="Q1058" s="224"/>
      <c r="S1058" s="224"/>
    </row>
    <row r="1059" spans="5:19" ht="15" x14ac:dyDescent="0.25">
      <c r="E1059" s="216"/>
      <c r="G1059" s="216"/>
      <c r="I1059" s="216"/>
      <c r="K1059" s="216"/>
      <c r="M1059" s="216"/>
      <c r="O1059" s="216"/>
      <c r="Q1059" s="216"/>
      <c r="S1059" s="216"/>
    </row>
    <row r="1060" spans="5:19" ht="15" x14ac:dyDescent="0.25">
      <c r="E1060" s="216"/>
      <c r="G1060" s="216"/>
      <c r="I1060" s="216"/>
      <c r="K1060" s="216"/>
      <c r="M1060" s="216"/>
      <c r="O1060" s="216"/>
      <c r="Q1060" s="216"/>
      <c r="S1060" s="216"/>
    </row>
    <row r="1061" spans="5:19" ht="15" x14ac:dyDescent="0.25">
      <c r="E1061" s="216"/>
      <c r="G1061" s="216"/>
      <c r="I1061" s="216"/>
      <c r="K1061" s="216"/>
      <c r="M1061" s="216"/>
      <c r="O1061" s="216"/>
      <c r="Q1061" s="216"/>
      <c r="S1061" s="216"/>
    </row>
    <row r="1062" spans="5:19" ht="15" x14ac:dyDescent="0.25">
      <c r="E1062" s="216"/>
      <c r="G1062" s="216"/>
      <c r="I1062" s="216"/>
      <c r="K1062" s="216"/>
      <c r="M1062" s="216"/>
      <c r="O1062" s="216"/>
      <c r="Q1062" s="216"/>
      <c r="S1062" s="216"/>
    </row>
    <row r="1063" spans="5:19" ht="15" x14ac:dyDescent="0.25">
      <c r="E1063" s="216"/>
      <c r="G1063" s="216"/>
      <c r="I1063" s="216"/>
      <c r="K1063" s="216"/>
      <c r="M1063" s="216"/>
      <c r="O1063" s="216"/>
      <c r="Q1063" s="216"/>
      <c r="S1063" s="216"/>
    </row>
    <row r="1064" spans="5:19" ht="15" x14ac:dyDescent="0.25">
      <c r="E1064" s="216"/>
      <c r="G1064" s="216"/>
      <c r="I1064" s="216"/>
      <c r="K1064" s="216"/>
      <c r="M1064" s="216"/>
      <c r="O1064" s="216"/>
      <c r="Q1064" s="216"/>
      <c r="S1064" s="216"/>
    </row>
    <row r="1065" spans="5:19" ht="15" x14ac:dyDescent="0.25">
      <c r="E1065" s="216"/>
      <c r="G1065" s="216"/>
      <c r="I1065" s="216"/>
      <c r="K1065" s="216"/>
      <c r="M1065" s="216"/>
      <c r="O1065" s="216"/>
      <c r="Q1065" s="216"/>
      <c r="S1065" s="216"/>
    </row>
    <row r="1066" spans="5:19" ht="15" x14ac:dyDescent="0.25">
      <c r="E1066" s="216"/>
      <c r="G1066" s="216"/>
      <c r="I1066" s="216"/>
      <c r="K1066" s="216"/>
      <c r="M1066" s="216"/>
      <c r="O1066" s="216"/>
      <c r="Q1066" s="216"/>
      <c r="S1066" s="216"/>
    </row>
    <row r="1067" spans="5:19" ht="15" x14ac:dyDescent="0.25">
      <c r="E1067" s="216"/>
      <c r="G1067" s="216"/>
      <c r="I1067" s="216"/>
      <c r="K1067" s="216"/>
      <c r="M1067" s="216"/>
      <c r="O1067" s="216"/>
      <c r="Q1067" s="216"/>
      <c r="S1067" s="216"/>
    </row>
    <row r="1068" spans="5:19" ht="15" x14ac:dyDescent="0.25">
      <c r="E1068" s="216"/>
      <c r="G1068" s="216"/>
      <c r="I1068" s="216"/>
      <c r="K1068" s="216"/>
      <c r="M1068" s="216"/>
      <c r="O1068" s="216"/>
      <c r="Q1068" s="216"/>
      <c r="S1068" s="216"/>
    </row>
    <row r="1069" spans="5:19" ht="15" x14ac:dyDescent="0.25">
      <c r="E1069" s="216"/>
      <c r="G1069" s="216"/>
      <c r="I1069" s="216"/>
      <c r="K1069" s="216"/>
      <c r="M1069" s="216"/>
      <c r="O1069" s="216"/>
      <c r="Q1069" s="216"/>
      <c r="S1069" s="216"/>
    </row>
    <row r="1070" spans="5:19" ht="15" x14ac:dyDescent="0.25">
      <c r="E1070" s="216"/>
      <c r="G1070" s="216"/>
      <c r="I1070" s="216"/>
      <c r="K1070" s="216"/>
      <c r="M1070" s="216"/>
      <c r="O1070" s="216"/>
      <c r="Q1070" s="216"/>
      <c r="S1070" s="216"/>
    </row>
    <row r="1071" spans="5:19" ht="15" x14ac:dyDescent="0.25">
      <c r="E1071" s="216"/>
      <c r="G1071" s="216"/>
      <c r="I1071" s="216"/>
      <c r="K1071" s="216"/>
      <c r="M1071" s="216"/>
      <c r="O1071" s="216"/>
      <c r="Q1071" s="216"/>
      <c r="S1071" s="216"/>
    </row>
    <row r="1072" spans="5:19" ht="15" x14ac:dyDescent="0.25">
      <c r="E1072" s="216"/>
      <c r="G1072" s="216"/>
      <c r="I1072" s="216"/>
      <c r="K1072" s="216"/>
      <c r="M1072" s="216"/>
      <c r="O1072" s="216"/>
      <c r="Q1072" s="216"/>
      <c r="S1072" s="216"/>
    </row>
    <row r="1073" spans="5:19" ht="15" x14ac:dyDescent="0.25">
      <c r="E1073" s="216"/>
      <c r="G1073" s="216"/>
      <c r="I1073" s="216"/>
      <c r="K1073" s="216"/>
      <c r="M1073" s="216"/>
      <c r="O1073" s="216"/>
      <c r="Q1073" s="216"/>
      <c r="S1073" s="216"/>
    </row>
    <row r="1074" spans="5:19" ht="15" x14ac:dyDescent="0.25">
      <c r="E1074" s="216"/>
      <c r="G1074" s="216"/>
      <c r="I1074" s="216"/>
      <c r="K1074" s="216"/>
      <c r="M1074" s="216"/>
      <c r="O1074" s="216"/>
      <c r="Q1074" s="216"/>
      <c r="S1074" s="216"/>
    </row>
    <row r="1075" spans="5:19" ht="15" x14ac:dyDescent="0.25">
      <c r="E1075" s="216"/>
      <c r="G1075" s="216"/>
      <c r="I1075" s="216"/>
      <c r="K1075" s="216"/>
      <c r="M1075" s="216"/>
      <c r="O1075" s="216"/>
      <c r="Q1075" s="216"/>
      <c r="S1075" s="216"/>
    </row>
    <row r="1076" spans="5:19" ht="15" x14ac:dyDescent="0.25">
      <c r="E1076" s="216"/>
      <c r="G1076" s="216"/>
      <c r="I1076" s="216"/>
      <c r="K1076" s="216"/>
      <c r="M1076" s="216"/>
      <c r="O1076" s="216"/>
      <c r="Q1076" s="216"/>
      <c r="S1076" s="216"/>
    </row>
    <row r="1077" spans="5:19" ht="15" x14ac:dyDescent="0.25">
      <c r="E1077" s="216"/>
      <c r="G1077" s="216"/>
      <c r="I1077" s="216"/>
      <c r="K1077" s="216"/>
      <c r="M1077" s="216"/>
      <c r="O1077" s="216"/>
      <c r="Q1077" s="216"/>
      <c r="S1077" s="216"/>
    </row>
    <row r="1078" spans="5:19" ht="15" x14ac:dyDescent="0.25">
      <c r="E1078" s="216"/>
      <c r="G1078" s="216"/>
      <c r="I1078" s="216"/>
      <c r="K1078" s="216"/>
      <c r="M1078" s="216"/>
      <c r="O1078" s="216"/>
      <c r="Q1078" s="216"/>
      <c r="S1078" s="216"/>
    </row>
    <row r="1079" spans="5:19" ht="15" x14ac:dyDescent="0.25">
      <c r="E1079" s="216"/>
      <c r="G1079" s="216"/>
      <c r="I1079" s="216"/>
      <c r="K1079" s="216"/>
      <c r="M1079" s="216"/>
      <c r="O1079" s="216"/>
      <c r="Q1079" s="216"/>
      <c r="S1079" s="216"/>
    </row>
    <row r="1080" spans="5:19" ht="15" x14ac:dyDescent="0.25">
      <c r="E1080" s="216"/>
      <c r="G1080" s="216"/>
      <c r="I1080" s="216"/>
      <c r="K1080" s="216"/>
      <c r="M1080" s="216"/>
      <c r="O1080" s="216"/>
      <c r="Q1080" s="216"/>
      <c r="S1080" s="216"/>
    </row>
    <row r="1081" spans="5:19" ht="15" x14ac:dyDescent="0.25">
      <c r="E1081" s="216"/>
      <c r="G1081" s="216"/>
      <c r="I1081" s="216"/>
      <c r="K1081" s="216"/>
      <c r="M1081" s="216"/>
      <c r="O1081" s="216"/>
      <c r="Q1081" s="216"/>
      <c r="S1081" s="216"/>
    </row>
    <row r="1082" spans="5:19" ht="15" x14ac:dyDescent="0.25">
      <c r="E1082" s="216"/>
      <c r="G1082" s="216"/>
      <c r="I1082" s="216"/>
      <c r="K1082" s="216"/>
      <c r="M1082" s="216"/>
      <c r="O1082" s="216"/>
      <c r="Q1082" s="216"/>
      <c r="S1082" s="216"/>
    </row>
    <row r="1083" spans="5:19" ht="15" x14ac:dyDescent="0.25">
      <c r="E1083" s="216"/>
      <c r="G1083" s="216"/>
      <c r="I1083" s="216"/>
      <c r="K1083" s="216"/>
      <c r="M1083" s="216"/>
      <c r="O1083" s="216"/>
      <c r="Q1083" s="216"/>
      <c r="S1083" s="216"/>
    </row>
    <row r="1084" spans="5:19" ht="15" x14ac:dyDescent="0.25">
      <c r="E1084" s="216"/>
      <c r="G1084" s="216"/>
      <c r="I1084" s="216"/>
      <c r="K1084" s="216"/>
      <c r="M1084" s="216"/>
      <c r="O1084" s="216"/>
      <c r="Q1084" s="216"/>
      <c r="S1084" s="216"/>
    </row>
    <row r="1085" spans="5:19" ht="15" x14ac:dyDescent="0.25">
      <c r="E1085" s="216"/>
      <c r="G1085" s="216"/>
      <c r="I1085" s="216"/>
      <c r="K1085" s="216"/>
      <c r="M1085" s="216"/>
      <c r="O1085" s="216"/>
      <c r="Q1085" s="216"/>
      <c r="S1085" s="216"/>
    </row>
    <row r="1086" spans="5:19" ht="15" x14ac:dyDescent="0.25">
      <c r="E1086" s="216"/>
      <c r="G1086" s="216"/>
      <c r="I1086" s="216"/>
      <c r="K1086" s="216"/>
      <c r="M1086" s="216"/>
      <c r="O1086" s="216"/>
      <c r="Q1086" s="216"/>
      <c r="S1086" s="216"/>
    </row>
    <row r="1087" spans="5:19" ht="15" x14ac:dyDescent="0.25">
      <c r="E1087" s="216"/>
      <c r="G1087" s="216"/>
      <c r="I1087" s="216"/>
      <c r="K1087" s="216"/>
      <c r="M1087" s="216"/>
      <c r="O1087" s="216"/>
      <c r="Q1087" s="216"/>
      <c r="S1087" s="216"/>
    </row>
    <row r="1088" spans="5:19" ht="15" x14ac:dyDescent="0.25">
      <c r="E1088" s="216"/>
      <c r="G1088" s="216"/>
      <c r="I1088" s="216"/>
      <c r="K1088" s="216"/>
      <c r="M1088" s="216"/>
      <c r="O1088" s="216"/>
      <c r="Q1088" s="216"/>
      <c r="S1088" s="216"/>
    </row>
    <row r="1089" spans="5:19" ht="15" x14ac:dyDescent="0.25">
      <c r="E1089" s="216"/>
      <c r="G1089" s="216"/>
      <c r="I1089" s="216"/>
      <c r="K1089" s="216"/>
      <c r="M1089" s="216"/>
      <c r="O1089" s="216"/>
      <c r="Q1089" s="216"/>
      <c r="S1089" s="216"/>
    </row>
    <row r="1090" spans="5:19" ht="15" x14ac:dyDescent="0.25">
      <c r="E1090" s="216"/>
      <c r="G1090" s="216"/>
      <c r="I1090" s="216"/>
      <c r="K1090" s="216"/>
      <c r="M1090" s="216"/>
      <c r="O1090" s="216"/>
      <c r="Q1090" s="216"/>
      <c r="S1090" s="216"/>
    </row>
    <row r="1091" spans="5:19" ht="15" x14ac:dyDescent="0.25">
      <c r="E1091" s="216"/>
      <c r="G1091" s="216"/>
      <c r="I1091" s="216"/>
      <c r="K1091" s="216"/>
      <c r="M1091" s="216"/>
      <c r="O1091" s="216"/>
      <c r="Q1091" s="216"/>
      <c r="S1091" s="216"/>
    </row>
    <row r="1092" spans="5:19" ht="15" x14ac:dyDescent="0.25">
      <c r="E1092" s="216"/>
      <c r="G1092" s="216"/>
      <c r="I1092" s="216"/>
      <c r="K1092" s="216"/>
      <c r="M1092" s="216"/>
      <c r="O1092" s="216"/>
      <c r="Q1092" s="216"/>
      <c r="S1092" s="216"/>
    </row>
    <row r="1093" spans="5:19" ht="15" x14ac:dyDescent="0.25">
      <c r="E1093" s="216"/>
      <c r="G1093" s="216"/>
      <c r="I1093" s="216"/>
      <c r="K1093" s="216"/>
      <c r="M1093" s="216"/>
      <c r="O1093" s="216"/>
      <c r="Q1093" s="216"/>
      <c r="S1093" s="216"/>
    </row>
    <row r="1094" spans="5:19" ht="15" x14ac:dyDescent="0.25">
      <c r="E1094" s="216"/>
      <c r="G1094" s="216"/>
      <c r="I1094" s="216"/>
      <c r="K1094" s="216"/>
      <c r="M1094" s="216"/>
      <c r="O1094" s="216"/>
      <c r="Q1094" s="216"/>
      <c r="S1094" s="216"/>
    </row>
    <row r="1095" spans="5:19" ht="15" x14ac:dyDescent="0.25">
      <c r="E1095" s="216"/>
      <c r="G1095" s="216"/>
      <c r="I1095" s="216"/>
      <c r="K1095" s="216"/>
      <c r="M1095" s="216"/>
      <c r="O1095" s="216"/>
      <c r="Q1095" s="216"/>
      <c r="S1095" s="216"/>
    </row>
    <row r="1096" spans="5:19" ht="15" x14ac:dyDescent="0.25">
      <c r="E1096" s="216"/>
      <c r="G1096" s="216"/>
      <c r="I1096" s="216"/>
      <c r="K1096" s="216"/>
      <c r="M1096" s="216"/>
      <c r="O1096" s="216"/>
      <c r="Q1096" s="216"/>
      <c r="S1096" s="216"/>
    </row>
    <row r="1097" spans="5:19" ht="15" x14ac:dyDescent="0.25">
      <c r="E1097" s="216"/>
      <c r="G1097" s="216"/>
      <c r="I1097" s="216"/>
      <c r="K1097" s="216"/>
      <c r="M1097" s="216"/>
      <c r="O1097" s="216"/>
      <c r="Q1097" s="216"/>
      <c r="S1097" s="216"/>
    </row>
    <row r="1098" spans="5:19" ht="15" x14ac:dyDescent="0.25">
      <c r="E1098" s="216"/>
      <c r="G1098" s="216"/>
      <c r="I1098" s="216"/>
      <c r="K1098" s="216"/>
      <c r="M1098" s="216"/>
      <c r="O1098" s="216"/>
      <c r="Q1098" s="216"/>
      <c r="S1098" s="216"/>
    </row>
    <row r="1099" spans="5:19" ht="15" x14ac:dyDescent="0.25">
      <c r="E1099" s="216"/>
      <c r="G1099" s="216"/>
      <c r="I1099" s="216"/>
      <c r="K1099" s="216"/>
      <c r="M1099" s="216"/>
      <c r="O1099" s="216"/>
      <c r="Q1099" s="216"/>
      <c r="S1099" s="216"/>
    </row>
    <row r="1100" spans="5:19" ht="15" x14ac:dyDescent="0.25">
      <c r="E1100" s="216"/>
      <c r="G1100" s="216"/>
      <c r="I1100" s="216"/>
      <c r="K1100" s="216"/>
      <c r="M1100" s="216"/>
      <c r="O1100" s="216"/>
      <c r="Q1100" s="216"/>
      <c r="S1100" s="216"/>
    </row>
    <row r="1101" spans="5:19" ht="15" x14ac:dyDescent="0.25">
      <c r="E1101" s="216"/>
      <c r="G1101" s="216"/>
      <c r="I1101" s="216"/>
      <c r="K1101" s="216"/>
      <c r="M1101" s="216"/>
      <c r="O1101" s="216"/>
      <c r="Q1101" s="216"/>
      <c r="S1101" s="216"/>
    </row>
    <row r="1102" spans="5:19" ht="15" x14ac:dyDescent="0.25">
      <c r="E1102" s="216"/>
      <c r="G1102" s="216"/>
      <c r="I1102" s="216"/>
      <c r="K1102" s="216"/>
      <c r="M1102" s="216"/>
      <c r="O1102" s="216"/>
      <c r="Q1102" s="216"/>
      <c r="S1102" s="216"/>
    </row>
    <row r="1103" spans="5:19" ht="15" x14ac:dyDescent="0.25">
      <c r="E1103" s="216"/>
      <c r="G1103" s="216"/>
      <c r="I1103" s="216"/>
      <c r="K1103" s="216"/>
      <c r="M1103" s="216"/>
      <c r="O1103" s="216"/>
      <c r="Q1103" s="216"/>
      <c r="S1103" s="216"/>
    </row>
    <row r="1104" spans="5:19" ht="15" x14ac:dyDescent="0.25">
      <c r="E1104" s="216"/>
      <c r="G1104" s="216"/>
      <c r="I1104" s="216"/>
      <c r="K1104" s="216"/>
      <c r="M1104" s="216"/>
      <c r="O1104" s="216"/>
      <c r="Q1104" s="216"/>
      <c r="S1104" s="216"/>
    </row>
    <row r="1105" spans="5:19" ht="15" x14ac:dyDescent="0.25">
      <c r="E1105" s="216"/>
      <c r="G1105" s="216"/>
      <c r="I1105" s="216"/>
      <c r="K1105" s="216"/>
      <c r="M1105" s="216"/>
      <c r="O1105" s="216"/>
      <c r="Q1105" s="216"/>
      <c r="S1105" s="216"/>
    </row>
    <row r="1106" spans="5:19" ht="15" x14ac:dyDescent="0.25">
      <c r="E1106" s="216"/>
      <c r="G1106" s="216"/>
      <c r="I1106" s="216"/>
      <c r="K1106" s="216"/>
      <c r="M1106" s="216"/>
      <c r="O1106" s="216"/>
      <c r="Q1106" s="216"/>
      <c r="S1106" s="216"/>
    </row>
    <row r="1107" spans="5:19" ht="15" x14ac:dyDescent="0.25">
      <c r="E1107" s="216"/>
      <c r="G1107" s="216"/>
      <c r="I1107" s="216"/>
      <c r="K1107" s="216"/>
      <c r="M1107" s="216"/>
      <c r="O1107" s="216"/>
      <c r="Q1107" s="216"/>
      <c r="S1107" s="216"/>
    </row>
    <row r="1108" spans="5:19" ht="15" x14ac:dyDescent="0.25">
      <c r="E1108" s="216"/>
      <c r="G1108" s="216"/>
      <c r="I1108" s="216"/>
      <c r="K1108" s="216"/>
      <c r="M1108" s="216"/>
      <c r="O1108" s="216"/>
      <c r="Q1108" s="216"/>
      <c r="S1108" s="216"/>
    </row>
    <row r="1109" spans="5:19" ht="15" x14ac:dyDescent="0.25">
      <c r="E1109" s="216"/>
      <c r="G1109" s="216"/>
      <c r="I1109" s="216"/>
      <c r="K1109" s="216"/>
      <c r="M1109" s="216"/>
      <c r="O1109" s="216"/>
      <c r="Q1109" s="216"/>
      <c r="S1109" s="216"/>
    </row>
    <row r="1110" spans="5:19" ht="15" x14ac:dyDescent="0.25">
      <c r="E1110" s="216"/>
      <c r="G1110" s="216"/>
      <c r="I1110" s="216"/>
      <c r="K1110" s="216"/>
      <c r="M1110" s="216"/>
      <c r="O1110" s="216"/>
      <c r="Q1110" s="216"/>
      <c r="S1110" s="216"/>
    </row>
    <row r="1111" spans="5:19" ht="15" x14ac:dyDescent="0.25">
      <c r="E1111" s="216"/>
      <c r="G1111" s="216"/>
      <c r="I1111" s="216"/>
      <c r="K1111" s="216"/>
      <c r="M1111" s="216"/>
      <c r="O1111" s="216"/>
      <c r="Q1111" s="216"/>
      <c r="S1111" s="216"/>
    </row>
    <row r="1112" spans="5:19" ht="15" x14ac:dyDescent="0.25">
      <c r="E1112" s="216"/>
      <c r="G1112" s="216"/>
      <c r="I1112" s="216"/>
      <c r="K1112" s="216"/>
      <c r="M1112" s="216"/>
      <c r="O1112" s="216"/>
      <c r="Q1112" s="216"/>
      <c r="S1112" s="216"/>
    </row>
    <row r="1113" spans="5:19" ht="15" x14ac:dyDescent="0.25">
      <c r="E1113" s="216"/>
      <c r="G1113" s="216"/>
      <c r="I1113" s="216"/>
      <c r="K1113" s="216"/>
      <c r="M1113" s="216"/>
      <c r="O1113" s="216"/>
      <c r="Q1113" s="216"/>
      <c r="S1113" s="216"/>
    </row>
    <row r="1114" spans="5:19" ht="15" x14ac:dyDescent="0.25">
      <c r="E1114" s="216"/>
      <c r="G1114" s="216"/>
      <c r="I1114" s="216"/>
      <c r="K1114" s="216"/>
      <c r="M1114" s="216"/>
      <c r="O1114" s="216"/>
      <c r="Q1114" s="216"/>
      <c r="S1114" s="216"/>
    </row>
    <row r="1115" spans="5:19" ht="15" x14ac:dyDescent="0.25">
      <c r="E1115" s="216"/>
      <c r="G1115" s="216"/>
      <c r="I1115" s="216"/>
      <c r="K1115" s="216"/>
      <c r="M1115" s="216"/>
      <c r="O1115" s="216"/>
      <c r="Q1115" s="216"/>
      <c r="S1115" s="216"/>
    </row>
    <row r="1116" spans="5:19" ht="15" x14ac:dyDescent="0.25">
      <c r="E1116" s="216"/>
      <c r="G1116" s="216"/>
      <c r="I1116" s="216"/>
      <c r="K1116" s="216"/>
      <c r="M1116" s="216"/>
      <c r="O1116" s="216"/>
      <c r="Q1116" s="216"/>
      <c r="S1116" s="216"/>
    </row>
    <row r="1117" spans="5:19" ht="15" x14ac:dyDescent="0.25">
      <c r="E1117" s="216"/>
      <c r="G1117" s="216"/>
      <c r="I1117" s="216"/>
      <c r="K1117" s="216"/>
      <c r="M1117" s="216"/>
      <c r="O1117" s="216"/>
      <c r="Q1117" s="216"/>
      <c r="S1117" s="216"/>
    </row>
    <row r="1118" spans="5:19" ht="15" x14ac:dyDescent="0.25">
      <c r="E1118" s="216"/>
      <c r="G1118" s="216"/>
      <c r="I1118" s="216"/>
      <c r="K1118" s="216"/>
      <c r="M1118" s="216"/>
      <c r="O1118" s="216"/>
      <c r="Q1118" s="216"/>
      <c r="S1118" s="216"/>
    </row>
    <row r="1119" spans="5:19" ht="15" x14ac:dyDescent="0.25">
      <c r="E1119" s="216"/>
      <c r="G1119" s="216"/>
      <c r="I1119" s="216"/>
      <c r="K1119" s="216"/>
      <c r="M1119" s="216"/>
      <c r="O1119" s="216"/>
      <c r="Q1119" s="216"/>
      <c r="S1119" s="216"/>
    </row>
    <row r="1120" spans="5:19" ht="15" x14ac:dyDescent="0.25">
      <c r="E1120" s="216"/>
      <c r="G1120" s="216"/>
      <c r="I1120" s="216"/>
      <c r="K1120" s="216"/>
      <c r="M1120" s="216"/>
      <c r="O1120" s="216"/>
      <c r="Q1120" s="216"/>
      <c r="S1120" s="216"/>
    </row>
    <row r="1121" spans="5:19" ht="15" x14ac:dyDescent="0.25">
      <c r="E1121" s="216"/>
      <c r="G1121" s="216"/>
      <c r="I1121" s="216"/>
      <c r="K1121" s="216"/>
      <c r="M1121" s="216"/>
      <c r="O1121" s="216"/>
      <c r="Q1121" s="216"/>
      <c r="S1121" s="216"/>
    </row>
    <row r="1122" spans="5:19" ht="15" x14ac:dyDescent="0.25">
      <c r="E1122" s="216"/>
      <c r="G1122" s="216"/>
      <c r="I1122" s="216"/>
      <c r="K1122" s="216"/>
      <c r="M1122" s="216"/>
      <c r="O1122" s="216"/>
      <c r="Q1122" s="216"/>
      <c r="S1122" s="216"/>
    </row>
    <row r="1123" spans="5:19" ht="15" x14ac:dyDescent="0.25">
      <c r="E1123" s="216"/>
      <c r="G1123" s="216"/>
      <c r="I1123" s="216"/>
      <c r="K1123" s="216"/>
      <c r="M1123" s="216"/>
      <c r="O1123" s="216"/>
      <c r="Q1123" s="216"/>
      <c r="S1123" s="216"/>
    </row>
    <row r="1124" spans="5:19" ht="15" x14ac:dyDescent="0.25">
      <c r="E1124" s="216"/>
      <c r="G1124" s="216"/>
      <c r="I1124" s="216"/>
      <c r="K1124" s="216"/>
      <c r="M1124" s="216"/>
      <c r="O1124" s="216"/>
      <c r="Q1124" s="216"/>
      <c r="S1124" s="216"/>
    </row>
    <row r="1125" spans="5:19" ht="15" x14ac:dyDescent="0.25">
      <c r="E1125" s="216"/>
      <c r="G1125" s="216"/>
      <c r="I1125" s="216"/>
      <c r="K1125" s="216"/>
      <c r="M1125" s="216"/>
      <c r="O1125" s="216"/>
      <c r="Q1125" s="216"/>
      <c r="S1125" s="216"/>
    </row>
    <row r="1126" spans="5:19" ht="15" x14ac:dyDescent="0.25">
      <c r="E1126" s="216"/>
      <c r="G1126" s="216"/>
      <c r="I1126" s="216"/>
      <c r="K1126" s="216"/>
      <c r="M1126" s="216"/>
      <c r="O1126" s="216"/>
      <c r="Q1126" s="216"/>
      <c r="S1126" s="216"/>
    </row>
    <row r="1127" spans="5:19" ht="15" x14ac:dyDescent="0.25">
      <c r="E1127" s="216"/>
      <c r="G1127" s="216"/>
      <c r="I1127" s="216"/>
      <c r="K1127" s="216"/>
      <c r="M1127" s="216"/>
      <c r="O1127" s="216"/>
      <c r="Q1127" s="216"/>
      <c r="S1127" s="216"/>
    </row>
    <row r="1128" spans="5:19" ht="15" x14ac:dyDescent="0.25">
      <c r="E1128" s="216"/>
      <c r="G1128" s="216"/>
      <c r="I1128" s="216"/>
      <c r="K1128" s="216"/>
      <c r="M1128" s="216"/>
      <c r="O1128" s="216"/>
      <c r="Q1128" s="216"/>
      <c r="S1128" s="216"/>
    </row>
    <row r="1129" spans="5:19" ht="15" x14ac:dyDescent="0.25">
      <c r="E1129" s="216"/>
      <c r="G1129" s="216"/>
      <c r="I1129" s="216"/>
      <c r="K1129" s="216"/>
      <c r="M1129" s="216"/>
      <c r="O1129" s="216"/>
      <c r="Q1129" s="216"/>
      <c r="S1129" s="216"/>
    </row>
    <row r="1130" spans="5:19" ht="15" x14ac:dyDescent="0.25">
      <c r="E1130" s="216"/>
      <c r="G1130" s="216"/>
      <c r="I1130" s="216"/>
      <c r="K1130" s="216"/>
      <c r="M1130" s="216"/>
      <c r="O1130" s="216"/>
      <c r="Q1130" s="216"/>
      <c r="S1130" s="216"/>
    </row>
    <row r="1131" spans="5:19" ht="15" x14ac:dyDescent="0.25">
      <c r="E1131" s="216"/>
      <c r="G1131" s="216"/>
      <c r="I1131" s="216"/>
      <c r="K1131" s="216"/>
      <c r="M1131" s="216"/>
      <c r="O1131" s="216"/>
      <c r="Q1131" s="216"/>
      <c r="S1131" s="216"/>
    </row>
    <row r="1132" spans="5:19" ht="15" x14ac:dyDescent="0.25">
      <c r="E1132" s="216"/>
      <c r="G1132" s="216"/>
      <c r="I1132" s="216"/>
      <c r="K1132" s="216"/>
      <c r="M1132" s="216"/>
      <c r="O1132" s="216"/>
      <c r="Q1132" s="216"/>
      <c r="S1132" s="216"/>
    </row>
    <row r="1133" spans="5:19" ht="15" x14ac:dyDescent="0.25">
      <c r="E1133" s="216"/>
      <c r="G1133" s="216"/>
      <c r="I1133" s="216"/>
      <c r="K1133" s="216"/>
      <c r="M1133" s="216"/>
      <c r="O1133" s="216"/>
      <c r="Q1133" s="216"/>
      <c r="S1133" s="216"/>
    </row>
    <row r="1134" spans="5:19" ht="15" x14ac:dyDescent="0.25">
      <c r="E1134" s="216"/>
      <c r="G1134" s="216"/>
      <c r="I1134" s="216"/>
      <c r="K1134" s="216"/>
      <c r="M1134" s="216"/>
      <c r="O1134" s="216"/>
      <c r="Q1134" s="216"/>
      <c r="S1134" s="216"/>
    </row>
    <row r="1135" spans="5:19" ht="15" x14ac:dyDescent="0.25">
      <c r="E1135" s="216"/>
      <c r="G1135" s="216"/>
      <c r="I1135" s="216"/>
      <c r="K1135" s="216"/>
      <c r="M1135" s="216"/>
      <c r="O1135" s="216"/>
      <c r="Q1135" s="216"/>
      <c r="S1135" s="216"/>
    </row>
    <row r="1136" spans="5:19" ht="15" x14ac:dyDescent="0.25">
      <c r="E1136" s="216"/>
      <c r="G1136" s="216"/>
      <c r="I1136" s="216"/>
      <c r="K1136" s="216"/>
      <c r="M1136" s="216"/>
      <c r="O1136" s="216"/>
      <c r="Q1136" s="216"/>
      <c r="S1136" s="216"/>
    </row>
    <row r="1137" spans="5:19" ht="15" x14ac:dyDescent="0.25">
      <c r="E1137" s="216"/>
      <c r="G1137" s="216"/>
      <c r="I1137" s="216"/>
      <c r="K1137" s="216"/>
      <c r="M1137" s="216"/>
      <c r="O1137" s="216"/>
      <c r="Q1137" s="216"/>
      <c r="S1137" s="216"/>
    </row>
    <row r="1138" spans="5:19" ht="15" x14ac:dyDescent="0.25">
      <c r="E1138" s="216"/>
      <c r="G1138" s="216"/>
      <c r="I1138" s="216"/>
      <c r="K1138" s="216"/>
      <c r="M1138" s="216"/>
      <c r="O1138" s="216"/>
      <c r="Q1138" s="216"/>
      <c r="S1138" s="216"/>
    </row>
    <row r="1139" spans="5:19" ht="15" x14ac:dyDescent="0.25">
      <c r="E1139" s="216"/>
      <c r="G1139" s="216"/>
      <c r="I1139" s="216"/>
      <c r="K1139" s="216"/>
      <c r="M1139" s="216"/>
      <c r="O1139" s="216"/>
      <c r="Q1139" s="216"/>
      <c r="S1139" s="216"/>
    </row>
    <row r="1140" spans="5:19" ht="15" x14ac:dyDescent="0.25">
      <c r="E1140" s="216"/>
      <c r="G1140" s="216"/>
      <c r="I1140" s="216"/>
      <c r="K1140" s="216"/>
      <c r="M1140" s="216"/>
      <c r="O1140" s="216"/>
      <c r="Q1140" s="216"/>
      <c r="S1140" s="216"/>
    </row>
    <row r="1141" spans="5:19" ht="15" x14ac:dyDescent="0.25">
      <c r="E1141" s="216"/>
      <c r="G1141" s="216"/>
      <c r="I1141" s="216"/>
      <c r="K1141" s="216"/>
      <c r="M1141" s="216"/>
      <c r="O1141" s="216"/>
      <c r="Q1141" s="216"/>
      <c r="S1141" s="216"/>
    </row>
    <row r="1142" spans="5:19" ht="15" x14ac:dyDescent="0.25">
      <c r="E1142" s="216"/>
      <c r="G1142" s="216"/>
      <c r="I1142" s="216"/>
      <c r="K1142" s="216"/>
      <c r="M1142" s="216"/>
      <c r="O1142" s="216"/>
      <c r="Q1142" s="216"/>
      <c r="S1142" s="216"/>
    </row>
    <row r="1143" spans="5:19" ht="15" x14ac:dyDescent="0.25">
      <c r="E1143" s="216"/>
      <c r="G1143" s="216"/>
      <c r="I1143" s="216"/>
      <c r="K1143" s="216"/>
      <c r="M1143" s="216"/>
      <c r="O1143" s="216"/>
      <c r="Q1143" s="216"/>
      <c r="S1143" s="216"/>
    </row>
    <row r="1144" spans="5:19" ht="15" x14ac:dyDescent="0.25">
      <c r="E1144" s="216"/>
      <c r="G1144" s="216"/>
      <c r="I1144" s="216"/>
      <c r="K1144" s="216"/>
      <c r="M1144" s="216"/>
      <c r="O1144" s="216"/>
      <c r="Q1144" s="216"/>
      <c r="S1144" s="216"/>
    </row>
    <row r="1145" spans="5:19" ht="15" x14ac:dyDescent="0.25">
      <c r="E1145" s="216"/>
      <c r="G1145" s="216"/>
      <c r="I1145" s="216"/>
      <c r="K1145" s="216"/>
      <c r="M1145" s="216"/>
      <c r="O1145" s="216"/>
      <c r="Q1145" s="216"/>
      <c r="S1145" s="216"/>
    </row>
    <row r="1146" spans="5:19" ht="15" x14ac:dyDescent="0.25">
      <c r="E1146" s="216"/>
      <c r="G1146" s="216"/>
      <c r="I1146" s="216"/>
      <c r="K1146" s="216"/>
      <c r="M1146" s="216"/>
      <c r="O1146" s="216"/>
      <c r="Q1146" s="216"/>
      <c r="S1146" s="216"/>
    </row>
    <row r="1147" spans="5:19" ht="15" x14ac:dyDescent="0.25">
      <c r="E1147" s="216"/>
      <c r="G1147" s="216"/>
      <c r="I1147" s="216"/>
      <c r="K1147" s="216"/>
      <c r="M1147" s="216"/>
      <c r="O1147" s="216"/>
      <c r="Q1147" s="216"/>
      <c r="S1147" s="216"/>
    </row>
    <row r="1148" spans="5:19" ht="15" x14ac:dyDescent="0.25">
      <c r="E1148" s="216"/>
      <c r="G1148" s="216"/>
      <c r="I1148" s="216"/>
      <c r="K1148" s="216"/>
      <c r="M1148" s="216"/>
      <c r="O1148" s="216"/>
      <c r="Q1148" s="216"/>
      <c r="S1148" s="216"/>
    </row>
    <row r="1149" spans="5:19" ht="15" x14ac:dyDescent="0.25">
      <c r="E1149" s="216"/>
      <c r="G1149" s="216"/>
      <c r="I1149" s="216"/>
      <c r="K1149" s="216"/>
      <c r="M1149" s="216"/>
      <c r="O1149" s="216"/>
      <c r="Q1149" s="216"/>
      <c r="S1149" s="216"/>
    </row>
    <row r="1150" spans="5:19" ht="15" x14ac:dyDescent="0.25">
      <c r="E1150" s="216"/>
      <c r="G1150" s="216"/>
      <c r="I1150" s="216"/>
      <c r="K1150" s="216"/>
      <c r="M1150" s="216"/>
      <c r="O1150" s="216"/>
      <c r="Q1150" s="216"/>
      <c r="S1150" s="216"/>
    </row>
    <row r="1151" spans="5:19" ht="15" x14ac:dyDescent="0.25">
      <c r="E1151" s="216"/>
      <c r="G1151" s="216"/>
      <c r="I1151" s="216"/>
      <c r="K1151" s="216"/>
      <c r="M1151" s="216"/>
      <c r="O1151" s="216"/>
      <c r="Q1151" s="216"/>
      <c r="S1151" s="216"/>
    </row>
    <row r="1152" spans="5:19" ht="15" x14ac:dyDescent="0.25">
      <c r="E1152" s="216"/>
      <c r="G1152" s="216"/>
      <c r="I1152" s="216"/>
      <c r="K1152" s="216"/>
      <c r="M1152" s="216"/>
      <c r="O1152" s="216"/>
      <c r="Q1152" s="216"/>
      <c r="S1152" s="216"/>
    </row>
    <row r="1153" spans="5:19" ht="15" x14ac:dyDescent="0.25">
      <c r="E1153" s="216"/>
      <c r="G1153" s="216"/>
      <c r="I1153" s="216"/>
      <c r="K1153" s="216"/>
      <c r="M1153" s="216"/>
      <c r="O1153" s="216"/>
      <c r="Q1153" s="216"/>
      <c r="S1153" s="216"/>
    </row>
    <row r="1154" spans="5:19" ht="15" x14ac:dyDescent="0.25">
      <c r="E1154" s="216"/>
      <c r="G1154" s="216"/>
      <c r="I1154" s="216"/>
      <c r="K1154" s="216"/>
      <c r="M1154" s="216"/>
      <c r="O1154" s="216"/>
      <c r="Q1154" s="216"/>
      <c r="S1154" s="216"/>
    </row>
    <row r="1155" spans="5:19" ht="15" x14ac:dyDescent="0.25">
      <c r="E1155" s="216"/>
      <c r="G1155" s="216"/>
      <c r="I1155" s="216"/>
      <c r="K1155" s="216"/>
      <c r="M1155" s="216"/>
      <c r="O1155" s="216"/>
      <c r="Q1155" s="216"/>
      <c r="S1155" s="216"/>
    </row>
    <row r="1156" spans="5:19" ht="15" x14ac:dyDescent="0.25">
      <c r="E1156" s="216"/>
      <c r="G1156" s="216"/>
      <c r="I1156" s="216"/>
      <c r="K1156" s="216"/>
      <c r="M1156" s="216"/>
      <c r="O1156" s="216"/>
      <c r="Q1156" s="216"/>
      <c r="S1156" s="216"/>
    </row>
    <row r="1157" spans="5:19" ht="15" x14ac:dyDescent="0.25">
      <c r="E1157" s="216"/>
      <c r="G1157" s="216"/>
      <c r="I1157" s="216"/>
      <c r="K1157" s="216"/>
      <c r="M1157" s="216"/>
      <c r="O1157" s="216"/>
      <c r="Q1157" s="216"/>
      <c r="S1157" s="216"/>
    </row>
    <row r="1158" spans="5:19" ht="15" x14ac:dyDescent="0.25">
      <c r="E1158" s="216"/>
      <c r="G1158" s="216"/>
      <c r="I1158" s="216"/>
      <c r="K1158" s="216"/>
      <c r="M1158" s="216"/>
      <c r="O1158" s="216"/>
      <c r="Q1158" s="216"/>
      <c r="S1158" s="216"/>
    </row>
    <row r="1159" spans="5:19" ht="15" x14ac:dyDescent="0.25">
      <c r="E1159" s="216"/>
      <c r="G1159" s="216"/>
      <c r="I1159" s="216"/>
      <c r="K1159" s="216"/>
      <c r="M1159" s="216"/>
      <c r="O1159" s="216"/>
      <c r="Q1159" s="216"/>
      <c r="S1159" s="216"/>
    </row>
    <row r="1160" spans="5:19" ht="15" x14ac:dyDescent="0.25">
      <c r="E1160" s="216"/>
      <c r="G1160" s="216"/>
      <c r="I1160" s="216"/>
      <c r="K1160" s="216"/>
      <c r="M1160" s="216"/>
      <c r="O1160" s="216"/>
      <c r="Q1160" s="216"/>
      <c r="S1160" s="216"/>
    </row>
    <row r="1161" spans="5:19" ht="15" x14ac:dyDescent="0.25">
      <c r="E1161" s="216"/>
      <c r="G1161" s="216"/>
      <c r="I1161" s="216"/>
      <c r="K1161" s="216"/>
      <c r="M1161" s="216"/>
      <c r="O1161" s="216"/>
      <c r="Q1161" s="216"/>
      <c r="S1161" s="216"/>
    </row>
    <row r="1162" spans="5:19" ht="15" x14ac:dyDescent="0.25">
      <c r="E1162" s="216"/>
      <c r="G1162" s="216"/>
      <c r="I1162" s="216"/>
      <c r="K1162" s="216"/>
      <c r="M1162" s="216"/>
      <c r="O1162" s="216"/>
      <c r="Q1162" s="216"/>
      <c r="S1162" s="216"/>
    </row>
    <row r="1163" spans="5:19" ht="15" x14ac:dyDescent="0.25">
      <c r="E1163" s="216"/>
      <c r="G1163" s="216"/>
      <c r="I1163" s="216"/>
      <c r="K1163" s="216"/>
      <c r="M1163" s="216"/>
      <c r="O1163" s="216"/>
      <c r="Q1163" s="216"/>
      <c r="S1163" s="216"/>
    </row>
    <row r="1164" spans="5:19" ht="15" x14ac:dyDescent="0.25">
      <c r="E1164" s="216"/>
      <c r="G1164" s="216"/>
      <c r="I1164" s="216"/>
      <c r="K1164" s="216"/>
      <c r="M1164" s="216"/>
      <c r="O1164" s="216"/>
      <c r="Q1164" s="216"/>
      <c r="S1164" s="216"/>
    </row>
    <row r="1165" spans="5:19" ht="15" x14ac:dyDescent="0.25">
      <c r="E1165" s="216"/>
      <c r="G1165" s="216"/>
      <c r="I1165" s="216"/>
      <c r="K1165" s="216"/>
      <c r="M1165" s="216"/>
      <c r="O1165" s="216"/>
      <c r="Q1165" s="216"/>
      <c r="S1165" s="216"/>
    </row>
    <row r="1166" spans="5:19" ht="15" x14ac:dyDescent="0.25">
      <c r="E1166" s="216"/>
      <c r="G1166" s="216"/>
      <c r="I1166" s="216"/>
      <c r="K1166" s="216"/>
      <c r="M1166" s="216"/>
      <c r="O1166" s="216"/>
      <c r="Q1166" s="216"/>
      <c r="S1166" s="216"/>
    </row>
    <row r="1167" spans="5:19" ht="15" x14ac:dyDescent="0.25">
      <c r="E1167" s="216"/>
      <c r="G1167" s="216"/>
      <c r="I1167" s="216"/>
      <c r="K1167" s="216"/>
      <c r="M1167" s="216"/>
      <c r="O1167" s="216"/>
      <c r="Q1167" s="216"/>
      <c r="S1167" s="216"/>
    </row>
    <row r="1168" spans="5:19" ht="15" x14ac:dyDescent="0.25">
      <c r="E1168" s="216"/>
      <c r="G1168" s="216"/>
      <c r="I1168" s="216"/>
      <c r="K1168" s="216"/>
      <c r="M1168" s="216"/>
      <c r="O1168" s="216"/>
      <c r="Q1168" s="216"/>
      <c r="S1168" s="216"/>
    </row>
    <row r="1169" spans="5:19" ht="15" x14ac:dyDescent="0.25">
      <c r="E1169" s="216"/>
      <c r="G1169" s="216"/>
      <c r="I1169" s="216"/>
      <c r="K1169" s="216"/>
      <c r="M1169" s="216"/>
      <c r="O1169" s="216"/>
      <c r="Q1169" s="216"/>
      <c r="S1169" s="216"/>
    </row>
    <row r="1170" spans="5:19" ht="15" x14ac:dyDescent="0.25">
      <c r="E1170" s="216"/>
      <c r="G1170" s="216"/>
      <c r="I1170" s="216"/>
      <c r="K1170" s="216"/>
      <c r="M1170" s="216"/>
      <c r="O1170" s="216"/>
      <c r="Q1170" s="216"/>
      <c r="S1170" s="216"/>
    </row>
    <row r="1171" spans="5:19" ht="15" x14ac:dyDescent="0.25">
      <c r="E1171" s="216"/>
      <c r="G1171" s="216"/>
      <c r="I1171" s="216"/>
      <c r="K1171" s="216"/>
      <c r="M1171" s="216"/>
      <c r="O1171" s="216"/>
      <c r="Q1171" s="216"/>
      <c r="S1171" s="216"/>
    </row>
    <row r="1172" spans="5:19" ht="15" x14ac:dyDescent="0.25">
      <c r="E1172" s="216"/>
      <c r="G1172" s="216"/>
      <c r="I1172" s="216"/>
      <c r="K1172" s="216"/>
      <c r="M1172" s="216"/>
      <c r="O1172" s="216"/>
      <c r="Q1172" s="216"/>
      <c r="S1172" s="216"/>
    </row>
    <row r="1173" spans="5:19" ht="15" x14ac:dyDescent="0.25">
      <c r="E1173" s="216"/>
      <c r="G1173" s="216"/>
      <c r="I1173" s="216"/>
      <c r="K1173" s="216"/>
      <c r="M1173" s="216"/>
      <c r="O1173" s="216"/>
      <c r="Q1173" s="216"/>
      <c r="S1173" s="216"/>
    </row>
    <row r="1174" spans="5:19" ht="15" x14ac:dyDescent="0.25">
      <c r="E1174" s="216"/>
      <c r="G1174" s="216"/>
      <c r="I1174" s="216"/>
      <c r="K1174" s="216"/>
      <c r="M1174" s="216"/>
      <c r="O1174" s="216"/>
      <c r="Q1174" s="216"/>
      <c r="S1174" s="216"/>
    </row>
    <row r="1175" spans="5:19" ht="15" x14ac:dyDescent="0.25">
      <c r="E1175" s="216"/>
      <c r="G1175" s="216"/>
      <c r="I1175" s="216"/>
      <c r="K1175" s="216"/>
      <c r="M1175" s="216"/>
      <c r="O1175" s="216"/>
      <c r="Q1175" s="216"/>
      <c r="S1175" s="216"/>
    </row>
    <row r="1176" spans="5:19" ht="15" x14ac:dyDescent="0.25">
      <c r="E1176" s="216"/>
      <c r="G1176" s="216"/>
      <c r="I1176" s="216"/>
      <c r="K1176" s="216"/>
      <c r="M1176" s="216"/>
      <c r="O1176" s="216"/>
      <c r="Q1176" s="216"/>
      <c r="S1176" s="216"/>
    </row>
    <row r="1177" spans="5:19" ht="15" x14ac:dyDescent="0.25">
      <c r="E1177" s="216"/>
      <c r="G1177" s="216"/>
      <c r="I1177" s="216"/>
      <c r="K1177" s="216"/>
      <c r="M1177" s="216"/>
      <c r="O1177" s="216"/>
      <c r="Q1177" s="216"/>
      <c r="S1177" s="216"/>
    </row>
    <row r="1178" spans="5:19" ht="15" x14ac:dyDescent="0.25">
      <c r="E1178" s="216"/>
      <c r="G1178" s="216"/>
      <c r="I1178" s="216"/>
      <c r="K1178" s="216"/>
      <c r="M1178" s="216"/>
      <c r="O1178" s="216"/>
      <c r="Q1178" s="216"/>
      <c r="S1178" s="216"/>
    </row>
    <row r="1179" spans="5:19" ht="15" x14ac:dyDescent="0.25">
      <c r="E1179" s="216"/>
      <c r="G1179" s="216"/>
      <c r="I1179" s="216"/>
      <c r="K1179" s="216"/>
      <c r="M1179" s="216"/>
      <c r="O1179" s="216"/>
      <c r="Q1179" s="216"/>
      <c r="S1179" s="216"/>
    </row>
    <row r="1180" spans="5:19" ht="15" x14ac:dyDescent="0.25">
      <c r="E1180" s="216"/>
      <c r="G1180" s="216"/>
      <c r="I1180" s="216"/>
      <c r="K1180" s="216"/>
      <c r="M1180" s="216"/>
      <c r="O1180" s="216"/>
      <c r="Q1180" s="216"/>
      <c r="S1180" s="216"/>
    </row>
    <row r="1181" spans="5:19" ht="15" x14ac:dyDescent="0.25">
      <c r="E1181" s="216"/>
      <c r="G1181" s="216"/>
      <c r="I1181" s="216"/>
      <c r="K1181" s="216"/>
      <c r="M1181" s="216"/>
      <c r="O1181" s="216"/>
      <c r="Q1181" s="216"/>
      <c r="S1181" s="216"/>
    </row>
    <row r="1182" spans="5:19" ht="15" x14ac:dyDescent="0.25">
      <c r="E1182" s="216"/>
      <c r="G1182" s="216"/>
      <c r="I1182" s="216"/>
      <c r="K1182" s="216"/>
      <c r="M1182" s="216"/>
      <c r="O1182" s="216"/>
      <c r="Q1182" s="216"/>
      <c r="S1182" s="216"/>
    </row>
    <row r="1183" spans="5:19" ht="15" x14ac:dyDescent="0.25">
      <c r="E1183" s="216"/>
      <c r="G1183" s="216"/>
      <c r="I1183" s="216"/>
      <c r="K1183" s="216"/>
      <c r="M1183" s="216"/>
      <c r="O1183" s="216"/>
      <c r="Q1183" s="216"/>
      <c r="S1183" s="216"/>
    </row>
    <row r="1184" spans="5:19" ht="15" x14ac:dyDescent="0.25">
      <c r="E1184" s="216"/>
      <c r="G1184" s="216"/>
      <c r="I1184" s="216"/>
      <c r="K1184" s="216"/>
      <c r="M1184" s="216"/>
      <c r="O1184" s="216"/>
      <c r="Q1184" s="216"/>
      <c r="S1184" s="216"/>
    </row>
    <row r="1185" spans="5:19" ht="15" x14ac:dyDescent="0.25">
      <c r="E1185" s="216"/>
      <c r="G1185" s="216"/>
      <c r="I1185" s="216"/>
      <c r="K1185" s="216"/>
      <c r="M1185" s="216"/>
      <c r="O1185" s="216"/>
      <c r="Q1185" s="216"/>
      <c r="S1185" s="216"/>
    </row>
    <row r="1186" spans="5:19" ht="15" x14ac:dyDescent="0.25">
      <c r="E1186" s="216"/>
      <c r="G1186" s="216"/>
      <c r="I1186" s="216"/>
      <c r="K1186" s="216"/>
      <c r="M1186" s="216"/>
      <c r="O1186" s="216"/>
      <c r="Q1186" s="216"/>
      <c r="S1186" s="216"/>
    </row>
    <row r="1187" spans="5:19" ht="15" x14ac:dyDescent="0.25">
      <c r="E1187" s="216"/>
      <c r="G1187" s="216"/>
      <c r="I1187" s="216"/>
      <c r="K1187" s="216"/>
      <c r="M1187" s="216"/>
      <c r="O1187" s="216"/>
      <c r="Q1187" s="216"/>
      <c r="S1187" s="216"/>
    </row>
    <row r="1188" spans="5:19" ht="15" x14ac:dyDescent="0.25">
      <c r="E1188" s="216"/>
      <c r="G1188" s="216"/>
      <c r="I1188" s="216"/>
      <c r="K1188" s="216"/>
      <c r="M1188" s="216"/>
      <c r="O1188" s="216"/>
      <c r="Q1188" s="216"/>
      <c r="S1188" s="216"/>
    </row>
    <row r="1189" spans="5:19" ht="15" x14ac:dyDescent="0.25">
      <c r="E1189" s="216"/>
      <c r="G1189" s="216"/>
      <c r="I1189" s="216"/>
      <c r="K1189" s="216"/>
      <c r="M1189" s="216"/>
      <c r="O1189" s="216"/>
      <c r="Q1189" s="216"/>
      <c r="S1189" s="216"/>
    </row>
    <row r="1190" spans="5:19" ht="15" x14ac:dyDescent="0.25">
      <c r="E1190" s="216"/>
      <c r="G1190" s="216"/>
      <c r="I1190" s="216"/>
      <c r="K1190" s="216"/>
      <c r="M1190" s="216"/>
      <c r="O1190" s="216"/>
      <c r="Q1190" s="216"/>
      <c r="S1190" s="216"/>
    </row>
    <row r="1191" spans="5:19" ht="15" x14ac:dyDescent="0.25">
      <c r="E1191" s="216"/>
      <c r="G1191" s="216"/>
      <c r="I1191" s="216"/>
      <c r="K1191" s="216"/>
      <c r="M1191" s="216"/>
      <c r="O1191" s="216"/>
      <c r="Q1191" s="216"/>
      <c r="S1191" s="216"/>
    </row>
    <row r="1192" spans="5:19" ht="15" x14ac:dyDescent="0.25">
      <c r="E1192" s="216"/>
      <c r="G1192" s="216"/>
      <c r="I1192" s="216"/>
      <c r="K1192" s="216"/>
      <c r="M1192" s="216"/>
      <c r="O1192" s="216"/>
      <c r="Q1192" s="216"/>
      <c r="S1192" s="216"/>
    </row>
    <row r="1193" spans="5:19" ht="15" x14ac:dyDescent="0.25">
      <c r="E1193" s="216"/>
      <c r="G1193" s="216"/>
      <c r="I1193" s="216"/>
      <c r="K1193" s="216"/>
      <c r="M1193" s="216"/>
      <c r="O1193" s="216"/>
      <c r="Q1193" s="216"/>
      <c r="S1193" s="216"/>
    </row>
    <row r="1194" spans="5:19" ht="15" x14ac:dyDescent="0.25">
      <c r="E1194" s="216"/>
      <c r="G1194" s="216"/>
      <c r="I1194" s="216"/>
      <c r="K1194" s="216"/>
      <c r="M1194" s="216"/>
      <c r="O1194" s="216"/>
      <c r="Q1194" s="216"/>
      <c r="S1194" s="216"/>
    </row>
    <row r="1195" spans="5:19" ht="15" x14ac:dyDescent="0.25">
      <c r="E1195" s="216"/>
      <c r="G1195" s="216"/>
      <c r="I1195" s="216"/>
      <c r="K1195" s="216"/>
      <c r="M1195" s="216"/>
      <c r="O1195" s="216"/>
      <c r="Q1195" s="216"/>
      <c r="S1195" s="216"/>
    </row>
    <row r="1196" spans="5:19" ht="15" x14ac:dyDescent="0.25">
      <c r="E1196" s="216"/>
      <c r="G1196" s="216"/>
      <c r="I1196" s="216"/>
      <c r="K1196" s="216"/>
      <c r="M1196" s="216"/>
      <c r="O1196" s="216"/>
      <c r="Q1196" s="216"/>
      <c r="S1196" s="216"/>
    </row>
    <row r="1197" spans="5:19" ht="15" x14ac:dyDescent="0.25">
      <c r="E1197" s="216"/>
      <c r="G1197" s="216"/>
      <c r="I1197" s="216"/>
      <c r="K1197" s="216"/>
      <c r="M1197" s="216"/>
      <c r="O1197" s="216"/>
      <c r="Q1197" s="216"/>
      <c r="S1197" s="216"/>
    </row>
    <row r="1198" spans="5:19" ht="15" x14ac:dyDescent="0.25">
      <c r="E1198" s="216"/>
      <c r="G1198" s="216"/>
      <c r="I1198" s="216"/>
      <c r="K1198" s="216"/>
      <c r="M1198" s="216"/>
      <c r="O1198" s="216"/>
      <c r="Q1198" s="216"/>
      <c r="S1198" s="216"/>
    </row>
    <row r="1199" spans="5:19" ht="15" x14ac:dyDescent="0.25">
      <c r="E1199" s="216"/>
      <c r="G1199" s="216"/>
      <c r="I1199" s="216"/>
      <c r="K1199" s="216"/>
      <c r="M1199" s="216"/>
      <c r="O1199" s="216"/>
      <c r="Q1199" s="216"/>
      <c r="S1199" s="216"/>
    </row>
    <row r="1200" spans="5:19" ht="15" x14ac:dyDescent="0.25">
      <c r="E1200" s="216"/>
      <c r="G1200" s="216"/>
      <c r="I1200" s="216"/>
      <c r="K1200" s="216"/>
      <c r="M1200" s="216"/>
      <c r="O1200" s="216"/>
      <c r="Q1200" s="216"/>
      <c r="S1200" s="216"/>
    </row>
    <row r="1201" spans="5:19" ht="15" x14ac:dyDescent="0.25">
      <c r="E1201" s="216"/>
      <c r="G1201" s="216"/>
      <c r="I1201" s="216"/>
      <c r="K1201" s="216"/>
      <c r="M1201" s="216"/>
      <c r="O1201" s="216"/>
      <c r="Q1201" s="216"/>
      <c r="S1201" s="216"/>
    </row>
    <row r="1202" spans="5:19" ht="15" x14ac:dyDescent="0.25">
      <c r="E1202" s="216"/>
      <c r="G1202" s="216"/>
      <c r="I1202" s="216"/>
      <c r="K1202" s="216"/>
      <c r="M1202" s="216"/>
      <c r="O1202" s="216"/>
      <c r="Q1202" s="216"/>
      <c r="S1202" s="216"/>
    </row>
    <row r="1203" spans="5:19" ht="15" x14ac:dyDescent="0.25">
      <c r="E1203" s="216"/>
      <c r="G1203" s="216"/>
      <c r="I1203" s="216"/>
      <c r="K1203" s="216"/>
      <c r="M1203" s="216"/>
      <c r="O1203" s="216"/>
      <c r="Q1203" s="216"/>
      <c r="S1203" s="216"/>
    </row>
    <row r="1204" spans="5:19" ht="15" x14ac:dyDescent="0.25">
      <c r="E1204" s="216"/>
      <c r="G1204" s="216"/>
      <c r="I1204" s="216"/>
      <c r="K1204" s="216"/>
      <c r="M1204" s="216"/>
      <c r="O1204" s="216"/>
      <c r="Q1204" s="216"/>
      <c r="S1204" s="216"/>
    </row>
    <row r="1205" spans="5:19" ht="15" x14ac:dyDescent="0.25">
      <c r="E1205" s="216"/>
      <c r="G1205" s="216"/>
      <c r="I1205" s="216"/>
      <c r="K1205" s="216"/>
      <c r="M1205" s="216"/>
      <c r="O1205" s="216"/>
      <c r="Q1205" s="216"/>
      <c r="S1205" s="216"/>
    </row>
    <row r="1206" spans="5:19" ht="15" x14ac:dyDescent="0.25">
      <c r="E1206" s="216"/>
      <c r="G1206" s="216"/>
      <c r="I1206" s="216"/>
      <c r="K1206" s="216"/>
      <c r="M1206" s="216"/>
      <c r="O1206" s="216"/>
      <c r="Q1206" s="216"/>
      <c r="S1206" s="216"/>
    </row>
    <row r="1207" spans="5:19" ht="15" x14ac:dyDescent="0.25">
      <c r="E1207" s="216"/>
      <c r="G1207" s="216"/>
      <c r="I1207" s="216"/>
      <c r="K1207" s="216"/>
      <c r="M1207" s="216"/>
      <c r="O1207" s="216"/>
      <c r="Q1207" s="216"/>
      <c r="S1207" s="216"/>
    </row>
    <row r="1208" spans="5:19" ht="15" x14ac:dyDescent="0.25">
      <c r="E1208" s="216"/>
      <c r="G1208" s="216"/>
      <c r="I1208" s="216"/>
      <c r="K1208" s="216"/>
      <c r="M1208" s="216"/>
      <c r="O1208" s="216"/>
      <c r="Q1208" s="216"/>
      <c r="S1208" s="216"/>
    </row>
    <row r="1209" spans="5:19" ht="15" x14ac:dyDescent="0.25">
      <c r="E1209" s="216"/>
      <c r="G1209" s="216"/>
      <c r="I1209" s="216"/>
      <c r="K1209" s="216"/>
      <c r="M1209" s="216"/>
      <c r="O1209" s="216"/>
      <c r="Q1209" s="216"/>
      <c r="S1209" s="216"/>
    </row>
    <row r="1210" spans="5:19" ht="15" x14ac:dyDescent="0.25">
      <c r="E1210" s="216"/>
      <c r="G1210" s="216"/>
      <c r="I1210" s="216"/>
      <c r="K1210" s="216"/>
      <c r="M1210" s="216"/>
      <c r="O1210" s="216"/>
      <c r="Q1210" s="216"/>
      <c r="S1210" s="216"/>
    </row>
    <row r="1211" spans="5:19" ht="15" x14ac:dyDescent="0.25">
      <c r="E1211" s="216"/>
      <c r="G1211" s="216"/>
      <c r="I1211" s="216"/>
      <c r="K1211" s="216"/>
      <c r="M1211" s="216"/>
      <c r="O1211" s="216"/>
      <c r="Q1211" s="216"/>
      <c r="S1211" s="216"/>
    </row>
    <row r="1212" spans="5:19" ht="15" x14ac:dyDescent="0.25">
      <c r="E1212" s="216"/>
      <c r="G1212" s="216"/>
      <c r="I1212" s="216"/>
      <c r="K1212" s="216"/>
      <c r="M1212" s="216"/>
      <c r="O1212" s="216"/>
      <c r="Q1212" s="216"/>
      <c r="S1212" s="216"/>
    </row>
    <row r="1213" spans="5:19" ht="15" x14ac:dyDescent="0.25">
      <c r="E1213" s="216"/>
      <c r="G1213" s="216"/>
      <c r="I1213" s="216"/>
      <c r="K1213" s="216"/>
      <c r="M1213" s="216"/>
      <c r="O1213" s="216"/>
      <c r="Q1213" s="216"/>
      <c r="S1213" s="216"/>
    </row>
    <row r="1214" spans="5:19" ht="15" x14ac:dyDescent="0.25">
      <c r="E1214" s="216"/>
      <c r="G1214" s="216"/>
      <c r="I1214" s="216"/>
      <c r="K1214" s="216"/>
      <c r="M1214" s="216"/>
      <c r="O1214" s="216"/>
      <c r="Q1214" s="216"/>
      <c r="S1214" s="216"/>
    </row>
    <row r="1215" spans="5:19" ht="15" x14ac:dyDescent="0.25">
      <c r="E1215" s="216"/>
      <c r="G1215" s="216"/>
      <c r="I1215" s="216"/>
      <c r="K1215" s="216"/>
      <c r="M1215" s="216"/>
      <c r="O1215" s="216"/>
      <c r="Q1215" s="216"/>
      <c r="S1215" s="216"/>
    </row>
    <row r="1216" spans="5:19" ht="15" x14ac:dyDescent="0.25">
      <c r="E1216" s="216"/>
      <c r="G1216" s="216"/>
      <c r="I1216" s="216"/>
      <c r="K1216" s="216"/>
      <c r="M1216" s="216"/>
      <c r="O1216" s="216"/>
      <c r="Q1216" s="216"/>
      <c r="S1216" s="216"/>
    </row>
    <row r="1217" spans="5:19" ht="15" x14ac:dyDescent="0.25">
      <c r="E1217" s="216"/>
      <c r="G1217" s="216"/>
      <c r="I1217" s="216"/>
      <c r="K1217" s="216"/>
      <c r="M1217" s="216"/>
      <c r="O1217" s="216"/>
      <c r="Q1217" s="216"/>
      <c r="S1217" s="216"/>
    </row>
    <row r="1218" spans="5:19" ht="15" x14ac:dyDescent="0.25">
      <c r="E1218" s="216"/>
      <c r="G1218" s="216"/>
      <c r="I1218" s="216"/>
      <c r="K1218" s="216"/>
      <c r="M1218" s="216"/>
      <c r="O1218" s="216"/>
      <c r="Q1218" s="216"/>
      <c r="S1218" s="216"/>
    </row>
    <row r="1219" spans="5:19" ht="15" x14ac:dyDescent="0.25">
      <c r="E1219" s="216"/>
      <c r="G1219" s="216"/>
      <c r="I1219" s="216"/>
      <c r="K1219" s="216"/>
      <c r="M1219" s="216"/>
      <c r="O1219" s="216"/>
      <c r="Q1219" s="216"/>
      <c r="S1219" s="216"/>
    </row>
    <row r="1220" spans="5:19" ht="15" x14ac:dyDescent="0.25">
      <c r="E1220" s="216"/>
      <c r="G1220" s="216"/>
      <c r="I1220" s="216"/>
      <c r="K1220" s="216"/>
      <c r="M1220" s="216"/>
      <c r="O1220" s="216"/>
      <c r="Q1220" s="216"/>
      <c r="S1220" s="216"/>
    </row>
    <row r="1221" spans="5:19" ht="15" x14ac:dyDescent="0.25">
      <c r="E1221" s="216"/>
      <c r="G1221" s="216"/>
      <c r="I1221" s="216"/>
      <c r="K1221" s="216"/>
      <c r="M1221" s="216"/>
      <c r="O1221" s="216"/>
      <c r="Q1221" s="216"/>
      <c r="S1221" s="216"/>
    </row>
    <row r="1222" spans="5:19" ht="15" x14ac:dyDescent="0.25">
      <c r="E1222" s="216"/>
      <c r="G1222" s="216"/>
      <c r="I1222" s="216"/>
      <c r="K1222" s="216"/>
      <c r="M1222" s="216"/>
      <c r="O1222" s="216"/>
      <c r="Q1222" s="216"/>
      <c r="S1222" s="216"/>
    </row>
    <row r="1223" spans="5:19" ht="15" x14ac:dyDescent="0.25">
      <c r="E1223" s="216"/>
      <c r="G1223" s="216"/>
      <c r="I1223" s="216"/>
      <c r="K1223" s="216"/>
      <c r="M1223" s="216"/>
      <c r="O1223" s="216"/>
      <c r="Q1223" s="216"/>
      <c r="S1223" s="216"/>
    </row>
    <row r="1224" spans="5:19" ht="15" x14ac:dyDescent="0.25">
      <c r="E1224" s="216"/>
      <c r="G1224" s="216"/>
      <c r="I1224" s="216"/>
      <c r="K1224" s="216"/>
      <c r="M1224" s="216"/>
      <c r="O1224" s="216"/>
      <c r="Q1224" s="216"/>
      <c r="S1224" s="216"/>
    </row>
    <row r="1225" spans="5:19" ht="15" x14ac:dyDescent="0.25">
      <c r="E1225" s="216"/>
      <c r="G1225" s="216"/>
      <c r="I1225" s="216"/>
      <c r="K1225" s="216"/>
      <c r="M1225" s="216"/>
      <c r="O1225" s="216"/>
      <c r="Q1225" s="216"/>
      <c r="S1225" s="216"/>
    </row>
    <row r="1226" spans="5:19" ht="15" x14ac:dyDescent="0.25">
      <c r="E1226" s="216"/>
      <c r="G1226" s="216"/>
      <c r="I1226" s="216"/>
      <c r="K1226" s="216"/>
      <c r="M1226" s="216"/>
      <c r="O1226" s="216"/>
      <c r="Q1226" s="216"/>
      <c r="S1226" s="216"/>
    </row>
    <row r="1227" spans="5:19" ht="15" x14ac:dyDescent="0.25">
      <c r="E1227" s="216"/>
      <c r="G1227" s="216"/>
      <c r="I1227" s="216"/>
      <c r="K1227" s="216"/>
      <c r="M1227" s="216"/>
      <c r="O1227" s="216"/>
      <c r="Q1227" s="216"/>
      <c r="S1227" s="216"/>
    </row>
    <row r="1228" spans="5:19" ht="15" x14ac:dyDescent="0.25">
      <c r="E1228" s="216"/>
      <c r="G1228" s="216"/>
      <c r="I1228" s="216"/>
      <c r="K1228" s="216"/>
      <c r="M1228" s="216"/>
      <c r="O1228" s="216"/>
      <c r="Q1228" s="216"/>
      <c r="S1228" s="216"/>
    </row>
    <row r="1229" spans="5:19" ht="15" x14ac:dyDescent="0.25">
      <c r="E1229" s="216"/>
      <c r="G1229" s="216"/>
      <c r="I1229" s="216"/>
      <c r="K1229" s="216"/>
      <c r="M1229" s="216"/>
      <c r="O1229" s="216"/>
      <c r="Q1229" s="216"/>
      <c r="S1229" s="216"/>
    </row>
    <row r="1230" spans="5:19" ht="15" x14ac:dyDescent="0.25">
      <c r="E1230" s="216"/>
      <c r="G1230" s="216"/>
      <c r="I1230" s="216"/>
      <c r="K1230" s="216"/>
      <c r="M1230" s="216"/>
      <c r="O1230" s="216"/>
      <c r="Q1230" s="216"/>
      <c r="S1230" s="216"/>
    </row>
    <row r="1231" spans="5:19" ht="15" x14ac:dyDescent="0.25">
      <c r="E1231" s="216"/>
      <c r="G1231" s="216"/>
      <c r="I1231" s="216"/>
      <c r="K1231" s="216"/>
      <c r="M1231" s="216"/>
      <c r="O1231" s="216"/>
      <c r="Q1231" s="216"/>
      <c r="S1231" s="216"/>
    </row>
    <row r="1232" spans="5:19" ht="15" x14ac:dyDescent="0.25">
      <c r="E1232" s="216"/>
      <c r="G1232" s="216"/>
      <c r="I1232" s="216"/>
      <c r="K1232" s="216"/>
      <c r="M1232" s="216"/>
      <c r="O1232" s="216"/>
      <c r="Q1232" s="216"/>
      <c r="S1232" s="216"/>
    </row>
    <row r="1233" spans="5:19" ht="15" x14ac:dyDescent="0.25">
      <c r="E1233" s="216"/>
      <c r="G1233" s="216"/>
      <c r="I1233" s="216"/>
      <c r="K1233" s="216"/>
      <c r="M1233" s="216"/>
      <c r="O1233" s="216"/>
      <c r="Q1233" s="216"/>
      <c r="S1233" s="216"/>
    </row>
    <row r="1234" spans="5:19" ht="15" x14ac:dyDescent="0.25">
      <c r="E1234" s="216"/>
      <c r="G1234" s="216"/>
      <c r="I1234" s="216"/>
      <c r="K1234" s="216"/>
      <c r="M1234" s="216"/>
      <c r="O1234" s="216"/>
      <c r="Q1234" s="216"/>
      <c r="S1234" s="216"/>
    </row>
    <row r="1235" spans="5:19" ht="15" x14ac:dyDescent="0.25">
      <c r="E1235" s="216"/>
      <c r="G1235" s="216"/>
      <c r="I1235" s="216"/>
      <c r="K1235" s="216"/>
      <c r="M1235" s="216"/>
      <c r="O1235" s="216"/>
      <c r="Q1235" s="216"/>
      <c r="S1235" s="216"/>
    </row>
    <row r="1236" spans="5:19" ht="15" x14ac:dyDescent="0.25">
      <c r="E1236" s="216"/>
      <c r="G1236" s="216"/>
      <c r="I1236" s="216"/>
      <c r="K1236" s="216"/>
      <c r="M1236" s="216"/>
      <c r="O1236" s="216"/>
      <c r="Q1236" s="216"/>
      <c r="S1236" s="216"/>
    </row>
    <row r="1237" spans="5:19" ht="15" x14ac:dyDescent="0.25">
      <c r="E1237" s="216"/>
      <c r="G1237" s="216"/>
      <c r="I1237" s="216"/>
      <c r="K1237" s="216"/>
      <c r="M1237" s="216"/>
      <c r="O1237" s="216"/>
      <c r="Q1237" s="216"/>
      <c r="S1237" s="216"/>
    </row>
    <row r="1238" spans="5:19" ht="15" x14ac:dyDescent="0.25">
      <c r="E1238" s="216"/>
      <c r="G1238" s="216"/>
      <c r="I1238" s="216"/>
      <c r="K1238" s="216"/>
      <c r="M1238" s="216"/>
      <c r="O1238" s="216"/>
      <c r="Q1238" s="216"/>
      <c r="S1238" s="216"/>
    </row>
    <row r="1239" spans="5:19" ht="15" x14ac:dyDescent="0.25">
      <c r="E1239" s="216"/>
      <c r="G1239" s="216"/>
      <c r="I1239" s="216"/>
      <c r="K1239" s="216"/>
      <c r="M1239" s="216"/>
      <c r="O1239" s="216"/>
      <c r="Q1239" s="216"/>
      <c r="S1239" s="216"/>
    </row>
    <row r="1240" spans="5:19" ht="15" x14ac:dyDescent="0.25">
      <c r="E1240" s="216"/>
      <c r="G1240" s="216"/>
      <c r="I1240" s="216"/>
      <c r="K1240" s="216"/>
      <c r="M1240" s="216"/>
      <c r="O1240" s="216"/>
      <c r="Q1240" s="216"/>
      <c r="S1240" s="216"/>
    </row>
    <row r="1241" spans="5:19" ht="15" x14ac:dyDescent="0.25">
      <c r="E1241" s="216"/>
      <c r="G1241" s="216"/>
      <c r="I1241" s="216"/>
      <c r="K1241" s="216"/>
      <c r="M1241" s="216"/>
      <c r="O1241" s="216"/>
      <c r="Q1241" s="216"/>
      <c r="S1241" s="216"/>
    </row>
    <row r="1242" spans="5:19" ht="15" x14ac:dyDescent="0.25">
      <c r="E1242" s="216"/>
      <c r="G1242" s="216"/>
      <c r="I1242" s="216"/>
      <c r="K1242" s="216"/>
      <c r="M1242" s="216"/>
      <c r="O1242" s="216"/>
      <c r="Q1242" s="216"/>
      <c r="S1242" s="216"/>
    </row>
    <row r="1243" spans="5:19" ht="15" x14ac:dyDescent="0.25">
      <c r="E1243" s="216"/>
      <c r="G1243" s="216"/>
      <c r="I1243" s="216"/>
      <c r="K1243" s="216"/>
      <c r="M1243" s="216"/>
      <c r="O1243" s="216"/>
      <c r="Q1243" s="216"/>
      <c r="S1243" s="216"/>
    </row>
    <row r="1244" spans="5:19" ht="15" x14ac:dyDescent="0.25">
      <c r="E1244" s="216"/>
      <c r="G1244" s="216"/>
      <c r="I1244" s="216"/>
      <c r="K1244" s="216"/>
      <c r="M1244" s="216"/>
      <c r="O1244" s="216"/>
      <c r="Q1244" s="216"/>
      <c r="S1244" s="216"/>
    </row>
    <row r="1245" spans="5:19" ht="15" x14ac:dyDescent="0.25">
      <c r="E1245" s="216"/>
      <c r="G1245" s="216"/>
      <c r="I1245" s="216"/>
      <c r="K1245" s="216"/>
      <c r="M1245" s="216"/>
      <c r="O1245" s="216"/>
      <c r="Q1245" s="216"/>
      <c r="S1245" s="216"/>
    </row>
    <row r="1246" spans="5:19" ht="15" x14ac:dyDescent="0.25">
      <c r="E1246" s="216"/>
      <c r="G1246" s="216"/>
      <c r="I1246" s="216"/>
      <c r="K1246" s="216"/>
      <c r="M1246" s="216"/>
      <c r="O1246" s="216"/>
      <c r="Q1246" s="216"/>
      <c r="S1246" s="216"/>
    </row>
    <row r="1247" spans="5:19" ht="15" x14ac:dyDescent="0.25">
      <c r="E1247" s="216"/>
      <c r="G1247" s="216"/>
      <c r="I1247" s="216"/>
      <c r="K1247" s="216"/>
      <c r="M1247" s="216"/>
      <c r="O1247" s="216"/>
      <c r="Q1247" s="216"/>
      <c r="S1247" s="216"/>
    </row>
    <row r="1248" spans="5:19" ht="15" x14ac:dyDescent="0.25">
      <c r="E1248" s="216"/>
      <c r="G1248" s="216"/>
      <c r="I1248" s="216"/>
      <c r="K1248" s="216"/>
      <c r="M1248" s="216"/>
      <c r="O1248" s="216"/>
      <c r="Q1248" s="216"/>
      <c r="S1248" s="216"/>
    </row>
    <row r="1249" spans="5:19" ht="15" x14ac:dyDescent="0.25">
      <c r="E1249" s="216"/>
      <c r="G1249" s="216"/>
      <c r="I1249" s="216"/>
      <c r="K1249" s="216"/>
      <c r="M1249" s="216"/>
      <c r="O1249" s="216"/>
      <c r="Q1249" s="216"/>
      <c r="S1249" s="216"/>
    </row>
    <row r="1250" spans="5:19" ht="15" x14ac:dyDescent="0.25">
      <c r="E1250" s="216"/>
      <c r="G1250" s="216"/>
      <c r="I1250" s="216"/>
      <c r="K1250" s="216"/>
      <c r="M1250" s="216"/>
      <c r="O1250" s="216"/>
      <c r="Q1250" s="216"/>
      <c r="S1250" s="216"/>
    </row>
    <row r="1251" spans="5:19" ht="15" x14ac:dyDescent="0.25">
      <c r="E1251" s="216"/>
      <c r="G1251" s="216"/>
      <c r="I1251" s="216"/>
      <c r="K1251" s="216"/>
      <c r="M1251" s="216"/>
      <c r="O1251" s="216"/>
      <c r="Q1251" s="216"/>
      <c r="S1251" s="216"/>
    </row>
    <row r="1252" spans="5:19" ht="15" x14ac:dyDescent="0.25">
      <c r="E1252" s="216"/>
      <c r="G1252" s="216"/>
      <c r="I1252" s="216"/>
      <c r="K1252" s="216"/>
      <c r="M1252" s="216"/>
      <c r="O1252" s="216"/>
      <c r="Q1252" s="216"/>
      <c r="S1252" s="216"/>
    </row>
    <row r="1253" spans="5:19" ht="15" x14ac:dyDescent="0.25">
      <c r="E1253" s="216"/>
      <c r="G1253" s="216"/>
      <c r="I1253" s="216"/>
      <c r="K1253" s="216"/>
      <c r="M1253" s="216"/>
      <c r="O1253" s="216"/>
      <c r="Q1253" s="216"/>
      <c r="S1253" s="216"/>
    </row>
    <row r="1254" spans="5:19" ht="15" x14ac:dyDescent="0.25">
      <c r="E1254" s="216"/>
      <c r="G1254" s="216"/>
      <c r="I1254" s="216"/>
      <c r="K1254" s="216"/>
      <c r="M1254" s="216"/>
      <c r="O1254" s="216"/>
      <c r="Q1254" s="216"/>
      <c r="S1254" s="216"/>
    </row>
    <row r="1255" spans="5:19" ht="15" x14ac:dyDescent="0.25">
      <c r="E1255" s="216"/>
      <c r="G1255" s="216"/>
      <c r="I1255" s="216"/>
      <c r="K1255" s="216"/>
      <c r="M1255" s="216"/>
      <c r="O1255" s="216"/>
      <c r="Q1255" s="216"/>
      <c r="S1255" s="216"/>
    </row>
    <row r="1256" spans="5:19" ht="15" x14ac:dyDescent="0.25">
      <c r="E1256" s="216"/>
      <c r="G1256" s="216"/>
      <c r="I1256" s="216"/>
      <c r="K1256" s="216"/>
      <c r="M1256" s="216"/>
      <c r="O1256" s="216"/>
      <c r="Q1256" s="216"/>
      <c r="S1256" s="216"/>
    </row>
    <row r="1257" spans="5:19" ht="15" x14ac:dyDescent="0.25">
      <c r="E1257" s="216"/>
      <c r="G1257" s="216"/>
      <c r="I1257" s="216"/>
      <c r="K1257" s="216"/>
      <c r="M1257" s="216"/>
      <c r="O1257" s="216"/>
      <c r="Q1257" s="216"/>
      <c r="S1257" s="216"/>
    </row>
    <row r="1258" spans="5:19" ht="15" x14ac:dyDescent="0.25">
      <c r="E1258" s="216"/>
      <c r="G1258" s="216"/>
      <c r="I1258" s="216"/>
      <c r="K1258" s="216"/>
      <c r="M1258" s="216"/>
      <c r="O1258" s="216"/>
      <c r="Q1258" s="216"/>
      <c r="S1258" s="216"/>
    </row>
    <row r="1259" spans="5:19" ht="15" x14ac:dyDescent="0.25">
      <c r="E1259" s="216"/>
      <c r="G1259" s="216"/>
      <c r="I1259" s="216"/>
      <c r="K1259" s="216"/>
      <c r="M1259" s="216"/>
      <c r="O1259" s="216"/>
      <c r="Q1259" s="216"/>
      <c r="S1259" s="216"/>
    </row>
    <row r="1260" spans="5:19" ht="15" x14ac:dyDescent="0.25">
      <c r="E1260" s="216"/>
      <c r="G1260" s="216"/>
      <c r="I1260" s="216"/>
      <c r="K1260" s="216"/>
      <c r="M1260" s="216"/>
      <c r="O1260" s="216"/>
      <c r="Q1260" s="216"/>
      <c r="S1260" s="216"/>
    </row>
    <row r="1261" spans="5:19" ht="15" x14ac:dyDescent="0.25">
      <c r="E1261" s="216"/>
      <c r="G1261" s="216"/>
      <c r="I1261" s="216"/>
      <c r="K1261" s="216"/>
      <c r="M1261" s="216"/>
      <c r="O1261" s="216"/>
      <c r="Q1261" s="216"/>
      <c r="S1261" s="216"/>
    </row>
    <row r="1262" spans="5:19" ht="15" x14ac:dyDescent="0.25">
      <c r="E1262" s="216"/>
      <c r="G1262" s="216"/>
      <c r="I1262" s="216"/>
      <c r="K1262" s="216"/>
      <c r="M1262" s="216"/>
      <c r="O1262" s="216"/>
      <c r="Q1262" s="216"/>
      <c r="S1262" s="216"/>
    </row>
    <row r="1263" spans="5:19" ht="15" x14ac:dyDescent="0.25">
      <c r="E1263" s="216"/>
      <c r="G1263" s="216"/>
      <c r="I1263" s="216"/>
      <c r="K1263" s="216"/>
      <c r="M1263" s="216"/>
      <c r="O1263" s="216"/>
      <c r="Q1263" s="216"/>
      <c r="S1263" s="216"/>
    </row>
    <row r="1264" spans="5:19" ht="15" x14ac:dyDescent="0.25">
      <c r="E1264" s="216"/>
      <c r="G1264" s="216"/>
      <c r="I1264" s="216"/>
      <c r="K1264" s="216"/>
      <c r="M1264" s="216"/>
      <c r="O1264" s="216"/>
      <c r="Q1264" s="216"/>
      <c r="S1264" s="216"/>
    </row>
    <row r="1265" spans="5:19" ht="15" x14ac:dyDescent="0.25">
      <c r="E1265" s="216"/>
      <c r="G1265" s="216"/>
      <c r="I1265" s="216"/>
      <c r="K1265" s="216"/>
      <c r="M1265" s="216"/>
      <c r="O1265" s="216"/>
      <c r="Q1265" s="216"/>
      <c r="S1265" s="216"/>
    </row>
    <row r="1266" spans="5:19" ht="15" x14ac:dyDescent="0.25">
      <c r="E1266" s="216"/>
      <c r="G1266" s="216"/>
      <c r="I1266" s="216"/>
      <c r="K1266" s="216"/>
      <c r="M1266" s="216"/>
      <c r="O1266" s="216"/>
      <c r="Q1266" s="216"/>
      <c r="S1266" s="216"/>
    </row>
    <row r="1267" spans="5:19" ht="15" x14ac:dyDescent="0.25">
      <c r="E1267" s="216"/>
      <c r="G1267" s="216"/>
      <c r="I1267" s="216"/>
      <c r="K1267" s="216"/>
      <c r="M1267" s="216"/>
      <c r="O1267" s="216"/>
      <c r="Q1267" s="216"/>
      <c r="S1267" s="216"/>
    </row>
    <row r="1268" spans="5:19" ht="15" x14ac:dyDescent="0.25">
      <c r="E1268" s="216"/>
      <c r="G1268" s="216"/>
      <c r="I1268" s="216"/>
      <c r="K1268" s="216"/>
      <c r="M1268" s="216"/>
      <c r="O1268" s="216"/>
      <c r="Q1268" s="216"/>
      <c r="S1268" s="216"/>
    </row>
    <row r="1269" spans="5:19" ht="15" x14ac:dyDescent="0.25">
      <c r="E1269" s="216"/>
      <c r="G1269" s="216"/>
      <c r="I1269" s="216"/>
      <c r="K1269" s="216"/>
      <c r="M1269" s="216"/>
      <c r="O1269" s="216"/>
      <c r="Q1269" s="216"/>
      <c r="S1269" s="216"/>
    </row>
    <row r="1270" spans="5:19" ht="15" x14ac:dyDescent="0.25">
      <c r="E1270" s="224"/>
      <c r="G1270" s="224"/>
      <c r="I1270" s="224"/>
      <c r="K1270" s="224"/>
      <c r="M1270" s="224"/>
      <c r="O1270" s="224"/>
      <c r="Q1270" s="224"/>
      <c r="S1270" s="224"/>
    </row>
    <row r="1271" spans="5:19" ht="15" x14ac:dyDescent="0.25">
      <c r="E1271" s="216"/>
      <c r="G1271" s="216"/>
      <c r="I1271" s="216"/>
      <c r="K1271" s="216"/>
      <c r="M1271" s="216"/>
      <c r="O1271" s="216"/>
      <c r="Q1271" s="216"/>
      <c r="S1271" s="216"/>
    </row>
    <row r="1272" spans="5:19" ht="15" x14ac:dyDescent="0.25">
      <c r="E1272" s="216"/>
      <c r="G1272" s="216"/>
      <c r="I1272" s="216"/>
      <c r="K1272" s="216"/>
      <c r="M1272" s="216"/>
      <c r="O1272" s="216"/>
      <c r="Q1272" s="216"/>
      <c r="S1272" s="216"/>
    </row>
    <row r="1273" spans="5:19" ht="15" x14ac:dyDescent="0.25">
      <c r="E1273" s="216"/>
      <c r="G1273" s="216"/>
      <c r="I1273" s="216"/>
      <c r="K1273" s="216"/>
      <c r="M1273" s="216"/>
      <c r="O1273" s="216"/>
      <c r="Q1273" s="216"/>
      <c r="S1273" s="216"/>
    </row>
    <row r="1274" spans="5:19" ht="15" x14ac:dyDescent="0.25">
      <c r="E1274" s="216"/>
      <c r="G1274" s="216"/>
      <c r="I1274" s="216"/>
      <c r="K1274" s="216"/>
      <c r="M1274" s="216"/>
      <c r="O1274" s="216"/>
      <c r="Q1274" s="216"/>
      <c r="S1274" s="216"/>
    </row>
    <row r="1275" spans="5:19" ht="15" x14ac:dyDescent="0.25">
      <c r="E1275" s="216"/>
      <c r="G1275" s="216"/>
      <c r="I1275" s="216"/>
      <c r="K1275" s="216"/>
      <c r="M1275" s="216"/>
      <c r="O1275" s="216"/>
      <c r="Q1275" s="216"/>
      <c r="S1275" s="216"/>
    </row>
    <row r="1276" spans="5:19" ht="15" x14ac:dyDescent="0.25">
      <c r="E1276" s="216"/>
      <c r="G1276" s="216"/>
      <c r="I1276" s="216"/>
      <c r="K1276" s="216"/>
      <c r="M1276" s="216"/>
      <c r="O1276" s="216"/>
      <c r="Q1276" s="216"/>
      <c r="S1276" s="216"/>
    </row>
    <row r="1277" spans="5:19" ht="15" x14ac:dyDescent="0.25">
      <c r="E1277" s="216"/>
      <c r="G1277" s="216"/>
      <c r="I1277" s="216"/>
      <c r="K1277" s="216"/>
      <c r="M1277" s="216"/>
      <c r="O1277" s="216"/>
      <c r="Q1277" s="216"/>
      <c r="S1277" s="216"/>
    </row>
    <row r="1278" spans="5:19" ht="15" x14ac:dyDescent="0.25">
      <c r="E1278" s="216"/>
      <c r="G1278" s="216"/>
      <c r="I1278" s="216"/>
      <c r="K1278" s="216"/>
      <c r="M1278" s="216"/>
      <c r="O1278" s="216"/>
      <c r="Q1278" s="216"/>
      <c r="S1278" s="216"/>
    </row>
    <row r="1279" spans="5:19" ht="15" x14ac:dyDescent="0.25">
      <c r="E1279" s="216"/>
      <c r="G1279" s="216"/>
      <c r="I1279" s="216"/>
      <c r="K1279" s="216"/>
      <c r="M1279" s="216"/>
      <c r="O1279" s="216"/>
      <c r="Q1279" s="216"/>
      <c r="S1279" s="216"/>
    </row>
    <row r="1280" spans="5:19" ht="15" x14ac:dyDescent="0.25">
      <c r="E1280" s="216"/>
      <c r="G1280" s="216"/>
      <c r="I1280" s="216"/>
      <c r="K1280" s="216"/>
      <c r="M1280" s="216"/>
      <c r="O1280" s="216"/>
      <c r="Q1280" s="216"/>
      <c r="S1280" s="216"/>
    </row>
    <row r="1281" spans="5:19" ht="15" x14ac:dyDescent="0.25">
      <c r="E1281" s="216"/>
      <c r="G1281" s="216"/>
      <c r="I1281" s="216"/>
      <c r="K1281" s="216"/>
      <c r="M1281" s="216"/>
      <c r="O1281" s="216"/>
      <c r="Q1281" s="216"/>
      <c r="S1281" s="216"/>
    </row>
    <row r="1282" spans="5:19" ht="15" x14ac:dyDescent="0.25">
      <c r="E1282" s="216"/>
      <c r="G1282" s="216"/>
      <c r="I1282" s="216"/>
      <c r="K1282" s="216"/>
      <c r="M1282" s="216"/>
      <c r="O1282" s="216"/>
      <c r="Q1282" s="216"/>
      <c r="S1282" s="216"/>
    </row>
    <row r="1283" spans="5:19" ht="15" x14ac:dyDescent="0.25">
      <c r="E1283" s="216"/>
      <c r="G1283" s="216"/>
      <c r="I1283" s="216"/>
      <c r="K1283" s="216"/>
      <c r="M1283" s="216"/>
      <c r="O1283" s="216"/>
      <c r="Q1283" s="216"/>
      <c r="S1283" s="216"/>
    </row>
    <row r="1284" spans="5:19" ht="15" x14ac:dyDescent="0.25">
      <c r="E1284" s="216"/>
      <c r="G1284" s="216"/>
      <c r="I1284" s="216"/>
      <c r="K1284" s="216"/>
      <c r="M1284" s="216"/>
      <c r="O1284" s="216"/>
      <c r="Q1284" s="216"/>
      <c r="S1284" s="216"/>
    </row>
    <row r="1285" spans="5:19" ht="15" x14ac:dyDescent="0.25">
      <c r="E1285" s="216"/>
      <c r="G1285" s="216"/>
      <c r="I1285" s="216"/>
      <c r="K1285" s="216"/>
      <c r="M1285" s="216"/>
      <c r="O1285" s="216"/>
      <c r="Q1285" s="216"/>
      <c r="S1285" s="216"/>
    </row>
    <row r="1286" spans="5:19" ht="15" x14ac:dyDescent="0.25">
      <c r="E1286" s="216"/>
      <c r="G1286" s="216"/>
      <c r="I1286" s="216"/>
      <c r="K1286" s="216"/>
      <c r="M1286" s="216"/>
      <c r="O1286" s="216"/>
      <c r="Q1286" s="216"/>
      <c r="S1286" s="216"/>
    </row>
    <row r="1287" spans="5:19" ht="15" x14ac:dyDescent="0.25">
      <c r="E1287" s="216"/>
      <c r="G1287" s="216"/>
      <c r="I1287" s="216"/>
      <c r="K1287" s="216"/>
      <c r="M1287" s="216"/>
      <c r="O1287" s="216"/>
      <c r="Q1287" s="216"/>
      <c r="S1287" s="216"/>
    </row>
    <row r="1288" spans="5:19" ht="15" x14ac:dyDescent="0.25">
      <c r="E1288" s="216"/>
      <c r="G1288" s="216"/>
      <c r="I1288" s="216"/>
      <c r="K1288" s="216"/>
      <c r="M1288" s="216"/>
      <c r="O1288" s="216"/>
      <c r="Q1288" s="216"/>
      <c r="S1288" s="216"/>
    </row>
    <row r="1289" spans="5:19" ht="15" x14ac:dyDescent="0.25">
      <c r="E1289" s="216"/>
      <c r="G1289" s="216"/>
      <c r="I1289" s="216"/>
      <c r="K1289" s="216"/>
      <c r="M1289" s="216"/>
      <c r="O1289" s="216"/>
      <c r="Q1289" s="216"/>
      <c r="S1289" s="216"/>
    </row>
    <row r="1290" spans="5:19" ht="15" x14ac:dyDescent="0.25">
      <c r="E1290" s="216"/>
      <c r="G1290" s="216"/>
      <c r="I1290" s="216"/>
      <c r="K1290" s="216"/>
      <c r="M1290" s="216"/>
      <c r="O1290" s="216"/>
      <c r="Q1290" s="216"/>
      <c r="S1290" s="216"/>
    </row>
    <row r="1291" spans="5:19" ht="15" x14ac:dyDescent="0.25">
      <c r="E1291" s="216"/>
      <c r="G1291" s="216"/>
      <c r="I1291" s="216"/>
      <c r="K1291" s="216"/>
      <c r="M1291" s="216"/>
      <c r="O1291" s="216"/>
      <c r="Q1291" s="216"/>
      <c r="S1291" s="216"/>
    </row>
    <row r="1292" spans="5:19" ht="15" x14ac:dyDescent="0.25">
      <c r="E1292" s="216"/>
      <c r="G1292" s="216"/>
      <c r="I1292" s="216"/>
      <c r="K1292" s="216"/>
      <c r="M1292" s="216"/>
      <c r="O1292" s="216"/>
      <c r="Q1292" s="216"/>
      <c r="S1292" s="216"/>
    </row>
    <row r="1293" spans="5:19" ht="15" x14ac:dyDescent="0.25">
      <c r="E1293" s="216"/>
      <c r="G1293" s="216"/>
      <c r="I1293" s="216"/>
      <c r="K1293" s="216"/>
      <c r="M1293" s="216"/>
      <c r="O1293" s="216"/>
      <c r="Q1293" s="216"/>
      <c r="S1293" s="216"/>
    </row>
    <row r="1294" spans="5:19" ht="15" x14ac:dyDescent="0.25">
      <c r="E1294" s="216"/>
      <c r="G1294" s="216"/>
      <c r="I1294" s="216"/>
      <c r="K1294" s="216"/>
      <c r="M1294" s="216"/>
      <c r="O1294" s="216"/>
      <c r="Q1294" s="216"/>
      <c r="S1294" s="216"/>
    </row>
    <row r="1295" spans="5:19" ht="15" x14ac:dyDescent="0.25">
      <c r="E1295" s="216"/>
      <c r="G1295" s="216"/>
      <c r="I1295" s="216"/>
      <c r="K1295" s="216"/>
      <c r="M1295" s="216"/>
      <c r="O1295" s="216"/>
      <c r="Q1295" s="216"/>
      <c r="S1295" s="216"/>
    </row>
    <row r="1296" spans="5:19" ht="15" x14ac:dyDescent="0.25">
      <c r="E1296" s="216"/>
      <c r="G1296" s="216"/>
      <c r="I1296" s="216"/>
      <c r="K1296" s="216"/>
      <c r="M1296" s="216"/>
      <c r="O1296" s="216"/>
      <c r="Q1296" s="216"/>
      <c r="S1296" s="216"/>
    </row>
    <row r="1297" spans="5:19" ht="15" x14ac:dyDescent="0.25">
      <c r="E1297" s="216"/>
      <c r="G1297" s="216"/>
      <c r="I1297" s="216"/>
      <c r="K1297" s="216"/>
      <c r="M1297" s="216"/>
      <c r="O1297" s="216"/>
      <c r="Q1297" s="216"/>
      <c r="S1297" s="216"/>
    </row>
    <row r="1298" spans="5:19" ht="15" x14ac:dyDescent="0.25">
      <c r="E1298" s="216"/>
      <c r="G1298" s="216"/>
      <c r="I1298" s="216"/>
      <c r="K1298" s="216"/>
      <c r="M1298" s="216"/>
      <c r="O1298" s="216"/>
      <c r="Q1298" s="216"/>
      <c r="S1298" s="216"/>
    </row>
    <row r="1299" spans="5:19" ht="15" x14ac:dyDescent="0.25">
      <c r="E1299" s="216"/>
      <c r="G1299" s="216"/>
      <c r="I1299" s="216"/>
      <c r="K1299" s="216"/>
      <c r="M1299" s="216"/>
      <c r="O1299" s="216"/>
      <c r="Q1299" s="216"/>
      <c r="S1299" s="216"/>
    </row>
    <row r="1300" spans="5:19" ht="15" x14ac:dyDescent="0.25">
      <c r="E1300" s="216"/>
      <c r="G1300" s="216"/>
      <c r="I1300" s="216"/>
      <c r="K1300" s="216"/>
      <c r="M1300" s="216"/>
      <c r="O1300" s="216"/>
      <c r="Q1300" s="216"/>
      <c r="S1300" s="216"/>
    </row>
    <row r="1301" spans="5:19" ht="15" x14ac:dyDescent="0.25">
      <c r="E1301" s="216"/>
      <c r="G1301" s="216"/>
      <c r="I1301" s="216"/>
      <c r="K1301" s="216"/>
      <c r="M1301" s="216"/>
      <c r="O1301" s="216"/>
      <c r="Q1301" s="216"/>
      <c r="S1301" s="216"/>
    </row>
    <row r="1302" spans="5:19" ht="15" x14ac:dyDescent="0.25">
      <c r="E1302" s="216"/>
      <c r="G1302" s="216"/>
      <c r="I1302" s="216"/>
      <c r="K1302" s="216"/>
      <c r="M1302" s="216"/>
      <c r="O1302" s="216"/>
      <c r="Q1302" s="216"/>
      <c r="S1302" s="216"/>
    </row>
    <row r="1303" spans="5:19" ht="15" x14ac:dyDescent="0.25">
      <c r="E1303" s="216"/>
      <c r="G1303" s="216"/>
      <c r="I1303" s="216"/>
      <c r="K1303" s="216"/>
      <c r="M1303" s="216"/>
      <c r="O1303" s="216"/>
      <c r="Q1303" s="216"/>
      <c r="S1303" s="216"/>
    </row>
    <row r="1304" spans="5:19" ht="15" x14ac:dyDescent="0.25">
      <c r="E1304" s="216"/>
      <c r="G1304" s="216"/>
      <c r="I1304" s="216"/>
      <c r="K1304" s="216"/>
      <c r="M1304" s="216"/>
      <c r="O1304" s="216"/>
      <c r="Q1304" s="216"/>
      <c r="S1304" s="216"/>
    </row>
    <row r="1305" spans="5:19" ht="15" x14ac:dyDescent="0.25">
      <c r="E1305" s="216"/>
      <c r="G1305" s="216"/>
      <c r="I1305" s="216"/>
      <c r="K1305" s="216"/>
      <c r="M1305" s="216"/>
      <c r="O1305" s="216"/>
      <c r="Q1305" s="216"/>
      <c r="S1305" s="216"/>
    </row>
    <row r="1306" spans="5:19" ht="15" x14ac:dyDescent="0.25">
      <c r="E1306" s="216"/>
      <c r="G1306" s="216"/>
      <c r="I1306" s="216"/>
      <c r="K1306" s="216"/>
      <c r="M1306" s="216"/>
      <c r="O1306" s="216"/>
      <c r="Q1306" s="216"/>
      <c r="S1306" s="216"/>
    </row>
    <row r="1307" spans="5:19" ht="15" x14ac:dyDescent="0.25">
      <c r="E1307" s="216"/>
      <c r="G1307" s="216"/>
      <c r="I1307" s="216"/>
      <c r="K1307" s="216"/>
      <c r="M1307" s="216"/>
      <c r="O1307" s="216"/>
      <c r="Q1307" s="216"/>
      <c r="S1307" s="216"/>
    </row>
    <row r="1308" spans="5:19" ht="15" x14ac:dyDescent="0.25">
      <c r="E1308" s="216"/>
      <c r="G1308" s="216"/>
      <c r="I1308" s="216"/>
      <c r="K1308" s="216"/>
      <c r="M1308" s="216"/>
      <c r="O1308" s="216"/>
      <c r="Q1308" s="216"/>
      <c r="S1308" s="216"/>
    </row>
    <row r="1309" spans="5:19" ht="15" x14ac:dyDescent="0.25">
      <c r="E1309" s="216"/>
      <c r="G1309" s="216"/>
      <c r="I1309" s="216"/>
      <c r="K1309" s="216"/>
      <c r="M1309" s="216"/>
      <c r="O1309" s="216"/>
      <c r="Q1309" s="216"/>
      <c r="S1309" s="216"/>
    </row>
    <row r="1310" spans="5:19" ht="15" x14ac:dyDescent="0.25">
      <c r="E1310" s="216"/>
      <c r="G1310" s="216"/>
      <c r="I1310" s="216"/>
      <c r="K1310" s="216"/>
      <c r="M1310" s="216"/>
      <c r="O1310" s="216"/>
      <c r="Q1310" s="216"/>
      <c r="S1310" s="216"/>
    </row>
    <row r="1311" spans="5:19" ht="15" x14ac:dyDescent="0.25">
      <c r="E1311" s="216"/>
      <c r="G1311" s="216"/>
      <c r="I1311" s="216"/>
      <c r="K1311" s="216"/>
      <c r="M1311" s="216"/>
      <c r="O1311" s="216"/>
      <c r="Q1311" s="216"/>
      <c r="S1311" s="216"/>
    </row>
    <row r="1312" spans="5:19" ht="15" x14ac:dyDescent="0.25">
      <c r="E1312" s="216"/>
      <c r="G1312" s="216"/>
      <c r="I1312" s="216"/>
      <c r="K1312" s="216"/>
      <c r="M1312" s="216"/>
      <c r="O1312" s="216"/>
      <c r="Q1312" s="216"/>
      <c r="S1312" s="216"/>
    </row>
    <row r="1313" spans="5:19" ht="15" x14ac:dyDescent="0.25">
      <c r="E1313" s="216"/>
      <c r="G1313" s="216"/>
      <c r="I1313" s="216"/>
      <c r="K1313" s="216"/>
      <c r="M1313" s="216"/>
      <c r="O1313" s="216"/>
      <c r="Q1313" s="216"/>
      <c r="S1313" s="216"/>
    </row>
    <row r="1314" spans="5:19" ht="15" x14ac:dyDescent="0.25">
      <c r="E1314" s="216"/>
      <c r="G1314" s="216"/>
      <c r="I1314" s="216"/>
      <c r="K1314" s="216"/>
      <c r="M1314" s="216"/>
      <c r="O1314" s="216"/>
      <c r="Q1314" s="216"/>
      <c r="S1314" s="216"/>
    </row>
    <row r="1315" spans="5:19" ht="15" x14ac:dyDescent="0.25">
      <c r="E1315" s="216"/>
      <c r="G1315" s="216"/>
      <c r="I1315" s="216"/>
      <c r="K1315" s="216"/>
      <c r="M1315" s="216"/>
      <c r="O1315" s="216"/>
      <c r="Q1315" s="216"/>
      <c r="S1315" s="216"/>
    </row>
    <row r="1316" spans="5:19" ht="15" x14ac:dyDescent="0.25">
      <c r="E1316" s="216"/>
      <c r="G1316" s="216"/>
      <c r="I1316" s="216"/>
      <c r="K1316" s="216"/>
      <c r="M1316" s="216"/>
      <c r="O1316" s="216"/>
      <c r="Q1316" s="216"/>
      <c r="S1316" s="216"/>
    </row>
    <row r="1317" spans="5:19" ht="15" x14ac:dyDescent="0.25">
      <c r="E1317" s="216"/>
      <c r="G1317" s="216"/>
      <c r="I1317" s="216"/>
      <c r="K1317" s="216"/>
      <c r="M1317" s="216"/>
      <c r="O1317" s="216"/>
      <c r="Q1317" s="216"/>
      <c r="S1317" s="216"/>
    </row>
    <row r="1318" spans="5:19" ht="15" x14ac:dyDescent="0.25">
      <c r="E1318" s="216"/>
      <c r="G1318" s="216"/>
      <c r="I1318" s="216"/>
      <c r="K1318" s="216"/>
      <c r="M1318" s="216"/>
      <c r="O1318" s="216"/>
      <c r="Q1318" s="216"/>
      <c r="S1318" s="216"/>
    </row>
    <row r="1319" spans="5:19" ht="15" x14ac:dyDescent="0.25">
      <c r="E1319" s="216"/>
      <c r="G1319" s="216"/>
      <c r="I1319" s="216"/>
      <c r="K1319" s="216"/>
      <c r="M1319" s="216"/>
      <c r="O1319" s="216"/>
      <c r="Q1319" s="216"/>
      <c r="S1319" s="216"/>
    </row>
    <row r="1320" spans="5:19" ht="15" x14ac:dyDescent="0.25">
      <c r="E1320" s="216"/>
      <c r="G1320" s="216"/>
      <c r="I1320" s="216"/>
      <c r="K1320" s="216"/>
      <c r="M1320" s="216"/>
      <c r="O1320" s="216"/>
      <c r="Q1320" s="216"/>
      <c r="S1320" s="216"/>
    </row>
    <row r="1321" spans="5:19" ht="15" x14ac:dyDescent="0.25">
      <c r="E1321" s="216"/>
      <c r="G1321" s="216"/>
      <c r="I1321" s="216"/>
      <c r="K1321" s="216"/>
      <c r="M1321" s="216"/>
      <c r="O1321" s="216"/>
      <c r="Q1321" s="216"/>
      <c r="S1321" s="216"/>
    </row>
    <row r="1322" spans="5:19" ht="15" x14ac:dyDescent="0.25">
      <c r="E1322" s="216"/>
      <c r="G1322" s="216"/>
      <c r="I1322" s="216"/>
      <c r="K1322" s="216"/>
      <c r="M1322" s="216"/>
      <c r="O1322" s="216"/>
      <c r="Q1322" s="216"/>
      <c r="S1322" s="216"/>
    </row>
    <row r="1323" spans="5:19" ht="15" x14ac:dyDescent="0.25">
      <c r="E1323" s="216"/>
      <c r="G1323" s="216"/>
      <c r="I1323" s="216"/>
      <c r="K1323" s="216"/>
      <c r="M1323" s="216"/>
      <c r="O1323" s="216"/>
      <c r="Q1323" s="216"/>
      <c r="S1323" s="216"/>
    </row>
    <row r="1324" spans="5:19" ht="15" x14ac:dyDescent="0.25">
      <c r="E1324" s="216"/>
      <c r="G1324" s="216"/>
      <c r="I1324" s="216"/>
      <c r="K1324" s="216"/>
      <c r="M1324" s="216"/>
      <c r="O1324" s="216"/>
      <c r="Q1324" s="216"/>
      <c r="S1324" s="216"/>
    </row>
    <row r="1325" spans="5:19" ht="15" x14ac:dyDescent="0.25">
      <c r="E1325" s="216"/>
      <c r="G1325" s="216"/>
      <c r="I1325" s="216"/>
      <c r="K1325" s="216"/>
      <c r="M1325" s="216"/>
      <c r="O1325" s="216"/>
      <c r="Q1325" s="216"/>
      <c r="S1325" s="216"/>
    </row>
    <row r="1326" spans="5:19" ht="15" x14ac:dyDescent="0.25">
      <c r="E1326" s="216"/>
      <c r="G1326" s="216"/>
      <c r="I1326" s="216"/>
      <c r="K1326" s="216"/>
      <c r="M1326" s="216"/>
      <c r="O1326" s="216"/>
      <c r="Q1326" s="216"/>
      <c r="S1326" s="216"/>
    </row>
    <row r="1327" spans="5:19" ht="15" x14ac:dyDescent="0.25">
      <c r="E1327" s="216"/>
      <c r="G1327" s="216"/>
      <c r="I1327" s="216"/>
      <c r="K1327" s="216"/>
      <c r="M1327" s="216"/>
      <c r="O1327" s="216"/>
      <c r="Q1327" s="216"/>
      <c r="S1327" s="216"/>
    </row>
    <row r="1328" spans="5:19" ht="15" x14ac:dyDescent="0.25">
      <c r="E1328" s="216"/>
      <c r="G1328" s="216"/>
      <c r="I1328" s="216"/>
      <c r="K1328" s="216"/>
      <c r="M1328" s="216"/>
      <c r="O1328" s="216"/>
      <c r="Q1328" s="216"/>
      <c r="S1328" s="216"/>
    </row>
    <row r="1329" spans="5:19" ht="15" x14ac:dyDescent="0.25">
      <c r="E1329" s="216"/>
      <c r="G1329" s="216"/>
      <c r="I1329" s="216"/>
      <c r="K1329" s="216"/>
      <c r="M1329" s="216"/>
      <c r="O1329" s="216"/>
      <c r="Q1329" s="216"/>
      <c r="S1329" s="216"/>
    </row>
    <row r="1330" spans="5:19" ht="15" x14ac:dyDescent="0.25">
      <c r="E1330" s="216"/>
      <c r="G1330" s="216"/>
      <c r="I1330" s="216"/>
      <c r="K1330" s="216"/>
      <c r="M1330" s="216"/>
      <c r="O1330" s="216"/>
      <c r="Q1330" s="216"/>
      <c r="S1330" s="216"/>
    </row>
    <row r="1331" spans="5:19" ht="15" x14ac:dyDescent="0.25">
      <c r="E1331" s="216"/>
      <c r="G1331" s="216"/>
      <c r="I1331" s="216"/>
      <c r="K1331" s="216"/>
      <c r="M1331" s="216"/>
      <c r="O1331" s="216"/>
      <c r="Q1331" s="216"/>
      <c r="S1331" s="216"/>
    </row>
    <row r="1332" spans="5:19" ht="15" x14ac:dyDescent="0.25">
      <c r="E1332" s="216"/>
      <c r="G1332" s="216"/>
      <c r="I1332" s="216"/>
      <c r="K1332" s="216"/>
      <c r="M1332" s="216"/>
      <c r="O1332" s="216"/>
      <c r="Q1332" s="216"/>
      <c r="S1332" s="216"/>
    </row>
    <row r="1333" spans="5:19" ht="15" x14ac:dyDescent="0.25">
      <c r="E1333" s="216"/>
      <c r="G1333" s="216"/>
      <c r="I1333" s="216"/>
      <c r="K1333" s="216"/>
      <c r="M1333" s="216"/>
      <c r="O1333" s="216"/>
      <c r="Q1333" s="216"/>
      <c r="S1333" s="216"/>
    </row>
    <row r="1334" spans="5:19" ht="15" x14ac:dyDescent="0.25">
      <c r="E1334" s="216"/>
      <c r="G1334" s="216"/>
      <c r="I1334" s="216"/>
      <c r="K1334" s="216"/>
      <c r="M1334" s="216"/>
      <c r="O1334" s="216"/>
      <c r="Q1334" s="216"/>
      <c r="S1334" s="216"/>
    </row>
    <row r="1335" spans="5:19" ht="15" x14ac:dyDescent="0.25">
      <c r="E1335" s="216"/>
      <c r="G1335" s="216"/>
      <c r="I1335" s="216"/>
      <c r="K1335" s="216"/>
      <c r="M1335" s="216"/>
      <c r="O1335" s="216"/>
      <c r="Q1335" s="216"/>
      <c r="S1335" s="216"/>
    </row>
    <row r="1336" spans="5:19" ht="15" x14ac:dyDescent="0.25">
      <c r="E1336" s="216"/>
      <c r="G1336" s="216"/>
      <c r="I1336" s="216"/>
      <c r="K1336" s="216"/>
      <c r="M1336" s="216"/>
      <c r="O1336" s="216"/>
      <c r="Q1336" s="216"/>
      <c r="S1336" s="216"/>
    </row>
    <row r="1337" spans="5:19" ht="15" x14ac:dyDescent="0.25">
      <c r="E1337" s="216"/>
      <c r="G1337" s="216"/>
      <c r="I1337" s="216"/>
      <c r="K1337" s="216"/>
      <c r="M1337" s="216"/>
      <c r="O1337" s="216"/>
      <c r="Q1337" s="216"/>
      <c r="S1337" s="216"/>
    </row>
    <row r="1338" spans="5:19" ht="15" x14ac:dyDescent="0.25">
      <c r="E1338" s="216"/>
      <c r="G1338" s="216"/>
      <c r="I1338" s="216"/>
      <c r="K1338" s="216"/>
      <c r="M1338" s="216"/>
      <c r="O1338" s="216"/>
      <c r="Q1338" s="216"/>
      <c r="S1338" s="216"/>
    </row>
    <row r="1339" spans="5:19" ht="15" x14ac:dyDescent="0.25">
      <c r="E1339" s="216"/>
      <c r="G1339" s="216"/>
      <c r="I1339" s="216"/>
      <c r="K1339" s="216"/>
      <c r="M1339" s="216"/>
      <c r="O1339" s="216"/>
      <c r="Q1339" s="216"/>
      <c r="S1339" s="216"/>
    </row>
    <row r="1340" spans="5:19" ht="15" x14ac:dyDescent="0.25">
      <c r="E1340" s="216"/>
      <c r="G1340" s="216"/>
      <c r="I1340" s="216"/>
      <c r="K1340" s="216"/>
      <c r="M1340" s="216"/>
      <c r="O1340" s="216"/>
      <c r="Q1340" s="216"/>
      <c r="S1340" s="216"/>
    </row>
    <row r="1341" spans="5:19" ht="15" x14ac:dyDescent="0.25">
      <c r="E1341" s="216"/>
      <c r="G1341" s="216"/>
      <c r="I1341" s="216"/>
      <c r="K1341" s="216"/>
      <c r="M1341" s="216"/>
      <c r="O1341" s="216"/>
      <c r="Q1341" s="216"/>
      <c r="S1341" s="216"/>
    </row>
    <row r="1342" spans="5:19" ht="15" x14ac:dyDescent="0.25">
      <c r="E1342" s="216"/>
      <c r="G1342" s="216"/>
      <c r="I1342" s="216"/>
      <c r="K1342" s="216"/>
      <c r="M1342" s="216"/>
      <c r="O1342" s="216"/>
      <c r="Q1342" s="216"/>
      <c r="S1342" s="216"/>
    </row>
    <row r="1343" spans="5:19" ht="15" x14ac:dyDescent="0.25">
      <c r="E1343" s="216"/>
      <c r="G1343" s="216"/>
      <c r="I1343" s="216"/>
      <c r="K1343" s="216"/>
      <c r="M1343" s="216"/>
      <c r="O1343" s="216"/>
      <c r="Q1343" s="216"/>
      <c r="S1343" s="216"/>
    </row>
    <row r="1344" spans="5:19" ht="15" x14ac:dyDescent="0.25">
      <c r="E1344" s="216"/>
      <c r="G1344" s="216"/>
      <c r="I1344" s="216"/>
      <c r="K1344" s="216"/>
      <c r="M1344" s="216"/>
      <c r="O1344" s="216"/>
      <c r="Q1344" s="216"/>
      <c r="S1344" s="216"/>
    </row>
    <row r="1345" spans="5:19" ht="15" x14ac:dyDescent="0.25">
      <c r="E1345" s="216"/>
      <c r="G1345" s="216"/>
      <c r="I1345" s="216"/>
      <c r="K1345" s="216"/>
      <c r="M1345" s="216"/>
      <c r="O1345" s="216"/>
      <c r="Q1345" s="216"/>
      <c r="S1345" s="216"/>
    </row>
    <row r="1346" spans="5:19" ht="15" x14ac:dyDescent="0.25">
      <c r="E1346" s="216"/>
      <c r="G1346" s="216"/>
      <c r="I1346" s="216"/>
      <c r="K1346" s="216"/>
      <c r="M1346" s="216"/>
      <c r="O1346" s="216"/>
      <c r="Q1346" s="216"/>
      <c r="S1346" s="216"/>
    </row>
    <row r="1347" spans="5:19" ht="15" x14ac:dyDescent="0.25">
      <c r="E1347" s="216"/>
      <c r="G1347" s="216"/>
      <c r="I1347" s="216"/>
      <c r="K1347" s="216"/>
      <c r="M1347" s="216"/>
      <c r="O1347" s="216"/>
      <c r="Q1347" s="216"/>
      <c r="S1347" s="216"/>
    </row>
    <row r="1348" spans="5:19" ht="15" x14ac:dyDescent="0.25">
      <c r="E1348" s="216"/>
      <c r="G1348" s="216"/>
      <c r="I1348" s="216"/>
      <c r="K1348" s="216"/>
      <c r="M1348" s="216"/>
      <c r="O1348" s="216"/>
      <c r="Q1348" s="216"/>
      <c r="S1348" s="216"/>
    </row>
    <row r="1349" spans="5:19" ht="15" x14ac:dyDescent="0.25">
      <c r="E1349" s="216"/>
      <c r="G1349" s="216"/>
      <c r="I1349" s="216"/>
      <c r="K1349" s="216"/>
      <c r="M1349" s="216"/>
      <c r="O1349" s="216"/>
      <c r="Q1349" s="216"/>
      <c r="S1349" s="216"/>
    </row>
    <row r="1350" spans="5:19" ht="15" x14ac:dyDescent="0.25">
      <c r="E1350" s="216"/>
      <c r="G1350" s="216"/>
      <c r="I1350" s="216"/>
      <c r="K1350" s="216"/>
      <c r="M1350" s="216"/>
      <c r="O1350" s="216"/>
      <c r="Q1350" s="216"/>
      <c r="S1350" s="216"/>
    </row>
    <row r="1351" spans="5:19" ht="15" x14ac:dyDescent="0.25">
      <c r="E1351" s="216"/>
      <c r="G1351" s="216"/>
      <c r="I1351" s="216"/>
      <c r="K1351" s="216"/>
      <c r="M1351" s="216"/>
      <c r="O1351" s="216"/>
      <c r="Q1351" s="216"/>
      <c r="S1351" s="216"/>
    </row>
    <row r="1352" spans="5:19" ht="15" x14ac:dyDescent="0.25">
      <c r="E1352" s="216"/>
      <c r="G1352" s="216"/>
      <c r="I1352" s="216"/>
      <c r="K1352" s="216"/>
      <c r="M1352" s="216"/>
      <c r="O1352" s="216"/>
      <c r="Q1352" s="216"/>
      <c r="S1352" s="216"/>
    </row>
    <row r="1353" spans="5:19" ht="15" x14ac:dyDescent="0.25">
      <c r="E1353" s="216"/>
      <c r="G1353" s="216"/>
      <c r="I1353" s="216"/>
      <c r="K1353" s="216"/>
      <c r="M1353" s="216"/>
      <c r="O1353" s="216"/>
      <c r="Q1353" s="216"/>
      <c r="S1353" s="216"/>
    </row>
    <row r="1354" spans="5:19" ht="15" x14ac:dyDescent="0.25">
      <c r="E1354" s="216"/>
      <c r="G1354" s="216"/>
      <c r="I1354" s="216"/>
      <c r="K1354" s="216"/>
      <c r="M1354" s="216"/>
      <c r="O1354" s="216"/>
      <c r="Q1354" s="216"/>
      <c r="S1354" s="216"/>
    </row>
    <row r="1355" spans="5:19" ht="15" x14ac:dyDescent="0.25">
      <c r="E1355" s="216"/>
      <c r="G1355" s="216"/>
      <c r="I1355" s="216"/>
      <c r="K1355" s="216"/>
      <c r="M1355" s="216"/>
      <c r="O1355" s="216"/>
      <c r="Q1355" s="216"/>
      <c r="S1355" s="216"/>
    </row>
    <row r="1356" spans="5:19" ht="15" x14ac:dyDescent="0.25">
      <c r="E1356" s="216"/>
      <c r="G1356" s="216"/>
      <c r="I1356" s="216"/>
      <c r="K1356" s="216"/>
      <c r="M1356" s="216"/>
      <c r="O1356" s="216"/>
      <c r="Q1356" s="216"/>
      <c r="S1356" s="216"/>
    </row>
    <row r="1357" spans="5:19" ht="15" x14ac:dyDescent="0.25">
      <c r="E1357" s="216"/>
      <c r="G1357" s="216"/>
      <c r="I1357" s="216"/>
      <c r="K1357" s="216"/>
      <c r="M1357" s="216"/>
      <c r="O1357" s="216"/>
      <c r="Q1357" s="216"/>
      <c r="S1357" s="216"/>
    </row>
    <row r="1358" spans="5:19" ht="15" x14ac:dyDescent="0.25">
      <c r="E1358" s="216"/>
      <c r="G1358" s="216"/>
      <c r="I1358" s="216"/>
      <c r="K1358" s="216"/>
      <c r="M1358" s="216"/>
      <c r="O1358" s="216"/>
      <c r="Q1358" s="216"/>
      <c r="S1358" s="216"/>
    </row>
    <row r="1359" spans="5:19" ht="15" x14ac:dyDescent="0.25">
      <c r="E1359" s="216"/>
      <c r="G1359" s="216"/>
      <c r="I1359" s="216"/>
      <c r="K1359" s="216"/>
      <c r="M1359" s="216"/>
      <c r="O1359" s="216"/>
      <c r="Q1359" s="216"/>
      <c r="S1359" s="216"/>
    </row>
    <row r="1360" spans="5:19" ht="15" x14ac:dyDescent="0.25">
      <c r="E1360" s="216"/>
      <c r="G1360" s="216"/>
      <c r="I1360" s="216"/>
      <c r="K1360" s="216"/>
      <c r="M1360" s="216"/>
      <c r="O1360" s="216"/>
      <c r="Q1360" s="216"/>
      <c r="S1360" s="216"/>
    </row>
    <row r="1361" spans="5:19" ht="15" x14ac:dyDescent="0.25">
      <c r="E1361" s="216"/>
      <c r="G1361" s="216"/>
      <c r="I1361" s="216"/>
      <c r="K1361" s="216"/>
      <c r="M1361" s="216"/>
      <c r="O1361" s="216"/>
      <c r="Q1361" s="216"/>
      <c r="S1361" s="216"/>
    </row>
    <row r="1362" spans="5:19" ht="15" x14ac:dyDescent="0.25">
      <c r="E1362" s="216"/>
      <c r="G1362" s="216"/>
      <c r="I1362" s="216"/>
      <c r="K1362" s="216"/>
      <c r="M1362" s="216"/>
      <c r="O1362" s="216"/>
      <c r="Q1362" s="216"/>
      <c r="S1362" s="216"/>
    </row>
    <row r="1363" spans="5:19" ht="15" x14ac:dyDescent="0.25">
      <c r="E1363" s="216"/>
      <c r="G1363" s="216"/>
      <c r="I1363" s="216"/>
      <c r="K1363" s="216"/>
      <c r="M1363" s="216"/>
      <c r="O1363" s="216"/>
      <c r="Q1363" s="216"/>
      <c r="S1363" s="216"/>
    </row>
    <row r="1364" spans="5:19" ht="15" x14ac:dyDescent="0.25">
      <c r="E1364" s="216"/>
      <c r="G1364" s="216"/>
      <c r="I1364" s="216"/>
      <c r="K1364" s="216"/>
      <c r="M1364" s="216"/>
      <c r="O1364" s="216"/>
      <c r="Q1364" s="216"/>
      <c r="S1364" s="216"/>
    </row>
    <row r="1365" spans="5:19" ht="15" x14ac:dyDescent="0.25">
      <c r="E1365" s="216"/>
      <c r="G1365" s="216"/>
      <c r="I1365" s="216"/>
      <c r="K1365" s="216"/>
      <c r="M1365" s="216"/>
      <c r="O1365" s="216"/>
      <c r="Q1365" s="216"/>
      <c r="S1365" s="216"/>
    </row>
    <row r="1366" spans="5:19" ht="15" x14ac:dyDescent="0.25">
      <c r="E1366" s="216"/>
      <c r="G1366" s="216"/>
      <c r="I1366" s="216"/>
      <c r="K1366" s="216"/>
      <c r="M1366" s="216"/>
      <c r="O1366" s="216"/>
      <c r="Q1366" s="216"/>
      <c r="S1366" s="216"/>
    </row>
    <row r="1367" spans="5:19" ht="15" x14ac:dyDescent="0.25">
      <c r="E1367" s="216"/>
      <c r="G1367" s="216"/>
      <c r="I1367" s="216"/>
      <c r="K1367" s="216"/>
      <c r="M1367" s="216"/>
      <c r="O1367" s="216"/>
      <c r="Q1367" s="216"/>
      <c r="S1367" s="216"/>
    </row>
    <row r="1368" spans="5:19" ht="15" x14ac:dyDescent="0.25">
      <c r="E1368" s="216"/>
      <c r="G1368" s="216"/>
      <c r="I1368" s="216"/>
      <c r="K1368" s="216"/>
      <c r="M1368" s="216"/>
      <c r="O1368" s="216"/>
      <c r="Q1368" s="216"/>
      <c r="S1368" s="216"/>
    </row>
    <row r="1369" spans="5:19" ht="15" x14ac:dyDescent="0.25">
      <c r="E1369" s="216"/>
      <c r="G1369" s="216"/>
      <c r="I1369" s="216"/>
      <c r="K1369" s="216"/>
      <c r="M1369" s="216"/>
      <c r="O1369" s="216"/>
      <c r="Q1369" s="216"/>
      <c r="S1369" s="216"/>
    </row>
    <row r="1370" spans="5:19" ht="15" x14ac:dyDescent="0.25">
      <c r="E1370" s="216"/>
      <c r="G1370" s="216"/>
      <c r="I1370" s="216"/>
      <c r="K1370" s="216"/>
      <c r="M1370" s="216"/>
      <c r="O1370" s="216"/>
      <c r="Q1370" s="216"/>
      <c r="S1370" s="216"/>
    </row>
    <row r="1371" spans="5:19" ht="15" x14ac:dyDescent="0.25">
      <c r="E1371" s="216"/>
      <c r="G1371" s="216"/>
      <c r="I1371" s="216"/>
      <c r="K1371" s="216"/>
      <c r="M1371" s="216"/>
      <c r="O1371" s="216"/>
      <c r="Q1371" s="216"/>
      <c r="S1371" s="216"/>
    </row>
    <row r="1372" spans="5:19" ht="15" x14ac:dyDescent="0.25">
      <c r="E1372" s="216"/>
      <c r="G1372" s="216"/>
      <c r="I1372" s="216"/>
      <c r="K1372" s="216"/>
      <c r="M1372" s="216"/>
      <c r="O1372" s="216"/>
      <c r="Q1372" s="216"/>
      <c r="S1372" s="216"/>
    </row>
    <row r="1373" spans="5:19" ht="15" x14ac:dyDescent="0.25">
      <c r="E1373" s="216"/>
      <c r="G1373" s="216"/>
      <c r="I1373" s="216"/>
      <c r="K1373" s="216"/>
      <c r="M1373" s="216"/>
      <c r="O1373" s="216"/>
      <c r="Q1373" s="216"/>
      <c r="S1373" s="216"/>
    </row>
    <row r="1374" spans="5:19" ht="15" x14ac:dyDescent="0.25">
      <c r="E1374" s="216"/>
      <c r="G1374" s="216"/>
      <c r="I1374" s="216"/>
      <c r="K1374" s="216"/>
      <c r="M1374" s="216"/>
      <c r="O1374" s="216"/>
      <c r="Q1374" s="216"/>
      <c r="S1374" s="216"/>
    </row>
    <row r="1375" spans="5:19" ht="15" x14ac:dyDescent="0.25">
      <c r="E1375" s="216"/>
      <c r="G1375" s="216"/>
      <c r="I1375" s="216"/>
      <c r="K1375" s="216"/>
      <c r="M1375" s="216"/>
      <c r="O1375" s="216"/>
      <c r="Q1375" s="216"/>
      <c r="S1375" s="216"/>
    </row>
    <row r="1376" spans="5:19" ht="15" x14ac:dyDescent="0.25">
      <c r="E1376" s="216"/>
      <c r="G1376" s="216"/>
      <c r="I1376" s="216"/>
      <c r="K1376" s="216"/>
      <c r="M1376" s="216"/>
      <c r="O1376" s="216"/>
      <c r="Q1376" s="216"/>
      <c r="S1376" s="216"/>
    </row>
    <row r="1377" spans="5:19" ht="15" x14ac:dyDescent="0.25">
      <c r="E1377" s="216"/>
      <c r="G1377" s="216"/>
      <c r="I1377" s="216"/>
      <c r="K1377" s="216"/>
      <c r="M1377" s="216"/>
      <c r="O1377" s="216"/>
      <c r="Q1377" s="216"/>
      <c r="S1377" s="216"/>
    </row>
    <row r="1378" spans="5:19" ht="15" x14ac:dyDescent="0.25">
      <c r="E1378" s="216"/>
      <c r="G1378" s="216"/>
      <c r="I1378" s="216"/>
      <c r="K1378" s="216"/>
      <c r="M1378" s="216"/>
      <c r="O1378" s="216"/>
      <c r="Q1378" s="216"/>
      <c r="S1378" s="216"/>
    </row>
    <row r="1379" spans="5:19" ht="15" x14ac:dyDescent="0.25">
      <c r="E1379" s="216"/>
      <c r="G1379" s="216"/>
      <c r="I1379" s="216"/>
      <c r="K1379" s="216"/>
      <c r="M1379" s="216"/>
      <c r="O1379" s="216"/>
      <c r="Q1379" s="216"/>
      <c r="S1379" s="216"/>
    </row>
    <row r="1380" spans="5:19" ht="15" x14ac:dyDescent="0.25">
      <c r="E1380" s="216"/>
      <c r="G1380" s="216"/>
      <c r="I1380" s="216"/>
      <c r="K1380" s="216"/>
      <c r="M1380" s="216"/>
      <c r="O1380" s="216"/>
      <c r="Q1380" s="216"/>
      <c r="S1380" s="216"/>
    </row>
    <row r="1381" spans="5:19" ht="15" x14ac:dyDescent="0.25">
      <c r="E1381" s="216"/>
      <c r="G1381" s="216"/>
      <c r="I1381" s="216"/>
      <c r="K1381" s="216"/>
      <c r="M1381" s="216"/>
      <c r="O1381" s="216"/>
      <c r="Q1381" s="216"/>
      <c r="S1381" s="216"/>
    </row>
    <row r="1382" spans="5:19" ht="15" x14ac:dyDescent="0.25">
      <c r="E1382" s="216"/>
      <c r="G1382" s="216"/>
      <c r="I1382" s="216"/>
      <c r="K1382" s="216"/>
      <c r="M1382" s="216"/>
      <c r="O1382" s="216"/>
      <c r="Q1382" s="216"/>
      <c r="S1382" s="216"/>
    </row>
    <row r="1383" spans="5:19" ht="15" x14ac:dyDescent="0.25">
      <c r="E1383" s="216"/>
      <c r="G1383" s="216"/>
      <c r="I1383" s="216"/>
      <c r="K1383" s="216"/>
      <c r="M1383" s="216"/>
      <c r="O1383" s="216"/>
      <c r="Q1383" s="216"/>
      <c r="S1383" s="216"/>
    </row>
    <row r="1384" spans="5:19" ht="15" x14ac:dyDescent="0.25">
      <c r="E1384" s="216"/>
      <c r="G1384" s="216"/>
      <c r="I1384" s="216"/>
      <c r="K1384" s="216"/>
      <c r="M1384" s="216"/>
      <c r="O1384" s="216"/>
      <c r="Q1384" s="216"/>
      <c r="S1384" s="216"/>
    </row>
    <row r="1385" spans="5:19" ht="15" x14ac:dyDescent="0.25">
      <c r="E1385" s="216"/>
      <c r="G1385" s="216"/>
      <c r="I1385" s="216"/>
      <c r="K1385" s="216"/>
      <c r="M1385" s="216"/>
      <c r="O1385" s="216"/>
      <c r="Q1385" s="216"/>
      <c r="S1385" s="216"/>
    </row>
    <row r="1386" spans="5:19" ht="15" x14ac:dyDescent="0.25">
      <c r="E1386" s="216"/>
      <c r="G1386" s="216"/>
      <c r="I1386" s="216"/>
      <c r="K1386" s="216"/>
      <c r="M1386" s="216"/>
      <c r="O1386" s="216"/>
      <c r="Q1386" s="216"/>
      <c r="S1386" s="216"/>
    </row>
    <row r="1387" spans="5:19" ht="15" x14ac:dyDescent="0.25">
      <c r="E1387" s="216"/>
      <c r="G1387" s="216"/>
      <c r="I1387" s="216"/>
      <c r="K1387" s="216"/>
      <c r="M1387" s="216"/>
      <c r="O1387" s="216"/>
      <c r="Q1387" s="216"/>
      <c r="S1387" s="216"/>
    </row>
    <row r="1388" spans="5:19" ht="15" x14ac:dyDescent="0.25">
      <c r="E1388" s="216"/>
      <c r="G1388" s="216"/>
      <c r="I1388" s="216"/>
      <c r="K1388" s="216"/>
      <c r="M1388" s="216"/>
      <c r="O1388" s="216"/>
      <c r="Q1388" s="216"/>
      <c r="S1388" s="216"/>
    </row>
    <row r="1389" spans="5:19" ht="15" x14ac:dyDescent="0.25">
      <c r="E1389" s="216"/>
      <c r="G1389" s="216"/>
      <c r="I1389" s="216"/>
      <c r="K1389" s="216"/>
      <c r="M1389" s="216"/>
      <c r="O1389" s="216"/>
      <c r="Q1389" s="216"/>
      <c r="S1389" s="216"/>
    </row>
    <row r="1390" spans="5:19" ht="15" x14ac:dyDescent="0.25">
      <c r="E1390" s="216"/>
      <c r="G1390" s="216"/>
      <c r="I1390" s="216"/>
      <c r="K1390" s="216"/>
      <c r="M1390" s="216"/>
      <c r="O1390" s="216"/>
      <c r="Q1390" s="216"/>
      <c r="S1390" s="216"/>
    </row>
    <row r="1391" spans="5:19" ht="15" x14ac:dyDescent="0.25">
      <c r="E1391" s="216"/>
      <c r="G1391" s="216"/>
      <c r="I1391" s="216"/>
      <c r="K1391" s="216"/>
      <c r="M1391" s="216"/>
      <c r="O1391" s="216"/>
      <c r="Q1391" s="216"/>
      <c r="S1391" s="216"/>
    </row>
    <row r="1392" spans="5:19" ht="15" x14ac:dyDescent="0.25">
      <c r="E1392" s="216"/>
      <c r="G1392" s="216"/>
      <c r="I1392" s="216"/>
      <c r="K1392" s="216"/>
      <c r="M1392" s="216"/>
      <c r="O1392" s="216"/>
      <c r="Q1392" s="216"/>
      <c r="S1392" s="216"/>
    </row>
    <row r="1393" spans="5:19" ht="15" x14ac:dyDescent="0.25">
      <c r="E1393" s="216"/>
      <c r="G1393" s="216"/>
      <c r="I1393" s="216"/>
      <c r="K1393" s="216"/>
      <c r="M1393" s="216"/>
      <c r="O1393" s="216"/>
      <c r="Q1393" s="216"/>
      <c r="S1393" s="216"/>
    </row>
    <row r="1394" spans="5:19" ht="15" x14ac:dyDescent="0.25">
      <c r="E1394" s="216"/>
      <c r="G1394" s="216"/>
      <c r="I1394" s="216"/>
      <c r="K1394" s="216"/>
      <c r="M1394" s="216"/>
      <c r="O1394" s="216"/>
      <c r="Q1394" s="216"/>
      <c r="S1394" s="216"/>
    </row>
    <row r="1395" spans="5:19" ht="15" x14ac:dyDescent="0.25">
      <c r="E1395" s="216"/>
      <c r="G1395" s="216"/>
      <c r="I1395" s="216"/>
      <c r="K1395" s="216"/>
      <c r="M1395" s="216"/>
      <c r="O1395" s="216"/>
      <c r="Q1395" s="216"/>
      <c r="S1395" s="216"/>
    </row>
    <row r="1396" spans="5:19" ht="15" x14ac:dyDescent="0.25">
      <c r="E1396" s="216"/>
      <c r="G1396" s="216"/>
      <c r="I1396" s="216"/>
      <c r="K1396" s="216"/>
      <c r="M1396" s="216"/>
      <c r="O1396" s="216"/>
      <c r="Q1396" s="216"/>
      <c r="S1396" s="216"/>
    </row>
    <row r="1397" spans="5:19" ht="15" x14ac:dyDescent="0.25">
      <c r="E1397" s="216"/>
      <c r="G1397" s="216"/>
      <c r="I1397" s="216"/>
      <c r="K1397" s="216"/>
      <c r="M1397" s="216"/>
      <c r="O1397" s="216"/>
      <c r="Q1397" s="216"/>
      <c r="S1397" s="216"/>
    </row>
    <row r="1398" spans="5:19" ht="15" x14ac:dyDescent="0.25">
      <c r="E1398" s="216"/>
      <c r="G1398" s="216"/>
      <c r="I1398" s="216"/>
      <c r="K1398" s="216"/>
      <c r="M1398" s="216"/>
      <c r="O1398" s="216"/>
      <c r="Q1398" s="216"/>
      <c r="S1398" s="216"/>
    </row>
    <row r="1399" spans="5:19" ht="15" x14ac:dyDescent="0.25">
      <c r="E1399" s="216"/>
      <c r="G1399" s="216"/>
      <c r="I1399" s="216"/>
      <c r="K1399" s="216"/>
      <c r="M1399" s="216"/>
      <c r="O1399" s="216"/>
      <c r="Q1399" s="216"/>
      <c r="S1399" s="216"/>
    </row>
    <row r="1400" spans="5:19" ht="15" x14ac:dyDescent="0.25">
      <c r="E1400" s="216"/>
      <c r="G1400" s="216"/>
      <c r="I1400" s="216"/>
      <c r="K1400" s="216"/>
      <c r="M1400" s="216"/>
      <c r="O1400" s="216"/>
      <c r="Q1400" s="216"/>
      <c r="S1400" s="216"/>
    </row>
    <row r="1401" spans="5:19" ht="15" x14ac:dyDescent="0.25">
      <c r="E1401" s="216"/>
      <c r="G1401" s="216"/>
      <c r="I1401" s="216"/>
      <c r="K1401" s="216"/>
      <c r="M1401" s="216"/>
      <c r="O1401" s="216"/>
      <c r="Q1401" s="216"/>
      <c r="S1401" s="216"/>
    </row>
    <row r="1402" spans="5:19" ht="15" x14ac:dyDescent="0.25">
      <c r="E1402" s="216"/>
      <c r="G1402" s="216"/>
      <c r="I1402" s="216"/>
      <c r="K1402" s="216"/>
      <c r="M1402" s="216"/>
      <c r="O1402" s="216"/>
      <c r="Q1402" s="216"/>
      <c r="S1402" s="216"/>
    </row>
    <row r="1403" spans="5:19" ht="15" x14ac:dyDescent="0.25">
      <c r="E1403" s="216"/>
      <c r="G1403" s="216"/>
      <c r="I1403" s="216"/>
      <c r="K1403" s="216"/>
      <c r="M1403" s="216"/>
      <c r="O1403" s="216"/>
      <c r="Q1403" s="216"/>
      <c r="S1403" s="216"/>
    </row>
    <row r="1404" spans="5:19" ht="15" x14ac:dyDescent="0.25">
      <c r="E1404" s="216"/>
      <c r="G1404" s="216"/>
      <c r="I1404" s="216"/>
      <c r="K1404" s="216"/>
      <c r="M1404" s="216"/>
      <c r="O1404" s="216"/>
      <c r="Q1404" s="216"/>
      <c r="S1404" s="216"/>
    </row>
    <row r="1405" spans="5:19" ht="15" x14ac:dyDescent="0.25">
      <c r="E1405" s="216"/>
      <c r="G1405" s="216"/>
      <c r="I1405" s="216"/>
      <c r="K1405" s="216"/>
      <c r="M1405" s="216"/>
      <c r="O1405" s="216"/>
      <c r="Q1405" s="216"/>
      <c r="S1405" s="216"/>
    </row>
    <row r="1406" spans="5:19" ht="15" x14ac:dyDescent="0.25">
      <c r="E1406" s="216"/>
      <c r="G1406" s="216"/>
      <c r="I1406" s="216"/>
      <c r="K1406" s="216"/>
      <c r="M1406" s="216"/>
      <c r="O1406" s="216"/>
      <c r="Q1406" s="216"/>
      <c r="S1406" s="216"/>
    </row>
    <row r="1407" spans="5:19" ht="15" x14ac:dyDescent="0.25">
      <c r="E1407" s="216"/>
      <c r="G1407" s="216"/>
      <c r="I1407" s="216"/>
      <c r="K1407" s="216"/>
      <c r="M1407" s="216"/>
      <c r="O1407" s="216"/>
      <c r="Q1407" s="216"/>
      <c r="S1407" s="216"/>
    </row>
    <row r="1408" spans="5:19" ht="15" x14ac:dyDescent="0.25">
      <c r="E1408" s="216"/>
      <c r="G1408" s="216"/>
      <c r="I1408" s="216"/>
      <c r="K1408" s="216"/>
      <c r="M1408" s="216"/>
      <c r="O1408" s="216"/>
      <c r="Q1408" s="216"/>
      <c r="S1408" s="216"/>
    </row>
    <row r="1409" spans="5:19" ht="15" x14ac:dyDescent="0.25">
      <c r="E1409" s="216"/>
      <c r="G1409" s="216"/>
      <c r="I1409" s="216"/>
      <c r="K1409" s="216"/>
      <c r="M1409" s="216"/>
      <c r="O1409" s="216"/>
      <c r="Q1409" s="216"/>
      <c r="S1409" s="216"/>
    </row>
    <row r="1410" spans="5:19" ht="15" x14ac:dyDescent="0.25">
      <c r="E1410" s="216"/>
      <c r="G1410" s="216"/>
      <c r="I1410" s="216"/>
      <c r="K1410" s="216"/>
      <c r="M1410" s="216"/>
      <c r="O1410" s="216"/>
      <c r="Q1410" s="216"/>
      <c r="S1410" s="216"/>
    </row>
    <row r="1411" spans="5:19" ht="15" x14ac:dyDescent="0.25">
      <c r="E1411" s="216"/>
      <c r="G1411" s="216"/>
      <c r="I1411" s="216"/>
      <c r="K1411" s="216"/>
      <c r="M1411" s="216"/>
      <c r="O1411" s="216"/>
      <c r="Q1411" s="216"/>
      <c r="S1411" s="216"/>
    </row>
    <row r="1412" spans="5:19" ht="15" x14ac:dyDescent="0.25">
      <c r="E1412" s="216"/>
      <c r="G1412" s="216"/>
      <c r="I1412" s="216"/>
      <c r="K1412" s="216"/>
      <c r="M1412" s="216"/>
      <c r="O1412" s="216"/>
      <c r="Q1412" s="216"/>
      <c r="S1412" s="216"/>
    </row>
    <row r="1413" spans="5:19" ht="15" x14ac:dyDescent="0.25">
      <c r="E1413" s="216"/>
      <c r="G1413" s="216"/>
      <c r="I1413" s="216"/>
      <c r="K1413" s="216"/>
      <c r="M1413" s="216"/>
      <c r="O1413" s="216"/>
      <c r="Q1413" s="216"/>
      <c r="S1413" s="216"/>
    </row>
    <row r="1414" spans="5:19" ht="15" x14ac:dyDescent="0.25">
      <c r="E1414" s="216"/>
      <c r="G1414" s="216"/>
      <c r="I1414" s="216"/>
      <c r="K1414" s="216"/>
      <c r="M1414" s="216"/>
      <c r="O1414" s="216"/>
      <c r="Q1414" s="216"/>
      <c r="S1414" s="216"/>
    </row>
    <row r="1415" spans="5:19" ht="15" x14ac:dyDescent="0.25">
      <c r="E1415" s="216"/>
      <c r="G1415" s="216"/>
      <c r="I1415" s="216"/>
      <c r="K1415" s="216"/>
      <c r="M1415" s="216"/>
      <c r="O1415" s="216"/>
      <c r="Q1415" s="216"/>
      <c r="S1415" s="216"/>
    </row>
    <row r="1416" spans="5:19" ht="15" x14ac:dyDescent="0.25">
      <c r="E1416" s="216"/>
      <c r="G1416" s="216"/>
      <c r="I1416" s="216"/>
      <c r="K1416" s="216"/>
      <c r="M1416" s="216"/>
      <c r="O1416" s="216"/>
      <c r="Q1416" s="216"/>
      <c r="S1416" s="216"/>
    </row>
    <row r="1417" spans="5:19" ht="15" x14ac:dyDescent="0.25">
      <c r="E1417" s="216"/>
      <c r="G1417" s="216"/>
      <c r="I1417" s="216"/>
      <c r="K1417" s="216"/>
      <c r="M1417" s="216"/>
      <c r="O1417" s="216"/>
      <c r="Q1417" s="216"/>
      <c r="S1417" s="216"/>
    </row>
    <row r="1418" spans="5:19" ht="15" x14ac:dyDescent="0.25">
      <c r="E1418" s="216"/>
      <c r="G1418" s="216"/>
      <c r="I1418" s="216"/>
      <c r="K1418" s="216"/>
      <c r="M1418" s="216"/>
      <c r="O1418" s="216"/>
      <c r="Q1418" s="216"/>
      <c r="S1418" s="216"/>
    </row>
    <row r="1419" spans="5:19" ht="15" x14ac:dyDescent="0.25">
      <c r="E1419" s="216"/>
      <c r="G1419" s="216"/>
      <c r="I1419" s="216"/>
      <c r="K1419" s="216"/>
      <c r="M1419" s="216"/>
      <c r="O1419" s="216"/>
      <c r="Q1419" s="216"/>
      <c r="S1419" s="216"/>
    </row>
    <row r="1420" spans="5:19" ht="15" x14ac:dyDescent="0.25">
      <c r="E1420" s="216"/>
      <c r="G1420" s="216"/>
      <c r="I1420" s="216"/>
      <c r="K1420" s="216"/>
      <c r="M1420" s="216"/>
      <c r="O1420" s="216"/>
      <c r="Q1420" s="216"/>
      <c r="S1420" s="216"/>
    </row>
    <row r="1421" spans="5:19" ht="15" x14ac:dyDescent="0.25">
      <c r="E1421" s="216"/>
      <c r="G1421" s="216"/>
      <c r="I1421" s="216"/>
      <c r="K1421" s="216"/>
      <c r="M1421" s="216"/>
      <c r="O1421" s="216"/>
      <c r="Q1421" s="216"/>
      <c r="S1421" s="216"/>
    </row>
    <row r="1422" spans="5:19" ht="15" x14ac:dyDescent="0.25">
      <c r="E1422" s="216"/>
      <c r="G1422" s="216"/>
      <c r="I1422" s="216"/>
      <c r="K1422" s="216"/>
      <c r="M1422" s="216"/>
      <c r="O1422" s="216"/>
      <c r="Q1422" s="216"/>
      <c r="S1422" s="216"/>
    </row>
    <row r="1423" spans="5:19" ht="15" x14ac:dyDescent="0.25">
      <c r="E1423" s="216"/>
      <c r="G1423" s="216"/>
      <c r="I1423" s="216"/>
      <c r="K1423" s="216"/>
      <c r="M1423" s="216"/>
      <c r="O1423" s="216"/>
      <c r="Q1423" s="216"/>
      <c r="S1423" s="216"/>
    </row>
    <row r="1424" spans="5:19" ht="15" x14ac:dyDescent="0.25">
      <c r="E1424" s="216"/>
      <c r="G1424" s="216"/>
      <c r="I1424" s="216"/>
      <c r="K1424" s="216"/>
      <c r="M1424" s="216"/>
      <c r="O1424" s="216"/>
      <c r="Q1424" s="216"/>
      <c r="S1424" s="216"/>
    </row>
    <row r="1425" spans="5:19" ht="15" x14ac:dyDescent="0.25">
      <c r="E1425" s="216"/>
      <c r="G1425" s="216"/>
      <c r="I1425" s="216"/>
      <c r="K1425" s="216"/>
      <c r="M1425" s="216"/>
      <c r="O1425" s="216"/>
      <c r="Q1425" s="216"/>
      <c r="S1425" s="216"/>
    </row>
    <row r="1426" spans="5:19" ht="15" x14ac:dyDescent="0.25">
      <c r="E1426" s="216"/>
      <c r="G1426" s="216"/>
      <c r="I1426" s="216"/>
      <c r="K1426" s="216"/>
      <c r="M1426" s="216"/>
      <c r="O1426" s="216"/>
      <c r="Q1426" s="216"/>
      <c r="S1426" s="216"/>
    </row>
    <row r="1427" spans="5:19" ht="15" x14ac:dyDescent="0.25">
      <c r="E1427" s="216"/>
      <c r="G1427" s="216"/>
      <c r="I1427" s="216"/>
      <c r="K1427" s="216"/>
      <c r="M1427" s="216"/>
      <c r="O1427" s="216"/>
      <c r="Q1427" s="216"/>
      <c r="S1427" s="216"/>
    </row>
    <row r="1428" spans="5:19" ht="15" x14ac:dyDescent="0.25">
      <c r="E1428" s="216"/>
      <c r="G1428" s="216"/>
      <c r="I1428" s="216"/>
      <c r="K1428" s="216"/>
      <c r="M1428" s="216"/>
      <c r="O1428" s="216"/>
      <c r="Q1428" s="216"/>
      <c r="S1428" s="216"/>
    </row>
    <row r="1429" spans="5:19" ht="15" x14ac:dyDescent="0.25">
      <c r="E1429" s="216"/>
      <c r="G1429" s="216"/>
      <c r="I1429" s="216"/>
      <c r="K1429" s="216"/>
      <c r="M1429" s="216"/>
      <c r="O1429" s="216"/>
      <c r="Q1429" s="216"/>
      <c r="S1429" s="216"/>
    </row>
    <row r="1430" spans="5:19" ht="15" x14ac:dyDescent="0.25">
      <c r="E1430" s="216"/>
      <c r="G1430" s="216"/>
      <c r="I1430" s="216"/>
      <c r="K1430" s="216"/>
      <c r="M1430" s="216"/>
      <c r="O1430" s="216"/>
      <c r="Q1430" s="216"/>
      <c r="S1430" s="216"/>
    </row>
    <row r="1431" spans="5:19" ht="15" x14ac:dyDescent="0.25">
      <c r="E1431" s="216"/>
      <c r="G1431" s="216"/>
      <c r="I1431" s="216"/>
      <c r="K1431" s="216"/>
      <c r="M1431" s="216"/>
      <c r="O1431" s="216"/>
      <c r="Q1431" s="216"/>
      <c r="S1431" s="216"/>
    </row>
    <row r="1432" spans="5:19" ht="15" x14ac:dyDescent="0.25">
      <c r="E1432" s="216"/>
      <c r="G1432" s="216"/>
      <c r="I1432" s="216"/>
      <c r="K1432" s="216"/>
      <c r="M1432" s="216"/>
      <c r="O1432" s="216"/>
      <c r="Q1432" s="216"/>
      <c r="S1432" s="216"/>
    </row>
    <row r="1433" spans="5:19" ht="15" x14ac:dyDescent="0.25">
      <c r="E1433" s="216"/>
      <c r="G1433" s="216"/>
      <c r="I1433" s="216"/>
      <c r="K1433" s="216"/>
      <c r="M1433" s="216"/>
      <c r="O1433" s="216"/>
      <c r="Q1433" s="216"/>
      <c r="S1433" s="216"/>
    </row>
    <row r="1434" spans="5:19" ht="15" x14ac:dyDescent="0.25">
      <c r="E1434" s="216"/>
      <c r="G1434" s="216"/>
      <c r="I1434" s="216"/>
      <c r="K1434" s="216"/>
      <c r="M1434" s="216"/>
      <c r="O1434" s="216"/>
      <c r="Q1434" s="216"/>
      <c r="S1434" s="216"/>
    </row>
    <row r="1435" spans="5:19" ht="15" x14ac:dyDescent="0.25">
      <c r="E1435" s="216"/>
      <c r="G1435" s="216"/>
      <c r="I1435" s="216"/>
      <c r="K1435" s="216"/>
      <c r="M1435" s="216"/>
      <c r="O1435" s="216"/>
      <c r="Q1435" s="216"/>
      <c r="S1435" s="216"/>
    </row>
    <row r="1436" spans="5:19" ht="15" x14ac:dyDescent="0.25">
      <c r="E1436" s="216"/>
      <c r="G1436" s="216"/>
      <c r="I1436" s="216"/>
      <c r="K1436" s="216"/>
      <c r="M1436" s="216"/>
      <c r="O1436" s="216"/>
      <c r="Q1436" s="216"/>
      <c r="S1436" s="216"/>
    </row>
    <row r="1437" spans="5:19" ht="15" x14ac:dyDescent="0.25">
      <c r="E1437" s="216"/>
      <c r="G1437" s="216"/>
      <c r="I1437" s="216"/>
      <c r="K1437" s="216"/>
      <c r="M1437" s="216"/>
      <c r="O1437" s="216"/>
      <c r="Q1437" s="216"/>
      <c r="S1437" s="216"/>
    </row>
    <row r="1438" spans="5:19" ht="15" x14ac:dyDescent="0.25">
      <c r="E1438" s="216"/>
      <c r="G1438" s="216"/>
      <c r="I1438" s="216"/>
      <c r="K1438" s="216"/>
      <c r="M1438" s="216"/>
      <c r="O1438" s="216"/>
      <c r="Q1438" s="216"/>
      <c r="S1438" s="216"/>
    </row>
    <row r="1439" spans="5:19" ht="15" x14ac:dyDescent="0.25">
      <c r="E1439" s="216"/>
      <c r="G1439" s="216"/>
      <c r="I1439" s="216"/>
      <c r="K1439" s="216"/>
      <c r="M1439" s="216"/>
      <c r="O1439" s="216"/>
      <c r="Q1439" s="216"/>
      <c r="S1439" s="216"/>
    </row>
    <row r="1440" spans="5:19" ht="15" x14ac:dyDescent="0.25">
      <c r="E1440" s="216"/>
      <c r="G1440" s="216"/>
      <c r="I1440" s="216"/>
      <c r="K1440" s="216"/>
      <c r="M1440" s="216"/>
      <c r="O1440" s="216"/>
      <c r="Q1440" s="216"/>
      <c r="S1440" s="216"/>
    </row>
    <row r="1441" spans="5:19" ht="15" x14ac:dyDescent="0.25">
      <c r="E1441" s="216"/>
      <c r="G1441" s="216"/>
      <c r="I1441" s="216"/>
      <c r="K1441" s="216"/>
      <c r="M1441" s="216"/>
      <c r="O1441" s="216"/>
      <c r="Q1441" s="216"/>
      <c r="S1441" s="216"/>
    </row>
    <row r="1442" spans="5:19" ht="15" x14ac:dyDescent="0.25">
      <c r="E1442" s="216"/>
      <c r="G1442" s="216"/>
      <c r="I1442" s="216"/>
      <c r="K1442" s="216"/>
      <c r="M1442" s="216"/>
      <c r="O1442" s="216"/>
      <c r="Q1442" s="216"/>
      <c r="S1442" s="216"/>
    </row>
    <row r="1443" spans="5:19" ht="15" x14ac:dyDescent="0.25">
      <c r="E1443" s="216"/>
      <c r="G1443" s="216"/>
      <c r="I1443" s="216"/>
      <c r="K1443" s="216"/>
      <c r="M1443" s="216"/>
      <c r="O1443" s="216"/>
      <c r="Q1443" s="216"/>
      <c r="S1443" s="216"/>
    </row>
    <row r="1444" spans="5:19" ht="15" x14ac:dyDescent="0.25">
      <c r="E1444" s="216"/>
      <c r="G1444" s="216"/>
      <c r="I1444" s="216"/>
      <c r="K1444" s="216"/>
      <c r="M1444" s="216"/>
      <c r="O1444" s="216"/>
      <c r="Q1444" s="216"/>
      <c r="S1444" s="216"/>
    </row>
    <row r="1445" spans="5:19" ht="15" x14ac:dyDescent="0.25">
      <c r="E1445" s="216"/>
      <c r="G1445" s="216"/>
      <c r="I1445" s="216"/>
      <c r="K1445" s="216"/>
      <c r="M1445" s="216"/>
      <c r="O1445" s="216"/>
      <c r="Q1445" s="216"/>
      <c r="S1445" s="216"/>
    </row>
    <row r="1446" spans="5:19" ht="15" x14ac:dyDescent="0.25">
      <c r="E1446" s="216"/>
      <c r="G1446" s="216"/>
      <c r="I1446" s="216"/>
      <c r="K1446" s="216"/>
      <c r="M1446" s="216"/>
      <c r="O1446" s="216"/>
      <c r="Q1446" s="216"/>
      <c r="S1446" s="216"/>
    </row>
    <row r="1447" spans="5:19" ht="15" x14ac:dyDescent="0.25">
      <c r="E1447" s="216"/>
      <c r="G1447" s="216"/>
      <c r="I1447" s="216"/>
      <c r="K1447" s="216"/>
      <c r="M1447" s="216"/>
      <c r="O1447" s="216"/>
      <c r="Q1447" s="216"/>
      <c r="S1447" s="216"/>
    </row>
    <row r="1448" spans="5:19" ht="15" x14ac:dyDescent="0.25">
      <c r="E1448" s="216"/>
      <c r="G1448" s="216"/>
      <c r="I1448" s="216"/>
      <c r="K1448" s="216"/>
      <c r="M1448" s="216"/>
      <c r="O1448" s="216"/>
      <c r="Q1448" s="216"/>
      <c r="S1448" s="216"/>
    </row>
    <row r="1449" spans="5:19" ht="15" x14ac:dyDescent="0.25">
      <c r="E1449" s="216"/>
      <c r="G1449" s="216"/>
      <c r="I1449" s="216"/>
      <c r="K1449" s="216"/>
      <c r="M1449" s="216"/>
      <c r="O1449" s="216"/>
      <c r="Q1449" s="216"/>
      <c r="S1449" s="216"/>
    </row>
    <row r="1450" spans="5:19" ht="15" x14ac:dyDescent="0.25">
      <c r="E1450" s="216"/>
      <c r="G1450" s="216"/>
      <c r="I1450" s="216"/>
      <c r="K1450" s="216"/>
      <c r="M1450" s="216"/>
      <c r="O1450" s="216"/>
      <c r="Q1450" s="216"/>
      <c r="S1450" s="216"/>
    </row>
    <row r="1451" spans="5:19" ht="15" x14ac:dyDescent="0.25">
      <c r="E1451" s="216"/>
      <c r="G1451" s="216"/>
      <c r="I1451" s="216"/>
      <c r="K1451" s="216"/>
      <c r="M1451" s="216"/>
      <c r="O1451" s="216"/>
      <c r="Q1451" s="216"/>
      <c r="S1451" s="216"/>
    </row>
    <row r="1452" spans="5:19" ht="15" x14ac:dyDescent="0.25">
      <c r="E1452" s="216"/>
      <c r="G1452" s="216"/>
      <c r="I1452" s="216"/>
      <c r="K1452" s="216"/>
      <c r="M1452" s="216"/>
      <c r="O1452" s="216"/>
      <c r="Q1452" s="216"/>
      <c r="S1452" s="216"/>
    </row>
    <row r="1453" spans="5:19" ht="15" x14ac:dyDescent="0.25">
      <c r="E1453" s="216"/>
      <c r="G1453" s="216"/>
      <c r="I1453" s="216"/>
      <c r="K1453" s="216"/>
      <c r="M1453" s="216"/>
      <c r="O1453" s="216"/>
      <c r="Q1453" s="216"/>
      <c r="S1453" s="216"/>
    </row>
    <row r="1454" spans="5:19" ht="15" x14ac:dyDescent="0.25">
      <c r="E1454" s="216"/>
      <c r="G1454" s="216"/>
      <c r="I1454" s="216"/>
      <c r="K1454" s="216"/>
      <c r="M1454" s="216"/>
      <c r="O1454" s="216"/>
      <c r="Q1454" s="216"/>
      <c r="S1454" s="216"/>
    </row>
    <row r="1455" spans="5:19" ht="15" x14ac:dyDescent="0.25">
      <c r="E1455" s="216"/>
      <c r="G1455" s="216"/>
      <c r="I1455" s="216"/>
      <c r="K1455" s="216"/>
      <c r="M1455" s="216"/>
      <c r="O1455" s="216"/>
      <c r="Q1455" s="216"/>
      <c r="S1455" s="216"/>
    </row>
    <row r="1456" spans="5:19" ht="15" x14ac:dyDescent="0.25">
      <c r="E1456" s="216"/>
      <c r="G1456" s="216"/>
      <c r="I1456" s="216"/>
      <c r="K1456" s="216"/>
      <c r="M1456" s="216"/>
      <c r="O1456" s="216"/>
      <c r="Q1456" s="216"/>
      <c r="S1456" s="216"/>
    </row>
    <row r="1457" spans="5:19" ht="15" x14ac:dyDescent="0.25">
      <c r="E1457" s="216"/>
      <c r="G1457" s="216"/>
      <c r="I1457" s="216"/>
      <c r="K1457" s="216"/>
      <c r="M1457" s="216"/>
      <c r="O1457" s="216"/>
      <c r="Q1457" s="216"/>
      <c r="S1457" s="216"/>
    </row>
    <row r="1458" spans="5:19" ht="15" x14ac:dyDescent="0.25">
      <c r="E1458" s="216"/>
      <c r="G1458" s="216"/>
      <c r="I1458" s="216"/>
      <c r="K1458" s="216"/>
      <c r="M1458" s="216"/>
      <c r="O1458" s="216"/>
      <c r="Q1458" s="216"/>
      <c r="S1458" s="216"/>
    </row>
    <row r="1459" spans="5:19" ht="15" x14ac:dyDescent="0.25">
      <c r="E1459" s="216"/>
      <c r="G1459" s="216"/>
      <c r="I1459" s="216"/>
      <c r="K1459" s="216"/>
      <c r="M1459" s="216"/>
      <c r="O1459" s="216"/>
      <c r="Q1459" s="216"/>
      <c r="S1459" s="216"/>
    </row>
    <row r="1460" spans="5:19" ht="15" x14ac:dyDescent="0.25">
      <c r="E1460" s="216"/>
      <c r="G1460" s="216"/>
      <c r="I1460" s="216"/>
      <c r="K1460" s="216"/>
      <c r="M1460" s="216"/>
      <c r="O1460" s="216"/>
      <c r="Q1460" s="216"/>
      <c r="S1460" s="216"/>
    </row>
    <row r="1461" spans="5:19" ht="15" x14ac:dyDescent="0.25">
      <c r="E1461" s="216"/>
      <c r="G1461" s="216"/>
      <c r="I1461" s="216"/>
      <c r="K1461" s="216"/>
      <c r="M1461" s="216"/>
      <c r="O1461" s="216"/>
      <c r="Q1461" s="216"/>
      <c r="S1461" s="216"/>
    </row>
    <row r="1462" spans="5:19" ht="15" x14ac:dyDescent="0.25">
      <c r="E1462" s="216"/>
      <c r="G1462" s="216"/>
      <c r="I1462" s="216"/>
      <c r="K1462" s="216"/>
      <c r="M1462" s="216"/>
      <c r="O1462" s="216"/>
      <c r="Q1462" s="216"/>
      <c r="S1462" s="216"/>
    </row>
    <row r="1463" spans="5:19" ht="15" x14ac:dyDescent="0.25">
      <c r="E1463" s="216"/>
      <c r="G1463" s="216"/>
      <c r="I1463" s="216"/>
      <c r="K1463" s="216"/>
      <c r="M1463" s="216"/>
      <c r="O1463" s="216"/>
      <c r="Q1463" s="216"/>
      <c r="S1463" s="216"/>
    </row>
    <row r="1464" spans="5:19" ht="15" x14ac:dyDescent="0.25">
      <c r="E1464" s="216"/>
      <c r="G1464" s="216"/>
      <c r="I1464" s="216"/>
      <c r="K1464" s="216"/>
      <c r="M1464" s="216"/>
      <c r="O1464" s="216"/>
      <c r="Q1464" s="216"/>
      <c r="S1464" s="216"/>
    </row>
    <row r="1465" spans="5:19" ht="15" x14ac:dyDescent="0.25">
      <c r="E1465" s="216"/>
      <c r="G1465" s="216"/>
      <c r="I1465" s="216"/>
      <c r="K1465" s="216"/>
      <c r="M1465" s="216"/>
      <c r="O1465" s="216"/>
      <c r="Q1465" s="216"/>
      <c r="S1465" s="216"/>
    </row>
    <row r="1466" spans="5:19" ht="15" x14ac:dyDescent="0.25">
      <c r="E1466" s="216"/>
      <c r="G1466" s="216"/>
      <c r="I1466" s="216"/>
      <c r="K1466" s="216"/>
      <c r="M1466" s="216"/>
      <c r="O1466" s="216"/>
      <c r="Q1466" s="216"/>
      <c r="S1466" s="216"/>
    </row>
    <row r="1467" spans="5:19" ht="15" x14ac:dyDescent="0.25">
      <c r="E1467" s="216"/>
      <c r="G1467" s="216"/>
      <c r="I1467" s="216"/>
      <c r="K1467" s="216"/>
      <c r="M1467" s="216"/>
      <c r="O1467" s="216"/>
      <c r="Q1467" s="216"/>
      <c r="S1467" s="216"/>
    </row>
    <row r="1468" spans="5:19" ht="15" x14ac:dyDescent="0.25">
      <c r="E1468" s="216"/>
      <c r="G1468" s="216"/>
      <c r="I1468" s="216"/>
      <c r="K1468" s="216"/>
      <c r="M1468" s="216"/>
      <c r="O1468" s="216"/>
      <c r="Q1468" s="216"/>
      <c r="S1468" s="216"/>
    </row>
    <row r="1469" spans="5:19" ht="15" x14ac:dyDescent="0.25">
      <c r="E1469" s="216"/>
      <c r="G1469" s="216"/>
      <c r="I1469" s="216"/>
      <c r="K1469" s="216"/>
      <c r="M1469" s="216"/>
      <c r="O1469" s="216"/>
      <c r="Q1469" s="216"/>
      <c r="S1469" s="216"/>
    </row>
    <row r="1470" spans="5:19" ht="15" x14ac:dyDescent="0.25">
      <c r="E1470" s="216"/>
      <c r="G1470" s="216"/>
      <c r="I1470" s="216"/>
      <c r="K1470" s="216"/>
      <c r="M1470" s="216"/>
      <c r="O1470" s="216"/>
      <c r="Q1470" s="216"/>
      <c r="S1470" s="216"/>
    </row>
    <row r="1471" spans="5:19" ht="15" x14ac:dyDescent="0.25">
      <c r="E1471" s="216"/>
      <c r="G1471" s="216"/>
      <c r="I1471" s="216"/>
      <c r="K1471" s="216"/>
      <c r="M1471" s="216"/>
      <c r="O1471" s="216"/>
      <c r="Q1471" s="216"/>
      <c r="S1471" s="216"/>
    </row>
    <row r="1472" spans="5:19" ht="15" x14ac:dyDescent="0.25">
      <c r="E1472" s="216"/>
      <c r="G1472" s="216"/>
      <c r="I1472" s="216"/>
      <c r="K1472" s="216"/>
      <c r="M1472" s="216"/>
      <c r="O1472" s="216"/>
      <c r="Q1472" s="216"/>
      <c r="S1472" s="216"/>
    </row>
    <row r="1473" spans="5:19" ht="15" x14ac:dyDescent="0.25">
      <c r="E1473" s="216"/>
      <c r="G1473" s="216"/>
      <c r="I1473" s="216"/>
      <c r="K1473" s="216"/>
      <c r="M1473" s="216"/>
      <c r="O1473" s="216"/>
      <c r="Q1473" s="216"/>
      <c r="S1473" s="216"/>
    </row>
    <row r="1474" spans="5:19" ht="15" x14ac:dyDescent="0.25">
      <c r="E1474" s="216"/>
      <c r="G1474" s="216"/>
      <c r="I1474" s="216"/>
      <c r="K1474" s="216"/>
      <c r="M1474" s="216"/>
      <c r="O1474" s="216"/>
      <c r="Q1474" s="216"/>
      <c r="S1474" s="216"/>
    </row>
    <row r="1475" spans="5:19" ht="15" x14ac:dyDescent="0.25">
      <c r="E1475" s="216"/>
      <c r="G1475" s="216"/>
      <c r="I1475" s="216"/>
      <c r="K1475" s="216"/>
      <c r="M1475" s="216"/>
      <c r="O1475" s="216"/>
      <c r="Q1475" s="216"/>
      <c r="S1475" s="216"/>
    </row>
    <row r="1476" spans="5:19" ht="15" x14ac:dyDescent="0.25">
      <c r="E1476" s="216"/>
      <c r="G1476" s="216"/>
      <c r="I1476" s="216"/>
      <c r="K1476" s="216"/>
      <c r="M1476" s="216"/>
      <c r="O1476" s="216"/>
      <c r="Q1476" s="216"/>
      <c r="S1476" s="216"/>
    </row>
    <row r="1477" spans="5:19" ht="15" x14ac:dyDescent="0.25">
      <c r="E1477" s="216"/>
      <c r="G1477" s="216"/>
      <c r="I1477" s="216"/>
      <c r="K1477" s="216"/>
      <c r="M1477" s="216"/>
      <c r="O1477" s="216"/>
      <c r="Q1477" s="216"/>
      <c r="S1477" s="216"/>
    </row>
    <row r="1478" spans="5:19" ht="15" x14ac:dyDescent="0.25">
      <c r="E1478" s="216"/>
      <c r="G1478" s="216"/>
      <c r="I1478" s="216"/>
      <c r="K1478" s="216"/>
      <c r="M1478" s="216"/>
      <c r="O1478" s="216"/>
      <c r="Q1478" s="216"/>
      <c r="S1478" s="216"/>
    </row>
    <row r="1479" spans="5:19" ht="15" x14ac:dyDescent="0.25">
      <c r="E1479" s="216"/>
      <c r="G1479" s="216"/>
      <c r="I1479" s="216"/>
      <c r="K1479" s="216"/>
      <c r="M1479" s="216"/>
      <c r="O1479" s="216"/>
      <c r="Q1479" s="216"/>
      <c r="S1479" s="216"/>
    </row>
    <row r="1480" spans="5:19" ht="15" x14ac:dyDescent="0.25">
      <c r="E1480" s="216"/>
      <c r="G1480" s="216"/>
      <c r="I1480" s="216"/>
      <c r="K1480" s="216"/>
      <c r="M1480" s="216"/>
      <c r="O1480" s="216"/>
      <c r="Q1480" s="216"/>
      <c r="S1480" s="216"/>
    </row>
    <row r="1481" spans="5:19" ht="15" x14ac:dyDescent="0.25">
      <c r="E1481" s="216"/>
      <c r="G1481" s="216"/>
      <c r="I1481" s="216"/>
      <c r="K1481" s="216"/>
      <c r="M1481" s="216"/>
      <c r="O1481" s="216"/>
      <c r="Q1481" s="216"/>
      <c r="S1481" s="216"/>
    </row>
    <row r="1482" spans="5:19" ht="15" x14ac:dyDescent="0.25">
      <c r="E1482" s="224"/>
      <c r="G1482" s="224"/>
      <c r="I1482" s="224"/>
      <c r="K1482" s="224"/>
      <c r="M1482" s="224"/>
      <c r="O1482" s="224"/>
      <c r="Q1482" s="224"/>
      <c r="S1482" s="224"/>
    </row>
    <row r="1483" spans="5:19" ht="15" x14ac:dyDescent="0.25">
      <c r="E1483" s="216"/>
      <c r="G1483" s="216"/>
      <c r="I1483" s="216"/>
      <c r="K1483" s="216"/>
      <c r="M1483" s="216"/>
      <c r="O1483" s="216"/>
      <c r="Q1483" s="216"/>
      <c r="S1483" s="216"/>
    </row>
    <row r="1484" spans="5:19" ht="15" x14ac:dyDescent="0.25">
      <c r="E1484" s="216"/>
      <c r="G1484" s="216"/>
      <c r="I1484" s="216"/>
      <c r="K1484" s="216"/>
      <c r="M1484" s="216"/>
      <c r="O1484" s="216"/>
      <c r="Q1484" s="216"/>
      <c r="S1484" s="216"/>
    </row>
    <row r="1485" spans="5:19" ht="15" x14ac:dyDescent="0.25">
      <c r="E1485" s="216"/>
      <c r="G1485" s="216"/>
      <c r="I1485" s="216"/>
      <c r="K1485" s="216"/>
      <c r="M1485" s="216"/>
      <c r="O1485" s="216"/>
      <c r="Q1485" s="216"/>
      <c r="S1485" s="216"/>
    </row>
    <row r="1486" spans="5:19" ht="15" x14ac:dyDescent="0.25">
      <c r="E1486" s="216"/>
      <c r="G1486" s="216"/>
      <c r="I1486" s="216"/>
      <c r="K1486" s="216"/>
      <c r="M1486" s="216"/>
      <c r="O1486" s="216"/>
      <c r="Q1486" s="216"/>
      <c r="S1486" s="216"/>
    </row>
    <row r="1487" spans="5:19" ht="15" x14ac:dyDescent="0.25">
      <c r="E1487" s="216"/>
      <c r="G1487" s="216"/>
      <c r="I1487" s="216"/>
      <c r="K1487" s="216"/>
      <c r="M1487" s="216"/>
      <c r="O1487" s="216"/>
      <c r="Q1487" s="216"/>
      <c r="S1487" s="216"/>
    </row>
    <row r="1488" spans="5:19" ht="15" x14ac:dyDescent="0.25">
      <c r="E1488" s="216"/>
      <c r="G1488" s="216"/>
      <c r="I1488" s="216"/>
      <c r="K1488" s="216"/>
      <c r="M1488" s="216"/>
      <c r="O1488" s="216"/>
      <c r="Q1488" s="216"/>
      <c r="S1488" s="216"/>
    </row>
    <row r="1489" spans="5:19" ht="15" x14ac:dyDescent="0.25">
      <c r="E1489" s="216"/>
      <c r="G1489" s="216"/>
      <c r="I1489" s="216"/>
      <c r="K1489" s="216"/>
      <c r="M1489" s="216"/>
      <c r="O1489" s="216"/>
      <c r="Q1489" s="216"/>
      <c r="S1489" s="216"/>
    </row>
    <row r="1490" spans="5:19" ht="15" x14ac:dyDescent="0.25">
      <c r="E1490" s="216"/>
      <c r="G1490" s="216"/>
      <c r="I1490" s="216"/>
      <c r="K1490" s="216"/>
      <c r="M1490" s="216"/>
      <c r="O1490" s="216"/>
      <c r="Q1490" s="216"/>
      <c r="S1490" s="216"/>
    </row>
    <row r="1491" spans="5:19" ht="15" x14ac:dyDescent="0.25">
      <c r="E1491" s="216"/>
      <c r="G1491" s="216"/>
      <c r="I1491" s="216"/>
      <c r="K1491" s="216"/>
      <c r="M1491" s="216"/>
      <c r="O1491" s="216"/>
      <c r="Q1491" s="216"/>
      <c r="S1491" s="216"/>
    </row>
    <row r="1492" spans="5:19" ht="15" x14ac:dyDescent="0.25">
      <c r="E1492" s="216"/>
      <c r="G1492" s="216"/>
      <c r="I1492" s="216"/>
      <c r="K1492" s="216"/>
      <c r="M1492" s="216"/>
      <c r="O1492" s="216"/>
      <c r="Q1492" s="216"/>
      <c r="S1492" s="216"/>
    </row>
    <row r="1493" spans="5:19" ht="15" x14ac:dyDescent="0.25">
      <c r="E1493" s="216"/>
      <c r="G1493" s="216"/>
      <c r="I1493" s="216"/>
      <c r="K1493" s="216"/>
      <c r="M1493" s="216"/>
      <c r="O1493" s="216"/>
      <c r="Q1493" s="216"/>
      <c r="S1493" s="216"/>
    </row>
    <row r="1494" spans="5:19" ht="15" x14ac:dyDescent="0.25">
      <c r="E1494" s="216"/>
      <c r="G1494" s="216"/>
      <c r="I1494" s="216"/>
      <c r="K1494" s="216"/>
      <c r="M1494" s="216"/>
      <c r="O1494" s="216"/>
      <c r="Q1494" s="216"/>
      <c r="S1494" s="216"/>
    </row>
    <row r="1495" spans="5:19" ht="15" x14ac:dyDescent="0.25">
      <c r="E1495" s="216"/>
      <c r="G1495" s="216"/>
      <c r="I1495" s="216"/>
      <c r="K1495" s="216"/>
      <c r="M1495" s="216"/>
      <c r="O1495" s="216"/>
      <c r="Q1495" s="216"/>
      <c r="S1495" s="216"/>
    </row>
    <row r="1496" spans="5:19" ht="15" x14ac:dyDescent="0.25">
      <c r="E1496" s="216"/>
      <c r="G1496" s="216"/>
      <c r="I1496" s="216"/>
      <c r="K1496" s="216"/>
      <c r="M1496" s="216"/>
      <c r="O1496" s="216"/>
      <c r="Q1496" s="216"/>
      <c r="S1496" s="216"/>
    </row>
    <row r="1497" spans="5:19" ht="15" x14ac:dyDescent="0.25">
      <c r="E1497" s="216"/>
      <c r="G1497" s="216"/>
      <c r="I1497" s="216"/>
      <c r="K1497" s="216"/>
      <c r="M1497" s="216"/>
      <c r="O1497" s="216"/>
      <c r="Q1497" s="216"/>
      <c r="S1497" s="216"/>
    </row>
    <row r="1498" spans="5:19" ht="15" x14ac:dyDescent="0.25">
      <c r="E1498" s="216"/>
      <c r="G1498" s="216"/>
      <c r="I1498" s="216"/>
      <c r="K1498" s="216"/>
      <c r="M1498" s="216"/>
      <c r="O1498" s="216"/>
      <c r="Q1498" s="216"/>
      <c r="S1498" s="216"/>
    </row>
    <row r="1499" spans="5:19" ht="15" x14ac:dyDescent="0.25">
      <c r="E1499" s="216"/>
      <c r="G1499" s="216"/>
      <c r="I1499" s="216"/>
      <c r="K1499" s="216"/>
      <c r="M1499" s="216"/>
      <c r="O1499" s="216"/>
      <c r="Q1499" s="216"/>
      <c r="S1499" s="216"/>
    </row>
    <row r="1500" spans="5:19" ht="15" x14ac:dyDescent="0.25">
      <c r="E1500" s="216"/>
      <c r="G1500" s="216"/>
      <c r="I1500" s="216"/>
      <c r="K1500" s="216"/>
      <c r="M1500" s="216"/>
      <c r="O1500" s="216"/>
      <c r="Q1500" s="216"/>
      <c r="S1500" s="216"/>
    </row>
    <row r="1501" spans="5:19" ht="15" x14ac:dyDescent="0.25">
      <c r="E1501" s="216"/>
      <c r="G1501" s="216"/>
      <c r="I1501" s="216"/>
      <c r="K1501" s="216"/>
      <c r="M1501" s="216"/>
      <c r="O1501" s="216"/>
      <c r="Q1501" s="216"/>
      <c r="S1501" s="216"/>
    </row>
    <row r="1502" spans="5:19" ht="15" x14ac:dyDescent="0.25">
      <c r="E1502" s="216"/>
      <c r="G1502" s="216"/>
      <c r="I1502" s="216"/>
      <c r="K1502" s="216"/>
      <c r="M1502" s="216"/>
      <c r="O1502" s="216"/>
      <c r="Q1502" s="216"/>
      <c r="S1502" s="216"/>
    </row>
    <row r="1503" spans="5:19" ht="15" x14ac:dyDescent="0.25">
      <c r="E1503" s="216"/>
      <c r="G1503" s="216"/>
      <c r="I1503" s="216"/>
      <c r="K1503" s="216"/>
      <c r="M1503" s="216"/>
      <c r="O1503" s="216"/>
      <c r="Q1503" s="216"/>
      <c r="S1503" s="216"/>
    </row>
    <row r="1504" spans="5:19" ht="15" x14ac:dyDescent="0.25">
      <c r="E1504" s="216"/>
      <c r="G1504" s="216"/>
      <c r="I1504" s="216"/>
      <c r="K1504" s="216"/>
      <c r="M1504" s="216"/>
      <c r="O1504" s="216"/>
      <c r="Q1504" s="216"/>
      <c r="S1504" s="216"/>
    </row>
    <row r="1505" spans="5:19" ht="15" x14ac:dyDescent="0.25">
      <c r="E1505" s="216"/>
      <c r="G1505" s="216"/>
      <c r="I1505" s="216"/>
      <c r="K1505" s="216"/>
      <c r="M1505" s="216"/>
      <c r="O1505" s="216"/>
      <c r="Q1505" s="216"/>
      <c r="S1505" s="216"/>
    </row>
    <row r="1506" spans="5:19" ht="15" x14ac:dyDescent="0.25">
      <c r="E1506" s="216"/>
      <c r="G1506" s="216"/>
      <c r="I1506" s="216"/>
      <c r="K1506" s="216"/>
      <c r="M1506" s="216"/>
      <c r="O1506" s="216"/>
      <c r="Q1506" s="216"/>
      <c r="S1506" s="216"/>
    </row>
    <row r="1507" spans="5:19" ht="15" x14ac:dyDescent="0.25">
      <c r="E1507" s="216"/>
      <c r="G1507" s="216"/>
      <c r="I1507" s="216"/>
      <c r="K1507" s="216"/>
      <c r="M1507" s="216"/>
      <c r="O1507" s="216"/>
      <c r="Q1507" s="216"/>
      <c r="S1507" s="216"/>
    </row>
    <row r="1508" spans="5:19" ht="15" x14ac:dyDescent="0.25">
      <c r="E1508" s="216"/>
      <c r="G1508" s="216"/>
      <c r="I1508" s="216"/>
      <c r="K1508" s="216"/>
      <c r="M1508" s="216"/>
      <c r="O1508" s="216"/>
      <c r="Q1508" s="216"/>
      <c r="S1508" s="216"/>
    </row>
    <row r="1509" spans="5:19" ht="15" x14ac:dyDescent="0.25">
      <c r="E1509" s="216"/>
      <c r="G1509" s="216"/>
      <c r="I1509" s="216"/>
      <c r="K1509" s="216"/>
      <c r="M1509" s="216"/>
      <c r="O1509" s="216"/>
      <c r="Q1509" s="216"/>
      <c r="S1509" s="216"/>
    </row>
    <row r="1510" spans="5:19" ht="15" x14ac:dyDescent="0.25">
      <c r="E1510" s="216"/>
      <c r="G1510" s="216"/>
      <c r="I1510" s="216"/>
      <c r="K1510" s="216"/>
      <c r="M1510" s="216"/>
      <c r="O1510" s="216"/>
      <c r="Q1510" s="216"/>
      <c r="S1510" s="216"/>
    </row>
    <row r="1511" spans="5:19" ht="15" x14ac:dyDescent="0.25">
      <c r="E1511" s="216"/>
      <c r="G1511" s="216"/>
      <c r="I1511" s="216"/>
      <c r="K1511" s="216"/>
      <c r="M1511" s="216"/>
      <c r="O1511" s="216"/>
      <c r="Q1511" s="216"/>
      <c r="S1511" s="216"/>
    </row>
    <row r="1512" spans="5:19" ht="15" x14ac:dyDescent="0.25">
      <c r="E1512" s="216"/>
      <c r="G1512" s="216"/>
      <c r="I1512" s="216"/>
      <c r="K1512" s="216"/>
      <c r="M1512" s="216"/>
      <c r="O1512" s="216"/>
      <c r="Q1512" s="216"/>
      <c r="S1512" s="216"/>
    </row>
    <row r="1513" spans="5:19" ht="15" x14ac:dyDescent="0.25">
      <c r="E1513" s="216"/>
      <c r="G1513" s="216"/>
      <c r="I1513" s="216"/>
      <c r="K1513" s="216"/>
      <c r="M1513" s="216"/>
      <c r="O1513" s="216"/>
      <c r="Q1513" s="216"/>
      <c r="S1513" s="216"/>
    </row>
    <row r="1514" spans="5:19" ht="15" x14ac:dyDescent="0.25">
      <c r="E1514" s="216"/>
      <c r="G1514" s="216"/>
      <c r="I1514" s="216"/>
      <c r="K1514" s="216"/>
      <c r="M1514" s="216"/>
      <c r="O1514" s="216"/>
      <c r="Q1514" s="216"/>
      <c r="S1514" s="216"/>
    </row>
    <row r="1515" spans="5:19" ht="15" x14ac:dyDescent="0.25">
      <c r="E1515" s="216"/>
      <c r="G1515" s="216"/>
      <c r="I1515" s="216"/>
      <c r="K1515" s="216"/>
      <c r="M1515" s="216"/>
      <c r="O1515" s="216"/>
      <c r="Q1515" s="216"/>
      <c r="S1515" s="216"/>
    </row>
    <row r="1516" spans="5:19" ht="15" x14ac:dyDescent="0.25">
      <c r="E1516" s="216"/>
      <c r="G1516" s="216"/>
      <c r="I1516" s="216"/>
      <c r="K1516" s="216"/>
      <c r="M1516" s="216"/>
      <c r="O1516" s="216"/>
      <c r="Q1516" s="216"/>
      <c r="S1516" s="216"/>
    </row>
    <row r="1517" spans="5:19" ht="15" x14ac:dyDescent="0.25">
      <c r="E1517" s="216"/>
      <c r="G1517" s="216"/>
      <c r="I1517" s="216"/>
      <c r="K1517" s="216"/>
      <c r="M1517" s="216"/>
      <c r="O1517" s="216"/>
      <c r="Q1517" s="216"/>
      <c r="S1517" s="216"/>
    </row>
    <row r="1518" spans="5:19" ht="15" x14ac:dyDescent="0.25">
      <c r="E1518" s="216"/>
      <c r="G1518" s="216"/>
      <c r="I1518" s="216"/>
      <c r="K1518" s="216"/>
      <c r="M1518" s="216"/>
      <c r="O1518" s="216"/>
      <c r="Q1518" s="216"/>
      <c r="S1518" s="216"/>
    </row>
    <row r="1519" spans="5:19" ht="15" x14ac:dyDescent="0.25">
      <c r="E1519" s="216"/>
      <c r="G1519" s="216"/>
      <c r="I1519" s="216"/>
      <c r="K1519" s="216"/>
      <c r="M1519" s="216"/>
      <c r="O1519" s="216"/>
      <c r="Q1519" s="216"/>
      <c r="S1519" s="216"/>
    </row>
    <row r="1520" spans="5:19" ht="15" x14ac:dyDescent="0.25">
      <c r="E1520" s="216"/>
      <c r="G1520" s="216"/>
      <c r="I1520" s="216"/>
      <c r="K1520" s="216"/>
      <c r="M1520" s="216"/>
      <c r="O1520" s="216"/>
      <c r="Q1520" s="216"/>
      <c r="S1520" s="216"/>
    </row>
    <row r="1521" spans="5:19" ht="15" x14ac:dyDescent="0.25">
      <c r="E1521" s="216"/>
      <c r="G1521" s="216"/>
      <c r="I1521" s="216"/>
      <c r="K1521" s="216"/>
      <c r="M1521" s="216"/>
      <c r="O1521" s="216"/>
      <c r="Q1521" s="216"/>
      <c r="S1521" s="216"/>
    </row>
    <row r="1522" spans="5:19" ht="15" x14ac:dyDescent="0.25">
      <c r="E1522" s="216"/>
      <c r="G1522" s="216"/>
      <c r="I1522" s="216"/>
      <c r="K1522" s="216"/>
      <c r="M1522" s="216"/>
      <c r="O1522" s="216"/>
      <c r="Q1522" s="216"/>
      <c r="S1522" s="216"/>
    </row>
    <row r="1523" spans="5:19" ht="15" x14ac:dyDescent="0.25">
      <c r="E1523" s="216"/>
      <c r="G1523" s="216"/>
      <c r="I1523" s="216"/>
      <c r="K1523" s="216"/>
      <c r="M1523" s="216"/>
      <c r="O1523" s="216"/>
      <c r="Q1523" s="216"/>
      <c r="S1523" s="216"/>
    </row>
    <row r="1524" spans="5:19" ht="15" x14ac:dyDescent="0.25">
      <c r="E1524" s="216"/>
      <c r="G1524" s="216"/>
      <c r="I1524" s="216"/>
      <c r="K1524" s="216"/>
      <c r="M1524" s="216"/>
      <c r="O1524" s="216"/>
      <c r="Q1524" s="216"/>
      <c r="S1524" s="216"/>
    </row>
    <row r="1525" spans="5:19" ht="15" x14ac:dyDescent="0.25">
      <c r="E1525" s="216"/>
      <c r="G1525" s="216"/>
      <c r="I1525" s="216"/>
      <c r="K1525" s="216"/>
      <c r="M1525" s="216"/>
      <c r="O1525" s="216"/>
      <c r="Q1525" s="216"/>
      <c r="S1525" s="216"/>
    </row>
    <row r="1526" spans="5:19" ht="15" x14ac:dyDescent="0.25">
      <c r="E1526" s="216"/>
      <c r="G1526" s="216"/>
      <c r="I1526" s="216"/>
      <c r="K1526" s="216"/>
      <c r="M1526" s="216"/>
      <c r="O1526" s="216"/>
      <c r="Q1526" s="216"/>
      <c r="S1526" s="216"/>
    </row>
    <row r="1527" spans="5:19" ht="15" x14ac:dyDescent="0.25">
      <c r="E1527" s="216"/>
      <c r="G1527" s="216"/>
      <c r="I1527" s="216"/>
      <c r="K1527" s="216"/>
      <c r="M1527" s="216"/>
      <c r="O1527" s="216"/>
      <c r="Q1527" s="216"/>
      <c r="S1527" s="216"/>
    </row>
    <row r="1528" spans="5:19" ht="15" x14ac:dyDescent="0.25">
      <c r="E1528" s="216"/>
      <c r="G1528" s="216"/>
      <c r="I1528" s="216"/>
      <c r="K1528" s="216"/>
      <c r="M1528" s="216"/>
      <c r="O1528" s="216"/>
      <c r="Q1528" s="216"/>
      <c r="S1528" s="216"/>
    </row>
    <row r="1529" spans="5:19" ht="15" x14ac:dyDescent="0.25">
      <c r="E1529" s="216"/>
      <c r="G1529" s="216"/>
      <c r="I1529" s="216"/>
      <c r="K1529" s="216"/>
      <c r="M1529" s="216"/>
      <c r="O1529" s="216"/>
      <c r="Q1529" s="216"/>
      <c r="S1529" s="216"/>
    </row>
    <row r="1530" spans="5:19" ht="15" x14ac:dyDescent="0.25">
      <c r="E1530" s="216"/>
      <c r="G1530" s="216"/>
      <c r="I1530" s="216"/>
      <c r="K1530" s="216"/>
      <c r="M1530" s="216"/>
      <c r="O1530" s="216"/>
      <c r="Q1530" s="216"/>
      <c r="S1530" s="216"/>
    </row>
    <row r="1531" spans="5:19" ht="15" x14ac:dyDescent="0.25">
      <c r="E1531" s="216"/>
      <c r="G1531" s="216"/>
      <c r="I1531" s="216"/>
      <c r="K1531" s="216"/>
      <c r="M1531" s="216"/>
      <c r="O1531" s="216"/>
      <c r="Q1531" s="216"/>
      <c r="S1531" s="216"/>
    </row>
    <row r="1532" spans="5:19" ht="15" x14ac:dyDescent="0.25">
      <c r="E1532" s="216"/>
      <c r="G1532" s="216"/>
      <c r="I1532" s="216"/>
      <c r="K1532" s="216"/>
      <c r="M1532" s="216"/>
      <c r="O1532" s="216"/>
      <c r="Q1532" s="216"/>
      <c r="S1532" s="216"/>
    </row>
    <row r="1533" spans="5:19" ht="15" x14ac:dyDescent="0.25">
      <c r="E1533" s="216"/>
      <c r="G1533" s="216"/>
      <c r="I1533" s="216"/>
      <c r="K1533" s="216"/>
      <c r="M1533" s="216"/>
      <c r="O1533" s="216"/>
      <c r="Q1533" s="216"/>
      <c r="S1533" s="216"/>
    </row>
    <row r="1534" spans="5:19" ht="15" x14ac:dyDescent="0.25">
      <c r="E1534" s="216"/>
      <c r="G1534" s="216"/>
      <c r="I1534" s="216"/>
      <c r="K1534" s="216"/>
      <c r="M1534" s="216"/>
      <c r="O1534" s="216"/>
      <c r="Q1534" s="216"/>
      <c r="S1534" s="216"/>
    </row>
    <row r="1535" spans="5:19" ht="15" x14ac:dyDescent="0.25">
      <c r="E1535" s="216"/>
      <c r="G1535" s="216"/>
      <c r="I1535" s="216"/>
      <c r="K1535" s="216"/>
      <c r="M1535" s="216"/>
      <c r="O1535" s="216"/>
      <c r="Q1535" s="216"/>
      <c r="S1535" s="216"/>
    </row>
    <row r="1536" spans="5:19" ht="15" x14ac:dyDescent="0.25">
      <c r="E1536" s="216"/>
      <c r="G1536" s="216"/>
      <c r="I1536" s="216"/>
      <c r="K1536" s="216"/>
      <c r="M1536" s="216"/>
      <c r="O1536" s="216"/>
      <c r="Q1536" s="216"/>
      <c r="S1536" s="216"/>
    </row>
    <row r="1537" spans="5:19" ht="15" x14ac:dyDescent="0.25">
      <c r="E1537" s="216"/>
      <c r="G1537" s="216"/>
      <c r="I1537" s="216"/>
      <c r="K1537" s="216"/>
      <c r="M1537" s="216"/>
      <c r="O1537" s="216"/>
      <c r="Q1537" s="216"/>
      <c r="S1537" s="216"/>
    </row>
    <row r="1538" spans="5:19" ht="15" x14ac:dyDescent="0.25">
      <c r="E1538" s="216"/>
      <c r="G1538" s="216"/>
      <c r="I1538" s="216"/>
      <c r="K1538" s="216"/>
      <c r="M1538" s="216"/>
      <c r="O1538" s="216"/>
      <c r="Q1538" s="216"/>
      <c r="S1538" s="216"/>
    </row>
    <row r="1539" spans="5:19" ht="15" x14ac:dyDescent="0.25">
      <c r="E1539" s="216"/>
      <c r="G1539" s="216"/>
      <c r="I1539" s="216"/>
      <c r="K1539" s="216"/>
      <c r="M1539" s="216"/>
      <c r="O1539" s="216"/>
      <c r="Q1539" s="216"/>
      <c r="S1539" s="216"/>
    </row>
    <row r="1540" spans="5:19" ht="15" x14ac:dyDescent="0.25">
      <c r="E1540" s="216"/>
      <c r="G1540" s="216"/>
      <c r="I1540" s="216"/>
      <c r="K1540" s="216"/>
      <c r="M1540" s="216"/>
      <c r="O1540" s="216"/>
      <c r="Q1540" s="216"/>
      <c r="S1540" s="216"/>
    </row>
    <row r="1541" spans="5:19" ht="15" x14ac:dyDescent="0.25">
      <c r="E1541" s="216"/>
      <c r="G1541" s="216"/>
      <c r="I1541" s="216"/>
      <c r="K1541" s="216"/>
      <c r="M1541" s="216"/>
      <c r="O1541" s="216"/>
      <c r="Q1541" s="216"/>
      <c r="S1541" s="216"/>
    </row>
    <row r="1542" spans="5:19" ht="15" x14ac:dyDescent="0.25">
      <c r="E1542" s="216"/>
      <c r="G1542" s="216"/>
      <c r="I1542" s="216"/>
      <c r="K1542" s="216"/>
      <c r="M1542" s="216"/>
      <c r="O1542" s="216"/>
      <c r="Q1542" s="216"/>
      <c r="S1542" s="216"/>
    </row>
    <row r="1543" spans="5:19" ht="15" x14ac:dyDescent="0.25">
      <c r="E1543" s="216"/>
      <c r="G1543" s="216"/>
      <c r="I1543" s="216"/>
      <c r="K1543" s="216"/>
      <c r="M1543" s="216"/>
      <c r="O1543" s="216"/>
      <c r="Q1543" s="216"/>
      <c r="S1543" s="216"/>
    </row>
    <row r="1544" spans="5:19" ht="15" x14ac:dyDescent="0.25">
      <c r="E1544" s="216"/>
      <c r="G1544" s="216"/>
      <c r="I1544" s="216"/>
      <c r="K1544" s="216"/>
      <c r="M1544" s="216"/>
      <c r="O1544" s="216"/>
      <c r="Q1544" s="216"/>
      <c r="S1544" s="216"/>
    </row>
    <row r="1545" spans="5:19" ht="15" x14ac:dyDescent="0.25">
      <c r="E1545" s="216"/>
      <c r="G1545" s="216"/>
      <c r="I1545" s="216"/>
      <c r="K1545" s="216"/>
      <c r="M1545" s="216"/>
      <c r="O1545" s="216"/>
      <c r="Q1545" s="216"/>
      <c r="S1545" s="216"/>
    </row>
    <row r="1546" spans="5:19" ht="15" x14ac:dyDescent="0.25">
      <c r="E1546" s="216"/>
      <c r="G1546" s="216"/>
      <c r="I1546" s="216"/>
      <c r="K1546" s="216"/>
      <c r="M1546" s="216"/>
      <c r="O1546" s="216"/>
      <c r="Q1546" s="216"/>
      <c r="S1546" s="216"/>
    </row>
    <row r="1547" spans="5:19" ht="15" x14ac:dyDescent="0.25">
      <c r="E1547" s="216"/>
      <c r="G1547" s="216"/>
      <c r="I1547" s="216"/>
      <c r="K1547" s="216"/>
      <c r="M1547" s="216"/>
      <c r="O1547" s="216"/>
      <c r="Q1547" s="216"/>
      <c r="S1547" s="216"/>
    </row>
    <row r="1548" spans="5:19" ht="15" x14ac:dyDescent="0.25">
      <c r="E1548" s="216"/>
      <c r="G1548" s="216"/>
      <c r="I1548" s="216"/>
      <c r="K1548" s="216"/>
      <c r="M1548" s="216"/>
      <c r="O1548" s="216"/>
      <c r="Q1548" s="216"/>
      <c r="S1548" s="216"/>
    </row>
    <row r="1549" spans="5:19" ht="15" x14ac:dyDescent="0.25">
      <c r="E1549" s="216"/>
      <c r="G1549" s="216"/>
      <c r="I1549" s="216"/>
      <c r="K1549" s="216"/>
      <c r="M1549" s="216"/>
      <c r="O1549" s="216"/>
      <c r="Q1549" s="216"/>
      <c r="S1549" s="216"/>
    </row>
    <row r="1550" spans="5:19" ht="15" x14ac:dyDescent="0.25">
      <c r="E1550" s="216"/>
      <c r="G1550" s="216"/>
      <c r="I1550" s="216"/>
      <c r="K1550" s="216"/>
      <c r="M1550" s="216"/>
      <c r="O1550" s="216"/>
      <c r="Q1550" s="216"/>
      <c r="S1550" s="216"/>
    </row>
    <row r="1551" spans="5:19" ht="15" x14ac:dyDescent="0.25">
      <c r="E1551" s="216"/>
      <c r="G1551" s="216"/>
      <c r="I1551" s="216"/>
      <c r="K1551" s="216"/>
      <c r="M1551" s="216"/>
      <c r="O1551" s="216"/>
      <c r="Q1551" s="216"/>
      <c r="S1551" s="216"/>
    </row>
    <row r="1552" spans="5:19" ht="15" x14ac:dyDescent="0.25">
      <c r="E1552" s="216"/>
      <c r="G1552" s="216"/>
      <c r="I1552" s="216"/>
      <c r="K1552" s="216"/>
      <c r="M1552" s="216"/>
      <c r="O1552" s="216"/>
      <c r="Q1552" s="216"/>
      <c r="S1552" s="216"/>
    </row>
    <row r="1553" spans="5:19" ht="15" x14ac:dyDescent="0.25">
      <c r="E1553" s="216"/>
      <c r="G1553" s="216"/>
      <c r="I1553" s="216"/>
      <c r="K1553" s="216"/>
      <c r="M1553" s="216"/>
      <c r="O1553" s="216"/>
      <c r="Q1553" s="216"/>
      <c r="S1553" s="216"/>
    </row>
    <row r="1554" spans="5:19" ht="15" x14ac:dyDescent="0.25">
      <c r="E1554" s="216"/>
      <c r="G1554" s="216"/>
      <c r="I1554" s="216"/>
      <c r="K1554" s="216"/>
      <c r="M1554" s="216"/>
      <c r="O1554" s="216"/>
      <c r="Q1554" s="216"/>
      <c r="S1554" s="216"/>
    </row>
    <row r="1555" spans="5:19" ht="15" x14ac:dyDescent="0.25">
      <c r="E1555" s="216"/>
      <c r="G1555" s="216"/>
      <c r="I1555" s="216"/>
      <c r="K1555" s="216"/>
      <c r="M1555" s="216"/>
      <c r="O1555" s="216"/>
      <c r="Q1555" s="216"/>
      <c r="S1555" s="216"/>
    </row>
    <row r="1556" spans="5:19" ht="15" x14ac:dyDescent="0.25">
      <c r="E1556" s="216"/>
      <c r="G1556" s="216"/>
      <c r="I1556" s="216"/>
      <c r="K1556" s="216"/>
      <c r="M1556" s="216"/>
      <c r="O1556" s="216"/>
      <c r="Q1556" s="216"/>
      <c r="S1556" s="216"/>
    </row>
    <row r="1557" spans="5:19" ht="15" x14ac:dyDescent="0.25">
      <c r="E1557" s="216"/>
      <c r="G1557" s="216"/>
      <c r="I1557" s="216"/>
      <c r="K1557" s="216"/>
      <c r="M1557" s="216"/>
      <c r="O1557" s="216"/>
      <c r="Q1557" s="216"/>
      <c r="S1557" s="216"/>
    </row>
    <row r="1558" spans="5:19" ht="15" x14ac:dyDescent="0.25">
      <c r="E1558" s="216"/>
      <c r="G1558" s="216"/>
      <c r="I1558" s="216"/>
      <c r="K1558" s="216"/>
      <c r="M1558" s="216"/>
      <c r="O1558" s="216"/>
      <c r="Q1558" s="216"/>
      <c r="S1558" s="216"/>
    </row>
    <row r="1559" spans="5:19" ht="15" x14ac:dyDescent="0.25">
      <c r="E1559" s="216"/>
      <c r="G1559" s="216"/>
      <c r="I1559" s="216"/>
      <c r="K1559" s="216"/>
      <c r="M1559" s="216"/>
      <c r="O1559" s="216"/>
      <c r="Q1559" s="216"/>
      <c r="S1559" s="216"/>
    </row>
    <row r="1560" spans="5:19" ht="15" x14ac:dyDescent="0.25">
      <c r="E1560" s="216"/>
      <c r="G1560" s="216"/>
      <c r="I1560" s="216"/>
      <c r="K1560" s="216"/>
      <c r="M1560" s="216"/>
      <c r="O1560" s="216"/>
      <c r="Q1560" s="216"/>
      <c r="S1560" s="216"/>
    </row>
    <row r="1561" spans="5:19" ht="15" x14ac:dyDescent="0.25">
      <c r="E1561" s="216"/>
      <c r="G1561" s="216"/>
      <c r="I1561" s="216"/>
      <c r="K1561" s="216"/>
      <c r="M1561" s="216"/>
      <c r="O1561" s="216"/>
      <c r="Q1561" s="216"/>
      <c r="S1561" s="216"/>
    </row>
    <row r="1562" spans="5:19" ht="15" x14ac:dyDescent="0.25">
      <c r="E1562" s="216"/>
      <c r="G1562" s="216"/>
      <c r="I1562" s="216"/>
      <c r="K1562" s="216"/>
      <c r="M1562" s="216"/>
      <c r="O1562" s="216"/>
      <c r="Q1562" s="216"/>
      <c r="S1562" s="216"/>
    </row>
    <row r="1563" spans="5:19" ht="15" x14ac:dyDescent="0.25">
      <c r="E1563" s="216"/>
      <c r="G1563" s="216"/>
      <c r="I1563" s="216"/>
      <c r="K1563" s="216"/>
      <c r="M1563" s="216"/>
      <c r="O1563" s="216"/>
      <c r="Q1563" s="216"/>
      <c r="S1563" s="216"/>
    </row>
    <row r="1564" spans="5:19" ht="15" x14ac:dyDescent="0.25">
      <c r="E1564" s="216"/>
      <c r="G1564" s="216"/>
      <c r="I1564" s="216"/>
      <c r="K1564" s="216"/>
      <c r="M1564" s="216"/>
      <c r="O1564" s="216"/>
      <c r="Q1564" s="216"/>
      <c r="S1564" s="216"/>
    </row>
    <row r="1565" spans="5:19" ht="15" x14ac:dyDescent="0.25">
      <c r="E1565" s="216"/>
      <c r="G1565" s="216"/>
      <c r="I1565" s="216"/>
      <c r="K1565" s="216"/>
      <c r="M1565" s="216"/>
      <c r="O1565" s="216"/>
      <c r="Q1565" s="216"/>
      <c r="S1565" s="216"/>
    </row>
    <row r="1566" spans="5:19" ht="15" x14ac:dyDescent="0.25">
      <c r="E1566" s="216"/>
      <c r="G1566" s="216"/>
      <c r="I1566" s="216"/>
      <c r="K1566" s="216"/>
      <c r="M1566" s="216"/>
      <c r="O1566" s="216"/>
      <c r="Q1566" s="216"/>
      <c r="S1566" s="216"/>
    </row>
    <row r="1567" spans="5:19" ht="15" x14ac:dyDescent="0.25">
      <c r="E1567" s="216"/>
      <c r="G1567" s="216"/>
      <c r="I1567" s="216"/>
      <c r="K1567" s="216"/>
      <c r="M1567" s="216"/>
      <c r="O1567" s="216"/>
      <c r="Q1567" s="216"/>
      <c r="S1567" s="216"/>
    </row>
    <row r="1568" spans="5:19" ht="15" x14ac:dyDescent="0.25">
      <c r="E1568" s="216"/>
      <c r="G1568" s="216"/>
      <c r="I1568" s="216"/>
      <c r="K1568" s="216"/>
      <c r="M1568" s="216"/>
      <c r="O1568" s="216"/>
      <c r="Q1568" s="216"/>
      <c r="S1568" s="216"/>
    </row>
    <row r="1569" spans="5:19" ht="15" x14ac:dyDescent="0.25">
      <c r="E1569" s="216"/>
      <c r="G1569" s="216"/>
      <c r="I1569" s="216"/>
      <c r="K1569" s="216"/>
      <c r="M1569" s="216"/>
      <c r="O1569" s="216"/>
      <c r="Q1569" s="216"/>
      <c r="S1569" s="216"/>
    </row>
    <row r="1570" spans="5:19" ht="15" x14ac:dyDescent="0.25">
      <c r="E1570" s="216"/>
      <c r="G1570" s="216"/>
      <c r="I1570" s="216"/>
      <c r="K1570" s="216"/>
      <c r="M1570" s="216"/>
      <c r="O1570" s="216"/>
      <c r="Q1570" s="216"/>
      <c r="S1570" s="216"/>
    </row>
    <row r="1571" spans="5:19" ht="15" x14ac:dyDescent="0.25">
      <c r="E1571" s="216"/>
      <c r="G1571" s="216"/>
      <c r="I1571" s="216"/>
      <c r="K1571" s="216"/>
      <c r="M1571" s="216"/>
      <c r="O1571" s="216"/>
      <c r="Q1571" s="216"/>
      <c r="S1571" s="216"/>
    </row>
    <row r="1572" spans="5:19" ht="15" x14ac:dyDescent="0.25">
      <c r="E1572" s="216"/>
      <c r="G1572" s="216"/>
      <c r="I1572" s="216"/>
      <c r="K1572" s="216"/>
      <c r="M1572" s="216"/>
      <c r="O1572" s="216"/>
      <c r="Q1572" s="216"/>
      <c r="S1572" s="216"/>
    </row>
    <row r="1573" spans="5:19" ht="15" x14ac:dyDescent="0.25">
      <c r="E1573" s="216"/>
      <c r="G1573" s="216"/>
      <c r="I1573" s="216"/>
      <c r="K1573" s="216"/>
      <c r="M1573" s="216"/>
      <c r="O1573" s="216"/>
      <c r="Q1573" s="216"/>
      <c r="S1573" s="216"/>
    </row>
    <row r="1574" spans="5:19" ht="15" x14ac:dyDescent="0.25">
      <c r="E1574" s="216"/>
      <c r="G1574" s="216"/>
      <c r="I1574" s="216"/>
      <c r="K1574" s="216"/>
      <c r="M1574" s="216"/>
      <c r="O1574" s="216"/>
      <c r="Q1574" s="216"/>
      <c r="S1574" s="216"/>
    </row>
    <row r="1575" spans="5:19" ht="15" x14ac:dyDescent="0.25">
      <c r="E1575" s="216"/>
      <c r="G1575" s="216"/>
      <c r="I1575" s="216"/>
      <c r="K1575" s="216"/>
      <c r="M1575" s="216"/>
      <c r="O1575" s="216"/>
      <c r="Q1575" s="216"/>
      <c r="S1575" s="216"/>
    </row>
    <row r="1576" spans="5:19" ht="15" x14ac:dyDescent="0.25">
      <c r="E1576" s="216"/>
      <c r="G1576" s="216"/>
      <c r="I1576" s="216"/>
      <c r="K1576" s="216"/>
      <c r="M1576" s="216"/>
      <c r="O1576" s="216"/>
      <c r="Q1576" s="216"/>
      <c r="S1576" s="216"/>
    </row>
    <row r="1577" spans="5:19" ht="15" x14ac:dyDescent="0.25">
      <c r="E1577" s="216"/>
      <c r="G1577" s="216"/>
      <c r="I1577" s="216"/>
      <c r="K1577" s="216"/>
      <c r="M1577" s="216"/>
      <c r="O1577" s="216"/>
      <c r="Q1577" s="216"/>
      <c r="S1577" s="216"/>
    </row>
    <row r="1578" spans="5:19" ht="15" x14ac:dyDescent="0.25">
      <c r="E1578" s="216"/>
      <c r="G1578" s="216"/>
      <c r="I1578" s="216"/>
      <c r="K1578" s="216"/>
      <c r="M1578" s="216"/>
      <c r="O1578" s="216"/>
      <c r="Q1578" s="216"/>
      <c r="S1578" s="216"/>
    </row>
    <row r="1579" spans="5:19" ht="15" x14ac:dyDescent="0.25">
      <c r="E1579" s="216"/>
      <c r="G1579" s="216"/>
      <c r="I1579" s="216"/>
      <c r="K1579" s="216"/>
      <c r="M1579" s="216"/>
      <c r="O1579" s="216"/>
      <c r="Q1579" s="216"/>
      <c r="S1579" s="216"/>
    </row>
    <row r="1580" spans="5:19" ht="15" x14ac:dyDescent="0.25">
      <c r="E1580" s="216"/>
      <c r="G1580" s="216"/>
      <c r="I1580" s="216"/>
      <c r="K1580" s="216"/>
      <c r="M1580" s="216"/>
      <c r="O1580" s="216"/>
      <c r="Q1580" s="216"/>
      <c r="S1580" s="216"/>
    </row>
    <row r="1581" spans="5:19" ht="15" x14ac:dyDescent="0.25">
      <c r="E1581" s="216"/>
      <c r="G1581" s="216"/>
      <c r="I1581" s="216"/>
      <c r="K1581" s="216"/>
      <c r="M1581" s="216"/>
      <c r="O1581" s="216"/>
      <c r="Q1581" s="216"/>
      <c r="S1581" s="216"/>
    </row>
    <row r="1582" spans="5:19" ht="15" x14ac:dyDescent="0.25">
      <c r="E1582" s="216"/>
      <c r="G1582" s="216"/>
      <c r="I1582" s="216"/>
      <c r="K1582" s="216"/>
      <c r="M1582" s="216"/>
      <c r="O1582" s="216"/>
      <c r="Q1582" s="216"/>
      <c r="S1582" s="216"/>
    </row>
    <row r="1583" spans="5:19" ht="15" x14ac:dyDescent="0.25">
      <c r="E1583" s="216"/>
      <c r="G1583" s="216"/>
      <c r="I1583" s="216"/>
      <c r="K1583" s="216"/>
      <c r="M1583" s="216"/>
      <c r="O1583" s="216"/>
      <c r="Q1583" s="216"/>
      <c r="S1583" s="216"/>
    </row>
    <row r="1584" spans="5:19" ht="15" x14ac:dyDescent="0.25">
      <c r="E1584" s="216"/>
      <c r="G1584" s="216"/>
      <c r="I1584" s="216"/>
      <c r="K1584" s="216"/>
      <c r="M1584" s="216"/>
      <c r="O1584" s="216"/>
      <c r="Q1584" s="216"/>
      <c r="S1584" s="216"/>
    </row>
    <row r="1585" spans="5:19" ht="15" x14ac:dyDescent="0.25">
      <c r="E1585" s="216"/>
      <c r="G1585" s="216"/>
      <c r="I1585" s="216"/>
      <c r="K1585" s="216"/>
      <c r="M1585" s="216"/>
      <c r="O1585" s="216"/>
      <c r="Q1585" s="216"/>
      <c r="S1585" s="216"/>
    </row>
    <row r="1586" spans="5:19" ht="15" x14ac:dyDescent="0.25">
      <c r="E1586" s="216"/>
      <c r="G1586" s="216"/>
      <c r="I1586" s="216"/>
      <c r="K1586" s="216"/>
      <c r="M1586" s="216"/>
      <c r="O1586" s="216"/>
      <c r="Q1586" s="216"/>
      <c r="S1586" s="216"/>
    </row>
    <row r="1587" spans="5:19" ht="15" x14ac:dyDescent="0.25">
      <c r="E1587" s="216"/>
      <c r="G1587" s="216"/>
      <c r="I1587" s="216"/>
      <c r="K1587" s="216"/>
      <c r="M1587" s="216"/>
      <c r="O1587" s="216"/>
      <c r="Q1587" s="216"/>
      <c r="S1587" s="216"/>
    </row>
    <row r="1588" spans="5:19" ht="15" x14ac:dyDescent="0.25">
      <c r="E1588" s="216"/>
      <c r="G1588" s="216"/>
      <c r="I1588" s="216"/>
      <c r="K1588" s="216"/>
      <c r="M1588" s="216"/>
      <c r="O1588" s="216"/>
      <c r="Q1588" s="216"/>
      <c r="S1588" s="216"/>
    </row>
    <row r="1589" spans="5:19" ht="15" x14ac:dyDescent="0.25">
      <c r="E1589" s="216"/>
      <c r="G1589" s="216"/>
      <c r="I1589" s="216"/>
      <c r="K1589" s="216"/>
      <c r="M1589" s="216"/>
      <c r="O1589" s="216"/>
      <c r="Q1589" s="216"/>
      <c r="S1589" s="216"/>
    </row>
    <row r="1590" spans="5:19" ht="15" x14ac:dyDescent="0.25">
      <c r="E1590" s="216"/>
      <c r="G1590" s="216"/>
      <c r="I1590" s="216"/>
      <c r="K1590" s="216"/>
      <c r="M1590" s="216"/>
      <c r="O1590" s="216"/>
      <c r="Q1590" s="216"/>
      <c r="S1590" s="216"/>
    </row>
    <row r="1591" spans="5:19" ht="15" x14ac:dyDescent="0.25">
      <c r="E1591" s="216"/>
      <c r="G1591" s="216"/>
      <c r="I1591" s="216"/>
      <c r="K1591" s="216"/>
      <c r="M1591" s="216"/>
      <c r="O1591" s="216"/>
      <c r="Q1591" s="216"/>
      <c r="S1591" s="216"/>
    </row>
    <row r="1592" spans="5:19" ht="15" x14ac:dyDescent="0.25">
      <c r="E1592" s="216"/>
      <c r="G1592" s="216"/>
      <c r="I1592" s="216"/>
      <c r="K1592" s="216"/>
      <c r="M1592" s="216"/>
      <c r="O1592" s="216"/>
      <c r="Q1592" s="216"/>
      <c r="S1592" s="216"/>
    </row>
    <row r="1593" spans="5:19" ht="15" x14ac:dyDescent="0.25">
      <c r="E1593" s="216"/>
      <c r="G1593" s="216"/>
      <c r="I1593" s="216"/>
      <c r="K1593" s="216"/>
      <c r="M1593" s="216"/>
      <c r="O1593" s="216"/>
      <c r="Q1593" s="216"/>
      <c r="S1593" s="216"/>
    </row>
    <row r="1594" spans="5:19" ht="15" x14ac:dyDescent="0.25">
      <c r="E1594" s="216"/>
      <c r="G1594" s="216"/>
      <c r="I1594" s="216"/>
      <c r="K1594" s="216"/>
      <c r="M1594" s="216"/>
      <c r="O1594" s="216"/>
      <c r="Q1594" s="216"/>
      <c r="S1594" s="216"/>
    </row>
    <row r="1595" spans="5:19" ht="15" x14ac:dyDescent="0.25">
      <c r="E1595" s="216"/>
      <c r="G1595" s="216"/>
      <c r="I1595" s="216"/>
      <c r="K1595" s="216"/>
      <c r="M1595" s="216"/>
      <c r="O1595" s="216"/>
      <c r="Q1595" s="216"/>
      <c r="S1595" s="216"/>
    </row>
    <row r="1596" spans="5:19" ht="15" x14ac:dyDescent="0.25">
      <c r="E1596" s="216"/>
      <c r="G1596" s="216"/>
      <c r="I1596" s="216"/>
      <c r="K1596" s="216"/>
      <c r="M1596" s="216"/>
      <c r="O1596" s="216"/>
      <c r="Q1596" s="216"/>
      <c r="S1596" s="216"/>
    </row>
    <row r="1597" spans="5:19" ht="15" x14ac:dyDescent="0.25">
      <c r="E1597" s="216"/>
      <c r="G1597" s="216"/>
      <c r="I1597" s="216"/>
      <c r="K1597" s="216"/>
      <c r="M1597" s="216"/>
      <c r="O1597" s="216"/>
      <c r="Q1597" s="216"/>
      <c r="S1597" s="216"/>
    </row>
    <row r="1598" spans="5:19" ht="15" x14ac:dyDescent="0.25">
      <c r="E1598" s="216"/>
      <c r="G1598" s="216"/>
      <c r="I1598" s="216"/>
      <c r="K1598" s="216"/>
      <c r="M1598" s="216"/>
      <c r="O1598" s="216"/>
      <c r="Q1598" s="216"/>
      <c r="S1598" s="216"/>
    </row>
    <row r="1599" spans="5:19" ht="15" x14ac:dyDescent="0.25">
      <c r="E1599" s="216"/>
      <c r="G1599" s="216"/>
      <c r="I1599" s="216"/>
      <c r="K1599" s="216"/>
      <c r="M1599" s="216"/>
      <c r="O1599" s="216"/>
      <c r="Q1599" s="216"/>
      <c r="S1599" s="216"/>
    </row>
    <row r="1600" spans="5:19" ht="15" x14ac:dyDescent="0.25">
      <c r="E1600" s="216"/>
      <c r="G1600" s="216"/>
      <c r="I1600" s="216"/>
      <c r="K1600" s="216"/>
      <c r="M1600" s="216"/>
      <c r="O1600" s="216"/>
      <c r="Q1600" s="216"/>
      <c r="S1600" s="216"/>
    </row>
    <row r="1601" spans="5:19" ht="15" x14ac:dyDescent="0.25">
      <c r="E1601" s="216"/>
      <c r="G1601" s="216"/>
      <c r="I1601" s="216"/>
      <c r="K1601" s="216"/>
      <c r="M1601" s="216"/>
      <c r="O1601" s="216"/>
      <c r="Q1601" s="216"/>
      <c r="S1601" s="216"/>
    </row>
    <row r="1602" spans="5:19" ht="15" x14ac:dyDescent="0.25">
      <c r="E1602" s="216"/>
      <c r="G1602" s="216"/>
      <c r="I1602" s="216"/>
      <c r="K1602" s="216"/>
      <c r="M1602" s="216"/>
      <c r="O1602" s="216"/>
      <c r="Q1602" s="216"/>
      <c r="S1602" s="216"/>
    </row>
    <row r="1603" spans="5:19" ht="15" x14ac:dyDescent="0.25">
      <c r="E1603" s="216"/>
      <c r="G1603" s="216"/>
      <c r="I1603" s="216"/>
      <c r="K1603" s="216"/>
      <c r="M1603" s="216"/>
      <c r="O1603" s="216"/>
      <c r="Q1603" s="216"/>
      <c r="S1603" s="216"/>
    </row>
    <row r="1604" spans="5:19" ht="15" x14ac:dyDescent="0.25">
      <c r="E1604" s="216"/>
      <c r="G1604" s="216"/>
      <c r="I1604" s="216"/>
      <c r="K1604" s="216"/>
      <c r="M1604" s="216"/>
      <c r="O1604" s="216"/>
      <c r="Q1604" s="216"/>
      <c r="S1604" s="216"/>
    </row>
    <row r="1605" spans="5:19" ht="15" x14ac:dyDescent="0.25">
      <c r="E1605" s="216"/>
      <c r="G1605" s="216"/>
      <c r="I1605" s="216"/>
      <c r="K1605" s="216"/>
      <c r="M1605" s="216"/>
      <c r="O1605" s="216"/>
      <c r="Q1605" s="216"/>
      <c r="S1605" s="216"/>
    </row>
    <row r="1606" spans="5:19" ht="15" x14ac:dyDescent="0.25">
      <c r="E1606" s="216"/>
      <c r="G1606" s="216"/>
      <c r="I1606" s="216"/>
      <c r="K1606" s="216"/>
      <c r="M1606" s="216"/>
      <c r="O1606" s="216"/>
      <c r="Q1606" s="216"/>
      <c r="S1606" s="216"/>
    </row>
    <row r="1607" spans="5:19" ht="15" x14ac:dyDescent="0.25">
      <c r="E1607" s="216"/>
      <c r="G1607" s="216"/>
      <c r="I1607" s="216"/>
      <c r="K1607" s="216"/>
      <c r="M1607" s="216"/>
      <c r="O1607" s="216"/>
      <c r="Q1607" s="216"/>
      <c r="S1607" s="216"/>
    </row>
    <row r="1608" spans="5:19" ht="15" x14ac:dyDescent="0.25">
      <c r="E1608" s="216"/>
      <c r="G1608" s="216"/>
      <c r="I1608" s="216"/>
      <c r="K1608" s="216"/>
      <c r="M1608" s="216"/>
      <c r="O1608" s="216"/>
      <c r="Q1608" s="216"/>
      <c r="S1608" s="216"/>
    </row>
    <row r="1609" spans="5:19" ht="15" x14ac:dyDescent="0.25">
      <c r="E1609" s="216"/>
      <c r="G1609" s="216"/>
      <c r="I1609" s="216"/>
      <c r="K1609" s="216"/>
      <c r="M1609" s="216"/>
      <c r="O1609" s="216"/>
      <c r="Q1609" s="216"/>
      <c r="S1609" s="216"/>
    </row>
    <row r="1610" spans="5:19" ht="15" x14ac:dyDescent="0.25">
      <c r="E1610" s="216"/>
      <c r="G1610" s="216"/>
      <c r="I1610" s="216"/>
      <c r="K1610" s="216"/>
      <c r="M1610" s="216"/>
      <c r="O1610" s="216"/>
      <c r="Q1610" s="216"/>
      <c r="S1610" s="216"/>
    </row>
    <row r="1611" spans="5:19" ht="15" x14ac:dyDescent="0.25">
      <c r="E1611" s="216"/>
      <c r="G1611" s="216"/>
      <c r="I1611" s="216"/>
      <c r="K1611" s="216"/>
      <c r="M1611" s="216"/>
      <c r="O1611" s="216"/>
      <c r="Q1611" s="216"/>
      <c r="S1611" s="216"/>
    </row>
    <row r="1612" spans="5:19" ht="15" x14ac:dyDescent="0.25">
      <c r="E1612" s="216"/>
      <c r="G1612" s="216"/>
      <c r="I1612" s="216"/>
      <c r="K1612" s="216"/>
      <c r="M1612" s="216"/>
      <c r="O1612" s="216"/>
      <c r="Q1612" s="216"/>
      <c r="S1612" s="216"/>
    </row>
    <row r="1613" spans="5:19" ht="15" x14ac:dyDescent="0.25">
      <c r="E1613" s="216"/>
      <c r="G1613" s="216"/>
      <c r="I1613" s="216"/>
      <c r="K1613" s="216"/>
      <c r="M1613" s="216"/>
      <c r="O1613" s="216"/>
      <c r="Q1613" s="216"/>
      <c r="S1613" s="216"/>
    </row>
    <row r="1614" spans="5:19" ht="15" x14ac:dyDescent="0.25">
      <c r="E1614" s="216"/>
      <c r="G1614" s="216"/>
      <c r="I1614" s="216"/>
      <c r="K1614" s="216"/>
      <c r="M1614" s="216"/>
      <c r="O1614" s="216"/>
      <c r="Q1614" s="216"/>
      <c r="S1614" s="216"/>
    </row>
    <row r="1615" spans="5:19" ht="15" x14ac:dyDescent="0.25">
      <c r="E1615" s="216"/>
      <c r="G1615" s="216"/>
      <c r="I1615" s="216"/>
      <c r="K1615" s="216"/>
      <c r="M1615" s="216"/>
      <c r="O1615" s="216"/>
      <c r="Q1615" s="216"/>
      <c r="S1615" s="216"/>
    </row>
    <row r="1616" spans="5:19" ht="15" x14ac:dyDescent="0.25">
      <c r="E1616" s="216"/>
      <c r="G1616" s="216"/>
      <c r="I1616" s="216"/>
      <c r="K1616" s="216"/>
      <c r="M1616" s="216"/>
      <c r="O1616" s="216"/>
      <c r="Q1616" s="216"/>
      <c r="S1616" s="216"/>
    </row>
    <row r="1617" spans="5:19" ht="15" x14ac:dyDescent="0.25">
      <c r="E1617" s="216"/>
      <c r="G1617" s="216"/>
      <c r="I1617" s="216"/>
      <c r="K1617" s="216"/>
      <c r="M1617" s="216"/>
      <c r="O1617" s="216"/>
      <c r="Q1617" s="216"/>
      <c r="S1617" s="216"/>
    </row>
    <row r="1618" spans="5:19" ht="15" x14ac:dyDescent="0.25">
      <c r="E1618" s="216"/>
      <c r="G1618" s="216"/>
      <c r="I1618" s="216"/>
      <c r="K1618" s="216"/>
      <c r="M1618" s="216"/>
      <c r="O1618" s="216"/>
      <c r="Q1618" s="216"/>
      <c r="S1618" s="216"/>
    </row>
    <row r="1619" spans="5:19" ht="15" x14ac:dyDescent="0.25">
      <c r="E1619" s="216"/>
      <c r="G1619" s="216"/>
      <c r="I1619" s="216"/>
      <c r="K1619" s="216"/>
      <c r="M1619" s="216"/>
      <c r="O1619" s="216"/>
      <c r="Q1619" s="216"/>
      <c r="S1619" s="216"/>
    </row>
    <row r="1620" spans="5:19" ht="15" x14ac:dyDescent="0.25">
      <c r="E1620" s="216"/>
      <c r="G1620" s="216"/>
      <c r="I1620" s="216"/>
      <c r="K1620" s="216"/>
      <c r="M1620" s="216"/>
      <c r="O1620" s="216"/>
      <c r="Q1620" s="216"/>
      <c r="S1620" s="216"/>
    </row>
    <row r="1621" spans="5:19" ht="15" x14ac:dyDescent="0.25">
      <c r="E1621" s="216"/>
      <c r="G1621" s="216"/>
      <c r="I1621" s="216"/>
      <c r="K1621" s="216"/>
      <c r="M1621" s="216"/>
      <c r="O1621" s="216"/>
      <c r="Q1621" s="216"/>
      <c r="S1621" s="216"/>
    </row>
    <row r="1622" spans="5:19" ht="15" x14ac:dyDescent="0.25">
      <c r="E1622" s="216"/>
      <c r="G1622" s="216"/>
      <c r="I1622" s="216"/>
      <c r="K1622" s="216"/>
      <c r="M1622" s="216"/>
      <c r="O1622" s="216"/>
      <c r="Q1622" s="216"/>
      <c r="S1622" s="216"/>
    </row>
    <row r="1623" spans="5:19" ht="15" x14ac:dyDescent="0.25">
      <c r="E1623" s="216"/>
      <c r="G1623" s="216"/>
      <c r="I1623" s="216"/>
      <c r="K1623" s="216"/>
      <c r="M1623" s="216"/>
      <c r="O1623" s="216"/>
      <c r="Q1623" s="216"/>
      <c r="S1623" s="216"/>
    </row>
    <row r="1624" spans="5:19" ht="15" x14ac:dyDescent="0.25">
      <c r="E1624" s="216"/>
      <c r="G1624" s="216"/>
      <c r="I1624" s="216"/>
      <c r="K1624" s="216"/>
      <c r="M1624" s="216"/>
      <c r="O1624" s="216"/>
      <c r="Q1624" s="216"/>
      <c r="S1624" s="216"/>
    </row>
    <row r="1625" spans="5:19" ht="15" x14ac:dyDescent="0.25">
      <c r="E1625" s="216"/>
      <c r="G1625" s="216"/>
      <c r="I1625" s="216"/>
      <c r="K1625" s="216"/>
      <c r="M1625" s="216"/>
      <c r="O1625" s="216"/>
      <c r="Q1625" s="216"/>
      <c r="S1625" s="216"/>
    </row>
    <row r="1626" spans="5:19" ht="15" x14ac:dyDescent="0.25">
      <c r="E1626" s="216"/>
      <c r="G1626" s="216"/>
      <c r="I1626" s="216"/>
      <c r="K1626" s="216"/>
      <c r="M1626" s="216"/>
      <c r="O1626" s="216"/>
      <c r="Q1626" s="216"/>
      <c r="S1626" s="216"/>
    </row>
    <row r="1627" spans="5:19" ht="15" x14ac:dyDescent="0.25">
      <c r="E1627" s="216"/>
      <c r="G1627" s="216"/>
      <c r="I1627" s="216"/>
      <c r="K1627" s="216"/>
      <c r="M1627" s="216"/>
      <c r="O1627" s="216"/>
      <c r="Q1627" s="216"/>
      <c r="S1627" s="216"/>
    </row>
    <row r="1628" spans="5:19" ht="15" x14ac:dyDescent="0.25">
      <c r="E1628" s="216"/>
      <c r="G1628" s="216"/>
      <c r="I1628" s="216"/>
      <c r="K1628" s="216"/>
      <c r="M1628" s="216"/>
      <c r="O1628" s="216"/>
      <c r="Q1628" s="216"/>
      <c r="S1628" s="216"/>
    </row>
    <row r="1629" spans="5:19" ht="15" x14ac:dyDescent="0.25">
      <c r="E1629" s="216"/>
      <c r="G1629" s="216"/>
      <c r="I1629" s="216"/>
      <c r="K1629" s="216"/>
      <c r="M1629" s="216"/>
      <c r="O1629" s="216"/>
      <c r="Q1629" s="216"/>
      <c r="S1629" s="216"/>
    </row>
    <row r="1630" spans="5:19" ht="15" x14ac:dyDescent="0.25">
      <c r="E1630" s="216"/>
      <c r="G1630" s="216"/>
      <c r="I1630" s="216"/>
      <c r="K1630" s="216"/>
      <c r="M1630" s="216"/>
      <c r="O1630" s="216"/>
      <c r="Q1630" s="216"/>
      <c r="S1630" s="216"/>
    </row>
    <row r="1631" spans="5:19" ht="15" x14ac:dyDescent="0.25">
      <c r="E1631" s="216"/>
      <c r="G1631" s="216"/>
      <c r="I1631" s="216"/>
      <c r="K1631" s="216"/>
      <c r="M1631" s="216"/>
      <c r="O1631" s="216"/>
      <c r="Q1631" s="216"/>
      <c r="S1631" s="216"/>
    </row>
    <row r="1632" spans="5:19" ht="15" x14ac:dyDescent="0.25">
      <c r="E1632" s="216"/>
      <c r="G1632" s="216"/>
      <c r="I1632" s="216"/>
      <c r="K1632" s="216"/>
      <c r="M1632" s="216"/>
      <c r="O1632" s="216"/>
      <c r="Q1632" s="216"/>
      <c r="S1632" s="216"/>
    </row>
    <row r="1633" spans="5:19" ht="15" x14ac:dyDescent="0.25">
      <c r="E1633" s="216"/>
      <c r="G1633" s="216"/>
      <c r="I1633" s="216"/>
      <c r="K1633" s="216"/>
      <c r="M1633" s="216"/>
      <c r="O1633" s="216"/>
      <c r="Q1633" s="216"/>
      <c r="S1633" s="216"/>
    </row>
    <row r="1634" spans="5:19" ht="15" x14ac:dyDescent="0.25">
      <c r="E1634" s="216"/>
      <c r="G1634" s="216"/>
      <c r="I1634" s="216"/>
      <c r="K1634" s="216"/>
      <c r="M1634" s="216"/>
      <c r="O1634" s="216"/>
      <c r="Q1634" s="216"/>
      <c r="S1634" s="216"/>
    </row>
    <row r="1635" spans="5:19" ht="15" x14ac:dyDescent="0.25">
      <c r="E1635" s="216"/>
      <c r="G1635" s="216"/>
      <c r="I1635" s="216"/>
      <c r="K1635" s="216"/>
      <c r="M1635" s="216"/>
      <c r="O1635" s="216"/>
      <c r="Q1635" s="216"/>
      <c r="S1635" s="216"/>
    </row>
    <row r="1636" spans="5:19" ht="15" x14ac:dyDescent="0.25">
      <c r="E1636" s="216"/>
      <c r="G1636" s="216"/>
      <c r="I1636" s="216"/>
      <c r="K1636" s="216"/>
      <c r="M1636" s="216"/>
      <c r="O1636" s="216"/>
      <c r="Q1636" s="216"/>
      <c r="S1636" s="216"/>
    </row>
    <row r="1637" spans="5:19" ht="15" x14ac:dyDescent="0.25">
      <c r="E1637" s="216"/>
      <c r="G1637" s="216"/>
      <c r="I1637" s="216"/>
      <c r="K1637" s="216"/>
      <c r="M1637" s="216"/>
      <c r="O1637" s="216"/>
      <c r="Q1637" s="216"/>
      <c r="S1637" s="216"/>
    </row>
    <row r="1638" spans="5:19" ht="15" x14ac:dyDescent="0.25">
      <c r="E1638" s="216"/>
      <c r="G1638" s="216"/>
      <c r="I1638" s="216"/>
      <c r="K1638" s="216"/>
      <c r="M1638" s="216"/>
      <c r="O1638" s="216"/>
      <c r="Q1638" s="216"/>
      <c r="S1638" s="216"/>
    </row>
    <row r="1639" spans="5:19" ht="15" x14ac:dyDescent="0.25">
      <c r="E1639" s="216"/>
      <c r="G1639" s="216"/>
      <c r="I1639" s="216"/>
      <c r="K1639" s="216"/>
      <c r="M1639" s="216"/>
      <c r="O1639" s="216"/>
      <c r="Q1639" s="216"/>
      <c r="S1639" s="216"/>
    </row>
    <row r="1640" spans="5:19" ht="15" x14ac:dyDescent="0.25">
      <c r="E1640" s="216"/>
      <c r="G1640" s="216"/>
      <c r="I1640" s="216"/>
      <c r="K1640" s="216"/>
      <c r="M1640" s="216"/>
      <c r="O1640" s="216"/>
      <c r="Q1640" s="216"/>
      <c r="S1640" s="216"/>
    </row>
    <row r="1641" spans="5:19" ht="15" x14ac:dyDescent="0.25">
      <c r="E1641" s="216"/>
      <c r="G1641" s="216"/>
      <c r="I1641" s="216"/>
      <c r="K1641" s="216"/>
      <c r="M1641" s="216"/>
      <c r="O1641" s="216"/>
      <c r="Q1641" s="216"/>
      <c r="S1641" s="216"/>
    </row>
    <row r="1642" spans="5:19" ht="15" x14ac:dyDescent="0.25">
      <c r="E1642" s="216"/>
      <c r="G1642" s="216"/>
      <c r="I1642" s="216"/>
      <c r="K1642" s="216"/>
      <c r="M1642" s="216"/>
      <c r="O1642" s="216"/>
      <c r="Q1642" s="216"/>
      <c r="S1642" s="216"/>
    </row>
    <row r="1643" spans="5:19" ht="15" x14ac:dyDescent="0.25">
      <c r="E1643" s="216"/>
      <c r="G1643" s="216"/>
      <c r="I1643" s="216"/>
      <c r="K1643" s="216"/>
      <c r="M1643" s="216"/>
      <c r="O1643" s="216"/>
      <c r="Q1643" s="216"/>
      <c r="S1643" s="216"/>
    </row>
    <row r="1644" spans="5:19" ht="15" x14ac:dyDescent="0.25">
      <c r="E1644" s="216"/>
      <c r="G1644" s="216"/>
      <c r="I1644" s="216"/>
      <c r="K1644" s="216"/>
      <c r="M1644" s="216"/>
      <c r="O1644" s="216"/>
      <c r="Q1644" s="216"/>
      <c r="S1644" s="216"/>
    </row>
    <row r="1645" spans="5:19" ht="15" x14ac:dyDescent="0.25">
      <c r="E1645" s="216"/>
      <c r="G1645" s="216"/>
      <c r="I1645" s="216"/>
      <c r="K1645" s="216"/>
      <c r="M1645" s="216"/>
      <c r="O1645" s="216"/>
      <c r="Q1645" s="216"/>
      <c r="S1645" s="216"/>
    </row>
    <row r="1646" spans="5:19" ht="15" x14ac:dyDescent="0.25">
      <c r="E1646" s="216"/>
      <c r="G1646" s="216"/>
      <c r="I1646" s="216"/>
      <c r="K1646" s="216"/>
      <c r="M1646" s="216"/>
      <c r="O1646" s="216"/>
      <c r="Q1646" s="216"/>
      <c r="S1646" s="216"/>
    </row>
    <row r="1647" spans="5:19" ht="15" x14ac:dyDescent="0.25">
      <c r="E1647" s="216"/>
      <c r="G1647" s="216"/>
      <c r="I1647" s="216"/>
      <c r="K1647" s="216"/>
      <c r="M1647" s="216"/>
      <c r="O1647" s="216"/>
      <c r="Q1647" s="216"/>
      <c r="S1647" s="216"/>
    </row>
    <row r="1648" spans="5:19" ht="15" x14ac:dyDescent="0.25">
      <c r="E1648" s="216"/>
      <c r="G1648" s="216"/>
      <c r="I1648" s="216"/>
      <c r="K1648" s="216"/>
      <c r="M1648" s="216"/>
      <c r="O1648" s="216"/>
      <c r="Q1648" s="216"/>
      <c r="S1648" s="216"/>
    </row>
    <row r="1649" spans="5:19" ht="15" x14ac:dyDescent="0.25">
      <c r="E1649" s="216"/>
      <c r="G1649" s="216"/>
      <c r="I1649" s="216"/>
      <c r="K1649" s="216"/>
      <c r="M1649" s="216"/>
      <c r="O1649" s="216"/>
      <c r="Q1649" s="216"/>
      <c r="S1649" s="216"/>
    </row>
    <row r="1650" spans="5:19" ht="15" x14ac:dyDescent="0.25">
      <c r="E1650" s="216"/>
      <c r="G1650" s="216"/>
      <c r="I1650" s="216"/>
      <c r="K1650" s="216"/>
      <c r="M1650" s="216"/>
      <c r="O1650" s="216"/>
      <c r="Q1650" s="216"/>
      <c r="S1650" s="216"/>
    </row>
    <row r="1651" spans="5:19" ht="15" x14ac:dyDescent="0.25">
      <c r="E1651" s="216"/>
      <c r="G1651" s="216"/>
      <c r="I1651" s="216"/>
      <c r="K1651" s="216"/>
      <c r="M1651" s="216"/>
      <c r="O1651" s="216"/>
      <c r="Q1651" s="216"/>
      <c r="S1651" s="216"/>
    </row>
    <row r="1652" spans="5:19" ht="15" x14ac:dyDescent="0.25">
      <c r="E1652" s="216"/>
      <c r="G1652" s="216"/>
      <c r="I1652" s="216"/>
      <c r="K1652" s="216"/>
      <c r="M1652" s="216"/>
      <c r="O1652" s="216"/>
      <c r="Q1652" s="216"/>
      <c r="S1652" s="216"/>
    </row>
    <row r="1653" spans="5:19" ht="15" x14ac:dyDescent="0.25">
      <c r="E1653" s="216"/>
      <c r="G1653" s="216"/>
      <c r="I1653" s="216"/>
      <c r="K1653" s="216"/>
      <c r="M1653" s="216"/>
      <c r="O1653" s="216"/>
      <c r="Q1653" s="216"/>
      <c r="S1653" s="216"/>
    </row>
    <row r="1654" spans="5:19" ht="15" x14ac:dyDescent="0.25">
      <c r="E1654" s="216"/>
      <c r="G1654" s="216"/>
      <c r="I1654" s="216"/>
      <c r="K1654" s="216"/>
      <c r="M1654" s="216"/>
      <c r="O1654" s="216"/>
      <c r="Q1654" s="216"/>
      <c r="S1654" s="216"/>
    </row>
    <row r="1655" spans="5:19" ht="15" x14ac:dyDescent="0.25">
      <c r="E1655" s="216"/>
      <c r="G1655" s="216"/>
      <c r="I1655" s="216"/>
      <c r="K1655" s="216"/>
      <c r="M1655" s="216"/>
      <c r="O1655" s="216"/>
      <c r="Q1655" s="216"/>
      <c r="S1655" s="216"/>
    </row>
    <row r="1656" spans="5:19" ht="15" x14ac:dyDescent="0.25">
      <c r="E1656" s="216"/>
      <c r="G1656" s="216"/>
      <c r="I1656" s="216"/>
      <c r="K1656" s="216"/>
      <c r="M1656" s="216"/>
      <c r="O1656" s="216"/>
      <c r="Q1656" s="216"/>
      <c r="S1656" s="216"/>
    </row>
    <row r="1657" spans="5:19" ht="15" x14ac:dyDescent="0.25">
      <c r="E1657" s="216"/>
      <c r="G1657" s="216"/>
      <c r="I1657" s="216"/>
      <c r="K1657" s="216"/>
      <c r="M1657" s="216"/>
      <c r="O1657" s="216"/>
      <c r="Q1657" s="216"/>
      <c r="S1657" s="216"/>
    </row>
    <row r="1658" spans="5:19" ht="15" x14ac:dyDescent="0.25">
      <c r="E1658" s="216"/>
      <c r="G1658" s="216"/>
      <c r="I1658" s="216"/>
      <c r="K1658" s="216"/>
      <c r="M1658" s="216"/>
      <c r="O1658" s="216"/>
      <c r="Q1658" s="216"/>
      <c r="S1658" s="216"/>
    </row>
    <row r="1659" spans="5:19" ht="15" x14ac:dyDescent="0.25">
      <c r="E1659" s="216"/>
      <c r="G1659" s="216"/>
      <c r="I1659" s="216"/>
      <c r="K1659" s="216"/>
      <c r="M1659" s="216"/>
      <c r="O1659" s="216"/>
      <c r="Q1659" s="216"/>
      <c r="S1659" s="216"/>
    </row>
    <row r="1660" spans="5:19" ht="15" x14ac:dyDescent="0.25">
      <c r="E1660" s="216"/>
      <c r="G1660" s="216"/>
      <c r="I1660" s="216"/>
      <c r="K1660" s="216"/>
      <c r="M1660" s="216"/>
      <c r="O1660" s="216"/>
      <c r="Q1660" s="216"/>
      <c r="S1660" s="216"/>
    </row>
    <row r="1661" spans="5:19" ht="15" x14ac:dyDescent="0.25">
      <c r="E1661" s="216"/>
      <c r="G1661" s="216"/>
      <c r="I1661" s="216"/>
      <c r="K1661" s="216"/>
      <c r="M1661" s="216"/>
      <c r="O1661" s="216"/>
      <c r="Q1661" s="216"/>
      <c r="S1661" s="216"/>
    </row>
    <row r="1662" spans="5:19" ht="15" x14ac:dyDescent="0.25">
      <c r="E1662" s="216"/>
      <c r="G1662" s="216"/>
      <c r="I1662" s="216"/>
      <c r="K1662" s="216"/>
      <c r="M1662" s="216"/>
      <c r="O1662" s="216"/>
      <c r="Q1662" s="216"/>
      <c r="S1662" s="216"/>
    </row>
    <row r="1663" spans="5:19" ht="15" x14ac:dyDescent="0.25">
      <c r="E1663" s="216"/>
      <c r="G1663" s="216"/>
      <c r="I1663" s="216"/>
      <c r="K1663" s="216"/>
      <c r="M1663" s="216"/>
      <c r="O1663" s="216"/>
      <c r="Q1663" s="216"/>
      <c r="S1663" s="216"/>
    </row>
    <row r="1664" spans="5:19" ht="15" x14ac:dyDescent="0.25">
      <c r="E1664" s="216"/>
      <c r="G1664" s="216"/>
      <c r="I1664" s="216"/>
      <c r="K1664" s="216"/>
      <c r="M1664" s="216"/>
      <c r="O1664" s="216"/>
      <c r="Q1664" s="216"/>
      <c r="S1664" s="216"/>
    </row>
    <row r="1665" spans="5:19" ht="15" x14ac:dyDescent="0.25">
      <c r="E1665" s="216"/>
      <c r="G1665" s="216"/>
      <c r="I1665" s="216"/>
      <c r="K1665" s="216"/>
      <c r="M1665" s="216"/>
      <c r="O1665" s="216"/>
      <c r="Q1665" s="216"/>
      <c r="S1665" s="216"/>
    </row>
    <row r="1666" spans="5:19" ht="15" x14ac:dyDescent="0.25">
      <c r="E1666" s="216"/>
      <c r="G1666" s="216"/>
      <c r="I1666" s="216"/>
      <c r="K1666" s="216"/>
      <c r="M1666" s="216"/>
      <c r="O1666" s="216"/>
      <c r="Q1666" s="216"/>
      <c r="S1666" s="216"/>
    </row>
    <row r="1667" spans="5:19" ht="15" x14ac:dyDescent="0.25">
      <c r="E1667" s="216"/>
      <c r="G1667" s="216"/>
      <c r="I1667" s="216"/>
      <c r="K1667" s="216"/>
      <c r="M1667" s="216"/>
      <c r="O1667" s="216"/>
      <c r="Q1667" s="216"/>
      <c r="S1667" s="216"/>
    </row>
    <row r="1668" spans="5:19" ht="15" x14ac:dyDescent="0.25">
      <c r="E1668" s="216"/>
      <c r="G1668" s="216"/>
      <c r="I1668" s="216"/>
      <c r="K1668" s="216"/>
      <c r="M1668" s="216"/>
      <c r="O1668" s="216"/>
      <c r="Q1668" s="216"/>
      <c r="S1668" s="216"/>
    </row>
    <row r="1669" spans="5:19" ht="15" x14ac:dyDescent="0.25">
      <c r="E1669" s="216"/>
      <c r="G1669" s="216"/>
      <c r="I1669" s="216"/>
      <c r="K1669" s="216"/>
      <c r="M1669" s="216"/>
      <c r="O1669" s="216"/>
      <c r="Q1669" s="216"/>
      <c r="S1669" s="216"/>
    </row>
    <row r="1670" spans="5:19" ht="15" x14ac:dyDescent="0.25">
      <c r="E1670" s="216"/>
      <c r="G1670" s="216"/>
      <c r="I1670" s="216"/>
      <c r="K1670" s="216"/>
      <c r="M1670" s="216"/>
      <c r="O1670" s="216"/>
      <c r="Q1670" s="216"/>
      <c r="S1670" s="216"/>
    </row>
    <row r="1671" spans="5:19" ht="15" x14ac:dyDescent="0.25">
      <c r="E1671" s="216"/>
      <c r="G1671" s="216"/>
      <c r="I1671" s="216"/>
      <c r="K1671" s="216"/>
      <c r="M1671" s="216"/>
      <c r="O1671" s="216"/>
      <c r="Q1671" s="216"/>
      <c r="S1671" s="216"/>
    </row>
    <row r="1672" spans="5:19" ht="15" x14ac:dyDescent="0.25">
      <c r="E1672" s="216"/>
      <c r="G1672" s="216"/>
      <c r="I1672" s="216"/>
      <c r="K1672" s="216"/>
      <c r="M1672" s="216"/>
      <c r="O1672" s="216"/>
      <c r="Q1672" s="216"/>
      <c r="S1672" s="216"/>
    </row>
    <row r="1673" spans="5:19" ht="15" x14ac:dyDescent="0.25">
      <c r="E1673" s="216"/>
      <c r="G1673" s="216"/>
      <c r="I1673" s="216"/>
      <c r="K1673" s="216"/>
      <c r="M1673" s="216"/>
      <c r="O1673" s="216"/>
      <c r="Q1673" s="216"/>
      <c r="S1673" s="216"/>
    </row>
    <row r="1674" spans="5:19" ht="15" x14ac:dyDescent="0.25">
      <c r="E1674" s="216"/>
      <c r="G1674" s="216"/>
      <c r="I1674" s="216"/>
      <c r="K1674" s="216"/>
      <c r="M1674" s="216"/>
      <c r="O1674" s="216"/>
      <c r="Q1674" s="216"/>
      <c r="S1674" s="216"/>
    </row>
    <row r="1675" spans="5:19" ht="15" x14ac:dyDescent="0.25">
      <c r="E1675" s="216"/>
      <c r="G1675" s="216"/>
      <c r="I1675" s="216"/>
      <c r="K1675" s="216"/>
      <c r="M1675" s="216"/>
      <c r="O1675" s="216"/>
      <c r="Q1675" s="216"/>
      <c r="S1675" s="216"/>
    </row>
    <row r="1676" spans="5:19" ht="15" x14ac:dyDescent="0.25">
      <c r="E1676" s="216"/>
      <c r="G1676" s="216"/>
      <c r="I1676" s="216"/>
      <c r="K1676" s="216"/>
      <c r="M1676" s="216"/>
      <c r="O1676" s="216"/>
      <c r="Q1676" s="216"/>
      <c r="S1676" s="216"/>
    </row>
    <row r="1677" spans="5:19" ht="15" x14ac:dyDescent="0.25">
      <c r="E1677" s="216"/>
      <c r="G1677" s="216"/>
      <c r="I1677" s="216"/>
      <c r="K1677" s="216"/>
      <c r="M1677" s="216"/>
      <c r="O1677" s="216"/>
      <c r="Q1677" s="216"/>
      <c r="S1677" s="216"/>
    </row>
    <row r="1678" spans="5:19" ht="15" x14ac:dyDescent="0.25">
      <c r="E1678" s="216"/>
      <c r="G1678" s="216"/>
      <c r="I1678" s="216"/>
      <c r="K1678" s="216"/>
      <c r="M1678" s="216"/>
      <c r="O1678" s="216"/>
      <c r="Q1678" s="216"/>
      <c r="S1678" s="216"/>
    </row>
    <row r="1679" spans="5:19" ht="15" x14ac:dyDescent="0.25">
      <c r="E1679" s="216"/>
      <c r="G1679" s="216"/>
      <c r="I1679" s="216"/>
      <c r="K1679" s="216"/>
      <c r="M1679" s="216"/>
      <c r="O1679" s="216"/>
      <c r="Q1679" s="216"/>
      <c r="S1679" s="216"/>
    </row>
    <row r="1680" spans="5:19" ht="15" x14ac:dyDescent="0.25">
      <c r="E1680" s="216"/>
      <c r="G1680" s="216"/>
      <c r="I1680" s="216"/>
      <c r="K1680" s="216"/>
      <c r="M1680" s="216"/>
      <c r="O1680" s="216"/>
      <c r="Q1680" s="216"/>
      <c r="S1680" s="216"/>
    </row>
    <row r="1681" spans="5:19" ht="15" x14ac:dyDescent="0.25">
      <c r="E1681" s="216"/>
      <c r="G1681" s="216"/>
      <c r="I1681" s="216"/>
      <c r="K1681" s="216"/>
      <c r="M1681" s="216"/>
      <c r="O1681" s="216"/>
      <c r="Q1681" s="216"/>
      <c r="S1681" s="216"/>
    </row>
    <row r="1682" spans="5:19" ht="15" x14ac:dyDescent="0.25">
      <c r="E1682" s="216"/>
      <c r="G1682" s="216"/>
      <c r="I1682" s="216"/>
      <c r="K1682" s="216"/>
      <c r="M1682" s="216"/>
      <c r="O1682" s="216"/>
      <c r="Q1682" s="216"/>
      <c r="S1682" s="216"/>
    </row>
    <row r="1683" spans="5:19" ht="15" x14ac:dyDescent="0.25">
      <c r="E1683" s="216"/>
      <c r="G1683" s="216"/>
      <c r="I1683" s="216"/>
      <c r="K1683" s="216"/>
      <c r="M1683" s="216"/>
      <c r="O1683" s="216"/>
      <c r="Q1683" s="216"/>
      <c r="S1683" s="216"/>
    </row>
    <row r="1684" spans="5:19" ht="15" x14ac:dyDescent="0.25">
      <c r="E1684" s="216"/>
      <c r="G1684" s="216"/>
      <c r="I1684" s="216"/>
      <c r="K1684" s="216"/>
      <c r="M1684" s="216"/>
      <c r="O1684" s="216"/>
      <c r="Q1684" s="216"/>
      <c r="S1684" s="216"/>
    </row>
    <row r="1685" spans="5:19" ht="15" x14ac:dyDescent="0.25">
      <c r="E1685" s="216"/>
      <c r="G1685" s="216"/>
      <c r="I1685" s="216"/>
      <c r="K1685" s="216"/>
      <c r="M1685" s="216"/>
      <c r="O1685" s="216"/>
      <c r="Q1685" s="216"/>
      <c r="S1685" s="216"/>
    </row>
    <row r="1686" spans="5:19" ht="15" x14ac:dyDescent="0.25">
      <c r="E1686" s="216"/>
      <c r="G1686" s="216"/>
      <c r="I1686" s="216"/>
      <c r="K1686" s="216"/>
      <c r="M1686" s="216"/>
      <c r="O1686" s="216"/>
      <c r="Q1686" s="216"/>
      <c r="S1686" s="216"/>
    </row>
    <row r="1687" spans="5:19" ht="15" x14ac:dyDescent="0.25">
      <c r="E1687" s="216"/>
      <c r="G1687" s="216"/>
      <c r="I1687" s="216"/>
      <c r="K1687" s="216"/>
      <c r="M1687" s="216"/>
      <c r="O1687" s="216"/>
      <c r="Q1687" s="216"/>
      <c r="S1687" s="216"/>
    </row>
    <row r="1688" spans="5:19" ht="15" x14ac:dyDescent="0.25">
      <c r="E1688" s="216"/>
      <c r="G1688" s="216"/>
      <c r="I1688" s="216"/>
      <c r="K1688" s="216"/>
      <c r="M1688" s="216"/>
      <c r="O1688" s="216"/>
      <c r="Q1688" s="216"/>
      <c r="S1688" s="216"/>
    </row>
    <row r="1689" spans="5:19" ht="15" x14ac:dyDescent="0.25">
      <c r="E1689" s="216"/>
      <c r="G1689" s="216"/>
      <c r="I1689" s="216"/>
      <c r="K1689" s="216"/>
      <c r="M1689" s="216"/>
      <c r="O1689" s="216"/>
      <c r="Q1689" s="216"/>
      <c r="S1689" s="216"/>
    </row>
    <row r="1690" spans="5:19" ht="15" x14ac:dyDescent="0.25">
      <c r="E1690" s="216"/>
      <c r="G1690" s="216"/>
      <c r="I1690" s="216"/>
      <c r="K1690" s="216"/>
      <c r="M1690" s="216"/>
      <c r="O1690" s="216"/>
      <c r="Q1690" s="216"/>
      <c r="S1690" s="216"/>
    </row>
    <row r="1691" spans="5:19" ht="15" x14ac:dyDescent="0.25">
      <c r="E1691" s="216"/>
      <c r="G1691" s="216"/>
      <c r="I1691" s="216"/>
      <c r="K1691" s="216"/>
      <c r="M1691" s="216"/>
      <c r="O1691" s="216"/>
      <c r="Q1691" s="216"/>
      <c r="S1691" s="216"/>
    </row>
    <row r="1692" spans="5:19" ht="15" x14ac:dyDescent="0.25">
      <c r="E1692" s="216"/>
      <c r="G1692" s="216"/>
      <c r="I1692" s="216"/>
      <c r="K1692" s="216"/>
      <c r="M1692" s="216"/>
      <c r="O1692" s="216"/>
      <c r="Q1692" s="216"/>
      <c r="S1692" s="216"/>
    </row>
    <row r="1693" spans="5:19" ht="15" x14ac:dyDescent="0.25">
      <c r="E1693" s="216"/>
      <c r="G1693" s="216"/>
      <c r="I1693" s="216"/>
      <c r="K1693" s="216"/>
      <c r="M1693" s="216"/>
      <c r="O1693" s="216"/>
      <c r="Q1693" s="216"/>
      <c r="S1693" s="216"/>
    </row>
    <row r="1694" spans="5:19" ht="15" x14ac:dyDescent="0.25">
      <c r="E1694" s="224"/>
      <c r="G1694" s="224"/>
      <c r="I1694" s="224"/>
      <c r="K1694" s="224"/>
      <c r="M1694" s="224"/>
      <c r="O1694" s="224"/>
      <c r="Q1694" s="224"/>
      <c r="S1694" s="224"/>
    </row>
    <row r="1695" spans="5:19" ht="15" x14ac:dyDescent="0.25">
      <c r="E1695" s="216"/>
      <c r="G1695" s="216"/>
      <c r="I1695" s="216"/>
      <c r="K1695" s="216"/>
      <c r="M1695" s="216"/>
      <c r="O1695" s="216"/>
      <c r="Q1695" s="216"/>
      <c r="S1695" s="216"/>
    </row>
    <row r="1696" spans="5:19" ht="15" x14ac:dyDescent="0.25">
      <c r="E1696" s="216"/>
      <c r="G1696" s="216"/>
      <c r="I1696" s="216"/>
      <c r="K1696" s="216"/>
      <c r="M1696" s="216"/>
      <c r="O1696" s="216"/>
      <c r="Q1696" s="216"/>
      <c r="S1696" s="216"/>
    </row>
    <row r="1697" spans="5:19" ht="15" x14ac:dyDescent="0.25">
      <c r="E1697" s="216"/>
      <c r="G1697" s="216"/>
      <c r="I1697" s="216"/>
      <c r="K1697" s="216"/>
      <c r="M1697" s="216"/>
      <c r="O1697" s="216"/>
      <c r="Q1697" s="216"/>
      <c r="S1697" s="216"/>
    </row>
    <row r="1698" spans="5:19" ht="15" x14ac:dyDescent="0.25">
      <c r="E1698" s="216"/>
      <c r="G1698" s="216"/>
      <c r="I1698" s="216"/>
      <c r="K1698" s="216"/>
      <c r="M1698" s="216"/>
      <c r="O1698" s="216"/>
      <c r="Q1698" s="216"/>
      <c r="S1698" s="216"/>
    </row>
    <row r="1699" spans="5:19" ht="15" x14ac:dyDescent="0.25">
      <c r="E1699" s="216"/>
      <c r="G1699" s="216"/>
      <c r="I1699" s="216"/>
      <c r="K1699" s="216"/>
      <c r="M1699" s="216"/>
      <c r="O1699" s="216"/>
      <c r="Q1699" s="216"/>
      <c r="S1699" s="216"/>
    </row>
    <row r="1700" spans="5:19" ht="15" x14ac:dyDescent="0.25">
      <c r="E1700" s="216"/>
      <c r="G1700" s="216"/>
      <c r="I1700" s="216"/>
      <c r="K1700" s="216"/>
      <c r="M1700" s="216"/>
      <c r="O1700" s="216"/>
      <c r="Q1700" s="216"/>
      <c r="S1700" s="216"/>
    </row>
    <row r="1701" spans="5:19" ht="15" x14ac:dyDescent="0.25">
      <c r="E1701" s="216"/>
      <c r="G1701" s="216"/>
      <c r="I1701" s="216"/>
      <c r="K1701" s="216"/>
      <c r="M1701" s="216"/>
      <c r="O1701" s="216"/>
      <c r="Q1701" s="216"/>
      <c r="S1701" s="216"/>
    </row>
    <row r="1702" spans="5:19" ht="15" x14ac:dyDescent="0.25">
      <c r="E1702" s="216"/>
      <c r="G1702" s="216"/>
      <c r="I1702" s="216"/>
      <c r="K1702" s="216"/>
      <c r="M1702" s="216"/>
      <c r="O1702" s="216"/>
      <c r="Q1702" s="216"/>
      <c r="S1702" s="216"/>
    </row>
    <row r="1703" spans="5:19" ht="15" x14ac:dyDescent="0.25">
      <c r="E1703" s="216"/>
      <c r="G1703" s="216"/>
      <c r="I1703" s="216"/>
      <c r="K1703" s="216"/>
      <c r="M1703" s="216"/>
      <c r="O1703" s="216"/>
      <c r="Q1703" s="216"/>
      <c r="S1703" s="216"/>
    </row>
    <row r="1704" spans="5:19" ht="15" x14ac:dyDescent="0.25">
      <c r="E1704" s="216"/>
      <c r="G1704" s="216"/>
      <c r="I1704" s="216"/>
      <c r="K1704" s="216"/>
      <c r="M1704" s="216"/>
      <c r="O1704" s="216"/>
      <c r="Q1704" s="216"/>
      <c r="S1704" s="216"/>
    </row>
    <row r="1705" spans="5:19" ht="15" x14ac:dyDescent="0.25">
      <c r="E1705" s="216"/>
      <c r="G1705" s="216"/>
      <c r="I1705" s="216"/>
      <c r="K1705" s="216"/>
      <c r="M1705" s="216"/>
      <c r="O1705" s="216"/>
      <c r="Q1705" s="216"/>
      <c r="S1705" s="216"/>
    </row>
    <row r="1706" spans="5:19" ht="15" x14ac:dyDescent="0.25">
      <c r="E1706" s="216"/>
      <c r="G1706" s="216"/>
      <c r="I1706" s="216"/>
      <c r="K1706" s="216"/>
      <c r="M1706" s="216"/>
      <c r="O1706" s="216"/>
      <c r="Q1706" s="216"/>
      <c r="S1706" s="216"/>
    </row>
    <row r="1707" spans="5:19" ht="15" x14ac:dyDescent="0.25">
      <c r="E1707" s="216"/>
      <c r="G1707" s="216"/>
      <c r="I1707" s="216"/>
      <c r="K1707" s="216"/>
      <c r="M1707" s="216"/>
      <c r="O1707" s="216"/>
      <c r="Q1707" s="216"/>
      <c r="S1707" s="216"/>
    </row>
    <row r="1708" spans="5:19" ht="15" x14ac:dyDescent="0.25">
      <c r="E1708" s="216"/>
      <c r="G1708" s="216"/>
      <c r="I1708" s="216"/>
      <c r="K1708" s="216"/>
      <c r="M1708" s="216"/>
      <c r="O1708" s="216"/>
      <c r="Q1708" s="216"/>
      <c r="S1708" s="216"/>
    </row>
    <row r="1709" spans="5:19" ht="15" x14ac:dyDescent="0.25">
      <c r="E1709" s="216"/>
      <c r="G1709" s="216"/>
      <c r="I1709" s="216"/>
      <c r="K1709" s="216"/>
      <c r="M1709" s="216"/>
      <c r="O1709" s="216"/>
      <c r="Q1709" s="216"/>
      <c r="S1709" s="216"/>
    </row>
    <row r="1710" spans="5:19" ht="15" x14ac:dyDescent="0.25">
      <c r="E1710" s="216"/>
      <c r="G1710" s="216"/>
      <c r="I1710" s="216"/>
      <c r="K1710" s="216"/>
      <c r="M1710" s="216"/>
      <c r="O1710" s="216"/>
      <c r="Q1710" s="216"/>
      <c r="S1710" s="216"/>
    </row>
    <row r="1711" spans="5:19" ht="15" x14ac:dyDescent="0.25">
      <c r="E1711" s="216"/>
      <c r="G1711" s="216"/>
      <c r="I1711" s="216"/>
      <c r="K1711" s="216"/>
      <c r="M1711" s="216"/>
      <c r="O1711" s="216"/>
      <c r="Q1711" s="216"/>
      <c r="S1711" s="216"/>
    </row>
    <row r="1712" spans="5:19" ht="15" x14ac:dyDescent="0.25">
      <c r="E1712" s="216"/>
      <c r="G1712" s="216"/>
      <c r="I1712" s="216"/>
      <c r="K1712" s="216"/>
      <c r="M1712" s="216"/>
      <c r="O1712" s="216"/>
      <c r="Q1712" s="216"/>
      <c r="S1712" s="216"/>
    </row>
    <row r="1713" spans="5:19" ht="15" x14ac:dyDescent="0.25">
      <c r="E1713" s="216"/>
      <c r="G1713" s="216"/>
      <c r="I1713" s="216"/>
      <c r="K1713" s="216"/>
      <c r="M1713" s="216"/>
      <c r="O1713" s="216"/>
      <c r="Q1713" s="216"/>
      <c r="S1713" s="216"/>
    </row>
    <row r="1714" spans="5:19" ht="15" x14ac:dyDescent="0.25">
      <c r="E1714" s="216"/>
      <c r="G1714" s="216"/>
      <c r="I1714" s="216"/>
      <c r="K1714" s="216"/>
      <c r="M1714" s="216"/>
      <c r="O1714" s="216"/>
      <c r="Q1714" s="216"/>
      <c r="S1714" s="216"/>
    </row>
    <row r="1715" spans="5:19" ht="15" x14ac:dyDescent="0.25">
      <c r="E1715" s="216"/>
      <c r="G1715" s="216"/>
      <c r="I1715" s="216"/>
      <c r="K1715" s="216"/>
      <c r="M1715" s="216"/>
      <c r="O1715" s="216"/>
      <c r="Q1715" s="216"/>
      <c r="S1715" s="216"/>
    </row>
    <row r="1716" spans="5:19" ht="15" x14ac:dyDescent="0.25">
      <c r="E1716" s="216"/>
      <c r="G1716" s="216"/>
      <c r="I1716" s="216"/>
      <c r="K1716" s="216"/>
      <c r="M1716" s="216"/>
      <c r="O1716" s="216"/>
      <c r="Q1716" s="216"/>
      <c r="S1716" s="216"/>
    </row>
    <row r="1717" spans="5:19" ht="15" x14ac:dyDescent="0.25">
      <c r="E1717" s="216"/>
      <c r="G1717" s="216"/>
      <c r="I1717" s="216"/>
      <c r="K1717" s="216"/>
      <c r="M1717" s="216"/>
      <c r="O1717" s="216"/>
      <c r="Q1717" s="216"/>
      <c r="S1717" s="216"/>
    </row>
    <row r="1718" spans="5:19" ht="15" x14ac:dyDescent="0.25">
      <c r="E1718" s="216"/>
      <c r="G1718" s="216"/>
      <c r="I1718" s="216"/>
      <c r="K1718" s="216"/>
      <c r="M1718" s="216"/>
      <c r="O1718" s="216"/>
      <c r="Q1718" s="216"/>
      <c r="S1718" s="216"/>
    </row>
    <row r="1719" spans="5:19" ht="15" x14ac:dyDescent="0.25">
      <c r="E1719" s="216"/>
      <c r="G1719" s="216"/>
      <c r="I1719" s="216"/>
      <c r="K1719" s="216"/>
      <c r="M1719" s="216"/>
      <c r="O1719" s="216"/>
      <c r="Q1719" s="216"/>
      <c r="S1719" s="216"/>
    </row>
    <row r="1720" spans="5:19" ht="15" x14ac:dyDescent="0.25">
      <c r="E1720" s="216"/>
      <c r="G1720" s="216"/>
      <c r="I1720" s="216"/>
      <c r="K1720" s="216"/>
      <c r="M1720" s="216"/>
      <c r="O1720" s="216"/>
      <c r="Q1720" s="216"/>
      <c r="S1720" s="216"/>
    </row>
    <row r="1721" spans="5:19" ht="15" x14ac:dyDescent="0.25">
      <c r="E1721" s="216"/>
      <c r="G1721" s="216"/>
      <c r="I1721" s="216"/>
      <c r="K1721" s="216"/>
      <c r="M1721" s="216"/>
      <c r="O1721" s="216"/>
      <c r="Q1721" s="216"/>
      <c r="S1721" s="216"/>
    </row>
    <row r="1722" spans="5:19" ht="15" x14ac:dyDescent="0.25">
      <c r="E1722" s="216"/>
      <c r="G1722" s="216"/>
      <c r="I1722" s="216"/>
      <c r="K1722" s="216"/>
      <c r="M1722" s="216"/>
      <c r="O1722" s="216"/>
      <c r="Q1722" s="216"/>
      <c r="S1722" s="216"/>
    </row>
    <row r="1723" spans="5:19" ht="15" x14ac:dyDescent="0.25">
      <c r="E1723" s="216"/>
      <c r="G1723" s="216"/>
      <c r="I1723" s="216"/>
      <c r="K1723" s="216"/>
      <c r="M1723" s="216"/>
      <c r="O1723" s="216"/>
      <c r="Q1723" s="216"/>
      <c r="S1723" s="216"/>
    </row>
    <row r="1724" spans="5:19" ht="15" x14ac:dyDescent="0.25">
      <c r="E1724" s="216"/>
      <c r="G1724" s="216"/>
      <c r="I1724" s="216"/>
      <c r="K1724" s="216"/>
      <c r="M1724" s="216"/>
      <c r="O1724" s="216"/>
      <c r="Q1724" s="216"/>
      <c r="S1724" s="216"/>
    </row>
    <row r="1725" spans="5:19" ht="15" x14ac:dyDescent="0.25">
      <c r="E1725" s="216"/>
      <c r="G1725" s="216"/>
      <c r="I1725" s="216"/>
      <c r="K1725" s="216"/>
      <c r="M1725" s="216"/>
      <c r="O1725" s="216"/>
      <c r="Q1725" s="216"/>
      <c r="S1725" s="216"/>
    </row>
    <row r="1726" spans="5:19" ht="15" x14ac:dyDescent="0.25">
      <c r="E1726" s="216"/>
      <c r="G1726" s="216"/>
      <c r="I1726" s="216"/>
      <c r="K1726" s="216"/>
      <c r="M1726" s="216"/>
      <c r="O1726" s="216"/>
      <c r="Q1726" s="216"/>
      <c r="S1726" s="216"/>
    </row>
    <row r="1727" spans="5:19" ht="15" x14ac:dyDescent="0.25">
      <c r="E1727" s="216"/>
      <c r="G1727" s="216"/>
      <c r="I1727" s="216"/>
      <c r="K1727" s="216"/>
      <c r="M1727" s="216"/>
      <c r="O1727" s="216"/>
      <c r="Q1727" s="216"/>
      <c r="S1727" s="216"/>
    </row>
    <row r="1728" spans="5:19" ht="15" x14ac:dyDescent="0.25">
      <c r="E1728" s="216"/>
      <c r="G1728" s="216"/>
      <c r="I1728" s="216"/>
      <c r="K1728" s="216"/>
      <c r="M1728" s="216"/>
      <c r="O1728" s="216"/>
      <c r="Q1728" s="216"/>
      <c r="S1728" s="216"/>
    </row>
    <row r="1729" spans="5:19" ht="15" x14ac:dyDescent="0.25">
      <c r="E1729" s="216"/>
      <c r="G1729" s="216"/>
      <c r="I1729" s="216"/>
      <c r="K1729" s="216"/>
      <c r="M1729" s="216"/>
      <c r="O1729" s="216"/>
      <c r="Q1729" s="216"/>
      <c r="S1729" s="216"/>
    </row>
    <row r="1730" spans="5:19" ht="15" x14ac:dyDescent="0.25">
      <c r="E1730" s="216"/>
      <c r="G1730" s="216"/>
      <c r="I1730" s="216"/>
      <c r="K1730" s="216"/>
      <c r="M1730" s="216"/>
      <c r="O1730" s="216"/>
      <c r="Q1730" s="216"/>
      <c r="S1730" s="216"/>
    </row>
    <row r="1731" spans="5:19" ht="15" x14ac:dyDescent="0.25">
      <c r="E1731" s="216"/>
      <c r="G1731" s="216"/>
      <c r="I1731" s="216"/>
      <c r="K1731" s="216"/>
      <c r="M1731" s="216"/>
      <c r="O1731" s="216"/>
      <c r="Q1731" s="216"/>
      <c r="S1731" s="216"/>
    </row>
    <row r="1732" spans="5:19" ht="15" x14ac:dyDescent="0.25">
      <c r="E1732" s="216"/>
      <c r="G1732" s="216"/>
      <c r="I1732" s="216"/>
      <c r="K1732" s="216"/>
      <c r="M1732" s="216"/>
      <c r="O1732" s="216"/>
      <c r="Q1732" s="216"/>
      <c r="S1732" s="216"/>
    </row>
    <row r="1733" spans="5:19" ht="15" x14ac:dyDescent="0.25">
      <c r="E1733" s="216"/>
      <c r="G1733" s="216"/>
      <c r="I1733" s="216"/>
      <c r="K1733" s="216"/>
      <c r="M1733" s="216"/>
      <c r="O1733" s="216"/>
      <c r="Q1733" s="216"/>
      <c r="S1733" s="216"/>
    </row>
    <row r="1734" spans="5:19" ht="15" x14ac:dyDescent="0.25">
      <c r="E1734" s="216"/>
      <c r="G1734" s="216"/>
      <c r="I1734" s="216"/>
      <c r="K1734" s="216"/>
      <c r="M1734" s="216"/>
      <c r="O1734" s="216"/>
      <c r="Q1734" s="216"/>
      <c r="S1734" s="216"/>
    </row>
    <row r="1735" spans="5:19" ht="15" x14ac:dyDescent="0.25">
      <c r="E1735" s="216"/>
      <c r="G1735" s="216"/>
      <c r="I1735" s="216"/>
      <c r="K1735" s="216"/>
      <c r="M1735" s="216"/>
      <c r="O1735" s="216"/>
      <c r="Q1735" s="216"/>
      <c r="S1735" s="216"/>
    </row>
    <row r="1736" spans="5:19" ht="15" x14ac:dyDescent="0.25">
      <c r="E1736" s="216"/>
      <c r="G1736" s="216"/>
      <c r="I1736" s="216"/>
      <c r="K1736" s="216"/>
      <c r="M1736" s="216"/>
      <c r="O1736" s="216"/>
      <c r="Q1736" s="216"/>
      <c r="S1736" s="216"/>
    </row>
    <row r="1737" spans="5:19" ht="15" x14ac:dyDescent="0.25">
      <c r="E1737" s="216"/>
      <c r="G1737" s="216"/>
      <c r="I1737" s="216"/>
      <c r="K1737" s="216"/>
      <c r="M1737" s="216"/>
      <c r="O1737" s="216"/>
      <c r="Q1737" s="216"/>
      <c r="S1737" s="216"/>
    </row>
    <row r="1738" spans="5:19" ht="15" x14ac:dyDescent="0.25">
      <c r="E1738" s="216"/>
      <c r="G1738" s="216"/>
      <c r="I1738" s="216"/>
      <c r="K1738" s="216"/>
      <c r="M1738" s="216"/>
      <c r="O1738" s="216"/>
      <c r="Q1738" s="216"/>
      <c r="S1738" s="216"/>
    </row>
    <row r="1739" spans="5:19" ht="15" x14ac:dyDescent="0.25">
      <c r="E1739" s="216"/>
      <c r="G1739" s="216"/>
      <c r="I1739" s="216"/>
      <c r="K1739" s="216"/>
      <c r="M1739" s="216"/>
      <c r="O1739" s="216"/>
      <c r="Q1739" s="216"/>
      <c r="S1739" s="216"/>
    </row>
    <row r="1740" spans="5:19" ht="15" x14ac:dyDescent="0.25">
      <c r="E1740" s="216"/>
      <c r="G1740" s="216"/>
      <c r="I1740" s="216"/>
      <c r="K1740" s="216"/>
      <c r="M1740" s="216"/>
      <c r="O1740" s="216"/>
      <c r="Q1740" s="216"/>
      <c r="S1740" s="216"/>
    </row>
    <row r="1741" spans="5:19" ht="15" x14ac:dyDescent="0.25">
      <c r="E1741" s="216"/>
      <c r="G1741" s="216"/>
      <c r="I1741" s="216"/>
      <c r="K1741" s="216"/>
      <c r="M1741" s="216"/>
      <c r="O1741" s="216"/>
      <c r="Q1741" s="216"/>
      <c r="S1741" s="216"/>
    </row>
    <row r="1742" spans="5:19" ht="15" x14ac:dyDescent="0.25">
      <c r="E1742" s="216"/>
      <c r="G1742" s="216"/>
      <c r="I1742" s="216"/>
      <c r="K1742" s="216"/>
      <c r="M1742" s="216"/>
      <c r="O1742" s="216"/>
      <c r="Q1742" s="216"/>
      <c r="S1742" s="216"/>
    </row>
    <row r="1743" spans="5:19" ht="15" x14ac:dyDescent="0.25">
      <c r="E1743" s="216"/>
      <c r="G1743" s="216"/>
      <c r="I1743" s="216"/>
      <c r="K1743" s="216"/>
      <c r="M1743" s="216"/>
      <c r="O1743" s="216"/>
      <c r="Q1743" s="216"/>
      <c r="S1743" s="216"/>
    </row>
    <row r="1744" spans="5:19" ht="15" x14ac:dyDescent="0.25">
      <c r="E1744" s="216"/>
      <c r="G1744" s="216"/>
      <c r="I1744" s="216"/>
      <c r="K1744" s="216"/>
      <c r="M1744" s="216"/>
      <c r="O1744" s="216"/>
      <c r="Q1744" s="216"/>
      <c r="S1744" s="216"/>
    </row>
    <row r="1745" spans="5:19" ht="15" x14ac:dyDescent="0.25">
      <c r="E1745" s="216"/>
      <c r="G1745" s="216"/>
      <c r="I1745" s="216"/>
      <c r="K1745" s="216"/>
      <c r="M1745" s="216"/>
      <c r="O1745" s="216"/>
      <c r="Q1745" s="216"/>
      <c r="S1745" s="216"/>
    </row>
    <row r="1746" spans="5:19" ht="15" x14ac:dyDescent="0.25">
      <c r="E1746" s="216"/>
      <c r="G1746" s="216"/>
      <c r="I1746" s="216"/>
      <c r="K1746" s="216"/>
      <c r="M1746" s="216"/>
      <c r="O1746" s="216"/>
      <c r="Q1746" s="216"/>
      <c r="S1746" s="216"/>
    </row>
    <row r="1747" spans="5:19" ht="15" x14ac:dyDescent="0.25">
      <c r="E1747" s="216"/>
      <c r="G1747" s="216"/>
      <c r="I1747" s="216"/>
      <c r="K1747" s="216"/>
      <c r="M1747" s="216"/>
      <c r="O1747" s="216"/>
      <c r="Q1747" s="216"/>
      <c r="S1747" s="216"/>
    </row>
    <row r="1748" spans="5:19" ht="15" x14ac:dyDescent="0.25">
      <c r="E1748" s="216"/>
      <c r="G1748" s="216"/>
      <c r="I1748" s="216"/>
      <c r="K1748" s="216"/>
      <c r="M1748" s="216"/>
      <c r="O1748" s="216"/>
      <c r="Q1748" s="216"/>
      <c r="S1748" s="216"/>
    </row>
    <row r="1749" spans="5:19" ht="15" x14ac:dyDescent="0.25">
      <c r="E1749" s="216"/>
      <c r="G1749" s="216"/>
      <c r="I1749" s="216"/>
      <c r="K1749" s="216"/>
      <c r="M1749" s="216"/>
      <c r="O1749" s="216"/>
      <c r="Q1749" s="216"/>
      <c r="S1749" s="216"/>
    </row>
    <row r="1750" spans="5:19" ht="15" x14ac:dyDescent="0.25">
      <c r="E1750" s="216"/>
      <c r="G1750" s="216"/>
      <c r="I1750" s="216"/>
      <c r="K1750" s="216"/>
      <c r="M1750" s="216"/>
      <c r="O1750" s="216"/>
      <c r="Q1750" s="216"/>
      <c r="S1750" s="216"/>
    </row>
    <row r="1751" spans="5:19" ht="15" x14ac:dyDescent="0.25">
      <c r="E1751" s="216"/>
      <c r="G1751" s="216"/>
      <c r="I1751" s="216"/>
      <c r="K1751" s="216"/>
      <c r="M1751" s="216"/>
      <c r="O1751" s="216"/>
      <c r="Q1751" s="216"/>
      <c r="S1751" s="216"/>
    </row>
    <row r="1752" spans="5:19" ht="15" x14ac:dyDescent="0.25">
      <c r="E1752" s="216"/>
      <c r="G1752" s="216"/>
      <c r="I1752" s="216"/>
      <c r="K1752" s="216"/>
      <c r="M1752" s="216"/>
      <c r="O1752" s="216"/>
      <c r="Q1752" s="216"/>
      <c r="S1752" s="216"/>
    </row>
    <row r="1753" spans="5:19" ht="15" x14ac:dyDescent="0.25">
      <c r="E1753" s="216"/>
      <c r="G1753" s="216"/>
      <c r="I1753" s="216"/>
      <c r="K1753" s="216"/>
      <c r="M1753" s="216"/>
      <c r="O1753" s="216"/>
      <c r="Q1753" s="216"/>
      <c r="S1753" s="216"/>
    </row>
    <row r="1754" spans="5:19" ht="15" x14ac:dyDescent="0.25">
      <c r="E1754" s="216"/>
      <c r="G1754" s="216"/>
      <c r="I1754" s="216"/>
      <c r="K1754" s="216"/>
      <c r="M1754" s="216"/>
      <c r="O1754" s="216"/>
      <c r="Q1754" s="216"/>
      <c r="S1754" s="216"/>
    </row>
    <row r="1755" spans="5:19" ht="15" x14ac:dyDescent="0.25">
      <c r="E1755" s="216"/>
      <c r="G1755" s="216"/>
      <c r="I1755" s="216"/>
      <c r="K1755" s="216"/>
      <c r="M1755" s="216"/>
      <c r="O1755" s="216"/>
      <c r="Q1755" s="216"/>
      <c r="S1755" s="216"/>
    </row>
    <row r="1756" spans="5:19" ht="15" x14ac:dyDescent="0.25">
      <c r="E1756" s="216"/>
      <c r="G1756" s="216"/>
      <c r="I1756" s="216"/>
      <c r="K1756" s="216"/>
      <c r="M1756" s="216"/>
      <c r="O1756" s="216"/>
      <c r="Q1756" s="216"/>
      <c r="S1756" s="216"/>
    </row>
    <row r="1757" spans="5:19" ht="15" x14ac:dyDescent="0.25">
      <c r="E1757" s="216"/>
      <c r="G1757" s="216"/>
      <c r="I1757" s="216"/>
      <c r="K1757" s="216"/>
      <c r="M1757" s="216"/>
      <c r="O1757" s="216"/>
      <c r="Q1757" s="216"/>
      <c r="S1757" s="216"/>
    </row>
    <row r="1758" spans="5:19" ht="15" x14ac:dyDescent="0.25">
      <c r="E1758" s="216"/>
      <c r="G1758" s="216"/>
      <c r="I1758" s="216"/>
      <c r="K1758" s="216"/>
      <c r="M1758" s="216"/>
      <c r="O1758" s="216"/>
      <c r="Q1758" s="216"/>
      <c r="S1758" s="216"/>
    </row>
    <row r="1759" spans="5:19" ht="15" x14ac:dyDescent="0.25">
      <c r="E1759" s="216"/>
      <c r="G1759" s="216"/>
      <c r="I1759" s="216"/>
      <c r="K1759" s="216"/>
      <c r="M1759" s="216"/>
      <c r="O1759" s="216"/>
      <c r="Q1759" s="216"/>
      <c r="S1759" s="216"/>
    </row>
    <row r="1760" spans="5:19" ht="15" x14ac:dyDescent="0.25">
      <c r="E1760" s="216"/>
      <c r="G1760" s="216"/>
      <c r="I1760" s="216"/>
      <c r="K1760" s="216"/>
      <c r="M1760" s="216"/>
      <c r="O1760" s="216"/>
      <c r="Q1760" s="216"/>
      <c r="S1760" s="216"/>
    </row>
    <row r="1761" spans="5:19" ht="15" x14ac:dyDescent="0.25">
      <c r="E1761" s="216"/>
      <c r="G1761" s="216"/>
      <c r="I1761" s="216"/>
      <c r="K1761" s="216"/>
      <c r="M1761" s="216"/>
      <c r="O1761" s="216"/>
      <c r="Q1761" s="216"/>
      <c r="S1761" s="216"/>
    </row>
    <row r="1762" spans="5:19" ht="15" x14ac:dyDescent="0.25">
      <c r="E1762" s="216"/>
      <c r="G1762" s="216"/>
      <c r="I1762" s="216"/>
      <c r="K1762" s="216"/>
      <c r="M1762" s="216"/>
      <c r="O1762" s="216"/>
      <c r="Q1762" s="216"/>
      <c r="S1762" s="216"/>
    </row>
    <row r="1763" spans="5:19" ht="15" x14ac:dyDescent="0.25">
      <c r="E1763" s="216"/>
      <c r="G1763" s="216"/>
      <c r="I1763" s="216"/>
      <c r="K1763" s="216"/>
      <c r="M1763" s="216"/>
      <c r="O1763" s="216"/>
      <c r="Q1763" s="216"/>
      <c r="S1763" s="216"/>
    </row>
    <row r="1764" spans="5:19" ht="15" x14ac:dyDescent="0.25">
      <c r="E1764" s="216"/>
      <c r="G1764" s="216"/>
      <c r="I1764" s="216"/>
      <c r="K1764" s="216"/>
      <c r="M1764" s="216"/>
      <c r="O1764" s="216"/>
      <c r="Q1764" s="216"/>
      <c r="S1764" s="216"/>
    </row>
    <row r="1765" spans="5:19" ht="15" x14ac:dyDescent="0.25">
      <c r="E1765" s="216"/>
      <c r="G1765" s="216"/>
      <c r="I1765" s="216"/>
      <c r="K1765" s="216"/>
      <c r="M1765" s="216"/>
      <c r="O1765" s="216"/>
      <c r="Q1765" s="216"/>
      <c r="S1765" s="216"/>
    </row>
    <row r="1766" spans="5:19" ht="15" x14ac:dyDescent="0.25">
      <c r="E1766" s="216"/>
      <c r="G1766" s="216"/>
      <c r="I1766" s="216"/>
      <c r="K1766" s="216"/>
      <c r="M1766" s="216"/>
      <c r="O1766" s="216"/>
      <c r="Q1766" s="216"/>
      <c r="S1766" s="216"/>
    </row>
    <row r="1767" spans="5:19" ht="15" x14ac:dyDescent="0.25">
      <c r="E1767" s="216"/>
      <c r="G1767" s="216"/>
      <c r="I1767" s="216"/>
      <c r="K1767" s="216"/>
      <c r="M1767" s="216"/>
      <c r="O1767" s="216"/>
      <c r="Q1767" s="216"/>
      <c r="S1767" s="216"/>
    </row>
    <row r="1768" spans="5:19" ht="15" x14ac:dyDescent="0.25">
      <c r="E1768" s="216"/>
      <c r="G1768" s="216"/>
      <c r="I1768" s="216"/>
      <c r="K1768" s="216"/>
      <c r="M1768" s="216"/>
      <c r="O1768" s="216"/>
      <c r="Q1768" s="216"/>
      <c r="S1768" s="216"/>
    </row>
    <row r="1769" spans="5:19" ht="15" x14ac:dyDescent="0.25">
      <c r="E1769" s="216"/>
      <c r="G1769" s="216"/>
      <c r="I1769" s="216"/>
      <c r="K1769" s="216"/>
      <c r="M1769" s="216"/>
      <c r="O1769" s="216"/>
      <c r="Q1769" s="216"/>
      <c r="S1769" s="216"/>
    </row>
    <row r="1770" spans="5:19" ht="15" x14ac:dyDescent="0.25">
      <c r="E1770" s="216"/>
      <c r="G1770" s="216"/>
      <c r="I1770" s="216"/>
      <c r="K1770" s="216"/>
      <c r="M1770" s="216"/>
      <c r="O1770" s="216"/>
      <c r="Q1770" s="216"/>
      <c r="S1770" s="216"/>
    </row>
    <row r="1771" spans="5:19" ht="15" x14ac:dyDescent="0.25">
      <c r="E1771" s="216"/>
      <c r="G1771" s="216"/>
      <c r="I1771" s="216"/>
      <c r="K1771" s="216"/>
      <c r="M1771" s="216"/>
      <c r="O1771" s="216"/>
      <c r="Q1771" s="216"/>
      <c r="S1771" s="216"/>
    </row>
    <row r="1772" spans="5:19" ht="15" x14ac:dyDescent="0.25">
      <c r="E1772" s="216"/>
      <c r="G1772" s="216"/>
      <c r="I1772" s="216"/>
      <c r="K1772" s="216"/>
      <c r="M1772" s="216"/>
      <c r="O1772" s="216"/>
      <c r="Q1772" s="216"/>
      <c r="S1772" s="216"/>
    </row>
    <row r="1773" spans="5:19" ht="15" x14ac:dyDescent="0.25">
      <c r="E1773" s="216"/>
      <c r="G1773" s="216"/>
      <c r="I1773" s="216"/>
      <c r="K1773" s="216"/>
      <c r="M1773" s="216"/>
      <c r="O1773" s="216"/>
      <c r="Q1773" s="216"/>
      <c r="S1773" s="216"/>
    </row>
    <row r="1774" spans="5:19" ht="15" x14ac:dyDescent="0.25">
      <c r="E1774" s="216"/>
      <c r="G1774" s="216"/>
      <c r="I1774" s="216"/>
      <c r="K1774" s="216"/>
      <c r="M1774" s="216"/>
      <c r="O1774" s="216"/>
      <c r="Q1774" s="216"/>
      <c r="S1774" s="216"/>
    </row>
    <row r="1775" spans="5:19" ht="15" x14ac:dyDescent="0.25">
      <c r="E1775" s="216"/>
      <c r="G1775" s="216"/>
      <c r="I1775" s="216"/>
      <c r="K1775" s="216"/>
      <c r="M1775" s="216"/>
      <c r="O1775" s="216"/>
      <c r="Q1775" s="216"/>
      <c r="S1775" s="216"/>
    </row>
    <row r="1776" spans="5:19" ht="15" x14ac:dyDescent="0.25">
      <c r="E1776" s="216"/>
      <c r="G1776" s="216"/>
      <c r="I1776" s="216"/>
      <c r="K1776" s="216"/>
      <c r="M1776" s="216"/>
      <c r="O1776" s="216"/>
      <c r="Q1776" s="216"/>
      <c r="S1776" s="216"/>
    </row>
    <row r="1777" spans="5:19" ht="15" x14ac:dyDescent="0.25">
      <c r="E1777" s="216"/>
      <c r="G1777" s="216"/>
      <c r="I1777" s="216"/>
      <c r="K1777" s="216"/>
      <c r="M1777" s="216"/>
      <c r="O1777" s="216"/>
      <c r="Q1777" s="216"/>
      <c r="S1777" s="216"/>
    </row>
    <row r="1778" spans="5:19" ht="15" x14ac:dyDescent="0.25">
      <c r="E1778" s="216"/>
      <c r="G1778" s="216"/>
      <c r="I1778" s="216"/>
      <c r="K1778" s="216"/>
      <c r="M1778" s="216"/>
      <c r="O1778" s="216"/>
      <c r="Q1778" s="216"/>
      <c r="S1778" s="216"/>
    </row>
    <row r="1779" spans="5:19" ht="15" x14ac:dyDescent="0.25">
      <c r="E1779" s="216"/>
      <c r="G1779" s="216"/>
      <c r="I1779" s="216"/>
      <c r="K1779" s="216"/>
      <c r="M1779" s="216"/>
      <c r="O1779" s="216"/>
      <c r="Q1779" s="216"/>
      <c r="S1779" s="216"/>
    </row>
    <row r="1780" spans="5:19" ht="15" x14ac:dyDescent="0.25">
      <c r="E1780" s="216"/>
      <c r="G1780" s="216"/>
      <c r="I1780" s="216"/>
      <c r="K1780" s="216"/>
      <c r="M1780" s="216"/>
      <c r="O1780" s="216"/>
      <c r="Q1780" s="216"/>
      <c r="S1780" s="216"/>
    </row>
    <row r="1781" spans="5:19" ht="15" x14ac:dyDescent="0.25">
      <c r="E1781" s="216"/>
      <c r="G1781" s="216"/>
      <c r="I1781" s="216"/>
      <c r="K1781" s="216"/>
      <c r="M1781" s="216"/>
      <c r="O1781" s="216"/>
      <c r="Q1781" s="216"/>
      <c r="S1781" s="216"/>
    </row>
    <row r="1782" spans="5:19" ht="15" x14ac:dyDescent="0.25">
      <c r="E1782" s="216"/>
      <c r="G1782" s="216"/>
      <c r="I1782" s="216"/>
      <c r="K1782" s="216"/>
      <c r="M1782" s="216"/>
      <c r="O1782" s="216"/>
      <c r="Q1782" s="216"/>
      <c r="S1782" s="216"/>
    </row>
    <row r="1783" spans="5:19" ht="15" x14ac:dyDescent="0.25">
      <c r="E1783" s="216"/>
      <c r="G1783" s="216"/>
      <c r="I1783" s="216"/>
      <c r="K1783" s="216"/>
      <c r="M1783" s="216"/>
      <c r="O1783" s="216"/>
      <c r="Q1783" s="216"/>
      <c r="S1783" s="216"/>
    </row>
    <row r="1784" spans="5:19" ht="15" x14ac:dyDescent="0.25">
      <c r="E1784" s="216"/>
      <c r="G1784" s="216"/>
      <c r="I1784" s="216"/>
      <c r="K1784" s="216"/>
      <c r="M1784" s="216"/>
      <c r="O1784" s="216"/>
      <c r="Q1784" s="216"/>
      <c r="S1784" s="216"/>
    </row>
    <row r="1785" spans="5:19" ht="15" x14ac:dyDescent="0.25">
      <c r="E1785" s="216"/>
      <c r="G1785" s="216"/>
      <c r="I1785" s="216"/>
      <c r="K1785" s="216"/>
      <c r="M1785" s="216"/>
      <c r="O1785" s="216"/>
      <c r="Q1785" s="216"/>
      <c r="S1785" s="216"/>
    </row>
    <row r="1786" spans="5:19" ht="15" x14ac:dyDescent="0.25">
      <c r="E1786" s="216"/>
      <c r="G1786" s="216"/>
      <c r="I1786" s="216"/>
      <c r="K1786" s="216"/>
      <c r="M1786" s="216"/>
      <c r="O1786" s="216"/>
      <c r="Q1786" s="216"/>
      <c r="S1786" s="216"/>
    </row>
    <row r="1787" spans="5:19" ht="15" x14ac:dyDescent="0.25">
      <c r="E1787" s="216"/>
      <c r="G1787" s="216"/>
      <c r="I1787" s="216"/>
      <c r="K1787" s="216"/>
      <c r="M1787" s="216"/>
      <c r="O1787" s="216"/>
      <c r="Q1787" s="216"/>
      <c r="S1787" s="216"/>
    </row>
    <row r="1788" spans="5:19" ht="15" x14ac:dyDescent="0.25">
      <c r="E1788" s="216"/>
      <c r="G1788" s="216"/>
      <c r="I1788" s="216"/>
      <c r="K1788" s="216"/>
      <c r="M1788" s="216"/>
      <c r="O1788" s="216"/>
      <c r="Q1788" s="216"/>
      <c r="S1788" s="216"/>
    </row>
    <row r="1789" spans="5:19" ht="15" x14ac:dyDescent="0.25">
      <c r="E1789" s="216"/>
      <c r="G1789" s="216"/>
      <c r="I1789" s="216"/>
      <c r="K1789" s="216"/>
      <c r="M1789" s="216"/>
      <c r="O1789" s="216"/>
      <c r="Q1789" s="216"/>
      <c r="S1789" s="216"/>
    </row>
    <row r="1790" spans="5:19" ht="15" x14ac:dyDescent="0.25">
      <c r="E1790" s="216"/>
      <c r="G1790" s="216"/>
      <c r="I1790" s="216"/>
      <c r="K1790" s="216"/>
      <c r="M1790" s="216"/>
      <c r="O1790" s="216"/>
      <c r="Q1790" s="216"/>
      <c r="S1790" s="216"/>
    </row>
    <row r="1791" spans="5:19" ht="15" x14ac:dyDescent="0.25">
      <c r="E1791" s="216"/>
      <c r="G1791" s="216"/>
      <c r="I1791" s="216"/>
      <c r="K1791" s="216"/>
      <c r="M1791" s="216"/>
      <c r="O1791" s="216"/>
      <c r="Q1791" s="216"/>
      <c r="S1791" s="216"/>
    </row>
    <row r="1792" spans="5:19" ht="15" x14ac:dyDescent="0.25">
      <c r="E1792" s="216"/>
      <c r="G1792" s="216"/>
      <c r="I1792" s="216"/>
      <c r="K1792" s="216"/>
      <c r="M1792" s="216"/>
      <c r="O1792" s="216"/>
      <c r="Q1792" s="216"/>
      <c r="S1792" s="216"/>
    </row>
    <row r="1793" spans="5:19" ht="15" x14ac:dyDescent="0.25">
      <c r="E1793" s="216"/>
      <c r="G1793" s="216"/>
      <c r="I1793" s="216"/>
      <c r="K1793" s="216"/>
      <c r="M1793" s="216"/>
      <c r="O1793" s="216"/>
      <c r="Q1793" s="216"/>
      <c r="S1793" s="216"/>
    </row>
    <row r="1794" spans="5:19" ht="15" x14ac:dyDescent="0.25">
      <c r="E1794" s="216"/>
      <c r="G1794" s="216"/>
      <c r="I1794" s="216"/>
      <c r="K1794" s="216"/>
      <c r="M1794" s="216"/>
      <c r="O1794" s="216"/>
      <c r="Q1794" s="216"/>
      <c r="S1794" s="216"/>
    </row>
    <row r="1795" spans="5:19" ht="15" x14ac:dyDescent="0.25">
      <c r="E1795" s="216"/>
      <c r="G1795" s="216"/>
      <c r="I1795" s="216"/>
      <c r="K1795" s="216"/>
      <c r="M1795" s="216"/>
      <c r="O1795" s="216"/>
      <c r="Q1795" s="216"/>
      <c r="S1795" s="216"/>
    </row>
    <row r="1796" spans="5:19" ht="15" x14ac:dyDescent="0.25">
      <c r="E1796" s="216"/>
      <c r="G1796" s="216"/>
      <c r="I1796" s="216"/>
      <c r="K1796" s="216"/>
      <c r="M1796" s="216"/>
      <c r="O1796" s="216"/>
      <c r="Q1796" s="216"/>
      <c r="S1796" s="216"/>
    </row>
    <row r="1797" spans="5:19" ht="15" x14ac:dyDescent="0.25">
      <c r="E1797" s="216"/>
      <c r="G1797" s="216"/>
      <c r="I1797" s="216"/>
      <c r="K1797" s="216"/>
      <c r="M1797" s="216"/>
      <c r="O1797" s="216"/>
      <c r="Q1797" s="216"/>
      <c r="S1797" s="216"/>
    </row>
    <row r="1798" spans="5:19" ht="15" x14ac:dyDescent="0.25">
      <c r="E1798" s="216"/>
      <c r="G1798" s="216"/>
      <c r="I1798" s="216"/>
      <c r="K1798" s="216"/>
      <c r="M1798" s="216"/>
      <c r="O1798" s="216"/>
      <c r="Q1798" s="216"/>
      <c r="S1798" s="216"/>
    </row>
    <row r="1799" spans="5:19" ht="15" x14ac:dyDescent="0.25">
      <c r="E1799" s="216"/>
      <c r="G1799" s="216"/>
      <c r="I1799" s="216"/>
      <c r="K1799" s="216"/>
      <c r="M1799" s="216"/>
      <c r="O1799" s="216"/>
      <c r="Q1799" s="216"/>
      <c r="S1799" s="216"/>
    </row>
    <row r="1800" spans="5:19" ht="15" x14ac:dyDescent="0.25">
      <c r="E1800" s="216"/>
      <c r="G1800" s="216"/>
      <c r="I1800" s="216"/>
      <c r="K1800" s="216"/>
      <c r="M1800" s="216"/>
      <c r="O1800" s="216"/>
      <c r="Q1800" s="216"/>
      <c r="S1800" s="216"/>
    </row>
    <row r="1801" spans="5:19" ht="15" x14ac:dyDescent="0.25">
      <c r="E1801" s="216"/>
      <c r="G1801" s="216"/>
      <c r="I1801" s="216"/>
      <c r="K1801" s="216"/>
      <c r="M1801" s="216"/>
      <c r="O1801" s="216"/>
      <c r="Q1801" s="216"/>
      <c r="S1801" s="216"/>
    </row>
    <row r="1802" spans="5:19" ht="15" x14ac:dyDescent="0.25">
      <c r="E1802" s="216"/>
      <c r="G1802" s="216"/>
      <c r="I1802" s="216"/>
      <c r="K1802" s="216"/>
      <c r="M1802" s="216"/>
      <c r="O1802" s="216"/>
      <c r="Q1802" s="216"/>
      <c r="S1802" s="216"/>
    </row>
    <row r="1803" spans="5:19" ht="15" x14ac:dyDescent="0.25">
      <c r="E1803" s="216"/>
      <c r="G1803" s="216"/>
      <c r="I1803" s="216"/>
      <c r="K1803" s="216"/>
      <c r="M1803" s="216"/>
      <c r="O1803" s="216"/>
      <c r="Q1803" s="216"/>
      <c r="S1803" s="216"/>
    </row>
    <row r="1804" spans="5:19" ht="15" x14ac:dyDescent="0.25">
      <c r="E1804" s="216"/>
      <c r="G1804" s="216"/>
      <c r="I1804" s="216"/>
      <c r="K1804" s="216"/>
      <c r="M1804" s="216"/>
      <c r="O1804" s="216"/>
      <c r="Q1804" s="216"/>
      <c r="S1804" s="216"/>
    </row>
    <row r="1805" spans="5:19" ht="15" x14ac:dyDescent="0.25">
      <c r="E1805" s="216"/>
      <c r="G1805" s="216"/>
      <c r="I1805" s="216"/>
      <c r="K1805" s="216"/>
      <c r="M1805" s="216"/>
      <c r="O1805" s="216"/>
      <c r="Q1805" s="216"/>
      <c r="S1805" s="216"/>
    </row>
    <row r="1806" spans="5:19" ht="15" x14ac:dyDescent="0.25">
      <c r="E1806" s="216"/>
      <c r="G1806" s="216"/>
      <c r="I1806" s="216"/>
      <c r="K1806" s="216"/>
      <c r="M1806" s="216"/>
      <c r="O1806" s="216"/>
      <c r="Q1806" s="216"/>
      <c r="S1806" s="216"/>
    </row>
    <row r="1807" spans="5:19" ht="15" x14ac:dyDescent="0.25">
      <c r="E1807" s="216"/>
      <c r="G1807" s="216"/>
      <c r="I1807" s="216"/>
      <c r="K1807" s="216"/>
      <c r="M1807" s="216"/>
      <c r="O1807" s="216"/>
      <c r="Q1807" s="216"/>
      <c r="S1807" s="216"/>
    </row>
    <row r="1808" spans="5:19" ht="15" x14ac:dyDescent="0.25">
      <c r="E1808" s="216"/>
      <c r="G1808" s="216"/>
      <c r="I1808" s="216"/>
      <c r="K1808" s="216"/>
      <c r="M1808" s="216"/>
      <c r="O1808" s="216"/>
      <c r="Q1808" s="216"/>
      <c r="S1808" s="216"/>
    </row>
    <row r="1809" spans="5:19" ht="15" x14ac:dyDescent="0.25">
      <c r="E1809" s="216"/>
      <c r="G1809" s="216"/>
      <c r="I1809" s="216"/>
      <c r="K1809" s="216"/>
      <c r="M1809" s="216"/>
      <c r="O1809" s="216"/>
      <c r="Q1809" s="216"/>
      <c r="S1809" s="216"/>
    </row>
    <row r="1810" spans="5:19" ht="15" x14ac:dyDescent="0.25">
      <c r="E1810" s="216"/>
      <c r="G1810" s="216"/>
      <c r="I1810" s="216"/>
      <c r="K1810" s="216"/>
      <c r="M1810" s="216"/>
      <c r="O1810" s="216"/>
      <c r="Q1810" s="216"/>
      <c r="S1810" s="216"/>
    </row>
    <row r="1811" spans="5:19" ht="15" x14ac:dyDescent="0.25">
      <c r="E1811" s="216"/>
      <c r="G1811" s="216"/>
      <c r="I1811" s="216"/>
      <c r="K1811" s="216"/>
      <c r="M1811" s="216"/>
      <c r="O1811" s="216"/>
      <c r="Q1811" s="216"/>
      <c r="S1811" s="216"/>
    </row>
    <row r="1812" spans="5:19" ht="15" x14ac:dyDescent="0.25">
      <c r="E1812" s="216"/>
      <c r="G1812" s="216"/>
      <c r="I1812" s="216"/>
      <c r="K1812" s="216"/>
      <c r="M1812" s="216"/>
      <c r="O1812" s="216"/>
      <c r="Q1812" s="216"/>
      <c r="S1812" s="216"/>
    </row>
    <row r="1813" spans="5:19" ht="15" x14ac:dyDescent="0.25">
      <c r="E1813" s="216"/>
      <c r="G1813" s="216"/>
      <c r="I1813" s="216"/>
      <c r="K1813" s="216"/>
      <c r="M1813" s="216"/>
      <c r="O1813" s="216"/>
      <c r="Q1813" s="216"/>
      <c r="S1813" s="216"/>
    </row>
    <row r="1814" spans="5:19" ht="15" x14ac:dyDescent="0.25">
      <c r="E1814" s="216"/>
      <c r="G1814" s="216"/>
      <c r="I1814" s="216"/>
      <c r="K1814" s="216"/>
      <c r="M1814" s="216"/>
      <c r="O1814" s="216"/>
      <c r="Q1814" s="216"/>
      <c r="S1814" s="216"/>
    </row>
    <row r="1815" spans="5:19" ht="15" x14ac:dyDescent="0.25">
      <c r="E1815" s="216"/>
      <c r="G1815" s="216"/>
      <c r="I1815" s="216"/>
      <c r="K1815" s="216"/>
      <c r="M1815" s="216"/>
      <c r="O1815" s="216"/>
      <c r="Q1815" s="216"/>
      <c r="S1815" s="216"/>
    </row>
    <row r="1816" spans="5:19" ht="15" x14ac:dyDescent="0.25">
      <c r="E1816" s="216"/>
      <c r="G1816" s="216"/>
      <c r="I1816" s="216"/>
      <c r="K1816" s="216"/>
      <c r="M1816" s="216"/>
      <c r="O1816" s="216"/>
      <c r="Q1816" s="216"/>
      <c r="S1816" s="216"/>
    </row>
    <row r="1817" spans="5:19" ht="15" x14ac:dyDescent="0.25">
      <c r="E1817" s="216"/>
      <c r="G1817" s="216"/>
      <c r="I1817" s="216"/>
      <c r="K1817" s="216"/>
      <c r="M1817" s="216"/>
      <c r="O1817" s="216"/>
      <c r="Q1817" s="216"/>
      <c r="S1817" s="216"/>
    </row>
    <row r="1818" spans="5:19" ht="15" x14ac:dyDescent="0.25">
      <c r="E1818" s="216"/>
      <c r="G1818" s="216"/>
      <c r="I1818" s="216"/>
      <c r="K1818" s="216"/>
      <c r="M1818" s="216"/>
      <c r="O1818" s="216"/>
      <c r="Q1818" s="216"/>
      <c r="S1818" s="216"/>
    </row>
    <row r="1819" spans="5:19" ht="15" x14ac:dyDescent="0.25">
      <c r="E1819" s="216"/>
      <c r="G1819" s="216"/>
      <c r="I1819" s="216"/>
      <c r="K1819" s="216"/>
      <c r="M1819" s="216"/>
      <c r="O1819" s="216"/>
      <c r="Q1819" s="216"/>
      <c r="S1819" s="216"/>
    </row>
    <row r="1820" spans="5:19" ht="15" x14ac:dyDescent="0.25">
      <c r="E1820" s="216"/>
      <c r="G1820" s="216"/>
      <c r="I1820" s="216"/>
      <c r="K1820" s="216"/>
      <c r="M1820" s="216"/>
      <c r="O1820" s="216"/>
      <c r="Q1820" s="216"/>
      <c r="S1820" s="216"/>
    </row>
    <row r="1821" spans="5:19" ht="15" x14ac:dyDescent="0.25">
      <c r="E1821" s="216"/>
      <c r="G1821" s="216"/>
      <c r="I1821" s="216"/>
      <c r="K1821" s="216"/>
      <c r="M1821" s="216"/>
      <c r="O1821" s="216"/>
      <c r="Q1821" s="216"/>
      <c r="S1821" s="216"/>
    </row>
    <row r="1822" spans="5:19" ht="15" x14ac:dyDescent="0.25">
      <c r="E1822" s="216"/>
      <c r="G1822" s="216"/>
      <c r="I1822" s="216"/>
      <c r="K1822" s="216"/>
      <c r="M1822" s="216"/>
      <c r="O1822" s="216"/>
      <c r="Q1822" s="216"/>
      <c r="S1822" s="216"/>
    </row>
    <row r="1823" spans="5:19" ht="15" x14ac:dyDescent="0.25">
      <c r="E1823" s="216"/>
      <c r="G1823" s="216"/>
      <c r="I1823" s="216"/>
      <c r="K1823" s="216"/>
      <c r="M1823" s="216"/>
      <c r="O1823" s="216"/>
      <c r="Q1823" s="216"/>
      <c r="S1823" s="216"/>
    </row>
    <row r="1824" spans="5:19" ht="15" x14ac:dyDescent="0.25">
      <c r="E1824" s="216"/>
      <c r="G1824" s="216"/>
      <c r="I1824" s="216"/>
      <c r="K1824" s="216"/>
      <c r="M1824" s="216"/>
      <c r="O1824" s="216"/>
      <c r="Q1824" s="216"/>
      <c r="S1824" s="216"/>
    </row>
    <row r="1825" spans="5:19" ht="15" x14ac:dyDescent="0.25">
      <c r="E1825" s="216"/>
      <c r="G1825" s="216"/>
      <c r="I1825" s="216"/>
      <c r="K1825" s="216"/>
      <c r="M1825" s="216"/>
      <c r="O1825" s="216"/>
      <c r="Q1825" s="216"/>
      <c r="S1825" s="216"/>
    </row>
    <row r="1826" spans="5:19" ht="15" x14ac:dyDescent="0.25">
      <c r="E1826" s="216"/>
      <c r="G1826" s="216"/>
      <c r="I1826" s="216"/>
      <c r="K1826" s="216"/>
      <c r="M1826" s="216"/>
      <c r="O1826" s="216"/>
      <c r="Q1826" s="216"/>
      <c r="S1826" s="216"/>
    </row>
    <row r="1827" spans="5:19" ht="15" x14ac:dyDescent="0.25">
      <c r="E1827" s="216"/>
      <c r="G1827" s="216"/>
      <c r="I1827" s="216"/>
      <c r="K1827" s="216"/>
      <c r="M1827" s="216"/>
      <c r="O1827" s="216"/>
      <c r="Q1827" s="216"/>
      <c r="S1827" s="216"/>
    </row>
    <row r="1828" spans="5:19" ht="15" x14ac:dyDescent="0.25">
      <c r="E1828" s="216"/>
      <c r="G1828" s="216"/>
      <c r="I1828" s="216"/>
      <c r="K1828" s="216"/>
      <c r="M1828" s="216"/>
      <c r="O1828" s="216"/>
      <c r="Q1828" s="216"/>
      <c r="S1828" s="216"/>
    </row>
    <row r="1829" spans="5:19" ht="15" x14ac:dyDescent="0.25">
      <c r="E1829" s="216"/>
      <c r="G1829" s="216"/>
      <c r="I1829" s="216"/>
      <c r="K1829" s="216"/>
      <c r="M1829" s="216"/>
      <c r="O1829" s="216"/>
      <c r="Q1829" s="216"/>
      <c r="S1829" s="216"/>
    </row>
    <row r="1830" spans="5:19" ht="15" x14ac:dyDescent="0.25">
      <c r="E1830" s="216"/>
      <c r="G1830" s="216"/>
      <c r="I1830" s="216"/>
      <c r="K1830" s="216"/>
      <c r="M1830" s="216"/>
      <c r="O1830" s="216"/>
      <c r="Q1830" s="216"/>
      <c r="S1830" s="216"/>
    </row>
    <row r="1831" spans="5:19" ht="15" x14ac:dyDescent="0.25">
      <c r="E1831" s="216"/>
      <c r="G1831" s="216"/>
      <c r="I1831" s="216"/>
      <c r="K1831" s="216"/>
      <c r="M1831" s="216"/>
      <c r="O1831" s="216"/>
      <c r="Q1831" s="216"/>
      <c r="S1831" s="216"/>
    </row>
    <row r="1832" spans="5:19" ht="15" x14ac:dyDescent="0.25">
      <c r="E1832" s="216"/>
      <c r="G1832" s="216"/>
      <c r="I1832" s="216"/>
      <c r="K1832" s="216"/>
      <c r="M1832" s="216"/>
      <c r="O1832" s="216"/>
      <c r="Q1832" s="216"/>
      <c r="S1832" s="216"/>
    </row>
    <row r="1833" spans="5:19" ht="15" x14ac:dyDescent="0.25">
      <c r="E1833" s="216"/>
      <c r="G1833" s="216"/>
      <c r="I1833" s="216"/>
      <c r="K1833" s="216"/>
      <c r="M1833" s="216"/>
      <c r="O1833" s="216"/>
      <c r="Q1833" s="216"/>
      <c r="S1833" s="216"/>
    </row>
    <row r="1834" spans="5:19" ht="15" x14ac:dyDescent="0.25">
      <c r="E1834" s="216"/>
      <c r="G1834" s="216"/>
      <c r="I1834" s="216"/>
      <c r="K1834" s="216"/>
      <c r="M1834" s="216"/>
      <c r="O1834" s="216"/>
      <c r="Q1834" s="216"/>
      <c r="S1834" s="216"/>
    </row>
    <row r="1835" spans="5:19" ht="15" x14ac:dyDescent="0.25">
      <c r="E1835" s="216"/>
      <c r="G1835" s="216"/>
      <c r="I1835" s="216"/>
      <c r="K1835" s="216"/>
      <c r="M1835" s="216"/>
      <c r="O1835" s="216"/>
      <c r="Q1835" s="216"/>
      <c r="S1835" s="216"/>
    </row>
    <row r="1836" spans="5:19" ht="15" x14ac:dyDescent="0.25">
      <c r="E1836" s="216"/>
      <c r="G1836" s="216"/>
      <c r="I1836" s="216"/>
      <c r="K1836" s="216"/>
      <c r="M1836" s="216"/>
      <c r="O1836" s="216"/>
      <c r="Q1836" s="216"/>
      <c r="S1836" s="216"/>
    </row>
    <row r="1837" spans="5:19" ht="15" x14ac:dyDescent="0.25">
      <c r="E1837" s="216"/>
      <c r="G1837" s="216"/>
      <c r="I1837" s="216"/>
      <c r="K1837" s="216"/>
      <c r="M1837" s="216"/>
      <c r="O1837" s="216"/>
      <c r="Q1837" s="216"/>
      <c r="S1837" s="216"/>
    </row>
    <row r="1838" spans="5:19" ht="15" x14ac:dyDescent="0.25">
      <c r="E1838" s="216"/>
      <c r="G1838" s="216"/>
      <c r="I1838" s="216"/>
      <c r="K1838" s="216"/>
      <c r="M1838" s="216"/>
      <c r="O1838" s="216"/>
      <c r="Q1838" s="216"/>
      <c r="S1838" s="216"/>
    </row>
    <row r="1839" spans="5:19" ht="15" x14ac:dyDescent="0.25">
      <c r="E1839" s="216"/>
      <c r="G1839" s="216"/>
      <c r="I1839" s="216"/>
      <c r="K1839" s="216"/>
      <c r="M1839" s="216"/>
      <c r="O1839" s="216"/>
      <c r="Q1839" s="216"/>
      <c r="S1839" s="216"/>
    </row>
    <row r="1840" spans="5:19" ht="15" x14ac:dyDescent="0.25">
      <c r="E1840" s="216"/>
      <c r="G1840" s="216"/>
      <c r="I1840" s="216"/>
      <c r="K1840" s="216"/>
      <c r="M1840" s="216"/>
      <c r="O1840" s="216"/>
      <c r="Q1840" s="216"/>
      <c r="S1840" s="216"/>
    </row>
    <row r="1841" spans="5:19" ht="15" x14ac:dyDescent="0.25">
      <c r="E1841" s="216"/>
      <c r="G1841" s="216"/>
      <c r="I1841" s="216"/>
      <c r="K1841" s="216"/>
      <c r="M1841" s="216"/>
      <c r="O1841" s="216"/>
      <c r="Q1841" s="216"/>
      <c r="S1841" s="216"/>
    </row>
    <row r="1842" spans="5:19" ht="15" x14ac:dyDescent="0.25">
      <c r="E1842" s="216"/>
      <c r="G1842" s="216"/>
      <c r="I1842" s="216"/>
      <c r="K1842" s="216"/>
      <c r="M1842" s="216"/>
      <c r="O1842" s="216"/>
      <c r="Q1842" s="216"/>
      <c r="S1842" s="216"/>
    </row>
    <row r="1843" spans="5:19" ht="15" x14ac:dyDescent="0.25">
      <c r="E1843" s="216"/>
      <c r="G1843" s="216"/>
      <c r="I1843" s="216"/>
      <c r="K1843" s="216"/>
      <c r="M1843" s="216"/>
      <c r="O1843" s="216"/>
      <c r="Q1843" s="216"/>
      <c r="S1843" s="216"/>
    </row>
    <row r="1844" spans="5:19" ht="15" x14ac:dyDescent="0.25">
      <c r="E1844" s="216"/>
      <c r="G1844" s="216"/>
      <c r="I1844" s="216"/>
      <c r="K1844" s="216"/>
      <c r="M1844" s="216"/>
      <c r="O1844" s="216"/>
      <c r="Q1844" s="216"/>
      <c r="S1844" s="216"/>
    </row>
    <row r="1845" spans="5:19" ht="15" x14ac:dyDescent="0.25">
      <c r="E1845" s="216"/>
      <c r="G1845" s="216"/>
      <c r="I1845" s="216"/>
      <c r="K1845" s="216"/>
      <c r="M1845" s="216"/>
      <c r="O1845" s="216"/>
      <c r="Q1845" s="216"/>
      <c r="S1845" s="216"/>
    </row>
    <row r="1846" spans="5:19" ht="15" x14ac:dyDescent="0.25">
      <c r="E1846" s="216"/>
      <c r="G1846" s="216"/>
      <c r="I1846" s="216"/>
      <c r="K1846" s="216"/>
      <c r="M1846" s="216"/>
      <c r="O1846" s="216"/>
      <c r="Q1846" s="216"/>
      <c r="S1846" s="216"/>
    </row>
    <row r="1847" spans="5:19" ht="15" x14ac:dyDescent="0.25">
      <c r="E1847" s="216"/>
      <c r="G1847" s="216"/>
      <c r="I1847" s="216"/>
      <c r="K1847" s="216"/>
      <c r="M1847" s="216"/>
      <c r="O1847" s="216"/>
      <c r="Q1847" s="216"/>
      <c r="S1847" s="216"/>
    </row>
    <row r="1848" spans="5:19" ht="15" x14ac:dyDescent="0.25">
      <c r="E1848" s="216"/>
      <c r="G1848" s="216"/>
      <c r="I1848" s="216"/>
      <c r="K1848" s="216"/>
      <c r="M1848" s="216"/>
      <c r="O1848" s="216"/>
      <c r="Q1848" s="216"/>
      <c r="S1848" s="216"/>
    </row>
    <row r="1849" spans="5:19" ht="15" x14ac:dyDescent="0.25">
      <c r="E1849" s="216"/>
      <c r="G1849" s="216"/>
      <c r="I1849" s="216"/>
      <c r="K1849" s="216"/>
      <c r="M1849" s="216"/>
      <c r="O1849" s="216"/>
      <c r="Q1849" s="216"/>
      <c r="S1849" s="216"/>
    </row>
    <row r="1850" spans="5:19" ht="15" x14ac:dyDescent="0.25">
      <c r="E1850" s="216"/>
      <c r="G1850" s="216"/>
      <c r="I1850" s="216"/>
      <c r="K1850" s="216"/>
      <c r="M1850" s="216"/>
      <c r="O1850" s="216"/>
      <c r="Q1850" s="216"/>
      <c r="S1850" s="216"/>
    </row>
    <row r="1851" spans="5:19" ht="15" x14ac:dyDescent="0.25">
      <c r="E1851" s="216"/>
      <c r="G1851" s="216"/>
      <c r="I1851" s="216"/>
      <c r="K1851" s="216"/>
      <c r="M1851" s="216"/>
      <c r="O1851" s="216"/>
      <c r="Q1851" s="216"/>
      <c r="S1851" s="216"/>
    </row>
    <row r="1852" spans="5:19" ht="15" x14ac:dyDescent="0.25">
      <c r="E1852" s="216"/>
      <c r="G1852" s="216"/>
      <c r="I1852" s="216"/>
      <c r="K1852" s="216"/>
      <c r="M1852" s="216"/>
      <c r="O1852" s="216"/>
      <c r="Q1852" s="216"/>
      <c r="S1852" s="216"/>
    </row>
    <row r="1853" spans="5:19" ht="15" x14ac:dyDescent="0.25">
      <c r="E1853" s="216"/>
      <c r="G1853" s="216"/>
      <c r="I1853" s="216"/>
      <c r="K1853" s="216"/>
      <c r="M1853" s="216"/>
      <c r="O1853" s="216"/>
      <c r="Q1853" s="216"/>
      <c r="S1853" s="216"/>
    </row>
    <row r="1854" spans="5:19" ht="15" x14ac:dyDescent="0.25">
      <c r="E1854" s="216"/>
      <c r="G1854" s="216"/>
      <c r="I1854" s="216"/>
      <c r="K1854" s="216"/>
      <c r="M1854" s="216"/>
      <c r="O1854" s="216"/>
      <c r="Q1854" s="216"/>
      <c r="S1854" s="216"/>
    </row>
    <row r="1855" spans="5:19" ht="15" x14ac:dyDescent="0.25">
      <c r="E1855" s="216"/>
      <c r="G1855" s="216"/>
      <c r="I1855" s="216"/>
      <c r="K1855" s="216"/>
      <c r="M1855" s="216"/>
      <c r="O1855" s="216"/>
      <c r="Q1855" s="216"/>
      <c r="S1855" s="216"/>
    </row>
    <row r="1856" spans="5:19" ht="15" x14ac:dyDescent="0.25">
      <c r="E1856" s="216"/>
      <c r="G1856" s="216"/>
      <c r="I1856" s="216"/>
      <c r="K1856" s="216"/>
      <c r="M1856" s="216"/>
      <c r="O1856" s="216"/>
      <c r="Q1856" s="216"/>
      <c r="S1856" s="216"/>
    </row>
    <row r="1857" spans="5:19" ht="15" x14ac:dyDescent="0.25">
      <c r="E1857" s="216"/>
      <c r="G1857" s="216"/>
      <c r="I1857" s="216"/>
      <c r="K1857" s="216"/>
      <c r="M1857" s="216"/>
      <c r="O1857" s="216"/>
      <c r="Q1857" s="216"/>
      <c r="S1857" s="216"/>
    </row>
    <row r="1858" spans="5:19" ht="15" x14ac:dyDescent="0.25">
      <c r="E1858" s="216"/>
      <c r="G1858" s="216"/>
      <c r="I1858" s="216"/>
      <c r="K1858" s="216"/>
      <c r="M1858" s="216"/>
      <c r="O1858" s="216"/>
      <c r="Q1858" s="216"/>
      <c r="S1858" s="216"/>
    </row>
    <row r="1859" spans="5:19" ht="15" x14ac:dyDescent="0.25">
      <c r="E1859" s="216"/>
      <c r="G1859" s="216"/>
      <c r="I1859" s="216"/>
      <c r="K1859" s="216"/>
      <c r="M1859" s="216"/>
      <c r="O1859" s="216"/>
      <c r="Q1859" s="216"/>
      <c r="S1859" s="216"/>
    </row>
    <row r="1860" spans="5:19" ht="15" x14ac:dyDescent="0.25">
      <c r="E1860" s="216"/>
      <c r="G1860" s="216"/>
      <c r="I1860" s="216"/>
      <c r="K1860" s="216"/>
      <c r="M1860" s="216"/>
      <c r="O1860" s="216"/>
      <c r="Q1860" s="216"/>
      <c r="S1860" s="216"/>
    </row>
    <row r="1861" spans="5:19" ht="15" x14ac:dyDescent="0.25">
      <c r="E1861" s="216"/>
      <c r="G1861" s="216"/>
      <c r="I1861" s="216"/>
      <c r="K1861" s="216"/>
      <c r="M1861" s="216"/>
      <c r="O1861" s="216"/>
      <c r="Q1861" s="216"/>
      <c r="S1861" s="216"/>
    </row>
    <row r="1862" spans="5:19" ht="15" x14ac:dyDescent="0.25">
      <c r="E1862" s="216"/>
      <c r="G1862" s="216"/>
      <c r="I1862" s="216"/>
      <c r="K1862" s="216"/>
      <c r="M1862" s="216"/>
      <c r="O1862" s="216"/>
      <c r="Q1862" s="216"/>
      <c r="S1862" s="216"/>
    </row>
    <row r="1863" spans="5:19" ht="15" x14ac:dyDescent="0.25">
      <c r="E1863" s="216"/>
      <c r="G1863" s="216"/>
      <c r="I1863" s="216"/>
      <c r="K1863" s="216"/>
      <c r="M1863" s="216"/>
      <c r="O1863" s="216"/>
      <c r="Q1863" s="216"/>
      <c r="S1863" s="216"/>
    </row>
    <row r="1864" spans="5:19" ht="15" x14ac:dyDescent="0.25">
      <c r="E1864" s="216"/>
      <c r="G1864" s="216"/>
      <c r="I1864" s="216"/>
      <c r="K1864" s="216"/>
      <c r="M1864" s="216"/>
      <c r="O1864" s="216"/>
      <c r="Q1864" s="216"/>
      <c r="S1864" s="216"/>
    </row>
    <row r="1865" spans="5:19" ht="15" x14ac:dyDescent="0.25">
      <c r="E1865" s="216"/>
      <c r="G1865" s="216"/>
      <c r="I1865" s="216"/>
      <c r="K1865" s="216"/>
      <c r="M1865" s="216"/>
      <c r="O1865" s="216"/>
      <c r="Q1865" s="216"/>
      <c r="S1865" s="216"/>
    </row>
    <row r="1866" spans="5:19" ht="15" x14ac:dyDescent="0.25">
      <c r="E1866" s="216"/>
      <c r="G1866" s="216"/>
      <c r="I1866" s="216"/>
      <c r="K1866" s="216"/>
      <c r="M1866" s="216"/>
      <c r="O1866" s="216"/>
      <c r="Q1866" s="216"/>
      <c r="S1866" s="216"/>
    </row>
    <row r="1867" spans="5:19" ht="15" x14ac:dyDescent="0.25">
      <c r="E1867" s="216"/>
      <c r="G1867" s="216"/>
      <c r="I1867" s="216"/>
      <c r="K1867" s="216"/>
      <c r="M1867" s="216"/>
      <c r="O1867" s="216"/>
      <c r="Q1867" s="216"/>
      <c r="S1867" s="216"/>
    </row>
    <row r="1868" spans="5:19" ht="15" x14ac:dyDescent="0.25">
      <c r="E1868" s="216"/>
      <c r="G1868" s="216"/>
      <c r="I1868" s="216"/>
      <c r="K1868" s="216"/>
      <c r="M1868" s="216"/>
      <c r="O1868" s="216"/>
      <c r="Q1868" s="216"/>
      <c r="S1868" s="216"/>
    </row>
    <row r="1869" spans="5:19" ht="15" x14ac:dyDescent="0.25">
      <c r="E1869" s="216"/>
      <c r="G1869" s="216"/>
      <c r="I1869" s="216"/>
      <c r="K1869" s="216"/>
      <c r="M1869" s="216"/>
      <c r="O1869" s="216"/>
      <c r="Q1869" s="216"/>
      <c r="S1869" s="216"/>
    </row>
    <row r="1870" spans="5:19" ht="15" x14ac:dyDescent="0.25">
      <c r="E1870" s="216"/>
      <c r="G1870" s="216"/>
      <c r="I1870" s="216"/>
      <c r="K1870" s="216"/>
      <c r="M1870" s="216"/>
      <c r="O1870" s="216"/>
      <c r="Q1870" s="216"/>
      <c r="S1870" s="216"/>
    </row>
    <row r="1871" spans="5:19" ht="15" x14ac:dyDescent="0.25">
      <c r="E1871" s="216"/>
      <c r="G1871" s="216"/>
      <c r="I1871" s="216"/>
      <c r="K1871" s="216"/>
      <c r="M1871" s="216"/>
      <c r="O1871" s="216"/>
      <c r="Q1871" s="216"/>
      <c r="S1871" s="216"/>
    </row>
    <row r="1872" spans="5:19" ht="15" x14ac:dyDescent="0.25">
      <c r="E1872" s="216"/>
      <c r="G1872" s="216"/>
      <c r="I1872" s="216"/>
      <c r="K1872" s="216"/>
      <c r="M1872" s="216"/>
      <c r="O1872" s="216"/>
      <c r="Q1872" s="216"/>
      <c r="S1872" s="216"/>
    </row>
    <row r="1873" spans="5:19" ht="15" x14ac:dyDescent="0.25">
      <c r="E1873" s="216"/>
      <c r="G1873" s="216"/>
      <c r="I1873" s="216"/>
      <c r="K1873" s="216"/>
      <c r="M1873" s="216"/>
      <c r="O1873" s="216"/>
      <c r="Q1873" s="216"/>
      <c r="S1873" s="216"/>
    </row>
    <row r="1874" spans="5:19" ht="15" x14ac:dyDescent="0.25">
      <c r="E1874" s="216"/>
      <c r="G1874" s="216"/>
      <c r="I1874" s="216"/>
      <c r="K1874" s="216"/>
      <c r="M1874" s="216"/>
      <c r="O1874" s="216"/>
      <c r="Q1874" s="216"/>
      <c r="S1874" s="216"/>
    </row>
    <row r="1875" spans="5:19" ht="15" x14ac:dyDescent="0.25">
      <c r="E1875" s="216"/>
      <c r="G1875" s="216"/>
      <c r="I1875" s="216"/>
      <c r="K1875" s="216"/>
      <c r="M1875" s="216"/>
      <c r="O1875" s="216"/>
      <c r="Q1875" s="216"/>
      <c r="S1875" s="216"/>
    </row>
    <row r="1876" spans="5:19" ht="15" x14ac:dyDescent="0.25">
      <c r="E1876" s="216"/>
      <c r="G1876" s="216"/>
      <c r="I1876" s="216"/>
      <c r="K1876" s="216"/>
      <c r="M1876" s="216"/>
      <c r="O1876" s="216"/>
      <c r="Q1876" s="216"/>
      <c r="S1876" s="216"/>
    </row>
    <row r="1877" spans="5:19" ht="15" x14ac:dyDescent="0.25">
      <c r="E1877" s="216"/>
      <c r="G1877" s="216"/>
      <c r="I1877" s="216"/>
      <c r="K1877" s="216"/>
      <c r="M1877" s="216"/>
      <c r="O1877" s="216"/>
      <c r="Q1877" s="216"/>
      <c r="S1877" s="216"/>
    </row>
    <row r="1878" spans="5:19" ht="15" x14ac:dyDescent="0.25">
      <c r="E1878" s="216"/>
      <c r="G1878" s="216"/>
      <c r="I1878" s="216"/>
      <c r="K1878" s="216"/>
      <c r="M1878" s="216"/>
      <c r="O1878" s="216"/>
      <c r="Q1878" s="216"/>
      <c r="S1878" s="216"/>
    </row>
    <row r="1879" spans="5:19" ht="15" x14ac:dyDescent="0.25">
      <c r="E1879" s="216"/>
      <c r="G1879" s="216"/>
      <c r="I1879" s="216"/>
      <c r="K1879" s="216"/>
      <c r="M1879" s="216"/>
      <c r="O1879" s="216"/>
      <c r="Q1879" s="216"/>
      <c r="S1879" s="216"/>
    </row>
    <row r="1880" spans="5:19" ht="15" x14ac:dyDescent="0.25">
      <c r="E1880" s="216"/>
      <c r="G1880" s="216"/>
      <c r="I1880" s="216"/>
      <c r="K1880" s="216"/>
      <c r="M1880" s="216"/>
      <c r="O1880" s="216"/>
      <c r="Q1880" s="216"/>
      <c r="S1880" s="216"/>
    </row>
    <row r="1881" spans="5:19" ht="15" x14ac:dyDescent="0.25">
      <c r="E1881" s="216"/>
      <c r="G1881" s="216"/>
      <c r="I1881" s="216"/>
      <c r="K1881" s="216"/>
      <c r="M1881" s="216"/>
      <c r="O1881" s="216"/>
      <c r="Q1881" s="216"/>
      <c r="S1881" s="216"/>
    </row>
    <row r="1882" spans="5:19" ht="15" x14ac:dyDescent="0.25">
      <c r="E1882" s="216"/>
      <c r="G1882" s="216"/>
      <c r="I1882" s="216"/>
      <c r="K1882" s="216"/>
      <c r="M1882" s="216"/>
      <c r="O1882" s="216"/>
      <c r="Q1882" s="216"/>
      <c r="S1882" s="216"/>
    </row>
    <row r="1883" spans="5:19" ht="15" x14ac:dyDescent="0.25">
      <c r="E1883" s="216"/>
      <c r="G1883" s="216"/>
      <c r="I1883" s="216"/>
      <c r="K1883" s="216"/>
      <c r="M1883" s="216"/>
      <c r="O1883" s="216"/>
      <c r="Q1883" s="216"/>
      <c r="S1883" s="216"/>
    </row>
    <row r="1884" spans="5:19" ht="15" x14ac:dyDescent="0.25">
      <c r="E1884" s="216"/>
      <c r="G1884" s="216"/>
      <c r="I1884" s="216"/>
      <c r="K1884" s="216"/>
      <c r="M1884" s="216"/>
      <c r="O1884" s="216"/>
      <c r="Q1884" s="216"/>
      <c r="S1884" s="216"/>
    </row>
    <row r="1885" spans="5:19" ht="15" x14ac:dyDescent="0.25">
      <c r="E1885" s="216"/>
      <c r="G1885" s="216"/>
      <c r="I1885" s="216"/>
      <c r="K1885" s="216"/>
      <c r="M1885" s="216"/>
      <c r="O1885" s="216"/>
      <c r="Q1885" s="216"/>
      <c r="S1885" s="216"/>
    </row>
    <row r="1886" spans="5:19" ht="15" x14ac:dyDescent="0.25">
      <c r="E1886" s="216"/>
      <c r="G1886" s="216"/>
      <c r="I1886" s="216"/>
      <c r="K1886" s="216"/>
      <c r="M1886" s="216"/>
      <c r="O1886" s="216"/>
      <c r="Q1886" s="216"/>
      <c r="S1886" s="216"/>
    </row>
    <row r="1887" spans="5:19" ht="15" x14ac:dyDescent="0.25">
      <c r="E1887" s="216"/>
      <c r="G1887" s="216"/>
      <c r="I1887" s="216"/>
      <c r="K1887" s="216"/>
      <c r="M1887" s="216"/>
      <c r="O1887" s="216"/>
      <c r="Q1887" s="216"/>
      <c r="S1887" s="216"/>
    </row>
    <row r="1888" spans="5:19" ht="15" x14ac:dyDescent="0.25">
      <c r="E1888" s="216"/>
      <c r="G1888" s="216"/>
      <c r="I1888" s="216"/>
      <c r="K1888" s="216"/>
      <c r="M1888" s="216"/>
      <c r="O1888" s="216"/>
      <c r="Q1888" s="216"/>
      <c r="S1888" s="216"/>
    </row>
    <row r="1889" spans="5:19" ht="15" x14ac:dyDescent="0.25">
      <c r="E1889" s="216"/>
      <c r="G1889" s="216"/>
      <c r="I1889" s="216"/>
      <c r="K1889" s="216"/>
      <c r="M1889" s="216"/>
      <c r="O1889" s="216"/>
      <c r="Q1889" s="216"/>
      <c r="S1889" s="216"/>
    </row>
    <row r="1890" spans="5:19" ht="15" x14ac:dyDescent="0.25">
      <c r="E1890" s="216"/>
      <c r="G1890" s="216"/>
      <c r="I1890" s="216"/>
      <c r="K1890" s="216"/>
      <c r="M1890" s="216"/>
      <c r="O1890" s="216"/>
      <c r="Q1890" s="216"/>
      <c r="S1890" s="216"/>
    </row>
    <row r="1891" spans="5:19" ht="15" x14ac:dyDescent="0.25">
      <c r="E1891" s="216"/>
      <c r="G1891" s="216"/>
      <c r="I1891" s="216"/>
      <c r="K1891" s="216"/>
      <c r="M1891" s="216"/>
      <c r="O1891" s="216"/>
      <c r="Q1891" s="216"/>
      <c r="S1891" s="216"/>
    </row>
    <row r="1892" spans="5:19" ht="15" x14ac:dyDescent="0.25">
      <c r="E1892" s="216"/>
      <c r="G1892" s="216"/>
      <c r="I1892" s="216"/>
      <c r="K1892" s="216"/>
      <c r="M1892" s="216"/>
      <c r="O1892" s="216"/>
      <c r="Q1892" s="216"/>
      <c r="S1892" s="216"/>
    </row>
    <row r="1893" spans="5:19" ht="15" x14ac:dyDescent="0.25">
      <c r="E1893" s="216"/>
      <c r="G1893" s="216"/>
      <c r="I1893" s="216"/>
      <c r="K1893" s="216"/>
      <c r="M1893" s="216"/>
      <c r="O1893" s="216"/>
      <c r="Q1893" s="216"/>
      <c r="S1893" s="216"/>
    </row>
    <row r="1894" spans="5:19" ht="15" x14ac:dyDescent="0.25">
      <c r="E1894" s="216"/>
      <c r="G1894" s="216"/>
      <c r="I1894" s="216"/>
      <c r="K1894" s="216"/>
      <c r="M1894" s="216"/>
      <c r="O1894" s="216"/>
      <c r="Q1894" s="216"/>
      <c r="S1894" s="216"/>
    </row>
    <row r="1895" spans="5:19" ht="15" x14ac:dyDescent="0.25">
      <c r="E1895" s="216"/>
      <c r="G1895" s="216"/>
      <c r="I1895" s="216"/>
      <c r="K1895" s="216"/>
      <c r="M1895" s="216"/>
      <c r="O1895" s="216"/>
      <c r="Q1895" s="216"/>
      <c r="S1895" s="216"/>
    </row>
    <row r="1896" spans="5:19" ht="15" x14ac:dyDescent="0.25">
      <c r="E1896" s="216"/>
      <c r="G1896" s="216"/>
      <c r="I1896" s="216"/>
      <c r="K1896" s="216"/>
      <c r="M1896" s="216"/>
      <c r="O1896" s="216"/>
      <c r="Q1896" s="216"/>
      <c r="S1896" s="216"/>
    </row>
    <row r="1897" spans="5:19" ht="15" x14ac:dyDescent="0.25">
      <c r="E1897" s="216"/>
      <c r="G1897" s="216"/>
      <c r="I1897" s="216"/>
      <c r="K1897" s="216"/>
      <c r="M1897" s="216"/>
      <c r="O1897" s="216"/>
      <c r="Q1897" s="216"/>
      <c r="S1897" s="216"/>
    </row>
    <row r="1898" spans="5:19" ht="15" x14ac:dyDescent="0.25">
      <c r="E1898" s="216"/>
      <c r="G1898" s="216"/>
      <c r="I1898" s="216"/>
      <c r="K1898" s="216"/>
      <c r="M1898" s="216"/>
      <c r="O1898" s="216"/>
      <c r="Q1898" s="216"/>
      <c r="S1898" s="216"/>
    </row>
    <row r="1899" spans="5:19" ht="15" x14ac:dyDescent="0.25">
      <c r="E1899" s="216"/>
      <c r="G1899" s="216"/>
      <c r="I1899" s="216"/>
      <c r="K1899" s="216"/>
      <c r="M1899" s="216"/>
      <c r="O1899" s="216"/>
      <c r="Q1899" s="216"/>
      <c r="S1899" s="216"/>
    </row>
    <row r="1900" spans="5:19" ht="15" x14ac:dyDescent="0.25">
      <c r="E1900" s="216"/>
      <c r="G1900" s="216"/>
      <c r="I1900" s="216"/>
      <c r="K1900" s="216"/>
      <c r="M1900" s="216"/>
      <c r="O1900" s="216"/>
      <c r="Q1900" s="216"/>
      <c r="S1900" s="216"/>
    </row>
    <row r="1901" spans="5:19" ht="15" x14ac:dyDescent="0.25">
      <c r="E1901" s="216"/>
      <c r="G1901" s="216"/>
      <c r="I1901" s="216"/>
      <c r="K1901" s="216"/>
      <c r="M1901" s="216"/>
      <c r="O1901" s="216"/>
      <c r="Q1901" s="216"/>
      <c r="S1901" s="216"/>
    </row>
    <row r="1902" spans="5:19" ht="15" x14ac:dyDescent="0.25">
      <c r="E1902" s="216"/>
      <c r="G1902" s="216"/>
      <c r="I1902" s="216"/>
      <c r="K1902" s="216"/>
      <c r="M1902" s="216"/>
      <c r="O1902" s="216"/>
      <c r="Q1902" s="216"/>
      <c r="S1902" s="216"/>
    </row>
    <row r="1903" spans="5:19" ht="15" x14ac:dyDescent="0.25">
      <c r="E1903" s="216"/>
      <c r="G1903" s="216"/>
      <c r="I1903" s="216"/>
      <c r="K1903" s="216"/>
      <c r="M1903" s="216"/>
      <c r="O1903" s="216"/>
      <c r="Q1903" s="216"/>
      <c r="S1903" s="216"/>
    </row>
    <row r="1904" spans="5:19" ht="15" x14ac:dyDescent="0.25">
      <c r="E1904" s="216"/>
      <c r="G1904" s="216"/>
      <c r="I1904" s="216"/>
      <c r="K1904" s="216"/>
      <c r="M1904" s="216"/>
      <c r="O1904" s="216"/>
      <c r="Q1904" s="216"/>
      <c r="S1904" s="216"/>
    </row>
    <row r="1905" spans="5:19" ht="15" x14ac:dyDescent="0.25">
      <c r="E1905" s="216"/>
      <c r="G1905" s="216"/>
      <c r="I1905" s="216"/>
      <c r="K1905" s="216"/>
      <c r="M1905" s="216"/>
      <c r="O1905" s="216"/>
      <c r="Q1905" s="216"/>
      <c r="S1905" s="216"/>
    </row>
    <row r="1906" spans="5:19" ht="15" x14ac:dyDescent="0.25">
      <c r="E1906" s="224"/>
      <c r="G1906" s="224"/>
      <c r="I1906" s="224"/>
      <c r="K1906" s="224"/>
      <c r="M1906" s="224"/>
      <c r="O1906" s="224"/>
      <c r="Q1906" s="224"/>
      <c r="S1906" s="224"/>
    </row>
    <row r="1907" spans="5:19" ht="15" x14ac:dyDescent="0.25">
      <c r="E1907" s="216"/>
      <c r="G1907" s="216"/>
      <c r="I1907" s="216"/>
      <c r="K1907" s="216"/>
      <c r="M1907" s="216"/>
      <c r="O1907" s="216"/>
      <c r="Q1907" s="216"/>
      <c r="S1907" s="216"/>
    </row>
    <row r="1908" spans="5:19" ht="15" x14ac:dyDescent="0.25">
      <c r="E1908" s="216"/>
      <c r="G1908" s="216"/>
      <c r="I1908" s="216"/>
      <c r="K1908" s="216"/>
      <c r="M1908" s="216"/>
      <c r="O1908" s="216"/>
      <c r="Q1908" s="216"/>
      <c r="S1908" s="216"/>
    </row>
    <row r="1909" spans="5:19" ht="15" x14ac:dyDescent="0.25">
      <c r="E1909" s="216"/>
      <c r="G1909" s="216"/>
      <c r="I1909" s="216"/>
      <c r="K1909" s="216"/>
      <c r="M1909" s="216"/>
      <c r="O1909" s="216"/>
      <c r="Q1909" s="216"/>
      <c r="S1909" s="216"/>
    </row>
    <row r="1910" spans="5:19" ht="15" x14ac:dyDescent="0.25">
      <c r="E1910" s="216"/>
      <c r="G1910" s="216"/>
      <c r="I1910" s="216"/>
      <c r="K1910" s="216"/>
      <c r="M1910" s="216"/>
      <c r="O1910" s="216"/>
      <c r="Q1910" s="216"/>
      <c r="S1910" s="216"/>
    </row>
    <row r="1911" spans="5:19" ht="15" x14ac:dyDescent="0.25">
      <c r="E1911" s="216"/>
      <c r="G1911" s="216"/>
      <c r="I1911" s="216"/>
      <c r="K1911" s="216"/>
      <c r="M1911" s="216"/>
      <c r="O1911" s="216"/>
      <c r="Q1911" s="216"/>
      <c r="S1911" s="216"/>
    </row>
    <row r="1912" spans="5:19" ht="15" x14ac:dyDescent="0.25">
      <c r="E1912" s="216"/>
      <c r="G1912" s="216"/>
      <c r="I1912" s="216"/>
      <c r="K1912" s="216"/>
      <c r="M1912" s="216"/>
      <c r="O1912" s="216"/>
      <c r="Q1912" s="216"/>
      <c r="S1912" s="216"/>
    </row>
    <row r="1913" spans="5:19" ht="15" x14ac:dyDescent="0.25">
      <c r="E1913" s="216"/>
      <c r="G1913" s="216"/>
      <c r="I1913" s="216"/>
      <c r="K1913" s="216"/>
      <c r="M1913" s="216"/>
      <c r="O1913" s="216"/>
      <c r="Q1913" s="216"/>
      <c r="S1913" s="216"/>
    </row>
    <row r="1914" spans="5:19" ht="15" x14ac:dyDescent="0.25">
      <c r="E1914" s="216"/>
      <c r="G1914" s="216"/>
      <c r="I1914" s="216"/>
      <c r="K1914" s="216"/>
      <c r="M1914" s="216"/>
      <c r="O1914" s="216"/>
      <c r="Q1914" s="216"/>
      <c r="S1914" s="216"/>
    </row>
    <row r="1915" spans="5:19" ht="15" x14ac:dyDescent="0.25">
      <c r="E1915" s="216"/>
      <c r="G1915" s="216"/>
      <c r="I1915" s="216"/>
      <c r="K1915" s="216"/>
      <c r="M1915" s="216"/>
      <c r="O1915" s="216"/>
      <c r="Q1915" s="216"/>
      <c r="S1915" s="216"/>
    </row>
    <row r="1916" spans="5:19" ht="15" x14ac:dyDescent="0.25">
      <c r="E1916" s="216"/>
      <c r="G1916" s="216"/>
      <c r="I1916" s="216"/>
      <c r="K1916" s="216"/>
      <c r="M1916" s="216"/>
      <c r="O1916" s="216"/>
      <c r="Q1916" s="216"/>
      <c r="S1916" s="216"/>
    </row>
    <row r="1917" spans="5:19" ht="15" x14ac:dyDescent="0.25">
      <c r="E1917" s="216"/>
      <c r="G1917" s="216"/>
      <c r="I1917" s="216"/>
      <c r="K1917" s="216"/>
      <c r="M1917" s="216"/>
      <c r="O1917" s="216"/>
      <c r="Q1917" s="216"/>
      <c r="S1917" s="216"/>
    </row>
    <row r="1918" spans="5:19" ht="15" x14ac:dyDescent="0.25">
      <c r="E1918" s="216"/>
      <c r="G1918" s="216"/>
      <c r="I1918" s="216"/>
      <c r="K1918" s="216"/>
      <c r="M1918" s="216"/>
      <c r="O1918" s="216"/>
      <c r="Q1918" s="216"/>
      <c r="S1918" s="216"/>
    </row>
    <row r="1919" spans="5:19" ht="15" x14ac:dyDescent="0.25">
      <c r="E1919" s="216"/>
      <c r="G1919" s="216"/>
      <c r="I1919" s="216"/>
      <c r="K1919" s="216"/>
      <c r="M1919" s="216"/>
      <c r="O1919" s="216"/>
      <c r="Q1919" s="216"/>
      <c r="S1919" s="216"/>
    </row>
    <row r="1920" spans="5:19" ht="15" x14ac:dyDescent="0.25">
      <c r="E1920" s="216"/>
      <c r="G1920" s="216"/>
      <c r="I1920" s="216"/>
      <c r="K1920" s="216"/>
      <c r="M1920" s="216"/>
      <c r="O1920" s="216"/>
      <c r="Q1920" s="216"/>
      <c r="S1920" s="216"/>
    </row>
    <row r="1921" spans="5:19" ht="15" x14ac:dyDescent="0.25">
      <c r="E1921" s="216"/>
      <c r="G1921" s="216"/>
      <c r="I1921" s="216"/>
      <c r="K1921" s="216"/>
      <c r="M1921" s="216"/>
      <c r="O1921" s="216"/>
      <c r="Q1921" s="216"/>
      <c r="S1921" s="216"/>
    </row>
    <row r="1922" spans="5:19" ht="15" x14ac:dyDescent="0.25">
      <c r="E1922" s="216"/>
      <c r="G1922" s="216"/>
      <c r="I1922" s="216"/>
      <c r="K1922" s="216"/>
      <c r="M1922" s="216"/>
      <c r="O1922" s="216"/>
      <c r="Q1922" s="216"/>
      <c r="S1922" s="216"/>
    </row>
    <row r="1923" spans="5:19" ht="15" x14ac:dyDescent="0.25">
      <c r="E1923" s="216"/>
      <c r="G1923" s="216"/>
      <c r="I1923" s="216"/>
      <c r="K1923" s="216"/>
      <c r="M1923" s="216"/>
      <c r="O1923" s="216"/>
      <c r="Q1923" s="216"/>
      <c r="S1923" s="216"/>
    </row>
    <row r="1924" spans="5:19" ht="15" x14ac:dyDescent="0.25">
      <c r="E1924" s="216"/>
      <c r="G1924" s="216"/>
      <c r="I1924" s="216"/>
      <c r="K1924" s="216"/>
      <c r="M1924" s="216"/>
      <c r="O1924" s="216"/>
      <c r="Q1924" s="216"/>
      <c r="S1924" s="216"/>
    </row>
    <row r="1925" spans="5:19" ht="15" x14ac:dyDescent="0.25">
      <c r="E1925" s="216"/>
      <c r="G1925" s="216"/>
      <c r="I1925" s="216"/>
      <c r="K1925" s="216"/>
      <c r="M1925" s="216"/>
      <c r="O1925" s="216"/>
      <c r="Q1925" s="216"/>
      <c r="S1925" s="216"/>
    </row>
    <row r="1926" spans="5:19" ht="15" x14ac:dyDescent="0.25">
      <c r="E1926" s="216"/>
      <c r="G1926" s="216"/>
      <c r="I1926" s="216"/>
      <c r="K1926" s="216"/>
      <c r="M1926" s="216"/>
      <c r="O1926" s="216"/>
      <c r="Q1926" s="216"/>
      <c r="S1926" s="216"/>
    </row>
    <row r="1927" spans="5:19" ht="15" x14ac:dyDescent="0.25">
      <c r="E1927" s="216"/>
      <c r="G1927" s="216"/>
      <c r="I1927" s="216"/>
      <c r="K1927" s="216"/>
      <c r="M1927" s="216"/>
      <c r="O1927" s="216"/>
      <c r="Q1927" s="216"/>
      <c r="S1927" s="216"/>
    </row>
    <row r="1928" spans="5:19" ht="15" x14ac:dyDescent="0.25">
      <c r="E1928" s="216"/>
      <c r="G1928" s="216"/>
      <c r="I1928" s="216"/>
      <c r="K1928" s="216"/>
      <c r="M1928" s="216"/>
      <c r="O1928" s="216"/>
      <c r="Q1928" s="216"/>
      <c r="S1928" s="216"/>
    </row>
    <row r="1929" spans="5:19" ht="15" x14ac:dyDescent="0.25">
      <c r="E1929" s="216"/>
      <c r="G1929" s="216"/>
      <c r="I1929" s="216"/>
      <c r="K1929" s="216"/>
      <c r="M1929" s="216"/>
      <c r="O1929" s="216"/>
      <c r="Q1929" s="216"/>
      <c r="S1929" s="216"/>
    </row>
    <row r="1930" spans="5:19" ht="15" x14ac:dyDescent="0.25">
      <c r="E1930" s="216"/>
      <c r="G1930" s="216"/>
      <c r="I1930" s="216"/>
      <c r="K1930" s="216"/>
      <c r="M1930" s="216"/>
      <c r="O1930" s="216"/>
      <c r="Q1930" s="216"/>
      <c r="S1930" s="216"/>
    </row>
    <row r="1931" spans="5:19" ht="15" x14ac:dyDescent="0.25">
      <c r="E1931" s="216"/>
      <c r="G1931" s="216"/>
      <c r="I1931" s="216"/>
      <c r="K1931" s="216"/>
      <c r="M1931" s="216"/>
      <c r="O1931" s="216"/>
      <c r="Q1931" s="216"/>
      <c r="S1931" s="216"/>
    </row>
    <row r="1932" spans="5:19" ht="15" x14ac:dyDescent="0.25">
      <c r="E1932" s="216"/>
      <c r="G1932" s="216"/>
      <c r="I1932" s="216"/>
      <c r="K1932" s="216"/>
      <c r="M1932" s="216"/>
      <c r="O1932" s="216"/>
      <c r="Q1932" s="216"/>
      <c r="S1932" s="216"/>
    </row>
    <row r="1933" spans="5:19" ht="15" x14ac:dyDescent="0.25">
      <c r="E1933" s="216"/>
      <c r="G1933" s="216"/>
      <c r="I1933" s="216"/>
      <c r="K1933" s="216"/>
      <c r="M1933" s="216"/>
      <c r="O1933" s="216"/>
      <c r="Q1933" s="216"/>
      <c r="S1933" s="216"/>
    </row>
    <row r="1934" spans="5:19" ht="15" x14ac:dyDescent="0.25">
      <c r="E1934" s="216"/>
      <c r="G1934" s="216"/>
      <c r="I1934" s="216"/>
      <c r="K1934" s="216"/>
      <c r="M1934" s="216"/>
      <c r="O1934" s="216"/>
      <c r="Q1934" s="216"/>
      <c r="S1934" s="216"/>
    </row>
    <row r="1935" spans="5:19" ht="15" x14ac:dyDescent="0.25">
      <c r="E1935" s="216"/>
      <c r="G1935" s="216"/>
      <c r="I1935" s="216"/>
      <c r="K1935" s="216"/>
      <c r="M1935" s="216"/>
      <c r="O1935" s="216"/>
      <c r="Q1935" s="216"/>
      <c r="S1935" s="216"/>
    </row>
    <row r="1936" spans="5:19" ht="15" x14ac:dyDescent="0.25">
      <c r="E1936" s="216"/>
      <c r="G1936" s="216"/>
      <c r="I1936" s="216"/>
      <c r="K1936" s="216"/>
      <c r="M1936" s="216"/>
      <c r="O1936" s="216"/>
      <c r="Q1936" s="216"/>
      <c r="S1936" s="216"/>
    </row>
    <row r="1937" spans="5:19" ht="15" x14ac:dyDescent="0.25">
      <c r="E1937" s="216"/>
      <c r="G1937" s="216"/>
      <c r="I1937" s="216"/>
      <c r="K1937" s="216"/>
      <c r="M1937" s="216"/>
      <c r="O1937" s="216"/>
      <c r="Q1937" s="216"/>
      <c r="S1937" s="216"/>
    </row>
    <row r="1938" spans="5:19" ht="15" x14ac:dyDescent="0.25">
      <c r="E1938" s="216"/>
      <c r="G1938" s="216"/>
      <c r="I1938" s="216"/>
      <c r="K1938" s="216"/>
      <c r="M1938" s="216"/>
      <c r="O1938" s="216"/>
      <c r="Q1938" s="216"/>
      <c r="S1938" s="216"/>
    </row>
    <row r="1939" spans="5:19" ht="15" x14ac:dyDescent="0.25">
      <c r="E1939" s="216"/>
      <c r="G1939" s="216"/>
      <c r="I1939" s="216"/>
      <c r="K1939" s="216"/>
      <c r="M1939" s="216"/>
      <c r="O1939" s="216"/>
      <c r="Q1939" s="216"/>
      <c r="S1939" s="216"/>
    </row>
    <row r="1940" spans="5:19" ht="15" x14ac:dyDescent="0.25">
      <c r="E1940" s="216"/>
      <c r="G1940" s="216"/>
      <c r="I1940" s="216"/>
      <c r="K1940" s="216"/>
      <c r="M1940" s="216"/>
      <c r="O1940" s="216"/>
      <c r="Q1940" s="216"/>
      <c r="S1940" s="216"/>
    </row>
    <row r="1941" spans="5:19" ht="15" x14ac:dyDescent="0.25">
      <c r="E1941" s="216"/>
      <c r="G1941" s="216"/>
      <c r="I1941" s="216"/>
      <c r="K1941" s="216"/>
      <c r="M1941" s="216"/>
      <c r="O1941" s="216"/>
      <c r="Q1941" s="216"/>
      <c r="S1941" s="216"/>
    </row>
    <row r="1942" spans="5:19" ht="15" x14ac:dyDescent="0.25">
      <c r="E1942" s="216"/>
      <c r="G1942" s="216"/>
      <c r="I1942" s="216"/>
      <c r="K1942" s="216"/>
      <c r="M1942" s="216"/>
      <c r="O1942" s="216"/>
      <c r="Q1942" s="216"/>
      <c r="S1942" s="216"/>
    </row>
    <row r="1943" spans="5:19" ht="15" x14ac:dyDescent="0.25">
      <c r="E1943" s="216"/>
      <c r="G1943" s="216"/>
      <c r="I1943" s="216"/>
      <c r="K1943" s="216"/>
      <c r="M1943" s="216"/>
      <c r="O1943" s="216"/>
      <c r="Q1943" s="216"/>
      <c r="S1943" s="216"/>
    </row>
    <row r="1944" spans="5:19" ht="15" x14ac:dyDescent="0.25">
      <c r="E1944" s="216"/>
      <c r="G1944" s="216"/>
      <c r="I1944" s="216"/>
      <c r="K1944" s="216"/>
      <c r="M1944" s="216"/>
      <c r="O1944" s="216"/>
      <c r="Q1944" s="216"/>
      <c r="S1944" s="216"/>
    </row>
    <row r="1945" spans="5:19" ht="15" x14ac:dyDescent="0.25">
      <c r="E1945" s="216"/>
      <c r="G1945" s="216"/>
      <c r="I1945" s="216"/>
      <c r="K1945" s="216"/>
      <c r="M1945" s="216"/>
      <c r="O1945" s="216"/>
      <c r="Q1945" s="216"/>
      <c r="S1945" s="216"/>
    </row>
    <row r="1946" spans="5:19" ht="15" x14ac:dyDescent="0.25">
      <c r="E1946" s="216"/>
      <c r="G1946" s="216"/>
      <c r="I1946" s="216"/>
      <c r="K1946" s="216"/>
      <c r="M1946" s="216"/>
      <c r="O1946" s="216"/>
      <c r="Q1946" s="216"/>
      <c r="S1946" s="216"/>
    </row>
    <row r="1947" spans="5:19" ht="15" x14ac:dyDescent="0.25">
      <c r="E1947" s="216"/>
      <c r="G1947" s="216"/>
      <c r="I1947" s="216"/>
      <c r="K1947" s="216"/>
      <c r="M1947" s="216"/>
      <c r="O1947" s="216"/>
      <c r="Q1947" s="216"/>
      <c r="S1947" s="216"/>
    </row>
    <row r="1948" spans="5:19" ht="15" x14ac:dyDescent="0.25">
      <c r="E1948" s="216"/>
      <c r="G1948" s="216"/>
      <c r="I1948" s="216"/>
      <c r="K1948" s="216"/>
      <c r="M1948" s="216"/>
      <c r="O1948" s="216"/>
      <c r="Q1948" s="216"/>
      <c r="S1948" s="216"/>
    </row>
    <row r="1949" spans="5:19" ht="15" x14ac:dyDescent="0.25">
      <c r="E1949" s="216"/>
      <c r="G1949" s="216"/>
      <c r="I1949" s="216"/>
      <c r="K1949" s="216"/>
      <c r="M1949" s="216"/>
      <c r="O1949" s="216"/>
      <c r="Q1949" s="216"/>
      <c r="S1949" s="216"/>
    </row>
    <row r="1950" spans="5:19" ht="15" x14ac:dyDescent="0.25">
      <c r="E1950" s="216"/>
      <c r="G1950" s="216"/>
      <c r="I1950" s="216"/>
      <c r="K1950" s="216"/>
      <c r="M1950" s="216"/>
      <c r="O1950" s="216"/>
      <c r="Q1950" s="216"/>
      <c r="S1950" s="216"/>
    </row>
    <row r="1951" spans="5:19" ht="15" x14ac:dyDescent="0.25">
      <c r="E1951" s="216"/>
      <c r="G1951" s="216"/>
      <c r="I1951" s="216"/>
      <c r="K1951" s="216"/>
      <c r="M1951" s="216"/>
      <c r="O1951" s="216"/>
      <c r="Q1951" s="216"/>
      <c r="S1951" s="216"/>
    </row>
    <row r="1952" spans="5:19" ht="15" x14ac:dyDescent="0.25">
      <c r="E1952" s="216"/>
      <c r="G1952" s="216"/>
      <c r="I1952" s="216"/>
      <c r="K1952" s="216"/>
      <c r="M1952" s="216"/>
      <c r="O1952" s="216"/>
      <c r="Q1952" s="216"/>
      <c r="S1952" s="216"/>
    </row>
    <row r="1953" spans="5:19" ht="15" x14ac:dyDescent="0.25">
      <c r="E1953" s="216"/>
      <c r="G1953" s="216"/>
      <c r="I1953" s="216"/>
      <c r="K1953" s="216"/>
      <c r="M1953" s="216"/>
      <c r="O1953" s="216"/>
      <c r="Q1953" s="216"/>
      <c r="S1953" s="216"/>
    </row>
    <row r="1954" spans="5:19" ht="15" x14ac:dyDescent="0.25">
      <c r="E1954" s="216"/>
      <c r="G1954" s="216"/>
      <c r="I1954" s="216"/>
      <c r="K1954" s="216"/>
      <c r="M1954" s="216"/>
      <c r="O1954" s="216"/>
      <c r="Q1954" s="216"/>
      <c r="S1954" s="216"/>
    </row>
    <row r="1955" spans="5:19" ht="15" x14ac:dyDescent="0.25">
      <c r="E1955" s="216"/>
      <c r="G1955" s="216"/>
      <c r="I1955" s="216"/>
      <c r="K1955" s="216"/>
      <c r="M1955" s="216"/>
      <c r="O1955" s="216"/>
      <c r="Q1955" s="216"/>
      <c r="S1955" s="216"/>
    </row>
    <row r="1956" spans="5:19" ht="15" x14ac:dyDescent="0.25">
      <c r="E1956" s="216"/>
      <c r="G1956" s="216"/>
      <c r="I1956" s="216"/>
      <c r="K1956" s="216"/>
      <c r="M1956" s="216"/>
      <c r="O1956" s="216"/>
      <c r="Q1956" s="216"/>
      <c r="S1956" s="216"/>
    </row>
    <row r="1957" spans="5:19" ht="15" x14ac:dyDescent="0.25">
      <c r="E1957" s="216"/>
      <c r="G1957" s="216"/>
      <c r="I1957" s="216"/>
      <c r="K1957" s="216"/>
      <c r="M1957" s="216"/>
      <c r="O1957" s="216"/>
      <c r="Q1957" s="216"/>
      <c r="S1957" s="216"/>
    </row>
    <row r="1958" spans="5:19" ht="15" x14ac:dyDescent="0.25">
      <c r="E1958" s="216"/>
      <c r="G1958" s="216"/>
      <c r="I1958" s="216"/>
      <c r="K1958" s="216"/>
      <c r="M1958" s="216"/>
      <c r="O1958" s="216"/>
      <c r="Q1958" s="216"/>
      <c r="S1958" s="216"/>
    </row>
    <row r="1959" spans="5:19" ht="15" x14ac:dyDescent="0.25">
      <c r="E1959" s="216"/>
      <c r="G1959" s="216"/>
      <c r="I1959" s="216"/>
      <c r="K1959" s="216"/>
      <c r="M1959" s="216"/>
      <c r="O1959" s="216"/>
      <c r="Q1959" s="216"/>
      <c r="S1959" s="216"/>
    </row>
    <row r="1960" spans="5:19" ht="15" x14ac:dyDescent="0.25">
      <c r="E1960" s="216"/>
      <c r="G1960" s="216"/>
      <c r="I1960" s="216"/>
      <c r="K1960" s="216"/>
      <c r="M1960" s="216"/>
      <c r="O1960" s="216"/>
      <c r="Q1960" s="216"/>
      <c r="S1960" s="216"/>
    </row>
    <row r="1961" spans="5:19" ht="15" x14ac:dyDescent="0.25">
      <c r="E1961" s="216"/>
      <c r="G1961" s="216"/>
      <c r="I1961" s="216"/>
      <c r="K1961" s="216"/>
      <c r="M1961" s="216"/>
      <c r="O1961" s="216"/>
      <c r="Q1961" s="216"/>
      <c r="S1961" s="216"/>
    </row>
    <row r="1962" spans="5:19" ht="15" x14ac:dyDescent="0.25">
      <c r="E1962" s="216"/>
      <c r="G1962" s="216"/>
      <c r="I1962" s="216"/>
      <c r="K1962" s="216"/>
      <c r="M1962" s="216"/>
      <c r="O1962" s="216"/>
      <c r="Q1962" s="216"/>
      <c r="S1962" s="216"/>
    </row>
    <row r="1963" spans="5:19" ht="15" x14ac:dyDescent="0.25">
      <c r="E1963" s="216"/>
      <c r="G1963" s="216"/>
      <c r="I1963" s="216"/>
      <c r="K1963" s="216"/>
      <c r="M1963" s="216"/>
      <c r="O1963" s="216"/>
      <c r="Q1963" s="216"/>
      <c r="S1963" s="216"/>
    </row>
    <row r="1964" spans="5:19" ht="15" x14ac:dyDescent="0.25">
      <c r="E1964" s="216"/>
      <c r="G1964" s="216"/>
      <c r="I1964" s="216"/>
      <c r="K1964" s="216"/>
      <c r="M1964" s="216"/>
      <c r="O1964" s="216"/>
      <c r="Q1964" s="216"/>
      <c r="S1964" s="216"/>
    </row>
    <row r="1965" spans="5:19" ht="15" x14ac:dyDescent="0.25">
      <c r="E1965" s="216"/>
      <c r="G1965" s="216"/>
      <c r="I1965" s="216"/>
      <c r="K1965" s="216"/>
      <c r="M1965" s="216"/>
      <c r="O1965" s="216"/>
      <c r="Q1965" s="216"/>
      <c r="S1965" s="216"/>
    </row>
    <row r="1966" spans="5:19" ht="15" x14ac:dyDescent="0.25">
      <c r="E1966" s="216"/>
      <c r="G1966" s="216"/>
      <c r="I1966" s="216"/>
      <c r="K1966" s="216"/>
      <c r="M1966" s="216"/>
      <c r="O1966" s="216"/>
      <c r="Q1966" s="216"/>
      <c r="S1966" s="216"/>
    </row>
    <row r="1967" spans="5:19" ht="15" x14ac:dyDescent="0.25">
      <c r="E1967" s="216"/>
      <c r="G1967" s="216"/>
      <c r="I1967" s="216"/>
      <c r="K1967" s="216"/>
      <c r="M1967" s="216"/>
      <c r="O1967" s="216"/>
      <c r="Q1967" s="216"/>
      <c r="S1967" s="216"/>
    </row>
    <row r="1968" spans="5:19" ht="15" x14ac:dyDescent="0.25">
      <c r="E1968" s="216"/>
      <c r="G1968" s="216"/>
      <c r="I1968" s="216"/>
      <c r="K1968" s="216"/>
      <c r="M1968" s="216"/>
      <c r="O1968" s="216"/>
      <c r="Q1968" s="216"/>
      <c r="S1968" s="216"/>
    </row>
    <row r="1969" spans="5:19" ht="15" x14ac:dyDescent="0.25">
      <c r="E1969" s="216"/>
      <c r="G1969" s="216"/>
      <c r="I1969" s="216"/>
      <c r="K1969" s="216"/>
      <c r="M1969" s="216"/>
      <c r="O1969" s="216"/>
      <c r="Q1969" s="216"/>
      <c r="S1969" s="216"/>
    </row>
    <row r="1970" spans="5:19" ht="15" x14ac:dyDescent="0.25">
      <c r="E1970" s="216"/>
      <c r="G1970" s="216"/>
      <c r="I1970" s="216"/>
      <c r="K1970" s="216"/>
      <c r="M1970" s="216"/>
      <c r="O1970" s="216"/>
      <c r="Q1970" s="216"/>
      <c r="S1970" s="216"/>
    </row>
    <row r="1971" spans="5:19" ht="15" x14ac:dyDescent="0.25">
      <c r="E1971" s="216"/>
      <c r="G1971" s="216"/>
      <c r="I1971" s="216"/>
      <c r="K1971" s="216"/>
      <c r="M1971" s="216"/>
      <c r="O1971" s="216"/>
      <c r="Q1971" s="216"/>
      <c r="S1971" s="216"/>
    </row>
    <row r="1972" spans="5:19" ht="15" x14ac:dyDescent="0.25">
      <c r="E1972" s="216"/>
      <c r="G1972" s="216"/>
      <c r="I1972" s="216"/>
      <c r="K1972" s="216"/>
      <c r="M1972" s="216"/>
      <c r="O1972" s="216"/>
      <c r="Q1972" s="216"/>
      <c r="S1972" s="216"/>
    </row>
    <row r="1973" spans="5:19" ht="15" x14ac:dyDescent="0.25">
      <c r="E1973" s="216"/>
      <c r="G1973" s="216"/>
      <c r="I1973" s="216"/>
      <c r="K1973" s="216"/>
      <c r="M1973" s="216"/>
      <c r="O1973" s="216"/>
      <c r="Q1973" s="216"/>
      <c r="S1973" s="216"/>
    </row>
    <row r="1974" spans="5:19" ht="15" x14ac:dyDescent="0.25">
      <c r="E1974" s="216"/>
      <c r="G1974" s="216"/>
      <c r="I1974" s="216"/>
      <c r="K1974" s="216"/>
      <c r="M1974" s="216"/>
      <c r="O1974" s="216"/>
      <c r="Q1974" s="216"/>
      <c r="S1974" s="216"/>
    </row>
    <row r="1975" spans="5:19" ht="15" x14ac:dyDescent="0.25">
      <c r="E1975" s="216"/>
      <c r="G1975" s="216"/>
      <c r="I1975" s="216"/>
      <c r="K1975" s="216"/>
      <c r="M1975" s="216"/>
      <c r="O1975" s="216"/>
      <c r="Q1975" s="216"/>
      <c r="S1975" s="216"/>
    </row>
    <row r="1976" spans="5:19" ht="15" x14ac:dyDescent="0.25">
      <c r="E1976" s="216"/>
      <c r="G1976" s="216"/>
      <c r="I1976" s="216"/>
      <c r="K1976" s="216"/>
      <c r="M1976" s="216"/>
      <c r="O1976" s="216"/>
      <c r="Q1976" s="216"/>
      <c r="S1976" s="216"/>
    </row>
    <row r="1977" spans="5:19" ht="15" x14ac:dyDescent="0.25">
      <c r="E1977" s="216"/>
      <c r="G1977" s="216"/>
      <c r="I1977" s="216"/>
      <c r="K1977" s="216"/>
      <c r="M1977" s="216"/>
      <c r="O1977" s="216"/>
      <c r="Q1977" s="216"/>
      <c r="S1977" s="216"/>
    </row>
    <row r="1978" spans="5:19" ht="15" x14ac:dyDescent="0.25">
      <c r="E1978" s="216"/>
      <c r="G1978" s="216"/>
      <c r="I1978" s="216"/>
      <c r="K1978" s="216"/>
      <c r="M1978" s="216"/>
      <c r="O1978" s="216"/>
      <c r="Q1978" s="216"/>
      <c r="S1978" s="216"/>
    </row>
    <row r="1979" spans="5:19" ht="15" x14ac:dyDescent="0.25">
      <c r="E1979" s="216"/>
      <c r="G1979" s="216"/>
      <c r="I1979" s="216"/>
      <c r="K1979" s="216"/>
      <c r="M1979" s="216"/>
      <c r="O1979" s="216"/>
      <c r="Q1979" s="216"/>
      <c r="S1979" s="216"/>
    </row>
    <row r="1980" spans="5:19" ht="15" x14ac:dyDescent="0.25">
      <c r="E1980" s="216"/>
      <c r="G1980" s="216"/>
      <c r="I1980" s="216"/>
      <c r="K1980" s="216"/>
      <c r="M1980" s="216"/>
      <c r="O1980" s="216"/>
      <c r="Q1980" s="216"/>
      <c r="S1980" s="216"/>
    </row>
    <row r="1981" spans="5:19" ht="15" x14ac:dyDescent="0.25">
      <c r="E1981" s="216"/>
      <c r="G1981" s="216"/>
      <c r="I1981" s="216"/>
      <c r="K1981" s="216"/>
      <c r="M1981" s="216"/>
      <c r="O1981" s="216"/>
      <c r="Q1981" s="216"/>
      <c r="S1981" s="216"/>
    </row>
    <row r="1982" spans="5:19" ht="15" x14ac:dyDescent="0.25">
      <c r="E1982" s="216"/>
      <c r="G1982" s="216"/>
      <c r="I1982" s="216"/>
      <c r="K1982" s="216"/>
      <c r="M1982" s="216"/>
      <c r="O1982" s="216"/>
      <c r="Q1982" s="216"/>
      <c r="S1982" s="216"/>
    </row>
    <row r="1983" spans="5:19" ht="15" x14ac:dyDescent="0.25">
      <c r="E1983" s="216"/>
      <c r="G1983" s="216"/>
      <c r="I1983" s="216"/>
      <c r="K1983" s="216"/>
      <c r="M1983" s="216"/>
      <c r="O1983" s="216"/>
      <c r="Q1983" s="216"/>
      <c r="S1983" s="216"/>
    </row>
    <row r="1984" spans="5:19" ht="15" x14ac:dyDescent="0.25">
      <c r="E1984" s="216"/>
      <c r="G1984" s="216"/>
      <c r="I1984" s="216"/>
      <c r="K1984" s="216"/>
      <c r="M1984" s="216"/>
      <c r="O1984" s="216"/>
      <c r="Q1984" s="216"/>
      <c r="S1984" s="216"/>
    </row>
    <row r="1985" spans="5:19" ht="15" x14ac:dyDescent="0.25">
      <c r="E1985" s="216"/>
      <c r="G1985" s="216"/>
      <c r="I1985" s="216"/>
      <c r="K1985" s="216"/>
      <c r="M1985" s="216"/>
      <c r="O1985" s="216"/>
      <c r="Q1985" s="216"/>
      <c r="S1985" s="216"/>
    </row>
    <row r="1986" spans="5:19" ht="15" x14ac:dyDescent="0.25">
      <c r="E1986" s="216"/>
      <c r="G1986" s="216"/>
      <c r="I1986" s="216"/>
      <c r="K1986" s="216"/>
      <c r="M1986" s="216"/>
      <c r="O1986" s="216"/>
      <c r="Q1986" s="216"/>
      <c r="S1986" s="216"/>
    </row>
    <row r="1987" spans="5:19" ht="15" x14ac:dyDescent="0.25">
      <c r="E1987" s="216"/>
      <c r="G1987" s="216"/>
      <c r="I1987" s="216"/>
      <c r="K1987" s="216"/>
      <c r="M1987" s="216"/>
      <c r="O1987" s="216"/>
      <c r="Q1987" s="216"/>
      <c r="S1987" s="216"/>
    </row>
    <row r="1988" spans="5:19" ht="15" x14ac:dyDescent="0.25">
      <c r="E1988" s="216"/>
      <c r="G1988" s="216"/>
      <c r="I1988" s="216"/>
      <c r="K1988" s="216"/>
      <c r="M1988" s="216"/>
      <c r="O1988" s="216"/>
      <c r="Q1988" s="216"/>
      <c r="S1988" s="216"/>
    </row>
    <row r="1989" spans="5:19" ht="15" x14ac:dyDescent="0.25">
      <c r="E1989" s="216"/>
      <c r="G1989" s="216"/>
      <c r="I1989" s="216"/>
      <c r="K1989" s="216"/>
      <c r="M1989" s="216"/>
      <c r="O1989" s="216"/>
      <c r="Q1989" s="216"/>
      <c r="S1989" s="216"/>
    </row>
    <row r="1990" spans="5:19" ht="15" x14ac:dyDescent="0.25">
      <c r="E1990" s="216"/>
      <c r="G1990" s="216"/>
      <c r="I1990" s="216"/>
      <c r="K1990" s="216"/>
      <c r="M1990" s="216"/>
      <c r="O1990" s="216"/>
      <c r="Q1990" s="216"/>
      <c r="S1990" s="216"/>
    </row>
    <row r="1991" spans="5:19" ht="15" x14ac:dyDescent="0.25">
      <c r="E1991" s="216"/>
      <c r="G1991" s="216"/>
      <c r="I1991" s="216"/>
      <c r="K1991" s="216"/>
      <c r="M1991" s="216"/>
      <c r="O1991" s="216"/>
      <c r="Q1991" s="216"/>
      <c r="S1991" s="216"/>
    </row>
    <row r="1992" spans="5:19" ht="15" x14ac:dyDescent="0.25">
      <c r="E1992" s="216"/>
      <c r="G1992" s="216"/>
      <c r="I1992" s="216"/>
      <c r="K1992" s="216"/>
      <c r="M1992" s="216"/>
      <c r="O1992" s="216"/>
      <c r="Q1992" s="216"/>
      <c r="S1992" s="216"/>
    </row>
    <row r="1993" spans="5:19" ht="15" x14ac:dyDescent="0.25">
      <c r="E1993" s="216"/>
      <c r="G1993" s="216"/>
      <c r="I1993" s="216"/>
      <c r="K1993" s="216"/>
      <c r="M1993" s="216"/>
      <c r="O1993" s="216"/>
      <c r="Q1993" s="216"/>
      <c r="S1993" s="216"/>
    </row>
    <row r="1994" spans="5:19" ht="15" x14ac:dyDescent="0.25">
      <c r="E1994" s="216"/>
      <c r="G1994" s="216"/>
      <c r="I1994" s="216"/>
      <c r="K1994" s="216"/>
      <c r="M1994" s="216"/>
      <c r="O1994" s="216"/>
      <c r="Q1994" s="216"/>
      <c r="S1994" s="216"/>
    </row>
    <row r="1995" spans="5:19" ht="15" x14ac:dyDescent="0.25">
      <c r="E1995" s="216"/>
      <c r="G1995" s="216"/>
      <c r="I1995" s="216"/>
      <c r="K1995" s="216"/>
      <c r="M1995" s="216"/>
      <c r="O1995" s="216"/>
      <c r="Q1995" s="216"/>
      <c r="S1995" s="216"/>
    </row>
    <row r="1996" spans="5:19" ht="15" x14ac:dyDescent="0.25">
      <c r="E1996" s="216"/>
      <c r="G1996" s="216"/>
      <c r="I1996" s="216"/>
      <c r="K1996" s="216"/>
      <c r="M1996" s="216"/>
      <c r="O1996" s="216"/>
      <c r="Q1996" s="216"/>
      <c r="S1996" s="216"/>
    </row>
    <row r="1997" spans="5:19" ht="15" x14ac:dyDescent="0.25">
      <c r="E1997" s="216"/>
      <c r="G1997" s="216"/>
      <c r="I1997" s="216"/>
      <c r="K1997" s="216"/>
      <c r="M1997" s="216"/>
      <c r="O1997" s="216"/>
      <c r="Q1997" s="216"/>
      <c r="S1997" s="216"/>
    </row>
    <row r="1998" spans="5:19" ht="15" x14ac:dyDescent="0.25">
      <c r="E1998" s="216"/>
      <c r="G1998" s="216"/>
      <c r="I1998" s="216"/>
      <c r="K1998" s="216"/>
      <c r="M1998" s="216"/>
      <c r="O1998" s="216"/>
      <c r="Q1998" s="216"/>
      <c r="S1998" s="216"/>
    </row>
    <row r="1999" spans="5:19" ht="15" x14ac:dyDescent="0.25">
      <c r="E1999" s="216"/>
      <c r="G1999" s="216"/>
      <c r="I1999" s="216"/>
      <c r="K1999" s="216"/>
      <c r="M1999" s="216"/>
      <c r="O1999" s="216"/>
      <c r="Q1999" s="216"/>
      <c r="S1999" s="216"/>
    </row>
    <row r="2000" spans="5:19" ht="15" x14ac:dyDescent="0.25">
      <c r="E2000" s="216"/>
      <c r="G2000" s="216"/>
      <c r="I2000" s="216"/>
      <c r="K2000" s="216"/>
      <c r="M2000" s="216"/>
      <c r="O2000" s="216"/>
      <c r="Q2000" s="216"/>
      <c r="S2000" s="216"/>
    </row>
    <row r="2001" spans="5:19" ht="15" x14ac:dyDescent="0.25">
      <c r="E2001" s="216"/>
      <c r="G2001" s="216"/>
      <c r="I2001" s="216"/>
      <c r="K2001" s="216"/>
      <c r="M2001" s="216"/>
      <c r="O2001" s="216"/>
      <c r="Q2001" s="216"/>
      <c r="S2001" s="216"/>
    </row>
    <row r="2002" spans="5:19" ht="15" x14ac:dyDescent="0.25">
      <c r="E2002" s="216"/>
      <c r="G2002" s="216"/>
      <c r="I2002" s="216"/>
      <c r="K2002" s="216"/>
      <c r="M2002" s="216"/>
      <c r="O2002" s="216"/>
      <c r="Q2002" s="216"/>
      <c r="S2002" s="216"/>
    </row>
    <row r="2003" spans="5:19" ht="15" x14ac:dyDescent="0.25">
      <c r="E2003" s="216"/>
      <c r="G2003" s="216"/>
      <c r="I2003" s="216"/>
      <c r="K2003" s="216"/>
      <c r="M2003" s="216"/>
      <c r="O2003" s="216"/>
      <c r="Q2003" s="216"/>
      <c r="S2003" s="216"/>
    </row>
    <row r="2004" spans="5:19" ht="15" x14ac:dyDescent="0.25">
      <c r="E2004" s="216"/>
      <c r="G2004" s="216"/>
      <c r="I2004" s="216"/>
      <c r="K2004" s="216"/>
      <c r="M2004" s="216"/>
      <c r="O2004" s="216"/>
      <c r="Q2004" s="216"/>
      <c r="S2004" s="216"/>
    </row>
    <row r="2005" spans="5:19" ht="15" x14ac:dyDescent="0.25">
      <c r="E2005" s="216"/>
      <c r="G2005" s="216"/>
      <c r="I2005" s="216"/>
      <c r="K2005" s="216"/>
      <c r="M2005" s="216"/>
      <c r="O2005" s="216"/>
      <c r="Q2005" s="216"/>
      <c r="S2005" s="216"/>
    </row>
    <row r="2006" spans="5:19" ht="15" x14ac:dyDescent="0.25">
      <c r="E2006" s="216"/>
      <c r="G2006" s="216"/>
      <c r="I2006" s="216"/>
      <c r="K2006" s="216"/>
      <c r="M2006" s="216"/>
      <c r="O2006" s="216"/>
      <c r="Q2006" s="216"/>
      <c r="S2006" s="216"/>
    </row>
    <row r="2007" spans="5:19" ht="15" x14ac:dyDescent="0.25">
      <c r="E2007" s="216"/>
      <c r="G2007" s="216"/>
      <c r="I2007" s="216"/>
      <c r="K2007" s="216"/>
      <c r="M2007" s="216"/>
      <c r="O2007" s="216"/>
      <c r="Q2007" s="216"/>
      <c r="S2007" s="216"/>
    </row>
    <row r="2008" spans="5:19" ht="15" x14ac:dyDescent="0.25">
      <c r="E2008" s="216"/>
      <c r="G2008" s="216"/>
      <c r="I2008" s="216"/>
      <c r="K2008" s="216"/>
      <c r="M2008" s="216"/>
      <c r="O2008" s="216"/>
      <c r="Q2008" s="216"/>
      <c r="S2008" s="216"/>
    </row>
    <row r="2009" spans="5:19" ht="15" x14ac:dyDescent="0.25">
      <c r="E2009" s="216"/>
      <c r="G2009" s="216"/>
      <c r="I2009" s="216"/>
      <c r="K2009" s="216"/>
      <c r="M2009" s="216"/>
      <c r="O2009" s="216"/>
      <c r="Q2009" s="216"/>
      <c r="S2009" s="216"/>
    </row>
    <row r="2010" spans="5:19" ht="15" x14ac:dyDescent="0.25">
      <c r="E2010" s="216"/>
      <c r="G2010" s="216"/>
      <c r="I2010" s="216"/>
      <c r="K2010" s="216"/>
      <c r="M2010" s="216"/>
      <c r="O2010" s="216"/>
      <c r="Q2010" s="216"/>
      <c r="S2010" s="216"/>
    </row>
    <row r="2011" spans="5:19" ht="15" x14ac:dyDescent="0.25">
      <c r="E2011" s="216"/>
      <c r="G2011" s="216"/>
      <c r="I2011" s="216"/>
      <c r="K2011" s="216"/>
      <c r="M2011" s="216"/>
      <c r="O2011" s="216"/>
      <c r="Q2011" s="216"/>
      <c r="S2011" s="216"/>
    </row>
    <row r="2012" spans="5:19" ht="15" x14ac:dyDescent="0.25">
      <c r="E2012" s="216"/>
      <c r="G2012" s="216"/>
      <c r="I2012" s="216"/>
      <c r="K2012" s="216"/>
      <c r="M2012" s="216"/>
      <c r="O2012" s="216"/>
      <c r="Q2012" s="216"/>
      <c r="S2012" s="216"/>
    </row>
    <row r="2013" spans="5:19" ht="15" x14ac:dyDescent="0.25">
      <c r="E2013" s="216"/>
      <c r="G2013" s="216"/>
      <c r="I2013" s="216"/>
      <c r="K2013" s="216"/>
      <c r="M2013" s="216"/>
      <c r="O2013" s="216"/>
      <c r="Q2013" s="216"/>
      <c r="S2013" s="216"/>
    </row>
    <row r="2014" spans="5:19" ht="15" x14ac:dyDescent="0.25">
      <c r="E2014" s="216"/>
      <c r="G2014" s="216"/>
      <c r="I2014" s="216"/>
      <c r="K2014" s="216"/>
      <c r="M2014" s="216"/>
      <c r="O2014" s="216"/>
      <c r="Q2014" s="216"/>
      <c r="S2014" s="216"/>
    </row>
    <row r="2015" spans="5:19" ht="15" x14ac:dyDescent="0.25">
      <c r="E2015" s="216"/>
      <c r="G2015" s="216"/>
      <c r="I2015" s="216"/>
      <c r="K2015" s="216"/>
      <c r="M2015" s="216"/>
      <c r="O2015" s="216"/>
      <c r="Q2015" s="216"/>
      <c r="S2015" s="216"/>
    </row>
    <row r="2016" spans="5:19" ht="15" x14ac:dyDescent="0.25">
      <c r="E2016" s="216"/>
      <c r="G2016" s="216"/>
      <c r="I2016" s="216"/>
      <c r="K2016" s="216"/>
      <c r="M2016" s="216"/>
      <c r="O2016" s="216"/>
      <c r="Q2016" s="216"/>
      <c r="S2016" s="216"/>
    </row>
    <row r="2017" spans="5:19" ht="15" x14ac:dyDescent="0.25">
      <c r="E2017" s="216"/>
      <c r="G2017" s="216"/>
      <c r="I2017" s="216"/>
      <c r="K2017" s="216"/>
      <c r="M2017" s="216"/>
      <c r="O2017" s="216"/>
      <c r="Q2017" s="216"/>
      <c r="S2017" s="216"/>
    </row>
    <row r="2018" spans="5:19" ht="15" x14ac:dyDescent="0.25">
      <c r="E2018" s="216"/>
      <c r="G2018" s="216"/>
      <c r="I2018" s="216"/>
      <c r="K2018" s="216"/>
      <c r="M2018" s="216"/>
      <c r="O2018" s="216"/>
      <c r="Q2018" s="216"/>
      <c r="S2018" s="216"/>
    </row>
    <row r="2019" spans="5:19" ht="15" x14ac:dyDescent="0.25">
      <c r="E2019" s="216"/>
      <c r="G2019" s="216"/>
      <c r="I2019" s="216"/>
      <c r="K2019" s="216"/>
      <c r="M2019" s="216"/>
      <c r="O2019" s="216"/>
      <c r="Q2019" s="216"/>
      <c r="S2019" s="216"/>
    </row>
    <row r="2020" spans="5:19" ht="15" x14ac:dyDescent="0.25">
      <c r="E2020" s="216"/>
      <c r="G2020" s="216"/>
      <c r="I2020" s="216"/>
      <c r="K2020" s="216"/>
      <c r="M2020" s="216"/>
      <c r="O2020" s="216"/>
      <c r="Q2020" s="216"/>
      <c r="S2020" s="216"/>
    </row>
    <row r="2021" spans="5:19" ht="15" x14ac:dyDescent="0.25">
      <c r="E2021" s="216"/>
      <c r="G2021" s="216"/>
      <c r="I2021" s="216"/>
      <c r="K2021" s="216"/>
      <c r="M2021" s="216"/>
      <c r="O2021" s="216"/>
      <c r="Q2021" s="216"/>
      <c r="S2021" s="216"/>
    </row>
    <row r="2022" spans="5:19" ht="15" x14ac:dyDescent="0.25">
      <c r="E2022" s="216"/>
      <c r="G2022" s="216"/>
      <c r="I2022" s="216"/>
      <c r="K2022" s="216"/>
      <c r="M2022" s="216"/>
      <c r="O2022" s="216"/>
      <c r="Q2022" s="216"/>
      <c r="S2022" s="216"/>
    </row>
    <row r="2023" spans="5:19" ht="15" x14ac:dyDescent="0.25">
      <c r="E2023" s="216"/>
      <c r="G2023" s="216"/>
      <c r="I2023" s="216"/>
      <c r="K2023" s="216"/>
      <c r="M2023" s="216"/>
      <c r="O2023" s="216"/>
      <c r="Q2023" s="216"/>
      <c r="S2023" s="216"/>
    </row>
    <row r="2024" spans="5:19" ht="15" x14ac:dyDescent="0.25">
      <c r="E2024" s="216"/>
      <c r="G2024" s="216"/>
      <c r="I2024" s="216"/>
      <c r="K2024" s="216"/>
      <c r="M2024" s="216"/>
      <c r="O2024" s="216"/>
      <c r="Q2024" s="216"/>
      <c r="S2024" s="216"/>
    </row>
    <row r="2025" spans="5:19" ht="15" x14ac:dyDescent="0.25">
      <c r="E2025" s="216"/>
      <c r="G2025" s="216"/>
      <c r="I2025" s="216"/>
      <c r="K2025" s="216"/>
      <c r="M2025" s="216"/>
      <c r="O2025" s="216"/>
      <c r="Q2025" s="216"/>
      <c r="S2025" s="216"/>
    </row>
    <row r="2026" spans="5:19" ht="15" x14ac:dyDescent="0.25">
      <c r="E2026" s="216"/>
      <c r="G2026" s="216"/>
      <c r="I2026" s="216"/>
      <c r="K2026" s="216"/>
      <c r="M2026" s="216"/>
      <c r="O2026" s="216"/>
      <c r="Q2026" s="216"/>
      <c r="S2026" s="216"/>
    </row>
    <row r="2027" spans="5:19" ht="15" x14ac:dyDescent="0.25">
      <c r="E2027" s="216"/>
      <c r="G2027" s="216"/>
      <c r="I2027" s="216"/>
      <c r="K2027" s="216"/>
      <c r="M2027" s="216"/>
      <c r="O2027" s="216"/>
      <c r="Q2027" s="216"/>
      <c r="S2027" s="216"/>
    </row>
    <row r="2028" spans="5:19" ht="15" x14ac:dyDescent="0.25">
      <c r="E2028" s="216"/>
      <c r="G2028" s="216"/>
      <c r="I2028" s="216"/>
      <c r="K2028" s="216"/>
      <c r="M2028" s="216"/>
      <c r="O2028" s="216"/>
      <c r="Q2028" s="216"/>
      <c r="S2028" s="216"/>
    </row>
    <row r="2029" spans="5:19" ht="15" x14ac:dyDescent="0.25">
      <c r="E2029" s="216"/>
      <c r="G2029" s="216"/>
      <c r="I2029" s="216"/>
      <c r="K2029" s="216"/>
      <c r="M2029" s="216"/>
      <c r="O2029" s="216"/>
      <c r="Q2029" s="216"/>
      <c r="S2029" s="216"/>
    </row>
    <row r="2030" spans="5:19" ht="15" x14ac:dyDescent="0.25">
      <c r="E2030" s="216"/>
      <c r="G2030" s="216"/>
      <c r="I2030" s="216"/>
      <c r="K2030" s="216"/>
      <c r="M2030" s="216"/>
      <c r="O2030" s="216"/>
      <c r="Q2030" s="216"/>
      <c r="S2030" s="216"/>
    </row>
    <row r="2031" spans="5:19" ht="15" x14ac:dyDescent="0.25">
      <c r="E2031" s="216"/>
      <c r="G2031" s="216"/>
      <c r="I2031" s="216"/>
      <c r="K2031" s="216"/>
      <c r="M2031" s="216"/>
      <c r="O2031" s="216"/>
      <c r="Q2031" s="216"/>
      <c r="S2031" s="216"/>
    </row>
    <row r="2032" spans="5:19" ht="15" x14ac:dyDescent="0.25">
      <c r="E2032" s="216"/>
      <c r="G2032" s="216"/>
      <c r="I2032" s="216"/>
      <c r="K2032" s="216"/>
      <c r="M2032" s="216"/>
      <c r="O2032" s="216"/>
      <c r="Q2032" s="216"/>
      <c r="S2032" s="216"/>
    </row>
    <row r="2033" spans="5:19" ht="15" x14ac:dyDescent="0.25">
      <c r="E2033" s="216"/>
      <c r="G2033" s="216"/>
      <c r="I2033" s="216"/>
      <c r="K2033" s="216"/>
      <c r="M2033" s="216"/>
      <c r="O2033" s="216"/>
      <c r="Q2033" s="216"/>
      <c r="S2033" s="216"/>
    </row>
    <row r="2034" spans="5:19" ht="15" x14ac:dyDescent="0.25">
      <c r="E2034" s="216"/>
      <c r="G2034" s="216"/>
      <c r="I2034" s="216"/>
      <c r="K2034" s="216"/>
      <c r="M2034" s="216"/>
      <c r="O2034" s="216"/>
      <c r="Q2034" s="216"/>
      <c r="S2034" s="216"/>
    </row>
    <row r="2035" spans="5:19" ht="15" x14ac:dyDescent="0.25">
      <c r="E2035" s="216"/>
      <c r="G2035" s="216"/>
      <c r="I2035" s="216"/>
      <c r="K2035" s="216"/>
      <c r="M2035" s="216"/>
      <c r="O2035" s="216"/>
      <c r="Q2035" s="216"/>
      <c r="S2035" s="216"/>
    </row>
    <row r="2036" spans="5:19" ht="15" x14ac:dyDescent="0.25">
      <c r="E2036" s="216"/>
      <c r="G2036" s="216"/>
      <c r="I2036" s="216"/>
      <c r="K2036" s="216"/>
      <c r="M2036" s="216"/>
      <c r="O2036" s="216"/>
      <c r="Q2036" s="216"/>
      <c r="S2036" s="216"/>
    </row>
    <row r="2037" spans="5:19" ht="15" x14ac:dyDescent="0.25">
      <c r="E2037" s="216"/>
      <c r="G2037" s="216"/>
      <c r="I2037" s="216"/>
      <c r="K2037" s="216"/>
      <c r="M2037" s="216"/>
      <c r="O2037" s="216"/>
      <c r="Q2037" s="216"/>
      <c r="S2037" s="216"/>
    </row>
    <row r="2038" spans="5:19" ht="15" x14ac:dyDescent="0.25">
      <c r="E2038" s="216"/>
      <c r="G2038" s="216"/>
      <c r="I2038" s="216"/>
      <c r="K2038" s="216"/>
      <c r="M2038" s="216"/>
      <c r="O2038" s="216"/>
      <c r="Q2038" s="216"/>
      <c r="S2038" s="216"/>
    </row>
    <row r="2039" spans="5:19" ht="15" x14ac:dyDescent="0.25">
      <c r="E2039" s="216"/>
      <c r="G2039" s="216"/>
      <c r="I2039" s="216"/>
      <c r="K2039" s="216"/>
      <c r="M2039" s="216"/>
      <c r="O2039" s="216"/>
      <c r="Q2039" s="216"/>
      <c r="S2039" s="216"/>
    </row>
    <row r="2040" spans="5:19" ht="15" x14ac:dyDescent="0.25">
      <c r="E2040" s="216"/>
      <c r="G2040" s="216"/>
      <c r="I2040" s="216"/>
      <c r="K2040" s="216"/>
      <c r="M2040" s="216"/>
      <c r="O2040" s="216"/>
      <c r="Q2040" s="216"/>
      <c r="S2040" s="216"/>
    </row>
    <row r="2041" spans="5:19" ht="15" x14ac:dyDescent="0.25">
      <c r="E2041" s="216"/>
      <c r="G2041" s="216"/>
      <c r="I2041" s="216"/>
      <c r="K2041" s="216"/>
      <c r="M2041" s="216"/>
      <c r="O2041" s="216"/>
      <c r="Q2041" s="216"/>
      <c r="S2041" s="216"/>
    </row>
    <row r="2042" spans="5:19" ht="15" x14ac:dyDescent="0.25">
      <c r="E2042" s="216"/>
      <c r="G2042" s="216"/>
      <c r="I2042" s="216"/>
      <c r="K2042" s="216"/>
      <c r="M2042" s="216"/>
      <c r="O2042" s="216"/>
      <c r="Q2042" s="216"/>
      <c r="S2042" s="216"/>
    </row>
    <row r="2043" spans="5:19" ht="15" x14ac:dyDescent="0.25">
      <c r="E2043" s="216"/>
      <c r="G2043" s="216"/>
      <c r="I2043" s="216"/>
      <c r="K2043" s="216"/>
      <c r="M2043" s="216"/>
      <c r="O2043" s="216"/>
      <c r="Q2043" s="216"/>
      <c r="S2043" s="216"/>
    </row>
    <row r="2044" spans="5:19" ht="15" x14ac:dyDescent="0.25">
      <c r="E2044" s="216"/>
      <c r="G2044" s="216"/>
      <c r="I2044" s="216"/>
      <c r="K2044" s="216"/>
      <c r="M2044" s="216"/>
      <c r="O2044" s="216"/>
      <c r="Q2044" s="216"/>
      <c r="S2044" s="216"/>
    </row>
    <row r="2045" spans="5:19" ht="15" x14ac:dyDescent="0.25">
      <c r="E2045" s="216"/>
      <c r="G2045" s="216"/>
      <c r="I2045" s="216"/>
      <c r="K2045" s="216"/>
      <c r="M2045" s="216"/>
      <c r="O2045" s="216"/>
      <c r="Q2045" s="216"/>
      <c r="S2045" s="216"/>
    </row>
    <row r="2046" spans="5:19" ht="15" x14ac:dyDescent="0.25">
      <c r="E2046" s="216"/>
      <c r="G2046" s="216"/>
      <c r="I2046" s="216"/>
      <c r="K2046" s="216"/>
      <c r="M2046" s="216"/>
      <c r="O2046" s="216"/>
      <c r="Q2046" s="216"/>
      <c r="S2046" s="216"/>
    </row>
    <row r="2047" spans="5:19" ht="15" x14ac:dyDescent="0.25">
      <c r="E2047" s="216"/>
      <c r="G2047" s="216"/>
      <c r="I2047" s="216"/>
      <c r="K2047" s="216"/>
      <c r="M2047" s="216"/>
      <c r="O2047" s="216"/>
      <c r="Q2047" s="216"/>
      <c r="S2047" s="216"/>
    </row>
    <row r="2048" spans="5:19" ht="15" x14ac:dyDescent="0.25">
      <c r="E2048" s="216"/>
      <c r="G2048" s="216"/>
      <c r="I2048" s="216"/>
      <c r="K2048" s="216"/>
      <c r="M2048" s="216"/>
      <c r="O2048" s="216"/>
      <c r="Q2048" s="216"/>
      <c r="S2048" s="216"/>
    </row>
    <row r="2049" spans="5:19" ht="15" x14ac:dyDescent="0.25">
      <c r="E2049" s="216"/>
      <c r="G2049" s="216"/>
      <c r="I2049" s="216"/>
      <c r="K2049" s="216"/>
      <c r="M2049" s="216"/>
      <c r="O2049" s="216"/>
      <c r="Q2049" s="216"/>
      <c r="S2049" s="216"/>
    </row>
    <row r="2050" spans="5:19" ht="15" x14ac:dyDescent="0.25">
      <c r="E2050" s="216"/>
      <c r="G2050" s="216"/>
      <c r="I2050" s="216"/>
      <c r="K2050" s="216"/>
      <c r="M2050" s="216"/>
      <c r="O2050" s="216"/>
      <c r="Q2050" s="216"/>
      <c r="S2050" s="216"/>
    </row>
    <row r="2051" spans="5:19" ht="15" x14ac:dyDescent="0.25">
      <c r="E2051" s="216"/>
      <c r="G2051" s="216"/>
      <c r="I2051" s="216"/>
      <c r="K2051" s="216"/>
      <c r="M2051" s="216"/>
      <c r="O2051" s="216"/>
      <c r="Q2051" s="216"/>
      <c r="S2051" s="216"/>
    </row>
    <row r="2052" spans="5:19" ht="15" x14ac:dyDescent="0.25">
      <c r="E2052" s="216"/>
      <c r="G2052" s="216"/>
      <c r="I2052" s="216"/>
      <c r="K2052" s="216"/>
      <c r="M2052" s="216"/>
      <c r="O2052" s="216"/>
      <c r="Q2052" s="216"/>
      <c r="S2052" s="216"/>
    </row>
    <row r="2053" spans="5:19" ht="15" x14ac:dyDescent="0.25">
      <c r="E2053" s="216"/>
      <c r="G2053" s="216"/>
      <c r="I2053" s="216"/>
      <c r="K2053" s="216"/>
      <c r="M2053" s="216"/>
      <c r="O2053" s="216"/>
      <c r="Q2053" s="216"/>
      <c r="S2053" s="216"/>
    </row>
    <row r="2054" spans="5:19" ht="15" x14ac:dyDescent="0.25">
      <c r="E2054" s="216"/>
      <c r="G2054" s="216"/>
      <c r="I2054" s="216"/>
      <c r="K2054" s="216"/>
      <c r="M2054" s="216"/>
      <c r="O2054" s="216"/>
      <c r="Q2054" s="216"/>
      <c r="S2054" s="216"/>
    </row>
    <row r="2055" spans="5:19" ht="15" x14ac:dyDescent="0.25">
      <c r="E2055" s="216"/>
      <c r="G2055" s="216"/>
      <c r="I2055" s="216"/>
      <c r="K2055" s="216"/>
      <c r="M2055" s="216"/>
      <c r="O2055" s="216"/>
      <c r="Q2055" s="216"/>
      <c r="S2055" s="216"/>
    </row>
    <row r="2056" spans="5:19" ht="15" x14ac:dyDescent="0.25">
      <c r="E2056" s="216"/>
      <c r="G2056" s="216"/>
      <c r="I2056" s="216"/>
      <c r="K2056" s="216"/>
      <c r="M2056" s="216"/>
      <c r="O2056" s="216"/>
      <c r="Q2056" s="216"/>
      <c r="S2056" s="216"/>
    </row>
    <row r="2057" spans="5:19" ht="15" x14ac:dyDescent="0.25">
      <c r="E2057" s="216"/>
      <c r="G2057" s="216"/>
      <c r="I2057" s="216"/>
      <c r="K2057" s="216"/>
      <c r="M2057" s="216"/>
      <c r="O2057" s="216"/>
      <c r="Q2057" s="216"/>
      <c r="S2057" s="216"/>
    </row>
    <row r="2058" spans="5:19" ht="15" x14ac:dyDescent="0.25">
      <c r="E2058" s="216"/>
      <c r="G2058" s="216"/>
      <c r="I2058" s="216"/>
      <c r="K2058" s="216"/>
      <c r="M2058" s="216"/>
      <c r="O2058" s="216"/>
      <c r="Q2058" s="216"/>
      <c r="S2058" s="216"/>
    </row>
    <row r="2059" spans="5:19" ht="15" x14ac:dyDescent="0.25">
      <c r="E2059" s="216"/>
      <c r="G2059" s="216"/>
      <c r="I2059" s="216"/>
      <c r="K2059" s="216"/>
      <c r="M2059" s="216"/>
      <c r="O2059" s="216"/>
      <c r="Q2059" s="216"/>
      <c r="S2059" s="216"/>
    </row>
    <row r="2060" spans="5:19" ht="15" x14ac:dyDescent="0.25">
      <c r="E2060" s="216"/>
      <c r="G2060" s="216"/>
      <c r="I2060" s="216"/>
      <c r="K2060" s="216"/>
      <c r="M2060" s="216"/>
      <c r="O2060" s="216"/>
      <c r="Q2060" s="216"/>
      <c r="S2060" s="216"/>
    </row>
    <row r="2061" spans="5:19" ht="15" x14ac:dyDescent="0.25">
      <c r="E2061" s="216"/>
      <c r="G2061" s="216"/>
      <c r="I2061" s="216"/>
      <c r="K2061" s="216"/>
      <c r="M2061" s="216"/>
      <c r="O2061" s="216"/>
      <c r="Q2061" s="216"/>
      <c r="S2061" s="216"/>
    </row>
    <row r="2062" spans="5:19" ht="15" x14ac:dyDescent="0.25">
      <c r="E2062" s="216"/>
      <c r="G2062" s="216"/>
      <c r="I2062" s="216"/>
      <c r="K2062" s="216"/>
      <c r="M2062" s="216"/>
      <c r="O2062" s="216"/>
      <c r="Q2062" s="216"/>
      <c r="S2062" s="216"/>
    </row>
    <row r="2063" spans="5:19" ht="15" x14ac:dyDescent="0.25">
      <c r="E2063" s="216"/>
      <c r="G2063" s="216"/>
      <c r="I2063" s="216"/>
      <c r="K2063" s="216"/>
      <c r="M2063" s="216"/>
      <c r="O2063" s="216"/>
      <c r="Q2063" s="216"/>
      <c r="S2063" s="216"/>
    </row>
    <row r="2064" spans="5:19" ht="15" x14ac:dyDescent="0.25">
      <c r="E2064" s="216"/>
      <c r="G2064" s="216"/>
      <c r="I2064" s="216"/>
      <c r="K2064" s="216"/>
      <c r="M2064" s="216"/>
      <c r="O2064" s="216"/>
      <c r="Q2064" s="216"/>
      <c r="S2064" s="216"/>
    </row>
    <row r="2065" spans="5:19" ht="15" x14ac:dyDescent="0.25">
      <c r="E2065" s="216"/>
      <c r="G2065" s="216"/>
      <c r="I2065" s="216"/>
      <c r="K2065" s="216"/>
      <c r="M2065" s="216"/>
      <c r="O2065" s="216"/>
      <c r="Q2065" s="216"/>
      <c r="S2065" s="216"/>
    </row>
    <row r="2066" spans="5:19" ht="15" x14ac:dyDescent="0.25">
      <c r="E2066" s="216"/>
      <c r="G2066" s="216"/>
      <c r="I2066" s="216"/>
      <c r="K2066" s="216"/>
      <c r="M2066" s="216"/>
      <c r="O2066" s="216"/>
      <c r="Q2066" s="216"/>
      <c r="S2066" s="216"/>
    </row>
    <row r="2067" spans="5:19" ht="15" x14ac:dyDescent="0.25">
      <c r="E2067" s="216"/>
      <c r="G2067" s="216"/>
      <c r="I2067" s="216"/>
      <c r="K2067" s="216"/>
      <c r="M2067" s="216"/>
      <c r="O2067" s="216"/>
      <c r="Q2067" s="216"/>
      <c r="S2067" s="216"/>
    </row>
    <row r="2068" spans="5:19" ht="15" x14ac:dyDescent="0.25">
      <c r="E2068" s="216"/>
      <c r="G2068" s="216"/>
      <c r="I2068" s="216"/>
      <c r="K2068" s="216"/>
      <c r="M2068" s="216"/>
      <c r="O2068" s="216"/>
      <c r="Q2068" s="216"/>
      <c r="S2068" s="216"/>
    </row>
    <row r="2069" spans="5:19" ht="15" x14ac:dyDescent="0.25">
      <c r="E2069" s="216"/>
      <c r="G2069" s="216"/>
      <c r="I2069" s="216"/>
      <c r="K2069" s="216"/>
      <c r="M2069" s="216"/>
      <c r="O2069" s="216"/>
      <c r="Q2069" s="216"/>
      <c r="S2069" s="216"/>
    </row>
    <row r="2070" spans="5:19" ht="15" x14ac:dyDescent="0.25">
      <c r="E2070" s="216"/>
      <c r="G2070" s="216"/>
      <c r="I2070" s="216"/>
      <c r="K2070" s="216"/>
      <c r="M2070" s="216"/>
      <c r="O2070" s="216"/>
      <c r="Q2070" s="216"/>
      <c r="S2070" s="216"/>
    </row>
    <row r="2071" spans="5:19" ht="15" x14ac:dyDescent="0.25">
      <c r="E2071" s="216"/>
      <c r="G2071" s="216"/>
      <c r="I2071" s="216"/>
      <c r="K2071" s="216"/>
      <c r="M2071" s="216"/>
      <c r="O2071" s="216"/>
      <c r="Q2071" s="216"/>
      <c r="S2071" s="216"/>
    </row>
    <row r="2072" spans="5:19" ht="15" x14ac:dyDescent="0.25">
      <c r="E2072" s="216"/>
      <c r="G2072" s="216"/>
      <c r="I2072" s="216"/>
      <c r="K2072" s="216"/>
      <c r="M2072" s="216"/>
      <c r="O2072" s="216"/>
      <c r="Q2072" s="216"/>
      <c r="S2072" s="216"/>
    </row>
    <row r="2073" spans="5:19" ht="15" x14ac:dyDescent="0.25">
      <c r="E2073" s="216"/>
      <c r="G2073" s="216"/>
      <c r="I2073" s="216"/>
      <c r="K2073" s="216"/>
      <c r="M2073" s="216"/>
      <c r="O2073" s="216"/>
      <c r="Q2073" s="216"/>
      <c r="S2073" s="216"/>
    </row>
    <row r="2074" spans="5:19" ht="15" x14ac:dyDescent="0.25">
      <c r="E2074" s="216"/>
      <c r="G2074" s="216"/>
      <c r="I2074" s="216"/>
      <c r="K2074" s="216"/>
      <c r="M2074" s="216"/>
      <c r="O2074" s="216"/>
      <c r="Q2074" s="216"/>
      <c r="S2074" s="216"/>
    </row>
    <row r="2075" spans="5:19" ht="15" x14ac:dyDescent="0.25">
      <c r="E2075" s="216"/>
      <c r="G2075" s="216"/>
      <c r="I2075" s="216"/>
      <c r="K2075" s="216"/>
      <c r="M2075" s="216"/>
      <c r="O2075" s="216"/>
      <c r="Q2075" s="216"/>
      <c r="S2075" s="216"/>
    </row>
    <row r="2076" spans="5:19" ht="15" x14ac:dyDescent="0.25">
      <c r="E2076" s="216"/>
      <c r="G2076" s="216"/>
      <c r="I2076" s="216"/>
      <c r="K2076" s="216"/>
      <c r="M2076" s="216"/>
      <c r="O2076" s="216"/>
      <c r="Q2076" s="216"/>
      <c r="S2076" s="216"/>
    </row>
    <row r="2077" spans="5:19" ht="15" x14ac:dyDescent="0.25">
      <c r="E2077" s="216"/>
      <c r="G2077" s="216"/>
      <c r="I2077" s="216"/>
      <c r="K2077" s="216"/>
      <c r="M2077" s="216"/>
      <c r="O2077" s="216"/>
      <c r="Q2077" s="216"/>
      <c r="S2077" s="216"/>
    </row>
    <row r="2078" spans="5:19" ht="15" x14ac:dyDescent="0.25">
      <c r="E2078" s="216"/>
      <c r="G2078" s="216"/>
      <c r="I2078" s="216"/>
      <c r="K2078" s="216"/>
      <c r="M2078" s="216"/>
      <c r="O2078" s="216"/>
      <c r="Q2078" s="216"/>
      <c r="S2078" s="216"/>
    </row>
    <row r="2079" spans="5:19" ht="15" x14ac:dyDescent="0.25">
      <c r="E2079" s="216"/>
      <c r="G2079" s="216"/>
      <c r="I2079" s="216"/>
      <c r="K2079" s="216"/>
      <c r="M2079" s="216"/>
      <c r="O2079" s="216"/>
      <c r="Q2079" s="216"/>
      <c r="S2079" s="216"/>
    </row>
    <row r="2080" spans="5:19" ht="15" x14ac:dyDescent="0.25">
      <c r="E2080" s="216"/>
      <c r="G2080" s="216"/>
      <c r="I2080" s="216"/>
      <c r="K2080" s="216"/>
      <c r="M2080" s="216"/>
      <c r="O2080" s="216"/>
      <c r="Q2080" s="216"/>
      <c r="S2080" s="216"/>
    </row>
    <row r="2081" spans="5:19" ht="15" x14ac:dyDescent="0.25">
      <c r="E2081" s="216"/>
      <c r="G2081" s="216"/>
      <c r="I2081" s="216"/>
      <c r="K2081" s="216"/>
      <c r="M2081" s="216"/>
      <c r="O2081" s="216"/>
      <c r="Q2081" s="216"/>
      <c r="S2081" s="216"/>
    </row>
    <row r="2082" spans="5:19" ht="15" x14ac:dyDescent="0.25">
      <c r="E2082" s="216"/>
      <c r="G2082" s="216"/>
      <c r="I2082" s="216"/>
      <c r="K2082" s="216"/>
      <c r="M2082" s="216"/>
      <c r="O2082" s="216"/>
      <c r="Q2082" s="216"/>
      <c r="S2082" s="216"/>
    </row>
    <row r="2083" spans="5:19" ht="15" x14ac:dyDescent="0.25">
      <c r="E2083" s="216"/>
      <c r="G2083" s="216"/>
      <c r="I2083" s="216"/>
      <c r="K2083" s="216"/>
      <c r="M2083" s="216"/>
      <c r="O2083" s="216"/>
      <c r="Q2083" s="216"/>
      <c r="S2083" s="216"/>
    </row>
    <row r="2084" spans="5:19" ht="15" x14ac:dyDescent="0.25">
      <c r="E2084" s="216"/>
      <c r="G2084" s="216"/>
      <c r="I2084" s="216"/>
      <c r="K2084" s="216"/>
      <c r="M2084" s="216"/>
      <c r="O2084" s="216"/>
      <c r="Q2084" s="216"/>
      <c r="S2084" s="216"/>
    </row>
    <row r="2085" spans="5:19" ht="15" x14ac:dyDescent="0.25">
      <c r="E2085" s="216"/>
      <c r="G2085" s="216"/>
      <c r="I2085" s="216"/>
      <c r="K2085" s="216"/>
      <c r="M2085" s="216"/>
      <c r="O2085" s="216"/>
      <c r="Q2085" s="216"/>
      <c r="S2085" s="216"/>
    </row>
    <row r="2086" spans="5:19" ht="15" x14ac:dyDescent="0.25">
      <c r="E2086" s="216"/>
      <c r="G2086" s="216"/>
      <c r="I2086" s="216"/>
      <c r="K2086" s="216"/>
      <c r="M2086" s="216"/>
      <c r="O2086" s="216"/>
      <c r="Q2086" s="216"/>
      <c r="S2086" s="216"/>
    </row>
    <row r="2087" spans="5:19" ht="15" x14ac:dyDescent="0.25">
      <c r="E2087" s="216"/>
      <c r="G2087" s="216"/>
      <c r="I2087" s="216"/>
      <c r="K2087" s="216"/>
      <c r="M2087" s="216"/>
      <c r="O2087" s="216"/>
      <c r="Q2087" s="216"/>
      <c r="S2087" s="216"/>
    </row>
    <row r="2088" spans="5:19" ht="15" x14ac:dyDescent="0.25">
      <c r="E2088" s="216"/>
      <c r="G2088" s="216"/>
      <c r="I2088" s="216"/>
      <c r="K2088" s="216"/>
      <c r="M2088" s="216"/>
      <c r="O2088" s="216"/>
      <c r="Q2088" s="216"/>
      <c r="S2088" s="216"/>
    </row>
    <row r="2089" spans="5:19" ht="15" x14ac:dyDescent="0.25">
      <c r="E2089" s="216"/>
      <c r="G2089" s="216"/>
      <c r="I2089" s="216"/>
      <c r="K2089" s="216"/>
      <c r="M2089" s="216"/>
      <c r="O2089" s="216"/>
      <c r="Q2089" s="216"/>
      <c r="S2089" s="216"/>
    </row>
    <row r="2090" spans="5:19" ht="15" x14ac:dyDescent="0.25">
      <c r="E2090" s="216"/>
      <c r="G2090" s="216"/>
      <c r="I2090" s="216"/>
      <c r="K2090" s="216"/>
      <c r="M2090" s="216"/>
      <c r="O2090" s="216"/>
      <c r="Q2090" s="216"/>
      <c r="S2090" s="216"/>
    </row>
    <row r="2091" spans="5:19" ht="15" x14ac:dyDescent="0.25">
      <c r="E2091" s="216"/>
      <c r="G2091" s="216"/>
      <c r="I2091" s="216"/>
      <c r="K2091" s="216"/>
      <c r="M2091" s="216"/>
      <c r="O2091" s="216"/>
      <c r="Q2091" s="216"/>
      <c r="S2091" s="216"/>
    </row>
    <row r="2092" spans="5:19" ht="15" x14ac:dyDescent="0.25">
      <c r="E2092" s="216"/>
      <c r="G2092" s="216"/>
      <c r="I2092" s="216"/>
      <c r="K2092" s="216"/>
      <c r="M2092" s="216"/>
      <c r="O2092" s="216"/>
      <c r="Q2092" s="216"/>
      <c r="S2092" s="216"/>
    </row>
    <row r="2093" spans="5:19" ht="15" x14ac:dyDescent="0.25">
      <c r="E2093" s="216"/>
      <c r="G2093" s="216"/>
      <c r="I2093" s="216"/>
      <c r="K2093" s="216"/>
      <c r="M2093" s="216"/>
      <c r="O2093" s="216"/>
      <c r="Q2093" s="216"/>
      <c r="S2093" s="216"/>
    </row>
    <row r="2094" spans="5:19" ht="15" x14ac:dyDescent="0.25">
      <c r="E2094" s="216"/>
      <c r="G2094" s="216"/>
      <c r="I2094" s="216"/>
      <c r="K2094" s="216"/>
      <c r="M2094" s="216"/>
      <c r="O2094" s="216"/>
      <c r="Q2094" s="216"/>
      <c r="S2094" s="216"/>
    </row>
    <row r="2095" spans="5:19" ht="15" x14ac:dyDescent="0.25">
      <c r="E2095" s="216"/>
      <c r="G2095" s="216"/>
      <c r="I2095" s="216"/>
      <c r="K2095" s="216"/>
      <c r="M2095" s="216"/>
      <c r="O2095" s="216"/>
      <c r="Q2095" s="216"/>
      <c r="S2095" s="216"/>
    </row>
    <row r="2096" spans="5:19" ht="15" x14ac:dyDescent="0.25">
      <c r="E2096" s="216"/>
      <c r="G2096" s="216"/>
      <c r="I2096" s="216"/>
      <c r="K2096" s="216"/>
      <c r="M2096" s="216"/>
      <c r="O2096" s="216"/>
      <c r="Q2096" s="216"/>
      <c r="S2096" s="216"/>
    </row>
    <row r="2097" spans="5:19" ht="15" x14ac:dyDescent="0.25">
      <c r="E2097" s="216"/>
      <c r="G2097" s="216"/>
      <c r="I2097" s="216"/>
      <c r="K2097" s="216"/>
      <c r="M2097" s="216"/>
      <c r="O2097" s="216"/>
      <c r="Q2097" s="216"/>
      <c r="S2097" s="216"/>
    </row>
    <row r="2098" spans="5:19" ht="15" x14ac:dyDescent="0.25">
      <c r="E2098" s="216"/>
      <c r="G2098" s="216"/>
      <c r="I2098" s="216"/>
      <c r="K2098" s="216"/>
      <c r="M2098" s="216"/>
      <c r="O2098" s="216"/>
      <c r="Q2098" s="216"/>
      <c r="S2098" s="216"/>
    </row>
    <row r="2099" spans="5:19" ht="15" x14ac:dyDescent="0.25">
      <c r="E2099" s="216"/>
      <c r="G2099" s="216"/>
      <c r="I2099" s="216"/>
      <c r="K2099" s="216"/>
      <c r="M2099" s="216"/>
      <c r="O2099" s="216"/>
      <c r="Q2099" s="216"/>
      <c r="S2099" s="216"/>
    </row>
    <row r="2100" spans="5:19" ht="15" x14ac:dyDescent="0.25">
      <c r="E2100" s="216"/>
      <c r="G2100" s="216"/>
      <c r="I2100" s="216"/>
      <c r="K2100" s="216"/>
      <c r="M2100" s="216"/>
      <c r="O2100" s="216"/>
      <c r="Q2100" s="216"/>
      <c r="S2100" s="216"/>
    </row>
    <row r="2101" spans="5:19" ht="15" x14ac:dyDescent="0.25">
      <c r="E2101" s="216"/>
      <c r="G2101" s="216"/>
      <c r="I2101" s="216"/>
      <c r="K2101" s="216"/>
      <c r="M2101" s="216"/>
      <c r="O2101" s="216"/>
      <c r="Q2101" s="216"/>
      <c r="S2101" s="216"/>
    </row>
    <row r="2102" spans="5:19" ht="15" x14ac:dyDescent="0.25">
      <c r="E2102" s="216"/>
      <c r="G2102" s="216"/>
      <c r="I2102" s="216"/>
      <c r="K2102" s="216"/>
      <c r="M2102" s="216"/>
      <c r="O2102" s="216"/>
      <c r="Q2102" s="216"/>
      <c r="S2102" s="216"/>
    </row>
    <row r="2103" spans="5:19" ht="15" x14ac:dyDescent="0.25">
      <c r="E2103" s="216"/>
      <c r="G2103" s="216"/>
      <c r="I2103" s="216"/>
      <c r="K2103" s="216"/>
      <c r="M2103" s="216"/>
      <c r="O2103" s="216"/>
      <c r="Q2103" s="216"/>
      <c r="S2103" s="216"/>
    </row>
    <row r="2104" spans="5:19" ht="15" x14ac:dyDescent="0.25">
      <c r="E2104" s="216"/>
      <c r="G2104" s="216"/>
      <c r="I2104" s="216"/>
      <c r="K2104" s="216"/>
      <c r="M2104" s="216"/>
      <c r="O2104" s="216"/>
      <c r="Q2104" s="216"/>
      <c r="S2104" s="216"/>
    </row>
    <row r="2105" spans="5:19" ht="15" x14ac:dyDescent="0.25">
      <c r="E2105" s="216"/>
      <c r="G2105" s="216"/>
      <c r="I2105" s="216"/>
      <c r="K2105" s="216"/>
      <c r="M2105" s="216"/>
      <c r="O2105" s="216"/>
      <c r="Q2105" s="216"/>
      <c r="S2105" s="216"/>
    </row>
    <row r="2106" spans="5:19" ht="15" x14ac:dyDescent="0.25">
      <c r="E2106" s="216"/>
      <c r="G2106" s="216"/>
      <c r="I2106" s="216"/>
      <c r="K2106" s="216"/>
      <c r="M2106" s="216"/>
      <c r="O2106" s="216"/>
      <c r="Q2106" s="216"/>
      <c r="S2106" s="216"/>
    </row>
    <row r="2107" spans="5:19" ht="15" x14ac:dyDescent="0.25">
      <c r="E2107" s="216"/>
      <c r="G2107" s="216"/>
      <c r="I2107" s="216"/>
      <c r="K2107" s="216"/>
      <c r="M2107" s="216"/>
      <c r="O2107" s="216"/>
      <c r="Q2107" s="216"/>
      <c r="S2107" s="216"/>
    </row>
    <row r="2108" spans="5:19" ht="15" x14ac:dyDescent="0.25">
      <c r="E2108" s="216"/>
      <c r="G2108" s="216"/>
      <c r="I2108" s="216"/>
      <c r="K2108" s="216"/>
      <c r="M2108" s="216"/>
      <c r="O2108" s="216"/>
      <c r="Q2108" s="216"/>
      <c r="S2108" s="216"/>
    </row>
    <row r="2109" spans="5:19" ht="15" x14ac:dyDescent="0.25">
      <c r="E2109" s="216"/>
      <c r="G2109" s="216"/>
      <c r="I2109" s="216"/>
      <c r="K2109" s="216"/>
      <c r="M2109" s="216"/>
      <c r="O2109" s="216"/>
      <c r="Q2109" s="216"/>
      <c r="S2109" s="216"/>
    </row>
    <row r="2110" spans="5:19" ht="15" x14ac:dyDescent="0.25">
      <c r="E2110" s="216"/>
      <c r="G2110" s="216"/>
      <c r="I2110" s="216"/>
      <c r="K2110" s="216"/>
      <c r="M2110" s="216"/>
      <c r="O2110" s="216"/>
      <c r="Q2110" s="216"/>
      <c r="S2110" s="216"/>
    </row>
    <row r="2111" spans="5:19" ht="15" x14ac:dyDescent="0.25">
      <c r="E2111" s="216"/>
      <c r="G2111" s="216"/>
      <c r="I2111" s="216"/>
      <c r="K2111" s="216"/>
      <c r="M2111" s="216"/>
      <c r="O2111" s="216"/>
      <c r="Q2111" s="216"/>
      <c r="S2111" s="216"/>
    </row>
    <row r="2112" spans="5:19" ht="15" x14ac:dyDescent="0.25">
      <c r="E2112" s="216"/>
      <c r="G2112" s="216"/>
      <c r="I2112" s="216"/>
      <c r="K2112" s="216"/>
      <c r="M2112" s="216"/>
      <c r="O2112" s="216"/>
      <c r="Q2112" s="216"/>
      <c r="S2112" s="216"/>
    </row>
    <row r="2113" spans="5:19" ht="15" x14ac:dyDescent="0.25">
      <c r="E2113" s="216"/>
      <c r="G2113" s="216"/>
      <c r="I2113" s="216"/>
      <c r="K2113" s="216"/>
      <c r="M2113" s="216"/>
      <c r="O2113" s="216"/>
      <c r="Q2113" s="216"/>
      <c r="S2113" s="216"/>
    </row>
    <row r="2114" spans="5:19" ht="15" x14ac:dyDescent="0.25">
      <c r="E2114" s="216"/>
      <c r="G2114" s="216"/>
      <c r="I2114" s="216"/>
      <c r="K2114" s="216"/>
      <c r="M2114" s="216"/>
      <c r="O2114" s="216"/>
      <c r="Q2114" s="216"/>
      <c r="S2114" s="216"/>
    </row>
    <row r="2115" spans="5:19" ht="15" x14ac:dyDescent="0.25">
      <c r="E2115" s="216"/>
      <c r="G2115" s="216"/>
      <c r="I2115" s="216"/>
      <c r="K2115" s="216"/>
      <c r="M2115" s="216"/>
      <c r="O2115" s="216"/>
      <c r="Q2115" s="216"/>
      <c r="S2115" s="216"/>
    </row>
    <row r="2116" spans="5:19" ht="15" x14ac:dyDescent="0.25">
      <c r="E2116" s="216"/>
      <c r="G2116" s="216"/>
      <c r="I2116" s="216"/>
      <c r="K2116" s="216"/>
      <c r="M2116" s="216"/>
      <c r="O2116" s="216"/>
      <c r="Q2116" s="216"/>
      <c r="S2116" s="216"/>
    </row>
    <row r="2117" spans="5:19" ht="15" x14ac:dyDescent="0.25">
      <c r="E2117" s="216"/>
      <c r="G2117" s="216"/>
      <c r="I2117" s="216"/>
      <c r="K2117" s="216"/>
      <c r="M2117" s="216"/>
      <c r="O2117" s="216"/>
      <c r="Q2117" s="216"/>
      <c r="S2117" s="216"/>
    </row>
    <row r="2118" spans="5:19" ht="15" x14ac:dyDescent="0.25">
      <c r="E2118" s="224"/>
      <c r="G2118" s="224"/>
      <c r="I2118" s="224"/>
      <c r="K2118" s="224"/>
      <c r="M2118" s="224"/>
      <c r="O2118" s="224"/>
      <c r="Q2118" s="224"/>
      <c r="S2118" s="224"/>
    </row>
    <row r="2119" spans="5:19" ht="15" x14ac:dyDescent="0.25">
      <c r="E2119" s="216"/>
      <c r="G2119" s="216"/>
      <c r="I2119" s="216"/>
      <c r="K2119" s="216"/>
      <c r="M2119" s="216"/>
      <c r="O2119" s="216"/>
      <c r="Q2119" s="216"/>
      <c r="S2119" s="216"/>
    </row>
    <row r="2120" spans="5:19" ht="15" x14ac:dyDescent="0.25">
      <c r="E2120" s="216"/>
      <c r="G2120" s="216"/>
      <c r="I2120" s="216"/>
      <c r="K2120" s="216"/>
      <c r="M2120" s="216"/>
      <c r="O2120" s="216"/>
      <c r="Q2120" s="216"/>
      <c r="S2120" s="216"/>
    </row>
    <row r="2121" spans="5:19" ht="15" x14ac:dyDescent="0.25">
      <c r="E2121" s="216"/>
      <c r="G2121" s="216"/>
      <c r="I2121" s="216"/>
      <c r="K2121" s="216"/>
      <c r="M2121" s="216"/>
      <c r="O2121" s="216"/>
      <c r="Q2121" s="216"/>
      <c r="S2121" s="216"/>
    </row>
    <row r="2122" spans="5:19" ht="15" x14ac:dyDescent="0.25">
      <c r="E2122" s="216"/>
      <c r="G2122" s="216"/>
      <c r="I2122" s="216"/>
      <c r="K2122" s="216"/>
      <c r="M2122" s="216"/>
      <c r="O2122" s="216"/>
      <c r="Q2122" s="216"/>
      <c r="S2122" s="216"/>
    </row>
    <row r="2123" spans="5:19" ht="15" x14ac:dyDescent="0.25">
      <c r="E2123" s="216"/>
      <c r="G2123" s="216"/>
      <c r="I2123" s="216"/>
      <c r="K2123" s="216"/>
      <c r="M2123" s="216"/>
      <c r="O2123" s="216"/>
      <c r="Q2123" s="216"/>
      <c r="S2123" s="216"/>
    </row>
    <row r="2124" spans="5:19" ht="15" x14ac:dyDescent="0.25">
      <c r="E2124" s="216"/>
      <c r="G2124" s="216"/>
      <c r="I2124" s="216"/>
      <c r="K2124" s="216"/>
      <c r="M2124" s="216"/>
      <c r="O2124" s="216"/>
      <c r="Q2124" s="216"/>
      <c r="S2124" s="216"/>
    </row>
    <row r="2125" spans="5:19" ht="15" x14ac:dyDescent="0.25">
      <c r="E2125" s="216"/>
      <c r="G2125" s="216"/>
      <c r="I2125" s="216"/>
      <c r="K2125" s="216"/>
      <c r="M2125" s="216"/>
      <c r="O2125" s="216"/>
      <c r="Q2125" s="216"/>
      <c r="S2125" s="216"/>
    </row>
    <row r="2126" spans="5:19" ht="15" x14ac:dyDescent="0.25">
      <c r="E2126" s="216"/>
      <c r="G2126" s="216"/>
      <c r="I2126" s="216"/>
      <c r="K2126" s="216"/>
      <c r="M2126" s="216"/>
      <c r="O2126" s="216"/>
      <c r="Q2126" s="216"/>
      <c r="S2126" s="216"/>
    </row>
    <row r="2127" spans="5:19" ht="15" x14ac:dyDescent="0.25">
      <c r="E2127" s="216"/>
      <c r="G2127" s="216"/>
      <c r="I2127" s="216"/>
      <c r="K2127" s="216"/>
      <c r="M2127" s="216"/>
      <c r="O2127" s="216"/>
      <c r="Q2127" s="216"/>
      <c r="S2127" s="216"/>
    </row>
    <row r="2128" spans="5:19" ht="15" x14ac:dyDescent="0.25">
      <c r="E2128" s="216"/>
      <c r="G2128" s="216"/>
      <c r="I2128" s="216"/>
      <c r="K2128" s="216"/>
      <c r="M2128" s="216"/>
      <c r="O2128" s="216"/>
      <c r="Q2128" s="216"/>
      <c r="S2128" s="216"/>
    </row>
    <row r="2129" spans="5:19" ht="15" x14ac:dyDescent="0.25">
      <c r="E2129" s="216"/>
      <c r="G2129" s="216"/>
      <c r="I2129" s="216"/>
      <c r="K2129" s="216"/>
      <c r="M2129" s="216"/>
      <c r="O2129" s="216"/>
      <c r="Q2129" s="216"/>
      <c r="S2129" s="216"/>
    </row>
    <row r="2130" spans="5:19" ht="15" x14ac:dyDescent="0.25">
      <c r="E2130" s="216"/>
      <c r="G2130" s="216"/>
      <c r="I2130" s="216"/>
      <c r="K2130" s="216"/>
      <c r="M2130" s="216"/>
      <c r="O2130" s="216"/>
      <c r="Q2130" s="216"/>
      <c r="S2130" s="216"/>
    </row>
    <row r="2131" spans="5:19" ht="15" x14ac:dyDescent="0.25">
      <c r="E2131" s="216"/>
      <c r="G2131" s="216"/>
      <c r="I2131" s="216"/>
      <c r="K2131" s="216"/>
      <c r="M2131" s="216"/>
      <c r="O2131" s="216"/>
      <c r="Q2131" s="216"/>
      <c r="S2131" s="216"/>
    </row>
    <row r="2132" spans="5:19" ht="15" x14ac:dyDescent="0.25">
      <c r="E2132" s="216"/>
      <c r="G2132" s="216"/>
      <c r="I2132" s="216"/>
      <c r="K2132" s="216"/>
      <c r="M2132" s="216"/>
      <c r="O2132" s="216"/>
      <c r="Q2132" s="216"/>
      <c r="S2132" s="216"/>
    </row>
    <row r="2133" spans="5:19" ht="15" x14ac:dyDescent="0.25">
      <c r="E2133" s="216"/>
      <c r="G2133" s="216"/>
      <c r="I2133" s="216"/>
      <c r="K2133" s="216"/>
      <c r="M2133" s="216"/>
      <c r="O2133" s="216"/>
      <c r="Q2133" s="216"/>
      <c r="S2133" s="216"/>
    </row>
    <row r="2134" spans="5:19" ht="15" x14ac:dyDescent="0.25">
      <c r="E2134" s="216"/>
      <c r="G2134" s="216"/>
      <c r="I2134" s="216"/>
      <c r="K2134" s="216"/>
      <c r="M2134" s="216"/>
      <c r="O2134" s="216"/>
      <c r="Q2134" s="216"/>
      <c r="S2134" s="216"/>
    </row>
    <row r="2135" spans="5:19" ht="15" x14ac:dyDescent="0.25">
      <c r="E2135" s="216"/>
      <c r="G2135" s="216"/>
      <c r="I2135" s="216"/>
      <c r="K2135" s="216"/>
      <c r="M2135" s="216"/>
      <c r="O2135" s="216"/>
      <c r="Q2135" s="216"/>
      <c r="S2135" s="216"/>
    </row>
    <row r="2136" spans="5:19" ht="15" x14ac:dyDescent="0.25">
      <c r="E2136" s="216"/>
      <c r="G2136" s="216"/>
      <c r="I2136" s="216"/>
      <c r="K2136" s="216"/>
      <c r="M2136" s="216"/>
      <c r="O2136" s="216"/>
      <c r="Q2136" s="216"/>
      <c r="S2136" s="216"/>
    </row>
    <row r="2137" spans="5:19" ht="15" x14ac:dyDescent="0.25">
      <c r="E2137" s="216"/>
      <c r="G2137" s="216"/>
      <c r="I2137" s="216"/>
      <c r="K2137" s="216"/>
      <c r="M2137" s="216"/>
      <c r="O2137" s="216"/>
      <c r="Q2137" s="216"/>
      <c r="S2137" s="216"/>
    </row>
    <row r="2138" spans="5:19" ht="15" x14ac:dyDescent="0.25">
      <c r="E2138" s="216"/>
      <c r="G2138" s="216"/>
      <c r="I2138" s="216"/>
      <c r="K2138" s="216"/>
      <c r="M2138" s="216"/>
      <c r="O2138" s="216"/>
      <c r="Q2138" s="216"/>
      <c r="S2138" s="216"/>
    </row>
    <row r="2139" spans="5:19" ht="15" x14ac:dyDescent="0.25">
      <c r="E2139" s="216"/>
      <c r="G2139" s="216"/>
      <c r="I2139" s="216"/>
      <c r="K2139" s="216"/>
      <c r="M2139" s="216"/>
      <c r="O2139" s="216"/>
      <c r="Q2139" s="216"/>
      <c r="S2139" s="216"/>
    </row>
    <row r="2140" spans="5:19" ht="15" x14ac:dyDescent="0.25">
      <c r="E2140" s="216"/>
      <c r="G2140" s="216"/>
      <c r="I2140" s="216"/>
      <c r="K2140" s="216"/>
      <c r="M2140" s="216"/>
      <c r="O2140" s="216"/>
      <c r="Q2140" s="216"/>
      <c r="S2140" s="216"/>
    </row>
    <row r="2141" spans="5:19" ht="15" x14ac:dyDescent="0.25">
      <c r="E2141" s="216"/>
      <c r="G2141" s="216"/>
      <c r="I2141" s="216"/>
      <c r="K2141" s="216"/>
      <c r="M2141" s="216"/>
      <c r="O2141" s="216"/>
      <c r="Q2141" s="216"/>
      <c r="S2141" s="216"/>
    </row>
    <row r="2142" spans="5:19" ht="15" x14ac:dyDescent="0.25">
      <c r="E2142" s="216"/>
      <c r="G2142" s="216"/>
      <c r="I2142" s="216"/>
      <c r="K2142" s="216"/>
      <c r="M2142" s="216"/>
      <c r="O2142" s="216"/>
      <c r="Q2142" s="216"/>
      <c r="S2142" s="216"/>
    </row>
    <row r="2143" spans="5:19" ht="15" x14ac:dyDescent="0.25">
      <c r="E2143" s="216"/>
      <c r="G2143" s="216"/>
      <c r="I2143" s="216"/>
      <c r="K2143" s="216"/>
      <c r="M2143" s="216"/>
      <c r="O2143" s="216"/>
      <c r="Q2143" s="216"/>
      <c r="S2143" s="216"/>
    </row>
    <row r="2144" spans="5:19" ht="15" x14ac:dyDescent="0.25">
      <c r="E2144" s="216"/>
      <c r="G2144" s="216"/>
      <c r="I2144" s="216"/>
      <c r="K2144" s="216"/>
      <c r="M2144" s="216"/>
      <c r="O2144" s="216"/>
      <c r="Q2144" s="216"/>
      <c r="S2144" s="216"/>
    </row>
    <row r="2145" spans="5:19" ht="15" x14ac:dyDescent="0.25">
      <c r="E2145" s="216"/>
      <c r="G2145" s="216"/>
      <c r="I2145" s="216"/>
      <c r="K2145" s="216"/>
      <c r="M2145" s="216"/>
      <c r="O2145" s="216"/>
      <c r="Q2145" s="216"/>
      <c r="S2145" s="216"/>
    </row>
    <row r="2146" spans="5:19" ht="15" x14ac:dyDescent="0.25">
      <c r="E2146" s="216"/>
      <c r="G2146" s="216"/>
      <c r="I2146" s="216"/>
      <c r="K2146" s="216"/>
      <c r="M2146" s="216"/>
      <c r="O2146" s="216"/>
      <c r="Q2146" s="216"/>
      <c r="S2146" s="216"/>
    </row>
    <row r="2147" spans="5:19" ht="15" x14ac:dyDescent="0.25">
      <c r="E2147" s="216"/>
      <c r="G2147" s="216"/>
      <c r="I2147" s="216"/>
      <c r="K2147" s="216"/>
      <c r="M2147" s="216"/>
      <c r="O2147" s="216"/>
      <c r="Q2147" s="216"/>
      <c r="S2147" s="216"/>
    </row>
    <row r="2148" spans="5:19" ht="15" x14ac:dyDescent="0.25">
      <c r="E2148" s="216"/>
      <c r="G2148" s="216"/>
      <c r="I2148" s="216"/>
      <c r="K2148" s="216"/>
      <c r="M2148" s="216"/>
      <c r="O2148" s="216"/>
      <c r="Q2148" s="216"/>
      <c r="S2148" s="216"/>
    </row>
    <row r="2149" spans="5:19" ht="15" x14ac:dyDescent="0.25">
      <c r="E2149" s="216"/>
      <c r="G2149" s="216"/>
      <c r="I2149" s="216"/>
      <c r="K2149" s="216"/>
      <c r="M2149" s="216"/>
      <c r="O2149" s="216"/>
      <c r="Q2149" s="216"/>
      <c r="S2149" s="216"/>
    </row>
    <row r="2150" spans="5:19" ht="15" x14ac:dyDescent="0.25">
      <c r="E2150" s="216"/>
      <c r="G2150" s="216"/>
      <c r="I2150" s="216"/>
      <c r="K2150" s="216"/>
      <c r="M2150" s="216"/>
      <c r="O2150" s="216"/>
      <c r="Q2150" s="216"/>
      <c r="S2150" s="216"/>
    </row>
    <row r="2151" spans="5:19" ht="15" x14ac:dyDescent="0.25">
      <c r="E2151" s="216"/>
      <c r="G2151" s="216"/>
      <c r="I2151" s="216"/>
      <c r="K2151" s="216"/>
      <c r="M2151" s="216"/>
      <c r="O2151" s="216"/>
      <c r="Q2151" s="216"/>
      <c r="S2151" s="216"/>
    </row>
    <row r="2152" spans="5:19" ht="15" x14ac:dyDescent="0.25">
      <c r="E2152" s="216"/>
      <c r="G2152" s="216"/>
      <c r="I2152" s="216"/>
      <c r="K2152" s="216"/>
      <c r="M2152" s="216"/>
      <c r="O2152" s="216"/>
      <c r="Q2152" s="216"/>
      <c r="S2152" s="216"/>
    </row>
    <row r="2153" spans="5:19" ht="15" x14ac:dyDescent="0.25">
      <c r="E2153" s="216"/>
      <c r="G2153" s="216"/>
      <c r="I2153" s="216"/>
      <c r="K2153" s="216"/>
      <c r="M2153" s="216"/>
      <c r="O2153" s="216"/>
      <c r="Q2153" s="216"/>
      <c r="S2153" s="216"/>
    </row>
    <row r="2154" spans="5:19" ht="15" x14ac:dyDescent="0.25">
      <c r="E2154" s="216"/>
      <c r="G2154" s="216"/>
      <c r="I2154" s="216"/>
      <c r="K2154" s="216"/>
      <c r="M2154" s="216"/>
      <c r="O2154" s="216"/>
      <c r="Q2154" s="216"/>
      <c r="S2154" s="216"/>
    </row>
    <row r="2155" spans="5:19" ht="15" x14ac:dyDescent="0.25">
      <c r="E2155" s="216"/>
      <c r="G2155" s="216"/>
      <c r="I2155" s="216"/>
      <c r="K2155" s="216"/>
      <c r="M2155" s="216"/>
      <c r="O2155" s="216"/>
      <c r="Q2155" s="216"/>
      <c r="S2155" s="216"/>
    </row>
    <row r="2156" spans="5:19" ht="15" x14ac:dyDescent="0.25">
      <c r="E2156" s="216"/>
      <c r="G2156" s="216"/>
      <c r="I2156" s="216"/>
      <c r="K2156" s="216"/>
      <c r="M2156" s="216"/>
      <c r="O2156" s="216"/>
      <c r="Q2156" s="216"/>
      <c r="S2156" s="216"/>
    </row>
    <row r="2157" spans="5:19" ht="15" x14ac:dyDescent="0.25">
      <c r="E2157" s="216"/>
      <c r="G2157" s="216"/>
      <c r="I2157" s="216"/>
      <c r="K2157" s="216"/>
      <c r="M2157" s="216"/>
      <c r="O2157" s="216"/>
      <c r="Q2157" s="216"/>
      <c r="S2157" s="216"/>
    </row>
    <row r="2158" spans="5:19" ht="15" x14ac:dyDescent="0.25">
      <c r="E2158" s="216"/>
      <c r="G2158" s="216"/>
      <c r="I2158" s="216"/>
      <c r="K2158" s="216"/>
      <c r="M2158" s="216"/>
      <c r="O2158" s="216"/>
      <c r="Q2158" s="216"/>
      <c r="S2158" s="216"/>
    </row>
    <row r="2159" spans="5:19" ht="15" x14ac:dyDescent="0.25">
      <c r="E2159" s="216"/>
      <c r="G2159" s="216"/>
      <c r="I2159" s="216"/>
      <c r="K2159" s="216"/>
      <c r="M2159" s="216"/>
      <c r="O2159" s="216"/>
      <c r="Q2159" s="216"/>
      <c r="S2159" s="216"/>
    </row>
    <row r="2160" spans="5:19" ht="15" x14ac:dyDescent="0.25">
      <c r="E2160" s="216"/>
      <c r="G2160" s="216"/>
      <c r="I2160" s="216"/>
      <c r="K2160" s="216"/>
      <c r="M2160" s="216"/>
      <c r="O2160" s="216"/>
      <c r="Q2160" s="216"/>
      <c r="S2160" s="216"/>
    </row>
    <row r="2161" spans="5:19" ht="15" x14ac:dyDescent="0.25">
      <c r="E2161" s="216"/>
      <c r="G2161" s="216"/>
      <c r="I2161" s="216"/>
      <c r="K2161" s="216"/>
      <c r="M2161" s="216"/>
      <c r="O2161" s="216"/>
      <c r="Q2161" s="216"/>
      <c r="S2161" s="216"/>
    </row>
    <row r="2162" spans="5:19" ht="15" x14ac:dyDescent="0.25">
      <c r="E2162" s="216"/>
      <c r="G2162" s="216"/>
      <c r="I2162" s="216"/>
      <c r="K2162" s="216"/>
      <c r="M2162" s="216"/>
      <c r="O2162" s="216"/>
      <c r="Q2162" s="216"/>
      <c r="S2162" s="216"/>
    </row>
    <row r="2163" spans="5:19" ht="15" x14ac:dyDescent="0.25">
      <c r="E2163" s="216"/>
      <c r="G2163" s="216"/>
      <c r="I2163" s="216"/>
      <c r="K2163" s="216"/>
      <c r="M2163" s="216"/>
      <c r="O2163" s="216"/>
      <c r="Q2163" s="216"/>
      <c r="S2163" s="216"/>
    </row>
    <row r="2164" spans="5:19" ht="15" x14ac:dyDescent="0.25">
      <c r="E2164" s="216"/>
      <c r="G2164" s="216"/>
      <c r="I2164" s="216"/>
      <c r="K2164" s="216"/>
      <c r="M2164" s="216"/>
      <c r="O2164" s="216"/>
      <c r="Q2164" s="216"/>
      <c r="S2164" s="216"/>
    </row>
    <row r="2165" spans="5:19" ht="15" x14ac:dyDescent="0.25">
      <c r="E2165" s="216"/>
      <c r="G2165" s="216"/>
      <c r="I2165" s="216"/>
      <c r="K2165" s="216"/>
      <c r="M2165" s="216"/>
      <c r="O2165" s="216"/>
      <c r="Q2165" s="216"/>
      <c r="S2165" s="216"/>
    </row>
    <row r="2166" spans="5:19" ht="15" x14ac:dyDescent="0.25">
      <c r="E2166" s="216"/>
      <c r="G2166" s="216"/>
      <c r="I2166" s="216"/>
      <c r="K2166" s="216"/>
      <c r="M2166" s="216"/>
      <c r="O2166" s="216"/>
      <c r="Q2166" s="216"/>
      <c r="S2166" s="216"/>
    </row>
    <row r="2167" spans="5:19" ht="15" x14ac:dyDescent="0.25">
      <c r="E2167" s="216"/>
      <c r="G2167" s="216"/>
      <c r="I2167" s="216"/>
      <c r="K2167" s="216"/>
      <c r="M2167" s="216"/>
      <c r="O2167" s="216"/>
      <c r="Q2167" s="216"/>
      <c r="S2167" s="216"/>
    </row>
    <row r="2168" spans="5:19" ht="15" x14ac:dyDescent="0.25">
      <c r="E2168" s="216"/>
      <c r="G2168" s="216"/>
      <c r="I2168" s="216"/>
      <c r="K2168" s="216"/>
      <c r="M2168" s="216"/>
      <c r="O2168" s="216"/>
      <c r="Q2168" s="216"/>
      <c r="S2168" s="216"/>
    </row>
    <row r="2169" spans="5:19" ht="15" x14ac:dyDescent="0.25">
      <c r="E2169" s="216"/>
      <c r="G2169" s="216"/>
      <c r="I2169" s="216"/>
      <c r="K2169" s="216"/>
      <c r="M2169" s="216"/>
      <c r="O2169" s="216"/>
      <c r="Q2169" s="216"/>
      <c r="S2169" s="216"/>
    </row>
    <row r="2170" spans="5:19" ht="15" x14ac:dyDescent="0.25">
      <c r="E2170" s="216"/>
      <c r="G2170" s="216"/>
      <c r="I2170" s="216"/>
      <c r="K2170" s="216"/>
      <c r="M2170" s="216"/>
      <c r="O2170" s="216"/>
      <c r="Q2170" s="216"/>
      <c r="S2170" s="216"/>
    </row>
    <row r="2171" spans="5:19" ht="15" x14ac:dyDescent="0.25">
      <c r="E2171" s="216"/>
      <c r="G2171" s="216"/>
      <c r="I2171" s="216"/>
      <c r="K2171" s="216"/>
      <c r="M2171" s="216"/>
      <c r="O2171" s="216"/>
      <c r="Q2171" s="216"/>
      <c r="S2171" s="216"/>
    </row>
    <row r="2172" spans="5:19" ht="15" x14ac:dyDescent="0.25">
      <c r="E2172" s="216"/>
      <c r="G2172" s="216"/>
      <c r="I2172" s="216"/>
      <c r="K2172" s="216"/>
      <c r="M2172" s="216"/>
      <c r="O2172" s="216"/>
      <c r="Q2172" s="216"/>
      <c r="S2172" s="216"/>
    </row>
    <row r="2173" spans="5:19" ht="15" x14ac:dyDescent="0.25">
      <c r="E2173" s="216"/>
      <c r="G2173" s="216"/>
      <c r="I2173" s="216"/>
      <c r="K2173" s="216"/>
      <c r="M2173" s="216"/>
      <c r="O2173" s="216"/>
      <c r="Q2173" s="216"/>
      <c r="S2173" s="216"/>
    </row>
    <row r="2174" spans="5:19" ht="15" x14ac:dyDescent="0.25">
      <c r="E2174" s="216"/>
      <c r="G2174" s="216"/>
      <c r="I2174" s="216"/>
      <c r="K2174" s="216"/>
      <c r="M2174" s="216"/>
      <c r="O2174" s="216"/>
      <c r="Q2174" s="216"/>
      <c r="S2174" s="216"/>
    </row>
    <row r="2175" spans="5:19" ht="15" x14ac:dyDescent="0.25">
      <c r="E2175" s="216"/>
      <c r="G2175" s="216"/>
      <c r="I2175" s="216"/>
      <c r="K2175" s="216"/>
      <c r="M2175" s="216"/>
      <c r="O2175" s="216"/>
      <c r="Q2175" s="216"/>
      <c r="S2175" s="216"/>
    </row>
    <row r="2176" spans="5:19" ht="15" x14ac:dyDescent="0.25">
      <c r="E2176" s="216"/>
      <c r="G2176" s="216"/>
      <c r="I2176" s="216"/>
      <c r="K2176" s="216"/>
      <c r="M2176" s="216"/>
      <c r="O2176" s="216"/>
      <c r="Q2176" s="216"/>
      <c r="S2176" s="216"/>
    </row>
    <row r="2177" spans="5:19" ht="15" x14ac:dyDescent="0.25">
      <c r="E2177" s="216"/>
      <c r="G2177" s="216"/>
      <c r="I2177" s="216"/>
      <c r="K2177" s="216"/>
      <c r="M2177" s="216"/>
      <c r="O2177" s="216"/>
      <c r="Q2177" s="216"/>
      <c r="S2177" s="216"/>
    </row>
    <row r="2178" spans="5:19" ht="15" x14ac:dyDescent="0.25">
      <c r="E2178" s="216"/>
      <c r="G2178" s="216"/>
      <c r="I2178" s="216"/>
      <c r="K2178" s="216"/>
      <c r="M2178" s="216"/>
      <c r="O2178" s="216"/>
      <c r="Q2178" s="216"/>
      <c r="S2178" s="216"/>
    </row>
    <row r="2179" spans="5:19" ht="15" x14ac:dyDescent="0.25">
      <c r="E2179" s="216"/>
      <c r="G2179" s="216"/>
      <c r="I2179" s="216"/>
      <c r="K2179" s="216"/>
      <c r="M2179" s="216"/>
      <c r="O2179" s="216"/>
      <c r="Q2179" s="216"/>
      <c r="S2179" s="216"/>
    </row>
    <row r="2180" spans="5:19" ht="15" x14ac:dyDescent="0.25">
      <c r="E2180" s="216"/>
      <c r="G2180" s="216"/>
      <c r="I2180" s="216"/>
      <c r="K2180" s="216"/>
      <c r="M2180" s="216"/>
      <c r="O2180" s="216"/>
      <c r="Q2180" s="216"/>
      <c r="S2180" s="216"/>
    </row>
    <row r="2181" spans="5:19" ht="15" x14ac:dyDescent="0.25">
      <c r="E2181" s="216"/>
      <c r="G2181" s="216"/>
      <c r="I2181" s="216"/>
      <c r="K2181" s="216"/>
      <c r="M2181" s="216"/>
      <c r="O2181" s="216"/>
      <c r="Q2181" s="216"/>
      <c r="S2181" s="216"/>
    </row>
    <row r="2182" spans="5:19" ht="15" x14ac:dyDescent="0.25">
      <c r="E2182" s="216"/>
      <c r="G2182" s="216"/>
      <c r="I2182" s="216"/>
      <c r="K2182" s="216"/>
      <c r="M2182" s="216"/>
      <c r="O2182" s="216"/>
      <c r="Q2182" s="216"/>
      <c r="S2182" s="216"/>
    </row>
    <row r="2183" spans="5:19" ht="15" x14ac:dyDescent="0.25">
      <c r="E2183" s="216"/>
      <c r="G2183" s="216"/>
      <c r="I2183" s="216"/>
      <c r="K2183" s="216"/>
      <c r="M2183" s="216"/>
      <c r="O2183" s="216"/>
      <c r="Q2183" s="216"/>
      <c r="S2183" s="216"/>
    </row>
    <row r="2184" spans="5:19" ht="15" x14ac:dyDescent="0.25">
      <c r="E2184" s="216"/>
      <c r="G2184" s="216"/>
      <c r="I2184" s="216"/>
      <c r="K2184" s="216"/>
      <c r="M2184" s="216"/>
      <c r="O2184" s="216"/>
      <c r="Q2184" s="216"/>
      <c r="S2184" s="216"/>
    </row>
    <row r="2185" spans="5:19" ht="15" x14ac:dyDescent="0.25">
      <c r="E2185" s="216"/>
      <c r="G2185" s="216"/>
      <c r="I2185" s="216"/>
      <c r="K2185" s="216"/>
      <c r="M2185" s="216"/>
      <c r="O2185" s="216"/>
      <c r="Q2185" s="216"/>
      <c r="S2185" s="216"/>
    </row>
    <row r="2186" spans="5:19" ht="15" x14ac:dyDescent="0.25">
      <c r="E2186" s="216"/>
      <c r="G2186" s="216"/>
      <c r="I2186" s="216"/>
      <c r="K2186" s="216"/>
      <c r="M2186" s="216"/>
      <c r="O2186" s="216"/>
      <c r="Q2186" s="216"/>
      <c r="S2186" s="216"/>
    </row>
    <row r="2187" spans="5:19" ht="15" x14ac:dyDescent="0.25">
      <c r="E2187" s="216"/>
      <c r="G2187" s="216"/>
      <c r="I2187" s="216"/>
      <c r="K2187" s="216"/>
      <c r="M2187" s="216"/>
      <c r="O2187" s="216"/>
      <c r="Q2187" s="216"/>
      <c r="S2187" s="216"/>
    </row>
    <row r="2188" spans="5:19" ht="15" x14ac:dyDescent="0.25">
      <c r="E2188" s="216"/>
      <c r="G2188" s="216"/>
      <c r="I2188" s="216"/>
      <c r="K2188" s="216"/>
      <c r="M2188" s="216"/>
      <c r="O2188" s="216"/>
      <c r="Q2188" s="216"/>
      <c r="S2188" s="216"/>
    </row>
    <row r="2189" spans="5:19" ht="15" x14ac:dyDescent="0.25">
      <c r="E2189" s="216"/>
      <c r="G2189" s="216"/>
      <c r="I2189" s="216"/>
      <c r="K2189" s="216"/>
      <c r="M2189" s="216"/>
      <c r="O2189" s="216"/>
      <c r="Q2189" s="216"/>
      <c r="S2189" s="216"/>
    </row>
    <row r="2190" spans="5:19" ht="15" x14ac:dyDescent="0.25">
      <c r="E2190" s="216"/>
      <c r="G2190" s="216"/>
      <c r="I2190" s="216"/>
      <c r="K2190" s="216"/>
      <c r="M2190" s="216"/>
      <c r="O2190" s="216"/>
      <c r="Q2190" s="216"/>
      <c r="S2190" s="216"/>
    </row>
    <row r="2191" spans="5:19" ht="15" x14ac:dyDescent="0.25">
      <c r="E2191" s="216"/>
      <c r="G2191" s="216"/>
      <c r="I2191" s="216"/>
      <c r="K2191" s="216"/>
      <c r="M2191" s="216"/>
      <c r="O2191" s="216"/>
      <c r="Q2191" s="216"/>
      <c r="S2191" s="216"/>
    </row>
    <row r="2192" spans="5:19" ht="15" x14ac:dyDescent="0.25">
      <c r="E2192" s="216"/>
      <c r="G2192" s="216"/>
      <c r="I2192" s="216"/>
      <c r="K2192" s="216"/>
      <c r="M2192" s="216"/>
      <c r="O2192" s="216"/>
      <c r="Q2192" s="216"/>
      <c r="S2192" s="216"/>
    </row>
    <row r="2193" spans="5:19" ht="15" x14ac:dyDescent="0.25">
      <c r="E2193" s="216"/>
      <c r="G2193" s="216"/>
      <c r="I2193" s="216"/>
      <c r="K2193" s="216"/>
      <c r="M2193" s="216"/>
      <c r="O2193" s="216"/>
      <c r="Q2193" s="216"/>
      <c r="S2193" s="216"/>
    </row>
    <row r="2194" spans="5:19" ht="15" x14ac:dyDescent="0.25">
      <c r="E2194" s="216"/>
      <c r="G2194" s="216"/>
      <c r="I2194" s="216"/>
      <c r="K2194" s="216"/>
      <c r="M2194" s="216"/>
      <c r="O2194" s="216"/>
      <c r="Q2194" s="216"/>
      <c r="S2194" s="216"/>
    </row>
    <row r="2195" spans="5:19" ht="15" x14ac:dyDescent="0.25">
      <c r="E2195" s="216"/>
      <c r="G2195" s="216"/>
      <c r="I2195" s="216"/>
      <c r="K2195" s="216"/>
      <c r="M2195" s="216"/>
      <c r="O2195" s="216"/>
      <c r="Q2195" s="216"/>
      <c r="S2195" s="216"/>
    </row>
    <row r="2196" spans="5:19" ht="15" x14ac:dyDescent="0.25">
      <c r="E2196" s="216"/>
      <c r="G2196" s="216"/>
      <c r="I2196" s="216"/>
      <c r="K2196" s="216"/>
      <c r="M2196" s="216"/>
      <c r="O2196" s="216"/>
      <c r="Q2196" s="216"/>
      <c r="S2196" s="216"/>
    </row>
    <row r="2197" spans="5:19" ht="15" x14ac:dyDescent="0.25">
      <c r="E2197" s="216"/>
      <c r="G2197" s="216"/>
      <c r="I2197" s="216"/>
      <c r="K2197" s="216"/>
      <c r="M2197" s="216"/>
      <c r="O2197" s="216"/>
      <c r="Q2197" s="216"/>
      <c r="S2197" s="216"/>
    </row>
    <row r="2198" spans="5:19" ht="15" x14ac:dyDescent="0.25">
      <c r="E2198" s="216"/>
      <c r="G2198" s="216"/>
      <c r="I2198" s="216"/>
      <c r="K2198" s="216"/>
      <c r="M2198" s="216"/>
      <c r="O2198" s="216"/>
      <c r="Q2198" s="216"/>
      <c r="S2198" s="216"/>
    </row>
    <row r="2199" spans="5:19" ht="15" x14ac:dyDescent="0.25">
      <c r="E2199" s="216"/>
      <c r="G2199" s="216"/>
      <c r="I2199" s="216"/>
      <c r="K2199" s="216"/>
      <c r="M2199" s="216"/>
      <c r="O2199" s="216"/>
      <c r="Q2199" s="216"/>
      <c r="S2199" s="216"/>
    </row>
    <row r="2200" spans="5:19" ht="15" x14ac:dyDescent="0.25">
      <c r="E2200" s="216"/>
      <c r="G2200" s="216"/>
      <c r="I2200" s="216"/>
      <c r="K2200" s="216"/>
      <c r="M2200" s="216"/>
      <c r="O2200" s="216"/>
      <c r="Q2200" s="216"/>
      <c r="S2200" s="216"/>
    </row>
    <row r="2201" spans="5:19" ht="15" x14ac:dyDescent="0.25">
      <c r="E2201" s="216"/>
      <c r="G2201" s="216"/>
      <c r="I2201" s="216"/>
      <c r="K2201" s="216"/>
      <c r="M2201" s="216"/>
      <c r="O2201" s="216"/>
      <c r="Q2201" s="216"/>
      <c r="S2201" s="216"/>
    </row>
    <row r="2202" spans="5:19" ht="15" x14ac:dyDescent="0.25">
      <c r="E2202" s="216"/>
      <c r="G2202" s="216"/>
      <c r="I2202" s="216"/>
      <c r="K2202" s="216"/>
      <c r="M2202" s="216"/>
      <c r="O2202" s="216"/>
      <c r="Q2202" s="216"/>
      <c r="S2202" s="216"/>
    </row>
    <row r="2203" spans="5:19" ht="15" x14ac:dyDescent="0.25">
      <c r="E2203" s="216"/>
      <c r="G2203" s="216"/>
      <c r="I2203" s="216"/>
      <c r="K2203" s="216"/>
      <c r="M2203" s="216"/>
      <c r="O2203" s="216"/>
      <c r="Q2203" s="216"/>
      <c r="S2203" s="216"/>
    </row>
    <row r="2204" spans="5:19" ht="15" x14ac:dyDescent="0.25">
      <c r="E2204" s="216"/>
      <c r="G2204" s="216"/>
      <c r="I2204" s="216"/>
      <c r="K2204" s="216"/>
      <c r="M2204" s="216"/>
      <c r="O2204" s="216"/>
      <c r="Q2204" s="216"/>
      <c r="S2204" s="216"/>
    </row>
    <row r="2205" spans="5:19" ht="15" x14ac:dyDescent="0.25">
      <c r="E2205" s="216"/>
      <c r="G2205" s="216"/>
      <c r="I2205" s="216"/>
      <c r="K2205" s="216"/>
      <c r="M2205" s="216"/>
      <c r="O2205" s="216"/>
      <c r="Q2205" s="216"/>
      <c r="S2205" s="216"/>
    </row>
    <row r="2206" spans="5:19" ht="15" x14ac:dyDescent="0.25">
      <c r="E2206" s="216"/>
      <c r="G2206" s="216"/>
      <c r="I2206" s="216"/>
      <c r="K2206" s="216"/>
      <c r="M2206" s="216"/>
      <c r="O2206" s="216"/>
      <c r="Q2206" s="216"/>
      <c r="S2206" s="216"/>
    </row>
    <row r="2207" spans="5:19" ht="15" x14ac:dyDescent="0.25">
      <c r="E2207" s="216"/>
      <c r="G2207" s="216"/>
      <c r="I2207" s="216"/>
      <c r="K2207" s="216"/>
      <c r="M2207" s="216"/>
      <c r="O2207" s="216"/>
      <c r="Q2207" s="216"/>
      <c r="S2207" s="216"/>
    </row>
    <row r="2208" spans="5:19" ht="15" x14ac:dyDescent="0.25">
      <c r="E2208" s="216"/>
      <c r="G2208" s="216"/>
      <c r="I2208" s="216"/>
      <c r="K2208" s="216"/>
      <c r="M2208" s="216"/>
      <c r="O2208" s="216"/>
      <c r="Q2208" s="216"/>
      <c r="S2208" s="216"/>
    </row>
    <row r="2209" spans="5:19" ht="15" x14ac:dyDescent="0.25">
      <c r="E2209" s="216"/>
      <c r="G2209" s="216"/>
      <c r="I2209" s="216"/>
      <c r="K2209" s="216"/>
      <c r="M2209" s="216"/>
      <c r="O2209" s="216"/>
      <c r="Q2209" s="216"/>
      <c r="S2209" s="216"/>
    </row>
    <row r="2210" spans="5:19" ht="15" x14ac:dyDescent="0.25">
      <c r="E2210" s="216"/>
      <c r="G2210" s="216"/>
      <c r="I2210" s="216"/>
      <c r="K2210" s="216"/>
      <c r="M2210" s="216"/>
      <c r="O2210" s="216"/>
      <c r="Q2210" s="216"/>
      <c r="S2210" s="216"/>
    </row>
    <row r="2211" spans="5:19" ht="15" x14ac:dyDescent="0.25">
      <c r="E2211" s="216"/>
      <c r="G2211" s="216"/>
      <c r="I2211" s="216"/>
      <c r="K2211" s="216"/>
      <c r="M2211" s="216"/>
      <c r="O2211" s="216"/>
      <c r="Q2211" s="216"/>
      <c r="S2211" s="216"/>
    </row>
    <row r="2212" spans="5:19" ht="15" x14ac:dyDescent="0.25">
      <c r="E2212" s="216"/>
      <c r="G2212" s="216"/>
      <c r="I2212" s="216"/>
      <c r="K2212" s="216"/>
      <c r="M2212" s="216"/>
      <c r="O2212" s="216"/>
      <c r="Q2212" s="216"/>
      <c r="S2212" s="216"/>
    </row>
    <row r="2213" spans="5:19" ht="15" x14ac:dyDescent="0.25">
      <c r="E2213" s="216"/>
      <c r="G2213" s="216"/>
      <c r="I2213" s="216"/>
      <c r="K2213" s="216"/>
      <c r="M2213" s="216"/>
      <c r="O2213" s="216"/>
      <c r="Q2213" s="216"/>
      <c r="S2213" s="216"/>
    </row>
    <row r="2214" spans="5:19" ht="15" x14ac:dyDescent="0.25">
      <c r="E2214" s="216"/>
      <c r="G2214" s="216"/>
      <c r="I2214" s="216"/>
      <c r="K2214" s="216"/>
      <c r="M2214" s="216"/>
      <c r="O2214" s="216"/>
      <c r="Q2214" s="216"/>
      <c r="S2214" s="216"/>
    </row>
    <row r="2215" spans="5:19" ht="15" x14ac:dyDescent="0.25">
      <c r="E2215" s="216"/>
      <c r="G2215" s="216"/>
      <c r="I2215" s="216"/>
      <c r="K2215" s="216"/>
      <c r="M2215" s="216"/>
      <c r="O2215" s="216"/>
      <c r="Q2215" s="216"/>
      <c r="S2215" s="216"/>
    </row>
    <row r="2216" spans="5:19" ht="15" x14ac:dyDescent="0.25">
      <c r="E2216" s="216"/>
      <c r="G2216" s="216"/>
      <c r="I2216" s="216"/>
      <c r="K2216" s="216"/>
      <c r="M2216" s="216"/>
      <c r="O2216" s="216"/>
      <c r="Q2216" s="216"/>
      <c r="S2216" s="216"/>
    </row>
    <row r="2217" spans="5:19" ht="15" x14ac:dyDescent="0.25">
      <c r="E2217" s="216"/>
      <c r="G2217" s="216"/>
      <c r="I2217" s="216"/>
      <c r="K2217" s="216"/>
      <c r="M2217" s="216"/>
      <c r="O2217" s="216"/>
      <c r="Q2217" s="216"/>
      <c r="S2217" s="216"/>
    </row>
    <row r="2218" spans="5:19" ht="15" x14ac:dyDescent="0.25">
      <c r="E2218" s="216"/>
      <c r="G2218" s="216"/>
      <c r="I2218" s="216"/>
      <c r="K2218" s="216"/>
      <c r="M2218" s="216"/>
      <c r="O2218" s="216"/>
      <c r="Q2218" s="216"/>
      <c r="S2218" s="216"/>
    </row>
    <row r="2219" spans="5:19" ht="15" x14ac:dyDescent="0.25">
      <c r="E2219" s="216"/>
      <c r="G2219" s="216"/>
      <c r="I2219" s="216"/>
      <c r="K2219" s="216"/>
      <c r="M2219" s="216"/>
      <c r="O2219" s="216"/>
      <c r="Q2219" s="216"/>
      <c r="S2219" s="216"/>
    </row>
    <row r="2220" spans="5:19" ht="15" x14ac:dyDescent="0.25">
      <c r="E2220" s="216"/>
      <c r="G2220" s="216"/>
      <c r="I2220" s="216"/>
      <c r="K2220" s="216"/>
      <c r="M2220" s="216"/>
      <c r="O2220" s="216"/>
      <c r="Q2220" s="216"/>
      <c r="S2220" s="216"/>
    </row>
    <row r="2221" spans="5:19" ht="15" x14ac:dyDescent="0.25">
      <c r="E2221" s="216"/>
      <c r="G2221" s="216"/>
      <c r="I2221" s="216"/>
      <c r="K2221" s="216"/>
      <c r="M2221" s="216"/>
      <c r="O2221" s="216"/>
      <c r="Q2221" s="216"/>
      <c r="S2221" s="216"/>
    </row>
    <row r="2222" spans="5:19" ht="15" x14ac:dyDescent="0.25">
      <c r="E2222" s="216"/>
      <c r="G2222" s="216"/>
      <c r="I2222" s="216"/>
      <c r="K2222" s="216"/>
      <c r="M2222" s="216"/>
      <c r="O2222" s="216"/>
      <c r="Q2222" s="216"/>
      <c r="S2222" s="216"/>
    </row>
    <row r="2223" spans="5:19" ht="15" x14ac:dyDescent="0.25">
      <c r="E2223" s="216"/>
      <c r="G2223" s="216"/>
      <c r="I2223" s="216"/>
      <c r="K2223" s="216"/>
      <c r="M2223" s="216"/>
      <c r="O2223" s="216"/>
      <c r="Q2223" s="216"/>
      <c r="S2223" s="216"/>
    </row>
    <row r="2224" spans="5:19" ht="15" x14ac:dyDescent="0.25">
      <c r="E2224" s="216"/>
      <c r="G2224" s="216"/>
      <c r="I2224" s="216"/>
      <c r="K2224" s="216"/>
      <c r="M2224" s="216"/>
      <c r="O2224" s="216"/>
      <c r="Q2224" s="216"/>
      <c r="S2224" s="216"/>
    </row>
    <row r="2225" spans="5:19" ht="15" x14ac:dyDescent="0.25">
      <c r="E2225" s="216"/>
      <c r="G2225" s="216"/>
      <c r="I2225" s="216"/>
      <c r="K2225" s="216"/>
      <c r="M2225" s="216"/>
      <c r="O2225" s="216"/>
      <c r="Q2225" s="216"/>
      <c r="S2225" s="216"/>
    </row>
    <row r="2226" spans="5:19" ht="15" x14ac:dyDescent="0.25">
      <c r="E2226" s="216"/>
      <c r="G2226" s="216"/>
      <c r="I2226" s="216"/>
      <c r="K2226" s="216"/>
      <c r="M2226" s="216"/>
      <c r="O2226" s="216"/>
      <c r="Q2226" s="216"/>
      <c r="S2226" s="216"/>
    </row>
    <row r="2227" spans="5:19" ht="15" x14ac:dyDescent="0.25">
      <c r="E2227" s="216"/>
      <c r="G2227" s="216"/>
      <c r="I2227" s="216"/>
      <c r="K2227" s="216"/>
      <c r="M2227" s="216"/>
      <c r="O2227" s="216"/>
      <c r="Q2227" s="216"/>
      <c r="S2227" s="216"/>
    </row>
    <row r="2228" spans="5:19" ht="15" x14ac:dyDescent="0.25">
      <c r="E2228" s="216"/>
      <c r="G2228" s="216"/>
      <c r="I2228" s="216"/>
      <c r="K2228" s="216"/>
      <c r="M2228" s="216"/>
      <c r="O2228" s="216"/>
      <c r="Q2228" s="216"/>
      <c r="S2228" s="216"/>
    </row>
    <row r="2229" spans="5:19" ht="15" x14ac:dyDescent="0.25">
      <c r="E2229" s="216"/>
      <c r="G2229" s="216"/>
      <c r="I2229" s="216"/>
      <c r="K2229" s="216"/>
      <c r="M2229" s="216"/>
      <c r="O2229" s="216"/>
      <c r="Q2229" s="216"/>
      <c r="S2229" s="216"/>
    </row>
    <row r="2230" spans="5:19" ht="15" x14ac:dyDescent="0.25">
      <c r="E2230" s="216"/>
      <c r="G2230" s="216"/>
      <c r="I2230" s="216"/>
      <c r="K2230" s="216"/>
      <c r="M2230" s="216"/>
      <c r="O2230" s="216"/>
      <c r="Q2230" s="216"/>
      <c r="S2230" s="216"/>
    </row>
    <row r="2231" spans="5:19" ht="15" x14ac:dyDescent="0.25">
      <c r="E2231" s="216"/>
      <c r="G2231" s="216"/>
      <c r="I2231" s="216"/>
      <c r="K2231" s="216"/>
      <c r="M2231" s="216"/>
      <c r="O2231" s="216"/>
      <c r="Q2231" s="216"/>
      <c r="S2231" s="216"/>
    </row>
    <row r="2232" spans="5:19" ht="15" x14ac:dyDescent="0.25">
      <c r="E2232" s="216"/>
      <c r="G2232" s="216"/>
      <c r="I2232" s="216"/>
      <c r="K2232" s="216"/>
      <c r="M2232" s="216"/>
      <c r="O2232" s="216"/>
      <c r="Q2232" s="216"/>
      <c r="S2232" s="216"/>
    </row>
    <row r="2233" spans="5:19" ht="15" x14ac:dyDescent="0.25">
      <c r="E2233" s="216"/>
      <c r="G2233" s="216"/>
      <c r="I2233" s="216"/>
      <c r="K2233" s="216"/>
      <c r="M2233" s="216"/>
      <c r="O2233" s="216"/>
      <c r="Q2233" s="216"/>
      <c r="S2233" s="216"/>
    </row>
    <row r="2234" spans="5:19" ht="15" x14ac:dyDescent="0.25">
      <c r="E2234" s="216"/>
      <c r="G2234" s="216"/>
      <c r="I2234" s="216"/>
      <c r="K2234" s="216"/>
      <c r="M2234" s="216"/>
      <c r="O2234" s="216"/>
      <c r="Q2234" s="216"/>
      <c r="S2234" s="216"/>
    </row>
    <row r="2235" spans="5:19" ht="15" x14ac:dyDescent="0.25">
      <c r="E2235" s="216"/>
      <c r="G2235" s="216"/>
      <c r="I2235" s="216"/>
      <c r="K2235" s="216"/>
      <c r="M2235" s="216"/>
      <c r="O2235" s="216"/>
      <c r="Q2235" s="216"/>
      <c r="S2235" s="216"/>
    </row>
    <row r="2236" spans="5:19" ht="15" x14ac:dyDescent="0.25">
      <c r="E2236" s="216"/>
      <c r="G2236" s="216"/>
      <c r="I2236" s="216"/>
      <c r="K2236" s="216"/>
      <c r="M2236" s="216"/>
      <c r="O2236" s="216"/>
      <c r="Q2236" s="216"/>
      <c r="S2236" s="216"/>
    </row>
    <row r="2237" spans="5:19" ht="15" x14ac:dyDescent="0.25">
      <c r="E2237" s="216"/>
      <c r="G2237" s="216"/>
      <c r="I2237" s="216"/>
      <c r="K2237" s="216"/>
      <c r="M2237" s="216"/>
      <c r="O2237" s="216"/>
      <c r="Q2237" s="216"/>
      <c r="S2237" s="216"/>
    </row>
    <row r="2238" spans="5:19" ht="15" x14ac:dyDescent="0.25">
      <c r="E2238" s="216"/>
      <c r="G2238" s="216"/>
      <c r="I2238" s="216"/>
      <c r="K2238" s="216"/>
      <c r="M2238" s="216"/>
      <c r="O2238" s="216"/>
      <c r="Q2238" s="216"/>
      <c r="S2238" s="216"/>
    </row>
    <row r="2239" spans="5:19" ht="15" x14ac:dyDescent="0.25">
      <c r="E2239" s="216"/>
      <c r="G2239" s="216"/>
      <c r="I2239" s="216"/>
      <c r="K2239" s="216"/>
      <c r="M2239" s="216"/>
      <c r="O2239" s="216"/>
      <c r="Q2239" s="216"/>
      <c r="S2239" s="216"/>
    </row>
    <row r="2240" spans="5:19" ht="15" x14ac:dyDescent="0.25">
      <c r="E2240" s="216"/>
      <c r="G2240" s="216"/>
      <c r="I2240" s="216"/>
      <c r="K2240" s="216"/>
      <c r="M2240" s="216"/>
      <c r="O2240" s="216"/>
      <c r="Q2240" s="216"/>
      <c r="S2240" s="216"/>
    </row>
    <row r="2241" spans="5:19" ht="15" x14ac:dyDescent="0.25">
      <c r="E2241" s="216"/>
      <c r="G2241" s="216"/>
      <c r="I2241" s="216"/>
      <c r="K2241" s="216"/>
      <c r="M2241" s="216"/>
      <c r="O2241" s="216"/>
      <c r="Q2241" s="216"/>
      <c r="S2241" s="216"/>
    </row>
    <row r="2242" spans="5:19" ht="15" x14ac:dyDescent="0.25">
      <c r="E2242" s="216"/>
      <c r="G2242" s="216"/>
      <c r="I2242" s="216"/>
      <c r="K2242" s="216"/>
      <c r="M2242" s="216"/>
      <c r="O2242" s="216"/>
      <c r="Q2242" s="216"/>
      <c r="S2242" s="216"/>
    </row>
    <row r="2243" spans="5:19" ht="15" x14ac:dyDescent="0.25">
      <c r="E2243" s="216"/>
      <c r="G2243" s="216"/>
      <c r="I2243" s="216"/>
      <c r="K2243" s="216"/>
      <c r="M2243" s="216"/>
      <c r="O2243" s="216"/>
      <c r="Q2243" s="216"/>
      <c r="S2243" s="216"/>
    </row>
    <row r="2244" spans="5:19" ht="15" x14ac:dyDescent="0.25">
      <c r="E2244" s="216"/>
      <c r="G2244" s="216"/>
      <c r="I2244" s="216"/>
      <c r="K2244" s="216"/>
      <c r="M2244" s="216"/>
      <c r="O2244" s="216"/>
      <c r="Q2244" s="216"/>
      <c r="S2244" s="216"/>
    </row>
    <row r="2245" spans="5:19" ht="15" x14ac:dyDescent="0.25">
      <c r="E2245" s="216"/>
      <c r="G2245" s="216"/>
      <c r="I2245" s="216"/>
      <c r="K2245" s="216"/>
      <c r="M2245" s="216"/>
      <c r="O2245" s="216"/>
      <c r="Q2245" s="216"/>
      <c r="S2245" s="216"/>
    </row>
    <row r="2246" spans="5:19" ht="15" x14ac:dyDescent="0.25">
      <c r="E2246" s="216"/>
      <c r="G2246" s="216"/>
      <c r="I2246" s="216"/>
      <c r="K2246" s="216"/>
      <c r="M2246" s="216"/>
      <c r="O2246" s="216"/>
      <c r="Q2246" s="216"/>
      <c r="S2246" s="216"/>
    </row>
    <row r="2247" spans="5:19" ht="15" x14ac:dyDescent="0.25">
      <c r="E2247" s="216"/>
      <c r="G2247" s="216"/>
      <c r="I2247" s="216"/>
      <c r="K2247" s="216"/>
      <c r="M2247" s="216"/>
      <c r="O2247" s="216"/>
      <c r="Q2247" s="216"/>
      <c r="S2247" s="216"/>
    </row>
    <row r="2248" spans="5:19" ht="15" x14ac:dyDescent="0.25">
      <c r="E2248" s="216"/>
      <c r="G2248" s="216"/>
      <c r="I2248" s="216"/>
      <c r="K2248" s="216"/>
      <c r="M2248" s="216"/>
      <c r="O2248" s="216"/>
      <c r="Q2248" s="216"/>
      <c r="S2248" s="216"/>
    </row>
    <row r="2249" spans="5:19" ht="15" x14ac:dyDescent="0.25">
      <c r="E2249" s="216"/>
      <c r="G2249" s="216"/>
      <c r="I2249" s="216"/>
      <c r="K2249" s="216"/>
      <c r="M2249" s="216"/>
      <c r="O2249" s="216"/>
      <c r="Q2249" s="216"/>
      <c r="S2249" s="216"/>
    </row>
    <row r="2250" spans="5:19" ht="15" x14ac:dyDescent="0.25">
      <c r="E2250" s="216"/>
      <c r="G2250" s="216"/>
      <c r="I2250" s="216"/>
      <c r="K2250" s="216"/>
      <c r="M2250" s="216"/>
      <c r="O2250" s="216"/>
      <c r="Q2250" s="216"/>
      <c r="S2250" s="216"/>
    </row>
    <row r="2251" spans="5:19" ht="15" x14ac:dyDescent="0.25">
      <c r="E2251" s="216"/>
      <c r="G2251" s="216"/>
      <c r="I2251" s="216"/>
      <c r="K2251" s="216"/>
      <c r="M2251" s="216"/>
      <c r="O2251" s="216"/>
      <c r="Q2251" s="216"/>
      <c r="S2251" s="216"/>
    </row>
    <row r="2252" spans="5:19" ht="15" x14ac:dyDescent="0.25">
      <c r="E2252" s="216"/>
      <c r="G2252" s="216"/>
      <c r="I2252" s="216"/>
      <c r="K2252" s="216"/>
      <c r="M2252" s="216"/>
      <c r="O2252" s="216"/>
      <c r="Q2252" s="216"/>
      <c r="S2252" s="216"/>
    </row>
    <row r="2253" spans="5:19" ht="15" x14ac:dyDescent="0.25">
      <c r="E2253" s="216"/>
      <c r="G2253" s="216"/>
      <c r="I2253" s="216"/>
      <c r="K2253" s="216"/>
      <c r="M2253" s="216"/>
      <c r="O2253" s="216"/>
      <c r="Q2253" s="216"/>
      <c r="S2253" s="216"/>
    </row>
    <row r="2254" spans="5:19" ht="15" x14ac:dyDescent="0.25">
      <c r="E2254" s="216"/>
      <c r="G2254" s="216"/>
      <c r="I2254" s="216"/>
      <c r="K2254" s="216"/>
      <c r="M2254" s="216"/>
      <c r="O2254" s="216"/>
      <c r="Q2254" s="216"/>
      <c r="S2254" s="216"/>
    </row>
    <row r="2255" spans="5:19" ht="15" x14ac:dyDescent="0.25">
      <c r="E2255" s="216"/>
      <c r="G2255" s="216"/>
      <c r="I2255" s="216"/>
      <c r="K2255" s="216"/>
      <c r="M2255" s="216"/>
      <c r="O2255" s="216"/>
      <c r="Q2255" s="216"/>
      <c r="S2255" s="216"/>
    </row>
    <row r="2256" spans="5:19" ht="15" x14ac:dyDescent="0.25">
      <c r="E2256" s="216"/>
      <c r="G2256" s="216"/>
      <c r="I2256" s="216"/>
      <c r="K2256" s="216"/>
      <c r="M2256" s="216"/>
      <c r="O2256" s="216"/>
      <c r="Q2256" s="216"/>
      <c r="S2256" s="216"/>
    </row>
    <row r="2257" spans="5:19" ht="15" x14ac:dyDescent="0.25">
      <c r="E2257" s="216"/>
      <c r="G2257" s="216"/>
      <c r="I2257" s="216"/>
      <c r="K2257" s="216"/>
      <c r="M2257" s="216"/>
      <c r="O2257" s="216"/>
      <c r="Q2257" s="216"/>
      <c r="S2257" s="216"/>
    </row>
    <row r="2258" spans="5:19" ht="15" x14ac:dyDescent="0.25">
      <c r="E2258" s="216"/>
      <c r="G2258" s="216"/>
      <c r="I2258" s="216"/>
      <c r="K2258" s="216"/>
      <c r="M2258" s="216"/>
      <c r="O2258" s="216"/>
      <c r="Q2258" s="216"/>
      <c r="S2258" s="216"/>
    </row>
    <row r="2259" spans="5:19" ht="15" x14ac:dyDescent="0.25">
      <c r="E2259" s="216"/>
      <c r="G2259" s="216"/>
      <c r="I2259" s="216"/>
      <c r="K2259" s="216"/>
      <c r="M2259" s="216"/>
      <c r="O2259" s="216"/>
      <c r="Q2259" s="216"/>
      <c r="S2259" s="216"/>
    </row>
    <row r="2260" spans="5:19" ht="15" x14ac:dyDescent="0.25">
      <c r="E2260" s="216"/>
      <c r="G2260" s="216"/>
      <c r="I2260" s="216"/>
      <c r="K2260" s="216"/>
      <c r="M2260" s="216"/>
      <c r="O2260" s="216"/>
      <c r="Q2260" s="216"/>
      <c r="S2260" s="216"/>
    </row>
    <row r="2261" spans="5:19" ht="15" x14ac:dyDescent="0.25">
      <c r="E2261" s="216"/>
      <c r="G2261" s="216"/>
      <c r="I2261" s="216"/>
      <c r="K2261" s="216"/>
      <c r="M2261" s="216"/>
      <c r="O2261" s="216"/>
      <c r="Q2261" s="216"/>
      <c r="S2261" s="216"/>
    </row>
    <row r="2262" spans="5:19" ht="15" x14ac:dyDescent="0.25">
      <c r="E2262" s="216"/>
      <c r="G2262" s="216"/>
      <c r="I2262" s="216"/>
      <c r="K2262" s="216"/>
      <c r="M2262" s="216"/>
      <c r="O2262" s="216"/>
      <c r="Q2262" s="216"/>
      <c r="S2262" s="216"/>
    </row>
    <row r="2263" spans="5:19" ht="15" x14ac:dyDescent="0.25">
      <c r="E2263" s="216"/>
      <c r="G2263" s="216"/>
      <c r="I2263" s="216"/>
      <c r="K2263" s="216"/>
      <c r="M2263" s="216"/>
      <c r="O2263" s="216"/>
      <c r="Q2263" s="216"/>
      <c r="S2263" s="216"/>
    </row>
    <row r="2264" spans="5:19" ht="15" x14ac:dyDescent="0.25">
      <c r="E2264" s="216"/>
      <c r="G2264" s="216"/>
      <c r="I2264" s="216"/>
      <c r="K2264" s="216"/>
      <c r="M2264" s="216"/>
      <c r="O2264" s="216"/>
      <c r="Q2264" s="216"/>
      <c r="S2264" s="216"/>
    </row>
    <row r="2265" spans="5:19" ht="15" x14ac:dyDescent="0.25">
      <c r="E2265" s="216"/>
      <c r="G2265" s="216"/>
      <c r="I2265" s="216"/>
      <c r="K2265" s="216"/>
      <c r="M2265" s="216"/>
      <c r="O2265" s="216"/>
      <c r="Q2265" s="216"/>
      <c r="S2265" s="216"/>
    </row>
    <row r="2266" spans="5:19" ht="15" x14ac:dyDescent="0.25">
      <c r="E2266" s="216"/>
      <c r="G2266" s="216"/>
      <c r="I2266" s="216"/>
      <c r="K2266" s="216"/>
      <c r="M2266" s="216"/>
      <c r="O2266" s="216"/>
      <c r="Q2266" s="216"/>
      <c r="S2266" s="216"/>
    </row>
    <row r="2267" spans="5:19" ht="15" x14ac:dyDescent="0.25">
      <c r="E2267" s="216"/>
      <c r="G2267" s="216"/>
      <c r="I2267" s="216"/>
      <c r="K2267" s="216"/>
      <c r="M2267" s="216"/>
      <c r="O2267" s="216"/>
      <c r="Q2267" s="216"/>
      <c r="S2267" s="216"/>
    </row>
    <row r="2268" spans="5:19" ht="15" x14ac:dyDescent="0.25">
      <c r="E2268" s="216"/>
      <c r="G2268" s="216"/>
      <c r="I2268" s="216"/>
      <c r="K2268" s="216"/>
      <c r="M2268" s="216"/>
      <c r="O2268" s="216"/>
      <c r="Q2268" s="216"/>
      <c r="S2268" s="216"/>
    </row>
    <row r="2269" spans="5:19" ht="15" x14ac:dyDescent="0.25">
      <c r="E2269" s="216"/>
      <c r="G2269" s="216"/>
      <c r="I2269" s="216"/>
      <c r="K2269" s="216"/>
      <c r="M2269" s="216"/>
      <c r="O2269" s="216"/>
      <c r="Q2269" s="216"/>
      <c r="S2269" s="216"/>
    </row>
    <row r="2270" spans="5:19" ht="15" x14ac:dyDescent="0.25">
      <c r="E2270" s="216"/>
      <c r="G2270" s="216"/>
      <c r="I2270" s="216"/>
      <c r="K2270" s="216"/>
      <c r="M2270" s="216"/>
      <c r="O2270" s="216"/>
      <c r="Q2270" s="216"/>
      <c r="S2270" s="216"/>
    </row>
    <row r="2271" spans="5:19" ht="15" x14ac:dyDescent="0.25">
      <c r="E2271" s="216"/>
      <c r="G2271" s="216"/>
      <c r="I2271" s="216"/>
      <c r="K2271" s="216"/>
      <c r="M2271" s="216"/>
      <c r="O2271" s="216"/>
      <c r="Q2271" s="216"/>
      <c r="S2271" s="216"/>
    </row>
    <row r="2272" spans="5:19" ht="15" x14ac:dyDescent="0.25">
      <c r="E2272" s="216"/>
      <c r="G2272" s="216"/>
      <c r="I2272" s="216"/>
      <c r="K2272" s="216"/>
      <c r="M2272" s="216"/>
      <c r="O2272" s="216"/>
      <c r="Q2272" s="216"/>
      <c r="S2272" s="216"/>
    </row>
    <row r="2273" spans="5:19" ht="15" x14ac:dyDescent="0.25">
      <c r="E2273" s="216"/>
      <c r="G2273" s="216"/>
      <c r="I2273" s="216"/>
      <c r="K2273" s="216"/>
      <c r="M2273" s="216"/>
      <c r="O2273" s="216"/>
      <c r="Q2273" s="216"/>
      <c r="S2273" s="216"/>
    </row>
    <row r="2274" spans="5:19" ht="15" x14ac:dyDescent="0.25">
      <c r="E2274" s="216"/>
      <c r="G2274" s="216"/>
      <c r="I2274" s="216"/>
      <c r="K2274" s="216"/>
      <c r="M2274" s="216"/>
      <c r="O2274" s="216"/>
      <c r="Q2274" s="216"/>
      <c r="S2274" s="216"/>
    </row>
    <row r="2275" spans="5:19" ht="15" x14ac:dyDescent="0.25">
      <c r="E2275" s="216"/>
      <c r="G2275" s="216"/>
      <c r="I2275" s="216"/>
      <c r="K2275" s="216"/>
      <c r="M2275" s="216"/>
      <c r="O2275" s="216"/>
      <c r="Q2275" s="216"/>
      <c r="S2275" s="216"/>
    </row>
    <row r="2276" spans="5:19" ht="15" x14ac:dyDescent="0.25">
      <c r="E2276" s="216"/>
      <c r="G2276" s="216"/>
      <c r="I2276" s="216"/>
      <c r="K2276" s="216"/>
      <c r="M2276" s="216"/>
      <c r="O2276" s="216"/>
      <c r="Q2276" s="216"/>
      <c r="S2276" s="216"/>
    </row>
    <row r="2277" spans="5:19" ht="15" x14ac:dyDescent="0.25">
      <c r="E2277" s="216"/>
      <c r="G2277" s="216"/>
      <c r="I2277" s="216"/>
      <c r="K2277" s="216"/>
      <c r="M2277" s="216"/>
      <c r="O2277" s="216"/>
      <c r="Q2277" s="216"/>
      <c r="S2277" s="216"/>
    </row>
    <row r="2278" spans="5:19" ht="15" x14ac:dyDescent="0.25">
      <c r="E2278" s="216"/>
      <c r="G2278" s="216"/>
      <c r="I2278" s="216"/>
      <c r="K2278" s="216"/>
      <c r="M2278" s="216"/>
      <c r="O2278" s="216"/>
      <c r="Q2278" s="216"/>
      <c r="S2278" s="216"/>
    </row>
    <row r="2279" spans="5:19" ht="15" x14ac:dyDescent="0.25">
      <c r="E2279" s="216"/>
      <c r="G2279" s="216"/>
      <c r="I2279" s="216"/>
      <c r="K2279" s="216"/>
      <c r="M2279" s="216"/>
      <c r="O2279" s="216"/>
      <c r="Q2279" s="216"/>
      <c r="S2279" s="216"/>
    </row>
    <row r="2280" spans="5:19" ht="15" x14ac:dyDescent="0.25">
      <c r="E2280" s="216"/>
      <c r="G2280" s="216"/>
      <c r="I2280" s="216"/>
      <c r="K2280" s="216"/>
      <c r="M2280" s="216"/>
      <c r="O2280" s="216"/>
      <c r="Q2280" s="216"/>
      <c r="S2280" s="216"/>
    </row>
    <row r="2281" spans="5:19" ht="15" x14ac:dyDescent="0.25">
      <c r="E2281" s="216"/>
      <c r="G2281" s="216"/>
      <c r="I2281" s="216"/>
      <c r="K2281" s="216"/>
      <c r="M2281" s="216"/>
      <c r="O2281" s="216"/>
      <c r="Q2281" s="216"/>
      <c r="S2281" s="216"/>
    </row>
    <row r="2282" spans="5:19" ht="15" x14ac:dyDescent="0.25">
      <c r="E2282" s="216"/>
      <c r="G2282" s="216"/>
      <c r="I2282" s="216"/>
      <c r="K2282" s="216"/>
      <c r="M2282" s="216"/>
      <c r="O2282" s="216"/>
      <c r="Q2282" s="216"/>
      <c r="S2282" s="216"/>
    </row>
    <row r="2283" spans="5:19" ht="15" x14ac:dyDescent="0.25">
      <c r="E2283" s="216"/>
      <c r="G2283" s="216"/>
      <c r="I2283" s="216"/>
      <c r="K2283" s="216"/>
      <c r="M2283" s="216"/>
      <c r="O2283" s="216"/>
      <c r="Q2283" s="216"/>
      <c r="S2283" s="216"/>
    </row>
    <row r="2284" spans="5:19" ht="15" x14ac:dyDescent="0.25">
      <c r="E2284" s="216"/>
      <c r="G2284" s="216"/>
      <c r="I2284" s="216"/>
      <c r="K2284" s="216"/>
      <c r="M2284" s="216"/>
      <c r="O2284" s="216"/>
      <c r="Q2284" s="216"/>
      <c r="S2284" s="216"/>
    </row>
    <row r="2285" spans="5:19" ht="15" x14ac:dyDescent="0.25">
      <c r="E2285" s="216"/>
      <c r="G2285" s="216"/>
      <c r="I2285" s="216"/>
      <c r="K2285" s="216"/>
      <c r="M2285" s="216"/>
      <c r="O2285" s="216"/>
      <c r="Q2285" s="216"/>
      <c r="S2285" s="216"/>
    </row>
    <row r="2286" spans="5:19" ht="15" x14ac:dyDescent="0.25">
      <c r="E2286" s="216"/>
      <c r="G2286" s="216"/>
      <c r="I2286" s="216"/>
      <c r="K2286" s="216"/>
      <c r="M2286" s="216"/>
      <c r="O2286" s="216"/>
      <c r="Q2286" s="216"/>
      <c r="S2286" s="216"/>
    </row>
    <row r="2287" spans="5:19" ht="15" x14ac:dyDescent="0.25">
      <c r="E2287" s="216"/>
      <c r="G2287" s="216"/>
      <c r="I2287" s="216"/>
      <c r="K2287" s="216"/>
      <c r="M2287" s="216"/>
      <c r="O2287" s="216"/>
      <c r="Q2287" s="216"/>
      <c r="S2287" s="216"/>
    </row>
    <row r="2288" spans="5:19" ht="15" x14ac:dyDescent="0.25">
      <c r="E2288" s="216"/>
      <c r="G2288" s="216"/>
      <c r="I2288" s="216"/>
      <c r="K2288" s="216"/>
      <c r="M2288" s="216"/>
      <c r="O2288" s="216"/>
      <c r="Q2288" s="216"/>
      <c r="S2288" s="216"/>
    </row>
    <row r="2289" spans="5:19" ht="15" x14ac:dyDescent="0.25">
      <c r="E2289" s="216"/>
      <c r="G2289" s="216"/>
      <c r="I2289" s="216"/>
      <c r="K2289" s="216"/>
      <c r="M2289" s="216"/>
      <c r="O2289" s="216"/>
      <c r="Q2289" s="216"/>
      <c r="S2289" s="216"/>
    </row>
    <row r="2290" spans="5:19" ht="15" x14ac:dyDescent="0.25">
      <c r="E2290" s="216"/>
      <c r="G2290" s="216"/>
      <c r="I2290" s="216"/>
      <c r="K2290" s="216"/>
      <c r="M2290" s="216"/>
      <c r="O2290" s="216"/>
      <c r="Q2290" s="216"/>
      <c r="S2290" s="216"/>
    </row>
    <row r="2291" spans="5:19" ht="15" x14ac:dyDescent="0.25">
      <c r="E2291" s="216"/>
      <c r="G2291" s="216"/>
      <c r="I2291" s="216"/>
      <c r="K2291" s="216"/>
      <c r="M2291" s="216"/>
      <c r="O2291" s="216"/>
      <c r="Q2291" s="216"/>
      <c r="S2291" s="216"/>
    </row>
    <row r="2292" spans="5:19" ht="15" x14ac:dyDescent="0.25">
      <c r="E2292" s="216"/>
      <c r="G2292" s="216"/>
      <c r="I2292" s="216"/>
      <c r="K2292" s="216"/>
      <c r="M2292" s="216"/>
      <c r="O2292" s="216"/>
      <c r="Q2292" s="216"/>
      <c r="S2292" s="216"/>
    </row>
    <row r="2293" spans="5:19" ht="15" x14ac:dyDescent="0.25">
      <c r="E2293" s="216"/>
      <c r="G2293" s="216"/>
      <c r="I2293" s="216"/>
      <c r="K2293" s="216"/>
      <c r="M2293" s="216"/>
      <c r="O2293" s="216"/>
      <c r="Q2293" s="216"/>
      <c r="S2293" s="216"/>
    </row>
    <row r="2294" spans="5:19" ht="15" x14ac:dyDescent="0.25">
      <c r="E2294" s="216"/>
      <c r="G2294" s="216"/>
      <c r="I2294" s="216"/>
      <c r="K2294" s="216"/>
      <c r="M2294" s="216"/>
      <c r="O2294" s="216"/>
      <c r="Q2294" s="216"/>
      <c r="S2294" s="216"/>
    </row>
    <row r="2295" spans="5:19" ht="15" x14ac:dyDescent="0.25">
      <c r="E2295" s="216"/>
      <c r="G2295" s="216"/>
      <c r="I2295" s="216"/>
      <c r="K2295" s="216"/>
      <c r="M2295" s="216"/>
      <c r="O2295" s="216"/>
      <c r="Q2295" s="216"/>
      <c r="S2295" s="216"/>
    </row>
    <row r="2296" spans="5:19" ht="15" x14ac:dyDescent="0.25">
      <c r="E2296" s="216"/>
      <c r="G2296" s="216"/>
      <c r="I2296" s="216"/>
      <c r="K2296" s="216"/>
      <c r="M2296" s="216"/>
      <c r="O2296" s="216"/>
      <c r="Q2296" s="216"/>
      <c r="S2296" s="216"/>
    </row>
    <row r="2297" spans="5:19" ht="15" x14ac:dyDescent="0.25">
      <c r="E2297" s="216"/>
      <c r="G2297" s="216"/>
      <c r="I2297" s="216"/>
      <c r="K2297" s="216"/>
      <c r="M2297" s="216"/>
      <c r="O2297" s="216"/>
      <c r="Q2297" s="216"/>
      <c r="S2297" s="216"/>
    </row>
    <row r="2298" spans="5:19" ht="15" x14ac:dyDescent="0.25">
      <c r="E2298" s="216"/>
      <c r="G2298" s="216"/>
      <c r="I2298" s="216"/>
      <c r="K2298" s="216"/>
      <c r="M2298" s="216"/>
      <c r="O2298" s="216"/>
      <c r="Q2298" s="216"/>
      <c r="S2298" s="216"/>
    </row>
    <row r="2299" spans="5:19" ht="15" x14ac:dyDescent="0.25">
      <c r="E2299" s="216"/>
      <c r="G2299" s="216"/>
      <c r="I2299" s="216"/>
      <c r="K2299" s="216"/>
      <c r="M2299" s="216"/>
      <c r="O2299" s="216"/>
      <c r="Q2299" s="216"/>
      <c r="S2299" s="216"/>
    </row>
    <row r="2300" spans="5:19" ht="15" x14ac:dyDescent="0.25">
      <c r="E2300" s="216"/>
      <c r="G2300" s="216"/>
      <c r="I2300" s="216"/>
      <c r="K2300" s="216"/>
      <c r="M2300" s="216"/>
      <c r="O2300" s="216"/>
      <c r="Q2300" s="216"/>
      <c r="S2300" s="216"/>
    </row>
    <row r="2301" spans="5:19" ht="15" x14ac:dyDescent="0.25">
      <c r="E2301" s="216"/>
      <c r="G2301" s="216"/>
      <c r="I2301" s="216"/>
      <c r="K2301" s="216"/>
      <c r="M2301" s="216"/>
      <c r="O2301" s="216"/>
      <c r="Q2301" s="216"/>
      <c r="S2301" s="216"/>
    </row>
    <row r="2302" spans="5:19" ht="15" x14ac:dyDescent="0.25">
      <c r="E2302" s="216"/>
      <c r="G2302" s="216"/>
      <c r="I2302" s="216"/>
      <c r="K2302" s="216"/>
      <c r="M2302" s="216"/>
      <c r="O2302" s="216"/>
      <c r="Q2302" s="216"/>
      <c r="S2302" s="216"/>
    </row>
    <row r="2303" spans="5:19" ht="15" x14ac:dyDescent="0.25">
      <c r="E2303" s="216"/>
      <c r="G2303" s="216"/>
      <c r="I2303" s="216"/>
      <c r="K2303" s="216"/>
      <c r="M2303" s="216"/>
      <c r="O2303" s="216"/>
      <c r="Q2303" s="216"/>
      <c r="S2303" s="216"/>
    </row>
    <row r="2304" spans="5:19" ht="15" x14ac:dyDescent="0.25">
      <c r="E2304" s="216"/>
      <c r="G2304" s="216"/>
      <c r="I2304" s="216"/>
      <c r="K2304" s="216"/>
      <c r="M2304" s="216"/>
      <c r="O2304" s="216"/>
      <c r="Q2304" s="216"/>
      <c r="S2304" s="216"/>
    </row>
    <row r="2305" spans="5:19" ht="15" x14ac:dyDescent="0.25">
      <c r="E2305" s="216"/>
      <c r="G2305" s="216"/>
      <c r="I2305" s="216"/>
      <c r="K2305" s="216"/>
      <c r="M2305" s="216"/>
      <c r="O2305" s="216"/>
      <c r="Q2305" s="216"/>
      <c r="S2305" s="216"/>
    </row>
    <row r="2306" spans="5:19" ht="15" x14ac:dyDescent="0.25">
      <c r="E2306" s="216"/>
      <c r="G2306" s="216"/>
      <c r="I2306" s="216"/>
      <c r="K2306" s="216"/>
      <c r="M2306" s="216"/>
      <c r="O2306" s="216"/>
      <c r="Q2306" s="216"/>
      <c r="S2306" s="216"/>
    </row>
    <row r="2307" spans="5:19" ht="15" x14ac:dyDescent="0.25">
      <c r="E2307" s="216"/>
      <c r="G2307" s="216"/>
      <c r="I2307" s="216"/>
      <c r="K2307" s="216"/>
      <c r="M2307" s="216"/>
      <c r="O2307" s="216"/>
      <c r="Q2307" s="216"/>
      <c r="S2307" s="216"/>
    </row>
    <row r="2308" spans="5:19" ht="15" x14ac:dyDescent="0.25">
      <c r="E2308" s="216"/>
      <c r="G2308" s="216"/>
      <c r="I2308" s="216"/>
      <c r="K2308" s="216"/>
      <c r="M2308" s="216"/>
      <c r="O2308" s="216"/>
      <c r="Q2308" s="216"/>
      <c r="S2308" s="216"/>
    </row>
    <row r="2309" spans="5:19" ht="15" x14ac:dyDescent="0.25">
      <c r="E2309" s="216"/>
      <c r="G2309" s="216"/>
      <c r="I2309" s="216"/>
      <c r="K2309" s="216"/>
      <c r="M2309" s="216"/>
      <c r="O2309" s="216"/>
      <c r="Q2309" s="216"/>
      <c r="S2309" s="216"/>
    </row>
    <row r="2310" spans="5:19" ht="15" x14ac:dyDescent="0.25">
      <c r="E2310" s="216"/>
      <c r="G2310" s="216"/>
      <c r="I2310" s="216"/>
      <c r="K2310" s="216"/>
      <c r="M2310" s="216"/>
      <c r="O2310" s="216"/>
      <c r="Q2310" s="216"/>
      <c r="S2310" s="216"/>
    </row>
    <row r="2311" spans="5:19" ht="15" x14ac:dyDescent="0.25">
      <c r="E2311" s="216"/>
      <c r="G2311" s="216"/>
      <c r="I2311" s="216"/>
      <c r="K2311" s="216"/>
      <c r="M2311" s="216"/>
      <c r="O2311" s="216"/>
      <c r="Q2311" s="216"/>
      <c r="S2311" s="216"/>
    </row>
    <row r="2312" spans="5:19" ht="15" x14ac:dyDescent="0.25">
      <c r="E2312" s="216"/>
      <c r="G2312" s="216"/>
      <c r="I2312" s="216"/>
      <c r="K2312" s="216"/>
      <c r="M2312" s="216"/>
      <c r="O2312" s="216"/>
      <c r="Q2312" s="216"/>
      <c r="S2312" s="216"/>
    </row>
    <row r="2313" spans="5:19" ht="15" x14ac:dyDescent="0.25">
      <c r="E2313" s="216"/>
      <c r="G2313" s="216"/>
      <c r="I2313" s="216"/>
      <c r="K2313" s="216"/>
      <c r="M2313" s="216"/>
      <c r="O2313" s="216"/>
      <c r="Q2313" s="216"/>
      <c r="S2313" s="216"/>
    </row>
    <row r="2314" spans="5:19" ht="15" x14ac:dyDescent="0.25">
      <c r="E2314" s="216"/>
      <c r="G2314" s="216"/>
      <c r="I2314" s="216"/>
      <c r="K2314" s="216"/>
      <c r="M2314" s="216"/>
      <c r="O2314" s="216"/>
      <c r="Q2314" s="216"/>
      <c r="S2314" s="216"/>
    </row>
    <row r="2315" spans="5:19" ht="15" x14ac:dyDescent="0.25">
      <c r="E2315" s="216"/>
      <c r="G2315" s="216"/>
      <c r="I2315" s="216"/>
      <c r="K2315" s="216"/>
      <c r="M2315" s="216"/>
      <c r="O2315" s="216"/>
      <c r="Q2315" s="216"/>
      <c r="S2315" s="216"/>
    </row>
    <row r="2316" spans="5:19" ht="15" x14ac:dyDescent="0.25">
      <c r="E2316" s="216"/>
      <c r="G2316" s="216"/>
      <c r="I2316" s="216"/>
      <c r="K2316" s="216"/>
      <c r="M2316" s="216"/>
      <c r="O2316" s="216"/>
      <c r="Q2316" s="216"/>
      <c r="S2316" s="216"/>
    </row>
    <row r="2317" spans="5:19" ht="15" x14ac:dyDescent="0.25">
      <c r="E2317" s="216"/>
      <c r="G2317" s="216"/>
      <c r="I2317" s="216"/>
      <c r="K2317" s="216"/>
      <c r="M2317" s="216"/>
      <c r="O2317" s="216"/>
      <c r="Q2317" s="216"/>
      <c r="S2317" s="216"/>
    </row>
    <row r="2318" spans="5:19" ht="15" x14ac:dyDescent="0.25">
      <c r="E2318" s="216"/>
      <c r="G2318" s="216"/>
      <c r="I2318" s="216"/>
      <c r="K2318" s="216"/>
      <c r="M2318" s="216"/>
      <c r="O2318" s="216"/>
      <c r="Q2318" s="216"/>
      <c r="S2318" s="216"/>
    </row>
    <row r="2319" spans="5:19" ht="15" x14ac:dyDescent="0.25">
      <c r="E2319" s="216"/>
      <c r="G2319" s="216"/>
      <c r="I2319" s="216"/>
      <c r="K2319" s="216"/>
      <c r="M2319" s="216"/>
      <c r="O2319" s="216"/>
      <c r="Q2319" s="216"/>
      <c r="S2319" s="216"/>
    </row>
    <row r="2320" spans="5:19" ht="15" x14ac:dyDescent="0.25">
      <c r="E2320" s="216"/>
      <c r="G2320" s="216"/>
      <c r="I2320" s="216"/>
      <c r="K2320" s="216"/>
      <c r="M2320" s="216"/>
      <c r="O2320" s="216"/>
      <c r="Q2320" s="216"/>
      <c r="S2320" s="216"/>
    </row>
    <row r="2321" spans="5:19" ht="15" x14ac:dyDescent="0.25">
      <c r="E2321" s="216"/>
      <c r="G2321" s="216"/>
      <c r="I2321" s="216"/>
      <c r="K2321" s="216"/>
      <c r="M2321" s="216"/>
      <c r="O2321" s="216"/>
      <c r="Q2321" s="216"/>
      <c r="S2321" s="216"/>
    </row>
    <row r="2322" spans="5:19" ht="15" x14ac:dyDescent="0.25">
      <c r="E2322" s="216"/>
      <c r="G2322" s="216"/>
      <c r="I2322" s="216"/>
      <c r="K2322" s="216"/>
      <c r="M2322" s="216"/>
      <c r="O2322" s="216"/>
      <c r="Q2322" s="216"/>
      <c r="S2322" s="216"/>
    </row>
    <row r="2323" spans="5:19" ht="15" x14ac:dyDescent="0.25">
      <c r="E2323" s="216"/>
      <c r="G2323" s="216"/>
      <c r="I2323" s="216"/>
      <c r="K2323" s="216"/>
      <c r="M2323" s="216"/>
      <c r="O2323" s="216"/>
      <c r="Q2323" s="216"/>
      <c r="S2323" s="216"/>
    </row>
    <row r="2324" spans="5:19" ht="15" x14ac:dyDescent="0.25">
      <c r="E2324" s="216"/>
      <c r="G2324" s="216"/>
      <c r="I2324" s="216"/>
      <c r="K2324" s="216"/>
      <c r="M2324" s="216"/>
      <c r="O2324" s="216"/>
      <c r="Q2324" s="216"/>
      <c r="S2324" s="216"/>
    </row>
    <row r="2325" spans="5:19" ht="15" x14ac:dyDescent="0.25">
      <c r="E2325" s="216"/>
      <c r="G2325" s="216"/>
      <c r="I2325" s="216"/>
      <c r="K2325" s="216"/>
      <c r="M2325" s="216"/>
      <c r="O2325" s="216"/>
      <c r="Q2325" s="216"/>
      <c r="S2325" s="216"/>
    </row>
    <row r="2326" spans="5:19" ht="15" x14ac:dyDescent="0.25">
      <c r="E2326" s="216"/>
      <c r="G2326" s="216"/>
      <c r="I2326" s="216"/>
      <c r="K2326" s="216"/>
      <c r="M2326" s="216"/>
      <c r="O2326" s="216"/>
      <c r="Q2326" s="216"/>
      <c r="S2326" s="216"/>
    </row>
    <row r="2327" spans="5:19" ht="15" x14ac:dyDescent="0.25">
      <c r="E2327" s="216"/>
      <c r="G2327" s="216"/>
      <c r="I2327" s="216"/>
      <c r="K2327" s="216"/>
      <c r="M2327" s="216"/>
      <c r="O2327" s="216"/>
      <c r="Q2327" s="216"/>
      <c r="S2327" s="216"/>
    </row>
    <row r="2328" spans="5:19" ht="15" x14ac:dyDescent="0.25">
      <c r="E2328" s="216"/>
      <c r="G2328" s="216"/>
      <c r="I2328" s="216"/>
      <c r="K2328" s="216"/>
      <c r="M2328" s="216"/>
      <c r="O2328" s="216"/>
      <c r="Q2328" s="216"/>
      <c r="S2328" s="216"/>
    </row>
    <row r="2329" spans="5:19" ht="15" x14ac:dyDescent="0.25">
      <c r="E2329" s="216"/>
      <c r="G2329" s="216"/>
      <c r="I2329" s="216"/>
      <c r="K2329" s="216"/>
      <c r="M2329" s="216"/>
      <c r="O2329" s="216"/>
      <c r="Q2329" s="216"/>
      <c r="S2329" s="216"/>
    </row>
    <row r="2330" spans="5:19" ht="15" x14ac:dyDescent="0.25">
      <c r="E2330" s="224"/>
      <c r="G2330" s="224"/>
      <c r="I2330" s="224"/>
      <c r="K2330" s="224"/>
      <c r="M2330" s="224"/>
      <c r="O2330" s="224"/>
      <c r="Q2330" s="224"/>
      <c r="S2330" s="224"/>
    </row>
    <row r="2331" spans="5:19" ht="15" x14ac:dyDescent="0.25">
      <c r="E2331" s="216"/>
      <c r="G2331" s="216"/>
      <c r="I2331" s="216"/>
      <c r="K2331" s="216"/>
      <c r="M2331" s="216"/>
      <c r="O2331" s="216"/>
      <c r="Q2331" s="216"/>
      <c r="S2331" s="216"/>
    </row>
    <row r="2332" spans="5:19" ht="15" x14ac:dyDescent="0.25">
      <c r="E2332" s="216"/>
      <c r="G2332" s="216"/>
      <c r="I2332" s="216"/>
      <c r="K2332" s="216"/>
      <c r="M2332" s="216"/>
      <c r="O2332" s="216"/>
      <c r="Q2332" s="216"/>
      <c r="S2332" s="216"/>
    </row>
    <row r="2333" spans="5:19" ht="15" x14ac:dyDescent="0.25">
      <c r="E2333" s="216"/>
      <c r="G2333" s="216"/>
      <c r="I2333" s="216"/>
      <c r="K2333" s="216"/>
      <c r="M2333" s="216"/>
      <c r="O2333" s="216"/>
      <c r="Q2333" s="216"/>
      <c r="S2333" s="216"/>
    </row>
    <row r="2334" spans="5:19" ht="15" x14ac:dyDescent="0.25">
      <c r="E2334" s="216"/>
      <c r="G2334" s="216"/>
      <c r="I2334" s="216"/>
      <c r="K2334" s="216"/>
      <c r="M2334" s="216"/>
      <c r="O2334" s="216"/>
      <c r="Q2334" s="216"/>
      <c r="S2334" s="216"/>
    </row>
    <row r="2335" spans="5:19" ht="15" x14ac:dyDescent="0.25">
      <c r="E2335" s="216"/>
      <c r="G2335" s="216"/>
      <c r="I2335" s="216"/>
      <c r="K2335" s="216"/>
      <c r="M2335" s="216"/>
      <c r="O2335" s="216"/>
      <c r="Q2335" s="216"/>
      <c r="S2335" s="216"/>
    </row>
    <row r="2336" spans="5:19" ht="15" x14ac:dyDescent="0.25">
      <c r="E2336" s="216"/>
      <c r="G2336" s="216"/>
      <c r="I2336" s="216"/>
      <c r="K2336" s="216"/>
      <c r="M2336" s="216"/>
      <c r="O2336" s="216"/>
      <c r="Q2336" s="216"/>
      <c r="S2336" s="216"/>
    </row>
    <row r="2337" spans="5:19" ht="15" x14ac:dyDescent="0.25">
      <c r="E2337" s="216"/>
      <c r="G2337" s="216"/>
      <c r="I2337" s="216"/>
      <c r="K2337" s="216"/>
      <c r="M2337" s="216"/>
      <c r="O2337" s="216"/>
      <c r="Q2337" s="216"/>
      <c r="S2337" s="216"/>
    </row>
    <row r="2338" spans="5:19" ht="15" x14ac:dyDescent="0.25">
      <c r="E2338" s="216"/>
      <c r="G2338" s="216"/>
      <c r="I2338" s="216"/>
      <c r="K2338" s="216"/>
      <c r="M2338" s="216"/>
      <c r="O2338" s="216"/>
      <c r="Q2338" s="216"/>
      <c r="S2338" s="216"/>
    </row>
    <row r="2339" spans="5:19" ht="15" x14ac:dyDescent="0.25">
      <c r="E2339" s="216"/>
      <c r="G2339" s="216"/>
      <c r="I2339" s="216"/>
      <c r="K2339" s="216"/>
      <c r="M2339" s="216"/>
      <c r="O2339" s="216"/>
      <c r="Q2339" s="216"/>
      <c r="S2339" s="216"/>
    </row>
    <row r="2340" spans="5:19" ht="15" x14ac:dyDescent="0.25">
      <c r="E2340" s="216"/>
      <c r="G2340" s="216"/>
      <c r="I2340" s="216"/>
      <c r="K2340" s="216"/>
      <c r="M2340" s="216"/>
      <c r="O2340" s="216"/>
      <c r="Q2340" s="216"/>
      <c r="S2340" s="216"/>
    </row>
    <row r="2341" spans="5:19" ht="15" x14ac:dyDescent="0.25">
      <c r="E2341" s="216"/>
      <c r="G2341" s="216"/>
      <c r="I2341" s="216"/>
      <c r="K2341" s="216"/>
      <c r="M2341" s="216"/>
      <c r="O2341" s="216"/>
      <c r="Q2341" s="216"/>
      <c r="S2341" s="216"/>
    </row>
    <row r="2342" spans="5:19" ht="15" x14ac:dyDescent="0.25">
      <c r="E2342" s="216"/>
      <c r="G2342" s="216"/>
      <c r="I2342" s="216"/>
      <c r="K2342" s="216"/>
      <c r="M2342" s="216"/>
      <c r="O2342" s="216"/>
      <c r="Q2342" s="216"/>
      <c r="S2342" s="216"/>
    </row>
    <row r="2343" spans="5:19" ht="15" x14ac:dyDescent="0.25">
      <c r="E2343" s="216"/>
      <c r="G2343" s="216"/>
      <c r="I2343" s="216"/>
      <c r="K2343" s="216"/>
      <c r="M2343" s="216"/>
      <c r="O2343" s="216"/>
      <c r="Q2343" s="216"/>
      <c r="S2343" s="216"/>
    </row>
    <row r="2344" spans="5:19" ht="15" x14ac:dyDescent="0.25">
      <c r="E2344" s="216"/>
      <c r="G2344" s="216"/>
      <c r="I2344" s="216"/>
      <c r="K2344" s="216"/>
      <c r="M2344" s="216"/>
      <c r="O2344" s="216"/>
      <c r="Q2344" s="216"/>
      <c r="S2344" s="216"/>
    </row>
    <row r="2345" spans="5:19" ht="15" x14ac:dyDescent="0.25">
      <c r="E2345" s="216"/>
      <c r="G2345" s="216"/>
      <c r="I2345" s="216"/>
      <c r="K2345" s="216"/>
      <c r="M2345" s="216"/>
      <c r="O2345" s="216"/>
      <c r="Q2345" s="216"/>
      <c r="S2345" s="216"/>
    </row>
    <row r="2346" spans="5:19" ht="15" x14ac:dyDescent="0.25">
      <c r="E2346" s="216"/>
      <c r="G2346" s="216"/>
      <c r="I2346" s="216"/>
      <c r="K2346" s="216"/>
      <c r="M2346" s="216"/>
      <c r="O2346" s="216"/>
      <c r="Q2346" s="216"/>
      <c r="S2346" s="216"/>
    </row>
    <row r="2347" spans="5:19" ht="15" x14ac:dyDescent="0.25">
      <c r="E2347" s="216"/>
      <c r="G2347" s="216"/>
      <c r="I2347" s="216"/>
      <c r="K2347" s="216"/>
      <c r="M2347" s="216"/>
      <c r="O2347" s="216"/>
      <c r="Q2347" s="216"/>
      <c r="S2347" s="216"/>
    </row>
    <row r="2348" spans="5:19" ht="15" x14ac:dyDescent="0.25">
      <c r="E2348" s="216"/>
      <c r="G2348" s="216"/>
      <c r="I2348" s="216"/>
      <c r="K2348" s="216"/>
      <c r="M2348" s="216"/>
      <c r="O2348" s="216"/>
      <c r="Q2348" s="216"/>
      <c r="S2348" s="216"/>
    </row>
    <row r="2349" spans="5:19" ht="15" x14ac:dyDescent="0.25">
      <c r="E2349" s="216"/>
      <c r="G2349" s="216"/>
      <c r="I2349" s="216"/>
      <c r="K2349" s="216"/>
      <c r="M2349" s="216"/>
      <c r="O2349" s="216"/>
      <c r="Q2349" s="216"/>
      <c r="S2349" s="216"/>
    </row>
    <row r="2350" spans="5:19" ht="15" x14ac:dyDescent="0.25">
      <c r="E2350" s="216"/>
      <c r="G2350" s="216"/>
      <c r="I2350" s="216"/>
      <c r="K2350" s="216"/>
      <c r="M2350" s="216"/>
      <c r="O2350" s="216"/>
      <c r="Q2350" s="216"/>
      <c r="S2350" s="216"/>
    </row>
    <row r="2351" spans="5:19" ht="15" x14ac:dyDescent="0.25">
      <c r="E2351" s="216"/>
      <c r="G2351" s="216"/>
      <c r="I2351" s="216"/>
      <c r="K2351" s="216"/>
      <c r="M2351" s="216"/>
      <c r="O2351" s="216"/>
      <c r="Q2351" s="216"/>
      <c r="S2351" s="216"/>
    </row>
    <row r="2352" spans="5:19" ht="15" x14ac:dyDescent="0.25">
      <c r="E2352" s="216"/>
      <c r="G2352" s="216"/>
      <c r="I2352" s="216"/>
      <c r="K2352" s="216"/>
      <c r="M2352" s="216"/>
      <c r="O2352" s="216"/>
      <c r="Q2352" s="216"/>
      <c r="S2352" s="216"/>
    </row>
    <row r="2353" spans="5:19" ht="15" x14ac:dyDescent="0.25">
      <c r="E2353" s="216"/>
      <c r="G2353" s="216"/>
      <c r="I2353" s="216"/>
      <c r="K2353" s="216"/>
      <c r="M2353" s="216"/>
      <c r="O2353" s="216"/>
      <c r="Q2353" s="216"/>
      <c r="S2353" s="216"/>
    </row>
    <row r="2354" spans="5:19" ht="15" x14ac:dyDescent="0.25">
      <c r="E2354" s="216"/>
      <c r="G2354" s="216"/>
      <c r="I2354" s="216"/>
      <c r="K2354" s="216"/>
      <c r="M2354" s="216"/>
      <c r="O2354" s="216"/>
      <c r="Q2354" s="216"/>
      <c r="S2354" s="216"/>
    </row>
    <row r="2355" spans="5:19" ht="15" x14ac:dyDescent="0.25">
      <c r="E2355" s="216"/>
      <c r="G2355" s="216"/>
      <c r="I2355" s="216"/>
      <c r="K2355" s="216"/>
      <c r="M2355" s="216"/>
      <c r="O2355" s="216"/>
      <c r="Q2355" s="216"/>
      <c r="S2355" s="216"/>
    </row>
    <row r="2356" spans="5:19" ht="15" x14ac:dyDescent="0.25">
      <c r="E2356" s="216"/>
      <c r="G2356" s="216"/>
      <c r="I2356" s="216"/>
      <c r="K2356" s="216"/>
      <c r="M2356" s="216"/>
      <c r="O2356" s="216"/>
      <c r="Q2356" s="216"/>
      <c r="S2356" s="216"/>
    </row>
    <row r="2357" spans="5:19" ht="15" x14ac:dyDescent="0.25">
      <c r="E2357" s="216"/>
      <c r="G2357" s="216"/>
      <c r="I2357" s="216"/>
      <c r="K2357" s="216"/>
      <c r="M2357" s="216"/>
      <c r="O2357" s="216"/>
      <c r="Q2357" s="216"/>
      <c r="S2357" s="216"/>
    </row>
    <row r="2358" spans="5:19" ht="15" x14ac:dyDescent="0.25">
      <c r="E2358" s="216"/>
      <c r="G2358" s="216"/>
      <c r="I2358" s="216"/>
      <c r="K2358" s="216"/>
      <c r="M2358" s="216"/>
      <c r="O2358" s="216"/>
      <c r="Q2358" s="216"/>
      <c r="S2358" s="216"/>
    </row>
    <row r="2359" spans="5:19" ht="15" x14ac:dyDescent="0.25">
      <c r="E2359" s="216"/>
      <c r="G2359" s="216"/>
      <c r="I2359" s="216"/>
      <c r="K2359" s="216"/>
      <c r="M2359" s="216"/>
      <c r="O2359" s="216"/>
      <c r="Q2359" s="216"/>
      <c r="S2359" s="216"/>
    </row>
    <row r="2360" spans="5:19" ht="15" x14ac:dyDescent="0.25">
      <c r="E2360" s="216"/>
      <c r="G2360" s="216"/>
      <c r="I2360" s="216"/>
      <c r="K2360" s="216"/>
      <c r="M2360" s="216"/>
      <c r="O2360" s="216"/>
      <c r="Q2360" s="216"/>
      <c r="S2360" s="216"/>
    </row>
    <row r="2361" spans="5:19" ht="15" x14ac:dyDescent="0.25">
      <c r="E2361" s="216"/>
      <c r="G2361" s="216"/>
      <c r="I2361" s="216"/>
      <c r="K2361" s="216"/>
      <c r="M2361" s="216"/>
      <c r="O2361" s="216"/>
      <c r="Q2361" s="216"/>
      <c r="S2361" s="216"/>
    </row>
    <row r="2362" spans="5:19" ht="15" x14ac:dyDescent="0.25">
      <c r="E2362" s="216"/>
      <c r="G2362" s="216"/>
      <c r="I2362" s="216"/>
      <c r="K2362" s="216"/>
      <c r="M2362" s="216"/>
      <c r="O2362" s="216"/>
      <c r="Q2362" s="216"/>
      <c r="S2362" s="216"/>
    </row>
    <row r="2363" spans="5:19" ht="15" x14ac:dyDescent="0.25">
      <c r="E2363" s="216"/>
      <c r="G2363" s="216"/>
      <c r="I2363" s="216"/>
      <c r="K2363" s="216"/>
      <c r="M2363" s="216"/>
      <c r="O2363" s="216"/>
      <c r="Q2363" s="216"/>
      <c r="S2363" s="216"/>
    </row>
    <row r="2364" spans="5:19" ht="15" x14ac:dyDescent="0.25">
      <c r="E2364" s="216"/>
      <c r="G2364" s="216"/>
      <c r="I2364" s="216"/>
      <c r="K2364" s="216"/>
      <c r="M2364" s="216"/>
      <c r="O2364" s="216"/>
      <c r="Q2364" s="216"/>
      <c r="S2364" s="216"/>
    </row>
    <row r="2365" spans="5:19" ht="15" x14ac:dyDescent="0.25">
      <c r="E2365" s="216"/>
      <c r="G2365" s="216"/>
      <c r="I2365" s="216"/>
      <c r="K2365" s="216"/>
      <c r="M2365" s="216"/>
      <c r="O2365" s="216"/>
      <c r="Q2365" s="216"/>
      <c r="S2365" s="216"/>
    </row>
    <row r="2366" spans="5:19" ht="15" x14ac:dyDescent="0.25">
      <c r="E2366" s="216"/>
      <c r="G2366" s="216"/>
      <c r="I2366" s="216"/>
      <c r="K2366" s="216"/>
      <c r="M2366" s="216"/>
      <c r="O2366" s="216"/>
      <c r="Q2366" s="216"/>
      <c r="S2366" s="216"/>
    </row>
    <row r="2367" spans="5:19" ht="15" x14ac:dyDescent="0.25">
      <c r="E2367" s="216"/>
      <c r="G2367" s="216"/>
      <c r="I2367" s="216"/>
      <c r="K2367" s="216"/>
      <c r="M2367" s="216"/>
      <c r="O2367" s="216"/>
      <c r="Q2367" s="216"/>
      <c r="S2367" s="216"/>
    </row>
    <row r="2368" spans="5:19" ht="15" x14ac:dyDescent="0.25">
      <c r="E2368" s="216"/>
      <c r="G2368" s="216"/>
      <c r="I2368" s="216"/>
      <c r="K2368" s="216"/>
      <c r="M2368" s="216"/>
      <c r="O2368" s="216"/>
      <c r="Q2368" s="216"/>
      <c r="S2368" s="216"/>
    </row>
    <row r="2369" spans="5:19" ht="15" x14ac:dyDescent="0.25">
      <c r="E2369" s="216"/>
      <c r="G2369" s="216"/>
      <c r="I2369" s="216"/>
      <c r="K2369" s="216"/>
      <c r="M2369" s="216"/>
      <c r="O2369" s="216"/>
      <c r="Q2369" s="216"/>
      <c r="S2369" s="216"/>
    </row>
    <row r="2370" spans="5:19" ht="15" x14ac:dyDescent="0.25">
      <c r="E2370" s="216"/>
      <c r="G2370" s="216"/>
      <c r="I2370" s="216"/>
      <c r="K2370" s="216"/>
      <c r="M2370" s="216"/>
      <c r="O2370" s="216"/>
      <c r="Q2370" s="216"/>
      <c r="S2370" s="216"/>
    </row>
    <row r="2371" spans="5:19" ht="15" x14ac:dyDescent="0.25">
      <c r="E2371" s="216"/>
      <c r="G2371" s="216"/>
      <c r="I2371" s="216"/>
      <c r="K2371" s="216"/>
      <c r="M2371" s="216"/>
      <c r="O2371" s="216"/>
      <c r="Q2371" s="216"/>
      <c r="S2371" s="216"/>
    </row>
    <row r="2372" spans="5:19" ht="15" x14ac:dyDescent="0.25">
      <c r="E2372" s="216"/>
      <c r="G2372" s="216"/>
      <c r="I2372" s="216"/>
      <c r="K2372" s="216"/>
      <c r="M2372" s="216"/>
      <c r="O2372" s="216"/>
      <c r="Q2372" s="216"/>
      <c r="S2372" s="216"/>
    </row>
    <row r="2373" spans="5:19" ht="15" x14ac:dyDescent="0.25">
      <c r="E2373" s="216"/>
      <c r="G2373" s="216"/>
      <c r="I2373" s="216"/>
      <c r="K2373" s="216"/>
      <c r="M2373" s="216"/>
      <c r="O2373" s="216"/>
      <c r="Q2373" s="216"/>
      <c r="S2373" s="216"/>
    </row>
    <row r="2374" spans="5:19" ht="15" x14ac:dyDescent="0.25">
      <c r="E2374" s="216"/>
      <c r="G2374" s="216"/>
      <c r="I2374" s="216"/>
      <c r="K2374" s="216"/>
      <c r="M2374" s="216"/>
      <c r="O2374" s="216"/>
      <c r="Q2374" s="216"/>
      <c r="S2374" s="216"/>
    </row>
    <row r="2375" spans="5:19" ht="15" x14ac:dyDescent="0.25">
      <c r="E2375" s="216"/>
      <c r="G2375" s="216"/>
      <c r="I2375" s="216"/>
      <c r="K2375" s="216"/>
      <c r="M2375" s="216"/>
      <c r="O2375" s="216"/>
      <c r="Q2375" s="216"/>
      <c r="S2375" s="216"/>
    </row>
    <row r="2376" spans="5:19" ht="15" x14ac:dyDescent="0.25">
      <c r="E2376" s="216"/>
      <c r="G2376" s="216"/>
      <c r="I2376" s="216"/>
      <c r="K2376" s="216"/>
      <c r="M2376" s="216"/>
      <c r="O2376" s="216"/>
      <c r="Q2376" s="216"/>
      <c r="S2376" s="216"/>
    </row>
    <row r="2377" spans="5:19" ht="15" x14ac:dyDescent="0.25">
      <c r="E2377" s="216"/>
      <c r="G2377" s="216"/>
      <c r="I2377" s="216"/>
      <c r="K2377" s="216"/>
      <c r="M2377" s="216"/>
      <c r="O2377" s="216"/>
      <c r="Q2377" s="216"/>
      <c r="S2377" s="216"/>
    </row>
    <row r="2378" spans="5:19" ht="15" x14ac:dyDescent="0.25">
      <c r="E2378" s="216"/>
      <c r="G2378" s="216"/>
      <c r="I2378" s="216"/>
      <c r="K2378" s="216"/>
      <c r="M2378" s="216"/>
      <c r="O2378" s="216"/>
      <c r="Q2378" s="216"/>
      <c r="S2378" s="216"/>
    </row>
    <row r="2379" spans="5:19" ht="15" x14ac:dyDescent="0.25">
      <c r="E2379" s="216"/>
      <c r="G2379" s="216"/>
      <c r="I2379" s="216"/>
      <c r="K2379" s="216"/>
      <c r="M2379" s="216"/>
      <c r="O2379" s="216"/>
      <c r="Q2379" s="216"/>
      <c r="S2379" s="216"/>
    </row>
    <row r="2380" spans="5:19" ht="15" x14ac:dyDescent="0.25">
      <c r="E2380" s="216"/>
      <c r="G2380" s="216"/>
      <c r="I2380" s="216"/>
      <c r="K2380" s="216"/>
      <c r="M2380" s="216"/>
      <c r="O2380" s="216"/>
      <c r="Q2380" s="216"/>
      <c r="S2380" s="216"/>
    </row>
    <row r="2381" spans="5:19" ht="15" x14ac:dyDescent="0.25">
      <c r="E2381" s="216"/>
      <c r="G2381" s="216"/>
      <c r="I2381" s="216"/>
      <c r="K2381" s="216"/>
      <c r="M2381" s="216"/>
      <c r="O2381" s="216"/>
      <c r="Q2381" s="216"/>
      <c r="S2381" s="216"/>
    </row>
    <row r="2382" spans="5:19" ht="15" x14ac:dyDescent="0.25">
      <c r="E2382" s="216"/>
      <c r="G2382" s="216"/>
      <c r="I2382" s="216"/>
      <c r="K2382" s="216"/>
      <c r="M2382" s="216"/>
      <c r="O2382" s="216"/>
      <c r="Q2382" s="216"/>
      <c r="S2382" s="216"/>
    </row>
    <row r="2383" spans="5:19" ht="15" x14ac:dyDescent="0.25">
      <c r="E2383" s="216"/>
      <c r="G2383" s="216"/>
      <c r="I2383" s="216"/>
      <c r="K2383" s="216"/>
      <c r="M2383" s="216"/>
      <c r="O2383" s="216"/>
      <c r="Q2383" s="216"/>
      <c r="S2383" s="216"/>
    </row>
    <row r="2384" spans="5:19" ht="15" x14ac:dyDescent="0.25">
      <c r="E2384" s="216"/>
      <c r="G2384" s="216"/>
      <c r="I2384" s="216"/>
      <c r="K2384" s="216"/>
      <c r="M2384" s="216"/>
      <c r="O2384" s="216"/>
      <c r="Q2384" s="216"/>
      <c r="S2384" s="216"/>
    </row>
    <row r="2385" spans="5:19" ht="15" x14ac:dyDescent="0.25">
      <c r="E2385" s="216"/>
      <c r="G2385" s="216"/>
      <c r="I2385" s="216"/>
      <c r="K2385" s="216"/>
      <c r="M2385" s="216"/>
      <c r="O2385" s="216"/>
      <c r="Q2385" s="216"/>
      <c r="S2385" s="216"/>
    </row>
    <row r="2386" spans="5:19" ht="15" x14ac:dyDescent="0.25">
      <c r="E2386" s="216"/>
      <c r="G2386" s="216"/>
      <c r="I2386" s="216"/>
      <c r="K2386" s="216"/>
      <c r="M2386" s="216"/>
      <c r="O2386" s="216"/>
      <c r="Q2386" s="216"/>
      <c r="S2386" s="216"/>
    </row>
    <row r="2387" spans="5:19" ht="15" x14ac:dyDescent="0.25">
      <c r="E2387" s="216"/>
      <c r="G2387" s="216"/>
      <c r="I2387" s="216"/>
      <c r="K2387" s="216"/>
      <c r="M2387" s="216"/>
      <c r="O2387" s="216"/>
      <c r="Q2387" s="216"/>
      <c r="S2387" s="216"/>
    </row>
    <row r="2388" spans="5:19" ht="15" x14ac:dyDescent="0.25">
      <c r="E2388" s="216"/>
      <c r="G2388" s="216"/>
      <c r="I2388" s="216"/>
      <c r="K2388" s="216"/>
      <c r="M2388" s="216"/>
      <c r="O2388" s="216"/>
      <c r="Q2388" s="216"/>
      <c r="S2388" s="216"/>
    </row>
    <row r="2389" spans="5:19" ht="15" x14ac:dyDescent="0.25">
      <c r="E2389" s="216"/>
      <c r="G2389" s="216"/>
      <c r="I2389" s="216"/>
      <c r="K2389" s="216"/>
      <c r="M2389" s="216"/>
      <c r="O2389" s="216"/>
      <c r="Q2389" s="216"/>
      <c r="S2389" s="216"/>
    </row>
    <row r="2390" spans="5:19" ht="15" x14ac:dyDescent="0.25">
      <c r="E2390" s="216"/>
      <c r="G2390" s="216"/>
      <c r="I2390" s="216"/>
      <c r="K2390" s="216"/>
      <c r="M2390" s="216"/>
      <c r="O2390" s="216"/>
      <c r="Q2390" s="216"/>
      <c r="S2390" s="216"/>
    </row>
    <row r="2391" spans="5:19" ht="15" x14ac:dyDescent="0.25">
      <c r="E2391" s="216"/>
      <c r="G2391" s="216"/>
      <c r="I2391" s="216"/>
      <c r="K2391" s="216"/>
      <c r="M2391" s="216"/>
      <c r="O2391" s="216"/>
      <c r="Q2391" s="216"/>
      <c r="S2391" s="216"/>
    </row>
    <row r="2392" spans="5:19" ht="15" x14ac:dyDescent="0.25">
      <c r="E2392" s="216"/>
      <c r="G2392" s="216"/>
      <c r="I2392" s="216"/>
      <c r="K2392" s="216"/>
      <c r="M2392" s="216"/>
      <c r="O2392" s="216"/>
      <c r="Q2392" s="216"/>
      <c r="S2392" s="216"/>
    </row>
    <row r="2393" spans="5:19" ht="15" x14ac:dyDescent="0.25">
      <c r="E2393" s="216"/>
      <c r="G2393" s="216"/>
      <c r="I2393" s="216"/>
      <c r="K2393" s="216"/>
      <c r="M2393" s="216"/>
      <c r="O2393" s="216"/>
      <c r="Q2393" s="216"/>
      <c r="S2393" s="216"/>
    </row>
    <row r="2394" spans="5:19" ht="15" x14ac:dyDescent="0.25">
      <c r="E2394" s="216"/>
      <c r="G2394" s="216"/>
      <c r="I2394" s="216"/>
      <c r="K2394" s="216"/>
      <c r="M2394" s="216"/>
      <c r="O2394" s="216"/>
      <c r="Q2394" s="216"/>
      <c r="S2394" s="216"/>
    </row>
    <row r="2395" spans="5:19" ht="15" x14ac:dyDescent="0.25">
      <c r="E2395" s="216"/>
      <c r="G2395" s="216"/>
      <c r="I2395" s="216"/>
      <c r="K2395" s="216"/>
      <c r="M2395" s="216"/>
      <c r="O2395" s="216"/>
      <c r="Q2395" s="216"/>
      <c r="S2395" s="216"/>
    </row>
    <row r="2396" spans="5:19" ht="15" x14ac:dyDescent="0.25">
      <c r="E2396" s="216"/>
      <c r="G2396" s="216"/>
      <c r="I2396" s="216"/>
      <c r="K2396" s="216"/>
      <c r="M2396" s="216"/>
      <c r="O2396" s="216"/>
      <c r="Q2396" s="216"/>
      <c r="S2396" s="216"/>
    </row>
    <row r="2397" spans="5:19" ht="15" x14ac:dyDescent="0.25">
      <c r="E2397" s="216"/>
      <c r="G2397" s="216"/>
      <c r="I2397" s="216"/>
      <c r="K2397" s="216"/>
      <c r="M2397" s="216"/>
      <c r="O2397" s="216"/>
      <c r="Q2397" s="216"/>
      <c r="S2397" s="216"/>
    </row>
    <row r="2398" spans="5:19" ht="15" x14ac:dyDescent="0.25">
      <c r="E2398" s="216"/>
      <c r="G2398" s="216"/>
      <c r="I2398" s="216"/>
      <c r="K2398" s="216"/>
      <c r="M2398" s="216"/>
      <c r="O2398" s="216"/>
      <c r="Q2398" s="216"/>
      <c r="S2398" s="216"/>
    </row>
    <row r="2399" spans="5:19" ht="15" x14ac:dyDescent="0.25">
      <c r="E2399" s="216"/>
      <c r="G2399" s="216"/>
      <c r="I2399" s="216"/>
      <c r="K2399" s="216"/>
      <c r="M2399" s="216"/>
      <c r="O2399" s="216"/>
      <c r="Q2399" s="216"/>
      <c r="S2399" s="216"/>
    </row>
    <row r="2400" spans="5:19" ht="15" x14ac:dyDescent="0.25">
      <c r="E2400" s="216"/>
      <c r="G2400" s="216"/>
      <c r="I2400" s="216"/>
      <c r="K2400" s="216"/>
      <c r="M2400" s="216"/>
      <c r="O2400" s="216"/>
      <c r="Q2400" s="216"/>
      <c r="S2400" s="216"/>
    </row>
    <row r="2401" spans="5:19" ht="15" x14ac:dyDescent="0.25">
      <c r="E2401" s="216"/>
      <c r="G2401" s="216"/>
      <c r="I2401" s="216"/>
      <c r="K2401" s="216"/>
      <c r="M2401" s="216"/>
      <c r="O2401" s="216"/>
      <c r="Q2401" s="216"/>
      <c r="S2401" s="216"/>
    </row>
    <row r="2402" spans="5:19" ht="15" x14ac:dyDescent="0.25">
      <c r="E2402" s="216"/>
      <c r="G2402" s="216"/>
      <c r="I2402" s="216"/>
      <c r="K2402" s="216"/>
      <c r="M2402" s="216"/>
      <c r="O2402" s="216"/>
      <c r="Q2402" s="216"/>
      <c r="S2402" s="216"/>
    </row>
    <row r="2403" spans="5:19" ht="15" x14ac:dyDescent="0.25">
      <c r="E2403" s="216"/>
      <c r="G2403" s="216"/>
      <c r="I2403" s="216"/>
      <c r="K2403" s="216"/>
      <c r="M2403" s="216"/>
      <c r="O2403" s="216"/>
      <c r="Q2403" s="216"/>
      <c r="S2403" s="216"/>
    </row>
    <row r="2404" spans="5:19" ht="15" x14ac:dyDescent="0.25">
      <c r="E2404" s="216"/>
      <c r="G2404" s="216"/>
      <c r="I2404" s="216"/>
      <c r="K2404" s="216"/>
      <c r="M2404" s="216"/>
      <c r="O2404" s="216"/>
      <c r="Q2404" s="216"/>
      <c r="S2404" s="216"/>
    </row>
    <row r="2405" spans="5:19" ht="15" x14ac:dyDescent="0.25">
      <c r="E2405" s="216"/>
      <c r="G2405" s="216"/>
      <c r="I2405" s="216"/>
      <c r="K2405" s="216"/>
      <c r="M2405" s="216"/>
      <c r="O2405" s="216"/>
      <c r="Q2405" s="216"/>
      <c r="S2405" s="216"/>
    </row>
    <row r="2406" spans="5:19" ht="15" x14ac:dyDescent="0.25">
      <c r="E2406" s="216"/>
      <c r="G2406" s="216"/>
      <c r="I2406" s="216"/>
      <c r="K2406" s="216"/>
      <c r="M2406" s="216"/>
      <c r="O2406" s="216"/>
      <c r="Q2406" s="216"/>
      <c r="S2406" s="216"/>
    </row>
    <row r="2407" spans="5:19" ht="15" x14ac:dyDescent="0.25">
      <c r="E2407" s="216"/>
      <c r="G2407" s="216"/>
      <c r="I2407" s="216"/>
      <c r="K2407" s="216"/>
      <c r="M2407" s="216"/>
      <c r="O2407" s="216"/>
      <c r="Q2407" s="216"/>
      <c r="S2407" s="216"/>
    </row>
    <row r="2408" spans="5:19" ht="15" x14ac:dyDescent="0.25">
      <c r="E2408" s="216"/>
      <c r="G2408" s="216"/>
      <c r="I2408" s="216"/>
      <c r="K2408" s="216"/>
      <c r="M2408" s="216"/>
      <c r="O2408" s="216"/>
      <c r="Q2408" s="216"/>
      <c r="S2408" s="216"/>
    </row>
    <row r="2409" spans="5:19" ht="15" x14ac:dyDescent="0.25">
      <c r="E2409" s="216"/>
      <c r="G2409" s="216"/>
      <c r="I2409" s="216"/>
      <c r="K2409" s="216"/>
      <c r="M2409" s="216"/>
      <c r="O2409" s="216"/>
      <c r="Q2409" s="216"/>
      <c r="S2409" s="216"/>
    </row>
    <row r="2410" spans="5:19" ht="15" x14ac:dyDescent="0.25">
      <c r="E2410" s="216"/>
      <c r="G2410" s="216"/>
      <c r="I2410" s="216"/>
      <c r="K2410" s="216"/>
      <c r="M2410" s="216"/>
      <c r="O2410" s="216"/>
      <c r="Q2410" s="216"/>
      <c r="S2410" s="216"/>
    </row>
    <row r="2411" spans="5:19" ht="15" x14ac:dyDescent="0.25">
      <c r="E2411" s="216"/>
      <c r="G2411" s="216"/>
      <c r="I2411" s="216"/>
      <c r="K2411" s="216"/>
      <c r="M2411" s="216"/>
      <c r="O2411" s="216"/>
      <c r="Q2411" s="216"/>
      <c r="S2411" s="216"/>
    </row>
    <row r="2412" spans="5:19" ht="15" x14ac:dyDescent="0.25">
      <c r="E2412" s="216"/>
      <c r="G2412" s="216"/>
      <c r="I2412" s="216"/>
      <c r="K2412" s="216"/>
      <c r="M2412" s="216"/>
      <c r="O2412" s="216"/>
      <c r="Q2412" s="216"/>
      <c r="S2412" s="216"/>
    </row>
    <row r="2413" spans="5:19" ht="15" x14ac:dyDescent="0.25">
      <c r="E2413" s="216"/>
      <c r="G2413" s="216"/>
      <c r="I2413" s="216"/>
      <c r="K2413" s="216"/>
      <c r="M2413" s="216"/>
      <c r="O2413" s="216"/>
      <c r="Q2413" s="216"/>
      <c r="S2413" s="216"/>
    </row>
    <row r="2414" spans="5:19" ht="15" x14ac:dyDescent="0.25">
      <c r="E2414" s="216"/>
      <c r="G2414" s="216"/>
      <c r="I2414" s="216"/>
      <c r="K2414" s="216"/>
      <c r="M2414" s="216"/>
      <c r="O2414" s="216"/>
      <c r="Q2414" s="216"/>
      <c r="S2414" s="216"/>
    </row>
    <row r="2415" spans="5:19" ht="15" x14ac:dyDescent="0.25">
      <c r="E2415" s="216"/>
      <c r="G2415" s="216"/>
      <c r="I2415" s="216"/>
      <c r="K2415" s="216"/>
      <c r="M2415" s="216"/>
      <c r="O2415" s="216"/>
      <c r="Q2415" s="216"/>
      <c r="S2415" s="216"/>
    </row>
    <row r="2416" spans="5:19" ht="15" x14ac:dyDescent="0.25">
      <c r="E2416" s="216"/>
      <c r="G2416" s="216"/>
      <c r="I2416" s="216"/>
      <c r="K2416" s="216"/>
      <c r="M2416" s="216"/>
      <c r="O2416" s="216"/>
      <c r="Q2416" s="216"/>
      <c r="S2416" s="216"/>
    </row>
    <row r="2417" spans="5:19" ht="15" x14ac:dyDescent="0.25">
      <c r="E2417" s="216"/>
      <c r="G2417" s="216"/>
      <c r="I2417" s="216"/>
      <c r="K2417" s="216"/>
      <c r="M2417" s="216"/>
      <c r="O2417" s="216"/>
      <c r="Q2417" s="216"/>
      <c r="S2417" s="216"/>
    </row>
    <row r="2418" spans="5:19" ht="15" x14ac:dyDescent="0.25">
      <c r="E2418" s="216"/>
      <c r="G2418" s="216"/>
      <c r="I2418" s="216"/>
      <c r="K2418" s="216"/>
      <c r="M2418" s="216"/>
      <c r="O2418" s="216"/>
      <c r="Q2418" s="216"/>
      <c r="S2418" s="216"/>
    </row>
    <row r="2419" spans="5:19" ht="15" x14ac:dyDescent="0.25">
      <c r="E2419" s="216"/>
      <c r="G2419" s="216"/>
      <c r="I2419" s="216"/>
      <c r="K2419" s="216"/>
      <c r="M2419" s="216"/>
      <c r="O2419" s="216"/>
      <c r="Q2419" s="216"/>
      <c r="S2419" s="216"/>
    </row>
    <row r="2420" spans="5:19" ht="15" x14ac:dyDescent="0.25">
      <c r="E2420" s="216"/>
      <c r="G2420" s="216"/>
      <c r="I2420" s="216"/>
      <c r="K2420" s="216"/>
      <c r="M2420" s="216"/>
      <c r="O2420" s="216"/>
      <c r="Q2420" s="216"/>
      <c r="S2420" s="216"/>
    </row>
    <row r="2421" spans="5:19" ht="15" x14ac:dyDescent="0.25">
      <c r="E2421" s="216"/>
      <c r="G2421" s="216"/>
      <c r="I2421" s="216"/>
      <c r="K2421" s="216"/>
      <c r="M2421" s="216"/>
      <c r="O2421" s="216"/>
      <c r="Q2421" s="216"/>
      <c r="S2421" s="216"/>
    </row>
    <row r="2422" spans="5:19" ht="15" x14ac:dyDescent="0.25">
      <c r="E2422" s="216"/>
      <c r="G2422" s="216"/>
      <c r="I2422" s="216"/>
      <c r="K2422" s="216"/>
      <c r="M2422" s="216"/>
      <c r="O2422" s="216"/>
      <c r="Q2422" s="216"/>
      <c r="S2422" s="216"/>
    </row>
    <row r="2423" spans="5:19" ht="15" x14ac:dyDescent="0.25">
      <c r="E2423" s="216"/>
      <c r="G2423" s="216"/>
      <c r="I2423" s="216"/>
      <c r="K2423" s="216"/>
      <c r="M2423" s="216"/>
      <c r="O2423" s="216"/>
      <c r="Q2423" s="216"/>
      <c r="S2423" s="216"/>
    </row>
    <row r="2424" spans="5:19" ht="15" x14ac:dyDescent="0.25">
      <c r="E2424" s="216"/>
      <c r="G2424" s="216"/>
      <c r="I2424" s="216"/>
      <c r="K2424" s="216"/>
      <c r="M2424" s="216"/>
      <c r="O2424" s="216"/>
      <c r="Q2424" s="216"/>
      <c r="S2424" s="216"/>
    </row>
    <row r="2425" spans="5:19" ht="15" x14ac:dyDescent="0.25">
      <c r="E2425" s="216"/>
      <c r="G2425" s="216"/>
      <c r="I2425" s="216"/>
      <c r="K2425" s="216"/>
      <c r="M2425" s="216"/>
      <c r="O2425" s="216"/>
      <c r="Q2425" s="216"/>
      <c r="S2425" s="216"/>
    </row>
    <row r="2426" spans="5:19" ht="15" x14ac:dyDescent="0.25">
      <c r="E2426" s="216"/>
      <c r="G2426" s="216"/>
      <c r="I2426" s="216"/>
      <c r="K2426" s="216"/>
      <c r="M2426" s="216"/>
      <c r="O2426" s="216"/>
      <c r="Q2426" s="216"/>
      <c r="S2426" s="216"/>
    </row>
    <row r="2427" spans="5:19" ht="15" x14ac:dyDescent="0.25">
      <c r="E2427" s="216"/>
      <c r="G2427" s="216"/>
      <c r="I2427" s="216"/>
      <c r="K2427" s="216"/>
      <c r="M2427" s="216"/>
      <c r="O2427" s="216"/>
      <c r="Q2427" s="216"/>
      <c r="S2427" s="216"/>
    </row>
    <row r="2428" spans="5:19" ht="15" x14ac:dyDescent="0.25">
      <c r="E2428" s="216"/>
      <c r="G2428" s="216"/>
      <c r="I2428" s="216"/>
      <c r="K2428" s="216"/>
      <c r="M2428" s="216"/>
      <c r="O2428" s="216"/>
      <c r="Q2428" s="216"/>
      <c r="S2428" s="216"/>
    </row>
    <row r="2429" spans="5:19" ht="15" x14ac:dyDescent="0.25">
      <c r="E2429" s="216"/>
      <c r="G2429" s="216"/>
      <c r="I2429" s="216"/>
      <c r="K2429" s="216"/>
      <c r="M2429" s="216"/>
      <c r="O2429" s="216"/>
      <c r="Q2429" s="216"/>
      <c r="S2429" s="216"/>
    </row>
    <row r="2430" spans="5:19" ht="15" x14ac:dyDescent="0.25">
      <c r="E2430" s="216"/>
      <c r="G2430" s="216"/>
      <c r="I2430" s="216"/>
      <c r="K2430" s="216"/>
      <c r="M2430" s="216"/>
      <c r="O2430" s="216"/>
      <c r="Q2430" s="216"/>
      <c r="S2430" s="216"/>
    </row>
    <row r="2431" spans="5:19" ht="15" x14ac:dyDescent="0.25">
      <c r="E2431" s="216"/>
      <c r="G2431" s="216"/>
      <c r="I2431" s="216"/>
      <c r="K2431" s="216"/>
      <c r="M2431" s="216"/>
      <c r="O2431" s="216"/>
      <c r="Q2431" s="216"/>
      <c r="S2431" s="216"/>
    </row>
    <row r="2432" spans="5:19" ht="15" x14ac:dyDescent="0.25">
      <c r="E2432" s="216"/>
      <c r="G2432" s="216"/>
      <c r="I2432" s="216"/>
      <c r="K2432" s="216"/>
      <c r="M2432" s="216"/>
      <c r="O2432" s="216"/>
      <c r="Q2432" s="216"/>
      <c r="S2432" s="216"/>
    </row>
    <row r="2433" spans="5:19" ht="15" x14ac:dyDescent="0.25">
      <c r="E2433" s="216"/>
      <c r="G2433" s="216"/>
      <c r="I2433" s="216"/>
      <c r="K2433" s="216"/>
      <c r="M2433" s="216"/>
      <c r="O2433" s="216"/>
      <c r="Q2433" s="216"/>
      <c r="S2433" s="216"/>
    </row>
    <row r="2434" spans="5:19" ht="15" x14ac:dyDescent="0.25">
      <c r="E2434" s="216"/>
      <c r="G2434" s="216"/>
      <c r="I2434" s="216"/>
      <c r="K2434" s="216"/>
      <c r="M2434" s="216"/>
      <c r="O2434" s="216"/>
      <c r="Q2434" s="216"/>
      <c r="S2434" s="216"/>
    </row>
    <row r="2435" spans="5:19" ht="15" x14ac:dyDescent="0.25">
      <c r="E2435" s="216"/>
      <c r="G2435" s="216"/>
      <c r="I2435" s="216"/>
      <c r="K2435" s="216"/>
      <c r="M2435" s="216"/>
      <c r="O2435" s="216"/>
      <c r="Q2435" s="216"/>
      <c r="S2435" s="216"/>
    </row>
    <row r="2436" spans="5:19" ht="15" x14ac:dyDescent="0.25">
      <c r="E2436" s="216"/>
      <c r="G2436" s="216"/>
      <c r="I2436" s="216"/>
      <c r="K2436" s="216"/>
      <c r="M2436" s="216"/>
      <c r="O2436" s="216"/>
      <c r="Q2436" s="216"/>
      <c r="S2436" s="216"/>
    </row>
    <row r="2437" spans="5:19" ht="15" x14ac:dyDescent="0.25">
      <c r="E2437" s="216"/>
      <c r="G2437" s="216"/>
      <c r="I2437" s="216"/>
      <c r="K2437" s="216"/>
      <c r="M2437" s="216"/>
      <c r="O2437" s="216"/>
      <c r="Q2437" s="216"/>
      <c r="S2437" s="216"/>
    </row>
    <row r="2438" spans="5:19" ht="15" x14ac:dyDescent="0.25">
      <c r="E2438" s="216"/>
      <c r="G2438" s="216"/>
      <c r="I2438" s="216"/>
      <c r="K2438" s="216"/>
      <c r="M2438" s="216"/>
      <c r="O2438" s="216"/>
      <c r="Q2438" s="216"/>
      <c r="S2438" s="216"/>
    </row>
    <row r="2439" spans="5:19" ht="15" x14ac:dyDescent="0.25">
      <c r="E2439" s="216"/>
      <c r="G2439" s="216"/>
      <c r="I2439" s="216"/>
      <c r="K2439" s="216"/>
      <c r="M2439" s="216"/>
      <c r="O2439" s="216"/>
      <c r="Q2439" s="216"/>
      <c r="S2439" s="216"/>
    </row>
    <row r="2440" spans="5:19" ht="15" x14ac:dyDescent="0.25">
      <c r="E2440" s="216"/>
      <c r="G2440" s="216"/>
      <c r="I2440" s="216"/>
      <c r="K2440" s="216"/>
      <c r="M2440" s="216"/>
      <c r="O2440" s="216"/>
      <c r="Q2440" s="216"/>
      <c r="S2440" s="216"/>
    </row>
    <row r="2441" spans="5:19" ht="15" x14ac:dyDescent="0.25">
      <c r="E2441" s="216"/>
      <c r="G2441" s="216"/>
      <c r="I2441" s="216"/>
      <c r="K2441" s="216"/>
      <c r="M2441" s="216"/>
      <c r="O2441" s="216"/>
      <c r="Q2441" s="216"/>
      <c r="S2441" s="216"/>
    </row>
    <row r="2442" spans="5:19" ht="15" x14ac:dyDescent="0.25">
      <c r="E2442" s="216"/>
      <c r="G2442" s="216"/>
      <c r="I2442" s="216"/>
      <c r="K2442" s="216"/>
      <c r="M2442" s="216"/>
      <c r="O2442" s="216"/>
      <c r="Q2442" s="216"/>
      <c r="S2442" s="216"/>
    </row>
    <row r="2443" spans="5:19" ht="15" x14ac:dyDescent="0.25">
      <c r="E2443" s="216"/>
      <c r="G2443" s="216"/>
      <c r="I2443" s="216"/>
      <c r="K2443" s="216"/>
      <c r="M2443" s="216"/>
      <c r="O2443" s="216"/>
      <c r="Q2443" s="216"/>
      <c r="S2443" s="216"/>
    </row>
    <row r="2444" spans="5:19" ht="15" x14ac:dyDescent="0.25">
      <c r="E2444" s="216"/>
      <c r="G2444" s="216"/>
      <c r="I2444" s="216"/>
      <c r="K2444" s="216"/>
      <c r="M2444" s="216"/>
      <c r="O2444" s="216"/>
      <c r="Q2444" s="216"/>
      <c r="S2444" s="216"/>
    </row>
    <row r="2445" spans="5:19" ht="15" x14ac:dyDescent="0.25">
      <c r="E2445" s="216"/>
      <c r="G2445" s="216"/>
      <c r="I2445" s="216"/>
      <c r="K2445" s="216"/>
      <c r="M2445" s="216"/>
      <c r="O2445" s="216"/>
      <c r="Q2445" s="216"/>
      <c r="S2445" s="216"/>
    </row>
    <row r="2446" spans="5:19" ht="15" x14ac:dyDescent="0.25">
      <c r="E2446" s="216"/>
      <c r="G2446" s="216"/>
      <c r="I2446" s="216"/>
      <c r="K2446" s="216"/>
      <c r="M2446" s="216"/>
      <c r="O2446" s="216"/>
      <c r="Q2446" s="216"/>
      <c r="S2446" s="216"/>
    </row>
    <row r="2447" spans="5:19" ht="15" x14ac:dyDescent="0.25">
      <c r="E2447" s="216"/>
      <c r="G2447" s="216"/>
      <c r="I2447" s="216"/>
      <c r="K2447" s="216"/>
      <c r="M2447" s="216"/>
      <c r="O2447" s="216"/>
      <c r="Q2447" s="216"/>
      <c r="S2447" s="216"/>
    </row>
    <row r="2448" spans="5:19" ht="15" x14ac:dyDescent="0.25">
      <c r="E2448" s="216"/>
      <c r="G2448" s="216"/>
      <c r="I2448" s="216"/>
      <c r="K2448" s="216"/>
      <c r="M2448" s="216"/>
      <c r="O2448" s="216"/>
      <c r="Q2448" s="216"/>
      <c r="S2448" s="216"/>
    </row>
    <row r="2449" spans="5:19" ht="15" x14ac:dyDescent="0.25">
      <c r="E2449" s="216"/>
      <c r="G2449" s="216"/>
      <c r="I2449" s="216"/>
      <c r="K2449" s="216"/>
      <c r="M2449" s="216"/>
      <c r="O2449" s="216"/>
      <c r="Q2449" s="216"/>
      <c r="S2449" s="216"/>
    </row>
    <row r="2450" spans="5:19" ht="15" x14ac:dyDescent="0.25">
      <c r="E2450" s="216"/>
      <c r="G2450" s="216"/>
      <c r="I2450" s="216"/>
      <c r="K2450" s="216"/>
      <c r="M2450" s="216"/>
      <c r="O2450" s="216"/>
      <c r="Q2450" s="216"/>
      <c r="S2450" s="216"/>
    </row>
    <row r="2451" spans="5:19" ht="15" x14ac:dyDescent="0.25">
      <c r="E2451" s="216"/>
      <c r="G2451" s="216"/>
      <c r="I2451" s="216"/>
      <c r="K2451" s="216"/>
      <c r="M2451" s="216"/>
      <c r="O2451" s="216"/>
      <c r="Q2451" s="216"/>
      <c r="S2451" s="216"/>
    </row>
    <row r="2452" spans="5:19" ht="15" x14ac:dyDescent="0.25">
      <c r="E2452" s="216"/>
      <c r="G2452" s="216"/>
      <c r="I2452" s="216"/>
      <c r="K2452" s="216"/>
      <c r="M2452" s="216"/>
      <c r="O2452" s="216"/>
      <c r="Q2452" s="216"/>
      <c r="S2452" s="216"/>
    </row>
    <row r="2453" spans="5:19" ht="15" x14ac:dyDescent="0.25">
      <c r="E2453" s="216"/>
      <c r="G2453" s="216"/>
      <c r="I2453" s="216"/>
      <c r="K2453" s="216"/>
      <c r="M2453" s="216"/>
      <c r="O2453" s="216"/>
      <c r="Q2453" s="216"/>
      <c r="S2453" s="216"/>
    </row>
    <row r="2454" spans="5:19" ht="15" x14ac:dyDescent="0.25">
      <c r="E2454" s="216"/>
      <c r="G2454" s="216"/>
      <c r="I2454" s="216"/>
      <c r="K2454" s="216"/>
      <c r="M2454" s="216"/>
      <c r="O2454" s="216"/>
      <c r="Q2454" s="216"/>
      <c r="S2454" s="216"/>
    </row>
    <row r="2455" spans="5:19" ht="15" x14ac:dyDescent="0.25">
      <c r="E2455" s="216"/>
      <c r="G2455" s="216"/>
      <c r="I2455" s="216"/>
      <c r="K2455" s="216"/>
      <c r="M2455" s="216"/>
      <c r="O2455" s="216"/>
      <c r="Q2455" s="216"/>
      <c r="S2455" s="216"/>
    </row>
    <row r="2456" spans="5:19" ht="15" x14ac:dyDescent="0.25">
      <c r="E2456" s="216"/>
      <c r="G2456" s="216"/>
      <c r="I2456" s="216"/>
      <c r="K2456" s="216"/>
      <c r="M2456" s="216"/>
      <c r="O2456" s="216"/>
      <c r="Q2456" s="216"/>
      <c r="S2456" s="216"/>
    </row>
    <row r="2457" spans="5:19" ht="15" x14ac:dyDescent="0.25">
      <c r="E2457" s="216"/>
      <c r="G2457" s="216"/>
      <c r="I2457" s="216"/>
      <c r="K2457" s="216"/>
      <c r="M2457" s="216"/>
      <c r="O2457" s="216"/>
      <c r="Q2457" s="216"/>
      <c r="S2457" s="216"/>
    </row>
    <row r="2458" spans="5:19" ht="15" x14ac:dyDescent="0.25">
      <c r="E2458" s="216"/>
      <c r="G2458" s="216"/>
      <c r="I2458" s="216"/>
      <c r="K2458" s="216"/>
      <c r="M2458" s="216"/>
      <c r="O2458" s="216"/>
      <c r="Q2458" s="216"/>
      <c r="S2458" s="216"/>
    </row>
    <row r="2459" spans="5:19" ht="15" x14ac:dyDescent="0.25">
      <c r="E2459" s="216"/>
      <c r="G2459" s="216"/>
      <c r="I2459" s="216"/>
      <c r="K2459" s="216"/>
      <c r="M2459" s="216"/>
      <c r="O2459" s="216"/>
      <c r="Q2459" s="216"/>
      <c r="S2459" s="216"/>
    </row>
    <row r="2460" spans="5:19" ht="15" x14ac:dyDescent="0.25">
      <c r="E2460" s="216"/>
      <c r="G2460" s="216"/>
      <c r="I2460" s="216"/>
      <c r="K2460" s="216"/>
      <c r="M2460" s="216"/>
      <c r="O2460" s="216"/>
      <c r="Q2460" s="216"/>
      <c r="S2460" s="216"/>
    </row>
    <row r="2461" spans="5:19" ht="15" x14ac:dyDescent="0.25">
      <c r="E2461" s="216"/>
      <c r="G2461" s="216"/>
      <c r="I2461" s="216"/>
      <c r="K2461" s="216"/>
      <c r="M2461" s="216"/>
      <c r="O2461" s="216"/>
      <c r="Q2461" s="216"/>
      <c r="S2461" s="216"/>
    </row>
    <row r="2462" spans="5:19" ht="15" x14ac:dyDescent="0.25">
      <c r="E2462" s="216"/>
      <c r="G2462" s="216"/>
      <c r="I2462" s="216"/>
      <c r="K2462" s="216"/>
      <c r="M2462" s="216"/>
      <c r="O2462" s="216"/>
      <c r="Q2462" s="216"/>
      <c r="S2462" s="216"/>
    </row>
    <row r="2463" spans="5:19" ht="15" x14ac:dyDescent="0.25">
      <c r="E2463" s="216"/>
      <c r="G2463" s="216"/>
      <c r="I2463" s="216"/>
      <c r="K2463" s="216"/>
      <c r="M2463" s="216"/>
      <c r="O2463" s="216"/>
      <c r="Q2463" s="216"/>
      <c r="S2463" s="216"/>
    </row>
    <row r="2464" spans="5:19" ht="15" x14ac:dyDescent="0.25">
      <c r="E2464" s="216"/>
      <c r="G2464" s="216"/>
      <c r="I2464" s="216"/>
      <c r="K2464" s="216"/>
      <c r="M2464" s="216"/>
      <c r="O2464" s="216"/>
      <c r="Q2464" s="216"/>
      <c r="S2464" s="216"/>
    </row>
    <row r="2465" spans="5:19" ht="15" x14ac:dyDescent="0.25">
      <c r="E2465" s="216"/>
      <c r="G2465" s="216"/>
      <c r="I2465" s="216"/>
      <c r="K2465" s="216"/>
      <c r="M2465" s="216"/>
      <c r="O2465" s="216"/>
      <c r="Q2465" s="216"/>
      <c r="S2465" s="216"/>
    </row>
    <row r="2466" spans="5:19" ht="15" x14ac:dyDescent="0.25">
      <c r="E2466" s="216"/>
      <c r="G2466" s="216"/>
      <c r="I2466" s="216"/>
      <c r="K2466" s="216"/>
      <c r="M2466" s="216"/>
      <c r="O2466" s="216"/>
      <c r="Q2466" s="216"/>
      <c r="S2466" s="216"/>
    </row>
    <row r="2467" spans="5:19" ht="15" x14ac:dyDescent="0.25">
      <c r="E2467" s="216"/>
      <c r="G2467" s="216"/>
      <c r="I2467" s="216"/>
      <c r="K2467" s="216"/>
      <c r="M2467" s="216"/>
      <c r="O2467" s="216"/>
      <c r="Q2467" s="216"/>
      <c r="S2467" s="216"/>
    </row>
    <row r="2468" spans="5:19" ht="15" x14ac:dyDescent="0.25">
      <c r="E2468" s="216"/>
      <c r="G2468" s="216"/>
      <c r="I2468" s="216"/>
      <c r="K2468" s="216"/>
      <c r="M2468" s="216"/>
      <c r="O2468" s="216"/>
      <c r="Q2468" s="216"/>
      <c r="S2468" s="216"/>
    </row>
    <row r="2469" spans="5:19" ht="15" x14ac:dyDescent="0.25">
      <c r="E2469" s="216"/>
      <c r="G2469" s="216"/>
      <c r="I2469" s="216"/>
      <c r="K2469" s="216"/>
      <c r="M2469" s="216"/>
      <c r="O2469" s="216"/>
      <c r="Q2469" s="216"/>
      <c r="S2469" s="216"/>
    </row>
    <row r="2470" spans="5:19" ht="15" x14ac:dyDescent="0.25">
      <c r="E2470" s="216"/>
      <c r="G2470" s="216"/>
      <c r="I2470" s="216"/>
      <c r="K2470" s="216"/>
      <c r="M2470" s="216"/>
      <c r="O2470" s="216"/>
      <c r="Q2470" s="216"/>
      <c r="S2470" s="216"/>
    </row>
    <row r="2471" spans="5:19" ht="15" x14ac:dyDescent="0.25">
      <c r="E2471" s="216"/>
      <c r="G2471" s="216"/>
      <c r="I2471" s="216"/>
      <c r="K2471" s="216"/>
      <c r="M2471" s="216"/>
      <c r="O2471" s="216"/>
      <c r="Q2471" s="216"/>
      <c r="S2471" s="216"/>
    </row>
    <row r="2472" spans="5:19" ht="15" x14ac:dyDescent="0.25">
      <c r="E2472" s="216"/>
      <c r="G2472" s="216"/>
      <c r="I2472" s="216"/>
      <c r="K2472" s="216"/>
      <c r="M2472" s="216"/>
      <c r="O2472" s="216"/>
      <c r="Q2472" s="216"/>
      <c r="S2472" s="216"/>
    </row>
    <row r="2473" spans="5:19" ht="15" x14ac:dyDescent="0.25">
      <c r="E2473" s="216"/>
      <c r="G2473" s="216"/>
      <c r="I2473" s="216"/>
      <c r="K2473" s="216"/>
      <c r="M2473" s="216"/>
      <c r="O2473" s="216"/>
      <c r="Q2473" s="216"/>
      <c r="S2473" s="216"/>
    </row>
    <row r="2474" spans="5:19" ht="15" x14ac:dyDescent="0.25">
      <c r="E2474" s="216"/>
      <c r="G2474" s="216"/>
      <c r="I2474" s="216"/>
      <c r="K2474" s="216"/>
      <c r="M2474" s="216"/>
      <c r="O2474" s="216"/>
      <c r="Q2474" s="216"/>
      <c r="S2474" s="216"/>
    </row>
    <row r="2475" spans="5:19" ht="15" x14ac:dyDescent="0.25">
      <c r="E2475" s="216"/>
      <c r="G2475" s="216"/>
      <c r="I2475" s="216"/>
      <c r="K2475" s="216"/>
      <c r="M2475" s="216"/>
      <c r="O2475" s="216"/>
      <c r="Q2475" s="216"/>
      <c r="S2475" s="216"/>
    </row>
    <row r="2476" spans="5:19" ht="15" x14ac:dyDescent="0.25">
      <c r="E2476" s="216"/>
      <c r="G2476" s="216"/>
      <c r="I2476" s="216"/>
      <c r="K2476" s="216"/>
      <c r="M2476" s="216"/>
      <c r="O2476" s="216"/>
      <c r="Q2476" s="216"/>
      <c r="S2476" s="216"/>
    </row>
    <row r="2477" spans="5:19" ht="15" x14ac:dyDescent="0.25">
      <c r="E2477" s="216"/>
      <c r="G2477" s="216"/>
      <c r="I2477" s="216"/>
      <c r="K2477" s="216"/>
      <c r="M2477" s="216"/>
      <c r="O2477" s="216"/>
      <c r="Q2477" s="216"/>
      <c r="S2477" s="216"/>
    </row>
    <row r="2478" spans="5:19" ht="15" x14ac:dyDescent="0.25">
      <c r="E2478" s="216"/>
      <c r="G2478" s="216"/>
      <c r="I2478" s="216"/>
      <c r="K2478" s="216"/>
      <c r="M2478" s="216"/>
      <c r="O2478" s="216"/>
      <c r="Q2478" s="216"/>
      <c r="S2478" s="216"/>
    </row>
    <row r="2479" spans="5:19" ht="15" x14ac:dyDescent="0.25">
      <c r="E2479" s="216"/>
      <c r="G2479" s="216"/>
      <c r="I2479" s="216"/>
      <c r="K2479" s="216"/>
      <c r="M2479" s="216"/>
      <c r="O2479" s="216"/>
      <c r="Q2479" s="216"/>
      <c r="S2479" s="216"/>
    </row>
    <row r="2480" spans="5:19" ht="15" x14ac:dyDescent="0.25">
      <c r="E2480" s="216"/>
      <c r="G2480" s="216"/>
      <c r="I2480" s="216"/>
      <c r="K2480" s="216"/>
      <c r="M2480" s="216"/>
      <c r="O2480" s="216"/>
      <c r="Q2480" s="216"/>
      <c r="S2480" s="216"/>
    </row>
    <row r="2481" spans="5:19" ht="15" x14ac:dyDescent="0.25">
      <c r="E2481" s="216"/>
      <c r="G2481" s="216"/>
      <c r="I2481" s="216"/>
      <c r="K2481" s="216"/>
      <c r="M2481" s="216"/>
      <c r="O2481" s="216"/>
      <c r="Q2481" s="216"/>
      <c r="S2481" s="216"/>
    </row>
    <row r="2482" spans="5:19" ht="15" x14ac:dyDescent="0.25">
      <c r="E2482" s="216"/>
      <c r="G2482" s="216"/>
      <c r="I2482" s="216"/>
      <c r="K2482" s="216"/>
      <c r="M2482" s="216"/>
      <c r="O2482" s="216"/>
      <c r="Q2482" s="216"/>
      <c r="S2482" s="216"/>
    </row>
    <row r="2483" spans="5:19" ht="15" x14ac:dyDescent="0.25">
      <c r="E2483" s="216"/>
      <c r="G2483" s="216"/>
      <c r="I2483" s="216"/>
      <c r="K2483" s="216"/>
      <c r="M2483" s="216"/>
      <c r="O2483" s="216"/>
      <c r="Q2483" s="216"/>
      <c r="S2483" s="216"/>
    </row>
    <row r="2484" spans="5:19" ht="15" x14ac:dyDescent="0.25">
      <c r="E2484" s="216"/>
      <c r="G2484" s="216"/>
      <c r="I2484" s="216"/>
      <c r="K2484" s="216"/>
      <c r="M2484" s="216"/>
      <c r="O2484" s="216"/>
      <c r="Q2484" s="216"/>
      <c r="S2484" s="216"/>
    </row>
    <row r="2485" spans="5:19" ht="15" x14ac:dyDescent="0.25">
      <c r="E2485" s="216"/>
      <c r="G2485" s="216"/>
      <c r="I2485" s="216"/>
      <c r="K2485" s="216"/>
      <c r="M2485" s="216"/>
      <c r="O2485" s="216"/>
      <c r="Q2485" s="216"/>
      <c r="S2485" s="216"/>
    </row>
    <row r="2486" spans="5:19" ht="15" x14ac:dyDescent="0.25">
      <c r="E2486" s="216"/>
      <c r="G2486" s="216"/>
      <c r="I2486" s="216"/>
      <c r="K2486" s="216"/>
      <c r="M2486" s="216"/>
      <c r="O2486" s="216"/>
      <c r="Q2486" s="216"/>
      <c r="S2486" s="216"/>
    </row>
    <row r="2487" spans="5:19" ht="15" x14ac:dyDescent="0.25">
      <c r="E2487" s="216"/>
      <c r="G2487" s="216"/>
      <c r="I2487" s="216"/>
      <c r="K2487" s="216"/>
      <c r="M2487" s="216"/>
      <c r="O2487" s="216"/>
      <c r="Q2487" s="216"/>
      <c r="S2487" s="216"/>
    </row>
    <row r="2488" spans="5:19" ht="15" x14ac:dyDescent="0.25">
      <c r="E2488" s="216"/>
      <c r="G2488" s="216"/>
      <c r="I2488" s="216"/>
      <c r="K2488" s="216"/>
      <c r="M2488" s="216"/>
      <c r="O2488" s="216"/>
      <c r="Q2488" s="216"/>
      <c r="S2488" s="216"/>
    </row>
    <row r="2489" spans="5:19" ht="15" x14ac:dyDescent="0.25">
      <c r="E2489" s="216"/>
      <c r="G2489" s="216"/>
      <c r="I2489" s="216"/>
      <c r="K2489" s="216"/>
      <c r="M2489" s="216"/>
      <c r="O2489" s="216"/>
      <c r="Q2489" s="216"/>
      <c r="S2489" s="216"/>
    </row>
    <row r="2490" spans="5:19" ht="15" x14ac:dyDescent="0.25">
      <c r="E2490" s="216"/>
      <c r="G2490" s="216"/>
      <c r="I2490" s="216"/>
      <c r="K2490" s="216"/>
      <c r="M2490" s="216"/>
      <c r="O2490" s="216"/>
      <c r="Q2490" s="216"/>
      <c r="S2490" s="216"/>
    </row>
    <row r="2491" spans="5:19" ht="15" x14ac:dyDescent="0.25">
      <c r="E2491" s="216"/>
      <c r="G2491" s="216"/>
      <c r="I2491" s="216"/>
      <c r="K2491" s="216"/>
      <c r="M2491" s="216"/>
      <c r="O2491" s="216"/>
      <c r="Q2491" s="216"/>
      <c r="S2491" s="216"/>
    </row>
    <row r="2492" spans="5:19" ht="15" x14ac:dyDescent="0.25">
      <c r="E2492" s="216"/>
      <c r="G2492" s="216"/>
      <c r="I2492" s="216"/>
      <c r="K2492" s="216"/>
      <c r="M2492" s="216"/>
      <c r="O2492" s="216"/>
      <c r="Q2492" s="216"/>
      <c r="S2492" s="216"/>
    </row>
    <row r="2493" spans="5:19" ht="15" x14ac:dyDescent="0.25">
      <c r="E2493" s="216"/>
      <c r="G2493" s="216"/>
      <c r="I2493" s="216"/>
      <c r="K2493" s="216"/>
      <c r="M2493" s="216"/>
      <c r="O2493" s="216"/>
      <c r="Q2493" s="216"/>
      <c r="S2493" s="216"/>
    </row>
    <row r="2494" spans="5:19" ht="15" x14ac:dyDescent="0.25">
      <c r="E2494" s="216"/>
      <c r="G2494" s="216"/>
      <c r="I2494" s="216"/>
      <c r="K2494" s="216"/>
      <c r="M2494" s="216"/>
      <c r="O2494" s="216"/>
      <c r="Q2494" s="216"/>
      <c r="S2494" s="216"/>
    </row>
    <row r="2495" spans="5:19" ht="15" x14ac:dyDescent="0.25">
      <c r="E2495" s="216"/>
      <c r="G2495" s="216"/>
      <c r="I2495" s="216"/>
      <c r="K2495" s="216"/>
      <c r="M2495" s="216"/>
      <c r="O2495" s="216"/>
      <c r="Q2495" s="216"/>
      <c r="S2495" s="216"/>
    </row>
    <row r="2496" spans="5:19" ht="15" x14ac:dyDescent="0.25">
      <c r="E2496" s="216"/>
      <c r="G2496" s="216"/>
      <c r="I2496" s="216"/>
      <c r="K2496" s="216"/>
      <c r="M2496" s="216"/>
      <c r="O2496" s="216"/>
      <c r="Q2496" s="216"/>
      <c r="S2496" s="216"/>
    </row>
    <row r="2497" spans="5:19" ht="15" x14ac:dyDescent="0.25">
      <c r="E2497" s="216"/>
      <c r="G2497" s="216"/>
      <c r="I2497" s="216"/>
      <c r="K2497" s="216"/>
      <c r="M2497" s="216"/>
      <c r="O2497" s="216"/>
      <c r="Q2497" s="216"/>
      <c r="S2497" s="216"/>
    </row>
    <row r="2498" spans="5:19" ht="15" x14ac:dyDescent="0.25">
      <c r="E2498" s="216"/>
      <c r="G2498" s="216"/>
      <c r="I2498" s="216"/>
      <c r="K2498" s="216"/>
      <c r="M2498" s="216"/>
      <c r="O2498" s="216"/>
      <c r="Q2498" s="216"/>
      <c r="S2498" s="216"/>
    </row>
    <row r="2499" spans="5:19" ht="15" x14ac:dyDescent="0.25">
      <c r="E2499" s="216"/>
      <c r="G2499" s="216"/>
      <c r="I2499" s="216"/>
      <c r="K2499" s="216"/>
      <c r="M2499" s="216"/>
      <c r="O2499" s="216"/>
      <c r="Q2499" s="216"/>
      <c r="S2499" s="216"/>
    </row>
    <row r="2500" spans="5:19" ht="15" x14ac:dyDescent="0.25">
      <c r="E2500" s="216"/>
      <c r="G2500" s="216"/>
      <c r="I2500" s="216"/>
      <c r="K2500" s="216"/>
      <c r="M2500" s="216"/>
      <c r="O2500" s="216"/>
      <c r="Q2500" s="216"/>
      <c r="S2500" s="216"/>
    </row>
    <row r="2501" spans="5:19" ht="15" x14ac:dyDescent="0.25">
      <c r="E2501" s="216"/>
      <c r="G2501" s="216"/>
      <c r="I2501" s="216"/>
      <c r="K2501" s="216"/>
      <c r="M2501" s="216"/>
      <c r="O2501" s="216"/>
      <c r="Q2501" s="216"/>
      <c r="S2501" s="216"/>
    </row>
    <row r="2502" spans="5:19" ht="15" x14ac:dyDescent="0.25">
      <c r="E2502" s="216"/>
      <c r="G2502" s="216"/>
      <c r="I2502" s="216"/>
      <c r="K2502" s="216"/>
      <c r="M2502" s="216"/>
      <c r="O2502" s="216"/>
      <c r="Q2502" s="216"/>
      <c r="S2502" s="216"/>
    </row>
    <row r="2503" spans="5:19" ht="15" x14ac:dyDescent="0.25">
      <c r="E2503" s="216"/>
      <c r="G2503" s="216"/>
      <c r="I2503" s="216"/>
      <c r="K2503" s="216"/>
      <c r="M2503" s="216"/>
      <c r="O2503" s="216"/>
      <c r="Q2503" s="216"/>
      <c r="S2503" s="216"/>
    </row>
    <row r="2504" spans="5:19" ht="15" x14ac:dyDescent="0.25">
      <c r="E2504" s="216"/>
      <c r="G2504" s="216"/>
      <c r="I2504" s="216"/>
      <c r="K2504" s="216"/>
      <c r="M2504" s="216"/>
      <c r="O2504" s="216"/>
      <c r="Q2504" s="216"/>
      <c r="S2504" s="216"/>
    </row>
    <row r="2505" spans="5:19" ht="15" x14ac:dyDescent="0.25">
      <c r="E2505" s="216"/>
      <c r="G2505" s="216"/>
      <c r="I2505" s="216"/>
      <c r="K2505" s="216"/>
      <c r="M2505" s="216"/>
      <c r="O2505" s="216"/>
      <c r="Q2505" s="216"/>
      <c r="S2505" s="216"/>
    </row>
    <row r="2506" spans="5:19" ht="15" x14ac:dyDescent="0.25">
      <c r="E2506" s="216"/>
      <c r="G2506" s="216"/>
      <c r="I2506" s="216"/>
      <c r="K2506" s="216"/>
      <c r="M2506" s="216"/>
      <c r="O2506" s="216"/>
      <c r="Q2506" s="216"/>
      <c r="S2506" s="216"/>
    </row>
    <row r="2507" spans="5:19" ht="15" x14ac:dyDescent="0.25">
      <c r="E2507" s="216"/>
      <c r="G2507" s="216"/>
      <c r="I2507" s="216"/>
      <c r="K2507" s="216"/>
      <c r="M2507" s="216"/>
      <c r="O2507" s="216"/>
      <c r="Q2507" s="216"/>
      <c r="S2507" s="216"/>
    </row>
    <row r="2508" spans="5:19" ht="15" x14ac:dyDescent="0.25">
      <c r="E2508" s="216"/>
      <c r="G2508" s="216"/>
      <c r="I2508" s="216"/>
      <c r="K2508" s="216"/>
      <c r="M2508" s="216"/>
      <c r="O2508" s="216"/>
      <c r="Q2508" s="216"/>
      <c r="S2508" s="216"/>
    </row>
    <row r="2509" spans="5:19" ht="15" x14ac:dyDescent="0.25">
      <c r="E2509" s="216"/>
      <c r="G2509" s="216"/>
      <c r="I2509" s="216"/>
      <c r="K2509" s="216"/>
      <c r="M2509" s="216"/>
      <c r="O2509" s="216"/>
      <c r="Q2509" s="216"/>
      <c r="S2509" s="216"/>
    </row>
    <row r="2510" spans="5:19" ht="15" x14ac:dyDescent="0.25">
      <c r="E2510" s="216"/>
      <c r="G2510" s="216"/>
      <c r="I2510" s="216"/>
      <c r="K2510" s="216"/>
      <c r="M2510" s="216"/>
      <c r="O2510" s="216"/>
      <c r="Q2510" s="216"/>
      <c r="S2510" s="216"/>
    </row>
    <row r="2511" spans="5:19" ht="15" x14ac:dyDescent="0.25">
      <c r="E2511" s="216"/>
      <c r="G2511" s="216"/>
      <c r="I2511" s="216"/>
      <c r="K2511" s="216"/>
      <c r="M2511" s="216"/>
      <c r="O2511" s="216"/>
      <c r="Q2511" s="216"/>
      <c r="S2511" s="216"/>
    </row>
    <row r="2512" spans="5:19" ht="15" x14ac:dyDescent="0.25">
      <c r="E2512" s="216"/>
      <c r="G2512" s="216"/>
      <c r="I2512" s="216"/>
      <c r="K2512" s="216"/>
      <c r="M2512" s="216"/>
      <c r="O2512" s="216"/>
      <c r="Q2512" s="216"/>
      <c r="S2512" s="216"/>
    </row>
    <row r="2513" spans="5:19" ht="15" x14ac:dyDescent="0.25">
      <c r="E2513" s="216"/>
      <c r="G2513" s="216"/>
      <c r="I2513" s="216"/>
      <c r="K2513" s="216"/>
      <c r="M2513" s="216"/>
      <c r="O2513" s="216"/>
      <c r="Q2513" s="216"/>
      <c r="S2513" s="216"/>
    </row>
    <row r="2514" spans="5:19" ht="15" x14ac:dyDescent="0.25">
      <c r="E2514" s="216"/>
      <c r="G2514" s="216"/>
      <c r="I2514" s="216"/>
      <c r="K2514" s="216"/>
      <c r="M2514" s="216"/>
      <c r="O2514" s="216"/>
      <c r="Q2514" s="216"/>
      <c r="S2514" s="216"/>
    </row>
    <row r="2515" spans="5:19" ht="15" x14ac:dyDescent="0.25">
      <c r="E2515" s="216"/>
      <c r="G2515" s="216"/>
      <c r="I2515" s="216"/>
      <c r="K2515" s="216"/>
      <c r="M2515" s="216"/>
      <c r="O2515" s="216"/>
      <c r="Q2515" s="216"/>
      <c r="S2515" s="216"/>
    </row>
    <row r="2516" spans="5:19" ht="15" x14ac:dyDescent="0.25">
      <c r="E2516" s="216"/>
      <c r="G2516" s="216"/>
      <c r="I2516" s="216"/>
      <c r="K2516" s="216"/>
      <c r="M2516" s="216"/>
      <c r="O2516" s="216"/>
      <c r="Q2516" s="216"/>
      <c r="S2516" s="216"/>
    </row>
    <row r="2517" spans="5:19" ht="15" x14ac:dyDescent="0.25">
      <c r="E2517" s="216"/>
      <c r="G2517" s="216"/>
      <c r="I2517" s="216"/>
      <c r="K2517" s="216"/>
      <c r="M2517" s="216"/>
      <c r="O2517" s="216"/>
      <c r="Q2517" s="216"/>
      <c r="S2517" s="216"/>
    </row>
    <row r="2518" spans="5:19" ht="15" x14ac:dyDescent="0.25">
      <c r="E2518" s="216"/>
      <c r="G2518" s="216"/>
      <c r="I2518" s="216"/>
      <c r="K2518" s="216"/>
      <c r="M2518" s="216"/>
      <c r="O2518" s="216"/>
      <c r="Q2518" s="216"/>
      <c r="S2518" s="216"/>
    </row>
    <row r="2519" spans="5:19" ht="15" x14ac:dyDescent="0.25">
      <c r="E2519" s="216"/>
      <c r="G2519" s="216"/>
      <c r="I2519" s="216"/>
      <c r="K2519" s="216"/>
      <c r="M2519" s="216"/>
      <c r="O2519" s="216"/>
      <c r="Q2519" s="216"/>
      <c r="S2519" s="216"/>
    </row>
    <row r="2520" spans="5:19" ht="15" x14ac:dyDescent="0.25">
      <c r="E2520" s="216"/>
      <c r="G2520" s="216"/>
      <c r="I2520" s="216"/>
      <c r="K2520" s="216"/>
      <c r="M2520" s="216"/>
      <c r="O2520" s="216"/>
      <c r="Q2520" s="216"/>
      <c r="S2520" s="216"/>
    </row>
    <row r="2521" spans="5:19" ht="15" x14ac:dyDescent="0.25">
      <c r="E2521" s="216"/>
      <c r="G2521" s="216"/>
      <c r="I2521" s="216"/>
      <c r="K2521" s="216"/>
      <c r="M2521" s="216"/>
      <c r="O2521" s="216"/>
      <c r="Q2521" s="216"/>
      <c r="S2521" s="216"/>
    </row>
    <row r="2522" spans="5:19" ht="15" x14ac:dyDescent="0.25">
      <c r="E2522" s="216"/>
      <c r="G2522" s="216"/>
      <c r="I2522" s="216"/>
      <c r="K2522" s="216"/>
      <c r="M2522" s="216"/>
      <c r="O2522" s="216"/>
      <c r="Q2522" s="216"/>
      <c r="S2522" s="216"/>
    </row>
    <row r="2523" spans="5:19" ht="15" x14ac:dyDescent="0.25">
      <c r="E2523" s="216"/>
      <c r="G2523" s="216"/>
      <c r="I2523" s="216"/>
      <c r="K2523" s="216"/>
      <c r="M2523" s="216"/>
      <c r="O2523" s="216"/>
      <c r="Q2523" s="216"/>
      <c r="S2523" s="216"/>
    </row>
    <row r="2524" spans="5:19" ht="15" x14ac:dyDescent="0.25">
      <c r="E2524" s="216"/>
      <c r="G2524" s="216"/>
      <c r="I2524" s="216"/>
      <c r="K2524" s="216"/>
      <c r="M2524" s="216"/>
      <c r="O2524" s="216"/>
      <c r="Q2524" s="216"/>
      <c r="S2524" s="216"/>
    </row>
    <row r="2525" spans="5:19" ht="15" x14ac:dyDescent="0.25">
      <c r="E2525" s="216"/>
      <c r="G2525" s="216"/>
      <c r="I2525" s="216"/>
      <c r="K2525" s="216"/>
      <c r="M2525" s="216"/>
      <c r="O2525" s="216"/>
      <c r="Q2525" s="216"/>
      <c r="S2525" s="216"/>
    </row>
    <row r="2526" spans="5:19" ht="15" x14ac:dyDescent="0.25">
      <c r="E2526" s="216"/>
      <c r="G2526" s="216"/>
      <c r="I2526" s="216"/>
      <c r="K2526" s="216"/>
      <c r="M2526" s="216"/>
      <c r="O2526" s="216"/>
      <c r="Q2526" s="216"/>
      <c r="S2526" s="216"/>
    </row>
    <row r="2527" spans="5:19" ht="15" x14ac:dyDescent="0.25">
      <c r="E2527" s="216"/>
      <c r="G2527" s="216"/>
      <c r="I2527" s="216"/>
      <c r="K2527" s="216"/>
      <c r="M2527" s="216"/>
      <c r="O2527" s="216"/>
      <c r="Q2527" s="216"/>
      <c r="S2527" s="216"/>
    </row>
    <row r="2528" spans="5:19" ht="15" x14ac:dyDescent="0.25">
      <c r="E2528" s="216"/>
      <c r="G2528" s="216"/>
      <c r="I2528" s="216"/>
      <c r="K2528" s="216"/>
      <c r="M2528" s="216"/>
      <c r="O2528" s="216"/>
      <c r="Q2528" s="216"/>
      <c r="S2528" s="216"/>
    </row>
    <row r="2529" spans="5:19" ht="15" x14ac:dyDescent="0.25">
      <c r="E2529" s="216"/>
      <c r="G2529" s="216"/>
      <c r="I2529" s="216"/>
      <c r="K2529" s="216"/>
      <c r="M2529" s="216"/>
      <c r="O2529" s="216"/>
      <c r="Q2529" s="216"/>
      <c r="S2529" s="216"/>
    </row>
    <row r="2530" spans="5:19" ht="15" x14ac:dyDescent="0.25">
      <c r="E2530" s="216"/>
      <c r="G2530" s="216"/>
      <c r="I2530" s="216"/>
      <c r="K2530" s="216"/>
      <c r="M2530" s="216"/>
      <c r="O2530" s="216"/>
      <c r="Q2530" s="216"/>
      <c r="S2530" s="216"/>
    </row>
    <row r="2531" spans="5:19" ht="15" x14ac:dyDescent="0.25">
      <c r="E2531" s="216"/>
      <c r="G2531" s="216"/>
      <c r="I2531" s="216"/>
      <c r="K2531" s="216"/>
      <c r="M2531" s="216"/>
      <c r="O2531" s="216"/>
      <c r="Q2531" s="216"/>
      <c r="S2531" s="216"/>
    </row>
    <row r="2532" spans="5:19" ht="15" x14ac:dyDescent="0.25">
      <c r="E2532" s="216"/>
      <c r="G2532" s="216"/>
      <c r="I2532" s="216"/>
      <c r="K2532" s="216"/>
      <c r="M2532" s="216"/>
      <c r="O2532" s="216"/>
      <c r="Q2532" s="216"/>
      <c r="S2532" s="216"/>
    </row>
    <row r="2533" spans="5:19" ht="15" x14ac:dyDescent="0.25">
      <c r="E2533" s="216"/>
      <c r="G2533" s="216"/>
      <c r="I2533" s="216"/>
      <c r="K2533" s="216"/>
      <c r="M2533" s="216"/>
      <c r="O2533" s="216"/>
      <c r="Q2533" s="216"/>
      <c r="S2533" s="216"/>
    </row>
    <row r="2534" spans="5:19" ht="15" x14ac:dyDescent="0.25">
      <c r="E2534" s="216"/>
      <c r="G2534" s="216"/>
      <c r="I2534" s="216"/>
      <c r="K2534" s="216"/>
      <c r="M2534" s="216"/>
      <c r="O2534" s="216"/>
      <c r="Q2534" s="216"/>
      <c r="S2534" s="216"/>
    </row>
    <row r="2535" spans="5:19" ht="15" x14ac:dyDescent="0.25">
      <c r="E2535" s="216"/>
      <c r="G2535" s="216"/>
      <c r="I2535" s="216"/>
      <c r="K2535" s="216"/>
      <c r="M2535" s="216"/>
      <c r="O2535" s="216"/>
      <c r="Q2535" s="216"/>
      <c r="S2535" s="216"/>
    </row>
    <row r="2536" spans="5:19" ht="15" x14ac:dyDescent="0.25">
      <c r="E2536" s="216"/>
      <c r="G2536" s="216"/>
      <c r="I2536" s="216"/>
      <c r="K2536" s="216"/>
      <c r="M2536" s="216"/>
      <c r="O2536" s="216"/>
      <c r="Q2536" s="216"/>
      <c r="S2536" s="216"/>
    </row>
    <row r="2537" spans="5:19" ht="15" x14ac:dyDescent="0.25">
      <c r="E2537" s="216"/>
      <c r="G2537" s="216"/>
      <c r="I2537" s="216"/>
      <c r="K2537" s="216"/>
      <c r="M2537" s="216"/>
      <c r="O2537" s="216"/>
      <c r="Q2537" s="216"/>
      <c r="S2537" s="216"/>
    </row>
    <row r="2538" spans="5:19" ht="15" x14ac:dyDescent="0.25">
      <c r="E2538" s="216"/>
      <c r="G2538" s="216"/>
      <c r="I2538" s="216"/>
      <c r="K2538" s="216"/>
      <c r="M2538" s="216"/>
      <c r="O2538" s="216"/>
      <c r="Q2538" s="216"/>
      <c r="S2538" s="216"/>
    </row>
    <row r="2539" spans="5:19" ht="15" x14ac:dyDescent="0.25">
      <c r="E2539" s="216"/>
      <c r="G2539" s="216"/>
      <c r="I2539" s="216"/>
      <c r="K2539" s="216"/>
      <c r="M2539" s="216"/>
      <c r="O2539" s="216"/>
      <c r="Q2539" s="216"/>
      <c r="S2539" s="216"/>
    </row>
    <row r="2540" spans="5:19" ht="15" x14ac:dyDescent="0.25">
      <c r="E2540" s="216"/>
      <c r="G2540" s="216"/>
      <c r="I2540" s="216"/>
      <c r="K2540" s="216"/>
      <c r="M2540" s="216"/>
      <c r="O2540" s="216"/>
      <c r="Q2540" s="216"/>
      <c r="S2540" s="216"/>
    </row>
    <row r="2541" spans="5:19" ht="15" x14ac:dyDescent="0.25">
      <c r="E2541" s="216"/>
      <c r="G2541" s="216"/>
      <c r="I2541" s="216"/>
      <c r="K2541" s="216"/>
      <c r="M2541" s="216"/>
      <c r="O2541" s="216"/>
      <c r="Q2541" s="216"/>
      <c r="S2541" s="216"/>
    </row>
    <row r="2542" spans="5:19" ht="15" x14ac:dyDescent="0.25">
      <c r="E2542" s="224"/>
      <c r="G2542" s="224"/>
      <c r="I2542" s="224"/>
      <c r="K2542" s="224"/>
      <c r="M2542" s="224"/>
      <c r="O2542" s="224"/>
      <c r="Q2542" s="224"/>
      <c r="S2542" s="224"/>
    </row>
    <row r="2543" spans="5:19" ht="15" x14ac:dyDescent="0.25">
      <c r="E2543" s="216"/>
      <c r="G2543" s="216"/>
      <c r="I2543" s="216"/>
      <c r="K2543" s="216"/>
      <c r="M2543" s="216"/>
      <c r="O2543" s="216"/>
      <c r="Q2543" s="216"/>
      <c r="S2543" s="216"/>
    </row>
    <row r="2544" spans="5:19" ht="15" x14ac:dyDescent="0.25">
      <c r="E2544" s="216"/>
      <c r="G2544" s="216"/>
      <c r="I2544" s="216"/>
      <c r="K2544" s="216"/>
      <c r="M2544" s="216"/>
      <c r="O2544" s="216"/>
      <c r="Q2544" s="216"/>
      <c r="S2544" s="216"/>
    </row>
    <row r="2545" spans="5:19" ht="15" x14ac:dyDescent="0.25">
      <c r="E2545" s="216"/>
      <c r="G2545" s="216"/>
      <c r="I2545" s="216"/>
      <c r="K2545" s="216"/>
      <c r="M2545" s="216"/>
      <c r="O2545" s="216"/>
      <c r="Q2545" s="216"/>
      <c r="S2545" s="216"/>
    </row>
    <row r="2546" spans="5:19" ht="15" x14ac:dyDescent="0.25">
      <c r="E2546" s="216"/>
      <c r="G2546" s="216"/>
      <c r="I2546" s="216"/>
      <c r="K2546" s="216"/>
      <c r="M2546" s="216"/>
      <c r="O2546" s="216"/>
      <c r="Q2546" s="216"/>
      <c r="S2546" s="216"/>
    </row>
    <row r="2547" spans="5:19" ht="15" x14ac:dyDescent="0.25">
      <c r="E2547" s="216"/>
      <c r="G2547" s="216"/>
      <c r="I2547" s="216"/>
      <c r="K2547" s="216"/>
      <c r="M2547" s="216"/>
      <c r="O2547" s="216"/>
      <c r="Q2547" s="216"/>
      <c r="S2547" s="216"/>
    </row>
    <row r="2548" spans="5:19" ht="15" x14ac:dyDescent="0.25">
      <c r="E2548" s="216"/>
      <c r="G2548" s="216"/>
      <c r="I2548" s="216"/>
      <c r="K2548" s="216"/>
      <c r="M2548" s="216"/>
      <c r="O2548" s="216"/>
      <c r="Q2548" s="216"/>
      <c r="S2548" s="216"/>
    </row>
    <row r="2549" spans="5:19" ht="15" x14ac:dyDescent="0.25">
      <c r="E2549" s="216"/>
      <c r="G2549" s="216"/>
      <c r="I2549" s="216"/>
      <c r="K2549" s="216"/>
      <c r="M2549" s="216"/>
      <c r="O2549" s="216"/>
      <c r="Q2549" s="216"/>
      <c r="S2549" s="216"/>
    </row>
    <row r="2550" spans="5:19" ht="15" x14ac:dyDescent="0.25">
      <c r="E2550" s="216"/>
      <c r="G2550" s="216"/>
      <c r="I2550" s="216"/>
      <c r="K2550" s="216"/>
      <c r="M2550" s="216"/>
      <c r="O2550" s="216"/>
      <c r="Q2550" s="216"/>
      <c r="S2550" s="216"/>
    </row>
    <row r="2551" spans="5:19" ht="15" x14ac:dyDescent="0.25">
      <c r="E2551" s="216"/>
      <c r="G2551" s="216"/>
      <c r="I2551" s="216"/>
      <c r="K2551" s="216"/>
      <c r="M2551" s="216"/>
      <c r="O2551" s="216"/>
      <c r="Q2551" s="216"/>
      <c r="S2551" s="216"/>
    </row>
    <row r="2552" spans="5:19" ht="15" x14ac:dyDescent="0.25">
      <c r="E2552" s="216"/>
      <c r="G2552" s="216"/>
      <c r="I2552" s="216"/>
      <c r="K2552" s="216"/>
      <c r="M2552" s="216"/>
      <c r="O2552" s="216"/>
      <c r="Q2552" s="216"/>
      <c r="S2552" s="216"/>
    </row>
    <row r="2553" spans="5:19" ht="15" x14ac:dyDescent="0.25">
      <c r="E2553" s="216"/>
      <c r="G2553" s="216"/>
      <c r="I2553" s="216"/>
      <c r="K2553" s="216"/>
      <c r="M2553" s="216"/>
      <c r="O2553" s="216"/>
      <c r="Q2553" s="216"/>
      <c r="S2553" s="216"/>
    </row>
    <row r="2554" spans="5:19" ht="15" x14ac:dyDescent="0.25">
      <c r="E2554" s="216"/>
      <c r="G2554" s="216"/>
      <c r="I2554" s="216"/>
      <c r="K2554" s="216"/>
      <c r="M2554" s="216"/>
      <c r="O2554" s="216"/>
      <c r="Q2554" s="216"/>
      <c r="S2554" s="216"/>
    </row>
    <row r="2555" spans="5:19" ht="15" x14ac:dyDescent="0.25">
      <c r="E2555" s="216"/>
      <c r="G2555" s="216"/>
      <c r="I2555" s="216"/>
      <c r="K2555" s="216"/>
      <c r="M2555" s="216"/>
      <c r="O2555" s="216"/>
      <c r="Q2555" s="216"/>
      <c r="S2555" s="216"/>
    </row>
    <row r="2556" spans="5:19" ht="15" x14ac:dyDescent="0.25">
      <c r="E2556" s="216"/>
      <c r="G2556" s="216"/>
      <c r="I2556" s="216"/>
      <c r="K2556" s="216"/>
      <c r="M2556" s="216"/>
      <c r="O2556" s="216"/>
      <c r="Q2556" s="216"/>
      <c r="S2556" s="216"/>
    </row>
    <row r="2557" spans="5:19" ht="15" x14ac:dyDescent="0.25">
      <c r="E2557" s="216"/>
      <c r="G2557" s="216"/>
      <c r="I2557" s="216"/>
      <c r="K2557" s="216"/>
      <c r="M2557" s="216"/>
      <c r="O2557" s="216"/>
      <c r="Q2557" s="216"/>
      <c r="S2557" s="216"/>
    </row>
    <row r="2558" spans="5:19" ht="15" x14ac:dyDescent="0.25">
      <c r="E2558" s="216"/>
      <c r="G2558" s="216"/>
      <c r="I2558" s="216"/>
      <c r="K2558" s="216"/>
      <c r="M2558" s="216"/>
      <c r="O2558" s="216"/>
      <c r="Q2558" s="216"/>
      <c r="S2558" s="216"/>
    </row>
    <row r="2559" spans="5:19" ht="15" x14ac:dyDescent="0.25">
      <c r="E2559" s="216"/>
      <c r="G2559" s="216"/>
      <c r="I2559" s="216"/>
      <c r="K2559" s="216"/>
      <c r="M2559" s="216"/>
      <c r="O2559" s="216"/>
      <c r="Q2559" s="216"/>
      <c r="S2559" s="216"/>
    </row>
    <row r="2560" spans="5:19" ht="15" x14ac:dyDescent="0.25">
      <c r="E2560" s="216"/>
      <c r="G2560" s="216"/>
      <c r="I2560" s="216"/>
      <c r="K2560" s="216"/>
      <c r="M2560" s="216"/>
      <c r="O2560" s="216"/>
      <c r="Q2560" s="216"/>
      <c r="S2560" s="216"/>
    </row>
    <row r="2561" spans="5:19" ht="15" x14ac:dyDescent="0.25">
      <c r="E2561" s="216"/>
      <c r="G2561" s="216"/>
      <c r="I2561" s="216"/>
      <c r="K2561" s="216"/>
      <c r="M2561" s="216"/>
      <c r="O2561" s="216"/>
      <c r="Q2561" s="216"/>
      <c r="S2561" s="216"/>
    </row>
    <row r="2562" spans="5:19" ht="15" x14ac:dyDescent="0.25">
      <c r="E2562" s="216"/>
      <c r="G2562" s="216"/>
      <c r="I2562" s="216"/>
      <c r="K2562" s="216"/>
      <c r="M2562" s="216"/>
      <c r="O2562" s="216"/>
      <c r="Q2562" s="216"/>
      <c r="S2562" s="216"/>
    </row>
    <row r="2563" spans="5:19" ht="15" x14ac:dyDescent="0.25">
      <c r="E2563" s="216"/>
      <c r="G2563" s="216"/>
      <c r="I2563" s="216"/>
      <c r="K2563" s="216"/>
      <c r="M2563" s="216"/>
      <c r="O2563" s="216"/>
      <c r="Q2563" s="216"/>
      <c r="S2563" s="216"/>
    </row>
    <row r="2564" spans="5:19" ht="15" x14ac:dyDescent="0.25">
      <c r="E2564" s="216"/>
      <c r="G2564" s="216"/>
      <c r="I2564" s="216"/>
      <c r="K2564" s="216"/>
      <c r="M2564" s="216"/>
      <c r="O2564" s="216"/>
      <c r="Q2564" s="216"/>
      <c r="S2564" s="216"/>
    </row>
    <row r="2565" spans="5:19" ht="15" x14ac:dyDescent="0.25">
      <c r="E2565" s="216"/>
      <c r="G2565" s="216"/>
      <c r="I2565" s="216"/>
      <c r="K2565" s="216"/>
      <c r="M2565" s="216"/>
      <c r="O2565" s="216"/>
      <c r="Q2565" s="216"/>
      <c r="S2565" s="216"/>
    </row>
    <row r="2566" spans="5:19" ht="15" x14ac:dyDescent="0.25">
      <c r="E2566" s="216"/>
      <c r="G2566" s="216"/>
      <c r="I2566" s="216"/>
      <c r="K2566" s="216"/>
      <c r="M2566" s="216"/>
      <c r="O2566" s="216"/>
      <c r="Q2566" s="216"/>
      <c r="S2566" s="216"/>
    </row>
    <row r="2567" spans="5:19" ht="15" x14ac:dyDescent="0.25">
      <c r="E2567" s="216"/>
      <c r="G2567" s="216"/>
      <c r="I2567" s="216"/>
      <c r="K2567" s="216"/>
      <c r="M2567" s="216"/>
      <c r="O2567" s="216"/>
      <c r="Q2567" s="216"/>
      <c r="S2567" s="216"/>
    </row>
    <row r="2568" spans="5:19" ht="15" x14ac:dyDescent="0.25">
      <c r="E2568" s="216"/>
      <c r="G2568" s="216"/>
      <c r="I2568" s="216"/>
      <c r="K2568" s="216"/>
      <c r="M2568" s="216"/>
      <c r="O2568" s="216"/>
      <c r="Q2568" s="216"/>
      <c r="S2568" s="216"/>
    </row>
    <row r="2569" spans="5:19" ht="15" x14ac:dyDescent="0.25">
      <c r="E2569" s="216"/>
      <c r="G2569" s="216"/>
      <c r="I2569" s="216"/>
      <c r="K2569" s="216"/>
      <c r="M2569" s="216"/>
      <c r="O2569" s="216"/>
      <c r="Q2569" s="216"/>
      <c r="S2569" s="216"/>
    </row>
    <row r="2570" spans="5:19" ht="15" x14ac:dyDescent="0.25">
      <c r="E2570" s="216"/>
      <c r="G2570" s="216"/>
      <c r="I2570" s="216"/>
      <c r="K2570" s="216"/>
      <c r="M2570" s="216"/>
      <c r="O2570" s="216"/>
      <c r="Q2570" s="216"/>
      <c r="S2570" s="216"/>
    </row>
    <row r="2571" spans="5:19" ht="15" x14ac:dyDescent="0.25">
      <c r="E2571" s="216"/>
      <c r="G2571" s="216"/>
      <c r="I2571" s="216"/>
      <c r="K2571" s="216"/>
      <c r="M2571" s="216"/>
      <c r="O2571" s="216"/>
      <c r="Q2571" s="216"/>
      <c r="S2571" s="216"/>
    </row>
    <row r="2572" spans="5:19" ht="15" x14ac:dyDescent="0.25">
      <c r="E2572" s="216"/>
      <c r="G2572" s="216"/>
      <c r="I2572" s="216"/>
      <c r="K2572" s="216"/>
      <c r="M2572" s="216"/>
      <c r="O2572" s="216"/>
      <c r="Q2572" s="216"/>
      <c r="S2572" s="216"/>
    </row>
    <row r="2573" spans="5:19" ht="15" x14ac:dyDescent="0.25">
      <c r="E2573" s="216"/>
      <c r="G2573" s="216"/>
      <c r="I2573" s="216"/>
      <c r="K2573" s="216"/>
      <c r="M2573" s="216"/>
      <c r="O2573" s="216"/>
      <c r="Q2573" s="216"/>
      <c r="S2573" s="216"/>
    </row>
    <row r="2574" spans="5:19" ht="15" x14ac:dyDescent="0.25">
      <c r="E2574" s="216"/>
      <c r="G2574" s="216"/>
      <c r="I2574" s="216"/>
      <c r="K2574" s="216"/>
      <c r="M2574" s="216"/>
      <c r="O2574" s="216"/>
      <c r="Q2574" s="216"/>
      <c r="S2574" s="216"/>
    </row>
    <row r="2575" spans="5:19" ht="15" x14ac:dyDescent="0.25">
      <c r="E2575" s="216"/>
      <c r="G2575" s="216"/>
      <c r="I2575" s="216"/>
      <c r="K2575" s="216"/>
      <c r="M2575" s="216"/>
      <c r="O2575" s="216"/>
      <c r="Q2575" s="216"/>
      <c r="S2575" s="216"/>
    </row>
    <row r="2576" spans="5:19" ht="15" x14ac:dyDescent="0.25">
      <c r="E2576" s="216"/>
      <c r="G2576" s="216"/>
      <c r="I2576" s="216"/>
      <c r="K2576" s="216"/>
      <c r="M2576" s="216"/>
      <c r="O2576" s="216"/>
      <c r="Q2576" s="216"/>
      <c r="S2576" s="216"/>
    </row>
    <row r="2577" spans="5:19" ht="15" x14ac:dyDescent="0.25">
      <c r="E2577" s="216"/>
      <c r="G2577" s="216"/>
      <c r="I2577" s="216"/>
      <c r="K2577" s="216"/>
      <c r="M2577" s="216"/>
      <c r="O2577" s="216"/>
      <c r="Q2577" s="216"/>
      <c r="S2577" s="216"/>
    </row>
    <row r="2578" spans="5:19" ht="15" x14ac:dyDescent="0.25">
      <c r="E2578" s="216"/>
      <c r="G2578" s="216"/>
      <c r="I2578" s="216"/>
      <c r="K2578" s="216"/>
      <c r="M2578" s="216"/>
      <c r="O2578" s="216"/>
      <c r="Q2578" s="216"/>
      <c r="S2578" s="216"/>
    </row>
    <row r="2579" spans="5:19" ht="15" x14ac:dyDescent="0.25">
      <c r="E2579" s="216"/>
      <c r="G2579" s="216"/>
      <c r="I2579" s="216"/>
      <c r="K2579" s="216"/>
      <c r="M2579" s="216"/>
      <c r="O2579" s="216"/>
      <c r="Q2579" s="216"/>
      <c r="S2579" s="216"/>
    </row>
    <row r="2580" spans="5:19" ht="15" x14ac:dyDescent="0.25">
      <c r="E2580" s="216"/>
      <c r="G2580" s="216"/>
      <c r="I2580" s="216"/>
      <c r="K2580" s="216"/>
      <c r="M2580" s="216"/>
      <c r="O2580" s="216"/>
      <c r="Q2580" s="216"/>
      <c r="S2580" s="216"/>
    </row>
    <row r="2581" spans="5:19" ht="15" x14ac:dyDescent="0.25">
      <c r="E2581" s="216"/>
      <c r="G2581" s="216"/>
      <c r="I2581" s="216"/>
      <c r="K2581" s="216"/>
      <c r="M2581" s="216"/>
      <c r="O2581" s="216"/>
      <c r="Q2581" s="216"/>
      <c r="S2581" s="216"/>
    </row>
    <row r="2582" spans="5:19" ht="15" x14ac:dyDescent="0.25">
      <c r="E2582" s="216"/>
      <c r="G2582" s="216"/>
      <c r="I2582" s="216"/>
      <c r="K2582" s="216"/>
      <c r="M2582" s="216"/>
      <c r="O2582" s="216"/>
      <c r="Q2582" s="216"/>
      <c r="S2582" s="216"/>
    </row>
    <row r="2583" spans="5:19" ht="15" x14ac:dyDescent="0.25">
      <c r="E2583" s="216"/>
      <c r="G2583" s="216"/>
      <c r="I2583" s="216"/>
      <c r="K2583" s="216"/>
      <c r="M2583" s="216"/>
      <c r="O2583" s="216"/>
      <c r="Q2583" s="216"/>
      <c r="S2583" s="216"/>
    </row>
    <row r="2584" spans="5:19" ht="15" x14ac:dyDescent="0.25">
      <c r="E2584" s="216"/>
      <c r="G2584" s="216"/>
      <c r="I2584" s="216"/>
      <c r="K2584" s="216"/>
      <c r="M2584" s="216"/>
      <c r="O2584" s="216"/>
      <c r="Q2584" s="216"/>
      <c r="S2584" s="216"/>
    </row>
    <row r="2585" spans="5:19" ht="15" x14ac:dyDescent="0.25">
      <c r="E2585" s="216"/>
      <c r="G2585" s="216"/>
      <c r="I2585" s="216"/>
      <c r="K2585" s="216"/>
      <c r="M2585" s="216"/>
      <c r="O2585" s="216"/>
      <c r="Q2585" s="216"/>
      <c r="S2585" s="216"/>
    </row>
    <row r="2586" spans="5:19" ht="15" x14ac:dyDescent="0.25">
      <c r="E2586" s="216"/>
      <c r="G2586" s="216"/>
      <c r="I2586" s="216"/>
      <c r="K2586" s="216"/>
      <c r="M2586" s="216"/>
      <c r="O2586" s="216"/>
      <c r="Q2586" s="216"/>
      <c r="S2586" s="216"/>
    </row>
    <row r="2587" spans="5:19" ht="15" x14ac:dyDescent="0.25">
      <c r="E2587" s="216"/>
      <c r="G2587" s="216"/>
      <c r="I2587" s="216"/>
      <c r="K2587" s="216"/>
      <c r="M2587" s="216"/>
      <c r="O2587" s="216"/>
      <c r="Q2587" s="216"/>
      <c r="S2587" s="216"/>
    </row>
    <row r="2588" spans="5:19" ht="15" x14ac:dyDescent="0.25">
      <c r="E2588" s="216"/>
      <c r="G2588" s="216"/>
      <c r="I2588" s="216"/>
      <c r="K2588" s="216"/>
      <c r="M2588" s="216"/>
      <c r="O2588" s="216"/>
      <c r="Q2588" s="216"/>
      <c r="S2588" s="216"/>
    </row>
    <row r="2589" spans="5:19" ht="15" x14ac:dyDescent="0.25">
      <c r="E2589" s="216"/>
      <c r="G2589" s="216"/>
      <c r="I2589" s="216"/>
      <c r="K2589" s="216"/>
      <c r="M2589" s="216"/>
      <c r="O2589" s="216"/>
      <c r="Q2589" s="216"/>
      <c r="S2589" s="216"/>
    </row>
    <row r="2590" spans="5:19" ht="15" x14ac:dyDescent="0.25">
      <c r="E2590" s="216"/>
      <c r="G2590" s="216"/>
      <c r="I2590" s="216"/>
      <c r="K2590" s="216"/>
      <c r="M2590" s="216"/>
      <c r="O2590" s="216"/>
      <c r="Q2590" s="216"/>
      <c r="S2590" s="216"/>
    </row>
    <row r="2591" spans="5:19" ht="15" x14ac:dyDescent="0.25">
      <c r="E2591" s="216"/>
      <c r="G2591" s="216"/>
      <c r="I2591" s="216"/>
      <c r="K2591" s="216"/>
      <c r="M2591" s="216"/>
      <c r="O2591" s="216"/>
      <c r="Q2591" s="216"/>
      <c r="S2591" s="216"/>
    </row>
    <row r="2592" spans="5:19" ht="15" x14ac:dyDescent="0.25">
      <c r="E2592" s="216"/>
      <c r="G2592" s="216"/>
      <c r="I2592" s="216"/>
      <c r="K2592" s="216"/>
      <c r="M2592" s="216"/>
      <c r="O2592" s="216"/>
      <c r="Q2592" s="216"/>
      <c r="S2592" s="216"/>
    </row>
    <row r="2593" spans="5:19" ht="15" x14ac:dyDescent="0.25">
      <c r="E2593" s="216"/>
      <c r="G2593" s="216"/>
      <c r="I2593" s="216"/>
      <c r="K2593" s="216"/>
      <c r="M2593" s="216"/>
      <c r="O2593" s="216"/>
      <c r="Q2593" s="216"/>
      <c r="S2593" s="216"/>
    </row>
    <row r="2594" spans="5:19" ht="15" x14ac:dyDescent="0.25">
      <c r="E2594" s="216"/>
      <c r="G2594" s="216"/>
      <c r="I2594" s="216"/>
      <c r="K2594" s="216"/>
      <c r="M2594" s="216"/>
      <c r="O2594" s="216"/>
      <c r="Q2594" s="216"/>
      <c r="S2594" s="216"/>
    </row>
    <row r="2595" spans="5:19" ht="15" x14ac:dyDescent="0.25">
      <c r="E2595" s="216"/>
      <c r="G2595" s="216"/>
      <c r="I2595" s="216"/>
      <c r="K2595" s="216"/>
      <c r="M2595" s="216"/>
      <c r="O2595" s="216"/>
      <c r="Q2595" s="216"/>
      <c r="S2595" s="216"/>
    </row>
    <row r="2596" spans="5:19" ht="15" x14ac:dyDescent="0.25">
      <c r="E2596" s="216"/>
      <c r="G2596" s="216"/>
      <c r="I2596" s="216"/>
      <c r="K2596" s="216"/>
      <c r="M2596" s="216"/>
      <c r="O2596" s="216"/>
      <c r="Q2596" s="216"/>
      <c r="S2596" s="216"/>
    </row>
    <row r="2597" spans="5:19" ht="15" x14ac:dyDescent="0.25">
      <c r="E2597" s="216"/>
      <c r="G2597" s="216"/>
      <c r="I2597" s="216"/>
      <c r="K2597" s="216"/>
      <c r="M2597" s="216"/>
      <c r="O2597" s="216"/>
      <c r="Q2597" s="216"/>
      <c r="S2597" s="216"/>
    </row>
    <row r="2598" spans="5:19" ht="15" x14ac:dyDescent="0.25">
      <c r="E2598" s="216"/>
      <c r="G2598" s="216"/>
      <c r="I2598" s="216"/>
      <c r="K2598" s="216"/>
      <c r="M2598" s="216"/>
      <c r="O2598" s="216"/>
      <c r="Q2598" s="216"/>
      <c r="S2598" s="216"/>
    </row>
    <row r="2599" spans="5:19" ht="15" x14ac:dyDescent="0.25">
      <c r="E2599" s="216"/>
      <c r="G2599" s="216"/>
      <c r="I2599" s="216"/>
      <c r="K2599" s="216"/>
      <c r="M2599" s="216"/>
      <c r="O2599" s="216"/>
      <c r="Q2599" s="216"/>
      <c r="S2599" s="216"/>
    </row>
    <row r="2600" spans="5:19" ht="15" x14ac:dyDescent="0.25">
      <c r="E2600" s="216"/>
      <c r="G2600" s="216"/>
      <c r="I2600" s="216"/>
      <c r="K2600" s="216"/>
      <c r="M2600" s="216"/>
      <c r="O2600" s="216"/>
      <c r="Q2600" s="216"/>
      <c r="S2600" s="216"/>
    </row>
    <row r="2601" spans="5:19" ht="15" x14ac:dyDescent="0.25">
      <c r="E2601" s="216"/>
      <c r="G2601" s="216"/>
      <c r="I2601" s="216"/>
      <c r="K2601" s="216"/>
      <c r="M2601" s="216"/>
      <c r="O2601" s="216"/>
      <c r="Q2601" s="216"/>
      <c r="S2601" s="216"/>
    </row>
    <row r="2602" spans="5:19" ht="15" x14ac:dyDescent="0.25">
      <c r="E2602" s="216"/>
      <c r="G2602" s="216"/>
      <c r="I2602" s="216"/>
      <c r="K2602" s="216"/>
      <c r="M2602" s="216"/>
      <c r="O2602" s="216"/>
      <c r="Q2602" s="216"/>
      <c r="S2602" s="216"/>
    </row>
    <row r="2603" spans="5:19" ht="15" x14ac:dyDescent="0.25">
      <c r="E2603" s="216"/>
      <c r="G2603" s="216"/>
      <c r="I2603" s="216"/>
      <c r="K2603" s="216"/>
      <c r="M2603" s="216"/>
      <c r="O2603" s="216"/>
      <c r="Q2603" s="216"/>
      <c r="S2603" s="216"/>
    </row>
    <row r="2604" spans="5:19" ht="15" x14ac:dyDescent="0.25">
      <c r="E2604" s="216"/>
      <c r="G2604" s="216"/>
      <c r="I2604" s="216"/>
      <c r="K2604" s="216"/>
      <c r="M2604" s="216"/>
      <c r="O2604" s="216"/>
      <c r="Q2604" s="216"/>
      <c r="S2604" s="216"/>
    </row>
    <row r="2605" spans="5:19" ht="15" x14ac:dyDescent="0.25">
      <c r="E2605" s="216"/>
      <c r="G2605" s="216"/>
      <c r="I2605" s="216"/>
      <c r="K2605" s="216"/>
      <c r="M2605" s="216"/>
      <c r="O2605" s="216"/>
      <c r="Q2605" s="216"/>
      <c r="S2605" s="216"/>
    </row>
    <row r="2606" spans="5:19" ht="15" x14ac:dyDescent="0.25">
      <c r="E2606" s="216"/>
      <c r="G2606" s="216"/>
      <c r="I2606" s="216"/>
      <c r="K2606" s="216"/>
      <c r="M2606" s="216"/>
      <c r="O2606" s="216"/>
      <c r="Q2606" s="216"/>
      <c r="S2606" s="216"/>
    </row>
    <row r="2607" spans="5:19" ht="15" x14ac:dyDescent="0.25">
      <c r="E2607" s="216"/>
      <c r="G2607" s="216"/>
      <c r="I2607" s="216"/>
      <c r="K2607" s="216"/>
      <c r="M2607" s="216"/>
      <c r="O2607" s="216"/>
      <c r="Q2607" s="216"/>
      <c r="S2607" s="216"/>
    </row>
    <row r="2608" spans="5:19" ht="15" x14ac:dyDescent="0.25">
      <c r="E2608" s="216"/>
      <c r="G2608" s="216"/>
      <c r="I2608" s="216"/>
      <c r="K2608" s="216"/>
      <c r="M2608" s="216"/>
      <c r="O2608" s="216"/>
      <c r="Q2608" s="216"/>
      <c r="S2608" s="216"/>
    </row>
    <row r="2609" spans="5:19" ht="15" x14ac:dyDescent="0.25">
      <c r="E2609" s="216"/>
      <c r="G2609" s="216"/>
      <c r="I2609" s="216"/>
      <c r="K2609" s="216"/>
      <c r="M2609" s="216"/>
      <c r="O2609" s="216"/>
      <c r="Q2609" s="216"/>
      <c r="S2609" s="216"/>
    </row>
    <row r="2610" spans="5:19" ht="15" x14ac:dyDescent="0.25">
      <c r="E2610" s="216"/>
      <c r="G2610" s="216"/>
      <c r="I2610" s="216"/>
      <c r="K2610" s="216"/>
      <c r="M2610" s="216"/>
      <c r="O2610" s="216"/>
      <c r="Q2610" s="216"/>
      <c r="S2610" s="216"/>
    </row>
    <row r="2611" spans="5:19" ht="15" x14ac:dyDescent="0.25">
      <c r="E2611" s="216"/>
      <c r="G2611" s="216"/>
      <c r="I2611" s="216"/>
      <c r="K2611" s="216"/>
      <c r="M2611" s="216"/>
      <c r="O2611" s="216"/>
      <c r="Q2611" s="216"/>
      <c r="S2611" s="216"/>
    </row>
    <row r="2612" spans="5:19" ht="15" x14ac:dyDescent="0.25">
      <c r="E2612" s="216"/>
      <c r="G2612" s="216"/>
      <c r="I2612" s="216"/>
      <c r="K2612" s="216"/>
      <c r="M2612" s="216"/>
      <c r="O2612" s="216"/>
      <c r="Q2612" s="216"/>
      <c r="S2612" s="216"/>
    </row>
    <row r="2613" spans="5:19" ht="15" x14ac:dyDescent="0.25">
      <c r="E2613" s="216"/>
      <c r="G2613" s="216"/>
      <c r="I2613" s="216"/>
      <c r="K2613" s="216"/>
      <c r="M2613" s="216"/>
      <c r="O2613" s="216"/>
      <c r="Q2613" s="216"/>
      <c r="S2613" s="216"/>
    </row>
    <row r="2614" spans="5:19" ht="15" x14ac:dyDescent="0.25">
      <c r="E2614" s="216"/>
      <c r="G2614" s="216"/>
      <c r="I2614" s="216"/>
      <c r="K2614" s="216"/>
      <c r="M2614" s="216"/>
      <c r="O2614" s="216"/>
      <c r="Q2614" s="216"/>
      <c r="S2614" s="216"/>
    </row>
    <row r="2615" spans="5:19" ht="15" x14ac:dyDescent="0.25">
      <c r="E2615" s="216"/>
      <c r="G2615" s="216"/>
      <c r="I2615" s="216"/>
      <c r="K2615" s="216"/>
      <c r="M2615" s="216"/>
      <c r="O2615" s="216"/>
      <c r="Q2615" s="216"/>
      <c r="S2615" s="216"/>
    </row>
    <row r="2616" spans="5:19" ht="15" x14ac:dyDescent="0.25">
      <c r="E2616" s="216"/>
      <c r="G2616" s="216"/>
      <c r="I2616" s="216"/>
      <c r="K2616" s="216"/>
      <c r="M2616" s="216"/>
      <c r="O2616" s="216"/>
      <c r="Q2616" s="216"/>
      <c r="S2616" s="216"/>
    </row>
    <row r="2617" spans="5:19" ht="15" x14ac:dyDescent="0.25">
      <c r="E2617" s="216"/>
      <c r="G2617" s="216"/>
      <c r="I2617" s="216"/>
      <c r="K2617" s="216"/>
      <c r="M2617" s="216"/>
      <c r="O2617" s="216"/>
      <c r="Q2617" s="216"/>
      <c r="S2617" s="216"/>
    </row>
    <row r="2618" spans="5:19" ht="15" x14ac:dyDescent="0.25">
      <c r="E2618" s="216"/>
      <c r="G2618" s="216"/>
      <c r="I2618" s="216"/>
      <c r="K2618" s="216"/>
      <c r="M2618" s="216"/>
      <c r="O2618" s="216"/>
      <c r="Q2618" s="216"/>
      <c r="S2618" s="216"/>
    </row>
    <row r="2619" spans="5:19" ht="15" x14ac:dyDescent="0.25">
      <c r="E2619" s="216"/>
      <c r="G2619" s="216"/>
      <c r="I2619" s="216"/>
      <c r="K2619" s="216"/>
      <c r="M2619" s="216"/>
      <c r="O2619" s="216"/>
      <c r="Q2619" s="216"/>
      <c r="S2619" s="216"/>
    </row>
    <row r="2620" spans="5:19" ht="15" x14ac:dyDescent="0.25">
      <c r="E2620" s="216"/>
      <c r="G2620" s="216"/>
      <c r="I2620" s="216"/>
      <c r="K2620" s="216"/>
      <c r="M2620" s="216"/>
      <c r="O2620" s="216"/>
      <c r="Q2620" s="216"/>
      <c r="S2620" s="216"/>
    </row>
    <row r="2621" spans="5:19" ht="15" x14ac:dyDescent="0.25">
      <c r="E2621" s="216"/>
      <c r="G2621" s="216"/>
      <c r="I2621" s="216"/>
      <c r="K2621" s="216"/>
      <c r="M2621" s="216"/>
      <c r="O2621" s="216"/>
      <c r="Q2621" s="216"/>
      <c r="S2621" s="216"/>
    </row>
    <row r="2622" spans="5:19" ht="15" x14ac:dyDescent="0.25">
      <c r="E2622" s="216"/>
      <c r="G2622" s="216"/>
      <c r="I2622" s="216"/>
      <c r="K2622" s="216"/>
      <c r="M2622" s="216"/>
      <c r="O2622" s="216"/>
      <c r="Q2622" s="216"/>
      <c r="S2622" s="216"/>
    </row>
    <row r="2623" spans="5:19" ht="15" x14ac:dyDescent="0.25">
      <c r="E2623" s="216"/>
      <c r="G2623" s="216"/>
      <c r="I2623" s="216"/>
      <c r="K2623" s="216"/>
      <c r="M2623" s="216"/>
      <c r="O2623" s="216"/>
      <c r="Q2623" s="216"/>
      <c r="S2623" s="216"/>
    </row>
    <row r="2624" spans="5:19" ht="15" x14ac:dyDescent="0.25">
      <c r="E2624" s="216"/>
      <c r="G2624" s="216"/>
      <c r="I2624" s="216"/>
      <c r="K2624" s="216"/>
      <c r="M2624" s="216"/>
      <c r="O2624" s="216"/>
      <c r="Q2624" s="216"/>
      <c r="S2624" s="216"/>
    </row>
    <row r="2625" spans="5:19" ht="15" x14ac:dyDescent="0.25">
      <c r="E2625" s="216"/>
      <c r="G2625" s="216"/>
      <c r="I2625" s="216"/>
      <c r="K2625" s="216"/>
      <c r="M2625" s="216"/>
      <c r="O2625" s="216"/>
      <c r="Q2625" s="216"/>
      <c r="S2625" s="216"/>
    </row>
    <row r="2626" spans="5:19" ht="15" x14ac:dyDescent="0.25">
      <c r="E2626" s="216"/>
      <c r="G2626" s="216"/>
      <c r="I2626" s="216"/>
      <c r="K2626" s="216"/>
      <c r="M2626" s="216"/>
      <c r="O2626" s="216"/>
      <c r="Q2626" s="216"/>
      <c r="S2626" s="216"/>
    </row>
    <row r="2627" spans="5:19" ht="15" x14ac:dyDescent="0.25">
      <c r="E2627" s="216"/>
      <c r="G2627" s="216"/>
      <c r="I2627" s="216"/>
      <c r="K2627" s="216"/>
      <c r="M2627" s="216"/>
      <c r="O2627" s="216"/>
      <c r="Q2627" s="216"/>
      <c r="S2627" s="216"/>
    </row>
    <row r="2628" spans="5:19" ht="15" x14ac:dyDescent="0.25">
      <c r="E2628" s="216"/>
      <c r="G2628" s="216"/>
      <c r="I2628" s="216"/>
      <c r="K2628" s="216"/>
      <c r="M2628" s="216"/>
      <c r="O2628" s="216"/>
      <c r="Q2628" s="216"/>
      <c r="S2628" s="216"/>
    </row>
    <row r="2629" spans="5:19" ht="15" x14ac:dyDescent="0.25">
      <c r="E2629" s="216"/>
      <c r="G2629" s="216"/>
      <c r="I2629" s="216"/>
      <c r="K2629" s="216"/>
      <c r="M2629" s="216"/>
      <c r="O2629" s="216"/>
      <c r="Q2629" s="216"/>
      <c r="S2629" s="216"/>
    </row>
    <row r="2630" spans="5:19" ht="15" x14ac:dyDescent="0.25">
      <c r="E2630" s="216"/>
      <c r="G2630" s="216"/>
      <c r="I2630" s="216"/>
      <c r="K2630" s="216"/>
      <c r="M2630" s="216"/>
      <c r="O2630" s="216"/>
      <c r="Q2630" s="216"/>
      <c r="S2630" s="216"/>
    </row>
    <row r="2631" spans="5:19" ht="15" x14ac:dyDescent="0.25">
      <c r="E2631" s="216"/>
      <c r="G2631" s="216"/>
      <c r="I2631" s="216"/>
      <c r="K2631" s="216"/>
      <c r="M2631" s="216"/>
      <c r="O2631" s="216"/>
      <c r="Q2631" s="216"/>
      <c r="S2631" s="216"/>
    </row>
    <row r="2632" spans="5:19" ht="15" x14ac:dyDescent="0.25">
      <c r="E2632" s="216"/>
      <c r="G2632" s="216"/>
      <c r="I2632" s="216"/>
      <c r="K2632" s="216"/>
      <c r="M2632" s="216"/>
      <c r="O2632" s="216"/>
      <c r="Q2632" s="216"/>
      <c r="S2632" s="216"/>
    </row>
    <row r="2633" spans="5:19" ht="15" x14ac:dyDescent="0.25">
      <c r="E2633" s="216"/>
      <c r="G2633" s="216"/>
      <c r="I2633" s="216"/>
      <c r="K2633" s="216"/>
      <c r="M2633" s="216"/>
      <c r="O2633" s="216"/>
      <c r="Q2633" s="216"/>
      <c r="S2633" s="216"/>
    </row>
    <row r="2634" spans="5:19" ht="15" x14ac:dyDescent="0.25">
      <c r="E2634" s="216"/>
      <c r="G2634" s="216"/>
      <c r="I2634" s="216"/>
      <c r="K2634" s="216"/>
      <c r="M2634" s="216"/>
      <c r="O2634" s="216"/>
      <c r="Q2634" s="216"/>
      <c r="S2634" s="216"/>
    </row>
    <row r="2635" spans="5:19" ht="15" x14ac:dyDescent="0.25">
      <c r="E2635" s="216"/>
      <c r="G2635" s="216"/>
      <c r="I2635" s="216"/>
      <c r="K2635" s="216"/>
      <c r="M2635" s="216"/>
      <c r="O2635" s="216"/>
      <c r="Q2635" s="216"/>
      <c r="S2635" s="216"/>
    </row>
    <row r="2636" spans="5:19" ht="15" x14ac:dyDescent="0.25">
      <c r="E2636" s="216"/>
      <c r="G2636" s="216"/>
      <c r="I2636" s="216"/>
      <c r="K2636" s="216"/>
      <c r="M2636" s="216"/>
      <c r="O2636" s="216"/>
      <c r="Q2636" s="216"/>
      <c r="S2636" s="216"/>
    </row>
    <row r="2637" spans="5:19" ht="15" x14ac:dyDescent="0.25">
      <c r="E2637" s="216"/>
      <c r="G2637" s="216"/>
      <c r="I2637" s="216"/>
      <c r="K2637" s="216"/>
      <c r="M2637" s="216"/>
      <c r="O2637" s="216"/>
      <c r="Q2637" s="216"/>
      <c r="S2637" s="216"/>
    </row>
    <row r="2638" spans="5:19" ht="15" x14ac:dyDescent="0.25">
      <c r="E2638" s="216"/>
      <c r="G2638" s="216"/>
      <c r="I2638" s="216"/>
      <c r="K2638" s="216"/>
      <c r="M2638" s="216"/>
      <c r="O2638" s="216"/>
      <c r="Q2638" s="216"/>
      <c r="S2638" s="216"/>
    </row>
    <row r="2639" spans="5:19" ht="15" x14ac:dyDescent="0.25">
      <c r="E2639" s="216"/>
      <c r="G2639" s="216"/>
      <c r="I2639" s="216"/>
      <c r="K2639" s="216"/>
      <c r="M2639" s="216"/>
      <c r="O2639" s="216"/>
      <c r="Q2639" s="216"/>
      <c r="S2639" s="216"/>
    </row>
    <row r="2640" spans="5:19" ht="15" x14ac:dyDescent="0.25">
      <c r="E2640" s="216"/>
      <c r="G2640" s="216"/>
      <c r="I2640" s="216"/>
      <c r="K2640" s="216"/>
      <c r="M2640" s="216"/>
      <c r="O2640" s="216"/>
      <c r="Q2640" s="216"/>
      <c r="S2640" s="216"/>
    </row>
    <row r="2641" spans="5:19" ht="15" x14ac:dyDescent="0.25">
      <c r="E2641" s="216"/>
      <c r="G2641" s="216"/>
      <c r="I2641" s="216"/>
      <c r="K2641" s="216"/>
      <c r="M2641" s="216"/>
      <c r="O2641" s="216"/>
      <c r="Q2641" s="216"/>
      <c r="S2641" s="216"/>
    </row>
    <row r="2642" spans="5:19" ht="15" x14ac:dyDescent="0.25">
      <c r="E2642" s="216"/>
      <c r="G2642" s="216"/>
      <c r="I2642" s="216"/>
      <c r="K2642" s="216"/>
      <c r="M2642" s="216"/>
      <c r="O2642" s="216"/>
      <c r="Q2642" s="216"/>
      <c r="S2642" s="216"/>
    </row>
    <row r="2643" spans="5:19" ht="15" x14ac:dyDescent="0.25">
      <c r="E2643" s="216"/>
      <c r="G2643" s="216"/>
      <c r="I2643" s="216"/>
      <c r="K2643" s="216"/>
      <c r="M2643" s="216"/>
      <c r="O2643" s="216"/>
      <c r="Q2643" s="216"/>
      <c r="S2643" s="216"/>
    </row>
    <row r="2644" spans="5:19" ht="15" x14ac:dyDescent="0.25">
      <c r="E2644" s="216"/>
      <c r="G2644" s="216"/>
      <c r="I2644" s="216"/>
      <c r="K2644" s="216"/>
      <c r="M2644" s="216"/>
      <c r="O2644" s="216"/>
      <c r="Q2644" s="216"/>
      <c r="S2644" s="216"/>
    </row>
    <row r="2645" spans="5:19" ht="15" x14ac:dyDescent="0.25">
      <c r="E2645" s="216"/>
      <c r="G2645" s="216"/>
      <c r="I2645" s="216"/>
      <c r="K2645" s="216"/>
      <c r="M2645" s="216"/>
      <c r="O2645" s="216"/>
      <c r="Q2645" s="216"/>
      <c r="S2645" s="216"/>
    </row>
    <row r="2646" spans="5:19" ht="15" x14ac:dyDescent="0.25">
      <c r="E2646" s="216"/>
      <c r="G2646" s="216"/>
      <c r="I2646" s="216"/>
      <c r="K2646" s="216"/>
      <c r="M2646" s="216"/>
      <c r="O2646" s="216"/>
      <c r="Q2646" s="216"/>
      <c r="S2646" s="216"/>
    </row>
    <row r="2647" spans="5:19" ht="15" x14ac:dyDescent="0.25">
      <c r="E2647" s="216"/>
      <c r="G2647" s="216"/>
      <c r="I2647" s="216"/>
      <c r="K2647" s="216"/>
      <c r="M2647" s="216"/>
      <c r="O2647" s="216"/>
      <c r="Q2647" s="216"/>
      <c r="S2647" s="216"/>
    </row>
    <row r="2648" spans="5:19" ht="15" x14ac:dyDescent="0.25">
      <c r="E2648" s="216"/>
      <c r="G2648" s="216"/>
      <c r="I2648" s="216"/>
      <c r="K2648" s="216"/>
      <c r="M2648" s="216"/>
      <c r="O2648" s="216"/>
      <c r="Q2648" s="216"/>
      <c r="S2648" s="216"/>
    </row>
    <row r="2649" spans="5:19" ht="15" x14ac:dyDescent="0.25">
      <c r="E2649" s="216"/>
      <c r="G2649" s="216"/>
      <c r="I2649" s="216"/>
      <c r="K2649" s="216"/>
      <c r="M2649" s="216"/>
      <c r="O2649" s="216"/>
      <c r="Q2649" s="216"/>
      <c r="S2649" s="216"/>
    </row>
    <row r="2650" spans="5:19" ht="15" x14ac:dyDescent="0.25">
      <c r="E2650" s="216"/>
      <c r="G2650" s="216"/>
      <c r="I2650" s="216"/>
      <c r="K2650" s="216"/>
      <c r="M2650" s="216"/>
      <c r="O2650" s="216"/>
      <c r="Q2650" s="216"/>
      <c r="S2650" s="216"/>
    </row>
    <row r="2651" spans="5:19" ht="15" x14ac:dyDescent="0.25">
      <c r="E2651" s="216"/>
      <c r="G2651" s="216"/>
      <c r="I2651" s="216"/>
      <c r="K2651" s="216"/>
      <c r="M2651" s="216"/>
      <c r="O2651" s="216"/>
      <c r="Q2651" s="216"/>
      <c r="S2651" s="216"/>
    </row>
    <row r="2652" spans="5:19" ht="15" x14ac:dyDescent="0.25">
      <c r="E2652" s="216"/>
      <c r="G2652" s="216"/>
      <c r="I2652" s="216"/>
      <c r="K2652" s="216"/>
      <c r="M2652" s="216"/>
      <c r="O2652" s="216"/>
      <c r="Q2652" s="216"/>
      <c r="S2652" s="216"/>
    </row>
    <row r="2653" spans="5:19" ht="15" x14ac:dyDescent="0.25">
      <c r="E2653" s="216"/>
      <c r="G2653" s="216"/>
      <c r="I2653" s="216"/>
      <c r="K2653" s="216"/>
      <c r="M2653" s="216"/>
      <c r="O2653" s="216"/>
      <c r="Q2653" s="216"/>
      <c r="S2653" s="216"/>
    </row>
    <row r="2654" spans="5:19" ht="15" x14ac:dyDescent="0.25">
      <c r="E2654" s="216"/>
      <c r="G2654" s="216"/>
      <c r="I2654" s="216"/>
      <c r="K2654" s="216"/>
      <c r="M2654" s="216"/>
      <c r="O2654" s="216"/>
      <c r="Q2654" s="216"/>
      <c r="S2654" s="216"/>
    </row>
    <row r="2655" spans="5:19" ht="15" x14ac:dyDescent="0.25">
      <c r="E2655" s="216"/>
      <c r="G2655" s="216"/>
      <c r="I2655" s="216"/>
      <c r="K2655" s="216"/>
      <c r="M2655" s="216"/>
      <c r="O2655" s="216"/>
      <c r="Q2655" s="216"/>
      <c r="S2655" s="216"/>
    </row>
    <row r="2656" spans="5:19" ht="15" x14ac:dyDescent="0.25">
      <c r="E2656" s="216"/>
      <c r="G2656" s="216"/>
      <c r="I2656" s="216"/>
      <c r="K2656" s="216"/>
      <c r="M2656" s="216"/>
      <c r="O2656" s="216"/>
      <c r="Q2656" s="216"/>
      <c r="S2656" s="216"/>
    </row>
    <row r="2657" spans="5:19" ht="15" x14ac:dyDescent="0.25">
      <c r="E2657" s="216"/>
      <c r="G2657" s="216"/>
      <c r="I2657" s="216"/>
      <c r="K2657" s="216"/>
      <c r="M2657" s="216"/>
      <c r="O2657" s="216"/>
      <c r="Q2657" s="216"/>
      <c r="S2657" s="216"/>
    </row>
    <row r="2658" spans="5:19" ht="15" x14ac:dyDescent="0.25">
      <c r="E2658" s="216"/>
      <c r="G2658" s="216"/>
      <c r="I2658" s="216"/>
      <c r="K2658" s="216"/>
      <c r="M2658" s="216"/>
      <c r="O2658" s="216"/>
      <c r="Q2658" s="216"/>
      <c r="S2658" s="216"/>
    </row>
    <row r="2659" spans="5:19" ht="15" x14ac:dyDescent="0.25">
      <c r="E2659" s="216"/>
      <c r="G2659" s="216"/>
      <c r="I2659" s="216"/>
      <c r="K2659" s="216"/>
      <c r="M2659" s="216"/>
      <c r="O2659" s="216"/>
      <c r="Q2659" s="216"/>
      <c r="S2659" s="216"/>
    </row>
    <row r="2660" spans="5:19" ht="15" x14ac:dyDescent="0.25">
      <c r="E2660" s="216"/>
      <c r="G2660" s="216"/>
      <c r="I2660" s="216"/>
      <c r="K2660" s="216"/>
      <c r="M2660" s="216"/>
      <c r="O2660" s="216"/>
      <c r="Q2660" s="216"/>
      <c r="S2660" s="216"/>
    </row>
    <row r="2661" spans="5:19" ht="15" x14ac:dyDescent="0.25">
      <c r="E2661" s="216"/>
      <c r="G2661" s="216"/>
      <c r="I2661" s="216"/>
      <c r="K2661" s="216"/>
      <c r="M2661" s="216"/>
      <c r="O2661" s="216"/>
      <c r="Q2661" s="216"/>
      <c r="S2661" s="216"/>
    </row>
    <row r="2662" spans="5:19" ht="15" x14ac:dyDescent="0.25">
      <c r="E2662" s="216"/>
      <c r="G2662" s="216"/>
      <c r="I2662" s="216"/>
      <c r="K2662" s="216"/>
      <c r="M2662" s="216"/>
      <c r="O2662" s="216"/>
      <c r="Q2662" s="216"/>
      <c r="S2662" s="216"/>
    </row>
    <row r="2663" spans="5:19" ht="15" x14ac:dyDescent="0.25">
      <c r="E2663" s="216"/>
      <c r="G2663" s="216"/>
      <c r="I2663" s="216"/>
      <c r="K2663" s="216"/>
      <c r="M2663" s="216"/>
      <c r="O2663" s="216"/>
      <c r="Q2663" s="216"/>
      <c r="S2663" s="216"/>
    </row>
    <row r="2664" spans="5:19" ht="15" x14ac:dyDescent="0.25">
      <c r="E2664" s="216"/>
      <c r="G2664" s="216"/>
      <c r="I2664" s="216"/>
      <c r="K2664" s="216"/>
      <c r="M2664" s="216"/>
      <c r="O2664" s="216"/>
      <c r="Q2664" s="216"/>
      <c r="S2664" s="216"/>
    </row>
    <row r="2665" spans="5:19" ht="15" x14ac:dyDescent="0.25">
      <c r="E2665" s="216"/>
      <c r="G2665" s="216"/>
      <c r="I2665" s="216"/>
      <c r="K2665" s="216"/>
      <c r="M2665" s="216"/>
      <c r="O2665" s="216"/>
      <c r="Q2665" s="216"/>
      <c r="S2665" s="216"/>
    </row>
    <row r="2666" spans="5:19" ht="15" x14ac:dyDescent="0.25">
      <c r="E2666" s="216"/>
      <c r="G2666" s="216"/>
      <c r="I2666" s="216"/>
      <c r="K2666" s="216"/>
      <c r="M2666" s="216"/>
      <c r="O2666" s="216"/>
      <c r="Q2666" s="216"/>
      <c r="S2666" s="216"/>
    </row>
    <row r="2667" spans="5:19" ht="15" x14ac:dyDescent="0.25">
      <c r="E2667" s="216"/>
      <c r="G2667" s="216"/>
      <c r="I2667" s="216"/>
      <c r="K2667" s="216"/>
      <c r="M2667" s="216"/>
      <c r="O2667" s="216"/>
      <c r="Q2667" s="216"/>
      <c r="S2667" s="216"/>
    </row>
    <row r="2668" spans="5:19" ht="15" x14ac:dyDescent="0.25">
      <c r="E2668" s="216"/>
      <c r="G2668" s="216"/>
      <c r="I2668" s="216"/>
      <c r="K2668" s="216"/>
      <c r="M2668" s="216"/>
      <c r="O2668" s="216"/>
      <c r="Q2668" s="216"/>
      <c r="S2668" s="216"/>
    </row>
    <row r="2669" spans="5:19" ht="15" x14ac:dyDescent="0.25">
      <c r="E2669" s="216"/>
      <c r="G2669" s="216"/>
      <c r="I2669" s="216"/>
      <c r="K2669" s="216"/>
      <c r="M2669" s="216"/>
      <c r="O2669" s="216"/>
      <c r="Q2669" s="216"/>
      <c r="S2669" s="216"/>
    </row>
    <row r="2670" spans="5:19" ht="15" x14ac:dyDescent="0.25">
      <c r="E2670" s="216"/>
      <c r="G2670" s="216"/>
      <c r="I2670" s="216"/>
      <c r="K2670" s="216"/>
      <c r="M2670" s="216"/>
      <c r="O2670" s="216"/>
      <c r="Q2670" s="216"/>
      <c r="S2670" s="216"/>
    </row>
    <row r="2671" spans="5:19" ht="15" x14ac:dyDescent="0.25">
      <c r="E2671" s="216"/>
      <c r="G2671" s="216"/>
      <c r="I2671" s="216"/>
      <c r="K2671" s="216"/>
      <c r="M2671" s="216"/>
      <c r="O2671" s="216"/>
      <c r="Q2671" s="216"/>
      <c r="S2671" s="216"/>
    </row>
    <row r="2672" spans="5:19" ht="15" x14ac:dyDescent="0.25">
      <c r="E2672" s="216"/>
      <c r="G2672" s="216"/>
      <c r="I2672" s="216"/>
      <c r="K2672" s="216"/>
      <c r="M2672" s="216"/>
      <c r="O2672" s="216"/>
      <c r="Q2672" s="216"/>
      <c r="S2672" s="216"/>
    </row>
    <row r="2673" spans="5:19" ht="15" x14ac:dyDescent="0.25">
      <c r="E2673" s="216"/>
      <c r="G2673" s="216"/>
      <c r="I2673" s="216"/>
      <c r="K2673" s="216"/>
      <c r="M2673" s="216"/>
      <c r="O2673" s="216"/>
      <c r="Q2673" s="216"/>
      <c r="S2673" s="216"/>
    </row>
    <row r="2674" spans="5:19" ht="15" x14ac:dyDescent="0.25">
      <c r="E2674" s="216"/>
      <c r="G2674" s="216"/>
      <c r="I2674" s="216"/>
      <c r="K2674" s="216"/>
      <c r="M2674" s="216"/>
      <c r="O2674" s="216"/>
      <c r="Q2674" s="216"/>
      <c r="S2674" s="216"/>
    </row>
    <row r="2675" spans="5:19" ht="15" x14ac:dyDescent="0.25">
      <c r="E2675" s="216"/>
      <c r="G2675" s="216"/>
      <c r="I2675" s="216"/>
      <c r="K2675" s="216"/>
      <c r="M2675" s="216"/>
      <c r="O2675" s="216"/>
      <c r="Q2675" s="216"/>
      <c r="S2675" s="216"/>
    </row>
    <row r="2676" spans="5:19" ht="15" x14ac:dyDescent="0.25">
      <c r="E2676" s="216"/>
      <c r="G2676" s="216"/>
      <c r="I2676" s="216"/>
      <c r="K2676" s="216"/>
      <c r="M2676" s="216"/>
      <c r="O2676" s="216"/>
      <c r="Q2676" s="216"/>
      <c r="S2676" s="216"/>
    </row>
    <row r="2677" spans="5:19" ht="15" x14ac:dyDescent="0.25">
      <c r="E2677" s="216"/>
      <c r="G2677" s="216"/>
      <c r="I2677" s="216"/>
      <c r="K2677" s="216"/>
      <c r="M2677" s="216"/>
      <c r="O2677" s="216"/>
      <c r="Q2677" s="216"/>
      <c r="S2677" s="216"/>
    </row>
    <row r="2678" spans="5:19" ht="15" x14ac:dyDescent="0.25">
      <c r="E2678" s="216"/>
      <c r="G2678" s="216"/>
      <c r="I2678" s="216"/>
      <c r="K2678" s="216"/>
      <c r="M2678" s="216"/>
      <c r="O2678" s="216"/>
      <c r="Q2678" s="216"/>
      <c r="S2678" s="216"/>
    </row>
    <row r="2679" spans="5:19" ht="15" x14ac:dyDescent="0.25">
      <c r="E2679" s="216"/>
      <c r="G2679" s="216"/>
      <c r="I2679" s="216"/>
      <c r="K2679" s="216"/>
      <c r="M2679" s="216"/>
      <c r="O2679" s="216"/>
      <c r="Q2679" s="216"/>
      <c r="S2679" s="216"/>
    </row>
    <row r="2680" spans="5:19" ht="15" x14ac:dyDescent="0.25">
      <c r="E2680" s="216"/>
      <c r="G2680" s="216"/>
      <c r="I2680" s="216"/>
      <c r="K2680" s="216"/>
      <c r="M2680" s="216"/>
      <c r="O2680" s="216"/>
      <c r="Q2680" s="216"/>
      <c r="S2680" s="216"/>
    </row>
    <row r="2681" spans="5:19" ht="15" x14ac:dyDescent="0.25">
      <c r="E2681" s="216"/>
      <c r="G2681" s="216"/>
      <c r="I2681" s="216"/>
      <c r="K2681" s="216"/>
      <c r="M2681" s="216"/>
      <c r="O2681" s="216"/>
      <c r="Q2681" s="216"/>
      <c r="S2681" s="216"/>
    </row>
    <row r="2682" spans="5:19" ht="15" x14ac:dyDescent="0.25">
      <c r="E2682" s="216"/>
      <c r="G2682" s="216"/>
      <c r="I2682" s="216"/>
      <c r="K2682" s="216"/>
      <c r="M2682" s="216"/>
      <c r="O2682" s="216"/>
      <c r="Q2682" s="216"/>
      <c r="S2682" s="216"/>
    </row>
    <row r="2683" spans="5:19" ht="15" x14ac:dyDescent="0.25">
      <c r="E2683" s="216"/>
      <c r="G2683" s="216"/>
      <c r="I2683" s="216"/>
      <c r="K2683" s="216"/>
      <c r="M2683" s="216"/>
      <c r="O2683" s="216"/>
      <c r="Q2683" s="216"/>
      <c r="S2683" s="216"/>
    </row>
    <row r="2684" spans="5:19" ht="15" x14ac:dyDescent="0.25">
      <c r="E2684" s="216"/>
      <c r="G2684" s="216"/>
      <c r="I2684" s="216"/>
      <c r="K2684" s="216"/>
      <c r="M2684" s="216"/>
      <c r="O2684" s="216"/>
      <c r="Q2684" s="216"/>
      <c r="S2684" s="216"/>
    </row>
    <row r="2685" spans="5:19" ht="15" x14ac:dyDescent="0.25">
      <c r="E2685" s="216"/>
      <c r="G2685" s="216"/>
      <c r="I2685" s="216"/>
      <c r="K2685" s="216"/>
      <c r="M2685" s="216"/>
      <c r="O2685" s="216"/>
      <c r="Q2685" s="216"/>
      <c r="S2685" s="216"/>
    </row>
    <row r="2686" spans="5:19" ht="15" x14ac:dyDescent="0.25">
      <c r="E2686" s="216"/>
      <c r="G2686" s="216"/>
      <c r="I2686" s="216"/>
      <c r="K2686" s="216"/>
      <c r="M2686" s="216"/>
      <c r="O2686" s="216"/>
      <c r="Q2686" s="216"/>
      <c r="S2686" s="216"/>
    </row>
    <row r="2687" spans="5:19" ht="15" x14ac:dyDescent="0.25">
      <c r="E2687" s="216"/>
      <c r="G2687" s="216"/>
      <c r="I2687" s="216"/>
      <c r="K2687" s="216"/>
      <c r="M2687" s="216"/>
      <c r="O2687" s="216"/>
      <c r="Q2687" s="216"/>
      <c r="S2687" s="216"/>
    </row>
    <row r="2688" spans="5:19" ht="15" x14ac:dyDescent="0.25">
      <c r="E2688" s="216"/>
      <c r="G2688" s="216"/>
      <c r="I2688" s="216"/>
      <c r="K2688" s="216"/>
      <c r="M2688" s="216"/>
      <c r="O2688" s="216"/>
      <c r="Q2688" s="216"/>
      <c r="S2688" s="216"/>
    </row>
    <row r="2689" spans="5:19" ht="15" x14ac:dyDescent="0.25">
      <c r="E2689" s="216"/>
      <c r="G2689" s="216"/>
      <c r="I2689" s="216"/>
      <c r="K2689" s="216"/>
      <c r="M2689" s="216"/>
      <c r="O2689" s="216"/>
      <c r="Q2689" s="216"/>
      <c r="S2689" s="216"/>
    </row>
    <row r="2690" spans="5:19" ht="15" x14ac:dyDescent="0.25">
      <c r="E2690" s="216"/>
      <c r="G2690" s="216"/>
      <c r="I2690" s="216"/>
      <c r="K2690" s="216"/>
      <c r="M2690" s="216"/>
      <c r="O2690" s="216"/>
      <c r="Q2690" s="216"/>
      <c r="S2690" s="216"/>
    </row>
    <row r="2691" spans="5:19" ht="15" x14ac:dyDescent="0.25">
      <c r="E2691" s="216"/>
      <c r="G2691" s="216"/>
      <c r="I2691" s="216"/>
      <c r="K2691" s="216"/>
      <c r="M2691" s="216"/>
      <c r="O2691" s="216"/>
      <c r="Q2691" s="216"/>
      <c r="S2691" s="216"/>
    </row>
    <row r="2692" spans="5:19" ht="15" x14ac:dyDescent="0.25">
      <c r="E2692" s="216"/>
      <c r="G2692" s="216"/>
      <c r="I2692" s="216"/>
      <c r="K2692" s="216"/>
      <c r="M2692" s="216"/>
      <c r="O2692" s="216"/>
      <c r="Q2692" s="216"/>
      <c r="S2692" s="216"/>
    </row>
    <row r="2693" spans="5:19" ht="15" x14ac:dyDescent="0.25">
      <c r="E2693" s="216"/>
      <c r="G2693" s="216"/>
      <c r="I2693" s="216"/>
      <c r="K2693" s="216"/>
      <c r="M2693" s="216"/>
      <c r="O2693" s="216"/>
      <c r="Q2693" s="216"/>
      <c r="S2693" s="216"/>
    </row>
    <row r="2694" spans="5:19" ht="15" x14ac:dyDescent="0.25">
      <c r="E2694" s="216"/>
      <c r="G2694" s="216"/>
      <c r="I2694" s="216"/>
      <c r="K2694" s="216"/>
      <c r="M2694" s="216"/>
      <c r="O2694" s="216"/>
      <c r="Q2694" s="216"/>
      <c r="S2694" s="216"/>
    </row>
    <row r="2695" spans="5:19" ht="15" x14ac:dyDescent="0.25">
      <c r="E2695" s="216"/>
      <c r="G2695" s="216"/>
      <c r="I2695" s="216"/>
      <c r="K2695" s="216"/>
      <c r="M2695" s="216"/>
      <c r="O2695" s="216"/>
      <c r="Q2695" s="216"/>
      <c r="S2695" s="216"/>
    </row>
    <row r="2696" spans="5:19" ht="15" x14ac:dyDescent="0.25">
      <c r="E2696" s="216"/>
      <c r="G2696" s="216"/>
      <c r="I2696" s="216"/>
      <c r="K2696" s="216"/>
      <c r="M2696" s="216"/>
      <c r="O2696" s="216"/>
      <c r="Q2696" s="216"/>
      <c r="S2696" s="216"/>
    </row>
    <row r="2697" spans="5:19" ht="15" x14ac:dyDescent="0.25">
      <c r="E2697" s="216"/>
      <c r="G2697" s="216"/>
      <c r="I2697" s="216"/>
      <c r="K2697" s="216"/>
      <c r="M2697" s="216"/>
      <c r="O2697" s="216"/>
      <c r="Q2697" s="216"/>
      <c r="S2697" s="216"/>
    </row>
    <row r="2698" spans="5:19" ht="15" x14ac:dyDescent="0.25">
      <c r="E2698" s="216"/>
      <c r="G2698" s="216"/>
      <c r="I2698" s="216"/>
      <c r="K2698" s="216"/>
      <c r="M2698" s="216"/>
      <c r="O2698" s="216"/>
      <c r="Q2698" s="216"/>
      <c r="S2698" s="216"/>
    </row>
    <row r="2699" spans="5:19" ht="15" x14ac:dyDescent="0.25">
      <c r="E2699" s="216"/>
      <c r="G2699" s="216"/>
      <c r="I2699" s="216"/>
      <c r="K2699" s="216"/>
      <c r="M2699" s="216"/>
      <c r="O2699" s="216"/>
      <c r="Q2699" s="216"/>
      <c r="S2699" s="216"/>
    </row>
    <row r="2700" spans="5:19" ht="15" x14ac:dyDescent="0.25">
      <c r="E2700" s="216"/>
      <c r="G2700" s="216"/>
      <c r="I2700" s="216"/>
      <c r="K2700" s="216"/>
      <c r="M2700" s="216"/>
      <c r="O2700" s="216"/>
      <c r="Q2700" s="216"/>
      <c r="S2700" s="216"/>
    </row>
    <row r="2701" spans="5:19" ht="15" x14ac:dyDescent="0.25">
      <c r="E2701" s="216"/>
      <c r="G2701" s="216"/>
      <c r="I2701" s="216"/>
      <c r="K2701" s="216"/>
      <c r="M2701" s="216"/>
      <c r="O2701" s="216"/>
      <c r="Q2701" s="216"/>
      <c r="S2701" s="216"/>
    </row>
    <row r="2702" spans="5:19" ht="15" x14ac:dyDescent="0.25">
      <c r="E2702" s="216"/>
      <c r="G2702" s="216"/>
      <c r="I2702" s="216"/>
      <c r="K2702" s="216"/>
      <c r="M2702" s="216"/>
      <c r="O2702" s="216"/>
      <c r="Q2702" s="216"/>
      <c r="S2702" s="216"/>
    </row>
    <row r="2703" spans="5:19" ht="15" x14ac:dyDescent="0.25">
      <c r="E2703" s="216"/>
      <c r="G2703" s="216"/>
      <c r="I2703" s="216"/>
      <c r="K2703" s="216"/>
      <c r="M2703" s="216"/>
      <c r="O2703" s="216"/>
      <c r="Q2703" s="216"/>
      <c r="S2703" s="216"/>
    </row>
    <row r="2704" spans="5:19" ht="15" x14ac:dyDescent="0.25">
      <c r="E2704" s="216"/>
      <c r="G2704" s="216"/>
      <c r="I2704" s="216"/>
      <c r="K2704" s="216"/>
      <c r="M2704" s="216"/>
      <c r="O2704" s="216"/>
      <c r="Q2704" s="216"/>
      <c r="S2704" s="216"/>
    </row>
    <row r="2705" spans="5:19" ht="15" x14ac:dyDescent="0.25">
      <c r="E2705" s="216"/>
      <c r="G2705" s="216"/>
      <c r="I2705" s="216"/>
      <c r="K2705" s="216"/>
      <c r="M2705" s="216"/>
      <c r="O2705" s="216"/>
      <c r="Q2705" s="216"/>
      <c r="S2705" s="216"/>
    </row>
    <row r="2706" spans="5:19" ht="15" x14ac:dyDescent="0.25">
      <c r="E2706" s="216"/>
      <c r="G2706" s="216"/>
      <c r="I2706" s="216"/>
      <c r="K2706" s="216"/>
      <c r="M2706" s="216"/>
      <c r="O2706" s="216"/>
      <c r="Q2706" s="216"/>
      <c r="S2706" s="216"/>
    </row>
    <row r="2707" spans="5:19" ht="15" x14ac:dyDescent="0.25">
      <c r="E2707" s="216"/>
      <c r="G2707" s="216"/>
      <c r="I2707" s="216"/>
      <c r="K2707" s="216"/>
      <c r="M2707" s="216"/>
      <c r="O2707" s="216"/>
      <c r="Q2707" s="216"/>
      <c r="S2707" s="216"/>
    </row>
    <row r="2708" spans="5:19" ht="15" x14ac:dyDescent="0.25">
      <c r="E2708" s="216"/>
      <c r="G2708" s="216"/>
      <c r="I2708" s="216"/>
      <c r="K2708" s="216"/>
      <c r="M2708" s="216"/>
      <c r="O2708" s="216"/>
      <c r="Q2708" s="216"/>
      <c r="S2708" s="216"/>
    </row>
    <row r="2709" spans="5:19" ht="15" x14ac:dyDescent="0.25">
      <c r="E2709" s="216"/>
      <c r="G2709" s="216"/>
      <c r="I2709" s="216"/>
      <c r="K2709" s="216"/>
      <c r="M2709" s="216"/>
      <c r="O2709" s="216"/>
      <c r="Q2709" s="216"/>
      <c r="S2709" s="216"/>
    </row>
    <row r="2710" spans="5:19" ht="15" x14ac:dyDescent="0.25">
      <c r="E2710" s="216"/>
      <c r="G2710" s="216"/>
      <c r="I2710" s="216"/>
      <c r="K2710" s="216"/>
      <c r="M2710" s="216"/>
      <c r="O2710" s="216"/>
      <c r="Q2710" s="216"/>
      <c r="S2710" s="216"/>
    </row>
    <row r="2711" spans="5:19" ht="15" x14ac:dyDescent="0.25">
      <c r="E2711" s="216"/>
      <c r="G2711" s="216"/>
      <c r="I2711" s="216"/>
      <c r="K2711" s="216"/>
      <c r="M2711" s="216"/>
      <c r="O2711" s="216"/>
      <c r="Q2711" s="216"/>
      <c r="S2711" s="216"/>
    </row>
    <row r="2712" spans="5:19" ht="15" x14ac:dyDescent="0.25">
      <c r="E2712" s="216"/>
      <c r="G2712" s="216"/>
      <c r="I2712" s="216"/>
      <c r="K2712" s="216"/>
      <c r="M2712" s="216"/>
      <c r="O2712" s="216"/>
      <c r="Q2712" s="216"/>
      <c r="S2712" s="216"/>
    </row>
    <row r="2713" spans="5:19" ht="15" x14ac:dyDescent="0.25">
      <c r="E2713" s="216"/>
      <c r="G2713" s="216"/>
      <c r="I2713" s="216"/>
      <c r="K2713" s="216"/>
      <c r="M2713" s="216"/>
      <c r="O2713" s="216"/>
      <c r="Q2713" s="216"/>
      <c r="S2713" s="216"/>
    </row>
    <row r="2714" spans="5:19" ht="15" x14ac:dyDescent="0.25">
      <c r="E2714" s="216"/>
      <c r="G2714" s="216"/>
      <c r="I2714" s="216"/>
      <c r="K2714" s="216"/>
      <c r="M2714" s="216"/>
      <c r="O2714" s="216"/>
      <c r="Q2714" s="216"/>
      <c r="S2714" s="216"/>
    </row>
    <row r="2715" spans="5:19" ht="15" x14ac:dyDescent="0.25">
      <c r="E2715" s="216"/>
      <c r="G2715" s="216"/>
      <c r="I2715" s="216"/>
      <c r="K2715" s="216"/>
      <c r="M2715" s="216"/>
      <c r="O2715" s="216"/>
      <c r="Q2715" s="216"/>
      <c r="S2715" s="216"/>
    </row>
    <row r="2716" spans="5:19" ht="15" x14ac:dyDescent="0.25">
      <c r="E2716" s="216"/>
      <c r="G2716" s="216"/>
      <c r="I2716" s="216"/>
      <c r="K2716" s="216"/>
      <c r="M2716" s="216"/>
      <c r="O2716" s="216"/>
      <c r="Q2716" s="216"/>
      <c r="S2716" s="216"/>
    </row>
    <row r="2717" spans="5:19" ht="15" x14ac:dyDescent="0.25">
      <c r="E2717" s="216"/>
      <c r="G2717" s="216"/>
      <c r="I2717" s="216"/>
      <c r="K2717" s="216"/>
      <c r="M2717" s="216"/>
      <c r="O2717" s="216"/>
      <c r="Q2717" s="216"/>
      <c r="S2717" s="216"/>
    </row>
    <row r="2718" spans="5:19" ht="15" x14ac:dyDescent="0.25">
      <c r="E2718" s="216"/>
      <c r="G2718" s="216"/>
      <c r="I2718" s="216"/>
      <c r="K2718" s="216"/>
      <c r="M2718" s="216"/>
      <c r="O2718" s="216"/>
      <c r="Q2718" s="216"/>
      <c r="S2718" s="216"/>
    </row>
    <row r="2719" spans="5:19" ht="15" x14ac:dyDescent="0.25">
      <c r="E2719" s="216"/>
      <c r="G2719" s="216"/>
      <c r="I2719" s="216"/>
      <c r="K2719" s="216"/>
      <c r="M2719" s="216"/>
      <c r="O2719" s="216"/>
      <c r="Q2719" s="216"/>
      <c r="S2719" s="216"/>
    </row>
    <row r="2720" spans="5:19" ht="15" x14ac:dyDescent="0.25">
      <c r="E2720" s="216"/>
      <c r="G2720" s="216"/>
      <c r="I2720" s="216"/>
      <c r="K2720" s="216"/>
      <c r="M2720" s="216"/>
      <c r="O2720" s="216"/>
      <c r="Q2720" s="216"/>
      <c r="S2720" s="216"/>
    </row>
    <row r="2721" spans="5:19" ht="15" x14ac:dyDescent="0.25">
      <c r="E2721" s="216"/>
      <c r="G2721" s="216"/>
      <c r="I2721" s="216"/>
      <c r="K2721" s="216"/>
      <c r="M2721" s="216"/>
      <c r="O2721" s="216"/>
      <c r="Q2721" s="216"/>
      <c r="S2721" s="216"/>
    </row>
    <row r="2722" spans="5:19" ht="15" x14ac:dyDescent="0.25">
      <c r="E2722" s="216"/>
      <c r="G2722" s="216"/>
      <c r="I2722" s="216"/>
      <c r="K2722" s="216"/>
      <c r="M2722" s="216"/>
      <c r="O2722" s="216"/>
      <c r="Q2722" s="216"/>
      <c r="S2722" s="216"/>
    </row>
    <row r="2723" spans="5:19" ht="15" x14ac:dyDescent="0.25">
      <c r="E2723" s="216"/>
      <c r="G2723" s="216"/>
      <c r="I2723" s="216"/>
      <c r="K2723" s="216"/>
      <c r="M2723" s="216"/>
      <c r="O2723" s="216"/>
      <c r="Q2723" s="216"/>
      <c r="S2723" s="216"/>
    </row>
    <row r="2724" spans="5:19" ht="15" x14ac:dyDescent="0.25">
      <c r="E2724" s="216"/>
      <c r="G2724" s="216"/>
      <c r="I2724" s="216"/>
      <c r="K2724" s="216"/>
      <c r="M2724" s="216"/>
      <c r="O2724" s="216"/>
      <c r="Q2724" s="216"/>
      <c r="S2724" s="216"/>
    </row>
    <row r="2725" spans="5:19" ht="15" x14ac:dyDescent="0.25">
      <c r="E2725" s="216"/>
      <c r="G2725" s="216"/>
      <c r="I2725" s="216"/>
      <c r="K2725" s="216"/>
      <c r="M2725" s="216"/>
      <c r="O2725" s="216"/>
      <c r="Q2725" s="216"/>
      <c r="S2725" s="216"/>
    </row>
    <row r="2726" spans="5:19" ht="15" x14ac:dyDescent="0.25">
      <c r="E2726" s="216"/>
      <c r="G2726" s="216"/>
      <c r="I2726" s="216"/>
      <c r="K2726" s="216"/>
      <c r="M2726" s="216"/>
      <c r="O2726" s="216"/>
      <c r="Q2726" s="216"/>
      <c r="S2726" s="216"/>
    </row>
    <row r="2727" spans="5:19" ht="15" x14ac:dyDescent="0.25">
      <c r="E2727" s="216"/>
      <c r="G2727" s="216"/>
      <c r="I2727" s="216"/>
      <c r="K2727" s="216"/>
      <c r="M2727" s="216"/>
      <c r="O2727" s="216"/>
      <c r="Q2727" s="216"/>
      <c r="S2727" s="216"/>
    </row>
    <row r="2728" spans="5:19" ht="15" x14ac:dyDescent="0.25">
      <c r="E2728" s="216"/>
      <c r="G2728" s="216"/>
      <c r="I2728" s="216"/>
      <c r="K2728" s="216"/>
      <c r="M2728" s="216"/>
      <c r="O2728" s="216"/>
      <c r="Q2728" s="216"/>
      <c r="S2728" s="216"/>
    </row>
    <row r="2729" spans="5:19" ht="15" x14ac:dyDescent="0.25">
      <c r="E2729" s="216"/>
      <c r="G2729" s="216"/>
      <c r="I2729" s="216"/>
      <c r="K2729" s="216"/>
      <c r="M2729" s="216"/>
      <c r="O2729" s="216"/>
      <c r="Q2729" s="216"/>
      <c r="S2729" s="216"/>
    </row>
    <row r="2730" spans="5:19" ht="15" x14ac:dyDescent="0.25">
      <c r="E2730" s="216"/>
      <c r="G2730" s="216"/>
      <c r="I2730" s="216"/>
      <c r="K2730" s="216"/>
      <c r="M2730" s="216"/>
      <c r="O2730" s="216"/>
      <c r="Q2730" s="216"/>
      <c r="S2730" s="216"/>
    </row>
    <row r="2731" spans="5:19" ht="15" x14ac:dyDescent="0.25">
      <c r="E2731" s="216"/>
      <c r="G2731" s="216"/>
      <c r="I2731" s="216"/>
      <c r="K2731" s="216"/>
      <c r="M2731" s="216"/>
      <c r="O2731" s="216"/>
      <c r="Q2731" s="216"/>
      <c r="S2731" s="216"/>
    </row>
    <row r="2732" spans="5:19" ht="15" x14ac:dyDescent="0.25">
      <c r="E2732" s="216"/>
      <c r="G2732" s="216"/>
      <c r="I2732" s="216"/>
      <c r="K2732" s="216"/>
      <c r="M2732" s="216"/>
      <c r="O2732" s="216"/>
      <c r="Q2732" s="216"/>
      <c r="S2732" s="216"/>
    </row>
    <row r="2733" spans="5:19" ht="15" x14ac:dyDescent="0.25">
      <c r="E2733" s="216"/>
      <c r="G2733" s="216"/>
      <c r="I2733" s="216"/>
      <c r="K2733" s="216"/>
      <c r="M2733" s="216"/>
      <c r="O2733" s="216"/>
      <c r="Q2733" s="216"/>
      <c r="S2733" s="216"/>
    </row>
    <row r="2734" spans="5:19" ht="15" x14ac:dyDescent="0.25">
      <c r="E2734" s="216"/>
      <c r="G2734" s="216"/>
      <c r="I2734" s="216"/>
      <c r="K2734" s="216"/>
      <c r="M2734" s="216"/>
      <c r="O2734" s="216"/>
      <c r="Q2734" s="216"/>
      <c r="S2734" s="216"/>
    </row>
    <row r="2735" spans="5:19" ht="15" x14ac:dyDescent="0.25">
      <c r="E2735" s="216"/>
      <c r="G2735" s="216"/>
      <c r="I2735" s="216"/>
      <c r="K2735" s="216"/>
      <c r="M2735" s="216"/>
      <c r="O2735" s="216"/>
      <c r="Q2735" s="216"/>
      <c r="S2735" s="216"/>
    </row>
    <row r="2736" spans="5:19" ht="15" x14ac:dyDescent="0.25">
      <c r="E2736" s="216"/>
      <c r="G2736" s="216"/>
      <c r="I2736" s="216"/>
      <c r="K2736" s="216"/>
      <c r="M2736" s="216"/>
      <c r="O2736" s="216"/>
      <c r="Q2736" s="216"/>
      <c r="S2736" s="216"/>
    </row>
    <row r="2737" spans="5:19" ht="15" x14ac:dyDescent="0.25">
      <c r="E2737" s="216"/>
      <c r="G2737" s="216"/>
      <c r="I2737" s="216"/>
      <c r="K2737" s="216"/>
      <c r="M2737" s="216"/>
      <c r="O2737" s="216"/>
      <c r="Q2737" s="216"/>
      <c r="S2737" s="216"/>
    </row>
    <row r="2738" spans="5:19" ht="15" x14ac:dyDescent="0.25">
      <c r="E2738" s="216"/>
      <c r="G2738" s="216"/>
      <c r="I2738" s="216"/>
      <c r="K2738" s="216"/>
      <c r="M2738" s="216"/>
      <c r="O2738" s="216"/>
      <c r="Q2738" s="216"/>
      <c r="S2738" s="216"/>
    </row>
    <row r="2739" spans="5:19" ht="15" x14ac:dyDescent="0.25">
      <c r="E2739" s="216"/>
      <c r="G2739" s="216"/>
      <c r="I2739" s="216"/>
      <c r="K2739" s="216"/>
      <c r="M2739" s="216"/>
      <c r="O2739" s="216"/>
      <c r="Q2739" s="216"/>
      <c r="S2739" s="216"/>
    </row>
    <row r="2740" spans="5:19" ht="15" x14ac:dyDescent="0.25">
      <c r="E2740" s="216"/>
      <c r="G2740" s="216"/>
      <c r="I2740" s="216"/>
      <c r="K2740" s="216"/>
      <c r="M2740" s="216"/>
      <c r="O2740" s="216"/>
      <c r="Q2740" s="216"/>
      <c r="S2740" s="216"/>
    </row>
    <row r="2741" spans="5:19" ht="15" x14ac:dyDescent="0.25">
      <c r="E2741" s="216"/>
      <c r="G2741" s="216"/>
      <c r="I2741" s="216"/>
      <c r="K2741" s="216"/>
      <c r="M2741" s="216"/>
      <c r="O2741" s="216"/>
      <c r="Q2741" s="216"/>
      <c r="S2741" s="216"/>
    </row>
    <row r="2742" spans="5:19" ht="15" x14ac:dyDescent="0.25">
      <c r="E2742" s="216"/>
      <c r="G2742" s="216"/>
      <c r="I2742" s="216"/>
      <c r="K2742" s="216"/>
      <c r="M2742" s="216"/>
      <c r="O2742" s="216"/>
      <c r="Q2742" s="216"/>
      <c r="S2742" s="216"/>
    </row>
    <row r="2743" spans="5:19" ht="15" x14ac:dyDescent="0.25">
      <c r="E2743" s="216"/>
      <c r="G2743" s="216"/>
      <c r="I2743" s="216"/>
      <c r="K2743" s="216"/>
      <c r="M2743" s="216"/>
      <c r="O2743" s="216"/>
      <c r="Q2743" s="216"/>
      <c r="S2743" s="216"/>
    </row>
    <row r="2744" spans="5:19" ht="15" x14ac:dyDescent="0.25">
      <c r="E2744" s="216"/>
      <c r="G2744" s="216"/>
      <c r="I2744" s="216"/>
      <c r="K2744" s="216"/>
      <c r="M2744" s="216"/>
      <c r="O2744" s="216"/>
      <c r="Q2744" s="216"/>
      <c r="S2744" s="216"/>
    </row>
    <row r="2745" spans="5:19" ht="15" x14ac:dyDescent="0.25">
      <c r="E2745" s="216"/>
      <c r="G2745" s="216"/>
      <c r="I2745" s="216"/>
      <c r="K2745" s="216"/>
      <c r="M2745" s="216"/>
      <c r="O2745" s="216"/>
      <c r="Q2745" s="216"/>
      <c r="S2745" s="216"/>
    </row>
    <row r="2746" spans="5:19" ht="15" x14ac:dyDescent="0.25">
      <c r="E2746" s="216"/>
      <c r="G2746" s="216"/>
      <c r="I2746" s="216"/>
      <c r="K2746" s="216"/>
      <c r="M2746" s="216"/>
      <c r="O2746" s="216"/>
      <c r="Q2746" s="216"/>
      <c r="S2746" s="216"/>
    </row>
    <row r="2747" spans="5:19" ht="15" x14ac:dyDescent="0.25">
      <c r="E2747" s="216"/>
      <c r="G2747" s="216"/>
      <c r="I2747" s="216"/>
      <c r="K2747" s="216"/>
      <c r="M2747" s="216"/>
      <c r="O2747" s="216"/>
      <c r="Q2747" s="216"/>
      <c r="S2747" s="216"/>
    </row>
    <row r="2748" spans="5:19" ht="15" x14ac:dyDescent="0.25">
      <c r="E2748" s="216"/>
      <c r="G2748" s="216"/>
      <c r="I2748" s="216"/>
      <c r="K2748" s="216"/>
      <c r="M2748" s="216"/>
      <c r="O2748" s="216"/>
      <c r="Q2748" s="216"/>
      <c r="S2748" s="216"/>
    </row>
    <row r="2749" spans="5:19" ht="15" x14ac:dyDescent="0.25">
      <c r="E2749" s="216"/>
      <c r="G2749" s="216"/>
      <c r="I2749" s="216"/>
      <c r="K2749" s="216"/>
      <c r="M2749" s="216"/>
      <c r="O2749" s="216"/>
      <c r="Q2749" s="216"/>
      <c r="S2749" s="216"/>
    </row>
    <row r="2750" spans="5:19" ht="15" x14ac:dyDescent="0.25">
      <c r="E2750" s="216"/>
      <c r="G2750" s="216"/>
      <c r="I2750" s="216"/>
      <c r="K2750" s="216"/>
      <c r="M2750" s="216"/>
      <c r="O2750" s="216"/>
      <c r="Q2750" s="216"/>
      <c r="S2750" s="216"/>
    </row>
    <row r="2751" spans="5:19" ht="15" x14ac:dyDescent="0.25">
      <c r="E2751" s="216"/>
      <c r="G2751" s="216"/>
      <c r="I2751" s="216"/>
      <c r="K2751" s="216"/>
      <c r="M2751" s="216"/>
      <c r="O2751" s="216"/>
      <c r="Q2751" s="216"/>
      <c r="S2751" s="216"/>
    </row>
    <row r="2752" spans="5:19" ht="15" x14ac:dyDescent="0.25">
      <c r="E2752" s="216"/>
      <c r="G2752" s="216"/>
      <c r="I2752" s="216"/>
      <c r="K2752" s="216"/>
      <c r="M2752" s="216"/>
      <c r="O2752" s="216"/>
      <c r="Q2752" s="216"/>
      <c r="S2752" s="216"/>
    </row>
    <row r="2753" spans="5:19" ht="15" x14ac:dyDescent="0.25">
      <c r="E2753" s="216"/>
      <c r="G2753" s="216"/>
      <c r="I2753" s="216"/>
      <c r="K2753" s="216"/>
      <c r="M2753" s="216"/>
      <c r="O2753" s="216"/>
      <c r="Q2753" s="216"/>
      <c r="S2753" s="216"/>
    </row>
    <row r="2754" spans="5:19" ht="15" x14ac:dyDescent="0.25">
      <c r="E2754" s="224"/>
      <c r="G2754" s="224"/>
      <c r="I2754" s="224"/>
      <c r="K2754" s="224"/>
      <c r="M2754" s="224"/>
      <c r="O2754" s="224"/>
      <c r="Q2754" s="224"/>
      <c r="S2754" s="224"/>
    </row>
    <row r="2755" spans="5:19" ht="15" x14ac:dyDescent="0.25">
      <c r="E2755" s="216"/>
      <c r="G2755" s="216"/>
      <c r="I2755" s="216"/>
      <c r="K2755" s="216"/>
      <c r="M2755" s="216"/>
      <c r="O2755" s="216"/>
      <c r="Q2755" s="216"/>
      <c r="S2755" s="216"/>
    </row>
    <row r="2756" spans="5:19" ht="15" x14ac:dyDescent="0.25">
      <c r="E2756" s="216"/>
      <c r="G2756" s="216"/>
      <c r="I2756" s="216"/>
      <c r="K2756" s="216"/>
      <c r="M2756" s="216"/>
      <c r="O2756" s="216"/>
      <c r="Q2756" s="216"/>
      <c r="S2756" s="216"/>
    </row>
    <row r="2757" spans="5:19" ht="15" x14ac:dyDescent="0.25">
      <c r="E2757" s="216"/>
      <c r="G2757" s="216"/>
      <c r="I2757" s="216"/>
      <c r="K2757" s="216"/>
      <c r="M2757" s="216"/>
      <c r="O2757" s="216"/>
      <c r="Q2757" s="216"/>
      <c r="S2757" s="216"/>
    </row>
    <row r="2758" spans="5:19" ht="15" x14ac:dyDescent="0.25">
      <c r="E2758" s="216"/>
      <c r="G2758" s="216"/>
      <c r="I2758" s="216"/>
      <c r="K2758" s="216"/>
      <c r="M2758" s="216"/>
      <c r="O2758" s="216"/>
      <c r="Q2758" s="216"/>
      <c r="S2758" s="216"/>
    </row>
    <row r="2759" spans="5:19" ht="15" x14ac:dyDescent="0.25">
      <c r="E2759" s="216"/>
      <c r="G2759" s="216"/>
      <c r="I2759" s="216"/>
      <c r="K2759" s="216"/>
      <c r="M2759" s="216"/>
      <c r="O2759" s="216"/>
      <c r="Q2759" s="216"/>
      <c r="S2759" s="216"/>
    </row>
    <row r="2760" spans="5:19" ht="15" x14ac:dyDescent="0.25">
      <c r="E2760" s="216"/>
      <c r="G2760" s="216"/>
      <c r="I2760" s="216"/>
      <c r="K2760" s="216"/>
      <c r="M2760" s="216"/>
      <c r="O2760" s="216"/>
      <c r="Q2760" s="216"/>
      <c r="S2760" s="216"/>
    </row>
    <row r="2761" spans="5:19" ht="15" x14ac:dyDescent="0.25">
      <c r="E2761" s="216"/>
      <c r="G2761" s="216"/>
      <c r="I2761" s="216"/>
      <c r="K2761" s="216"/>
      <c r="M2761" s="216"/>
      <c r="O2761" s="216"/>
      <c r="Q2761" s="216"/>
      <c r="S2761" s="216"/>
    </row>
    <row r="2762" spans="5:19" ht="15" x14ac:dyDescent="0.25">
      <c r="E2762" s="216"/>
      <c r="G2762" s="216"/>
      <c r="I2762" s="216"/>
      <c r="K2762" s="216"/>
      <c r="M2762" s="216"/>
      <c r="O2762" s="216"/>
      <c r="Q2762" s="216"/>
      <c r="S2762" s="216"/>
    </row>
    <row r="2763" spans="5:19" ht="15" x14ac:dyDescent="0.25">
      <c r="E2763" s="216"/>
      <c r="G2763" s="216"/>
      <c r="I2763" s="216"/>
      <c r="K2763" s="216"/>
      <c r="M2763" s="216"/>
      <c r="O2763" s="216"/>
      <c r="Q2763" s="216"/>
      <c r="S2763" s="216"/>
    </row>
    <row r="2764" spans="5:19" ht="15" x14ac:dyDescent="0.25">
      <c r="E2764" s="216"/>
      <c r="G2764" s="216"/>
      <c r="I2764" s="216"/>
      <c r="K2764" s="216"/>
      <c r="M2764" s="216"/>
      <c r="O2764" s="216"/>
      <c r="Q2764" s="216"/>
      <c r="S2764" s="216"/>
    </row>
    <row r="2765" spans="5:19" ht="15" x14ac:dyDescent="0.25">
      <c r="E2765" s="216"/>
      <c r="G2765" s="216"/>
      <c r="I2765" s="216"/>
      <c r="K2765" s="216"/>
      <c r="M2765" s="216"/>
      <c r="O2765" s="216"/>
      <c r="Q2765" s="216"/>
      <c r="S2765" s="216"/>
    </row>
    <row r="2766" spans="5:19" ht="15" x14ac:dyDescent="0.25">
      <c r="E2766" s="216"/>
      <c r="G2766" s="216"/>
      <c r="I2766" s="216"/>
      <c r="K2766" s="216"/>
      <c r="M2766" s="216"/>
      <c r="O2766" s="216"/>
      <c r="Q2766" s="216"/>
      <c r="S2766" s="216"/>
    </row>
    <row r="2767" spans="5:19" ht="15" x14ac:dyDescent="0.25">
      <c r="E2767" s="216"/>
      <c r="G2767" s="216"/>
      <c r="I2767" s="216"/>
      <c r="K2767" s="216"/>
      <c r="M2767" s="216"/>
      <c r="O2767" s="216"/>
      <c r="Q2767" s="216"/>
      <c r="S2767" s="216"/>
    </row>
    <row r="2768" spans="5:19" ht="15" x14ac:dyDescent="0.25">
      <c r="E2768" s="216"/>
      <c r="G2768" s="216"/>
      <c r="I2768" s="216"/>
      <c r="K2768" s="216"/>
      <c r="M2768" s="216"/>
      <c r="O2768" s="216"/>
      <c r="Q2768" s="216"/>
      <c r="S2768" s="216"/>
    </row>
    <row r="2769" spans="5:19" ht="15" x14ac:dyDescent="0.25">
      <c r="E2769" s="216"/>
      <c r="G2769" s="216"/>
      <c r="I2769" s="216"/>
      <c r="K2769" s="216"/>
      <c r="M2769" s="216"/>
      <c r="O2769" s="216"/>
      <c r="Q2769" s="216"/>
      <c r="S2769" s="216"/>
    </row>
    <row r="2770" spans="5:19" ht="15" x14ac:dyDescent="0.25">
      <c r="E2770" s="216"/>
      <c r="G2770" s="216"/>
      <c r="I2770" s="216"/>
      <c r="K2770" s="216"/>
      <c r="M2770" s="216"/>
      <c r="O2770" s="216"/>
      <c r="Q2770" s="216"/>
      <c r="S2770" s="216"/>
    </row>
    <row r="2771" spans="5:19" ht="15" x14ac:dyDescent="0.25">
      <c r="E2771" s="216"/>
      <c r="G2771" s="216"/>
      <c r="I2771" s="216"/>
      <c r="K2771" s="216"/>
      <c r="M2771" s="216"/>
      <c r="O2771" s="216"/>
      <c r="Q2771" s="216"/>
      <c r="S2771" s="216"/>
    </row>
    <row r="2772" spans="5:19" ht="15" x14ac:dyDescent="0.25">
      <c r="E2772" s="216"/>
      <c r="G2772" s="216"/>
      <c r="I2772" s="216"/>
      <c r="K2772" s="216"/>
      <c r="M2772" s="216"/>
      <c r="O2772" s="216"/>
      <c r="Q2772" s="216"/>
      <c r="S2772" s="216"/>
    </row>
    <row r="2773" spans="5:19" ht="15" x14ac:dyDescent="0.25">
      <c r="E2773" s="216"/>
      <c r="G2773" s="216"/>
      <c r="I2773" s="216"/>
      <c r="K2773" s="216"/>
      <c r="M2773" s="216"/>
      <c r="O2773" s="216"/>
      <c r="Q2773" s="216"/>
      <c r="S2773" s="216"/>
    </row>
    <row r="2774" spans="5:19" ht="15" x14ac:dyDescent="0.25">
      <c r="E2774" s="216"/>
      <c r="G2774" s="216"/>
      <c r="I2774" s="216"/>
      <c r="K2774" s="216"/>
      <c r="M2774" s="216"/>
      <c r="O2774" s="216"/>
      <c r="Q2774" s="216"/>
      <c r="S2774" s="216"/>
    </row>
    <row r="2775" spans="5:19" ht="15" x14ac:dyDescent="0.25">
      <c r="E2775" s="216"/>
      <c r="G2775" s="216"/>
      <c r="I2775" s="216"/>
      <c r="K2775" s="216"/>
      <c r="M2775" s="216"/>
      <c r="O2775" s="216"/>
      <c r="Q2775" s="216"/>
      <c r="S2775" s="216"/>
    </row>
    <row r="2776" spans="5:19" ht="15" x14ac:dyDescent="0.25">
      <c r="E2776" s="216"/>
      <c r="G2776" s="216"/>
      <c r="I2776" s="216"/>
      <c r="K2776" s="216"/>
      <c r="M2776" s="216"/>
      <c r="O2776" s="216"/>
      <c r="Q2776" s="216"/>
      <c r="S2776" s="216"/>
    </row>
    <row r="2777" spans="5:19" ht="15" x14ac:dyDescent="0.25">
      <c r="E2777" s="216"/>
      <c r="G2777" s="216"/>
      <c r="I2777" s="216"/>
      <c r="K2777" s="216"/>
      <c r="M2777" s="216"/>
      <c r="O2777" s="216"/>
      <c r="Q2777" s="216"/>
      <c r="S2777" s="216"/>
    </row>
    <row r="2778" spans="5:19" ht="15" x14ac:dyDescent="0.25">
      <c r="E2778" s="216"/>
      <c r="G2778" s="216"/>
      <c r="I2778" s="216"/>
      <c r="K2778" s="216"/>
      <c r="M2778" s="216"/>
      <c r="O2778" s="216"/>
      <c r="Q2778" s="216"/>
      <c r="S2778" s="216"/>
    </row>
    <row r="2779" spans="5:19" ht="15" x14ac:dyDescent="0.25">
      <c r="E2779" s="216"/>
      <c r="G2779" s="216"/>
      <c r="I2779" s="216"/>
      <c r="K2779" s="216"/>
      <c r="M2779" s="216"/>
      <c r="O2779" s="216"/>
      <c r="Q2779" s="216"/>
      <c r="S2779" s="216"/>
    </row>
    <row r="2780" spans="5:19" ht="15" x14ac:dyDescent="0.25">
      <c r="E2780" s="216"/>
      <c r="G2780" s="216"/>
      <c r="I2780" s="216"/>
      <c r="K2780" s="216"/>
      <c r="M2780" s="216"/>
      <c r="O2780" s="216"/>
      <c r="Q2780" s="216"/>
      <c r="S2780" s="216"/>
    </row>
    <row r="2781" spans="5:19" ht="15" x14ac:dyDescent="0.25">
      <c r="E2781" s="216"/>
      <c r="G2781" s="216"/>
      <c r="I2781" s="216"/>
      <c r="K2781" s="216"/>
      <c r="M2781" s="216"/>
      <c r="O2781" s="216"/>
      <c r="Q2781" s="216"/>
      <c r="S2781" s="216"/>
    </row>
    <row r="2782" spans="5:19" ht="15" x14ac:dyDescent="0.25">
      <c r="E2782" s="216"/>
      <c r="G2782" s="216"/>
      <c r="I2782" s="216"/>
      <c r="K2782" s="216"/>
      <c r="M2782" s="216"/>
      <c r="O2782" s="216"/>
      <c r="Q2782" s="216"/>
      <c r="S2782" s="216"/>
    </row>
    <row r="2783" spans="5:19" ht="15" x14ac:dyDescent="0.25">
      <c r="E2783" s="216"/>
      <c r="G2783" s="216"/>
      <c r="I2783" s="216"/>
      <c r="K2783" s="216"/>
      <c r="M2783" s="216"/>
      <c r="O2783" s="216"/>
      <c r="Q2783" s="216"/>
      <c r="S2783" s="216"/>
    </row>
    <row r="2784" spans="5:19" ht="15" x14ac:dyDescent="0.25">
      <c r="E2784" s="216"/>
      <c r="G2784" s="216"/>
      <c r="I2784" s="216"/>
      <c r="K2784" s="216"/>
      <c r="M2784" s="216"/>
      <c r="O2784" s="216"/>
      <c r="Q2784" s="216"/>
      <c r="S2784" s="216"/>
    </row>
    <row r="2785" spans="5:19" ht="15" x14ac:dyDescent="0.25">
      <c r="E2785" s="216"/>
      <c r="G2785" s="216"/>
      <c r="I2785" s="216"/>
      <c r="K2785" s="216"/>
      <c r="M2785" s="216"/>
      <c r="O2785" s="216"/>
      <c r="Q2785" s="216"/>
      <c r="S2785" s="216"/>
    </row>
    <row r="2786" spans="5:19" ht="15" x14ac:dyDescent="0.25">
      <c r="E2786" s="216"/>
      <c r="G2786" s="216"/>
      <c r="I2786" s="216"/>
      <c r="K2786" s="216"/>
      <c r="M2786" s="216"/>
      <c r="O2786" s="216"/>
      <c r="Q2786" s="216"/>
      <c r="S2786" s="216"/>
    </row>
    <row r="2787" spans="5:19" ht="15" x14ac:dyDescent="0.25">
      <c r="E2787" s="216"/>
      <c r="G2787" s="216"/>
      <c r="I2787" s="216"/>
      <c r="K2787" s="216"/>
      <c r="M2787" s="216"/>
      <c r="O2787" s="216"/>
      <c r="Q2787" s="216"/>
      <c r="S2787" s="216"/>
    </row>
    <row r="2788" spans="5:19" ht="15" x14ac:dyDescent="0.25">
      <c r="E2788" s="216"/>
      <c r="G2788" s="216"/>
      <c r="I2788" s="216"/>
      <c r="K2788" s="216"/>
      <c r="M2788" s="216"/>
      <c r="O2788" s="216"/>
      <c r="Q2788" s="216"/>
      <c r="S2788" s="216"/>
    </row>
    <row r="2789" spans="5:19" ht="15" x14ac:dyDescent="0.25">
      <c r="E2789" s="216"/>
      <c r="G2789" s="216"/>
      <c r="I2789" s="216"/>
      <c r="K2789" s="216"/>
      <c r="M2789" s="216"/>
      <c r="O2789" s="216"/>
      <c r="Q2789" s="216"/>
      <c r="S2789" s="216"/>
    </row>
    <row r="2790" spans="5:19" ht="15" x14ac:dyDescent="0.25">
      <c r="E2790" s="216"/>
      <c r="G2790" s="216"/>
      <c r="I2790" s="216"/>
      <c r="K2790" s="216"/>
      <c r="M2790" s="216"/>
      <c r="O2790" s="216"/>
      <c r="Q2790" s="216"/>
      <c r="S2790" s="216"/>
    </row>
    <row r="2791" spans="5:19" ht="15" x14ac:dyDescent="0.25">
      <c r="E2791" s="216"/>
      <c r="G2791" s="216"/>
      <c r="I2791" s="216"/>
      <c r="K2791" s="216"/>
      <c r="M2791" s="216"/>
      <c r="O2791" s="216"/>
      <c r="Q2791" s="216"/>
      <c r="S2791" s="216"/>
    </row>
    <row r="2792" spans="5:19" ht="15" x14ac:dyDescent="0.25">
      <c r="E2792" s="216"/>
      <c r="G2792" s="216"/>
      <c r="I2792" s="216"/>
      <c r="K2792" s="216"/>
      <c r="M2792" s="216"/>
      <c r="O2792" s="216"/>
      <c r="Q2792" s="216"/>
      <c r="S2792" s="216"/>
    </row>
    <row r="2793" spans="5:19" ht="15" x14ac:dyDescent="0.25">
      <c r="E2793" s="216"/>
      <c r="G2793" s="216"/>
      <c r="I2793" s="216"/>
      <c r="K2793" s="216"/>
      <c r="M2793" s="216"/>
      <c r="O2793" s="216"/>
      <c r="Q2793" s="216"/>
      <c r="S2793" s="216"/>
    </row>
    <row r="2794" spans="5:19" ht="15" x14ac:dyDescent="0.25">
      <c r="E2794" s="216"/>
      <c r="G2794" s="216"/>
      <c r="I2794" s="216"/>
      <c r="K2794" s="216"/>
      <c r="M2794" s="216"/>
      <c r="O2794" s="216"/>
      <c r="Q2794" s="216"/>
      <c r="S2794" s="216"/>
    </row>
    <row r="2795" spans="5:19" ht="15" x14ac:dyDescent="0.25">
      <c r="E2795" s="216"/>
      <c r="G2795" s="216"/>
      <c r="I2795" s="216"/>
      <c r="K2795" s="216"/>
      <c r="M2795" s="216"/>
      <c r="O2795" s="216"/>
      <c r="Q2795" s="216"/>
      <c r="S2795" s="216"/>
    </row>
    <row r="2796" spans="5:19" ht="15" x14ac:dyDescent="0.25">
      <c r="E2796" s="216"/>
      <c r="G2796" s="216"/>
      <c r="I2796" s="216"/>
      <c r="K2796" s="216"/>
      <c r="M2796" s="216"/>
      <c r="O2796" s="216"/>
      <c r="Q2796" s="216"/>
      <c r="S2796" s="216"/>
    </row>
    <row r="2797" spans="5:19" ht="15" x14ac:dyDescent="0.25">
      <c r="E2797" s="216"/>
      <c r="G2797" s="216"/>
      <c r="I2797" s="216"/>
      <c r="K2797" s="216"/>
      <c r="M2797" s="216"/>
      <c r="O2797" s="216"/>
      <c r="Q2797" s="216"/>
      <c r="S2797" s="216"/>
    </row>
    <row r="2798" spans="5:19" ht="15" x14ac:dyDescent="0.25">
      <c r="E2798" s="216"/>
      <c r="G2798" s="216"/>
      <c r="I2798" s="216"/>
      <c r="K2798" s="216"/>
      <c r="M2798" s="216"/>
      <c r="O2798" s="216"/>
      <c r="Q2798" s="216"/>
      <c r="S2798" s="216"/>
    </row>
    <row r="2799" spans="5:19" ht="15" x14ac:dyDescent="0.25">
      <c r="E2799" s="216"/>
      <c r="G2799" s="216"/>
      <c r="I2799" s="216"/>
      <c r="K2799" s="216"/>
      <c r="M2799" s="216"/>
      <c r="O2799" s="216"/>
      <c r="Q2799" s="216"/>
      <c r="S2799" s="216"/>
    </row>
    <row r="2800" spans="5:19" ht="15" x14ac:dyDescent="0.25">
      <c r="E2800" s="216"/>
      <c r="G2800" s="216"/>
      <c r="I2800" s="216"/>
      <c r="K2800" s="216"/>
      <c r="M2800" s="216"/>
      <c r="O2800" s="216"/>
      <c r="Q2800" s="216"/>
      <c r="S2800" s="216"/>
    </row>
    <row r="2801" spans="5:19" ht="15" x14ac:dyDescent="0.25">
      <c r="E2801" s="216"/>
      <c r="G2801" s="216"/>
      <c r="I2801" s="216"/>
      <c r="K2801" s="216"/>
      <c r="M2801" s="216"/>
      <c r="O2801" s="216"/>
      <c r="Q2801" s="216"/>
      <c r="S2801" s="216"/>
    </row>
    <row r="2802" spans="5:19" ht="15" x14ac:dyDescent="0.25">
      <c r="E2802" s="216"/>
      <c r="G2802" s="216"/>
      <c r="I2802" s="216"/>
      <c r="K2802" s="216"/>
      <c r="M2802" s="216"/>
      <c r="O2802" s="216"/>
      <c r="Q2802" s="216"/>
      <c r="S2802" s="216"/>
    </row>
    <row r="2803" spans="5:19" ht="15" x14ac:dyDescent="0.25">
      <c r="E2803" s="216"/>
      <c r="G2803" s="216"/>
      <c r="I2803" s="216"/>
      <c r="K2803" s="216"/>
      <c r="M2803" s="216"/>
      <c r="O2803" s="216"/>
      <c r="Q2803" s="216"/>
      <c r="S2803" s="216"/>
    </row>
    <row r="2804" spans="5:19" ht="15" x14ac:dyDescent="0.25">
      <c r="E2804" s="216"/>
      <c r="G2804" s="216"/>
      <c r="I2804" s="216"/>
      <c r="K2804" s="216"/>
      <c r="M2804" s="216"/>
      <c r="O2804" s="216"/>
      <c r="Q2804" s="216"/>
      <c r="S2804" s="216"/>
    </row>
    <row r="2805" spans="5:19" ht="15" x14ac:dyDescent="0.25">
      <c r="E2805" s="216"/>
      <c r="G2805" s="216"/>
      <c r="I2805" s="216"/>
      <c r="K2805" s="216"/>
      <c r="M2805" s="216"/>
      <c r="O2805" s="216"/>
      <c r="Q2805" s="216"/>
      <c r="S2805" s="216"/>
    </row>
    <row r="2806" spans="5:19" ht="15" x14ac:dyDescent="0.25">
      <c r="E2806" s="216"/>
      <c r="G2806" s="216"/>
      <c r="I2806" s="216"/>
      <c r="K2806" s="216"/>
      <c r="M2806" s="216"/>
      <c r="O2806" s="216"/>
      <c r="Q2806" s="216"/>
      <c r="S2806" s="216"/>
    </row>
    <row r="2807" spans="5:19" ht="15" x14ac:dyDescent="0.25">
      <c r="E2807" s="216"/>
      <c r="G2807" s="216"/>
      <c r="I2807" s="216"/>
      <c r="K2807" s="216"/>
      <c r="M2807" s="216"/>
      <c r="O2807" s="216"/>
      <c r="Q2807" s="216"/>
      <c r="S2807" s="216"/>
    </row>
    <row r="2808" spans="5:19" ht="15" x14ac:dyDescent="0.25">
      <c r="E2808" s="216"/>
      <c r="G2808" s="216"/>
      <c r="I2808" s="216"/>
      <c r="K2808" s="216"/>
      <c r="M2808" s="216"/>
      <c r="O2808" s="216"/>
      <c r="Q2808" s="216"/>
      <c r="S2808" s="216"/>
    </row>
    <row r="2809" spans="5:19" ht="15" x14ac:dyDescent="0.25">
      <c r="E2809" s="216"/>
      <c r="G2809" s="216"/>
      <c r="I2809" s="216"/>
      <c r="K2809" s="216"/>
      <c r="M2809" s="216"/>
      <c r="O2809" s="216"/>
      <c r="Q2809" s="216"/>
      <c r="S2809" s="216"/>
    </row>
    <row r="2810" spans="5:19" ht="15" x14ac:dyDescent="0.25">
      <c r="E2810" s="216"/>
      <c r="G2810" s="216"/>
      <c r="I2810" s="216"/>
      <c r="K2810" s="216"/>
      <c r="M2810" s="216"/>
      <c r="O2810" s="216"/>
      <c r="Q2810" s="216"/>
      <c r="S2810" s="216"/>
    </row>
    <row r="2811" spans="5:19" ht="15" x14ac:dyDescent="0.25">
      <c r="E2811" s="216"/>
      <c r="G2811" s="216"/>
      <c r="I2811" s="216"/>
      <c r="K2811" s="216"/>
      <c r="M2811" s="216"/>
      <c r="O2811" s="216"/>
      <c r="Q2811" s="216"/>
      <c r="S2811" s="216"/>
    </row>
    <row r="2812" spans="5:19" ht="15" x14ac:dyDescent="0.25">
      <c r="E2812" s="216"/>
      <c r="G2812" s="216"/>
      <c r="I2812" s="216"/>
      <c r="K2812" s="216"/>
      <c r="M2812" s="216"/>
      <c r="O2812" s="216"/>
      <c r="Q2812" s="216"/>
      <c r="S2812" s="216"/>
    </row>
    <row r="2813" spans="5:19" ht="15" x14ac:dyDescent="0.25">
      <c r="E2813" s="216"/>
      <c r="G2813" s="216"/>
      <c r="I2813" s="216"/>
      <c r="K2813" s="216"/>
      <c r="M2813" s="216"/>
      <c r="O2813" s="216"/>
      <c r="Q2813" s="216"/>
      <c r="S2813" s="216"/>
    </row>
    <row r="2814" spans="5:19" ht="15" x14ac:dyDescent="0.25">
      <c r="E2814" s="216"/>
      <c r="G2814" s="216"/>
      <c r="I2814" s="216"/>
      <c r="K2814" s="216"/>
      <c r="M2814" s="216"/>
      <c r="O2814" s="216"/>
      <c r="Q2814" s="216"/>
      <c r="S2814" s="216"/>
    </row>
    <row r="2815" spans="5:19" ht="15" x14ac:dyDescent="0.25">
      <c r="E2815" s="216"/>
      <c r="G2815" s="216"/>
      <c r="I2815" s="216"/>
      <c r="K2815" s="216"/>
      <c r="M2815" s="216"/>
      <c r="O2815" s="216"/>
      <c r="Q2815" s="216"/>
      <c r="S2815" s="216"/>
    </row>
    <row r="2816" spans="5:19" ht="15" x14ac:dyDescent="0.25">
      <c r="E2816" s="216"/>
      <c r="G2816" s="216"/>
      <c r="I2816" s="216"/>
      <c r="K2816" s="216"/>
      <c r="M2816" s="216"/>
      <c r="O2816" s="216"/>
      <c r="Q2816" s="216"/>
      <c r="S2816" s="216"/>
    </row>
    <row r="2817" spans="5:19" ht="15" x14ac:dyDescent="0.25">
      <c r="E2817" s="216"/>
      <c r="G2817" s="216"/>
      <c r="I2817" s="216"/>
      <c r="K2817" s="216"/>
      <c r="M2817" s="216"/>
      <c r="O2817" s="216"/>
      <c r="Q2817" s="216"/>
      <c r="S2817" s="216"/>
    </row>
    <row r="2818" spans="5:19" ht="15" x14ac:dyDescent="0.25">
      <c r="E2818" s="216"/>
      <c r="G2818" s="216"/>
      <c r="I2818" s="216"/>
      <c r="K2818" s="216"/>
      <c r="M2818" s="216"/>
      <c r="O2818" s="216"/>
      <c r="Q2818" s="216"/>
      <c r="S2818" s="216"/>
    </row>
    <row r="2819" spans="5:19" ht="15" x14ac:dyDescent="0.25">
      <c r="E2819" s="216"/>
      <c r="G2819" s="216"/>
      <c r="I2819" s="216"/>
      <c r="K2819" s="216"/>
      <c r="M2819" s="216"/>
      <c r="O2819" s="216"/>
      <c r="Q2819" s="216"/>
      <c r="S2819" s="216"/>
    </row>
    <row r="2820" spans="5:19" ht="15" x14ac:dyDescent="0.25">
      <c r="E2820" s="216"/>
      <c r="G2820" s="216"/>
      <c r="I2820" s="216"/>
      <c r="K2820" s="216"/>
      <c r="M2820" s="216"/>
      <c r="O2820" s="216"/>
      <c r="Q2820" s="216"/>
      <c r="S2820" s="216"/>
    </row>
    <row r="2821" spans="5:19" ht="15" x14ac:dyDescent="0.25">
      <c r="E2821" s="216"/>
      <c r="G2821" s="216"/>
      <c r="I2821" s="216"/>
      <c r="K2821" s="216"/>
      <c r="M2821" s="216"/>
      <c r="O2821" s="216"/>
      <c r="Q2821" s="216"/>
      <c r="S2821" s="216"/>
    </row>
    <row r="2822" spans="5:19" ht="15" x14ac:dyDescent="0.25">
      <c r="E2822" s="216"/>
      <c r="G2822" s="216"/>
      <c r="I2822" s="216"/>
      <c r="K2822" s="216"/>
      <c r="M2822" s="216"/>
      <c r="O2822" s="216"/>
      <c r="Q2822" s="216"/>
      <c r="S2822" s="216"/>
    </row>
    <row r="2823" spans="5:19" ht="15" x14ac:dyDescent="0.25">
      <c r="E2823" s="216"/>
      <c r="G2823" s="216"/>
      <c r="I2823" s="216"/>
      <c r="K2823" s="216"/>
      <c r="M2823" s="216"/>
      <c r="O2823" s="216"/>
      <c r="Q2823" s="216"/>
      <c r="S2823" s="216"/>
    </row>
    <row r="2824" spans="5:19" ht="15" x14ac:dyDescent="0.25">
      <c r="E2824" s="216"/>
      <c r="G2824" s="216"/>
      <c r="I2824" s="216"/>
      <c r="K2824" s="216"/>
      <c r="M2824" s="216"/>
      <c r="O2824" s="216"/>
      <c r="Q2824" s="216"/>
      <c r="S2824" s="216"/>
    </row>
    <row r="2825" spans="5:19" ht="15" x14ac:dyDescent="0.25">
      <c r="E2825" s="216"/>
      <c r="G2825" s="216"/>
      <c r="I2825" s="216"/>
      <c r="K2825" s="216"/>
      <c r="M2825" s="216"/>
      <c r="O2825" s="216"/>
      <c r="Q2825" s="216"/>
      <c r="S2825" s="216"/>
    </row>
    <row r="2826" spans="5:19" ht="15" x14ac:dyDescent="0.25">
      <c r="E2826" s="216"/>
      <c r="G2826" s="216"/>
      <c r="I2826" s="216"/>
      <c r="K2826" s="216"/>
      <c r="M2826" s="216"/>
      <c r="O2826" s="216"/>
      <c r="Q2826" s="216"/>
      <c r="S2826" s="216"/>
    </row>
    <row r="2827" spans="5:19" ht="15" x14ac:dyDescent="0.25">
      <c r="E2827" s="216"/>
      <c r="G2827" s="216"/>
      <c r="I2827" s="216"/>
      <c r="K2827" s="216"/>
      <c r="M2827" s="216"/>
      <c r="O2827" s="216"/>
      <c r="Q2827" s="216"/>
      <c r="S2827" s="216"/>
    </row>
    <row r="2828" spans="5:19" ht="15" x14ac:dyDescent="0.25">
      <c r="E2828" s="216"/>
      <c r="G2828" s="216"/>
      <c r="I2828" s="216"/>
      <c r="K2828" s="216"/>
      <c r="M2828" s="216"/>
      <c r="O2828" s="216"/>
      <c r="Q2828" s="216"/>
      <c r="S2828" s="216"/>
    </row>
    <row r="2829" spans="5:19" ht="15" x14ac:dyDescent="0.25">
      <c r="E2829" s="216"/>
      <c r="G2829" s="216"/>
      <c r="I2829" s="216"/>
      <c r="K2829" s="216"/>
      <c r="M2829" s="216"/>
      <c r="O2829" s="216"/>
      <c r="Q2829" s="216"/>
      <c r="S2829" s="216"/>
    </row>
    <row r="2830" spans="5:19" ht="15" x14ac:dyDescent="0.25">
      <c r="E2830" s="216"/>
      <c r="G2830" s="216"/>
      <c r="I2830" s="216"/>
      <c r="K2830" s="216"/>
      <c r="M2830" s="216"/>
      <c r="O2830" s="216"/>
      <c r="Q2830" s="216"/>
      <c r="S2830" s="216"/>
    </row>
    <row r="2831" spans="5:19" ht="15" x14ac:dyDescent="0.25">
      <c r="E2831" s="216"/>
      <c r="G2831" s="216"/>
      <c r="I2831" s="216"/>
      <c r="K2831" s="216"/>
      <c r="M2831" s="216"/>
      <c r="O2831" s="216"/>
      <c r="Q2831" s="216"/>
      <c r="S2831" s="216"/>
    </row>
    <row r="2832" spans="5:19" ht="15" x14ac:dyDescent="0.25">
      <c r="E2832" s="216"/>
      <c r="G2832" s="216"/>
      <c r="I2832" s="216"/>
      <c r="K2832" s="216"/>
      <c r="M2832" s="216"/>
      <c r="O2832" s="216"/>
      <c r="Q2832" s="216"/>
      <c r="S2832" s="216"/>
    </row>
    <row r="2833" spans="5:19" ht="15" x14ac:dyDescent="0.25">
      <c r="E2833" s="216"/>
      <c r="G2833" s="216"/>
      <c r="I2833" s="216"/>
      <c r="K2833" s="216"/>
      <c r="M2833" s="216"/>
      <c r="O2833" s="216"/>
      <c r="Q2833" s="216"/>
      <c r="S2833" s="216"/>
    </row>
    <row r="2834" spans="5:19" ht="15" x14ac:dyDescent="0.25">
      <c r="E2834" s="216"/>
      <c r="G2834" s="216"/>
      <c r="I2834" s="216"/>
      <c r="K2834" s="216"/>
      <c r="M2834" s="216"/>
      <c r="O2834" s="216"/>
      <c r="Q2834" s="216"/>
      <c r="S2834" s="216"/>
    </row>
    <row r="2835" spans="5:19" ht="15" x14ac:dyDescent="0.25">
      <c r="E2835" s="216"/>
      <c r="G2835" s="216"/>
      <c r="I2835" s="216"/>
      <c r="K2835" s="216"/>
      <c r="M2835" s="216"/>
      <c r="O2835" s="216"/>
      <c r="Q2835" s="216"/>
      <c r="S2835" s="216"/>
    </row>
    <row r="2836" spans="5:19" ht="15" x14ac:dyDescent="0.25">
      <c r="E2836" s="216"/>
      <c r="G2836" s="216"/>
      <c r="I2836" s="216"/>
      <c r="K2836" s="216"/>
      <c r="M2836" s="216"/>
      <c r="O2836" s="216"/>
      <c r="Q2836" s="216"/>
      <c r="S2836" s="216"/>
    </row>
    <row r="2837" spans="5:19" ht="15" x14ac:dyDescent="0.25">
      <c r="E2837" s="216"/>
      <c r="G2837" s="216"/>
      <c r="I2837" s="216"/>
      <c r="K2837" s="216"/>
      <c r="M2837" s="216"/>
      <c r="O2837" s="216"/>
      <c r="Q2837" s="216"/>
      <c r="S2837" s="216"/>
    </row>
    <row r="2838" spans="5:19" ht="15" x14ac:dyDescent="0.25">
      <c r="E2838" s="216"/>
      <c r="G2838" s="216"/>
      <c r="I2838" s="216"/>
      <c r="K2838" s="216"/>
      <c r="M2838" s="216"/>
      <c r="O2838" s="216"/>
      <c r="Q2838" s="216"/>
      <c r="S2838" s="216"/>
    </row>
    <row r="2839" spans="5:19" ht="15" x14ac:dyDescent="0.25">
      <c r="E2839" s="216"/>
      <c r="G2839" s="216"/>
      <c r="I2839" s="216"/>
      <c r="K2839" s="216"/>
      <c r="M2839" s="216"/>
      <c r="O2839" s="216"/>
      <c r="Q2839" s="216"/>
      <c r="S2839" s="216"/>
    </row>
    <row r="2840" spans="5:19" ht="15" x14ac:dyDescent="0.25">
      <c r="E2840" s="216"/>
      <c r="G2840" s="216"/>
      <c r="I2840" s="216"/>
      <c r="K2840" s="216"/>
      <c r="M2840" s="216"/>
      <c r="O2840" s="216"/>
      <c r="Q2840" s="216"/>
      <c r="S2840" s="216"/>
    </row>
    <row r="2841" spans="5:19" ht="15" x14ac:dyDescent="0.25">
      <c r="E2841" s="216"/>
      <c r="G2841" s="216"/>
      <c r="I2841" s="216"/>
      <c r="K2841" s="216"/>
      <c r="M2841" s="216"/>
      <c r="O2841" s="216"/>
      <c r="Q2841" s="216"/>
      <c r="S2841" s="216"/>
    </row>
    <row r="2842" spans="5:19" ht="15" x14ac:dyDescent="0.25">
      <c r="E2842" s="216"/>
      <c r="G2842" s="216"/>
      <c r="I2842" s="216"/>
      <c r="K2842" s="216"/>
      <c r="M2842" s="216"/>
      <c r="O2842" s="216"/>
      <c r="Q2842" s="216"/>
      <c r="S2842" s="216"/>
    </row>
    <row r="2843" spans="5:19" ht="15" x14ac:dyDescent="0.25">
      <c r="E2843" s="216"/>
      <c r="G2843" s="216"/>
      <c r="I2843" s="216"/>
      <c r="K2843" s="216"/>
      <c r="M2843" s="216"/>
      <c r="O2843" s="216"/>
      <c r="Q2843" s="216"/>
      <c r="S2843" s="216"/>
    </row>
    <row r="2844" spans="5:19" ht="15" x14ac:dyDescent="0.25">
      <c r="E2844" s="216"/>
      <c r="G2844" s="216"/>
      <c r="I2844" s="216"/>
      <c r="K2844" s="216"/>
      <c r="M2844" s="216"/>
      <c r="O2844" s="216"/>
      <c r="Q2844" s="216"/>
      <c r="S2844" s="216"/>
    </row>
    <row r="2845" spans="5:19" ht="15" x14ac:dyDescent="0.25">
      <c r="E2845" s="216"/>
      <c r="G2845" s="216"/>
      <c r="I2845" s="216"/>
      <c r="K2845" s="216"/>
      <c r="M2845" s="216"/>
      <c r="O2845" s="216"/>
      <c r="Q2845" s="216"/>
      <c r="S2845" s="216"/>
    </row>
    <row r="2846" spans="5:19" ht="15" x14ac:dyDescent="0.25">
      <c r="E2846" s="216"/>
      <c r="G2846" s="216"/>
      <c r="I2846" s="216"/>
      <c r="K2846" s="216"/>
      <c r="M2846" s="216"/>
      <c r="O2846" s="216"/>
      <c r="Q2846" s="216"/>
      <c r="S2846" s="216"/>
    </row>
    <row r="2847" spans="5:19" ht="15" x14ac:dyDescent="0.25">
      <c r="E2847" s="216"/>
      <c r="G2847" s="216"/>
      <c r="I2847" s="216"/>
      <c r="K2847" s="216"/>
      <c r="M2847" s="216"/>
      <c r="O2847" s="216"/>
      <c r="Q2847" s="216"/>
      <c r="S2847" s="216"/>
    </row>
    <row r="2848" spans="5:19" ht="15" x14ac:dyDescent="0.25">
      <c r="E2848" s="216"/>
      <c r="G2848" s="216"/>
      <c r="I2848" s="216"/>
      <c r="K2848" s="216"/>
      <c r="M2848" s="216"/>
      <c r="O2848" s="216"/>
      <c r="Q2848" s="216"/>
      <c r="S2848" s="216"/>
    </row>
    <row r="2849" spans="5:19" ht="15" x14ac:dyDescent="0.25">
      <c r="E2849" s="216"/>
      <c r="G2849" s="216"/>
      <c r="I2849" s="216"/>
      <c r="K2849" s="216"/>
      <c r="M2849" s="216"/>
      <c r="O2849" s="216"/>
      <c r="Q2849" s="216"/>
      <c r="S2849" s="216"/>
    </row>
    <row r="2850" spans="5:19" ht="15" x14ac:dyDescent="0.25">
      <c r="E2850" s="216"/>
      <c r="G2850" s="216"/>
      <c r="I2850" s="216"/>
      <c r="K2850" s="216"/>
      <c r="M2850" s="216"/>
      <c r="O2850" s="216"/>
      <c r="Q2850" s="216"/>
      <c r="S2850" s="216"/>
    </row>
    <row r="2851" spans="5:19" ht="15" x14ac:dyDescent="0.25">
      <c r="E2851" s="216"/>
      <c r="G2851" s="216"/>
      <c r="I2851" s="216"/>
      <c r="K2851" s="216"/>
      <c r="M2851" s="216"/>
      <c r="O2851" s="216"/>
      <c r="Q2851" s="216"/>
      <c r="S2851" s="216"/>
    </row>
    <row r="2852" spans="5:19" ht="15" x14ac:dyDescent="0.25">
      <c r="E2852" s="216"/>
      <c r="G2852" s="216"/>
      <c r="I2852" s="216"/>
      <c r="K2852" s="216"/>
      <c r="M2852" s="216"/>
      <c r="O2852" s="216"/>
      <c r="Q2852" s="216"/>
      <c r="S2852" s="216"/>
    </row>
    <row r="2853" spans="5:19" ht="15" x14ac:dyDescent="0.25">
      <c r="E2853" s="216"/>
      <c r="G2853" s="216"/>
      <c r="I2853" s="216"/>
      <c r="K2853" s="216"/>
      <c r="M2853" s="216"/>
      <c r="O2853" s="216"/>
      <c r="Q2853" s="216"/>
      <c r="S2853" s="216"/>
    </row>
    <row r="2854" spans="5:19" ht="15" x14ac:dyDescent="0.25">
      <c r="E2854" s="216"/>
      <c r="G2854" s="216"/>
      <c r="I2854" s="216"/>
      <c r="K2854" s="216"/>
      <c r="M2854" s="216"/>
      <c r="O2854" s="216"/>
      <c r="Q2854" s="216"/>
      <c r="S2854" s="216"/>
    </row>
    <row r="2855" spans="5:19" ht="15" x14ac:dyDescent="0.25">
      <c r="E2855" s="216"/>
      <c r="G2855" s="216"/>
      <c r="I2855" s="216"/>
      <c r="K2855" s="216"/>
      <c r="M2855" s="216"/>
      <c r="O2855" s="216"/>
      <c r="Q2855" s="216"/>
      <c r="S2855" s="216"/>
    </row>
    <row r="2856" spans="5:19" ht="15" x14ac:dyDescent="0.25">
      <c r="E2856" s="216"/>
      <c r="G2856" s="216"/>
      <c r="I2856" s="216"/>
      <c r="K2856" s="216"/>
      <c r="M2856" s="216"/>
      <c r="O2856" s="216"/>
      <c r="Q2856" s="216"/>
      <c r="S2856" s="216"/>
    </row>
    <row r="2857" spans="5:19" ht="15" x14ac:dyDescent="0.25">
      <c r="E2857" s="216"/>
      <c r="G2857" s="216"/>
      <c r="I2857" s="216"/>
      <c r="K2857" s="216"/>
      <c r="M2857" s="216"/>
      <c r="O2857" s="216"/>
      <c r="Q2857" s="216"/>
      <c r="S2857" s="216"/>
    </row>
    <row r="2858" spans="5:19" ht="15" x14ac:dyDescent="0.25">
      <c r="E2858" s="216"/>
      <c r="G2858" s="216"/>
      <c r="I2858" s="216"/>
      <c r="K2858" s="216"/>
      <c r="M2858" s="216"/>
      <c r="O2858" s="216"/>
      <c r="Q2858" s="216"/>
      <c r="S2858" s="216"/>
    </row>
    <row r="2859" spans="5:19" ht="15" x14ac:dyDescent="0.25">
      <c r="E2859" s="216"/>
      <c r="G2859" s="216"/>
      <c r="I2859" s="216"/>
      <c r="K2859" s="216"/>
      <c r="M2859" s="216"/>
      <c r="O2859" s="216"/>
      <c r="Q2859" s="216"/>
      <c r="S2859" s="216"/>
    </row>
    <row r="2860" spans="5:19" ht="15" x14ac:dyDescent="0.25">
      <c r="E2860" s="216"/>
      <c r="G2860" s="216"/>
      <c r="I2860" s="216"/>
      <c r="K2860" s="216"/>
      <c r="M2860" s="216"/>
      <c r="O2860" s="216"/>
      <c r="Q2860" s="216"/>
      <c r="S2860" s="216"/>
    </row>
    <row r="2861" spans="5:19" ht="15" x14ac:dyDescent="0.25">
      <c r="E2861" s="216"/>
      <c r="G2861" s="216"/>
      <c r="I2861" s="216"/>
      <c r="K2861" s="216"/>
      <c r="M2861" s="216"/>
      <c r="O2861" s="216"/>
      <c r="Q2861" s="216"/>
      <c r="S2861" s="216"/>
    </row>
    <row r="2862" spans="5:19" ht="15" x14ac:dyDescent="0.25">
      <c r="E2862" s="216"/>
      <c r="G2862" s="216"/>
      <c r="I2862" s="216"/>
      <c r="K2862" s="216"/>
      <c r="M2862" s="216"/>
      <c r="O2862" s="216"/>
      <c r="Q2862" s="216"/>
      <c r="S2862" s="216"/>
    </row>
    <row r="2863" spans="5:19" ht="15" x14ac:dyDescent="0.25">
      <c r="E2863" s="216"/>
      <c r="G2863" s="216"/>
      <c r="I2863" s="216"/>
      <c r="K2863" s="216"/>
      <c r="M2863" s="216"/>
      <c r="O2863" s="216"/>
      <c r="Q2863" s="216"/>
      <c r="S2863" s="216"/>
    </row>
    <row r="2864" spans="5:19" ht="15" x14ac:dyDescent="0.25">
      <c r="E2864" s="216"/>
      <c r="G2864" s="216"/>
      <c r="I2864" s="216"/>
      <c r="K2864" s="216"/>
      <c r="M2864" s="216"/>
      <c r="O2864" s="216"/>
      <c r="Q2864" s="216"/>
      <c r="S2864" s="216"/>
    </row>
    <row r="2865" spans="5:19" ht="15" x14ac:dyDescent="0.25">
      <c r="E2865" s="216"/>
      <c r="G2865" s="216"/>
      <c r="I2865" s="216"/>
      <c r="K2865" s="216"/>
      <c r="M2865" s="216"/>
      <c r="O2865" s="216"/>
      <c r="Q2865" s="216"/>
      <c r="S2865" s="216"/>
    </row>
    <row r="2866" spans="5:19" ht="15" x14ac:dyDescent="0.25">
      <c r="E2866" s="216"/>
      <c r="G2866" s="216"/>
      <c r="I2866" s="216"/>
      <c r="K2866" s="216"/>
      <c r="M2866" s="216"/>
      <c r="O2866" s="216"/>
      <c r="Q2866" s="216"/>
      <c r="S2866" s="216"/>
    </row>
    <row r="2867" spans="5:19" ht="15" x14ac:dyDescent="0.25">
      <c r="E2867" s="216"/>
      <c r="G2867" s="216"/>
      <c r="I2867" s="216"/>
      <c r="K2867" s="216"/>
      <c r="M2867" s="216"/>
      <c r="O2867" s="216"/>
      <c r="Q2867" s="216"/>
      <c r="S2867" s="216"/>
    </row>
    <row r="2868" spans="5:19" ht="15" x14ac:dyDescent="0.25">
      <c r="E2868" s="216"/>
      <c r="G2868" s="216"/>
      <c r="I2868" s="216"/>
      <c r="K2868" s="216"/>
      <c r="M2868" s="216"/>
      <c r="O2868" s="216"/>
      <c r="Q2868" s="216"/>
      <c r="S2868" s="216"/>
    </row>
    <row r="2869" spans="5:19" ht="15" x14ac:dyDescent="0.25">
      <c r="E2869" s="216"/>
      <c r="G2869" s="216"/>
      <c r="I2869" s="216"/>
      <c r="K2869" s="216"/>
      <c r="M2869" s="216"/>
      <c r="O2869" s="216"/>
      <c r="Q2869" s="216"/>
      <c r="S2869" s="216"/>
    </row>
    <row r="2870" spans="5:19" ht="15" x14ac:dyDescent="0.25">
      <c r="E2870" s="216"/>
      <c r="G2870" s="216"/>
      <c r="I2870" s="216"/>
      <c r="K2870" s="216"/>
      <c r="M2870" s="216"/>
      <c r="O2870" s="216"/>
      <c r="Q2870" s="216"/>
      <c r="S2870" s="216"/>
    </row>
    <row r="2871" spans="5:19" ht="15" x14ac:dyDescent="0.25">
      <c r="E2871" s="216"/>
      <c r="G2871" s="216"/>
      <c r="I2871" s="216"/>
      <c r="K2871" s="216"/>
      <c r="M2871" s="216"/>
      <c r="O2871" s="216"/>
      <c r="Q2871" s="216"/>
      <c r="S2871" s="216"/>
    </row>
    <row r="2872" spans="5:19" ht="15" x14ac:dyDescent="0.25">
      <c r="E2872" s="216"/>
      <c r="G2872" s="216"/>
      <c r="I2872" s="216"/>
      <c r="K2872" s="216"/>
      <c r="M2872" s="216"/>
      <c r="O2872" s="216"/>
      <c r="Q2872" s="216"/>
      <c r="S2872" s="216"/>
    </row>
    <row r="2873" spans="5:19" ht="15" x14ac:dyDescent="0.25">
      <c r="E2873" s="216"/>
      <c r="G2873" s="216"/>
      <c r="I2873" s="216"/>
      <c r="K2873" s="216"/>
      <c r="M2873" s="216"/>
      <c r="O2873" s="216"/>
      <c r="Q2873" s="216"/>
      <c r="S2873" s="216"/>
    </row>
    <row r="2874" spans="5:19" ht="15" x14ac:dyDescent="0.25">
      <c r="E2874" s="216"/>
      <c r="G2874" s="216"/>
      <c r="I2874" s="216"/>
      <c r="K2874" s="216"/>
      <c r="M2874" s="216"/>
      <c r="O2874" s="216"/>
      <c r="Q2874" s="216"/>
      <c r="S2874" s="216"/>
    </row>
    <row r="2875" spans="5:19" ht="15" x14ac:dyDescent="0.25">
      <c r="E2875" s="216"/>
      <c r="G2875" s="216"/>
      <c r="I2875" s="216"/>
      <c r="K2875" s="216"/>
      <c r="M2875" s="216"/>
      <c r="O2875" s="216"/>
      <c r="Q2875" s="216"/>
      <c r="S2875" s="216"/>
    </row>
    <row r="2876" spans="5:19" ht="15" x14ac:dyDescent="0.25">
      <c r="E2876" s="216"/>
      <c r="G2876" s="216"/>
      <c r="I2876" s="216"/>
      <c r="K2876" s="216"/>
      <c r="M2876" s="216"/>
      <c r="O2876" s="216"/>
      <c r="Q2876" s="216"/>
      <c r="S2876" s="216"/>
    </row>
    <row r="2877" spans="5:19" ht="15" x14ac:dyDescent="0.25">
      <c r="E2877" s="216"/>
      <c r="G2877" s="216"/>
      <c r="I2877" s="216"/>
      <c r="K2877" s="216"/>
      <c r="M2877" s="216"/>
      <c r="O2877" s="216"/>
      <c r="Q2877" s="216"/>
      <c r="S2877" s="216"/>
    </row>
    <row r="2878" spans="5:19" ht="15" x14ac:dyDescent="0.25">
      <c r="E2878" s="216"/>
      <c r="G2878" s="216"/>
      <c r="I2878" s="216"/>
      <c r="K2878" s="216"/>
      <c r="M2878" s="216"/>
      <c r="O2878" s="216"/>
      <c r="Q2878" s="216"/>
      <c r="S2878" s="216"/>
    </row>
    <row r="2879" spans="5:19" ht="15" x14ac:dyDescent="0.25">
      <c r="E2879" s="216"/>
      <c r="G2879" s="216"/>
      <c r="I2879" s="216"/>
      <c r="K2879" s="216"/>
      <c r="M2879" s="216"/>
      <c r="O2879" s="216"/>
      <c r="Q2879" s="216"/>
      <c r="S2879" s="216"/>
    </row>
    <row r="2880" spans="5:19" ht="15" x14ac:dyDescent="0.25">
      <c r="E2880" s="216"/>
      <c r="G2880" s="216"/>
      <c r="I2880" s="216"/>
      <c r="K2880" s="216"/>
      <c r="M2880" s="216"/>
      <c r="O2880" s="216"/>
      <c r="Q2880" s="216"/>
      <c r="S2880" s="216"/>
    </row>
    <row r="2881" spans="5:19" ht="15" x14ac:dyDescent="0.25">
      <c r="E2881" s="216"/>
      <c r="G2881" s="216"/>
      <c r="I2881" s="216"/>
      <c r="K2881" s="216"/>
      <c r="M2881" s="216"/>
      <c r="O2881" s="216"/>
      <c r="Q2881" s="216"/>
      <c r="S2881" s="216"/>
    </row>
    <row r="2882" spans="5:19" ht="15" x14ac:dyDescent="0.25">
      <c r="E2882" s="216"/>
      <c r="G2882" s="216"/>
      <c r="I2882" s="216"/>
      <c r="K2882" s="216"/>
      <c r="M2882" s="216"/>
      <c r="O2882" s="216"/>
      <c r="Q2882" s="216"/>
      <c r="S2882" s="216"/>
    </row>
    <row r="2883" spans="5:19" ht="15" x14ac:dyDescent="0.25">
      <c r="E2883" s="216"/>
      <c r="G2883" s="216"/>
      <c r="I2883" s="216"/>
      <c r="K2883" s="216"/>
      <c r="M2883" s="216"/>
      <c r="O2883" s="216"/>
      <c r="Q2883" s="216"/>
      <c r="S2883" s="216"/>
    </row>
    <row r="2884" spans="5:19" ht="15" x14ac:dyDescent="0.25">
      <c r="E2884" s="216"/>
      <c r="G2884" s="216"/>
      <c r="I2884" s="216"/>
      <c r="K2884" s="216"/>
      <c r="M2884" s="216"/>
      <c r="O2884" s="216"/>
      <c r="Q2884" s="216"/>
      <c r="S2884" s="216"/>
    </row>
    <row r="2885" spans="5:19" ht="15" x14ac:dyDescent="0.25">
      <c r="E2885" s="216"/>
      <c r="G2885" s="216"/>
      <c r="I2885" s="216"/>
      <c r="K2885" s="216"/>
      <c r="M2885" s="216"/>
      <c r="O2885" s="216"/>
      <c r="Q2885" s="216"/>
      <c r="S2885" s="216"/>
    </row>
    <row r="2886" spans="5:19" ht="15" x14ac:dyDescent="0.25">
      <c r="E2886" s="216"/>
      <c r="G2886" s="216"/>
      <c r="I2886" s="216"/>
      <c r="K2886" s="216"/>
      <c r="M2886" s="216"/>
      <c r="O2886" s="216"/>
      <c r="Q2886" s="216"/>
      <c r="S2886" s="216"/>
    </row>
    <row r="2887" spans="5:19" ht="15" x14ac:dyDescent="0.25">
      <c r="E2887" s="216"/>
      <c r="G2887" s="216"/>
      <c r="I2887" s="216"/>
      <c r="K2887" s="216"/>
      <c r="M2887" s="216"/>
      <c r="O2887" s="216"/>
      <c r="Q2887" s="216"/>
      <c r="S2887" s="216"/>
    </row>
    <row r="2888" spans="5:19" ht="15" x14ac:dyDescent="0.25">
      <c r="E2888" s="216"/>
      <c r="G2888" s="216"/>
      <c r="I2888" s="216"/>
      <c r="K2888" s="216"/>
      <c r="M2888" s="216"/>
      <c r="O2888" s="216"/>
      <c r="Q2888" s="216"/>
      <c r="S2888" s="216"/>
    </row>
    <row r="2889" spans="5:19" ht="15" x14ac:dyDescent="0.25">
      <c r="E2889" s="216"/>
      <c r="G2889" s="216"/>
      <c r="I2889" s="216"/>
      <c r="K2889" s="216"/>
      <c r="M2889" s="216"/>
      <c r="O2889" s="216"/>
      <c r="Q2889" s="216"/>
      <c r="S2889" s="216"/>
    </row>
    <row r="2890" spans="5:19" ht="15" x14ac:dyDescent="0.25">
      <c r="E2890" s="216"/>
      <c r="G2890" s="216"/>
      <c r="I2890" s="216"/>
      <c r="K2890" s="216"/>
      <c r="M2890" s="216"/>
      <c r="O2890" s="216"/>
      <c r="Q2890" s="216"/>
      <c r="S2890" s="216"/>
    </row>
    <row r="2891" spans="5:19" ht="15" x14ac:dyDescent="0.25">
      <c r="E2891" s="216"/>
      <c r="G2891" s="216"/>
      <c r="I2891" s="216"/>
      <c r="K2891" s="216"/>
      <c r="M2891" s="216"/>
      <c r="O2891" s="216"/>
      <c r="Q2891" s="216"/>
      <c r="S2891" s="216"/>
    </row>
    <row r="2892" spans="5:19" ht="15" x14ac:dyDescent="0.25">
      <c r="E2892" s="216"/>
      <c r="G2892" s="216"/>
      <c r="I2892" s="216"/>
      <c r="K2892" s="216"/>
      <c r="M2892" s="216"/>
      <c r="O2892" s="216"/>
      <c r="Q2892" s="216"/>
      <c r="S2892" s="216"/>
    </row>
    <row r="2893" spans="5:19" ht="15" x14ac:dyDescent="0.25">
      <c r="E2893" s="216"/>
      <c r="G2893" s="216"/>
      <c r="I2893" s="216"/>
      <c r="K2893" s="216"/>
      <c r="M2893" s="216"/>
      <c r="O2893" s="216"/>
      <c r="Q2893" s="216"/>
      <c r="S2893" s="216"/>
    </row>
    <row r="2894" spans="5:19" ht="15" x14ac:dyDescent="0.25">
      <c r="E2894" s="216"/>
      <c r="G2894" s="216"/>
      <c r="I2894" s="216"/>
      <c r="K2894" s="216"/>
      <c r="M2894" s="216"/>
      <c r="O2894" s="216"/>
      <c r="Q2894" s="216"/>
      <c r="S2894" s="216"/>
    </row>
    <row r="2895" spans="5:19" ht="15" x14ac:dyDescent="0.25">
      <c r="E2895" s="216"/>
      <c r="G2895" s="216"/>
      <c r="I2895" s="216"/>
      <c r="K2895" s="216"/>
      <c r="M2895" s="216"/>
      <c r="O2895" s="216"/>
      <c r="Q2895" s="216"/>
      <c r="S2895" s="216"/>
    </row>
    <row r="2896" spans="5:19" ht="15" x14ac:dyDescent="0.25">
      <c r="E2896" s="216"/>
      <c r="G2896" s="216"/>
      <c r="I2896" s="216"/>
      <c r="K2896" s="216"/>
      <c r="M2896" s="216"/>
      <c r="O2896" s="216"/>
      <c r="Q2896" s="216"/>
      <c r="S2896" s="216"/>
    </row>
    <row r="2897" spans="5:19" ht="15" x14ac:dyDescent="0.25">
      <c r="E2897" s="216"/>
      <c r="G2897" s="216"/>
      <c r="I2897" s="216"/>
      <c r="K2897" s="216"/>
      <c r="M2897" s="216"/>
      <c r="O2897" s="216"/>
      <c r="Q2897" s="216"/>
      <c r="S2897" s="216"/>
    </row>
    <row r="2898" spans="5:19" ht="15" x14ac:dyDescent="0.25">
      <c r="E2898" s="216"/>
      <c r="G2898" s="216"/>
      <c r="I2898" s="216"/>
      <c r="K2898" s="216"/>
      <c r="M2898" s="216"/>
      <c r="O2898" s="216"/>
      <c r="Q2898" s="216"/>
      <c r="S2898" s="216"/>
    </row>
    <row r="2899" spans="5:19" ht="15" x14ac:dyDescent="0.25">
      <c r="E2899" s="216"/>
      <c r="G2899" s="216"/>
      <c r="I2899" s="216"/>
      <c r="K2899" s="216"/>
      <c r="M2899" s="216"/>
      <c r="O2899" s="216"/>
      <c r="Q2899" s="216"/>
      <c r="S2899" s="216"/>
    </row>
    <row r="2900" spans="5:19" ht="15" x14ac:dyDescent="0.25">
      <c r="E2900" s="216"/>
      <c r="G2900" s="216"/>
      <c r="I2900" s="216"/>
      <c r="K2900" s="216"/>
      <c r="M2900" s="216"/>
      <c r="O2900" s="216"/>
      <c r="Q2900" s="216"/>
      <c r="S2900" s="216"/>
    </row>
    <row r="2901" spans="5:19" ht="15" x14ac:dyDescent="0.25">
      <c r="E2901" s="216"/>
      <c r="G2901" s="216"/>
      <c r="I2901" s="216"/>
      <c r="K2901" s="216"/>
      <c r="M2901" s="216"/>
      <c r="O2901" s="216"/>
      <c r="Q2901" s="216"/>
      <c r="S2901" s="216"/>
    </row>
    <row r="2902" spans="5:19" ht="15" x14ac:dyDescent="0.25">
      <c r="E2902" s="216"/>
      <c r="G2902" s="216"/>
      <c r="I2902" s="216"/>
      <c r="K2902" s="216"/>
      <c r="M2902" s="216"/>
      <c r="O2902" s="216"/>
      <c r="Q2902" s="216"/>
      <c r="S2902" s="216"/>
    </row>
    <row r="2903" spans="5:19" ht="15" x14ac:dyDescent="0.25">
      <c r="E2903" s="216"/>
      <c r="G2903" s="216"/>
      <c r="I2903" s="216"/>
      <c r="K2903" s="216"/>
      <c r="M2903" s="216"/>
      <c r="O2903" s="216"/>
      <c r="Q2903" s="216"/>
      <c r="S2903" s="216"/>
    </row>
    <row r="2904" spans="5:19" ht="15" x14ac:dyDescent="0.25">
      <c r="E2904" s="216"/>
      <c r="G2904" s="216"/>
      <c r="I2904" s="216"/>
      <c r="K2904" s="216"/>
      <c r="M2904" s="216"/>
      <c r="O2904" s="216"/>
      <c r="Q2904" s="216"/>
      <c r="S2904" s="216"/>
    </row>
    <row r="2905" spans="5:19" ht="15" x14ac:dyDescent="0.25">
      <c r="E2905" s="216"/>
      <c r="G2905" s="216"/>
      <c r="I2905" s="216"/>
      <c r="K2905" s="216"/>
      <c r="M2905" s="216"/>
      <c r="O2905" s="216"/>
      <c r="Q2905" s="216"/>
      <c r="S2905" s="216"/>
    </row>
    <row r="2906" spans="5:19" ht="15" x14ac:dyDescent="0.25">
      <c r="E2906" s="216"/>
      <c r="G2906" s="216"/>
      <c r="I2906" s="216"/>
      <c r="K2906" s="216"/>
      <c r="M2906" s="216"/>
      <c r="O2906" s="216"/>
      <c r="Q2906" s="216"/>
      <c r="S2906" s="216"/>
    </row>
    <row r="2907" spans="5:19" ht="15" x14ac:dyDescent="0.25">
      <c r="E2907" s="216"/>
      <c r="G2907" s="216"/>
      <c r="I2907" s="216"/>
      <c r="K2907" s="216"/>
      <c r="M2907" s="216"/>
      <c r="O2907" s="216"/>
      <c r="Q2907" s="216"/>
      <c r="S2907" s="216"/>
    </row>
    <row r="2908" spans="5:19" ht="15" x14ac:dyDescent="0.25">
      <c r="E2908" s="216"/>
      <c r="G2908" s="216"/>
      <c r="I2908" s="216"/>
      <c r="K2908" s="216"/>
      <c r="M2908" s="216"/>
      <c r="O2908" s="216"/>
      <c r="Q2908" s="216"/>
      <c r="S2908" s="216"/>
    </row>
    <row r="2909" spans="5:19" ht="15" x14ac:dyDescent="0.25">
      <c r="E2909" s="216"/>
      <c r="G2909" s="216"/>
      <c r="I2909" s="216"/>
      <c r="K2909" s="216"/>
      <c r="M2909" s="216"/>
      <c r="O2909" s="216"/>
      <c r="Q2909" s="216"/>
      <c r="S2909" s="216"/>
    </row>
    <row r="2910" spans="5:19" ht="15" x14ac:dyDescent="0.25">
      <c r="E2910" s="216"/>
      <c r="G2910" s="216"/>
      <c r="I2910" s="216"/>
      <c r="K2910" s="216"/>
      <c r="M2910" s="216"/>
      <c r="O2910" s="216"/>
      <c r="Q2910" s="216"/>
      <c r="S2910" s="216"/>
    </row>
    <row r="2911" spans="5:19" ht="15" x14ac:dyDescent="0.25">
      <c r="E2911" s="216"/>
      <c r="G2911" s="216"/>
      <c r="I2911" s="216"/>
      <c r="K2911" s="216"/>
      <c r="M2911" s="216"/>
      <c r="O2911" s="216"/>
      <c r="Q2911" s="216"/>
      <c r="S2911" s="216"/>
    </row>
    <row r="2912" spans="5:19" ht="15" x14ac:dyDescent="0.25">
      <c r="E2912" s="216"/>
      <c r="G2912" s="216"/>
      <c r="I2912" s="216"/>
      <c r="K2912" s="216"/>
      <c r="M2912" s="216"/>
      <c r="O2912" s="216"/>
      <c r="Q2912" s="216"/>
      <c r="S2912" s="216"/>
    </row>
    <row r="2913" spans="5:19" ht="15" x14ac:dyDescent="0.25">
      <c r="E2913" s="216"/>
      <c r="G2913" s="216"/>
      <c r="I2913" s="216"/>
      <c r="K2913" s="216"/>
      <c r="M2913" s="216"/>
      <c r="O2913" s="216"/>
      <c r="Q2913" s="216"/>
      <c r="S2913" s="216"/>
    </row>
    <row r="2914" spans="5:19" ht="15" x14ac:dyDescent="0.25">
      <c r="E2914" s="216"/>
      <c r="G2914" s="216"/>
      <c r="I2914" s="216"/>
      <c r="K2914" s="216"/>
      <c r="M2914" s="216"/>
      <c r="O2914" s="216"/>
      <c r="Q2914" s="216"/>
      <c r="S2914" s="216"/>
    </row>
    <row r="2915" spans="5:19" ht="15" x14ac:dyDescent="0.25">
      <c r="E2915" s="216"/>
      <c r="G2915" s="216"/>
      <c r="I2915" s="216"/>
      <c r="K2915" s="216"/>
      <c r="M2915" s="216"/>
      <c r="O2915" s="216"/>
      <c r="Q2915" s="216"/>
      <c r="S2915" s="216"/>
    </row>
    <row r="2916" spans="5:19" ht="15" x14ac:dyDescent="0.25">
      <c r="E2916" s="216"/>
      <c r="G2916" s="216"/>
      <c r="I2916" s="216"/>
      <c r="K2916" s="216"/>
      <c r="M2916" s="216"/>
      <c r="O2916" s="216"/>
      <c r="Q2916" s="216"/>
      <c r="S2916" s="216"/>
    </row>
    <row r="2917" spans="5:19" ht="15" x14ac:dyDescent="0.25">
      <c r="E2917" s="216"/>
      <c r="G2917" s="216"/>
      <c r="I2917" s="216"/>
      <c r="K2917" s="216"/>
      <c r="M2917" s="216"/>
      <c r="O2917" s="216"/>
      <c r="Q2917" s="216"/>
      <c r="S2917" s="216"/>
    </row>
    <row r="2918" spans="5:19" ht="15" x14ac:dyDescent="0.25">
      <c r="E2918" s="216"/>
      <c r="G2918" s="216"/>
      <c r="I2918" s="216"/>
      <c r="K2918" s="216"/>
      <c r="M2918" s="216"/>
      <c r="O2918" s="216"/>
      <c r="Q2918" s="216"/>
      <c r="S2918" s="216"/>
    </row>
    <row r="2919" spans="5:19" ht="15" x14ac:dyDescent="0.25">
      <c r="E2919" s="216"/>
      <c r="G2919" s="216"/>
      <c r="I2919" s="216"/>
      <c r="K2919" s="216"/>
      <c r="M2919" s="216"/>
      <c r="O2919" s="216"/>
      <c r="Q2919" s="216"/>
      <c r="S2919" s="216"/>
    </row>
    <row r="2920" spans="5:19" ht="15" x14ac:dyDescent="0.25">
      <c r="E2920" s="216"/>
      <c r="G2920" s="216"/>
      <c r="I2920" s="216"/>
      <c r="K2920" s="216"/>
      <c r="M2920" s="216"/>
      <c r="O2920" s="216"/>
      <c r="Q2920" s="216"/>
      <c r="S2920" s="216"/>
    </row>
    <row r="2921" spans="5:19" ht="15" x14ac:dyDescent="0.25">
      <c r="E2921" s="216"/>
      <c r="G2921" s="216"/>
      <c r="I2921" s="216"/>
      <c r="K2921" s="216"/>
      <c r="M2921" s="216"/>
      <c r="O2921" s="216"/>
      <c r="Q2921" s="216"/>
      <c r="S2921" s="216"/>
    </row>
    <row r="2922" spans="5:19" ht="15" x14ac:dyDescent="0.25">
      <c r="E2922" s="216"/>
      <c r="G2922" s="216"/>
      <c r="I2922" s="216"/>
      <c r="K2922" s="216"/>
      <c r="M2922" s="216"/>
      <c r="O2922" s="216"/>
      <c r="Q2922" s="216"/>
      <c r="S2922" s="216"/>
    </row>
    <row r="2923" spans="5:19" ht="15" x14ac:dyDescent="0.25">
      <c r="E2923" s="216"/>
      <c r="G2923" s="216"/>
      <c r="I2923" s="216"/>
      <c r="K2923" s="216"/>
      <c r="M2923" s="216"/>
      <c r="O2923" s="216"/>
      <c r="Q2923" s="216"/>
      <c r="S2923" s="216"/>
    </row>
    <row r="2924" spans="5:19" ht="15" x14ac:dyDescent="0.25">
      <c r="E2924" s="216"/>
      <c r="G2924" s="216"/>
      <c r="I2924" s="216"/>
      <c r="K2924" s="216"/>
      <c r="M2924" s="216"/>
      <c r="O2924" s="216"/>
      <c r="Q2924" s="216"/>
      <c r="S2924" s="216"/>
    </row>
    <row r="2925" spans="5:19" ht="15" x14ac:dyDescent="0.25">
      <c r="E2925" s="216"/>
      <c r="G2925" s="216"/>
      <c r="I2925" s="216"/>
      <c r="K2925" s="216"/>
      <c r="M2925" s="216"/>
      <c r="O2925" s="216"/>
      <c r="Q2925" s="216"/>
      <c r="S2925" s="216"/>
    </row>
    <row r="2926" spans="5:19" ht="15" x14ac:dyDescent="0.25">
      <c r="E2926" s="216"/>
      <c r="G2926" s="216"/>
      <c r="I2926" s="216"/>
      <c r="K2926" s="216"/>
      <c r="M2926" s="216"/>
      <c r="O2926" s="216"/>
      <c r="Q2926" s="216"/>
      <c r="S2926" s="216"/>
    </row>
    <row r="2927" spans="5:19" ht="15" x14ac:dyDescent="0.25">
      <c r="E2927" s="216"/>
      <c r="G2927" s="216"/>
      <c r="I2927" s="216"/>
      <c r="K2927" s="216"/>
      <c r="M2927" s="216"/>
      <c r="O2927" s="216"/>
      <c r="Q2927" s="216"/>
      <c r="S2927" s="216"/>
    </row>
    <row r="2928" spans="5:19" ht="15" x14ac:dyDescent="0.25">
      <c r="E2928" s="216"/>
      <c r="G2928" s="216"/>
      <c r="I2928" s="216"/>
      <c r="K2928" s="216"/>
      <c r="M2928" s="216"/>
      <c r="O2928" s="216"/>
      <c r="Q2928" s="216"/>
      <c r="S2928" s="216"/>
    </row>
    <row r="2929" spans="5:19" ht="15" x14ac:dyDescent="0.25">
      <c r="E2929" s="216"/>
      <c r="G2929" s="216"/>
      <c r="I2929" s="216"/>
      <c r="K2929" s="216"/>
      <c r="M2929" s="216"/>
      <c r="O2929" s="216"/>
      <c r="Q2929" s="216"/>
      <c r="S2929" s="216"/>
    </row>
    <row r="2930" spans="5:19" ht="15" x14ac:dyDescent="0.25">
      <c r="E2930" s="216"/>
      <c r="G2930" s="216"/>
      <c r="I2930" s="216"/>
      <c r="K2930" s="216"/>
      <c r="M2930" s="216"/>
      <c r="O2930" s="216"/>
      <c r="Q2930" s="216"/>
      <c r="S2930" s="216"/>
    </row>
    <row r="2931" spans="5:19" ht="15" x14ac:dyDescent="0.25">
      <c r="E2931" s="216"/>
      <c r="G2931" s="216"/>
      <c r="I2931" s="216"/>
      <c r="K2931" s="216"/>
      <c r="M2931" s="216"/>
      <c r="O2931" s="216"/>
      <c r="Q2931" s="216"/>
      <c r="S2931" s="216"/>
    </row>
    <row r="2932" spans="5:19" ht="15" x14ac:dyDescent="0.25">
      <c r="E2932" s="216"/>
      <c r="G2932" s="216"/>
      <c r="I2932" s="216"/>
      <c r="K2932" s="216"/>
      <c r="M2932" s="216"/>
      <c r="O2932" s="216"/>
      <c r="Q2932" s="216"/>
      <c r="S2932" s="216"/>
    </row>
    <row r="2933" spans="5:19" ht="15" x14ac:dyDescent="0.25">
      <c r="E2933" s="216"/>
      <c r="G2933" s="216"/>
      <c r="I2933" s="216"/>
      <c r="K2933" s="216"/>
      <c r="M2933" s="216"/>
      <c r="O2933" s="216"/>
      <c r="Q2933" s="216"/>
      <c r="S2933" s="216"/>
    </row>
    <row r="2934" spans="5:19" ht="15" x14ac:dyDescent="0.25">
      <c r="E2934" s="216"/>
      <c r="G2934" s="216"/>
      <c r="I2934" s="216"/>
      <c r="K2934" s="216"/>
      <c r="M2934" s="216"/>
      <c r="O2934" s="216"/>
      <c r="Q2934" s="216"/>
      <c r="S2934" s="216"/>
    </row>
    <row r="2935" spans="5:19" ht="15" x14ac:dyDescent="0.25">
      <c r="E2935" s="216"/>
      <c r="G2935" s="216"/>
      <c r="I2935" s="216"/>
      <c r="K2935" s="216"/>
      <c r="M2935" s="216"/>
      <c r="O2935" s="216"/>
      <c r="Q2935" s="216"/>
      <c r="S2935" s="216"/>
    </row>
    <row r="2936" spans="5:19" ht="15" x14ac:dyDescent="0.25">
      <c r="E2936" s="216"/>
      <c r="G2936" s="216"/>
      <c r="I2936" s="216"/>
      <c r="K2936" s="216"/>
      <c r="M2936" s="216"/>
      <c r="O2936" s="216"/>
      <c r="Q2936" s="216"/>
      <c r="S2936" s="216"/>
    </row>
    <row r="2937" spans="5:19" ht="15" x14ac:dyDescent="0.25">
      <c r="E2937" s="216"/>
      <c r="G2937" s="216"/>
      <c r="I2937" s="216"/>
      <c r="K2937" s="216"/>
      <c r="M2937" s="216"/>
      <c r="O2937" s="216"/>
      <c r="Q2937" s="216"/>
      <c r="S2937" s="216"/>
    </row>
    <row r="2938" spans="5:19" ht="15" x14ac:dyDescent="0.25">
      <c r="E2938" s="216"/>
      <c r="G2938" s="216"/>
      <c r="I2938" s="216"/>
      <c r="K2938" s="216"/>
      <c r="M2938" s="216"/>
      <c r="O2938" s="216"/>
      <c r="Q2938" s="216"/>
      <c r="S2938" s="216"/>
    </row>
    <row r="2939" spans="5:19" ht="15" x14ac:dyDescent="0.25">
      <c r="E2939" s="216"/>
      <c r="G2939" s="216"/>
      <c r="I2939" s="216"/>
      <c r="K2939" s="216"/>
      <c r="M2939" s="216"/>
      <c r="O2939" s="216"/>
      <c r="Q2939" s="216"/>
      <c r="S2939" s="216"/>
    </row>
    <row r="2940" spans="5:19" ht="15" x14ac:dyDescent="0.25">
      <c r="E2940" s="216"/>
      <c r="G2940" s="216"/>
      <c r="I2940" s="216"/>
      <c r="K2940" s="216"/>
      <c r="M2940" s="216"/>
      <c r="O2940" s="216"/>
      <c r="Q2940" s="216"/>
      <c r="S2940" s="216"/>
    </row>
    <row r="2941" spans="5:19" ht="15" x14ac:dyDescent="0.25">
      <c r="E2941" s="216"/>
      <c r="G2941" s="216"/>
      <c r="I2941" s="216"/>
      <c r="K2941" s="216"/>
      <c r="M2941" s="216"/>
      <c r="O2941" s="216"/>
      <c r="Q2941" s="216"/>
      <c r="S2941" s="216"/>
    </row>
    <row r="2942" spans="5:19" ht="15" x14ac:dyDescent="0.25">
      <c r="E2942" s="216"/>
      <c r="G2942" s="216"/>
      <c r="I2942" s="216"/>
      <c r="K2942" s="216"/>
      <c r="M2942" s="216"/>
      <c r="O2942" s="216"/>
      <c r="Q2942" s="216"/>
      <c r="S2942" s="216"/>
    </row>
    <row r="2943" spans="5:19" ht="15" x14ac:dyDescent="0.25">
      <c r="E2943" s="216"/>
      <c r="G2943" s="216"/>
      <c r="I2943" s="216"/>
      <c r="K2943" s="216"/>
      <c r="M2943" s="216"/>
      <c r="O2943" s="216"/>
      <c r="Q2943" s="216"/>
      <c r="S2943" s="216"/>
    </row>
    <row r="2944" spans="5:19" ht="15" x14ac:dyDescent="0.25">
      <c r="E2944" s="216"/>
      <c r="G2944" s="216"/>
      <c r="I2944" s="216"/>
      <c r="K2944" s="216"/>
      <c r="M2944" s="216"/>
      <c r="O2944" s="216"/>
      <c r="Q2944" s="216"/>
      <c r="S2944" s="216"/>
    </row>
    <row r="2945" spans="5:19" ht="15" x14ac:dyDescent="0.25">
      <c r="E2945" s="216"/>
      <c r="G2945" s="216"/>
      <c r="I2945" s="216"/>
      <c r="K2945" s="216"/>
      <c r="M2945" s="216"/>
      <c r="O2945" s="216"/>
      <c r="Q2945" s="216"/>
      <c r="S2945" s="216"/>
    </row>
    <row r="2946" spans="5:19" ht="15" x14ac:dyDescent="0.25">
      <c r="E2946" s="216"/>
      <c r="G2946" s="216"/>
      <c r="I2946" s="216"/>
      <c r="K2946" s="216"/>
      <c r="M2946" s="216"/>
      <c r="O2946" s="216"/>
      <c r="Q2946" s="216"/>
      <c r="S2946" s="216"/>
    </row>
    <row r="2947" spans="5:19" ht="15" x14ac:dyDescent="0.25">
      <c r="E2947" s="216"/>
      <c r="G2947" s="216"/>
      <c r="I2947" s="216"/>
      <c r="K2947" s="216"/>
      <c r="M2947" s="216"/>
      <c r="O2947" s="216"/>
      <c r="Q2947" s="216"/>
      <c r="S2947" s="216"/>
    </row>
    <row r="2948" spans="5:19" ht="15" x14ac:dyDescent="0.25">
      <c r="E2948" s="216"/>
      <c r="G2948" s="216"/>
      <c r="I2948" s="216"/>
      <c r="K2948" s="216"/>
      <c r="M2948" s="216"/>
      <c r="O2948" s="216"/>
      <c r="Q2948" s="216"/>
      <c r="S2948" s="216"/>
    </row>
    <row r="2949" spans="5:19" ht="15" x14ac:dyDescent="0.25">
      <c r="E2949" s="216"/>
      <c r="G2949" s="216"/>
      <c r="I2949" s="216"/>
      <c r="K2949" s="216"/>
      <c r="M2949" s="216"/>
      <c r="O2949" s="216"/>
      <c r="Q2949" s="216"/>
      <c r="S2949" s="216"/>
    </row>
    <row r="2950" spans="5:19" ht="15" x14ac:dyDescent="0.25">
      <c r="E2950" s="216"/>
      <c r="G2950" s="216"/>
      <c r="I2950" s="216"/>
      <c r="K2950" s="216"/>
      <c r="M2950" s="216"/>
      <c r="O2950" s="216"/>
      <c r="Q2950" s="216"/>
      <c r="S2950" s="216"/>
    </row>
    <row r="2951" spans="5:19" ht="15" x14ac:dyDescent="0.25">
      <c r="E2951" s="216"/>
      <c r="G2951" s="216"/>
      <c r="I2951" s="216"/>
      <c r="K2951" s="216"/>
      <c r="M2951" s="216"/>
      <c r="O2951" s="216"/>
      <c r="Q2951" s="216"/>
      <c r="S2951" s="216"/>
    </row>
    <row r="2952" spans="5:19" ht="15" x14ac:dyDescent="0.25">
      <c r="E2952" s="216"/>
      <c r="G2952" s="216"/>
      <c r="I2952" s="216"/>
      <c r="K2952" s="216"/>
      <c r="M2952" s="216"/>
      <c r="O2952" s="216"/>
      <c r="Q2952" s="216"/>
      <c r="S2952" s="216"/>
    </row>
    <row r="2953" spans="5:19" ht="15" x14ac:dyDescent="0.25">
      <c r="E2953" s="216"/>
      <c r="G2953" s="216"/>
      <c r="I2953" s="216"/>
      <c r="K2953" s="216"/>
      <c r="M2953" s="216"/>
      <c r="O2953" s="216"/>
      <c r="Q2953" s="216"/>
      <c r="S2953" s="216"/>
    </row>
    <row r="2954" spans="5:19" ht="15" x14ac:dyDescent="0.25">
      <c r="E2954" s="216"/>
      <c r="G2954" s="216"/>
      <c r="I2954" s="216"/>
      <c r="K2954" s="216"/>
      <c r="M2954" s="216"/>
      <c r="O2954" s="216"/>
      <c r="Q2954" s="216"/>
      <c r="S2954" s="216"/>
    </row>
    <row r="2955" spans="5:19" ht="15" x14ac:dyDescent="0.25">
      <c r="E2955" s="216"/>
      <c r="G2955" s="216"/>
      <c r="I2955" s="216"/>
      <c r="K2955" s="216"/>
      <c r="M2955" s="216"/>
      <c r="O2955" s="216"/>
      <c r="Q2955" s="216"/>
      <c r="S2955" s="216"/>
    </row>
    <row r="2956" spans="5:19" ht="15" x14ac:dyDescent="0.25">
      <c r="E2956" s="216"/>
      <c r="G2956" s="216"/>
      <c r="I2956" s="216"/>
      <c r="K2956" s="216"/>
      <c r="M2956" s="216"/>
      <c r="O2956" s="216"/>
      <c r="Q2956" s="216"/>
      <c r="S2956" s="216"/>
    </row>
    <row r="2957" spans="5:19" ht="15" x14ac:dyDescent="0.25">
      <c r="E2957" s="216"/>
      <c r="G2957" s="216"/>
      <c r="I2957" s="216"/>
      <c r="K2957" s="216"/>
      <c r="M2957" s="216"/>
      <c r="O2957" s="216"/>
      <c r="Q2957" s="216"/>
      <c r="S2957" s="216"/>
    </row>
    <row r="2958" spans="5:19" ht="15" x14ac:dyDescent="0.25">
      <c r="E2958" s="216"/>
      <c r="G2958" s="216"/>
      <c r="I2958" s="216"/>
      <c r="K2958" s="216"/>
      <c r="M2958" s="216"/>
      <c r="O2958" s="216"/>
      <c r="Q2958" s="216"/>
      <c r="S2958" s="216"/>
    </row>
    <row r="2959" spans="5:19" ht="15" x14ac:dyDescent="0.25">
      <c r="E2959" s="216"/>
      <c r="G2959" s="216"/>
      <c r="I2959" s="216"/>
      <c r="K2959" s="216"/>
      <c r="M2959" s="216"/>
      <c r="O2959" s="216"/>
      <c r="Q2959" s="216"/>
      <c r="S2959" s="216"/>
    </row>
    <row r="2960" spans="5:19" ht="15" x14ac:dyDescent="0.25">
      <c r="E2960" s="216"/>
      <c r="G2960" s="216"/>
      <c r="I2960" s="216"/>
      <c r="K2960" s="216"/>
      <c r="M2960" s="216"/>
      <c r="O2960" s="216"/>
      <c r="Q2960" s="216"/>
      <c r="S2960" s="216"/>
    </row>
    <row r="2961" spans="5:19" ht="15" x14ac:dyDescent="0.25">
      <c r="E2961" s="216"/>
      <c r="G2961" s="216"/>
      <c r="I2961" s="216"/>
      <c r="K2961" s="216"/>
      <c r="M2961" s="216"/>
      <c r="O2961" s="216"/>
      <c r="Q2961" s="216"/>
      <c r="S2961" s="216"/>
    </row>
    <row r="2962" spans="5:19" ht="15" x14ac:dyDescent="0.25">
      <c r="E2962" s="216"/>
      <c r="G2962" s="216"/>
      <c r="I2962" s="216"/>
      <c r="K2962" s="216"/>
      <c r="M2962" s="216"/>
      <c r="O2962" s="216"/>
      <c r="Q2962" s="216"/>
      <c r="S2962" s="216"/>
    </row>
    <row r="2963" spans="5:19" ht="15" x14ac:dyDescent="0.25">
      <c r="E2963" s="216"/>
      <c r="G2963" s="216"/>
      <c r="I2963" s="216"/>
      <c r="K2963" s="216"/>
      <c r="M2963" s="216"/>
      <c r="O2963" s="216"/>
      <c r="Q2963" s="216"/>
      <c r="S2963" s="216"/>
    </row>
    <row r="2964" spans="5:19" ht="15" x14ac:dyDescent="0.25">
      <c r="E2964" s="216"/>
      <c r="G2964" s="216"/>
      <c r="I2964" s="216"/>
      <c r="K2964" s="216"/>
      <c r="M2964" s="216"/>
      <c r="O2964" s="216"/>
      <c r="Q2964" s="216"/>
      <c r="S2964" s="216"/>
    </row>
    <row r="2965" spans="5:19" ht="15" x14ac:dyDescent="0.25">
      <c r="E2965" s="216"/>
      <c r="G2965" s="216"/>
      <c r="I2965" s="216"/>
      <c r="K2965" s="216"/>
      <c r="M2965" s="216"/>
      <c r="O2965" s="216"/>
      <c r="Q2965" s="216"/>
      <c r="S2965" s="216"/>
    </row>
    <row r="2966" spans="5:19" ht="15" x14ac:dyDescent="0.25">
      <c r="E2966" s="224"/>
      <c r="G2966" s="224"/>
      <c r="I2966" s="224"/>
      <c r="K2966" s="224"/>
      <c r="M2966" s="224"/>
      <c r="O2966" s="224"/>
      <c r="Q2966" s="224"/>
      <c r="S2966" s="224"/>
    </row>
    <row r="2967" spans="5:19" ht="15" x14ac:dyDescent="0.25">
      <c r="E2967" s="216"/>
      <c r="G2967" s="216"/>
      <c r="I2967" s="216"/>
      <c r="K2967" s="216"/>
      <c r="M2967" s="216"/>
      <c r="O2967" s="216"/>
      <c r="Q2967" s="216"/>
      <c r="S2967" s="216"/>
    </row>
    <row r="2968" spans="5:19" ht="15" x14ac:dyDescent="0.25">
      <c r="E2968" s="216"/>
      <c r="G2968" s="216"/>
      <c r="I2968" s="216"/>
      <c r="K2968" s="216"/>
      <c r="M2968" s="216"/>
      <c r="O2968" s="216"/>
      <c r="Q2968" s="216"/>
      <c r="S2968" s="216"/>
    </row>
    <row r="2969" spans="5:19" ht="15" x14ac:dyDescent="0.25">
      <c r="E2969" s="216"/>
      <c r="G2969" s="216"/>
      <c r="I2969" s="216"/>
      <c r="K2969" s="216"/>
      <c r="M2969" s="216"/>
      <c r="O2969" s="216"/>
      <c r="Q2969" s="216"/>
      <c r="S2969" s="216"/>
    </row>
    <row r="2970" spans="5:19" ht="15" x14ac:dyDescent="0.25">
      <c r="E2970" s="216"/>
      <c r="G2970" s="216"/>
      <c r="I2970" s="216"/>
      <c r="K2970" s="216"/>
      <c r="M2970" s="216"/>
      <c r="O2970" s="216"/>
      <c r="Q2970" s="216"/>
      <c r="S2970" s="216"/>
    </row>
    <row r="2971" spans="5:19" ht="15" x14ac:dyDescent="0.25">
      <c r="E2971" s="216"/>
      <c r="G2971" s="216"/>
      <c r="I2971" s="216"/>
      <c r="K2971" s="216"/>
      <c r="M2971" s="216"/>
      <c r="O2971" s="216"/>
      <c r="Q2971" s="216"/>
      <c r="S2971" s="216"/>
    </row>
    <row r="2972" spans="5:19" ht="15" x14ac:dyDescent="0.25">
      <c r="E2972" s="216"/>
      <c r="G2972" s="216"/>
      <c r="I2972" s="216"/>
      <c r="K2972" s="216"/>
      <c r="M2972" s="216"/>
      <c r="O2972" s="216"/>
      <c r="Q2972" s="216"/>
      <c r="S2972" s="216"/>
    </row>
    <row r="2973" spans="5:19" ht="15" x14ac:dyDescent="0.25">
      <c r="E2973" s="216"/>
      <c r="G2973" s="216"/>
      <c r="I2973" s="216"/>
      <c r="K2973" s="216"/>
      <c r="M2973" s="216"/>
      <c r="O2973" s="216"/>
      <c r="Q2973" s="216"/>
      <c r="S2973" s="216"/>
    </row>
    <row r="2974" spans="5:19" ht="15" x14ac:dyDescent="0.25">
      <c r="E2974" s="216"/>
      <c r="G2974" s="216"/>
      <c r="I2974" s="216"/>
      <c r="K2974" s="216"/>
      <c r="M2974" s="216"/>
      <c r="O2974" s="216"/>
      <c r="Q2974" s="216"/>
      <c r="S2974" s="216"/>
    </row>
    <row r="2975" spans="5:19" ht="15" x14ac:dyDescent="0.25">
      <c r="E2975" s="216"/>
      <c r="G2975" s="216"/>
      <c r="I2975" s="216"/>
      <c r="K2975" s="216"/>
      <c r="M2975" s="216"/>
      <c r="O2975" s="216"/>
      <c r="Q2975" s="216"/>
      <c r="S2975" s="216"/>
    </row>
    <row r="2976" spans="5:19" ht="15" x14ac:dyDescent="0.25">
      <c r="E2976" s="216"/>
      <c r="G2976" s="216"/>
      <c r="I2976" s="216"/>
      <c r="K2976" s="216"/>
      <c r="M2976" s="216"/>
      <c r="O2976" s="216"/>
      <c r="Q2976" s="216"/>
      <c r="S2976" s="216"/>
    </row>
    <row r="2977" spans="5:19" ht="15" x14ac:dyDescent="0.25">
      <c r="E2977" s="216"/>
      <c r="G2977" s="216"/>
      <c r="I2977" s="216"/>
      <c r="K2977" s="216"/>
      <c r="M2977" s="216"/>
      <c r="O2977" s="216"/>
      <c r="Q2977" s="216"/>
      <c r="S2977" s="216"/>
    </row>
    <row r="2978" spans="5:19" ht="15" x14ac:dyDescent="0.25">
      <c r="E2978" s="216"/>
      <c r="G2978" s="216"/>
      <c r="I2978" s="216"/>
      <c r="K2978" s="216"/>
      <c r="M2978" s="216"/>
      <c r="O2978" s="216"/>
      <c r="Q2978" s="216"/>
      <c r="S2978" s="216"/>
    </row>
    <row r="2979" spans="5:19" ht="15" x14ac:dyDescent="0.25">
      <c r="E2979" s="216"/>
      <c r="G2979" s="216"/>
      <c r="I2979" s="216"/>
      <c r="K2979" s="216"/>
      <c r="M2979" s="216"/>
      <c r="O2979" s="216"/>
      <c r="Q2979" s="216"/>
      <c r="S2979" s="216"/>
    </row>
    <row r="2980" spans="5:19" ht="15" x14ac:dyDescent="0.25">
      <c r="E2980" s="216"/>
      <c r="G2980" s="216"/>
      <c r="I2980" s="216"/>
      <c r="K2980" s="216"/>
      <c r="M2980" s="216"/>
      <c r="O2980" s="216"/>
      <c r="Q2980" s="216"/>
      <c r="S2980" s="216"/>
    </row>
    <row r="2981" spans="5:19" ht="15" x14ac:dyDescent="0.25">
      <c r="E2981" s="216"/>
      <c r="G2981" s="216"/>
      <c r="I2981" s="216"/>
      <c r="K2981" s="216"/>
      <c r="M2981" s="216"/>
      <c r="O2981" s="216"/>
      <c r="Q2981" s="216"/>
      <c r="S2981" s="216"/>
    </row>
    <row r="2982" spans="5:19" ht="15" x14ac:dyDescent="0.25">
      <c r="E2982" s="216"/>
      <c r="G2982" s="216"/>
      <c r="I2982" s="216"/>
      <c r="K2982" s="216"/>
      <c r="M2982" s="216"/>
      <c r="O2982" s="216"/>
      <c r="Q2982" s="216"/>
      <c r="S2982" s="216"/>
    </row>
    <row r="2983" spans="5:19" ht="15" x14ac:dyDescent="0.25">
      <c r="E2983" s="216"/>
      <c r="G2983" s="216"/>
      <c r="I2983" s="216"/>
      <c r="K2983" s="216"/>
      <c r="M2983" s="216"/>
      <c r="O2983" s="216"/>
      <c r="Q2983" s="216"/>
      <c r="S2983" s="216"/>
    </row>
    <row r="2984" spans="5:19" ht="15" x14ac:dyDescent="0.25">
      <c r="E2984" s="216"/>
      <c r="G2984" s="216"/>
      <c r="I2984" s="216"/>
      <c r="K2984" s="216"/>
      <c r="M2984" s="216"/>
      <c r="O2984" s="216"/>
      <c r="Q2984" s="216"/>
      <c r="S2984" s="216"/>
    </row>
    <row r="2985" spans="5:19" ht="15" x14ac:dyDescent="0.25">
      <c r="E2985" s="216"/>
      <c r="G2985" s="216"/>
      <c r="I2985" s="216"/>
      <c r="K2985" s="216"/>
      <c r="M2985" s="216"/>
      <c r="O2985" s="216"/>
      <c r="Q2985" s="216"/>
      <c r="S2985" s="216"/>
    </row>
    <row r="2986" spans="5:19" ht="15" x14ac:dyDescent="0.25">
      <c r="E2986" s="216"/>
      <c r="G2986" s="216"/>
      <c r="I2986" s="216"/>
      <c r="K2986" s="216"/>
      <c r="M2986" s="216"/>
      <c r="O2986" s="216"/>
      <c r="Q2986" s="216"/>
      <c r="S2986" s="216"/>
    </row>
    <row r="2987" spans="5:19" ht="15" x14ac:dyDescent="0.25">
      <c r="E2987" s="216"/>
      <c r="G2987" s="216"/>
      <c r="I2987" s="216"/>
      <c r="K2987" s="216"/>
      <c r="M2987" s="216"/>
      <c r="O2987" s="216"/>
      <c r="Q2987" s="216"/>
      <c r="S2987" s="216"/>
    </row>
    <row r="2988" spans="5:19" ht="15" x14ac:dyDescent="0.25">
      <c r="E2988" s="216"/>
      <c r="G2988" s="216"/>
      <c r="I2988" s="216"/>
      <c r="K2988" s="216"/>
      <c r="M2988" s="216"/>
      <c r="O2988" s="216"/>
      <c r="Q2988" s="216"/>
      <c r="S2988" s="216"/>
    </row>
    <row r="2989" spans="5:19" ht="15" x14ac:dyDescent="0.25">
      <c r="E2989" s="216"/>
      <c r="G2989" s="216"/>
      <c r="I2989" s="216"/>
      <c r="K2989" s="216"/>
      <c r="M2989" s="216"/>
      <c r="O2989" s="216"/>
      <c r="Q2989" s="216"/>
      <c r="S2989" s="216"/>
    </row>
    <row r="2990" spans="5:19" ht="15" x14ac:dyDescent="0.25">
      <c r="E2990" s="216"/>
      <c r="G2990" s="216"/>
      <c r="I2990" s="216"/>
      <c r="K2990" s="216"/>
      <c r="M2990" s="216"/>
      <c r="O2990" s="216"/>
      <c r="Q2990" s="216"/>
      <c r="S2990" s="216"/>
    </row>
    <row r="2991" spans="5:19" ht="15" x14ac:dyDescent="0.25">
      <c r="E2991" s="216"/>
      <c r="G2991" s="216"/>
      <c r="I2991" s="216"/>
      <c r="K2991" s="216"/>
      <c r="M2991" s="216"/>
      <c r="O2991" s="216"/>
      <c r="Q2991" s="216"/>
      <c r="S2991" s="216"/>
    </row>
    <row r="2992" spans="5:19" ht="15" x14ac:dyDescent="0.25">
      <c r="E2992" s="216"/>
      <c r="G2992" s="216"/>
      <c r="I2992" s="216"/>
      <c r="K2992" s="216"/>
      <c r="M2992" s="216"/>
      <c r="O2992" s="216"/>
      <c r="Q2992" s="216"/>
      <c r="S2992" s="216"/>
    </row>
    <row r="2993" spans="5:19" ht="15" x14ac:dyDescent="0.25">
      <c r="E2993" s="216"/>
      <c r="G2993" s="216"/>
      <c r="I2993" s="216"/>
      <c r="K2993" s="216"/>
      <c r="M2993" s="216"/>
      <c r="O2993" s="216"/>
      <c r="Q2993" s="216"/>
      <c r="S2993" s="216"/>
    </row>
    <row r="2994" spans="5:19" ht="15" x14ac:dyDescent="0.25">
      <c r="E2994" s="216"/>
      <c r="G2994" s="216"/>
      <c r="I2994" s="216"/>
      <c r="K2994" s="216"/>
      <c r="M2994" s="216"/>
      <c r="O2994" s="216"/>
      <c r="Q2994" s="216"/>
      <c r="S2994" s="216"/>
    </row>
    <row r="2995" spans="5:19" ht="15" x14ac:dyDescent="0.25">
      <c r="E2995" s="216"/>
      <c r="G2995" s="216"/>
      <c r="I2995" s="216"/>
      <c r="K2995" s="216"/>
      <c r="M2995" s="216"/>
      <c r="O2995" s="216"/>
      <c r="Q2995" s="216"/>
      <c r="S2995" s="216"/>
    </row>
    <row r="2996" spans="5:19" ht="15" x14ac:dyDescent="0.25">
      <c r="E2996" s="216"/>
      <c r="G2996" s="216"/>
      <c r="I2996" s="216"/>
      <c r="K2996" s="216"/>
      <c r="M2996" s="216"/>
      <c r="O2996" s="216"/>
      <c r="Q2996" s="216"/>
      <c r="S2996" s="216"/>
    </row>
    <row r="2997" spans="5:19" ht="15" x14ac:dyDescent="0.25">
      <c r="E2997" s="216"/>
      <c r="G2997" s="216"/>
      <c r="I2997" s="216"/>
      <c r="K2997" s="216"/>
      <c r="M2997" s="216"/>
      <c r="O2997" s="216"/>
      <c r="Q2997" s="216"/>
      <c r="S2997" s="216"/>
    </row>
    <row r="2998" spans="5:19" ht="15" x14ac:dyDescent="0.25">
      <c r="E2998" s="216"/>
      <c r="G2998" s="216"/>
      <c r="I2998" s="216"/>
      <c r="K2998" s="216"/>
      <c r="M2998" s="216"/>
      <c r="O2998" s="216"/>
      <c r="Q2998" s="216"/>
      <c r="S2998" s="216"/>
    </row>
    <row r="2999" spans="5:19" ht="15" x14ac:dyDescent="0.25">
      <c r="E2999" s="216"/>
      <c r="G2999" s="216"/>
      <c r="I2999" s="216"/>
      <c r="K2999" s="216"/>
      <c r="M2999" s="216"/>
      <c r="O2999" s="216"/>
      <c r="Q2999" s="216"/>
      <c r="S2999" s="216"/>
    </row>
    <row r="3000" spans="5:19" ht="15" x14ac:dyDescent="0.25">
      <c r="E3000" s="216"/>
      <c r="G3000" s="216"/>
      <c r="I3000" s="216"/>
      <c r="K3000" s="216"/>
      <c r="M3000" s="216"/>
      <c r="O3000" s="216"/>
      <c r="Q3000" s="216"/>
      <c r="S3000" s="216"/>
    </row>
    <row r="3001" spans="5:19" ht="15" x14ac:dyDescent="0.25">
      <c r="E3001" s="216"/>
      <c r="G3001" s="216"/>
      <c r="I3001" s="216"/>
      <c r="K3001" s="216"/>
      <c r="M3001" s="216"/>
      <c r="O3001" s="216"/>
      <c r="Q3001" s="216"/>
      <c r="S3001" s="216"/>
    </row>
    <row r="3002" spans="5:19" ht="15" x14ac:dyDescent="0.25">
      <c r="E3002" s="216"/>
      <c r="G3002" s="216"/>
      <c r="I3002" s="216"/>
      <c r="K3002" s="216"/>
      <c r="M3002" s="216"/>
      <c r="O3002" s="216"/>
      <c r="Q3002" s="216"/>
      <c r="S3002" s="216"/>
    </row>
    <row r="3003" spans="5:19" ht="15" x14ac:dyDescent="0.25">
      <c r="E3003" s="216"/>
      <c r="G3003" s="216"/>
      <c r="I3003" s="216"/>
      <c r="K3003" s="216"/>
      <c r="M3003" s="216"/>
      <c r="O3003" s="216"/>
      <c r="Q3003" s="216"/>
      <c r="S3003" s="216"/>
    </row>
    <row r="3004" spans="5:19" ht="15" x14ac:dyDescent="0.25">
      <c r="E3004" s="216"/>
      <c r="G3004" s="216"/>
      <c r="I3004" s="216"/>
      <c r="K3004" s="216"/>
      <c r="M3004" s="216"/>
      <c r="O3004" s="216"/>
      <c r="Q3004" s="216"/>
      <c r="S3004" s="216"/>
    </row>
    <row r="3005" spans="5:19" ht="15" x14ac:dyDescent="0.25">
      <c r="E3005" s="216"/>
      <c r="G3005" s="216"/>
      <c r="I3005" s="216"/>
      <c r="K3005" s="216"/>
      <c r="M3005" s="216"/>
      <c r="O3005" s="216"/>
      <c r="Q3005" s="216"/>
      <c r="S3005" s="216"/>
    </row>
    <row r="3006" spans="5:19" ht="15" x14ac:dyDescent="0.25">
      <c r="E3006" s="216"/>
      <c r="G3006" s="216"/>
      <c r="I3006" s="216"/>
      <c r="K3006" s="216"/>
      <c r="M3006" s="216"/>
      <c r="O3006" s="216"/>
      <c r="Q3006" s="216"/>
      <c r="S3006" s="216"/>
    </row>
    <row r="3007" spans="5:19" ht="15" x14ac:dyDescent="0.25">
      <c r="E3007" s="216"/>
      <c r="G3007" s="216"/>
      <c r="I3007" s="216"/>
      <c r="K3007" s="216"/>
      <c r="M3007" s="216"/>
      <c r="O3007" s="216"/>
      <c r="Q3007" s="216"/>
      <c r="S3007" s="216"/>
    </row>
    <row r="3008" spans="5:19" ht="15" x14ac:dyDescent="0.25">
      <c r="E3008" s="216"/>
      <c r="G3008" s="216"/>
      <c r="I3008" s="216"/>
      <c r="K3008" s="216"/>
      <c r="M3008" s="216"/>
      <c r="O3008" s="216"/>
      <c r="Q3008" s="216"/>
      <c r="S3008" s="216"/>
    </row>
    <row r="3009" spans="5:19" ht="15" x14ac:dyDescent="0.25">
      <c r="E3009" s="216"/>
      <c r="G3009" s="216"/>
      <c r="I3009" s="216"/>
      <c r="K3009" s="216"/>
      <c r="M3009" s="216"/>
      <c r="O3009" s="216"/>
      <c r="Q3009" s="216"/>
      <c r="S3009" s="216"/>
    </row>
    <row r="3010" spans="5:19" ht="15" x14ac:dyDescent="0.25">
      <c r="E3010" s="216"/>
      <c r="G3010" s="216"/>
      <c r="I3010" s="216"/>
      <c r="K3010" s="216"/>
      <c r="M3010" s="216"/>
      <c r="O3010" s="216"/>
      <c r="Q3010" s="216"/>
      <c r="S3010" s="216"/>
    </row>
    <row r="3011" spans="5:19" ht="15" x14ac:dyDescent="0.25">
      <c r="E3011" s="216"/>
      <c r="G3011" s="216"/>
      <c r="I3011" s="216"/>
      <c r="K3011" s="216"/>
      <c r="M3011" s="216"/>
      <c r="O3011" s="216"/>
      <c r="Q3011" s="216"/>
      <c r="S3011" s="216"/>
    </row>
    <row r="3012" spans="5:19" ht="15" x14ac:dyDescent="0.25">
      <c r="E3012" s="216"/>
      <c r="G3012" s="216"/>
      <c r="I3012" s="216"/>
      <c r="K3012" s="216"/>
      <c r="M3012" s="216"/>
      <c r="O3012" s="216"/>
      <c r="Q3012" s="216"/>
      <c r="S3012" s="216"/>
    </row>
    <row r="3013" spans="5:19" ht="15" x14ac:dyDescent="0.25">
      <c r="E3013" s="216"/>
      <c r="G3013" s="216"/>
      <c r="I3013" s="216"/>
      <c r="K3013" s="216"/>
      <c r="M3013" s="216"/>
      <c r="O3013" s="216"/>
      <c r="Q3013" s="216"/>
      <c r="S3013" s="216"/>
    </row>
    <row r="3014" spans="5:19" ht="15" x14ac:dyDescent="0.25">
      <c r="E3014" s="216"/>
      <c r="G3014" s="216"/>
      <c r="I3014" s="216"/>
      <c r="K3014" s="216"/>
      <c r="M3014" s="216"/>
      <c r="O3014" s="216"/>
      <c r="Q3014" s="216"/>
      <c r="S3014" s="216"/>
    </row>
    <row r="3015" spans="5:19" ht="15" x14ac:dyDescent="0.25">
      <c r="E3015" s="216"/>
      <c r="G3015" s="216"/>
      <c r="I3015" s="216"/>
      <c r="K3015" s="216"/>
      <c r="M3015" s="216"/>
      <c r="O3015" s="216"/>
      <c r="Q3015" s="216"/>
      <c r="S3015" s="216"/>
    </row>
    <row r="3016" spans="5:19" ht="15" x14ac:dyDescent="0.25">
      <c r="E3016" s="216"/>
      <c r="G3016" s="216"/>
      <c r="I3016" s="216"/>
      <c r="K3016" s="216"/>
      <c r="M3016" s="216"/>
      <c r="O3016" s="216"/>
      <c r="Q3016" s="216"/>
      <c r="S3016" s="216"/>
    </row>
    <row r="3017" spans="5:19" ht="15" x14ac:dyDescent="0.25">
      <c r="E3017" s="216"/>
      <c r="G3017" s="216"/>
      <c r="I3017" s="216"/>
      <c r="K3017" s="216"/>
      <c r="M3017" s="216"/>
      <c r="O3017" s="216"/>
      <c r="Q3017" s="216"/>
      <c r="S3017" s="216"/>
    </row>
    <row r="3018" spans="5:19" ht="15" x14ac:dyDescent="0.25">
      <c r="E3018" s="216"/>
      <c r="G3018" s="216"/>
      <c r="I3018" s="216"/>
      <c r="K3018" s="216"/>
      <c r="M3018" s="216"/>
      <c r="O3018" s="216"/>
      <c r="Q3018" s="216"/>
      <c r="S3018" s="216"/>
    </row>
    <row r="3019" spans="5:19" ht="15" x14ac:dyDescent="0.25">
      <c r="E3019" s="216"/>
      <c r="G3019" s="216"/>
      <c r="I3019" s="216"/>
      <c r="K3019" s="216"/>
      <c r="M3019" s="216"/>
      <c r="O3019" s="216"/>
      <c r="Q3019" s="216"/>
      <c r="S3019" s="216"/>
    </row>
    <row r="3020" spans="5:19" ht="15" x14ac:dyDescent="0.25">
      <c r="E3020" s="216"/>
      <c r="G3020" s="216"/>
      <c r="I3020" s="216"/>
      <c r="K3020" s="216"/>
      <c r="M3020" s="216"/>
      <c r="O3020" s="216"/>
      <c r="Q3020" s="216"/>
      <c r="S3020" s="216"/>
    </row>
    <row r="3021" spans="5:19" ht="15" x14ac:dyDescent="0.25">
      <c r="E3021" s="216"/>
      <c r="G3021" s="216"/>
      <c r="I3021" s="216"/>
      <c r="K3021" s="216"/>
      <c r="M3021" s="216"/>
      <c r="O3021" s="216"/>
      <c r="Q3021" s="216"/>
      <c r="S3021" s="216"/>
    </row>
    <row r="3022" spans="5:19" ht="15" x14ac:dyDescent="0.25">
      <c r="E3022" s="216"/>
      <c r="G3022" s="216"/>
      <c r="I3022" s="216"/>
      <c r="K3022" s="216"/>
      <c r="M3022" s="216"/>
      <c r="O3022" s="216"/>
      <c r="Q3022" s="216"/>
      <c r="S3022" s="216"/>
    </row>
    <row r="3023" spans="5:19" ht="15" x14ac:dyDescent="0.25">
      <c r="E3023" s="216"/>
      <c r="G3023" s="216"/>
      <c r="I3023" s="216"/>
      <c r="K3023" s="216"/>
      <c r="M3023" s="216"/>
      <c r="O3023" s="216"/>
      <c r="Q3023" s="216"/>
      <c r="S3023" s="216"/>
    </row>
    <row r="3024" spans="5:19" ht="15" x14ac:dyDescent="0.25">
      <c r="E3024" s="216"/>
      <c r="G3024" s="216"/>
      <c r="I3024" s="216"/>
      <c r="K3024" s="216"/>
      <c r="M3024" s="216"/>
      <c r="O3024" s="216"/>
      <c r="Q3024" s="216"/>
      <c r="S3024" s="216"/>
    </row>
    <row r="3025" spans="5:19" ht="15" x14ac:dyDescent="0.25">
      <c r="E3025" s="216"/>
      <c r="G3025" s="216"/>
      <c r="I3025" s="216"/>
      <c r="K3025" s="216"/>
      <c r="M3025" s="216"/>
      <c r="O3025" s="216"/>
      <c r="Q3025" s="216"/>
      <c r="S3025" s="216"/>
    </row>
    <row r="3026" spans="5:19" ht="15" x14ac:dyDescent="0.25">
      <c r="E3026" s="216"/>
      <c r="G3026" s="216"/>
      <c r="I3026" s="216"/>
      <c r="K3026" s="216"/>
      <c r="M3026" s="216"/>
      <c r="O3026" s="216"/>
      <c r="Q3026" s="216"/>
      <c r="S3026" s="216"/>
    </row>
    <row r="3027" spans="5:19" ht="15" x14ac:dyDescent="0.25">
      <c r="E3027" s="216"/>
      <c r="G3027" s="216"/>
      <c r="I3027" s="216"/>
      <c r="K3027" s="216"/>
      <c r="M3027" s="216"/>
      <c r="O3027" s="216"/>
      <c r="Q3027" s="216"/>
      <c r="S3027" s="216"/>
    </row>
    <row r="3028" spans="5:19" ht="15" x14ac:dyDescent="0.25">
      <c r="E3028" s="216"/>
      <c r="G3028" s="216"/>
      <c r="I3028" s="216"/>
      <c r="K3028" s="216"/>
      <c r="M3028" s="216"/>
      <c r="O3028" s="216"/>
      <c r="Q3028" s="216"/>
      <c r="S3028" s="216"/>
    </row>
    <row r="3029" spans="5:19" ht="15" x14ac:dyDescent="0.25">
      <c r="E3029" s="216"/>
      <c r="G3029" s="216"/>
      <c r="I3029" s="216"/>
      <c r="K3029" s="216"/>
      <c r="M3029" s="216"/>
      <c r="O3029" s="216"/>
      <c r="Q3029" s="216"/>
      <c r="S3029" s="216"/>
    </row>
    <row r="3030" spans="5:19" ht="15" x14ac:dyDescent="0.25">
      <c r="E3030" s="216"/>
      <c r="G3030" s="216"/>
      <c r="I3030" s="216"/>
      <c r="K3030" s="216"/>
      <c r="M3030" s="216"/>
      <c r="O3030" s="216"/>
      <c r="Q3030" s="216"/>
      <c r="S3030" s="216"/>
    </row>
    <row r="3031" spans="5:19" ht="15" x14ac:dyDescent="0.25">
      <c r="E3031" s="216"/>
      <c r="G3031" s="216"/>
      <c r="I3031" s="216"/>
      <c r="K3031" s="216"/>
      <c r="M3031" s="216"/>
      <c r="O3031" s="216"/>
      <c r="Q3031" s="216"/>
      <c r="S3031" s="216"/>
    </row>
    <row r="3032" spans="5:19" ht="15" x14ac:dyDescent="0.25">
      <c r="E3032" s="216"/>
      <c r="G3032" s="216"/>
      <c r="I3032" s="216"/>
      <c r="K3032" s="216"/>
      <c r="M3032" s="216"/>
      <c r="O3032" s="216"/>
      <c r="Q3032" s="216"/>
      <c r="S3032" s="216"/>
    </row>
    <row r="3033" spans="5:19" ht="15" x14ac:dyDescent="0.25">
      <c r="E3033" s="216"/>
      <c r="G3033" s="216"/>
      <c r="I3033" s="216"/>
      <c r="K3033" s="216"/>
      <c r="M3033" s="216"/>
      <c r="O3033" s="216"/>
      <c r="Q3033" s="216"/>
      <c r="S3033" s="216"/>
    </row>
    <row r="3034" spans="5:19" ht="15" x14ac:dyDescent="0.25">
      <c r="E3034" s="216"/>
      <c r="G3034" s="216"/>
      <c r="I3034" s="216"/>
      <c r="K3034" s="216"/>
      <c r="M3034" s="216"/>
      <c r="O3034" s="216"/>
      <c r="Q3034" s="216"/>
      <c r="S3034" s="216"/>
    </row>
    <row r="3035" spans="5:19" ht="15" x14ac:dyDescent="0.25">
      <c r="E3035" s="216"/>
      <c r="G3035" s="216"/>
      <c r="I3035" s="216"/>
      <c r="K3035" s="216"/>
      <c r="M3035" s="216"/>
      <c r="O3035" s="216"/>
      <c r="Q3035" s="216"/>
      <c r="S3035" s="216"/>
    </row>
    <row r="3036" spans="5:19" ht="15" x14ac:dyDescent="0.25">
      <c r="E3036" s="216"/>
      <c r="G3036" s="216"/>
      <c r="I3036" s="216"/>
      <c r="K3036" s="216"/>
      <c r="M3036" s="216"/>
      <c r="O3036" s="216"/>
      <c r="Q3036" s="216"/>
      <c r="S3036" s="216"/>
    </row>
    <row r="3037" spans="5:19" ht="15" x14ac:dyDescent="0.25">
      <c r="E3037" s="216"/>
      <c r="G3037" s="216"/>
      <c r="I3037" s="216"/>
      <c r="K3037" s="216"/>
      <c r="M3037" s="216"/>
      <c r="O3037" s="216"/>
      <c r="Q3037" s="216"/>
      <c r="S3037" s="216"/>
    </row>
    <row r="3038" spans="5:19" ht="15" x14ac:dyDescent="0.25">
      <c r="E3038" s="216"/>
      <c r="G3038" s="216"/>
      <c r="I3038" s="216"/>
      <c r="K3038" s="216"/>
      <c r="M3038" s="216"/>
      <c r="O3038" s="216"/>
      <c r="Q3038" s="216"/>
      <c r="S3038" s="216"/>
    </row>
    <row r="3039" spans="5:19" ht="15" x14ac:dyDescent="0.25">
      <c r="E3039" s="216"/>
      <c r="G3039" s="216"/>
      <c r="I3039" s="216"/>
      <c r="K3039" s="216"/>
      <c r="M3039" s="216"/>
      <c r="O3039" s="216"/>
      <c r="Q3039" s="216"/>
      <c r="S3039" s="216"/>
    </row>
    <row r="3040" spans="5:19" ht="15" x14ac:dyDescent="0.25">
      <c r="E3040" s="216"/>
      <c r="G3040" s="216"/>
      <c r="I3040" s="216"/>
      <c r="K3040" s="216"/>
      <c r="M3040" s="216"/>
      <c r="O3040" s="216"/>
      <c r="Q3040" s="216"/>
      <c r="S3040" s="216"/>
    </row>
    <row r="3041" spans="5:19" ht="15" x14ac:dyDescent="0.25">
      <c r="E3041" s="216"/>
      <c r="G3041" s="216"/>
      <c r="I3041" s="216"/>
      <c r="K3041" s="216"/>
      <c r="M3041" s="216"/>
      <c r="O3041" s="216"/>
      <c r="Q3041" s="216"/>
      <c r="S3041" s="216"/>
    </row>
    <row r="3042" spans="5:19" ht="15" x14ac:dyDescent="0.25">
      <c r="E3042" s="216"/>
      <c r="G3042" s="216"/>
      <c r="I3042" s="216"/>
      <c r="K3042" s="216"/>
      <c r="M3042" s="216"/>
      <c r="O3042" s="216"/>
      <c r="Q3042" s="216"/>
      <c r="S3042" s="216"/>
    </row>
    <row r="3043" spans="5:19" ht="15" x14ac:dyDescent="0.25">
      <c r="E3043" s="216"/>
      <c r="G3043" s="216"/>
      <c r="I3043" s="216"/>
      <c r="K3043" s="216"/>
      <c r="M3043" s="216"/>
      <c r="O3043" s="216"/>
      <c r="Q3043" s="216"/>
      <c r="S3043" s="216"/>
    </row>
    <row r="3044" spans="5:19" ht="15" x14ac:dyDescent="0.25">
      <c r="E3044" s="216"/>
      <c r="G3044" s="216"/>
      <c r="I3044" s="216"/>
      <c r="K3044" s="216"/>
      <c r="M3044" s="216"/>
      <c r="O3044" s="216"/>
      <c r="Q3044" s="216"/>
      <c r="S3044" s="216"/>
    </row>
    <row r="3045" spans="5:19" ht="15" x14ac:dyDescent="0.25">
      <c r="E3045" s="216"/>
      <c r="G3045" s="216"/>
      <c r="I3045" s="216"/>
      <c r="K3045" s="216"/>
      <c r="M3045" s="216"/>
      <c r="O3045" s="216"/>
      <c r="Q3045" s="216"/>
      <c r="S3045" s="216"/>
    </row>
    <row r="3046" spans="5:19" ht="15" x14ac:dyDescent="0.25">
      <c r="E3046" s="216"/>
      <c r="G3046" s="216"/>
      <c r="I3046" s="216"/>
      <c r="K3046" s="216"/>
      <c r="M3046" s="216"/>
      <c r="O3046" s="216"/>
      <c r="Q3046" s="216"/>
      <c r="S3046" s="216"/>
    </row>
    <row r="3047" spans="5:19" ht="15" x14ac:dyDescent="0.25">
      <c r="E3047" s="216"/>
      <c r="G3047" s="216"/>
      <c r="I3047" s="216"/>
      <c r="K3047" s="216"/>
      <c r="M3047" s="216"/>
      <c r="O3047" s="216"/>
      <c r="Q3047" s="216"/>
      <c r="S3047" s="216"/>
    </row>
    <row r="3048" spans="5:19" ht="15" x14ac:dyDescent="0.25">
      <c r="E3048" s="216"/>
      <c r="G3048" s="216"/>
      <c r="I3048" s="216"/>
      <c r="K3048" s="216"/>
      <c r="M3048" s="216"/>
      <c r="O3048" s="216"/>
      <c r="Q3048" s="216"/>
      <c r="S3048" s="216"/>
    </row>
    <row r="3049" spans="5:19" ht="15" x14ac:dyDescent="0.25">
      <c r="E3049" s="216"/>
      <c r="G3049" s="216"/>
      <c r="I3049" s="216"/>
      <c r="K3049" s="216"/>
      <c r="M3049" s="216"/>
      <c r="O3049" s="216"/>
      <c r="Q3049" s="216"/>
      <c r="S3049" s="216"/>
    </row>
    <row r="3050" spans="5:19" ht="15" x14ac:dyDescent="0.25">
      <c r="E3050" s="216"/>
      <c r="G3050" s="216"/>
      <c r="I3050" s="216"/>
      <c r="K3050" s="216"/>
      <c r="M3050" s="216"/>
      <c r="O3050" s="216"/>
      <c r="Q3050" s="216"/>
      <c r="S3050" s="216"/>
    </row>
    <row r="3051" spans="5:19" ht="15" x14ac:dyDescent="0.25">
      <c r="E3051" s="216"/>
      <c r="G3051" s="216"/>
      <c r="I3051" s="216"/>
      <c r="K3051" s="216"/>
      <c r="M3051" s="216"/>
      <c r="O3051" s="216"/>
      <c r="Q3051" s="216"/>
      <c r="S3051" s="216"/>
    </row>
    <row r="3052" spans="5:19" ht="15" x14ac:dyDescent="0.25">
      <c r="E3052" s="216"/>
      <c r="G3052" s="216"/>
      <c r="I3052" s="216"/>
      <c r="K3052" s="216"/>
      <c r="M3052" s="216"/>
      <c r="O3052" s="216"/>
      <c r="Q3052" s="216"/>
      <c r="S3052" s="216"/>
    </row>
    <row r="3053" spans="5:19" ht="15" x14ac:dyDescent="0.25">
      <c r="E3053" s="216"/>
      <c r="G3053" s="216"/>
      <c r="I3053" s="216"/>
      <c r="K3053" s="216"/>
      <c r="M3053" s="216"/>
      <c r="O3053" s="216"/>
      <c r="Q3053" s="216"/>
      <c r="S3053" s="216"/>
    </row>
    <row r="3054" spans="5:19" ht="15" x14ac:dyDescent="0.25">
      <c r="E3054" s="216"/>
      <c r="G3054" s="216"/>
      <c r="I3054" s="216"/>
      <c r="K3054" s="216"/>
      <c r="M3054" s="216"/>
      <c r="O3054" s="216"/>
      <c r="Q3054" s="216"/>
      <c r="S3054" s="216"/>
    </row>
    <row r="3055" spans="5:19" ht="15" x14ac:dyDescent="0.25">
      <c r="E3055" s="216"/>
      <c r="G3055" s="216"/>
      <c r="I3055" s="216"/>
      <c r="K3055" s="216"/>
      <c r="M3055" s="216"/>
      <c r="O3055" s="216"/>
      <c r="Q3055" s="216"/>
      <c r="S3055" s="216"/>
    </row>
    <row r="3056" spans="5:19" ht="15" x14ac:dyDescent="0.25">
      <c r="E3056" s="216"/>
      <c r="G3056" s="216"/>
      <c r="I3056" s="216"/>
      <c r="K3056" s="216"/>
      <c r="M3056" s="216"/>
      <c r="O3056" s="216"/>
      <c r="Q3056" s="216"/>
      <c r="S3056" s="216"/>
    </row>
    <row r="3057" spans="5:19" ht="15" x14ac:dyDescent="0.25">
      <c r="E3057" s="216"/>
      <c r="G3057" s="216"/>
      <c r="I3057" s="216"/>
      <c r="K3057" s="216"/>
      <c r="M3057" s="216"/>
      <c r="O3057" s="216"/>
      <c r="Q3057" s="216"/>
      <c r="S3057" s="216"/>
    </row>
    <row r="3058" spans="5:19" ht="15" x14ac:dyDescent="0.25">
      <c r="E3058" s="216"/>
      <c r="G3058" s="216"/>
      <c r="I3058" s="216"/>
      <c r="K3058" s="216"/>
      <c r="M3058" s="216"/>
      <c r="O3058" s="216"/>
      <c r="Q3058" s="216"/>
      <c r="S3058" s="216"/>
    </row>
    <row r="3059" spans="5:19" ht="15" x14ac:dyDescent="0.25">
      <c r="E3059" s="216"/>
      <c r="G3059" s="216"/>
      <c r="I3059" s="216"/>
      <c r="K3059" s="216"/>
      <c r="M3059" s="216"/>
      <c r="O3059" s="216"/>
      <c r="Q3059" s="216"/>
      <c r="S3059" s="216"/>
    </row>
    <row r="3060" spans="5:19" ht="15" x14ac:dyDescent="0.25">
      <c r="E3060" s="216"/>
      <c r="G3060" s="216"/>
      <c r="I3060" s="216"/>
      <c r="K3060" s="216"/>
      <c r="M3060" s="216"/>
      <c r="O3060" s="216"/>
      <c r="Q3060" s="216"/>
      <c r="S3060" s="216"/>
    </row>
    <row r="3061" spans="5:19" ht="15" x14ac:dyDescent="0.25">
      <c r="E3061" s="216"/>
      <c r="G3061" s="216"/>
      <c r="I3061" s="216"/>
      <c r="K3061" s="216"/>
      <c r="M3061" s="216"/>
      <c r="O3061" s="216"/>
      <c r="Q3061" s="216"/>
      <c r="S3061" s="216"/>
    </row>
    <row r="3062" spans="5:19" ht="15" x14ac:dyDescent="0.25">
      <c r="E3062" s="216"/>
      <c r="G3062" s="216"/>
      <c r="I3062" s="216"/>
      <c r="K3062" s="216"/>
      <c r="M3062" s="216"/>
      <c r="O3062" s="216"/>
      <c r="Q3062" s="216"/>
      <c r="S3062" s="216"/>
    </row>
    <row r="3063" spans="5:19" ht="15" x14ac:dyDescent="0.25">
      <c r="E3063" s="216"/>
      <c r="G3063" s="216"/>
      <c r="I3063" s="216"/>
      <c r="K3063" s="216"/>
      <c r="M3063" s="216"/>
      <c r="O3063" s="216"/>
      <c r="Q3063" s="216"/>
      <c r="S3063" s="216"/>
    </row>
    <row r="3064" spans="5:19" ht="15" x14ac:dyDescent="0.25">
      <c r="E3064" s="216"/>
      <c r="G3064" s="216"/>
      <c r="I3064" s="216"/>
      <c r="K3064" s="216"/>
      <c r="M3064" s="216"/>
      <c r="O3064" s="216"/>
      <c r="Q3064" s="216"/>
      <c r="S3064" s="216"/>
    </row>
    <row r="3065" spans="5:19" ht="15" x14ac:dyDescent="0.25">
      <c r="E3065" s="216"/>
      <c r="G3065" s="216"/>
      <c r="I3065" s="216"/>
      <c r="K3065" s="216"/>
      <c r="M3065" s="216"/>
      <c r="O3065" s="216"/>
      <c r="Q3065" s="216"/>
      <c r="S3065" s="216"/>
    </row>
    <row r="3066" spans="5:19" ht="15" x14ac:dyDescent="0.25">
      <c r="E3066" s="216"/>
      <c r="G3066" s="216"/>
      <c r="I3066" s="216"/>
      <c r="K3066" s="216"/>
      <c r="M3066" s="216"/>
      <c r="O3066" s="216"/>
      <c r="Q3066" s="216"/>
      <c r="S3066" s="216"/>
    </row>
    <row r="3067" spans="5:19" ht="15" x14ac:dyDescent="0.25">
      <c r="E3067" s="216"/>
      <c r="G3067" s="216"/>
      <c r="I3067" s="216"/>
      <c r="K3067" s="216"/>
      <c r="M3067" s="216"/>
      <c r="O3067" s="216"/>
      <c r="Q3067" s="216"/>
      <c r="S3067" s="216"/>
    </row>
    <row r="3068" spans="5:19" ht="15" x14ac:dyDescent="0.25">
      <c r="E3068" s="216"/>
      <c r="G3068" s="216"/>
      <c r="I3068" s="216"/>
      <c r="K3068" s="216"/>
      <c r="M3068" s="216"/>
      <c r="O3068" s="216"/>
      <c r="Q3068" s="216"/>
      <c r="S3068" s="216"/>
    </row>
    <row r="3069" spans="5:19" ht="15" x14ac:dyDescent="0.25">
      <c r="E3069" s="216"/>
      <c r="G3069" s="216"/>
      <c r="I3069" s="216"/>
      <c r="K3069" s="216"/>
      <c r="M3069" s="216"/>
      <c r="O3069" s="216"/>
      <c r="Q3069" s="216"/>
      <c r="S3069" s="216"/>
    </row>
    <row r="3070" spans="5:19" ht="15" x14ac:dyDescent="0.25">
      <c r="E3070" s="216"/>
      <c r="G3070" s="216"/>
      <c r="I3070" s="216"/>
      <c r="K3070" s="216"/>
      <c r="M3070" s="216"/>
      <c r="O3070" s="216"/>
      <c r="Q3070" s="216"/>
      <c r="S3070" s="216"/>
    </row>
    <row r="3071" spans="5:19" ht="15" x14ac:dyDescent="0.25">
      <c r="E3071" s="216"/>
      <c r="G3071" s="216"/>
      <c r="I3071" s="216"/>
      <c r="K3071" s="216"/>
      <c r="M3071" s="216"/>
      <c r="O3071" s="216"/>
      <c r="Q3071" s="216"/>
      <c r="S3071" s="216"/>
    </row>
    <row r="3072" spans="5:19" ht="15" x14ac:dyDescent="0.25">
      <c r="E3072" s="216"/>
      <c r="G3072" s="216"/>
      <c r="I3072" s="216"/>
      <c r="K3072" s="216"/>
      <c r="M3072" s="216"/>
      <c r="O3072" s="216"/>
      <c r="Q3072" s="216"/>
      <c r="S3072" s="216"/>
    </row>
    <row r="3073" spans="5:19" ht="15" x14ac:dyDescent="0.25">
      <c r="E3073" s="216"/>
      <c r="G3073" s="216"/>
      <c r="I3073" s="216"/>
      <c r="K3073" s="216"/>
      <c r="M3073" s="216"/>
      <c r="O3073" s="216"/>
      <c r="Q3073" s="216"/>
      <c r="S3073" s="216"/>
    </row>
    <row r="3074" spans="5:19" ht="15" x14ac:dyDescent="0.25">
      <c r="E3074" s="216"/>
      <c r="G3074" s="216"/>
      <c r="I3074" s="216"/>
      <c r="K3074" s="216"/>
      <c r="M3074" s="216"/>
      <c r="O3074" s="216"/>
      <c r="Q3074" s="216"/>
      <c r="S3074" s="216"/>
    </row>
    <row r="3075" spans="5:19" ht="15" x14ac:dyDescent="0.25">
      <c r="E3075" s="216"/>
      <c r="G3075" s="216"/>
      <c r="I3075" s="216"/>
      <c r="K3075" s="216"/>
      <c r="M3075" s="216"/>
      <c r="O3075" s="216"/>
      <c r="Q3075" s="216"/>
      <c r="S3075" s="216"/>
    </row>
    <row r="3076" spans="5:19" ht="15" x14ac:dyDescent="0.25">
      <c r="E3076" s="216"/>
      <c r="G3076" s="216"/>
      <c r="I3076" s="216"/>
      <c r="K3076" s="216"/>
      <c r="M3076" s="216"/>
      <c r="O3076" s="216"/>
      <c r="Q3076" s="216"/>
      <c r="S3076" s="216"/>
    </row>
    <row r="3077" spans="5:19" ht="15" x14ac:dyDescent="0.25">
      <c r="E3077" s="216"/>
      <c r="G3077" s="216"/>
      <c r="I3077" s="216"/>
      <c r="K3077" s="216"/>
      <c r="M3077" s="216"/>
      <c r="O3077" s="216"/>
      <c r="Q3077" s="216"/>
      <c r="S3077" s="216"/>
    </row>
    <row r="3078" spans="5:19" ht="15" x14ac:dyDescent="0.25">
      <c r="E3078" s="216"/>
      <c r="G3078" s="216"/>
      <c r="I3078" s="216"/>
      <c r="K3078" s="216"/>
      <c r="M3078" s="216"/>
      <c r="O3078" s="216"/>
      <c r="Q3078" s="216"/>
      <c r="S3078" s="216"/>
    </row>
    <row r="3079" spans="5:19" ht="15" x14ac:dyDescent="0.25">
      <c r="E3079" s="216"/>
      <c r="G3079" s="216"/>
      <c r="I3079" s="216"/>
      <c r="K3079" s="216"/>
      <c r="M3079" s="216"/>
      <c r="O3079" s="216"/>
      <c r="Q3079" s="216"/>
      <c r="S3079" s="216"/>
    </row>
    <row r="3080" spans="5:19" ht="15" x14ac:dyDescent="0.25">
      <c r="E3080" s="216"/>
      <c r="G3080" s="216"/>
      <c r="I3080" s="216"/>
      <c r="K3080" s="216"/>
      <c r="M3080" s="216"/>
      <c r="O3080" s="216"/>
      <c r="Q3080" s="216"/>
      <c r="S3080" s="216"/>
    </row>
    <row r="3081" spans="5:19" ht="15" x14ac:dyDescent="0.25">
      <c r="E3081" s="216"/>
      <c r="G3081" s="216"/>
      <c r="I3081" s="216"/>
      <c r="K3081" s="216"/>
      <c r="M3081" s="216"/>
      <c r="O3081" s="216"/>
      <c r="Q3081" s="216"/>
      <c r="S3081" s="216"/>
    </row>
    <row r="3082" spans="5:19" ht="15" x14ac:dyDescent="0.25">
      <c r="E3082" s="216"/>
      <c r="G3082" s="216"/>
      <c r="I3082" s="216"/>
      <c r="K3082" s="216"/>
      <c r="M3082" s="216"/>
      <c r="O3082" s="216"/>
      <c r="Q3082" s="216"/>
      <c r="S3082" s="216"/>
    </row>
    <row r="3083" spans="5:19" ht="15" x14ac:dyDescent="0.25">
      <c r="E3083" s="216"/>
      <c r="G3083" s="216"/>
      <c r="I3083" s="216"/>
      <c r="K3083" s="216"/>
      <c r="M3083" s="216"/>
      <c r="O3083" s="216"/>
      <c r="Q3083" s="216"/>
      <c r="S3083" s="216"/>
    </row>
    <row r="3084" spans="5:19" ht="15" x14ac:dyDescent="0.25">
      <c r="E3084" s="216"/>
      <c r="G3084" s="216"/>
      <c r="I3084" s="216"/>
      <c r="K3084" s="216"/>
      <c r="M3084" s="216"/>
      <c r="O3084" s="216"/>
      <c r="Q3084" s="216"/>
      <c r="S3084" s="216"/>
    </row>
    <row r="3085" spans="5:19" ht="15" x14ac:dyDescent="0.25">
      <c r="E3085" s="216"/>
      <c r="G3085" s="216"/>
      <c r="I3085" s="216"/>
      <c r="K3085" s="216"/>
      <c r="M3085" s="216"/>
      <c r="O3085" s="216"/>
      <c r="Q3085" s="216"/>
      <c r="S3085" s="216"/>
    </row>
    <row r="3086" spans="5:19" ht="15" x14ac:dyDescent="0.25">
      <c r="E3086" s="216"/>
      <c r="G3086" s="216"/>
      <c r="I3086" s="216"/>
      <c r="K3086" s="216"/>
      <c r="M3086" s="216"/>
      <c r="O3086" s="216"/>
      <c r="Q3086" s="216"/>
      <c r="S3086" s="216"/>
    </row>
    <row r="3087" spans="5:19" ht="15" x14ac:dyDescent="0.25">
      <c r="E3087" s="216"/>
      <c r="G3087" s="216"/>
      <c r="I3087" s="216"/>
      <c r="K3087" s="216"/>
      <c r="M3087" s="216"/>
      <c r="O3087" s="216"/>
      <c r="Q3087" s="216"/>
      <c r="S3087" s="216"/>
    </row>
    <row r="3088" spans="5:19" ht="15" x14ac:dyDescent="0.25">
      <c r="E3088" s="216"/>
      <c r="G3088" s="216"/>
      <c r="I3088" s="216"/>
      <c r="K3088" s="216"/>
      <c r="M3088" s="216"/>
      <c r="O3088" s="216"/>
      <c r="Q3088" s="216"/>
      <c r="S3088" s="216"/>
    </row>
    <row r="3089" spans="5:19" ht="15" x14ac:dyDescent="0.25">
      <c r="E3089" s="216"/>
      <c r="G3089" s="216"/>
      <c r="I3089" s="216"/>
      <c r="K3089" s="216"/>
      <c r="M3089" s="216"/>
      <c r="O3089" s="216"/>
      <c r="Q3089" s="216"/>
      <c r="S3089" s="216"/>
    </row>
    <row r="3090" spans="5:19" ht="15" x14ac:dyDescent="0.25">
      <c r="E3090" s="216"/>
      <c r="G3090" s="216"/>
      <c r="I3090" s="216"/>
      <c r="K3090" s="216"/>
      <c r="M3090" s="216"/>
      <c r="O3090" s="216"/>
      <c r="Q3090" s="216"/>
      <c r="S3090" s="216"/>
    </row>
    <row r="3091" spans="5:19" ht="15" x14ac:dyDescent="0.25">
      <c r="E3091" s="216"/>
      <c r="G3091" s="216"/>
      <c r="I3091" s="216"/>
      <c r="K3091" s="216"/>
      <c r="M3091" s="216"/>
      <c r="O3091" s="216"/>
      <c r="Q3091" s="216"/>
      <c r="S3091" s="216"/>
    </row>
    <row r="3092" spans="5:19" ht="15" x14ac:dyDescent="0.25">
      <c r="E3092" s="216"/>
      <c r="G3092" s="216"/>
      <c r="I3092" s="216"/>
      <c r="K3092" s="216"/>
      <c r="M3092" s="216"/>
      <c r="O3092" s="216"/>
      <c r="Q3092" s="216"/>
      <c r="S3092" s="216"/>
    </row>
    <row r="3093" spans="5:19" ht="15" x14ac:dyDescent="0.25">
      <c r="E3093" s="216"/>
      <c r="G3093" s="216"/>
      <c r="I3093" s="216"/>
      <c r="K3093" s="216"/>
      <c r="M3093" s="216"/>
      <c r="O3093" s="216"/>
      <c r="Q3093" s="216"/>
      <c r="S3093" s="216"/>
    </row>
    <row r="3094" spans="5:19" ht="15" x14ac:dyDescent="0.25">
      <c r="E3094" s="216"/>
      <c r="G3094" s="216"/>
      <c r="I3094" s="216"/>
      <c r="K3094" s="216"/>
      <c r="M3094" s="216"/>
      <c r="O3094" s="216"/>
      <c r="Q3094" s="216"/>
      <c r="S3094" s="216"/>
    </row>
    <row r="3095" spans="5:19" ht="15" x14ac:dyDescent="0.25">
      <c r="E3095" s="216"/>
      <c r="G3095" s="216"/>
      <c r="I3095" s="216"/>
      <c r="K3095" s="216"/>
      <c r="M3095" s="216"/>
      <c r="O3095" s="216"/>
      <c r="Q3095" s="216"/>
      <c r="S3095" s="216"/>
    </row>
    <row r="3096" spans="5:19" ht="15" x14ac:dyDescent="0.25">
      <c r="E3096" s="216"/>
      <c r="G3096" s="216"/>
      <c r="I3096" s="216"/>
      <c r="K3096" s="216"/>
      <c r="M3096" s="216"/>
      <c r="O3096" s="216"/>
      <c r="Q3096" s="216"/>
      <c r="S3096" s="216"/>
    </row>
    <row r="3097" spans="5:19" ht="15" x14ac:dyDescent="0.25">
      <c r="E3097" s="216"/>
      <c r="G3097" s="216"/>
      <c r="I3097" s="216"/>
      <c r="K3097" s="216"/>
      <c r="M3097" s="216"/>
      <c r="O3097" s="216"/>
      <c r="Q3097" s="216"/>
      <c r="S3097" s="216"/>
    </row>
    <row r="3098" spans="5:19" ht="15" x14ac:dyDescent="0.25">
      <c r="E3098" s="216"/>
      <c r="G3098" s="216"/>
      <c r="I3098" s="216"/>
      <c r="K3098" s="216"/>
      <c r="M3098" s="216"/>
      <c r="O3098" s="216"/>
      <c r="Q3098" s="216"/>
      <c r="S3098" s="216"/>
    </row>
    <row r="3099" spans="5:19" ht="15" x14ac:dyDescent="0.25">
      <c r="E3099" s="216"/>
      <c r="G3099" s="216"/>
      <c r="I3099" s="216"/>
      <c r="K3099" s="216"/>
      <c r="M3099" s="216"/>
      <c r="O3099" s="216"/>
      <c r="Q3099" s="216"/>
      <c r="S3099" s="216"/>
    </row>
    <row r="3100" spans="5:19" ht="15" x14ac:dyDescent="0.25">
      <c r="E3100" s="216"/>
      <c r="G3100" s="216"/>
      <c r="I3100" s="216"/>
      <c r="K3100" s="216"/>
      <c r="M3100" s="216"/>
      <c r="O3100" s="216"/>
      <c r="Q3100" s="216"/>
      <c r="S3100" s="216"/>
    </row>
    <row r="3101" spans="5:19" ht="15" x14ac:dyDescent="0.25">
      <c r="E3101" s="216"/>
      <c r="G3101" s="216"/>
      <c r="I3101" s="216"/>
      <c r="K3101" s="216"/>
      <c r="M3101" s="216"/>
      <c r="O3101" s="216"/>
      <c r="Q3101" s="216"/>
      <c r="S3101" s="216"/>
    </row>
    <row r="3102" spans="5:19" ht="15" x14ac:dyDescent="0.25">
      <c r="E3102" s="216"/>
      <c r="G3102" s="216"/>
      <c r="I3102" s="216"/>
      <c r="K3102" s="216"/>
      <c r="M3102" s="216"/>
      <c r="O3102" s="216"/>
      <c r="Q3102" s="216"/>
      <c r="S3102" s="216"/>
    </row>
    <row r="3103" spans="5:19" ht="15" x14ac:dyDescent="0.25">
      <c r="E3103" s="216"/>
      <c r="G3103" s="216"/>
      <c r="I3103" s="216"/>
      <c r="K3103" s="216"/>
      <c r="M3103" s="216"/>
      <c r="O3103" s="216"/>
      <c r="Q3103" s="216"/>
      <c r="S3103" s="216"/>
    </row>
    <row r="3104" spans="5:19" ht="15" x14ac:dyDescent="0.25">
      <c r="E3104" s="216"/>
      <c r="G3104" s="216"/>
      <c r="I3104" s="216"/>
      <c r="K3104" s="216"/>
      <c r="M3104" s="216"/>
      <c r="O3104" s="216"/>
      <c r="Q3104" s="216"/>
      <c r="S3104" s="216"/>
    </row>
    <row r="3105" spans="5:19" ht="15" x14ac:dyDescent="0.25">
      <c r="E3105" s="216"/>
      <c r="G3105" s="216"/>
      <c r="I3105" s="216"/>
      <c r="K3105" s="216"/>
      <c r="M3105" s="216"/>
      <c r="O3105" s="216"/>
      <c r="Q3105" s="216"/>
      <c r="S3105" s="216"/>
    </row>
    <row r="3106" spans="5:19" ht="15" x14ac:dyDescent="0.25">
      <c r="E3106" s="216"/>
      <c r="G3106" s="216"/>
      <c r="I3106" s="216"/>
      <c r="K3106" s="216"/>
      <c r="M3106" s="216"/>
      <c r="O3106" s="216"/>
      <c r="Q3106" s="216"/>
      <c r="S3106" s="216"/>
    </row>
    <row r="3107" spans="5:19" ht="15" x14ac:dyDescent="0.25">
      <c r="E3107" s="216"/>
      <c r="G3107" s="216"/>
      <c r="I3107" s="216"/>
      <c r="K3107" s="216"/>
      <c r="M3107" s="216"/>
      <c r="O3107" s="216"/>
      <c r="Q3107" s="216"/>
      <c r="S3107" s="216"/>
    </row>
    <row r="3108" spans="5:19" ht="15" x14ac:dyDescent="0.25">
      <c r="E3108" s="216"/>
      <c r="G3108" s="216"/>
      <c r="I3108" s="216"/>
      <c r="K3108" s="216"/>
      <c r="M3108" s="216"/>
      <c r="O3108" s="216"/>
      <c r="Q3108" s="216"/>
      <c r="S3108" s="216"/>
    </row>
    <row r="3109" spans="5:19" ht="15" x14ac:dyDescent="0.25">
      <c r="E3109" s="216"/>
      <c r="G3109" s="216"/>
      <c r="I3109" s="216"/>
      <c r="K3109" s="216"/>
      <c r="M3109" s="216"/>
      <c r="O3109" s="216"/>
      <c r="Q3109" s="216"/>
      <c r="S3109" s="216"/>
    </row>
    <row r="3110" spans="5:19" ht="15" x14ac:dyDescent="0.25">
      <c r="E3110" s="216"/>
      <c r="G3110" s="216"/>
      <c r="I3110" s="216"/>
      <c r="K3110" s="216"/>
      <c r="M3110" s="216"/>
      <c r="O3110" s="216"/>
      <c r="Q3110" s="216"/>
      <c r="S3110" s="216"/>
    </row>
    <row r="3111" spans="5:19" ht="15" x14ac:dyDescent="0.25">
      <c r="E3111" s="216"/>
      <c r="G3111" s="216"/>
      <c r="I3111" s="216"/>
      <c r="K3111" s="216"/>
      <c r="M3111" s="216"/>
      <c r="O3111" s="216"/>
      <c r="Q3111" s="216"/>
      <c r="S3111" s="216"/>
    </row>
    <row r="3112" spans="5:19" ht="15" x14ac:dyDescent="0.25">
      <c r="E3112" s="216"/>
      <c r="G3112" s="216"/>
      <c r="I3112" s="216"/>
      <c r="K3112" s="216"/>
      <c r="M3112" s="216"/>
      <c r="O3112" s="216"/>
      <c r="Q3112" s="216"/>
      <c r="S3112" s="216"/>
    </row>
    <row r="3113" spans="5:19" ht="15" x14ac:dyDescent="0.25">
      <c r="E3113" s="216"/>
      <c r="G3113" s="216"/>
      <c r="I3113" s="216"/>
      <c r="K3113" s="216"/>
      <c r="M3113" s="216"/>
      <c r="O3113" s="216"/>
      <c r="Q3113" s="216"/>
      <c r="S3113" s="216"/>
    </row>
    <row r="3114" spans="5:19" ht="15" x14ac:dyDescent="0.25">
      <c r="E3114" s="216"/>
      <c r="G3114" s="216"/>
      <c r="I3114" s="216"/>
      <c r="K3114" s="216"/>
      <c r="M3114" s="216"/>
      <c r="O3114" s="216"/>
      <c r="Q3114" s="216"/>
      <c r="S3114" s="216"/>
    </row>
    <row r="3115" spans="5:19" ht="15" x14ac:dyDescent="0.25">
      <c r="E3115" s="216"/>
      <c r="G3115" s="216"/>
      <c r="I3115" s="216"/>
      <c r="K3115" s="216"/>
      <c r="M3115" s="216"/>
      <c r="O3115" s="216"/>
      <c r="Q3115" s="216"/>
      <c r="S3115" s="216"/>
    </row>
    <row r="3116" spans="5:19" ht="15" x14ac:dyDescent="0.25">
      <c r="E3116" s="216"/>
      <c r="G3116" s="216"/>
      <c r="I3116" s="216"/>
      <c r="K3116" s="216"/>
      <c r="M3116" s="216"/>
      <c r="O3116" s="216"/>
      <c r="Q3116" s="216"/>
      <c r="S3116" s="216"/>
    </row>
    <row r="3117" spans="5:19" ht="15" x14ac:dyDescent="0.25">
      <c r="E3117" s="216"/>
      <c r="G3117" s="216"/>
      <c r="I3117" s="216"/>
      <c r="K3117" s="216"/>
      <c r="M3117" s="216"/>
      <c r="O3117" s="216"/>
      <c r="Q3117" s="216"/>
      <c r="S3117" s="216"/>
    </row>
    <row r="3118" spans="5:19" ht="15" x14ac:dyDescent="0.25">
      <c r="E3118" s="216"/>
      <c r="G3118" s="216"/>
      <c r="I3118" s="216"/>
      <c r="K3118" s="216"/>
      <c r="M3118" s="216"/>
      <c r="O3118" s="216"/>
      <c r="Q3118" s="216"/>
      <c r="S3118" s="216"/>
    </row>
    <row r="3119" spans="5:19" ht="15" x14ac:dyDescent="0.25">
      <c r="E3119" s="216"/>
      <c r="G3119" s="216"/>
      <c r="I3119" s="216"/>
      <c r="K3119" s="216"/>
      <c r="M3119" s="216"/>
      <c r="O3119" s="216"/>
      <c r="Q3119" s="216"/>
      <c r="S3119" s="216"/>
    </row>
    <row r="3120" spans="5:19" ht="15" x14ac:dyDescent="0.25">
      <c r="E3120" s="216"/>
      <c r="G3120" s="216"/>
      <c r="I3120" s="216"/>
      <c r="K3120" s="216"/>
      <c r="M3120" s="216"/>
      <c r="O3120" s="216"/>
      <c r="Q3120" s="216"/>
      <c r="S3120" s="216"/>
    </row>
    <row r="3121" spans="5:19" ht="15" x14ac:dyDescent="0.25">
      <c r="E3121" s="216"/>
      <c r="G3121" s="216"/>
      <c r="I3121" s="216"/>
      <c r="K3121" s="216"/>
      <c r="M3121" s="216"/>
      <c r="O3121" s="216"/>
      <c r="Q3121" s="216"/>
      <c r="S3121" s="216"/>
    </row>
    <row r="3122" spans="5:19" ht="15" x14ac:dyDescent="0.25">
      <c r="E3122" s="216"/>
      <c r="G3122" s="216"/>
      <c r="I3122" s="216"/>
      <c r="K3122" s="216"/>
      <c r="M3122" s="216"/>
      <c r="O3122" s="216"/>
      <c r="Q3122" s="216"/>
      <c r="S3122" s="216"/>
    </row>
    <row r="3123" spans="5:19" ht="15" x14ac:dyDescent="0.25">
      <c r="E3123" s="216"/>
      <c r="G3123" s="216"/>
      <c r="I3123" s="216"/>
      <c r="K3123" s="216"/>
      <c r="M3123" s="216"/>
      <c r="O3123" s="216"/>
      <c r="Q3123" s="216"/>
      <c r="S3123" s="216"/>
    </row>
    <row r="3124" spans="5:19" ht="15" x14ac:dyDescent="0.25">
      <c r="E3124" s="216"/>
      <c r="G3124" s="216"/>
      <c r="I3124" s="216"/>
      <c r="K3124" s="216"/>
      <c r="M3124" s="216"/>
      <c r="O3124" s="216"/>
      <c r="Q3124" s="216"/>
      <c r="S3124" s="216"/>
    </row>
    <row r="3125" spans="5:19" ht="15" x14ac:dyDescent="0.25">
      <c r="E3125" s="216"/>
      <c r="G3125" s="216"/>
      <c r="I3125" s="216"/>
      <c r="K3125" s="216"/>
      <c r="M3125" s="216"/>
      <c r="O3125" s="216"/>
      <c r="Q3125" s="216"/>
      <c r="S3125" s="216"/>
    </row>
    <row r="3126" spans="5:19" ht="15" x14ac:dyDescent="0.25">
      <c r="E3126" s="216"/>
      <c r="G3126" s="216"/>
      <c r="I3126" s="216"/>
      <c r="K3126" s="216"/>
      <c r="M3126" s="216"/>
      <c r="O3126" s="216"/>
      <c r="Q3126" s="216"/>
      <c r="S3126" s="216"/>
    </row>
    <row r="3127" spans="5:19" ht="15" x14ac:dyDescent="0.25">
      <c r="E3127" s="216"/>
      <c r="G3127" s="216"/>
      <c r="I3127" s="216"/>
      <c r="K3127" s="216"/>
      <c r="M3127" s="216"/>
      <c r="O3127" s="216"/>
      <c r="Q3127" s="216"/>
      <c r="S3127" s="216"/>
    </row>
    <row r="3128" spans="5:19" ht="15" x14ac:dyDescent="0.25">
      <c r="E3128" s="216"/>
      <c r="G3128" s="216"/>
      <c r="I3128" s="216"/>
      <c r="K3128" s="216"/>
      <c r="M3128" s="216"/>
      <c r="O3128" s="216"/>
      <c r="Q3128" s="216"/>
      <c r="S3128" s="216"/>
    </row>
    <row r="3129" spans="5:19" ht="15" x14ac:dyDescent="0.25">
      <c r="E3129" s="216"/>
      <c r="G3129" s="216"/>
      <c r="I3129" s="216"/>
      <c r="K3129" s="216"/>
      <c r="M3129" s="216"/>
      <c r="O3129" s="216"/>
      <c r="Q3129" s="216"/>
      <c r="S3129" s="216"/>
    </row>
    <row r="3130" spans="5:19" ht="15" x14ac:dyDescent="0.25">
      <c r="E3130" s="216"/>
      <c r="G3130" s="216"/>
      <c r="I3130" s="216"/>
      <c r="K3130" s="216"/>
      <c r="M3130" s="216"/>
      <c r="O3130" s="216"/>
      <c r="Q3130" s="216"/>
      <c r="S3130" s="216"/>
    </row>
    <row r="3131" spans="5:19" ht="15" x14ac:dyDescent="0.25">
      <c r="E3131" s="216"/>
      <c r="G3131" s="216"/>
      <c r="I3131" s="216"/>
      <c r="K3131" s="216"/>
      <c r="M3131" s="216"/>
      <c r="O3131" s="216"/>
      <c r="Q3131" s="216"/>
      <c r="S3131" s="216"/>
    </row>
    <row r="3132" spans="5:19" ht="15" x14ac:dyDescent="0.25">
      <c r="E3132" s="216"/>
      <c r="G3132" s="216"/>
      <c r="I3132" s="216"/>
      <c r="K3132" s="216"/>
      <c r="M3132" s="216"/>
      <c r="O3132" s="216"/>
      <c r="Q3132" s="216"/>
      <c r="S3132" s="216"/>
    </row>
    <row r="3133" spans="5:19" ht="15" x14ac:dyDescent="0.25">
      <c r="E3133" s="216"/>
      <c r="G3133" s="216"/>
      <c r="I3133" s="216"/>
      <c r="K3133" s="216"/>
      <c r="M3133" s="216"/>
      <c r="O3133" s="216"/>
      <c r="Q3133" s="216"/>
      <c r="S3133" s="216"/>
    </row>
    <row r="3134" spans="5:19" ht="15" x14ac:dyDescent="0.25">
      <c r="E3134" s="216"/>
      <c r="G3134" s="216"/>
      <c r="I3134" s="216"/>
      <c r="K3134" s="216"/>
      <c r="M3134" s="216"/>
      <c r="O3134" s="216"/>
      <c r="Q3134" s="216"/>
      <c r="S3134" s="216"/>
    </row>
    <row r="3135" spans="5:19" ht="15" x14ac:dyDescent="0.25">
      <c r="E3135" s="216"/>
      <c r="G3135" s="216"/>
      <c r="I3135" s="216"/>
      <c r="K3135" s="216"/>
      <c r="M3135" s="216"/>
      <c r="O3135" s="216"/>
      <c r="Q3135" s="216"/>
      <c r="S3135" s="216"/>
    </row>
    <row r="3136" spans="5:19" ht="15" x14ac:dyDescent="0.25">
      <c r="E3136" s="216"/>
      <c r="G3136" s="216"/>
      <c r="I3136" s="216"/>
      <c r="K3136" s="216"/>
      <c r="M3136" s="216"/>
      <c r="O3136" s="216"/>
      <c r="Q3136" s="216"/>
      <c r="S3136" s="216"/>
    </row>
    <row r="3137" spans="5:19" ht="15" x14ac:dyDescent="0.25">
      <c r="E3137" s="216"/>
      <c r="G3137" s="216"/>
      <c r="I3137" s="216"/>
      <c r="K3137" s="216"/>
      <c r="M3137" s="216"/>
      <c r="O3137" s="216"/>
      <c r="Q3137" s="216"/>
      <c r="S3137" s="216"/>
    </row>
    <row r="3138" spans="5:19" ht="15" x14ac:dyDescent="0.25">
      <c r="E3138" s="216"/>
      <c r="G3138" s="216"/>
      <c r="I3138" s="216"/>
      <c r="K3138" s="216"/>
      <c r="M3138" s="216"/>
      <c r="O3138" s="216"/>
      <c r="Q3138" s="216"/>
      <c r="S3138" s="216"/>
    </row>
    <row r="3139" spans="5:19" ht="15" x14ac:dyDescent="0.25">
      <c r="E3139" s="216"/>
      <c r="G3139" s="216"/>
      <c r="I3139" s="216"/>
      <c r="K3139" s="216"/>
      <c r="M3139" s="216"/>
      <c r="O3139" s="216"/>
      <c r="Q3139" s="216"/>
      <c r="S3139" s="216"/>
    </row>
    <row r="3140" spans="5:19" ht="15" x14ac:dyDescent="0.25">
      <c r="E3140" s="216"/>
      <c r="G3140" s="216"/>
      <c r="I3140" s="216"/>
      <c r="K3140" s="216"/>
      <c r="M3140" s="216"/>
      <c r="O3140" s="216"/>
      <c r="Q3140" s="216"/>
      <c r="S3140" s="216"/>
    </row>
    <row r="3141" spans="5:19" ht="15" x14ac:dyDescent="0.25">
      <c r="E3141" s="216"/>
      <c r="G3141" s="216"/>
      <c r="I3141" s="216"/>
      <c r="K3141" s="216"/>
      <c r="M3141" s="216"/>
      <c r="O3141" s="216"/>
      <c r="Q3141" s="216"/>
      <c r="S3141" s="216"/>
    </row>
    <row r="3142" spans="5:19" ht="15" x14ac:dyDescent="0.25">
      <c r="E3142" s="216"/>
      <c r="G3142" s="216"/>
      <c r="I3142" s="216"/>
      <c r="K3142" s="216"/>
      <c r="M3142" s="216"/>
      <c r="O3142" s="216"/>
      <c r="Q3142" s="216"/>
      <c r="S3142" s="216"/>
    </row>
    <row r="3143" spans="5:19" ht="15" x14ac:dyDescent="0.25">
      <c r="E3143" s="216"/>
      <c r="G3143" s="216"/>
      <c r="I3143" s="216"/>
      <c r="K3143" s="216"/>
      <c r="M3143" s="216"/>
      <c r="O3143" s="216"/>
      <c r="Q3143" s="216"/>
      <c r="S3143" s="216"/>
    </row>
    <row r="3144" spans="5:19" ht="15" x14ac:dyDescent="0.25">
      <c r="E3144" s="216"/>
      <c r="G3144" s="216"/>
      <c r="I3144" s="216"/>
      <c r="K3144" s="216"/>
      <c r="M3144" s="216"/>
      <c r="O3144" s="216"/>
      <c r="Q3144" s="216"/>
      <c r="S3144" s="216"/>
    </row>
    <row r="3145" spans="5:19" ht="15" x14ac:dyDescent="0.25">
      <c r="E3145" s="216"/>
      <c r="G3145" s="216"/>
      <c r="I3145" s="216"/>
      <c r="K3145" s="216"/>
      <c r="M3145" s="216"/>
      <c r="O3145" s="216"/>
      <c r="Q3145" s="216"/>
      <c r="S3145" s="216"/>
    </row>
    <row r="3146" spans="5:19" ht="15" x14ac:dyDescent="0.25">
      <c r="E3146" s="216"/>
      <c r="G3146" s="216"/>
      <c r="I3146" s="216"/>
      <c r="K3146" s="216"/>
      <c r="M3146" s="216"/>
      <c r="O3146" s="216"/>
      <c r="Q3146" s="216"/>
      <c r="S3146" s="216"/>
    </row>
    <row r="3147" spans="5:19" ht="15" x14ac:dyDescent="0.25">
      <c r="E3147" s="216"/>
      <c r="G3147" s="216"/>
      <c r="I3147" s="216"/>
      <c r="K3147" s="216"/>
      <c r="M3147" s="216"/>
      <c r="O3147" s="216"/>
      <c r="Q3147" s="216"/>
      <c r="S3147" s="216"/>
    </row>
    <row r="3148" spans="5:19" ht="15" x14ac:dyDescent="0.25">
      <c r="E3148" s="216"/>
      <c r="G3148" s="216"/>
      <c r="I3148" s="216"/>
      <c r="K3148" s="216"/>
      <c r="M3148" s="216"/>
      <c r="O3148" s="216"/>
      <c r="Q3148" s="216"/>
      <c r="S3148" s="216"/>
    </row>
    <row r="3149" spans="5:19" ht="15" x14ac:dyDescent="0.25">
      <c r="E3149" s="216"/>
      <c r="G3149" s="216"/>
      <c r="I3149" s="216"/>
      <c r="K3149" s="216"/>
      <c r="M3149" s="216"/>
      <c r="O3149" s="216"/>
      <c r="Q3149" s="216"/>
      <c r="S3149" s="216"/>
    </row>
    <row r="3150" spans="5:19" ht="15" x14ac:dyDescent="0.25">
      <c r="E3150" s="216"/>
      <c r="G3150" s="216"/>
      <c r="I3150" s="216"/>
      <c r="K3150" s="216"/>
      <c r="M3150" s="216"/>
      <c r="O3150" s="216"/>
      <c r="Q3150" s="216"/>
      <c r="S3150" s="216"/>
    </row>
    <row r="3151" spans="5:19" ht="15" x14ac:dyDescent="0.25">
      <c r="E3151" s="216"/>
      <c r="G3151" s="216"/>
      <c r="I3151" s="216"/>
      <c r="K3151" s="216"/>
      <c r="M3151" s="216"/>
      <c r="O3151" s="216"/>
      <c r="Q3151" s="216"/>
      <c r="S3151" s="216"/>
    </row>
    <row r="3152" spans="5:19" ht="15" x14ac:dyDescent="0.25">
      <c r="E3152" s="216"/>
      <c r="G3152" s="216"/>
      <c r="I3152" s="216"/>
      <c r="K3152" s="216"/>
      <c r="M3152" s="216"/>
      <c r="O3152" s="216"/>
      <c r="Q3152" s="216"/>
      <c r="S3152" s="216"/>
    </row>
    <row r="3153" spans="5:19" ht="15" x14ac:dyDescent="0.25">
      <c r="E3153" s="216"/>
      <c r="G3153" s="216"/>
      <c r="I3153" s="216"/>
      <c r="K3153" s="216"/>
      <c r="M3153" s="216"/>
      <c r="O3153" s="216"/>
      <c r="Q3153" s="216"/>
      <c r="S3153" s="216"/>
    </row>
    <row r="3154" spans="5:19" ht="15" x14ac:dyDescent="0.25">
      <c r="E3154" s="216"/>
      <c r="G3154" s="216"/>
      <c r="I3154" s="216"/>
      <c r="K3154" s="216"/>
      <c r="M3154" s="216"/>
      <c r="O3154" s="216"/>
      <c r="Q3154" s="216"/>
      <c r="S3154" s="216"/>
    </row>
    <row r="3155" spans="5:19" ht="15" x14ac:dyDescent="0.25">
      <c r="E3155" s="216"/>
      <c r="G3155" s="216"/>
      <c r="I3155" s="216"/>
      <c r="K3155" s="216"/>
      <c r="M3155" s="216"/>
      <c r="O3155" s="216"/>
      <c r="Q3155" s="216"/>
      <c r="S3155" s="216"/>
    </row>
    <row r="3156" spans="5:19" ht="15" x14ac:dyDescent="0.25">
      <c r="E3156" s="216"/>
      <c r="G3156" s="216"/>
      <c r="I3156" s="216"/>
      <c r="K3156" s="216"/>
      <c r="M3156" s="216"/>
      <c r="O3156" s="216"/>
      <c r="Q3156" s="216"/>
      <c r="S3156" s="216"/>
    </row>
    <row r="3157" spans="5:19" ht="15" x14ac:dyDescent="0.25">
      <c r="E3157" s="216"/>
      <c r="G3157" s="216"/>
      <c r="I3157" s="216"/>
      <c r="K3157" s="216"/>
      <c r="M3157" s="216"/>
      <c r="O3157" s="216"/>
      <c r="Q3157" s="216"/>
      <c r="S3157" s="216"/>
    </row>
    <row r="3158" spans="5:19" ht="15" x14ac:dyDescent="0.25">
      <c r="E3158" s="216"/>
      <c r="G3158" s="216"/>
      <c r="I3158" s="216"/>
      <c r="K3158" s="216"/>
      <c r="M3158" s="216"/>
      <c r="O3158" s="216"/>
      <c r="Q3158" s="216"/>
      <c r="S3158" s="216"/>
    </row>
    <row r="3159" spans="5:19" ht="15" x14ac:dyDescent="0.25">
      <c r="E3159" s="216"/>
      <c r="G3159" s="216"/>
      <c r="I3159" s="216"/>
      <c r="K3159" s="216"/>
      <c r="M3159" s="216"/>
      <c r="O3159" s="216"/>
      <c r="Q3159" s="216"/>
      <c r="S3159" s="216"/>
    </row>
    <row r="3160" spans="5:19" ht="15" x14ac:dyDescent="0.25">
      <c r="E3160" s="216"/>
      <c r="G3160" s="216"/>
      <c r="I3160" s="216"/>
      <c r="K3160" s="216"/>
      <c r="M3160" s="216"/>
      <c r="O3160" s="216"/>
      <c r="Q3160" s="216"/>
      <c r="S3160" s="216"/>
    </row>
    <row r="3161" spans="5:19" ht="15" x14ac:dyDescent="0.25">
      <c r="E3161" s="216"/>
      <c r="G3161" s="216"/>
      <c r="I3161" s="216"/>
      <c r="K3161" s="216"/>
      <c r="M3161" s="216"/>
      <c r="O3161" s="216"/>
      <c r="Q3161" s="216"/>
      <c r="S3161" s="216"/>
    </row>
    <row r="3162" spans="5:19" ht="15" x14ac:dyDescent="0.25">
      <c r="E3162" s="216"/>
      <c r="G3162" s="216"/>
      <c r="I3162" s="216"/>
      <c r="K3162" s="216"/>
      <c r="M3162" s="216"/>
      <c r="O3162" s="216"/>
      <c r="Q3162" s="216"/>
      <c r="S3162" s="216"/>
    </row>
    <row r="3163" spans="5:19" ht="15" x14ac:dyDescent="0.25">
      <c r="E3163" s="216"/>
      <c r="G3163" s="216"/>
      <c r="I3163" s="216"/>
      <c r="K3163" s="216"/>
      <c r="M3163" s="216"/>
      <c r="O3163" s="216"/>
      <c r="Q3163" s="216"/>
      <c r="S3163" s="216"/>
    </row>
    <row r="3164" spans="5:19" ht="15" x14ac:dyDescent="0.25">
      <c r="E3164" s="216"/>
      <c r="G3164" s="216"/>
      <c r="I3164" s="216"/>
      <c r="K3164" s="216"/>
      <c r="M3164" s="216"/>
      <c r="O3164" s="216"/>
      <c r="Q3164" s="216"/>
      <c r="S3164" s="216"/>
    </row>
    <row r="3165" spans="5:19" ht="15" x14ac:dyDescent="0.25">
      <c r="E3165" s="216"/>
      <c r="G3165" s="216"/>
      <c r="I3165" s="216"/>
      <c r="K3165" s="216"/>
      <c r="M3165" s="216"/>
      <c r="O3165" s="216"/>
      <c r="Q3165" s="216"/>
      <c r="S3165" s="216"/>
    </row>
    <row r="3166" spans="5:19" ht="15" x14ac:dyDescent="0.25">
      <c r="E3166" s="216"/>
      <c r="G3166" s="216"/>
      <c r="I3166" s="216"/>
      <c r="K3166" s="216"/>
      <c r="M3166" s="216"/>
      <c r="O3166" s="216"/>
      <c r="Q3166" s="216"/>
      <c r="S3166" s="216"/>
    </row>
    <row r="3167" spans="5:19" ht="15" x14ac:dyDescent="0.25">
      <c r="E3167" s="216"/>
      <c r="G3167" s="216"/>
      <c r="I3167" s="216"/>
      <c r="K3167" s="216"/>
      <c r="M3167" s="216"/>
      <c r="O3167" s="216"/>
      <c r="Q3167" s="216"/>
      <c r="S3167" s="216"/>
    </row>
    <row r="3168" spans="5:19" ht="15" x14ac:dyDescent="0.25">
      <c r="E3168" s="216"/>
      <c r="G3168" s="216"/>
      <c r="I3168" s="216"/>
      <c r="K3168" s="216"/>
      <c r="M3168" s="216"/>
      <c r="O3168" s="216"/>
      <c r="Q3168" s="216"/>
      <c r="S3168" s="216"/>
    </row>
    <row r="3169" spans="5:19" ht="15" x14ac:dyDescent="0.25">
      <c r="E3169" s="216"/>
      <c r="G3169" s="216"/>
      <c r="I3169" s="216"/>
      <c r="K3169" s="216"/>
      <c r="M3169" s="216"/>
      <c r="O3169" s="216"/>
      <c r="Q3169" s="216"/>
      <c r="S3169" s="216"/>
    </row>
    <row r="3170" spans="5:19" ht="15" x14ac:dyDescent="0.25">
      <c r="E3170" s="216"/>
      <c r="G3170" s="216"/>
      <c r="I3170" s="216"/>
      <c r="K3170" s="216"/>
      <c r="M3170" s="216"/>
      <c r="O3170" s="216"/>
      <c r="Q3170" s="216"/>
      <c r="S3170" s="216"/>
    </row>
    <row r="3171" spans="5:19" ht="15" x14ac:dyDescent="0.25">
      <c r="E3171" s="216"/>
      <c r="G3171" s="216"/>
      <c r="I3171" s="216"/>
      <c r="K3171" s="216"/>
      <c r="M3171" s="216"/>
      <c r="O3171" s="216"/>
      <c r="Q3171" s="216"/>
      <c r="S3171" s="216"/>
    </row>
    <row r="3172" spans="5:19" ht="15" x14ac:dyDescent="0.25">
      <c r="E3172" s="216"/>
      <c r="G3172" s="216"/>
      <c r="I3172" s="216"/>
      <c r="K3172" s="216"/>
      <c r="M3172" s="216"/>
      <c r="O3172" s="216"/>
      <c r="Q3172" s="216"/>
      <c r="S3172" s="216"/>
    </row>
    <row r="3173" spans="5:19" ht="15" x14ac:dyDescent="0.25">
      <c r="E3173" s="216"/>
      <c r="G3173" s="216"/>
      <c r="I3173" s="216"/>
      <c r="K3173" s="216"/>
      <c r="M3173" s="216"/>
      <c r="O3173" s="216"/>
      <c r="Q3173" s="216"/>
      <c r="S3173" s="216"/>
    </row>
    <row r="3174" spans="5:19" ht="15" x14ac:dyDescent="0.25">
      <c r="E3174" s="216"/>
      <c r="G3174" s="216"/>
      <c r="I3174" s="216"/>
      <c r="K3174" s="216"/>
      <c r="M3174" s="216"/>
      <c r="O3174" s="216"/>
      <c r="Q3174" s="216"/>
      <c r="S3174" s="216"/>
    </row>
    <row r="3175" spans="5:19" ht="15" x14ac:dyDescent="0.25">
      <c r="E3175" s="216"/>
      <c r="G3175" s="216"/>
      <c r="I3175" s="216"/>
      <c r="K3175" s="216"/>
      <c r="M3175" s="216"/>
      <c r="O3175" s="216"/>
      <c r="Q3175" s="216"/>
      <c r="S3175" s="216"/>
    </row>
    <row r="3176" spans="5:19" ht="15" x14ac:dyDescent="0.25">
      <c r="E3176" s="216"/>
      <c r="G3176" s="216"/>
      <c r="I3176" s="216"/>
      <c r="K3176" s="216"/>
      <c r="M3176" s="216"/>
      <c r="O3176" s="216"/>
      <c r="Q3176" s="216"/>
      <c r="S3176" s="216"/>
    </row>
    <row r="3177" spans="5:19" ht="15" x14ac:dyDescent="0.25">
      <c r="E3177" s="216"/>
      <c r="G3177" s="216"/>
      <c r="I3177" s="216"/>
      <c r="K3177" s="216"/>
      <c r="M3177" s="216"/>
      <c r="O3177" s="216"/>
      <c r="Q3177" s="216"/>
      <c r="S3177" s="216"/>
    </row>
    <row r="3178" spans="5:19" ht="15" x14ac:dyDescent="0.25">
      <c r="E3178" s="224"/>
      <c r="G3178" s="224"/>
      <c r="I3178" s="224"/>
      <c r="K3178" s="224"/>
      <c r="M3178" s="224"/>
      <c r="O3178" s="224"/>
      <c r="Q3178" s="224"/>
      <c r="S3178" s="224"/>
    </row>
    <row r="3179" spans="5:19" ht="15" x14ac:dyDescent="0.25">
      <c r="E3179" s="216"/>
      <c r="G3179" s="216"/>
      <c r="I3179" s="216"/>
      <c r="K3179" s="216"/>
      <c r="M3179" s="216"/>
      <c r="O3179" s="216"/>
      <c r="Q3179" s="216"/>
      <c r="S3179" s="216"/>
    </row>
    <row r="3180" spans="5:19" ht="15" x14ac:dyDescent="0.25">
      <c r="E3180" s="216"/>
      <c r="G3180" s="216"/>
      <c r="I3180" s="216"/>
      <c r="K3180" s="216"/>
      <c r="M3180" s="216"/>
      <c r="O3180" s="216"/>
      <c r="Q3180" s="216"/>
      <c r="S3180" s="216"/>
    </row>
    <row r="3181" spans="5:19" ht="15" x14ac:dyDescent="0.25">
      <c r="E3181" s="216"/>
      <c r="G3181" s="216"/>
      <c r="I3181" s="216"/>
      <c r="K3181" s="216"/>
      <c r="M3181" s="216"/>
      <c r="O3181" s="216"/>
      <c r="Q3181" s="216"/>
      <c r="S3181" s="216"/>
    </row>
    <row r="3182" spans="5:19" ht="15" x14ac:dyDescent="0.25">
      <c r="E3182" s="216"/>
      <c r="G3182" s="216"/>
      <c r="I3182" s="216"/>
      <c r="K3182" s="216"/>
      <c r="M3182" s="216"/>
      <c r="O3182" s="216"/>
      <c r="Q3182" s="216"/>
      <c r="S3182" s="216"/>
    </row>
    <row r="3183" spans="5:19" ht="15" x14ac:dyDescent="0.25">
      <c r="E3183" s="216"/>
      <c r="G3183" s="216"/>
      <c r="I3183" s="216"/>
      <c r="K3183" s="216"/>
      <c r="M3183" s="216"/>
      <c r="O3183" s="216"/>
      <c r="Q3183" s="216"/>
      <c r="S3183" s="216"/>
    </row>
    <row r="3184" spans="5:19" ht="15" x14ac:dyDescent="0.25">
      <c r="E3184" s="216"/>
      <c r="G3184" s="216"/>
      <c r="I3184" s="216"/>
      <c r="K3184" s="216"/>
      <c r="M3184" s="216"/>
      <c r="O3184" s="216"/>
      <c r="Q3184" s="216"/>
      <c r="S3184" s="216"/>
    </row>
    <row r="3185" spans="5:19" ht="15" x14ac:dyDescent="0.25">
      <c r="E3185" s="216"/>
      <c r="G3185" s="216"/>
      <c r="I3185" s="216"/>
      <c r="K3185" s="216"/>
      <c r="M3185" s="216"/>
      <c r="O3185" s="216"/>
      <c r="Q3185" s="216"/>
      <c r="S3185" s="216"/>
    </row>
    <row r="3186" spans="5:19" ht="15" x14ac:dyDescent="0.25">
      <c r="E3186" s="216"/>
      <c r="G3186" s="216"/>
      <c r="I3186" s="216"/>
      <c r="K3186" s="216"/>
      <c r="M3186" s="216"/>
      <c r="O3186" s="216"/>
      <c r="Q3186" s="216"/>
      <c r="S3186" s="216"/>
    </row>
    <row r="3187" spans="5:19" ht="15" x14ac:dyDescent="0.25">
      <c r="E3187" s="216"/>
      <c r="G3187" s="216"/>
      <c r="I3187" s="216"/>
      <c r="K3187" s="216"/>
      <c r="M3187" s="216"/>
      <c r="O3187" s="216"/>
      <c r="Q3187" s="216"/>
      <c r="S3187" s="216"/>
    </row>
    <row r="3188" spans="5:19" ht="15" x14ac:dyDescent="0.25">
      <c r="E3188" s="216"/>
      <c r="G3188" s="216"/>
      <c r="I3188" s="216"/>
      <c r="K3188" s="216"/>
      <c r="M3188" s="216"/>
      <c r="O3188" s="216"/>
      <c r="Q3188" s="216"/>
      <c r="S3188" s="216"/>
    </row>
    <row r="3189" spans="5:19" ht="15" x14ac:dyDescent="0.25">
      <c r="E3189" s="216"/>
      <c r="G3189" s="216"/>
      <c r="I3189" s="216"/>
      <c r="K3189" s="216"/>
      <c r="M3189" s="216"/>
      <c r="O3189" s="216"/>
      <c r="Q3189" s="216"/>
      <c r="S3189" s="216"/>
    </row>
    <row r="3190" spans="5:19" ht="15" x14ac:dyDescent="0.25">
      <c r="E3190" s="216"/>
      <c r="G3190" s="216"/>
      <c r="I3190" s="216"/>
      <c r="K3190" s="216"/>
      <c r="M3190" s="216"/>
      <c r="O3190" s="216"/>
      <c r="Q3190" s="216"/>
      <c r="S3190" s="216"/>
    </row>
    <row r="3191" spans="5:19" ht="15" x14ac:dyDescent="0.25">
      <c r="E3191" s="216"/>
      <c r="G3191" s="216"/>
      <c r="I3191" s="216"/>
      <c r="K3191" s="216"/>
      <c r="M3191" s="216"/>
      <c r="O3191" s="216"/>
      <c r="Q3191" s="216"/>
      <c r="S3191" s="216"/>
    </row>
    <row r="3192" spans="5:19" ht="15" x14ac:dyDescent="0.25">
      <c r="E3192" s="216"/>
      <c r="G3192" s="216"/>
      <c r="I3192" s="216"/>
      <c r="K3192" s="216"/>
      <c r="M3192" s="216"/>
      <c r="O3192" s="216"/>
      <c r="Q3192" s="216"/>
      <c r="S3192" s="216"/>
    </row>
    <row r="3193" spans="5:19" ht="15" x14ac:dyDescent="0.25">
      <c r="E3193" s="216"/>
      <c r="G3193" s="216"/>
      <c r="I3193" s="216"/>
      <c r="K3193" s="216"/>
      <c r="M3193" s="216"/>
      <c r="O3193" s="216"/>
      <c r="Q3193" s="216"/>
      <c r="S3193" s="216"/>
    </row>
    <row r="3194" spans="5:19" ht="15" x14ac:dyDescent="0.25">
      <c r="E3194" s="216"/>
      <c r="G3194" s="216"/>
      <c r="I3194" s="216"/>
      <c r="K3194" s="216"/>
      <c r="M3194" s="216"/>
      <c r="O3194" s="216"/>
      <c r="Q3194" s="216"/>
      <c r="S3194" s="216"/>
    </row>
    <row r="3195" spans="5:19" ht="15" x14ac:dyDescent="0.25">
      <c r="E3195" s="216"/>
      <c r="G3195" s="216"/>
      <c r="I3195" s="216"/>
      <c r="K3195" s="216"/>
      <c r="M3195" s="216"/>
      <c r="O3195" s="216"/>
      <c r="Q3195" s="216"/>
      <c r="S3195" s="216"/>
    </row>
    <row r="3196" spans="5:19" ht="15" x14ac:dyDescent="0.25">
      <c r="E3196" s="216"/>
      <c r="G3196" s="216"/>
      <c r="I3196" s="216"/>
      <c r="K3196" s="216"/>
      <c r="M3196" s="216"/>
      <c r="O3196" s="216"/>
      <c r="Q3196" s="216"/>
      <c r="S3196" s="216"/>
    </row>
    <row r="3197" spans="5:19" ht="15" x14ac:dyDescent="0.25">
      <c r="E3197" s="216"/>
      <c r="G3197" s="216"/>
      <c r="I3197" s="216"/>
      <c r="K3197" s="216"/>
      <c r="M3197" s="216"/>
      <c r="O3197" s="216"/>
      <c r="Q3197" s="216"/>
      <c r="S3197" s="216"/>
    </row>
    <row r="3198" spans="5:19" ht="15" x14ac:dyDescent="0.25">
      <c r="E3198" s="216"/>
      <c r="G3198" s="216"/>
      <c r="I3198" s="216"/>
      <c r="K3198" s="216"/>
      <c r="M3198" s="216"/>
      <c r="O3198" s="216"/>
      <c r="Q3198" s="216"/>
      <c r="S3198" s="216"/>
    </row>
    <row r="3199" spans="5:19" ht="15" x14ac:dyDescent="0.25">
      <c r="E3199" s="216"/>
      <c r="G3199" s="216"/>
      <c r="I3199" s="216"/>
      <c r="K3199" s="216"/>
      <c r="M3199" s="216"/>
      <c r="O3199" s="216"/>
      <c r="Q3199" s="216"/>
      <c r="S3199" s="216"/>
    </row>
    <row r="3200" spans="5:19" ht="15" x14ac:dyDescent="0.25">
      <c r="E3200" s="216"/>
      <c r="G3200" s="216"/>
      <c r="I3200" s="216"/>
      <c r="K3200" s="216"/>
      <c r="M3200" s="216"/>
      <c r="O3200" s="216"/>
      <c r="Q3200" s="216"/>
      <c r="S3200" s="216"/>
    </row>
    <row r="3201" spans="5:19" ht="15" x14ac:dyDescent="0.25">
      <c r="E3201" s="216"/>
      <c r="G3201" s="216"/>
      <c r="I3201" s="216"/>
      <c r="K3201" s="216"/>
      <c r="M3201" s="216"/>
      <c r="O3201" s="216"/>
      <c r="Q3201" s="216"/>
      <c r="S3201" s="216"/>
    </row>
    <row r="3202" spans="5:19" ht="15" x14ac:dyDescent="0.25">
      <c r="E3202" s="216"/>
      <c r="G3202" s="216"/>
      <c r="I3202" s="216"/>
      <c r="K3202" s="216"/>
      <c r="M3202" s="216"/>
      <c r="O3202" s="216"/>
      <c r="Q3202" s="216"/>
      <c r="S3202" s="216"/>
    </row>
    <row r="3203" spans="5:19" ht="15" x14ac:dyDescent="0.25">
      <c r="E3203" s="216"/>
      <c r="G3203" s="216"/>
      <c r="I3203" s="216"/>
      <c r="K3203" s="216"/>
      <c r="M3203" s="216"/>
      <c r="O3203" s="216"/>
      <c r="Q3203" s="216"/>
      <c r="S3203" s="216"/>
    </row>
    <row r="3204" spans="5:19" ht="15" x14ac:dyDescent="0.25">
      <c r="E3204" s="216"/>
      <c r="G3204" s="216"/>
      <c r="I3204" s="216"/>
      <c r="K3204" s="216"/>
      <c r="M3204" s="216"/>
      <c r="O3204" s="216"/>
      <c r="Q3204" s="216"/>
      <c r="S3204" s="216"/>
    </row>
    <row r="3205" spans="5:19" ht="15" x14ac:dyDescent="0.25">
      <c r="E3205" s="216"/>
      <c r="G3205" s="216"/>
      <c r="I3205" s="216"/>
      <c r="K3205" s="216"/>
      <c r="M3205" s="216"/>
      <c r="O3205" s="216"/>
      <c r="Q3205" s="216"/>
      <c r="S3205" s="216"/>
    </row>
    <row r="3206" spans="5:19" ht="15" x14ac:dyDescent="0.25">
      <c r="E3206" s="216"/>
      <c r="G3206" s="216"/>
      <c r="I3206" s="216"/>
      <c r="K3206" s="216"/>
      <c r="M3206" s="216"/>
      <c r="O3206" s="216"/>
      <c r="Q3206" s="216"/>
      <c r="S3206" s="216"/>
    </row>
    <row r="3207" spans="5:19" ht="15" x14ac:dyDescent="0.25">
      <c r="E3207" s="216"/>
      <c r="G3207" s="216"/>
      <c r="I3207" s="216"/>
      <c r="K3207" s="216"/>
      <c r="M3207" s="216"/>
      <c r="O3207" s="216"/>
      <c r="Q3207" s="216"/>
      <c r="S3207" s="216"/>
    </row>
    <row r="3208" spans="5:19" ht="15" x14ac:dyDescent="0.25">
      <c r="E3208" s="216"/>
      <c r="G3208" s="216"/>
      <c r="I3208" s="216"/>
      <c r="K3208" s="216"/>
      <c r="M3208" s="216"/>
      <c r="O3208" s="216"/>
      <c r="Q3208" s="216"/>
      <c r="S3208" s="216"/>
    </row>
    <row r="3209" spans="5:19" ht="15" x14ac:dyDescent="0.25">
      <c r="E3209" s="216"/>
      <c r="G3209" s="216"/>
      <c r="I3209" s="216"/>
      <c r="K3209" s="216"/>
      <c r="M3209" s="216"/>
      <c r="O3209" s="216"/>
      <c r="Q3209" s="216"/>
      <c r="S3209" s="216"/>
    </row>
    <row r="3210" spans="5:19" ht="15" x14ac:dyDescent="0.25">
      <c r="E3210" s="216"/>
      <c r="G3210" s="216"/>
      <c r="I3210" s="216"/>
      <c r="K3210" s="216"/>
      <c r="M3210" s="216"/>
      <c r="O3210" s="216"/>
      <c r="Q3210" s="216"/>
      <c r="S3210" s="216"/>
    </row>
    <row r="3211" spans="5:19" ht="15" x14ac:dyDescent="0.25">
      <c r="E3211" s="216"/>
      <c r="G3211" s="216"/>
      <c r="I3211" s="216"/>
      <c r="K3211" s="216"/>
      <c r="M3211" s="216"/>
      <c r="O3211" s="216"/>
      <c r="Q3211" s="216"/>
      <c r="S3211" s="216"/>
    </row>
    <row r="3212" spans="5:19" ht="15" x14ac:dyDescent="0.25">
      <c r="E3212" s="216"/>
      <c r="G3212" s="216"/>
      <c r="I3212" s="216"/>
      <c r="K3212" s="216"/>
      <c r="M3212" s="216"/>
      <c r="O3212" s="216"/>
      <c r="Q3212" s="216"/>
      <c r="S3212" s="216"/>
    </row>
    <row r="3213" spans="5:19" ht="15" x14ac:dyDescent="0.25">
      <c r="E3213" s="216"/>
      <c r="G3213" s="216"/>
      <c r="I3213" s="216"/>
      <c r="K3213" s="216"/>
      <c r="M3213" s="216"/>
      <c r="O3213" s="216"/>
      <c r="Q3213" s="216"/>
      <c r="S3213" s="216"/>
    </row>
    <row r="3214" spans="5:19" ht="15" x14ac:dyDescent="0.25">
      <c r="E3214" s="216"/>
      <c r="G3214" s="216"/>
      <c r="I3214" s="216"/>
      <c r="K3214" s="216"/>
      <c r="M3214" s="216"/>
      <c r="O3214" s="216"/>
      <c r="Q3214" s="216"/>
      <c r="S3214" s="216"/>
    </row>
    <row r="3215" spans="5:19" ht="15" x14ac:dyDescent="0.25">
      <c r="E3215" s="216"/>
      <c r="G3215" s="216"/>
      <c r="I3215" s="216"/>
      <c r="K3215" s="216"/>
      <c r="M3215" s="216"/>
      <c r="O3215" s="216"/>
      <c r="Q3215" s="216"/>
      <c r="S3215" s="216"/>
    </row>
    <row r="3216" spans="5:19" ht="15" x14ac:dyDescent="0.25">
      <c r="E3216" s="216"/>
      <c r="G3216" s="216"/>
      <c r="I3216" s="216"/>
      <c r="K3216" s="216"/>
      <c r="M3216" s="216"/>
      <c r="O3216" s="216"/>
      <c r="Q3216" s="216"/>
      <c r="S3216" s="216"/>
    </row>
    <row r="3217" spans="5:19" ht="15" x14ac:dyDescent="0.25">
      <c r="E3217" s="216"/>
      <c r="G3217" s="216"/>
      <c r="I3217" s="216"/>
      <c r="K3217" s="216"/>
      <c r="M3217" s="216"/>
      <c r="O3217" s="216"/>
      <c r="Q3217" s="216"/>
      <c r="S3217" s="216"/>
    </row>
    <row r="3218" spans="5:19" ht="15" x14ac:dyDescent="0.25">
      <c r="E3218" s="216"/>
      <c r="G3218" s="216"/>
      <c r="I3218" s="216"/>
      <c r="K3218" s="216"/>
      <c r="M3218" s="216"/>
      <c r="O3218" s="216"/>
      <c r="Q3218" s="216"/>
      <c r="S3218" s="216"/>
    </row>
    <row r="3219" spans="5:19" ht="15" x14ac:dyDescent="0.25">
      <c r="E3219" s="216"/>
      <c r="G3219" s="216"/>
      <c r="I3219" s="216"/>
      <c r="K3219" s="216"/>
      <c r="M3219" s="216"/>
      <c r="O3219" s="216"/>
      <c r="Q3219" s="216"/>
      <c r="S3219" s="216"/>
    </row>
    <row r="3220" spans="5:19" ht="15" x14ac:dyDescent="0.25">
      <c r="E3220" s="216"/>
      <c r="G3220" s="216"/>
      <c r="I3220" s="216"/>
      <c r="K3220" s="216"/>
      <c r="M3220" s="216"/>
      <c r="O3220" s="216"/>
      <c r="Q3220" s="216"/>
      <c r="S3220" s="216"/>
    </row>
    <row r="3221" spans="5:19" ht="15" x14ac:dyDescent="0.25">
      <c r="E3221" s="216"/>
      <c r="G3221" s="216"/>
      <c r="I3221" s="216"/>
      <c r="K3221" s="216"/>
      <c r="M3221" s="216"/>
      <c r="O3221" s="216"/>
      <c r="Q3221" s="216"/>
      <c r="S3221" s="216"/>
    </row>
    <row r="3222" spans="5:19" ht="15" x14ac:dyDescent="0.25">
      <c r="E3222" s="216"/>
      <c r="G3222" s="216"/>
      <c r="I3222" s="216"/>
      <c r="K3222" s="216"/>
      <c r="M3222" s="216"/>
      <c r="O3222" s="216"/>
      <c r="Q3222" s="216"/>
      <c r="S3222" s="216"/>
    </row>
    <row r="3223" spans="5:19" ht="15" x14ac:dyDescent="0.25">
      <c r="E3223" s="216"/>
      <c r="G3223" s="216"/>
      <c r="I3223" s="216"/>
      <c r="K3223" s="216"/>
      <c r="M3223" s="216"/>
      <c r="O3223" s="216"/>
      <c r="Q3223" s="216"/>
      <c r="S3223" s="216"/>
    </row>
    <row r="3224" spans="5:19" ht="15" x14ac:dyDescent="0.25">
      <c r="E3224" s="216"/>
      <c r="G3224" s="216"/>
      <c r="I3224" s="216"/>
      <c r="K3224" s="216"/>
      <c r="M3224" s="216"/>
      <c r="O3224" s="216"/>
      <c r="Q3224" s="216"/>
      <c r="S3224" s="216"/>
    </row>
    <row r="3225" spans="5:19" ht="15" x14ac:dyDescent="0.25">
      <c r="E3225" s="216"/>
      <c r="G3225" s="216"/>
      <c r="I3225" s="216"/>
      <c r="K3225" s="216"/>
      <c r="M3225" s="216"/>
      <c r="O3225" s="216"/>
      <c r="Q3225" s="216"/>
      <c r="S3225" s="216"/>
    </row>
    <row r="3226" spans="5:19" ht="15" x14ac:dyDescent="0.25">
      <c r="E3226" s="216"/>
      <c r="G3226" s="216"/>
      <c r="I3226" s="216"/>
      <c r="K3226" s="216"/>
      <c r="M3226" s="216"/>
      <c r="O3226" s="216"/>
      <c r="Q3226" s="216"/>
      <c r="S3226" s="216"/>
    </row>
    <row r="3227" spans="5:19" ht="15" x14ac:dyDescent="0.25">
      <c r="E3227" s="216"/>
      <c r="G3227" s="216"/>
      <c r="I3227" s="216"/>
      <c r="K3227" s="216"/>
      <c r="M3227" s="216"/>
      <c r="O3227" s="216"/>
      <c r="Q3227" s="216"/>
      <c r="S3227" s="216"/>
    </row>
    <row r="3228" spans="5:19" ht="15" x14ac:dyDescent="0.25">
      <c r="E3228" s="216"/>
      <c r="G3228" s="216"/>
      <c r="I3228" s="216"/>
      <c r="K3228" s="216"/>
      <c r="M3228" s="216"/>
      <c r="O3228" s="216"/>
      <c r="Q3228" s="216"/>
      <c r="S3228" s="216"/>
    </row>
    <row r="3229" spans="5:19" ht="15" x14ac:dyDescent="0.25">
      <c r="E3229" s="216"/>
      <c r="G3229" s="216"/>
      <c r="I3229" s="216"/>
      <c r="K3229" s="216"/>
      <c r="M3229" s="216"/>
      <c r="O3229" s="216"/>
      <c r="Q3229" s="216"/>
      <c r="S3229" s="216"/>
    </row>
    <row r="3230" spans="5:19" ht="15" x14ac:dyDescent="0.25">
      <c r="E3230" s="216"/>
      <c r="G3230" s="216"/>
      <c r="I3230" s="216"/>
      <c r="K3230" s="216"/>
      <c r="M3230" s="216"/>
      <c r="O3230" s="216"/>
      <c r="Q3230" s="216"/>
      <c r="S3230" s="216"/>
    </row>
    <row r="3231" spans="5:19" ht="15" x14ac:dyDescent="0.25">
      <c r="E3231" s="216"/>
      <c r="G3231" s="216"/>
      <c r="I3231" s="216"/>
      <c r="K3231" s="216"/>
      <c r="M3231" s="216"/>
      <c r="O3231" s="216"/>
      <c r="Q3231" s="216"/>
      <c r="S3231" s="216"/>
    </row>
    <row r="3232" spans="5:19" ht="15" x14ac:dyDescent="0.25">
      <c r="E3232" s="216"/>
      <c r="G3232" s="216"/>
      <c r="I3232" s="216"/>
      <c r="K3232" s="216"/>
      <c r="M3232" s="216"/>
      <c r="O3232" s="216"/>
      <c r="Q3232" s="216"/>
      <c r="S3232" s="216"/>
    </row>
    <row r="3233" spans="5:19" ht="15" x14ac:dyDescent="0.25">
      <c r="E3233" s="216"/>
      <c r="G3233" s="216"/>
      <c r="I3233" s="216"/>
      <c r="K3233" s="216"/>
      <c r="M3233" s="216"/>
      <c r="O3233" s="216"/>
      <c r="Q3233" s="216"/>
      <c r="S3233" s="216"/>
    </row>
    <row r="3234" spans="5:19" ht="15" x14ac:dyDescent="0.25">
      <c r="E3234" s="216"/>
      <c r="G3234" s="216"/>
      <c r="I3234" s="216"/>
      <c r="K3234" s="216"/>
      <c r="M3234" s="216"/>
      <c r="O3234" s="216"/>
      <c r="Q3234" s="216"/>
      <c r="S3234" s="216"/>
    </row>
    <row r="3235" spans="5:19" ht="15" x14ac:dyDescent="0.25">
      <c r="E3235" s="216"/>
      <c r="G3235" s="216"/>
      <c r="I3235" s="216"/>
      <c r="K3235" s="216"/>
      <c r="M3235" s="216"/>
      <c r="O3235" s="216"/>
      <c r="Q3235" s="216"/>
      <c r="S3235" s="216"/>
    </row>
    <row r="3236" spans="5:19" ht="15" x14ac:dyDescent="0.25">
      <c r="E3236" s="216"/>
      <c r="G3236" s="216"/>
      <c r="I3236" s="216"/>
      <c r="K3236" s="216"/>
      <c r="M3236" s="216"/>
      <c r="O3236" s="216"/>
      <c r="Q3236" s="216"/>
      <c r="S3236" s="216"/>
    </row>
    <row r="3237" spans="5:19" ht="15" x14ac:dyDescent="0.25">
      <c r="E3237" s="216"/>
      <c r="G3237" s="216"/>
      <c r="I3237" s="216"/>
      <c r="K3237" s="216"/>
      <c r="M3237" s="216"/>
      <c r="O3237" s="216"/>
      <c r="Q3237" s="216"/>
      <c r="S3237" s="216"/>
    </row>
    <row r="3238" spans="5:19" ht="15" x14ac:dyDescent="0.25">
      <c r="E3238" s="216"/>
      <c r="G3238" s="216"/>
      <c r="I3238" s="216"/>
      <c r="K3238" s="216"/>
      <c r="M3238" s="216"/>
      <c r="O3238" s="216"/>
      <c r="Q3238" s="216"/>
      <c r="S3238" s="216"/>
    </row>
    <row r="3239" spans="5:19" ht="15" x14ac:dyDescent="0.25">
      <c r="E3239" s="216"/>
      <c r="G3239" s="216"/>
      <c r="I3239" s="216"/>
      <c r="K3239" s="216"/>
      <c r="M3239" s="216"/>
      <c r="O3239" s="216"/>
      <c r="Q3239" s="216"/>
      <c r="S3239" s="216"/>
    </row>
    <row r="3240" spans="5:19" ht="15" x14ac:dyDescent="0.25">
      <c r="E3240" s="216"/>
      <c r="G3240" s="216"/>
      <c r="I3240" s="216"/>
      <c r="K3240" s="216"/>
      <c r="M3240" s="216"/>
      <c r="O3240" s="216"/>
      <c r="Q3240" s="216"/>
      <c r="S3240" s="216"/>
    </row>
    <row r="3241" spans="5:19" ht="15" x14ac:dyDescent="0.25">
      <c r="E3241" s="216"/>
      <c r="G3241" s="216"/>
      <c r="I3241" s="216"/>
      <c r="K3241" s="216"/>
      <c r="M3241" s="216"/>
      <c r="O3241" s="216"/>
      <c r="Q3241" s="216"/>
      <c r="S3241" s="216"/>
    </row>
    <row r="3242" spans="5:19" ht="15" x14ac:dyDescent="0.25">
      <c r="E3242" s="216"/>
      <c r="G3242" s="216"/>
      <c r="I3242" s="216"/>
      <c r="K3242" s="216"/>
      <c r="M3242" s="216"/>
      <c r="O3242" s="216"/>
      <c r="Q3242" s="216"/>
      <c r="S3242" s="216"/>
    </row>
    <row r="3243" spans="5:19" ht="15" x14ac:dyDescent="0.25">
      <c r="E3243" s="216"/>
      <c r="G3243" s="216"/>
      <c r="I3243" s="216"/>
      <c r="K3243" s="216"/>
      <c r="M3243" s="216"/>
      <c r="O3243" s="216"/>
      <c r="Q3243" s="216"/>
      <c r="S3243" s="216"/>
    </row>
    <row r="3244" spans="5:19" ht="15" x14ac:dyDescent="0.25">
      <c r="E3244" s="216"/>
      <c r="G3244" s="216"/>
      <c r="I3244" s="216"/>
      <c r="K3244" s="216"/>
      <c r="M3244" s="216"/>
      <c r="O3244" s="216"/>
      <c r="Q3244" s="216"/>
      <c r="S3244" s="216"/>
    </row>
    <row r="3245" spans="5:19" ht="15" x14ac:dyDescent="0.25">
      <c r="E3245" s="216"/>
      <c r="G3245" s="216"/>
      <c r="I3245" s="216"/>
      <c r="K3245" s="216"/>
      <c r="M3245" s="216"/>
      <c r="O3245" s="216"/>
      <c r="Q3245" s="216"/>
      <c r="S3245" s="216"/>
    </row>
    <row r="3246" spans="5:19" ht="15" x14ac:dyDescent="0.25">
      <c r="E3246" s="216"/>
      <c r="G3246" s="216"/>
      <c r="I3246" s="216"/>
      <c r="K3246" s="216"/>
      <c r="M3246" s="216"/>
      <c r="O3246" s="216"/>
      <c r="Q3246" s="216"/>
      <c r="S3246" s="216"/>
    </row>
    <row r="3247" spans="5:19" ht="15" x14ac:dyDescent="0.25">
      <c r="E3247" s="216"/>
      <c r="G3247" s="216"/>
      <c r="I3247" s="216"/>
      <c r="K3247" s="216"/>
      <c r="M3247" s="216"/>
      <c r="O3247" s="216"/>
      <c r="Q3247" s="216"/>
      <c r="S3247" s="216"/>
    </row>
    <row r="3248" spans="5:19" ht="15" x14ac:dyDescent="0.25">
      <c r="E3248" s="216"/>
      <c r="G3248" s="216"/>
      <c r="I3248" s="216"/>
      <c r="K3248" s="216"/>
      <c r="M3248" s="216"/>
      <c r="O3248" s="216"/>
      <c r="Q3248" s="216"/>
      <c r="S3248" s="216"/>
    </row>
    <row r="3249" spans="5:19" ht="15" x14ac:dyDescent="0.25">
      <c r="E3249" s="216"/>
      <c r="G3249" s="216"/>
      <c r="I3249" s="216"/>
      <c r="K3249" s="216"/>
      <c r="M3249" s="216"/>
      <c r="O3249" s="216"/>
      <c r="Q3249" s="216"/>
      <c r="S3249" s="216"/>
    </row>
    <row r="3250" spans="5:19" ht="15" x14ac:dyDescent="0.25">
      <c r="E3250" s="216"/>
      <c r="G3250" s="216"/>
      <c r="I3250" s="216"/>
      <c r="K3250" s="216"/>
      <c r="M3250" s="216"/>
      <c r="O3250" s="216"/>
      <c r="Q3250" s="216"/>
      <c r="S3250" s="216"/>
    </row>
    <row r="3251" spans="5:19" ht="15" x14ac:dyDescent="0.25">
      <c r="E3251" s="216"/>
      <c r="G3251" s="216"/>
      <c r="I3251" s="216"/>
      <c r="K3251" s="216"/>
      <c r="M3251" s="216"/>
      <c r="O3251" s="216"/>
      <c r="Q3251" s="216"/>
      <c r="S3251" s="216"/>
    </row>
    <row r="3252" spans="5:19" ht="15" x14ac:dyDescent="0.25">
      <c r="E3252" s="216"/>
      <c r="G3252" s="216"/>
      <c r="I3252" s="216"/>
      <c r="K3252" s="216"/>
      <c r="M3252" s="216"/>
      <c r="O3252" s="216"/>
      <c r="Q3252" s="216"/>
      <c r="S3252" s="216"/>
    </row>
    <row r="3253" spans="5:19" ht="15" x14ac:dyDescent="0.25">
      <c r="E3253" s="216"/>
      <c r="G3253" s="216"/>
      <c r="I3253" s="216"/>
      <c r="K3253" s="216"/>
      <c r="M3253" s="216"/>
      <c r="O3253" s="216"/>
      <c r="Q3253" s="216"/>
      <c r="S3253" s="216"/>
    </row>
    <row r="3254" spans="5:19" ht="15" x14ac:dyDescent="0.25">
      <c r="E3254" s="216"/>
      <c r="G3254" s="216"/>
      <c r="I3254" s="216"/>
      <c r="K3254" s="216"/>
      <c r="M3254" s="216"/>
      <c r="O3254" s="216"/>
      <c r="Q3254" s="216"/>
      <c r="S3254" s="216"/>
    </row>
    <row r="3255" spans="5:19" ht="15" x14ac:dyDescent="0.25">
      <c r="E3255" s="216"/>
      <c r="G3255" s="216"/>
      <c r="I3255" s="216"/>
      <c r="K3255" s="216"/>
      <c r="M3255" s="216"/>
      <c r="O3255" s="216"/>
      <c r="Q3255" s="216"/>
      <c r="S3255" s="216"/>
    </row>
    <row r="3256" spans="5:19" ht="15" x14ac:dyDescent="0.25">
      <c r="E3256" s="216"/>
      <c r="G3256" s="216"/>
      <c r="I3256" s="216"/>
      <c r="K3256" s="216"/>
      <c r="M3256" s="216"/>
      <c r="O3256" s="216"/>
      <c r="Q3256" s="216"/>
      <c r="S3256" s="216"/>
    </row>
    <row r="3257" spans="5:19" ht="15" x14ac:dyDescent="0.25">
      <c r="E3257" s="216"/>
      <c r="G3257" s="216"/>
      <c r="I3257" s="216"/>
      <c r="K3257" s="216"/>
      <c r="M3257" s="216"/>
      <c r="O3257" s="216"/>
      <c r="Q3257" s="216"/>
      <c r="S3257" s="216"/>
    </row>
    <row r="3258" spans="5:19" ht="15" x14ac:dyDescent="0.25">
      <c r="E3258" s="216"/>
      <c r="G3258" s="216"/>
      <c r="I3258" s="216"/>
      <c r="K3258" s="216"/>
      <c r="M3258" s="216"/>
      <c r="O3258" s="216"/>
      <c r="Q3258" s="216"/>
      <c r="S3258" s="216"/>
    </row>
    <row r="3259" spans="5:19" ht="15" x14ac:dyDescent="0.25">
      <c r="E3259" s="216"/>
      <c r="G3259" s="216"/>
      <c r="I3259" s="216"/>
      <c r="K3259" s="216"/>
      <c r="M3259" s="216"/>
      <c r="O3259" s="216"/>
      <c r="Q3259" s="216"/>
      <c r="S3259" s="216"/>
    </row>
    <row r="3260" spans="5:19" ht="15" x14ac:dyDescent="0.25">
      <c r="E3260" s="216"/>
      <c r="G3260" s="216"/>
      <c r="I3260" s="216"/>
      <c r="K3260" s="216"/>
      <c r="M3260" s="216"/>
      <c r="O3260" s="216"/>
      <c r="Q3260" s="216"/>
      <c r="S3260" s="216"/>
    </row>
    <row r="3261" spans="5:19" ht="15" x14ac:dyDescent="0.25">
      <c r="E3261" s="216"/>
      <c r="G3261" s="216"/>
      <c r="I3261" s="216"/>
      <c r="K3261" s="216"/>
      <c r="M3261" s="216"/>
      <c r="O3261" s="216"/>
      <c r="Q3261" s="216"/>
      <c r="S3261" s="216"/>
    </row>
    <row r="3262" spans="5:19" ht="15" x14ac:dyDescent="0.25">
      <c r="E3262" s="216"/>
      <c r="G3262" s="216"/>
      <c r="I3262" s="216"/>
      <c r="K3262" s="216"/>
      <c r="M3262" s="216"/>
      <c r="O3262" s="216"/>
      <c r="Q3262" s="216"/>
      <c r="S3262" s="216"/>
    </row>
    <row r="3263" spans="5:19" ht="15" x14ac:dyDescent="0.25">
      <c r="E3263" s="216"/>
      <c r="G3263" s="216"/>
      <c r="I3263" s="216"/>
      <c r="K3263" s="216"/>
      <c r="M3263" s="216"/>
      <c r="O3263" s="216"/>
      <c r="Q3263" s="216"/>
      <c r="S3263" s="216"/>
    </row>
    <row r="3264" spans="5:19" ht="15" x14ac:dyDescent="0.25">
      <c r="E3264" s="216"/>
      <c r="G3264" s="216"/>
      <c r="I3264" s="216"/>
      <c r="K3264" s="216"/>
      <c r="M3264" s="216"/>
      <c r="O3264" s="216"/>
      <c r="Q3264" s="216"/>
      <c r="S3264" s="216"/>
    </row>
    <row r="3265" spans="5:19" ht="15" x14ac:dyDescent="0.25">
      <c r="E3265" s="216"/>
      <c r="G3265" s="216"/>
      <c r="I3265" s="216"/>
      <c r="K3265" s="216"/>
      <c r="M3265" s="216"/>
      <c r="O3265" s="216"/>
      <c r="Q3265" s="216"/>
      <c r="S3265" s="216"/>
    </row>
    <row r="3266" spans="5:19" ht="15" x14ac:dyDescent="0.25">
      <c r="E3266" s="216"/>
      <c r="G3266" s="216"/>
      <c r="I3266" s="216"/>
      <c r="K3266" s="216"/>
      <c r="M3266" s="216"/>
      <c r="O3266" s="216"/>
      <c r="Q3266" s="216"/>
      <c r="S3266" s="216"/>
    </row>
    <row r="3267" spans="5:19" ht="15" x14ac:dyDescent="0.25">
      <c r="E3267" s="216"/>
      <c r="G3267" s="216"/>
      <c r="I3267" s="216"/>
      <c r="K3267" s="216"/>
      <c r="M3267" s="216"/>
      <c r="O3267" s="216"/>
      <c r="Q3267" s="216"/>
      <c r="S3267" s="216"/>
    </row>
    <row r="3268" spans="5:19" ht="15" x14ac:dyDescent="0.25">
      <c r="E3268" s="216"/>
      <c r="G3268" s="216"/>
      <c r="I3268" s="216"/>
      <c r="K3268" s="216"/>
      <c r="M3268" s="216"/>
      <c r="O3268" s="216"/>
      <c r="Q3268" s="216"/>
      <c r="S3268" s="216"/>
    </row>
    <row r="3269" spans="5:19" ht="15" x14ac:dyDescent="0.25">
      <c r="E3269" s="216"/>
      <c r="G3269" s="216"/>
      <c r="I3269" s="216"/>
      <c r="K3269" s="216"/>
      <c r="M3269" s="216"/>
      <c r="O3269" s="216"/>
      <c r="Q3269" s="216"/>
      <c r="S3269" s="216"/>
    </row>
    <row r="3270" spans="5:19" ht="15" x14ac:dyDescent="0.25">
      <c r="E3270" s="216"/>
      <c r="G3270" s="216"/>
      <c r="I3270" s="216"/>
      <c r="K3270" s="216"/>
      <c r="M3270" s="216"/>
      <c r="O3270" s="216"/>
      <c r="Q3270" s="216"/>
      <c r="S3270" s="216"/>
    </row>
    <row r="3271" spans="5:19" ht="15" x14ac:dyDescent="0.25">
      <c r="E3271" s="216"/>
      <c r="G3271" s="216"/>
      <c r="I3271" s="216"/>
      <c r="K3271" s="216"/>
      <c r="M3271" s="216"/>
      <c r="O3271" s="216"/>
      <c r="Q3271" s="216"/>
      <c r="S3271" s="216"/>
    </row>
    <row r="3272" spans="5:19" ht="15" x14ac:dyDescent="0.25">
      <c r="E3272" s="216"/>
      <c r="G3272" s="216"/>
      <c r="I3272" s="216"/>
      <c r="K3272" s="216"/>
      <c r="M3272" s="216"/>
      <c r="O3272" s="216"/>
      <c r="Q3272" s="216"/>
      <c r="S3272" s="216"/>
    </row>
    <row r="3273" spans="5:19" ht="15" x14ac:dyDescent="0.25">
      <c r="E3273" s="216"/>
      <c r="G3273" s="216"/>
      <c r="I3273" s="216"/>
      <c r="K3273" s="216"/>
      <c r="M3273" s="216"/>
      <c r="O3273" s="216"/>
      <c r="Q3273" s="216"/>
      <c r="S3273" s="216"/>
    </row>
    <row r="3274" spans="5:19" ht="15" x14ac:dyDescent="0.25">
      <c r="E3274" s="216"/>
      <c r="G3274" s="216"/>
      <c r="I3274" s="216"/>
      <c r="K3274" s="216"/>
      <c r="M3274" s="216"/>
      <c r="O3274" s="216"/>
      <c r="Q3274" s="216"/>
      <c r="S3274" s="216"/>
    </row>
    <row r="3275" spans="5:19" ht="15" x14ac:dyDescent="0.25">
      <c r="E3275" s="216"/>
      <c r="G3275" s="216"/>
      <c r="I3275" s="216"/>
      <c r="K3275" s="216"/>
      <c r="M3275" s="216"/>
      <c r="O3275" s="216"/>
      <c r="Q3275" s="216"/>
      <c r="S3275" s="216"/>
    </row>
    <row r="3276" spans="5:19" ht="15" x14ac:dyDescent="0.25">
      <c r="E3276" s="216"/>
      <c r="G3276" s="216"/>
      <c r="I3276" s="216"/>
      <c r="K3276" s="216"/>
      <c r="M3276" s="216"/>
      <c r="O3276" s="216"/>
      <c r="Q3276" s="216"/>
      <c r="S3276" s="216"/>
    </row>
    <row r="3277" spans="5:19" ht="15" x14ac:dyDescent="0.25">
      <c r="E3277" s="216"/>
      <c r="G3277" s="216"/>
      <c r="I3277" s="216"/>
      <c r="K3277" s="216"/>
      <c r="M3277" s="216"/>
      <c r="O3277" s="216"/>
      <c r="Q3277" s="216"/>
      <c r="S3277" s="216"/>
    </row>
    <row r="3278" spans="5:19" ht="15" x14ac:dyDescent="0.25">
      <c r="E3278" s="216"/>
      <c r="G3278" s="216"/>
      <c r="I3278" s="216"/>
      <c r="K3278" s="216"/>
      <c r="M3278" s="216"/>
      <c r="O3278" s="216"/>
      <c r="Q3278" s="216"/>
      <c r="S3278" s="216"/>
    </row>
    <row r="3279" spans="5:19" ht="15" x14ac:dyDescent="0.25">
      <c r="E3279" s="216"/>
      <c r="G3279" s="216"/>
      <c r="I3279" s="216"/>
      <c r="K3279" s="216"/>
      <c r="M3279" s="216"/>
      <c r="O3279" s="216"/>
      <c r="Q3279" s="216"/>
      <c r="S3279" s="216"/>
    </row>
    <row r="3280" spans="5:19" ht="15" x14ac:dyDescent="0.25">
      <c r="E3280" s="216"/>
      <c r="G3280" s="216"/>
      <c r="I3280" s="216"/>
      <c r="K3280" s="216"/>
      <c r="M3280" s="216"/>
      <c r="O3280" s="216"/>
      <c r="Q3280" s="216"/>
      <c r="S3280" s="216"/>
    </row>
    <row r="3281" spans="5:19" ht="15" x14ac:dyDescent="0.25">
      <c r="E3281" s="216"/>
      <c r="G3281" s="216"/>
      <c r="I3281" s="216"/>
      <c r="K3281" s="216"/>
      <c r="M3281" s="216"/>
      <c r="O3281" s="216"/>
      <c r="Q3281" s="216"/>
      <c r="S3281" s="216"/>
    </row>
    <row r="3282" spans="5:19" ht="15" x14ac:dyDescent="0.25">
      <c r="E3282" s="216"/>
      <c r="G3282" s="216"/>
      <c r="I3282" s="216"/>
      <c r="K3282" s="216"/>
      <c r="M3282" s="216"/>
      <c r="O3282" s="216"/>
      <c r="Q3282" s="216"/>
      <c r="S3282" s="216"/>
    </row>
    <row r="3283" spans="5:19" ht="15" x14ac:dyDescent="0.25">
      <c r="E3283" s="216"/>
      <c r="G3283" s="216"/>
      <c r="I3283" s="216"/>
      <c r="K3283" s="216"/>
      <c r="M3283" s="216"/>
      <c r="O3283" s="216"/>
      <c r="Q3283" s="216"/>
      <c r="S3283" s="216"/>
    </row>
    <row r="3284" spans="5:19" ht="15" x14ac:dyDescent="0.25">
      <c r="E3284" s="216"/>
      <c r="G3284" s="216"/>
      <c r="I3284" s="216"/>
      <c r="K3284" s="216"/>
      <c r="M3284" s="216"/>
      <c r="O3284" s="216"/>
      <c r="Q3284" s="216"/>
      <c r="S3284" s="216"/>
    </row>
    <row r="3285" spans="5:19" ht="15" x14ac:dyDescent="0.25">
      <c r="E3285" s="216"/>
      <c r="G3285" s="216"/>
      <c r="I3285" s="216"/>
      <c r="K3285" s="216"/>
      <c r="M3285" s="216"/>
      <c r="O3285" s="216"/>
      <c r="Q3285" s="216"/>
      <c r="S3285" s="216"/>
    </row>
    <row r="3286" spans="5:19" ht="15" x14ac:dyDescent="0.25">
      <c r="E3286" s="216"/>
      <c r="G3286" s="216"/>
      <c r="I3286" s="216"/>
      <c r="K3286" s="216"/>
      <c r="M3286" s="216"/>
      <c r="O3286" s="216"/>
      <c r="Q3286" s="216"/>
      <c r="S3286" s="216"/>
    </row>
    <row r="3287" spans="5:19" ht="15" x14ac:dyDescent="0.25">
      <c r="E3287" s="216"/>
      <c r="G3287" s="216"/>
      <c r="I3287" s="216"/>
      <c r="K3287" s="216"/>
      <c r="M3287" s="216"/>
      <c r="O3287" s="216"/>
      <c r="Q3287" s="216"/>
      <c r="S3287" s="216"/>
    </row>
    <row r="3288" spans="5:19" ht="15" x14ac:dyDescent="0.25">
      <c r="E3288" s="216"/>
      <c r="G3288" s="216"/>
      <c r="I3288" s="216"/>
      <c r="K3288" s="216"/>
      <c r="M3288" s="216"/>
      <c r="O3288" s="216"/>
      <c r="Q3288" s="216"/>
      <c r="S3288" s="216"/>
    </row>
    <row r="3289" spans="5:19" ht="15" x14ac:dyDescent="0.25">
      <c r="E3289" s="216"/>
      <c r="G3289" s="216"/>
      <c r="I3289" s="216"/>
      <c r="K3289" s="216"/>
      <c r="M3289" s="216"/>
      <c r="O3289" s="216"/>
      <c r="Q3289" s="216"/>
      <c r="S3289" s="216"/>
    </row>
    <row r="3290" spans="5:19" ht="15" x14ac:dyDescent="0.25">
      <c r="E3290" s="216"/>
      <c r="G3290" s="216"/>
      <c r="I3290" s="216"/>
      <c r="K3290" s="216"/>
      <c r="M3290" s="216"/>
      <c r="O3290" s="216"/>
      <c r="Q3290" s="216"/>
      <c r="S3290" s="216"/>
    </row>
    <row r="3291" spans="5:19" ht="15" x14ac:dyDescent="0.25">
      <c r="E3291" s="216"/>
      <c r="G3291" s="216"/>
      <c r="I3291" s="216"/>
      <c r="K3291" s="216"/>
      <c r="M3291" s="216"/>
      <c r="O3291" s="216"/>
      <c r="Q3291" s="216"/>
      <c r="S3291" s="216"/>
    </row>
    <row r="3292" spans="5:19" ht="15" x14ac:dyDescent="0.25">
      <c r="E3292" s="216"/>
      <c r="G3292" s="216"/>
      <c r="I3292" s="216"/>
      <c r="K3292" s="216"/>
      <c r="M3292" s="216"/>
      <c r="O3292" s="216"/>
      <c r="Q3292" s="216"/>
      <c r="S3292" s="216"/>
    </row>
    <row r="3293" spans="5:19" ht="15" x14ac:dyDescent="0.25">
      <c r="E3293" s="216"/>
      <c r="G3293" s="216"/>
      <c r="I3293" s="216"/>
      <c r="K3293" s="216"/>
      <c r="M3293" s="216"/>
      <c r="O3293" s="216"/>
      <c r="Q3293" s="216"/>
      <c r="S3293" s="216"/>
    </row>
    <row r="3294" spans="5:19" ht="15" x14ac:dyDescent="0.25">
      <c r="E3294" s="216"/>
      <c r="G3294" s="216"/>
      <c r="I3294" s="216"/>
      <c r="K3294" s="216"/>
      <c r="M3294" s="216"/>
      <c r="O3294" s="216"/>
      <c r="Q3294" s="216"/>
      <c r="S3294" s="216"/>
    </row>
    <row r="3295" spans="5:19" ht="15" x14ac:dyDescent="0.25">
      <c r="E3295" s="216"/>
      <c r="G3295" s="216"/>
      <c r="I3295" s="216"/>
      <c r="K3295" s="216"/>
      <c r="M3295" s="216"/>
      <c r="O3295" s="216"/>
      <c r="Q3295" s="216"/>
      <c r="S3295" s="216"/>
    </row>
    <row r="3296" spans="5:19" ht="15" x14ac:dyDescent="0.25">
      <c r="E3296" s="216"/>
      <c r="G3296" s="216"/>
      <c r="I3296" s="216"/>
      <c r="K3296" s="216"/>
      <c r="M3296" s="216"/>
      <c r="O3296" s="216"/>
      <c r="Q3296" s="216"/>
      <c r="S3296" s="216"/>
    </row>
    <row r="3297" spans="5:19" ht="15" x14ac:dyDescent="0.25">
      <c r="E3297" s="216"/>
      <c r="G3297" s="216"/>
      <c r="I3297" s="216"/>
      <c r="K3297" s="216"/>
      <c r="M3297" s="216"/>
      <c r="O3297" s="216"/>
      <c r="Q3297" s="216"/>
      <c r="S3297" s="216"/>
    </row>
    <row r="3298" spans="5:19" ht="15" x14ac:dyDescent="0.25">
      <c r="E3298" s="216"/>
      <c r="G3298" s="216"/>
      <c r="I3298" s="216"/>
      <c r="K3298" s="216"/>
      <c r="M3298" s="216"/>
      <c r="O3298" s="216"/>
      <c r="Q3298" s="216"/>
      <c r="S3298" s="216"/>
    </row>
    <row r="3299" spans="5:19" ht="15" x14ac:dyDescent="0.25">
      <c r="E3299" s="216"/>
      <c r="G3299" s="216"/>
      <c r="I3299" s="216"/>
      <c r="K3299" s="216"/>
      <c r="M3299" s="216"/>
      <c r="O3299" s="216"/>
      <c r="Q3299" s="216"/>
      <c r="S3299" s="216"/>
    </row>
    <row r="3300" spans="5:19" ht="15" x14ac:dyDescent="0.25">
      <c r="E3300" s="216"/>
      <c r="G3300" s="216"/>
      <c r="I3300" s="216"/>
      <c r="K3300" s="216"/>
      <c r="M3300" s="216"/>
      <c r="O3300" s="216"/>
      <c r="Q3300" s="216"/>
      <c r="S3300" s="216"/>
    </row>
    <row r="3301" spans="5:19" ht="15" x14ac:dyDescent="0.25">
      <c r="E3301" s="216"/>
      <c r="G3301" s="216"/>
      <c r="I3301" s="216"/>
      <c r="K3301" s="216"/>
      <c r="M3301" s="216"/>
      <c r="O3301" s="216"/>
      <c r="Q3301" s="216"/>
      <c r="S3301" s="216"/>
    </row>
    <row r="3302" spans="5:19" ht="15" x14ac:dyDescent="0.25">
      <c r="E3302" s="216"/>
      <c r="G3302" s="216"/>
      <c r="I3302" s="216"/>
      <c r="K3302" s="216"/>
      <c r="M3302" s="216"/>
      <c r="O3302" s="216"/>
      <c r="Q3302" s="216"/>
      <c r="S3302" s="216"/>
    </row>
    <row r="3303" spans="5:19" ht="15" x14ac:dyDescent="0.25">
      <c r="E3303" s="216"/>
      <c r="G3303" s="216"/>
      <c r="I3303" s="216"/>
      <c r="K3303" s="216"/>
      <c r="M3303" s="216"/>
      <c r="O3303" s="216"/>
      <c r="Q3303" s="216"/>
      <c r="S3303" s="216"/>
    </row>
    <row r="3304" spans="5:19" ht="15" x14ac:dyDescent="0.25">
      <c r="E3304" s="216"/>
      <c r="G3304" s="216"/>
      <c r="I3304" s="216"/>
      <c r="K3304" s="216"/>
      <c r="M3304" s="216"/>
      <c r="O3304" s="216"/>
      <c r="Q3304" s="216"/>
      <c r="S3304" s="216"/>
    </row>
    <row r="3305" spans="5:19" ht="15" x14ac:dyDescent="0.25">
      <c r="E3305" s="216"/>
      <c r="G3305" s="216"/>
      <c r="I3305" s="216"/>
      <c r="K3305" s="216"/>
      <c r="M3305" s="216"/>
      <c r="O3305" s="216"/>
      <c r="Q3305" s="216"/>
      <c r="S3305" s="216"/>
    </row>
    <row r="3306" spans="5:19" ht="15" x14ac:dyDescent="0.25">
      <c r="E3306" s="216"/>
      <c r="G3306" s="216"/>
      <c r="I3306" s="216"/>
      <c r="K3306" s="216"/>
      <c r="M3306" s="216"/>
      <c r="O3306" s="216"/>
      <c r="Q3306" s="216"/>
      <c r="S3306" s="216"/>
    </row>
    <row r="3307" spans="5:19" ht="15" x14ac:dyDescent="0.25">
      <c r="E3307" s="216"/>
      <c r="G3307" s="216"/>
      <c r="I3307" s="216"/>
      <c r="K3307" s="216"/>
      <c r="M3307" s="216"/>
      <c r="O3307" s="216"/>
      <c r="Q3307" s="216"/>
      <c r="S3307" s="216"/>
    </row>
    <row r="3308" spans="5:19" ht="15" x14ac:dyDescent="0.25">
      <c r="E3308" s="216"/>
      <c r="G3308" s="216"/>
      <c r="I3308" s="216"/>
      <c r="K3308" s="216"/>
      <c r="M3308" s="216"/>
      <c r="O3308" s="216"/>
      <c r="Q3308" s="216"/>
      <c r="S3308" s="216"/>
    </row>
    <row r="3309" spans="5:19" ht="15" x14ac:dyDescent="0.25">
      <c r="E3309" s="216"/>
      <c r="G3309" s="216"/>
      <c r="I3309" s="216"/>
      <c r="K3309" s="216"/>
      <c r="M3309" s="216"/>
      <c r="O3309" s="216"/>
      <c r="Q3309" s="216"/>
      <c r="S3309" s="216"/>
    </row>
    <row r="3310" spans="5:19" ht="15" x14ac:dyDescent="0.25">
      <c r="E3310" s="216"/>
      <c r="G3310" s="216"/>
      <c r="I3310" s="216"/>
      <c r="K3310" s="216"/>
      <c r="M3310" s="216"/>
      <c r="O3310" s="216"/>
      <c r="Q3310" s="216"/>
      <c r="S3310" s="216"/>
    </row>
    <row r="3311" spans="5:19" ht="15" x14ac:dyDescent="0.25">
      <c r="E3311" s="216"/>
      <c r="G3311" s="216"/>
      <c r="I3311" s="216"/>
      <c r="K3311" s="216"/>
      <c r="M3311" s="216"/>
      <c r="O3311" s="216"/>
      <c r="Q3311" s="216"/>
      <c r="S3311" s="216"/>
    </row>
    <row r="3312" spans="5:19" ht="15" x14ac:dyDescent="0.25">
      <c r="E3312" s="216"/>
      <c r="G3312" s="216"/>
      <c r="I3312" s="216"/>
      <c r="K3312" s="216"/>
      <c r="M3312" s="216"/>
      <c r="O3312" s="216"/>
      <c r="Q3312" s="216"/>
      <c r="S3312" s="216"/>
    </row>
    <row r="3313" spans="5:19" ht="15" x14ac:dyDescent="0.25">
      <c r="E3313" s="216"/>
      <c r="G3313" s="216"/>
      <c r="I3313" s="216"/>
      <c r="K3313" s="216"/>
      <c r="M3313" s="216"/>
      <c r="O3313" s="216"/>
      <c r="Q3313" s="216"/>
      <c r="S3313" s="216"/>
    </row>
    <row r="3314" spans="5:19" ht="15" x14ac:dyDescent="0.25">
      <c r="E3314" s="216"/>
      <c r="G3314" s="216"/>
      <c r="I3314" s="216"/>
      <c r="K3314" s="216"/>
      <c r="M3314" s="216"/>
      <c r="O3314" s="216"/>
      <c r="Q3314" s="216"/>
      <c r="S3314" s="216"/>
    </row>
    <row r="3315" spans="5:19" ht="15" x14ac:dyDescent="0.25">
      <c r="E3315" s="216"/>
      <c r="G3315" s="216"/>
      <c r="I3315" s="216"/>
      <c r="K3315" s="216"/>
      <c r="M3315" s="216"/>
      <c r="O3315" s="216"/>
      <c r="Q3315" s="216"/>
      <c r="S3315" s="216"/>
    </row>
    <row r="3316" spans="5:19" ht="15" x14ac:dyDescent="0.25">
      <c r="E3316" s="216"/>
      <c r="G3316" s="216"/>
      <c r="I3316" s="216"/>
      <c r="K3316" s="216"/>
      <c r="M3316" s="216"/>
      <c r="O3316" s="216"/>
      <c r="Q3316" s="216"/>
      <c r="S3316" s="216"/>
    </row>
    <row r="3317" spans="5:19" ht="15" x14ac:dyDescent="0.25">
      <c r="E3317" s="216"/>
      <c r="G3317" s="216"/>
      <c r="I3317" s="216"/>
      <c r="K3317" s="216"/>
      <c r="M3317" s="216"/>
      <c r="O3317" s="216"/>
      <c r="Q3317" s="216"/>
      <c r="S3317" s="216"/>
    </row>
    <row r="3318" spans="5:19" ht="15" x14ac:dyDescent="0.25">
      <c r="E3318" s="216"/>
      <c r="G3318" s="216"/>
      <c r="I3318" s="216"/>
      <c r="K3318" s="216"/>
      <c r="M3318" s="216"/>
      <c r="O3318" s="216"/>
      <c r="Q3318" s="216"/>
      <c r="S3318" s="216"/>
    </row>
    <row r="3319" spans="5:19" ht="15" x14ac:dyDescent="0.25">
      <c r="E3319" s="216"/>
      <c r="G3319" s="216"/>
      <c r="I3319" s="216"/>
      <c r="K3319" s="216"/>
      <c r="M3319" s="216"/>
      <c r="O3319" s="216"/>
      <c r="Q3319" s="216"/>
      <c r="S3319" s="216"/>
    </row>
    <row r="3320" spans="5:19" ht="15" x14ac:dyDescent="0.25">
      <c r="E3320" s="216"/>
      <c r="G3320" s="216"/>
      <c r="I3320" s="216"/>
      <c r="K3320" s="216"/>
      <c r="M3320" s="216"/>
      <c r="O3320" s="216"/>
      <c r="Q3320" s="216"/>
      <c r="S3320" s="216"/>
    </row>
    <row r="3321" spans="5:19" ht="15" x14ac:dyDescent="0.25">
      <c r="E3321" s="216"/>
      <c r="G3321" s="216"/>
      <c r="I3321" s="216"/>
      <c r="K3321" s="216"/>
      <c r="M3321" s="216"/>
      <c r="O3321" s="216"/>
      <c r="Q3321" s="216"/>
      <c r="S3321" s="216"/>
    </row>
    <row r="3322" spans="5:19" ht="15" x14ac:dyDescent="0.25">
      <c r="E3322" s="216"/>
      <c r="G3322" s="216"/>
      <c r="I3322" s="216"/>
      <c r="K3322" s="216"/>
      <c r="M3322" s="216"/>
      <c r="O3322" s="216"/>
      <c r="Q3322" s="216"/>
      <c r="S3322" s="216"/>
    </row>
    <row r="3323" spans="5:19" ht="15" x14ac:dyDescent="0.25">
      <c r="E3323" s="216"/>
      <c r="G3323" s="216"/>
      <c r="I3323" s="216"/>
      <c r="K3323" s="216"/>
      <c r="M3323" s="216"/>
      <c r="O3323" s="216"/>
      <c r="Q3323" s="216"/>
      <c r="S3323" s="216"/>
    </row>
    <row r="3324" spans="5:19" ht="15" x14ac:dyDescent="0.25">
      <c r="E3324" s="216"/>
      <c r="G3324" s="216"/>
      <c r="I3324" s="216"/>
      <c r="K3324" s="216"/>
      <c r="M3324" s="216"/>
      <c r="O3324" s="216"/>
      <c r="Q3324" s="216"/>
      <c r="S3324" s="216"/>
    </row>
    <row r="3325" spans="5:19" ht="15" x14ac:dyDescent="0.25">
      <c r="E3325" s="216"/>
      <c r="G3325" s="216"/>
      <c r="I3325" s="216"/>
      <c r="K3325" s="216"/>
      <c r="M3325" s="216"/>
      <c r="O3325" s="216"/>
      <c r="Q3325" s="216"/>
      <c r="S3325" s="216"/>
    </row>
    <row r="3326" spans="5:19" ht="15" x14ac:dyDescent="0.25">
      <c r="E3326" s="216"/>
      <c r="G3326" s="216"/>
      <c r="I3326" s="216"/>
      <c r="K3326" s="216"/>
      <c r="M3326" s="216"/>
      <c r="O3326" s="216"/>
      <c r="Q3326" s="216"/>
      <c r="S3326" s="216"/>
    </row>
    <row r="3327" spans="5:19" ht="15" x14ac:dyDescent="0.25">
      <c r="E3327" s="216"/>
      <c r="G3327" s="216"/>
      <c r="I3327" s="216"/>
      <c r="K3327" s="216"/>
      <c r="M3327" s="216"/>
      <c r="O3327" s="216"/>
      <c r="Q3327" s="216"/>
      <c r="S3327" s="216"/>
    </row>
    <row r="3328" spans="5:19" ht="15" x14ac:dyDescent="0.25">
      <c r="E3328" s="216"/>
      <c r="G3328" s="216"/>
      <c r="I3328" s="216"/>
      <c r="K3328" s="216"/>
      <c r="M3328" s="216"/>
      <c r="O3328" s="216"/>
      <c r="Q3328" s="216"/>
      <c r="S3328" s="216"/>
    </row>
    <row r="3329" spans="5:19" ht="15" x14ac:dyDescent="0.25">
      <c r="E3329" s="216"/>
      <c r="G3329" s="216"/>
      <c r="I3329" s="216"/>
      <c r="K3329" s="216"/>
      <c r="M3329" s="216"/>
      <c r="O3329" s="216"/>
      <c r="Q3329" s="216"/>
      <c r="S3329" s="216"/>
    </row>
    <row r="3330" spans="5:19" ht="15" x14ac:dyDescent="0.25">
      <c r="E3330" s="216"/>
      <c r="G3330" s="216"/>
      <c r="I3330" s="216"/>
      <c r="K3330" s="216"/>
      <c r="M3330" s="216"/>
      <c r="O3330" s="216"/>
      <c r="Q3330" s="216"/>
      <c r="S3330" s="216"/>
    </row>
    <row r="3331" spans="5:19" ht="15" x14ac:dyDescent="0.25">
      <c r="E3331" s="216"/>
      <c r="G3331" s="216"/>
      <c r="I3331" s="216"/>
      <c r="K3331" s="216"/>
      <c r="M3331" s="216"/>
      <c r="O3331" s="216"/>
      <c r="Q3331" s="216"/>
      <c r="S3331" s="216"/>
    </row>
    <row r="3332" spans="5:19" ht="15" x14ac:dyDescent="0.25">
      <c r="E3332" s="216"/>
      <c r="G3332" s="216"/>
      <c r="I3332" s="216"/>
      <c r="K3332" s="216"/>
      <c r="M3332" s="216"/>
      <c r="O3332" s="216"/>
      <c r="Q3332" s="216"/>
      <c r="S3332" s="216"/>
    </row>
    <row r="3333" spans="5:19" ht="15" x14ac:dyDescent="0.25">
      <c r="E3333" s="216"/>
      <c r="G3333" s="216"/>
      <c r="I3333" s="216"/>
      <c r="K3333" s="216"/>
      <c r="M3333" s="216"/>
      <c r="O3333" s="216"/>
      <c r="Q3333" s="216"/>
      <c r="S3333" s="216"/>
    </row>
    <row r="3334" spans="5:19" ht="15" x14ac:dyDescent="0.25">
      <c r="E3334" s="216"/>
      <c r="G3334" s="216"/>
      <c r="I3334" s="216"/>
      <c r="K3334" s="216"/>
      <c r="M3334" s="216"/>
      <c r="O3334" s="216"/>
      <c r="Q3334" s="216"/>
      <c r="S3334" s="216"/>
    </row>
    <row r="3335" spans="5:19" ht="15" x14ac:dyDescent="0.25">
      <c r="E3335" s="216"/>
      <c r="G3335" s="216"/>
      <c r="I3335" s="216"/>
      <c r="K3335" s="216"/>
      <c r="M3335" s="216"/>
      <c r="O3335" s="216"/>
      <c r="Q3335" s="216"/>
      <c r="S3335" s="216"/>
    </row>
    <row r="3336" spans="5:19" ht="15" x14ac:dyDescent="0.25">
      <c r="E3336" s="216"/>
      <c r="G3336" s="216"/>
      <c r="I3336" s="216"/>
      <c r="K3336" s="216"/>
      <c r="M3336" s="216"/>
      <c r="O3336" s="216"/>
      <c r="Q3336" s="216"/>
      <c r="S3336" s="216"/>
    </row>
    <row r="3337" spans="5:19" ht="15" x14ac:dyDescent="0.25">
      <c r="E3337" s="216"/>
      <c r="G3337" s="216"/>
      <c r="I3337" s="216"/>
      <c r="K3337" s="216"/>
      <c r="M3337" s="216"/>
      <c r="O3337" s="216"/>
      <c r="Q3337" s="216"/>
      <c r="S3337" s="216"/>
    </row>
    <row r="3338" spans="5:19" ht="15" x14ac:dyDescent="0.25">
      <c r="E3338" s="216"/>
      <c r="G3338" s="216"/>
      <c r="I3338" s="216"/>
      <c r="K3338" s="216"/>
      <c r="M3338" s="216"/>
      <c r="O3338" s="216"/>
      <c r="Q3338" s="216"/>
      <c r="S3338" s="216"/>
    </row>
    <row r="3339" spans="5:19" ht="15" x14ac:dyDescent="0.25">
      <c r="E3339" s="216"/>
      <c r="G3339" s="216"/>
      <c r="I3339" s="216"/>
      <c r="K3339" s="216"/>
      <c r="M3339" s="216"/>
      <c r="O3339" s="216"/>
      <c r="Q3339" s="216"/>
      <c r="S3339" s="216"/>
    </row>
    <row r="3340" spans="5:19" ht="15" x14ac:dyDescent="0.25">
      <c r="E3340" s="216"/>
      <c r="G3340" s="216"/>
      <c r="I3340" s="216"/>
      <c r="K3340" s="216"/>
      <c r="M3340" s="216"/>
      <c r="O3340" s="216"/>
      <c r="Q3340" s="216"/>
      <c r="S3340" s="216"/>
    </row>
    <row r="3341" spans="5:19" ht="15" x14ac:dyDescent="0.25">
      <c r="E3341" s="216"/>
      <c r="G3341" s="216"/>
      <c r="I3341" s="216"/>
      <c r="K3341" s="216"/>
      <c r="M3341" s="216"/>
      <c r="O3341" s="216"/>
      <c r="Q3341" s="216"/>
      <c r="S3341" s="216"/>
    </row>
    <row r="3342" spans="5:19" ht="15" x14ac:dyDescent="0.25">
      <c r="E3342" s="216"/>
      <c r="G3342" s="216"/>
      <c r="I3342" s="216"/>
      <c r="K3342" s="216"/>
      <c r="M3342" s="216"/>
      <c r="O3342" s="216"/>
      <c r="Q3342" s="216"/>
      <c r="S3342" s="216"/>
    </row>
    <row r="3343" spans="5:19" ht="15" x14ac:dyDescent="0.25">
      <c r="E3343" s="216"/>
      <c r="G3343" s="216"/>
      <c r="I3343" s="216"/>
      <c r="K3343" s="216"/>
      <c r="M3343" s="216"/>
      <c r="O3343" s="216"/>
      <c r="Q3343" s="216"/>
      <c r="S3343" s="216"/>
    </row>
    <row r="3344" spans="5:19" ht="15" x14ac:dyDescent="0.25">
      <c r="E3344" s="216"/>
      <c r="G3344" s="216"/>
      <c r="I3344" s="216"/>
      <c r="K3344" s="216"/>
      <c r="M3344" s="216"/>
      <c r="O3344" s="216"/>
      <c r="Q3344" s="216"/>
      <c r="S3344" s="216"/>
    </row>
    <row r="3345" spans="5:19" ht="15" x14ac:dyDescent="0.25">
      <c r="E3345" s="216"/>
      <c r="G3345" s="216"/>
      <c r="I3345" s="216"/>
      <c r="K3345" s="216"/>
      <c r="M3345" s="216"/>
      <c r="O3345" s="216"/>
      <c r="Q3345" s="216"/>
      <c r="S3345" s="216"/>
    </row>
    <row r="3346" spans="5:19" ht="15" x14ac:dyDescent="0.25">
      <c r="E3346" s="216"/>
      <c r="G3346" s="216"/>
      <c r="I3346" s="216"/>
      <c r="K3346" s="216"/>
      <c r="M3346" s="216"/>
      <c r="O3346" s="216"/>
      <c r="Q3346" s="216"/>
      <c r="S3346" s="216"/>
    </row>
    <row r="3347" spans="5:19" ht="15" x14ac:dyDescent="0.25">
      <c r="E3347" s="216"/>
      <c r="G3347" s="216"/>
      <c r="I3347" s="216"/>
      <c r="K3347" s="216"/>
      <c r="M3347" s="216"/>
      <c r="O3347" s="216"/>
      <c r="Q3347" s="216"/>
      <c r="S3347" s="216"/>
    </row>
    <row r="3348" spans="5:19" ht="15" x14ac:dyDescent="0.25">
      <c r="E3348" s="216"/>
      <c r="G3348" s="216"/>
      <c r="I3348" s="216"/>
      <c r="K3348" s="216"/>
      <c r="M3348" s="216"/>
      <c r="O3348" s="216"/>
      <c r="Q3348" s="216"/>
      <c r="S3348" s="216"/>
    </row>
    <row r="3349" spans="5:19" ht="15" x14ac:dyDescent="0.25">
      <c r="E3349" s="216"/>
      <c r="G3349" s="216"/>
      <c r="I3349" s="216"/>
      <c r="K3349" s="216"/>
      <c r="M3349" s="216"/>
      <c r="O3349" s="216"/>
      <c r="Q3349" s="216"/>
      <c r="S3349" s="216"/>
    </row>
    <row r="3350" spans="5:19" ht="15" x14ac:dyDescent="0.25">
      <c r="E3350" s="216"/>
      <c r="G3350" s="216"/>
      <c r="I3350" s="216"/>
      <c r="K3350" s="216"/>
      <c r="M3350" s="216"/>
      <c r="O3350" s="216"/>
      <c r="Q3350" s="216"/>
      <c r="S3350" s="216"/>
    </row>
    <row r="3351" spans="5:19" ht="15" x14ac:dyDescent="0.25">
      <c r="E3351" s="216"/>
      <c r="G3351" s="216"/>
      <c r="I3351" s="216"/>
      <c r="K3351" s="216"/>
      <c r="M3351" s="216"/>
      <c r="O3351" s="216"/>
      <c r="Q3351" s="216"/>
      <c r="S3351" s="216"/>
    </row>
    <row r="3352" spans="5:19" ht="15" x14ac:dyDescent="0.25">
      <c r="E3352" s="216"/>
      <c r="G3352" s="216"/>
      <c r="I3352" s="216"/>
      <c r="K3352" s="216"/>
      <c r="M3352" s="216"/>
      <c r="O3352" s="216"/>
      <c r="Q3352" s="216"/>
      <c r="S3352" s="216"/>
    </row>
    <row r="3353" spans="5:19" ht="15" x14ac:dyDescent="0.25">
      <c r="E3353" s="216"/>
      <c r="G3353" s="216"/>
      <c r="I3353" s="216"/>
      <c r="K3353" s="216"/>
      <c r="M3353" s="216"/>
      <c r="O3353" s="216"/>
      <c r="Q3353" s="216"/>
      <c r="S3353" s="216"/>
    </row>
    <row r="3354" spans="5:19" ht="15" x14ac:dyDescent="0.25">
      <c r="E3354" s="216"/>
      <c r="G3354" s="216"/>
      <c r="I3354" s="216"/>
      <c r="K3354" s="216"/>
      <c r="M3354" s="216"/>
      <c r="O3354" s="216"/>
      <c r="Q3354" s="216"/>
      <c r="S3354" s="216"/>
    </row>
    <row r="3355" spans="5:19" ht="15" x14ac:dyDescent="0.25">
      <c r="E3355" s="216"/>
      <c r="G3355" s="216"/>
      <c r="I3355" s="216"/>
      <c r="K3355" s="216"/>
      <c r="M3355" s="216"/>
      <c r="O3355" s="216"/>
      <c r="Q3355" s="216"/>
      <c r="S3355" s="216"/>
    </row>
    <row r="3356" spans="5:19" ht="15" x14ac:dyDescent="0.25">
      <c r="E3356" s="216"/>
      <c r="G3356" s="216"/>
      <c r="I3356" s="216"/>
      <c r="K3356" s="216"/>
      <c r="M3356" s="216"/>
      <c r="O3356" s="216"/>
      <c r="Q3356" s="216"/>
      <c r="S3356" s="216"/>
    </row>
    <row r="3357" spans="5:19" ht="15" x14ac:dyDescent="0.25">
      <c r="E3357" s="216"/>
      <c r="G3357" s="216"/>
      <c r="I3357" s="216"/>
      <c r="K3357" s="216"/>
      <c r="M3357" s="216"/>
      <c r="O3357" s="216"/>
      <c r="Q3357" s="216"/>
      <c r="S3357" s="216"/>
    </row>
    <row r="3358" spans="5:19" ht="15" x14ac:dyDescent="0.25">
      <c r="E3358" s="216"/>
      <c r="G3358" s="216"/>
      <c r="I3358" s="216"/>
      <c r="K3358" s="216"/>
      <c r="M3358" s="216"/>
      <c r="O3358" s="216"/>
      <c r="Q3358" s="216"/>
      <c r="S3358" s="216"/>
    </row>
    <row r="3359" spans="5:19" ht="15" x14ac:dyDescent="0.25">
      <c r="E3359" s="216"/>
      <c r="G3359" s="216"/>
      <c r="I3359" s="216"/>
      <c r="K3359" s="216"/>
      <c r="M3359" s="216"/>
      <c r="O3359" s="216"/>
      <c r="Q3359" s="216"/>
      <c r="S3359" s="216"/>
    </row>
    <row r="3360" spans="5:19" ht="15" x14ac:dyDescent="0.25">
      <c r="E3360" s="216"/>
      <c r="G3360" s="216"/>
      <c r="I3360" s="216"/>
      <c r="K3360" s="216"/>
      <c r="M3360" s="216"/>
      <c r="O3360" s="216"/>
      <c r="Q3360" s="216"/>
      <c r="S3360" s="216"/>
    </row>
    <row r="3361" spans="5:19" ht="15" x14ac:dyDescent="0.25">
      <c r="E3361" s="216"/>
      <c r="G3361" s="216"/>
      <c r="I3361" s="216"/>
      <c r="K3361" s="216"/>
      <c r="M3361" s="216"/>
      <c r="O3361" s="216"/>
      <c r="Q3361" s="216"/>
      <c r="S3361" s="216"/>
    </row>
    <row r="3362" spans="5:19" ht="15" x14ac:dyDescent="0.25">
      <c r="E3362" s="216"/>
      <c r="G3362" s="216"/>
      <c r="I3362" s="216"/>
      <c r="K3362" s="216"/>
      <c r="M3362" s="216"/>
      <c r="O3362" s="216"/>
      <c r="Q3362" s="216"/>
      <c r="S3362" s="216"/>
    </row>
    <row r="3363" spans="5:19" ht="15" x14ac:dyDescent="0.25">
      <c r="E3363" s="216"/>
      <c r="G3363" s="216"/>
      <c r="I3363" s="216"/>
      <c r="K3363" s="216"/>
      <c r="M3363" s="216"/>
      <c r="O3363" s="216"/>
      <c r="Q3363" s="216"/>
      <c r="S3363" s="216"/>
    </row>
    <row r="3364" spans="5:19" ht="15" x14ac:dyDescent="0.25">
      <c r="E3364" s="216"/>
      <c r="G3364" s="216"/>
      <c r="I3364" s="216"/>
      <c r="K3364" s="216"/>
      <c r="M3364" s="216"/>
      <c r="O3364" s="216"/>
      <c r="Q3364" s="216"/>
      <c r="S3364" s="216"/>
    </row>
    <row r="3365" spans="5:19" ht="15" x14ac:dyDescent="0.25">
      <c r="E3365" s="216"/>
      <c r="G3365" s="216"/>
      <c r="I3365" s="216"/>
      <c r="K3365" s="216"/>
      <c r="M3365" s="216"/>
      <c r="O3365" s="216"/>
      <c r="Q3365" s="216"/>
      <c r="S3365" s="216"/>
    </row>
    <row r="3366" spans="5:19" ht="15" x14ac:dyDescent="0.25">
      <c r="E3366" s="216"/>
      <c r="G3366" s="216"/>
      <c r="I3366" s="216"/>
      <c r="K3366" s="216"/>
      <c r="M3366" s="216"/>
      <c r="O3366" s="216"/>
      <c r="Q3366" s="216"/>
      <c r="S3366" s="216"/>
    </row>
    <row r="3367" spans="5:19" ht="15" x14ac:dyDescent="0.25">
      <c r="E3367" s="216"/>
      <c r="G3367" s="216"/>
      <c r="I3367" s="216"/>
      <c r="K3367" s="216"/>
      <c r="M3367" s="216"/>
      <c r="O3367" s="216"/>
      <c r="Q3367" s="216"/>
      <c r="S3367" s="216"/>
    </row>
    <row r="3368" spans="5:19" ht="15" x14ac:dyDescent="0.25">
      <c r="E3368" s="216"/>
      <c r="G3368" s="216"/>
      <c r="I3368" s="216"/>
      <c r="K3368" s="216"/>
      <c r="M3368" s="216"/>
      <c r="O3368" s="216"/>
      <c r="Q3368" s="216"/>
      <c r="S3368" s="216"/>
    </row>
    <row r="3369" spans="5:19" ht="15" x14ac:dyDescent="0.25">
      <c r="E3369" s="216"/>
      <c r="G3369" s="216"/>
      <c r="I3369" s="216"/>
      <c r="K3369" s="216"/>
      <c r="M3369" s="216"/>
      <c r="O3369" s="216"/>
      <c r="Q3369" s="216"/>
      <c r="S3369" s="216"/>
    </row>
    <row r="3370" spans="5:19" ht="15" x14ac:dyDescent="0.25">
      <c r="E3370" s="216"/>
      <c r="G3370" s="216"/>
      <c r="I3370" s="216"/>
      <c r="K3370" s="216"/>
      <c r="M3370" s="216"/>
      <c r="O3370" s="216"/>
      <c r="Q3370" s="216"/>
      <c r="S3370" s="216"/>
    </row>
    <row r="3371" spans="5:19" ht="15" x14ac:dyDescent="0.25">
      <c r="E3371" s="216"/>
      <c r="G3371" s="216"/>
      <c r="I3371" s="216"/>
      <c r="K3371" s="216"/>
      <c r="M3371" s="216"/>
      <c r="O3371" s="216"/>
      <c r="Q3371" s="216"/>
      <c r="S3371" s="216"/>
    </row>
    <row r="3372" spans="5:19" ht="15" x14ac:dyDescent="0.25">
      <c r="E3372" s="216"/>
      <c r="G3372" s="216"/>
      <c r="I3372" s="216"/>
      <c r="K3372" s="216"/>
      <c r="M3372" s="216"/>
      <c r="O3372" s="216"/>
      <c r="Q3372" s="216"/>
      <c r="S3372" s="216"/>
    </row>
    <row r="3373" spans="5:19" ht="15" x14ac:dyDescent="0.25">
      <c r="E3373" s="216"/>
      <c r="G3373" s="216"/>
      <c r="I3373" s="216"/>
      <c r="K3373" s="216"/>
      <c r="M3373" s="216"/>
      <c r="O3373" s="216"/>
      <c r="Q3373" s="216"/>
      <c r="S3373" s="216"/>
    </row>
    <row r="3374" spans="5:19" ht="15" x14ac:dyDescent="0.25">
      <c r="E3374" s="216"/>
      <c r="G3374" s="216"/>
      <c r="I3374" s="216"/>
      <c r="K3374" s="216"/>
      <c r="M3374" s="216"/>
      <c r="O3374" s="216"/>
      <c r="Q3374" s="216"/>
      <c r="S3374" s="216"/>
    </row>
    <row r="3375" spans="5:19" ht="15" x14ac:dyDescent="0.25">
      <c r="E3375" s="216"/>
      <c r="G3375" s="216"/>
      <c r="I3375" s="216"/>
      <c r="K3375" s="216"/>
      <c r="M3375" s="216"/>
      <c r="O3375" s="216"/>
      <c r="Q3375" s="216"/>
      <c r="S3375" s="216"/>
    </row>
    <row r="3376" spans="5:19" ht="15" x14ac:dyDescent="0.25">
      <c r="E3376" s="216"/>
      <c r="G3376" s="216"/>
      <c r="I3376" s="216"/>
      <c r="K3376" s="216"/>
      <c r="M3376" s="216"/>
      <c r="O3376" s="216"/>
      <c r="Q3376" s="216"/>
      <c r="S3376" s="216"/>
    </row>
    <row r="3377" spans="5:19" ht="15" x14ac:dyDescent="0.25">
      <c r="E3377" s="216"/>
      <c r="G3377" s="216"/>
      <c r="I3377" s="216"/>
      <c r="K3377" s="216"/>
      <c r="M3377" s="216"/>
      <c r="O3377" s="216"/>
      <c r="Q3377" s="216"/>
      <c r="S3377" s="216"/>
    </row>
    <row r="3378" spans="5:19" ht="15" x14ac:dyDescent="0.25">
      <c r="E3378" s="216"/>
      <c r="G3378" s="216"/>
      <c r="I3378" s="216"/>
      <c r="K3378" s="216"/>
      <c r="M3378" s="216"/>
      <c r="O3378" s="216"/>
      <c r="Q3378" s="216"/>
      <c r="S3378" s="216"/>
    </row>
    <row r="3379" spans="5:19" ht="15" x14ac:dyDescent="0.25">
      <c r="E3379" s="216"/>
      <c r="G3379" s="216"/>
      <c r="I3379" s="216"/>
      <c r="K3379" s="216"/>
      <c r="M3379" s="216"/>
      <c r="O3379" s="216"/>
      <c r="Q3379" s="216"/>
      <c r="S3379" s="216"/>
    </row>
    <row r="3380" spans="5:19" ht="15" x14ac:dyDescent="0.25">
      <c r="E3380" s="216"/>
      <c r="G3380" s="216"/>
      <c r="I3380" s="216"/>
      <c r="K3380" s="216"/>
      <c r="M3380" s="216"/>
      <c r="O3380" s="216"/>
      <c r="Q3380" s="216"/>
      <c r="S3380" s="216"/>
    </row>
    <row r="3381" spans="5:19" ht="15" x14ac:dyDescent="0.25">
      <c r="E3381" s="216"/>
      <c r="G3381" s="216"/>
      <c r="I3381" s="216"/>
      <c r="K3381" s="216"/>
      <c r="M3381" s="216"/>
      <c r="O3381" s="216"/>
      <c r="Q3381" s="216"/>
      <c r="S3381" s="216"/>
    </row>
    <row r="3382" spans="5:19" ht="15" x14ac:dyDescent="0.25">
      <c r="E3382" s="216"/>
      <c r="G3382" s="216"/>
      <c r="I3382" s="216"/>
      <c r="K3382" s="216"/>
      <c r="M3382" s="216"/>
      <c r="O3382" s="216"/>
      <c r="Q3382" s="216"/>
      <c r="S3382" s="216"/>
    </row>
    <row r="3383" spans="5:19" ht="15" x14ac:dyDescent="0.25">
      <c r="E3383" s="216"/>
      <c r="G3383" s="216"/>
      <c r="I3383" s="216"/>
      <c r="K3383" s="216"/>
      <c r="M3383" s="216"/>
      <c r="O3383" s="216"/>
      <c r="Q3383" s="216"/>
      <c r="S3383" s="216"/>
    </row>
    <row r="3384" spans="5:19" ht="15" x14ac:dyDescent="0.25">
      <c r="E3384" s="216"/>
      <c r="G3384" s="216"/>
      <c r="I3384" s="216"/>
      <c r="K3384" s="216"/>
      <c r="M3384" s="216"/>
      <c r="O3384" s="216"/>
      <c r="Q3384" s="216"/>
      <c r="S3384" s="216"/>
    </row>
    <row r="3385" spans="5:19" ht="15" x14ac:dyDescent="0.25">
      <c r="E3385" s="216"/>
      <c r="G3385" s="216"/>
      <c r="I3385" s="216"/>
      <c r="K3385" s="216"/>
      <c r="M3385" s="216"/>
      <c r="O3385" s="216"/>
      <c r="Q3385" s="216"/>
      <c r="S3385" s="216"/>
    </row>
    <row r="3386" spans="5:19" ht="15" x14ac:dyDescent="0.25">
      <c r="E3386" s="216"/>
      <c r="G3386" s="216"/>
      <c r="I3386" s="216"/>
      <c r="K3386" s="216"/>
      <c r="M3386" s="216"/>
      <c r="O3386" s="216"/>
      <c r="Q3386" s="216"/>
      <c r="S3386" s="216"/>
    </row>
    <row r="3387" spans="5:19" ht="15" x14ac:dyDescent="0.25">
      <c r="E3387" s="216"/>
      <c r="G3387" s="216"/>
      <c r="I3387" s="216"/>
      <c r="K3387" s="216"/>
      <c r="M3387" s="216"/>
      <c r="O3387" s="216"/>
      <c r="Q3387" s="216"/>
      <c r="S3387" s="216"/>
    </row>
    <row r="3388" spans="5:19" ht="15" x14ac:dyDescent="0.25">
      <c r="E3388" s="216"/>
      <c r="G3388" s="216"/>
      <c r="I3388" s="216"/>
      <c r="K3388" s="216"/>
      <c r="M3388" s="216"/>
      <c r="O3388" s="216"/>
      <c r="Q3388" s="216"/>
      <c r="S3388" s="216"/>
    </row>
    <row r="3389" spans="5:19" ht="15" x14ac:dyDescent="0.25">
      <c r="E3389" s="216"/>
      <c r="G3389" s="216"/>
      <c r="I3389" s="216"/>
      <c r="K3389" s="216"/>
      <c r="M3389" s="216"/>
      <c r="O3389" s="216"/>
      <c r="Q3389" s="216"/>
      <c r="S3389" s="216"/>
    </row>
    <row r="3390" spans="5:19" ht="15" x14ac:dyDescent="0.25">
      <c r="E3390" s="224"/>
      <c r="G3390" s="224"/>
      <c r="I3390" s="224"/>
      <c r="K3390" s="224"/>
      <c r="M3390" s="224"/>
      <c r="O3390" s="224"/>
      <c r="Q3390" s="224"/>
      <c r="S3390" s="224"/>
    </row>
    <row r="3391" spans="5:19" ht="15" x14ac:dyDescent="0.25">
      <c r="E3391" s="216"/>
      <c r="G3391" s="216"/>
      <c r="I3391" s="216"/>
      <c r="K3391" s="216"/>
      <c r="M3391" s="216"/>
      <c r="O3391" s="216"/>
      <c r="Q3391" s="216"/>
      <c r="S3391" s="216"/>
    </row>
    <row r="3392" spans="5:19" ht="15" x14ac:dyDescent="0.25">
      <c r="E3392" s="216"/>
      <c r="G3392" s="216"/>
      <c r="I3392" s="216"/>
      <c r="K3392" s="216"/>
      <c r="M3392" s="216"/>
      <c r="O3392" s="216"/>
      <c r="Q3392" s="216"/>
      <c r="S3392" s="216"/>
    </row>
    <row r="3393" spans="5:19" ht="15" x14ac:dyDescent="0.25">
      <c r="E3393" s="216"/>
      <c r="G3393" s="216"/>
      <c r="I3393" s="216"/>
      <c r="K3393" s="216"/>
      <c r="M3393" s="216"/>
      <c r="O3393" s="216"/>
      <c r="Q3393" s="216"/>
      <c r="S3393" s="216"/>
    </row>
    <row r="3394" spans="5:19" ht="15" x14ac:dyDescent="0.25">
      <c r="E3394" s="216"/>
      <c r="G3394" s="216"/>
      <c r="I3394" s="216"/>
      <c r="K3394" s="216"/>
      <c r="M3394" s="216"/>
      <c r="O3394" s="216"/>
      <c r="Q3394" s="216"/>
      <c r="S3394" s="216"/>
    </row>
    <row r="3395" spans="5:19" ht="15" x14ac:dyDescent="0.25">
      <c r="E3395" s="216"/>
      <c r="G3395" s="216"/>
      <c r="I3395" s="216"/>
      <c r="K3395" s="216"/>
      <c r="M3395" s="216"/>
      <c r="O3395" s="216"/>
      <c r="Q3395" s="216"/>
      <c r="S3395" s="216"/>
    </row>
    <row r="3396" spans="5:19" ht="15" x14ac:dyDescent="0.25">
      <c r="E3396" s="216"/>
      <c r="G3396" s="216"/>
      <c r="I3396" s="216"/>
      <c r="K3396" s="216"/>
      <c r="M3396" s="216"/>
      <c r="O3396" s="216"/>
      <c r="Q3396" s="216"/>
      <c r="S3396" s="216"/>
    </row>
    <row r="3397" spans="5:19" ht="15" x14ac:dyDescent="0.25">
      <c r="E3397" s="216"/>
      <c r="G3397" s="216"/>
      <c r="I3397" s="216"/>
      <c r="K3397" s="216"/>
      <c r="M3397" s="216"/>
      <c r="O3397" s="216"/>
      <c r="Q3397" s="216"/>
      <c r="S3397" s="216"/>
    </row>
    <row r="3398" spans="5:19" ht="15" x14ac:dyDescent="0.25">
      <c r="E3398" s="216"/>
      <c r="G3398" s="216"/>
      <c r="I3398" s="216"/>
      <c r="K3398" s="216"/>
      <c r="M3398" s="216"/>
      <c r="O3398" s="216"/>
      <c r="Q3398" s="216"/>
      <c r="S3398" s="216"/>
    </row>
    <row r="3399" spans="5:19" ht="15" x14ac:dyDescent="0.25">
      <c r="E3399" s="216"/>
      <c r="G3399" s="216"/>
      <c r="I3399" s="216"/>
      <c r="K3399" s="216"/>
      <c r="M3399" s="216"/>
      <c r="O3399" s="216"/>
      <c r="Q3399" s="216"/>
      <c r="S3399" s="216"/>
    </row>
    <row r="3400" spans="5:19" ht="15" x14ac:dyDescent="0.25">
      <c r="E3400" s="216"/>
      <c r="G3400" s="216"/>
      <c r="I3400" s="216"/>
      <c r="K3400" s="216"/>
      <c r="M3400" s="216"/>
      <c r="O3400" s="216"/>
      <c r="Q3400" s="216"/>
      <c r="S3400" s="216"/>
    </row>
    <row r="3401" spans="5:19" ht="15" x14ac:dyDescent="0.25">
      <c r="E3401" s="216"/>
      <c r="G3401" s="216"/>
      <c r="I3401" s="216"/>
      <c r="K3401" s="216"/>
      <c r="M3401" s="216"/>
      <c r="O3401" s="216"/>
      <c r="Q3401" s="216"/>
      <c r="S3401" s="216"/>
    </row>
    <row r="3402" spans="5:19" ht="15" x14ac:dyDescent="0.25">
      <c r="E3402" s="216"/>
      <c r="G3402" s="216"/>
      <c r="I3402" s="216"/>
      <c r="K3402" s="216"/>
      <c r="M3402" s="216"/>
      <c r="O3402" s="216"/>
      <c r="Q3402" s="216"/>
      <c r="S3402" s="216"/>
    </row>
    <row r="3403" spans="5:19" ht="15" x14ac:dyDescent="0.25">
      <c r="E3403" s="216"/>
      <c r="G3403" s="216"/>
      <c r="I3403" s="216"/>
      <c r="K3403" s="216"/>
      <c r="M3403" s="216"/>
      <c r="O3403" s="216"/>
      <c r="Q3403" s="216"/>
      <c r="S3403" s="216"/>
    </row>
    <row r="3404" spans="5:19" ht="15" x14ac:dyDescent="0.25">
      <c r="E3404" s="216"/>
      <c r="G3404" s="216"/>
      <c r="I3404" s="216"/>
      <c r="K3404" s="216"/>
      <c r="M3404" s="216"/>
      <c r="O3404" s="216"/>
      <c r="Q3404" s="216"/>
      <c r="S3404" s="216"/>
    </row>
    <row r="3405" spans="5:19" ht="15" x14ac:dyDescent="0.25">
      <c r="E3405" s="216"/>
      <c r="G3405" s="216"/>
      <c r="I3405" s="216"/>
      <c r="K3405" s="216"/>
      <c r="M3405" s="216"/>
      <c r="O3405" s="216"/>
      <c r="Q3405" s="216"/>
      <c r="S3405" s="216"/>
    </row>
    <row r="3406" spans="5:19" ht="15" x14ac:dyDescent="0.25">
      <c r="E3406" s="216"/>
      <c r="G3406" s="216"/>
      <c r="I3406" s="216"/>
      <c r="K3406" s="216"/>
      <c r="M3406" s="216"/>
      <c r="O3406" s="216"/>
      <c r="Q3406" s="216"/>
      <c r="S3406" s="216"/>
    </row>
    <row r="3407" spans="5:19" ht="15" x14ac:dyDescent="0.25">
      <c r="E3407" s="216"/>
      <c r="G3407" s="216"/>
      <c r="I3407" s="216"/>
      <c r="K3407" s="216"/>
      <c r="M3407" s="216"/>
      <c r="O3407" s="216"/>
      <c r="Q3407" s="216"/>
      <c r="S3407" s="216"/>
    </row>
    <row r="3408" spans="5:19" ht="15" x14ac:dyDescent="0.25">
      <c r="E3408" s="216"/>
      <c r="G3408" s="216"/>
      <c r="I3408" s="216"/>
      <c r="K3408" s="216"/>
      <c r="M3408" s="216"/>
      <c r="O3408" s="216"/>
      <c r="Q3408" s="216"/>
      <c r="S3408" s="216"/>
    </row>
    <row r="3409" spans="5:19" ht="15" x14ac:dyDescent="0.25">
      <c r="E3409" s="216"/>
      <c r="G3409" s="216"/>
      <c r="I3409" s="216"/>
      <c r="K3409" s="216"/>
      <c r="M3409" s="216"/>
      <c r="O3409" s="216"/>
      <c r="Q3409" s="216"/>
      <c r="S3409" s="216"/>
    </row>
    <row r="3410" spans="5:19" ht="15" x14ac:dyDescent="0.25">
      <c r="E3410" s="216"/>
      <c r="G3410" s="216"/>
      <c r="I3410" s="216"/>
      <c r="K3410" s="216"/>
      <c r="M3410" s="216"/>
      <c r="O3410" s="216"/>
      <c r="Q3410" s="216"/>
      <c r="S3410" s="216"/>
    </row>
    <row r="3411" spans="5:19" ht="15" x14ac:dyDescent="0.25">
      <c r="E3411" s="216"/>
      <c r="G3411" s="216"/>
      <c r="I3411" s="216"/>
      <c r="K3411" s="216"/>
      <c r="M3411" s="216"/>
      <c r="O3411" s="216"/>
      <c r="Q3411" s="216"/>
      <c r="S3411" s="216"/>
    </row>
    <row r="3412" spans="5:19" ht="15" x14ac:dyDescent="0.25">
      <c r="E3412" s="216"/>
      <c r="G3412" s="216"/>
      <c r="I3412" s="216"/>
      <c r="K3412" s="216"/>
      <c r="M3412" s="216"/>
      <c r="O3412" s="216"/>
      <c r="Q3412" s="216"/>
      <c r="S3412" s="216"/>
    </row>
    <row r="3413" spans="5:19" ht="15" x14ac:dyDescent="0.25">
      <c r="E3413" s="216"/>
      <c r="G3413" s="216"/>
      <c r="I3413" s="216"/>
      <c r="K3413" s="216"/>
      <c r="M3413" s="216"/>
      <c r="O3413" s="216"/>
      <c r="Q3413" s="216"/>
      <c r="S3413" s="216"/>
    </row>
    <row r="3414" spans="5:19" ht="15" x14ac:dyDescent="0.25">
      <c r="E3414" s="216"/>
      <c r="G3414" s="216"/>
      <c r="I3414" s="216"/>
      <c r="K3414" s="216"/>
      <c r="M3414" s="216"/>
      <c r="O3414" s="216"/>
      <c r="Q3414" s="216"/>
      <c r="S3414" s="216"/>
    </row>
    <row r="3415" spans="5:19" ht="15" x14ac:dyDescent="0.25">
      <c r="E3415" s="216"/>
      <c r="G3415" s="216"/>
      <c r="I3415" s="216"/>
      <c r="K3415" s="216"/>
      <c r="M3415" s="216"/>
      <c r="O3415" s="216"/>
      <c r="Q3415" s="216"/>
      <c r="S3415" s="216"/>
    </row>
    <row r="3416" spans="5:19" ht="15" x14ac:dyDescent="0.25">
      <c r="E3416" s="216"/>
      <c r="G3416" s="216"/>
      <c r="I3416" s="216"/>
      <c r="K3416" s="216"/>
      <c r="M3416" s="216"/>
      <c r="O3416" s="216"/>
      <c r="Q3416" s="216"/>
      <c r="S3416" s="216"/>
    </row>
    <row r="3417" spans="5:19" ht="15" x14ac:dyDescent="0.25">
      <c r="E3417" s="216"/>
      <c r="G3417" s="216"/>
      <c r="I3417" s="216"/>
      <c r="K3417" s="216"/>
      <c r="M3417" s="216"/>
      <c r="O3417" s="216"/>
      <c r="Q3417" s="216"/>
      <c r="S3417" s="216"/>
    </row>
    <row r="3418" spans="5:19" ht="15" x14ac:dyDescent="0.25">
      <c r="E3418" s="216"/>
      <c r="G3418" s="216"/>
      <c r="I3418" s="216"/>
      <c r="K3418" s="216"/>
      <c r="M3418" s="216"/>
      <c r="O3418" s="216"/>
      <c r="Q3418" s="216"/>
      <c r="S3418" s="216"/>
    </row>
    <row r="3419" spans="5:19" ht="15" x14ac:dyDescent="0.25">
      <c r="E3419" s="216"/>
      <c r="G3419" s="216"/>
      <c r="I3419" s="216"/>
      <c r="K3419" s="216"/>
      <c r="M3419" s="216"/>
      <c r="O3419" s="216"/>
      <c r="Q3419" s="216"/>
      <c r="S3419" s="216"/>
    </row>
    <row r="3420" spans="5:19" ht="15" x14ac:dyDescent="0.25">
      <c r="E3420" s="216"/>
      <c r="G3420" s="216"/>
      <c r="I3420" s="216"/>
      <c r="K3420" s="216"/>
      <c r="M3420" s="216"/>
      <c r="O3420" s="216"/>
      <c r="Q3420" s="216"/>
      <c r="S3420" s="216"/>
    </row>
    <row r="3421" spans="5:19" ht="15" x14ac:dyDescent="0.25">
      <c r="E3421" s="216"/>
      <c r="G3421" s="216"/>
      <c r="I3421" s="216"/>
      <c r="K3421" s="216"/>
      <c r="M3421" s="216"/>
      <c r="O3421" s="216"/>
      <c r="Q3421" s="216"/>
      <c r="S3421" s="216"/>
    </row>
    <row r="3422" spans="5:19" ht="15" x14ac:dyDescent="0.25">
      <c r="E3422" s="216"/>
      <c r="G3422" s="216"/>
      <c r="I3422" s="216"/>
      <c r="K3422" s="216"/>
      <c r="M3422" s="216"/>
      <c r="O3422" s="216"/>
      <c r="Q3422" s="216"/>
      <c r="S3422" s="216"/>
    </row>
    <row r="3423" spans="5:19" ht="15" x14ac:dyDescent="0.25">
      <c r="E3423" s="216"/>
      <c r="G3423" s="216"/>
      <c r="I3423" s="216"/>
      <c r="K3423" s="216"/>
      <c r="M3423" s="216"/>
      <c r="O3423" s="216"/>
      <c r="Q3423" s="216"/>
      <c r="S3423" s="216"/>
    </row>
    <row r="3424" spans="5:19" ht="15" x14ac:dyDescent="0.25">
      <c r="E3424" s="216"/>
      <c r="G3424" s="216"/>
      <c r="I3424" s="216"/>
      <c r="K3424" s="216"/>
      <c r="M3424" s="216"/>
      <c r="O3424" s="216"/>
      <c r="Q3424" s="216"/>
      <c r="S3424" s="216"/>
    </row>
    <row r="3425" spans="5:19" ht="15" x14ac:dyDescent="0.25">
      <c r="E3425" s="216"/>
      <c r="G3425" s="216"/>
      <c r="I3425" s="216"/>
      <c r="K3425" s="216"/>
      <c r="M3425" s="216"/>
      <c r="O3425" s="216"/>
      <c r="Q3425" s="216"/>
      <c r="S3425" s="216"/>
    </row>
    <row r="3426" spans="5:19" ht="15" x14ac:dyDescent="0.25">
      <c r="E3426" s="216"/>
      <c r="G3426" s="216"/>
      <c r="I3426" s="216"/>
      <c r="K3426" s="216"/>
      <c r="M3426" s="216"/>
      <c r="O3426" s="216"/>
      <c r="Q3426" s="216"/>
      <c r="S3426" s="216"/>
    </row>
    <row r="3427" spans="5:19" ht="15" x14ac:dyDescent="0.25">
      <c r="E3427" s="216"/>
      <c r="G3427" s="216"/>
      <c r="I3427" s="216"/>
      <c r="K3427" s="216"/>
      <c r="M3427" s="216"/>
      <c r="O3427" s="216"/>
      <c r="Q3427" s="216"/>
      <c r="S3427" s="216"/>
    </row>
    <row r="3428" spans="5:19" ht="15" x14ac:dyDescent="0.25">
      <c r="E3428" s="216"/>
      <c r="G3428" s="216"/>
      <c r="I3428" s="216"/>
      <c r="K3428" s="216"/>
      <c r="M3428" s="216"/>
      <c r="O3428" s="216"/>
      <c r="Q3428" s="216"/>
      <c r="S3428" s="216"/>
    </row>
    <row r="3429" spans="5:19" ht="15" x14ac:dyDescent="0.25">
      <c r="E3429" s="216"/>
      <c r="G3429" s="216"/>
      <c r="I3429" s="216"/>
      <c r="K3429" s="216"/>
      <c r="M3429" s="216"/>
      <c r="O3429" s="216"/>
      <c r="Q3429" s="216"/>
      <c r="S3429" s="216"/>
    </row>
    <row r="3430" spans="5:19" ht="15" x14ac:dyDescent="0.25">
      <c r="E3430" s="216"/>
      <c r="G3430" s="216"/>
      <c r="I3430" s="216"/>
      <c r="K3430" s="216"/>
      <c r="M3430" s="216"/>
      <c r="O3430" s="216"/>
      <c r="Q3430" s="216"/>
      <c r="S3430" s="216"/>
    </row>
    <row r="3431" spans="5:19" ht="15" x14ac:dyDescent="0.25">
      <c r="E3431" s="216"/>
      <c r="G3431" s="216"/>
      <c r="I3431" s="216"/>
      <c r="K3431" s="216"/>
      <c r="M3431" s="216"/>
      <c r="O3431" s="216"/>
      <c r="Q3431" s="216"/>
      <c r="S3431" s="216"/>
    </row>
    <row r="3432" spans="5:19" ht="15" x14ac:dyDescent="0.25">
      <c r="E3432" s="216"/>
      <c r="G3432" s="216"/>
      <c r="I3432" s="216"/>
      <c r="K3432" s="216"/>
      <c r="M3432" s="216"/>
      <c r="O3432" s="216"/>
      <c r="Q3432" s="216"/>
      <c r="S3432" s="216"/>
    </row>
    <row r="3433" spans="5:19" ht="15" x14ac:dyDescent="0.25">
      <c r="E3433" s="216"/>
      <c r="G3433" s="216"/>
      <c r="I3433" s="216"/>
      <c r="K3433" s="216"/>
      <c r="M3433" s="216"/>
      <c r="O3433" s="216"/>
      <c r="Q3433" s="216"/>
      <c r="S3433" s="216"/>
    </row>
    <row r="3434" spans="5:19" ht="15" x14ac:dyDescent="0.25">
      <c r="E3434" s="216"/>
      <c r="G3434" s="216"/>
      <c r="I3434" s="216"/>
      <c r="K3434" s="216"/>
      <c r="M3434" s="216"/>
      <c r="O3434" s="216"/>
      <c r="Q3434" s="216"/>
      <c r="S3434" s="216"/>
    </row>
    <row r="3435" spans="5:19" ht="15" x14ac:dyDescent="0.25">
      <c r="E3435" s="216"/>
      <c r="G3435" s="216"/>
      <c r="I3435" s="216"/>
      <c r="K3435" s="216"/>
      <c r="M3435" s="216"/>
      <c r="O3435" s="216"/>
      <c r="Q3435" s="216"/>
      <c r="S3435" s="216"/>
    </row>
    <row r="3436" spans="5:19" ht="15" x14ac:dyDescent="0.25">
      <c r="E3436" s="216"/>
      <c r="G3436" s="216"/>
      <c r="I3436" s="216"/>
      <c r="K3436" s="216"/>
      <c r="M3436" s="216"/>
      <c r="O3436" s="216"/>
      <c r="Q3436" s="216"/>
      <c r="S3436" s="216"/>
    </row>
    <row r="3437" spans="5:19" ht="15" x14ac:dyDescent="0.25">
      <c r="E3437" s="216"/>
      <c r="G3437" s="216"/>
      <c r="I3437" s="216"/>
      <c r="K3437" s="216"/>
      <c r="M3437" s="216"/>
      <c r="O3437" s="216"/>
      <c r="Q3437" s="216"/>
      <c r="S3437" s="216"/>
    </row>
    <row r="3438" spans="5:19" ht="15" x14ac:dyDescent="0.25">
      <c r="E3438" s="216"/>
      <c r="G3438" s="216"/>
      <c r="I3438" s="216"/>
      <c r="K3438" s="216"/>
      <c r="M3438" s="216"/>
      <c r="O3438" s="216"/>
      <c r="Q3438" s="216"/>
      <c r="S3438" s="216"/>
    </row>
    <row r="3439" spans="5:19" ht="15" x14ac:dyDescent="0.25">
      <c r="E3439" s="216"/>
      <c r="G3439" s="216"/>
      <c r="I3439" s="216"/>
      <c r="K3439" s="216"/>
      <c r="M3439" s="216"/>
      <c r="O3439" s="216"/>
      <c r="Q3439" s="216"/>
      <c r="S3439" s="216"/>
    </row>
    <row r="3440" spans="5:19" ht="15" x14ac:dyDescent="0.25">
      <c r="E3440" s="216"/>
      <c r="G3440" s="216"/>
      <c r="I3440" s="216"/>
      <c r="K3440" s="216"/>
      <c r="M3440" s="216"/>
      <c r="O3440" s="216"/>
      <c r="Q3440" s="216"/>
      <c r="S3440" s="216"/>
    </row>
    <row r="3441" spans="5:19" ht="15" x14ac:dyDescent="0.25">
      <c r="E3441" s="216"/>
      <c r="G3441" s="216"/>
      <c r="I3441" s="216"/>
      <c r="K3441" s="216"/>
      <c r="M3441" s="216"/>
      <c r="O3441" s="216"/>
      <c r="Q3441" s="216"/>
      <c r="S3441" s="216"/>
    </row>
    <row r="3442" spans="5:19" ht="15" x14ac:dyDescent="0.25">
      <c r="E3442" s="216"/>
      <c r="G3442" s="216"/>
      <c r="I3442" s="216"/>
      <c r="K3442" s="216"/>
      <c r="M3442" s="216"/>
      <c r="O3442" s="216"/>
      <c r="Q3442" s="216"/>
      <c r="S3442" s="216"/>
    </row>
    <row r="3443" spans="5:19" ht="15" x14ac:dyDescent="0.25">
      <c r="E3443" s="216"/>
      <c r="G3443" s="216"/>
      <c r="I3443" s="216"/>
      <c r="K3443" s="216"/>
      <c r="M3443" s="216"/>
      <c r="O3443" s="216"/>
      <c r="Q3443" s="216"/>
      <c r="S3443" s="216"/>
    </row>
    <row r="3444" spans="5:19" ht="15" x14ac:dyDescent="0.25">
      <c r="E3444" s="216"/>
      <c r="G3444" s="216"/>
      <c r="I3444" s="216"/>
      <c r="K3444" s="216"/>
      <c r="M3444" s="216"/>
      <c r="O3444" s="216"/>
      <c r="Q3444" s="216"/>
      <c r="S3444" s="216"/>
    </row>
    <row r="3445" spans="5:19" ht="15" x14ac:dyDescent="0.25">
      <c r="E3445" s="216"/>
      <c r="G3445" s="216"/>
      <c r="I3445" s="216"/>
      <c r="K3445" s="216"/>
      <c r="M3445" s="216"/>
      <c r="O3445" s="216"/>
      <c r="Q3445" s="216"/>
      <c r="S3445" s="216"/>
    </row>
    <row r="3446" spans="5:19" ht="15" x14ac:dyDescent="0.25">
      <c r="E3446" s="216"/>
      <c r="G3446" s="216"/>
      <c r="I3446" s="216"/>
      <c r="K3446" s="216"/>
      <c r="M3446" s="216"/>
      <c r="O3446" s="216"/>
      <c r="Q3446" s="216"/>
      <c r="S3446" s="216"/>
    </row>
    <row r="3447" spans="5:19" ht="15" x14ac:dyDescent="0.25">
      <c r="E3447" s="216"/>
      <c r="G3447" s="216"/>
      <c r="I3447" s="216"/>
      <c r="K3447" s="216"/>
      <c r="M3447" s="216"/>
      <c r="O3447" s="216"/>
      <c r="Q3447" s="216"/>
      <c r="S3447" s="216"/>
    </row>
    <row r="3448" spans="5:19" ht="15" x14ac:dyDescent="0.25">
      <c r="E3448" s="216"/>
      <c r="G3448" s="216"/>
      <c r="I3448" s="216"/>
      <c r="K3448" s="216"/>
      <c r="M3448" s="216"/>
      <c r="O3448" s="216"/>
      <c r="Q3448" s="216"/>
      <c r="S3448" s="216"/>
    </row>
    <row r="3449" spans="5:19" ht="15" x14ac:dyDescent="0.25">
      <c r="E3449" s="216"/>
      <c r="G3449" s="216"/>
      <c r="I3449" s="216"/>
      <c r="K3449" s="216"/>
      <c r="M3449" s="216"/>
      <c r="O3449" s="216"/>
      <c r="Q3449" s="216"/>
      <c r="S3449" s="216"/>
    </row>
    <row r="3450" spans="5:19" ht="15" x14ac:dyDescent="0.25">
      <c r="E3450" s="216"/>
      <c r="G3450" s="216"/>
      <c r="I3450" s="216"/>
      <c r="K3450" s="216"/>
      <c r="M3450" s="216"/>
      <c r="O3450" s="216"/>
      <c r="Q3450" s="216"/>
      <c r="S3450" s="216"/>
    </row>
    <row r="3451" spans="5:19" ht="15" x14ac:dyDescent="0.25">
      <c r="E3451" s="216"/>
      <c r="G3451" s="216"/>
      <c r="I3451" s="216"/>
      <c r="K3451" s="216"/>
      <c r="M3451" s="216"/>
      <c r="O3451" s="216"/>
      <c r="Q3451" s="216"/>
      <c r="S3451" s="216"/>
    </row>
    <row r="3452" spans="5:19" ht="15" x14ac:dyDescent="0.25">
      <c r="E3452" s="216"/>
      <c r="G3452" s="216"/>
      <c r="I3452" s="216"/>
      <c r="K3452" s="216"/>
      <c r="M3452" s="216"/>
      <c r="O3452" s="216"/>
      <c r="Q3452" s="216"/>
      <c r="S3452" s="216"/>
    </row>
    <row r="3453" spans="5:19" ht="15" x14ac:dyDescent="0.25">
      <c r="E3453" s="216"/>
      <c r="G3453" s="216"/>
      <c r="I3453" s="216"/>
      <c r="K3453" s="216"/>
      <c r="M3453" s="216"/>
      <c r="O3453" s="216"/>
      <c r="Q3453" s="216"/>
      <c r="S3453" s="216"/>
    </row>
    <row r="3454" spans="5:19" ht="15" x14ac:dyDescent="0.25">
      <c r="E3454" s="216"/>
      <c r="G3454" s="216"/>
      <c r="I3454" s="216"/>
      <c r="K3454" s="216"/>
      <c r="M3454" s="216"/>
      <c r="O3454" s="216"/>
      <c r="Q3454" s="216"/>
      <c r="S3454" s="216"/>
    </row>
    <row r="3455" spans="5:19" ht="15" x14ac:dyDescent="0.25">
      <c r="E3455" s="216"/>
      <c r="G3455" s="216"/>
      <c r="I3455" s="216"/>
      <c r="K3455" s="216"/>
      <c r="M3455" s="216"/>
      <c r="O3455" s="216"/>
      <c r="Q3455" s="216"/>
      <c r="S3455" s="216"/>
    </row>
    <row r="3456" spans="5:19" ht="15" x14ac:dyDescent="0.25">
      <c r="E3456" s="216"/>
      <c r="G3456" s="216"/>
      <c r="I3456" s="216"/>
      <c r="K3456" s="216"/>
      <c r="M3456" s="216"/>
      <c r="O3456" s="216"/>
      <c r="Q3456" s="216"/>
      <c r="S3456" s="216"/>
    </row>
    <row r="3457" spans="5:19" ht="15" x14ac:dyDescent="0.25">
      <c r="E3457" s="216"/>
      <c r="G3457" s="216"/>
      <c r="I3457" s="216"/>
      <c r="K3457" s="216"/>
      <c r="M3457" s="216"/>
      <c r="O3457" s="216"/>
      <c r="Q3457" s="216"/>
      <c r="S3457" s="216"/>
    </row>
    <row r="3458" spans="5:19" ht="15" x14ac:dyDescent="0.25">
      <c r="E3458" s="216"/>
      <c r="G3458" s="216"/>
      <c r="I3458" s="216"/>
      <c r="K3458" s="216"/>
      <c r="M3458" s="216"/>
      <c r="O3458" s="216"/>
      <c r="Q3458" s="216"/>
      <c r="S3458" s="216"/>
    </row>
    <row r="3459" spans="5:19" ht="15" x14ac:dyDescent="0.25">
      <c r="E3459" s="216"/>
      <c r="G3459" s="216"/>
      <c r="I3459" s="216"/>
      <c r="K3459" s="216"/>
      <c r="M3459" s="216"/>
      <c r="O3459" s="216"/>
      <c r="Q3459" s="216"/>
      <c r="S3459" s="216"/>
    </row>
    <row r="3460" spans="5:19" ht="15" x14ac:dyDescent="0.25">
      <c r="E3460" s="216"/>
      <c r="G3460" s="216"/>
      <c r="I3460" s="216"/>
      <c r="K3460" s="216"/>
      <c r="M3460" s="216"/>
      <c r="O3460" s="216"/>
      <c r="Q3460" s="216"/>
      <c r="S3460" s="216"/>
    </row>
    <row r="3461" spans="5:19" ht="15" x14ac:dyDescent="0.25">
      <c r="E3461" s="216"/>
      <c r="G3461" s="216"/>
      <c r="I3461" s="216"/>
      <c r="K3461" s="216"/>
      <c r="M3461" s="216"/>
      <c r="O3461" s="216"/>
      <c r="Q3461" s="216"/>
      <c r="S3461" s="216"/>
    </row>
    <row r="3462" spans="5:19" ht="15" x14ac:dyDescent="0.25">
      <c r="E3462" s="216"/>
      <c r="G3462" s="216"/>
      <c r="I3462" s="216"/>
      <c r="K3462" s="216"/>
      <c r="M3462" s="216"/>
      <c r="O3462" s="216"/>
      <c r="Q3462" s="216"/>
      <c r="S3462" s="216"/>
    </row>
    <row r="3463" spans="5:19" ht="15" x14ac:dyDescent="0.25">
      <c r="E3463" s="216"/>
      <c r="G3463" s="216"/>
      <c r="I3463" s="216"/>
      <c r="K3463" s="216"/>
      <c r="M3463" s="216"/>
      <c r="O3463" s="216"/>
      <c r="Q3463" s="216"/>
      <c r="S3463" s="216"/>
    </row>
    <row r="3464" spans="5:19" ht="15" x14ac:dyDescent="0.25">
      <c r="E3464" s="216"/>
      <c r="G3464" s="216"/>
      <c r="I3464" s="216"/>
      <c r="K3464" s="216"/>
      <c r="M3464" s="216"/>
      <c r="O3464" s="216"/>
      <c r="Q3464" s="216"/>
      <c r="S3464" s="216"/>
    </row>
    <row r="3465" spans="5:19" ht="15" x14ac:dyDescent="0.25">
      <c r="E3465" s="216"/>
      <c r="G3465" s="216"/>
      <c r="I3465" s="216"/>
      <c r="K3465" s="216"/>
      <c r="M3465" s="216"/>
      <c r="O3465" s="216"/>
      <c r="Q3465" s="216"/>
      <c r="S3465" s="216"/>
    </row>
    <row r="3466" spans="5:19" ht="15" x14ac:dyDescent="0.25">
      <c r="E3466" s="216"/>
      <c r="G3466" s="216"/>
      <c r="I3466" s="216"/>
      <c r="K3466" s="216"/>
      <c r="M3466" s="216"/>
      <c r="O3466" s="216"/>
      <c r="Q3466" s="216"/>
      <c r="S3466" s="216"/>
    </row>
    <row r="3467" spans="5:19" ht="15" x14ac:dyDescent="0.25">
      <c r="E3467" s="216"/>
      <c r="G3467" s="216"/>
      <c r="I3467" s="216"/>
      <c r="K3467" s="216"/>
      <c r="M3467" s="216"/>
      <c r="O3467" s="216"/>
      <c r="Q3467" s="216"/>
      <c r="S3467" s="216"/>
    </row>
    <row r="3468" spans="5:19" ht="15" x14ac:dyDescent="0.25">
      <c r="E3468" s="216"/>
      <c r="G3468" s="216"/>
      <c r="I3468" s="216"/>
      <c r="K3468" s="216"/>
      <c r="M3468" s="216"/>
      <c r="O3468" s="216"/>
      <c r="Q3468" s="216"/>
      <c r="S3468" s="216"/>
    </row>
    <row r="3469" spans="5:19" ht="15" x14ac:dyDescent="0.25">
      <c r="E3469" s="216"/>
      <c r="G3469" s="216"/>
      <c r="I3469" s="216"/>
      <c r="K3469" s="216"/>
      <c r="M3469" s="216"/>
      <c r="O3469" s="216"/>
      <c r="Q3469" s="216"/>
      <c r="S3469" s="216"/>
    </row>
    <row r="3470" spans="5:19" ht="15" x14ac:dyDescent="0.25">
      <c r="E3470" s="216"/>
      <c r="G3470" s="216"/>
      <c r="I3470" s="216"/>
      <c r="K3470" s="216"/>
      <c r="M3470" s="216"/>
      <c r="O3470" s="216"/>
      <c r="Q3470" s="216"/>
      <c r="S3470" s="216"/>
    </row>
    <row r="3471" spans="5:19" ht="15" x14ac:dyDescent="0.25">
      <c r="E3471" s="216"/>
      <c r="G3471" s="216"/>
      <c r="I3471" s="216"/>
      <c r="K3471" s="216"/>
      <c r="M3471" s="216"/>
      <c r="O3471" s="216"/>
      <c r="Q3471" s="216"/>
      <c r="S3471" s="216"/>
    </row>
    <row r="3472" spans="5:19" ht="15" x14ac:dyDescent="0.25">
      <c r="E3472" s="216"/>
      <c r="G3472" s="216"/>
      <c r="I3472" s="216"/>
      <c r="K3472" s="216"/>
      <c r="M3472" s="216"/>
      <c r="O3472" s="216"/>
      <c r="Q3472" s="216"/>
      <c r="S3472" s="216"/>
    </row>
    <row r="3473" spans="5:19" ht="15" x14ac:dyDescent="0.25">
      <c r="E3473" s="216"/>
      <c r="G3473" s="216"/>
      <c r="I3473" s="216"/>
      <c r="K3473" s="216"/>
      <c r="M3473" s="216"/>
      <c r="O3473" s="216"/>
      <c r="Q3473" s="216"/>
      <c r="S3473" s="216"/>
    </row>
    <row r="3474" spans="5:19" ht="15" x14ac:dyDescent="0.25">
      <c r="E3474" s="216"/>
      <c r="G3474" s="216"/>
      <c r="I3474" s="216"/>
      <c r="K3474" s="216"/>
      <c r="M3474" s="216"/>
      <c r="O3474" s="216"/>
      <c r="Q3474" s="216"/>
      <c r="S3474" s="216"/>
    </row>
    <row r="3475" spans="5:19" ht="15" x14ac:dyDescent="0.25">
      <c r="E3475" s="216"/>
      <c r="G3475" s="216"/>
      <c r="I3475" s="216"/>
      <c r="K3475" s="216"/>
      <c r="M3475" s="216"/>
      <c r="O3475" s="216"/>
      <c r="Q3475" s="216"/>
      <c r="S3475" s="216"/>
    </row>
    <row r="3476" spans="5:19" ht="15" x14ac:dyDescent="0.25">
      <c r="E3476" s="216"/>
      <c r="G3476" s="216"/>
      <c r="I3476" s="216"/>
      <c r="K3476" s="216"/>
      <c r="M3476" s="216"/>
      <c r="O3476" s="216"/>
      <c r="Q3476" s="216"/>
      <c r="S3476" s="216"/>
    </row>
    <row r="3477" spans="5:19" ht="15" x14ac:dyDescent="0.25">
      <c r="E3477" s="216"/>
      <c r="G3477" s="216"/>
      <c r="I3477" s="216"/>
      <c r="K3477" s="216"/>
      <c r="M3477" s="216"/>
      <c r="O3477" s="216"/>
      <c r="Q3477" s="216"/>
      <c r="S3477" s="216"/>
    </row>
    <row r="3478" spans="5:19" ht="15" x14ac:dyDescent="0.25">
      <c r="E3478" s="216"/>
      <c r="G3478" s="216"/>
      <c r="I3478" s="216"/>
      <c r="K3478" s="216"/>
      <c r="M3478" s="216"/>
      <c r="O3478" s="216"/>
      <c r="Q3478" s="216"/>
      <c r="S3478" s="216"/>
    </row>
    <row r="3479" spans="5:19" ht="15" x14ac:dyDescent="0.25">
      <c r="E3479" s="216"/>
      <c r="G3479" s="216"/>
      <c r="I3479" s="216"/>
      <c r="K3479" s="216"/>
      <c r="M3479" s="216"/>
      <c r="O3479" s="216"/>
      <c r="Q3479" s="216"/>
      <c r="S3479" s="216"/>
    </row>
    <row r="3480" spans="5:19" ht="15" x14ac:dyDescent="0.25">
      <c r="E3480" s="216"/>
      <c r="G3480" s="216"/>
      <c r="I3480" s="216"/>
      <c r="K3480" s="216"/>
      <c r="M3480" s="216"/>
      <c r="O3480" s="216"/>
      <c r="Q3480" s="216"/>
      <c r="S3480" s="216"/>
    </row>
    <row r="3481" spans="5:19" ht="15" x14ac:dyDescent="0.25">
      <c r="E3481" s="216"/>
      <c r="G3481" s="216"/>
      <c r="I3481" s="216"/>
      <c r="K3481" s="216"/>
      <c r="M3481" s="216"/>
      <c r="O3481" s="216"/>
      <c r="Q3481" s="216"/>
      <c r="S3481" s="216"/>
    </row>
    <row r="3482" spans="5:19" ht="15" x14ac:dyDescent="0.25">
      <c r="E3482" s="216"/>
      <c r="G3482" s="216"/>
      <c r="I3482" s="216"/>
      <c r="K3482" s="216"/>
      <c r="M3482" s="216"/>
      <c r="O3482" s="216"/>
      <c r="Q3482" s="216"/>
      <c r="S3482" s="216"/>
    </row>
    <row r="3483" spans="5:19" ht="15" x14ac:dyDescent="0.25">
      <c r="E3483" s="216"/>
      <c r="G3483" s="216"/>
      <c r="I3483" s="216"/>
      <c r="K3483" s="216"/>
      <c r="M3483" s="216"/>
      <c r="O3483" s="216"/>
      <c r="Q3483" s="216"/>
      <c r="S3483" s="216"/>
    </row>
    <row r="3484" spans="5:19" ht="15" x14ac:dyDescent="0.25">
      <c r="E3484" s="216"/>
      <c r="G3484" s="216"/>
      <c r="I3484" s="216"/>
      <c r="K3484" s="216"/>
      <c r="M3484" s="216"/>
      <c r="O3484" s="216"/>
      <c r="Q3484" s="216"/>
      <c r="S3484" s="216"/>
    </row>
    <row r="3485" spans="5:19" ht="15" x14ac:dyDescent="0.25">
      <c r="E3485" s="216"/>
      <c r="G3485" s="216"/>
      <c r="I3485" s="216"/>
      <c r="K3485" s="216"/>
      <c r="M3485" s="216"/>
      <c r="O3485" s="216"/>
      <c r="Q3485" s="216"/>
      <c r="S3485" s="216"/>
    </row>
    <row r="3486" spans="5:19" ht="15" x14ac:dyDescent="0.25">
      <c r="E3486" s="216"/>
      <c r="G3486" s="216"/>
      <c r="I3486" s="216"/>
      <c r="K3486" s="216"/>
      <c r="M3486" s="216"/>
      <c r="O3486" s="216"/>
      <c r="Q3486" s="216"/>
      <c r="S3486" s="216"/>
    </row>
    <row r="3487" spans="5:19" ht="15" x14ac:dyDescent="0.25">
      <c r="E3487" s="216"/>
      <c r="G3487" s="216"/>
      <c r="I3487" s="216"/>
      <c r="K3487" s="216"/>
      <c r="M3487" s="216"/>
      <c r="O3487" s="216"/>
      <c r="Q3487" s="216"/>
      <c r="S3487" s="216"/>
    </row>
    <row r="3488" spans="5:19" ht="15" x14ac:dyDescent="0.25">
      <c r="E3488" s="216"/>
      <c r="G3488" s="216"/>
      <c r="I3488" s="216"/>
      <c r="K3488" s="216"/>
      <c r="M3488" s="216"/>
      <c r="O3488" s="216"/>
      <c r="Q3488" s="216"/>
      <c r="S3488" s="216"/>
    </row>
    <row r="3489" spans="5:19" ht="15" x14ac:dyDescent="0.25">
      <c r="E3489" s="216"/>
      <c r="G3489" s="216"/>
      <c r="I3489" s="216"/>
      <c r="K3489" s="216"/>
      <c r="M3489" s="216"/>
      <c r="O3489" s="216"/>
      <c r="Q3489" s="216"/>
      <c r="S3489" s="216"/>
    </row>
    <row r="3490" spans="5:19" ht="15" x14ac:dyDescent="0.25">
      <c r="E3490" s="216"/>
      <c r="G3490" s="216"/>
      <c r="I3490" s="216"/>
      <c r="K3490" s="216"/>
      <c r="M3490" s="216"/>
      <c r="O3490" s="216"/>
      <c r="Q3490" s="216"/>
      <c r="S3490" s="216"/>
    </row>
    <row r="3491" spans="5:19" ht="15" x14ac:dyDescent="0.25">
      <c r="E3491" s="216"/>
      <c r="G3491" s="216"/>
      <c r="I3491" s="216"/>
      <c r="K3491" s="216"/>
      <c r="M3491" s="216"/>
      <c r="O3491" s="216"/>
      <c r="Q3491" s="216"/>
      <c r="S3491" s="216"/>
    </row>
    <row r="3492" spans="5:19" ht="15" x14ac:dyDescent="0.25">
      <c r="E3492" s="216"/>
      <c r="G3492" s="216"/>
      <c r="I3492" s="216"/>
      <c r="K3492" s="216"/>
      <c r="M3492" s="216"/>
      <c r="O3492" s="216"/>
      <c r="Q3492" s="216"/>
      <c r="S3492" s="216"/>
    </row>
    <row r="3493" spans="5:19" ht="15" x14ac:dyDescent="0.25">
      <c r="E3493" s="216"/>
      <c r="G3493" s="216"/>
      <c r="I3493" s="216"/>
      <c r="K3493" s="216"/>
      <c r="M3493" s="216"/>
      <c r="O3493" s="216"/>
      <c r="Q3493" s="216"/>
      <c r="S3493" s="216"/>
    </row>
    <row r="3494" spans="5:19" ht="15" x14ac:dyDescent="0.25">
      <c r="E3494" s="216"/>
      <c r="G3494" s="216"/>
      <c r="I3494" s="216"/>
      <c r="K3494" s="216"/>
      <c r="M3494" s="216"/>
      <c r="O3494" s="216"/>
      <c r="Q3494" s="216"/>
      <c r="S3494" s="216"/>
    </row>
    <row r="3495" spans="5:19" ht="15" x14ac:dyDescent="0.25">
      <c r="E3495" s="216"/>
      <c r="G3495" s="216"/>
      <c r="I3495" s="216"/>
      <c r="K3495" s="216"/>
      <c r="M3495" s="216"/>
      <c r="O3495" s="216"/>
      <c r="Q3495" s="216"/>
      <c r="S3495" s="216"/>
    </row>
    <row r="3496" spans="5:19" ht="15" x14ac:dyDescent="0.25">
      <c r="E3496" s="216"/>
      <c r="G3496" s="216"/>
      <c r="I3496" s="216"/>
      <c r="K3496" s="216"/>
      <c r="M3496" s="216"/>
      <c r="O3496" s="216"/>
      <c r="Q3496" s="216"/>
      <c r="S3496" s="216"/>
    </row>
    <row r="3497" spans="5:19" ht="15" x14ac:dyDescent="0.25">
      <c r="E3497" s="216"/>
      <c r="G3497" s="216"/>
      <c r="I3497" s="216"/>
      <c r="K3497" s="216"/>
      <c r="M3497" s="216"/>
      <c r="O3497" s="216"/>
      <c r="Q3497" s="216"/>
      <c r="S3497" s="216"/>
    </row>
    <row r="3498" spans="5:19" ht="15" x14ac:dyDescent="0.25">
      <c r="E3498" s="216"/>
      <c r="G3498" s="216"/>
      <c r="I3498" s="216"/>
      <c r="K3498" s="216"/>
      <c r="M3498" s="216"/>
      <c r="O3498" s="216"/>
      <c r="Q3498" s="216"/>
      <c r="S3498" s="216"/>
    </row>
    <row r="3499" spans="5:19" ht="15" x14ac:dyDescent="0.25">
      <c r="E3499" s="216"/>
      <c r="G3499" s="216"/>
      <c r="I3499" s="216"/>
      <c r="K3499" s="216"/>
      <c r="M3499" s="216"/>
      <c r="O3499" s="216"/>
      <c r="Q3499" s="216"/>
      <c r="S3499" s="216"/>
    </row>
    <row r="3500" spans="5:19" ht="15" x14ac:dyDescent="0.25">
      <c r="E3500" s="216"/>
      <c r="G3500" s="216"/>
      <c r="I3500" s="216"/>
      <c r="K3500" s="216"/>
      <c r="M3500" s="216"/>
      <c r="O3500" s="216"/>
      <c r="Q3500" s="216"/>
      <c r="S3500" s="216"/>
    </row>
    <row r="3501" spans="5:19" ht="15" x14ac:dyDescent="0.25">
      <c r="E3501" s="216"/>
      <c r="G3501" s="216"/>
      <c r="I3501" s="216"/>
      <c r="K3501" s="216"/>
      <c r="M3501" s="216"/>
      <c r="O3501" s="216"/>
      <c r="Q3501" s="216"/>
      <c r="S3501" s="216"/>
    </row>
    <row r="3502" spans="5:19" ht="15" x14ac:dyDescent="0.25">
      <c r="E3502" s="216"/>
      <c r="G3502" s="216"/>
      <c r="I3502" s="216"/>
      <c r="K3502" s="216"/>
      <c r="M3502" s="216"/>
      <c r="O3502" s="216"/>
      <c r="Q3502" s="216"/>
      <c r="S3502" s="216"/>
    </row>
    <row r="3503" spans="5:19" ht="15" x14ac:dyDescent="0.25">
      <c r="E3503" s="216"/>
      <c r="G3503" s="216"/>
      <c r="I3503" s="216"/>
      <c r="K3503" s="216"/>
      <c r="M3503" s="216"/>
      <c r="O3503" s="216"/>
      <c r="Q3503" s="216"/>
      <c r="S3503" s="216"/>
    </row>
    <row r="3504" spans="5:19" ht="15" x14ac:dyDescent="0.25">
      <c r="E3504" s="216"/>
      <c r="G3504" s="216"/>
      <c r="I3504" s="216"/>
      <c r="K3504" s="216"/>
      <c r="M3504" s="216"/>
      <c r="O3504" s="216"/>
      <c r="Q3504" s="216"/>
      <c r="S3504" s="216"/>
    </row>
    <row r="3505" spans="5:19" ht="15" x14ac:dyDescent="0.25">
      <c r="E3505" s="216"/>
      <c r="G3505" s="216"/>
      <c r="I3505" s="216"/>
      <c r="K3505" s="216"/>
      <c r="M3505" s="216"/>
      <c r="O3505" s="216"/>
      <c r="Q3505" s="216"/>
      <c r="S3505" s="216"/>
    </row>
    <row r="3506" spans="5:19" ht="15" x14ac:dyDescent="0.25">
      <c r="E3506" s="216"/>
      <c r="G3506" s="216"/>
      <c r="I3506" s="216"/>
      <c r="K3506" s="216"/>
      <c r="M3506" s="216"/>
      <c r="O3506" s="216"/>
      <c r="Q3506" s="216"/>
      <c r="S3506" s="216"/>
    </row>
    <row r="3507" spans="5:19" ht="15" x14ac:dyDescent="0.25">
      <c r="E3507" s="216"/>
      <c r="G3507" s="216"/>
      <c r="I3507" s="216"/>
      <c r="K3507" s="216"/>
      <c r="M3507" s="216"/>
      <c r="O3507" s="216"/>
      <c r="Q3507" s="216"/>
      <c r="S3507" s="216"/>
    </row>
    <row r="3508" spans="5:19" ht="15" x14ac:dyDescent="0.25">
      <c r="E3508" s="216"/>
      <c r="G3508" s="216"/>
      <c r="I3508" s="216"/>
      <c r="K3508" s="216"/>
      <c r="M3508" s="216"/>
      <c r="O3508" s="216"/>
      <c r="Q3508" s="216"/>
      <c r="S3508" s="216"/>
    </row>
    <row r="3509" spans="5:19" ht="15" x14ac:dyDescent="0.25">
      <c r="E3509" s="216"/>
      <c r="G3509" s="216"/>
      <c r="I3509" s="216"/>
      <c r="K3509" s="216"/>
      <c r="M3509" s="216"/>
      <c r="O3509" s="216"/>
      <c r="Q3509" s="216"/>
      <c r="S3509" s="216"/>
    </row>
    <row r="3510" spans="5:19" ht="15" x14ac:dyDescent="0.25">
      <c r="E3510" s="216"/>
      <c r="G3510" s="216"/>
      <c r="I3510" s="216"/>
      <c r="K3510" s="216"/>
      <c r="M3510" s="216"/>
      <c r="O3510" s="216"/>
      <c r="Q3510" s="216"/>
      <c r="S3510" s="216"/>
    </row>
    <row r="3511" spans="5:19" ht="15" x14ac:dyDescent="0.25">
      <c r="E3511" s="216"/>
      <c r="G3511" s="216"/>
      <c r="I3511" s="216"/>
      <c r="K3511" s="216"/>
      <c r="M3511" s="216"/>
      <c r="O3511" s="216"/>
      <c r="Q3511" s="216"/>
      <c r="S3511" s="216"/>
    </row>
    <row r="3512" spans="5:19" ht="15" x14ac:dyDescent="0.25">
      <c r="E3512" s="216"/>
      <c r="G3512" s="216"/>
      <c r="I3512" s="216"/>
      <c r="K3512" s="216"/>
      <c r="M3512" s="216"/>
      <c r="O3512" s="216"/>
      <c r="Q3512" s="216"/>
      <c r="S3512" s="216"/>
    </row>
    <row r="3513" spans="5:19" ht="15" x14ac:dyDescent="0.25">
      <c r="E3513" s="216"/>
      <c r="G3513" s="216"/>
      <c r="I3513" s="216"/>
      <c r="K3513" s="216"/>
      <c r="M3513" s="216"/>
      <c r="O3513" s="216"/>
      <c r="Q3513" s="216"/>
      <c r="S3513" s="216"/>
    </row>
    <row r="3514" spans="5:19" ht="15" x14ac:dyDescent="0.25">
      <c r="E3514" s="216"/>
      <c r="G3514" s="216"/>
      <c r="I3514" s="216"/>
      <c r="K3514" s="216"/>
      <c r="M3514" s="216"/>
      <c r="O3514" s="216"/>
      <c r="Q3514" s="216"/>
      <c r="S3514" s="216"/>
    </row>
    <row r="3515" spans="5:19" ht="15" x14ac:dyDescent="0.25">
      <c r="E3515" s="216"/>
      <c r="G3515" s="216"/>
      <c r="I3515" s="216"/>
      <c r="K3515" s="216"/>
      <c r="M3515" s="216"/>
      <c r="O3515" s="216"/>
      <c r="Q3515" s="216"/>
      <c r="S3515" s="216"/>
    </row>
    <row r="3516" spans="5:19" ht="15" x14ac:dyDescent="0.25">
      <c r="E3516" s="216"/>
      <c r="G3516" s="216"/>
      <c r="I3516" s="216"/>
      <c r="K3516" s="216"/>
      <c r="M3516" s="216"/>
      <c r="O3516" s="216"/>
      <c r="Q3516" s="216"/>
      <c r="S3516" s="216"/>
    </row>
    <row r="3517" spans="5:19" ht="15" x14ac:dyDescent="0.25">
      <c r="E3517" s="216"/>
      <c r="G3517" s="216"/>
      <c r="I3517" s="216"/>
      <c r="K3517" s="216"/>
      <c r="M3517" s="216"/>
      <c r="O3517" s="216"/>
      <c r="Q3517" s="216"/>
      <c r="S3517" s="216"/>
    </row>
    <row r="3518" spans="5:19" ht="15" x14ac:dyDescent="0.25">
      <c r="E3518" s="216"/>
      <c r="G3518" s="216"/>
      <c r="I3518" s="216"/>
      <c r="K3518" s="216"/>
      <c r="M3518" s="216"/>
      <c r="O3518" s="216"/>
      <c r="Q3518" s="216"/>
      <c r="S3518" s="216"/>
    </row>
    <row r="3519" spans="5:19" ht="15" x14ac:dyDescent="0.25">
      <c r="E3519" s="216"/>
      <c r="G3519" s="216"/>
      <c r="I3519" s="216"/>
      <c r="K3519" s="216"/>
      <c r="M3519" s="216"/>
      <c r="O3519" s="216"/>
      <c r="Q3519" s="216"/>
      <c r="S3519" s="216"/>
    </row>
    <row r="3520" spans="5:19" ht="15" x14ac:dyDescent="0.25">
      <c r="E3520" s="216"/>
      <c r="G3520" s="216"/>
      <c r="I3520" s="216"/>
      <c r="K3520" s="216"/>
      <c r="M3520" s="216"/>
      <c r="O3520" s="216"/>
      <c r="Q3520" s="216"/>
      <c r="S3520" s="216"/>
    </row>
    <row r="3521" spans="5:19" ht="15" x14ac:dyDescent="0.25">
      <c r="E3521" s="216"/>
      <c r="G3521" s="216"/>
      <c r="I3521" s="216"/>
      <c r="K3521" s="216"/>
      <c r="M3521" s="216"/>
      <c r="O3521" s="216"/>
      <c r="Q3521" s="216"/>
      <c r="S3521" s="216"/>
    </row>
    <row r="3522" spans="5:19" ht="15" x14ac:dyDescent="0.25">
      <c r="E3522" s="216"/>
      <c r="G3522" s="216"/>
      <c r="I3522" s="216"/>
      <c r="K3522" s="216"/>
      <c r="M3522" s="216"/>
      <c r="O3522" s="216"/>
      <c r="Q3522" s="216"/>
      <c r="S3522" s="216"/>
    </row>
    <row r="3523" spans="5:19" ht="15" x14ac:dyDescent="0.25">
      <c r="E3523" s="216"/>
      <c r="G3523" s="216"/>
      <c r="I3523" s="216"/>
      <c r="K3523" s="216"/>
      <c r="M3523" s="216"/>
      <c r="O3523" s="216"/>
      <c r="Q3523" s="216"/>
      <c r="S3523" s="216"/>
    </row>
    <row r="3524" spans="5:19" ht="15" x14ac:dyDescent="0.25">
      <c r="E3524" s="216"/>
      <c r="G3524" s="216"/>
      <c r="I3524" s="216"/>
      <c r="K3524" s="216"/>
      <c r="M3524" s="216"/>
      <c r="O3524" s="216"/>
      <c r="Q3524" s="216"/>
      <c r="S3524" s="216"/>
    </row>
    <row r="3525" spans="5:19" ht="15" x14ac:dyDescent="0.25">
      <c r="E3525" s="216"/>
      <c r="G3525" s="216"/>
      <c r="I3525" s="216"/>
      <c r="K3525" s="216"/>
      <c r="M3525" s="216"/>
      <c r="O3525" s="216"/>
      <c r="Q3525" s="216"/>
      <c r="S3525" s="216"/>
    </row>
    <row r="3526" spans="5:19" ht="15" x14ac:dyDescent="0.25">
      <c r="E3526" s="216"/>
      <c r="G3526" s="216"/>
      <c r="I3526" s="216"/>
      <c r="K3526" s="216"/>
      <c r="M3526" s="216"/>
      <c r="O3526" s="216"/>
      <c r="Q3526" s="216"/>
      <c r="S3526" s="216"/>
    </row>
    <row r="3527" spans="5:19" ht="15" x14ac:dyDescent="0.25">
      <c r="E3527" s="216"/>
      <c r="G3527" s="216"/>
      <c r="I3527" s="216"/>
      <c r="K3527" s="216"/>
      <c r="M3527" s="216"/>
      <c r="O3527" s="216"/>
      <c r="Q3527" s="216"/>
      <c r="S3527" s="216"/>
    </row>
    <row r="3528" spans="5:19" ht="15" x14ac:dyDescent="0.25">
      <c r="E3528" s="216"/>
      <c r="G3528" s="216"/>
      <c r="I3528" s="216"/>
      <c r="K3528" s="216"/>
      <c r="M3528" s="216"/>
      <c r="O3528" s="216"/>
      <c r="Q3528" s="216"/>
      <c r="S3528" s="216"/>
    </row>
    <row r="3529" spans="5:19" ht="15" x14ac:dyDescent="0.25">
      <c r="E3529" s="216"/>
      <c r="G3529" s="216"/>
      <c r="I3529" s="216"/>
      <c r="K3529" s="216"/>
      <c r="M3529" s="216"/>
      <c r="O3529" s="216"/>
      <c r="Q3529" s="216"/>
      <c r="S3529" s="216"/>
    </row>
    <row r="3530" spans="5:19" ht="15" x14ac:dyDescent="0.25">
      <c r="E3530" s="216"/>
      <c r="G3530" s="216"/>
      <c r="I3530" s="216"/>
      <c r="K3530" s="216"/>
      <c r="M3530" s="216"/>
      <c r="O3530" s="216"/>
      <c r="Q3530" s="216"/>
      <c r="S3530" s="216"/>
    </row>
    <row r="3531" spans="5:19" ht="15" x14ac:dyDescent="0.25">
      <c r="E3531" s="216"/>
      <c r="G3531" s="216"/>
      <c r="I3531" s="216"/>
      <c r="K3531" s="216"/>
      <c r="M3531" s="216"/>
      <c r="O3531" s="216"/>
      <c r="Q3531" s="216"/>
      <c r="S3531" s="216"/>
    </row>
    <row r="3532" spans="5:19" ht="15" x14ac:dyDescent="0.25">
      <c r="E3532" s="216"/>
      <c r="G3532" s="216"/>
      <c r="I3532" s="216"/>
      <c r="K3532" s="216"/>
      <c r="M3532" s="216"/>
      <c r="O3532" s="216"/>
      <c r="Q3532" s="216"/>
      <c r="S3532" s="216"/>
    </row>
    <row r="3533" spans="5:19" ht="15" x14ac:dyDescent="0.25">
      <c r="E3533" s="216"/>
      <c r="G3533" s="216"/>
      <c r="I3533" s="216"/>
      <c r="K3533" s="216"/>
      <c r="M3533" s="216"/>
      <c r="O3533" s="216"/>
      <c r="Q3533" s="216"/>
      <c r="S3533" s="216"/>
    </row>
    <row r="3534" spans="5:19" ht="15" x14ac:dyDescent="0.25">
      <c r="E3534" s="216"/>
      <c r="G3534" s="216"/>
      <c r="I3534" s="216"/>
      <c r="K3534" s="216"/>
      <c r="M3534" s="216"/>
      <c r="O3534" s="216"/>
      <c r="Q3534" s="216"/>
      <c r="S3534" s="216"/>
    </row>
    <row r="3535" spans="5:19" ht="15" x14ac:dyDescent="0.25">
      <c r="E3535" s="216"/>
      <c r="G3535" s="216"/>
      <c r="I3535" s="216"/>
      <c r="K3535" s="216"/>
      <c r="M3535" s="216"/>
      <c r="O3535" s="216"/>
      <c r="Q3535" s="216"/>
      <c r="S3535" s="216"/>
    </row>
    <row r="3536" spans="5:19" ht="15" x14ac:dyDescent="0.25">
      <c r="E3536" s="216"/>
      <c r="G3536" s="216"/>
      <c r="I3536" s="216"/>
      <c r="K3536" s="216"/>
      <c r="M3536" s="216"/>
      <c r="O3536" s="216"/>
      <c r="Q3536" s="216"/>
      <c r="S3536" s="216"/>
    </row>
    <row r="3537" spans="5:19" ht="15" x14ac:dyDescent="0.25">
      <c r="E3537" s="216"/>
      <c r="G3537" s="216"/>
      <c r="I3537" s="216"/>
      <c r="K3537" s="216"/>
      <c r="M3537" s="216"/>
      <c r="O3537" s="216"/>
      <c r="Q3537" s="216"/>
      <c r="S3537" s="216"/>
    </row>
    <row r="3538" spans="5:19" ht="15" x14ac:dyDescent="0.25">
      <c r="E3538" s="216"/>
      <c r="G3538" s="216"/>
      <c r="I3538" s="216"/>
      <c r="K3538" s="216"/>
      <c r="M3538" s="216"/>
      <c r="O3538" s="216"/>
      <c r="Q3538" s="216"/>
      <c r="S3538" s="216"/>
    </row>
    <row r="3539" spans="5:19" ht="15" x14ac:dyDescent="0.25">
      <c r="E3539" s="216"/>
      <c r="G3539" s="216"/>
      <c r="I3539" s="216"/>
      <c r="K3539" s="216"/>
      <c r="M3539" s="216"/>
      <c r="O3539" s="216"/>
      <c r="Q3539" s="216"/>
      <c r="S3539" s="216"/>
    </row>
    <row r="3540" spans="5:19" ht="15" x14ac:dyDescent="0.25">
      <c r="E3540" s="216"/>
      <c r="G3540" s="216"/>
      <c r="I3540" s="216"/>
      <c r="K3540" s="216"/>
      <c r="M3540" s="216"/>
      <c r="O3540" s="216"/>
      <c r="Q3540" s="216"/>
      <c r="S3540" s="216"/>
    </row>
    <row r="3541" spans="5:19" ht="15" x14ac:dyDescent="0.25">
      <c r="E3541" s="216"/>
      <c r="G3541" s="216"/>
      <c r="I3541" s="216"/>
      <c r="K3541" s="216"/>
      <c r="M3541" s="216"/>
      <c r="O3541" s="216"/>
      <c r="Q3541" s="216"/>
      <c r="S3541" s="216"/>
    </row>
    <row r="3542" spans="5:19" ht="15" x14ac:dyDescent="0.25">
      <c r="E3542" s="216"/>
      <c r="G3542" s="216"/>
      <c r="I3542" s="216"/>
      <c r="K3542" s="216"/>
      <c r="M3542" s="216"/>
      <c r="O3542" s="216"/>
      <c r="Q3542" s="216"/>
      <c r="S3542" s="216"/>
    </row>
    <row r="3543" spans="5:19" ht="15" x14ac:dyDescent="0.25">
      <c r="E3543" s="216"/>
      <c r="G3543" s="216"/>
      <c r="I3543" s="216"/>
      <c r="K3543" s="216"/>
      <c r="M3543" s="216"/>
      <c r="O3543" s="216"/>
      <c r="Q3543" s="216"/>
      <c r="S3543" s="216"/>
    </row>
    <row r="3544" spans="5:19" ht="15" x14ac:dyDescent="0.25">
      <c r="E3544" s="216"/>
      <c r="G3544" s="216"/>
      <c r="I3544" s="216"/>
      <c r="K3544" s="216"/>
      <c r="M3544" s="216"/>
      <c r="O3544" s="216"/>
      <c r="Q3544" s="216"/>
      <c r="S3544" s="216"/>
    </row>
    <row r="3545" spans="5:19" ht="15" x14ac:dyDescent="0.25">
      <c r="E3545" s="216"/>
      <c r="G3545" s="216"/>
      <c r="I3545" s="216"/>
      <c r="K3545" s="216"/>
      <c r="M3545" s="216"/>
      <c r="O3545" s="216"/>
      <c r="Q3545" s="216"/>
      <c r="S3545" s="216"/>
    </row>
    <row r="3546" spans="5:19" ht="15" x14ac:dyDescent="0.25">
      <c r="E3546" s="216"/>
      <c r="G3546" s="216"/>
      <c r="I3546" s="216"/>
      <c r="K3546" s="216"/>
      <c r="M3546" s="216"/>
      <c r="O3546" s="216"/>
      <c r="Q3546" s="216"/>
      <c r="S3546" s="216"/>
    </row>
    <row r="3547" spans="5:19" ht="15" x14ac:dyDescent="0.25">
      <c r="E3547" s="216"/>
      <c r="G3547" s="216"/>
      <c r="I3547" s="216"/>
      <c r="K3547" s="216"/>
      <c r="M3547" s="216"/>
      <c r="O3547" s="216"/>
      <c r="Q3547" s="216"/>
      <c r="S3547" s="216"/>
    </row>
    <row r="3548" spans="5:19" ht="15" x14ac:dyDescent="0.25">
      <c r="E3548" s="216"/>
      <c r="G3548" s="216"/>
      <c r="I3548" s="216"/>
      <c r="K3548" s="216"/>
      <c r="M3548" s="216"/>
      <c r="O3548" s="216"/>
      <c r="Q3548" s="216"/>
      <c r="S3548" s="216"/>
    </row>
    <row r="3549" spans="5:19" ht="15" x14ac:dyDescent="0.25">
      <c r="E3549" s="216"/>
      <c r="G3549" s="216"/>
      <c r="I3549" s="216"/>
      <c r="K3549" s="216"/>
      <c r="M3549" s="216"/>
      <c r="O3549" s="216"/>
      <c r="Q3549" s="216"/>
      <c r="S3549" s="216"/>
    </row>
    <row r="3550" spans="5:19" ht="15" x14ac:dyDescent="0.25">
      <c r="E3550" s="216"/>
      <c r="G3550" s="216"/>
      <c r="I3550" s="216"/>
      <c r="K3550" s="216"/>
      <c r="M3550" s="216"/>
      <c r="O3550" s="216"/>
      <c r="Q3550" s="216"/>
      <c r="S3550" s="216"/>
    </row>
    <row r="3551" spans="5:19" ht="15" x14ac:dyDescent="0.25">
      <c r="E3551" s="216"/>
      <c r="G3551" s="216"/>
      <c r="I3551" s="216"/>
      <c r="K3551" s="216"/>
      <c r="M3551" s="216"/>
      <c r="O3551" s="216"/>
      <c r="Q3551" s="216"/>
      <c r="S3551" s="216"/>
    </row>
    <row r="3552" spans="5:19" ht="15" x14ac:dyDescent="0.25">
      <c r="E3552" s="216"/>
      <c r="G3552" s="216"/>
      <c r="I3552" s="216"/>
      <c r="K3552" s="216"/>
      <c r="M3552" s="216"/>
      <c r="O3552" s="216"/>
      <c r="Q3552" s="216"/>
      <c r="S3552" s="216"/>
    </row>
    <row r="3553" spans="5:19" ht="15" x14ac:dyDescent="0.25">
      <c r="E3553" s="216"/>
      <c r="G3553" s="216"/>
      <c r="I3553" s="216"/>
      <c r="K3553" s="216"/>
      <c r="M3553" s="216"/>
      <c r="O3553" s="216"/>
      <c r="Q3553" s="216"/>
      <c r="S3553" s="216"/>
    </row>
    <row r="3554" spans="5:19" ht="15" x14ac:dyDescent="0.25">
      <c r="E3554" s="216"/>
      <c r="G3554" s="216"/>
      <c r="I3554" s="216"/>
      <c r="K3554" s="216"/>
      <c r="M3554" s="216"/>
      <c r="O3554" s="216"/>
      <c r="Q3554" s="216"/>
      <c r="S3554" s="216"/>
    </row>
    <row r="3555" spans="5:19" ht="15" x14ac:dyDescent="0.25">
      <c r="E3555" s="216"/>
      <c r="G3555" s="216"/>
      <c r="I3555" s="216"/>
      <c r="K3555" s="216"/>
      <c r="M3555" s="216"/>
      <c r="O3555" s="216"/>
      <c r="Q3555" s="216"/>
      <c r="S3555" s="216"/>
    </row>
    <row r="3556" spans="5:19" ht="15" x14ac:dyDescent="0.25">
      <c r="E3556" s="216"/>
      <c r="G3556" s="216"/>
      <c r="I3556" s="216"/>
      <c r="K3556" s="216"/>
      <c r="M3556" s="216"/>
      <c r="O3556" s="216"/>
      <c r="Q3556" s="216"/>
      <c r="S3556" s="216"/>
    </row>
    <row r="3557" spans="5:19" ht="15" x14ac:dyDescent="0.25">
      <c r="E3557" s="216"/>
      <c r="G3557" s="216"/>
      <c r="I3557" s="216"/>
      <c r="K3557" s="216"/>
      <c r="M3557" s="216"/>
      <c r="O3557" s="216"/>
      <c r="Q3557" s="216"/>
      <c r="S3557" s="216"/>
    </row>
    <row r="3558" spans="5:19" ht="15" x14ac:dyDescent="0.25">
      <c r="E3558" s="216"/>
      <c r="G3558" s="216"/>
      <c r="I3558" s="216"/>
      <c r="K3558" s="216"/>
      <c r="M3558" s="216"/>
      <c r="O3558" s="216"/>
      <c r="Q3558" s="216"/>
      <c r="S3558" s="216"/>
    </row>
    <row r="3559" spans="5:19" ht="15" x14ac:dyDescent="0.25">
      <c r="E3559" s="216"/>
      <c r="G3559" s="216"/>
      <c r="I3559" s="216"/>
      <c r="K3559" s="216"/>
      <c r="M3559" s="216"/>
      <c r="O3559" s="216"/>
      <c r="Q3559" s="216"/>
      <c r="S3559" s="216"/>
    </row>
    <row r="3560" spans="5:19" ht="15" x14ac:dyDescent="0.25">
      <c r="E3560" s="216"/>
      <c r="G3560" s="216"/>
      <c r="I3560" s="216"/>
      <c r="K3560" s="216"/>
      <c r="M3560" s="216"/>
      <c r="O3560" s="216"/>
      <c r="Q3560" s="216"/>
      <c r="S3560" s="216"/>
    </row>
    <row r="3561" spans="5:19" ht="15" x14ac:dyDescent="0.25">
      <c r="E3561" s="216"/>
      <c r="G3561" s="216"/>
      <c r="I3561" s="216"/>
      <c r="K3561" s="216"/>
      <c r="M3561" s="216"/>
      <c r="O3561" s="216"/>
      <c r="Q3561" s="216"/>
      <c r="S3561" s="216"/>
    </row>
    <row r="3562" spans="5:19" ht="15" x14ac:dyDescent="0.25">
      <c r="E3562" s="216"/>
      <c r="G3562" s="216"/>
      <c r="I3562" s="216"/>
      <c r="K3562" s="216"/>
      <c r="M3562" s="216"/>
      <c r="O3562" s="216"/>
      <c r="Q3562" s="216"/>
      <c r="S3562" s="216"/>
    </row>
    <row r="3563" spans="5:19" ht="15" x14ac:dyDescent="0.25">
      <c r="E3563" s="216"/>
      <c r="G3563" s="216"/>
      <c r="I3563" s="216"/>
      <c r="K3563" s="216"/>
      <c r="M3563" s="216"/>
      <c r="O3563" s="216"/>
      <c r="Q3563" s="216"/>
      <c r="S3563" s="216"/>
    </row>
    <row r="3564" spans="5:19" ht="15" x14ac:dyDescent="0.25">
      <c r="E3564" s="216"/>
      <c r="G3564" s="216"/>
      <c r="I3564" s="216"/>
      <c r="K3564" s="216"/>
      <c r="M3564" s="216"/>
      <c r="O3564" s="216"/>
      <c r="Q3564" s="216"/>
      <c r="S3564" s="216"/>
    </row>
    <row r="3565" spans="5:19" ht="15" x14ac:dyDescent="0.25">
      <c r="E3565" s="216"/>
      <c r="G3565" s="216"/>
      <c r="I3565" s="216"/>
      <c r="K3565" s="216"/>
      <c r="M3565" s="216"/>
      <c r="O3565" s="216"/>
      <c r="Q3565" s="216"/>
      <c r="S3565" s="216"/>
    </row>
    <row r="3566" spans="5:19" ht="15" x14ac:dyDescent="0.25">
      <c r="E3566" s="216"/>
      <c r="G3566" s="216"/>
      <c r="I3566" s="216"/>
      <c r="K3566" s="216"/>
      <c r="M3566" s="216"/>
      <c r="O3566" s="216"/>
      <c r="Q3566" s="216"/>
      <c r="S3566" s="216"/>
    </row>
    <row r="3567" spans="5:19" ht="15" x14ac:dyDescent="0.25">
      <c r="E3567" s="216"/>
      <c r="G3567" s="216"/>
      <c r="I3567" s="216"/>
      <c r="K3567" s="216"/>
      <c r="M3567" s="216"/>
      <c r="O3567" s="216"/>
      <c r="Q3567" s="216"/>
      <c r="S3567" s="216"/>
    </row>
    <row r="3568" spans="5:19" ht="15" x14ac:dyDescent="0.25">
      <c r="E3568" s="216"/>
      <c r="G3568" s="216"/>
      <c r="I3568" s="216"/>
      <c r="K3568" s="216"/>
      <c r="M3568" s="216"/>
      <c r="O3568" s="216"/>
      <c r="Q3568" s="216"/>
      <c r="S3568" s="216"/>
    </row>
    <row r="3569" spans="5:19" ht="15" x14ac:dyDescent="0.25">
      <c r="E3569" s="216"/>
      <c r="G3569" s="216"/>
      <c r="I3569" s="216"/>
      <c r="K3569" s="216"/>
      <c r="M3569" s="216"/>
      <c r="O3569" s="216"/>
      <c r="Q3569" s="216"/>
      <c r="S3569" s="216"/>
    </row>
    <row r="3570" spans="5:19" ht="15" x14ac:dyDescent="0.25">
      <c r="E3570" s="216"/>
      <c r="G3570" s="216"/>
      <c r="I3570" s="216"/>
      <c r="K3570" s="216"/>
      <c r="M3570" s="216"/>
      <c r="O3570" s="216"/>
      <c r="Q3570" s="216"/>
      <c r="S3570" s="216"/>
    </row>
    <row r="3571" spans="5:19" ht="15" x14ac:dyDescent="0.25">
      <c r="E3571" s="216"/>
      <c r="G3571" s="216"/>
      <c r="I3571" s="216"/>
      <c r="K3571" s="216"/>
      <c r="M3571" s="216"/>
      <c r="O3571" s="216"/>
      <c r="Q3571" s="216"/>
      <c r="S3571" s="216"/>
    </row>
    <row r="3572" spans="5:19" ht="15" x14ac:dyDescent="0.25">
      <c r="E3572" s="216"/>
      <c r="G3572" s="216"/>
      <c r="I3572" s="216"/>
      <c r="K3572" s="216"/>
      <c r="M3572" s="216"/>
      <c r="O3572" s="216"/>
      <c r="Q3572" s="216"/>
      <c r="S3572" s="216"/>
    </row>
    <row r="3573" spans="5:19" ht="15" x14ac:dyDescent="0.25">
      <c r="E3573" s="216"/>
      <c r="G3573" s="216"/>
      <c r="I3573" s="216"/>
      <c r="K3573" s="216"/>
      <c r="M3573" s="216"/>
      <c r="O3573" s="216"/>
      <c r="Q3573" s="216"/>
      <c r="S3573" s="216"/>
    </row>
    <row r="3574" spans="5:19" ht="15" x14ac:dyDescent="0.25">
      <c r="E3574" s="216"/>
      <c r="G3574" s="216"/>
      <c r="I3574" s="216"/>
      <c r="K3574" s="216"/>
      <c r="M3574" s="216"/>
      <c r="O3574" s="216"/>
      <c r="Q3574" s="216"/>
      <c r="S3574" s="216"/>
    </row>
    <row r="3575" spans="5:19" ht="15" x14ac:dyDescent="0.25">
      <c r="E3575" s="216"/>
      <c r="G3575" s="216"/>
      <c r="I3575" s="216"/>
      <c r="K3575" s="216"/>
      <c r="M3575" s="216"/>
      <c r="O3575" s="216"/>
      <c r="Q3575" s="216"/>
      <c r="S3575" s="216"/>
    </row>
    <row r="3576" spans="5:19" ht="15" x14ac:dyDescent="0.25">
      <c r="E3576" s="216"/>
      <c r="G3576" s="216"/>
      <c r="I3576" s="216"/>
      <c r="K3576" s="216"/>
      <c r="M3576" s="216"/>
      <c r="O3576" s="216"/>
      <c r="Q3576" s="216"/>
      <c r="S3576" s="216"/>
    </row>
    <row r="3577" spans="5:19" ht="15" x14ac:dyDescent="0.25">
      <c r="E3577" s="216"/>
      <c r="G3577" s="216"/>
      <c r="I3577" s="216"/>
      <c r="K3577" s="216"/>
      <c r="M3577" s="216"/>
      <c r="O3577" s="216"/>
      <c r="Q3577" s="216"/>
      <c r="S3577" s="216"/>
    </row>
    <row r="3578" spans="5:19" ht="15" x14ac:dyDescent="0.25">
      <c r="E3578" s="216"/>
      <c r="G3578" s="216"/>
      <c r="I3578" s="216"/>
      <c r="K3578" s="216"/>
      <c r="M3578" s="216"/>
      <c r="O3578" s="216"/>
      <c r="Q3578" s="216"/>
      <c r="S3578" s="216"/>
    </row>
    <row r="3579" spans="5:19" ht="15" x14ac:dyDescent="0.25">
      <c r="E3579" s="216"/>
      <c r="G3579" s="216"/>
      <c r="I3579" s="216"/>
      <c r="K3579" s="216"/>
      <c r="M3579" s="216"/>
      <c r="O3579" s="216"/>
      <c r="Q3579" s="216"/>
      <c r="S3579" s="216"/>
    </row>
    <row r="3580" spans="5:19" ht="15" x14ac:dyDescent="0.25">
      <c r="E3580" s="216"/>
      <c r="G3580" s="216"/>
      <c r="I3580" s="216"/>
      <c r="K3580" s="216"/>
      <c r="M3580" s="216"/>
      <c r="O3580" s="216"/>
      <c r="Q3580" s="216"/>
      <c r="S3580" s="216"/>
    </row>
    <row r="3581" spans="5:19" ht="15" x14ac:dyDescent="0.25">
      <c r="E3581" s="216"/>
      <c r="G3581" s="216"/>
      <c r="I3581" s="216"/>
      <c r="K3581" s="216"/>
      <c r="M3581" s="216"/>
      <c r="O3581" s="216"/>
      <c r="Q3581" s="216"/>
      <c r="S3581" s="216"/>
    </row>
    <row r="3582" spans="5:19" ht="15" x14ac:dyDescent="0.25">
      <c r="E3582" s="216"/>
      <c r="G3582" s="216"/>
      <c r="I3582" s="216"/>
      <c r="K3582" s="216"/>
      <c r="M3582" s="216"/>
      <c r="O3582" s="216"/>
      <c r="Q3582" s="216"/>
      <c r="S3582" s="216"/>
    </row>
    <row r="3583" spans="5:19" ht="15" x14ac:dyDescent="0.25">
      <c r="E3583" s="216"/>
      <c r="G3583" s="216"/>
      <c r="I3583" s="216"/>
      <c r="K3583" s="216"/>
      <c r="M3583" s="216"/>
      <c r="O3583" s="216"/>
      <c r="Q3583" s="216"/>
      <c r="S3583" s="216"/>
    </row>
    <row r="3584" spans="5:19" ht="15" x14ac:dyDescent="0.25">
      <c r="E3584" s="216"/>
      <c r="G3584" s="216"/>
      <c r="I3584" s="216"/>
      <c r="K3584" s="216"/>
      <c r="M3584" s="216"/>
      <c r="O3584" s="216"/>
      <c r="Q3584" s="216"/>
      <c r="S3584" s="216"/>
    </row>
    <row r="3585" spans="5:19" ht="15" x14ac:dyDescent="0.25">
      <c r="E3585" s="216"/>
      <c r="G3585" s="216"/>
      <c r="I3585" s="216"/>
      <c r="K3585" s="216"/>
      <c r="M3585" s="216"/>
      <c r="O3585" s="216"/>
      <c r="Q3585" s="216"/>
      <c r="S3585" s="216"/>
    </row>
    <row r="3586" spans="5:19" ht="15" x14ac:dyDescent="0.25">
      <c r="E3586" s="216"/>
      <c r="G3586" s="216"/>
      <c r="I3586" s="216"/>
      <c r="K3586" s="216"/>
      <c r="M3586" s="216"/>
      <c r="O3586" s="216"/>
      <c r="Q3586" s="216"/>
      <c r="S3586" s="216"/>
    </row>
    <row r="3587" spans="5:19" ht="15" x14ac:dyDescent="0.25">
      <c r="E3587" s="216"/>
      <c r="G3587" s="216"/>
      <c r="I3587" s="216"/>
      <c r="K3587" s="216"/>
      <c r="M3587" s="216"/>
      <c r="O3587" s="216"/>
      <c r="Q3587" s="216"/>
      <c r="S3587" s="216"/>
    </row>
    <row r="3588" spans="5:19" ht="15" x14ac:dyDescent="0.25">
      <c r="E3588" s="216"/>
      <c r="G3588" s="216"/>
      <c r="I3588" s="216"/>
      <c r="K3588" s="216"/>
      <c r="M3588" s="216"/>
      <c r="O3588" s="216"/>
      <c r="Q3588" s="216"/>
      <c r="S3588" s="216"/>
    </row>
    <row r="3589" spans="5:19" ht="15" x14ac:dyDescent="0.25">
      <c r="E3589" s="216"/>
      <c r="G3589" s="216"/>
      <c r="I3589" s="216"/>
      <c r="K3589" s="216"/>
      <c r="M3589" s="216"/>
      <c r="O3589" s="216"/>
      <c r="Q3589" s="216"/>
      <c r="S3589" s="216"/>
    </row>
    <row r="3590" spans="5:19" ht="15" x14ac:dyDescent="0.25">
      <c r="E3590" s="216"/>
      <c r="G3590" s="216"/>
      <c r="I3590" s="216"/>
      <c r="K3590" s="216"/>
      <c r="M3590" s="216"/>
      <c r="O3590" s="216"/>
      <c r="Q3590" s="216"/>
      <c r="S3590" s="216"/>
    </row>
    <row r="3591" spans="5:19" ht="15" x14ac:dyDescent="0.25">
      <c r="E3591" s="216"/>
      <c r="G3591" s="216"/>
      <c r="I3591" s="216"/>
      <c r="K3591" s="216"/>
      <c r="M3591" s="216"/>
      <c r="O3591" s="216"/>
      <c r="Q3591" s="216"/>
      <c r="S3591" s="216"/>
    </row>
    <row r="3592" spans="5:19" ht="15" x14ac:dyDescent="0.25">
      <c r="E3592" s="216"/>
      <c r="G3592" s="216"/>
      <c r="I3592" s="216"/>
      <c r="K3592" s="216"/>
      <c r="M3592" s="216"/>
      <c r="O3592" s="216"/>
      <c r="Q3592" s="216"/>
      <c r="S3592" s="216"/>
    </row>
    <row r="3593" spans="5:19" ht="15" x14ac:dyDescent="0.25">
      <c r="E3593" s="216"/>
      <c r="G3593" s="216"/>
      <c r="I3593" s="216"/>
      <c r="K3593" s="216"/>
      <c r="M3593" s="216"/>
      <c r="O3593" s="216"/>
      <c r="Q3593" s="216"/>
      <c r="S3593" s="216"/>
    </row>
    <row r="3594" spans="5:19" ht="15" x14ac:dyDescent="0.25">
      <c r="E3594" s="216"/>
      <c r="G3594" s="216"/>
      <c r="I3594" s="216"/>
      <c r="K3594" s="216"/>
      <c r="M3594" s="216"/>
      <c r="O3594" s="216"/>
      <c r="Q3594" s="216"/>
      <c r="S3594" s="216"/>
    </row>
    <row r="3595" spans="5:19" ht="15" x14ac:dyDescent="0.25">
      <c r="E3595" s="216"/>
      <c r="G3595" s="216"/>
      <c r="I3595" s="216"/>
      <c r="K3595" s="216"/>
      <c r="M3595" s="216"/>
      <c r="O3595" s="216"/>
      <c r="Q3595" s="216"/>
      <c r="S3595" s="216"/>
    </row>
    <row r="3596" spans="5:19" ht="15" x14ac:dyDescent="0.25">
      <c r="E3596" s="216"/>
      <c r="G3596" s="216"/>
      <c r="I3596" s="216"/>
      <c r="K3596" s="216"/>
      <c r="M3596" s="216"/>
      <c r="O3596" s="216"/>
      <c r="Q3596" s="216"/>
      <c r="S3596" s="216"/>
    </row>
    <row r="3597" spans="5:19" ht="15" x14ac:dyDescent="0.25">
      <c r="E3597" s="216"/>
      <c r="G3597" s="216"/>
      <c r="I3597" s="216"/>
      <c r="K3597" s="216"/>
      <c r="M3597" s="216"/>
      <c r="O3597" s="216"/>
      <c r="Q3597" s="216"/>
      <c r="S3597" s="216"/>
    </row>
    <row r="3598" spans="5:19" ht="15" x14ac:dyDescent="0.25">
      <c r="E3598" s="216"/>
      <c r="G3598" s="216"/>
      <c r="I3598" s="216"/>
      <c r="K3598" s="216"/>
      <c r="M3598" s="216"/>
      <c r="O3598" s="216"/>
      <c r="Q3598" s="216"/>
      <c r="S3598" s="216"/>
    </row>
    <row r="3599" spans="5:19" ht="15" x14ac:dyDescent="0.25">
      <c r="E3599" s="216"/>
      <c r="G3599" s="216"/>
      <c r="I3599" s="216"/>
      <c r="K3599" s="216"/>
      <c r="M3599" s="216"/>
      <c r="O3599" s="216"/>
      <c r="Q3599" s="216"/>
      <c r="S3599" s="216"/>
    </row>
    <row r="3600" spans="5:19" ht="15" x14ac:dyDescent="0.25">
      <c r="E3600" s="216"/>
      <c r="G3600" s="216"/>
      <c r="I3600" s="216"/>
      <c r="K3600" s="216"/>
      <c r="M3600" s="216"/>
      <c r="O3600" s="216"/>
      <c r="Q3600" s="216"/>
      <c r="S3600" s="216"/>
    </row>
    <row r="3601" spans="5:19" ht="15" x14ac:dyDescent="0.25">
      <c r="E3601" s="216"/>
      <c r="G3601" s="216"/>
      <c r="I3601" s="216"/>
      <c r="K3601" s="216"/>
      <c r="M3601" s="216"/>
      <c r="O3601" s="216"/>
      <c r="Q3601" s="216"/>
      <c r="S3601" s="216"/>
    </row>
    <row r="3602" spans="5:19" ht="15" x14ac:dyDescent="0.25">
      <c r="E3602" s="224"/>
      <c r="G3602" s="224"/>
      <c r="I3602" s="224"/>
      <c r="K3602" s="224"/>
      <c r="M3602" s="224"/>
      <c r="O3602" s="224"/>
      <c r="Q3602" s="224"/>
      <c r="S3602" s="224"/>
    </row>
    <row r="3603" spans="5:19" ht="15" x14ac:dyDescent="0.25">
      <c r="E3603" s="216"/>
      <c r="G3603" s="216"/>
      <c r="I3603" s="216"/>
      <c r="K3603" s="216"/>
      <c r="M3603" s="216"/>
      <c r="O3603" s="216"/>
      <c r="Q3603" s="216"/>
      <c r="S3603" s="216"/>
    </row>
    <row r="3604" spans="5:19" ht="15" x14ac:dyDescent="0.25">
      <c r="E3604" s="216"/>
      <c r="G3604" s="216"/>
      <c r="I3604" s="216"/>
      <c r="K3604" s="216"/>
      <c r="M3604" s="216"/>
      <c r="O3604" s="216"/>
      <c r="Q3604" s="216"/>
      <c r="S3604" s="216"/>
    </row>
    <row r="3605" spans="5:19" ht="15" x14ac:dyDescent="0.25">
      <c r="E3605" s="216"/>
      <c r="G3605" s="216"/>
      <c r="I3605" s="216"/>
      <c r="K3605" s="216"/>
      <c r="M3605" s="216"/>
      <c r="O3605" s="216"/>
      <c r="Q3605" s="216"/>
      <c r="S3605" s="216"/>
    </row>
    <row r="3606" spans="5:19" ht="15" x14ac:dyDescent="0.25">
      <c r="E3606" s="216"/>
      <c r="G3606" s="216"/>
      <c r="I3606" s="216"/>
      <c r="K3606" s="216"/>
      <c r="M3606" s="216"/>
      <c r="O3606" s="216"/>
      <c r="Q3606" s="216"/>
      <c r="S3606" s="216"/>
    </row>
    <row r="3607" spans="5:19" ht="15" x14ac:dyDescent="0.25">
      <c r="E3607" s="216"/>
      <c r="G3607" s="216"/>
      <c r="I3607" s="216"/>
      <c r="K3607" s="216"/>
      <c r="M3607" s="216"/>
      <c r="O3607" s="216"/>
      <c r="Q3607" s="216"/>
      <c r="S3607" s="216"/>
    </row>
    <row r="3608" spans="5:19" ht="15" x14ac:dyDescent="0.25">
      <c r="E3608" s="216"/>
      <c r="G3608" s="216"/>
      <c r="I3608" s="216"/>
      <c r="K3608" s="216"/>
      <c r="M3608" s="216"/>
      <c r="O3608" s="216"/>
      <c r="Q3608" s="216"/>
      <c r="S3608" s="216"/>
    </row>
    <row r="3609" spans="5:19" ht="15" x14ac:dyDescent="0.25">
      <c r="E3609" s="216"/>
      <c r="G3609" s="216"/>
      <c r="I3609" s="216"/>
      <c r="K3609" s="216"/>
      <c r="M3609" s="216"/>
      <c r="O3609" s="216"/>
      <c r="Q3609" s="216"/>
      <c r="S3609" s="216"/>
    </row>
    <row r="3610" spans="5:19" ht="15" x14ac:dyDescent="0.25">
      <c r="E3610" s="216"/>
      <c r="G3610" s="216"/>
      <c r="I3610" s="216"/>
      <c r="K3610" s="216"/>
      <c r="M3610" s="216"/>
      <c r="O3610" s="216"/>
      <c r="Q3610" s="216"/>
      <c r="S3610" s="216"/>
    </row>
    <row r="3611" spans="5:19" ht="15" x14ac:dyDescent="0.25">
      <c r="E3611" s="216"/>
      <c r="G3611" s="216"/>
      <c r="I3611" s="216"/>
      <c r="K3611" s="216"/>
      <c r="M3611" s="216"/>
      <c r="O3611" s="216"/>
      <c r="Q3611" s="216"/>
      <c r="S3611" s="216"/>
    </row>
    <row r="3612" spans="5:19" ht="15" x14ac:dyDescent="0.25">
      <c r="E3612" s="216"/>
      <c r="G3612" s="216"/>
      <c r="I3612" s="216"/>
      <c r="K3612" s="216"/>
      <c r="M3612" s="216"/>
      <c r="O3612" s="216"/>
      <c r="Q3612" s="216"/>
      <c r="S3612" s="216"/>
    </row>
    <row r="3613" spans="5:19" ht="15" x14ac:dyDescent="0.25">
      <c r="E3613" s="216"/>
      <c r="G3613" s="216"/>
      <c r="I3613" s="216"/>
      <c r="K3613" s="216"/>
      <c r="M3613" s="216"/>
      <c r="O3613" s="216"/>
      <c r="Q3613" s="216"/>
      <c r="S3613" s="216"/>
    </row>
    <row r="3614" spans="5:19" ht="15" x14ac:dyDescent="0.25">
      <c r="E3614" s="216"/>
      <c r="G3614" s="216"/>
      <c r="I3614" s="216"/>
      <c r="K3614" s="216"/>
      <c r="M3614" s="216"/>
      <c r="O3614" s="216"/>
      <c r="Q3614" s="216"/>
      <c r="S3614" s="216"/>
    </row>
    <row r="3615" spans="5:19" ht="15" x14ac:dyDescent="0.25">
      <c r="E3615" s="216"/>
      <c r="G3615" s="216"/>
      <c r="I3615" s="216"/>
      <c r="K3615" s="216"/>
      <c r="M3615" s="216"/>
      <c r="O3615" s="216"/>
      <c r="Q3615" s="216"/>
      <c r="S3615" s="216"/>
    </row>
    <row r="3616" spans="5:19" ht="15" x14ac:dyDescent="0.25">
      <c r="E3616" s="216"/>
      <c r="G3616" s="216"/>
      <c r="I3616" s="216"/>
      <c r="K3616" s="216"/>
      <c r="M3616" s="216"/>
      <c r="O3616" s="216"/>
      <c r="Q3616" s="216"/>
      <c r="S3616" s="216"/>
    </row>
    <row r="3617" spans="5:19" ht="15" x14ac:dyDescent="0.25">
      <c r="E3617" s="216"/>
      <c r="G3617" s="216"/>
      <c r="I3617" s="216"/>
      <c r="K3617" s="216"/>
      <c r="M3617" s="216"/>
      <c r="O3617" s="216"/>
      <c r="Q3617" s="216"/>
      <c r="S3617" s="216"/>
    </row>
    <row r="3618" spans="5:19" ht="15" x14ac:dyDescent="0.25">
      <c r="E3618" s="216"/>
      <c r="G3618" s="216"/>
      <c r="I3618" s="216"/>
      <c r="K3618" s="216"/>
      <c r="M3618" s="216"/>
      <c r="O3618" s="216"/>
      <c r="Q3618" s="216"/>
      <c r="S3618" s="216"/>
    </row>
    <row r="3619" spans="5:19" ht="15" x14ac:dyDescent="0.25">
      <c r="E3619" s="216"/>
      <c r="G3619" s="216"/>
      <c r="I3619" s="216"/>
      <c r="K3619" s="216"/>
      <c r="M3619" s="216"/>
      <c r="O3619" s="216"/>
      <c r="Q3619" s="216"/>
      <c r="S3619" s="216"/>
    </row>
    <row r="3620" spans="5:19" ht="15" x14ac:dyDescent="0.25">
      <c r="E3620" s="216"/>
      <c r="G3620" s="216"/>
      <c r="I3620" s="216"/>
      <c r="K3620" s="216"/>
      <c r="M3620" s="216"/>
      <c r="O3620" s="216"/>
      <c r="Q3620" s="216"/>
      <c r="S3620" s="216"/>
    </row>
    <row r="3621" spans="5:19" ht="15" x14ac:dyDescent="0.25">
      <c r="E3621" s="216"/>
      <c r="G3621" s="216"/>
      <c r="I3621" s="216"/>
      <c r="K3621" s="216"/>
      <c r="M3621" s="216"/>
      <c r="O3621" s="216"/>
      <c r="Q3621" s="216"/>
      <c r="S3621" s="216"/>
    </row>
    <row r="3622" spans="5:19" ht="15" x14ac:dyDescent="0.25">
      <c r="E3622" s="216"/>
      <c r="G3622" s="216"/>
      <c r="I3622" s="216"/>
      <c r="K3622" s="216"/>
      <c r="M3622" s="216"/>
      <c r="O3622" s="216"/>
      <c r="Q3622" s="216"/>
      <c r="S3622" s="216"/>
    </row>
    <row r="3623" spans="5:19" ht="15" x14ac:dyDescent="0.25">
      <c r="E3623" s="216"/>
      <c r="G3623" s="216"/>
      <c r="I3623" s="216"/>
      <c r="K3623" s="216"/>
      <c r="M3623" s="216"/>
      <c r="O3623" s="216"/>
      <c r="Q3623" s="216"/>
      <c r="S3623" s="216"/>
    </row>
    <row r="3624" spans="5:19" ht="15" x14ac:dyDescent="0.25">
      <c r="E3624" s="216"/>
      <c r="G3624" s="216"/>
      <c r="I3624" s="216"/>
      <c r="K3624" s="216"/>
      <c r="M3624" s="216"/>
      <c r="O3624" s="216"/>
      <c r="Q3624" s="216"/>
      <c r="S3624" s="216"/>
    </row>
    <row r="3625" spans="5:19" ht="15" x14ac:dyDescent="0.25">
      <c r="E3625" s="216"/>
      <c r="G3625" s="216"/>
      <c r="I3625" s="216"/>
      <c r="K3625" s="216"/>
      <c r="M3625" s="216"/>
      <c r="O3625" s="216"/>
      <c r="Q3625" s="216"/>
      <c r="S3625" s="216"/>
    </row>
    <row r="3626" spans="5:19" ht="15" x14ac:dyDescent="0.25">
      <c r="E3626" s="216"/>
      <c r="G3626" s="216"/>
      <c r="I3626" s="216"/>
      <c r="K3626" s="216"/>
      <c r="M3626" s="216"/>
      <c r="O3626" s="216"/>
      <c r="Q3626" s="216"/>
      <c r="S3626" s="216"/>
    </row>
    <row r="3627" spans="5:19" ht="15" x14ac:dyDescent="0.25">
      <c r="E3627" s="216"/>
      <c r="G3627" s="216"/>
      <c r="I3627" s="216"/>
      <c r="K3627" s="216"/>
      <c r="M3627" s="216"/>
      <c r="O3627" s="216"/>
      <c r="Q3627" s="216"/>
      <c r="S3627" s="216"/>
    </row>
    <row r="3628" spans="5:19" ht="15" x14ac:dyDescent="0.25">
      <c r="E3628" s="216"/>
      <c r="G3628" s="216"/>
      <c r="I3628" s="216"/>
      <c r="K3628" s="216"/>
      <c r="M3628" s="216"/>
      <c r="O3628" s="216"/>
      <c r="Q3628" s="216"/>
      <c r="S3628" s="216"/>
    </row>
    <row r="3629" spans="5:19" ht="15" x14ac:dyDescent="0.25">
      <c r="E3629" s="216"/>
      <c r="G3629" s="216"/>
      <c r="I3629" s="216"/>
      <c r="K3629" s="216"/>
      <c r="M3629" s="216"/>
      <c r="O3629" s="216"/>
      <c r="Q3629" s="216"/>
      <c r="S3629" s="216"/>
    </row>
    <row r="3630" spans="5:19" ht="15" x14ac:dyDescent="0.25">
      <c r="E3630" s="216"/>
      <c r="G3630" s="216"/>
      <c r="I3630" s="216"/>
      <c r="K3630" s="216"/>
      <c r="M3630" s="216"/>
      <c r="O3630" s="216"/>
      <c r="Q3630" s="216"/>
      <c r="S3630" s="216"/>
    </row>
    <row r="3631" spans="5:19" ht="15" x14ac:dyDescent="0.25">
      <c r="E3631" s="216"/>
      <c r="G3631" s="216"/>
      <c r="I3631" s="216"/>
      <c r="K3631" s="216"/>
      <c r="M3631" s="216"/>
      <c r="O3631" s="216"/>
      <c r="Q3631" s="216"/>
      <c r="S3631" s="216"/>
    </row>
    <row r="3632" spans="5:19" ht="15" x14ac:dyDescent="0.25">
      <c r="E3632" s="216"/>
      <c r="G3632" s="216"/>
      <c r="I3632" s="216"/>
      <c r="K3632" s="216"/>
      <c r="M3632" s="216"/>
      <c r="O3632" s="216"/>
      <c r="Q3632" s="216"/>
      <c r="S3632" s="216"/>
    </row>
    <row r="3633" spans="5:19" ht="15" x14ac:dyDescent="0.25">
      <c r="E3633" s="216"/>
      <c r="G3633" s="216"/>
      <c r="I3633" s="216"/>
      <c r="K3633" s="216"/>
      <c r="M3633" s="216"/>
      <c r="O3633" s="216"/>
      <c r="Q3633" s="216"/>
      <c r="S3633" s="216"/>
    </row>
    <row r="3634" spans="5:19" ht="15" x14ac:dyDescent="0.25">
      <c r="E3634" s="216"/>
      <c r="G3634" s="216"/>
      <c r="I3634" s="216"/>
      <c r="K3634" s="216"/>
      <c r="M3634" s="216"/>
      <c r="O3634" s="216"/>
      <c r="Q3634" s="216"/>
      <c r="S3634" s="216"/>
    </row>
    <row r="3635" spans="5:19" ht="15" x14ac:dyDescent="0.25">
      <c r="E3635" s="216"/>
      <c r="G3635" s="216"/>
      <c r="I3635" s="216"/>
      <c r="K3635" s="216"/>
      <c r="M3635" s="216"/>
      <c r="O3635" s="216"/>
      <c r="Q3635" s="216"/>
      <c r="S3635" s="216"/>
    </row>
    <row r="3636" spans="5:19" ht="15" x14ac:dyDescent="0.25">
      <c r="E3636" s="216"/>
      <c r="G3636" s="216"/>
      <c r="I3636" s="216"/>
      <c r="K3636" s="216"/>
      <c r="M3636" s="216"/>
      <c r="O3636" s="216"/>
      <c r="Q3636" s="216"/>
      <c r="S3636" s="216"/>
    </row>
    <row r="3637" spans="5:19" ht="15" x14ac:dyDescent="0.25">
      <c r="E3637" s="216"/>
      <c r="G3637" s="216"/>
      <c r="I3637" s="216"/>
      <c r="K3637" s="216"/>
      <c r="M3637" s="216"/>
      <c r="O3637" s="216"/>
      <c r="Q3637" s="216"/>
      <c r="S3637" s="216"/>
    </row>
    <row r="3638" spans="5:19" ht="15" x14ac:dyDescent="0.25">
      <c r="E3638" s="216"/>
      <c r="G3638" s="216"/>
      <c r="I3638" s="216"/>
      <c r="K3638" s="216"/>
      <c r="M3638" s="216"/>
      <c r="O3638" s="216"/>
      <c r="Q3638" s="216"/>
      <c r="S3638" s="216"/>
    </row>
    <row r="3639" spans="5:19" ht="15" x14ac:dyDescent="0.25">
      <c r="E3639" s="216"/>
      <c r="G3639" s="216"/>
      <c r="I3639" s="216"/>
      <c r="K3639" s="216"/>
      <c r="M3639" s="216"/>
      <c r="O3639" s="216"/>
      <c r="Q3639" s="216"/>
      <c r="S3639" s="216"/>
    </row>
    <row r="3640" spans="5:19" ht="15" x14ac:dyDescent="0.25">
      <c r="E3640" s="216"/>
      <c r="G3640" s="216"/>
      <c r="I3640" s="216"/>
      <c r="K3640" s="216"/>
      <c r="M3640" s="216"/>
      <c r="O3640" s="216"/>
      <c r="Q3640" s="216"/>
      <c r="S3640" s="216"/>
    </row>
    <row r="3641" spans="5:19" ht="15" x14ac:dyDescent="0.25">
      <c r="E3641" s="216"/>
      <c r="G3641" s="216"/>
      <c r="I3641" s="216"/>
      <c r="K3641" s="216"/>
      <c r="M3641" s="216"/>
      <c r="O3641" s="216"/>
      <c r="Q3641" s="216"/>
      <c r="S3641" s="216"/>
    </row>
    <row r="3642" spans="5:19" ht="15" x14ac:dyDescent="0.25">
      <c r="E3642" s="216"/>
      <c r="G3642" s="216"/>
      <c r="I3642" s="216"/>
      <c r="K3642" s="216"/>
      <c r="M3642" s="216"/>
      <c r="O3642" s="216"/>
      <c r="Q3642" s="216"/>
      <c r="S3642" s="216"/>
    </row>
    <row r="3643" spans="5:19" ht="15" x14ac:dyDescent="0.25">
      <c r="E3643" s="216"/>
      <c r="G3643" s="216"/>
      <c r="I3643" s="216"/>
      <c r="K3643" s="216"/>
      <c r="M3643" s="216"/>
      <c r="O3643" s="216"/>
      <c r="Q3643" s="216"/>
      <c r="S3643" s="216"/>
    </row>
    <row r="3644" spans="5:19" ht="15" x14ac:dyDescent="0.25">
      <c r="E3644" s="216"/>
      <c r="G3644" s="216"/>
      <c r="I3644" s="216"/>
      <c r="K3644" s="216"/>
      <c r="M3644" s="216"/>
      <c r="O3644" s="216"/>
      <c r="Q3644" s="216"/>
      <c r="S3644" s="216"/>
    </row>
    <row r="3645" spans="5:19" ht="15" x14ac:dyDescent="0.25">
      <c r="E3645" s="216"/>
      <c r="G3645" s="216"/>
      <c r="I3645" s="216"/>
      <c r="K3645" s="216"/>
      <c r="M3645" s="216"/>
      <c r="O3645" s="216"/>
      <c r="Q3645" s="216"/>
      <c r="S3645" s="216"/>
    </row>
    <row r="3646" spans="5:19" ht="15" x14ac:dyDescent="0.25">
      <c r="E3646" s="216"/>
      <c r="G3646" s="216"/>
      <c r="I3646" s="216"/>
      <c r="K3646" s="216"/>
      <c r="M3646" s="216"/>
      <c r="O3646" s="216"/>
      <c r="Q3646" s="216"/>
      <c r="S3646" s="216"/>
    </row>
    <row r="3647" spans="5:19" ht="15" x14ac:dyDescent="0.25">
      <c r="E3647" s="216"/>
      <c r="G3647" s="216"/>
      <c r="I3647" s="216"/>
      <c r="K3647" s="216"/>
      <c r="M3647" s="216"/>
      <c r="O3647" s="216"/>
      <c r="Q3647" s="216"/>
      <c r="S3647" s="216"/>
    </row>
    <row r="3648" spans="5:19" ht="15" x14ac:dyDescent="0.25">
      <c r="E3648" s="216"/>
      <c r="G3648" s="216"/>
      <c r="I3648" s="216"/>
      <c r="K3648" s="216"/>
      <c r="M3648" s="216"/>
      <c r="O3648" s="216"/>
      <c r="Q3648" s="216"/>
      <c r="S3648" s="216"/>
    </row>
    <row r="3649" spans="5:19" ht="15" x14ac:dyDescent="0.25">
      <c r="E3649" s="216"/>
      <c r="G3649" s="216"/>
      <c r="I3649" s="216"/>
      <c r="K3649" s="216"/>
      <c r="M3649" s="216"/>
      <c r="O3649" s="216"/>
      <c r="Q3649" s="216"/>
      <c r="S3649" s="216"/>
    </row>
    <row r="3650" spans="5:19" ht="15" x14ac:dyDescent="0.25">
      <c r="E3650" s="216"/>
      <c r="G3650" s="216"/>
      <c r="I3650" s="216"/>
      <c r="K3650" s="216"/>
      <c r="M3650" s="216"/>
      <c r="O3650" s="216"/>
      <c r="Q3650" s="216"/>
      <c r="S3650" s="216"/>
    </row>
    <row r="3651" spans="5:19" ht="15" x14ac:dyDescent="0.25">
      <c r="E3651" s="216"/>
      <c r="G3651" s="216"/>
      <c r="I3651" s="216"/>
      <c r="K3651" s="216"/>
      <c r="M3651" s="216"/>
      <c r="O3651" s="216"/>
      <c r="Q3651" s="216"/>
      <c r="S3651" s="216"/>
    </row>
    <row r="3652" spans="5:19" ht="15" x14ac:dyDescent="0.25">
      <c r="E3652" s="216"/>
      <c r="G3652" s="216"/>
      <c r="I3652" s="216"/>
      <c r="K3652" s="216"/>
      <c r="M3652" s="216"/>
      <c r="O3652" s="216"/>
      <c r="Q3652" s="216"/>
      <c r="S3652" s="216"/>
    </row>
    <row r="3653" spans="5:19" ht="15" x14ac:dyDescent="0.25">
      <c r="E3653" s="216"/>
      <c r="G3653" s="216"/>
      <c r="I3653" s="216"/>
      <c r="K3653" s="216"/>
      <c r="M3653" s="216"/>
      <c r="O3653" s="216"/>
      <c r="Q3653" s="216"/>
      <c r="S3653" s="216"/>
    </row>
    <row r="3654" spans="5:19" ht="15" x14ac:dyDescent="0.25">
      <c r="E3654" s="216"/>
      <c r="G3654" s="216"/>
      <c r="I3654" s="216"/>
      <c r="K3654" s="216"/>
      <c r="M3654" s="216"/>
      <c r="O3654" s="216"/>
      <c r="Q3654" s="216"/>
      <c r="S3654" s="216"/>
    </row>
    <row r="3655" spans="5:19" ht="15" x14ac:dyDescent="0.25">
      <c r="E3655" s="216"/>
      <c r="G3655" s="216"/>
      <c r="I3655" s="216"/>
      <c r="K3655" s="216"/>
      <c r="M3655" s="216"/>
      <c r="O3655" s="216"/>
      <c r="Q3655" s="216"/>
      <c r="S3655" s="216"/>
    </row>
    <row r="3656" spans="5:19" ht="15" x14ac:dyDescent="0.25">
      <c r="E3656" s="216"/>
      <c r="G3656" s="216"/>
      <c r="I3656" s="216"/>
      <c r="K3656" s="216"/>
      <c r="M3656" s="216"/>
      <c r="O3656" s="216"/>
      <c r="Q3656" s="216"/>
      <c r="S3656" s="216"/>
    </row>
    <row r="3657" spans="5:19" ht="15" x14ac:dyDescent="0.25">
      <c r="E3657" s="216"/>
      <c r="G3657" s="216"/>
      <c r="I3657" s="216"/>
      <c r="K3657" s="216"/>
      <c r="M3657" s="216"/>
      <c r="O3657" s="216"/>
      <c r="Q3657" s="216"/>
      <c r="S3657" s="216"/>
    </row>
    <row r="3658" spans="5:19" ht="15" x14ac:dyDescent="0.25">
      <c r="E3658" s="216"/>
      <c r="G3658" s="216"/>
      <c r="I3658" s="216"/>
      <c r="K3658" s="216"/>
      <c r="M3658" s="216"/>
      <c r="O3658" s="216"/>
      <c r="Q3658" s="216"/>
      <c r="S3658" s="216"/>
    </row>
    <row r="3659" spans="5:19" ht="15" x14ac:dyDescent="0.25">
      <c r="E3659" s="216"/>
      <c r="G3659" s="216"/>
      <c r="I3659" s="216"/>
      <c r="K3659" s="216"/>
      <c r="M3659" s="216"/>
      <c r="O3659" s="216"/>
      <c r="Q3659" s="216"/>
      <c r="S3659" s="216"/>
    </row>
    <row r="3660" spans="5:19" ht="15" x14ac:dyDescent="0.25">
      <c r="E3660" s="216"/>
      <c r="G3660" s="216"/>
      <c r="I3660" s="216"/>
      <c r="K3660" s="216"/>
      <c r="M3660" s="216"/>
      <c r="O3660" s="216"/>
      <c r="Q3660" s="216"/>
      <c r="S3660" s="216"/>
    </row>
    <row r="3661" spans="5:19" ht="15" x14ac:dyDescent="0.25">
      <c r="E3661" s="216"/>
      <c r="G3661" s="216"/>
      <c r="I3661" s="216"/>
      <c r="K3661" s="216"/>
      <c r="M3661" s="216"/>
      <c r="O3661" s="216"/>
      <c r="Q3661" s="216"/>
      <c r="S3661" s="216"/>
    </row>
    <row r="3662" spans="5:19" ht="15" x14ac:dyDescent="0.25">
      <c r="E3662" s="216"/>
      <c r="G3662" s="216"/>
      <c r="I3662" s="216"/>
      <c r="K3662" s="216"/>
      <c r="M3662" s="216"/>
      <c r="O3662" s="216"/>
      <c r="Q3662" s="216"/>
      <c r="S3662" s="216"/>
    </row>
    <row r="3663" spans="5:19" ht="15" x14ac:dyDescent="0.25">
      <c r="E3663" s="216"/>
      <c r="G3663" s="216"/>
      <c r="I3663" s="216"/>
      <c r="K3663" s="216"/>
      <c r="M3663" s="216"/>
      <c r="O3663" s="216"/>
      <c r="Q3663" s="216"/>
      <c r="S3663" s="216"/>
    </row>
    <row r="3664" spans="5:19" ht="15" x14ac:dyDescent="0.25">
      <c r="E3664" s="216"/>
      <c r="G3664" s="216"/>
      <c r="I3664" s="216"/>
      <c r="K3664" s="216"/>
      <c r="M3664" s="216"/>
      <c r="O3664" s="216"/>
      <c r="Q3664" s="216"/>
      <c r="S3664" s="216"/>
    </row>
    <row r="3665" spans="5:19" ht="15" x14ac:dyDescent="0.25">
      <c r="E3665" s="216"/>
      <c r="G3665" s="216"/>
      <c r="I3665" s="216"/>
      <c r="K3665" s="216"/>
      <c r="M3665" s="216"/>
      <c r="O3665" s="216"/>
      <c r="Q3665" s="216"/>
      <c r="S3665" s="216"/>
    </row>
    <row r="3666" spans="5:19" ht="15" x14ac:dyDescent="0.25">
      <c r="E3666" s="216"/>
      <c r="G3666" s="216"/>
      <c r="I3666" s="216"/>
      <c r="K3666" s="216"/>
      <c r="M3666" s="216"/>
      <c r="O3666" s="216"/>
      <c r="Q3666" s="216"/>
      <c r="S3666" s="216"/>
    </row>
    <row r="3667" spans="5:19" ht="15" x14ac:dyDescent="0.25">
      <c r="E3667" s="216"/>
      <c r="G3667" s="216"/>
      <c r="I3667" s="216"/>
      <c r="K3667" s="216"/>
      <c r="M3667" s="216"/>
      <c r="O3667" s="216"/>
      <c r="Q3667" s="216"/>
      <c r="S3667" s="216"/>
    </row>
    <row r="3668" spans="5:19" ht="15" x14ac:dyDescent="0.25">
      <c r="E3668" s="216"/>
      <c r="G3668" s="216"/>
      <c r="I3668" s="216"/>
      <c r="K3668" s="216"/>
      <c r="M3668" s="216"/>
      <c r="O3668" s="216"/>
      <c r="Q3668" s="216"/>
      <c r="S3668" s="216"/>
    </row>
    <row r="3669" spans="5:19" ht="15" x14ac:dyDescent="0.25">
      <c r="E3669" s="216"/>
      <c r="G3669" s="216"/>
      <c r="I3669" s="216"/>
      <c r="K3669" s="216"/>
      <c r="M3669" s="216"/>
      <c r="O3669" s="216"/>
      <c r="Q3669" s="216"/>
      <c r="S3669" s="216"/>
    </row>
    <row r="3670" spans="5:19" ht="15" x14ac:dyDescent="0.25">
      <c r="E3670" s="216"/>
      <c r="G3670" s="216"/>
      <c r="I3670" s="216"/>
      <c r="K3670" s="216"/>
      <c r="M3670" s="216"/>
      <c r="O3670" s="216"/>
      <c r="Q3670" s="216"/>
      <c r="S3670" s="216"/>
    </row>
    <row r="3671" spans="5:19" ht="15" x14ac:dyDescent="0.25">
      <c r="E3671" s="216"/>
      <c r="G3671" s="216"/>
      <c r="I3671" s="216"/>
      <c r="K3671" s="216"/>
      <c r="M3671" s="216"/>
      <c r="O3671" s="216"/>
      <c r="Q3671" s="216"/>
      <c r="S3671" s="216"/>
    </row>
    <row r="3672" spans="5:19" ht="15" x14ac:dyDescent="0.25">
      <c r="E3672" s="216"/>
      <c r="G3672" s="216"/>
      <c r="I3672" s="216"/>
      <c r="K3672" s="216"/>
      <c r="M3672" s="216"/>
      <c r="O3672" s="216"/>
      <c r="Q3672" s="216"/>
      <c r="S3672" s="216"/>
    </row>
    <row r="3673" spans="5:19" ht="15" x14ac:dyDescent="0.25">
      <c r="E3673" s="216"/>
      <c r="G3673" s="216"/>
      <c r="I3673" s="216"/>
      <c r="K3673" s="216"/>
      <c r="M3673" s="216"/>
      <c r="O3673" s="216"/>
      <c r="Q3673" s="216"/>
      <c r="S3673" s="216"/>
    </row>
    <row r="3674" spans="5:19" ht="15" x14ac:dyDescent="0.25">
      <c r="E3674" s="216"/>
      <c r="G3674" s="216"/>
      <c r="I3674" s="216"/>
      <c r="K3674" s="216"/>
      <c r="M3674" s="216"/>
      <c r="O3674" s="216"/>
      <c r="Q3674" s="216"/>
      <c r="S3674" s="216"/>
    </row>
    <row r="3675" spans="5:19" ht="15" x14ac:dyDescent="0.25">
      <c r="E3675" s="216"/>
      <c r="G3675" s="216"/>
      <c r="I3675" s="216"/>
      <c r="K3675" s="216"/>
      <c r="M3675" s="216"/>
      <c r="O3675" s="216"/>
      <c r="Q3675" s="216"/>
      <c r="S3675" s="216"/>
    </row>
    <row r="3676" spans="5:19" ht="15" x14ac:dyDescent="0.25">
      <c r="E3676" s="216"/>
      <c r="G3676" s="216"/>
      <c r="I3676" s="216"/>
      <c r="K3676" s="216"/>
      <c r="M3676" s="216"/>
      <c r="O3676" s="216"/>
      <c r="Q3676" s="216"/>
      <c r="S3676" s="216"/>
    </row>
    <row r="3677" spans="5:19" ht="15" x14ac:dyDescent="0.25">
      <c r="E3677" s="216"/>
      <c r="G3677" s="216"/>
      <c r="I3677" s="216"/>
      <c r="K3677" s="216"/>
      <c r="M3677" s="216"/>
      <c r="O3677" s="216"/>
      <c r="Q3677" s="216"/>
      <c r="S3677" s="216"/>
    </row>
    <row r="3678" spans="5:19" ht="15" x14ac:dyDescent="0.25">
      <c r="E3678" s="216"/>
      <c r="G3678" s="216"/>
      <c r="I3678" s="216"/>
      <c r="K3678" s="216"/>
      <c r="M3678" s="216"/>
      <c r="O3678" s="216"/>
      <c r="Q3678" s="216"/>
      <c r="S3678" s="216"/>
    </row>
    <row r="3679" spans="5:19" ht="15" x14ac:dyDescent="0.25">
      <c r="E3679" s="216"/>
      <c r="G3679" s="216"/>
      <c r="I3679" s="216"/>
      <c r="K3679" s="216"/>
      <c r="M3679" s="216"/>
      <c r="O3679" s="216"/>
      <c r="Q3679" s="216"/>
      <c r="S3679" s="216"/>
    </row>
    <row r="3680" spans="5:19" ht="15" x14ac:dyDescent="0.25">
      <c r="E3680" s="216"/>
      <c r="G3680" s="216"/>
      <c r="I3680" s="216"/>
      <c r="K3680" s="216"/>
      <c r="M3680" s="216"/>
      <c r="O3680" s="216"/>
      <c r="Q3680" s="216"/>
      <c r="S3680" s="216"/>
    </row>
    <row r="3681" spans="5:19" ht="15" x14ac:dyDescent="0.25">
      <c r="E3681" s="216"/>
      <c r="G3681" s="216"/>
      <c r="I3681" s="216"/>
      <c r="K3681" s="216"/>
      <c r="M3681" s="216"/>
      <c r="O3681" s="216"/>
      <c r="Q3681" s="216"/>
      <c r="S3681" s="216"/>
    </row>
    <row r="3682" spans="5:19" ht="15" x14ac:dyDescent="0.25">
      <c r="E3682" s="216"/>
      <c r="G3682" s="216"/>
      <c r="I3682" s="216"/>
      <c r="K3682" s="216"/>
      <c r="M3682" s="216"/>
      <c r="O3682" s="216"/>
      <c r="Q3682" s="216"/>
      <c r="S3682" s="216"/>
    </row>
    <row r="3683" spans="5:19" ht="15" x14ac:dyDescent="0.25">
      <c r="E3683" s="216"/>
      <c r="G3683" s="216"/>
      <c r="I3683" s="216"/>
      <c r="K3683" s="216"/>
      <c r="M3683" s="216"/>
      <c r="O3683" s="216"/>
      <c r="Q3683" s="216"/>
      <c r="S3683" s="216"/>
    </row>
    <row r="3684" spans="5:19" ht="15" x14ac:dyDescent="0.25">
      <c r="E3684" s="216"/>
      <c r="G3684" s="216"/>
      <c r="I3684" s="216"/>
      <c r="K3684" s="216"/>
      <c r="M3684" s="216"/>
      <c r="O3684" s="216"/>
      <c r="Q3684" s="216"/>
      <c r="S3684" s="216"/>
    </row>
    <row r="3685" spans="5:19" ht="15" x14ac:dyDescent="0.25">
      <c r="E3685" s="216"/>
      <c r="G3685" s="216"/>
      <c r="I3685" s="216"/>
      <c r="K3685" s="216"/>
      <c r="M3685" s="216"/>
      <c r="O3685" s="216"/>
      <c r="Q3685" s="216"/>
      <c r="S3685" s="216"/>
    </row>
    <row r="3686" spans="5:19" ht="15" x14ac:dyDescent="0.25">
      <c r="E3686" s="216"/>
      <c r="G3686" s="216"/>
      <c r="I3686" s="216"/>
      <c r="K3686" s="216"/>
      <c r="M3686" s="216"/>
      <c r="O3686" s="216"/>
      <c r="Q3686" s="216"/>
      <c r="S3686" s="216"/>
    </row>
    <row r="3687" spans="5:19" ht="15" x14ac:dyDescent="0.25">
      <c r="E3687" s="216"/>
      <c r="G3687" s="216"/>
      <c r="I3687" s="216"/>
      <c r="K3687" s="216"/>
      <c r="M3687" s="216"/>
      <c r="O3687" s="216"/>
      <c r="Q3687" s="216"/>
      <c r="S3687" s="216"/>
    </row>
    <row r="3688" spans="5:19" ht="15" x14ac:dyDescent="0.25">
      <c r="E3688" s="216"/>
      <c r="G3688" s="216"/>
      <c r="I3688" s="216"/>
      <c r="K3688" s="216"/>
      <c r="M3688" s="216"/>
      <c r="O3688" s="216"/>
      <c r="Q3688" s="216"/>
      <c r="S3688" s="216"/>
    </row>
    <row r="3689" spans="5:19" ht="15" x14ac:dyDescent="0.25">
      <c r="E3689" s="216"/>
      <c r="G3689" s="216"/>
      <c r="I3689" s="216"/>
      <c r="K3689" s="216"/>
      <c r="M3689" s="216"/>
      <c r="O3689" s="216"/>
      <c r="Q3689" s="216"/>
      <c r="S3689" s="216"/>
    </row>
    <row r="3690" spans="5:19" ht="15" x14ac:dyDescent="0.25">
      <c r="E3690" s="216"/>
      <c r="G3690" s="216"/>
      <c r="I3690" s="216"/>
      <c r="K3690" s="216"/>
      <c r="M3690" s="216"/>
      <c r="O3690" s="216"/>
      <c r="Q3690" s="216"/>
      <c r="S3690" s="216"/>
    </row>
    <row r="3691" spans="5:19" ht="15" x14ac:dyDescent="0.25">
      <c r="E3691" s="216"/>
      <c r="G3691" s="216"/>
      <c r="I3691" s="216"/>
      <c r="K3691" s="216"/>
      <c r="M3691" s="216"/>
      <c r="O3691" s="216"/>
      <c r="Q3691" s="216"/>
      <c r="S3691" s="216"/>
    </row>
    <row r="3692" spans="5:19" ht="15" x14ac:dyDescent="0.25">
      <c r="E3692" s="216"/>
      <c r="G3692" s="216"/>
      <c r="I3692" s="216"/>
      <c r="K3692" s="216"/>
      <c r="M3692" s="216"/>
      <c r="O3692" s="216"/>
      <c r="Q3692" s="216"/>
      <c r="S3692" s="216"/>
    </row>
    <row r="3693" spans="5:19" ht="15" x14ac:dyDescent="0.25">
      <c r="E3693" s="216"/>
      <c r="G3693" s="216"/>
      <c r="I3693" s="216"/>
      <c r="K3693" s="216"/>
      <c r="M3693" s="216"/>
      <c r="O3693" s="216"/>
      <c r="Q3693" s="216"/>
      <c r="S3693" s="216"/>
    </row>
    <row r="3694" spans="5:19" ht="15" x14ac:dyDescent="0.25">
      <c r="E3694" s="216"/>
      <c r="G3694" s="216"/>
      <c r="I3694" s="216"/>
      <c r="K3694" s="216"/>
      <c r="M3694" s="216"/>
      <c r="O3694" s="216"/>
      <c r="Q3694" s="216"/>
      <c r="S3694" s="216"/>
    </row>
    <row r="3695" spans="5:19" ht="15" x14ac:dyDescent="0.25">
      <c r="E3695" s="216"/>
      <c r="G3695" s="216"/>
      <c r="I3695" s="216"/>
      <c r="K3695" s="216"/>
      <c r="M3695" s="216"/>
      <c r="O3695" s="216"/>
      <c r="Q3695" s="216"/>
      <c r="S3695" s="216"/>
    </row>
    <row r="3696" spans="5:19" ht="15" x14ac:dyDescent="0.25">
      <c r="E3696" s="216"/>
      <c r="G3696" s="216"/>
      <c r="I3696" s="216"/>
      <c r="K3696" s="216"/>
      <c r="M3696" s="216"/>
      <c r="O3696" s="216"/>
      <c r="Q3696" s="216"/>
      <c r="S3696" s="216"/>
    </row>
    <row r="3697" spans="5:19" ht="15" x14ac:dyDescent="0.25">
      <c r="E3697" s="216"/>
      <c r="G3697" s="216"/>
      <c r="I3697" s="216"/>
      <c r="K3697" s="216"/>
      <c r="M3697" s="216"/>
      <c r="O3697" s="216"/>
      <c r="Q3697" s="216"/>
      <c r="S3697" s="216"/>
    </row>
    <row r="3698" spans="5:19" ht="15" x14ac:dyDescent="0.25">
      <c r="E3698" s="216"/>
      <c r="G3698" s="216"/>
      <c r="I3698" s="216"/>
      <c r="K3698" s="216"/>
      <c r="M3698" s="216"/>
      <c r="O3698" s="216"/>
      <c r="Q3698" s="216"/>
      <c r="S3698" s="216"/>
    </row>
    <row r="3699" spans="5:19" ht="15" x14ac:dyDescent="0.25">
      <c r="E3699" s="216"/>
      <c r="G3699" s="216"/>
      <c r="I3699" s="216"/>
      <c r="K3699" s="216"/>
      <c r="M3699" s="216"/>
      <c r="O3699" s="216"/>
      <c r="Q3699" s="216"/>
      <c r="S3699" s="216"/>
    </row>
    <row r="3700" spans="5:19" ht="15" x14ac:dyDescent="0.25">
      <c r="E3700" s="216"/>
      <c r="G3700" s="216"/>
      <c r="I3700" s="216"/>
      <c r="K3700" s="216"/>
      <c r="M3700" s="216"/>
      <c r="O3700" s="216"/>
      <c r="Q3700" s="216"/>
      <c r="S3700" s="216"/>
    </row>
    <row r="3701" spans="5:19" ht="15" x14ac:dyDescent="0.25">
      <c r="E3701" s="216"/>
      <c r="G3701" s="216"/>
      <c r="I3701" s="216"/>
      <c r="K3701" s="216"/>
      <c r="M3701" s="216"/>
      <c r="O3701" s="216"/>
      <c r="Q3701" s="216"/>
      <c r="S3701" s="216"/>
    </row>
    <row r="3702" spans="5:19" ht="15" x14ac:dyDescent="0.25">
      <c r="E3702" s="216"/>
      <c r="G3702" s="216"/>
      <c r="I3702" s="216"/>
      <c r="K3702" s="216"/>
      <c r="M3702" s="216"/>
      <c r="O3702" s="216"/>
      <c r="Q3702" s="216"/>
      <c r="S3702" s="216"/>
    </row>
    <row r="3703" spans="5:19" ht="15" x14ac:dyDescent="0.25">
      <c r="E3703" s="216"/>
      <c r="G3703" s="216"/>
      <c r="I3703" s="216"/>
      <c r="K3703" s="216"/>
      <c r="M3703" s="216"/>
      <c r="O3703" s="216"/>
      <c r="Q3703" s="216"/>
      <c r="S3703" s="216"/>
    </row>
    <row r="3704" spans="5:19" ht="15" x14ac:dyDescent="0.25">
      <c r="E3704" s="216"/>
      <c r="G3704" s="216"/>
      <c r="I3704" s="216"/>
      <c r="K3704" s="216"/>
      <c r="M3704" s="216"/>
      <c r="O3704" s="216"/>
      <c r="Q3704" s="216"/>
      <c r="S3704" s="216"/>
    </row>
    <row r="3705" spans="5:19" ht="15" x14ac:dyDescent="0.25">
      <c r="E3705" s="216"/>
      <c r="G3705" s="216"/>
      <c r="I3705" s="216"/>
      <c r="K3705" s="216"/>
      <c r="M3705" s="216"/>
      <c r="O3705" s="216"/>
      <c r="Q3705" s="216"/>
      <c r="S3705" s="216"/>
    </row>
    <row r="3706" spans="5:19" ht="15" x14ac:dyDescent="0.25">
      <c r="E3706" s="216"/>
      <c r="G3706" s="216"/>
      <c r="I3706" s="216"/>
      <c r="K3706" s="216"/>
      <c r="M3706" s="216"/>
      <c r="O3706" s="216"/>
      <c r="Q3706" s="216"/>
      <c r="S3706" s="216"/>
    </row>
    <row r="3707" spans="5:19" ht="15" x14ac:dyDescent="0.25">
      <c r="E3707" s="216"/>
      <c r="G3707" s="216"/>
      <c r="I3707" s="216"/>
      <c r="K3707" s="216"/>
      <c r="M3707" s="216"/>
      <c r="O3707" s="216"/>
      <c r="Q3707" s="216"/>
      <c r="S3707" s="216"/>
    </row>
    <row r="3708" spans="5:19" ht="15" x14ac:dyDescent="0.25">
      <c r="E3708" s="216"/>
      <c r="G3708" s="216"/>
      <c r="I3708" s="216"/>
      <c r="K3708" s="216"/>
      <c r="M3708" s="216"/>
      <c r="O3708" s="216"/>
      <c r="Q3708" s="216"/>
      <c r="S3708" s="216"/>
    </row>
    <row r="3709" spans="5:19" ht="15" x14ac:dyDescent="0.25">
      <c r="E3709" s="216"/>
      <c r="G3709" s="216"/>
      <c r="I3709" s="216"/>
      <c r="K3709" s="216"/>
      <c r="M3709" s="216"/>
      <c r="O3709" s="216"/>
      <c r="Q3709" s="216"/>
      <c r="S3709" s="216"/>
    </row>
    <row r="3710" spans="5:19" ht="15" x14ac:dyDescent="0.25">
      <c r="E3710" s="216"/>
      <c r="G3710" s="216"/>
      <c r="I3710" s="216"/>
      <c r="K3710" s="216"/>
      <c r="M3710" s="216"/>
      <c r="O3710" s="216"/>
      <c r="Q3710" s="216"/>
      <c r="S3710" s="216"/>
    </row>
    <row r="3711" spans="5:19" ht="15" x14ac:dyDescent="0.25">
      <c r="E3711" s="216"/>
      <c r="G3711" s="216"/>
      <c r="I3711" s="216"/>
      <c r="K3711" s="216"/>
      <c r="M3711" s="216"/>
      <c r="O3711" s="216"/>
      <c r="Q3711" s="216"/>
      <c r="S3711" s="216"/>
    </row>
    <row r="3712" spans="5:19" ht="15" x14ac:dyDescent="0.25">
      <c r="E3712" s="216"/>
      <c r="G3712" s="216"/>
      <c r="I3712" s="216"/>
      <c r="K3712" s="216"/>
      <c r="M3712" s="216"/>
      <c r="O3712" s="216"/>
      <c r="Q3712" s="216"/>
      <c r="S3712" s="216"/>
    </row>
    <row r="3713" spans="5:19" ht="15" x14ac:dyDescent="0.25">
      <c r="E3713" s="216"/>
      <c r="G3713" s="216"/>
      <c r="I3713" s="216"/>
      <c r="K3713" s="216"/>
      <c r="M3713" s="216"/>
      <c r="O3713" s="216"/>
      <c r="Q3713" s="216"/>
      <c r="S3713" s="216"/>
    </row>
    <row r="3714" spans="5:19" ht="15" x14ac:dyDescent="0.25">
      <c r="E3714" s="216"/>
      <c r="G3714" s="216"/>
      <c r="I3714" s="216"/>
      <c r="K3714" s="216"/>
      <c r="M3714" s="216"/>
      <c r="O3714" s="216"/>
      <c r="Q3714" s="216"/>
      <c r="S3714" s="216"/>
    </row>
    <row r="3715" spans="5:19" ht="15" x14ac:dyDescent="0.25">
      <c r="E3715" s="216"/>
      <c r="G3715" s="216"/>
      <c r="I3715" s="216"/>
      <c r="K3715" s="216"/>
      <c r="M3715" s="216"/>
      <c r="O3715" s="216"/>
      <c r="Q3715" s="216"/>
      <c r="S3715" s="216"/>
    </row>
    <row r="3716" spans="5:19" ht="15" x14ac:dyDescent="0.25">
      <c r="E3716" s="216"/>
      <c r="G3716" s="216"/>
      <c r="I3716" s="216"/>
      <c r="K3716" s="216"/>
      <c r="M3716" s="216"/>
      <c r="O3716" s="216"/>
      <c r="Q3716" s="216"/>
      <c r="S3716" s="216"/>
    </row>
    <row r="3717" spans="5:19" ht="15" x14ac:dyDescent="0.25">
      <c r="E3717" s="216"/>
      <c r="G3717" s="216"/>
      <c r="I3717" s="216"/>
      <c r="K3717" s="216"/>
      <c r="M3717" s="216"/>
      <c r="O3717" s="216"/>
      <c r="Q3717" s="216"/>
      <c r="S3717" s="216"/>
    </row>
    <row r="3718" spans="5:19" ht="15" x14ac:dyDescent="0.25">
      <c r="E3718" s="216"/>
      <c r="G3718" s="216"/>
      <c r="I3718" s="216"/>
      <c r="K3718" s="216"/>
      <c r="M3718" s="216"/>
      <c r="O3718" s="216"/>
      <c r="Q3718" s="216"/>
      <c r="S3718" s="216"/>
    </row>
    <row r="3719" spans="5:19" ht="15" x14ac:dyDescent="0.25">
      <c r="E3719" s="216"/>
      <c r="G3719" s="216"/>
      <c r="I3719" s="216"/>
      <c r="K3719" s="216"/>
      <c r="M3719" s="216"/>
      <c r="O3719" s="216"/>
      <c r="Q3719" s="216"/>
      <c r="S3719" s="216"/>
    </row>
    <row r="3720" spans="5:19" ht="15" x14ac:dyDescent="0.25">
      <c r="E3720" s="216"/>
      <c r="G3720" s="216"/>
      <c r="I3720" s="216"/>
      <c r="K3720" s="216"/>
      <c r="M3720" s="216"/>
      <c r="O3720" s="216"/>
      <c r="Q3720" s="216"/>
      <c r="S3720" s="216"/>
    </row>
    <row r="3721" spans="5:19" ht="15" x14ac:dyDescent="0.25">
      <c r="E3721" s="216"/>
      <c r="G3721" s="216"/>
      <c r="I3721" s="216"/>
      <c r="K3721" s="216"/>
      <c r="M3721" s="216"/>
      <c r="O3721" s="216"/>
      <c r="Q3721" s="216"/>
      <c r="S3721" s="216"/>
    </row>
    <row r="3722" spans="5:19" ht="15" x14ac:dyDescent="0.25">
      <c r="E3722" s="216"/>
      <c r="G3722" s="216"/>
      <c r="I3722" s="216"/>
      <c r="K3722" s="216"/>
      <c r="M3722" s="216"/>
      <c r="O3722" s="216"/>
      <c r="Q3722" s="216"/>
      <c r="S3722" s="216"/>
    </row>
    <row r="3723" spans="5:19" ht="15" x14ac:dyDescent="0.25">
      <c r="E3723" s="216"/>
      <c r="G3723" s="216"/>
      <c r="I3723" s="216"/>
      <c r="K3723" s="216"/>
      <c r="M3723" s="216"/>
      <c r="O3723" s="216"/>
      <c r="Q3723" s="216"/>
      <c r="S3723" s="216"/>
    </row>
    <row r="3724" spans="5:19" ht="15" x14ac:dyDescent="0.25">
      <c r="E3724" s="216"/>
      <c r="G3724" s="216"/>
      <c r="I3724" s="216"/>
      <c r="K3724" s="216"/>
      <c r="M3724" s="216"/>
      <c r="O3724" s="216"/>
      <c r="Q3724" s="216"/>
      <c r="S3724" s="216"/>
    </row>
    <row r="3725" spans="5:19" ht="15" x14ac:dyDescent="0.25">
      <c r="E3725" s="216"/>
      <c r="G3725" s="216"/>
      <c r="I3725" s="216"/>
      <c r="K3725" s="216"/>
      <c r="M3725" s="216"/>
      <c r="O3725" s="216"/>
      <c r="Q3725" s="216"/>
      <c r="S3725" s="216"/>
    </row>
    <row r="3726" spans="5:19" ht="15" x14ac:dyDescent="0.25">
      <c r="E3726" s="216"/>
      <c r="G3726" s="216"/>
      <c r="I3726" s="216"/>
      <c r="K3726" s="216"/>
      <c r="M3726" s="216"/>
      <c r="O3726" s="216"/>
      <c r="Q3726" s="216"/>
      <c r="S3726" s="216"/>
    </row>
    <row r="3727" spans="5:19" ht="15" x14ac:dyDescent="0.25">
      <c r="E3727" s="216"/>
      <c r="G3727" s="216"/>
      <c r="I3727" s="216"/>
      <c r="K3727" s="216"/>
      <c r="M3727" s="216"/>
      <c r="O3727" s="216"/>
      <c r="Q3727" s="216"/>
      <c r="S3727" s="216"/>
    </row>
    <row r="3728" spans="5:19" ht="15" x14ac:dyDescent="0.25">
      <c r="E3728" s="216"/>
      <c r="G3728" s="216"/>
      <c r="I3728" s="216"/>
      <c r="K3728" s="216"/>
      <c r="M3728" s="216"/>
      <c r="O3728" s="216"/>
      <c r="Q3728" s="216"/>
      <c r="S3728" s="216"/>
    </row>
    <row r="3729" spans="5:19" ht="15" x14ac:dyDescent="0.25">
      <c r="E3729" s="216"/>
      <c r="G3729" s="216"/>
      <c r="I3729" s="216"/>
      <c r="K3729" s="216"/>
      <c r="M3729" s="216"/>
      <c r="O3729" s="216"/>
      <c r="Q3729" s="216"/>
      <c r="S3729" s="216"/>
    </row>
    <row r="3730" spans="5:19" ht="15" x14ac:dyDescent="0.25">
      <c r="E3730" s="216"/>
      <c r="G3730" s="216"/>
      <c r="I3730" s="216"/>
      <c r="K3730" s="216"/>
      <c r="M3730" s="216"/>
      <c r="O3730" s="216"/>
      <c r="Q3730" s="216"/>
      <c r="S3730" s="216"/>
    </row>
    <row r="3731" spans="5:19" ht="15" x14ac:dyDescent="0.25">
      <c r="E3731" s="216"/>
      <c r="G3731" s="216"/>
      <c r="I3731" s="216"/>
      <c r="K3731" s="216"/>
      <c r="M3731" s="216"/>
      <c r="O3731" s="216"/>
      <c r="Q3731" s="216"/>
      <c r="S3731" s="216"/>
    </row>
    <row r="3732" spans="5:19" ht="15" x14ac:dyDescent="0.25">
      <c r="E3732" s="216"/>
      <c r="G3732" s="216"/>
      <c r="I3732" s="216"/>
      <c r="K3732" s="216"/>
      <c r="M3732" s="216"/>
      <c r="O3732" s="216"/>
      <c r="Q3732" s="216"/>
      <c r="S3732" s="216"/>
    </row>
    <row r="3733" spans="5:19" ht="15" x14ac:dyDescent="0.25">
      <c r="E3733" s="216"/>
      <c r="G3733" s="216"/>
      <c r="I3733" s="216"/>
      <c r="K3733" s="216"/>
      <c r="M3733" s="216"/>
      <c r="O3733" s="216"/>
      <c r="Q3733" s="216"/>
      <c r="S3733" s="216"/>
    </row>
    <row r="3734" spans="5:19" ht="15" x14ac:dyDescent="0.25">
      <c r="E3734" s="216"/>
      <c r="G3734" s="216"/>
      <c r="I3734" s="216"/>
      <c r="K3734" s="216"/>
      <c r="M3734" s="216"/>
      <c r="O3734" s="216"/>
      <c r="Q3734" s="216"/>
      <c r="S3734" s="216"/>
    </row>
    <row r="3735" spans="5:19" ht="15" x14ac:dyDescent="0.25">
      <c r="E3735" s="216"/>
      <c r="G3735" s="216"/>
      <c r="I3735" s="216"/>
      <c r="K3735" s="216"/>
      <c r="M3735" s="216"/>
      <c r="O3735" s="216"/>
      <c r="Q3735" s="216"/>
      <c r="S3735" s="216"/>
    </row>
    <row r="3736" spans="5:19" ht="15" x14ac:dyDescent="0.25">
      <c r="E3736" s="216"/>
      <c r="G3736" s="216"/>
      <c r="I3736" s="216"/>
      <c r="K3736" s="216"/>
      <c r="M3736" s="216"/>
      <c r="O3736" s="216"/>
      <c r="Q3736" s="216"/>
      <c r="S3736" s="216"/>
    </row>
    <row r="3737" spans="5:19" ht="15" x14ac:dyDescent="0.25">
      <c r="E3737" s="216"/>
      <c r="G3737" s="216"/>
      <c r="I3737" s="216"/>
      <c r="K3737" s="216"/>
      <c r="M3737" s="216"/>
      <c r="O3737" s="216"/>
      <c r="Q3737" s="216"/>
      <c r="S3737" s="216"/>
    </row>
    <row r="3738" spans="5:19" ht="15" x14ac:dyDescent="0.25">
      <c r="E3738" s="216"/>
      <c r="G3738" s="216"/>
      <c r="I3738" s="216"/>
      <c r="K3738" s="216"/>
      <c r="M3738" s="216"/>
      <c r="O3738" s="216"/>
      <c r="Q3738" s="216"/>
      <c r="S3738" s="216"/>
    </row>
    <row r="3739" spans="5:19" ht="15" x14ac:dyDescent="0.25">
      <c r="E3739" s="216"/>
      <c r="G3739" s="216"/>
      <c r="I3739" s="216"/>
      <c r="K3739" s="216"/>
      <c r="M3739" s="216"/>
      <c r="O3739" s="216"/>
      <c r="Q3739" s="216"/>
      <c r="S3739" s="216"/>
    </row>
    <row r="3740" spans="5:19" ht="15" x14ac:dyDescent="0.25">
      <c r="E3740" s="216"/>
      <c r="G3740" s="216"/>
      <c r="I3740" s="216"/>
      <c r="K3740" s="216"/>
      <c r="M3740" s="216"/>
      <c r="O3740" s="216"/>
      <c r="Q3740" s="216"/>
      <c r="S3740" s="216"/>
    </row>
    <row r="3741" spans="5:19" ht="15" x14ac:dyDescent="0.25">
      <c r="E3741" s="216"/>
      <c r="G3741" s="216"/>
      <c r="I3741" s="216"/>
      <c r="K3741" s="216"/>
      <c r="M3741" s="216"/>
      <c r="O3741" s="216"/>
      <c r="Q3741" s="216"/>
      <c r="S3741" s="216"/>
    </row>
    <row r="3742" spans="5:19" ht="15" x14ac:dyDescent="0.25">
      <c r="E3742" s="216"/>
      <c r="G3742" s="216"/>
      <c r="I3742" s="216"/>
      <c r="K3742" s="216"/>
      <c r="M3742" s="216"/>
      <c r="O3742" s="216"/>
      <c r="Q3742" s="216"/>
      <c r="S3742" s="216"/>
    </row>
    <row r="3743" spans="5:19" ht="15" x14ac:dyDescent="0.25">
      <c r="E3743" s="216"/>
      <c r="G3743" s="216"/>
      <c r="I3743" s="216"/>
      <c r="K3743" s="216"/>
      <c r="M3743" s="216"/>
      <c r="O3743" s="216"/>
      <c r="Q3743" s="216"/>
      <c r="S3743" s="216"/>
    </row>
    <row r="3744" spans="5:19" ht="15" x14ac:dyDescent="0.25">
      <c r="E3744" s="216"/>
      <c r="G3744" s="216"/>
      <c r="I3744" s="216"/>
      <c r="K3744" s="216"/>
      <c r="M3744" s="216"/>
      <c r="O3744" s="216"/>
      <c r="Q3744" s="216"/>
      <c r="S3744" s="216"/>
    </row>
    <row r="3745" spans="5:19" ht="15" x14ac:dyDescent="0.25">
      <c r="E3745" s="216"/>
      <c r="G3745" s="216"/>
      <c r="I3745" s="216"/>
      <c r="K3745" s="216"/>
      <c r="M3745" s="216"/>
      <c r="O3745" s="216"/>
      <c r="Q3745" s="216"/>
      <c r="S3745" s="216"/>
    </row>
    <row r="3746" spans="5:19" ht="15" x14ac:dyDescent="0.25">
      <c r="E3746" s="216"/>
      <c r="G3746" s="216"/>
      <c r="I3746" s="216"/>
      <c r="K3746" s="216"/>
      <c r="M3746" s="216"/>
      <c r="O3746" s="216"/>
      <c r="Q3746" s="216"/>
      <c r="S3746" s="216"/>
    </row>
    <row r="3747" spans="5:19" ht="15" x14ac:dyDescent="0.25">
      <c r="E3747" s="216"/>
      <c r="G3747" s="216"/>
      <c r="I3747" s="216"/>
      <c r="K3747" s="216"/>
      <c r="M3747" s="216"/>
      <c r="O3747" s="216"/>
      <c r="Q3747" s="216"/>
      <c r="S3747" s="216"/>
    </row>
    <row r="3748" spans="5:19" ht="15" x14ac:dyDescent="0.25">
      <c r="E3748" s="216"/>
      <c r="G3748" s="216"/>
      <c r="I3748" s="216"/>
      <c r="K3748" s="216"/>
      <c r="M3748" s="216"/>
      <c r="O3748" s="216"/>
      <c r="Q3748" s="216"/>
      <c r="S3748" s="216"/>
    </row>
    <row r="3749" spans="5:19" ht="15" x14ac:dyDescent="0.25">
      <c r="E3749" s="216"/>
      <c r="G3749" s="216"/>
      <c r="I3749" s="216"/>
      <c r="K3749" s="216"/>
      <c r="M3749" s="216"/>
      <c r="O3749" s="216"/>
      <c r="Q3749" s="216"/>
      <c r="S3749" s="216"/>
    </row>
    <row r="3750" spans="5:19" ht="15" x14ac:dyDescent="0.25">
      <c r="E3750" s="216"/>
      <c r="G3750" s="216"/>
      <c r="I3750" s="216"/>
      <c r="K3750" s="216"/>
      <c r="M3750" s="216"/>
      <c r="O3750" s="216"/>
      <c r="Q3750" s="216"/>
      <c r="S3750" s="216"/>
    </row>
    <row r="3751" spans="5:19" ht="15" x14ac:dyDescent="0.25">
      <c r="E3751" s="216"/>
      <c r="G3751" s="216"/>
      <c r="I3751" s="216"/>
      <c r="K3751" s="216"/>
      <c r="M3751" s="216"/>
      <c r="O3751" s="216"/>
      <c r="Q3751" s="216"/>
      <c r="S3751" s="216"/>
    </row>
    <row r="3752" spans="5:19" ht="15" x14ac:dyDescent="0.25">
      <c r="E3752" s="216"/>
      <c r="G3752" s="216"/>
      <c r="I3752" s="216"/>
      <c r="K3752" s="216"/>
      <c r="M3752" s="216"/>
      <c r="O3752" s="216"/>
      <c r="Q3752" s="216"/>
      <c r="S3752" s="216"/>
    </row>
    <row r="3753" spans="5:19" ht="15" x14ac:dyDescent="0.25">
      <c r="E3753" s="216"/>
      <c r="G3753" s="216"/>
      <c r="I3753" s="216"/>
      <c r="K3753" s="216"/>
      <c r="M3753" s="216"/>
      <c r="O3753" s="216"/>
      <c r="Q3753" s="216"/>
      <c r="S3753" s="216"/>
    </row>
    <row r="3754" spans="5:19" ht="15" x14ac:dyDescent="0.25">
      <c r="E3754" s="216"/>
      <c r="G3754" s="216"/>
      <c r="I3754" s="216"/>
      <c r="K3754" s="216"/>
      <c r="M3754" s="216"/>
      <c r="O3754" s="216"/>
      <c r="Q3754" s="216"/>
      <c r="S3754" s="216"/>
    </row>
    <row r="3755" spans="5:19" ht="15" x14ac:dyDescent="0.25">
      <c r="E3755" s="216"/>
      <c r="G3755" s="216"/>
      <c r="I3755" s="216"/>
      <c r="K3755" s="216"/>
      <c r="M3755" s="216"/>
      <c r="O3755" s="216"/>
      <c r="Q3755" s="216"/>
      <c r="S3755" s="216"/>
    </row>
    <row r="3756" spans="5:19" ht="15" x14ac:dyDescent="0.25">
      <c r="E3756" s="216"/>
      <c r="G3756" s="216"/>
      <c r="I3756" s="216"/>
      <c r="K3756" s="216"/>
      <c r="M3756" s="216"/>
      <c r="O3756" s="216"/>
      <c r="Q3756" s="216"/>
      <c r="S3756" s="216"/>
    </row>
    <row r="3757" spans="5:19" ht="15" x14ac:dyDescent="0.25">
      <c r="E3757" s="216"/>
      <c r="G3757" s="216"/>
      <c r="I3757" s="216"/>
      <c r="K3757" s="216"/>
      <c r="M3757" s="216"/>
      <c r="O3757" s="216"/>
      <c r="Q3757" s="216"/>
      <c r="S3757" s="216"/>
    </row>
    <row r="3758" spans="5:19" ht="15" x14ac:dyDescent="0.25">
      <c r="E3758" s="216"/>
      <c r="G3758" s="216"/>
      <c r="I3758" s="216"/>
      <c r="K3758" s="216"/>
      <c r="M3758" s="216"/>
      <c r="O3758" s="216"/>
      <c r="Q3758" s="216"/>
      <c r="S3758" s="216"/>
    </row>
    <row r="3759" spans="5:19" ht="15" x14ac:dyDescent="0.25">
      <c r="E3759" s="216"/>
      <c r="G3759" s="216"/>
      <c r="I3759" s="216"/>
      <c r="K3759" s="216"/>
      <c r="M3759" s="216"/>
      <c r="O3759" s="216"/>
      <c r="Q3759" s="216"/>
      <c r="S3759" s="216"/>
    </row>
    <row r="3760" spans="5:19" ht="15" x14ac:dyDescent="0.25">
      <c r="E3760" s="216"/>
      <c r="G3760" s="216"/>
      <c r="I3760" s="216"/>
      <c r="K3760" s="216"/>
      <c r="M3760" s="216"/>
      <c r="O3760" s="216"/>
      <c r="Q3760" s="216"/>
      <c r="S3760" s="216"/>
    </row>
    <row r="3761" spans="5:19" ht="15" x14ac:dyDescent="0.25">
      <c r="E3761" s="216"/>
      <c r="G3761" s="216"/>
      <c r="I3761" s="216"/>
      <c r="K3761" s="216"/>
      <c r="M3761" s="216"/>
      <c r="O3761" s="216"/>
      <c r="Q3761" s="216"/>
      <c r="S3761" s="216"/>
    </row>
    <row r="3762" spans="5:19" ht="15" x14ac:dyDescent="0.25">
      <c r="E3762" s="216"/>
      <c r="G3762" s="216"/>
      <c r="I3762" s="216"/>
      <c r="K3762" s="216"/>
      <c r="M3762" s="216"/>
      <c r="O3762" s="216"/>
      <c r="Q3762" s="216"/>
      <c r="S3762" s="216"/>
    </row>
    <row r="3763" spans="5:19" ht="15" x14ac:dyDescent="0.25">
      <c r="E3763" s="216"/>
      <c r="G3763" s="216"/>
      <c r="I3763" s="216"/>
      <c r="K3763" s="216"/>
      <c r="M3763" s="216"/>
      <c r="O3763" s="216"/>
      <c r="Q3763" s="216"/>
      <c r="S3763" s="216"/>
    </row>
    <row r="3764" spans="5:19" ht="15" x14ac:dyDescent="0.25">
      <c r="E3764" s="216"/>
      <c r="G3764" s="216"/>
      <c r="I3764" s="216"/>
      <c r="K3764" s="216"/>
      <c r="M3764" s="216"/>
      <c r="O3764" s="216"/>
      <c r="Q3764" s="216"/>
      <c r="S3764" s="216"/>
    </row>
    <row r="3765" spans="5:19" ht="15" x14ac:dyDescent="0.25">
      <c r="E3765" s="216"/>
      <c r="G3765" s="216"/>
      <c r="I3765" s="216"/>
      <c r="K3765" s="216"/>
      <c r="M3765" s="216"/>
      <c r="O3765" s="216"/>
      <c r="Q3765" s="216"/>
      <c r="S3765" s="216"/>
    </row>
    <row r="3766" spans="5:19" ht="15" x14ac:dyDescent="0.25">
      <c r="E3766" s="216"/>
      <c r="G3766" s="216"/>
      <c r="I3766" s="216"/>
      <c r="K3766" s="216"/>
      <c r="M3766" s="216"/>
      <c r="O3766" s="216"/>
      <c r="Q3766" s="216"/>
      <c r="S3766" s="216"/>
    </row>
    <row r="3767" spans="5:19" ht="15" x14ac:dyDescent="0.25">
      <c r="E3767" s="216"/>
      <c r="G3767" s="216"/>
      <c r="I3767" s="216"/>
      <c r="K3767" s="216"/>
      <c r="M3767" s="216"/>
      <c r="O3767" s="216"/>
      <c r="Q3767" s="216"/>
      <c r="S3767" s="216"/>
    </row>
    <row r="3768" spans="5:19" ht="15" x14ac:dyDescent="0.25">
      <c r="E3768" s="216"/>
      <c r="G3768" s="216"/>
      <c r="I3768" s="216"/>
      <c r="K3768" s="216"/>
      <c r="M3768" s="216"/>
      <c r="O3768" s="216"/>
      <c r="Q3768" s="216"/>
      <c r="S3768" s="216"/>
    </row>
    <row r="3769" spans="5:19" ht="15" x14ac:dyDescent="0.25">
      <c r="E3769" s="216"/>
      <c r="G3769" s="216"/>
      <c r="I3769" s="216"/>
      <c r="K3769" s="216"/>
      <c r="M3769" s="216"/>
      <c r="O3769" s="216"/>
      <c r="Q3769" s="216"/>
      <c r="S3769" s="216"/>
    </row>
    <row r="3770" spans="5:19" ht="15" x14ac:dyDescent="0.25">
      <c r="E3770" s="216"/>
      <c r="G3770" s="216"/>
      <c r="I3770" s="216"/>
      <c r="K3770" s="216"/>
      <c r="M3770" s="216"/>
      <c r="O3770" s="216"/>
      <c r="Q3770" s="216"/>
      <c r="S3770" s="216"/>
    </row>
    <row r="3771" spans="5:19" ht="15" x14ac:dyDescent="0.25">
      <c r="E3771" s="216"/>
      <c r="G3771" s="216"/>
      <c r="I3771" s="216"/>
      <c r="K3771" s="216"/>
      <c r="M3771" s="216"/>
      <c r="O3771" s="216"/>
      <c r="Q3771" s="216"/>
      <c r="S3771" s="216"/>
    </row>
    <row r="3772" spans="5:19" ht="15" x14ac:dyDescent="0.25">
      <c r="E3772" s="216"/>
      <c r="G3772" s="216"/>
      <c r="I3772" s="216"/>
      <c r="K3772" s="216"/>
      <c r="M3772" s="216"/>
      <c r="O3772" s="216"/>
      <c r="Q3772" s="216"/>
      <c r="S3772" s="216"/>
    </row>
    <row r="3773" spans="5:19" ht="15" x14ac:dyDescent="0.25">
      <c r="E3773" s="216"/>
      <c r="G3773" s="216"/>
      <c r="I3773" s="216"/>
      <c r="K3773" s="216"/>
      <c r="M3773" s="216"/>
      <c r="O3773" s="216"/>
      <c r="Q3773" s="216"/>
      <c r="S3773" s="216"/>
    </row>
    <row r="3774" spans="5:19" ht="15" x14ac:dyDescent="0.25">
      <c r="E3774" s="216"/>
      <c r="G3774" s="216"/>
      <c r="I3774" s="216"/>
      <c r="K3774" s="216"/>
      <c r="M3774" s="216"/>
      <c r="O3774" s="216"/>
      <c r="Q3774" s="216"/>
      <c r="S3774" s="216"/>
    </row>
    <row r="3775" spans="5:19" ht="15" x14ac:dyDescent="0.25">
      <c r="E3775" s="216"/>
      <c r="G3775" s="216"/>
      <c r="I3775" s="216"/>
      <c r="K3775" s="216"/>
      <c r="M3775" s="216"/>
      <c r="O3775" s="216"/>
      <c r="Q3775" s="216"/>
      <c r="S3775" s="216"/>
    </row>
    <row r="3776" spans="5:19" ht="15" x14ac:dyDescent="0.25">
      <c r="E3776" s="216"/>
      <c r="G3776" s="216"/>
      <c r="I3776" s="216"/>
      <c r="K3776" s="216"/>
      <c r="M3776" s="216"/>
      <c r="O3776" s="216"/>
      <c r="Q3776" s="216"/>
      <c r="S3776" s="216"/>
    </row>
    <row r="3777" spans="5:19" ht="15" x14ac:dyDescent="0.25">
      <c r="E3777" s="216"/>
      <c r="G3777" s="216"/>
      <c r="I3777" s="216"/>
      <c r="K3777" s="216"/>
      <c r="M3777" s="216"/>
      <c r="O3777" s="216"/>
      <c r="Q3777" s="216"/>
      <c r="S3777" s="216"/>
    </row>
    <row r="3778" spans="5:19" ht="15" x14ac:dyDescent="0.25">
      <c r="E3778" s="216"/>
      <c r="G3778" s="216"/>
      <c r="I3778" s="216"/>
      <c r="K3778" s="216"/>
      <c r="M3778" s="216"/>
      <c r="O3778" s="216"/>
      <c r="Q3778" s="216"/>
      <c r="S3778" s="216"/>
    </row>
    <row r="3779" spans="5:19" ht="15" x14ac:dyDescent="0.25">
      <c r="E3779" s="216"/>
      <c r="G3779" s="216"/>
      <c r="I3779" s="216"/>
      <c r="K3779" s="216"/>
      <c r="M3779" s="216"/>
      <c r="O3779" s="216"/>
      <c r="Q3779" s="216"/>
      <c r="S3779" s="216"/>
    </row>
    <row r="3780" spans="5:19" ht="15" x14ac:dyDescent="0.25">
      <c r="E3780" s="216"/>
      <c r="G3780" s="216"/>
      <c r="I3780" s="216"/>
      <c r="K3780" s="216"/>
      <c r="M3780" s="216"/>
      <c r="O3780" s="216"/>
      <c r="Q3780" s="216"/>
      <c r="S3780" s="216"/>
    </row>
    <row r="3781" spans="5:19" ht="15" x14ac:dyDescent="0.25">
      <c r="E3781" s="216"/>
      <c r="G3781" s="216"/>
      <c r="I3781" s="216"/>
      <c r="K3781" s="216"/>
      <c r="M3781" s="216"/>
      <c r="O3781" s="216"/>
      <c r="Q3781" s="216"/>
      <c r="S3781" s="216"/>
    </row>
    <row r="3782" spans="5:19" ht="15" x14ac:dyDescent="0.25">
      <c r="E3782" s="216"/>
      <c r="G3782" s="216"/>
      <c r="I3782" s="216"/>
      <c r="K3782" s="216"/>
      <c r="M3782" s="216"/>
      <c r="O3782" s="216"/>
      <c r="Q3782" s="216"/>
      <c r="S3782" s="216"/>
    </row>
    <row r="3783" spans="5:19" ht="15" x14ac:dyDescent="0.25">
      <c r="E3783" s="216"/>
      <c r="G3783" s="216"/>
      <c r="I3783" s="216"/>
      <c r="K3783" s="216"/>
      <c r="M3783" s="216"/>
      <c r="O3783" s="216"/>
      <c r="Q3783" s="216"/>
      <c r="S3783" s="216"/>
    </row>
    <row r="3784" spans="5:19" ht="15" x14ac:dyDescent="0.25">
      <c r="E3784" s="216"/>
      <c r="G3784" s="216"/>
      <c r="I3784" s="216"/>
      <c r="K3784" s="216"/>
      <c r="M3784" s="216"/>
      <c r="O3784" s="216"/>
      <c r="Q3784" s="216"/>
      <c r="S3784" s="216"/>
    </row>
    <row r="3785" spans="5:19" ht="15" x14ac:dyDescent="0.25">
      <c r="E3785" s="216"/>
      <c r="G3785" s="216"/>
      <c r="I3785" s="216"/>
      <c r="K3785" s="216"/>
      <c r="M3785" s="216"/>
      <c r="O3785" s="216"/>
      <c r="Q3785" s="216"/>
      <c r="S3785" s="216"/>
    </row>
    <row r="3786" spans="5:19" ht="15" x14ac:dyDescent="0.25">
      <c r="E3786" s="216"/>
      <c r="G3786" s="216"/>
      <c r="I3786" s="216"/>
      <c r="K3786" s="216"/>
      <c r="M3786" s="216"/>
      <c r="O3786" s="216"/>
      <c r="Q3786" s="216"/>
      <c r="S3786" s="216"/>
    </row>
    <row r="3787" spans="5:19" ht="15" x14ac:dyDescent="0.25">
      <c r="E3787" s="216"/>
      <c r="G3787" s="216"/>
      <c r="I3787" s="216"/>
      <c r="K3787" s="216"/>
      <c r="M3787" s="216"/>
      <c r="O3787" s="216"/>
      <c r="Q3787" s="216"/>
      <c r="S3787" s="216"/>
    </row>
    <row r="3788" spans="5:19" ht="15" x14ac:dyDescent="0.25">
      <c r="E3788" s="216"/>
      <c r="G3788" s="216"/>
      <c r="I3788" s="216"/>
      <c r="K3788" s="216"/>
      <c r="M3788" s="216"/>
      <c r="O3788" s="216"/>
      <c r="Q3788" s="216"/>
      <c r="S3788" s="216"/>
    </row>
    <row r="3789" spans="5:19" ht="15" x14ac:dyDescent="0.25">
      <c r="E3789" s="216"/>
      <c r="G3789" s="216"/>
      <c r="I3789" s="216"/>
      <c r="K3789" s="216"/>
      <c r="M3789" s="216"/>
      <c r="O3789" s="216"/>
      <c r="Q3789" s="216"/>
      <c r="S3789" s="216"/>
    </row>
    <row r="3790" spans="5:19" ht="15" x14ac:dyDescent="0.25">
      <c r="E3790" s="216"/>
      <c r="G3790" s="216"/>
      <c r="I3790" s="216"/>
      <c r="K3790" s="216"/>
      <c r="M3790" s="216"/>
      <c r="O3790" s="216"/>
      <c r="Q3790" s="216"/>
      <c r="S3790" s="216"/>
    </row>
    <row r="3791" spans="5:19" ht="15" x14ac:dyDescent="0.25">
      <c r="E3791" s="216"/>
      <c r="G3791" s="216"/>
      <c r="I3791" s="216"/>
      <c r="K3791" s="216"/>
      <c r="M3791" s="216"/>
      <c r="O3791" s="216"/>
      <c r="Q3791" s="216"/>
      <c r="S3791" s="216"/>
    </row>
    <row r="3792" spans="5:19" ht="15" x14ac:dyDescent="0.25">
      <c r="E3792" s="216"/>
      <c r="G3792" s="216"/>
      <c r="I3792" s="216"/>
      <c r="K3792" s="216"/>
      <c r="M3792" s="216"/>
      <c r="O3792" s="216"/>
      <c r="Q3792" s="216"/>
      <c r="S3792" s="216"/>
    </row>
    <row r="3793" spans="5:19" ht="15" x14ac:dyDescent="0.25">
      <c r="E3793" s="216"/>
      <c r="G3793" s="216"/>
      <c r="I3793" s="216"/>
      <c r="K3793" s="216"/>
      <c r="M3793" s="216"/>
      <c r="O3793" s="216"/>
      <c r="Q3793" s="216"/>
      <c r="S3793" s="216"/>
    </row>
    <row r="3794" spans="5:19" ht="15" x14ac:dyDescent="0.25">
      <c r="E3794" s="216"/>
      <c r="G3794" s="216"/>
      <c r="I3794" s="216"/>
      <c r="K3794" s="216"/>
      <c r="M3794" s="216"/>
      <c r="O3794" s="216"/>
      <c r="Q3794" s="216"/>
      <c r="S3794" s="216"/>
    </row>
    <row r="3795" spans="5:19" ht="15" x14ac:dyDescent="0.25">
      <c r="E3795" s="216"/>
      <c r="G3795" s="216"/>
      <c r="I3795" s="216"/>
      <c r="K3795" s="216"/>
      <c r="M3795" s="216"/>
      <c r="O3795" s="216"/>
      <c r="Q3795" s="216"/>
      <c r="S3795" s="216"/>
    </row>
    <row r="3796" spans="5:19" ht="15" x14ac:dyDescent="0.25">
      <c r="E3796" s="216"/>
      <c r="G3796" s="216"/>
      <c r="I3796" s="216"/>
      <c r="K3796" s="216"/>
      <c r="M3796" s="216"/>
      <c r="O3796" s="216"/>
      <c r="Q3796" s="216"/>
      <c r="S3796" s="216"/>
    </row>
    <row r="3797" spans="5:19" ht="15" x14ac:dyDescent="0.25">
      <c r="E3797" s="216"/>
      <c r="G3797" s="216"/>
      <c r="I3797" s="216"/>
      <c r="K3797" s="216"/>
      <c r="M3797" s="216"/>
      <c r="O3797" s="216"/>
      <c r="Q3797" s="216"/>
      <c r="S3797" s="216"/>
    </row>
    <row r="3798" spans="5:19" ht="15" x14ac:dyDescent="0.25">
      <c r="E3798" s="216"/>
      <c r="G3798" s="216"/>
      <c r="I3798" s="216"/>
      <c r="K3798" s="216"/>
      <c r="M3798" s="216"/>
      <c r="O3798" s="216"/>
      <c r="Q3798" s="216"/>
      <c r="S3798" s="216"/>
    </row>
    <row r="3799" spans="5:19" ht="15" x14ac:dyDescent="0.25">
      <c r="E3799" s="216"/>
      <c r="G3799" s="216"/>
      <c r="I3799" s="216"/>
      <c r="K3799" s="216"/>
      <c r="M3799" s="216"/>
      <c r="O3799" s="216"/>
      <c r="Q3799" s="216"/>
      <c r="S3799" s="216"/>
    </row>
    <row r="3800" spans="5:19" ht="15" x14ac:dyDescent="0.25">
      <c r="E3800" s="216"/>
      <c r="G3800" s="216"/>
      <c r="I3800" s="216"/>
      <c r="K3800" s="216"/>
      <c r="M3800" s="216"/>
      <c r="O3800" s="216"/>
      <c r="Q3800" s="216"/>
      <c r="S3800" s="216"/>
    </row>
    <row r="3801" spans="5:19" ht="15" x14ac:dyDescent="0.25">
      <c r="E3801" s="216"/>
      <c r="G3801" s="216"/>
      <c r="I3801" s="216"/>
      <c r="K3801" s="216"/>
      <c r="M3801" s="216"/>
      <c r="O3801" s="216"/>
      <c r="Q3801" s="216"/>
      <c r="S3801" s="216"/>
    </row>
    <row r="3802" spans="5:19" ht="15" x14ac:dyDescent="0.25">
      <c r="E3802" s="216"/>
      <c r="G3802" s="216"/>
      <c r="I3802" s="216"/>
      <c r="K3802" s="216"/>
      <c r="M3802" s="216"/>
      <c r="O3802" s="216"/>
      <c r="Q3802" s="216"/>
      <c r="S3802" s="216"/>
    </row>
    <row r="3803" spans="5:19" ht="15" x14ac:dyDescent="0.25">
      <c r="E3803" s="216"/>
      <c r="G3803" s="216"/>
      <c r="I3803" s="216"/>
      <c r="K3803" s="216"/>
      <c r="M3803" s="216"/>
      <c r="O3803" s="216"/>
      <c r="Q3803" s="216"/>
      <c r="S3803" s="216"/>
    </row>
    <row r="3804" spans="5:19" ht="15" x14ac:dyDescent="0.25">
      <c r="E3804" s="216"/>
      <c r="G3804" s="216"/>
      <c r="I3804" s="216"/>
      <c r="K3804" s="216"/>
      <c r="M3804" s="216"/>
      <c r="O3804" s="216"/>
      <c r="Q3804" s="216"/>
      <c r="S3804" s="216"/>
    </row>
    <row r="3805" spans="5:19" ht="15" x14ac:dyDescent="0.25">
      <c r="E3805" s="216"/>
      <c r="G3805" s="216"/>
      <c r="I3805" s="216"/>
      <c r="K3805" s="216"/>
      <c r="M3805" s="216"/>
      <c r="O3805" s="216"/>
      <c r="Q3805" s="216"/>
      <c r="S3805" s="216"/>
    </row>
    <row r="3806" spans="5:19" ht="15" x14ac:dyDescent="0.25">
      <c r="E3806" s="216"/>
      <c r="G3806" s="216"/>
      <c r="I3806" s="216"/>
      <c r="K3806" s="216"/>
      <c r="M3806" s="216"/>
      <c r="O3806" s="216"/>
      <c r="Q3806" s="216"/>
      <c r="S3806" s="216"/>
    </row>
    <row r="3807" spans="5:19" ht="15" x14ac:dyDescent="0.25">
      <c r="E3807" s="216"/>
      <c r="G3807" s="216"/>
      <c r="I3807" s="216"/>
      <c r="K3807" s="216"/>
      <c r="M3807" s="216"/>
      <c r="O3807" s="216"/>
      <c r="Q3807" s="216"/>
      <c r="S3807" s="216"/>
    </row>
    <row r="3808" spans="5:19" ht="15" x14ac:dyDescent="0.25">
      <c r="E3808" s="216"/>
      <c r="G3808" s="216"/>
      <c r="I3808" s="216"/>
      <c r="K3808" s="216"/>
      <c r="M3808" s="216"/>
      <c r="O3808" s="216"/>
      <c r="Q3808" s="216"/>
      <c r="S3808" s="216"/>
    </row>
    <row r="3809" spans="5:19" ht="15" x14ac:dyDescent="0.25">
      <c r="E3809" s="216"/>
      <c r="G3809" s="216"/>
      <c r="I3809" s="216"/>
      <c r="K3809" s="216"/>
      <c r="M3809" s="216"/>
      <c r="O3809" s="216"/>
      <c r="Q3809" s="216"/>
      <c r="S3809" s="216"/>
    </row>
    <row r="3810" spans="5:19" ht="15" x14ac:dyDescent="0.25">
      <c r="E3810" s="216"/>
      <c r="G3810" s="216"/>
      <c r="I3810" s="216"/>
      <c r="K3810" s="216"/>
      <c r="M3810" s="216"/>
      <c r="O3810" s="216"/>
      <c r="Q3810" s="216"/>
      <c r="S3810" s="216"/>
    </row>
    <row r="3811" spans="5:19" ht="15" x14ac:dyDescent="0.25">
      <c r="E3811" s="216"/>
      <c r="G3811" s="216"/>
      <c r="I3811" s="216"/>
      <c r="K3811" s="216"/>
      <c r="M3811" s="216"/>
      <c r="O3811" s="216"/>
      <c r="Q3811" s="216"/>
      <c r="S3811" s="216"/>
    </row>
    <row r="3812" spans="5:19" ht="15" x14ac:dyDescent="0.25">
      <c r="E3812" s="216"/>
      <c r="G3812" s="216"/>
      <c r="I3812" s="216"/>
      <c r="K3812" s="216"/>
      <c r="M3812" s="216"/>
      <c r="O3812" s="216"/>
      <c r="Q3812" s="216"/>
      <c r="S3812" s="216"/>
    </row>
    <row r="3813" spans="5:19" ht="15" x14ac:dyDescent="0.25">
      <c r="E3813" s="216"/>
      <c r="G3813" s="216"/>
      <c r="I3813" s="216"/>
      <c r="K3813" s="216"/>
      <c r="M3813" s="216"/>
      <c r="O3813" s="216"/>
      <c r="Q3813" s="216"/>
      <c r="S3813" s="216"/>
    </row>
    <row r="3814" spans="5:19" ht="15" x14ac:dyDescent="0.25">
      <c r="E3814" s="224"/>
      <c r="G3814" s="224"/>
      <c r="I3814" s="224"/>
      <c r="K3814" s="224"/>
      <c r="M3814" s="224"/>
      <c r="O3814" s="224"/>
      <c r="Q3814" s="224"/>
      <c r="S3814" s="224"/>
    </row>
    <row r="3815" spans="5:19" ht="15" x14ac:dyDescent="0.25">
      <c r="E3815" s="216"/>
      <c r="G3815" s="216"/>
      <c r="I3815" s="216"/>
      <c r="K3815" s="216"/>
      <c r="M3815" s="216"/>
      <c r="O3815" s="216"/>
      <c r="Q3815" s="216"/>
      <c r="S3815" s="216"/>
    </row>
    <row r="3816" spans="5:19" ht="15" x14ac:dyDescent="0.25">
      <c r="E3816" s="216"/>
      <c r="G3816" s="216"/>
      <c r="I3816" s="216"/>
      <c r="K3816" s="216"/>
      <c r="M3816" s="216"/>
      <c r="O3816" s="216"/>
      <c r="Q3816" s="216"/>
      <c r="S3816" s="216"/>
    </row>
    <row r="3817" spans="5:19" ht="15" x14ac:dyDescent="0.25">
      <c r="E3817" s="216"/>
      <c r="G3817" s="216"/>
      <c r="I3817" s="216"/>
      <c r="K3817" s="216"/>
      <c r="M3817" s="216"/>
      <c r="O3817" s="216"/>
      <c r="Q3817" s="216"/>
      <c r="S3817" s="216"/>
    </row>
    <row r="3818" spans="5:19" ht="15" x14ac:dyDescent="0.25">
      <c r="E3818" s="216"/>
      <c r="G3818" s="216"/>
      <c r="I3818" s="216"/>
      <c r="K3818" s="216"/>
      <c r="M3818" s="216"/>
      <c r="O3818" s="216"/>
      <c r="Q3818" s="216"/>
      <c r="S3818" s="216"/>
    </row>
    <row r="3819" spans="5:19" ht="15" x14ac:dyDescent="0.25">
      <c r="E3819" s="216"/>
      <c r="G3819" s="216"/>
      <c r="I3819" s="216"/>
      <c r="K3819" s="216"/>
      <c r="M3819" s="216"/>
      <c r="O3819" s="216"/>
      <c r="Q3819" s="216"/>
      <c r="S3819" s="216"/>
    </row>
    <row r="3820" spans="5:19" ht="15" x14ac:dyDescent="0.25">
      <c r="E3820" s="216"/>
      <c r="G3820" s="216"/>
      <c r="I3820" s="216"/>
      <c r="K3820" s="216"/>
      <c r="M3820" s="216"/>
      <c r="O3820" s="216"/>
      <c r="Q3820" s="216"/>
      <c r="S3820" s="216"/>
    </row>
    <row r="3821" spans="5:19" ht="15" x14ac:dyDescent="0.25">
      <c r="E3821" s="216"/>
      <c r="G3821" s="216"/>
      <c r="I3821" s="216"/>
      <c r="K3821" s="216"/>
      <c r="M3821" s="216"/>
      <c r="O3821" s="216"/>
      <c r="Q3821" s="216"/>
      <c r="S3821" s="216"/>
    </row>
    <row r="3822" spans="5:19" ht="15" x14ac:dyDescent="0.25">
      <c r="E3822" s="216"/>
      <c r="G3822" s="216"/>
      <c r="I3822" s="216"/>
      <c r="K3822" s="216"/>
      <c r="M3822" s="216"/>
      <c r="O3822" s="216"/>
      <c r="Q3822" s="216"/>
      <c r="S3822" s="216"/>
    </row>
    <row r="3823" spans="5:19" ht="15" x14ac:dyDescent="0.25">
      <c r="E3823" s="216"/>
      <c r="G3823" s="216"/>
      <c r="I3823" s="216"/>
      <c r="K3823" s="216"/>
      <c r="M3823" s="216"/>
      <c r="O3823" s="216"/>
      <c r="Q3823" s="216"/>
      <c r="S3823" s="216"/>
    </row>
    <row r="3824" spans="5:19" ht="15" x14ac:dyDescent="0.25">
      <c r="E3824" s="216"/>
      <c r="G3824" s="216"/>
      <c r="I3824" s="216"/>
      <c r="K3824" s="216"/>
      <c r="M3824" s="216"/>
      <c r="O3824" s="216"/>
      <c r="Q3824" s="216"/>
      <c r="S3824" s="216"/>
    </row>
    <row r="3825" spans="5:19" ht="15" x14ac:dyDescent="0.25">
      <c r="E3825" s="216"/>
      <c r="G3825" s="216"/>
      <c r="I3825" s="216"/>
      <c r="K3825" s="216"/>
      <c r="M3825" s="216"/>
      <c r="O3825" s="216"/>
      <c r="Q3825" s="216"/>
      <c r="S3825" s="216"/>
    </row>
    <row r="3826" spans="5:19" ht="15" x14ac:dyDescent="0.25">
      <c r="E3826" s="216"/>
      <c r="G3826" s="216"/>
      <c r="I3826" s="216"/>
      <c r="K3826" s="216"/>
      <c r="M3826" s="216"/>
      <c r="O3826" s="216"/>
      <c r="Q3826" s="216"/>
      <c r="S3826" s="216"/>
    </row>
    <row r="3827" spans="5:19" ht="15" x14ac:dyDescent="0.25">
      <c r="E3827" s="216"/>
      <c r="G3827" s="216"/>
      <c r="I3827" s="216"/>
      <c r="K3827" s="216"/>
      <c r="M3827" s="216"/>
      <c r="O3827" s="216"/>
      <c r="Q3827" s="216"/>
      <c r="S3827" s="216"/>
    </row>
    <row r="3828" spans="5:19" ht="15" x14ac:dyDescent="0.25">
      <c r="E3828" s="216"/>
      <c r="G3828" s="216"/>
      <c r="I3828" s="216"/>
      <c r="K3828" s="216"/>
      <c r="M3828" s="216"/>
      <c r="O3828" s="216"/>
      <c r="Q3828" s="216"/>
      <c r="S3828" s="216"/>
    </row>
    <row r="3829" spans="5:19" ht="15" x14ac:dyDescent="0.25">
      <c r="E3829" s="216"/>
      <c r="G3829" s="216"/>
      <c r="I3829" s="216"/>
      <c r="K3829" s="216"/>
      <c r="M3829" s="216"/>
      <c r="O3829" s="216"/>
      <c r="Q3829" s="216"/>
      <c r="S3829" s="216"/>
    </row>
    <row r="3830" spans="5:19" ht="15" x14ac:dyDescent="0.25">
      <c r="E3830" s="216"/>
      <c r="G3830" s="216"/>
      <c r="I3830" s="216"/>
      <c r="K3830" s="216"/>
      <c r="M3830" s="216"/>
      <c r="O3830" s="216"/>
      <c r="Q3830" s="216"/>
      <c r="S3830" s="216"/>
    </row>
    <row r="3831" spans="5:19" ht="15" x14ac:dyDescent="0.25">
      <c r="E3831" s="216"/>
      <c r="G3831" s="216"/>
      <c r="I3831" s="216"/>
      <c r="K3831" s="216"/>
      <c r="M3831" s="216"/>
      <c r="O3831" s="216"/>
      <c r="Q3831" s="216"/>
      <c r="S3831" s="216"/>
    </row>
    <row r="3832" spans="5:19" ht="15" x14ac:dyDescent="0.25">
      <c r="E3832" s="216"/>
      <c r="G3832" s="216"/>
      <c r="I3832" s="216"/>
      <c r="K3832" s="216"/>
      <c r="M3832" s="216"/>
      <c r="O3832" s="216"/>
      <c r="Q3832" s="216"/>
      <c r="S3832" s="216"/>
    </row>
    <row r="3833" spans="5:19" ht="15" x14ac:dyDescent="0.25">
      <c r="E3833" s="216"/>
      <c r="G3833" s="216"/>
      <c r="I3833" s="216"/>
      <c r="K3833" s="216"/>
      <c r="M3833" s="216"/>
      <c r="O3833" s="216"/>
      <c r="Q3833" s="216"/>
      <c r="S3833" s="216"/>
    </row>
    <row r="3834" spans="5:19" ht="15" x14ac:dyDescent="0.25">
      <c r="E3834" s="216"/>
      <c r="G3834" s="216"/>
      <c r="I3834" s="216"/>
      <c r="K3834" s="216"/>
      <c r="M3834" s="216"/>
      <c r="O3834" s="216"/>
      <c r="Q3834" s="216"/>
      <c r="S3834" s="216"/>
    </row>
    <row r="3835" spans="5:19" ht="15" x14ac:dyDescent="0.25">
      <c r="E3835" s="216"/>
      <c r="G3835" s="216"/>
      <c r="I3835" s="216"/>
      <c r="K3835" s="216"/>
      <c r="M3835" s="216"/>
      <c r="O3835" s="216"/>
      <c r="Q3835" s="216"/>
      <c r="S3835" s="216"/>
    </row>
    <row r="3836" spans="5:19" ht="15" x14ac:dyDescent="0.25">
      <c r="E3836" s="216"/>
      <c r="G3836" s="216"/>
      <c r="I3836" s="216"/>
      <c r="K3836" s="216"/>
      <c r="M3836" s="216"/>
      <c r="O3836" s="216"/>
      <c r="Q3836" s="216"/>
      <c r="S3836" s="216"/>
    </row>
    <row r="3837" spans="5:19" ht="15" x14ac:dyDescent="0.25">
      <c r="E3837" s="216"/>
      <c r="G3837" s="216"/>
      <c r="I3837" s="216"/>
      <c r="K3837" s="216"/>
      <c r="M3837" s="216"/>
      <c r="O3837" s="216"/>
      <c r="Q3837" s="216"/>
      <c r="S3837" s="216"/>
    </row>
    <row r="3838" spans="5:19" ht="15" x14ac:dyDescent="0.25">
      <c r="E3838" s="216"/>
      <c r="G3838" s="216"/>
      <c r="I3838" s="216"/>
      <c r="K3838" s="216"/>
      <c r="M3838" s="216"/>
      <c r="O3838" s="216"/>
      <c r="Q3838" s="216"/>
      <c r="S3838" s="216"/>
    </row>
    <row r="3839" spans="5:19" ht="15" x14ac:dyDescent="0.25">
      <c r="E3839" s="216"/>
      <c r="G3839" s="216"/>
      <c r="I3839" s="216"/>
      <c r="K3839" s="216"/>
      <c r="M3839" s="216"/>
      <c r="O3839" s="216"/>
      <c r="Q3839" s="216"/>
      <c r="S3839" s="216"/>
    </row>
    <row r="3840" spans="5:19" ht="15" x14ac:dyDescent="0.25">
      <c r="E3840" s="216"/>
      <c r="G3840" s="216"/>
      <c r="I3840" s="216"/>
      <c r="K3840" s="216"/>
      <c r="M3840" s="216"/>
      <c r="O3840" s="216"/>
      <c r="Q3840" s="216"/>
      <c r="S3840" s="216"/>
    </row>
    <row r="3841" spans="5:19" ht="15" x14ac:dyDescent="0.25">
      <c r="E3841" s="216"/>
      <c r="G3841" s="216"/>
      <c r="I3841" s="216"/>
      <c r="K3841" s="216"/>
      <c r="M3841" s="216"/>
      <c r="O3841" s="216"/>
      <c r="Q3841" s="216"/>
      <c r="S3841" s="216"/>
    </row>
    <row r="3842" spans="5:19" ht="15" x14ac:dyDescent="0.25">
      <c r="E3842" s="216"/>
      <c r="G3842" s="216"/>
      <c r="I3842" s="216"/>
      <c r="K3842" s="216"/>
      <c r="M3842" s="216"/>
      <c r="O3842" s="216"/>
      <c r="Q3842" s="216"/>
      <c r="S3842" s="216"/>
    </row>
    <row r="3843" spans="5:19" ht="15" x14ac:dyDescent="0.25">
      <c r="E3843" s="216"/>
      <c r="G3843" s="216"/>
      <c r="I3843" s="216"/>
      <c r="K3843" s="216"/>
      <c r="M3843" s="216"/>
      <c r="O3843" s="216"/>
      <c r="Q3843" s="216"/>
      <c r="S3843" s="216"/>
    </row>
    <row r="3844" spans="5:19" ht="15" x14ac:dyDescent="0.25">
      <c r="E3844" s="216"/>
      <c r="G3844" s="216"/>
      <c r="I3844" s="216"/>
      <c r="K3844" s="216"/>
      <c r="M3844" s="216"/>
      <c r="O3844" s="216"/>
      <c r="Q3844" s="216"/>
      <c r="S3844" s="216"/>
    </row>
    <row r="3845" spans="5:19" ht="15" x14ac:dyDescent="0.25">
      <c r="E3845" s="216"/>
      <c r="G3845" s="216"/>
      <c r="I3845" s="216"/>
      <c r="K3845" s="216"/>
      <c r="M3845" s="216"/>
      <c r="O3845" s="216"/>
      <c r="Q3845" s="216"/>
      <c r="S3845" s="216"/>
    </row>
    <row r="3846" spans="5:19" ht="15" x14ac:dyDescent="0.25">
      <c r="E3846" s="216"/>
      <c r="G3846" s="216"/>
      <c r="I3846" s="216"/>
      <c r="K3846" s="216"/>
      <c r="M3846" s="216"/>
      <c r="O3846" s="216"/>
      <c r="Q3846" s="216"/>
      <c r="S3846" s="216"/>
    </row>
    <row r="3847" spans="5:19" ht="15" x14ac:dyDescent="0.25">
      <c r="E3847" s="216"/>
      <c r="G3847" s="216"/>
      <c r="I3847" s="216"/>
      <c r="K3847" s="216"/>
      <c r="M3847" s="216"/>
      <c r="O3847" s="216"/>
      <c r="Q3847" s="216"/>
      <c r="S3847" s="216"/>
    </row>
    <row r="3848" spans="5:19" ht="15" x14ac:dyDescent="0.25">
      <c r="E3848" s="216"/>
      <c r="G3848" s="216"/>
      <c r="I3848" s="216"/>
      <c r="K3848" s="216"/>
      <c r="M3848" s="216"/>
      <c r="O3848" s="216"/>
      <c r="Q3848" s="216"/>
      <c r="S3848" s="216"/>
    </row>
    <row r="3849" spans="5:19" ht="15" x14ac:dyDescent="0.25">
      <c r="E3849" s="216"/>
      <c r="G3849" s="216"/>
      <c r="I3849" s="216"/>
      <c r="K3849" s="216"/>
      <c r="M3849" s="216"/>
      <c r="O3849" s="216"/>
      <c r="Q3849" s="216"/>
      <c r="S3849" s="216"/>
    </row>
    <row r="3850" spans="5:19" ht="15" x14ac:dyDescent="0.25">
      <c r="E3850" s="216"/>
      <c r="G3850" s="216"/>
      <c r="I3850" s="216"/>
      <c r="K3850" s="216"/>
      <c r="M3850" s="216"/>
      <c r="O3850" s="216"/>
      <c r="Q3850" s="216"/>
      <c r="S3850" s="216"/>
    </row>
    <row r="3851" spans="5:19" ht="15" x14ac:dyDescent="0.25">
      <c r="E3851" s="216"/>
      <c r="G3851" s="216"/>
      <c r="I3851" s="216"/>
      <c r="K3851" s="216"/>
      <c r="M3851" s="216"/>
      <c r="O3851" s="216"/>
      <c r="Q3851" s="216"/>
      <c r="S3851" s="216"/>
    </row>
    <row r="3852" spans="5:19" ht="15" x14ac:dyDescent="0.25">
      <c r="E3852" s="216"/>
      <c r="G3852" s="216"/>
      <c r="I3852" s="216"/>
      <c r="K3852" s="216"/>
      <c r="M3852" s="216"/>
      <c r="O3852" s="216"/>
      <c r="Q3852" s="216"/>
      <c r="S3852" s="216"/>
    </row>
    <row r="3853" spans="5:19" ht="15" x14ac:dyDescent="0.25">
      <c r="E3853" s="216"/>
      <c r="G3853" s="216"/>
      <c r="I3853" s="216"/>
      <c r="K3853" s="216"/>
      <c r="M3853" s="216"/>
      <c r="O3853" s="216"/>
      <c r="Q3853" s="216"/>
      <c r="S3853" s="216"/>
    </row>
    <row r="3854" spans="5:19" ht="15" x14ac:dyDescent="0.25">
      <c r="E3854" s="216"/>
      <c r="G3854" s="216"/>
      <c r="I3854" s="216"/>
      <c r="K3854" s="216"/>
      <c r="M3854" s="216"/>
      <c r="O3854" s="216"/>
      <c r="Q3854" s="216"/>
      <c r="S3854" s="216"/>
    </row>
    <row r="3855" spans="5:19" ht="15" x14ac:dyDescent="0.25">
      <c r="E3855" s="216"/>
      <c r="G3855" s="216"/>
      <c r="I3855" s="216"/>
      <c r="K3855" s="216"/>
      <c r="M3855" s="216"/>
      <c r="O3855" s="216"/>
      <c r="Q3855" s="216"/>
      <c r="S3855" s="216"/>
    </row>
    <row r="3856" spans="5:19" ht="15" x14ac:dyDescent="0.25">
      <c r="E3856" s="216"/>
      <c r="G3856" s="216"/>
      <c r="I3856" s="216"/>
      <c r="K3856" s="216"/>
      <c r="M3856" s="216"/>
      <c r="O3856" s="216"/>
      <c r="Q3856" s="216"/>
      <c r="S3856" s="216"/>
    </row>
    <row r="3857" spans="5:19" ht="15" x14ac:dyDescent="0.25">
      <c r="E3857" s="216"/>
      <c r="G3857" s="216"/>
      <c r="I3857" s="216"/>
      <c r="K3857" s="216"/>
      <c r="M3857" s="216"/>
      <c r="O3857" s="216"/>
      <c r="Q3857" s="216"/>
      <c r="S3857" s="216"/>
    </row>
    <row r="3858" spans="5:19" ht="15" x14ac:dyDescent="0.25">
      <c r="E3858" s="216"/>
      <c r="G3858" s="216"/>
      <c r="I3858" s="216"/>
      <c r="K3858" s="216"/>
      <c r="M3858" s="216"/>
      <c r="O3858" s="216"/>
      <c r="Q3858" s="216"/>
      <c r="S3858" s="216"/>
    </row>
    <row r="3859" spans="5:19" ht="15" x14ac:dyDescent="0.25">
      <c r="E3859" s="216"/>
      <c r="G3859" s="216"/>
      <c r="I3859" s="216"/>
      <c r="K3859" s="216"/>
      <c r="M3859" s="216"/>
      <c r="O3859" s="216"/>
      <c r="Q3859" s="216"/>
      <c r="S3859" s="216"/>
    </row>
    <row r="3860" spans="5:19" ht="15" x14ac:dyDescent="0.25">
      <c r="E3860" s="216"/>
      <c r="G3860" s="216"/>
      <c r="I3860" s="216"/>
      <c r="K3860" s="216"/>
      <c r="M3860" s="216"/>
      <c r="O3860" s="216"/>
      <c r="Q3860" s="216"/>
      <c r="S3860" s="216"/>
    </row>
    <row r="3861" spans="5:19" ht="15" x14ac:dyDescent="0.25">
      <c r="E3861" s="216"/>
      <c r="G3861" s="216"/>
      <c r="I3861" s="216"/>
      <c r="K3861" s="216"/>
      <c r="M3861" s="216"/>
      <c r="O3861" s="216"/>
      <c r="Q3861" s="216"/>
      <c r="S3861" s="216"/>
    </row>
    <row r="3862" spans="5:19" ht="15" x14ac:dyDescent="0.25">
      <c r="E3862" s="216"/>
      <c r="G3862" s="216"/>
      <c r="I3862" s="216"/>
      <c r="K3862" s="216"/>
      <c r="M3862" s="216"/>
      <c r="O3862" s="216"/>
      <c r="Q3862" s="216"/>
      <c r="S3862" s="216"/>
    </row>
    <row r="3863" spans="5:19" ht="15" x14ac:dyDescent="0.25">
      <c r="E3863" s="216"/>
      <c r="G3863" s="216"/>
      <c r="I3863" s="216"/>
      <c r="K3863" s="216"/>
      <c r="M3863" s="216"/>
      <c r="O3863" s="216"/>
      <c r="Q3863" s="216"/>
      <c r="S3863" s="216"/>
    </row>
    <row r="3864" spans="5:19" ht="15" x14ac:dyDescent="0.25">
      <c r="E3864" s="216"/>
      <c r="G3864" s="216"/>
      <c r="I3864" s="216"/>
      <c r="K3864" s="216"/>
      <c r="M3864" s="216"/>
      <c r="O3864" s="216"/>
      <c r="Q3864" s="216"/>
      <c r="S3864" s="216"/>
    </row>
    <row r="3865" spans="5:19" ht="15" x14ac:dyDescent="0.25">
      <c r="E3865" s="216"/>
      <c r="G3865" s="216"/>
      <c r="I3865" s="216"/>
      <c r="K3865" s="216"/>
      <c r="M3865" s="216"/>
      <c r="O3865" s="216"/>
      <c r="Q3865" s="216"/>
      <c r="S3865" s="216"/>
    </row>
    <row r="3866" spans="5:19" ht="15" x14ac:dyDescent="0.25">
      <c r="E3866" s="216"/>
      <c r="G3866" s="216"/>
      <c r="I3866" s="216"/>
      <c r="K3866" s="216"/>
      <c r="M3866" s="216"/>
      <c r="O3866" s="216"/>
      <c r="Q3866" s="216"/>
      <c r="S3866" s="216"/>
    </row>
    <row r="3867" spans="5:19" ht="15" x14ac:dyDescent="0.25">
      <c r="E3867" s="216"/>
      <c r="G3867" s="216"/>
      <c r="I3867" s="216"/>
      <c r="K3867" s="216"/>
      <c r="M3867" s="216"/>
      <c r="O3867" s="216"/>
      <c r="Q3867" s="216"/>
      <c r="S3867" s="216"/>
    </row>
    <row r="3868" spans="5:19" ht="15" x14ac:dyDescent="0.25">
      <c r="E3868" s="216"/>
      <c r="G3868" s="216"/>
      <c r="I3868" s="216"/>
      <c r="K3868" s="216"/>
      <c r="M3868" s="216"/>
      <c r="O3868" s="216"/>
      <c r="Q3868" s="216"/>
      <c r="S3868" s="216"/>
    </row>
    <row r="3869" spans="5:19" ht="15" x14ac:dyDescent="0.25">
      <c r="E3869" s="216"/>
      <c r="G3869" s="216"/>
      <c r="I3869" s="216"/>
      <c r="K3869" s="216"/>
      <c r="M3869" s="216"/>
      <c r="O3869" s="216"/>
      <c r="Q3869" s="216"/>
      <c r="S3869" s="216"/>
    </row>
    <row r="3870" spans="5:19" ht="15" x14ac:dyDescent="0.25">
      <c r="E3870" s="216"/>
      <c r="G3870" s="216"/>
      <c r="I3870" s="216"/>
      <c r="K3870" s="216"/>
      <c r="M3870" s="216"/>
      <c r="O3870" s="216"/>
      <c r="Q3870" s="216"/>
      <c r="S3870" s="216"/>
    </row>
    <row r="3871" spans="5:19" ht="15" x14ac:dyDescent="0.25">
      <c r="E3871" s="216"/>
      <c r="G3871" s="216"/>
      <c r="I3871" s="216"/>
      <c r="K3871" s="216"/>
      <c r="M3871" s="216"/>
      <c r="O3871" s="216"/>
      <c r="Q3871" s="216"/>
      <c r="S3871" s="216"/>
    </row>
    <row r="3872" spans="5:19" ht="15" x14ac:dyDescent="0.25">
      <c r="E3872" s="216"/>
      <c r="G3872" s="216"/>
      <c r="I3872" s="216"/>
      <c r="K3872" s="216"/>
      <c r="M3872" s="216"/>
      <c r="O3872" s="216"/>
      <c r="Q3872" s="216"/>
      <c r="S3872" s="216"/>
    </row>
    <row r="3873" spans="5:19" ht="15" x14ac:dyDescent="0.25">
      <c r="E3873" s="216"/>
      <c r="G3873" s="216"/>
      <c r="I3873" s="216"/>
      <c r="K3873" s="216"/>
      <c r="M3873" s="216"/>
      <c r="O3873" s="216"/>
      <c r="Q3873" s="216"/>
      <c r="S3873" s="216"/>
    </row>
    <row r="3874" spans="5:19" ht="15" x14ac:dyDescent="0.25">
      <c r="E3874" s="216"/>
      <c r="G3874" s="216"/>
      <c r="I3874" s="216"/>
      <c r="K3874" s="216"/>
      <c r="M3874" s="216"/>
      <c r="O3874" s="216"/>
      <c r="Q3874" s="216"/>
      <c r="S3874" s="216"/>
    </row>
    <row r="3875" spans="5:19" ht="15" x14ac:dyDescent="0.25">
      <c r="E3875" s="216"/>
      <c r="G3875" s="216"/>
      <c r="I3875" s="216"/>
      <c r="K3875" s="216"/>
      <c r="M3875" s="216"/>
      <c r="O3875" s="216"/>
      <c r="Q3875" s="216"/>
      <c r="S3875" s="216"/>
    </row>
    <row r="3876" spans="5:19" ht="15" x14ac:dyDescent="0.25">
      <c r="E3876" s="216"/>
      <c r="G3876" s="216"/>
      <c r="I3876" s="216"/>
      <c r="K3876" s="216"/>
      <c r="M3876" s="216"/>
      <c r="O3876" s="216"/>
      <c r="Q3876" s="216"/>
      <c r="S3876" s="216"/>
    </row>
    <row r="3877" spans="5:19" ht="15" x14ac:dyDescent="0.25">
      <c r="E3877" s="216"/>
      <c r="G3877" s="216"/>
      <c r="I3877" s="216"/>
      <c r="K3877" s="216"/>
      <c r="M3877" s="216"/>
      <c r="O3877" s="216"/>
      <c r="Q3877" s="216"/>
      <c r="S3877" s="216"/>
    </row>
    <row r="3878" spans="5:19" ht="15" x14ac:dyDescent="0.25">
      <c r="E3878" s="216"/>
      <c r="G3878" s="216"/>
      <c r="I3878" s="216"/>
      <c r="K3878" s="216"/>
      <c r="M3878" s="216"/>
      <c r="O3878" s="216"/>
      <c r="Q3878" s="216"/>
      <c r="S3878" s="216"/>
    </row>
    <row r="3879" spans="5:19" ht="15" x14ac:dyDescent="0.25">
      <c r="E3879" s="216"/>
      <c r="G3879" s="216"/>
      <c r="I3879" s="216"/>
      <c r="K3879" s="216"/>
      <c r="M3879" s="216"/>
      <c r="O3879" s="216"/>
      <c r="Q3879" s="216"/>
      <c r="S3879" s="216"/>
    </row>
    <row r="3880" spans="5:19" ht="15" x14ac:dyDescent="0.25">
      <c r="E3880" s="216"/>
      <c r="G3880" s="216"/>
      <c r="I3880" s="216"/>
      <c r="K3880" s="216"/>
      <c r="M3880" s="216"/>
      <c r="O3880" s="216"/>
      <c r="Q3880" s="216"/>
      <c r="S3880" s="216"/>
    </row>
    <row r="3881" spans="5:19" ht="15" x14ac:dyDescent="0.25">
      <c r="E3881" s="216"/>
      <c r="G3881" s="216"/>
      <c r="I3881" s="216"/>
      <c r="K3881" s="216"/>
      <c r="M3881" s="216"/>
      <c r="O3881" s="216"/>
      <c r="Q3881" s="216"/>
      <c r="S3881" s="216"/>
    </row>
    <row r="3882" spans="5:19" ht="15" x14ac:dyDescent="0.25">
      <c r="E3882" s="216"/>
      <c r="G3882" s="216"/>
      <c r="I3882" s="216"/>
      <c r="K3882" s="216"/>
      <c r="M3882" s="216"/>
      <c r="O3882" s="216"/>
      <c r="Q3882" s="216"/>
      <c r="S3882" s="216"/>
    </row>
    <row r="3883" spans="5:19" ht="15" x14ac:dyDescent="0.25">
      <c r="E3883" s="216"/>
      <c r="G3883" s="216"/>
      <c r="I3883" s="216"/>
      <c r="K3883" s="216"/>
      <c r="M3883" s="216"/>
      <c r="O3883" s="216"/>
      <c r="Q3883" s="216"/>
      <c r="S3883" s="216"/>
    </row>
    <row r="3884" spans="5:19" ht="15" x14ac:dyDescent="0.25">
      <c r="E3884" s="216"/>
      <c r="G3884" s="216"/>
      <c r="I3884" s="216"/>
      <c r="K3884" s="216"/>
      <c r="M3884" s="216"/>
      <c r="O3884" s="216"/>
      <c r="Q3884" s="216"/>
      <c r="S3884" s="216"/>
    </row>
    <row r="3885" spans="5:19" ht="15" x14ac:dyDescent="0.25">
      <c r="E3885" s="216"/>
      <c r="G3885" s="216"/>
      <c r="I3885" s="216"/>
      <c r="K3885" s="216"/>
      <c r="M3885" s="216"/>
      <c r="O3885" s="216"/>
      <c r="Q3885" s="216"/>
      <c r="S3885" s="216"/>
    </row>
    <row r="3886" spans="5:19" ht="15" x14ac:dyDescent="0.25">
      <c r="E3886" s="216"/>
      <c r="G3886" s="216"/>
      <c r="I3886" s="216"/>
      <c r="K3886" s="216"/>
      <c r="M3886" s="216"/>
      <c r="O3886" s="216"/>
      <c r="Q3886" s="216"/>
      <c r="S3886" s="216"/>
    </row>
    <row r="3887" spans="5:19" ht="15" x14ac:dyDescent="0.25">
      <c r="E3887" s="216"/>
      <c r="G3887" s="216"/>
      <c r="I3887" s="216"/>
      <c r="K3887" s="216"/>
      <c r="M3887" s="216"/>
      <c r="O3887" s="216"/>
      <c r="Q3887" s="216"/>
      <c r="S3887" s="216"/>
    </row>
    <row r="3888" spans="5:19" ht="15" x14ac:dyDescent="0.25">
      <c r="E3888" s="216"/>
      <c r="G3888" s="216"/>
      <c r="I3888" s="216"/>
      <c r="K3888" s="216"/>
      <c r="M3888" s="216"/>
      <c r="O3888" s="216"/>
      <c r="Q3888" s="216"/>
      <c r="S3888" s="216"/>
    </row>
    <row r="3889" spans="5:19" ht="15" x14ac:dyDescent="0.25">
      <c r="E3889" s="216"/>
      <c r="G3889" s="216"/>
      <c r="I3889" s="216"/>
      <c r="K3889" s="216"/>
      <c r="M3889" s="216"/>
      <c r="O3889" s="216"/>
      <c r="Q3889" s="216"/>
      <c r="S3889" s="216"/>
    </row>
    <row r="3890" spans="5:19" ht="15" x14ac:dyDescent="0.25">
      <c r="E3890" s="216"/>
      <c r="G3890" s="216"/>
      <c r="I3890" s="216"/>
      <c r="K3890" s="216"/>
      <c r="M3890" s="216"/>
      <c r="O3890" s="216"/>
      <c r="Q3890" s="216"/>
      <c r="S3890" s="216"/>
    </row>
    <row r="3891" spans="5:19" ht="15" x14ac:dyDescent="0.25">
      <c r="E3891" s="216"/>
      <c r="G3891" s="216"/>
      <c r="I3891" s="216"/>
      <c r="K3891" s="216"/>
      <c r="M3891" s="216"/>
      <c r="O3891" s="216"/>
      <c r="Q3891" s="216"/>
      <c r="S3891" s="216"/>
    </row>
    <row r="3892" spans="5:19" ht="15" x14ac:dyDescent="0.25">
      <c r="E3892" s="216"/>
      <c r="G3892" s="216"/>
      <c r="I3892" s="216"/>
      <c r="K3892" s="216"/>
      <c r="M3892" s="216"/>
      <c r="O3892" s="216"/>
      <c r="Q3892" s="216"/>
      <c r="S3892" s="216"/>
    </row>
    <row r="3893" spans="5:19" ht="15" x14ac:dyDescent="0.25">
      <c r="E3893" s="216"/>
      <c r="G3893" s="216"/>
      <c r="I3893" s="216"/>
      <c r="K3893" s="216"/>
      <c r="M3893" s="216"/>
      <c r="O3893" s="216"/>
      <c r="Q3893" s="216"/>
      <c r="S3893" s="216"/>
    </row>
    <row r="3894" spans="5:19" ht="15" x14ac:dyDescent="0.25">
      <c r="E3894" s="216"/>
      <c r="G3894" s="216"/>
      <c r="I3894" s="216"/>
      <c r="K3894" s="216"/>
      <c r="M3894" s="216"/>
      <c r="O3894" s="216"/>
      <c r="Q3894" s="216"/>
      <c r="S3894" s="216"/>
    </row>
    <row r="3895" spans="5:19" ht="15" x14ac:dyDescent="0.25">
      <c r="E3895" s="216"/>
      <c r="G3895" s="216"/>
      <c r="I3895" s="216"/>
      <c r="K3895" s="216"/>
      <c r="M3895" s="216"/>
      <c r="O3895" s="216"/>
      <c r="Q3895" s="216"/>
      <c r="S3895" s="216"/>
    </row>
    <row r="3896" spans="5:19" ht="15" x14ac:dyDescent="0.25">
      <c r="E3896" s="216"/>
      <c r="G3896" s="216"/>
      <c r="I3896" s="216"/>
      <c r="K3896" s="216"/>
      <c r="M3896" s="216"/>
      <c r="O3896" s="216"/>
      <c r="Q3896" s="216"/>
      <c r="S3896" s="216"/>
    </row>
    <row r="3897" spans="5:19" ht="15" x14ac:dyDescent="0.25">
      <c r="E3897" s="216"/>
      <c r="G3897" s="216"/>
      <c r="I3897" s="216"/>
      <c r="K3897" s="216"/>
      <c r="M3897" s="216"/>
      <c r="O3897" s="216"/>
      <c r="Q3897" s="216"/>
      <c r="S3897" s="216"/>
    </row>
    <row r="3898" spans="5:19" ht="15" x14ac:dyDescent="0.25">
      <c r="E3898" s="216"/>
      <c r="G3898" s="216"/>
      <c r="I3898" s="216"/>
      <c r="K3898" s="216"/>
      <c r="M3898" s="216"/>
      <c r="O3898" s="216"/>
      <c r="Q3898" s="216"/>
      <c r="S3898" s="216"/>
    </row>
    <row r="3899" spans="5:19" ht="15" x14ac:dyDescent="0.25">
      <c r="E3899" s="216"/>
      <c r="G3899" s="216"/>
      <c r="I3899" s="216"/>
      <c r="K3899" s="216"/>
      <c r="M3899" s="216"/>
      <c r="O3899" s="216"/>
      <c r="Q3899" s="216"/>
      <c r="S3899" s="216"/>
    </row>
    <row r="3900" spans="5:19" ht="15" x14ac:dyDescent="0.25">
      <c r="E3900" s="216"/>
      <c r="G3900" s="216"/>
      <c r="I3900" s="216"/>
      <c r="K3900" s="216"/>
      <c r="M3900" s="216"/>
      <c r="O3900" s="216"/>
      <c r="Q3900" s="216"/>
      <c r="S3900" s="216"/>
    </row>
    <row r="3901" spans="5:19" ht="15" x14ac:dyDescent="0.25">
      <c r="E3901" s="216"/>
      <c r="G3901" s="216"/>
      <c r="I3901" s="216"/>
      <c r="K3901" s="216"/>
      <c r="M3901" s="216"/>
      <c r="O3901" s="216"/>
      <c r="Q3901" s="216"/>
      <c r="S3901" s="216"/>
    </row>
    <row r="3902" spans="5:19" ht="15" x14ac:dyDescent="0.25">
      <c r="E3902" s="216"/>
      <c r="G3902" s="216"/>
      <c r="I3902" s="216"/>
      <c r="K3902" s="216"/>
      <c r="M3902" s="216"/>
      <c r="O3902" s="216"/>
      <c r="Q3902" s="216"/>
      <c r="S3902" s="216"/>
    </row>
    <row r="3903" spans="5:19" ht="15" x14ac:dyDescent="0.25">
      <c r="E3903" s="216"/>
      <c r="G3903" s="216"/>
      <c r="I3903" s="216"/>
      <c r="K3903" s="216"/>
      <c r="M3903" s="216"/>
      <c r="O3903" s="216"/>
      <c r="Q3903" s="216"/>
      <c r="S3903" s="216"/>
    </row>
    <row r="3904" spans="5:19" ht="15" x14ac:dyDescent="0.25">
      <c r="E3904" s="216"/>
      <c r="G3904" s="216"/>
      <c r="I3904" s="216"/>
      <c r="K3904" s="216"/>
      <c r="M3904" s="216"/>
      <c r="O3904" s="216"/>
      <c r="Q3904" s="216"/>
      <c r="S3904" s="216"/>
    </row>
    <row r="3905" spans="5:19" ht="15" x14ac:dyDescent="0.25">
      <c r="E3905" s="216"/>
      <c r="G3905" s="216"/>
      <c r="I3905" s="216"/>
      <c r="K3905" s="216"/>
      <c r="M3905" s="216"/>
      <c r="O3905" s="216"/>
      <c r="Q3905" s="216"/>
      <c r="S3905" s="216"/>
    </row>
    <row r="3906" spans="5:19" ht="15" x14ac:dyDescent="0.25">
      <c r="E3906" s="216"/>
      <c r="G3906" s="216"/>
      <c r="I3906" s="216"/>
      <c r="K3906" s="216"/>
      <c r="M3906" s="216"/>
      <c r="O3906" s="216"/>
      <c r="Q3906" s="216"/>
      <c r="S3906" s="216"/>
    </row>
    <row r="3907" spans="5:19" ht="15" x14ac:dyDescent="0.25">
      <c r="E3907" s="216"/>
      <c r="G3907" s="216"/>
      <c r="I3907" s="216"/>
      <c r="K3907" s="216"/>
      <c r="M3907" s="216"/>
      <c r="O3907" s="216"/>
      <c r="Q3907" s="216"/>
      <c r="S3907" s="216"/>
    </row>
    <row r="3908" spans="5:19" ht="15" x14ac:dyDescent="0.25">
      <c r="E3908" s="216"/>
      <c r="G3908" s="216"/>
      <c r="I3908" s="216"/>
      <c r="K3908" s="216"/>
      <c r="M3908" s="216"/>
      <c r="O3908" s="216"/>
      <c r="Q3908" s="216"/>
      <c r="S3908" s="216"/>
    </row>
    <row r="3909" spans="5:19" ht="15" x14ac:dyDescent="0.25">
      <c r="E3909" s="216"/>
      <c r="G3909" s="216"/>
      <c r="I3909" s="216"/>
      <c r="K3909" s="216"/>
      <c r="M3909" s="216"/>
      <c r="O3909" s="216"/>
      <c r="Q3909" s="216"/>
      <c r="S3909" s="216"/>
    </row>
    <row r="3910" spans="5:19" ht="15" x14ac:dyDescent="0.25">
      <c r="E3910" s="216"/>
      <c r="G3910" s="216"/>
      <c r="I3910" s="216"/>
      <c r="K3910" s="216"/>
      <c r="M3910" s="216"/>
      <c r="O3910" s="216"/>
      <c r="Q3910" s="216"/>
      <c r="S3910" s="216"/>
    </row>
    <row r="3911" spans="5:19" ht="15" x14ac:dyDescent="0.25">
      <c r="E3911" s="216"/>
      <c r="G3911" s="216"/>
      <c r="I3911" s="216"/>
      <c r="K3911" s="216"/>
      <c r="M3911" s="216"/>
      <c r="O3911" s="216"/>
      <c r="Q3911" s="216"/>
      <c r="S3911" s="216"/>
    </row>
    <row r="3912" spans="5:19" ht="15" x14ac:dyDescent="0.25">
      <c r="E3912" s="216"/>
      <c r="G3912" s="216"/>
      <c r="I3912" s="216"/>
      <c r="K3912" s="216"/>
      <c r="M3912" s="216"/>
      <c r="O3912" s="216"/>
      <c r="Q3912" s="216"/>
      <c r="S3912" s="216"/>
    </row>
    <row r="3913" spans="5:19" ht="15" x14ac:dyDescent="0.25">
      <c r="E3913" s="216"/>
      <c r="G3913" s="216"/>
      <c r="I3913" s="216"/>
      <c r="K3913" s="216"/>
      <c r="M3913" s="216"/>
      <c r="O3913" s="216"/>
      <c r="Q3913" s="216"/>
      <c r="S3913" s="216"/>
    </row>
    <row r="3914" spans="5:19" ht="15" x14ac:dyDescent="0.25">
      <c r="E3914" s="216"/>
      <c r="G3914" s="216"/>
      <c r="I3914" s="216"/>
      <c r="K3914" s="216"/>
      <c r="M3914" s="216"/>
      <c r="O3914" s="216"/>
      <c r="Q3914" s="216"/>
      <c r="S3914" s="216"/>
    </row>
    <row r="3915" spans="5:19" ht="15" x14ac:dyDescent="0.25">
      <c r="E3915" s="216"/>
      <c r="G3915" s="216"/>
      <c r="I3915" s="216"/>
      <c r="K3915" s="216"/>
      <c r="M3915" s="216"/>
      <c r="O3915" s="216"/>
      <c r="Q3915" s="216"/>
      <c r="S3915" s="216"/>
    </row>
    <row r="3916" spans="5:19" ht="15" x14ac:dyDescent="0.25">
      <c r="E3916" s="216"/>
      <c r="G3916" s="216"/>
      <c r="I3916" s="216"/>
      <c r="K3916" s="216"/>
      <c r="M3916" s="216"/>
      <c r="O3916" s="216"/>
      <c r="Q3916" s="216"/>
      <c r="S3916" s="216"/>
    </row>
    <row r="3917" spans="5:19" ht="15" x14ac:dyDescent="0.25">
      <c r="E3917" s="216"/>
      <c r="G3917" s="216"/>
      <c r="I3917" s="216"/>
      <c r="K3917" s="216"/>
      <c r="M3917" s="216"/>
      <c r="O3917" s="216"/>
      <c r="Q3917" s="216"/>
      <c r="S3917" s="216"/>
    </row>
    <row r="3918" spans="5:19" ht="15" x14ac:dyDescent="0.25">
      <c r="E3918" s="216"/>
      <c r="G3918" s="216"/>
      <c r="I3918" s="216"/>
      <c r="K3918" s="216"/>
      <c r="M3918" s="216"/>
      <c r="O3918" s="216"/>
      <c r="Q3918" s="216"/>
      <c r="S3918" s="216"/>
    </row>
    <row r="3919" spans="5:19" ht="15" x14ac:dyDescent="0.25">
      <c r="E3919" s="216"/>
      <c r="G3919" s="216"/>
      <c r="I3919" s="216"/>
      <c r="K3919" s="216"/>
      <c r="M3919" s="216"/>
      <c r="O3919" s="216"/>
      <c r="Q3919" s="216"/>
      <c r="S3919" s="216"/>
    </row>
    <row r="3920" spans="5:19" ht="15" x14ac:dyDescent="0.25">
      <c r="E3920" s="216"/>
      <c r="G3920" s="216"/>
      <c r="I3920" s="216"/>
      <c r="K3920" s="216"/>
      <c r="M3920" s="216"/>
      <c r="O3920" s="216"/>
      <c r="Q3920" s="216"/>
      <c r="S3920" s="216"/>
    </row>
    <row r="3921" spans="5:19" ht="15" x14ac:dyDescent="0.25">
      <c r="E3921" s="216"/>
      <c r="G3921" s="216"/>
      <c r="I3921" s="216"/>
      <c r="K3921" s="216"/>
      <c r="M3921" s="216"/>
      <c r="O3921" s="216"/>
      <c r="Q3921" s="216"/>
      <c r="S3921" s="216"/>
    </row>
    <row r="3922" spans="5:19" ht="15" x14ac:dyDescent="0.25">
      <c r="E3922" s="216"/>
      <c r="G3922" s="216"/>
      <c r="I3922" s="216"/>
      <c r="K3922" s="216"/>
      <c r="M3922" s="216"/>
      <c r="O3922" s="216"/>
      <c r="Q3922" s="216"/>
      <c r="S3922" s="216"/>
    </row>
    <row r="3923" spans="5:19" ht="15" x14ac:dyDescent="0.25">
      <c r="E3923" s="216"/>
      <c r="G3923" s="216"/>
      <c r="I3923" s="216"/>
      <c r="K3923" s="216"/>
      <c r="M3923" s="216"/>
      <c r="O3923" s="216"/>
      <c r="Q3923" s="216"/>
      <c r="S3923" s="216"/>
    </row>
    <row r="3924" spans="5:19" ht="15" x14ac:dyDescent="0.25">
      <c r="E3924" s="216"/>
      <c r="G3924" s="216"/>
      <c r="I3924" s="216"/>
      <c r="K3924" s="216"/>
      <c r="M3924" s="216"/>
      <c r="O3924" s="216"/>
      <c r="Q3924" s="216"/>
      <c r="S3924" s="216"/>
    </row>
    <row r="3925" spans="5:19" ht="15" x14ac:dyDescent="0.25">
      <c r="E3925" s="216"/>
      <c r="G3925" s="216"/>
      <c r="I3925" s="216"/>
      <c r="K3925" s="216"/>
      <c r="M3925" s="216"/>
      <c r="O3925" s="216"/>
      <c r="Q3925" s="216"/>
      <c r="S3925" s="216"/>
    </row>
    <row r="3926" spans="5:19" ht="15" x14ac:dyDescent="0.25">
      <c r="E3926" s="216"/>
      <c r="G3926" s="216"/>
      <c r="I3926" s="216"/>
      <c r="K3926" s="216"/>
      <c r="M3926" s="216"/>
      <c r="O3926" s="216"/>
      <c r="Q3926" s="216"/>
      <c r="S3926" s="216"/>
    </row>
    <row r="3927" spans="5:19" ht="15" x14ac:dyDescent="0.25">
      <c r="E3927" s="216"/>
      <c r="G3927" s="216"/>
      <c r="I3927" s="216"/>
      <c r="K3927" s="216"/>
      <c r="M3927" s="216"/>
      <c r="O3927" s="216"/>
      <c r="Q3927" s="216"/>
      <c r="S3927" s="216"/>
    </row>
    <row r="3928" spans="5:19" ht="15" x14ac:dyDescent="0.25">
      <c r="E3928" s="216"/>
      <c r="G3928" s="216"/>
      <c r="I3928" s="216"/>
      <c r="K3928" s="216"/>
      <c r="M3928" s="216"/>
      <c r="O3928" s="216"/>
      <c r="Q3928" s="216"/>
      <c r="S3928" s="216"/>
    </row>
    <row r="3929" spans="5:19" ht="15" x14ac:dyDescent="0.25">
      <c r="E3929" s="216"/>
      <c r="G3929" s="216"/>
      <c r="I3929" s="216"/>
      <c r="K3929" s="216"/>
      <c r="M3929" s="216"/>
      <c r="O3929" s="216"/>
      <c r="Q3929" s="216"/>
      <c r="S3929" s="216"/>
    </row>
    <row r="3930" spans="5:19" ht="15" x14ac:dyDescent="0.25">
      <c r="E3930" s="216"/>
      <c r="G3930" s="216"/>
      <c r="I3930" s="216"/>
      <c r="K3930" s="216"/>
      <c r="M3930" s="216"/>
      <c r="O3930" s="216"/>
      <c r="Q3930" s="216"/>
      <c r="S3930" s="216"/>
    </row>
    <row r="3931" spans="5:19" ht="15" x14ac:dyDescent="0.25">
      <c r="E3931" s="216"/>
      <c r="G3931" s="216"/>
      <c r="I3931" s="216"/>
      <c r="K3931" s="216"/>
      <c r="M3931" s="216"/>
      <c r="O3931" s="216"/>
      <c r="Q3931" s="216"/>
      <c r="S3931" s="216"/>
    </row>
    <row r="3932" spans="5:19" ht="15" x14ac:dyDescent="0.25">
      <c r="E3932" s="216"/>
      <c r="G3932" s="216"/>
      <c r="I3932" s="216"/>
      <c r="K3932" s="216"/>
      <c r="M3932" s="216"/>
      <c r="O3932" s="216"/>
      <c r="Q3932" s="216"/>
      <c r="S3932" s="216"/>
    </row>
    <row r="3933" spans="5:19" ht="15" x14ac:dyDescent="0.25">
      <c r="E3933" s="216"/>
      <c r="G3933" s="216"/>
      <c r="I3933" s="216"/>
      <c r="K3933" s="216"/>
      <c r="M3933" s="216"/>
      <c r="O3933" s="216"/>
      <c r="Q3933" s="216"/>
      <c r="S3933" s="216"/>
    </row>
    <row r="3934" spans="5:19" ht="15" x14ac:dyDescent="0.25">
      <c r="E3934" s="216"/>
      <c r="G3934" s="216"/>
      <c r="I3934" s="216"/>
      <c r="K3934" s="216"/>
      <c r="M3934" s="216"/>
      <c r="O3934" s="216"/>
      <c r="Q3934" s="216"/>
      <c r="S3934" s="216"/>
    </row>
    <row r="3935" spans="5:19" ht="15" x14ac:dyDescent="0.25">
      <c r="E3935" s="216"/>
      <c r="G3935" s="216"/>
      <c r="I3935" s="216"/>
      <c r="K3935" s="216"/>
      <c r="M3935" s="216"/>
      <c r="O3935" s="216"/>
      <c r="Q3935" s="216"/>
      <c r="S3935" s="216"/>
    </row>
    <row r="3936" spans="5:19" ht="15" x14ac:dyDescent="0.25">
      <c r="E3936" s="216"/>
      <c r="G3936" s="216"/>
      <c r="I3936" s="216"/>
      <c r="K3936" s="216"/>
      <c r="M3936" s="216"/>
      <c r="O3936" s="216"/>
      <c r="Q3936" s="216"/>
      <c r="S3936" s="216"/>
    </row>
    <row r="3937" spans="5:19" ht="15" x14ac:dyDescent="0.25">
      <c r="E3937" s="216"/>
      <c r="G3937" s="216"/>
      <c r="I3937" s="216"/>
      <c r="K3937" s="216"/>
      <c r="M3937" s="216"/>
      <c r="O3937" s="216"/>
      <c r="Q3937" s="216"/>
      <c r="S3937" s="216"/>
    </row>
    <row r="3938" spans="5:19" ht="15" x14ac:dyDescent="0.25">
      <c r="E3938" s="216"/>
      <c r="G3938" s="216"/>
      <c r="I3938" s="216"/>
      <c r="K3938" s="216"/>
      <c r="M3938" s="216"/>
      <c r="O3938" s="216"/>
      <c r="Q3938" s="216"/>
      <c r="S3938" s="216"/>
    </row>
    <row r="3939" spans="5:19" ht="15" x14ac:dyDescent="0.25">
      <c r="E3939" s="216"/>
      <c r="G3939" s="216"/>
      <c r="I3939" s="216"/>
      <c r="K3939" s="216"/>
      <c r="M3939" s="216"/>
      <c r="O3939" s="216"/>
      <c r="Q3939" s="216"/>
      <c r="S3939" s="216"/>
    </row>
    <row r="3940" spans="5:19" ht="15" x14ac:dyDescent="0.25">
      <c r="E3940" s="216"/>
      <c r="G3940" s="216"/>
      <c r="I3940" s="216"/>
      <c r="K3940" s="216"/>
      <c r="M3940" s="216"/>
      <c r="O3940" s="216"/>
      <c r="Q3940" s="216"/>
      <c r="S3940" s="216"/>
    </row>
    <row r="3941" spans="5:19" ht="15" x14ac:dyDescent="0.25">
      <c r="E3941" s="216"/>
      <c r="G3941" s="216"/>
      <c r="I3941" s="216"/>
      <c r="K3941" s="216"/>
      <c r="M3941" s="216"/>
      <c r="O3941" s="216"/>
      <c r="Q3941" s="216"/>
      <c r="S3941" s="216"/>
    </row>
    <row r="3942" spans="5:19" ht="15" x14ac:dyDescent="0.25">
      <c r="E3942" s="216"/>
      <c r="G3942" s="216"/>
      <c r="I3942" s="216"/>
      <c r="K3942" s="216"/>
      <c r="M3942" s="216"/>
      <c r="O3942" s="216"/>
      <c r="Q3942" s="216"/>
      <c r="S3942" s="216"/>
    </row>
    <row r="3943" spans="5:19" ht="15" x14ac:dyDescent="0.25">
      <c r="E3943" s="216"/>
      <c r="G3943" s="216"/>
      <c r="I3943" s="216"/>
      <c r="K3943" s="216"/>
      <c r="M3943" s="216"/>
      <c r="O3943" s="216"/>
      <c r="Q3943" s="216"/>
      <c r="S3943" s="216"/>
    </row>
    <row r="3944" spans="5:19" ht="15" x14ac:dyDescent="0.25">
      <c r="E3944" s="216"/>
      <c r="G3944" s="216"/>
      <c r="I3944" s="216"/>
      <c r="K3944" s="216"/>
      <c r="M3944" s="216"/>
      <c r="O3944" s="216"/>
      <c r="Q3944" s="216"/>
      <c r="S3944" s="216"/>
    </row>
    <row r="3945" spans="5:19" ht="15" x14ac:dyDescent="0.25">
      <c r="E3945" s="216"/>
      <c r="G3945" s="216"/>
      <c r="I3945" s="216"/>
      <c r="K3945" s="216"/>
      <c r="M3945" s="216"/>
      <c r="O3945" s="216"/>
      <c r="Q3945" s="216"/>
      <c r="S3945" s="216"/>
    </row>
    <row r="3946" spans="5:19" ht="15" x14ac:dyDescent="0.25">
      <c r="E3946" s="216"/>
      <c r="G3946" s="216"/>
      <c r="I3946" s="216"/>
      <c r="K3946" s="216"/>
      <c r="M3946" s="216"/>
      <c r="O3946" s="216"/>
      <c r="Q3946" s="216"/>
      <c r="S3946" s="216"/>
    </row>
    <row r="3947" spans="5:19" ht="15" x14ac:dyDescent="0.25">
      <c r="E3947" s="216"/>
      <c r="G3947" s="216"/>
      <c r="I3947" s="216"/>
      <c r="K3947" s="216"/>
      <c r="M3947" s="216"/>
      <c r="O3947" s="216"/>
      <c r="Q3947" s="216"/>
      <c r="S3947" s="216"/>
    </row>
    <row r="3948" spans="5:19" ht="15" x14ac:dyDescent="0.25">
      <c r="E3948" s="216"/>
      <c r="G3948" s="216"/>
      <c r="I3948" s="216"/>
      <c r="K3948" s="216"/>
      <c r="M3948" s="216"/>
      <c r="O3948" s="216"/>
      <c r="Q3948" s="216"/>
      <c r="S3948" s="216"/>
    </row>
    <row r="3949" spans="5:19" ht="15" x14ac:dyDescent="0.25">
      <c r="E3949" s="216"/>
      <c r="G3949" s="216"/>
      <c r="I3949" s="216"/>
      <c r="K3949" s="216"/>
      <c r="M3949" s="216"/>
      <c r="O3949" s="216"/>
      <c r="Q3949" s="216"/>
      <c r="S3949" s="216"/>
    </row>
    <row r="3950" spans="5:19" ht="15" x14ac:dyDescent="0.25">
      <c r="E3950" s="216"/>
      <c r="G3950" s="216"/>
      <c r="I3950" s="216"/>
      <c r="K3950" s="216"/>
      <c r="M3950" s="216"/>
      <c r="O3950" s="216"/>
      <c r="Q3950" s="216"/>
      <c r="S3950" s="216"/>
    </row>
    <row r="3951" spans="5:19" ht="15" x14ac:dyDescent="0.25">
      <c r="E3951" s="216"/>
      <c r="G3951" s="216"/>
      <c r="I3951" s="216"/>
      <c r="K3951" s="216"/>
      <c r="M3951" s="216"/>
      <c r="O3951" s="216"/>
      <c r="Q3951" s="216"/>
      <c r="S3951" s="216"/>
    </row>
    <row r="3952" spans="5:19" ht="15" x14ac:dyDescent="0.25">
      <c r="E3952" s="216"/>
      <c r="G3952" s="216"/>
      <c r="I3952" s="216"/>
      <c r="K3952" s="216"/>
      <c r="M3952" s="216"/>
      <c r="O3952" s="216"/>
      <c r="Q3952" s="216"/>
      <c r="S3952" s="216"/>
    </row>
    <row r="3953" spans="5:19" ht="15" x14ac:dyDescent="0.25">
      <c r="E3953" s="216"/>
      <c r="G3953" s="216"/>
      <c r="I3953" s="216"/>
      <c r="K3953" s="216"/>
      <c r="M3953" s="216"/>
      <c r="O3953" s="216"/>
      <c r="Q3953" s="216"/>
      <c r="S3953" s="216"/>
    </row>
    <row r="3954" spans="5:19" ht="15" x14ac:dyDescent="0.25">
      <c r="E3954" s="216"/>
      <c r="G3954" s="216"/>
      <c r="I3954" s="216"/>
      <c r="K3954" s="216"/>
      <c r="M3954" s="216"/>
      <c r="O3954" s="216"/>
      <c r="Q3954" s="216"/>
      <c r="S3954" s="216"/>
    </row>
    <row r="3955" spans="5:19" ht="15" x14ac:dyDescent="0.25">
      <c r="E3955" s="216"/>
      <c r="G3955" s="216"/>
      <c r="I3955" s="216"/>
      <c r="K3955" s="216"/>
      <c r="M3955" s="216"/>
      <c r="O3955" s="216"/>
      <c r="Q3955" s="216"/>
      <c r="S3955" s="216"/>
    </row>
    <row r="3956" spans="5:19" ht="15" x14ac:dyDescent="0.25">
      <c r="E3956" s="216"/>
      <c r="G3956" s="216"/>
      <c r="I3956" s="216"/>
      <c r="K3956" s="216"/>
      <c r="M3956" s="216"/>
      <c r="O3956" s="216"/>
      <c r="Q3956" s="216"/>
      <c r="S3956" s="216"/>
    </row>
    <row r="3957" spans="5:19" ht="15" x14ac:dyDescent="0.25">
      <c r="E3957" s="216"/>
      <c r="G3957" s="216"/>
      <c r="I3957" s="216"/>
      <c r="K3957" s="216"/>
      <c r="M3957" s="216"/>
      <c r="O3957" s="216"/>
      <c r="Q3957" s="216"/>
      <c r="S3957" s="216"/>
    </row>
    <row r="3958" spans="5:19" ht="15" x14ac:dyDescent="0.25">
      <c r="E3958" s="216"/>
      <c r="G3958" s="216"/>
      <c r="I3958" s="216"/>
      <c r="K3958" s="216"/>
      <c r="M3958" s="216"/>
      <c r="O3958" s="216"/>
      <c r="Q3958" s="216"/>
      <c r="S3958" s="216"/>
    </row>
    <row r="3959" spans="5:19" ht="15" x14ac:dyDescent="0.25">
      <c r="E3959" s="216"/>
      <c r="G3959" s="216"/>
      <c r="I3959" s="216"/>
      <c r="K3959" s="216"/>
      <c r="M3959" s="216"/>
      <c r="O3959" s="216"/>
      <c r="Q3959" s="216"/>
      <c r="S3959" s="216"/>
    </row>
    <row r="3960" spans="5:19" ht="15" x14ac:dyDescent="0.25">
      <c r="E3960" s="216"/>
      <c r="G3960" s="216"/>
      <c r="I3960" s="216"/>
      <c r="K3960" s="216"/>
      <c r="M3960" s="216"/>
      <c r="O3960" s="216"/>
      <c r="Q3960" s="216"/>
      <c r="S3960" s="216"/>
    </row>
    <row r="3961" spans="5:19" ht="15" x14ac:dyDescent="0.25">
      <c r="E3961" s="216"/>
      <c r="G3961" s="216"/>
      <c r="I3961" s="216"/>
      <c r="K3961" s="216"/>
      <c r="M3961" s="216"/>
      <c r="O3961" s="216"/>
      <c r="Q3961" s="216"/>
      <c r="S3961" s="216"/>
    </row>
    <row r="3962" spans="5:19" ht="15" x14ac:dyDescent="0.25">
      <c r="E3962" s="216"/>
      <c r="G3962" s="216"/>
      <c r="I3962" s="216"/>
      <c r="K3962" s="216"/>
      <c r="M3962" s="216"/>
      <c r="O3962" s="216"/>
      <c r="Q3962" s="216"/>
      <c r="S3962" s="216"/>
    </row>
    <row r="3963" spans="5:19" ht="15" x14ac:dyDescent="0.25">
      <c r="E3963" s="216"/>
      <c r="G3963" s="216"/>
      <c r="I3963" s="216"/>
      <c r="K3963" s="216"/>
      <c r="M3963" s="216"/>
      <c r="O3963" s="216"/>
      <c r="Q3963" s="216"/>
      <c r="S3963" s="216"/>
    </row>
    <row r="3964" spans="5:19" ht="15" x14ac:dyDescent="0.25">
      <c r="E3964" s="216"/>
      <c r="G3964" s="216"/>
      <c r="I3964" s="216"/>
      <c r="K3964" s="216"/>
      <c r="M3964" s="216"/>
      <c r="O3964" s="216"/>
      <c r="Q3964" s="216"/>
      <c r="S3964" s="216"/>
    </row>
    <row r="3965" spans="5:19" ht="15" x14ac:dyDescent="0.25">
      <c r="E3965" s="216"/>
      <c r="G3965" s="216"/>
      <c r="I3965" s="216"/>
      <c r="K3965" s="216"/>
      <c r="M3965" s="216"/>
      <c r="O3965" s="216"/>
      <c r="Q3965" s="216"/>
      <c r="S3965" s="216"/>
    </row>
    <row r="3966" spans="5:19" ht="15" x14ac:dyDescent="0.25">
      <c r="E3966" s="216"/>
      <c r="G3966" s="216"/>
      <c r="I3966" s="216"/>
      <c r="K3966" s="216"/>
      <c r="M3966" s="216"/>
      <c r="O3966" s="216"/>
      <c r="Q3966" s="216"/>
      <c r="S3966" s="216"/>
    </row>
    <row r="3967" spans="5:19" ht="15" x14ac:dyDescent="0.25">
      <c r="E3967" s="216"/>
      <c r="G3967" s="216"/>
      <c r="I3967" s="216"/>
      <c r="K3967" s="216"/>
      <c r="M3967" s="216"/>
      <c r="O3967" s="216"/>
      <c r="Q3967" s="216"/>
      <c r="S3967" s="216"/>
    </row>
    <row r="3968" spans="5:19" ht="15" x14ac:dyDescent="0.25">
      <c r="E3968" s="216"/>
      <c r="G3968" s="216"/>
      <c r="I3968" s="216"/>
      <c r="K3968" s="216"/>
      <c r="M3968" s="216"/>
      <c r="O3968" s="216"/>
      <c r="Q3968" s="216"/>
      <c r="S3968" s="216"/>
    </row>
    <row r="3969" spans="5:19" ht="15" x14ac:dyDescent="0.25">
      <c r="E3969" s="216"/>
      <c r="G3969" s="216"/>
      <c r="I3969" s="216"/>
      <c r="K3969" s="216"/>
      <c r="M3969" s="216"/>
      <c r="O3969" s="216"/>
      <c r="Q3969" s="216"/>
      <c r="S3969" s="216"/>
    </row>
    <row r="3970" spans="5:19" ht="15" x14ac:dyDescent="0.25">
      <c r="E3970" s="216"/>
      <c r="G3970" s="216"/>
      <c r="I3970" s="216"/>
      <c r="K3970" s="216"/>
      <c r="M3970" s="216"/>
      <c r="O3970" s="216"/>
      <c r="Q3970" s="216"/>
      <c r="S3970" s="216"/>
    </row>
    <row r="3971" spans="5:19" ht="15" x14ac:dyDescent="0.25">
      <c r="E3971" s="216"/>
      <c r="G3971" s="216"/>
      <c r="I3971" s="216"/>
      <c r="K3971" s="216"/>
      <c r="M3971" s="216"/>
      <c r="O3971" s="216"/>
      <c r="Q3971" s="216"/>
      <c r="S3971" s="216"/>
    </row>
    <row r="3972" spans="5:19" ht="15" x14ac:dyDescent="0.25">
      <c r="E3972" s="216"/>
      <c r="G3972" s="216"/>
      <c r="I3972" s="216"/>
      <c r="K3972" s="216"/>
      <c r="M3972" s="216"/>
      <c r="O3972" s="216"/>
      <c r="Q3972" s="216"/>
      <c r="S3972" s="216"/>
    </row>
    <row r="3973" spans="5:19" ht="15" x14ac:dyDescent="0.25">
      <c r="E3973" s="216"/>
      <c r="G3973" s="216"/>
      <c r="I3973" s="216"/>
      <c r="K3973" s="216"/>
      <c r="M3973" s="216"/>
      <c r="O3973" s="216"/>
      <c r="Q3973" s="216"/>
      <c r="S3973" s="216"/>
    </row>
    <row r="3974" spans="5:19" ht="15" x14ac:dyDescent="0.25">
      <c r="E3974" s="216"/>
      <c r="G3974" s="216"/>
      <c r="I3974" s="216"/>
      <c r="K3974" s="216"/>
      <c r="M3974" s="216"/>
      <c r="O3974" s="216"/>
      <c r="Q3974" s="216"/>
      <c r="S3974" s="216"/>
    </row>
    <row r="3975" spans="5:19" ht="15" x14ac:dyDescent="0.25">
      <c r="E3975" s="216"/>
      <c r="G3975" s="216"/>
      <c r="I3975" s="216"/>
      <c r="K3975" s="216"/>
      <c r="M3975" s="216"/>
      <c r="O3975" s="216"/>
      <c r="Q3975" s="216"/>
      <c r="S3975" s="216"/>
    </row>
    <row r="3976" spans="5:19" ht="15" x14ac:dyDescent="0.25">
      <c r="E3976" s="216"/>
      <c r="G3976" s="216"/>
      <c r="I3976" s="216"/>
      <c r="K3976" s="216"/>
      <c r="M3976" s="216"/>
      <c r="O3976" s="216"/>
      <c r="Q3976" s="216"/>
      <c r="S3976" s="216"/>
    </row>
    <row r="3977" spans="5:19" ht="15" x14ac:dyDescent="0.25">
      <c r="E3977" s="216"/>
      <c r="G3977" s="216"/>
      <c r="I3977" s="216"/>
      <c r="K3977" s="216"/>
      <c r="M3977" s="216"/>
      <c r="O3977" s="216"/>
      <c r="Q3977" s="216"/>
      <c r="S3977" s="216"/>
    </row>
    <row r="3978" spans="5:19" ht="15" x14ac:dyDescent="0.25">
      <c r="E3978" s="216"/>
      <c r="G3978" s="216"/>
      <c r="I3978" s="216"/>
      <c r="K3978" s="216"/>
      <c r="M3978" s="216"/>
      <c r="O3978" s="216"/>
      <c r="Q3978" s="216"/>
      <c r="S3978" s="216"/>
    </row>
    <row r="3979" spans="5:19" ht="15" x14ac:dyDescent="0.25">
      <c r="E3979" s="216"/>
      <c r="G3979" s="216"/>
      <c r="I3979" s="216"/>
      <c r="K3979" s="216"/>
      <c r="M3979" s="216"/>
      <c r="O3979" s="216"/>
      <c r="Q3979" s="216"/>
      <c r="S3979" s="216"/>
    </row>
    <row r="3980" spans="5:19" ht="15" x14ac:dyDescent="0.25">
      <c r="E3980" s="216"/>
      <c r="G3980" s="216"/>
      <c r="I3980" s="216"/>
      <c r="K3980" s="216"/>
      <c r="M3980" s="216"/>
      <c r="O3980" s="216"/>
      <c r="Q3980" s="216"/>
      <c r="S3980" s="216"/>
    </row>
    <row r="3981" spans="5:19" ht="15" x14ac:dyDescent="0.25">
      <c r="E3981" s="216"/>
      <c r="G3981" s="216"/>
      <c r="I3981" s="216"/>
      <c r="K3981" s="216"/>
      <c r="M3981" s="216"/>
      <c r="O3981" s="216"/>
      <c r="Q3981" s="216"/>
      <c r="S3981" s="216"/>
    </row>
    <row r="3982" spans="5:19" ht="15" x14ac:dyDescent="0.25">
      <c r="E3982" s="216"/>
      <c r="G3982" s="216"/>
      <c r="I3982" s="216"/>
      <c r="K3982" s="216"/>
      <c r="M3982" s="216"/>
      <c r="O3982" s="216"/>
      <c r="Q3982" s="216"/>
      <c r="S3982" s="216"/>
    </row>
    <row r="3983" spans="5:19" ht="15" x14ac:dyDescent="0.25">
      <c r="E3983" s="216"/>
      <c r="G3983" s="216"/>
      <c r="I3983" s="216"/>
      <c r="K3983" s="216"/>
      <c r="M3983" s="216"/>
      <c r="O3983" s="216"/>
      <c r="Q3983" s="216"/>
      <c r="S3983" s="216"/>
    </row>
    <row r="3984" spans="5:19" ht="15" x14ac:dyDescent="0.25">
      <c r="E3984" s="216"/>
      <c r="G3984" s="216"/>
      <c r="I3984" s="216"/>
      <c r="K3984" s="216"/>
      <c r="M3984" s="216"/>
      <c r="O3984" s="216"/>
      <c r="Q3984" s="216"/>
      <c r="S3984" s="216"/>
    </row>
    <row r="3985" spans="5:19" ht="15" x14ac:dyDescent="0.25">
      <c r="E3985" s="216"/>
      <c r="G3985" s="216"/>
      <c r="I3985" s="216"/>
      <c r="K3985" s="216"/>
      <c r="M3985" s="216"/>
      <c r="O3985" s="216"/>
      <c r="Q3985" s="216"/>
      <c r="S3985" s="216"/>
    </row>
    <row r="3986" spans="5:19" ht="15" x14ac:dyDescent="0.25">
      <c r="E3986" s="216"/>
      <c r="G3986" s="216"/>
      <c r="I3986" s="216"/>
      <c r="K3986" s="216"/>
      <c r="M3986" s="216"/>
      <c r="O3986" s="216"/>
      <c r="Q3986" s="216"/>
      <c r="S3986" s="216"/>
    </row>
    <row r="3987" spans="5:19" ht="15" x14ac:dyDescent="0.25">
      <c r="E3987" s="216"/>
      <c r="G3987" s="216"/>
      <c r="I3987" s="216"/>
      <c r="K3987" s="216"/>
      <c r="M3987" s="216"/>
      <c r="O3987" s="216"/>
      <c r="Q3987" s="216"/>
      <c r="S3987" s="216"/>
    </row>
    <row r="3988" spans="5:19" ht="15" x14ac:dyDescent="0.25">
      <c r="E3988" s="216"/>
      <c r="G3988" s="216"/>
      <c r="I3988" s="216"/>
      <c r="K3988" s="216"/>
      <c r="M3988" s="216"/>
      <c r="O3988" s="216"/>
      <c r="Q3988" s="216"/>
      <c r="S3988" s="216"/>
    </row>
    <row r="3989" spans="5:19" ht="15" x14ac:dyDescent="0.25">
      <c r="E3989" s="216"/>
      <c r="G3989" s="216"/>
      <c r="I3989" s="216"/>
      <c r="K3989" s="216"/>
      <c r="M3989" s="216"/>
      <c r="O3989" s="216"/>
      <c r="Q3989" s="216"/>
      <c r="S3989" s="216"/>
    </row>
    <row r="3990" spans="5:19" ht="15" x14ac:dyDescent="0.25">
      <c r="E3990" s="216"/>
      <c r="G3990" s="216"/>
      <c r="I3990" s="216"/>
      <c r="K3990" s="216"/>
      <c r="M3990" s="216"/>
      <c r="O3990" s="216"/>
      <c r="Q3990" s="216"/>
      <c r="S3990" s="216"/>
    </row>
    <row r="3991" spans="5:19" ht="15" x14ac:dyDescent="0.25">
      <c r="E3991" s="216"/>
      <c r="G3991" s="216"/>
      <c r="I3991" s="216"/>
      <c r="K3991" s="216"/>
      <c r="M3991" s="216"/>
      <c r="O3991" s="216"/>
      <c r="Q3991" s="216"/>
      <c r="S3991" s="216"/>
    </row>
    <row r="3992" spans="5:19" ht="15" x14ac:dyDescent="0.25">
      <c r="E3992" s="216"/>
      <c r="G3992" s="216"/>
      <c r="I3992" s="216"/>
      <c r="K3992" s="216"/>
      <c r="M3992" s="216"/>
      <c r="O3992" s="216"/>
      <c r="Q3992" s="216"/>
      <c r="S3992" s="216"/>
    </row>
    <row r="3993" spans="5:19" ht="15" x14ac:dyDescent="0.25">
      <c r="E3993" s="216"/>
      <c r="G3993" s="216"/>
      <c r="I3993" s="216"/>
      <c r="K3993" s="216"/>
      <c r="M3993" s="216"/>
      <c r="O3993" s="216"/>
      <c r="Q3993" s="216"/>
      <c r="S3993" s="216"/>
    </row>
    <row r="3994" spans="5:19" ht="15" x14ac:dyDescent="0.25">
      <c r="E3994" s="216"/>
      <c r="G3994" s="216"/>
      <c r="I3994" s="216"/>
      <c r="K3994" s="216"/>
      <c r="M3994" s="216"/>
      <c r="O3994" s="216"/>
      <c r="Q3994" s="216"/>
      <c r="S3994" s="216"/>
    </row>
    <row r="3995" spans="5:19" ht="15" x14ac:dyDescent="0.25">
      <c r="E3995" s="216"/>
      <c r="G3995" s="216"/>
      <c r="I3995" s="216"/>
      <c r="K3995" s="216"/>
      <c r="M3995" s="216"/>
      <c r="O3995" s="216"/>
      <c r="Q3995" s="216"/>
      <c r="S3995" s="216"/>
    </row>
    <row r="3996" spans="5:19" ht="15" x14ac:dyDescent="0.25">
      <c r="E3996" s="216"/>
      <c r="G3996" s="216"/>
      <c r="I3996" s="216"/>
      <c r="K3996" s="216"/>
      <c r="M3996" s="216"/>
      <c r="O3996" s="216"/>
      <c r="Q3996" s="216"/>
      <c r="S3996" s="216"/>
    </row>
    <row r="3997" spans="5:19" ht="15" x14ac:dyDescent="0.25">
      <c r="E3997" s="216"/>
      <c r="G3997" s="216"/>
      <c r="I3997" s="216"/>
      <c r="K3997" s="216"/>
      <c r="M3997" s="216"/>
      <c r="O3997" s="216"/>
      <c r="Q3997" s="216"/>
      <c r="S3997" s="216"/>
    </row>
    <row r="3998" spans="5:19" ht="15" x14ac:dyDescent="0.25">
      <c r="E3998" s="216"/>
      <c r="G3998" s="216"/>
      <c r="I3998" s="216"/>
      <c r="K3998" s="216"/>
      <c r="M3998" s="216"/>
      <c r="O3998" s="216"/>
      <c r="Q3998" s="216"/>
      <c r="S3998" s="216"/>
    </row>
    <row r="3999" spans="5:19" ht="15" x14ac:dyDescent="0.25">
      <c r="E3999" s="216"/>
      <c r="G3999" s="216"/>
      <c r="I3999" s="216"/>
      <c r="K3999" s="216"/>
      <c r="M3999" s="216"/>
      <c r="O3999" s="216"/>
      <c r="Q3999" s="216"/>
      <c r="S3999" s="216"/>
    </row>
    <row r="4000" spans="5:19" ht="15" x14ac:dyDescent="0.25">
      <c r="E4000" s="216"/>
      <c r="G4000" s="216"/>
      <c r="I4000" s="216"/>
      <c r="K4000" s="216"/>
      <c r="M4000" s="216"/>
      <c r="O4000" s="216"/>
      <c r="Q4000" s="216"/>
      <c r="S4000" s="216"/>
    </row>
    <row r="4001" spans="5:19" ht="15" x14ac:dyDescent="0.25">
      <c r="E4001" s="216"/>
      <c r="G4001" s="216"/>
      <c r="I4001" s="216"/>
      <c r="K4001" s="216"/>
      <c r="M4001" s="216"/>
      <c r="O4001" s="216"/>
      <c r="Q4001" s="216"/>
      <c r="S4001" s="216"/>
    </row>
    <row r="4002" spans="5:19" ht="15" x14ac:dyDescent="0.25">
      <c r="E4002" s="216"/>
      <c r="G4002" s="216"/>
      <c r="I4002" s="216"/>
      <c r="K4002" s="216"/>
      <c r="M4002" s="216"/>
      <c r="O4002" s="216"/>
      <c r="Q4002" s="216"/>
      <c r="S4002" s="216"/>
    </row>
    <row r="4003" spans="5:19" ht="15" x14ac:dyDescent="0.25">
      <c r="E4003" s="216"/>
      <c r="G4003" s="216"/>
      <c r="I4003" s="216"/>
      <c r="K4003" s="216"/>
      <c r="M4003" s="216"/>
      <c r="O4003" s="216"/>
      <c r="Q4003" s="216"/>
      <c r="S4003" s="216"/>
    </row>
    <row r="4004" spans="5:19" ht="15" x14ac:dyDescent="0.25">
      <c r="E4004" s="216"/>
      <c r="G4004" s="216"/>
      <c r="I4004" s="216"/>
      <c r="K4004" s="216"/>
      <c r="M4004" s="216"/>
      <c r="O4004" s="216"/>
      <c r="Q4004" s="216"/>
      <c r="S4004" s="216"/>
    </row>
    <row r="4005" spans="5:19" ht="15" x14ac:dyDescent="0.25">
      <c r="E4005" s="216"/>
      <c r="G4005" s="216"/>
      <c r="I4005" s="216"/>
      <c r="K4005" s="216"/>
      <c r="M4005" s="216"/>
      <c r="O4005" s="216"/>
      <c r="Q4005" s="216"/>
      <c r="S4005" s="216"/>
    </row>
    <row r="4006" spans="5:19" ht="15" x14ac:dyDescent="0.25">
      <c r="E4006" s="216"/>
      <c r="G4006" s="216"/>
      <c r="I4006" s="216"/>
      <c r="K4006" s="216"/>
      <c r="M4006" s="216"/>
      <c r="O4006" s="216"/>
      <c r="Q4006" s="216"/>
      <c r="S4006" s="216"/>
    </row>
    <row r="4007" spans="5:19" ht="15" x14ac:dyDescent="0.25">
      <c r="E4007" s="216"/>
      <c r="G4007" s="216"/>
      <c r="I4007" s="216"/>
      <c r="K4007" s="216"/>
      <c r="M4007" s="216"/>
      <c r="O4007" s="216"/>
      <c r="Q4007" s="216"/>
      <c r="S4007" s="216"/>
    </row>
    <row r="4008" spans="5:19" ht="15" x14ac:dyDescent="0.25">
      <c r="E4008" s="216"/>
      <c r="G4008" s="216"/>
      <c r="I4008" s="216"/>
      <c r="K4008" s="216"/>
      <c r="M4008" s="216"/>
      <c r="O4008" s="216"/>
      <c r="Q4008" s="216"/>
      <c r="S4008" s="216"/>
    </row>
    <row r="4009" spans="5:19" ht="15" x14ac:dyDescent="0.25">
      <c r="E4009" s="216"/>
      <c r="G4009" s="216"/>
      <c r="I4009" s="216"/>
      <c r="K4009" s="216"/>
      <c r="M4009" s="216"/>
      <c r="O4009" s="216"/>
      <c r="Q4009" s="216"/>
      <c r="S4009" s="216"/>
    </row>
    <row r="4010" spans="5:19" ht="15" x14ac:dyDescent="0.25">
      <c r="E4010" s="216"/>
      <c r="G4010" s="216"/>
      <c r="I4010" s="216"/>
      <c r="K4010" s="216"/>
      <c r="M4010" s="216"/>
      <c r="O4010" s="216"/>
      <c r="Q4010" s="216"/>
      <c r="S4010" s="216"/>
    </row>
    <row r="4011" spans="5:19" ht="15" x14ac:dyDescent="0.25">
      <c r="E4011" s="216"/>
      <c r="G4011" s="216"/>
      <c r="I4011" s="216"/>
      <c r="K4011" s="216"/>
      <c r="M4011" s="216"/>
      <c r="O4011" s="216"/>
      <c r="Q4011" s="216"/>
      <c r="S4011" s="216"/>
    </row>
    <row r="4012" spans="5:19" ht="15" x14ac:dyDescent="0.25">
      <c r="E4012" s="216"/>
      <c r="G4012" s="216"/>
      <c r="I4012" s="216"/>
      <c r="K4012" s="216"/>
      <c r="M4012" s="216"/>
      <c r="O4012" s="216"/>
      <c r="Q4012" s="216"/>
      <c r="S4012" s="216"/>
    </row>
    <row r="4013" spans="5:19" ht="15" x14ac:dyDescent="0.25">
      <c r="E4013" s="216"/>
      <c r="G4013" s="216"/>
      <c r="I4013" s="216"/>
      <c r="K4013" s="216"/>
      <c r="M4013" s="216"/>
      <c r="O4013" s="216"/>
      <c r="Q4013" s="216"/>
      <c r="S4013" s="216"/>
    </row>
    <row r="4014" spans="5:19" ht="15" x14ac:dyDescent="0.25">
      <c r="E4014" s="216"/>
      <c r="G4014" s="216"/>
      <c r="I4014" s="216"/>
      <c r="K4014" s="216"/>
      <c r="M4014" s="216"/>
      <c r="O4014" s="216"/>
      <c r="Q4014" s="216"/>
      <c r="S4014" s="216"/>
    </row>
    <row r="4015" spans="5:19" ht="15" x14ac:dyDescent="0.25">
      <c r="E4015" s="216"/>
      <c r="G4015" s="216"/>
      <c r="I4015" s="216"/>
      <c r="K4015" s="216"/>
      <c r="M4015" s="216"/>
      <c r="O4015" s="216"/>
      <c r="Q4015" s="216"/>
      <c r="S4015" s="216"/>
    </row>
    <row r="4016" spans="5:19" ht="15" x14ac:dyDescent="0.25">
      <c r="E4016" s="216"/>
      <c r="G4016" s="216"/>
      <c r="I4016" s="216"/>
      <c r="K4016" s="216"/>
      <c r="M4016" s="216"/>
      <c r="O4016" s="216"/>
      <c r="Q4016" s="216"/>
      <c r="S4016" s="216"/>
    </row>
    <row r="4017" spans="5:19" ht="15" x14ac:dyDescent="0.25">
      <c r="E4017" s="216"/>
      <c r="G4017" s="216"/>
      <c r="I4017" s="216"/>
      <c r="K4017" s="216"/>
      <c r="M4017" s="216"/>
      <c r="O4017" s="216"/>
      <c r="Q4017" s="216"/>
      <c r="S4017" s="216"/>
    </row>
    <row r="4018" spans="5:19" ht="15" x14ac:dyDescent="0.25">
      <c r="E4018" s="216"/>
      <c r="G4018" s="216"/>
      <c r="I4018" s="216"/>
      <c r="K4018" s="216"/>
      <c r="M4018" s="216"/>
      <c r="O4018" s="216"/>
      <c r="Q4018" s="216"/>
      <c r="S4018" s="216"/>
    </row>
    <row r="4019" spans="5:19" ht="15" x14ac:dyDescent="0.25">
      <c r="E4019" s="216"/>
      <c r="G4019" s="216"/>
      <c r="I4019" s="216"/>
      <c r="K4019" s="216"/>
      <c r="M4019" s="216"/>
      <c r="O4019" s="216"/>
      <c r="Q4019" s="216"/>
      <c r="S4019" s="216"/>
    </row>
    <row r="4020" spans="5:19" ht="15" x14ac:dyDescent="0.25">
      <c r="E4020" s="216"/>
      <c r="G4020" s="216"/>
      <c r="I4020" s="216"/>
      <c r="K4020" s="216"/>
      <c r="M4020" s="216"/>
      <c r="O4020" s="216"/>
      <c r="Q4020" s="216"/>
      <c r="S4020" s="216"/>
    </row>
    <row r="4021" spans="5:19" ht="15" x14ac:dyDescent="0.25">
      <c r="E4021" s="216"/>
      <c r="G4021" s="216"/>
      <c r="I4021" s="216"/>
      <c r="K4021" s="216"/>
      <c r="M4021" s="216"/>
      <c r="O4021" s="216"/>
      <c r="Q4021" s="216"/>
      <c r="S4021" s="216"/>
    </row>
    <row r="4022" spans="5:19" ht="15" x14ac:dyDescent="0.25">
      <c r="E4022" s="216"/>
      <c r="G4022" s="216"/>
      <c r="I4022" s="216"/>
      <c r="K4022" s="216"/>
      <c r="M4022" s="216"/>
      <c r="O4022" s="216"/>
      <c r="Q4022" s="216"/>
      <c r="S4022" s="216"/>
    </row>
    <row r="4023" spans="5:19" ht="15" x14ac:dyDescent="0.25">
      <c r="E4023" s="216"/>
      <c r="G4023" s="216"/>
      <c r="I4023" s="216"/>
      <c r="K4023" s="216"/>
      <c r="M4023" s="216"/>
      <c r="O4023" s="216"/>
      <c r="Q4023" s="216"/>
      <c r="S4023" s="216"/>
    </row>
    <row r="4024" spans="5:19" ht="15" x14ac:dyDescent="0.25">
      <c r="E4024" s="216"/>
      <c r="G4024" s="216"/>
      <c r="I4024" s="216"/>
      <c r="K4024" s="216"/>
      <c r="M4024" s="216"/>
      <c r="O4024" s="216"/>
      <c r="Q4024" s="216"/>
      <c r="S4024" s="216"/>
    </row>
    <row r="4025" spans="5:19" ht="15" x14ac:dyDescent="0.25">
      <c r="E4025" s="216"/>
      <c r="G4025" s="216"/>
      <c r="I4025" s="216"/>
      <c r="K4025" s="216"/>
      <c r="M4025" s="216"/>
      <c r="O4025" s="216"/>
      <c r="Q4025" s="216"/>
      <c r="S4025" s="216"/>
    </row>
    <row r="4026" spans="5:19" ht="15" x14ac:dyDescent="0.25">
      <c r="E4026" s="224"/>
      <c r="G4026" s="224"/>
      <c r="I4026" s="224"/>
      <c r="K4026" s="224"/>
      <c r="M4026" s="224"/>
      <c r="O4026" s="224"/>
      <c r="Q4026" s="224"/>
      <c r="S4026" s="224"/>
    </row>
    <row r="4027" spans="5:19" ht="15" x14ac:dyDescent="0.25">
      <c r="E4027" s="216"/>
      <c r="G4027" s="216"/>
      <c r="I4027" s="216"/>
      <c r="K4027" s="216"/>
      <c r="M4027" s="216"/>
      <c r="O4027" s="216"/>
      <c r="Q4027" s="216"/>
      <c r="S4027" s="216"/>
    </row>
    <row r="4028" spans="5:19" ht="15" x14ac:dyDescent="0.25">
      <c r="E4028" s="216"/>
      <c r="G4028" s="216"/>
      <c r="I4028" s="216"/>
      <c r="K4028" s="216"/>
      <c r="M4028" s="216"/>
      <c r="O4028" s="216"/>
      <c r="Q4028" s="216"/>
      <c r="S4028" s="216"/>
    </row>
    <row r="4029" spans="5:19" ht="15" x14ac:dyDescent="0.25">
      <c r="E4029" s="216"/>
      <c r="G4029" s="216"/>
      <c r="I4029" s="216"/>
      <c r="K4029" s="216"/>
      <c r="M4029" s="216"/>
      <c r="O4029" s="216"/>
      <c r="Q4029" s="216"/>
      <c r="S4029" s="216"/>
    </row>
    <row r="4030" spans="5:19" ht="15" x14ac:dyDescent="0.25">
      <c r="E4030" s="216"/>
      <c r="G4030" s="216"/>
      <c r="I4030" s="216"/>
      <c r="K4030" s="216"/>
      <c r="M4030" s="216"/>
      <c r="O4030" s="216"/>
      <c r="Q4030" s="216"/>
      <c r="S4030" s="216"/>
    </row>
    <row r="4031" spans="5:19" ht="15" x14ac:dyDescent="0.25">
      <c r="E4031" s="216"/>
      <c r="G4031" s="216"/>
      <c r="I4031" s="216"/>
      <c r="K4031" s="216"/>
      <c r="M4031" s="216"/>
      <c r="O4031" s="216"/>
      <c r="Q4031" s="216"/>
      <c r="S4031" s="216"/>
    </row>
    <row r="4032" spans="5:19" ht="15" x14ac:dyDescent="0.25">
      <c r="E4032" s="216"/>
      <c r="G4032" s="216"/>
      <c r="I4032" s="216"/>
      <c r="K4032" s="216"/>
      <c r="M4032" s="216"/>
      <c r="O4032" s="216"/>
      <c r="Q4032" s="216"/>
      <c r="S4032" s="216"/>
    </row>
    <row r="4033" spans="5:19" ht="15" x14ac:dyDescent="0.25">
      <c r="E4033" s="216"/>
      <c r="G4033" s="216"/>
      <c r="I4033" s="216"/>
      <c r="K4033" s="216"/>
      <c r="M4033" s="216"/>
      <c r="O4033" s="216"/>
      <c r="Q4033" s="216"/>
      <c r="S4033" s="216"/>
    </row>
    <row r="4034" spans="5:19" ht="15" x14ac:dyDescent="0.25">
      <c r="E4034" s="216"/>
      <c r="G4034" s="216"/>
      <c r="I4034" s="216"/>
      <c r="K4034" s="216"/>
      <c r="M4034" s="216"/>
      <c r="O4034" s="216"/>
      <c r="Q4034" s="216"/>
      <c r="S4034" s="216"/>
    </row>
    <row r="4035" spans="5:19" ht="15" x14ac:dyDescent="0.25">
      <c r="E4035" s="216"/>
      <c r="G4035" s="216"/>
      <c r="I4035" s="216"/>
      <c r="K4035" s="216"/>
      <c r="M4035" s="216"/>
      <c r="O4035" s="216"/>
      <c r="Q4035" s="216"/>
      <c r="S4035" s="216"/>
    </row>
    <row r="4036" spans="5:19" ht="15" x14ac:dyDescent="0.25">
      <c r="E4036" s="216"/>
      <c r="G4036" s="216"/>
      <c r="I4036" s="216"/>
      <c r="K4036" s="216"/>
      <c r="M4036" s="216"/>
      <c r="O4036" s="216"/>
      <c r="Q4036" s="216"/>
      <c r="S4036" s="216"/>
    </row>
    <row r="4037" spans="5:19" ht="15" x14ac:dyDescent="0.25">
      <c r="E4037" s="216"/>
      <c r="G4037" s="216"/>
      <c r="I4037" s="216"/>
      <c r="K4037" s="216"/>
      <c r="M4037" s="216"/>
      <c r="O4037" s="216"/>
      <c r="Q4037" s="216"/>
      <c r="S4037" s="216"/>
    </row>
    <row r="4038" spans="5:19" ht="15" x14ac:dyDescent="0.25">
      <c r="E4038" s="216"/>
      <c r="G4038" s="216"/>
      <c r="I4038" s="216"/>
      <c r="K4038" s="216"/>
      <c r="M4038" s="216"/>
      <c r="O4038" s="216"/>
      <c r="Q4038" s="216"/>
      <c r="S4038" s="216"/>
    </row>
    <row r="4039" spans="5:19" ht="15" x14ac:dyDescent="0.25">
      <c r="E4039" s="216"/>
      <c r="G4039" s="216"/>
      <c r="I4039" s="216"/>
      <c r="K4039" s="216"/>
      <c r="M4039" s="216"/>
      <c r="O4039" s="216"/>
      <c r="Q4039" s="216"/>
      <c r="S4039" s="216"/>
    </row>
    <row r="4040" spans="5:19" ht="15" x14ac:dyDescent="0.25">
      <c r="E4040" s="216"/>
      <c r="G4040" s="216"/>
      <c r="I4040" s="216"/>
      <c r="K4040" s="216"/>
      <c r="M4040" s="216"/>
      <c r="O4040" s="216"/>
      <c r="Q4040" s="216"/>
      <c r="S4040" s="216"/>
    </row>
    <row r="4041" spans="5:19" ht="15" x14ac:dyDescent="0.25">
      <c r="E4041" s="216"/>
      <c r="G4041" s="216"/>
      <c r="I4041" s="216"/>
      <c r="K4041" s="216"/>
      <c r="M4041" s="216"/>
      <c r="O4041" s="216"/>
      <c r="Q4041" s="216"/>
      <c r="S4041" s="216"/>
    </row>
    <row r="4042" spans="5:19" ht="15" x14ac:dyDescent="0.25">
      <c r="E4042" s="216"/>
      <c r="G4042" s="216"/>
      <c r="I4042" s="216"/>
      <c r="K4042" s="216"/>
      <c r="M4042" s="216"/>
      <c r="O4042" s="216"/>
      <c r="Q4042" s="216"/>
      <c r="S4042" s="216"/>
    </row>
    <row r="4043" spans="5:19" ht="15" x14ac:dyDescent="0.25">
      <c r="E4043" s="216"/>
      <c r="G4043" s="216"/>
      <c r="I4043" s="216"/>
      <c r="K4043" s="216"/>
      <c r="M4043" s="216"/>
      <c r="O4043" s="216"/>
      <c r="Q4043" s="216"/>
      <c r="S4043" s="216"/>
    </row>
    <row r="4044" spans="5:19" ht="15" x14ac:dyDescent="0.25">
      <c r="E4044" s="216"/>
      <c r="G4044" s="216"/>
      <c r="I4044" s="216"/>
      <c r="K4044" s="216"/>
      <c r="M4044" s="216"/>
      <c r="O4044" s="216"/>
      <c r="Q4044" s="216"/>
      <c r="S4044" s="216"/>
    </row>
    <row r="4045" spans="5:19" ht="15" x14ac:dyDescent="0.25">
      <c r="E4045" s="216"/>
      <c r="G4045" s="216"/>
      <c r="I4045" s="216"/>
      <c r="K4045" s="216"/>
      <c r="M4045" s="216"/>
      <c r="O4045" s="216"/>
      <c r="Q4045" s="216"/>
      <c r="S4045" s="216"/>
    </row>
    <row r="4046" spans="5:19" ht="15" x14ac:dyDescent="0.25">
      <c r="E4046" s="216"/>
      <c r="G4046" s="216"/>
      <c r="I4046" s="216"/>
      <c r="K4046" s="216"/>
      <c r="M4046" s="216"/>
      <c r="O4046" s="216"/>
      <c r="Q4046" s="216"/>
      <c r="S4046" s="216"/>
    </row>
    <row r="4047" spans="5:19" ht="15" x14ac:dyDescent="0.25">
      <c r="E4047" s="216"/>
      <c r="G4047" s="216"/>
      <c r="I4047" s="216"/>
      <c r="K4047" s="216"/>
      <c r="M4047" s="216"/>
      <c r="O4047" s="216"/>
      <c r="Q4047" s="216"/>
      <c r="S4047" s="216"/>
    </row>
    <row r="4048" spans="5:19" ht="15" x14ac:dyDescent="0.25">
      <c r="E4048" s="216"/>
      <c r="G4048" s="216"/>
      <c r="I4048" s="216"/>
      <c r="K4048" s="216"/>
      <c r="M4048" s="216"/>
      <c r="O4048" s="216"/>
      <c r="Q4048" s="216"/>
      <c r="S4048" s="216"/>
    </row>
    <row r="4049" spans="5:19" ht="15" x14ac:dyDescent="0.25">
      <c r="E4049" s="216"/>
      <c r="G4049" s="216"/>
      <c r="I4049" s="216"/>
      <c r="K4049" s="216"/>
      <c r="M4049" s="216"/>
      <c r="O4049" s="216"/>
      <c r="Q4049" s="216"/>
      <c r="S4049" s="216"/>
    </row>
    <row r="4050" spans="5:19" ht="15" x14ac:dyDescent="0.25">
      <c r="E4050" s="216"/>
      <c r="G4050" s="216"/>
      <c r="I4050" s="216"/>
      <c r="K4050" s="216"/>
      <c r="M4050" s="216"/>
      <c r="O4050" s="216"/>
      <c r="Q4050" s="216"/>
      <c r="S4050" s="216"/>
    </row>
    <row r="4051" spans="5:19" ht="15" x14ac:dyDescent="0.25">
      <c r="E4051" s="216"/>
      <c r="G4051" s="216"/>
      <c r="I4051" s="216"/>
      <c r="K4051" s="216"/>
      <c r="M4051" s="216"/>
      <c r="O4051" s="216"/>
      <c r="Q4051" s="216"/>
      <c r="S4051" s="216"/>
    </row>
    <row r="4052" spans="5:19" ht="15" x14ac:dyDescent="0.25">
      <c r="E4052" s="216"/>
      <c r="G4052" s="216"/>
      <c r="I4052" s="216"/>
      <c r="K4052" s="216"/>
      <c r="M4052" s="216"/>
      <c r="O4052" s="216"/>
      <c r="Q4052" s="216"/>
      <c r="S4052" s="216"/>
    </row>
    <row r="4053" spans="5:19" ht="15" x14ac:dyDescent="0.25">
      <c r="E4053" s="216"/>
      <c r="G4053" s="216"/>
      <c r="I4053" s="216"/>
      <c r="K4053" s="216"/>
      <c r="M4053" s="216"/>
      <c r="O4053" s="216"/>
      <c r="Q4053" s="216"/>
      <c r="S4053" s="216"/>
    </row>
    <row r="4054" spans="5:19" ht="15" x14ac:dyDescent="0.25">
      <c r="E4054" s="216"/>
      <c r="G4054" s="216"/>
      <c r="I4054" s="216"/>
      <c r="K4054" s="216"/>
      <c r="M4054" s="216"/>
      <c r="O4054" s="216"/>
      <c r="Q4054" s="216"/>
      <c r="S4054" s="216"/>
    </row>
    <row r="4055" spans="5:19" ht="15" x14ac:dyDescent="0.25">
      <c r="E4055" s="216"/>
      <c r="G4055" s="216"/>
      <c r="I4055" s="216"/>
      <c r="K4055" s="216"/>
      <c r="M4055" s="216"/>
      <c r="O4055" s="216"/>
      <c r="Q4055" s="216"/>
      <c r="S4055" s="216"/>
    </row>
    <row r="4056" spans="5:19" ht="15" x14ac:dyDescent="0.25">
      <c r="E4056" s="216"/>
      <c r="G4056" s="216"/>
      <c r="I4056" s="216"/>
      <c r="K4056" s="216"/>
      <c r="M4056" s="216"/>
      <c r="O4056" s="216"/>
      <c r="Q4056" s="216"/>
      <c r="S4056" s="216"/>
    </row>
    <row r="4057" spans="5:19" ht="15" x14ac:dyDescent="0.25">
      <c r="E4057" s="216"/>
      <c r="G4057" s="216"/>
      <c r="I4057" s="216"/>
      <c r="K4057" s="216"/>
      <c r="M4057" s="216"/>
      <c r="O4057" s="216"/>
      <c r="Q4057" s="216"/>
      <c r="S4057" s="216"/>
    </row>
    <row r="4058" spans="5:19" ht="15" x14ac:dyDescent="0.25">
      <c r="E4058" s="216"/>
      <c r="G4058" s="216"/>
      <c r="I4058" s="216"/>
      <c r="K4058" s="216"/>
      <c r="M4058" s="216"/>
      <c r="O4058" s="216"/>
      <c r="Q4058" s="216"/>
      <c r="S4058" s="216"/>
    </row>
    <row r="4059" spans="5:19" ht="15" x14ac:dyDescent="0.25">
      <c r="E4059" s="216"/>
      <c r="G4059" s="216"/>
      <c r="I4059" s="216"/>
      <c r="K4059" s="216"/>
      <c r="M4059" s="216"/>
      <c r="O4059" s="216"/>
      <c r="Q4059" s="216"/>
      <c r="S4059" s="216"/>
    </row>
    <row r="4060" spans="5:19" ht="15" x14ac:dyDescent="0.25">
      <c r="E4060" s="216"/>
      <c r="G4060" s="216"/>
      <c r="I4060" s="216"/>
      <c r="K4060" s="216"/>
      <c r="M4060" s="216"/>
      <c r="O4060" s="216"/>
      <c r="Q4060" s="216"/>
      <c r="S4060" s="216"/>
    </row>
    <row r="4061" spans="5:19" ht="15" x14ac:dyDescent="0.25">
      <c r="E4061" s="216"/>
      <c r="G4061" s="216"/>
      <c r="I4061" s="216"/>
      <c r="K4061" s="216"/>
      <c r="M4061" s="216"/>
      <c r="O4061" s="216"/>
      <c r="Q4061" s="216"/>
      <c r="S4061" s="216"/>
    </row>
    <row r="4062" spans="5:19" ht="15" x14ac:dyDescent="0.25">
      <c r="E4062" s="216"/>
      <c r="G4062" s="216"/>
      <c r="I4062" s="216"/>
      <c r="K4062" s="216"/>
      <c r="M4062" s="216"/>
      <c r="O4062" s="216"/>
      <c r="Q4062" s="216"/>
      <c r="S4062" s="216"/>
    </row>
    <row r="4063" spans="5:19" ht="15" x14ac:dyDescent="0.25">
      <c r="E4063" s="216"/>
      <c r="G4063" s="216"/>
      <c r="I4063" s="216"/>
      <c r="K4063" s="216"/>
      <c r="M4063" s="216"/>
      <c r="O4063" s="216"/>
      <c r="Q4063" s="216"/>
      <c r="S4063" s="216"/>
    </row>
    <row r="4064" spans="5:19" ht="15" x14ac:dyDescent="0.25">
      <c r="E4064" s="216"/>
      <c r="G4064" s="216"/>
      <c r="I4064" s="216"/>
      <c r="K4064" s="216"/>
      <c r="M4064" s="216"/>
      <c r="O4064" s="216"/>
      <c r="Q4064" s="216"/>
      <c r="S4064" s="216"/>
    </row>
    <row r="4065" spans="5:19" ht="15" x14ac:dyDescent="0.25">
      <c r="E4065" s="216"/>
      <c r="G4065" s="216"/>
      <c r="I4065" s="216"/>
      <c r="K4065" s="216"/>
      <c r="M4065" s="216"/>
      <c r="O4065" s="216"/>
      <c r="Q4065" s="216"/>
      <c r="S4065" s="216"/>
    </row>
    <row r="4066" spans="5:19" ht="15" x14ac:dyDescent="0.25">
      <c r="E4066" s="216"/>
      <c r="G4066" s="216"/>
      <c r="I4066" s="216"/>
      <c r="K4066" s="216"/>
      <c r="M4066" s="216"/>
      <c r="O4066" s="216"/>
      <c r="Q4066" s="216"/>
      <c r="S4066" s="216"/>
    </row>
    <row r="4067" spans="5:19" ht="15" x14ac:dyDescent="0.25">
      <c r="E4067" s="216"/>
      <c r="G4067" s="216"/>
      <c r="I4067" s="216"/>
      <c r="K4067" s="216"/>
      <c r="M4067" s="216"/>
      <c r="O4067" s="216"/>
      <c r="Q4067" s="216"/>
      <c r="S4067" s="216"/>
    </row>
    <row r="4068" spans="5:19" ht="15" x14ac:dyDescent="0.25">
      <c r="E4068" s="216"/>
      <c r="G4068" s="216"/>
      <c r="I4068" s="216"/>
      <c r="K4068" s="216"/>
      <c r="M4068" s="216"/>
      <c r="O4068" s="216"/>
      <c r="Q4068" s="216"/>
      <c r="S4068" s="216"/>
    </row>
    <row r="4069" spans="5:19" ht="15" x14ac:dyDescent="0.25">
      <c r="E4069" s="216"/>
      <c r="G4069" s="216"/>
      <c r="I4069" s="216"/>
      <c r="K4069" s="216"/>
      <c r="M4069" s="216"/>
      <c r="O4069" s="216"/>
      <c r="Q4069" s="216"/>
      <c r="S4069" s="216"/>
    </row>
    <row r="4070" spans="5:19" ht="15" x14ac:dyDescent="0.25">
      <c r="E4070" s="216"/>
      <c r="G4070" s="216"/>
      <c r="I4070" s="216"/>
      <c r="K4070" s="216"/>
      <c r="M4070" s="216"/>
      <c r="O4070" s="216"/>
      <c r="Q4070" s="216"/>
      <c r="S4070" s="216"/>
    </row>
    <row r="4071" spans="5:19" ht="15" x14ac:dyDescent="0.25">
      <c r="E4071" s="216"/>
      <c r="G4071" s="216"/>
      <c r="I4071" s="216"/>
      <c r="K4071" s="216"/>
      <c r="M4071" s="216"/>
      <c r="O4071" s="216"/>
      <c r="Q4071" s="216"/>
      <c r="S4071" s="216"/>
    </row>
    <row r="4072" spans="5:19" ht="15" x14ac:dyDescent="0.25">
      <c r="E4072" s="216"/>
      <c r="G4072" s="216"/>
      <c r="I4072" s="216"/>
      <c r="K4072" s="216"/>
      <c r="M4072" s="216"/>
      <c r="O4072" s="216"/>
      <c r="Q4072" s="216"/>
      <c r="S4072" s="216"/>
    </row>
    <row r="4073" spans="5:19" ht="15" x14ac:dyDescent="0.25">
      <c r="E4073" s="216"/>
      <c r="G4073" s="216"/>
      <c r="I4073" s="216"/>
      <c r="K4073" s="216"/>
      <c r="M4073" s="216"/>
      <c r="O4073" s="216"/>
      <c r="Q4073" s="216"/>
      <c r="S4073" s="216"/>
    </row>
    <row r="4074" spans="5:19" ht="15" x14ac:dyDescent="0.25">
      <c r="E4074" s="216"/>
      <c r="G4074" s="216"/>
      <c r="I4074" s="216"/>
      <c r="K4074" s="216"/>
      <c r="M4074" s="216"/>
      <c r="O4074" s="216"/>
      <c r="Q4074" s="216"/>
      <c r="S4074" s="216"/>
    </row>
    <row r="4075" spans="5:19" ht="15" x14ac:dyDescent="0.25">
      <c r="E4075" s="216"/>
      <c r="G4075" s="216"/>
      <c r="I4075" s="216"/>
      <c r="K4075" s="216"/>
      <c r="M4075" s="216"/>
      <c r="O4075" s="216"/>
      <c r="Q4075" s="216"/>
      <c r="S4075" s="216"/>
    </row>
    <row r="4076" spans="5:19" ht="15" x14ac:dyDescent="0.25">
      <c r="E4076" s="216"/>
      <c r="G4076" s="216"/>
      <c r="I4076" s="216"/>
      <c r="K4076" s="216"/>
      <c r="M4076" s="216"/>
      <c r="O4076" s="216"/>
      <c r="Q4076" s="216"/>
      <c r="S4076" s="216"/>
    </row>
    <row r="4077" spans="5:19" ht="15" x14ac:dyDescent="0.25">
      <c r="E4077" s="216"/>
      <c r="G4077" s="216"/>
      <c r="I4077" s="216"/>
      <c r="K4077" s="216"/>
      <c r="M4077" s="216"/>
      <c r="O4077" s="216"/>
      <c r="Q4077" s="216"/>
      <c r="S4077" s="216"/>
    </row>
    <row r="4078" spans="5:19" ht="15" x14ac:dyDescent="0.25">
      <c r="E4078" s="216"/>
      <c r="G4078" s="216"/>
      <c r="I4078" s="216"/>
      <c r="K4078" s="216"/>
      <c r="M4078" s="216"/>
      <c r="O4078" s="216"/>
      <c r="Q4078" s="216"/>
      <c r="S4078" s="216"/>
    </row>
    <row r="4079" spans="5:19" ht="15" x14ac:dyDescent="0.25">
      <c r="E4079" s="216"/>
      <c r="G4079" s="216"/>
      <c r="I4079" s="216"/>
      <c r="K4079" s="216"/>
      <c r="M4079" s="216"/>
      <c r="O4079" s="216"/>
      <c r="Q4079" s="216"/>
      <c r="S4079" s="216"/>
    </row>
    <row r="4080" spans="5:19" ht="15" x14ac:dyDescent="0.25">
      <c r="E4080" s="216"/>
      <c r="G4080" s="216"/>
      <c r="I4080" s="216"/>
      <c r="K4080" s="216"/>
      <c r="M4080" s="216"/>
      <c r="O4080" s="216"/>
      <c r="Q4080" s="216"/>
      <c r="S4080" s="216"/>
    </row>
    <row r="4081" spans="5:19" ht="15" x14ac:dyDescent="0.25">
      <c r="E4081" s="216"/>
      <c r="G4081" s="216"/>
      <c r="I4081" s="216"/>
      <c r="K4081" s="216"/>
      <c r="M4081" s="216"/>
      <c r="O4081" s="216"/>
      <c r="Q4081" s="216"/>
      <c r="S4081" s="216"/>
    </row>
    <row r="4082" spans="5:19" ht="15" x14ac:dyDescent="0.25">
      <c r="E4082" s="216"/>
      <c r="G4082" s="216"/>
      <c r="I4082" s="216"/>
      <c r="K4082" s="216"/>
      <c r="M4082" s="216"/>
      <c r="O4082" s="216"/>
      <c r="Q4082" s="216"/>
      <c r="S4082" s="216"/>
    </row>
    <row r="4083" spans="5:19" ht="15" x14ac:dyDescent="0.25">
      <c r="E4083" s="216"/>
      <c r="G4083" s="216"/>
      <c r="I4083" s="216"/>
      <c r="K4083" s="216"/>
      <c r="M4083" s="216"/>
      <c r="O4083" s="216"/>
      <c r="Q4083" s="216"/>
      <c r="S4083" s="216"/>
    </row>
    <row r="4084" spans="5:19" ht="15" x14ac:dyDescent="0.25">
      <c r="E4084" s="216"/>
      <c r="G4084" s="216"/>
      <c r="I4084" s="216"/>
      <c r="K4084" s="216"/>
      <c r="M4084" s="216"/>
      <c r="O4084" s="216"/>
      <c r="Q4084" s="216"/>
      <c r="S4084" s="216"/>
    </row>
    <row r="4085" spans="5:19" ht="15" x14ac:dyDescent="0.25">
      <c r="E4085" s="216"/>
      <c r="G4085" s="216"/>
      <c r="I4085" s="216"/>
      <c r="K4085" s="216"/>
      <c r="M4085" s="216"/>
      <c r="O4085" s="216"/>
      <c r="Q4085" s="216"/>
      <c r="S4085" s="216"/>
    </row>
    <row r="4086" spans="5:19" ht="15" x14ac:dyDescent="0.25">
      <c r="E4086" s="216"/>
      <c r="G4086" s="216"/>
      <c r="I4086" s="216"/>
      <c r="K4086" s="216"/>
      <c r="M4086" s="216"/>
      <c r="O4086" s="216"/>
      <c r="Q4086" s="216"/>
      <c r="S4086" s="216"/>
    </row>
    <row r="4087" spans="5:19" ht="15" x14ac:dyDescent="0.25">
      <c r="E4087" s="216"/>
      <c r="G4087" s="216"/>
      <c r="I4087" s="216"/>
      <c r="K4087" s="216"/>
      <c r="M4087" s="216"/>
      <c r="O4087" s="216"/>
      <c r="Q4087" s="216"/>
      <c r="S4087" s="216"/>
    </row>
    <row r="4088" spans="5:19" ht="15" x14ac:dyDescent="0.25">
      <c r="E4088" s="216"/>
      <c r="G4088" s="216"/>
      <c r="I4088" s="216"/>
      <c r="K4088" s="216"/>
      <c r="M4088" s="216"/>
      <c r="O4088" s="216"/>
      <c r="Q4088" s="216"/>
      <c r="S4088" s="216"/>
    </row>
    <row r="4089" spans="5:19" ht="15" x14ac:dyDescent="0.25">
      <c r="E4089" s="216"/>
      <c r="G4089" s="216"/>
      <c r="I4089" s="216"/>
      <c r="K4089" s="216"/>
      <c r="M4089" s="216"/>
      <c r="O4089" s="216"/>
      <c r="Q4089" s="216"/>
      <c r="S4089" s="216"/>
    </row>
    <row r="4090" spans="5:19" ht="15" x14ac:dyDescent="0.25">
      <c r="E4090" s="216"/>
      <c r="G4090" s="216"/>
      <c r="I4090" s="216"/>
      <c r="K4090" s="216"/>
      <c r="M4090" s="216"/>
      <c r="O4090" s="216"/>
      <c r="Q4090" s="216"/>
      <c r="S4090" s="216"/>
    </row>
    <row r="4091" spans="5:19" ht="15" x14ac:dyDescent="0.25">
      <c r="E4091" s="216"/>
      <c r="G4091" s="216"/>
      <c r="I4091" s="216"/>
      <c r="K4091" s="216"/>
      <c r="M4091" s="216"/>
      <c r="O4091" s="216"/>
      <c r="Q4091" s="216"/>
      <c r="S4091" s="216"/>
    </row>
    <row r="4092" spans="5:19" ht="15" x14ac:dyDescent="0.25">
      <c r="E4092" s="216"/>
      <c r="G4092" s="216"/>
      <c r="I4092" s="216"/>
      <c r="K4092" s="216"/>
      <c r="M4092" s="216"/>
      <c r="O4092" s="216"/>
      <c r="Q4092" s="216"/>
      <c r="S4092" s="216"/>
    </row>
    <row r="4093" spans="5:19" ht="15" x14ac:dyDescent="0.25">
      <c r="E4093" s="216"/>
      <c r="G4093" s="216"/>
      <c r="I4093" s="216"/>
      <c r="K4093" s="216"/>
      <c r="M4093" s="216"/>
      <c r="O4093" s="216"/>
      <c r="Q4093" s="216"/>
      <c r="S4093" s="216"/>
    </row>
    <row r="4094" spans="5:19" ht="15" x14ac:dyDescent="0.25">
      <c r="E4094" s="216"/>
      <c r="G4094" s="216"/>
      <c r="I4094" s="216"/>
      <c r="K4094" s="216"/>
      <c r="M4094" s="216"/>
      <c r="O4094" s="216"/>
      <c r="Q4094" s="216"/>
      <c r="S4094" s="216"/>
    </row>
    <row r="4095" spans="5:19" ht="15" x14ac:dyDescent="0.25">
      <c r="E4095" s="216"/>
      <c r="G4095" s="216"/>
      <c r="I4095" s="216"/>
      <c r="K4095" s="216"/>
      <c r="M4095" s="216"/>
      <c r="O4095" s="216"/>
      <c r="Q4095" s="216"/>
      <c r="S4095" s="216"/>
    </row>
    <row r="4096" spans="5:19" ht="15" x14ac:dyDescent="0.25">
      <c r="E4096" s="216"/>
      <c r="G4096" s="216"/>
      <c r="I4096" s="216"/>
      <c r="K4096" s="216"/>
      <c r="M4096" s="216"/>
      <c r="O4096" s="216"/>
      <c r="Q4096" s="216"/>
      <c r="S4096" s="216"/>
    </row>
    <row r="4097" spans="5:19" ht="15" x14ac:dyDescent="0.25">
      <c r="E4097" s="216"/>
      <c r="G4097" s="216"/>
      <c r="I4097" s="216"/>
      <c r="K4097" s="216"/>
      <c r="M4097" s="216"/>
      <c r="O4097" s="216"/>
      <c r="Q4097" s="216"/>
      <c r="S4097" s="216"/>
    </row>
    <row r="4098" spans="5:19" ht="15" x14ac:dyDescent="0.25">
      <c r="E4098" s="216"/>
      <c r="G4098" s="216"/>
      <c r="I4098" s="216"/>
      <c r="K4098" s="216"/>
      <c r="M4098" s="216"/>
      <c r="O4098" s="216"/>
      <c r="Q4098" s="216"/>
      <c r="S4098" s="216"/>
    </row>
    <row r="4099" spans="5:19" ht="15" x14ac:dyDescent="0.25">
      <c r="E4099" s="216"/>
      <c r="G4099" s="216"/>
      <c r="I4099" s="216"/>
      <c r="K4099" s="216"/>
      <c r="M4099" s="216"/>
      <c r="O4099" s="216"/>
      <c r="Q4099" s="216"/>
      <c r="S4099" s="216"/>
    </row>
    <row r="4100" spans="5:19" ht="15" x14ac:dyDescent="0.25">
      <c r="E4100" s="216"/>
      <c r="G4100" s="216"/>
      <c r="I4100" s="216"/>
      <c r="K4100" s="216"/>
      <c r="M4100" s="216"/>
      <c r="O4100" s="216"/>
      <c r="Q4100" s="216"/>
      <c r="S4100" s="216"/>
    </row>
    <row r="4101" spans="5:19" ht="15" x14ac:dyDescent="0.25">
      <c r="E4101" s="216"/>
      <c r="G4101" s="216"/>
      <c r="I4101" s="216"/>
      <c r="K4101" s="216"/>
      <c r="M4101" s="216"/>
      <c r="O4101" s="216"/>
      <c r="Q4101" s="216"/>
      <c r="S4101" s="216"/>
    </row>
    <row r="4102" spans="5:19" ht="15" x14ac:dyDescent="0.25">
      <c r="E4102" s="216"/>
      <c r="G4102" s="216"/>
      <c r="I4102" s="216"/>
      <c r="K4102" s="216"/>
      <c r="M4102" s="216"/>
      <c r="O4102" s="216"/>
      <c r="Q4102" s="216"/>
      <c r="S4102" s="216"/>
    </row>
    <row r="4103" spans="5:19" ht="15" x14ac:dyDescent="0.25">
      <c r="E4103" s="216"/>
      <c r="G4103" s="216"/>
      <c r="I4103" s="216"/>
      <c r="K4103" s="216"/>
      <c r="M4103" s="216"/>
      <c r="O4103" s="216"/>
      <c r="Q4103" s="216"/>
      <c r="S4103" s="216"/>
    </row>
    <row r="4104" spans="5:19" ht="15" x14ac:dyDescent="0.25">
      <c r="E4104" s="216"/>
      <c r="G4104" s="216"/>
      <c r="I4104" s="216"/>
      <c r="K4104" s="216"/>
      <c r="M4104" s="216"/>
      <c r="O4104" s="216"/>
      <c r="Q4104" s="216"/>
      <c r="S4104" s="216"/>
    </row>
    <row r="4105" spans="5:19" ht="15" x14ac:dyDescent="0.25">
      <c r="E4105" s="216"/>
      <c r="G4105" s="216"/>
      <c r="I4105" s="216"/>
      <c r="K4105" s="216"/>
      <c r="M4105" s="216"/>
      <c r="O4105" s="216"/>
      <c r="Q4105" s="216"/>
      <c r="S4105" s="216"/>
    </row>
    <row r="4106" spans="5:19" ht="15" x14ac:dyDescent="0.25">
      <c r="E4106" s="216"/>
      <c r="G4106" s="216"/>
      <c r="I4106" s="216"/>
      <c r="K4106" s="216"/>
      <c r="M4106" s="216"/>
      <c r="O4106" s="216"/>
      <c r="Q4106" s="216"/>
      <c r="S4106" s="216"/>
    </row>
    <row r="4107" spans="5:19" ht="15" x14ac:dyDescent="0.25">
      <c r="E4107" s="216"/>
      <c r="G4107" s="216"/>
      <c r="I4107" s="216"/>
      <c r="K4107" s="216"/>
      <c r="M4107" s="216"/>
      <c r="O4107" s="216"/>
      <c r="Q4107" s="216"/>
      <c r="S4107" s="216"/>
    </row>
    <row r="4108" spans="5:19" ht="15" x14ac:dyDescent="0.25">
      <c r="E4108" s="216"/>
      <c r="G4108" s="216"/>
      <c r="I4108" s="216"/>
      <c r="K4108" s="216"/>
      <c r="M4108" s="216"/>
      <c r="O4108" s="216"/>
      <c r="Q4108" s="216"/>
      <c r="S4108" s="216"/>
    </row>
    <row r="4109" spans="5:19" ht="15" x14ac:dyDescent="0.25">
      <c r="E4109" s="216"/>
      <c r="G4109" s="216"/>
      <c r="I4109" s="216"/>
      <c r="K4109" s="216"/>
      <c r="M4109" s="216"/>
      <c r="O4109" s="216"/>
      <c r="Q4109" s="216"/>
      <c r="S4109" s="216"/>
    </row>
    <row r="4110" spans="5:19" ht="15" x14ac:dyDescent="0.25">
      <c r="E4110" s="216"/>
      <c r="G4110" s="216"/>
      <c r="I4110" s="216"/>
      <c r="K4110" s="216"/>
      <c r="M4110" s="216"/>
      <c r="O4110" s="216"/>
      <c r="Q4110" s="216"/>
      <c r="S4110" s="216"/>
    </row>
    <row r="4111" spans="5:19" ht="15" x14ac:dyDescent="0.25">
      <c r="E4111" s="216"/>
      <c r="G4111" s="216"/>
      <c r="I4111" s="216"/>
      <c r="K4111" s="216"/>
      <c r="M4111" s="216"/>
      <c r="O4111" s="216"/>
      <c r="Q4111" s="216"/>
      <c r="S4111" s="216"/>
    </row>
    <row r="4112" spans="5:19" ht="15" x14ac:dyDescent="0.25">
      <c r="E4112" s="216"/>
      <c r="G4112" s="216"/>
      <c r="I4112" s="216"/>
      <c r="K4112" s="216"/>
      <c r="M4112" s="216"/>
      <c r="O4112" s="216"/>
      <c r="Q4112" s="216"/>
      <c r="S4112" s="216"/>
    </row>
    <row r="4113" spans="5:19" ht="15" x14ac:dyDescent="0.25">
      <c r="E4113" s="216"/>
      <c r="G4113" s="216"/>
      <c r="I4113" s="216"/>
      <c r="K4113" s="216"/>
      <c r="M4113" s="216"/>
      <c r="O4113" s="216"/>
      <c r="Q4113" s="216"/>
      <c r="S4113" s="216"/>
    </row>
    <row r="4114" spans="5:19" ht="15" x14ac:dyDescent="0.25">
      <c r="E4114" s="216"/>
      <c r="G4114" s="216"/>
      <c r="I4114" s="216"/>
      <c r="K4114" s="216"/>
      <c r="M4114" s="216"/>
      <c r="O4114" s="216"/>
      <c r="Q4114" s="216"/>
      <c r="S4114" s="216"/>
    </row>
    <row r="4115" spans="5:19" ht="15" x14ac:dyDescent="0.25">
      <c r="E4115" s="216"/>
      <c r="G4115" s="216"/>
      <c r="I4115" s="216"/>
      <c r="K4115" s="216"/>
      <c r="M4115" s="216"/>
      <c r="O4115" s="216"/>
      <c r="Q4115" s="216"/>
      <c r="S4115" s="216"/>
    </row>
    <row r="4116" spans="5:19" ht="15" x14ac:dyDescent="0.25">
      <c r="E4116" s="216"/>
      <c r="G4116" s="216"/>
      <c r="I4116" s="216"/>
      <c r="K4116" s="216"/>
      <c r="M4116" s="216"/>
      <c r="O4116" s="216"/>
      <c r="Q4116" s="216"/>
      <c r="S4116" s="216"/>
    </row>
    <row r="4117" spans="5:19" ht="15" x14ac:dyDescent="0.25">
      <c r="E4117" s="216"/>
      <c r="G4117" s="216"/>
      <c r="I4117" s="216"/>
      <c r="K4117" s="216"/>
      <c r="M4117" s="216"/>
      <c r="O4117" s="216"/>
      <c r="Q4117" s="216"/>
      <c r="S4117" s="216"/>
    </row>
    <row r="4118" spans="5:19" ht="15" x14ac:dyDescent="0.25">
      <c r="E4118" s="216"/>
      <c r="G4118" s="216"/>
      <c r="I4118" s="216"/>
      <c r="K4118" s="216"/>
      <c r="M4118" s="216"/>
      <c r="O4118" s="216"/>
      <c r="Q4118" s="216"/>
      <c r="S4118" s="216"/>
    </row>
    <row r="4119" spans="5:19" ht="15" x14ac:dyDescent="0.25">
      <c r="E4119" s="216"/>
      <c r="G4119" s="216"/>
      <c r="I4119" s="216"/>
      <c r="K4119" s="216"/>
      <c r="M4119" s="216"/>
      <c r="O4119" s="216"/>
      <c r="Q4119" s="216"/>
      <c r="S4119" s="216"/>
    </row>
    <row r="4120" spans="5:19" ht="15" x14ac:dyDescent="0.25">
      <c r="E4120" s="216"/>
      <c r="G4120" s="216"/>
      <c r="I4120" s="216"/>
      <c r="K4120" s="216"/>
      <c r="M4120" s="216"/>
      <c r="O4120" s="216"/>
      <c r="Q4120" s="216"/>
      <c r="S4120" s="216"/>
    </row>
    <row r="4121" spans="5:19" ht="15" x14ac:dyDescent="0.25">
      <c r="E4121" s="216"/>
      <c r="G4121" s="216"/>
      <c r="I4121" s="216"/>
      <c r="K4121" s="216"/>
      <c r="M4121" s="216"/>
      <c r="O4121" s="216"/>
      <c r="Q4121" s="216"/>
      <c r="S4121" s="216"/>
    </row>
    <row r="4122" spans="5:19" ht="15" x14ac:dyDescent="0.25">
      <c r="E4122" s="216"/>
      <c r="G4122" s="216"/>
      <c r="I4122" s="216"/>
      <c r="K4122" s="216"/>
      <c r="M4122" s="216"/>
      <c r="O4122" s="216"/>
      <c r="Q4122" s="216"/>
      <c r="S4122" s="216"/>
    </row>
    <row r="4123" spans="5:19" ht="15" x14ac:dyDescent="0.25">
      <c r="E4123" s="216"/>
      <c r="G4123" s="216"/>
      <c r="I4123" s="216"/>
      <c r="K4123" s="216"/>
      <c r="M4123" s="216"/>
      <c r="O4123" s="216"/>
      <c r="Q4123" s="216"/>
      <c r="S4123" s="216"/>
    </row>
    <row r="4124" spans="5:19" ht="15" x14ac:dyDescent="0.25">
      <c r="E4124" s="216"/>
      <c r="G4124" s="216"/>
      <c r="I4124" s="216"/>
      <c r="K4124" s="216"/>
      <c r="M4124" s="216"/>
      <c r="O4124" s="216"/>
      <c r="Q4124" s="216"/>
      <c r="S4124" s="216"/>
    </row>
    <row r="4125" spans="5:19" ht="15" x14ac:dyDescent="0.25">
      <c r="E4125" s="216"/>
      <c r="G4125" s="216"/>
      <c r="I4125" s="216"/>
      <c r="K4125" s="216"/>
      <c r="M4125" s="216"/>
      <c r="O4125" s="216"/>
      <c r="Q4125" s="216"/>
      <c r="S4125" s="216"/>
    </row>
    <row r="4126" spans="5:19" ht="15" x14ac:dyDescent="0.25">
      <c r="E4126" s="216"/>
      <c r="G4126" s="216"/>
      <c r="I4126" s="216"/>
      <c r="K4126" s="216"/>
      <c r="M4126" s="216"/>
      <c r="O4126" s="216"/>
      <c r="Q4126" s="216"/>
      <c r="S4126" s="216"/>
    </row>
    <row r="4127" spans="5:19" ht="15" x14ac:dyDescent="0.25">
      <c r="E4127" s="216"/>
      <c r="G4127" s="216"/>
      <c r="I4127" s="216"/>
      <c r="K4127" s="216"/>
      <c r="M4127" s="216"/>
      <c r="O4127" s="216"/>
      <c r="Q4127" s="216"/>
      <c r="S4127" s="216"/>
    </row>
    <row r="4128" spans="5:19" ht="15" x14ac:dyDescent="0.25">
      <c r="E4128" s="216"/>
      <c r="G4128" s="216"/>
      <c r="I4128" s="216"/>
      <c r="K4128" s="216"/>
      <c r="M4128" s="216"/>
      <c r="O4128" s="216"/>
      <c r="Q4128" s="216"/>
      <c r="S4128" s="216"/>
    </row>
    <row r="4129" spans="5:19" ht="15" x14ac:dyDescent="0.25">
      <c r="E4129" s="216"/>
      <c r="G4129" s="216"/>
      <c r="I4129" s="216"/>
      <c r="K4129" s="216"/>
      <c r="M4129" s="216"/>
      <c r="O4129" s="216"/>
      <c r="Q4129" s="216"/>
      <c r="S4129" s="216"/>
    </row>
    <row r="4130" spans="5:19" ht="15" x14ac:dyDescent="0.25">
      <c r="E4130" s="216"/>
      <c r="G4130" s="216"/>
      <c r="I4130" s="216"/>
      <c r="K4130" s="216"/>
      <c r="M4130" s="216"/>
      <c r="O4130" s="216"/>
      <c r="Q4130" s="216"/>
      <c r="S4130" s="216"/>
    </row>
    <row r="4131" spans="5:19" ht="15" x14ac:dyDescent="0.25">
      <c r="E4131" s="216"/>
      <c r="G4131" s="216"/>
      <c r="I4131" s="216"/>
      <c r="K4131" s="216"/>
      <c r="M4131" s="216"/>
      <c r="O4131" s="216"/>
      <c r="Q4131" s="216"/>
      <c r="S4131" s="216"/>
    </row>
    <row r="4132" spans="5:19" ht="15" x14ac:dyDescent="0.25">
      <c r="E4132" s="216"/>
      <c r="G4132" s="216"/>
      <c r="I4132" s="216"/>
      <c r="K4132" s="216"/>
      <c r="M4132" s="216"/>
      <c r="O4132" s="216"/>
      <c r="Q4132" s="216"/>
      <c r="S4132" s="216"/>
    </row>
    <row r="4133" spans="5:19" ht="15" x14ac:dyDescent="0.25">
      <c r="E4133" s="216"/>
      <c r="G4133" s="216"/>
      <c r="I4133" s="216"/>
      <c r="K4133" s="216"/>
      <c r="M4133" s="216"/>
      <c r="O4133" s="216"/>
      <c r="Q4133" s="216"/>
      <c r="S4133" s="216"/>
    </row>
    <row r="4134" spans="5:19" ht="15" x14ac:dyDescent="0.25">
      <c r="E4134" s="216"/>
      <c r="G4134" s="216"/>
      <c r="I4134" s="216"/>
      <c r="K4134" s="216"/>
      <c r="M4134" s="216"/>
      <c r="O4134" s="216"/>
      <c r="Q4134" s="216"/>
      <c r="S4134" s="216"/>
    </row>
    <row r="4135" spans="5:19" ht="15" x14ac:dyDescent="0.25">
      <c r="E4135" s="216"/>
      <c r="G4135" s="216"/>
      <c r="I4135" s="216"/>
      <c r="K4135" s="216"/>
      <c r="M4135" s="216"/>
      <c r="O4135" s="216"/>
      <c r="Q4135" s="216"/>
      <c r="S4135" s="216"/>
    </row>
    <row r="4136" spans="5:19" ht="15" x14ac:dyDescent="0.25">
      <c r="E4136" s="216"/>
      <c r="G4136" s="216"/>
      <c r="I4136" s="216"/>
      <c r="K4136" s="216"/>
      <c r="M4136" s="216"/>
      <c r="O4136" s="216"/>
      <c r="Q4136" s="216"/>
      <c r="S4136" s="216"/>
    </row>
    <row r="4137" spans="5:19" ht="15" x14ac:dyDescent="0.25">
      <c r="E4137" s="216"/>
      <c r="G4137" s="216"/>
      <c r="I4137" s="216"/>
      <c r="K4137" s="216"/>
      <c r="M4137" s="216"/>
      <c r="O4137" s="216"/>
      <c r="Q4137" s="216"/>
      <c r="S4137" s="216"/>
    </row>
    <row r="4138" spans="5:19" ht="15" x14ac:dyDescent="0.25">
      <c r="E4138" s="216"/>
      <c r="G4138" s="216"/>
      <c r="I4138" s="216"/>
      <c r="K4138" s="216"/>
      <c r="M4138" s="216"/>
      <c r="O4138" s="216"/>
      <c r="Q4138" s="216"/>
      <c r="S4138" s="216"/>
    </row>
    <row r="4139" spans="5:19" ht="15" x14ac:dyDescent="0.25">
      <c r="E4139" s="216"/>
      <c r="G4139" s="216"/>
      <c r="I4139" s="216"/>
      <c r="K4139" s="216"/>
      <c r="M4139" s="216"/>
      <c r="O4139" s="216"/>
      <c r="Q4139" s="216"/>
      <c r="S4139" s="216"/>
    </row>
    <row r="4140" spans="5:19" ht="15" x14ac:dyDescent="0.25">
      <c r="E4140" s="216"/>
      <c r="G4140" s="216"/>
      <c r="I4140" s="216"/>
      <c r="K4140" s="216"/>
      <c r="M4140" s="216"/>
      <c r="O4140" s="216"/>
      <c r="Q4140" s="216"/>
      <c r="S4140" s="216"/>
    </row>
    <row r="4141" spans="5:19" ht="15" x14ac:dyDescent="0.25">
      <c r="E4141" s="216"/>
      <c r="G4141" s="216"/>
      <c r="I4141" s="216"/>
      <c r="K4141" s="216"/>
      <c r="M4141" s="216"/>
      <c r="O4141" s="216"/>
      <c r="Q4141" s="216"/>
      <c r="S4141" s="216"/>
    </row>
    <row r="4142" spans="5:19" ht="15" x14ac:dyDescent="0.25">
      <c r="E4142" s="216"/>
      <c r="G4142" s="216"/>
      <c r="I4142" s="216"/>
      <c r="K4142" s="216"/>
      <c r="M4142" s="216"/>
      <c r="O4142" s="216"/>
      <c r="Q4142" s="216"/>
      <c r="S4142" s="216"/>
    </row>
    <row r="4143" spans="5:19" ht="15" x14ac:dyDescent="0.25">
      <c r="E4143" s="216"/>
      <c r="G4143" s="216"/>
      <c r="I4143" s="216"/>
      <c r="K4143" s="216"/>
      <c r="M4143" s="216"/>
      <c r="O4143" s="216"/>
      <c r="Q4143" s="216"/>
      <c r="S4143" s="216"/>
    </row>
    <row r="4144" spans="5:19" ht="15" x14ac:dyDescent="0.25">
      <c r="E4144" s="216"/>
      <c r="G4144" s="216"/>
      <c r="I4144" s="216"/>
      <c r="K4144" s="216"/>
      <c r="M4144" s="216"/>
      <c r="O4144" s="216"/>
      <c r="Q4144" s="216"/>
      <c r="S4144" s="216"/>
    </row>
    <row r="4145" spans="5:19" ht="15" x14ac:dyDescent="0.25">
      <c r="E4145" s="216"/>
      <c r="G4145" s="216"/>
      <c r="I4145" s="216"/>
      <c r="K4145" s="216"/>
      <c r="M4145" s="216"/>
      <c r="O4145" s="216"/>
      <c r="Q4145" s="216"/>
      <c r="S4145" s="216"/>
    </row>
    <row r="4146" spans="5:19" ht="15" x14ac:dyDescent="0.25">
      <c r="E4146" s="216"/>
      <c r="G4146" s="216"/>
      <c r="I4146" s="216"/>
      <c r="K4146" s="216"/>
      <c r="M4146" s="216"/>
      <c r="O4146" s="216"/>
      <c r="Q4146" s="216"/>
      <c r="S4146" s="216"/>
    </row>
    <row r="4147" spans="5:19" ht="15" x14ac:dyDescent="0.25">
      <c r="E4147" s="216"/>
      <c r="G4147" s="216"/>
      <c r="I4147" s="216"/>
      <c r="K4147" s="216"/>
      <c r="M4147" s="216"/>
      <c r="O4147" s="216"/>
      <c r="Q4147" s="216"/>
      <c r="S4147" s="216"/>
    </row>
    <row r="4148" spans="5:19" ht="15" x14ac:dyDescent="0.25">
      <c r="E4148" s="216"/>
      <c r="G4148" s="216"/>
      <c r="I4148" s="216"/>
      <c r="K4148" s="216"/>
      <c r="M4148" s="216"/>
      <c r="O4148" s="216"/>
      <c r="Q4148" s="216"/>
      <c r="S4148" s="216"/>
    </row>
    <row r="4149" spans="5:19" ht="15" x14ac:dyDescent="0.25">
      <c r="E4149" s="216"/>
      <c r="G4149" s="216"/>
      <c r="I4149" s="216"/>
      <c r="K4149" s="216"/>
      <c r="M4149" s="216"/>
      <c r="O4149" s="216"/>
      <c r="Q4149" s="216"/>
      <c r="S4149" s="216"/>
    </row>
    <row r="4150" spans="5:19" ht="15" x14ac:dyDescent="0.25">
      <c r="E4150" s="216"/>
      <c r="G4150" s="216"/>
      <c r="I4150" s="216"/>
      <c r="K4150" s="216"/>
      <c r="M4150" s="216"/>
      <c r="O4150" s="216"/>
      <c r="Q4150" s="216"/>
      <c r="S4150" s="216"/>
    </row>
    <row r="4151" spans="5:19" ht="15" x14ac:dyDescent="0.25">
      <c r="E4151" s="216"/>
      <c r="G4151" s="216"/>
      <c r="I4151" s="216"/>
      <c r="K4151" s="216"/>
      <c r="M4151" s="216"/>
      <c r="O4151" s="216"/>
      <c r="Q4151" s="216"/>
      <c r="S4151" s="216"/>
    </row>
    <row r="4152" spans="5:19" ht="15" x14ac:dyDescent="0.25">
      <c r="E4152" s="216"/>
      <c r="G4152" s="216"/>
      <c r="I4152" s="216"/>
      <c r="K4152" s="216"/>
      <c r="M4152" s="216"/>
      <c r="O4152" s="216"/>
      <c r="Q4152" s="216"/>
      <c r="S4152" s="216"/>
    </row>
    <row r="4153" spans="5:19" ht="15" x14ac:dyDescent="0.25">
      <c r="E4153" s="216"/>
      <c r="G4153" s="216"/>
      <c r="I4153" s="216"/>
      <c r="K4153" s="216"/>
      <c r="M4153" s="216"/>
      <c r="O4153" s="216"/>
      <c r="Q4153" s="216"/>
      <c r="S4153" s="216"/>
    </row>
    <row r="4154" spans="5:19" ht="15" x14ac:dyDescent="0.25">
      <c r="E4154" s="216"/>
      <c r="G4154" s="216"/>
      <c r="I4154" s="216"/>
      <c r="K4154" s="216"/>
      <c r="M4154" s="216"/>
      <c r="O4154" s="216"/>
      <c r="Q4154" s="216"/>
      <c r="S4154" s="216"/>
    </row>
    <row r="4155" spans="5:19" ht="15" x14ac:dyDescent="0.25">
      <c r="E4155" s="216"/>
      <c r="G4155" s="216"/>
      <c r="I4155" s="216"/>
      <c r="K4155" s="216"/>
      <c r="M4155" s="216"/>
      <c r="O4155" s="216"/>
      <c r="Q4155" s="216"/>
      <c r="S4155" s="216"/>
    </row>
    <row r="4156" spans="5:19" ht="15" x14ac:dyDescent="0.25">
      <c r="E4156" s="216"/>
      <c r="G4156" s="216"/>
      <c r="I4156" s="216"/>
      <c r="K4156" s="216"/>
      <c r="M4156" s="216"/>
      <c r="O4156" s="216"/>
      <c r="Q4156" s="216"/>
      <c r="S4156" s="216"/>
    </row>
    <row r="4157" spans="5:19" ht="15" x14ac:dyDescent="0.25">
      <c r="E4157" s="216"/>
      <c r="G4157" s="216"/>
      <c r="I4157" s="216"/>
      <c r="K4157" s="216"/>
      <c r="M4157" s="216"/>
      <c r="O4157" s="216"/>
      <c r="Q4157" s="216"/>
      <c r="S4157" s="216"/>
    </row>
    <row r="4158" spans="5:19" ht="15" x14ac:dyDescent="0.25">
      <c r="E4158" s="216"/>
      <c r="G4158" s="216"/>
      <c r="I4158" s="216"/>
      <c r="K4158" s="216"/>
      <c r="M4158" s="216"/>
      <c r="O4158" s="216"/>
      <c r="Q4158" s="216"/>
      <c r="S4158" s="216"/>
    </row>
    <row r="4159" spans="5:19" ht="15" x14ac:dyDescent="0.25">
      <c r="E4159" s="216"/>
      <c r="G4159" s="216"/>
      <c r="I4159" s="216"/>
      <c r="K4159" s="216"/>
      <c r="M4159" s="216"/>
      <c r="O4159" s="216"/>
      <c r="Q4159" s="216"/>
      <c r="S4159" s="216"/>
    </row>
    <row r="4160" spans="5:19" ht="15" x14ac:dyDescent="0.25">
      <c r="E4160" s="216"/>
      <c r="G4160" s="216"/>
      <c r="I4160" s="216"/>
      <c r="K4160" s="216"/>
      <c r="M4160" s="216"/>
      <c r="O4160" s="216"/>
      <c r="Q4160" s="216"/>
      <c r="S4160" s="216"/>
    </row>
    <row r="4161" spans="5:19" ht="15" x14ac:dyDescent="0.25">
      <c r="E4161" s="216"/>
      <c r="G4161" s="216"/>
      <c r="I4161" s="216"/>
      <c r="K4161" s="216"/>
      <c r="M4161" s="216"/>
      <c r="O4161" s="216"/>
      <c r="Q4161" s="216"/>
      <c r="S4161" s="216"/>
    </row>
    <row r="4162" spans="5:19" ht="15" x14ac:dyDescent="0.25">
      <c r="E4162" s="216"/>
      <c r="G4162" s="216"/>
      <c r="I4162" s="216"/>
      <c r="K4162" s="216"/>
      <c r="M4162" s="216"/>
      <c r="O4162" s="216"/>
      <c r="Q4162" s="216"/>
      <c r="S4162" s="216"/>
    </row>
    <row r="4163" spans="5:19" ht="15" x14ac:dyDescent="0.25">
      <c r="E4163" s="216"/>
      <c r="G4163" s="216"/>
      <c r="I4163" s="216"/>
      <c r="K4163" s="216"/>
      <c r="M4163" s="216"/>
      <c r="O4163" s="216"/>
      <c r="Q4163" s="216"/>
      <c r="S4163" s="216"/>
    </row>
    <row r="4164" spans="5:19" ht="15" x14ac:dyDescent="0.25">
      <c r="E4164" s="216"/>
      <c r="G4164" s="216"/>
      <c r="I4164" s="216"/>
      <c r="K4164" s="216"/>
      <c r="M4164" s="216"/>
      <c r="O4164" s="216"/>
      <c r="Q4164" s="216"/>
      <c r="S4164" s="216"/>
    </row>
    <row r="4165" spans="5:19" ht="15" x14ac:dyDescent="0.25">
      <c r="E4165" s="216"/>
      <c r="G4165" s="216"/>
      <c r="I4165" s="216"/>
      <c r="K4165" s="216"/>
      <c r="M4165" s="216"/>
      <c r="O4165" s="216"/>
      <c r="Q4165" s="216"/>
      <c r="S4165" s="216"/>
    </row>
    <row r="4166" spans="5:19" ht="15" x14ac:dyDescent="0.25">
      <c r="E4166" s="216"/>
      <c r="G4166" s="216"/>
      <c r="I4166" s="216"/>
      <c r="K4166" s="216"/>
      <c r="M4166" s="216"/>
      <c r="O4166" s="216"/>
      <c r="Q4166" s="216"/>
      <c r="S4166" s="216"/>
    </row>
    <row r="4167" spans="5:19" ht="15" x14ac:dyDescent="0.25">
      <c r="E4167" s="216"/>
      <c r="G4167" s="216"/>
      <c r="I4167" s="216"/>
      <c r="K4167" s="216"/>
      <c r="M4167" s="216"/>
      <c r="O4167" s="216"/>
      <c r="Q4167" s="216"/>
      <c r="S4167" s="216"/>
    </row>
    <row r="4168" spans="5:19" ht="15" x14ac:dyDescent="0.25">
      <c r="E4168" s="216"/>
      <c r="G4168" s="216"/>
      <c r="I4168" s="216"/>
      <c r="K4168" s="216"/>
      <c r="M4168" s="216"/>
      <c r="O4168" s="216"/>
      <c r="Q4168" s="216"/>
      <c r="S4168" s="216"/>
    </row>
    <row r="4169" spans="5:19" ht="15" x14ac:dyDescent="0.25">
      <c r="E4169" s="216"/>
      <c r="G4169" s="216"/>
      <c r="I4169" s="216"/>
      <c r="K4169" s="216"/>
      <c r="M4169" s="216"/>
      <c r="O4169" s="216"/>
      <c r="Q4169" s="216"/>
      <c r="S4169" s="216"/>
    </row>
    <row r="4170" spans="5:19" ht="15" x14ac:dyDescent="0.25">
      <c r="E4170" s="216"/>
      <c r="G4170" s="216"/>
      <c r="I4170" s="216"/>
      <c r="K4170" s="216"/>
      <c r="M4170" s="216"/>
      <c r="O4170" s="216"/>
      <c r="Q4170" s="216"/>
      <c r="S4170" s="216"/>
    </row>
    <row r="4171" spans="5:19" ht="15" x14ac:dyDescent="0.25">
      <c r="E4171" s="216"/>
      <c r="G4171" s="216"/>
      <c r="I4171" s="216"/>
      <c r="K4171" s="216"/>
      <c r="M4171" s="216"/>
      <c r="O4171" s="216"/>
      <c r="Q4171" s="216"/>
      <c r="S4171" s="216"/>
    </row>
    <row r="4172" spans="5:19" ht="15" x14ac:dyDescent="0.25">
      <c r="E4172" s="216"/>
      <c r="G4172" s="216"/>
      <c r="I4172" s="216"/>
      <c r="K4172" s="216"/>
      <c r="M4172" s="216"/>
      <c r="O4172" s="216"/>
      <c r="Q4172" s="216"/>
      <c r="S4172" s="216"/>
    </row>
    <row r="4173" spans="5:19" ht="15" x14ac:dyDescent="0.25">
      <c r="E4173" s="216"/>
      <c r="G4173" s="216"/>
      <c r="I4173" s="216"/>
      <c r="K4173" s="216"/>
      <c r="M4173" s="216"/>
      <c r="O4173" s="216"/>
      <c r="Q4173" s="216"/>
      <c r="S4173" s="216"/>
    </row>
    <row r="4174" spans="5:19" ht="15" x14ac:dyDescent="0.25">
      <c r="E4174" s="216"/>
      <c r="G4174" s="216"/>
      <c r="I4174" s="216"/>
      <c r="K4174" s="216"/>
      <c r="M4174" s="216"/>
      <c r="O4174" s="216"/>
      <c r="Q4174" s="216"/>
      <c r="S4174" s="216"/>
    </row>
    <row r="4175" spans="5:19" ht="15" x14ac:dyDescent="0.25">
      <c r="E4175" s="216"/>
      <c r="G4175" s="216"/>
      <c r="I4175" s="216"/>
      <c r="K4175" s="216"/>
      <c r="M4175" s="216"/>
      <c r="O4175" s="216"/>
      <c r="Q4175" s="216"/>
      <c r="S4175" s="216"/>
    </row>
    <row r="4176" spans="5:19" ht="15" x14ac:dyDescent="0.25">
      <c r="E4176" s="216"/>
      <c r="G4176" s="216"/>
      <c r="I4176" s="216"/>
      <c r="K4176" s="216"/>
      <c r="M4176" s="216"/>
      <c r="O4176" s="216"/>
      <c r="Q4176" s="216"/>
      <c r="S4176" s="216"/>
    </row>
    <row r="4177" spans="5:19" ht="15" x14ac:dyDescent="0.25">
      <c r="E4177" s="216"/>
      <c r="G4177" s="216"/>
      <c r="I4177" s="216"/>
      <c r="K4177" s="216"/>
      <c r="M4177" s="216"/>
      <c r="O4177" s="216"/>
      <c r="Q4177" s="216"/>
      <c r="S4177" s="216"/>
    </row>
    <row r="4178" spans="5:19" ht="15" x14ac:dyDescent="0.25">
      <c r="E4178" s="216"/>
      <c r="G4178" s="216"/>
      <c r="I4178" s="216"/>
      <c r="K4178" s="216"/>
      <c r="M4178" s="216"/>
      <c r="O4178" s="216"/>
      <c r="Q4178" s="216"/>
      <c r="S4178" s="216"/>
    </row>
    <row r="4179" spans="5:19" ht="15" x14ac:dyDescent="0.25">
      <c r="E4179" s="216"/>
      <c r="G4179" s="216"/>
      <c r="I4179" s="216"/>
      <c r="K4179" s="216"/>
      <c r="M4179" s="216"/>
      <c r="O4179" s="216"/>
      <c r="Q4179" s="216"/>
      <c r="S4179" s="216"/>
    </row>
    <row r="4180" spans="5:19" ht="15" x14ac:dyDescent="0.25">
      <c r="E4180" s="216"/>
      <c r="G4180" s="216"/>
      <c r="I4180" s="216"/>
      <c r="K4180" s="216"/>
      <c r="M4180" s="216"/>
      <c r="O4180" s="216"/>
      <c r="Q4180" s="216"/>
      <c r="S4180" s="216"/>
    </row>
    <row r="4181" spans="5:19" ht="15" x14ac:dyDescent="0.25">
      <c r="E4181" s="216"/>
      <c r="G4181" s="216"/>
      <c r="I4181" s="216"/>
      <c r="K4181" s="216"/>
      <c r="M4181" s="216"/>
      <c r="O4181" s="216"/>
      <c r="Q4181" s="216"/>
      <c r="S4181" s="216"/>
    </row>
    <row r="4182" spans="5:19" ht="15" x14ac:dyDescent="0.25">
      <c r="E4182" s="216"/>
      <c r="G4182" s="216"/>
      <c r="I4182" s="216"/>
      <c r="K4182" s="216"/>
      <c r="M4182" s="216"/>
      <c r="O4182" s="216"/>
      <c r="Q4182" s="216"/>
      <c r="S4182" s="216"/>
    </row>
    <row r="4183" spans="5:19" ht="15" x14ac:dyDescent="0.25">
      <c r="E4183" s="216"/>
      <c r="G4183" s="216"/>
      <c r="I4183" s="216"/>
      <c r="K4183" s="216"/>
      <c r="M4183" s="216"/>
      <c r="O4183" s="216"/>
      <c r="Q4183" s="216"/>
      <c r="S4183" s="216"/>
    </row>
    <row r="4184" spans="5:19" ht="15" x14ac:dyDescent="0.25">
      <c r="E4184" s="216"/>
      <c r="G4184" s="216"/>
      <c r="I4184" s="216"/>
      <c r="K4184" s="216"/>
      <c r="M4184" s="216"/>
      <c r="O4184" s="216"/>
      <c r="Q4184" s="216"/>
      <c r="S4184" s="216"/>
    </row>
    <row r="4185" spans="5:19" ht="15" x14ac:dyDescent="0.25">
      <c r="E4185" s="216"/>
      <c r="G4185" s="216"/>
      <c r="I4185" s="216"/>
      <c r="K4185" s="216"/>
      <c r="M4185" s="216"/>
      <c r="O4185" s="216"/>
      <c r="Q4185" s="216"/>
      <c r="S4185" s="216"/>
    </row>
    <row r="4186" spans="5:19" ht="15" x14ac:dyDescent="0.25">
      <c r="E4186" s="216"/>
      <c r="G4186" s="216"/>
      <c r="I4186" s="216"/>
      <c r="K4186" s="216"/>
      <c r="M4186" s="216"/>
      <c r="O4186" s="216"/>
      <c r="Q4186" s="216"/>
      <c r="S4186" s="216"/>
    </row>
    <row r="4187" spans="5:19" ht="15" x14ac:dyDescent="0.25">
      <c r="E4187" s="216"/>
      <c r="G4187" s="216"/>
      <c r="I4187" s="216"/>
      <c r="K4187" s="216"/>
      <c r="M4187" s="216"/>
      <c r="O4187" s="216"/>
      <c r="Q4187" s="216"/>
      <c r="S4187" s="216"/>
    </row>
    <row r="4188" spans="5:19" ht="15" x14ac:dyDescent="0.25">
      <c r="E4188" s="216"/>
      <c r="G4188" s="216"/>
      <c r="I4188" s="216"/>
      <c r="K4188" s="216"/>
      <c r="M4188" s="216"/>
      <c r="O4188" s="216"/>
      <c r="Q4188" s="216"/>
      <c r="S4188" s="216"/>
    </row>
    <row r="4189" spans="5:19" ht="15" x14ac:dyDescent="0.25">
      <c r="E4189" s="216"/>
      <c r="G4189" s="216"/>
      <c r="I4189" s="216"/>
      <c r="K4189" s="216"/>
      <c r="M4189" s="216"/>
      <c r="O4189" s="216"/>
      <c r="Q4189" s="216"/>
      <c r="S4189" s="216"/>
    </row>
    <row r="4190" spans="5:19" ht="15" x14ac:dyDescent="0.25">
      <c r="E4190" s="216"/>
      <c r="G4190" s="216"/>
      <c r="I4190" s="216"/>
      <c r="K4190" s="216"/>
      <c r="M4190" s="216"/>
      <c r="O4190" s="216"/>
      <c r="Q4190" s="216"/>
      <c r="S4190" s="216"/>
    </row>
    <row r="4191" spans="5:19" ht="15" x14ac:dyDescent="0.25">
      <c r="E4191" s="216"/>
      <c r="G4191" s="216"/>
      <c r="I4191" s="216"/>
      <c r="K4191" s="216"/>
      <c r="M4191" s="216"/>
      <c r="O4191" s="216"/>
      <c r="Q4191" s="216"/>
      <c r="S4191" s="216"/>
    </row>
    <row r="4192" spans="5:19" ht="15" x14ac:dyDescent="0.25">
      <c r="E4192" s="216"/>
      <c r="G4192" s="216"/>
      <c r="I4192" s="216"/>
      <c r="K4192" s="216"/>
      <c r="M4192" s="216"/>
      <c r="O4192" s="216"/>
      <c r="Q4192" s="216"/>
      <c r="S4192" s="216"/>
    </row>
    <row r="4193" spans="5:19" ht="15" x14ac:dyDescent="0.25">
      <c r="E4193" s="216"/>
      <c r="G4193" s="216"/>
      <c r="I4193" s="216"/>
      <c r="K4193" s="216"/>
      <c r="M4193" s="216"/>
      <c r="O4193" s="216"/>
      <c r="Q4193" s="216"/>
      <c r="S4193" s="216"/>
    </row>
    <row r="4194" spans="5:19" ht="15" x14ac:dyDescent="0.25">
      <c r="E4194" s="216"/>
      <c r="G4194" s="216"/>
      <c r="I4194" s="216"/>
      <c r="K4194" s="216"/>
      <c r="M4194" s="216"/>
      <c r="O4194" s="216"/>
      <c r="Q4194" s="216"/>
      <c r="S4194" s="216"/>
    </row>
    <row r="4195" spans="5:19" ht="15" x14ac:dyDescent="0.25">
      <c r="E4195" s="216"/>
      <c r="G4195" s="216"/>
      <c r="I4195" s="216"/>
      <c r="K4195" s="216"/>
      <c r="M4195" s="216"/>
      <c r="O4195" s="216"/>
      <c r="Q4195" s="216"/>
      <c r="S4195" s="216"/>
    </row>
    <row r="4196" spans="5:19" ht="15" x14ac:dyDescent="0.25">
      <c r="E4196" s="216"/>
      <c r="G4196" s="216"/>
      <c r="I4196" s="216"/>
      <c r="K4196" s="216"/>
      <c r="M4196" s="216"/>
      <c r="O4196" s="216"/>
      <c r="Q4196" s="216"/>
      <c r="S4196" s="216"/>
    </row>
    <row r="4197" spans="5:19" ht="15" x14ac:dyDescent="0.25">
      <c r="E4197" s="216"/>
      <c r="G4197" s="216"/>
      <c r="I4197" s="216"/>
      <c r="K4197" s="216"/>
      <c r="M4197" s="216"/>
      <c r="O4197" s="216"/>
      <c r="Q4197" s="216"/>
      <c r="S4197" s="216"/>
    </row>
    <row r="4198" spans="5:19" ht="15" x14ac:dyDescent="0.25">
      <c r="E4198" s="216"/>
      <c r="G4198" s="216"/>
      <c r="I4198" s="216"/>
      <c r="K4198" s="216"/>
      <c r="M4198" s="216"/>
      <c r="O4198" s="216"/>
      <c r="Q4198" s="216"/>
      <c r="S4198" s="216"/>
    </row>
    <row r="4199" spans="5:19" ht="15" x14ac:dyDescent="0.25">
      <c r="E4199" s="216"/>
      <c r="G4199" s="216"/>
      <c r="I4199" s="216"/>
      <c r="K4199" s="216"/>
      <c r="M4199" s="216"/>
      <c r="O4199" s="216"/>
      <c r="Q4199" s="216"/>
      <c r="S4199" s="216"/>
    </row>
    <row r="4200" spans="5:19" ht="15" x14ac:dyDescent="0.25">
      <c r="E4200" s="216"/>
      <c r="G4200" s="216"/>
      <c r="I4200" s="216"/>
      <c r="K4200" s="216"/>
      <c r="M4200" s="216"/>
      <c r="O4200" s="216"/>
      <c r="Q4200" s="216"/>
      <c r="S4200" s="216"/>
    </row>
    <row r="4201" spans="5:19" ht="15" x14ac:dyDescent="0.25">
      <c r="E4201" s="216"/>
      <c r="G4201" s="216"/>
      <c r="I4201" s="216"/>
      <c r="K4201" s="216"/>
      <c r="M4201" s="216"/>
      <c r="O4201" s="216"/>
      <c r="Q4201" s="216"/>
      <c r="S4201" s="216"/>
    </row>
    <row r="4202" spans="5:19" ht="15" x14ac:dyDescent="0.25">
      <c r="E4202" s="216"/>
      <c r="G4202" s="216"/>
      <c r="I4202" s="216"/>
      <c r="K4202" s="216"/>
      <c r="M4202" s="216"/>
      <c r="O4202" s="216"/>
      <c r="Q4202" s="216"/>
      <c r="S4202" s="216"/>
    </row>
    <row r="4203" spans="5:19" ht="15" x14ac:dyDescent="0.25">
      <c r="E4203" s="216"/>
      <c r="G4203" s="216"/>
      <c r="I4203" s="216"/>
      <c r="K4203" s="216"/>
      <c r="M4203" s="216"/>
      <c r="O4203" s="216"/>
      <c r="Q4203" s="216"/>
      <c r="S4203" s="216"/>
    </row>
    <row r="4204" spans="5:19" ht="15" x14ac:dyDescent="0.25">
      <c r="E4204" s="216"/>
      <c r="G4204" s="216"/>
      <c r="I4204" s="216"/>
      <c r="K4204" s="216"/>
      <c r="M4204" s="216"/>
      <c r="O4204" s="216"/>
      <c r="Q4204" s="216"/>
      <c r="S4204" s="216"/>
    </row>
    <row r="4205" spans="5:19" ht="15" x14ac:dyDescent="0.25">
      <c r="E4205" s="216"/>
      <c r="G4205" s="216"/>
      <c r="I4205" s="216"/>
      <c r="K4205" s="216"/>
      <c r="M4205" s="216"/>
      <c r="O4205" s="216"/>
      <c r="Q4205" s="216"/>
      <c r="S4205" s="216"/>
    </row>
    <row r="4206" spans="5:19" ht="15" x14ac:dyDescent="0.25">
      <c r="E4206" s="216"/>
      <c r="G4206" s="216"/>
      <c r="I4206" s="216"/>
      <c r="K4206" s="216"/>
      <c r="M4206" s="216"/>
      <c r="O4206" s="216"/>
      <c r="Q4206" s="216"/>
      <c r="S4206" s="216"/>
    </row>
    <row r="4207" spans="5:19" ht="15" x14ac:dyDescent="0.25">
      <c r="E4207" s="216"/>
      <c r="G4207" s="216"/>
      <c r="I4207" s="216"/>
      <c r="K4207" s="216"/>
      <c r="M4207" s="216"/>
      <c r="O4207" s="216"/>
      <c r="Q4207" s="216"/>
      <c r="S4207" s="216"/>
    </row>
    <row r="4208" spans="5:19" ht="15" x14ac:dyDescent="0.25">
      <c r="E4208" s="216"/>
      <c r="G4208" s="216"/>
      <c r="I4208" s="216"/>
      <c r="K4208" s="216"/>
      <c r="M4208" s="216"/>
      <c r="O4208" s="216"/>
      <c r="Q4208" s="216"/>
      <c r="S4208" s="216"/>
    </row>
    <row r="4209" spans="5:19" ht="15" x14ac:dyDescent="0.25">
      <c r="E4209" s="216"/>
      <c r="G4209" s="216"/>
      <c r="I4209" s="216"/>
      <c r="K4209" s="216"/>
      <c r="M4209" s="216"/>
      <c r="O4209" s="216"/>
      <c r="Q4209" s="216"/>
      <c r="S4209" s="216"/>
    </row>
    <row r="4210" spans="5:19" ht="15" x14ac:dyDescent="0.25">
      <c r="E4210" s="216"/>
      <c r="G4210" s="216"/>
      <c r="I4210" s="216"/>
      <c r="K4210" s="216"/>
      <c r="M4210" s="216"/>
      <c r="O4210" s="216"/>
      <c r="Q4210" s="216"/>
      <c r="S4210" s="216"/>
    </row>
    <row r="4211" spans="5:19" ht="15" x14ac:dyDescent="0.25">
      <c r="E4211" s="216"/>
      <c r="G4211" s="216"/>
      <c r="I4211" s="216"/>
      <c r="K4211" s="216"/>
      <c r="M4211" s="216"/>
      <c r="O4211" s="216"/>
      <c r="Q4211" s="216"/>
      <c r="S4211" s="216"/>
    </row>
    <row r="4212" spans="5:19" ht="15" x14ac:dyDescent="0.25">
      <c r="E4212" s="216"/>
      <c r="G4212" s="216"/>
      <c r="I4212" s="216"/>
      <c r="K4212" s="216"/>
      <c r="M4212" s="216"/>
      <c r="O4212" s="216"/>
      <c r="Q4212" s="216"/>
      <c r="S4212" s="216"/>
    </row>
    <row r="4213" spans="5:19" ht="15" x14ac:dyDescent="0.25">
      <c r="E4213" s="216"/>
      <c r="G4213" s="216"/>
      <c r="I4213" s="216"/>
      <c r="K4213" s="216"/>
      <c r="M4213" s="216"/>
      <c r="O4213" s="216"/>
      <c r="Q4213" s="216"/>
      <c r="S4213" s="216"/>
    </row>
    <row r="4214" spans="5:19" ht="15" x14ac:dyDescent="0.25">
      <c r="E4214" s="216"/>
      <c r="G4214" s="216"/>
      <c r="I4214" s="216"/>
      <c r="K4214" s="216"/>
      <c r="M4214" s="216"/>
      <c r="O4214" s="216"/>
      <c r="Q4214" s="216"/>
      <c r="S4214" s="216"/>
    </row>
    <row r="4215" spans="5:19" ht="15" x14ac:dyDescent="0.25">
      <c r="E4215" s="216"/>
      <c r="G4215" s="216"/>
      <c r="I4215" s="216"/>
      <c r="K4215" s="216"/>
      <c r="M4215" s="216"/>
      <c r="O4215" s="216"/>
      <c r="Q4215" s="216"/>
      <c r="S4215" s="216"/>
    </row>
    <row r="4216" spans="5:19" ht="15" x14ac:dyDescent="0.25">
      <c r="E4216" s="216"/>
      <c r="G4216" s="216"/>
      <c r="I4216" s="216"/>
      <c r="K4216" s="216"/>
      <c r="M4216" s="216"/>
      <c r="O4216" s="216"/>
      <c r="Q4216" s="216"/>
      <c r="S4216" s="216"/>
    </row>
    <row r="4217" spans="5:19" ht="15" x14ac:dyDescent="0.25">
      <c r="E4217" s="216"/>
      <c r="G4217" s="216"/>
      <c r="I4217" s="216"/>
      <c r="K4217" s="216"/>
      <c r="M4217" s="216"/>
      <c r="O4217" s="216"/>
      <c r="Q4217" s="216"/>
      <c r="S4217" s="216"/>
    </row>
    <row r="4218" spans="5:19" ht="15" x14ac:dyDescent="0.25">
      <c r="E4218" s="216"/>
      <c r="G4218" s="216"/>
      <c r="I4218" s="216"/>
      <c r="K4218" s="216"/>
      <c r="M4218" s="216"/>
      <c r="O4218" s="216"/>
      <c r="Q4218" s="216"/>
      <c r="S4218" s="216"/>
    </row>
    <row r="4219" spans="5:19" ht="15" x14ac:dyDescent="0.25">
      <c r="E4219" s="216"/>
      <c r="G4219" s="216"/>
      <c r="I4219" s="216"/>
      <c r="K4219" s="216"/>
      <c r="M4219" s="216"/>
      <c r="O4219" s="216"/>
      <c r="Q4219" s="216"/>
      <c r="S4219" s="216"/>
    </row>
    <row r="4220" spans="5:19" ht="15" x14ac:dyDescent="0.25">
      <c r="E4220" s="216"/>
      <c r="G4220" s="216"/>
      <c r="I4220" s="216"/>
      <c r="K4220" s="216"/>
      <c r="M4220" s="216"/>
      <c r="O4220" s="216"/>
      <c r="Q4220" s="216"/>
      <c r="S4220" s="216"/>
    </row>
    <row r="4221" spans="5:19" ht="15" x14ac:dyDescent="0.25">
      <c r="E4221" s="216"/>
      <c r="G4221" s="216"/>
      <c r="I4221" s="216"/>
      <c r="K4221" s="216"/>
      <c r="M4221" s="216"/>
      <c r="O4221" s="216"/>
      <c r="Q4221" s="216"/>
      <c r="S4221" s="216"/>
    </row>
    <row r="4222" spans="5:19" ht="15" x14ac:dyDescent="0.25">
      <c r="E4222" s="216"/>
      <c r="G4222" s="216"/>
      <c r="I4222" s="216"/>
      <c r="K4222" s="216"/>
      <c r="M4222" s="216"/>
      <c r="O4222" s="216"/>
      <c r="Q4222" s="216"/>
      <c r="S4222" s="216"/>
    </row>
    <row r="4223" spans="5:19" ht="15" x14ac:dyDescent="0.25">
      <c r="E4223" s="216"/>
      <c r="G4223" s="216"/>
      <c r="I4223" s="216"/>
      <c r="K4223" s="216"/>
      <c r="M4223" s="216"/>
      <c r="O4223" s="216"/>
      <c r="Q4223" s="216"/>
      <c r="S4223" s="216"/>
    </row>
    <row r="4224" spans="5:19" ht="15" x14ac:dyDescent="0.25">
      <c r="E4224" s="216"/>
      <c r="G4224" s="216"/>
      <c r="I4224" s="216"/>
      <c r="K4224" s="216"/>
      <c r="M4224" s="216"/>
      <c r="O4224" s="216"/>
      <c r="Q4224" s="216"/>
      <c r="S4224" s="216"/>
    </row>
    <row r="4225" spans="5:19" ht="15" x14ac:dyDescent="0.25">
      <c r="E4225" s="216"/>
      <c r="G4225" s="216"/>
      <c r="I4225" s="216"/>
      <c r="K4225" s="216"/>
      <c r="M4225" s="216"/>
      <c r="O4225" s="216"/>
      <c r="Q4225" s="216"/>
      <c r="S4225" s="216"/>
    </row>
    <row r="4226" spans="5:19" ht="15" x14ac:dyDescent="0.25">
      <c r="E4226" s="216"/>
      <c r="G4226" s="216"/>
      <c r="I4226" s="216"/>
      <c r="K4226" s="216"/>
      <c r="M4226" s="216"/>
      <c r="O4226" s="216"/>
      <c r="Q4226" s="216"/>
      <c r="S4226" s="216"/>
    </row>
    <row r="4227" spans="5:19" ht="15" x14ac:dyDescent="0.25">
      <c r="E4227" s="216"/>
      <c r="G4227" s="216"/>
      <c r="I4227" s="216"/>
      <c r="K4227" s="216"/>
      <c r="M4227" s="216"/>
      <c r="O4227" s="216"/>
      <c r="Q4227" s="216"/>
      <c r="S4227" s="216"/>
    </row>
    <row r="4228" spans="5:19" ht="15" x14ac:dyDescent="0.25">
      <c r="E4228" s="216"/>
      <c r="G4228" s="216"/>
      <c r="I4228" s="216"/>
      <c r="K4228" s="216"/>
      <c r="M4228" s="216"/>
      <c r="O4228" s="216"/>
      <c r="Q4228" s="216"/>
      <c r="S4228" s="216"/>
    </row>
    <row r="4229" spans="5:19" ht="15" x14ac:dyDescent="0.25">
      <c r="E4229" s="216"/>
      <c r="G4229" s="216"/>
      <c r="I4229" s="216"/>
      <c r="K4229" s="216"/>
      <c r="M4229" s="216"/>
      <c r="O4229" s="216"/>
      <c r="Q4229" s="216"/>
      <c r="S4229" s="216"/>
    </row>
    <row r="4230" spans="5:19" ht="15" x14ac:dyDescent="0.25">
      <c r="E4230" s="216"/>
      <c r="G4230" s="216"/>
      <c r="I4230" s="216"/>
      <c r="K4230" s="216"/>
      <c r="M4230" s="216"/>
      <c r="O4230" s="216"/>
      <c r="Q4230" s="216"/>
      <c r="S4230" s="216"/>
    </row>
    <row r="4231" spans="5:19" ht="15" x14ac:dyDescent="0.25">
      <c r="E4231" s="216"/>
      <c r="G4231" s="216"/>
      <c r="I4231" s="216"/>
      <c r="K4231" s="216"/>
      <c r="M4231" s="216"/>
      <c r="O4231" s="216"/>
      <c r="Q4231" s="216"/>
      <c r="S4231" s="216"/>
    </row>
    <row r="4232" spans="5:19" ht="15" x14ac:dyDescent="0.25">
      <c r="E4232" s="216"/>
      <c r="G4232" s="216"/>
      <c r="I4232" s="216"/>
      <c r="K4232" s="216"/>
      <c r="M4232" s="216"/>
      <c r="O4232" s="216"/>
      <c r="Q4232" s="216"/>
      <c r="S4232" s="216"/>
    </row>
    <row r="4233" spans="5:19" ht="15" x14ac:dyDescent="0.25">
      <c r="E4233" s="216"/>
      <c r="G4233" s="216"/>
      <c r="I4233" s="216"/>
      <c r="K4233" s="216"/>
      <c r="M4233" s="216"/>
      <c r="O4233" s="216"/>
      <c r="Q4233" s="216"/>
      <c r="S4233" s="216"/>
    </row>
    <row r="4234" spans="5:19" ht="15" x14ac:dyDescent="0.25">
      <c r="E4234" s="216"/>
      <c r="G4234" s="216"/>
      <c r="I4234" s="216"/>
      <c r="K4234" s="216"/>
      <c r="M4234" s="216"/>
      <c r="O4234" s="216"/>
      <c r="Q4234" s="216"/>
      <c r="S4234" s="216"/>
    </row>
    <row r="4235" spans="5:19" ht="15" x14ac:dyDescent="0.25">
      <c r="E4235" s="216"/>
      <c r="G4235" s="216"/>
      <c r="I4235" s="216"/>
      <c r="K4235" s="216"/>
      <c r="M4235" s="216"/>
      <c r="O4235" s="216"/>
      <c r="Q4235" s="216"/>
      <c r="S4235" s="216"/>
    </row>
    <row r="4236" spans="5:19" ht="15" x14ac:dyDescent="0.25">
      <c r="E4236" s="216"/>
      <c r="G4236" s="216"/>
      <c r="I4236" s="216"/>
      <c r="K4236" s="216"/>
      <c r="M4236" s="216"/>
      <c r="O4236" s="216"/>
      <c r="Q4236" s="216"/>
      <c r="S4236" s="216"/>
    </row>
    <row r="4237" spans="5:19" ht="15" x14ac:dyDescent="0.25">
      <c r="E4237" s="216"/>
      <c r="G4237" s="216"/>
      <c r="I4237" s="216"/>
      <c r="K4237" s="216"/>
      <c r="M4237" s="216"/>
      <c r="O4237" s="216"/>
      <c r="Q4237" s="216"/>
      <c r="S4237" s="216"/>
    </row>
    <row r="4238" spans="5:19" ht="15" x14ac:dyDescent="0.25">
      <c r="E4238" s="224"/>
      <c r="G4238" s="224"/>
      <c r="I4238" s="224"/>
      <c r="K4238" s="224"/>
      <c r="M4238" s="224"/>
      <c r="O4238" s="224"/>
      <c r="Q4238" s="224"/>
      <c r="S4238" s="224"/>
    </row>
    <row r="4239" spans="5:19" ht="15" x14ac:dyDescent="0.25">
      <c r="E4239" s="216"/>
      <c r="G4239" s="216"/>
      <c r="I4239" s="216"/>
      <c r="K4239" s="216"/>
      <c r="M4239" s="216"/>
      <c r="O4239" s="216"/>
      <c r="Q4239" s="216"/>
      <c r="S4239" s="216"/>
    </row>
    <row r="4240" spans="5:19" ht="15" x14ac:dyDescent="0.25">
      <c r="E4240" s="216"/>
      <c r="G4240" s="216"/>
      <c r="I4240" s="216"/>
      <c r="K4240" s="216"/>
      <c r="M4240" s="216"/>
      <c r="O4240" s="216"/>
      <c r="Q4240" s="216"/>
      <c r="S4240" s="216"/>
    </row>
    <row r="4241" spans="5:19" ht="15" x14ac:dyDescent="0.25">
      <c r="E4241" s="216"/>
      <c r="G4241" s="216"/>
      <c r="I4241" s="216"/>
      <c r="K4241" s="216"/>
      <c r="M4241" s="216"/>
      <c r="O4241" s="216"/>
      <c r="Q4241" s="216"/>
      <c r="S4241" s="216"/>
    </row>
    <row r="4242" spans="5:19" ht="15" x14ac:dyDescent="0.25">
      <c r="E4242" s="216"/>
      <c r="G4242" s="216"/>
      <c r="I4242" s="216"/>
      <c r="K4242" s="216"/>
      <c r="M4242" s="216"/>
      <c r="O4242" s="216"/>
      <c r="Q4242" s="216"/>
      <c r="S4242" s="216"/>
    </row>
    <row r="4243" spans="5:19" ht="15" x14ac:dyDescent="0.25">
      <c r="E4243" s="216"/>
      <c r="G4243" s="216"/>
      <c r="I4243" s="216"/>
      <c r="K4243" s="216"/>
      <c r="M4243" s="216"/>
      <c r="O4243" s="216"/>
      <c r="Q4243" s="216"/>
      <c r="S4243" s="216"/>
    </row>
    <row r="4244" spans="5:19" ht="15" x14ac:dyDescent="0.25">
      <c r="E4244" s="216"/>
      <c r="G4244" s="216"/>
      <c r="I4244" s="216"/>
      <c r="K4244" s="216"/>
      <c r="M4244" s="216"/>
      <c r="O4244" s="216"/>
      <c r="Q4244" s="216"/>
      <c r="S4244" s="216"/>
    </row>
    <row r="4245" spans="5:19" ht="15" x14ac:dyDescent="0.25">
      <c r="E4245" s="216"/>
      <c r="G4245" s="216"/>
      <c r="I4245" s="216"/>
      <c r="K4245" s="216"/>
      <c r="M4245" s="216"/>
      <c r="O4245" s="216"/>
      <c r="Q4245" s="216"/>
      <c r="S4245" s="216"/>
    </row>
    <row r="4246" spans="5:19" ht="15" x14ac:dyDescent="0.25">
      <c r="E4246" s="216"/>
      <c r="G4246" s="216"/>
      <c r="I4246" s="216"/>
      <c r="K4246" s="216"/>
      <c r="M4246" s="216"/>
      <c r="O4246" s="216"/>
      <c r="Q4246" s="216"/>
      <c r="S4246" s="216"/>
    </row>
    <row r="4247" spans="5:19" ht="15" x14ac:dyDescent="0.25">
      <c r="E4247" s="216"/>
      <c r="G4247" s="216"/>
      <c r="I4247" s="216"/>
      <c r="K4247" s="216"/>
      <c r="M4247" s="216"/>
      <c r="O4247" s="216"/>
      <c r="Q4247" s="216"/>
      <c r="S4247" s="216"/>
    </row>
    <row r="4248" spans="5:19" ht="15" x14ac:dyDescent="0.25">
      <c r="E4248" s="216"/>
      <c r="G4248" s="216"/>
      <c r="I4248" s="216"/>
      <c r="K4248" s="216"/>
      <c r="M4248" s="216"/>
      <c r="O4248" s="216"/>
      <c r="Q4248" s="216"/>
      <c r="S4248" s="216"/>
    </row>
    <row r="4249" spans="5:19" ht="15" x14ac:dyDescent="0.25">
      <c r="E4249" s="216"/>
      <c r="G4249" s="216"/>
      <c r="I4249" s="216"/>
      <c r="K4249" s="216"/>
      <c r="M4249" s="216"/>
      <c r="O4249" s="216"/>
      <c r="Q4249" s="216"/>
      <c r="S4249" s="216"/>
    </row>
    <row r="4250" spans="5:19" ht="15" x14ac:dyDescent="0.25">
      <c r="E4250" s="216"/>
      <c r="G4250" s="216"/>
      <c r="I4250" s="216"/>
      <c r="K4250" s="216"/>
      <c r="M4250" s="216"/>
      <c r="O4250" s="216"/>
      <c r="Q4250" s="216"/>
      <c r="S4250" s="216"/>
    </row>
    <row r="4251" spans="5:19" ht="15" x14ac:dyDescent="0.25">
      <c r="E4251" s="216"/>
      <c r="G4251" s="216"/>
      <c r="I4251" s="216"/>
      <c r="K4251" s="216"/>
      <c r="M4251" s="216"/>
      <c r="O4251" s="216"/>
      <c r="Q4251" s="216"/>
      <c r="S4251" s="216"/>
    </row>
    <row r="4252" spans="5:19" ht="15" x14ac:dyDescent="0.25">
      <c r="E4252" s="216"/>
      <c r="G4252" s="216"/>
      <c r="I4252" s="216"/>
      <c r="K4252" s="216"/>
      <c r="M4252" s="216"/>
      <c r="O4252" s="216"/>
      <c r="Q4252" s="216"/>
      <c r="S4252" s="216"/>
    </row>
    <row r="4253" spans="5:19" ht="15" x14ac:dyDescent="0.25">
      <c r="E4253" s="216"/>
      <c r="G4253" s="216"/>
      <c r="I4253" s="216"/>
      <c r="K4253" s="216"/>
      <c r="M4253" s="216"/>
      <c r="O4253" s="216"/>
      <c r="Q4253" s="216"/>
      <c r="S4253" s="216"/>
    </row>
    <row r="4254" spans="5:19" ht="15" x14ac:dyDescent="0.25">
      <c r="E4254" s="216"/>
      <c r="G4254" s="216"/>
      <c r="I4254" s="216"/>
      <c r="K4254" s="216"/>
      <c r="M4254" s="216"/>
      <c r="O4254" s="216"/>
      <c r="Q4254" s="216"/>
      <c r="S4254" s="216"/>
    </row>
    <row r="4255" spans="5:19" ht="15" x14ac:dyDescent="0.25">
      <c r="E4255" s="216"/>
      <c r="G4255" s="216"/>
      <c r="I4255" s="216"/>
      <c r="K4255" s="216"/>
      <c r="M4255" s="216"/>
      <c r="O4255" s="216"/>
      <c r="Q4255" s="216"/>
      <c r="S4255" s="216"/>
    </row>
    <row r="4256" spans="5:19" ht="15" x14ac:dyDescent="0.25">
      <c r="E4256" s="216"/>
      <c r="G4256" s="216"/>
      <c r="I4256" s="216"/>
      <c r="K4256" s="216"/>
      <c r="M4256" s="216"/>
      <c r="O4256" s="216"/>
      <c r="Q4256" s="216"/>
      <c r="S4256" s="216"/>
    </row>
    <row r="4257" spans="5:19" ht="15" x14ac:dyDescent="0.25">
      <c r="E4257" s="216"/>
      <c r="G4257" s="216"/>
      <c r="I4257" s="216"/>
      <c r="K4257" s="216"/>
      <c r="M4257" s="216"/>
      <c r="O4257" s="216"/>
      <c r="Q4257" s="216"/>
      <c r="S4257" s="216"/>
    </row>
    <row r="4258" spans="5:19" ht="15" x14ac:dyDescent="0.25">
      <c r="E4258" s="216"/>
      <c r="G4258" s="216"/>
      <c r="I4258" s="216"/>
      <c r="K4258" s="216"/>
      <c r="M4258" s="216"/>
      <c r="O4258" s="216"/>
      <c r="Q4258" s="216"/>
      <c r="S4258" s="216"/>
    </row>
    <row r="4259" spans="5:19" ht="15" x14ac:dyDescent="0.25">
      <c r="E4259" s="216"/>
      <c r="G4259" s="216"/>
      <c r="I4259" s="216"/>
      <c r="K4259" s="216"/>
      <c r="M4259" s="216"/>
      <c r="O4259" s="216"/>
      <c r="Q4259" s="216"/>
      <c r="S4259" s="216"/>
    </row>
    <row r="4260" spans="5:19" ht="15" x14ac:dyDescent="0.25">
      <c r="E4260" s="216"/>
      <c r="G4260" s="216"/>
      <c r="I4260" s="216"/>
      <c r="K4260" s="216"/>
      <c r="M4260" s="216"/>
      <c r="O4260" s="216"/>
      <c r="Q4260" s="216"/>
      <c r="S4260" s="216"/>
    </row>
    <row r="4261" spans="5:19" ht="15" x14ac:dyDescent="0.25">
      <c r="E4261" s="216"/>
      <c r="G4261" s="216"/>
      <c r="I4261" s="216"/>
      <c r="K4261" s="216"/>
      <c r="M4261" s="216"/>
      <c r="O4261" s="216"/>
      <c r="Q4261" s="216"/>
      <c r="S4261" s="216"/>
    </row>
    <row r="4262" spans="5:19" ht="15" x14ac:dyDescent="0.25">
      <c r="E4262" s="216"/>
      <c r="G4262" s="216"/>
      <c r="I4262" s="216"/>
      <c r="K4262" s="216"/>
      <c r="M4262" s="216"/>
      <c r="O4262" s="216"/>
      <c r="Q4262" s="216"/>
      <c r="S4262" s="216"/>
    </row>
    <row r="4263" spans="5:19" ht="15" x14ac:dyDescent="0.25">
      <c r="E4263" s="216"/>
      <c r="G4263" s="216"/>
      <c r="I4263" s="216"/>
      <c r="K4263" s="216"/>
      <c r="M4263" s="216"/>
      <c r="O4263" s="216"/>
      <c r="Q4263" s="216"/>
      <c r="S4263" s="216"/>
    </row>
    <row r="4264" spans="5:19" ht="15" x14ac:dyDescent="0.25">
      <c r="E4264" s="216"/>
      <c r="G4264" s="216"/>
      <c r="I4264" s="216"/>
      <c r="K4264" s="216"/>
      <c r="M4264" s="216"/>
      <c r="O4264" s="216"/>
      <c r="Q4264" s="216"/>
      <c r="S4264" s="216"/>
    </row>
    <row r="4265" spans="5:19" ht="15" x14ac:dyDescent="0.25">
      <c r="E4265" s="216"/>
      <c r="G4265" s="216"/>
      <c r="I4265" s="216"/>
      <c r="K4265" s="216"/>
      <c r="M4265" s="216"/>
      <c r="O4265" s="216"/>
      <c r="Q4265" s="216"/>
      <c r="S4265" s="216"/>
    </row>
    <row r="4266" spans="5:19" ht="15" x14ac:dyDescent="0.25">
      <c r="E4266" s="216"/>
      <c r="G4266" s="216"/>
      <c r="I4266" s="216"/>
      <c r="K4266" s="216"/>
      <c r="M4266" s="216"/>
      <c r="O4266" s="216"/>
      <c r="Q4266" s="216"/>
      <c r="S4266" s="216"/>
    </row>
    <row r="4267" spans="5:19" ht="15" x14ac:dyDescent="0.25">
      <c r="E4267" s="216"/>
      <c r="G4267" s="216"/>
      <c r="I4267" s="216"/>
      <c r="K4267" s="216"/>
      <c r="M4267" s="216"/>
      <c r="O4267" s="216"/>
      <c r="Q4267" s="216"/>
      <c r="S4267" s="216"/>
    </row>
    <row r="4268" spans="5:19" ht="15" x14ac:dyDescent="0.25">
      <c r="E4268" s="216"/>
      <c r="G4268" s="216"/>
      <c r="I4268" s="216"/>
      <c r="K4268" s="216"/>
      <c r="M4268" s="216"/>
      <c r="O4268" s="216"/>
      <c r="Q4268" s="216"/>
      <c r="S4268" s="216"/>
    </row>
    <row r="4269" spans="5:19" ht="15" x14ac:dyDescent="0.25">
      <c r="E4269" s="216"/>
      <c r="G4269" s="216"/>
      <c r="I4269" s="216"/>
      <c r="K4269" s="216"/>
      <c r="M4269" s="216"/>
      <c r="O4269" s="216"/>
      <c r="Q4269" s="216"/>
      <c r="S4269" s="216"/>
    </row>
    <row r="4270" spans="5:19" ht="15" x14ac:dyDescent="0.25">
      <c r="E4270" s="216"/>
      <c r="G4270" s="216"/>
      <c r="I4270" s="216"/>
      <c r="K4270" s="216"/>
      <c r="M4270" s="216"/>
      <c r="O4270" s="216"/>
      <c r="Q4270" s="216"/>
      <c r="S4270" s="216"/>
    </row>
    <row r="4271" spans="5:19" ht="15" x14ac:dyDescent="0.25">
      <c r="E4271" s="216"/>
      <c r="G4271" s="216"/>
      <c r="I4271" s="216"/>
      <c r="K4271" s="216"/>
      <c r="M4271" s="216"/>
      <c r="O4271" s="216"/>
      <c r="Q4271" s="216"/>
      <c r="S4271" s="216"/>
    </row>
    <row r="4272" spans="5:19" ht="15" x14ac:dyDescent="0.25">
      <c r="E4272" s="216"/>
      <c r="G4272" s="216"/>
      <c r="I4272" s="216"/>
      <c r="K4272" s="216"/>
      <c r="M4272" s="216"/>
      <c r="O4272" s="216"/>
      <c r="Q4272" s="216"/>
      <c r="S4272" s="216"/>
    </row>
    <row r="4273" spans="5:19" ht="15" x14ac:dyDescent="0.25">
      <c r="E4273" s="216"/>
      <c r="G4273" s="216"/>
      <c r="I4273" s="216"/>
      <c r="K4273" s="216"/>
      <c r="M4273" s="216"/>
      <c r="O4273" s="216"/>
      <c r="Q4273" s="216"/>
      <c r="S4273" s="216"/>
    </row>
    <row r="4274" spans="5:19" ht="15" x14ac:dyDescent="0.25">
      <c r="E4274" s="216"/>
      <c r="G4274" s="216"/>
      <c r="I4274" s="216"/>
      <c r="K4274" s="216"/>
      <c r="M4274" s="216"/>
      <c r="O4274" s="216"/>
      <c r="Q4274" s="216"/>
      <c r="S4274" s="216"/>
    </row>
    <row r="4275" spans="5:19" ht="15" x14ac:dyDescent="0.25">
      <c r="E4275" s="216"/>
      <c r="G4275" s="216"/>
      <c r="I4275" s="216"/>
      <c r="K4275" s="216"/>
      <c r="M4275" s="216"/>
      <c r="O4275" s="216"/>
      <c r="Q4275" s="216"/>
      <c r="S4275" s="216"/>
    </row>
    <row r="4276" spans="5:19" ht="15" x14ac:dyDescent="0.25">
      <c r="E4276" s="216"/>
      <c r="G4276" s="216"/>
      <c r="I4276" s="216"/>
      <c r="K4276" s="216"/>
      <c r="M4276" s="216"/>
      <c r="O4276" s="216"/>
      <c r="Q4276" s="216"/>
      <c r="S4276" s="216"/>
    </row>
    <row r="4277" spans="5:19" ht="15" x14ac:dyDescent="0.25">
      <c r="E4277" s="216"/>
      <c r="G4277" s="216"/>
      <c r="I4277" s="216"/>
      <c r="K4277" s="216"/>
      <c r="M4277" s="216"/>
      <c r="O4277" s="216"/>
      <c r="Q4277" s="216"/>
      <c r="S4277" s="216"/>
    </row>
    <row r="4278" spans="5:19" ht="15" x14ac:dyDescent="0.25">
      <c r="E4278" s="216"/>
      <c r="G4278" s="216"/>
      <c r="I4278" s="216"/>
      <c r="K4278" s="216"/>
      <c r="M4278" s="216"/>
      <c r="O4278" s="216"/>
      <c r="Q4278" s="216"/>
      <c r="S4278" s="216"/>
    </row>
    <row r="4279" spans="5:19" ht="15" x14ac:dyDescent="0.25">
      <c r="E4279" s="216"/>
      <c r="G4279" s="216"/>
      <c r="I4279" s="216"/>
      <c r="K4279" s="216"/>
      <c r="M4279" s="216"/>
      <c r="O4279" s="216"/>
      <c r="Q4279" s="216"/>
      <c r="S4279" s="216"/>
    </row>
    <row r="4280" spans="5:19" ht="15" x14ac:dyDescent="0.25">
      <c r="E4280" s="216"/>
      <c r="G4280" s="216"/>
      <c r="I4280" s="216"/>
      <c r="K4280" s="216"/>
      <c r="M4280" s="216"/>
      <c r="O4280" s="216"/>
      <c r="Q4280" s="216"/>
      <c r="S4280" s="216"/>
    </row>
    <row r="4281" spans="5:19" ht="15" x14ac:dyDescent="0.25">
      <c r="E4281" s="216"/>
      <c r="G4281" s="216"/>
      <c r="I4281" s="216"/>
      <c r="K4281" s="216"/>
      <c r="M4281" s="216"/>
      <c r="O4281" s="216"/>
      <c r="Q4281" s="216"/>
      <c r="S4281" s="216"/>
    </row>
    <row r="4282" spans="5:19" ht="15" x14ac:dyDescent="0.25">
      <c r="E4282" s="216"/>
      <c r="G4282" s="216"/>
      <c r="I4282" s="216"/>
      <c r="K4282" s="216"/>
      <c r="M4282" s="216"/>
      <c r="O4282" s="216"/>
      <c r="Q4282" s="216"/>
      <c r="S4282" s="216"/>
    </row>
    <row r="4283" spans="5:19" ht="15" x14ac:dyDescent="0.25">
      <c r="E4283" s="216"/>
      <c r="G4283" s="216"/>
      <c r="I4283" s="216"/>
      <c r="K4283" s="216"/>
      <c r="M4283" s="216"/>
      <c r="O4283" s="216"/>
      <c r="Q4283" s="216"/>
      <c r="S4283" s="216"/>
    </row>
    <row r="4284" spans="5:19" ht="15" x14ac:dyDescent="0.25">
      <c r="E4284" s="216"/>
      <c r="G4284" s="216"/>
      <c r="I4284" s="216"/>
      <c r="K4284" s="216"/>
      <c r="M4284" s="216"/>
      <c r="O4284" s="216"/>
      <c r="Q4284" s="216"/>
      <c r="S4284" s="216"/>
    </row>
    <row r="4285" spans="5:19" ht="15" x14ac:dyDescent="0.25">
      <c r="E4285" s="216"/>
      <c r="G4285" s="216"/>
      <c r="I4285" s="216"/>
      <c r="K4285" s="216"/>
      <c r="M4285" s="216"/>
      <c r="O4285" s="216"/>
      <c r="Q4285" s="216"/>
      <c r="S4285" s="216"/>
    </row>
    <row r="4286" spans="5:19" ht="15" x14ac:dyDescent="0.25">
      <c r="E4286" s="216"/>
      <c r="G4286" s="216"/>
      <c r="I4286" s="216"/>
      <c r="K4286" s="216"/>
      <c r="M4286" s="216"/>
      <c r="O4286" s="216"/>
      <c r="Q4286" s="216"/>
      <c r="S4286" s="216"/>
    </row>
    <row r="4287" spans="5:19" ht="15" x14ac:dyDescent="0.25">
      <c r="E4287" s="216"/>
      <c r="G4287" s="216"/>
      <c r="I4287" s="216"/>
      <c r="K4287" s="216"/>
      <c r="M4287" s="216"/>
      <c r="O4287" s="216"/>
      <c r="Q4287" s="216"/>
      <c r="S4287" s="216"/>
    </row>
    <row r="4288" spans="5:19" ht="15" x14ac:dyDescent="0.25">
      <c r="E4288" s="216"/>
      <c r="G4288" s="216"/>
      <c r="I4288" s="216"/>
      <c r="K4288" s="216"/>
      <c r="M4288" s="216"/>
      <c r="O4288" s="216"/>
      <c r="Q4288" s="216"/>
      <c r="S4288" s="216"/>
    </row>
    <row r="4289" spans="5:19" ht="15" x14ac:dyDescent="0.25">
      <c r="E4289" s="216"/>
      <c r="G4289" s="216"/>
      <c r="I4289" s="216"/>
      <c r="K4289" s="216"/>
      <c r="M4289" s="216"/>
      <c r="O4289" s="216"/>
      <c r="Q4289" s="216"/>
      <c r="S4289" s="216"/>
    </row>
    <row r="4290" spans="5:19" ht="15" x14ac:dyDescent="0.25">
      <c r="E4290" s="216"/>
      <c r="G4290" s="216"/>
      <c r="I4290" s="216"/>
      <c r="K4290" s="216"/>
      <c r="M4290" s="216"/>
      <c r="O4290" s="216"/>
      <c r="Q4290" s="216"/>
      <c r="S4290" s="216"/>
    </row>
    <row r="4291" spans="5:19" ht="15" x14ac:dyDescent="0.25">
      <c r="E4291" s="216"/>
      <c r="G4291" s="216"/>
      <c r="I4291" s="216"/>
      <c r="K4291" s="216"/>
      <c r="M4291" s="216"/>
      <c r="O4291" s="216"/>
      <c r="Q4291" s="216"/>
      <c r="S4291" s="216"/>
    </row>
    <row r="4292" spans="5:19" ht="15" x14ac:dyDescent="0.25">
      <c r="E4292" s="216"/>
      <c r="G4292" s="216"/>
      <c r="I4292" s="216"/>
      <c r="K4292" s="216"/>
      <c r="M4292" s="216"/>
      <c r="O4292" s="216"/>
      <c r="Q4292" s="216"/>
      <c r="S4292" s="216"/>
    </row>
    <row r="4293" spans="5:19" ht="15" x14ac:dyDescent="0.25">
      <c r="E4293" s="216"/>
      <c r="G4293" s="216"/>
      <c r="I4293" s="216"/>
      <c r="K4293" s="216"/>
      <c r="M4293" s="216"/>
      <c r="O4293" s="216"/>
      <c r="Q4293" s="216"/>
      <c r="S4293" s="216"/>
    </row>
    <row r="4294" spans="5:19" ht="15" x14ac:dyDescent="0.25">
      <c r="E4294" s="216"/>
      <c r="G4294" s="216"/>
      <c r="I4294" s="216"/>
      <c r="K4294" s="216"/>
      <c r="M4294" s="216"/>
      <c r="O4294" s="216"/>
      <c r="Q4294" s="216"/>
      <c r="S4294" s="216"/>
    </row>
    <row r="4295" spans="5:19" ht="15" x14ac:dyDescent="0.25">
      <c r="E4295" s="216"/>
      <c r="G4295" s="216"/>
      <c r="I4295" s="216"/>
      <c r="K4295" s="216"/>
      <c r="M4295" s="216"/>
      <c r="O4295" s="216"/>
      <c r="Q4295" s="216"/>
      <c r="S4295" s="216"/>
    </row>
    <row r="4296" spans="5:19" ht="15" x14ac:dyDescent="0.25">
      <c r="E4296" s="216"/>
      <c r="G4296" s="216"/>
      <c r="I4296" s="216"/>
      <c r="K4296" s="216"/>
      <c r="M4296" s="216"/>
      <c r="O4296" s="216"/>
      <c r="Q4296" s="216"/>
      <c r="S4296" s="216"/>
    </row>
    <row r="4297" spans="5:19" ht="15" x14ac:dyDescent="0.25">
      <c r="E4297" s="216"/>
      <c r="G4297" s="216"/>
      <c r="I4297" s="216"/>
      <c r="K4297" s="216"/>
      <c r="M4297" s="216"/>
      <c r="O4297" s="216"/>
      <c r="Q4297" s="216"/>
      <c r="S4297" s="216"/>
    </row>
    <row r="4298" spans="5:19" ht="15" x14ac:dyDescent="0.25">
      <c r="E4298" s="216"/>
      <c r="G4298" s="216"/>
      <c r="I4298" s="216"/>
      <c r="K4298" s="216"/>
      <c r="M4298" s="216"/>
      <c r="O4298" s="216"/>
      <c r="Q4298" s="216"/>
      <c r="S4298" s="216"/>
    </row>
    <row r="4299" spans="5:19" ht="15" x14ac:dyDescent="0.25">
      <c r="E4299" s="216"/>
      <c r="G4299" s="216"/>
      <c r="I4299" s="216"/>
      <c r="K4299" s="216"/>
      <c r="M4299" s="216"/>
      <c r="O4299" s="216"/>
      <c r="Q4299" s="216"/>
      <c r="S4299" s="216"/>
    </row>
    <row r="4300" spans="5:19" ht="15" x14ac:dyDescent="0.25">
      <c r="E4300" s="216"/>
      <c r="G4300" s="216"/>
      <c r="I4300" s="216"/>
      <c r="K4300" s="216"/>
      <c r="M4300" s="216"/>
      <c r="O4300" s="216"/>
      <c r="Q4300" s="216"/>
      <c r="S4300" s="216"/>
    </row>
    <row r="4301" spans="5:19" ht="15" x14ac:dyDescent="0.25">
      <c r="E4301" s="216"/>
      <c r="G4301" s="216"/>
      <c r="I4301" s="216"/>
      <c r="K4301" s="216"/>
      <c r="M4301" s="216"/>
      <c r="O4301" s="216"/>
      <c r="Q4301" s="216"/>
      <c r="S4301" s="216"/>
    </row>
    <row r="4302" spans="5:19" ht="15" x14ac:dyDescent="0.25">
      <c r="E4302" s="216"/>
      <c r="G4302" s="216"/>
      <c r="I4302" s="216"/>
      <c r="K4302" s="216"/>
      <c r="M4302" s="216"/>
      <c r="O4302" s="216"/>
      <c r="Q4302" s="216"/>
      <c r="S4302" s="216"/>
    </row>
    <row r="4303" spans="5:19" ht="15" x14ac:dyDescent="0.25">
      <c r="E4303" s="216"/>
      <c r="G4303" s="216"/>
      <c r="I4303" s="216"/>
      <c r="K4303" s="216"/>
      <c r="M4303" s="216"/>
      <c r="O4303" s="216"/>
      <c r="Q4303" s="216"/>
      <c r="S4303" s="216"/>
    </row>
    <row r="4304" spans="5:19" ht="15" x14ac:dyDescent="0.25">
      <c r="E4304" s="216"/>
      <c r="G4304" s="216"/>
      <c r="I4304" s="216"/>
      <c r="K4304" s="216"/>
      <c r="M4304" s="216"/>
      <c r="O4304" s="216"/>
      <c r="Q4304" s="216"/>
      <c r="S4304" s="216"/>
    </row>
    <row r="4305" spans="5:19" ht="15" x14ac:dyDescent="0.25">
      <c r="E4305" s="216"/>
      <c r="G4305" s="216"/>
      <c r="I4305" s="216"/>
      <c r="K4305" s="216"/>
      <c r="M4305" s="216"/>
      <c r="O4305" s="216"/>
      <c r="Q4305" s="216"/>
      <c r="S4305" s="216"/>
    </row>
    <row r="4306" spans="5:19" ht="15" x14ac:dyDescent="0.25">
      <c r="E4306" s="216"/>
      <c r="G4306" s="216"/>
      <c r="I4306" s="216"/>
      <c r="K4306" s="216"/>
      <c r="M4306" s="216"/>
      <c r="O4306" s="216"/>
      <c r="Q4306" s="216"/>
      <c r="S4306" s="216"/>
    </row>
    <row r="4307" spans="5:19" ht="15" x14ac:dyDescent="0.25">
      <c r="E4307" s="216"/>
      <c r="G4307" s="216"/>
      <c r="I4307" s="216"/>
      <c r="K4307" s="216"/>
      <c r="M4307" s="216"/>
      <c r="O4307" s="216"/>
      <c r="Q4307" s="216"/>
      <c r="S4307" s="216"/>
    </row>
    <row r="4308" spans="5:19" ht="15" x14ac:dyDescent="0.25">
      <c r="E4308" s="216"/>
      <c r="G4308" s="216"/>
      <c r="I4308" s="216"/>
      <c r="K4308" s="216"/>
      <c r="M4308" s="216"/>
      <c r="O4308" s="216"/>
      <c r="Q4308" s="216"/>
      <c r="S4308" s="216"/>
    </row>
    <row r="4309" spans="5:19" ht="15" x14ac:dyDescent="0.25">
      <c r="E4309" s="216"/>
      <c r="G4309" s="216"/>
      <c r="I4309" s="216"/>
      <c r="K4309" s="216"/>
      <c r="M4309" s="216"/>
      <c r="O4309" s="216"/>
      <c r="Q4309" s="216"/>
      <c r="S4309" s="216"/>
    </row>
    <row r="4310" spans="5:19" ht="15" x14ac:dyDescent="0.25">
      <c r="E4310" s="216"/>
      <c r="G4310" s="216"/>
      <c r="I4310" s="216"/>
      <c r="K4310" s="216"/>
      <c r="M4310" s="216"/>
      <c r="O4310" s="216"/>
      <c r="Q4310" s="216"/>
      <c r="S4310" s="216"/>
    </row>
    <row r="4311" spans="5:19" ht="15" x14ac:dyDescent="0.25">
      <c r="E4311" s="216"/>
      <c r="G4311" s="216"/>
      <c r="I4311" s="216"/>
      <c r="K4311" s="216"/>
      <c r="M4311" s="216"/>
      <c r="O4311" s="216"/>
      <c r="Q4311" s="216"/>
      <c r="S4311" s="216"/>
    </row>
    <row r="4312" spans="5:19" ht="15" x14ac:dyDescent="0.25">
      <c r="E4312" s="216"/>
      <c r="G4312" s="216"/>
      <c r="I4312" s="216"/>
      <c r="K4312" s="216"/>
      <c r="M4312" s="216"/>
      <c r="O4312" s="216"/>
      <c r="Q4312" s="216"/>
      <c r="S4312" s="216"/>
    </row>
    <row r="4313" spans="5:19" ht="15" x14ac:dyDescent="0.25">
      <c r="E4313" s="216"/>
      <c r="G4313" s="216"/>
      <c r="I4313" s="216"/>
      <c r="K4313" s="216"/>
      <c r="M4313" s="216"/>
      <c r="O4313" s="216"/>
      <c r="Q4313" s="216"/>
      <c r="S4313" s="216"/>
    </row>
    <row r="4314" spans="5:19" ht="15" x14ac:dyDescent="0.25">
      <c r="E4314" s="216"/>
      <c r="G4314" s="216"/>
      <c r="I4314" s="216"/>
      <c r="K4314" s="216"/>
      <c r="M4314" s="216"/>
      <c r="O4314" s="216"/>
      <c r="Q4314" s="216"/>
      <c r="S4314" s="216"/>
    </row>
    <row r="4315" spans="5:19" ht="15" x14ac:dyDescent="0.25">
      <c r="E4315" s="216"/>
      <c r="G4315" s="216"/>
      <c r="I4315" s="216"/>
      <c r="K4315" s="216"/>
      <c r="M4315" s="216"/>
      <c r="O4315" s="216"/>
      <c r="Q4315" s="216"/>
      <c r="S4315" s="216"/>
    </row>
    <row r="4316" spans="5:19" ht="15" x14ac:dyDescent="0.25">
      <c r="E4316" s="216"/>
      <c r="G4316" s="216"/>
      <c r="I4316" s="216"/>
      <c r="K4316" s="216"/>
      <c r="M4316" s="216"/>
      <c r="O4316" s="216"/>
      <c r="Q4316" s="216"/>
      <c r="S4316" s="216"/>
    </row>
    <row r="4317" spans="5:19" ht="15" x14ac:dyDescent="0.25">
      <c r="E4317" s="216"/>
      <c r="G4317" s="216"/>
      <c r="I4317" s="216"/>
      <c r="K4317" s="216"/>
      <c r="M4317" s="216"/>
      <c r="O4317" s="216"/>
      <c r="Q4317" s="216"/>
      <c r="S4317" s="216"/>
    </row>
    <row r="4318" spans="5:19" ht="15" x14ac:dyDescent="0.25">
      <c r="E4318" s="216"/>
      <c r="G4318" s="216"/>
      <c r="I4318" s="216"/>
      <c r="K4318" s="216"/>
      <c r="M4318" s="216"/>
      <c r="O4318" s="216"/>
      <c r="Q4318" s="216"/>
      <c r="S4318" s="216"/>
    </row>
    <row r="4319" spans="5:19" ht="15" x14ac:dyDescent="0.25">
      <c r="E4319" s="216"/>
      <c r="G4319" s="216"/>
      <c r="I4319" s="216"/>
      <c r="K4319" s="216"/>
      <c r="M4319" s="216"/>
      <c r="O4319" s="216"/>
      <c r="Q4319" s="216"/>
      <c r="S4319" s="216"/>
    </row>
    <row r="4320" spans="5:19" ht="15" x14ac:dyDescent="0.25">
      <c r="E4320" s="216"/>
      <c r="G4320" s="216"/>
      <c r="I4320" s="216"/>
      <c r="K4320" s="216"/>
      <c r="M4320" s="216"/>
      <c r="O4320" s="216"/>
      <c r="Q4320" s="216"/>
      <c r="S4320" s="216"/>
    </row>
    <row r="4321" spans="5:19" ht="15" x14ac:dyDescent="0.25">
      <c r="E4321" s="216"/>
      <c r="G4321" s="216"/>
      <c r="I4321" s="216"/>
      <c r="K4321" s="216"/>
      <c r="M4321" s="216"/>
      <c r="O4321" s="216"/>
      <c r="Q4321" s="216"/>
      <c r="S4321" s="216"/>
    </row>
    <row r="4322" spans="5:19" ht="15" x14ac:dyDescent="0.25">
      <c r="E4322" s="216"/>
      <c r="G4322" s="216"/>
      <c r="I4322" s="216"/>
      <c r="K4322" s="216"/>
      <c r="M4322" s="216"/>
      <c r="O4322" s="216"/>
      <c r="Q4322" s="216"/>
      <c r="S4322" s="216"/>
    </row>
    <row r="4323" spans="5:19" ht="15" x14ac:dyDescent="0.25">
      <c r="E4323" s="216"/>
      <c r="G4323" s="216"/>
      <c r="I4323" s="216"/>
      <c r="K4323" s="216"/>
      <c r="M4323" s="216"/>
      <c r="O4323" s="216"/>
      <c r="Q4323" s="216"/>
      <c r="S4323" s="216"/>
    </row>
    <row r="4324" spans="5:19" ht="15" x14ac:dyDescent="0.25">
      <c r="E4324" s="216"/>
      <c r="G4324" s="216"/>
      <c r="I4324" s="216"/>
      <c r="K4324" s="216"/>
      <c r="M4324" s="216"/>
      <c r="O4324" s="216"/>
      <c r="Q4324" s="216"/>
      <c r="S4324" s="216"/>
    </row>
    <row r="4325" spans="5:19" ht="15" x14ac:dyDescent="0.25">
      <c r="E4325" s="216"/>
      <c r="G4325" s="216"/>
      <c r="I4325" s="216"/>
      <c r="K4325" s="216"/>
      <c r="M4325" s="216"/>
      <c r="O4325" s="216"/>
      <c r="Q4325" s="216"/>
      <c r="S4325" s="216"/>
    </row>
    <row r="4326" spans="5:19" ht="15" x14ac:dyDescent="0.25">
      <c r="E4326" s="216"/>
      <c r="G4326" s="216"/>
      <c r="I4326" s="216"/>
      <c r="K4326" s="216"/>
      <c r="M4326" s="216"/>
      <c r="O4326" s="216"/>
      <c r="Q4326" s="216"/>
      <c r="S4326" s="216"/>
    </row>
    <row r="4327" spans="5:19" ht="15" x14ac:dyDescent="0.25">
      <c r="E4327" s="216"/>
      <c r="G4327" s="216"/>
      <c r="I4327" s="216"/>
      <c r="K4327" s="216"/>
      <c r="M4327" s="216"/>
      <c r="O4327" s="216"/>
      <c r="Q4327" s="216"/>
      <c r="S4327" s="216"/>
    </row>
    <row r="4328" spans="5:19" ht="15" x14ac:dyDescent="0.25">
      <c r="E4328" s="216"/>
      <c r="G4328" s="216"/>
      <c r="I4328" s="216"/>
      <c r="K4328" s="216"/>
      <c r="M4328" s="216"/>
      <c r="O4328" s="216"/>
      <c r="Q4328" s="216"/>
      <c r="S4328" s="216"/>
    </row>
    <row r="4329" spans="5:19" ht="15" x14ac:dyDescent="0.25">
      <c r="E4329" s="216"/>
      <c r="G4329" s="216"/>
      <c r="I4329" s="216"/>
      <c r="K4329" s="216"/>
      <c r="M4329" s="216"/>
      <c r="O4329" s="216"/>
      <c r="Q4329" s="216"/>
      <c r="S4329" s="216"/>
    </row>
    <row r="4330" spans="5:19" ht="15" x14ac:dyDescent="0.25">
      <c r="E4330" s="216"/>
      <c r="G4330" s="216"/>
      <c r="I4330" s="216"/>
      <c r="K4330" s="216"/>
      <c r="M4330" s="216"/>
      <c r="O4330" s="216"/>
      <c r="Q4330" s="216"/>
      <c r="S4330" s="216"/>
    </row>
    <row r="4331" spans="5:19" ht="15" x14ac:dyDescent="0.25">
      <c r="E4331" s="216"/>
      <c r="G4331" s="216"/>
      <c r="I4331" s="216"/>
      <c r="K4331" s="216"/>
      <c r="M4331" s="216"/>
      <c r="O4331" s="216"/>
      <c r="Q4331" s="216"/>
      <c r="S4331" s="216"/>
    </row>
    <row r="4332" spans="5:19" ht="15" x14ac:dyDescent="0.25">
      <c r="E4332" s="216"/>
      <c r="G4332" s="216"/>
      <c r="I4332" s="216"/>
      <c r="K4332" s="216"/>
      <c r="M4332" s="216"/>
      <c r="O4332" s="216"/>
      <c r="Q4332" s="216"/>
      <c r="S4332" s="216"/>
    </row>
    <row r="4333" spans="5:19" ht="15" x14ac:dyDescent="0.25">
      <c r="E4333" s="216"/>
      <c r="G4333" s="216"/>
      <c r="I4333" s="216"/>
      <c r="K4333" s="216"/>
      <c r="M4333" s="216"/>
      <c r="O4333" s="216"/>
      <c r="Q4333" s="216"/>
      <c r="S4333" s="216"/>
    </row>
    <row r="4334" spans="5:19" ht="15" x14ac:dyDescent="0.25">
      <c r="E4334" s="216"/>
      <c r="G4334" s="216"/>
      <c r="I4334" s="216"/>
      <c r="K4334" s="216"/>
      <c r="M4334" s="216"/>
      <c r="O4334" s="216"/>
      <c r="Q4334" s="216"/>
      <c r="S4334" s="216"/>
    </row>
    <row r="4335" spans="5:19" ht="15" x14ac:dyDescent="0.25">
      <c r="E4335" s="216"/>
      <c r="G4335" s="216"/>
      <c r="I4335" s="216"/>
      <c r="K4335" s="216"/>
      <c r="M4335" s="216"/>
      <c r="O4335" s="216"/>
      <c r="Q4335" s="216"/>
      <c r="S4335" s="216"/>
    </row>
    <row r="4336" spans="5:19" ht="15" x14ac:dyDescent="0.25">
      <c r="E4336" s="216"/>
      <c r="G4336" s="216"/>
      <c r="I4336" s="216"/>
      <c r="K4336" s="216"/>
      <c r="M4336" s="216"/>
      <c r="O4336" s="216"/>
      <c r="Q4336" s="216"/>
      <c r="S4336" s="216"/>
    </row>
    <row r="4337" spans="5:19" ht="15" x14ac:dyDescent="0.25">
      <c r="E4337" s="216"/>
      <c r="G4337" s="216"/>
      <c r="I4337" s="216"/>
      <c r="K4337" s="216"/>
      <c r="M4337" s="216"/>
      <c r="O4337" s="216"/>
      <c r="Q4337" s="216"/>
      <c r="S4337" s="216"/>
    </row>
    <row r="4338" spans="5:19" ht="15" x14ac:dyDescent="0.25">
      <c r="E4338" s="216"/>
      <c r="G4338" s="216"/>
      <c r="I4338" s="216"/>
      <c r="K4338" s="216"/>
      <c r="M4338" s="216"/>
      <c r="O4338" s="216"/>
      <c r="Q4338" s="216"/>
      <c r="S4338" s="216"/>
    </row>
    <row r="4339" spans="5:19" ht="15" x14ac:dyDescent="0.25">
      <c r="E4339" s="216"/>
      <c r="G4339" s="216"/>
      <c r="I4339" s="216"/>
      <c r="K4339" s="216"/>
      <c r="M4339" s="216"/>
      <c r="O4339" s="216"/>
      <c r="Q4339" s="216"/>
      <c r="S4339" s="216"/>
    </row>
    <row r="4340" spans="5:19" ht="15" x14ac:dyDescent="0.25">
      <c r="E4340" s="216"/>
      <c r="G4340" s="216"/>
      <c r="I4340" s="216"/>
      <c r="K4340" s="216"/>
      <c r="M4340" s="216"/>
      <c r="O4340" s="216"/>
      <c r="Q4340" s="216"/>
      <c r="S4340" s="216"/>
    </row>
    <row r="4341" spans="5:19" ht="15" x14ac:dyDescent="0.25">
      <c r="E4341" s="216"/>
      <c r="G4341" s="216"/>
      <c r="I4341" s="216"/>
      <c r="K4341" s="216"/>
      <c r="M4341" s="216"/>
      <c r="O4341" s="216"/>
      <c r="Q4341" s="216"/>
      <c r="S4341" s="216"/>
    </row>
    <row r="4342" spans="5:19" ht="15" x14ac:dyDescent="0.25">
      <c r="E4342" s="216"/>
      <c r="G4342" s="216"/>
      <c r="I4342" s="216"/>
      <c r="K4342" s="216"/>
      <c r="M4342" s="216"/>
      <c r="O4342" s="216"/>
      <c r="Q4342" s="216"/>
      <c r="S4342" s="216"/>
    </row>
    <row r="4343" spans="5:19" ht="15" x14ac:dyDescent="0.25">
      <c r="E4343" s="216"/>
      <c r="G4343" s="216"/>
      <c r="I4343" s="216"/>
      <c r="K4343" s="216"/>
      <c r="M4343" s="216"/>
      <c r="O4343" s="216"/>
      <c r="Q4343" s="216"/>
      <c r="S4343" s="216"/>
    </row>
    <row r="4344" spans="5:19" ht="15" x14ac:dyDescent="0.25">
      <c r="E4344" s="216"/>
      <c r="G4344" s="216"/>
      <c r="I4344" s="216"/>
      <c r="K4344" s="216"/>
      <c r="M4344" s="216"/>
      <c r="O4344" s="216"/>
      <c r="Q4344" s="216"/>
      <c r="S4344" s="216"/>
    </row>
    <row r="4345" spans="5:19" ht="15" x14ac:dyDescent="0.25">
      <c r="E4345" s="216"/>
      <c r="G4345" s="216"/>
      <c r="I4345" s="216"/>
      <c r="K4345" s="216"/>
      <c r="M4345" s="216"/>
      <c r="O4345" s="216"/>
      <c r="Q4345" s="216"/>
      <c r="S4345" s="216"/>
    </row>
    <row r="4346" spans="5:19" ht="15" x14ac:dyDescent="0.25">
      <c r="E4346" s="216"/>
      <c r="G4346" s="216"/>
      <c r="I4346" s="216"/>
      <c r="K4346" s="216"/>
      <c r="M4346" s="216"/>
      <c r="O4346" s="216"/>
      <c r="Q4346" s="216"/>
      <c r="S4346" s="216"/>
    </row>
    <row r="4347" spans="5:19" ht="15" x14ac:dyDescent="0.25">
      <c r="E4347" s="216"/>
      <c r="G4347" s="216"/>
      <c r="I4347" s="216"/>
      <c r="K4347" s="216"/>
      <c r="M4347" s="216"/>
      <c r="O4347" s="216"/>
      <c r="Q4347" s="216"/>
      <c r="S4347" s="216"/>
    </row>
    <row r="4348" spans="5:19" ht="15" x14ac:dyDescent="0.25">
      <c r="E4348" s="216"/>
      <c r="G4348" s="216"/>
      <c r="I4348" s="216"/>
      <c r="K4348" s="216"/>
      <c r="M4348" s="216"/>
      <c r="O4348" s="216"/>
      <c r="Q4348" s="216"/>
      <c r="S4348" s="216"/>
    </row>
    <row r="4349" spans="5:19" ht="15" x14ac:dyDescent="0.25">
      <c r="E4349" s="216"/>
      <c r="G4349" s="216"/>
      <c r="I4349" s="216"/>
      <c r="K4349" s="216"/>
      <c r="M4349" s="216"/>
      <c r="O4349" s="216"/>
      <c r="Q4349" s="216"/>
      <c r="S4349" s="216"/>
    </row>
    <row r="4350" spans="5:19" ht="15" x14ac:dyDescent="0.25">
      <c r="E4350" s="216"/>
      <c r="G4350" s="216"/>
      <c r="I4350" s="216"/>
      <c r="K4350" s="216"/>
      <c r="M4350" s="216"/>
      <c r="O4350" s="216"/>
      <c r="Q4350" s="216"/>
      <c r="S4350" s="216"/>
    </row>
    <row r="4351" spans="5:19" ht="15" x14ac:dyDescent="0.25">
      <c r="E4351" s="216"/>
      <c r="G4351" s="216"/>
      <c r="I4351" s="216"/>
      <c r="K4351" s="216"/>
      <c r="M4351" s="216"/>
      <c r="O4351" s="216"/>
      <c r="Q4351" s="216"/>
      <c r="S4351" s="216"/>
    </row>
    <row r="4352" spans="5:19" ht="15" x14ac:dyDescent="0.25">
      <c r="E4352" s="216"/>
      <c r="G4352" s="216"/>
      <c r="I4352" s="216"/>
      <c r="K4352" s="216"/>
      <c r="M4352" s="216"/>
      <c r="O4352" s="216"/>
      <c r="Q4352" s="216"/>
      <c r="S4352" s="216"/>
    </row>
    <row r="4353" spans="5:19" ht="15" x14ac:dyDescent="0.25">
      <c r="E4353" s="216"/>
      <c r="G4353" s="216"/>
      <c r="I4353" s="216"/>
      <c r="K4353" s="216"/>
      <c r="M4353" s="216"/>
      <c r="O4353" s="216"/>
      <c r="Q4353" s="216"/>
      <c r="S4353" s="216"/>
    </row>
    <row r="4354" spans="5:19" ht="15" x14ac:dyDescent="0.25">
      <c r="E4354" s="216"/>
      <c r="G4354" s="216"/>
      <c r="I4354" s="216"/>
      <c r="K4354" s="216"/>
      <c r="M4354" s="216"/>
      <c r="O4354" s="216"/>
      <c r="Q4354" s="216"/>
      <c r="S4354" s="216"/>
    </row>
    <row r="4355" spans="5:19" ht="15" x14ac:dyDescent="0.25">
      <c r="E4355" s="216"/>
      <c r="G4355" s="216"/>
      <c r="I4355" s="216"/>
      <c r="K4355" s="216"/>
      <c r="M4355" s="216"/>
      <c r="O4355" s="216"/>
      <c r="Q4355" s="216"/>
      <c r="S4355" s="216"/>
    </row>
    <row r="4356" spans="5:19" ht="15" x14ac:dyDescent="0.25">
      <c r="E4356" s="216"/>
      <c r="G4356" s="216"/>
      <c r="I4356" s="216"/>
      <c r="K4356" s="216"/>
      <c r="M4356" s="216"/>
      <c r="O4356" s="216"/>
      <c r="Q4356" s="216"/>
      <c r="S4356" s="216"/>
    </row>
    <row r="4357" spans="5:19" ht="15" x14ac:dyDescent="0.25">
      <c r="E4357" s="216"/>
      <c r="G4357" s="216"/>
      <c r="I4357" s="216"/>
      <c r="K4357" s="216"/>
      <c r="M4357" s="216"/>
      <c r="O4357" s="216"/>
      <c r="Q4357" s="216"/>
      <c r="S4357" s="216"/>
    </row>
    <row r="4358" spans="5:19" ht="15" x14ac:dyDescent="0.25">
      <c r="E4358" s="216"/>
      <c r="G4358" s="216"/>
      <c r="I4358" s="216"/>
      <c r="K4358" s="216"/>
      <c r="M4358" s="216"/>
      <c r="O4358" s="216"/>
      <c r="Q4358" s="216"/>
      <c r="S4358" s="216"/>
    </row>
    <row r="4359" spans="5:19" ht="15" x14ac:dyDescent="0.25">
      <c r="E4359" s="216"/>
      <c r="G4359" s="216"/>
      <c r="I4359" s="216"/>
      <c r="K4359" s="216"/>
      <c r="M4359" s="216"/>
      <c r="O4359" s="216"/>
      <c r="Q4359" s="216"/>
      <c r="S4359" s="216"/>
    </row>
    <row r="4360" spans="5:19" ht="15" x14ac:dyDescent="0.25">
      <c r="E4360" s="216"/>
      <c r="G4360" s="216"/>
      <c r="I4360" s="216"/>
      <c r="K4360" s="216"/>
      <c r="M4360" s="216"/>
      <c r="O4360" s="216"/>
      <c r="Q4360" s="216"/>
      <c r="S4360" s="216"/>
    </row>
    <row r="4361" spans="5:19" ht="15" x14ac:dyDescent="0.25">
      <c r="E4361" s="216"/>
      <c r="G4361" s="216"/>
      <c r="I4361" s="216"/>
      <c r="K4361" s="216"/>
      <c r="M4361" s="216"/>
      <c r="O4361" s="216"/>
      <c r="Q4361" s="216"/>
      <c r="S4361" s="216"/>
    </row>
    <row r="4362" spans="5:19" ht="15" x14ac:dyDescent="0.25">
      <c r="E4362" s="216"/>
      <c r="G4362" s="216"/>
      <c r="I4362" s="216"/>
      <c r="K4362" s="216"/>
      <c r="M4362" s="216"/>
      <c r="O4362" s="216"/>
      <c r="Q4362" s="216"/>
      <c r="S4362" s="216"/>
    </row>
    <row r="4363" spans="5:19" ht="15" x14ac:dyDescent="0.25">
      <c r="E4363" s="216"/>
      <c r="G4363" s="216"/>
      <c r="I4363" s="216"/>
      <c r="K4363" s="216"/>
      <c r="M4363" s="216"/>
      <c r="O4363" s="216"/>
      <c r="Q4363" s="216"/>
      <c r="S4363" s="216"/>
    </row>
    <row r="4364" spans="5:19" ht="15" x14ac:dyDescent="0.25">
      <c r="E4364" s="216"/>
      <c r="G4364" s="216"/>
      <c r="I4364" s="216"/>
      <c r="K4364" s="216"/>
      <c r="M4364" s="216"/>
      <c r="O4364" s="216"/>
      <c r="Q4364" s="216"/>
      <c r="S4364" s="216"/>
    </row>
    <row r="4365" spans="5:19" ht="15" x14ac:dyDescent="0.25">
      <c r="E4365" s="216"/>
      <c r="G4365" s="216"/>
      <c r="I4365" s="216"/>
      <c r="K4365" s="216"/>
      <c r="M4365" s="216"/>
      <c r="O4365" s="216"/>
      <c r="Q4365" s="216"/>
      <c r="S4365" s="216"/>
    </row>
    <row r="4366" spans="5:19" ht="15" x14ac:dyDescent="0.25">
      <c r="E4366" s="216"/>
      <c r="G4366" s="216"/>
      <c r="I4366" s="216"/>
      <c r="K4366" s="216"/>
      <c r="M4366" s="216"/>
      <c r="O4366" s="216"/>
      <c r="Q4366" s="216"/>
      <c r="S4366" s="216"/>
    </row>
    <row r="4367" spans="5:19" ht="15" x14ac:dyDescent="0.25">
      <c r="E4367" s="216"/>
      <c r="G4367" s="216"/>
      <c r="I4367" s="216"/>
      <c r="K4367" s="216"/>
      <c r="M4367" s="216"/>
      <c r="O4367" s="216"/>
      <c r="Q4367" s="216"/>
      <c r="S4367" s="216"/>
    </row>
    <row r="4368" spans="5:19" ht="15" x14ac:dyDescent="0.25">
      <c r="E4368" s="216"/>
      <c r="G4368" s="216"/>
      <c r="I4368" s="216"/>
      <c r="K4368" s="216"/>
      <c r="M4368" s="216"/>
      <c r="O4368" s="216"/>
      <c r="Q4368" s="216"/>
      <c r="S4368" s="216"/>
    </row>
    <row r="4369" spans="5:19" ht="15" x14ac:dyDescent="0.25">
      <c r="E4369" s="216"/>
      <c r="G4369" s="216"/>
      <c r="I4369" s="216"/>
      <c r="K4369" s="216"/>
      <c r="M4369" s="216"/>
      <c r="O4369" s="216"/>
      <c r="Q4369" s="216"/>
      <c r="S4369" s="216"/>
    </row>
    <row r="4370" spans="5:19" ht="15" x14ac:dyDescent="0.25">
      <c r="E4370" s="216"/>
      <c r="G4370" s="216"/>
      <c r="I4370" s="216"/>
      <c r="K4370" s="216"/>
      <c r="M4370" s="216"/>
      <c r="O4370" s="216"/>
      <c r="Q4370" s="216"/>
      <c r="S4370" s="216"/>
    </row>
    <row r="4371" spans="5:19" ht="15" x14ac:dyDescent="0.25">
      <c r="E4371" s="216"/>
      <c r="G4371" s="216"/>
      <c r="I4371" s="216"/>
      <c r="K4371" s="216"/>
      <c r="M4371" s="216"/>
      <c r="O4371" s="216"/>
      <c r="Q4371" s="216"/>
      <c r="S4371" s="216"/>
    </row>
    <row r="4372" spans="5:19" ht="15" x14ac:dyDescent="0.25">
      <c r="E4372" s="216"/>
      <c r="G4372" s="216"/>
      <c r="I4372" s="216"/>
      <c r="K4372" s="216"/>
      <c r="M4372" s="216"/>
      <c r="O4372" s="216"/>
      <c r="Q4372" s="216"/>
      <c r="S4372" s="216"/>
    </row>
    <row r="4373" spans="5:19" ht="15" x14ac:dyDescent="0.25">
      <c r="E4373" s="216"/>
      <c r="G4373" s="216"/>
      <c r="I4373" s="216"/>
      <c r="K4373" s="216"/>
      <c r="M4373" s="216"/>
      <c r="O4373" s="216"/>
      <c r="Q4373" s="216"/>
      <c r="S4373" s="216"/>
    </row>
    <row r="4374" spans="5:19" ht="15" x14ac:dyDescent="0.25">
      <c r="E4374" s="216"/>
      <c r="G4374" s="216"/>
      <c r="I4374" s="216"/>
      <c r="K4374" s="216"/>
      <c r="M4374" s="216"/>
      <c r="O4374" s="216"/>
      <c r="Q4374" s="216"/>
      <c r="S4374" s="216"/>
    </row>
    <row r="4375" spans="5:19" ht="15" x14ac:dyDescent="0.25">
      <c r="E4375" s="216"/>
      <c r="G4375" s="216"/>
      <c r="I4375" s="216"/>
      <c r="K4375" s="216"/>
      <c r="M4375" s="216"/>
      <c r="O4375" s="216"/>
      <c r="Q4375" s="216"/>
      <c r="S4375" s="216"/>
    </row>
    <row r="4376" spans="5:19" ht="15" x14ac:dyDescent="0.25">
      <c r="E4376" s="216"/>
      <c r="G4376" s="216"/>
      <c r="I4376" s="216"/>
      <c r="K4376" s="216"/>
      <c r="M4376" s="216"/>
      <c r="O4376" s="216"/>
      <c r="Q4376" s="216"/>
      <c r="S4376" s="216"/>
    </row>
    <row r="4377" spans="5:19" ht="15" x14ac:dyDescent="0.25">
      <c r="E4377" s="216"/>
      <c r="G4377" s="216"/>
      <c r="I4377" s="216"/>
      <c r="K4377" s="216"/>
      <c r="M4377" s="216"/>
      <c r="O4377" s="216"/>
      <c r="Q4377" s="216"/>
      <c r="S4377" s="216"/>
    </row>
    <row r="4378" spans="5:19" ht="15" x14ac:dyDescent="0.25">
      <c r="E4378" s="216"/>
      <c r="G4378" s="216"/>
      <c r="I4378" s="216"/>
      <c r="K4378" s="216"/>
      <c r="M4378" s="216"/>
      <c r="O4378" s="216"/>
      <c r="Q4378" s="216"/>
      <c r="S4378" s="216"/>
    </row>
    <row r="4379" spans="5:19" ht="15" x14ac:dyDescent="0.25">
      <c r="E4379" s="216"/>
      <c r="G4379" s="216"/>
      <c r="I4379" s="216"/>
      <c r="K4379" s="216"/>
      <c r="M4379" s="216"/>
      <c r="O4379" s="216"/>
      <c r="Q4379" s="216"/>
      <c r="S4379" s="216"/>
    </row>
    <row r="4380" spans="5:19" ht="15" x14ac:dyDescent="0.25">
      <c r="E4380" s="216"/>
      <c r="G4380" s="216"/>
      <c r="I4380" s="216"/>
      <c r="K4380" s="216"/>
      <c r="M4380" s="216"/>
      <c r="O4380" s="216"/>
      <c r="Q4380" s="216"/>
      <c r="S4380" s="216"/>
    </row>
    <row r="4381" spans="5:19" ht="15" x14ac:dyDescent="0.25">
      <c r="E4381" s="216"/>
      <c r="G4381" s="216"/>
      <c r="I4381" s="216"/>
      <c r="K4381" s="216"/>
      <c r="M4381" s="216"/>
      <c r="O4381" s="216"/>
      <c r="Q4381" s="216"/>
      <c r="S4381" s="216"/>
    </row>
    <row r="4382" spans="5:19" ht="15" x14ac:dyDescent="0.25">
      <c r="E4382" s="216"/>
      <c r="G4382" s="216"/>
      <c r="I4382" s="216"/>
      <c r="K4382" s="216"/>
      <c r="M4382" s="216"/>
      <c r="O4382" s="216"/>
      <c r="Q4382" s="216"/>
      <c r="S4382" s="216"/>
    </row>
    <row r="4383" spans="5:19" ht="15" x14ac:dyDescent="0.25">
      <c r="E4383" s="216"/>
      <c r="G4383" s="216"/>
      <c r="I4383" s="216"/>
      <c r="K4383" s="216"/>
      <c r="M4383" s="216"/>
      <c r="O4383" s="216"/>
      <c r="Q4383" s="216"/>
      <c r="S4383" s="216"/>
    </row>
    <row r="4384" spans="5:19" ht="15" x14ac:dyDescent="0.25">
      <c r="E4384" s="216"/>
      <c r="G4384" s="216"/>
      <c r="I4384" s="216"/>
      <c r="K4384" s="216"/>
      <c r="M4384" s="216"/>
      <c r="O4384" s="216"/>
      <c r="Q4384" s="216"/>
      <c r="S4384" s="216"/>
    </row>
    <row r="4385" spans="5:19" ht="15" x14ac:dyDescent="0.25">
      <c r="E4385" s="216"/>
      <c r="G4385" s="216"/>
      <c r="I4385" s="216"/>
      <c r="K4385" s="216"/>
      <c r="M4385" s="216"/>
      <c r="O4385" s="216"/>
      <c r="Q4385" s="216"/>
      <c r="S4385" s="216"/>
    </row>
    <row r="4386" spans="5:19" ht="15" x14ac:dyDescent="0.25">
      <c r="E4386" s="216"/>
      <c r="G4386" s="216"/>
      <c r="I4386" s="216"/>
      <c r="K4386" s="216"/>
      <c r="M4386" s="216"/>
      <c r="O4386" s="216"/>
      <c r="Q4386" s="216"/>
      <c r="S4386" s="216"/>
    </row>
    <row r="4387" spans="5:19" ht="15" x14ac:dyDescent="0.25">
      <c r="E4387" s="216"/>
      <c r="G4387" s="216"/>
      <c r="I4387" s="216"/>
      <c r="K4387" s="216"/>
      <c r="M4387" s="216"/>
      <c r="O4387" s="216"/>
      <c r="Q4387" s="216"/>
      <c r="S4387" s="216"/>
    </row>
    <row r="4388" spans="5:19" ht="15" x14ac:dyDescent="0.25">
      <c r="E4388" s="216"/>
      <c r="G4388" s="216"/>
      <c r="I4388" s="216"/>
      <c r="K4388" s="216"/>
      <c r="M4388" s="216"/>
      <c r="O4388" s="216"/>
      <c r="Q4388" s="216"/>
      <c r="S4388" s="216"/>
    </row>
    <row r="4389" spans="5:19" ht="15" x14ac:dyDescent="0.25">
      <c r="E4389" s="216"/>
      <c r="G4389" s="216"/>
      <c r="I4389" s="216"/>
      <c r="K4389" s="216"/>
      <c r="M4389" s="216"/>
      <c r="O4389" s="216"/>
      <c r="Q4389" s="216"/>
      <c r="S4389" s="216"/>
    </row>
    <row r="4390" spans="5:19" ht="15" x14ac:dyDescent="0.25">
      <c r="E4390" s="216"/>
      <c r="G4390" s="216"/>
      <c r="I4390" s="216"/>
      <c r="K4390" s="216"/>
      <c r="M4390" s="216"/>
      <c r="O4390" s="216"/>
      <c r="Q4390" s="216"/>
      <c r="S4390" s="216"/>
    </row>
    <row r="4391" spans="5:19" ht="15" x14ac:dyDescent="0.25">
      <c r="E4391" s="216"/>
      <c r="G4391" s="216"/>
      <c r="I4391" s="216"/>
      <c r="K4391" s="216"/>
      <c r="M4391" s="216"/>
      <c r="O4391" s="216"/>
      <c r="Q4391" s="216"/>
      <c r="S4391" s="216"/>
    </row>
    <row r="4392" spans="5:19" ht="15" x14ac:dyDescent="0.25">
      <c r="E4392" s="216"/>
      <c r="G4392" s="216"/>
      <c r="I4392" s="216"/>
      <c r="K4392" s="216"/>
      <c r="M4392" s="216"/>
      <c r="O4392" s="216"/>
      <c r="Q4392" s="216"/>
      <c r="S4392" s="216"/>
    </row>
    <row r="4393" spans="5:19" ht="15" x14ac:dyDescent="0.25">
      <c r="E4393" s="216"/>
      <c r="G4393" s="216"/>
      <c r="I4393" s="216"/>
      <c r="K4393" s="216"/>
      <c r="M4393" s="216"/>
      <c r="O4393" s="216"/>
      <c r="Q4393" s="216"/>
      <c r="S4393" s="216"/>
    </row>
    <row r="4394" spans="5:19" ht="15" x14ac:dyDescent="0.25">
      <c r="E4394" s="216"/>
      <c r="G4394" s="216"/>
      <c r="I4394" s="216"/>
      <c r="K4394" s="216"/>
      <c r="M4394" s="216"/>
      <c r="O4394" s="216"/>
      <c r="Q4394" s="216"/>
      <c r="S4394" s="216"/>
    </row>
    <row r="4395" spans="5:19" ht="15" x14ac:dyDescent="0.25">
      <c r="E4395" s="216"/>
      <c r="G4395" s="216"/>
      <c r="I4395" s="216"/>
      <c r="K4395" s="216"/>
      <c r="M4395" s="216"/>
      <c r="O4395" s="216"/>
      <c r="Q4395" s="216"/>
      <c r="S4395" s="216"/>
    </row>
    <row r="4396" spans="5:19" ht="15" x14ac:dyDescent="0.25">
      <c r="E4396" s="216"/>
      <c r="G4396" s="216"/>
      <c r="I4396" s="216"/>
      <c r="K4396" s="216"/>
      <c r="M4396" s="216"/>
      <c r="O4396" s="216"/>
      <c r="Q4396" s="216"/>
      <c r="S4396" s="216"/>
    </row>
    <row r="4397" spans="5:19" ht="15" x14ac:dyDescent="0.25">
      <c r="E4397" s="216"/>
      <c r="G4397" s="216"/>
      <c r="I4397" s="216"/>
      <c r="K4397" s="216"/>
      <c r="M4397" s="216"/>
      <c r="O4397" s="216"/>
      <c r="Q4397" s="216"/>
      <c r="S4397" s="216"/>
    </row>
    <row r="4398" spans="5:19" ht="15" x14ac:dyDescent="0.25">
      <c r="E4398" s="216"/>
      <c r="G4398" s="216"/>
      <c r="I4398" s="216"/>
      <c r="K4398" s="216"/>
      <c r="M4398" s="216"/>
      <c r="O4398" s="216"/>
      <c r="Q4398" s="216"/>
      <c r="S4398" s="216"/>
    </row>
    <row r="4399" spans="5:19" ht="15" x14ac:dyDescent="0.25">
      <c r="E4399" s="216"/>
      <c r="G4399" s="216"/>
      <c r="I4399" s="216"/>
      <c r="K4399" s="216"/>
      <c r="M4399" s="216"/>
      <c r="O4399" s="216"/>
      <c r="Q4399" s="216"/>
      <c r="S4399" s="216"/>
    </row>
    <row r="4400" spans="5:19" ht="15" x14ac:dyDescent="0.25">
      <c r="E4400" s="216"/>
      <c r="G4400" s="216"/>
      <c r="I4400" s="216"/>
      <c r="K4400" s="216"/>
      <c r="M4400" s="216"/>
      <c r="O4400" s="216"/>
      <c r="Q4400" s="216"/>
      <c r="S4400" s="216"/>
    </row>
    <row r="4401" spans="5:19" ht="15" x14ac:dyDescent="0.25">
      <c r="E4401" s="216"/>
      <c r="G4401" s="216"/>
      <c r="I4401" s="216"/>
      <c r="K4401" s="216"/>
      <c r="M4401" s="216"/>
      <c r="O4401" s="216"/>
      <c r="Q4401" s="216"/>
      <c r="S4401" s="216"/>
    </row>
    <row r="4402" spans="5:19" ht="15" x14ac:dyDescent="0.25">
      <c r="E4402" s="216"/>
      <c r="G4402" s="216"/>
      <c r="I4402" s="216"/>
      <c r="K4402" s="216"/>
      <c r="M4402" s="216"/>
      <c r="O4402" s="216"/>
      <c r="Q4402" s="216"/>
      <c r="S4402" s="216"/>
    </row>
    <row r="4403" spans="5:19" ht="15" x14ac:dyDescent="0.25">
      <c r="E4403" s="216"/>
      <c r="G4403" s="216"/>
      <c r="I4403" s="216"/>
      <c r="K4403" s="216"/>
      <c r="M4403" s="216"/>
      <c r="O4403" s="216"/>
      <c r="Q4403" s="216"/>
      <c r="S4403" s="216"/>
    </row>
    <row r="4404" spans="5:19" ht="15" x14ac:dyDescent="0.25">
      <c r="E4404" s="216"/>
      <c r="G4404" s="216"/>
      <c r="I4404" s="216"/>
      <c r="K4404" s="216"/>
      <c r="M4404" s="216"/>
      <c r="O4404" s="216"/>
      <c r="Q4404" s="216"/>
      <c r="S4404" s="216"/>
    </row>
    <row r="4405" spans="5:19" ht="15" x14ac:dyDescent="0.25">
      <c r="E4405" s="216"/>
      <c r="G4405" s="216"/>
      <c r="I4405" s="216"/>
      <c r="K4405" s="216"/>
      <c r="M4405" s="216"/>
      <c r="O4405" s="216"/>
      <c r="Q4405" s="216"/>
      <c r="S4405" s="216"/>
    </row>
    <row r="4406" spans="5:19" ht="15" x14ac:dyDescent="0.25">
      <c r="E4406" s="216"/>
      <c r="G4406" s="216"/>
      <c r="I4406" s="216"/>
      <c r="K4406" s="216"/>
      <c r="M4406" s="216"/>
      <c r="O4406" s="216"/>
      <c r="Q4406" s="216"/>
      <c r="S4406" s="216"/>
    </row>
    <row r="4407" spans="5:19" ht="15" x14ac:dyDescent="0.25">
      <c r="E4407" s="216"/>
      <c r="G4407" s="216"/>
      <c r="I4407" s="216"/>
      <c r="K4407" s="216"/>
      <c r="M4407" s="216"/>
      <c r="O4407" s="216"/>
      <c r="Q4407" s="216"/>
      <c r="S4407" s="216"/>
    </row>
    <row r="4408" spans="5:19" ht="15" x14ac:dyDescent="0.25">
      <c r="E4408" s="216"/>
      <c r="G4408" s="216"/>
      <c r="I4408" s="216"/>
      <c r="K4408" s="216"/>
      <c r="M4408" s="216"/>
      <c r="O4408" s="216"/>
      <c r="Q4408" s="216"/>
      <c r="S4408" s="216"/>
    </row>
    <row r="4409" spans="5:19" ht="15" x14ac:dyDescent="0.25">
      <c r="E4409" s="216"/>
      <c r="G4409" s="216"/>
      <c r="I4409" s="216"/>
      <c r="K4409" s="216"/>
      <c r="M4409" s="216"/>
      <c r="O4409" s="216"/>
      <c r="Q4409" s="216"/>
      <c r="S4409" s="216"/>
    </row>
    <row r="4410" spans="5:19" ht="15" x14ac:dyDescent="0.25">
      <c r="E4410" s="216"/>
      <c r="G4410" s="216"/>
      <c r="I4410" s="216"/>
      <c r="K4410" s="216"/>
      <c r="M4410" s="216"/>
      <c r="O4410" s="216"/>
      <c r="Q4410" s="216"/>
      <c r="S4410" s="216"/>
    </row>
    <row r="4411" spans="5:19" ht="15" x14ac:dyDescent="0.25">
      <c r="E4411" s="216"/>
      <c r="G4411" s="216"/>
      <c r="I4411" s="216"/>
      <c r="K4411" s="216"/>
      <c r="M4411" s="216"/>
      <c r="O4411" s="216"/>
      <c r="Q4411" s="216"/>
      <c r="S4411" s="216"/>
    </row>
    <row r="4412" spans="5:19" ht="15" x14ac:dyDescent="0.25">
      <c r="E4412" s="216"/>
      <c r="G4412" s="216"/>
      <c r="I4412" s="216"/>
      <c r="K4412" s="216"/>
      <c r="M4412" s="216"/>
      <c r="O4412" s="216"/>
      <c r="Q4412" s="216"/>
      <c r="S4412" s="216"/>
    </row>
    <row r="4413" spans="5:19" ht="15" x14ac:dyDescent="0.25">
      <c r="E4413" s="216"/>
      <c r="G4413" s="216"/>
      <c r="I4413" s="216"/>
      <c r="K4413" s="216"/>
      <c r="M4413" s="216"/>
      <c r="O4413" s="216"/>
      <c r="Q4413" s="216"/>
      <c r="S4413" s="216"/>
    </row>
    <row r="4414" spans="5:19" ht="15" x14ac:dyDescent="0.25">
      <c r="E4414" s="216"/>
      <c r="G4414" s="216"/>
      <c r="I4414" s="216"/>
      <c r="K4414" s="216"/>
      <c r="M4414" s="216"/>
      <c r="O4414" s="216"/>
      <c r="Q4414" s="216"/>
      <c r="S4414" s="216"/>
    </row>
    <row r="4415" spans="5:19" ht="15" x14ac:dyDescent="0.25">
      <c r="E4415" s="216"/>
      <c r="G4415" s="216"/>
      <c r="I4415" s="216"/>
      <c r="K4415" s="216"/>
      <c r="M4415" s="216"/>
      <c r="O4415" s="216"/>
      <c r="Q4415" s="216"/>
      <c r="S4415" s="216"/>
    </row>
    <row r="4416" spans="5:19" ht="15" x14ac:dyDescent="0.25">
      <c r="E4416" s="216"/>
      <c r="G4416" s="216"/>
      <c r="I4416" s="216"/>
      <c r="K4416" s="216"/>
      <c r="M4416" s="216"/>
      <c r="O4416" s="216"/>
      <c r="Q4416" s="216"/>
      <c r="S4416" s="216"/>
    </row>
    <row r="4417" spans="5:19" ht="15" x14ac:dyDescent="0.25">
      <c r="E4417" s="216"/>
      <c r="G4417" s="216"/>
      <c r="I4417" s="216"/>
      <c r="K4417" s="216"/>
      <c r="M4417" s="216"/>
      <c r="O4417" s="216"/>
      <c r="Q4417" s="216"/>
      <c r="S4417" s="216"/>
    </row>
    <row r="4418" spans="5:19" ht="15" x14ac:dyDescent="0.25">
      <c r="E4418" s="216"/>
      <c r="G4418" s="216"/>
      <c r="I4418" s="216"/>
      <c r="K4418" s="216"/>
      <c r="M4418" s="216"/>
      <c r="O4418" s="216"/>
      <c r="Q4418" s="216"/>
      <c r="S4418" s="216"/>
    </row>
    <row r="4419" spans="5:19" ht="15" x14ac:dyDescent="0.25">
      <c r="E4419" s="216"/>
      <c r="G4419" s="216"/>
      <c r="I4419" s="216"/>
      <c r="K4419" s="216"/>
      <c r="M4419" s="216"/>
      <c r="O4419" s="216"/>
      <c r="Q4419" s="216"/>
      <c r="S4419" s="216"/>
    </row>
    <row r="4420" spans="5:19" ht="15" x14ac:dyDescent="0.25">
      <c r="E4420" s="216"/>
      <c r="G4420" s="216"/>
      <c r="I4420" s="216"/>
      <c r="K4420" s="216"/>
      <c r="M4420" s="216"/>
      <c r="O4420" s="216"/>
      <c r="Q4420" s="216"/>
      <c r="S4420" s="216"/>
    </row>
    <row r="4421" spans="5:19" ht="15" x14ac:dyDescent="0.25">
      <c r="E4421" s="216"/>
      <c r="G4421" s="216"/>
      <c r="I4421" s="216"/>
      <c r="K4421" s="216"/>
      <c r="M4421" s="216"/>
      <c r="O4421" s="216"/>
      <c r="Q4421" s="216"/>
      <c r="S4421" s="216"/>
    </row>
    <row r="4422" spans="5:19" ht="15" x14ac:dyDescent="0.25">
      <c r="E4422" s="216"/>
      <c r="G4422" s="216"/>
      <c r="I4422" s="216"/>
      <c r="K4422" s="216"/>
      <c r="M4422" s="216"/>
      <c r="O4422" s="216"/>
      <c r="Q4422" s="216"/>
      <c r="S4422" s="216"/>
    </row>
    <row r="4423" spans="5:19" ht="15" x14ac:dyDescent="0.25">
      <c r="E4423" s="216"/>
      <c r="G4423" s="216"/>
      <c r="I4423" s="216"/>
      <c r="K4423" s="216"/>
      <c r="M4423" s="216"/>
      <c r="O4423" s="216"/>
      <c r="Q4423" s="216"/>
      <c r="S4423" s="216"/>
    </row>
    <row r="4424" spans="5:19" ht="15" x14ac:dyDescent="0.25">
      <c r="E4424" s="216"/>
      <c r="G4424" s="216"/>
      <c r="I4424" s="216"/>
      <c r="K4424" s="216"/>
      <c r="M4424" s="216"/>
      <c r="O4424" s="216"/>
      <c r="Q4424" s="216"/>
      <c r="S4424" s="216"/>
    </row>
    <row r="4425" spans="5:19" ht="15" x14ac:dyDescent="0.25">
      <c r="E4425" s="216"/>
      <c r="G4425" s="216"/>
      <c r="I4425" s="216"/>
      <c r="K4425" s="216"/>
      <c r="M4425" s="216"/>
      <c r="O4425" s="216"/>
      <c r="Q4425" s="216"/>
      <c r="S4425" s="216"/>
    </row>
    <row r="4426" spans="5:19" ht="15" x14ac:dyDescent="0.25">
      <c r="E4426" s="216"/>
      <c r="G4426" s="216"/>
      <c r="I4426" s="216"/>
      <c r="K4426" s="216"/>
      <c r="M4426" s="216"/>
      <c r="O4426" s="216"/>
      <c r="Q4426" s="216"/>
      <c r="S4426" s="216"/>
    </row>
    <row r="4427" spans="5:19" ht="15" x14ac:dyDescent="0.25">
      <c r="E4427" s="216"/>
      <c r="G4427" s="216"/>
      <c r="I4427" s="216"/>
      <c r="K4427" s="216"/>
      <c r="M4427" s="216"/>
      <c r="O4427" s="216"/>
      <c r="Q4427" s="216"/>
      <c r="S4427" s="216"/>
    </row>
    <row r="4428" spans="5:19" ht="15" x14ac:dyDescent="0.25">
      <c r="E4428" s="216"/>
      <c r="G4428" s="216"/>
      <c r="I4428" s="216"/>
      <c r="K4428" s="216"/>
      <c r="M4428" s="216"/>
      <c r="O4428" s="216"/>
      <c r="Q4428" s="216"/>
      <c r="S4428" s="216"/>
    </row>
    <row r="4429" spans="5:19" ht="15" x14ac:dyDescent="0.25">
      <c r="E4429" s="216"/>
      <c r="G4429" s="216"/>
      <c r="I4429" s="216"/>
      <c r="K4429" s="216"/>
      <c r="M4429" s="216"/>
      <c r="O4429" s="216"/>
      <c r="Q4429" s="216"/>
      <c r="S4429" s="216"/>
    </row>
    <row r="4430" spans="5:19" ht="15" x14ac:dyDescent="0.25">
      <c r="E4430" s="216"/>
      <c r="G4430" s="216"/>
      <c r="I4430" s="216"/>
      <c r="K4430" s="216"/>
      <c r="M4430" s="216"/>
      <c r="O4430" s="216"/>
      <c r="Q4430" s="216"/>
      <c r="S4430" s="216"/>
    </row>
    <row r="4431" spans="5:19" ht="15" x14ac:dyDescent="0.25">
      <c r="E4431" s="216"/>
      <c r="G4431" s="216"/>
      <c r="I4431" s="216"/>
      <c r="K4431" s="216"/>
      <c r="M4431" s="216"/>
      <c r="O4431" s="216"/>
      <c r="Q4431" s="216"/>
      <c r="S4431" s="216"/>
    </row>
    <row r="4432" spans="5:19" ht="15" x14ac:dyDescent="0.25">
      <c r="E4432" s="216"/>
      <c r="G4432" s="216"/>
      <c r="I4432" s="216"/>
      <c r="K4432" s="216"/>
      <c r="M4432" s="216"/>
      <c r="O4432" s="216"/>
      <c r="Q4432" s="216"/>
      <c r="S4432" s="216"/>
    </row>
    <row r="4433" spans="5:19" ht="15" x14ac:dyDescent="0.25">
      <c r="E4433" s="216"/>
      <c r="G4433" s="216"/>
      <c r="I4433" s="216"/>
      <c r="K4433" s="216"/>
      <c r="M4433" s="216"/>
      <c r="O4433" s="216"/>
      <c r="Q4433" s="216"/>
      <c r="S4433" s="216"/>
    </row>
    <row r="4434" spans="5:19" ht="15" x14ac:dyDescent="0.25">
      <c r="E4434" s="216"/>
      <c r="G4434" s="216"/>
      <c r="I4434" s="216"/>
      <c r="K4434" s="216"/>
      <c r="M4434" s="216"/>
      <c r="O4434" s="216"/>
      <c r="Q4434" s="216"/>
      <c r="S4434" s="216"/>
    </row>
    <row r="4435" spans="5:19" ht="15" x14ac:dyDescent="0.25">
      <c r="E4435" s="216"/>
      <c r="G4435" s="216"/>
      <c r="I4435" s="216"/>
      <c r="K4435" s="216"/>
      <c r="M4435" s="216"/>
      <c r="O4435" s="216"/>
      <c r="Q4435" s="216"/>
      <c r="S4435" s="216"/>
    </row>
    <row r="4436" spans="5:19" ht="15" x14ac:dyDescent="0.25">
      <c r="E4436" s="216"/>
      <c r="G4436" s="216"/>
      <c r="I4436" s="216"/>
      <c r="K4436" s="216"/>
      <c r="M4436" s="216"/>
      <c r="O4436" s="216"/>
      <c r="Q4436" s="216"/>
      <c r="S4436" s="216"/>
    </row>
    <row r="4437" spans="5:19" ht="15" x14ac:dyDescent="0.25">
      <c r="E4437" s="216"/>
      <c r="G4437" s="216"/>
      <c r="I4437" s="216"/>
      <c r="K4437" s="216"/>
      <c r="M4437" s="216"/>
      <c r="O4437" s="216"/>
      <c r="Q4437" s="216"/>
      <c r="S4437" s="216"/>
    </row>
    <row r="4438" spans="5:19" ht="15" x14ac:dyDescent="0.25">
      <c r="E4438" s="216"/>
      <c r="G4438" s="216"/>
      <c r="I4438" s="216"/>
      <c r="K4438" s="216"/>
      <c r="M4438" s="216"/>
      <c r="O4438" s="216"/>
      <c r="Q4438" s="216"/>
      <c r="S4438" s="216"/>
    </row>
    <row r="4439" spans="5:19" ht="15" x14ac:dyDescent="0.25">
      <c r="E4439" s="216"/>
      <c r="G4439" s="216"/>
      <c r="I4439" s="216"/>
      <c r="K4439" s="216"/>
      <c r="M4439" s="216"/>
      <c r="O4439" s="216"/>
      <c r="Q4439" s="216"/>
      <c r="S4439" s="216"/>
    </row>
    <row r="4440" spans="5:19" ht="15" x14ac:dyDescent="0.25">
      <c r="E4440" s="216"/>
      <c r="G4440" s="216"/>
      <c r="I4440" s="216"/>
      <c r="K4440" s="216"/>
      <c r="M4440" s="216"/>
      <c r="O4440" s="216"/>
      <c r="Q4440" s="216"/>
      <c r="S4440" s="216"/>
    </row>
    <row r="4441" spans="5:19" ht="15" x14ac:dyDescent="0.25">
      <c r="E4441" s="216"/>
      <c r="G4441" s="216"/>
      <c r="I4441" s="216"/>
      <c r="K4441" s="216"/>
      <c r="M4441" s="216"/>
      <c r="O4441" s="216"/>
      <c r="Q4441" s="216"/>
      <c r="S4441" s="216"/>
    </row>
    <row r="4442" spans="5:19" ht="15" x14ac:dyDescent="0.25">
      <c r="E4442" s="216"/>
      <c r="G4442" s="216"/>
      <c r="I4442" s="216"/>
      <c r="K4442" s="216"/>
      <c r="M4442" s="216"/>
      <c r="O4442" s="216"/>
      <c r="Q4442" s="216"/>
      <c r="S4442" s="216"/>
    </row>
    <row r="4443" spans="5:19" ht="15" x14ac:dyDescent="0.25">
      <c r="E4443" s="216"/>
      <c r="G4443" s="216"/>
      <c r="I4443" s="216"/>
      <c r="K4443" s="216"/>
      <c r="M4443" s="216"/>
      <c r="O4443" s="216"/>
      <c r="Q4443" s="216"/>
      <c r="S4443" s="216"/>
    </row>
    <row r="4444" spans="5:19" ht="15" x14ac:dyDescent="0.25">
      <c r="E4444" s="216"/>
      <c r="G4444" s="216"/>
      <c r="I4444" s="216"/>
      <c r="K4444" s="216"/>
      <c r="M4444" s="216"/>
      <c r="O4444" s="216"/>
      <c r="Q4444" s="216"/>
      <c r="S4444" s="216"/>
    </row>
    <row r="4445" spans="5:19" ht="15" x14ac:dyDescent="0.25">
      <c r="E4445" s="216"/>
      <c r="G4445" s="216"/>
      <c r="I4445" s="216"/>
      <c r="K4445" s="216"/>
      <c r="M4445" s="216"/>
      <c r="O4445" s="216"/>
      <c r="Q4445" s="216"/>
      <c r="S4445" s="216"/>
    </row>
    <row r="4446" spans="5:19" ht="15" x14ac:dyDescent="0.25">
      <c r="E4446" s="216"/>
      <c r="G4446" s="216"/>
      <c r="I4446" s="216"/>
      <c r="K4446" s="216"/>
      <c r="M4446" s="216"/>
      <c r="O4446" s="216"/>
      <c r="Q4446" s="216"/>
      <c r="S4446" s="216"/>
    </row>
    <row r="4447" spans="5:19" ht="15" x14ac:dyDescent="0.25">
      <c r="E4447" s="216"/>
      <c r="G4447" s="216"/>
      <c r="I4447" s="216"/>
      <c r="K4447" s="216"/>
      <c r="M4447" s="216"/>
      <c r="O4447" s="216"/>
      <c r="Q4447" s="216"/>
      <c r="S4447" s="216"/>
    </row>
    <row r="4448" spans="5:19" ht="15" x14ac:dyDescent="0.25">
      <c r="E4448" s="216"/>
      <c r="G4448" s="216"/>
      <c r="I4448" s="216"/>
      <c r="K4448" s="216"/>
      <c r="M4448" s="216"/>
      <c r="O4448" s="216"/>
      <c r="Q4448" s="216"/>
      <c r="S4448" s="216"/>
    </row>
    <row r="4449" spans="5:19" ht="15" x14ac:dyDescent="0.25">
      <c r="E4449" s="216"/>
      <c r="G4449" s="216"/>
      <c r="I4449" s="216"/>
      <c r="K4449" s="216"/>
      <c r="M4449" s="216"/>
      <c r="O4449" s="216"/>
      <c r="Q4449" s="216"/>
      <c r="S4449" s="216"/>
    </row>
    <row r="4450" spans="5:19" ht="15" x14ac:dyDescent="0.25">
      <c r="E4450" s="224"/>
      <c r="G4450" s="224"/>
      <c r="I4450" s="224"/>
      <c r="K4450" s="224"/>
      <c r="M4450" s="224"/>
      <c r="O4450" s="224"/>
      <c r="Q4450" s="224"/>
      <c r="S4450" s="224"/>
    </row>
    <row r="4451" spans="5:19" ht="15" x14ac:dyDescent="0.25">
      <c r="E4451" s="216"/>
      <c r="G4451" s="216"/>
      <c r="I4451" s="216"/>
      <c r="K4451" s="216"/>
      <c r="M4451" s="216"/>
      <c r="O4451" s="216"/>
      <c r="Q4451" s="216"/>
      <c r="S4451" s="216"/>
    </row>
    <row r="4452" spans="5:19" ht="15" x14ac:dyDescent="0.25">
      <c r="E4452" s="216"/>
      <c r="G4452" s="216"/>
      <c r="I4452" s="216"/>
      <c r="K4452" s="216"/>
      <c r="M4452" s="216"/>
      <c r="O4452" s="216"/>
      <c r="Q4452" s="216"/>
      <c r="S4452" s="216"/>
    </row>
    <row r="4453" spans="5:19" ht="15" x14ac:dyDescent="0.25">
      <c r="E4453" s="216"/>
      <c r="G4453" s="216"/>
      <c r="I4453" s="216"/>
      <c r="K4453" s="216"/>
      <c r="M4453" s="216"/>
      <c r="O4453" s="216"/>
      <c r="Q4453" s="216"/>
      <c r="S4453" s="216"/>
    </row>
    <row r="4454" spans="5:19" ht="15" x14ac:dyDescent="0.25">
      <c r="E4454" s="216"/>
      <c r="G4454" s="216"/>
      <c r="I4454" s="216"/>
      <c r="K4454" s="216"/>
      <c r="M4454" s="216"/>
      <c r="O4454" s="216"/>
      <c r="Q4454" s="216"/>
      <c r="S4454" s="216"/>
    </row>
    <row r="4455" spans="5:19" ht="15" x14ac:dyDescent="0.25">
      <c r="E4455" s="216"/>
      <c r="G4455" s="216"/>
      <c r="I4455" s="216"/>
      <c r="K4455" s="216"/>
      <c r="M4455" s="216"/>
      <c r="O4455" s="216"/>
      <c r="Q4455" s="216"/>
      <c r="S4455" s="216"/>
    </row>
    <row r="4456" spans="5:19" ht="15" x14ac:dyDescent="0.25">
      <c r="E4456" s="216"/>
      <c r="G4456" s="216"/>
      <c r="I4456" s="216"/>
      <c r="K4456" s="216"/>
      <c r="M4456" s="216"/>
      <c r="O4456" s="216"/>
      <c r="Q4456" s="216"/>
      <c r="S4456" s="216"/>
    </row>
    <row r="4457" spans="5:19" ht="15" x14ac:dyDescent="0.25">
      <c r="E4457" s="216"/>
      <c r="G4457" s="216"/>
      <c r="I4457" s="216"/>
      <c r="K4457" s="216"/>
      <c r="M4457" s="216"/>
      <c r="O4457" s="216"/>
      <c r="Q4457" s="216"/>
      <c r="S4457" s="216"/>
    </row>
    <row r="4458" spans="5:19" ht="15" x14ac:dyDescent="0.25">
      <c r="E4458" s="216"/>
      <c r="G4458" s="216"/>
      <c r="I4458" s="216"/>
      <c r="K4458" s="216"/>
      <c r="M4458" s="216"/>
      <c r="O4458" s="216"/>
      <c r="Q4458" s="216"/>
      <c r="S4458" s="216"/>
    </row>
    <row r="4459" spans="5:19" ht="15" x14ac:dyDescent="0.25">
      <c r="E4459" s="216"/>
      <c r="G4459" s="216"/>
      <c r="I4459" s="216"/>
      <c r="K4459" s="216"/>
      <c r="M4459" s="216"/>
      <c r="O4459" s="216"/>
      <c r="Q4459" s="216"/>
      <c r="S4459" s="216"/>
    </row>
    <row r="4460" spans="5:19" ht="15" x14ac:dyDescent="0.25">
      <c r="E4460" s="216"/>
      <c r="G4460" s="216"/>
      <c r="I4460" s="216"/>
      <c r="K4460" s="216"/>
      <c r="M4460" s="216"/>
      <c r="O4460" s="216"/>
      <c r="Q4460" s="216"/>
      <c r="S4460" s="216"/>
    </row>
    <row r="4461" spans="5:19" ht="15" x14ac:dyDescent="0.25">
      <c r="E4461" s="216"/>
      <c r="G4461" s="216"/>
      <c r="I4461" s="216"/>
      <c r="K4461" s="216"/>
      <c r="M4461" s="216"/>
      <c r="O4461" s="216"/>
      <c r="Q4461" s="216"/>
      <c r="S4461" s="216"/>
    </row>
    <row r="4462" spans="5:19" ht="15" x14ac:dyDescent="0.25">
      <c r="E4462" s="216"/>
      <c r="G4462" s="216"/>
      <c r="I4462" s="216"/>
      <c r="K4462" s="216"/>
      <c r="M4462" s="216"/>
      <c r="O4462" s="216"/>
      <c r="Q4462" s="216"/>
      <c r="S4462" s="216"/>
    </row>
    <row r="4463" spans="5:19" ht="15" x14ac:dyDescent="0.25">
      <c r="E4463" s="216"/>
      <c r="G4463" s="216"/>
      <c r="I4463" s="216"/>
      <c r="K4463" s="216"/>
      <c r="M4463" s="216"/>
      <c r="O4463" s="216"/>
      <c r="Q4463" s="216"/>
      <c r="S4463" s="216"/>
    </row>
    <row r="4464" spans="5:19" ht="15" x14ac:dyDescent="0.25">
      <c r="E4464" s="216"/>
      <c r="G4464" s="216"/>
      <c r="I4464" s="216"/>
      <c r="K4464" s="216"/>
      <c r="M4464" s="216"/>
      <c r="O4464" s="216"/>
      <c r="Q4464" s="216"/>
      <c r="S4464" s="216"/>
    </row>
    <row r="4465" spans="5:19" ht="15" x14ac:dyDescent="0.25">
      <c r="E4465" s="216"/>
      <c r="G4465" s="216"/>
      <c r="I4465" s="216"/>
      <c r="K4465" s="216"/>
      <c r="M4465" s="216"/>
      <c r="O4465" s="216"/>
      <c r="Q4465" s="216"/>
      <c r="S4465" s="216"/>
    </row>
    <row r="4466" spans="5:19" ht="15" x14ac:dyDescent="0.25">
      <c r="E4466" s="216"/>
      <c r="G4466" s="216"/>
      <c r="I4466" s="216"/>
      <c r="K4466" s="216"/>
      <c r="M4466" s="216"/>
      <c r="O4466" s="216"/>
      <c r="Q4466" s="216"/>
      <c r="S4466" s="216"/>
    </row>
    <row r="4467" spans="5:19" ht="15" x14ac:dyDescent="0.25">
      <c r="E4467" s="216"/>
      <c r="G4467" s="216"/>
      <c r="I4467" s="216"/>
      <c r="K4467" s="216"/>
      <c r="M4467" s="216"/>
      <c r="O4467" s="216"/>
      <c r="Q4467" s="216"/>
      <c r="S4467" s="216"/>
    </row>
    <row r="4468" spans="5:19" ht="15" x14ac:dyDescent="0.25">
      <c r="E4468" s="216"/>
      <c r="G4468" s="216"/>
      <c r="I4468" s="216"/>
      <c r="K4468" s="216"/>
      <c r="M4468" s="216"/>
      <c r="O4468" s="216"/>
      <c r="Q4468" s="216"/>
      <c r="S4468" s="216"/>
    </row>
    <row r="4469" spans="5:19" ht="15" x14ac:dyDescent="0.25">
      <c r="E4469" s="216"/>
      <c r="G4469" s="216"/>
      <c r="I4469" s="216"/>
      <c r="K4469" s="216"/>
      <c r="M4469" s="216"/>
      <c r="O4469" s="216"/>
      <c r="Q4469" s="216"/>
      <c r="S4469" s="216"/>
    </row>
    <row r="4470" spans="5:19" ht="15" x14ac:dyDescent="0.25">
      <c r="E4470" s="216"/>
      <c r="G4470" s="216"/>
      <c r="I4470" s="216"/>
      <c r="K4470" s="216"/>
      <c r="M4470" s="216"/>
      <c r="O4470" s="216"/>
      <c r="Q4470" s="216"/>
      <c r="S4470" s="216"/>
    </row>
    <row r="4471" spans="5:19" ht="15" x14ac:dyDescent="0.25">
      <c r="E4471" s="216"/>
      <c r="G4471" s="216"/>
      <c r="I4471" s="216"/>
      <c r="K4471" s="216"/>
      <c r="M4471" s="216"/>
      <c r="O4471" s="216"/>
      <c r="Q4471" s="216"/>
      <c r="S4471" s="216"/>
    </row>
    <row r="4472" spans="5:19" ht="15" x14ac:dyDescent="0.25">
      <c r="E4472" s="216"/>
      <c r="G4472" s="216"/>
      <c r="I4472" s="216"/>
      <c r="K4472" s="216"/>
      <c r="M4472" s="216"/>
      <c r="O4472" s="216"/>
      <c r="Q4472" s="216"/>
      <c r="S4472" s="216"/>
    </row>
    <row r="4473" spans="5:19" ht="15" x14ac:dyDescent="0.25">
      <c r="E4473" s="216"/>
      <c r="G4473" s="216"/>
      <c r="I4473" s="216"/>
      <c r="K4473" s="216"/>
      <c r="M4473" s="216"/>
      <c r="O4473" s="216"/>
      <c r="Q4473" s="216"/>
      <c r="S4473" s="216"/>
    </row>
    <row r="4474" spans="5:19" ht="15" x14ac:dyDescent="0.25">
      <c r="E4474" s="216"/>
      <c r="G4474" s="216"/>
      <c r="I4474" s="216"/>
      <c r="K4474" s="216"/>
      <c r="M4474" s="216"/>
      <c r="O4474" s="216"/>
      <c r="Q4474" s="216"/>
      <c r="S4474" s="216"/>
    </row>
    <row r="4475" spans="5:19" ht="15" x14ac:dyDescent="0.25">
      <c r="E4475" s="216"/>
      <c r="G4475" s="216"/>
      <c r="I4475" s="216"/>
      <c r="K4475" s="216"/>
      <c r="M4475" s="216"/>
      <c r="O4475" s="216"/>
      <c r="Q4475" s="216"/>
      <c r="S4475" s="216"/>
    </row>
    <row r="4476" spans="5:19" ht="15" x14ac:dyDescent="0.25">
      <c r="E4476" s="216"/>
      <c r="G4476" s="216"/>
      <c r="I4476" s="216"/>
      <c r="K4476" s="216"/>
      <c r="M4476" s="216"/>
      <c r="O4476" s="216"/>
      <c r="Q4476" s="216"/>
      <c r="S4476" s="216"/>
    </row>
    <row r="4477" spans="5:19" ht="15" x14ac:dyDescent="0.25">
      <c r="E4477" s="216"/>
      <c r="G4477" s="216"/>
      <c r="I4477" s="216"/>
      <c r="K4477" s="216"/>
      <c r="M4477" s="216"/>
      <c r="O4477" s="216"/>
      <c r="Q4477" s="216"/>
      <c r="S4477" s="216"/>
    </row>
    <row r="4478" spans="5:19" ht="15" x14ac:dyDescent="0.25">
      <c r="E4478" s="216"/>
      <c r="G4478" s="216"/>
      <c r="I4478" s="216"/>
      <c r="K4478" s="216"/>
      <c r="M4478" s="216"/>
      <c r="O4478" s="216"/>
      <c r="Q4478" s="216"/>
      <c r="S4478" s="216"/>
    </row>
    <row r="4479" spans="5:19" ht="15" x14ac:dyDescent="0.25">
      <c r="E4479" s="216"/>
      <c r="G4479" s="216"/>
      <c r="I4479" s="216"/>
      <c r="K4479" s="216"/>
      <c r="M4479" s="216"/>
      <c r="O4479" s="216"/>
      <c r="Q4479" s="216"/>
      <c r="S4479" s="216"/>
    </row>
    <row r="4480" spans="5:19" ht="15" x14ac:dyDescent="0.25">
      <c r="E4480" s="216"/>
      <c r="G4480" s="216"/>
      <c r="I4480" s="216"/>
      <c r="K4480" s="216"/>
      <c r="M4480" s="216"/>
      <c r="O4480" s="216"/>
      <c r="Q4480" s="216"/>
      <c r="S4480" s="216"/>
    </row>
    <row r="4481" spans="5:19" ht="15" x14ac:dyDescent="0.25">
      <c r="E4481" s="216"/>
      <c r="G4481" s="216"/>
      <c r="I4481" s="216"/>
      <c r="K4481" s="216"/>
      <c r="M4481" s="216"/>
      <c r="O4481" s="216"/>
      <c r="Q4481" s="216"/>
      <c r="S4481" s="216"/>
    </row>
    <row r="4482" spans="5:19" ht="15" x14ac:dyDescent="0.25">
      <c r="E4482" s="216"/>
      <c r="G4482" s="216"/>
      <c r="I4482" s="216"/>
      <c r="K4482" s="216"/>
      <c r="M4482" s="216"/>
      <c r="O4482" s="216"/>
      <c r="Q4482" s="216"/>
      <c r="S4482" s="216"/>
    </row>
    <row r="4483" spans="5:19" ht="15" x14ac:dyDescent="0.25">
      <c r="E4483" s="216"/>
      <c r="G4483" s="216"/>
      <c r="I4483" s="216"/>
      <c r="K4483" s="216"/>
      <c r="M4483" s="216"/>
      <c r="O4483" s="216"/>
      <c r="Q4483" s="216"/>
      <c r="S4483" s="216"/>
    </row>
    <row r="4484" spans="5:19" ht="15" x14ac:dyDescent="0.25">
      <c r="E4484" s="216"/>
      <c r="G4484" s="216"/>
      <c r="I4484" s="216"/>
      <c r="K4484" s="216"/>
      <c r="M4484" s="216"/>
      <c r="O4484" s="216"/>
      <c r="Q4484" s="216"/>
      <c r="S4484" s="216"/>
    </row>
    <row r="4485" spans="5:19" ht="15" x14ac:dyDescent="0.25">
      <c r="E4485" s="216"/>
      <c r="G4485" s="216"/>
      <c r="I4485" s="216"/>
      <c r="K4485" s="216"/>
      <c r="M4485" s="216"/>
      <c r="O4485" s="216"/>
      <c r="Q4485" s="216"/>
      <c r="S4485" s="216"/>
    </row>
    <row r="4486" spans="5:19" ht="15" x14ac:dyDescent="0.25">
      <c r="E4486" s="216"/>
      <c r="G4486" s="216"/>
      <c r="I4486" s="216"/>
      <c r="K4486" s="216"/>
      <c r="M4486" s="216"/>
      <c r="O4486" s="216"/>
      <c r="Q4486" s="216"/>
      <c r="S4486" s="216"/>
    </row>
    <row r="4487" spans="5:19" ht="15" x14ac:dyDescent="0.25">
      <c r="E4487" s="216"/>
      <c r="G4487" s="216"/>
      <c r="I4487" s="216"/>
      <c r="K4487" s="216"/>
      <c r="M4487" s="216"/>
      <c r="O4487" s="216"/>
      <c r="Q4487" s="216"/>
      <c r="S4487" s="216"/>
    </row>
    <row r="4488" spans="5:19" ht="15" x14ac:dyDescent="0.25">
      <c r="E4488" s="216"/>
      <c r="G4488" s="216"/>
      <c r="I4488" s="216"/>
      <c r="K4488" s="216"/>
      <c r="M4488" s="216"/>
      <c r="O4488" s="216"/>
      <c r="Q4488" s="216"/>
      <c r="S4488" s="216"/>
    </row>
    <row r="4489" spans="5:19" ht="15" x14ac:dyDescent="0.25">
      <c r="E4489" s="216"/>
      <c r="G4489" s="216"/>
      <c r="I4489" s="216"/>
      <c r="K4489" s="216"/>
      <c r="M4489" s="216"/>
      <c r="O4489" s="216"/>
      <c r="Q4489" s="216"/>
      <c r="S4489" s="216"/>
    </row>
    <row r="4490" spans="5:19" ht="15" x14ac:dyDescent="0.25">
      <c r="E4490" s="216"/>
      <c r="G4490" s="216"/>
      <c r="I4490" s="216"/>
      <c r="K4490" s="216"/>
      <c r="M4490" s="216"/>
      <c r="O4490" s="216"/>
      <c r="Q4490" s="216"/>
      <c r="S4490" s="216"/>
    </row>
    <row r="4491" spans="5:19" ht="15" x14ac:dyDescent="0.25">
      <c r="E4491" s="216"/>
      <c r="G4491" s="216"/>
      <c r="I4491" s="216"/>
      <c r="K4491" s="216"/>
      <c r="M4491" s="216"/>
      <c r="O4491" s="216"/>
      <c r="Q4491" s="216"/>
      <c r="S4491" s="216"/>
    </row>
    <row r="4492" spans="5:19" ht="15" x14ac:dyDescent="0.25">
      <c r="E4492" s="216"/>
      <c r="G4492" s="216"/>
      <c r="I4492" s="216"/>
      <c r="K4492" s="216"/>
      <c r="M4492" s="216"/>
      <c r="O4492" s="216"/>
      <c r="Q4492" s="216"/>
      <c r="S4492" s="216"/>
    </row>
    <row r="4493" spans="5:19" ht="15" x14ac:dyDescent="0.25">
      <c r="E4493" s="216"/>
      <c r="G4493" s="216"/>
      <c r="I4493" s="216"/>
      <c r="K4493" s="216"/>
      <c r="M4493" s="216"/>
      <c r="O4493" s="216"/>
      <c r="Q4493" s="216"/>
      <c r="S4493" s="216"/>
    </row>
    <row r="4494" spans="5:19" ht="15" x14ac:dyDescent="0.25">
      <c r="E4494" s="216"/>
      <c r="G4494" s="216"/>
      <c r="I4494" s="216"/>
      <c r="K4494" s="216"/>
      <c r="M4494" s="216"/>
      <c r="O4494" s="216"/>
      <c r="Q4494" s="216"/>
      <c r="S4494" s="216"/>
    </row>
    <row r="4495" spans="5:19" ht="15" x14ac:dyDescent="0.25">
      <c r="E4495" s="216"/>
      <c r="G4495" s="216"/>
      <c r="I4495" s="216"/>
      <c r="K4495" s="216"/>
      <c r="M4495" s="216"/>
      <c r="O4495" s="216"/>
      <c r="Q4495" s="216"/>
      <c r="S4495" s="216"/>
    </row>
    <row r="4496" spans="5:19" ht="15" x14ac:dyDescent="0.25">
      <c r="E4496" s="216"/>
      <c r="G4496" s="216"/>
      <c r="I4496" s="216"/>
      <c r="K4496" s="216"/>
      <c r="M4496" s="216"/>
      <c r="O4496" s="216"/>
      <c r="Q4496" s="216"/>
      <c r="S4496" s="216"/>
    </row>
    <row r="4497" spans="5:19" ht="15" x14ac:dyDescent="0.25">
      <c r="E4497" s="216"/>
      <c r="G4497" s="216"/>
      <c r="I4497" s="216"/>
      <c r="K4497" s="216"/>
      <c r="M4497" s="216"/>
      <c r="O4497" s="216"/>
      <c r="Q4497" s="216"/>
      <c r="S4497" s="216"/>
    </row>
    <row r="4498" spans="5:19" ht="15" x14ac:dyDescent="0.25">
      <c r="E4498" s="216"/>
      <c r="G4498" s="216"/>
      <c r="I4498" s="216"/>
      <c r="K4498" s="216"/>
      <c r="M4498" s="216"/>
      <c r="O4498" s="216"/>
      <c r="Q4498" s="216"/>
      <c r="S4498" s="216"/>
    </row>
    <row r="4499" spans="5:19" ht="15" x14ac:dyDescent="0.25">
      <c r="E4499" s="216"/>
      <c r="G4499" s="216"/>
      <c r="I4499" s="216"/>
      <c r="K4499" s="216"/>
      <c r="M4499" s="216"/>
      <c r="O4499" s="216"/>
      <c r="Q4499" s="216"/>
      <c r="S4499" s="216"/>
    </row>
    <row r="4500" spans="5:19" ht="15" x14ac:dyDescent="0.25">
      <c r="E4500" s="216"/>
      <c r="G4500" s="216"/>
      <c r="I4500" s="216"/>
      <c r="K4500" s="216"/>
      <c r="M4500" s="216"/>
      <c r="O4500" s="216"/>
      <c r="Q4500" s="216"/>
      <c r="S4500" s="216"/>
    </row>
    <row r="4501" spans="5:19" ht="15" x14ac:dyDescent="0.25">
      <c r="E4501" s="216"/>
      <c r="G4501" s="216"/>
      <c r="I4501" s="216"/>
      <c r="K4501" s="216"/>
      <c r="M4501" s="216"/>
      <c r="O4501" s="216"/>
      <c r="Q4501" s="216"/>
      <c r="S4501" s="216"/>
    </row>
    <row r="4502" spans="5:19" ht="15" x14ac:dyDescent="0.25">
      <c r="E4502" s="216"/>
      <c r="G4502" s="216"/>
      <c r="I4502" s="216"/>
      <c r="K4502" s="216"/>
      <c r="M4502" s="216"/>
      <c r="O4502" s="216"/>
      <c r="Q4502" s="216"/>
      <c r="S4502" s="216"/>
    </row>
    <row r="4503" spans="5:19" ht="15" x14ac:dyDescent="0.25">
      <c r="E4503" s="216"/>
      <c r="G4503" s="216"/>
      <c r="I4503" s="216"/>
      <c r="K4503" s="216"/>
      <c r="M4503" s="216"/>
      <c r="O4503" s="216"/>
      <c r="Q4503" s="216"/>
      <c r="S4503" s="216"/>
    </row>
    <row r="4504" spans="5:19" ht="15" x14ac:dyDescent="0.25">
      <c r="E4504" s="216"/>
      <c r="G4504" s="216"/>
      <c r="I4504" s="216"/>
      <c r="K4504" s="216"/>
      <c r="M4504" s="216"/>
      <c r="O4504" s="216"/>
      <c r="Q4504" s="216"/>
      <c r="S4504" s="216"/>
    </row>
    <row r="4505" spans="5:19" ht="15" x14ac:dyDescent="0.25">
      <c r="E4505" s="216"/>
      <c r="G4505" s="216"/>
      <c r="I4505" s="216"/>
      <c r="K4505" s="216"/>
      <c r="M4505" s="216"/>
      <c r="O4505" s="216"/>
      <c r="Q4505" s="216"/>
      <c r="S4505" s="216"/>
    </row>
    <row r="4506" spans="5:19" ht="15" x14ac:dyDescent="0.25">
      <c r="E4506" s="216"/>
      <c r="G4506" s="216"/>
      <c r="I4506" s="216"/>
      <c r="K4506" s="216"/>
      <c r="M4506" s="216"/>
      <c r="O4506" s="216"/>
      <c r="Q4506" s="216"/>
      <c r="S4506" s="216"/>
    </row>
    <row r="4507" spans="5:19" ht="15" x14ac:dyDescent="0.25">
      <c r="E4507" s="216"/>
      <c r="G4507" s="216"/>
      <c r="I4507" s="216"/>
      <c r="K4507" s="216"/>
      <c r="M4507" s="216"/>
      <c r="O4507" s="216"/>
      <c r="Q4507" s="216"/>
      <c r="S4507" s="216"/>
    </row>
    <row r="4508" spans="5:19" ht="15" x14ac:dyDescent="0.25">
      <c r="E4508" s="216"/>
      <c r="G4508" s="216"/>
      <c r="I4508" s="216"/>
      <c r="K4508" s="216"/>
      <c r="M4508" s="216"/>
      <c r="O4508" s="216"/>
      <c r="Q4508" s="216"/>
      <c r="S4508" s="216"/>
    </row>
    <row r="4509" spans="5:19" ht="15" x14ac:dyDescent="0.25">
      <c r="E4509" s="216"/>
      <c r="G4509" s="216"/>
      <c r="I4509" s="216"/>
      <c r="K4509" s="216"/>
      <c r="M4509" s="216"/>
      <c r="O4509" s="216"/>
      <c r="Q4509" s="216"/>
      <c r="S4509" s="216"/>
    </row>
    <row r="4510" spans="5:19" ht="15" x14ac:dyDescent="0.25">
      <c r="E4510" s="216"/>
      <c r="G4510" s="216"/>
      <c r="I4510" s="216"/>
      <c r="K4510" s="216"/>
      <c r="M4510" s="216"/>
      <c r="O4510" s="216"/>
      <c r="Q4510" s="216"/>
      <c r="S4510" s="216"/>
    </row>
    <row r="4511" spans="5:19" ht="15" x14ac:dyDescent="0.25">
      <c r="E4511" s="216"/>
      <c r="G4511" s="216"/>
      <c r="I4511" s="216"/>
      <c r="K4511" s="216"/>
      <c r="M4511" s="216"/>
      <c r="O4511" s="216"/>
      <c r="Q4511" s="216"/>
      <c r="S4511" s="216"/>
    </row>
    <row r="4512" spans="5:19" ht="15" x14ac:dyDescent="0.25">
      <c r="E4512" s="216"/>
      <c r="G4512" s="216"/>
      <c r="I4512" s="216"/>
      <c r="K4512" s="216"/>
      <c r="M4512" s="216"/>
      <c r="O4512" s="216"/>
      <c r="Q4512" s="216"/>
      <c r="S4512" s="216"/>
    </row>
    <row r="4513" spans="5:19" ht="15" x14ac:dyDescent="0.25">
      <c r="E4513" s="216"/>
      <c r="G4513" s="216"/>
      <c r="I4513" s="216"/>
      <c r="K4513" s="216"/>
      <c r="M4513" s="216"/>
      <c r="O4513" s="216"/>
      <c r="Q4513" s="216"/>
      <c r="S4513" s="216"/>
    </row>
    <row r="4514" spans="5:19" ht="15" x14ac:dyDescent="0.25">
      <c r="E4514" s="216"/>
      <c r="G4514" s="216"/>
      <c r="I4514" s="216"/>
      <c r="K4514" s="216"/>
      <c r="M4514" s="216"/>
      <c r="O4514" s="216"/>
      <c r="Q4514" s="216"/>
      <c r="S4514" s="216"/>
    </row>
    <row r="4515" spans="5:19" ht="15" x14ac:dyDescent="0.25">
      <c r="E4515" s="216"/>
      <c r="G4515" s="216"/>
      <c r="I4515" s="216"/>
      <c r="K4515" s="216"/>
      <c r="M4515" s="216"/>
      <c r="O4515" s="216"/>
      <c r="Q4515" s="216"/>
      <c r="S4515" s="216"/>
    </row>
    <row r="4516" spans="5:19" ht="15" x14ac:dyDescent="0.25">
      <c r="E4516" s="216"/>
      <c r="G4516" s="216"/>
      <c r="I4516" s="216"/>
      <c r="K4516" s="216"/>
      <c r="M4516" s="216"/>
      <c r="O4516" s="216"/>
      <c r="Q4516" s="216"/>
      <c r="S4516" s="216"/>
    </row>
    <row r="4517" spans="5:19" ht="15" x14ac:dyDescent="0.25">
      <c r="E4517" s="216"/>
      <c r="G4517" s="216"/>
      <c r="I4517" s="216"/>
      <c r="K4517" s="216"/>
      <c r="M4517" s="216"/>
      <c r="O4517" s="216"/>
      <c r="Q4517" s="216"/>
      <c r="S4517" s="216"/>
    </row>
    <row r="4518" spans="5:19" ht="15" x14ac:dyDescent="0.25">
      <c r="E4518" s="216"/>
      <c r="G4518" s="216"/>
      <c r="I4518" s="216"/>
      <c r="K4518" s="216"/>
      <c r="M4518" s="216"/>
      <c r="O4518" s="216"/>
      <c r="Q4518" s="216"/>
      <c r="S4518" s="216"/>
    </row>
    <row r="4519" spans="5:19" ht="15" x14ac:dyDescent="0.25">
      <c r="E4519" s="216"/>
      <c r="G4519" s="216"/>
      <c r="I4519" s="216"/>
      <c r="K4519" s="216"/>
      <c r="M4519" s="216"/>
      <c r="O4519" s="216"/>
      <c r="Q4519" s="216"/>
      <c r="S4519" s="216"/>
    </row>
    <row r="4520" spans="5:19" ht="15" x14ac:dyDescent="0.25">
      <c r="E4520" s="216"/>
      <c r="G4520" s="216"/>
      <c r="I4520" s="216"/>
      <c r="K4520" s="216"/>
      <c r="M4520" s="216"/>
      <c r="O4520" s="216"/>
      <c r="Q4520" s="216"/>
      <c r="S4520" s="216"/>
    </row>
    <row r="4521" spans="5:19" ht="15" x14ac:dyDescent="0.25">
      <c r="E4521" s="216"/>
      <c r="G4521" s="216"/>
      <c r="I4521" s="216"/>
      <c r="K4521" s="216"/>
      <c r="M4521" s="216"/>
      <c r="O4521" s="216"/>
      <c r="Q4521" s="216"/>
      <c r="S4521" s="216"/>
    </row>
    <row r="4522" spans="5:19" ht="15" x14ac:dyDescent="0.25">
      <c r="E4522" s="216"/>
      <c r="G4522" s="216"/>
      <c r="I4522" s="216"/>
      <c r="K4522" s="216"/>
      <c r="M4522" s="216"/>
      <c r="O4522" s="216"/>
      <c r="Q4522" s="216"/>
      <c r="S4522" s="216"/>
    </row>
    <row r="4523" spans="5:19" ht="15" x14ac:dyDescent="0.25">
      <c r="E4523" s="216"/>
      <c r="G4523" s="216"/>
      <c r="I4523" s="216"/>
      <c r="K4523" s="216"/>
      <c r="M4523" s="216"/>
      <c r="O4523" s="216"/>
      <c r="Q4523" s="216"/>
      <c r="S4523" s="216"/>
    </row>
    <row r="4524" spans="5:19" ht="15" x14ac:dyDescent="0.25">
      <c r="E4524" s="216"/>
      <c r="G4524" s="216"/>
      <c r="I4524" s="216"/>
      <c r="K4524" s="216"/>
      <c r="M4524" s="216"/>
      <c r="O4524" s="216"/>
      <c r="Q4524" s="216"/>
      <c r="S4524" s="216"/>
    </row>
    <row r="4525" spans="5:19" ht="15" x14ac:dyDescent="0.25">
      <c r="E4525" s="216"/>
      <c r="G4525" s="216"/>
      <c r="I4525" s="216"/>
      <c r="K4525" s="216"/>
      <c r="M4525" s="216"/>
      <c r="O4525" s="216"/>
      <c r="Q4525" s="216"/>
      <c r="S4525" s="216"/>
    </row>
    <row r="4526" spans="5:19" ht="15" x14ac:dyDescent="0.25">
      <c r="E4526" s="216"/>
      <c r="G4526" s="216"/>
      <c r="I4526" s="216"/>
      <c r="K4526" s="216"/>
      <c r="M4526" s="216"/>
      <c r="O4526" s="216"/>
      <c r="Q4526" s="216"/>
      <c r="S4526" s="216"/>
    </row>
    <row r="4527" spans="5:19" ht="15" x14ac:dyDescent="0.25">
      <c r="E4527" s="216"/>
      <c r="G4527" s="216"/>
      <c r="I4527" s="216"/>
      <c r="K4527" s="216"/>
      <c r="M4527" s="216"/>
      <c r="O4527" s="216"/>
      <c r="Q4527" s="216"/>
      <c r="S4527" s="216"/>
    </row>
    <row r="4528" spans="5:19" ht="15" x14ac:dyDescent="0.25">
      <c r="E4528" s="216"/>
      <c r="G4528" s="216"/>
      <c r="I4528" s="216"/>
      <c r="K4528" s="216"/>
      <c r="M4528" s="216"/>
      <c r="O4528" s="216"/>
      <c r="Q4528" s="216"/>
      <c r="S4528" s="216"/>
    </row>
    <row r="4529" spans="5:19" ht="15" x14ac:dyDescent="0.25">
      <c r="E4529" s="216"/>
      <c r="G4529" s="216"/>
      <c r="I4529" s="216"/>
      <c r="K4529" s="216"/>
      <c r="M4529" s="216"/>
      <c r="O4529" s="216"/>
      <c r="Q4529" s="216"/>
      <c r="S4529" s="216"/>
    </row>
    <row r="4530" spans="5:19" ht="15" x14ac:dyDescent="0.25">
      <c r="E4530" s="216"/>
      <c r="G4530" s="216"/>
      <c r="I4530" s="216"/>
      <c r="K4530" s="216"/>
      <c r="M4530" s="216"/>
      <c r="O4530" s="216"/>
      <c r="Q4530" s="216"/>
      <c r="S4530" s="216"/>
    </row>
    <row r="4531" spans="5:19" ht="15" x14ac:dyDescent="0.25">
      <c r="E4531" s="216"/>
      <c r="G4531" s="216"/>
      <c r="I4531" s="216"/>
      <c r="K4531" s="216"/>
      <c r="M4531" s="216"/>
      <c r="O4531" s="216"/>
      <c r="Q4531" s="216"/>
      <c r="S4531" s="216"/>
    </row>
    <row r="4532" spans="5:19" ht="15" x14ac:dyDescent="0.25">
      <c r="E4532" s="216"/>
      <c r="G4532" s="216"/>
      <c r="I4532" s="216"/>
      <c r="K4532" s="216"/>
      <c r="M4532" s="216"/>
      <c r="O4532" s="216"/>
      <c r="Q4532" s="216"/>
      <c r="S4532" s="216"/>
    </row>
    <row r="4533" spans="5:19" ht="15" x14ac:dyDescent="0.25">
      <c r="E4533" s="216"/>
      <c r="G4533" s="216"/>
      <c r="I4533" s="216"/>
      <c r="K4533" s="216"/>
      <c r="M4533" s="216"/>
      <c r="O4533" s="216"/>
      <c r="Q4533" s="216"/>
      <c r="S4533" s="216"/>
    </row>
    <row r="4534" spans="5:19" ht="15" x14ac:dyDescent="0.25">
      <c r="E4534" s="216"/>
      <c r="G4534" s="216"/>
      <c r="I4534" s="216"/>
      <c r="K4534" s="216"/>
      <c r="M4534" s="216"/>
      <c r="O4534" s="216"/>
      <c r="Q4534" s="216"/>
      <c r="S4534" s="216"/>
    </row>
    <row r="4535" spans="5:19" ht="15" x14ac:dyDescent="0.25">
      <c r="E4535" s="216"/>
      <c r="G4535" s="216"/>
      <c r="I4535" s="216"/>
      <c r="K4535" s="216"/>
      <c r="M4535" s="216"/>
      <c r="O4535" s="216"/>
      <c r="Q4535" s="216"/>
      <c r="S4535" s="216"/>
    </row>
    <row r="4536" spans="5:19" ht="15" x14ac:dyDescent="0.25">
      <c r="E4536" s="216"/>
      <c r="G4536" s="216"/>
      <c r="I4536" s="216"/>
      <c r="K4536" s="216"/>
      <c r="M4536" s="216"/>
      <c r="O4536" s="216"/>
      <c r="Q4536" s="216"/>
      <c r="S4536" s="216"/>
    </row>
    <row r="4537" spans="5:19" ht="15" x14ac:dyDescent="0.25">
      <c r="E4537" s="216"/>
      <c r="G4537" s="216"/>
      <c r="I4537" s="216"/>
      <c r="K4537" s="216"/>
      <c r="M4537" s="216"/>
      <c r="O4537" s="216"/>
      <c r="Q4537" s="216"/>
      <c r="S4537" s="216"/>
    </row>
    <row r="4538" spans="5:19" ht="15" x14ac:dyDescent="0.25">
      <c r="E4538" s="216"/>
      <c r="G4538" s="216"/>
      <c r="I4538" s="216"/>
      <c r="K4538" s="216"/>
      <c r="M4538" s="216"/>
      <c r="O4538" s="216"/>
      <c r="Q4538" s="216"/>
      <c r="S4538" s="216"/>
    </row>
    <row r="4539" spans="5:19" ht="15" x14ac:dyDescent="0.25">
      <c r="E4539" s="216"/>
      <c r="G4539" s="216"/>
      <c r="I4539" s="216"/>
      <c r="K4539" s="216"/>
      <c r="M4539" s="216"/>
      <c r="O4539" s="216"/>
      <c r="Q4539" s="216"/>
      <c r="S4539" s="216"/>
    </row>
    <row r="4540" spans="5:19" ht="15" x14ac:dyDescent="0.25">
      <c r="E4540" s="216"/>
      <c r="G4540" s="216"/>
      <c r="I4540" s="216"/>
      <c r="K4540" s="216"/>
      <c r="M4540" s="216"/>
      <c r="O4540" s="216"/>
      <c r="Q4540" s="216"/>
      <c r="S4540" s="216"/>
    </row>
    <row r="4541" spans="5:19" ht="15" x14ac:dyDescent="0.25">
      <c r="E4541" s="216"/>
      <c r="G4541" s="216"/>
      <c r="I4541" s="216"/>
      <c r="K4541" s="216"/>
      <c r="M4541" s="216"/>
      <c r="O4541" s="216"/>
      <c r="Q4541" s="216"/>
      <c r="S4541" s="216"/>
    </row>
    <row r="4542" spans="5:19" ht="15" x14ac:dyDescent="0.25">
      <c r="E4542" s="216"/>
      <c r="G4542" s="216"/>
      <c r="I4542" s="216"/>
      <c r="K4542" s="216"/>
      <c r="M4542" s="216"/>
      <c r="O4542" s="216"/>
      <c r="Q4542" s="216"/>
      <c r="S4542" s="216"/>
    </row>
    <row r="4543" spans="5:19" ht="15" x14ac:dyDescent="0.25">
      <c r="E4543" s="216"/>
      <c r="G4543" s="216"/>
      <c r="I4543" s="216"/>
      <c r="K4543" s="216"/>
      <c r="M4543" s="216"/>
      <c r="O4543" s="216"/>
      <c r="Q4543" s="216"/>
      <c r="S4543" s="216"/>
    </row>
    <row r="4544" spans="5:19" ht="15" x14ac:dyDescent="0.25">
      <c r="E4544" s="216"/>
      <c r="G4544" s="216"/>
      <c r="I4544" s="216"/>
      <c r="K4544" s="216"/>
      <c r="M4544" s="216"/>
      <c r="O4544" s="216"/>
      <c r="Q4544" s="216"/>
      <c r="S4544" s="216"/>
    </row>
    <row r="4545" spans="5:19" ht="15" x14ac:dyDescent="0.25">
      <c r="E4545" s="216"/>
      <c r="G4545" s="216"/>
      <c r="I4545" s="216"/>
      <c r="K4545" s="216"/>
      <c r="M4545" s="216"/>
      <c r="O4545" s="216"/>
      <c r="Q4545" s="216"/>
      <c r="S4545" s="216"/>
    </row>
    <row r="4546" spans="5:19" ht="15" x14ac:dyDescent="0.25">
      <c r="E4546" s="216"/>
      <c r="G4546" s="216"/>
      <c r="I4546" s="216"/>
      <c r="K4546" s="216"/>
      <c r="M4546" s="216"/>
      <c r="O4546" s="216"/>
      <c r="Q4546" s="216"/>
      <c r="S4546" s="216"/>
    </row>
    <row r="4547" spans="5:19" ht="15" x14ac:dyDescent="0.25">
      <c r="E4547" s="216"/>
      <c r="G4547" s="216"/>
      <c r="I4547" s="216"/>
      <c r="K4547" s="216"/>
      <c r="M4547" s="216"/>
      <c r="O4547" s="216"/>
      <c r="Q4547" s="216"/>
      <c r="S4547" s="216"/>
    </row>
    <row r="4548" spans="5:19" ht="15" x14ac:dyDescent="0.25">
      <c r="E4548" s="216"/>
      <c r="G4548" s="216"/>
      <c r="I4548" s="216"/>
      <c r="K4548" s="216"/>
      <c r="M4548" s="216"/>
      <c r="O4548" s="216"/>
      <c r="Q4548" s="216"/>
      <c r="S4548" s="216"/>
    </row>
    <row r="4549" spans="5:19" ht="15" x14ac:dyDescent="0.25">
      <c r="E4549" s="216"/>
      <c r="G4549" s="216"/>
      <c r="I4549" s="216"/>
      <c r="K4549" s="216"/>
      <c r="M4549" s="216"/>
      <c r="O4549" s="216"/>
      <c r="Q4549" s="216"/>
      <c r="S4549" s="216"/>
    </row>
    <row r="4550" spans="5:19" ht="15" x14ac:dyDescent="0.25">
      <c r="E4550" s="216"/>
      <c r="G4550" s="216"/>
      <c r="I4550" s="216"/>
      <c r="K4550" s="216"/>
      <c r="M4550" s="216"/>
      <c r="O4550" s="216"/>
      <c r="Q4550" s="216"/>
      <c r="S4550" s="216"/>
    </row>
    <row r="4551" spans="5:19" ht="15" x14ac:dyDescent="0.25">
      <c r="E4551" s="216"/>
      <c r="G4551" s="216"/>
      <c r="I4551" s="216"/>
      <c r="K4551" s="216"/>
      <c r="M4551" s="216"/>
      <c r="O4551" s="216"/>
      <c r="Q4551" s="216"/>
      <c r="S4551" s="216"/>
    </row>
    <row r="4552" spans="5:19" ht="15" x14ac:dyDescent="0.25">
      <c r="E4552" s="216"/>
      <c r="G4552" s="216"/>
      <c r="I4552" s="216"/>
      <c r="K4552" s="216"/>
      <c r="M4552" s="216"/>
      <c r="O4552" s="216"/>
      <c r="Q4552" s="216"/>
      <c r="S4552" s="216"/>
    </row>
    <row r="4553" spans="5:19" ht="15" x14ac:dyDescent="0.25">
      <c r="E4553" s="216"/>
      <c r="G4553" s="216"/>
      <c r="I4553" s="216"/>
      <c r="K4553" s="216"/>
      <c r="M4553" s="216"/>
      <c r="O4553" s="216"/>
      <c r="Q4553" s="216"/>
      <c r="S4553" s="216"/>
    </row>
    <row r="4554" spans="5:19" ht="15" x14ac:dyDescent="0.25">
      <c r="E4554" s="216"/>
      <c r="G4554" s="216"/>
      <c r="I4554" s="216"/>
      <c r="K4554" s="216"/>
      <c r="M4554" s="216"/>
      <c r="O4554" s="216"/>
      <c r="Q4554" s="216"/>
      <c r="S4554" s="216"/>
    </row>
    <row r="4555" spans="5:19" ht="15" x14ac:dyDescent="0.25">
      <c r="E4555" s="216"/>
      <c r="G4555" s="216"/>
      <c r="I4555" s="216"/>
      <c r="K4555" s="216"/>
      <c r="M4555" s="216"/>
      <c r="O4555" s="216"/>
      <c r="Q4555" s="216"/>
      <c r="S4555" s="216"/>
    </row>
    <row r="4556" spans="5:19" ht="15" x14ac:dyDescent="0.25">
      <c r="E4556" s="216"/>
      <c r="G4556" s="216"/>
      <c r="I4556" s="216"/>
      <c r="K4556" s="216"/>
      <c r="M4556" s="216"/>
      <c r="O4556" s="216"/>
      <c r="Q4556" s="216"/>
      <c r="S4556" s="216"/>
    </row>
    <row r="4557" spans="5:19" ht="15" x14ac:dyDescent="0.25">
      <c r="E4557" s="216"/>
      <c r="G4557" s="216"/>
      <c r="I4557" s="216"/>
      <c r="K4557" s="216"/>
      <c r="M4557" s="216"/>
      <c r="O4557" s="216"/>
      <c r="Q4557" s="216"/>
      <c r="S4557" s="216"/>
    </row>
    <row r="4558" spans="5:19" ht="15" x14ac:dyDescent="0.25">
      <c r="E4558" s="216"/>
      <c r="G4558" s="216"/>
      <c r="I4558" s="216"/>
      <c r="K4558" s="216"/>
      <c r="M4558" s="216"/>
      <c r="O4558" s="216"/>
      <c r="Q4558" s="216"/>
      <c r="S4558" s="216"/>
    </row>
    <row r="4559" spans="5:19" ht="15" x14ac:dyDescent="0.25">
      <c r="E4559" s="216"/>
      <c r="G4559" s="216"/>
      <c r="I4559" s="216"/>
      <c r="K4559" s="216"/>
      <c r="M4559" s="216"/>
      <c r="O4559" s="216"/>
      <c r="Q4559" s="216"/>
      <c r="S4559" s="216"/>
    </row>
    <row r="4560" spans="5:19" ht="15" x14ac:dyDescent="0.25">
      <c r="E4560" s="216"/>
      <c r="G4560" s="216"/>
      <c r="I4560" s="216"/>
      <c r="K4560" s="216"/>
      <c r="M4560" s="216"/>
      <c r="O4560" s="216"/>
      <c r="Q4560" s="216"/>
      <c r="S4560" s="216"/>
    </row>
    <row r="4561" spans="5:19" ht="15" x14ac:dyDescent="0.25">
      <c r="E4561" s="216"/>
      <c r="G4561" s="216"/>
      <c r="I4561" s="216"/>
      <c r="K4561" s="216"/>
      <c r="M4561" s="216"/>
      <c r="O4561" s="216"/>
      <c r="Q4561" s="216"/>
      <c r="S4561" s="216"/>
    </row>
    <row r="4562" spans="5:19" ht="15" x14ac:dyDescent="0.25">
      <c r="E4562" s="216"/>
      <c r="G4562" s="216"/>
      <c r="I4562" s="216"/>
      <c r="K4562" s="216"/>
      <c r="M4562" s="216"/>
      <c r="O4562" s="216"/>
      <c r="Q4562" s="216"/>
      <c r="S4562" s="216"/>
    </row>
    <row r="4563" spans="5:19" ht="15" x14ac:dyDescent="0.25">
      <c r="E4563" s="216"/>
      <c r="G4563" s="216"/>
      <c r="I4563" s="216"/>
      <c r="K4563" s="216"/>
      <c r="M4563" s="216"/>
      <c r="O4563" s="216"/>
      <c r="Q4563" s="216"/>
      <c r="S4563" s="216"/>
    </row>
    <row r="4564" spans="5:19" ht="15" x14ac:dyDescent="0.25">
      <c r="E4564" s="216"/>
      <c r="G4564" s="216"/>
      <c r="I4564" s="216"/>
      <c r="K4564" s="216"/>
      <c r="M4564" s="216"/>
      <c r="O4564" s="216"/>
      <c r="Q4564" s="216"/>
      <c r="S4564" s="216"/>
    </row>
    <row r="4565" spans="5:19" ht="15" x14ac:dyDescent="0.25">
      <c r="E4565" s="216"/>
      <c r="G4565" s="216"/>
      <c r="I4565" s="216"/>
      <c r="K4565" s="216"/>
      <c r="M4565" s="216"/>
      <c r="O4565" s="216"/>
      <c r="Q4565" s="216"/>
      <c r="S4565" s="216"/>
    </row>
    <row r="4566" spans="5:19" ht="15" x14ac:dyDescent="0.25">
      <c r="E4566" s="216"/>
      <c r="G4566" s="216"/>
      <c r="I4566" s="216"/>
      <c r="K4566" s="216"/>
      <c r="M4566" s="216"/>
      <c r="O4566" s="216"/>
      <c r="Q4566" s="216"/>
      <c r="S4566" s="216"/>
    </row>
    <row r="4567" spans="5:19" ht="15" x14ac:dyDescent="0.25">
      <c r="E4567" s="216"/>
      <c r="G4567" s="216"/>
      <c r="I4567" s="216"/>
      <c r="K4567" s="216"/>
      <c r="M4567" s="216"/>
      <c r="O4567" s="216"/>
      <c r="Q4567" s="216"/>
      <c r="S4567" s="216"/>
    </row>
    <row r="4568" spans="5:19" ht="15" x14ac:dyDescent="0.25">
      <c r="E4568" s="216"/>
      <c r="G4568" s="216"/>
      <c r="I4568" s="216"/>
      <c r="K4568" s="216"/>
      <c r="M4568" s="216"/>
      <c r="O4568" s="216"/>
      <c r="Q4568" s="216"/>
      <c r="S4568" s="216"/>
    </row>
    <row r="4569" spans="5:19" ht="15" x14ac:dyDescent="0.25">
      <c r="E4569" s="216"/>
      <c r="G4569" s="216"/>
      <c r="I4569" s="216"/>
      <c r="K4569" s="216"/>
      <c r="M4569" s="216"/>
      <c r="O4569" s="216"/>
      <c r="Q4569" s="216"/>
      <c r="S4569" s="216"/>
    </row>
    <row r="4570" spans="5:19" ht="15" x14ac:dyDescent="0.25">
      <c r="E4570" s="216"/>
      <c r="G4570" s="216"/>
      <c r="I4570" s="216"/>
      <c r="K4570" s="216"/>
      <c r="M4570" s="216"/>
      <c r="O4570" s="216"/>
      <c r="Q4570" s="216"/>
      <c r="S4570" s="216"/>
    </row>
    <row r="4571" spans="5:19" ht="15" x14ac:dyDescent="0.25">
      <c r="E4571" s="216"/>
      <c r="G4571" s="216"/>
      <c r="I4571" s="216"/>
      <c r="K4571" s="216"/>
      <c r="M4571" s="216"/>
      <c r="O4571" s="216"/>
      <c r="Q4571" s="216"/>
      <c r="S4571" s="216"/>
    </row>
    <row r="4572" spans="5:19" ht="15" x14ac:dyDescent="0.25">
      <c r="E4572" s="216"/>
      <c r="G4572" s="216"/>
      <c r="I4572" s="216"/>
      <c r="K4572" s="216"/>
      <c r="M4572" s="216"/>
      <c r="O4572" s="216"/>
      <c r="Q4572" s="216"/>
      <c r="S4572" s="216"/>
    </row>
    <row r="4573" spans="5:19" ht="15" x14ac:dyDescent="0.25">
      <c r="E4573" s="216"/>
      <c r="G4573" s="216"/>
      <c r="I4573" s="216"/>
      <c r="K4573" s="216"/>
      <c r="M4573" s="216"/>
      <c r="O4573" s="216"/>
      <c r="Q4573" s="216"/>
      <c r="S4573" s="216"/>
    </row>
    <row r="4574" spans="5:19" ht="15" x14ac:dyDescent="0.25">
      <c r="E4574" s="216"/>
      <c r="G4574" s="216"/>
      <c r="I4574" s="216"/>
      <c r="K4574" s="216"/>
      <c r="M4574" s="216"/>
      <c r="O4574" s="216"/>
      <c r="Q4574" s="216"/>
      <c r="S4574" s="216"/>
    </row>
    <row r="4575" spans="5:19" ht="15" x14ac:dyDescent="0.25">
      <c r="E4575" s="216"/>
      <c r="G4575" s="216"/>
      <c r="I4575" s="216"/>
      <c r="K4575" s="216"/>
      <c r="M4575" s="216"/>
      <c r="O4575" s="216"/>
      <c r="Q4575" s="216"/>
      <c r="S4575" s="216"/>
    </row>
    <row r="4576" spans="5:19" ht="15" x14ac:dyDescent="0.25">
      <c r="E4576" s="216"/>
      <c r="G4576" s="216"/>
      <c r="I4576" s="216"/>
      <c r="K4576" s="216"/>
      <c r="M4576" s="216"/>
      <c r="O4576" s="216"/>
      <c r="Q4576" s="216"/>
      <c r="S4576" s="216"/>
    </row>
    <row r="4577" spans="5:19" ht="15" x14ac:dyDescent="0.25">
      <c r="E4577" s="216"/>
      <c r="G4577" s="216"/>
      <c r="I4577" s="216"/>
      <c r="K4577" s="216"/>
      <c r="M4577" s="216"/>
      <c r="O4577" s="216"/>
      <c r="Q4577" s="216"/>
      <c r="S4577" s="216"/>
    </row>
    <row r="4578" spans="5:19" ht="15" x14ac:dyDescent="0.25">
      <c r="E4578" s="216"/>
      <c r="G4578" s="216"/>
      <c r="I4578" s="216"/>
      <c r="K4578" s="216"/>
      <c r="M4578" s="216"/>
      <c r="O4578" s="216"/>
      <c r="Q4578" s="216"/>
      <c r="S4578" s="216"/>
    </row>
    <row r="4579" spans="5:19" ht="15" x14ac:dyDescent="0.25">
      <c r="E4579" s="216"/>
      <c r="G4579" s="216"/>
      <c r="I4579" s="216"/>
      <c r="K4579" s="216"/>
      <c r="M4579" s="216"/>
      <c r="O4579" s="216"/>
      <c r="Q4579" s="216"/>
      <c r="S4579" s="216"/>
    </row>
    <row r="4580" spans="5:19" ht="15" x14ac:dyDescent="0.25">
      <c r="E4580" s="216"/>
      <c r="G4580" s="216"/>
      <c r="I4580" s="216"/>
      <c r="K4580" s="216"/>
      <c r="M4580" s="216"/>
      <c r="O4580" s="216"/>
      <c r="Q4580" s="216"/>
      <c r="S4580" s="216"/>
    </row>
    <row r="4581" spans="5:19" ht="15" x14ac:dyDescent="0.25">
      <c r="E4581" s="216"/>
      <c r="G4581" s="216"/>
      <c r="I4581" s="216"/>
      <c r="K4581" s="216"/>
      <c r="M4581" s="216"/>
      <c r="O4581" s="216"/>
      <c r="Q4581" s="216"/>
      <c r="S4581" s="216"/>
    </row>
    <row r="4582" spans="5:19" ht="15" x14ac:dyDescent="0.25">
      <c r="E4582" s="216"/>
      <c r="G4582" s="216"/>
      <c r="I4582" s="216"/>
      <c r="K4582" s="216"/>
      <c r="M4582" s="216"/>
      <c r="O4582" s="216"/>
      <c r="Q4582" s="216"/>
      <c r="S4582" s="216"/>
    </row>
    <row r="4583" spans="5:19" ht="15" x14ac:dyDescent="0.25">
      <c r="E4583" s="216"/>
      <c r="G4583" s="216"/>
      <c r="I4583" s="216"/>
      <c r="K4583" s="216"/>
      <c r="M4583" s="216"/>
      <c r="O4583" s="216"/>
      <c r="Q4583" s="216"/>
      <c r="S4583" s="216"/>
    </row>
    <row r="4584" spans="5:19" ht="15" x14ac:dyDescent="0.25">
      <c r="E4584" s="216"/>
      <c r="G4584" s="216"/>
      <c r="I4584" s="216"/>
      <c r="K4584" s="216"/>
      <c r="M4584" s="216"/>
      <c r="O4584" s="216"/>
      <c r="Q4584" s="216"/>
      <c r="S4584" s="216"/>
    </row>
    <row r="4585" spans="5:19" ht="15" x14ac:dyDescent="0.25">
      <c r="E4585" s="216"/>
      <c r="G4585" s="216"/>
      <c r="I4585" s="216"/>
      <c r="K4585" s="216"/>
      <c r="M4585" s="216"/>
      <c r="O4585" s="216"/>
      <c r="Q4585" s="216"/>
      <c r="S4585" s="216"/>
    </row>
    <row r="4586" spans="5:19" ht="15" x14ac:dyDescent="0.25">
      <c r="E4586" s="216"/>
      <c r="G4586" s="216"/>
      <c r="I4586" s="216"/>
      <c r="K4586" s="216"/>
      <c r="M4586" s="216"/>
      <c r="O4586" s="216"/>
      <c r="Q4586" s="216"/>
      <c r="S4586" s="216"/>
    </row>
    <row r="4587" spans="5:19" ht="15" x14ac:dyDescent="0.25">
      <c r="E4587" s="216"/>
      <c r="G4587" s="216"/>
      <c r="I4587" s="216"/>
      <c r="K4587" s="216"/>
      <c r="M4587" s="216"/>
      <c r="O4587" s="216"/>
      <c r="Q4587" s="216"/>
      <c r="S4587" s="216"/>
    </row>
    <row r="4588" spans="5:19" ht="15" x14ac:dyDescent="0.25">
      <c r="E4588" s="216"/>
      <c r="G4588" s="216"/>
      <c r="I4588" s="216"/>
      <c r="K4588" s="216"/>
      <c r="M4588" s="216"/>
      <c r="O4588" s="216"/>
      <c r="Q4588" s="216"/>
      <c r="S4588" s="216"/>
    </row>
    <row r="4589" spans="5:19" ht="15" x14ac:dyDescent="0.25">
      <c r="E4589" s="216"/>
      <c r="G4589" s="216"/>
      <c r="I4589" s="216"/>
      <c r="K4589" s="216"/>
      <c r="M4589" s="216"/>
      <c r="O4589" s="216"/>
      <c r="Q4589" s="216"/>
      <c r="S4589" s="216"/>
    </row>
    <row r="4590" spans="5:19" ht="15" x14ac:dyDescent="0.25">
      <c r="E4590" s="216"/>
      <c r="G4590" s="216"/>
      <c r="I4590" s="216"/>
      <c r="K4590" s="216"/>
      <c r="M4590" s="216"/>
      <c r="O4590" s="216"/>
      <c r="Q4590" s="216"/>
      <c r="S4590" s="216"/>
    </row>
    <row r="4591" spans="5:19" ht="15" x14ac:dyDescent="0.25">
      <c r="E4591" s="216"/>
      <c r="G4591" s="216"/>
      <c r="I4591" s="216"/>
      <c r="K4591" s="216"/>
      <c r="M4591" s="216"/>
      <c r="O4591" s="216"/>
      <c r="Q4591" s="216"/>
      <c r="S4591" s="216"/>
    </row>
    <row r="4592" spans="5:19" ht="15" x14ac:dyDescent="0.25">
      <c r="E4592" s="216"/>
      <c r="G4592" s="216"/>
      <c r="I4592" s="216"/>
      <c r="K4592" s="216"/>
      <c r="M4592" s="216"/>
      <c r="O4592" s="216"/>
      <c r="Q4592" s="216"/>
      <c r="S4592" s="216"/>
    </row>
    <row r="4593" spans="5:19" ht="15" x14ac:dyDescent="0.25">
      <c r="E4593" s="216"/>
      <c r="G4593" s="216"/>
      <c r="I4593" s="216"/>
      <c r="K4593" s="216"/>
      <c r="M4593" s="216"/>
      <c r="O4593" s="216"/>
      <c r="Q4593" s="216"/>
      <c r="S4593" s="216"/>
    </row>
    <row r="4594" spans="5:19" ht="15" x14ac:dyDescent="0.25">
      <c r="E4594" s="216"/>
      <c r="G4594" s="216"/>
      <c r="I4594" s="216"/>
      <c r="K4594" s="216"/>
      <c r="M4594" s="216"/>
      <c r="O4594" s="216"/>
      <c r="Q4594" s="216"/>
      <c r="S4594" s="216"/>
    </row>
    <row r="4595" spans="5:19" ht="15" x14ac:dyDescent="0.25">
      <c r="E4595" s="216"/>
      <c r="G4595" s="216"/>
      <c r="I4595" s="216"/>
      <c r="K4595" s="216"/>
      <c r="M4595" s="216"/>
      <c r="O4595" s="216"/>
      <c r="Q4595" s="216"/>
      <c r="S4595" s="216"/>
    </row>
    <row r="4596" spans="5:19" ht="15" x14ac:dyDescent="0.25">
      <c r="E4596" s="216"/>
      <c r="G4596" s="216"/>
      <c r="I4596" s="216"/>
      <c r="K4596" s="216"/>
      <c r="M4596" s="216"/>
      <c r="O4596" s="216"/>
      <c r="Q4596" s="216"/>
      <c r="S4596" s="216"/>
    </row>
    <row r="4597" spans="5:19" ht="15" x14ac:dyDescent="0.25">
      <c r="E4597" s="216"/>
      <c r="G4597" s="216"/>
      <c r="I4597" s="216"/>
      <c r="K4597" s="216"/>
      <c r="M4597" s="216"/>
      <c r="O4597" s="216"/>
      <c r="Q4597" s="216"/>
      <c r="S4597" s="216"/>
    </row>
    <row r="4598" spans="5:19" ht="15" x14ac:dyDescent="0.25">
      <c r="E4598" s="216"/>
      <c r="G4598" s="216"/>
      <c r="I4598" s="216"/>
      <c r="K4598" s="216"/>
      <c r="M4598" s="216"/>
      <c r="O4598" s="216"/>
      <c r="Q4598" s="216"/>
      <c r="S4598" s="216"/>
    </row>
    <row r="4599" spans="5:19" ht="15" x14ac:dyDescent="0.25">
      <c r="E4599" s="216"/>
      <c r="G4599" s="216"/>
      <c r="I4599" s="216"/>
      <c r="K4599" s="216"/>
      <c r="M4599" s="216"/>
      <c r="O4599" s="216"/>
      <c r="Q4599" s="216"/>
      <c r="S4599" s="216"/>
    </row>
    <row r="4600" spans="5:19" ht="15" x14ac:dyDescent="0.25">
      <c r="E4600" s="216"/>
      <c r="G4600" s="216"/>
      <c r="I4600" s="216"/>
      <c r="K4600" s="216"/>
      <c r="M4600" s="216"/>
      <c r="O4600" s="216"/>
      <c r="Q4600" s="216"/>
      <c r="S4600" s="216"/>
    </row>
    <row r="4601" spans="5:19" ht="15" x14ac:dyDescent="0.25">
      <c r="E4601" s="216"/>
      <c r="G4601" s="216"/>
      <c r="I4601" s="216"/>
      <c r="K4601" s="216"/>
      <c r="M4601" s="216"/>
      <c r="O4601" s="216"/>
      <c r="Q4601" s="216"/>
      <c r="S4601" s="216"/>
    </row>
    <row r="4602" spans="5:19" ht="15" x14ac:dyDescent="0.25">
      <c r="E4602" s="216"/>
      <c r="G4602" s="216"/>
      <c r="I4602" s="216"/>
      <c r="K4602" s="216"/>
      <c r="M4602" s="216"/>
      <c r="O4602" s="216"/>
      <c r="Q4602" s="216"/>
      <c r="S4602" s="216"/>
    </row>
    <row r="4603" spans="5:19" ht="15" x14ac:dyDescent="0.25">
      <c r="E4603" s="216"/>
      <c r="G4603" s="216"/>
      <c r="I4603" s="216"/>
      <c r="K4603" s="216"/>
      <c r="M4603" s="216"/>
      <c r="O4603" s="216"/>
      <c r="Q4603" s="216"/>
      <c r="S4603" s="216"/>
    </row>
    <row r="4604" spans="5:19" ht="15" x14ac:dyDescent="0.25">
      <c r="E4604" s="216"/>
      <c r="G4604" s="216"/>
      <c r="I4604" s="216"/>
      <c r="K4604" s="216"/>
      <c r="M4604" s="216"/>
      <c r="O4604" s="216"/>
      <c r="Q4604" s="216"/>
      <c r="S4604" s="216"/>
    </row>
    <row r="4605" spans="5:19" ht="15" x14ac:dyDescent="0.25">
      <c r="E4605" s="216"/>
      <c r="G4605" s="216"/>
      <c r="I4605" s="216"/>
      <c r="K4605" s="216"/>
      <c r="M4605" s="216"/>
      <c r="O4605" s="216"/>
      <c r="Q4605" s="216"/>
      <c r="S4605" s="216"/>
    </row>
    <row r="4606" spans="5:19" ht="15" x14ac:dyDescent="0.25">
      <c r="E4606" s="216"/>
      <c r="G4606" s="216"/>
      <c r="I4606" s="216"/>
      <c r="K4606" s="216"/>
      <c r="M4606" s="216"/>
      <c r="O4606" s="216"/>
      <c r="Q4606" s="216"/>
      <c r="S4606" s="216"/>
    </row>
    <row r="4607" spans="5:19" ht="15" x14ac:dyDescent="0.25">
      <c r="E4607" s="216"/>
      <c r="G4607" s="216"/>
      <c r="I4607" s="216"/>
      <c r="K4607" s="216"/>
      <c r="M4607" s="216"/>
      <c r="O4607" s="216"/>
      <c r="Q4607" s="216"/>
      <c r="S4607" s="216"/>
    </row>
    <row r="4608" spans="5:19" ht="15" x14ac:dyDescent="0.25">
      <c r="E4608" s="216"/>
      <c r="G4608" s="216"/>
      <c r="I4608" s="216"/>
      <c r="K4608" s="216"/>
      <c r="M4608" s="216"/>
      <c r="O4608" s="216"/>
      <c r="Q4608" s="216"/>
      <c r="S4608" s="216"/>
    </row>
    <row r="4609" spans="5:19" ht="15" x14ac:dyDescent="0.25">
      <c r="E4609" s="216"/>
      <c r="G4609" s="216"/>
      <c r="I4609" s="216"/>
      <c r="K4609" s="216"/>
      <c r="M4609" s="216"/>
      <c r="O4609" s="216"/>
      <c r="Q4609" s="216"/>
      <c r="S4609" s="216"/>
    </row>
    <row r="4610" spans="5:19" ht="15" x14ac:dyDescent="0.25">
      <c r="E4610" s="216"/>
      <c r="G4610" s="216"/>
      <c r="I4610" s="216"/>
      <c r="K4610" s="216"/>
      <c r="M4610" s="216"/>
      <c r="O4610" s="216"/>
      <c r="Q4610" s="216"/>
      <c r="S4610" s="216"/>
    </row>
    <row r="4611" spans="5:19" ht="15" x14ac:dyDescent="0.25">
      <c r="E4611" s="216"/>
      <c r="G4611" s="216"/>
      <c r="I4611" s="216"/>
      <c r="K4611" s="216"/>
      <c r="M4611" s="216"/>
      <c r="O4611" s="216"/>
      <c r="Q4611" s="216"/>
      <c r="S4611" s="216"/>
    </row>
    <row r="4612" spans="5:19" ht="15" x14ac:dyDescent="0.25">
      <c r="E4612" s="216"/>
      <c r="G4612" s="216"/>
      <c r="I4612" s="216"/>
      <c r="K4612" s="216"/>
      <c r="M4612" s="216"/>
      <c r="O4612" s="216"/>
      <c r="Q4612" s="216"/>
      <c r="S4612" s="216"/>
    </row>
    <row r="4613" spans="5:19" ht="15" x14ac:dyDescent="0.25">
      <c r="E4613" s="216"/>
      <c r="G4613" s="216"/>
      <c r="I4613" s="216"/>
      <c r="K4613" s="216"/>
      <c r="M4613" s="216"/>
      <c r="O4613" s="216"/>
      <c r="Q4613" s="216"/>
      <c r="S4613" s="216"/>
    </row>
    <row r="4614" spans="5:19" ht="15" x14ac:dyDescent="0.25">
      <c r="E4614" s="216"/>
      <c r="G4614" s="216"/>
      <c r="I4614" s="216"/>
      <c r="K4614" s="216"/>
      <c r="M4614" s="216"/>
      <c r="O4614" s="216"/>
      <c r="Q4614" s="216"/>
      <c r="S4614" s="216"/>
    </row>
    <row r="4615" spans="5:19" ht="15" x14ac:dyDescent="0.25">
      <c r="E4615" s="216"/>
      <c r="G4615" s="216"/>
      <c r="I4615" s="216"/>
      <c r="K4615" s="216"/>
      <c r="M4615" s="216"/>
      <c r="O4615" s="216"/>
      <c r="Q4615" s="216"/>
      <c r="S4615" s="216"/>
    </row>
    <row r="4616" spans="5:19" ht="15" x14ac:dyDescent="0.25">
      <c r="E4616" s="216"/>
      <c r="G4616" s="216"/>
      <c r="I4616" s="216"/>
      <c r="K4616" s="216"/>
      <c r="M4616" s="216"/>
      <c r="O4616" s="216"/>
      <c r="Q4616" s="216"/>
      <c r="S4616" s="216"/>
    </row>
    <row r="4617" spans="5:19" ht="15" x14ac:dyDescent="0.25">
      <c r="E4617" s="216"/>
      <c r="G4617" s="216"/>
      <c r="I4617" s="216"/>
      <c r="K4617" s="216"/>
      <c r="M4617" s="216"/>
      <c r="O4617" s="216"/>
      <c r="Q4617" s="216"/>
      <c r="S4617" s="216"/>
    </row>
    <row r="4618" spans="5:19" ht="15" x14ac:dyDescent="0.25">
      <c r="E4618" s="216"/>
      <c r="G4618" s="216"/>
      <c r="I4618" s="216"/>
      <c r="K4618" s="216"/>
      <c r="M4618" s="216"/>
      <c r="O4618" s="216"/>
      <c r="Q4618" s="216"/>
      <c r="S4618" s="216"/>
    </row>
    <row r="4619" spans="5:19" ht="15" x14ac:dyDescent="0.25">
      <c r="E4619" s="216"/>
      <c r="G4619" s="216"/>
      <c r="I4619" s="216"/>
      <c r="K4619" s="216"/>
      <c r="M4619" s="216"/>
      <c r="O4619" s="216"/>
      <c r="Q4619" s="216"/>
      <c r="S4619" s="216"/>
    </row>
    <row r="4620" spans="5:19" ht="15" x14ac:dyDescent="0.25">
      <c r="E4620" s="216"/>
      <c r="G4620" s="216"/>
      <c r="I4620" s="216"/>
      <c r="K4620" s="216"/>
      <c r="M4620" s="216"/>
      <c r="O4620" s="216"/>
      <c r="Q4620" s="216"/>
      <c r="S4620" s="216"/>
    </row>
    <row r="4621" spans="5:19" ht="15" x14ac:dyDescent="0.25">
      <c r="E4621" s="216"/>
      <c r="G4621" s="216"/>
      <c r="I4621" s="216"/>
      <c r="K4621" s="216"/>
      <c r="M4621" s="216"/>
      <c r="O4621" s="216"/>
      <c r="Q4621" s="216"/>
      <c r="S4621" s="216"/>
    </row>
    <row r="4622" spans="5:19" ht="15" x14ac:dyDescent="0.25">
      <c r="E4622" s="216"/>
      <c r="G4622" s="216"/>
      <c r="I4622" s="216"/>
      <c r="K4622" s="216"/>
      <c r="M4622" s="216"/>
      <c r="O4622" s="216"/>
      <c r="Q4622" s="216"/>
      <c r="S4622" s="216"/>
    </row>
    <row r="4623" spans="5:19" ht="15" x14ac:dyDescent="0.25">
      <c r="E4623" s="216"/>
      <c r="G4623" s="216"/>
      <c r="I4623" s="216"/>
      <c r="K4623" s="216"/>
      <c r="M4623" s="216"/>
      <c r="O4623" s="216"/>
      <c r="Q4623" s="216"/>
      <c r="S4623" s="216"/>
    </row>
    <row r="4624" spans="5:19" ht="15" x14ac:dyDescent="0.25">
      <c r="E4624" s="216"/>
      <c r="G4624" s="216"/>
      <c r="I4624" s="216"/>
      <c r="K4624" s="216"/>
      <c r="M4624" s="216"/>
      <c r="O4624" s="216"/>
      <c r="Q4624" s="216"/>
      <c r="S4624" s="216"/>
    </row>
    <row r="4625" spans="5:19" ht="15" x14ac:dyDescent="0.25">
      <c r="E4625" s="216"/>
      <c r="G4625" s="216"/>
      <c r="I4625" s="216"/>
      <c r="K4625" s="216"/>
      <c r="M4625" s="216"/>
      <c r="O4625" s="216"/>
      <c r="Q4625" s="216"/>
      <c r="S4625" s="216"/>
    </row>
    <row r="4626" spans="5:19" ht="15" x14ac:dyDescent="0.25">
      <c r="E4626" s="216"/>
      <c r="G4626" s="216"/>
      <c r="I4626" s="216"/>
      <c r="K4626" s="216"/>
      <c r="M4626" s="216"/>
      <c r="O4626" s="216"/>
      <c r="Q4626" s="216"/>
      <c r="S4626" s="216"/>
    </row>
    <row r="4627" spans="5:19" ht="15" x14ac:dyDescent="0.25">
      <c r="E4627" s="216"/>
      <c r="G4627" s="216"/>
      <c r="I4627" s="216"/>
      <c r="K4627" s="216"/>
      <c r="M4627" s="216"/>
      <c r="O4627" s="216"/>
      <c r="Q4627" s="216"/>
      <c r="S4627" s="216"/>
    </row>
    <row r="4628" spans="5:19" ht="15" x14ac:dyDescent="0.25">
      <c r="E4628" s="216"/>
      <c r="G4628" s="216"/>
      <c r="I4628" s="216"/>
      <c r="K4628" s="216"/>
      <c r="M4628" s="216"/>
      <c r="O4628" s="216"/>
      <c r="Q4628" s="216"/>
      <c r="S4628" s="216"/>
    </row>
    <row r="4629" spans="5:19" ht="15" x14ac:dyDescent="0.25">
      <c r="E4629" s="216"/>
      <c r="G4629" s="216"/>
      <c r="I4629" s="216"/>
      <c r="K4629" s="216"/>
      <c r="M4629" s="216"/>
      <c r="O4629" s="216"/>
      <c r="Q4629" s="216"/>
      <c r="S4629" s="216"/>
    </row>
    <row r="4630" spans="5:19" ht="15" x14ac:dyDescent="0.25">
      <c r="E4630" s="216"/>
      <c r="G4630" s="216"/>
      <c r="I4630" s="216"/>
      <c r="K4630" s="216"/>
      <c r="M4630" s="216"/>
      <c r="O4630" s="216"/>
      <c r="Q4630" s="216"/>
      <c r="S4630" s="216"/>
    </row>
    <row r="4631" spans="5:19" ht="15" x14ac:dyDescent="0.25">
      <c r="E4631" s="216"/>
      <c r="G4631" s="216"/>
      <c r="I4631" s="216"/>
      <c r="K4631" s="216"/>
      <c r="M4631" s="216"/>
      <c r="O4631" s="216"/>
      <c r="Q4631" s="216"/>
      <c r="S4631" s="216"/>
    </row>
    <row r="4632" spans="5:19" ht="15" x14ac:dyDescent="0.25">
      <c r="E4632" s="216"/>
      <c r="G4632" s="216"/>
      <c r="I4632" s="216"/>
      <c r="K4632" s="216"/>
      <c r="M4632" s="216"/>
      <c r="O4632" s="216"/>
      <c r="Q4632" s="216"/>
      <c r="S4632" s="216"/>
    </row>
    <row r="4633" spans="5:19" ht="15" x14ac:dyDescent="0.25">
      <c r="E4633" s="216"/>
      <c r="G4633" s="216"/>
      <c r="I4633" s="216"/>
      <c r="K4633" s="216"/>
      <c r="M4633" s="216"/>
      <c r="O4633" s="216"/>
      <c r="Q4633" s="216"/>
      <c r="S4633" s="216"/>
    </row>
    <row r="4634" spans="5:19" ht="15" x14ac:dyDescent="0.25">
      <c r="E4634" s="216"/>
      <c r="G4634" s="216"/>
      <c r="I4634" s="216"/>
      <c r="K4634" s="216"/>
      <c r="M4634" s="216"/>
      <c r="O4634" s="216"/>
      <c r="Q4634" s="216"/>
      <c r="S4634" s="216"/>
    </row>
    <row r="4635" spans="5:19" ht="15" x14ac:dyDescent="0.25">
      <c r="E4635" s="216"/>
      <c r="G4635" s="216"/>
      <c r="I4635" s="216"/>
      <c r="K4635" s="216"/>
      <c r="M4635" s="216"/>
      <c r="O4635" s="216"/>
      <c r="Q4635" s="216"/>
      <c r="S4635" s="216"/>
    </row>
    <row r="4636" spans="5:19" ht="15" x14ac:dyDescent="0.25">
      <c r="E4636" s="216"/>
      <c r="G4636" s="216"/>
      <c r="I4636" s="216"/>
      <c r="K4636" s="216"/>
      <c r="M4636" s="216"/>
      <c r="O4636" s="216"/>
      <c r="Q4636" s="216"/>
      <c r="S4636" s="216"/>
    </row>
    <row r="4637" spans="5:19" ht="15" x14ac:dyDescent="0.25">
      <c r="E4637" s="216"/>
      <c r="G4637" s="216"/>
      <c r="I4637" s="216"/>
      <c r="K4637" s="216"/>
      <c r="M4637" s="216"/>
      <c r="O4637" s="216"/>
      <c r="Q4637" s="216"/>
      <c r="S4637" s="216"/>
    </row>
    <row r="4638" spans="5:19" ht="15" x14ac:dyDescent="0.25">
      <c r="E4638" s="216"/>
      <c r="G4638" s="216"/>
      <c r="I4638" s="216"/>
      <c r="K4638" s="216"/>
      <c r="M4638" s="216"/>
      <c r="O4638" s="216"/>
      <c r="Q4638" s="216"/>
      <c r="S4638" s="216"/>
    </row>
    <row r="4639" spans="5:19" ht="15" x14ac:dyDescent="0.25">
      <c r="E4639" s="216"/>
      <c r="G4639" s="216"/>
      <c r="I4639" s="216"/>
      <c r="K4639" s="216"/>
      <c r="M4639" s="216"/>
      <c r="O4639" s="216"/>
      <c r="Q4639" s="216"/>
      <c r="S4639" s="216"/>
    </row>
    <row r="4640" spans="5:19" ht="15" x14ac:dyDescent="0.25">
      <c r="E4640" s="216"/>
      <c r="G4640" s="216"/>
      <c r="I4640" s="216"/>
      <c r="K4640" s="216"/>
      <c r="M4640" s="216"/>
      <c r="O4640" s="216"/>
      <c r="Q4640" s="216"/>
      <c r="S4640" s="216"/>
    </row>
    <row r="4641" spans="5:19" ht="15" x14ac:dyDescent="0.25">
      <c r="E4641" s="216"/>
      <c r="G4641" s="216"/>
      <c r="I4641" s="216"/>
      <c r="K4641" s="216"/>
      <c r="M4641" s="216"/>
      <c r="O4641" s="216"/>
      <c r="Q4641" s="216"/>
      <c r="S4641" s="216"/>
    </row>
    <row r="4642" spans="5:19" ht="15" x14ac:dyDescent="0.25">
      <c r="E4642" s="216"/>
      <c r="G4642" s="216"/>
      <c r="I4642" s="216"/>
      <c r="K4642" s="216"/>
      <c r="M4642" s="216"/>
      <c r="O4642" s="216"/>
      <c r="Q4642" s="216"/>
      <c r="S4642" s="216"/>
    </row>
    <row r="4643" spans="5:19" ht="15" x14ac:dyDescent="0.25">
      <c r="E4643" s="216"/>
      <c r="G4643" s="216"/>
      <c r="I4643" s="216"/>
      <c r="K4643" s="216"/>
      <c r="M4643" s="216"/>
      <c r="O4643" s="216"/>
      <c r="Q4643" s="216"/>
      <c r="S4643" s="216"/>
    </row>
    <row r="4644" spans="5:19" ht="15" x14ac:dyDescent="0.25">
      <c r="E4644" s="216"/>
      <c r="G4644" s="216"/>
      <c r="I4644" s="216"/>
      <c r="K4644" s="216"/>
      <c r="M4644" s="216"/>
      <c r="O4644" s="216"/>
      <c r="Q4644" s="216"/>
      <c r="S4644" s="216"/>
    </row>
    <row r="4645" spans="5:19" ht="15" x14ac:dyDescent="0.25">
      <c r="E4645" s="216"/>
      <c r="G4645" s="216"/>
      <c r="I4645" s="216"/>
      <c r="K4645" s="216"/>
      <c r="M4645" s="216"/>
      <c r="O4645" s="216"/>
      <c r="Q4645" s="216"/>
      <c r="S4645" s="216"/>
    </row>
    <row r="4646" spans="5:19" ht="15" x14ac:dyDescent="0.25">
      <c r="E4646" s="216"/>
      <c r="G4646" s="216"/>
      <c r="I4646" s="216"/>
      <c r="K4646" s="216"/>
      <c r="M4646" s="216"/>
      <c r="O4646" s="216"/>
      <c r="Q4646" s="216"/>
      <c r="S4646" s="216"/>
    </row>
    <row r="4647" spans="5:19" ht="15" x14ac:dyDescent="0.25">
      <c r="E4647" s="216"/>
      <c r="G4647" s="216"/>
      <c r="I4647" s="216"/>
      <c r="K4647" s="216"/>
      <c r="M4647" s="216"/>
      <c r="O4647" s="216"/>
      <c r="Q4647" s="216"/>
      <c r="S4647" s="216"/>
    </row>
    <row r="4648" spans="5:19" ht="15" x14ac:dyDescent="0.25">
      <c r="E4648" s="216"/>
      <c r="G4648" s="216"/>
      <c r="I4648" s="216"/>
      <c r="K4648" s="216"/>
      <c r="M4648" s="216"/>
      <c r="O4648" s="216"/>
      <c r="Q4648" s="216"/>
      <c r="S4648" s="216"/>
    </row>
    <row r="4649" spans="5:19" ht="15" x14ac:dyDescent="0.25">
      <c r="E4649" s="216"/>
      <c r="G4649" s="216"/>
      <c r="I4649" s="216"/>
      <c r="K4649" s="216"/>
      <c r="M4649" s="216"/>
      <c r="O4649" s="216"/>
      <c r="Q4649" s="216"/>
      <c r="S4649" s="216"/>
    </row>
    <row r="4650" spans="5:19" ht="15" x14ac:dyDescent="0.25">
      <c r="E4650" s="216"/>
      <c r="G4650" s="216"/>
      <c r="I4650" s="216"/>
      <c r="K4650" s="216"/>
      <c r="M4650" s="216"/>
      <c r="O4650" s="216"/>
      <c r="Q4650" s="216"/>
      <c r="S4650" s="216"/>
    </row>
    <row r="4651" spans="5:19" ht="15" x14ac:dyDescent="0.25">
      <c r="E4651" s="216"/>
      <c r="G4651" s="216"/>
      <c r="I4651" s="216"/>
      <c r="K4651" s="216"/>
      <c r="M4651" s="216"/>
      <c r="O4651" s="216"/>
      <c r="Q4651" s="216"/>
      <c r="S4651" s="216"/>
    </row>
    <row r="4652" spans="5:19" ht="15" x14ac:dyDescent="0.25">
      <c r="E4652" s="216"/>
      <c r="G4652" s="216"/>
      <c r="I4652" s="216"/>
      <c r="K4652" s="216"/>
      <c r="M4652" s="216"/>
      <c r="O4652" s="216"/>
      <c r="Q4652" s="216"/>
      <c r="S4652" s="216"/>
    </row>
    <row r="4653" spans="5:19" ht="15" x14ac:dyDescent="0.25">
      <c r="E4653" s="216"/>
      <c r="G4653" s="216"/>
      <c r="I4653" s="216"/>
      <c r="K4653" s="216"/>
      <c r="M4653" s="216"/>
      <c r="O4653" s="216"/>
      <c r="Q4653" s="216"/>
      <c r="S4653" s="216"/>
    </row>
    <row r="4654" spans="5:19" ht="15" x14ac:dyDescent="0.25">
      <c r="E4654" s="216"/>
      <c r="G4654" s="216"/>
      <c r="I4654" s="216"/>
      <c r="K4654" s="216"/>
      <c r="M4654" s="216"/>
      <c r="O4654" s="216"/>
      <c r="Q4654" s="216"/>
      <c r="S4654" s="216"/>
    </row>
    <row r="4655" spans="5:19" ht="15" x14ac:dyDescent="0.25">
      <c r="E4655" s="216"/>
      <c r="G4655" s="216"/>
      <c r="I4655" s="216"/>
      <c r="K4655" s="216"/>
      <c r="M4655" s="216"/>
      <c r="O4655" s="216"/>
      <c r="Q4655" s="216"/>
      <c r="S4655" s="216"/>
    </row>
    <row r="4656" spans="5:19" ht="15" x14ac:dyDescent="0.25">
      <c r="E4656" s="216"/>
      <c r="G4656" s="216"/>
      <c r="I4656" s="216"/>
      <c r="K4656" s="216"/>
      <c r="M4656" s="216"/>
      <c r="O4656" s="216"/>
      <c r="Q4656" s="216"/>
      <c r="S4656" s="216"/>
    </row>
    <row r="4657" spans="5:19" ht="15" x14ac:dyDescent="0.25">
      <c r="E4657" s="216"/>
      <c r="G4657" s="216"/>
      <c r="I4657" s="216"/>
      <c r="K4657" s="216"/>
      <c r="M4657" s="216"/>
      <c r="O4657" s="216"/>
      <c r="Q4657" s="216"/>
      <c r="S4657" s="216"/>
    </row>
    <row r="4658" spans="5:19" ht="15" x14ac:dyDescent="0.25">
      <c r="E4658" s="216"/>
      <c r="G4658" s="216"/>
      <c r="I4658" s="216"/>
      <c r="K4658" s="216"/>
      <c r="M4658" s="216"/>
      <c r="O4658" s="216"/>
      <c r="Q4658" s="216"/>
      <c r="S4658" s="216"/>
    </row>
    <row r="4659" spans="5:19" ht="15" x14ac:dyDescent="0.25">
      <c r="E4659" s="216"/>
      <c r="G4659" s="216"/>
      <c r="I4659" s="216"/>
      <c r="K4659" s="216"/>
      <c r="M4659" s="216"/>
      <c r="O4659" s="216"/>
      <c r="Q4659" s="216"/>
      <c r="S4659" s="216"/>
    </row>
    <row r="4660" spans="5:19" ht="15" x14ac:dyDescent="0.25">
      <c r="E4660" s="216"/>
      <c r="G4660" s="216"/>
      <c r="I4660" s="216"/>
      <c r="K4660" s="216"/>
      <c r="M4660" s="216"/>
      <c r="O4660" s="216"/>
      <c r="Q4660" s="216"/>
      <c r="S4660" s="216"/>
    </row>
    <row r="4661" spans="5:19" ht="15" x14ac:dyDescent="0.25">
      <c r="E4661" s="216"/>
      <c r="G4661" s="216"/>
      <c r="I4661" s="216"/>
      <c r="K4661" s="216"/>
      <c r="M4661" s="216"/>
      <c r="O4661" s="216"/>
      <c r="Q4661" s="216"/>
      <c r="S4661" s="216"/>
    </row>
    <row r="4662" spans="5:19" ht="15" x14ac:dyDescent="0.25">
      <c r="E4662" s="224"/>
      <c r="G4662" s="224"/>
      <c r="I4662" s="224"/>
      <c r="K4662" s="224"/>
      <c r="M4662" s="224"/>
      <c r="O4662" s="224"/>
      <c r="Q4662" s="224"/>
      <c r="S4662" s="224"/>
    </row>
    <row r="4663" spans="5:19" ht="15" x14ac:dyDescent="0.25">
      <c r="E4663" s="216"/>
      <c r="G4663" s="216"/>
      <c r="I4663" s="216"/>
      <c r="K4663" s="216"/>
      <c r="M4663" s="216"/>
      <c r="O4663" s="216"/>
      <c r="Q4663" s="216"/>
      <c r="S4663" s="216"/>
    </row>
    <row r="4664" spans="5:19" ht="15" x14ac:dyDescent="0.25">
      <c r="E4664" s="216"/>
      <c r="G4664" s="216"/>
      <c r="I4664" s="216"/>
      <c r="K4664" s="216"/>
      <c r="M4664" s="216"/>
      <c r="O4664" s="216"/>
      <c r="Q4664" s="216"/>
      <c r="S4664" s="216"/>
    </row>
    <row r="4665" spans="5:19" ht="15" x14ac:dyDescent="0.25">
      <c r="E4665" s="216"/>
      <c r="G4665" s="216"/>
      <c r="I4665" s="216"/>
      <c r="K4665" s="216"/>
      <c r="M4665" s="216"/>
      <c r="O4665" s="216"/>
      <c r="Q4665" s="216"/>
      <c r="S4665" s="216"/>
    </row>
    <row r="4666" spans="5:19" ht="15" x14ac:dyDescent="0.25">
      <c r="E4666" s="216"/>
      <c r="G4666" s="216"/>
      <c r="I4666" s="216"/>
      <c r="K4666" s="216"/>
      <c r="M4666" s="216"/>
      <c r="O4666" s="216"/>
      <c r="Q4666" s="216"/>
      <c r="S4666" s="216"/>
    </row>
    <row r="4667" spans="5:19" ht="15" x14ac:dyDescent="0.25">
      <c r="E4667" s="216"/>
      <c r="G4667" s="216"/>
      <c r="I4667" s="216"/>
      <c r="K4667" s="216"/>
      <c r="M4667" s="216"/>
      <c r="O4667" s="216"/>
      <c r="Q4667" s="216"/>
      <c r="S4667" s="216"/>
    </row>
    <row r="4668" spans="5:19" ht="15" x14ac:dyDescent="0.25">
      <c r="E4668" s="216"/>
      <c r="G4668" s="216"/>
      <c r="I4668" s="216"/>
      <c r="K4668" s="216"/>
      <c r="M4668" s="216"/>
      <c r="O4668" s="216"/>
      <c r="Q4668" s="216"/>
      <c r="S4668" s="216"/>
    </row>
    <row r="4669" spans="5:19" ht="15" x14ac:dyDescent="0.25">
      <c r="E4669" s="216"/>
      <c r="G4669" s="216"/>
      <c r="I4669" s="216"/>
      <c r="K4669" s="216"/>
      <c r="M4669" s="216"/>
      <c r="O4669" s="216"/>
      <c r="Q4669" s="216"/>
      <c r="S4669" s="216"/>
    </row>
    <row r="4670" spans="5:19" ht="15" x14ac:dyDescent="0.25">
      <c r="E4670" s="216"/>
      <c r="G4670" s="216"/>
      <c r="I4670" s="216"/>
      <c r="K4670" s="216"/>
      <c r="M4670" s="216"/>
      <c r="O4670" s="216"/>
      <c r="Q4670" s="216"/>
      <c r="S4670" s="216"/>
    </row>
    <row r="4671" spans="5:19" ht="15" x14ac:dyDescent="0.25">
      <c r="E4671" s="216"/>
      <c r="G4671" s="216"/>
      <c r="I4671" s="216"/>
      <c r="K4671" s="216"/>
      <c r="M4671" s="216"/>
      <c r="O4671" s="216"/>
      <c r="Q4671" s="216"/>
      <c r="S4671" s="216"/>
    </row>
    <row r="4672" spans="5:19" ht="15" x14ac:dyDescent="0.25">
      <c r="E4672" s="216"/>
      <c r="G4672" s="216"/>
      <c r="I4672" s="216"/>
      <c r="K4672" s="216"/>
      <c r="M4672" s="216"/>
      <c r="O4672" s="216"/>
      <c r="Q4672" s="216"/>
      <c r="S4672" s="216"/>
    </row>
    <row r="4673" spans="5:19" ht="15" x14ac:dyDescent="0.25">
      <c r="E4673" s="216"/>
      <c r="G4673" s="216"/>
      <c r="I4673" s="216"/>
      <c r="K4673" s="216"/>
      <c r="M4673" s="216"/>
      <c r="O4673" s="216"/>
      <c r="Q4673" s="216"/>
      <c r="S4673" s="216"/>
    </row>
    <row r="4674" spans="5:19" ht="15" x14ac:dyDescent="0.25">
      <c r="E4674" s="216"/>
      <c r="G4674" s="216"/>
      <c r="I4674" s="216"/>
      <c r="K4674" s="216"/>
      <c r="M4674" s="216"/>
      <c r="O4674" s="216"/>
      <c r="Q4674" s="216"/>
      <c r="S4674" s="216"/>
    </row>
    <row r="4675" spans="5:19" ht="15" x14ac:dyDescent="0.25">
      <c r="E4675" s="216"/>
      <c r="G4675" s="216"/>
      <c r="I4675" s="216"/>
      <c r="K4675" s="216"/>
      <c r="M4675" s="216"/>
      <c r="O4675" s="216"/>
      <c r="Q4675" s="216"/>
      <c r="S4675" s="216"/>
    </row>
    <row r="4676" spans="5:19" ht="15" x14ac:dyDescent="0.25">
      <c r="E4676" s="216"/>
      <c r="G4676" s="216"/>
      <c r="I4676" s="216"/>
      <c r="K4676" s="216"/>
      <c r="M4676" s="216"/>
      <c r="O4676" s="216"/>
      <c r="Q4676" s="216"/>
      <c r="S4676" s="216"/>
    </row>
    <row r="4677" spans="5:19" ht="15" x14ac:dyDescent="0.25">
      <c r="E4677" s="216"/>
      <c r="G4677" s="216"/>
      <c r="I4677" s="216"/>
      <c r="K4677" s="216"/>
      <c r="M4677" s="216"/>
      <c r="O4677" s="216"/>
      <c r="Q4677" s="216"/>
      <c r="S4677" s="216"/>
    </row>
    <row r="4678" spans="5:19" ht="15" x14ac:dyDescent="0.25">
      <c r="E4678" s="216"/>
      <c r="G4678" s="216"/>
      <c r="I4678" s="216"/>
      <c r="K4678" s="216"/>
      <c r="M4678" s="216"/>
      <c r="O4678" s="216"/>
      <c r="Q4678" s="216"/>
      <c r="S4678" s="216"/>
    </row>
    <row r="4679" spans="5:19" ht="15" x14ac:dyDescent="0.25">
      <c r="E4679" s="216"/>
      <c r="G4679" s="216"/>
      <c r="I4679" s="216"/>
      <c r="K4679" s="216"/>
      <c r="M4679" s="216"/>
      <c r="O4679" s="216"/>
      <c r="Q4679" s="216"/>
      <c r="S4679" s="216"/>
    </row>
    <row r="4680" spans="5:19" ht="15" x14ac:dyDescent="0.25">
      <c r="E4680" s="216"/>
      <c r="G4680" s="216"/>
      <c r="I4680" s="216"/>
      <c r="K4680" s="216"/>
      <c r="M4680" s="216"/>
      <c r="O4680" s="216"/>
      <c r="Q4680" s="216"/>
      <c r="S4680" s="216"/>
    </row>
    <row r="4681" spans="5:19" ht="15" x14ac:dyDescent="0.25">
      <c r="E4681" s="216"/>
      <c r="G4681" s="216"/>
      <c r="I4681" s="216"/>
      <c r="K4681" s="216"/>
      <c r="M4681" s="216"/>
      <c r="O4681" s="216"/>
      <c r="Q4681" s="216"/>
      <c r="S4681" s="216"/>
    </row>
    <row r="4682" spans="5:19" ht="15" x14ac:dyDescent="0.25">
      <c r="E4682" s="216"/>
      <c r="G4682" s="216"/>
      <c r="I4682" s="216"/>
      <c r="K4682" s="216"/>
      <c r="M4682" s="216"/>
      <c r="O4682" s="216"/>
      <c r="Q4682" s="216"/>
      <c r="S4682" s="216"/>
    </row>
    <row r="4683" spans="5:19" ht="15" x14ac:dyDescent="0.25">
      <c r="E4683" s="216"/>
      <c r="G4683" s="216"/>
      <c r="I4683" s="216"/>
      <c r="K4683" s="216"/>
      <c r="M4683" s="216"/>
      <c r="O4683" s="216"/>
      <c r="Q4683" s="216"/>
      <c r="S4683" s="216"/>
    </row>
    <row r="4684" spans="5:19" ht="15" x14ac:dyDescent="0.25">
      <c r="E4684" s="216"/>
      <c r="G4684" s="216"/>
      <c r="I4684" s="216"/>
      <c r="K4684" s="216"/>
      <c r="M4684" s="216"/>
      <c r="O4684" s="216"/>
      <c r="Q4684" s="216"/>
      <c r="S4684" s="216"/>
    </row>
    <row r="4685" spans="5:19" ht="15" x14ac:dyDescent="0.25">
      <c r="E4685" s="216"/>
      <c r="G4685" s="216"/>
      <c r="I4685" s="216"/>
      <c r="K4685" s="216"/>
      <c r="M4685" s="216"/>
      <c r="O4685" s="216"/>
      <c r="Q4685" s="216"/>
      <c r="S4685" s="216"/>
    </row>
    <row r="4686" spans="5:19" ht="15" x14ac:dyDescent="0.25">
      <c r="E4686" s="216"/>
      <c r="G4686" s="216"/>
      <c r="I4686" s="216"/>
      <c r="K4686" s="216"/>
      <c r="M4686" s="216"/>
      <c r="O4686" s="216"/>
      <c r="Q4686" s="216"/>
      <c r="S4686" s="216"/>
    </row>
    <row r="4687" spans="5:19" ht="15" x14ac:dyDescent="0.25">
      <c r="E4687" s="216"/>
      <c r="G4687" s="216"/>
      <c r="I4687" s="216"/>
      <c r="K4687" s="216"/>
      <c r="M4687" s="216"/>
      <c r="O4687" s="216"/>
      <c r="Q4687" s="216"/>
      <c r="S4687" s="216"/>
    </row>
    <row r="4688" spans="5:19" ht="15" x14ac:dyDescent="0.25">
      <c r="E4688" s="216"/>
      <c r="G4688" s="216"/>
      <c r="I4688" s="216"/>
      <c r="K4688" s="216"/>
      <c r="M4688" s="216"/>
      <c r="O4688" s="216"/>
      <c r="Q4688" s="216"/>
      <c r="S4688" s="216"/>
    </row>
    <row r="4689" spans="5:19" ht="15" x14ac:dyDescent="0.25">
      <c r="E4689" s="216"/>
      <c r="G4689" s="216"/>
      <c r="I4689" s="216"/>
      <c r="K4689" s="216"/>
      <c r="M4689" s="216"/>
      <c r="O4689" s="216"/>
      <c r="Q4689" s="216"/>
      <c r="S4689" s="216"/>
    </row>
    <row r="4690" spans="5:19" ht="15" x14ac:dyDescent="0.25">
      <c r="E4690" s="216"/>
      <c r="G4690" s="216"/>
      <c r="I4690" s="216"/>
      <c r="K4690" s="216"/>
      <c r="M4690" s="216"/>
      <c r="O4690" s="216"/>
      <c r="Q4690" s="216"/>
      <c r="S4690" s="216"/>
    </row>
    <row r="4691" spans="5:19" ht="15" x14ac:dyDescent="0.25">
      <c r="E4691" s="216"/>
      <c r="G4691" s="216"/>
      <c r="I4691" s="216"/>
      <c r="K4691" s="216"/>
      <c r="M4691" s="216"/>
      <c r="O4691" s="216"/>
      <c r="Q4691" s="216"/>
      <c r="S4691" s="216"/>
    </row>
    <row r="4692" spans="5:19" ht="15" x14ac:dyDescent="0.25">
      <c r="E4692" s="216"/>
      <c r="G4692" s="216"/>
      <c r="I4692" s="216"/>
      <c r="K4692" s="216"/>
      <c r="M4692" s="216"/>
      <c r="O4692" s="216"/>
      <c r="Q4692" s="216"/>
      <c r="S4692" s="216"/>
    </row>
    <row r="4693" spans="5:19" ht="15" x14ac:dyDescent="0.25">
      <c r="E4693" s="216"/>
      <c r="G4693" s="216"/>
      <c r="I4693" s="216"/>
      <c r="K4693" s="216"/>
      <c r="M4693" s="216"/>
      <c r="O4693" s="216"/>
      <c r="Q4693" s="216"/>
      <c r="S4693" s="216"/>
    </row>
    <row r="4694" spans="5:19" ht="15" x14ac:dyDescent="0.25">
      <c r="E4694" s="216"/>
      <c r="G4694" s="216"/>
      <c r="I4694" s="216"/>
      <c r="K4694" s="216"/>
      <c r="M4694" s="216"/>
      <c r="O4694" s="216"/>
      <c r="Q4694" s="216"/>
      <c r="S4694" s="216"/>
    </row>
    <row r="4695" spans="5:19" ht="15" x14ac:dyDescent="0.25">
      <c r="E4695" s="216"/>
      <c r="G4695" s="216"/>
      <c r="I4695" s="216"/>
      <c r="K4695" s="216"/>
      <c r="M4695" s="216"/>
      <c r="O4695" s="216"/>
      <c r="Q4695" s="216"/>
      <c r="S4695" s="216"/>
    </row>
    <row r="4696" spans="5:19" ht="15" x14ac:dyDescent="0.25">
      <c r="E4696" s="216"/>
      <c r="G4696" s="216"/>
      <c r="I4696" s="216"/>
      <c r="K4696" s="216"/>
      <c r="M4696" s="216"/>
      <c r="O4696" s="216"/>
      <c r="Q4696" s="216"/>
      <c r="S4696" s="216"/>
    </row>
    <row r="4697" spans="5:19" ht="15" x14ac:dyDescent="0.25">
      <c r="E4697" s="216"/>
      <c r="G4697" s="216"/>
      <c r="I4697" s="216"/>
      <c r="K4697" s="216"/>
      <c r="M4697" s="216"/>
      <c r="O4697" s="216"/>
      <c r="Q4697" s="216"/>
      <c r="S4697" s="216"/>
    </row>
    <row r="4698" spans="5:19" ht="15" x14ac:dyDescent="0.25">
      <c r="E4698" s="216"/>
      <c r="G4698" s="216"/>
      <c r="I4698" s="216"/>
      <c r="K4698" s="216"/>
      <c r="M4698" s="216"/>
      <c r="O4698" s="216"/>
      <c r="Q4698" s="216"/>
      <c r="S4698" s="216"/>
    </row>
    <row r="4699" spans="5:19" ht="15" x14ac:dyDescent="0.25">
      <c r="E4699" s="216"/>
      <c r="G4699" s="216"/>
      <c r="I4699" s="216"/>
      <c r="K4699" s="216"/>
      <c r="M4699" s="216"/>
      <c r="O4699" s="216"/>
      <c r="Q4699" s="216"/>
      <c r="S4699" s="216"/>
    </row>
    <row r="4700" spans="5:19" ht="15" x14ac:dyDescent="0.25">
      <c r="E4700" s="216"/>
      <c r="G4700" s="216"/>
      <c r="I4700" s="216"/>
      <c r="K4700" s="216"/>
      <c r="M4700" s="216"/>
      <c r="O4700" s="216"/>
      <c r="Q4700" s="216"/>
      <c r="S4700" s="216"/>
    </row>
    <row r="4701" spans="5:19" ht="15" x14ac:dyDescent="0.25">
      <c r="E4701" s="216"/>
      <c r="G4701" s="216"/>
      <c r="I4701" s="216"/>
      <c r="K4701" s="216"/>
      <c r="M4701" s="216"/>
      <c r="O4701" s="216"/>
      <c r="Q4701" s="216"/>
      <c r="S4701" s="216"/>
    </row>
    <row r="4702" spans="5:19" ht="15" x14ac:dyDescent="0.25">
      <c r="E4702" s="216"/>
      <c r="G4702" s="216"/>
      <c r="I4702" s="216"/>
      <c r="K4702" s="216"/>
      <c r="M4702" s="216"/>
      <c r="O4702" s="216"/>
      <c r="Q4702" s="216"/>
      <c r="S4702" s="216"/>
    </row>
    <row r="4703" spans="5:19" ht="15" x14ac:dyDescent="0.25">
      <c r="E4703" s="216"/>
      <c r="G4703" s="216"/>
      <c r="I4703" s="216"/>
      <c r="K4703" s="216"/>
      <c r="M4703" s="216"/>
      <c r="O4703" s="216"/>
      <c r="Q4703" s="216"/>
      <c r="S4703" s="216"/>
    </row>
    <row r="4704" spans="5:19" ht="15" x14ac:dyDescent="0.25">
      <c r="E4704" s="216"/>
      <c r="G4704" s="216"/>
      <c r="I4704" s="216"/>
      <c r="K4704" s="216"/>
      <c r="M4704" s="216"/>
      <c r="O4704" s="216"/>
      <c r="Q4704" s="216"/>
      <c r="S4704" s="216"/>
    </row>
    <row r="4705" spans="5:19" ht="15" x14ac:dyDescent="0.25">
      <c r="E4705" s="216"/>
      <c r="G4705" s="216"/>
      <c r="I4705" s="216"/>
      <c r="K4705" s="216"/>
      <c r="M4705" s="216"/>
      <c r="O4705" s="216"/>
      <c r="Q4705" s="216"/>
      <c r="S4705" s="216"/>
    </row>
    <row r="4706" spans="5:19" ht="15" x14ac:dyDescent="0.25">
      <c r="E4706" s="216"/>
      <c r="G4706" s="216"/>
      <c r="I4706" s="216"/>
      <c r="K4706" s="216"/>
      <c r="M4706" s="216"/>
      <c r="O4706" s="216"/>
      <c r="Q4706" s="216"/>
      <c r="S4706" s="216"/>
    </row>
    <row r="4707" spans="5:19" ht="15" x14ac:dyDescent="0.25">
      <c r="E4707" s="216"/>
      <c r="G4707" s="216"/>
      <c r="I4707" s="216"/>
      <c r="K4707" s="216"/>
      <c r="M4707" s="216"/>
      <c r="O4707" s="216"/>
      <c r="Q4707" s="216"/>
      <c r="S4707" s="216"/>
    </row>
    <row r="4708" spans="5:19" ht="15" x14ac:dyDescent="0.25">
      <c r="E4708" s="216"/>
      <c r="G4708" s="216"/>
      <c r="I4708" s="216"/>
      <c r="K4708" s="216"/>
      <c r="M4708" s="216"/>
      <c r="O4708" s="216"/>
      <c r="Q4708" s="216"/>
      <c r="S4708" s="216"/>
    </row>
    <row r="4709" spans="5:19" ht="15" x14ac:dyDescent="0.25">
      <c r="E4709" s="216"/>
      <c r="G4709" s="216"/>
      <c r="I4709" s="216"/>
      <c r="K4709" s="216"/>
      <c r="M4709" s="216"/>
      <c r="O4709" s="216"/>
      <c r="Q4709" s="216"/>
      <c r="S4709" s="216"/>
    </row>
    <row r="4710" spans="5:19" ht="15" x14ac:dyDescent="0.25">
      <c r="E4710" s="216"/>
      <c r="G4710" s="216"/>
      <c r="I4710" s="216"/>
      <c r="K4710" s="216"/>
      <c r="M4710" s="216"/>
      <c r="O4710" s="216"/>
      <c r="Q4710" s="216"/>
      <c r="S4710" s="216"/>
    </row>
    <row r="4711" spans="5:19" ht="15" x14ac:dyDescent="0.25">
      <c r="E4711" s="216"/>
      <c r="G4711" s="216"/>
      <c r="I4711" s="216"/>
      <c r="K4711" s="216"/>
      <c r="M4711" s="216"/>
      <c r="O4711" s="216"/>
      <c r="Q4711" s="216"/>
      <c r="S4711" s="216"/>
    </row>
    <row r="4712" spans="5:19" ht="15" x14ac:dyDescent="0.25">
      <c r="E4712" s="216"/>
      <c r="G4712" s="216"/>
      <c r="I4712" s="216"/>
      <c r="K4712" s="216"/>
      <c r="M4712" s="216"/>
      <c r="O4712" s="216"/>
      <c r="Q4712" s="216"/>
      <c r="S4712" s="216"/>
    </row>
    <row r="4713" spans="5:19" ht="15" x14ac:dyDescent="0.25">
      <c r="E4713" s="216"/>
      <c r="G4713" s="216"/>
      <c r="I4713" s="216"/>
      <c r="K4713" s="216"/>
      <c r="M4713" s="216"/>
      <c r="O4713" s="216"/>
      <c r="Q4713" s="216"/>
      <c r="S4713" s="216"/>
    </row>
    <row r="4714" spans="5:19" ht="15" x14ac:dyDescent="0.25">
      <c r="E4714" s="216"/>
      <c r="G4714" s="216"/>
      <c r="I4714" s="216"/>
      <c r="K4714" s="216"/>
      <c r="M4714" s="216"/>
      <c r="O4714" s="216"/>
      <c r="Q4714" s="216"/>
      <c r="S4714" s="216"/>
    </row>
    <row r="4715" spans="5:19" ht="15" x14ac:dyDescent="0.25">
      <c r="E4715" s="216"/>
      <c r="G4715" s="216"/>
      <c r="I4715" s="216"/>
      <c r="K4715" s="216"/>
      <c r="M4715" s="216"/>
      <c r="O4715" s="216"/>
      <c r="Q4715" s="216"/>
      <c r="S4715" s="216"/>
    </row>
    <row r="4716" spans="5:19" ht="15" x14ac:dyDescent="0.25">
      <c r="E4716" s="216"/>
      <c r="G4716" s="216"/>
      <c r="I4716" s="216"/>
      <c r="K4716" s="216"/>
      <c r="M4716" s="216"/>
      <c r="O4716" s="216"/>
      <c r="Q4716" s="216"/>
      <c r="S4716" s="216"/>
    </row>
    <row r="4717" spans="5:19" ht="15" x14ac:dyDescent="0.25">
      <c r="E4717" s="216"/>
      <c r="G4717" s="216"/>
      <c r="I4717" s="216"/>
      <c r="K4717" s="216"/>
      <c r="M4717" s="216"/>
      <c r="O4717" s="216"/>
      <c r="Q4717" s="216"/>
      <c r="S4717" s="216"/>
    </row>
    <row r="4718" spans="5:19" ht="15" x14ac:dyDescent="0.25">
      <c r="E4718" s="216"/>
      <c r="G4718" s="216"/>
      <c r="I4718" s="216"/>
      <c r="K4718" s="216"/>
      <c r="M4718" s="216"/>
      <c r="O4718" s="216"/>
      <c r="Q4718" s="216"/>
      <c r="S4718" s="216"/>
    </row>
    <row r="4719" spans="5:19" ht="15" x14ac:dyDescent="0.25">
      <c r="E4719" s="216"/>
      <c r="G4719" s="216"/>
      <c r="I4719" s="216"/>
      <c r="K4719" s="216"/>
      <c r="M4719" s="216"/>
      <c r="O4719" s="216"/>
      <c r="Q4719" s="216"/>
      <c r="S4719" s="216"/>
    </row>
    <row r="4720" spans="5:19" ht="15" x14ac:dyDescent="0.25">
      <c r="E4720" s="216"/>
      <c r="G4720" s="216"/>
      <c r="I4720" s="216"/>
      <c r="K4720" s="216"/>
      <c r="M4720" s="216"/>
      <c r="O4720" s="216"/>
      <c r="Q4720" s="216"/>
      <c r="S4720" s="216"/>
    </row>
    <row r="4721" spans="5:19" ht="15" x14ac:dyDescent="0.25">
      <c r="E4721" s="216"/>
      <c r="G4721" s="216"/>
      <c r="I4721" s="216"/>
      <c r="K4721" s="216"/>
      <c r="M4721" s="216"/>
      <c r="O4721" s="216"/>
      <c r="Q4721" s="216"/>
      <c r="S4721" s="216"/>
    </row>
    <row r="4722" spans="5:19" ht="15" x14ac:dyDescent="0.25">
      <c r="E4722" s="216"/>
      <c r="G4722" s="216"/>
      <c r="I4722" s="216"/>
      <c r="K4722" s="216"/>
      <c r="M4722" s="216"/>
      <c r="O4722" s="216"/>
      <c r="Q4722" s="216"/>
      <c r="S4722" s="216"/>
    </row>
    <row r="4723" spans="5:19" ht="15" x14ac:dyDescent="0.25">
      <c r="E4723" s="216"/>
      <c r="G4723" s="216"/>
      <c r="I4723" s="216"/>
      <c r="K4723" s="216"/>
      <c r="M4723" s="216"/>
      <c r="O4723" s="216"/>
      <c r="Q4723" s="216"/>
      <c r="S4723" s="216"/>
    </row>
    <row r="4724" spans="5:19" ht="15" x14ac:dyDescent="0.25">
      <c r="E4724" s="216"/>
      <c r="G4724" s="216"/>
      <c r="I4724" s="216"/>
      <c r="K4724" s="216"/>
      <c r="M4724" s="216"/>
      <c r="O4724" s="216"/>
      <c r="Q4724" s="216"/>
      <c r="S4724" s="216"/>
    </row>
    <row r="4725" spans="5:19" ht="15" x14ac:dyDescent="0.25">
      <c r="E4725" s="216"/>
      <c r="G4725" s="216"/>
      <c r="I4725" s="216"/>
      <c r="K4725" s="216"/>
      <c r="M4725" s="216"/>
      <c r="O4725" s="216"/>
      <c r="Q4725" s="216"/>
      <c r="S4725" s="216"/>
    </row>
    <row r="4726" spans="5:19" ht="15" x14ac:dyDescent="0.25">
      <c r="E4726" s="216"/>
      <c r="G4726" s="216"/>
      <c r="I4726" s="216"/>
      <c r="K4726" s="216"/>
      <c r="M4726" s="216"/>
      <c r="O4726" s="216"/>
      <c r="Q4726" s="216"/>
      <c r="S4726" s="216"/>
    </row>
    <row r="4727" spans="5:19" ht="15" x14ac:dyDescent="0.25">
      <c r="E4727" s="216"/>
      <c r="G4727" s="216"/>
      <c r="I4727" s="216"/>
      <c r="K4727" s="216"/>
      <c r="M4727" s="216"/>
      <c r="O4727" s="216"/>
      <c r="Q4727" s="216"/>
      <c r="S4727" s="216"/>
    </row>
    <row r="4728" spans="5:19" ht="15" x14ac:dyDescent="0.25">
      <c r="E4728" s="216"/>
      <c r="G4728" s="216"/>
      <c r="I4728" s="216"/>
      <c r="K4728" s="216"/>
      <c r="M4728" s="216"/>
      <c r="O4728" s="216"/>
      <c r="Q4728" s="216"/>
      <c r="S4728" s="216"/>
    </row>
    <row r="4729" spans="5:19" ht="15" x14ac:dyDescent="0.25">
      <c r="E4729" s="216"/>
      <c r="G4729" s="216"/>
      <c r="I4729" s="216"/>
      <c r="K4729" s="216"/>
      <c r="M4729" s="216"/>
      <c r="O4729" s="216"/>
      <c r="Q4729" s="216"/>
      <c r="S4729" s="216"/>
    </row>
    <row r="4730" spans="5:19" ht="15" x14ac:dyDescent="0.25">
      <c r="E4730" s="216"/>
      <c r="G4730" s="216"/>
      <c r="I4730" s="216"/>
      <c r="K4730" s="216"/>
      <c r="M4730" s="216"/>
      <c r="O4730" s="216"/>
      <c r="Q4730" s="216"/>
      <c r="S4730" s="216"/>
    </row>
    <row r="4731" spans="5:19" ht="15" x14ac:dyDescent="0.25">
      <c r="E4731" s="216"/>
      <c r="G4731" s="216"/>
      <c r="I4731" s="216"/>
      <c r="K4731" s="216"/>
      <c r="M4731" s="216"/>
      <c r="O4731" s="216"/>
      <c r="Q4731" s="216"/>
      <c r="S4731" s="216"/>
    </row>
    <row r="4732" spans="5:19" ht="15" x14ac:dyDescent="0.25">
      <c r="E4732" s="216"/>
      <c r="G4732" s="216"/>
      <c r="I4732" s="216"/>
      <c r="K4732" s="216"/>
      <c r="M4732" s="216"/>
      <c r="O4732" s="216"/>
      <c r="Q4732" s="216"/>
      <c r="S4732" s="216"/>
    </row>
    <row r="4733" spans="5:19" ht="15" x14ac:dyDescent="0.25">
      <c r="E4733" s="216"/>
      <c r="G4733" s="216"/>
      <c r="I4733" s="216"/>
      <c r="K4733" s="216"/>
      <c r="M4733" s="216"/>
      <c r="O4733" s="216"/>
      <c r="Q4733" s="216"/>
      <c r="S4733" s="216"/>
    </row>
    <row r="4734" spans="5:19" ht="15" x14ac:dyDescent="0.25">
      <c r="E4734" s="216"/>
      <c r="G4734" s="216"/>
      <c r="I4734" s="216"/>
      <c r="K4734" s="216"/>
      <c r="M4734" s="216"/>
      <c r="O4734" s="216"/>
      <c r="Q4734" s="216"/>
      <c r="S4734" s="216"/>
    </row>
    <row r="4735" spans="5:19" ht="15" x14ac:dyDescent="0.25">
      <c r="E4735" s="216"/>
      <c r="G4735" s="216"/>
      <c r="I4735" s="216"/>
      <c r="K4735" s="216"/>
      <c r="M4735" s="216"/>
      <c r="O4735" s="216"/>
      <c r="Q4735" s="216"/>
      <c r="S4735" s="216"/>
    </row>
    <row r="4736" spans="5:19" ht="15" x14ac:dyDescent="0.25">
      <c r="E4736" s="216"/>
      <c r="G4736" s="216"/>
      <c r="I4736" s="216"/>
      <c r="K4736" s="216"/>
      <c r="M4736" s="216"/>
      <c r="O4736" s="216"/>
      <c r="Q4736" s="216"/>
      <c r="S4736" s="216"/>
    </row>
    <row r="4737" spans="5:19" ht="15" x14ac:dyDescent="0.25">
      <c r="E4737" s="216"/>
      <c r="G4737" s="216"/>
      <c r="I4737" s="216"/>
      <c r="K4737" s="216"/>
      <c r="M4737" s="216"/>
      <c r="O4737" s="216"/>
      <c r="Q4737" s="216"/>
      <c r="S4737" s="216"/>
    </row>
    <row r="4738" spans="5:19" ht="15" x14ac:dyDescent="0.25">
      <c r="E4738" s="216"/>
      <c r="G4738" s="216"/>
      <c r="I4738" s="216"/>
      <c r="K4738" s="216"/>
      <c r="M4738" s="216"/>
      <c r="O4738" s="216"/>
      <c r="Q4738" s="216"/>
      <c r="S4738" s="216"/>
    </row>
    <row r="4739" spans="5:19" ht="15" x14ac:dyDescent="0.25">
      <c r="E4739" s="216"/>
      <c r="G4739" s="216"/>
      <c r="I4739" s="216"/>
      <c r="K4739" s="216"/>
      <c r="M4739" s="216"/>
      <c r="O4739" s="216"/>
      <c r="Q4739" s="216"/>
      <c r="S4739" s="216"/>
    </row>
    <row r="4740" spans="5:19" ht="15" x14ac:dyDescent="0.25">
      <c r="E4740" s="216"/>
      <c r="G4740" s="216"/>
      <c r="I4740" s="216"/>
      <c r="K4740" s="216"/>
      <c r="M4740" s="216"/>
      <c r="O4740" s="216"/>
      <c r="Q4740" s="216"/>
      <c r="S4740" s="216"/>
    </row>
    <row r="4741" spans="5:19" ht="15" x14ac:dyDescent="0.25">
      <c r="E4741" s="216"/>
      <c r="G4741" s="216"/>
      <c r="I4741" s="216"/>
      <c r="K4741" s="216"/>
      <c r="M4741" s="216"/>
      <c r="O4741" s="216"/>
      <c r="Q4741" s="216"/>
      <c r="S4741" s="216"/>
    </row>
    <row r="4742" spans="5:19" ht="15" x14ac:dyDescent="0.25">
      <c r="E4742" s="216"/>
      <c r="G4742" s="216"/>
      <c r="I4742" s="216"/>
      <c r="K4742" s="216"/>
      <c r="M4742" s="216"/>
      <c r="O4742" s="216"/>
      <c r="Q4742" s="216"/>
      <c r="S4742" s="216"/>
    </row>
    <row r="4743" spans="5:19" ht="15" x14ac:dyDescent="0.25">
      <c r="E4743" s="216"/>
      <c r="G4743" s="216"/>
      <c r="I4743" s="216"/>
      <c r="K4743" s="216"/>
      <c r="M4743" s="216"/>
      <c r="O4743" s="216"/>
      <c r="Q4743" s="216"/>
      <c r="S4743" s="216"/>
    </row>
    <row r="4744" spans="5:19" ht="15" x14ac:dyDescent="0.25">
      <c r="E4744" s="216"/>
      <c r="G4744" s="216"/>
      <c r="I4744" s="216"/>
      <c r="K4744" s="216"/>
      <c r="M4744" s="216"/>
      <c r="O4744" s="216"/>
      <c r="Q4744" s="216"/>
      <c r="S4744" s="216"/>
    </row>
    <row r="4745" spans="5:19" ht="15" x14ac:dyDescent="0.25">
      <c r="E4745" s="216"/>
      <c r="G4745" s="216"/>
      <c r="I4745" s="216"/>
      <c r="K4745" s="216"/>
      <c r="M4745" s="216"/>
      <c r="O4745" s="216"/>
      <c r="Q4745" s="216"/>
      <c r="S4745" s="216"/>
    </row>
    <row r="4746" spans="5:19" ht="15" x14ac:dyDescent="0.25">
      <c r="E4746" s="216"/>
      <c r="G4746" s="216"/>
      <c r="I4746" s="216"/>
      <c r="K4746" s="216"/>
      <c r="M4746" s="216"/>
      <c r="O4746" s="216"/>
      <c r="Q4746" s="216"/>
      <c r="S4746" s="216"/>
    </row>
    <row r="4747" spans="5:19" ht="15" x14ac:dyDescent="0.25">
      <c r="E4747" s="216"/>
      <c r="G4747" s="216"/>
      <c r="I4747" s="216"/>
      <c r="K4747" s="216"/>
      <c r="M4747" s="216"/>
      <c r="O4747" s="216"/>
      <c r="Q4747" s="216"/>
      <c r="S4747" s="216"/>
    </row>
    <row r="4748" spans="5:19" ht="15" x14ac:dyDescent="0.25">
      <c r="E4748" s="216"/>
      <c r="G4748" s="216"/>
      <c r="I4748" s="216"/>
      <c r="K4748" s="216"/>
      <c r="M4748" s="216"/>
      <c r="O4748" s="216"/>
      <c r="Q4748" s="216"/>
      <c r="S4748" s="216"/>
    </row>
    <row r="4749" spans="5:19" ht="15" x14ac:dyDescent="0.25">
      <c r="E4749" s="216"/>
      <c r="G4749" s="216"/>
      <c r="I4749" s="216"/>
      <c r="K4749" s="216"/>
      <c r="M4749" s="216"/>
      <c r="O4749" s="216"/>
      <c r="Q4749" s="216"/>
      <c r="S4749" s="216"/>
    </row>
    <row r="4750" spans="5:19" ht="15" x14ac:dyDescent="0.25">
      <c r="E4750" s="216"/>
      <c r="G4750" s="216"/>
      <c r="I4750" s="216"/>
      <c r="K4750" s="216"/>
      <c r="M4750" s="216"/>
      <c r="O4750" s="216"/>
      <c r="Q4750" s="216"/>
      <c r="S4750" s="216"/>
    </row>
    <row r="4751" spans="5:19" ht="15" x14ac:dyDescent="0.25">
      <c r="E4751" s="216"/>
      <c r="G4751" s="216"/>
      <c r="I4751" s="216"/>
      <c r="K4751" s="216"/>
      <c r="M4751" s="216"/>
      <c r="O4751" s="216"/>
      <c r="Q4751" s="216"/>
      <c r="S4751" s="216"/>
    </row>
    <row r="4752" spans="5:19" ht="15" x14ac:dyDescent="0.25">
      <c r="E4752" s="216"/>
      <c r="G4752" s="216"/>
      <c r="I4752" s="216"/>
      <c r="K4752" s="216"/>
      <c r="M4752" s="216"/>
      <c r="O4752" s="216"/>
      <c r="Q4752" s="216"/>
      <c r="S4752" s="216"/>
    </row>
    <row r="4753" spans="5:19" ht="15" x14ac:dyDescent="0.25">
      <c r="E4753" s="216"/>
      <c r="G4753" s="216"/>
      <c r="I4753" s="216"/>
      <c r="K4753" s="216"/>
      <c r="M4753" s="216"/>
      <c r="O4753" s="216"/>
      <c r="Q4753" s="216"/>
      <c r="S4753" s="216"/>
    </row>
    <row r="4754" spans="5:19" ht="15" x14ac:dyDescent="0.25">
      <c r="E4754" s="216"/>
      <c r="G4754" s="216"/>
      <c r="I4754" s="216"/>
      <c r="K4754" s="216"/>
      <c r="M4754" s="216"/>
      <c r="O4754" s="216"/>
      <c r="Q4754" s="216"/>
      <c r="S4754" s="216"/>
    </row>
    <row r="4755" spans="5:19" ht="15" x14ac:dyDescent="0.25">
      <c r="E4755" s="216"/>
      <c r="G4755" s="216"/>
      <c r="I4755" s="216"/>
      <c r="K4755" s="216"/>
      <c r="M4755" s="216"/>
      <c r="O4755" s="216"/>
      <c r="Q4755" s="216"/>
      <c r="S4755" s="216"/>
    </row>
    <row r="4756" spans="5:19" ht="15" x14ac:dyDescent="0.25">
      <c r="E4756" s="216"/>
      <c r="G4756" s="216"/>
      <c r="I4756" s="216"/>
      <c r="K4756" s="216"/>
      <c r="M4756" s="216"/>
      <c r="O4756" s="216"/>
      <c r="Q4756" s="216"/>
      <c r="S4756" s="216"/>
    </row>
    <row r="4757" spans="5:19" ht="15" x14ac:dyDescent="0.25">
      <c r="E4757" s="216"/>
      <c r="G4757" s="216"/>
      <c r="I4757" s="216"/>
      <c r="K4757" s="216"/>
      <c r="M4757" s="216"/>
      <c r="O4757" s="216"/>
      <c r="Q4757" s="216"/>
      <c r="S4757" s="216"/>
    </row>
    <row r="4758" spans="5:19" ht="15" x14ac:dyDescent="0.25">
      <c r="E4758" s="216"/>
      <c r="G4758" s="216"/>
      <c r="I4758" s="216"/>
      <c r="K4758" s="216"/>
      <c r="M4758" s="216"/>
      <c r="O4758" s="216"/>
      <c r="Q4758" s="216"/>
      <c r="S4758" s="216"/>
    </row>
    <row r="4759" spans="5:19" ht="15" x14ac:dyDescent="0.25">
      <c r="E4759" s="216"/>
      <c r="G4759" s="216"/>
      <c r="I4759" s="216"/>
      <c r="K4759" s="216"/>
      <c r="M4759" s="216"/>
      <c r="O4759" s="216"/>
      <c r="Q4759" s="216"/>
      <c r="S4759" s="216"/>
    </row>
    <row r="4760" spans="5:19" ht="15" x14ac:dyDescent="0.25">
      <c r="E4760" s="216"/>
      <c r="G4760" s="216"/>
      <c r="I4760" s="216"/>
      <c r="K4760" s="216"/>
      <c r="M4760" s="216"/>
      <c r="O4760" s="216"/>
      <c r="Q4760" s="216"/>
      <c r="S4760" s="216"/>
    </row>
    <row r="4761" spans="5:19" ht="15" x14ac:dyDescent="0.25">
      <c r="E4761" s="216"/>
      <c r="G4761" s="216"/>
      <c r="I4761" s="216"/>
      <c r="K4761" s="216"/>
      <c r="M4761" s="216"/>
      <c r="O4761" s="216"/>
      <c r="Q4761" s="216"/>
      <c r="S4761" s="216"/>
    </row>
    <row r="4762" spans="5:19" ht="15" x14ac:dyDescent="0.25">
      <c r="E4762" s="216"/>
      <c r="G4762" s="216"/>
      <c r="I4762" s="216"/>
      <c r="K4762" s="216"/>
      <c r="M4762" s="216"/>
      <c r="O4762" s="216"/>
      <c r="Q4762" s="216"/>
      <c r="S4762" s="216"/>
    </row>
    <row r="4763" spans="5:19" ht="15" x14ac:dyDescent="0.25">
      <c r="E4763" s="216"/>
      <c r="G4763" s="216"/>
      <c r="I4763" s="216"/>
      <c r="K4763" s="216"/>
      <c r="M4763" s="216"/>
      <c r="O4763" s="216"/>
      <c r="Q4763" s="216"/>
      <c r="S4763" s="216"/>
    </row>
    <row r="4764" spans="5:19" ht="15" x14ac:dyDescent="0.25">
      <c r="E4764" s="216"/>
      <c r="G4764" s="216"/>
      <c r="I4764" s="216"/>
      <c r="K4764" s="216"/>
      <c r="M4764" s="216"/>
      <c r="O4764" s="216"/>
      <c r="Q4764" s="216"/>
      <c r="S4764" s="216"/>
    </row>
    <row r="4765" spans="5:19" ht="15" x14ac:dyDescent="0.25">
      <c r="E4765" s="216"/>
      <c r="G4765" s="216"/>
      <c r="I4765" s="216"/>
      <c r="K4765" s="216"/>
      <c r="M4765" s="216"/>
      <c r="O4765" s="216"/>
      <c r="Q4765" s="216"/>
      <c r="S4765" s="216"/>
    </row>
    <row r="4766" spans="5:19" ht="15" x14ac:dyDescent="0.25">
      <c r="E4766" s="216"/>
      <c r="G4766" s="216"/>
      <c r="I4766" s="216"/>
      <c r="K4766" s="216"/>
      <c r="M4766" s="216"/>
      <c r="O4766" s="216"/>
      <c r="Q4766" s="216"/>
      <c r="S4766" s="216"/>
    </row>
    <row r="4767" spans="5:19" ht="15" x14ac:dyDescent="0.25">
      <c r="E4767" s="216"/>
      <c r="G4767" s="216"/>
      <c r="I4767" s="216"/>
      <c r="K4767" s="216"/>
      <c r="M4767" s="216"/>
      <c r="O4767" s="216"/>
      <c r="Q4767" s="216"/>
      <c r="S4767" s="216"/>
    </row>
    <row r="4768" spans="5:19" ht="15" x14ac:dyDescent="0.25">
      <c r="E4768" s="216"/>
      <c r="G4768" s="216"/>
      <c r="I4768" s="216"/>
      <c r="K4768" s="216"/>
      <c r="M4768" s="216"/>
      <c r="O4768" s="216"/>
      <c r="Q4768" s="216"/>
      <c r="S4768" s="216"/>
    </row>
    <row r="4769" spans="5:19" ht="15" x14ac:dyDescent="0.25">
      <c r="E4769" s="216"/>
      <c r="G4769" s="216"/>
      <c r="I4769" s="216"/>
      <c r="K4769" s="216"/>
      <c r="M4769" s="216"/>
      <c r="O4769" s="216"/>
      <c r="Q4769" s="216"/>
      <c r="S4769" s="216"/>
    </row>
    <row r="4770" spans="5:19" ht="15" x14ac:dyDescent="0.25">
      <c r="E4770" s="216"/>
      <c r="G4770" s="216"/>
      <c r="I4770" s="216"/>
      <c r="K4770" s="216"/>
      <c r="M4770" s="216"/>
      <c r="O4770" s="216"/>
      <c r="Q4770" s="216"/>
      <c r="S4770" s="216"/>
    </row>
    <row r="4771" spans="5:19" ht="15" x14ac:dyDescent="0.25">
      <c r="E4771" s="216"/>
      <c r="G4771" s="216"/>
      <c r="I4771" s="216"/>
      <c r="K4771" s="216"/>
      <c r="M4771" s="216"/>
      <c r="O4771" s="216"/>
      <c r="Q4771" s="216"/>
      <c r="S4771" s="216"/>
    </row>
    <row r="4772" spans="5:19" ht="15" x14ac:dyDescent="0.25">
      <c r="E4772" s="216"/>
      <c r="G4772" s="216"/>
      <c r="I4772" s="216"/>
      <c r="K4772" s="216"/>
      <c r="M4772" s="216"/>
      <c r="O4772" s="216"/>
      <c r="Q4772" s="216"/>
      <c r="S4772" s="216"/>
    </row>
    <row r="4773" spans="5:19" ht="15" x14ac:dyDescent="0.25">
      <c r="E4773" s="216"/>
      <c r="G4773" s="216"/>
      <c r="I4773" s="216"/>
      <c r="K4773" s="216"/>
      <c r="M4773" s="216"/>
      <c r="O4773" s="216"/>
      <c r="Q4773" s="216"/>
      <c r="S4773" s="216"/>
    </row>
    <row r="4774" spans="5:19" ht="15" x14ac:dyDescent="0.25">
      <c r="E4774" s="216"/>
      <c r="G4774" s="216"/>
      <c r="I4774" s="216"/>
      <c r="K4774" s="216"/>
      <c r="M4774" s="216"/>
      <c r="O4774" s="216"/>
      <c r="Q4774" s="216"/>
      <c r="S4774" s="216"/>
    </row>
    <row r="4775" spans="5:19" ht="15" x14ac:dyDescent="0.25">
      <c r="E4775" s="216"/>
      <c r="G4775" s="216"/>
      <c r="I4775" s="216"/>
      <c r="K4775" s="216"/>
      <c r="M4775" s="216"/>
      <c r="O4775" s="216"/>
      <c r="Q4775" s="216"/>
      <c r="S4775" s="216"/>
    </row>
    <row r="4776" spans="5:19" ht="15" x14ac:dyDescent="0.25">
      <c r="E4776" s="216"/>
      <c r="G4776" s="216"/>
      <c r="I4776" s="216"/>
      <c r="K4776" s="216"/>
      <c r="M4776" s="216"/>
      <c r="O4776" s="216"/>
      <c r="Q4776" s="216"/>
      <c r="S4776" s="216"/>
    </row>
    <row r="4777" spans="5:19" ht="15" x14ac:dyDescent="0.25">
      <c r="E4777" s="216"/>
      <c r="G4777" s="216"/>
      <c r="I4777" s="216"/>
      <c r="K4777" s="216"/>
      <c r="M4777" s="216"/>
      <c r="O4777" s="216"/>
      <c r="Q4777" s="216"/>
      <c r="S4777" s="216"/>
    </row>
    <row r="4778" spans="5:19" ht="15" x14ac:dyDescent="0.25">
      <c r="E4778" s="216"/>
      <c r="G4778" s="216"/>
      <c r="I4778" s="216"/>
      <c r="K4778" s="216"/>
      <c r="M4778" s="216"/>
      <c r="O4778" s="216"/>
      <c r="Q4778" s="216"/>
      <c r="S4778" s="216"/>
    </row>
    <row r="4779" spans="5:19" ht="15" x14ac:dyDescent="0.25">
      <c r="E4779" s="216"/>
      <c r="G4779" s="216"/>
      <c r="I4779" s="216"/>
      <c r="K4779" s="216"/>
      <c r="M4779" s="216"/>
      <c r="O4779" s="216"/>
      <c r="Q4779" s="216"/>
      <c r="S4779" s="216"/>
    </row>
    <row r="4780" spans="5:19" ht="15" x14ac:dyDescent="0.25">
      <c r="E4780" s="216"/>
      <c r="G4780" s="216"/>
      <c r="I4780" s="216"/>
      <c r="K4780" s="216"/>
      <c r="M4780" s="216"/>
      <c r="O4780" s="216"/>
      <c r="Q4780" s="216"/>
      <c r="S4780" s="216"/>
    </row>
    <row r="4781" spans="5:19" ht="15" x14ac:dyDescent="0.25">
      <c r="E4781" s="216"/>
      <c r="G4781" s="216"/>
      <c r="I4781" s="216"/>
      <c r="K4781" s="216"/>
      <c r="M4781" s="216"/>
      <c r="O4781" s="216"/>
      <c r="Q4781" s="216"/>
      <c r="S4781" s="216"/>
    </row>
    <row r="4782" spans="5:19" ht="15" x14ac:dyDescent="0.25">
      <c r="E4782" s="216"/>
      <c r="G4782" s="216"/>
      <c r="I4782" s="216"/>
      <c r="K4782" s="216"/>
      <c r="M4782" s="216"/>
      <c r="O4782" s="216"/>
      <c r="Q4782" s="216"/>
      <c r="S4782" s="216"/>
    </row>
    <row r="4783" spans="5:19" ht="15" x14ac:dyDescent="0.25">
      <c r="E4783" s="216"/>
      <c r="G4783" s="216"/>
      <c r="I4783" s="216"/>
      <c r="K4783" s="216"/>
      <c r="M4783" s="216"/>
      <c r="O4783" s="216"/>
      <c r="Q4783" s="216"/>
      <c r="S4783" s="216"/>
    </row>
    <row r="4784" spans="5:19" ht="15" x14ac:dyDescent="0.25">
      <c r="E4784" s="216"/>
      <c r="G4784" s="216"/>
      <c r="I4784" s="216"/>
      <c r="K4784" s="216"/>
      <c r="M4784" s="216"/>
      <c r="O4784" s="216"/>
      <c r="Q4784" s="216"/>
      <c r="S4784" s="216"/>
    </row>
    <row r="4785" spans="5:19" ht="15" x14ac:dyDescent="0.25">
      <c r="E4785" s="216"/>
      <c r="G4785" s="216"/>
      <c r="I4785" s="216"/>
      <c r="K4785" s="216"/>
      <c r="M4785" s="216"/>
      <c r="O4785" s="216"/>
      <c r="Q4785" s="216"/>
      <c r="S4785" s="216"/>
    </row>
    <row r="4786" spans="5:19" ht="15" x14ac:dyDescent="0.25">
      <c r="E4786" s="216"/>
      <c r="G4786" s="216"/>
      <c r="I4786" s="216"/>
      <c r="K4786" s="216"/>
      <c r="M4786" s="216"/>
      <c r="O4786" s="216"/>
      <c r="Q4786" s="216"/>
      <c r="S4786" s="216"/>
    </row>
    <row r="4787" spans="5:19" ht="15" x14ac:dyDescent="0.25">
      <c r="E4787" s="216"/>
      <c r="G4787" s="216"/>
      <c r="I4787" s="216"/>
      <c r="K4787" s="216"/>
      <c r="M4787" s="216"/>
      <c r="O4787" s="216"/>
      <c r="Q4787" s="216"/>
      <c r="S4787" s="216"/>
    </row>
    <row r="4788" spans="5:19" ht="15" x14ac:dyDescent="0.25">
      <c r="E4788" s="216"/>
      <c r="G4788" s="216"/>
      <c r="I4788" s="216"/>
      <c r="K4788" s="216"/>
      <c r="M4788" s="216"/>
      <c r="O4788" s="216"/>
      <c r="Q4788" s="216"/>
      <c r="S4788" s="216"/>
    </row>
    <row r="4789" spans="5:19" ht="15" x14ac:dyDescent="0.25">
      <c r="E4789" s="216"/>
      <c r="G4789" s="216"/>
      <c r="I4789" s="216"/>
      <c r="K4789" s="216"/>
      <c r="M4789" s="216"/>
      <c r="O4789" s="216"/>
      <c r="Q4789" s="216"/>
      <c r="S4789" s="216"/>
    </row>
    <row r="4790" spans="5:19" ht="15" x14ac:dyDescent="0.25">
      <c r="E4790" s="216"/>
      <c r="G4790" s="216"/>
      <c r="I4790" s="216"/>
      <c r="K4790" s="216"/>
      <c r="M4790" s="216"/>
      <c r="O4790" s="216"/>
      <c r="Q4790" s="216"/>
      <c r="S4790" s="216"/>
    </row>
    <row r="4791" spans="5:19" ht="15" x14ac:dyDescent="0.25">
      <c r="E4791" s="216"/>
      <c r="G4791" s="216"/>
      <c r="I4791" s="216"/>
      <c r="K4791" s="216"/>
      <c r="M4791" s="216"/>
      <c r="O4791" s="216"/>
      <c r="Q4791" s="216"/>
      <c r="S4791" s="216"/>
    </row>
    <row r="4792" spans="5:19" ht="15" x14ac:dyDescent="0.25">
      <c r="E4792" s="216"/>
      <c r="G4792" s="216"/>
      <c r="I4792" s="216"/>
      <c r="K4792" s="216"/>
      <c r="M4792" s="216"/>
      <c r="O4792" s="216"/>
      <c r="Q4792" s="216"/>
      <c r="S4792" s="216"/>
    </row>
    <row r="4793" spans="5:19" ht="15" x14ac:dyDescent="0.25">
      <c r="E4793" s="216"/>
      <c r="G4793" s="216"/>
      <c r="I4793" s="216"/>
      <c r="K4793" s="216"/>
      <c r="M4793" s="216"/>
      <c r="O4793" s="216"/>
      <c r="Q4793" s="216"/>
      <c r="S4793" s="216"/>
    </row>
    <row r="4794" spans="5:19" ht="15" x14ac:dyDescent="0.25">
      <c r="E4794" s="216"/>
      <c r="G4794" s="216"/>
      <c r="I4794" s="216"/>
      <c r="K4794" s="216"/>
      <c r="M4794" s="216"/>
      <c r="O4794" s="216"/>
      <c r="Q4794" s="216"/>
      <c r="S4794" s="216"/>
    </row>
    <row r="4795" spans="5:19" ht="15" x14ac:dyDescent="0.25">
      <c r="E4795" s="216"/>
      <c r="G4795" s="216"/>
      <c r="I4795" s="216"/>
      <c r="K4795" s="216"/>
      <c r="M4795" s="216"/>
      <c r="O4795" s="216"/>
      <c r="Q4795" s="216"/>
      <c r="S4795" s="216"/>
    </row>
    <row r="4796" spans="5:19" ht="15" x14ac:dyDescent="0.25">
      <c r="E4796" s="216"/>
      <c r="G4796" s="216"/>
      <c r="I4796" s="216"/>
      <c r="K4796" s="216"/>
      <c r="M4796" s="216"/>
      <c r="O4796" s="216"/>
      <c r="Q4796" s="216"/>
      <c r="S4796" s="216"/>
    </row>
    <row r="4797" spans="5:19" ht="15" x14ac:dyDescent="0.25">
      <c r="E4797" s="216"/>
      <c r="G4797" s="216"/>
      <c r="I4797" s="216"/>
      <c r="K4797" s="216"/>
      <c r="M4797" s="216"/>
      <c r="O4797" s="216"/>
      <c r="Q4797" s="216"/>
      <c r="S4797" s="216"/>
    </row>
    <row r="4798" spans="5:19" ht="15" x14ac:dyDescent="0.25">
      <c r="E4798" s="216"/>
      <c r="G4798" s="216"/>
      <c r="I4798" s="216"/>
      <c r="K4798" s="216"/>
      <c r="M4798" s="216"/>
      <c r="O4798" s="216"/>
      <c r="Q4798" s="216"/>
      <c r="S4798" s="216"/>
    </row>
    <row r="4799" spans="5:19" ht="15" x14ac:dyDescent="0.25">
      <c r="E4799" s="216"/>
      <c r="G4799" s="216"/>
      <c r="I4799" s="216"/>
      <c r="K4799" s="216"/>
      <c r="M4799" s="216"/>
      <c r="O4799" s="216"/>
      <c r="Q4799" s="216"/>
      <c r="S4799" s="216"/>
    </row>
    <row r="4800" spans="5:19" ht="15" x14ac:dyDescent="0.25">
      <c r="E4800" s="216"/>
      <c r="G4800" s="216"/>
      <c r="I4800" s="216"/>
      <c r="K4800" s="216"/>
      <c r="M4800" s="216"/>
      <c r="O4800" s="216"/>
      <c r="Q4800" s="216"/>
      <c r="S4800" s="216"/>
    </row>
    <row r="4801" spans="5:19" ht="15" x14ac:dyDescent="0.25">
      <c r="E4801" s="216"/>
      <c r="G4801" s="216"/>
      <c r="I4801" s="216"/>
      <c r="K4801" s="216"/>
      <c r="M4801" s="216"/>
      <c r="O4801" s="216"/>
      <c r="Q4801" s="216"/>
      <c r="S4801" s="216"/>
    </row>
    <row r="4802" spans="5:19" ht="15" x14ac:dyDescent="0.25">
      <c r="E4802" s="216"/>
      <c r="G4802" s="216"/>
      <c r="I4802" s="216"/>
      <c r="K4802" s="216"/>
      <c r="M4802" s="216"/>
      <c r="O4802" s="216"/>
      <c r="Q4802" s="216"/>
      <c r="S4802" s="216"/>
    </row>
    <row r="4803" spans="5:19" ht="15" x14ac:dyDescent="0.25">
      <c r="E4803" s="216"/>
      <c r="G4803" s="216"/>
      <c r="I4803" s="216"/>
      <c r="K4803" s="216"/>
      <c r="M4803" s="216"/>
      <c r="O4803" s="216"/>
      <c r="Q4803" s="216"/>
      <c r="S4803" s="216"/>
    </row>
    <row r="4804" spans="5:19" ht="15" x14ac:dyDescent="0.25">
      <c r="E4804" s="216"/>
      <c r="G4804" s="216"/>
      <c r="I4804" s="216"/>
      <c r="K4804" s="216"/>
      <c r="M4804" s="216"/>
      <c r="O4804" s="216"/>
      <c r="Q4804" s="216"/>
      <c r="S4804" s="216"/>
    </row>
    <row r="4805" spans="5:19" ht="15" x14ac:dyDescent="0.25">
      <c r="E4805" s="216"/>
      <c r="G4805" s="216"/>
      <c r="I4805" s="216"/>
      <c r="K4805" s="216"/>
      <c r="M4805" s="216"/>
      <c r="O4805" s="216"/>
      <c r="Q4805" s="216"/>
      <c r="S4805" s="216"/>
    </row>
    <row r="4806" spans="5:19" ht="15" x14ac:dyDescent="0.25">
      <c r="E4806" s="216"/>
      <c r="G4806" s="216"/>
      <c r="I4806" s="216"/>
      <c r="K4806" s="216"/>
      <c r="M4806" s="216"/>
      <c r="O4806" s="216"/>
      <c r="Q4806" s="216"/>
      <c r="S4806" s="216"/>
    </row>
    <row r="4807" spans="5:19" ht="15" x14ac:dyDescent="0.25">
      <c r="E4807" s="216"/>
      <c r="G4807" s="216"/>
      <c r="I4807" s="216"/>
      <c r="K4807" s="216"/>
      <c r="M4807" s="216"/>
      <c r="O4807" s="216"/>
      <c r="Q4807" s="216"/>
      <c r="S4807" s="216"/>
    </row>
    <row r="4808" spans="5:19" ht="15" x14ac:dyDescent="0.25">
      <c r="E4808" s="216"/>
      <c r="G4808" s="216"/>
      <c r="I4808" s="216"/>
      <c r="K4808" s="216"/>
      <c r="M4808" s="216"/>
      <c r="O4808" s="216"/>
      <c r="Q4808" s="216"/>
      <c r="S4808" s="216"/>
    </row>
    <row r="4809" spans="5:19" ht="15" x14ac:dyDescent="0.25">
      <c r="E4809" s="216"/>
      <c r="G4809" s="216"/>
      <c r="I4809" s="216"/>
      <c r="K4809" s="216"/>
      <c r="M4809" s="216"/>
      <c r="O4809" s="216"/>
      <c r="Q4809" s="216"/>
      <c r="S4809" s="216"/>
    </row>
    <row r="4810" spans="5:19" ht="15" x14ac:dyDescent="0.25">
      <c r="E4810" s="216"/>
      <c r="G4810" s="216"/>
      <c r="I4810" s="216"/>
      <c r="K4810" s="216"/>
      <c r="M4810" s="216"/>
      <c r="O4810" s="216"/>
      <c r="Q4810" s="216"/>
      <c r="S4810" s="216"/>
    </row>
    <row r="4811" spans="5:19" ht="15" x14ac:dyDescent="0.25">
      <c r="E4811" s="216"/>
      <c r="G4811" s="216"/>
      <c r="I4811" s="216"/>
      <c r="K4811" s="216"/>
      <c r="M4811" s="216"/>
      <c r="O4811" s="216"/>
      <c r="Q4811" s="216"/>
      <c r="S4811" s="216"/>
    </row>
    <row r="4812" spans="5:19" ht="15" x14ac:dyDescent="0.25">
      <c r="E4812" s="216"/>
      <c r="G4812" s="216"/>
      <c r="I4812" s="216"/>
      <c r="K4812" s="216"/>
      <c r="M4812" s="216"/>
      <c r="O4812" s="216"/>
      <c r="Q4812" s="216"/>
      <c r="S4812" s="216"/>
    </row>
    <row r="4813" spans="5:19" ht="15" x14ac:dyDescent="0.25">
      <c r="E4813" s="216"/>
      <c r="G4813" s="216"/>
      <c r="I4813" s="216"/>
      <c r="K4813" s="216"/>
      <c r="M4813" s="216"/>
      <c r="O4813" s="216"/>
      <c r="Q4813" s="216"/>
      <c r="S4813" s="216"/>
    </row>
    <row r="4814" spans="5:19" ht="15" x14ac:dyDescent="0.25">
      <c r="E4814" s="216"/>
      <c r="G4814" s="216"/>
      <c r="I4814" s="216"/>
      <c r="K4814" s="216"/>
      <c r="M4814" s="216"/>
      <c r="O4814" s="216"/>
      <c r="Q4814" s="216"/>
      <c r="S4814" s="216"/>
    </row>
    <row r="4815" spans="5:19" ht="15" x14ac:dyDescent="0.25">
      <c r="E4815" s="216"/>
      <c r="G4815" s="216"/>
      <c r="I4815" s="216"/>
      <c r="K4815" s="216"/>
      <c r="M4815" s="216"/>
      <c r="O4815" s="216"/>
      <c r="Q4815" s="216"/>
      <c r="S4815" s="216"/>
    </row>
    <row r="4816" spans="5:19" ht="15" x14ac:dyDescent="0.25">
      <c r="E4816" s="216"/>
      <c r="G4816" s="216"/>
      <c r="I4816" s="216"/>
      <c r="K4816" s="216"/>
      <c r="M4816" s="216"/>
      <c r="O4816" s="216"/>
      <c r="Q4816" s="216"/>
      <c r="S4816" s="216"/>
    </row>
    <row r="4817" spans="5:19" ht="15" x14ac:dyDescent="0.25">
      <c r="E4817" s="216"/>
      <c r="G4817" s="216"/>
      <c r="I4817" s="216"/>
      <c r="K4817" s="216"/>
      <c r="M4817" s="216"/>
      <c r="O4817" s="216"/>
      <c r="Q4817" s="216"/>
      <c r="S4817" s="216"/>
    </row>
    <row r="4818" spans="5:19" ht="15" x14ac:dyDescent="0.25">
      <c r="E4818" s="216"/>
      <c r="G4818" s="216"/>
      <c r="I4818" s="216"/>
      <c r="K4818" s="216"/>
      <c r="M4818" s="216"/>
      <c r="O4818" s="216"/>
      <c r="Q4818" s="216"/>
      <c r="S4818" s="216"/>
    </row>
    <row r="4819" spans="5:19" ht="15" x14ac:dyDescent="0.25">
      <c r="E4819" s="216"/>
      <c r="G4819" s="216"/>
      <c r="I4819" s="216"/>
      <c r="K4819" s="216"/>
      <c r="M4819" s="216"/>
      <c r="O4819" s="216"/>
      <c r="Q4819" s="216"/>
      <c r="S4819" s="216"/>
    </row>
    <row r="4820" spans="5:19" ht="15" x14ac:dyDescent="0.25">
      <c r="E4820" s="216"/>
      <c r="G4820" s="216"/>
      <c r="I4820" s="216"/>
      <c r="K4820" s="216"/>
      <c r="M4820" s="216"/>
      <c r="O4820" s="216"/>
      <c r="Q4820" s="216"/>
      <c r="S4820" s="216"/>
    </row>
    <row r="4821" spans="5:19" ht="15" x14ac:dyDescent="0.25">
      <c r="E4821" s="216"/>
      <c r="G4821" s="216"/>
      <c r="I4821" s="216"/>
      <c r="K4821" s="216"/>
      <c r="M4821" s="216"/>
      <c r="O4821" s="216"/>
      <c r="Q4821" s="216"/>
      <c r="S4821" s="216"/>
    </row>
    <row r="4822" spans="5:19" ht="15" x14ac:dyDescent="0.25">
      <c r="E4822" s="216"/>
      <c r="G4822" s="216"/>
      <c r="I4822" s="216"/>
      <c r="K4822" s="216"/>
      <c r="M4822" s="216"/>
      <c r="O4822" s="216"/>
      <c r="Q4822" s="216"/>
      <c r="S4822" s="216"/>
    </row>
    <row r="4823" spans="5:19" ht="15" x14ac:dyDescent="0.25">
      <c r="E4823" s="216"/>
      <c r="G4823" s="216"/>
      <c r="I4823" s="216"/>
      <c r="K4823" s="216"/>
      <c r="M4823" s="216"/>
      <c r="O4823" s="216"/>
      <c r="Q4823" s="216"/>
      <c r="S4823" s="216"/>
    </row>
    <row r="4824" spans="5:19" ht="15" x14ac:dyDescent="0.25">
      <c r="E4824" s="216"/>
      <c r="G4824" s="216"/>
      <c r="I4824" s="216"/>
      <c r="K4824" s="216"/>
      <c r="M4824" s="216"/>
      <c r="O4824" s="216"/>
      <c r="Q4824" s="216"/>
      <c r="S4824" s="216"/>
    </row>
    <row r="4825" spans="5:19" ht="15" x14ac:dyDescent="0.25">
      <c r="E4825" s="216"/>
      <c r="G4825" s="216"/>
      <c r="I4825" s="216"/>
      <c r="K4825" s="216"/>
      <c r="M4825" s="216"/>
      <c r="O4825" s="216"/>
      <c r="Q4825" s="216"/>
      <c r="S4825" s="216"/>
    </row>
    <row r="4826" spans="5:19" ht="15" x14ac:dyDescent="0.25">
      <c r="E4826" s="216"/>
      <c r="G4826" s="216"/>
      <c r="I4826" s="216"/>
      <c r="K4826" s="216"/>
      <c r="M4826" s="216"/>
      <c r="O4826" s="216"/>
      <c r="Q4826" s="216"/>
      <c r="S4826" s="216"/>
    </row>
    <row r="4827" spans="5:19" ht="15" x14ac:dyDescent="0.25">
      <c r="E4827" s="216"/>
      <c r="G4827" s="216"/>
      <c r="I4827" s="216"/>
      <c r="K4827" s="216"/>
      <c r="M4827" s="216"/>
      <c r="O4827" s="216"/>
      <c r="Q4827" s="216"/>
      <c r="S4827" s="216"/>
    </row>
    <row r="4828" spans="5:19" ht="15" x14ac:dyDescent="0.25">
      <c r="E4828" s="216"/>
      <c r="G4828" s="216"/>
      <c r="I4828" s="216"/>
      <c r="K4828" s="216"/>
      <c r="M4828" s="216"/>
      <c r="O4828" s="216"/>
      <c r="Q4828" s="216"/>
      <c r="S4828" s="216"/>
    </row>
    <row r="4829" spans="5:19" ht="15" x14ac:dyDescent="0.25">
      <c r="E4829" s="216"/>
      <c r="G4829" s="216"/>
      <c r="I4829" s="216"/>
      <c r="K4829" s="216"/>
      <c r="M4829" s="216"/>
      <c r="O4829" s="216"/>
      <c r="Q4829" s="216"/>
      <c r="S4829" s="216"/>
    </row>
    <row r="4830" spans="5:19" ht="15" x14ac:dyDescent="0.25">
      <c r="E4830" s="216"/>
      <c r="G4830" s="216"/>
      <c r="I4830" s="216"/>
      <c r="K4830" s="216"/>
      <c r="M4830" s="216"/>
      <c r="O4830" s="216"/>
      <c r="Q4830" s="216"/>
      <c r="S4830" s="216"/>
    </row>
    <row r="4831" spans="5:19" ht="15" x14ac:dyDescent="0.25">
      <c r="E4831" s="216"/>
      <c r="G4831" s="216"/>
      <c r="I4831" s="216"/>
      <c r="K4831" s="216"/>
      <c r="M4831" s="216"/>
      <c r="O4831" s="216"/>
      <c r="Q4831" s="216"/>
      <c r="S4831" s="216"/>
    </row>
    <row r="4832" spans="5:19" ht="15" x14ac:dyDescent="0.25">
      <c r="E4832" s="216"/>
      <c r="G4832" s="216"/>
      <c r="I4832" s="216"/>
      <c r="K4832" s="216"/>
      <c r="M4832" s="216"/>
      <c r="O4832" s="216"/>
      <c r="Q4832" s="216"/>
      <c r="S4832" s="216"/>
    </row>
    <row r="4833" spans="5:19" ht="15" x14ac:dyDescent="0.25">
      <c r="E4833" s="216"/>
      <c r="G4833" s="216"/>
      <c r="I4833" s="216"/>
      <c r="K4833" s="216"/>
      <c r="M4833" s="216"/>
      <c r="O4833" s="216"/>
      <c r="Q4833" s="216"/>
      <c r="S4833" s="216"/>
    </row>
    <row r="4834" spans="5:19" ht="15" x14ac:dyDescent="0.25">
      <c r="E4834" s="216"/>
      <c r="G4834" s="216"/>
      <c r="I4834" s="216"/>
      <c r="K4834" s="216"/>
      <c r="M4834" s="216"/>
      <c r="O4834" s="216"/>
      <c r="Q4834" s="216"/>
      <c r="S4834" s="216"/>
    </row>
    <row r="4835" spans="5:19" ht="15" x14ac:dyDescent="0.25">
      <c r="E4835" s="216"/>
      <c r="G4835" s="216"/>
      <c r="I4835" s="216"/>
      <c r="K4835" s="216"/>
      <c r="M4835" s="216"/>
      <c r="O4835" s="216"/>
      <c r="Q4835" s="216"/>
      <c r="S4835" s="216"/>
    </row>
    <row r="4836" spans="5:19" ht="15" x14ac:dyDescent="0.25">
      <c r="E4836" s="216"/>
      <c r="G4836" s="216"/>
      <c r="I4836" s="216"/>
      <c r="K4836" s="216"/>
      <c r="M4836" s="216"/>
      <c r="O4836" s="216"/>
      <c r="Q4836" s="216"/>
      <c r="S4836" s="216"/>
    </row>
    <row r="4837" spans="5:19" ht="15" x14ac:dyDescent="0.25">
      <c r="E4837" s="216"/>
      <c r="G4837" s="216"/>
      <c r="I4837" s="216"/>
      <c r="K4837" s="216"/>
      <c r="M4837" s="216"/>
      <c r="O4837" s="216"/>
      <c r="Q4837" s="216"/>
      <c r="S4837" s="216"/>
    </row>
    <row r="4838" spans="5:19" ht="15" x14ac:dyDescent="0.25">
      <c r="E4838" s="216"/>
      <c r="G4838" s="216"/>
      <c r="I4838" s="216"/>
      <c r="K4838" s="216"/>
      <c r="M4838" s="216"/>
      <c r="O4838" s="216"/>
      <c r="Q4838" s="216"/>
      <c r="S4838" s="216"/>
    </row>
    <row r="4839" spans="5:19" ht="15" x14ac:dyDescent="0.25">
      <c r="E4839" s="216"/>
      <c r="G4839" s="216"/>
      <c r="I4839" s="216"/>
      <c r="K4839" s="216"/>
      <c r="M4839" s="216"/>
      <c r="O4839" s="216"/>
      <c r="Q4839" s="216"/>
      <c r="S4839" s="216"/>
    </row>
    <row r="4840" spans="5:19" ht="15" x14ac:dyDescent="0.25">
      <c r="E4840" s="216"/>
      <c r="G4840" s="216"/>
      <c r="I4840" s="216"/>
      <c r="K4840" s="216"/>
      <c r="M4840" s="216"/>
      <c r="O4840" s="216"/>
      <c r="Q4840" s="216"/>
      <c r="S4840" s="216"/>
    </row>
    <row r="4841" spans="5:19" ht="15" x14ac:dyDescent="0.25">
      <c r="E4841" s="216"/>
      <c r="G4841" s="216"/>
      <c r="I4841" s="216"/>
      <c r="K4841" s="216"/>
      <c r="M4841" s="216"/>
      <c r="O4841" s="216"/>
      <c r="Q4841" s="216"/>
      <c r="S4841" s="216"/>
    </row>
    <row r="4842" spans="5:19" ht="15" x14ac:dyDescent="0.25">
      <c r="E4842" s="216"/>
      <c r="G4842" s="216"/>
      <c r="I4842" s="216"/>
      <c r="K4842" s="216"/>
      <c r="M4842" s="216"/>
      <c r="O4842" s="216"/>
      <c r="Q4842" s="216"/>
      <c r="S4842" s="216"/>
    </row>
    <row r="4843" spans="5:19" ht="15" x14ac:dyDescent="0.25">
      <c r="E4843" s="216"/>
      <c r="G4843" s="216"/>
      <c r="I4843" s="216"/>
      <c r="K4843" s="216"/>
      <c r="M4843" s="216"/>
      <c r="O4843" s="216"/>
      <c r="Q4843" s="216"/>
      <c r="S4843" s="216"/>
    </row>
    <row r="4844" spans="5:19" ht="15" x14ac:dyDescent="0.25">
      <c r="E4844" s="216"/>
      <c r="G4844" s="216"/>
      <c r="I4844" s="216"/>
      <c r="K4844" s="216"/>
      <c r="M4844" s="216"/>
      <c r="O4844" s="216"/>
      <c r="Q4844" s="216"/>
      <c r="S4844" s="216"/>
    </row>
    <row r="4845" spans="5:19" ht="15" x14ac:dyDescent="0.25">
      <c r="E4845" s="216"/>
      <c r="G4845" s="216"/>
      <c r="I4845" s="216"/>
      <c r="K4845" s="216"/>
      <c r="M4845" s="216"/>
      <c r="O4845" s="216"/>
      <c r="Q4845" s="216"/>
      <c r="S4845" s="216"/>
    </row>
    <row r="4846" spans="5:19" ht="15" x14ac:dyDescent="0.25">
      <c r="E4846" s="216"/>
      <c r="G4846" s="216"/>
      <c r="I4846" s="216"/>
      <c r="K4846" s="216"/>
      <c r="M4846" s="216"/>
      <c r="O4846" s="216"/>
      <c r="Q4846" s="216"/>
      <c r="S4846" s="216"/>
    </row>
    <row r="4847" spans="5:19" ht="15" x14ac:dyDescent="0.25">
      <c r="E4847" s="216"/>
      <c r="G4847" s="216"/>
      <c r="I4847" s="216"/>
      <c r="K4847" s="216"/>
      <c r="M4847" s="216"/>
      <c r="O4847" s="216"/>
      <c r="Q4847" s="216"/>
      <c r="S4847" s="216"/>
    </row>
    <row r="4848" spans="5:19" ht="15" x14ac:dyDescent="0.25">
      <c r="E4848" s="216"/>
      <c r="G4848" s="216"/>
      <c r="I4848" s="216"/>
      <c r="K4848" s="216"/>
      <c r="M4848" s="216"/>
      <c r="O4848" s="216"/>
      <c r="Q4848" s="216"/>
      <c r="S4848" s="216"/>
    </row>
    <row r="4849" spans="5:19" ht="15" x14ac:dyDescent="0.25">
      <c r="E4849" s="216"/>
      <c r="G4849" s="216"/>
      <c r="I4849" s="216"/>
      <c r="K4849" s="216"/>
      <c r="M4849" s="216"/>
      <c r="O4849" s="216"/>
      <c r="Q4849" s="216"/>
      <c r="S4849" s="216"/>
    </row>
    <row r="4850" spans="5:19" ht="15" x14ac:dyDescent="0.25">
      <c r="E4850" s="216"/>
      <c r="G4850" s="216"/>
      <c r="I4850" s="216"/>
      <c r="K4850" s="216"/>
      <c r="M4850" s="216"/>
      <c r="O4850" s="216"/>
      <c r="Q4850" s="216"/>
      <c r="S4850" s="216"/>
    </row>
    <row r="4851" spans="5:19" ht="15" x14ac:dyDescent="0.25">
      <c r="E4851" s="216"/>
      <c r="G4851" s="216"/>
      <c r="I4851" s="216"/>
      <c r="K4851" s="216"/>
      <c r="M4851" s="216"/>
      <c r="O4851" s="216"/>
      <c r="Q4851" s="216"/>
      <c r="S4851" s="216"/>
    </row>
    <row r="4852" spans="5:19" ht="15" x14ac:dyDescent="0.25">
      <c r="E4852" s="216"/>
      <c r="G4852" s="216"/>
      <c r="I4852" s="216"/>
      <c r="K4852" s="216"/>
      <c r="M4852" s="216"/>
      <c r="O4852" s="216"/>
      <c r="Q4852" s="216"/>
      <c r="S4852" s="216"/>
    </row>
    <row r="4853" spans="5:19" ht="15" x14ac:dyDescent="0.25">
      <c r="E4853" s="216"/>
      <c r="G4853" s="216"/>
      <c r="I4853" s="216"/>
      <c r="K4853" s="216"/>
      <c r="M4853" s="216"/>
      <c r="O4853" s="216"/>
      <c r="Q4853" s="216"/>
      <c r="S4853" s="216"/>
    </row>
    <row r="4854" spans="5:19" ht="15" x14ac:dyDescent="0.25">
      <c r="E4854" s="216"/>
      <c r="G4854" s="216"/>
      <c r="I4854" s="216"/>
      <c r="K4854" s="216"/>
      <c r="M4854" s="216"/>
      <c r="O4854" s="216"/>
      <c r="Q4854" s="216"/>
      <c r="S4854" s="216"/>
    </row>
    <row r="4855" spans="5:19" ht="15" x14ac:dyDescent="0.25">
      <c r="E4855" s="216"/>
      <c r="G4855" s="216"/>
      <c r="I4855" s="216"/>
      <c r="K4855" s="216"/>
      <c r="M4855" s="216"/>
      <c r="O4855" s="216"/>
      <c r="Q4855" s="216"/>
      <c r="S4855" s="216"/>
    </row>
    <row r="4856" spans="5:19" ht="15" x14ac:dyDescent="0.25">
      <c r="E4856" s="216"/>
      <c r="G4856" s="216"/>
      <c r="I4856" s="216"/>
      <c r="K4856" s="216"/>
      <c r="M4856" s="216"/>
      <c r="O4856" s="216"/>
      <c r="Q4856" s="216"/>
      <c r="S4856" s="216"/>
    </row>
    <row r="4857" spans="5:19" ht="15" x14ac:dyDescent="0.25">
      <c r="E4857" s="216"/>
      <c r="G4857" s="216"/>
      <c r="I4857" s="216"/>
      <c r="K4857" s="216"/>
      <c r="M4857" s="216"/>
      <c r="O4857" s="216"/>
      <c r="Q4857" s="216"/>
      <c r="S4857" s="216"/>
    </row>
    <row r="4858" spans="5:19" ht="15" x14ac:dyDescent="0.25">
      <c r="E4858" s="216"/>
      <c r="G4858" s="216"/>
      <c r="I4858" s="216"/>
      <c r="K4858" s="216"/>
      <c r="M4858" s="216"/>
      <c r="O4858" s="216"/>
      <c r="Q4858" s="216"/>
      <c r="S4858" s="216"/>
    </row>
    <row r="4859" spans="5:19" ht="15" x14ac:dyDescent="0.25">
      <c r="E4859" s="216"/>
      <c r="G4859" s="216"/>
      <c r="I4859" s="216"/>
      <c r="K4859" s="216"/>
      <c r="M4859" s="216"/>
      <c r="O4859" s="216"/>
      <c r="Q4859" s="216"/>
      <c r="S4859" s="216"/>
    </row>
    <row r="4860" spans="5:19" ht="15" x14ac:dyDescent="0.25">
      <c r="E4860" s="216"/>
      <c r="G4860" s="216"/>
      <c r="I4860" s="216"/>
      <c r="K4860" s="216"/>
      <c r="M4860" s="216"/>
      <c r="O4860" s="216"/>
      <c r="Q4860" s="216"/>
      <c r="S4860" s="216"/>
    </row>
    <row r="4861" spans="5:19" ht="15" x14ac:dyDescent="0.25">
      <c r="E4861" s="216"/>
      <c r="G4861" s="216"/>
      <c r="I4861" s="216"/>
      <c r="K4861" s="216"/>
      <c r="M4861" s="216"/>
      <c r="O4861" s="216"/>
      <c r="Q4861" s="216"/>
      <c r="S4861" s="216"/>
    </row>
    <row r="4862" spans="5:19" ht="15" x14ac:dyDescent="0.25">
      <c r="E4862" s="216"/>
      <c r="G4862" s="216"/>
      <c r="I4862" s="216"/>
      <c r="K4862" s="216"/>
      <c r="M4862" s="216"/>
      <c r="O4862" s="216"/>
      <c r="Q4862" s="216"/>
      <c r="S4862" s="216"/>
    </row>
    <row r="4863" spans="5:19" ht="15" x14ac:dyDescent="0.25">
      <c r="E4863" s="216"/>
      <c r="G4863" s="216"/>
      <c r="I4863" s="216"/>
      <c r="K4863" s="216"/>
      <c r="M4863" s="216"/>
      <c r="O4863" s="216"/>
      <c r="Q4863" s="216"/>
      <c r="S4863" s="216"/>
    </row>
    <row r="4864" spans="5:19" ht="15" x14ac:dyDescent="0.25">
      <c r="E4864" s="216"/>
      <c r="G4864" s="216"/>
      <c r="I4864" s="216"/>
      <c r="K4864" s="216"/>
      <c r="M4864" s="216"/>
      <c r="O4864" s="216"/>
      <c r="Q4864" s="216"/>
      <c r="S4864" s="216"/>
    </row>
    <row r="4865" spans="5:19" ht="15" x14ac:dyDescent="0.25">
      <c r="E4865" s="216"/>
      <c r="G4865" s="216"/>
      <c r="I4865" s="216"/>
      <c r="K4865" s="216"/>
      <c r="M4865" s="216"/>
      <c r="O4865" s="216"/>
      <c r="Q4865" s="216"/>
      <c r="S4865" s="216"/>
    </row>
    <row r="4866" spans="5:19" ht="15" x14ac:dyDescent="0.25">
      <c r="E4866" s="216"/>
      <c r="G4866" s="216"/>
      <c r="I4866" s="216"/>
      <c r="K4866" s="216"/>
      <c r="M4866" s="216"/>
      <c r="O4866" s="216"/>
      <c r="Q4866" s="216"/>
      <c r="S4866" s="216"/>
    </row>
    <row r="4867" spans="5:19" ht="15" x14ac:dyDescent="0.25">
      <c r="E4867" s="216"/>
      <c r="G4867" s="216"/>
      <c r="I4867" s="216"/>
      <c r="K4867" s="216"/>
      <c r="M4867" s="216"/>
      <c r="O4867" s="216"/>
      <c r="Q4867" s="216"/>
      <c r="S4867" s="216"/>
    </row>
    <row r="4868" spans="5:19" ht="15" x14ac:dyDescent="0.25">
      <c r="E4868" s="216"/>
      <c r="G4868" s="216"/>
      <c r="I4868" s="216"/>
      <c r="K4868" s="216"/>
      <c r="M4868" s="216"/>
      <c r="O4868" s="216"/>
      <c r="Q4868" s="216"/>
      <c r="S4868" s="216"/>
    </row>
    <row r="4869" spans="5:19" ht="15" x14ac:dyDescent="0.25">
      <c r="E4869" s="216"/>
      <c r="G4869" s="216"/>
      <c r="I4869" s="216"/>
      <c r="K4869" s="216"/>
      <c r="M4869" s="216"/>
      <c r="O4869" s="216"/>
      <c r="Q4869" s="216"/>
      <c r="S4869" s="216"/>
    </row>
    <row r="4870" spans="5:19" ht="15" x14ac:dyDescent="0.25">
      <c r="E4870" s="216"/>
      <c r="G4870" s="216"/>
      <c r="I4870" s="216"/>
      <c r="K4870" s="216"/>
      <c r="M4870" s="216"/>
      <c r="O4870" s="216"/>
      <c r="Q4870" s="216"/>
      <c r="S4870" s="216"/>
    </row>
    <row r="4871" spans="5:19" ht="15" x14ac:dyDescent="0.25">
      <c r="E4871" s="216"/>
      <c r="G4871" s="216"/>
      <c r="I4871" s="216"/>
      <c r="K4871" s="216"/>
      <c r="M4871" s="216"/>
      <c r="O4871" s="216"/>
      <c r="Q4871" s="216"/>
      <c r="S4871" s="216"/>
    </row>
    <row r="4872" spans="5:19" ht="15" x14ac:dyDescent="0.25">
      <c r="E4872" s="216"/>
      <c r="G4872" s="216"/>
      <c r="I4872" s="216"/>
      <c r="K4872" s="216"/>
      <c r="M4872" s="216"/>
      <c r="O4872" s="216"/>
      <c r="Q4872" s="216"/>
      <c r="S4872" s="216"/>
    </row>
    <row r="4873" spans="5:19" ht="15" x14ac:dyDescent="0.25">
      <c r="E4873" s="216"/>
      <c r="G4873" s="216"/>
      <c r="I4873" s="216"/>
      <c r="K4873" s="216"/>
      <c r="M4873" s="216"/>
      <c r="O4873" s="216"/>
      <c r="Q4873" s="216"/>
      <c r="S4873" s="216"/>
    </row>
    <row r="4874" spans="5:19" ht="15" x14ac:dyDescent="0.25">
      <c r="E4874" s="224"/>
      <c r="G4874" s="224"/>
      <c r="I4874" s="224"/>
      <c r="K4874" s="224"/>
      <c r="M4874" s="224"/>
      <c r="O4874" s="224"/>
      <c r="Q4874" s="224"/>
      <c r="S4874" s="224"/>
    </row>
    <row r="4875" spans="5:19" ht="15" x14ac:dyDescent="0.25">
      <c r="E4875" s="216"/>
      <c r="G4875" s="216"/>
      <c r="I4875" s="216"/>
      <c r="K4875" s="216"/>
      <c r="M4875" s="216"/>
      <c r="O4875" s="216"/>
      <c r="Q4875" s="216"/>
      <c r="S4875" s="216"/>
    </row>
    <row r="4876" spans="5:19" ht="15" x14ac:dyDescent="0.25">
      <c r="E4876" s="216"/>
      <c r="G4876" s="216"/>
      <c r="I4876" s="216"/>
      <c r="K4876" s="216"/>
      <c r="M4876" s="216"/>
      <c r="O4876" s="216"/>
      <c r="Q4876" s="216"/>
      <c r="S4876" s="216"/>
    </row>
    <row r="4877" spans="5:19" ht="15" x14ac:dyDescent="0.25">
      <c r="E4877" s="216"/>
      <c r="G4877" s="216"/>
      <c r="I4877" s="216"/>
      <c r="K4877" s="216"/>
      <c r="M4877" s="216"/>
      <c r="O4877" s="216"/>
      <c r="Q4877" s="216"/>
      <c r="S4877" s="216"/>
    </row>
    <row r="4878" spans="5:19" ht="15" x14ac:dyDescent="0.25">
      <c r="E4878" s="216"/>
      <c r="G4878" s="216"/>
      <c r="I4878" s="216"/>
      <c r="K4878" s="216"/>
      <c r="M4878" s="216"/>
      <c r="O4878" s="216"/>
      <c r="Q4878" s="216"/>
      <c r="S4878" s="216"/>
    </row>
    <row r="4879" spans="5:19" ht="15" x14ac:dyDescent="0.25">
      <c r="E4879" s="216"/>
      <c r="G4879" s="216"/>
      <c r="I4879" s="216"/>
      <c r="K4879" s="216"/>
      <c r="M4879" s="216"/>
      <c r="O4879" s="216"/>
      <c r="Q4879" s="216"/>
      <c r="S4879" s="216"/>
    </row>
    <row r="4880" spans="5:19" ht="15" x14ac:dyDescent="0.25">
      <c r="E4880" s="216"/>
      <c r="G4880" s="216"/>
      <c r="I4880" s="216"/>
      <c r="K4880" s="216"/>
      <c r="M4880" s="216"/>
      <c r="O4880" s="216"/>
      <c r="Q4880" s="216"/>
      <c r="S4880" s="216"/>
    </row>
    <row r="4881" spans="5:19" ht="15" x14ac:dyDescent="0.25">
      <c r="E4881" s="216"/>
      <c r="G4881" s="216"/>
      <c r="I4881" s="216"/>
      <c r="K4881" s="216"/>
      <c r="M4881" s="216"/>
      <c r="O4881" s="216"/>
      <c r="Q4881" s="216"/>
      <c r="S4881" s="216"/>
    </row>
    <row r="4882" spans="5:19" ht="15" x14ac:dyDescent="0.25">
      <c r="E4882" s="216"/>
      <c r="G4882" s="216"/>
      <c r="I4882" s="216"/>
      <c r="K4882" s="216"/>
      <c r="M4882" s="216"/>
      <c r="O4882" s="216"/>
      <c r="Q4882" s="216"/>
      <c r="S4882" s="216"/>
    </row>
    <row r="4883" spans="5:19" ht="15" x14ac:dyDescent="0.25">
      <c r="E4883" s="216"/>
      <c r="G4883" s="216"/>
      <c r="I4883" s="216"/>
      <c r="K4883" s="216"/>
      <c r="M4883" s="216"/>
      <c r="O4883" s="216"/>
      <c r="Q4883" s="216"/>
      <c r="S4883" s="216"/>
    </row>
    <row r="4884" spans="5:19" ht="15" x14ac:dyDescent="0.25">
      <c r="E4884" s="216"/>
      <c r="G4884" s="216"/>
      <c r="I4884" s="216"/>
      <c r="K4884" s="216"/>
      <c r="M4884" s="216"/>
      <c r="O4884" s="216"/>
      <c r="Q4884" s="216"/>
      <c r="S4884" s="216"/>
    </row>
    <row r="4885" spans="5:19" ht="15" x14ac:dyDescent="0.25">
      <c r="E4885" s="216"/>
      <c r="G4885" s="216"/>
      <c r="I4885" s="216"/>
      <c r="K4885" s="216"/>
      <c r="M4885" s="216"/>
      <c r="O4885" s="216"/>
      <c r="Q4885" s="216"/>
      <c r="S4885" s="216"/>
    </row>
    <row r="4886" spans="5:19" ht="15" x14ac:dyDescent="0.25">
      <c r="E4886" s="216"/>
      <c r="G4886" s="216"/>
      <c r="I4886" s="216"/>
      <c r="K4886" s="216"/>
      <c r="M4886" s="216"/>
      <c r="O4886" s="216"/>
      <c r="Q4886" s="216"/>
      <c r="S4886" s="216"/>
    </row>
    <row r="4887" spans="5:19" ht="15" x14ac:dyDescent="0.25">
      <c r="E4887" s="216"/>
      <c r="G4887" s="216"/>
      <c r="I4887" s="216"/>
      <c r="K4887" s="216"/>
      <c r="M4887" s="216"/>
      <c r="O4887" s="216"/>
      <c r="Q4887" s="216"/>
      <c r="S4887" s="216"/>
    </row>
    <row r="4888" spans="5:19" ht="15" x14ac:dyDescent="0.25">
      <c r="E4888" s="216"/>
      <c r="G4888" s="216"/>
      <c r="I4888" s="216"/>
      <c r="K4888" s="216"/>
      <c r="M4888" s="216"/>
      <c r="O4888" s="216"/>
      <c r="Q4888" s="216"/>
      <c r="S4888" s="216"/>
    </row>
    <row r="4889" spans="5:19" ht="15" x14ac:dyDescent="0.25">
      <c r="E4889" s="216"/>
      <c r="G4889" s="216"/>
      <c r="I4889" s="216"/>
      <c r="K4889" s="216"/>
      <c r="M4889" s="216"/>
      <c r="O4889" s="216"/>
      <c r="Q4889" s="216"/>
      <c r="S4889" s="216"/>
    </row>
    <row r="4890" spans="5:19" ht="15" x14ac:dyDescent="0.25">
      <c r="E4890" s="216"/>
      <c r="G4890" s="216"/>
      <c r="I4890" s="216"/>
      <c r="K4890" s="216"/>
      <c r="M4890" s="216"/>
      <c r="O4890" s="216"/>
      <c r="Q4890" s="216"/>
      <c r="S4890" s="216"/>
    </row>
    <row r="4891" spans="5:19" ht="15" x14ac:dyDescent="0.25">
      <c r="E4891" s="216"/>
      <c r="G4891" s="216"/>
      <c r="I4891" s="216"/>
      <c r="K4891" s="216"/>
      <c r="M4891" s="216"/>
      <c r="O4891" s="216"/>
      <c r="Q4891" s="216"/>
      <c r="S4891" s="216"/>
    </row>
    <row r="4892" spans="5:19" ht="15" x14ac:dyDescent="0.25">
      <c r="E4892" s="216"/>
      <c r="G4892" s="216"/>
      <c r="I4892" s="216"/>
      <c r="K4892" s="216"/>
      <c r="M4892" s="216"/>
      <c r="O4892" s="216"/>
      <c r="Q4892" s="216"/>
      <c r="S4892" s="216"/>
    </row>
    <row r="4893" spans="5:19" ht="15" x14ac:dyDescent="0.25">
      <c r="E4893" s="216"/>
      <c r="G4893" s="216"/>
      <c r="I4893" s="216"/>
      <c r="K4893" s="216"/>
      <c r="M4893" s="216"/>
      <c r="O4893" s="216"/>
      <c r="Q4893" s="216"/>
      <c r="S4893" s="216"/>
    </row>
    <row r="4894" spans="5:19" ht="15" x14ac:dyDescent="0.25">
      <c r="E4894" s="216"/>
      <c r="G4894" s="216"/>
      <c r="I4894" s="216"/>
      <c r="K4894" s="216"/>
      <c r="M4894" s="216"/>
      <c r="O4894" s="216"/>
      <c r="Q4894" s="216"/>
      <c r="S4894" s="216"/>
    </row>
    <row r="4895" spans="5:19" ht="15" x14ac:dyDescent="0.25">
      <c r="E4895" s="216"/>
      <c r="G4895" s="216"/>
      <c r="I4895" s="216"/>
      <c r="K4895" s="216"/>
      <c r="M4895" s="216"/>
      <c r="O4895" s="216"/>
      <c r="Q4895" s="216"/>
      <c r="S4895" s="216"/>
    </row>
    <row r="4896" spans="5:19" ht="15" x14ac:dyDescent="0.25">
      <c r="E4896" s="216"/>
      <c r="G4896" s="216"/>
      <c r="I4896" s="216"/>
      <c r="K4896" s="216"/>
      <c r="M4896" s="216"/>
      <c r="O4896" s="216"/>
      <c r="Q4896" s="216"/>
      <c r="S4896" s="216"/>
    </row>
    <row r="4897" spans="5:19" ht="15" x14ac:dyDescent="0.25">
      <c r="E4897" s="216"/>
      <c r="G4897" s="216"/>
      <c r="I4897" s="216"/>
      <c r="K4897" s="216"/>
      <c r="M4897" s="216"/>
      <c r="O4897" s="216"/>
      <c r="Q4897" s="216"/>
      <c r="S4897" s="216"/>
    </row>
    <row r="4898" spans="5:19" ht="15" x14ac:dyDescent="0.25">
      <c r="E4898" s="216"/>
      <c r="G4898" s="216"/>
      <c r="I4898" s="216"/>
      <c r="K4898" s="216"/>
      <c r="M4898" s="216"/>
      <c r="O4898" s="216"/>
      <c r="Q4898" s="216"/>
      <c r="S4898" s="216"/>
    </row>
    <row r="4899" spans="5:19" ht="15" x14ac:dyDescent="0.25">
      <c r="E4899" s="216"/>
      <c r="G4899" s="216"/>
      <c r="I4899" s="216"/>
      <c r="K4899" s="216"/>
      <c r="M4899" s="216"/>
      <c r="O4899" s="216"/>
      <c r="Q4899" s="216"/>
      <c r="S4899" s="216"/>
    </row>
    <row r="4900" spans="5:19" ht="15" x14ac:dyDescent="0.25">
      <c r="E4900" s="216"/>
      <c r="G4900" s="216"/>
      <c r="I4900" s="216"/>
      <c r="K4900" s="216"/>
      <c r="M4900" s="216"/>
      <c r="O4900" s="216"/>
      <c r="Q4900" s="216"/>
      <c r="S4900" s="216"/>
    </row>
    <row r="4901" spans="5:19" ht="15" x14ac:dyDescent="0.25">
      <c r="E4901" s="216"/>
      <c r="G4901" s="216"/>
      <c r="I4901" s="216"/>
      <c r="K4901" s="216"/>
      <c r="M4901" s="216"/>
      <c r="O4901" s="216"/>
      <c r="Q4901" s="216"/>
      <c r="S4901" s="216"/>
    </row>
    <row r="4902" spans="5:19" ht="15" x14ac:dyDescent="0.25">
      <c r="E4902" s="216"/>
      <c r="G4902" s="216"/>
      <c r="I4902" s="216"/>
      <c r="K4902" s="216"/>
      <c r="M4902" s="216"/>
      <c r="O4902" s="216"/>
      <c r="Q4902" s="216"/>
      <c r="S4902" s="216"/>
    </row>
    <row r="4903" spans="5:19" ht="15" x14ac:dyDescent="0.25">
      <c r="E4903" s="216"/>
      <c r="G4903" s="216"/>
      <c r="I4903" s="216"/>
      <c r="K4903" s="216"/>
      <c r="M4903" s="216"/>
      <c r="O4903" s="216"/>
      <c r="Q4903" s="216"/>
      <c r="S4903" s="216"/>
    </row>
    <row r="4904" spans="5:19" ht="15" x14ac:dyDescent="0.25">
      <c r="E4904" s="216"/>
      <c r="G4904" s="216"/>
      <c r="I4904" s="216"/>
      <c r="K4904" s="216"/>
      <c r="M4904" s="216"/>
      <c r="O4904" s="216"/>
      <c r="Q4904" s="216"/>
      <c r="S4904" s="216"/>
    </row>
    <row r="4905" spans="5:19" ht="15" x14ac:dyDescent="0.25">
      <c r="E4905" s="216"/>
      <c r="G4905" s="216"/>
      <c r="I4905" s="216"/>
      <c r="K4905" s="216"/>
      <c r="M4905" s="216"/>
      <c r="O4905" s="216"/>
      <c r="Q4905" s="216"/>
      <c r="S4905" s="216"/>
    </row>
    <row r="4906" spans="5:19" ht="15" x14ac:dyDescent="0.25">
      <c r="E4906" s="216"/>
      <c r="G4906" s="216"/>
      <c r="I4906" s="216"/>
      <c r="K4906" s="216"/>
      <c r="M4906" s="216"/>
      <c r="O4906" s="216"/>
      <c r="Q4906" s="216"/>
      <c r="S4906" s="216"/>
    </row>
    <row r="4907" spans="5:19" ht="15" x14ac:dyDescent="0.25">
      <c r="E4907" s="216"/>
      <c r="G4907" s="216"/>
      <c r="I4907" s="216"/>
      <c r="K4907" s="216"/>
      <c r="M4907" s="216"/>
      <c r="O4907" s="216"/>
      <c r="Q4907" s="216"/>
      <c r="S4907" s="216"/>
    </row>
    <row r="4908" spans="5:19" ht="15" x14ac:dyDescent="0.25">
      <c r="E4908" s="216"/>
      <c r="G4908" s="216"/>
      <c r="I4908" s="216"/>
      <c r="K4908" s="216"/>
      <c r="M4908" s="216"/>
      <c r="O4908" s="216"/>
      <c r="Q4908" s="216"/>
      <c r="S4908" s="216"/>
    </row>
    <row r="4909" spans="5:19" ht="15" x14ac:dyDescent="0.25">
      <c r="E4909" s="216"/>
      <c r="G4909" s="216"/>
      <c r="I4909" s="216"/>
      <c r="K4909" s="216"/>
      <c r="M4909" s="216"/>
      <c r="O4909" s="216"/>
      <c r="Q4909" s="216"/>
      <c r="S4909" s="216"/>
    </row>
    <row r="4910" spans="5:19" ht="15" x14ac:dyDescent="0.25">
      <c r="E4910" s="216"/>
      <c r="G4910" s="216"/>
      <c r="I4910" s="216"/>
      <c r="K4910" s="216"/>
      <c r="M4910" s="216"/>
      <c r="O4910" s="216"/>
      <c r="Q4910" s="216"/>
      <c r="S4910" s="216"/>
    </row>
    <row r="4911" spans="5:19" ht="15" x14ac:dyDescent="0.25">
      <c r="E4911" s="216"/>
      <c r="G4911" s="216"/>
      <c r="I4911" s="216"/>
      <c r="K4911" s="216"/>
      <c r="M4911" s="216"/>
      <c r="O4911" s="216"/>
      <c r="Q4911" s="216"/>
      <c r="S4911" s="216"/>
    </row>
    <row r="4912" spans="5:19" ht="15" x14ac:dyDescent="0.25">
      <c r="E4912" s="216"/>
      <c r="G4912" s="216"/>
      <c r="I4912" s="216"/>
      <c r="K4912" s="216"/>
      <c r="M4912" s="216"/>
      <c r="O4912" s="216"/>
      <c r="Q4912" s="216"/>
      <c r="S4912" s="216"/>
    </row>
    <row r="4913" spans="5:19" ht="15" x14ac:dyDescent="0.25">
      <c r="E4913" s="216"/>
      <c r="G4913" s="216"/>
      <c r="I4913" s="216"/>
      <c r="K4913" s="216"/>
      <c r="M4913" s="216"/>
      <c r="O4913" s="216"/>
      <c r="Q4913" s="216"/>
      <c r="S4913" s="216"/>
    </row>
    <row r="4914" spans="5:19" ht="15" x14ac:dyDescent="0.25">
      <c r="E4914" s="216"/>
      <c r="G4914" s="216"/>
      <c r="I4914" s="216"/>
      <c r="K4914" s="216"/>
      <c r="M4914" s="216"/>
      <c r="O4914" s="216"/>
      <c r="Q4914" s="216"/>
      <c r="S4914" s="216"/>
    </row>
    <row r="4915" spans="5:19" ht="15" x14ac:dyDescent="0.25">
      <c r="E4915" s="216"/>
      <c r="G4915" s="216"/>
      <c r="I4915" s="216"/>
      <c r="K4915" s="216"/>
      <c r="M4915" s="216"/>
      <c r="O4915" s="216"/>
      <c r="Q4915" s="216"/>
      <c r="S4915" s="216"/>
    </row>
    <row r="4916" spans="5:19" ht="15" x14ac:dyDescent="0.25">
      <c r="E4916" s="216"/>
      <c r="G4916" s="216"/>
      <c r="I4916" s="216"/>
      <c r="K4916" s="216"/>
      <c r="M4916" s="216"/>
      <c r="O4916" s="216"/>
      <c r="Q4916" s="216"/>
      <c r="S4916" s="216"/>
    </row>
    <row r="4917" spans="5:19" ht="15" x14ac:dyDescent="0.25">
      <c r="E4917" s="216"/>
      <c r="G4917" s="216"/>
      <c r="I4917" s="216"/>
      <c r="K4917" s="216"/>
      <c r="M4917" s="216"/>
      <c r="O4917" s="216"/>
      <c r="Q4917" s="216"/>
      <c r="S4917" s="216"/>
    </row>
    <row r="4918" spans="5:19" ht="15" x14ac:dyDescent="0.25">
      <c r="E4918" s="216"/>
      <c r="G4918" s="216"/>
      <c r="I4918" s="216"/>
      <c r="K4918" s="216"/>
      <c r="M4918" s="216"/>
      <c r="O4918" s="216"/>
      <c r="Q4918" s="216"/>
      <c r="S4918" s="216"/>
    </row>
    <row r="4919" spans="5:19" ht="15" x14ac:dyDescent="0.25">
      <c r="E4919" s="216"/>
      <c r="G4919" s="216"/>
      <c r="I4919" s="216"/>
      <c r="K4919" s="216"/>
      <c r="M4919" s="216"/>
      <c r="O4919" s="216"/>
      <c r="Q4919" s="216"/>
      <c r="S4919" s="216"/>
    </row>
    <row r="4920" spans="5:19" ht="15" x14ac:dyDescent="0.25">
      <c r="E4920" s="216"/>
      <c r="G4920" s="216"/>
      <c r="I4920" s="216"/>
      <c r="K4920" s="216"/>
      <c r="M4920" s="216"/>
      <c r="O4920" s="216"/>
      <c r="Q4920" s="216"/>
      <c r="S4920" s="216"/>
    </row>
    <row r="4921" spans="5:19" ht="15" x14ac:dyDescent="0.25">
      <c r="E4921" s="216"/>
      <c r="G4921" s="216"/>
      <c r="I4921" s="216"/>
      <c r="K4921" s="216"/>
      <c r="M4921" s="216"/>
      <c r="O4921" s="216"/>
      <c r="Q4921" s="216"/>
      <c r="S4921" s="216"/>
    </row>
    <row r="4922" spans="5:19" ht="15" x14ac:dyDescent="0.25">
      <c r="E4922" s="216"/>
      <c r="G4922" s="216"/>
      <c r="I4922" s="216"/>
      <c r="K4922" s="216"/>
      <c r="M4922" s="216"/>
      <c r="O4922" s="216"/>
      <c r="Q4922" s="216"/>
      <c r="S4922" s="216"/>
    </row>
    <row r="4923" spans="5:19" ht="15" x14ac:dyDescent="0.25">
      <c r="E4923" s="216"/>
      <c r="G4923" s="216"/>
      <c r="I4923" s="216"/>
      <c r="K4923" s="216"/>
      <c r="M4923" s="216"/>
      <c r="O4923" s="216"/>
      <c r="Q4923" s="216"/>
      <c r="S4923" s="216"/>
    </row>
    <row r="4924" spans="5:19" ht="15" x14ac:dyDescent="0.25">
      <c r="E4924" s="216"/>
      <c r="G4924" s="216"/>
      <c r="I4924" s="216"/>
      <c r="K4924" s="216"/>
      <c r="M4924" s="216"/>
      <c r="O4924" s="216"/>
      <c r="Q4924" s="216"/>
      <c r="S4924" s="216"/>
    </row>
    <row r="4925" spans="5:19" ht="15" x14ac:dyDescent="0.25">
      <c r="E4925" s="216"/>
      <c r="G4925" s="216"/>
      <c r="I4925" s="216"/>
      <c r="K4925" s="216"/>
      <c r="M4925" s="216"/>
      <c r="O4925" s="216"/>
      <c r="Q4925" s="216"/>
      <c r="S4925" s="216"/>
    </row>
    <row r="4926" spans="5:19" ht="15" x14ac:dyDescent="0.25">
      <c r="E4926" s="216"/>
      <c r="G4926" s="216"/>
      <c r="I4926" s="216"/>
      <c r="K4926" s="216"/>
      <c r="M4926" s="216"/>
      <c r="O4926" s="216"/>
      <c r="Q4926" s="216"/>
      <c r="S4926" s="216"/>
    </row>
    <row r="4927" spans="5:19" ht="15" x14ac:dyDescent="0.25">
      <c r="E4927" s="216"/>
      <c r="G4927" s="216"/>
      <c r="I4927" s="216"/>
      <c r="K4927" s="216"/>
      <c r="M4927" s="216"/>
      <c r="O4927" s="216"/>
      <c r="Q4927" s="216"/>
      <c r="S4927" s="216"/>
    </row>
    <row r="4928" spans="5:19" ht="15" x14ac:dyDescent="0.25">
      <c r="E4928" s="216"/>
      <c r="G4928" s="216"/>
      <c r="I4928" s="216"/>
      <c r="K4928" s="216"/>
      <c r="M4928" s="216"/>
      <c r="O4928" s="216"/>
      <c r="Q4928" s="216"/>
      <c r="S4928" s="216"/>
    </row>
    <row r="4929" spans="5:19" ht="15" x14ac:dyDescent="0.25">
      <c r="E4929" s="216"/>
      <c r="G4929" s="216"/>
      <c r="I4929" s="216"/>
      <c r="K4929" s="216"/>
      <c r="M4929" s="216"/>
      <c r="O4929" s="216"/>
      <c r="Q4929" s="216"/>
      <c r="S4929" s="216"/>
    </row>
    <row r="4930" spans="5:19" ht="15" x14ac:dyDescent="0.25">
      <c r="E4930" s="216"/>
      <c r="G4930" s="216"/>
      <c r="I4930" s="216"/>
      <c r="K4930" s="216"/>
      <c r="M4930" s="216"/>
      <c r="O4930" s="216"/>
      <c r="Q4930" s="216"/>
      <c r="S4930" s="216"/>
    </row>
    <row r="4931" spans="5:19" ht="15" x14ac:dyDescent="0.25">
      <c r="E4931" s="216"/>
      <c r="G4931" s="216"/>
      <c r="I4931" s="216"/>
      <c r="K4931" s="216"/>
      <c r="M4931" s="216"/>
      <c r="O4931" s="216"/>
      <c r="Q4931" s="216"/>
      <c r="S4931" s="216"/>
    </row>
    <row r="4932" spans="5:19" ht="15" x14ac:dyDescent="0.25">
      <c r="E4932" s="216"/>
      <c r="G4932" s="216"/>
      <c r="I4932" s="216"/>
      <c r="K4932" s="216"/>
      <c r="M4932" s="216"/>
      <c r="O4932" s="216"/>
      <c r="Q4932" s="216"/>
      <c r="S4932" s="216"/>
    </row>
    <row r="4933" spans="5:19" ht="15" x14ac:dyDescent="0.25">
      <c r="E4933" s="216"/>
      <c r="G4933" s="216"/>
      <c r="I4933" s="216"/>
      <c r="K4933" s="216"/>
      <c r="M4933" s="216"/>
      <c r="O4933" s="216"/>
      <c r="Q4933" s="216"/>
      <c r="S4933" s="216"/>
    </row>
    <row r="4934" spans="5:19" ht="15" x14ac:dyDescent="0.25">
      <c r="E4934" s="216"/>
      <c r="G4934" s="216"/>
      <c r="I4934" s="216"/>
      <c r="K4934" s="216"/>
      <c r="M4934" s="216"/>
      <c r="O4934" s="216"/>
      <c r="Q4934" s="216"/>
      <c r="S4934" s="216"/>
    </row>
    <row r="4935" spans="5:19" ht="15" x14ac:dyDescent="0.25">
      <c r="E4935" s="216"/>
      <c r="G4935" s="216"/>
      <c r="I4935" s="216"/>
      <c r="K4935" s="216"/>
      <c r="M4935" s="216"/>
      <c r="O4935" s="216"/>
      <c r="Q4935" s="216"/>
      <c r="S4935" s="216"/>
    </row>
    <row r="4936" spans="5:19" ht="15" x14ac:dyDescent="0.25">
      <c r="E4936" s="216"/>
      <c r="G4936" s="216"/>
      <c r="I4936" s="216"/>
      <c r="K4936" s="216"/>
      <c r="M4936" s="216"/>
      <c r="O4936" s="216"/>
      <c r="Q4936" s="216"/>
      <c r="S4936" s="216"/>
    </row>
    <row r="4937" spans="5:19" ht="15" x14ac:dyDescent="0.25">
      <c r="E4937" s="216"/>
      <c r="G4937" s="216"/>
      <c r="I4937" s="216"/>
      <c r="K4937" s="216"/>
      <c r="M4937" s="216"/>
      <c r="O4937" s="216"/>
      <c r="Q4937" s="216"/>
      <c r="S4937" s="216"/>
    </row>
    <row r="4938" spans="5:19" ht="15" x14ac:dyDescent="0.25">
      <c r="E4938" s="216"/>
      <c r="G4938" s="216"/>
      <c r="I4938" s="216"/>
      <c r="K4938" s="216"/>
      <c r="M4938" s="216"/>
      <c r="O4938" s="216"/>
      <c r="Q4938" s="216"/>
      <c r="S4938" s="216"/>
    </row>
    <row r="4939" spans="5:19" ht="15" x14ac:dyDescent="0.25">
      <c r="E4939" s="216"/>
      <c r="G4939" s="216"/>
      <c r="I4939" s="216"/>
      <c r="K4939" s="216"/>
      <c r="M4939" s="216"/>
      <c r="O4939" s="216"/>
      <c r="Q4939" s="216"/>
      <c r="S4939" s="216"/>
    </row>
    <row r="4940" spans="5:19" ht="15" x14ac:dyDescent="0.25">
      <c r="E4940" s="216"/>
      <c r="G4940" s="216"/>
      <c r="I4940" s="216"/>
      <c r="K4940" s="216"/>
      <c r="M4940" s="216"/>
      <c r="O4940" s="216"/>
      <c r="Q4940" s="216"/>
      <c r="S4940" s="216"/>
    </row>
    <row r="4941" spans="5:19" ht="15" x14ac:dyDescent="0.25">
      <c r="E4941" s="216"/>
      <c r="G4941" s="216"/>
      <c r="I4941" s="216"/>
      <c r="K4941" s="216"/>
      <c r="M4941" s="216"/>
      <c r="O4941" s="216"/>
      <c r="Q4941" s="216"/>
      <c r="S4941" s="216"/>
    </row>
    <row r="4942" spans="5:19" ht="15" x14ac:dyDescent="0.25">
      <c r="E4942" s="216"/>
      <c r="G4942" s="216"/>
      <c r="I4942" s="216"/>
      <c r="K4942" s="216"/>
      <c r="M4942" s="216"/>
      <c r="O4942" s="216"/>
      <c r="Q4942" s="216"/>
      <c r="S4942" s="216"/>
    </row>
    <row r="4943" spans="5:19" ht="15" x14ac:dyDescent="0.25">
      <c r="E4943" s="216"/>
      <c r="G4943" s="216"/>
      <c r="I4943" s="216"/>
      <c r="K4943" s="216"/>
      <c r="M4943" s="216"/>
      <c r="O4943" s="216"/>
      <c r="Q4943" s="216"/>
      <c r="S4943" s="216"/>
    </row>
    <row r="4944" spans="5:19" ht="15" x14ac:dyDescent="0.25">
      <c r="E4944" s="216"/>
      <c r="G4944" s="216"/>
      <c r="I4944" s="216"/>
      <c r="K4944" s="216"/>
      <c r="M4944" s="216"/>
      <c r="O4944" s="216"/>
      <c r="Q4944" s="216"/>
      <c r="S4944" s="216"/>
    </row>
    <row r="4945" spans="5:19" ht="15" x14ac:dyDescent="0.25">
      <c r="E4945" s="216"/>
      <c r="G4945" s="216"/>
      <c r="I4945" s="216"/>
      <c r="K4945" s="216"/>
      <c r="M4945" s="216"/>
      <c r="O4945" s="216"/>
      <c r="Q4945" s="216"/>
      <c r="S4945" s="216"/>
    </row>
    <row r="4946" spans="5:19" ht="15" x14ac:dyDescent="0.25">
      <c r="E4946" s="216"/>
      <c r="G4946" s="216"/>
      <c r="I4946" s="216"/>
      <c r="K4946" s="216"/>
      <c r="M4946" s="216"/>
      <c r="O4946" s="216"/>
      <c r="Q4946" s="216"/>
      <c r="S4946" s="216"/>
    </row>
    <row r="4947" spans="5:19" ht="15" x14ac:dyDescent="0.25">
      <c r="E4947" s="216"/>
      <c r="G4947" s="216"/>
      <c r="I4947" s="216"/>
      <c r="K4947" s="216"/>
      <c r="M4947" s="216"/>
      <c r="O4947" s="216"/>
      <c r="Q4947" s="216"/>
      <c r="S4947" s="216"/>
    </row>
    <row r="4948" spans="5:19" ht="15" x14ac:dyDescent="0.25">
      <c r="E4948" s="216"/>
      <c r="G4948" s="216"/>
      <c r="I4948" s="216"/>
      <c r="K4948" s="216"/>
      <c r="M4948" s="216"/>
      <c r="O4948" s="216"/>
      <c r="Q4948" s="216"/>
      <c r="S4948" s="216"/>
    </row>
    <row r="4949" spans="5:19" ht="15" x14ac:dyDescent="0.25">
      <c r="E4949" s="216"/>
      <c r="G4949" s="216"/>
      <c r="I4949" s="216"/>
      <c r="K4949" s="216"/>
      <c r="M4949" s="216"/>
      <c r="O4949" s="216"/>
      <c r="Q4949" s="216"/>
      <c r="S4949" s="216"/>
    </row>
    <row r="4950" spans="5:19" ht="15" x14ac:dyDescent="0.25">
      <c r="E4950" s="216"/>
      <c r="G4950" s="216"/>
      <c r="I4950" s="216"/>
      <c r="K4950" s="216"/>
      <c r="M4950" s="216"/>
      <c r="O4950" s="216"/>
      <c r="Q4950" s="216"/>
      <c r="S4950" s="216"/>
    </row>
    <row r="4951" spans="5:19" ht="15" x14ac:dyDescent="0.25">
      <c r="E4951" s="216"/>
      <c r="G4951" s="216"/>
      <c r="I4951" s="216"/>
      <c r="K4951" s="216"/>
      <c r="M4951" s="216"/>
      <c r="O4951" s="216"/>
      <c r="Q4951" s="216"/>
      <c r="S4951" s="216"/>
    </row>
    <row r="4952" spans="5:19" ht="15" x14ac:dyDescent="0.25">
      <c r="E4952" s="216"/>
      <c r="G4952" s="216"/>
      <c r="I4952" s="216"/>
      <c r="K4952" s="216"/>
      <c r="M4952" s="216"/>
      <c r="O4952" s="216"/>
      <c r="Q4952" s="216"/>
      <c r="S4952" s="216"/>
    </row>
    <row r="4953" spans="5:19" ht="15" x14ac:dyDescent="0.25">
      <c r="E4953" s="216"/>
      <c r="G4953" s="216"/>
      <c r="I4953" s="216"/>
      <c r="K4953" s="216"/>
      <c r="M4953" s="216"/>
      <c r="O4953" s="216"/>
      <c r="Q4953" s="216"/>
      <c r="S4953" s="216"/>
    </row>
    <row r="4954" spans="5:19" ht="15" x14ac:dyDescent="0.25">
      <c r="E4954" s="216"/>
      <c r="G4954" s="216"/>
      <c r="I4954" s="216"/>
      <c r="K4954" s="216"/>
      <c r="M4954" s="216"/>
      <c r="O4954" s="216"/>
      <c r="Q4954" s="216"/>
      <c r="S4954" s="216"/>
    </row>
    <row r="4955" spans="5:19" ht="15" x14ac:dyDescent="0.25">
      <c r="E4955" s="216"/>
      <c r="G4955" s="216"/>
      <c r="I4955" s="216"/>
      <c r="K4955" s="216"/>
      <c r="M4955" s="216"/>
      <c r="O4955" s="216"/>
      <c r="Q4955" s="216"/>
      <c r="S4955" s="216"/>
    </row>
    <row r="4956" spans="5:19" ht="15" x14ac:dyDescent="0.25">
      <c r="E4956" s="216"/>
      <c r="G4956" s="216"/>
      <c r="I4956" s="216"/>
      <c r="K4956" s="216"/>
      <c r="M4956" s="216"/>
      <c r="O4956" s="216"/>
      <c r="Q4956" s="216"/>
      <c r="S4956" s="216"/>
    </row>
    <row r="4957" spans="5:19" ht="15" x14ac:dyDescent="0.25">
      <c r="E4957" s="216"/>
      <c r="G4957" s="216"/>
      <c r="I4957" s="216"/>
      <c r="K4957" s="216"/>
      <c r="M4957" s="216"/>
      <c r="O4957" s="216"/>
      <c r="Q4957" s="216"/>
      <c r="S4957" s="216"/>
    </row>
    <row r="4958" spans="5:19" ht="15" x14ac:dyDescent="0.25">
      <c r="E4958" s="216"/>
      <c r="G4958" s="216"/>
      <c r="I4958" s="216"/>
      <c r="K4958" s="216"/>
      <c r="M4958" s="216"/>
      <c r="O4958" s="216"/>
      <c r="Q4958" s="216"/>
      <c r="S4958" s="216"/>
    </row>
    <row r="4959" spans="5:19" ht="15" x14ac:dyDescent="0.25">
      <c r="E4959" s="216"/>
      <c r="G4959" s="216"/>
      <c r="I4959" s="216"/>
      <c r="K4959" s="216"/>
      <c r="M4959" s="216"/>
      <c r="O4959" s="216"/>
      <c r="Q4959" s="216"/>
      <c r="S4959" s="216"/>
    </row>
    <row r="4960" spans="5:19" ht="15" x14ac:dyDescent="0.25">
      <c r="E4960" s="216"/>
      <c r="G4960" s="216"/>
      <c r="I4960" s="216"/>
      <c r="K4960" s="216"/>
      <c r="M4960" s="216"/>
      <c r="O4960" s="216"/>
      <c r="Q4960" s="216"/>
      <c r="S4960" s="216"/>
    </row>
    <row r="4961" spans="5:19" ht="15" x14ac:dyDescent="0.25">
      <c r="E4961" s="216"/>
      <c r="G4961" s="216"/>
      <c r="I4961" s="216"/>
      <c r="K4961" s="216"/>
      <c r="M4961" s="216"/>
      <c r="O4961" s="216"/>
      <c r="Q4961" s="216"/>
      <c r="S4961" s="216"/>
    </row>
    <row r="4962" spans="5:19" ht="15" x14ac:dyDescent="0.25">
      <c r="E4962" s="216"/>
      <c r="G4962" s="216"/>
      <c r="I4962" s="216"/>
      <c r="K4962" s="216"/>
      <c r="M4962" s="216"/>
      <c r="O4962" s="216"/>
      <c r="Q4962" s="216"/>
      <c r="S4962" s="216"/>
    </row>
    <row r="4963" spans="5:19" ht="15" x14ac:dyDescent="0.25">
      <c r="E4963" s="216"/>
      <c r="G4963" s="216"/>
      <c r="I4963" s="216"/>
      <c r="K4963" s="216"/>
      <c r="M4963" s="216"/>
      <c r="O4963" s="216"/>
      <c r="Q4963" s="216"/>
      <c r="S4963" s="216"/>
    </row>
    <row r="4964" spans="5:19" ht="15" x14ac:dyDescent="0.25">
      <c r="E4964" s="216"/>
      <c r="G4964" s="216"/>
      <c r="I4964" s="216"/>
      <c r="K4964" s="216"/>
      <c r="M4964" s="216"/>
      <c r="O4964" s="216"/>
      <c r="Q4964" s="216"/>
      <c r="S4964" s="216"/>
    </row>
    <row r="4965" spans="5:19" ht="15" x14ac:dyDescent="0.25">
      <c r="E4965" s="216"/>
      <c r="G4965" s="216"/>
      <c r="I4965" s="216"/>
      <c r="K4965" s="216"/>
      <c r="M4965" s="216"/>
      <c r="O4965" s="216"/>
      <c r="Q4965" s="216"/>
      <c r="S4965" s="216"/>
    </row>
    <row r="4966" spans="5:19" ht="15" x14ac:dyDescent="0.25">
      <c r="E4966" s="216"/>
      <c r="G4966" s="216"/>
      <c r="I4966" s="216"/>
      <c r="K4966" s="216"/>
      <c r="M4966" s="216"/>
      <c r="O4966" s="216"/>
      <c r="Q4966" s="216"/>
      <c r="S4966" s="216"/>
    </row>
    <row r="4967" spans="5:19" ht="15" x14ac:dyDescent="0.25">
      <c r="E4967" s="216"/>
      <c r="G4967" s="216"/>
      <c r="I4967" s="216"/>
      <c r="K4967" s="216"/>
      <c r="M4967" s="216"/>
      <c r="O4967" s="216"/>
      <c r="Q4967" s="216"/>
      <c r="S4967" s="216"/>
    </row>
    <row r="4968" spans="5:19" ht="15" x14ac:dyDescent="0.25">
      <c r="E4968" s="216"/>
      <c r="G4968" s="216"/>
      <c r="I4968" s="216"/>
      <c r="K4968" s="216"/>
      <c r="M4968" s="216"/>
      <c r="O4968" s="216"/>
      <c r="Q4968" s="216"/>
      <c r="S4968" s="216"/>
    </row>
    <row r="4969" spans="5:19" ht="15" x14ac:dyDescent="0.25">
      <c r="E4969" s="216"/>
      <c r="G4969" s="216"/>
      <c r="I4969" s="216"/>
      <c r="K4969" s="216"/>
      <c r="M4969" s="216"/>
      <c r="O4969" s="216"/>
      <c r="Q4969" s="216"/>
      <c r="S4969" s="216"/>
    </row>
    <row r="4970" spans="5:19" ht="15" x14ac:dyDescent="0.25">
      <c r="E4970" s="216"/>
      <c r="G4970" s="216"/>
      <c r="I4970" s="216"/>
      <c r="K4970" s="216"/>
      <c r="M4970" s="216"/>
      <c r="O4970" s="216"/>
      <c r="Q4970" s="216"/>
      <c r="S4970" s="216"/>
    </row>
    <row r="4971" spans="5:19" ht="15" x14ac:dyDescent="0.25">
      <c r="E4971" s="216"/>
      <c r="G4971" s="216"/>
      <c r="I4971" s="216"/>
      <c r="K4971" s="216"/>
      <c r="M4971" s="216"/>
      <c r="O4971" s="216"/>
      <c r="Q4971" s="216"/>
      <c r="S4971" s="216"/>
    </row>
    <row r="4972" spans="5:19" ht="15" x14ac:dyDescent="0.25">
      <c r="E4972" s="216"/>
      <c r="G4972" s="216"/>
      <c r="I4972" s="216"/>
      <c r="K4972" s="216"/>
      <c r="M4972" s="216"/>
      <c r="O4972" s="216"/>
      <c r="Q4972" s="216"/>
      <c r="S4972" s="216"/>
    </row>
    <row r="4973" spans="5:19" ht="15" x14ac:dyDescent="0.25">
      <c r="E4973" s="216"/>
      <c r="G4973" s="216"/>
      <c r="I4973" s="216"/>
      <c r="K4973" s="216"/>
      <c r="M4973" s="216"/>
      <c r="O4973" s="216"/>
      <c r="Q4973" s="216"/>
      <c r="S4973" s="216"/>
    </row>
    <row r="4974" spans="5:19" ht="15" x14ac:dyDescent="0.25">
      <c r="E4974" s="216"/>
      <c r="G4974" s="216"/>
      <c r="I4974" s="216"/>
      <c r="K4974" s="216"/>
      <c r="M4974" s="216"/>
      <c r="O4974" s="216"/>
      <c r="Q4974" s="216"/>
      <c r="S4974" s="216"/>
    </row>
    <row r="4975" spans="5:19" ht="15" x14ac:dyDescent="0.25">
      <c r="E4975" s="216"/>
      <c r="G4975" s="216"/>
      <c r="I4975" s="216"/>
      <c r="K4975" s="216"/>
      <c r="M4975" s="216"/>
      <c r="O4975" s="216"/>
      <c r="Q4975" s="216"/>
      <c r="S4975" s="216"/>
    </row>
    <row r="4976" spans="5:19" ht="15" x14ac:dyDescent="0.25">
      <c r="E4976" s="216"/>
      <c r="G4976" s="216"/>
      <c r="I4976" s="216"/>
      <c r="K4976" s="216"/>
      <c r="M4976" s="216"/>
      <c r="O4976" s="216"/>
      <c r="Q4976" s="216"/>
      <c r="S4976" s="216"/>
    </row>
    <row r="4977" spans="5:19" ht="15" x14ac:dyDescent="0.25">
      <c r="E4977" s="216"/>
      <c r="G4977" s="216"/>
      <c r="I4977" s="216"/>
      <c r="K4977" s="216"/>
      <c r="M4977" s="216"/>
      <c r="O4977" s="216"/>
      <c r="Q4977" s="216"/>
      <c r="S4977" s="216"/>
    </row>
    <row r="4978" spans="5:19" ht="15" x14ac:dyDescent="0.25">
      <c r="E4978" s="216"/>
      <c r="G4978" s="216"/>
      <c r="I4978" s="216"/>
      <c r="K4978" s="216"/>
      <c r="M4978" s="216"/>
      <c r="O4978" s="216"/>
      <c r="Q4978" s="216"/>
      <c r="S4978" s="216"/>
    </row>
    <row r="4979" spans="5:19" ht="15" x14ac:dyDescent="0.25">
      <c r="E4979" s="216"/>
      <c r="G4979" s="216"/>
      <c r="I4979" s="216"/>
      <c r="K4979" s="216"/>
      <c r="M4979" s="216"/>
      <c r="O4979" s="216"/>
      <c r="Q4979" s="216"/>
      <c r="S4979" s="216"/>
    </row>
    <row r="4980" spans="5:19" ht="15" x14ac:dyDescent="0.25">
      <c r="E4980" s="216"/>
      <c r="G4980" s="216"/>
      <c r="I4980" s="216"/>
      <c r="K4980" s="216"/>
      <c r="M4980" s="216"/>
      <c r="O4980" s="216"/>
      <c r="Q4980" s="216"/>
      <c r="S4980" s="216"/>
    </row>
    <row r="4981" spans="5:19" ht="15" x14ac:dyDescent="0.25">
      <c r="E4981" s="216"/>
      <c r="G4981" s="216"/>
      <c r="I4981" s="216"/>
      <c r="K4981" s="216"/>
      <c r="M4981" s="216"/>
      <c r="O4981" s="216"/>
      <c r="Q4981" s="216"/>
      <c r="S4981" s="216"/>
    </row>
    <row r="4982" spans="5:19" ht="15" x14ac:dyDescent="0.25">
      <c r="E4982" s="216"/>
      <c r="G4982" s="216"/>
      <c r="I4982" s="216"/>
      <c r="K4982" s="216"/>
      <c r="M4982" s="216"/>
      <c r="O4982" s="216"/>
      <c r="Q4982" s="216"/>
      <c r="S4982" s="216"/>
    </row>
    <row r="4983" spans="5:19" ht="15" x14ac:dyDescent="0.25">
      <c r="E4983" s="216"/>
      <c r="G4983" s="216"/>
      <c r="I4983" s="216"/>
      <c r="K4983" s="216"/>
      <c r="M4983" s="216"/>
      <c r="O4983" s="216"/>
      <c r="Q4983" s="216"/>
      <c r="S4983" s="216"/>
    </row>
    <row r="4984" spans="5:19" ht="15" x14ac:dyDescent="0.25">
      <c r="E4984" s="216"/>
      <c r="G4984" s="216"/>
      <c r="I4984" s="216"/>
      <c r="K4984" s="216"/>
      <c r="M4984" s="216"/>
      <c r="O4984" s="216"/>
      <c r="Q4984" s="216"/>
      <c r="S4984" s="216"/>
    </row>
    <row r="4985" spans="5:19" ht="15" x14ac:dyDescent="0.25">
      <c r="E4985" s="216"/>
      <c r="G4985" s="216"/>
      <c r="I4985" s="216"/>
      <c r="K4985" s="216"/>
      <c r="M4985" s="216"/>
      <c r="O4985" s="216"/>
      <c r="Q4985" s="216"/>
      <c r="S4985" s="216"/>
    </row>
    <row r="4986" spans="5:19" ht="15" x14ac:dyDescent="0.25">
      <c r="E4986" s="216"/>
      <c r="G4986" s="216"/>
      <c r="I4986" s="216"/>
      <c r="K4986" s="216"/>
      <c r="M4986" s="216"/>
      <c r="O4986" s="216"/>
      <c r="Q4986" s="216"/>
      <c r="S4986" s="216"/>
    </row>
    <row r="4987" spans="5:19" ht="15" x14ac:dyDescent="0.25">
      <c r="E4987" s="216"/>
      <c r="G4987" s="216"/>
      <c r="I4987" s="216"/>
      <c r="K4987" s="216"/>
      <c r="M4987" s="216"/>
      <c r="O4987" s="216"/>
      <c r="Q4987" s="216"/>
      <c r="S4987" s="216"/>
    </row>
    <row r="4988" spans="5:19" ht="15" x14ac:dyDescent="0.25">
      <c r="E4988" s="216"/>
      <c r="G4988" s="216"/>
      <c r="I4988" s="216"/>
      <c r="K4988" s="216"/>
      <c r="M4988" s="216"/>
      <c r="O4988" s="216"/>
      <c r="Q4988" s="216"/>
      <c r="S4988" s="216"/>
    </row>
    <row r="4989" spans="5:19" ht="15" x14ac:dyDescent="0.25">
      <c r="E4989" s="216"/>
      <c r="G4989" s="216"/>
      <c r="I4989" s="216"/>
      <c r="K4989" s="216"/>
      <c r="M4989" s="216"/>
      <c r="O4989" s="216"/>
      <c r="Q4989" s="216"/>
      <c r="S4989" s="216"/>
    </row>
    <row r="4990" spans="5:19" ht="15" x14ac:dyDescent="0.25">
      <c r="E4990" s="216"/>
      <c r="G4990" s="216"/>
      <c r="I4990" s="216"/>
      <c r="K4990" s="216"/>
      <c r="M4990" s="216"/>
      <c r="O4990" s="216"/>
      <c r="Q4990" s="216"/>
      <c r="S4990" s="216"/>
    </row>
    <row r="4991" spans="5:19" ht="15" x14ac:dyDescent="0.25">
      <c r="E4991" s="216"/>
      <c r="G4991" s="216"/>
      <c r="I4991" s="216"/>
      <c r="K4991" s="216"/>
      <c r="M4991" s="216"/>
      <c r="O4991" s="216"/>
      <c r="Q4991" s="216"/>
      <c r="S4991" s="216"/>
    </row>
    <row r="4992" spans="5:19" ht="15" x14ac:dyDescent="0.25">
      <c r="E4992" s="216"/>
      <c r="G4992" s="216"/>
      <c r="I4992" s="216"/>
      <c r="K4992" s="216"/>
      <c r="M4992" s="216"/>
      <c r="O4992" s="216"/>
      <c r="Q4992" s="216"/>
      <c r="S4992" s="216"/>
    </row>
    <row r="4993" spans="5:19" ht="15" x14ac:dyDescent="0.25">
      <c r="E4993" s="216"/>
      <c r="G4993" s="216"/>
      <c r="I4993" s="216"/>
      <c r="K4993" s="216"/>
      <c r="M4993" s="216"/>
      <c r="O4993" s="216"/>
      <c r="Q4993" s="216"/>
      <c r="S4993" s="216"/>
    </row>
    <row r="4994" spans="5:19" ht="15" x14ac:dyDescent="0.25">
      <c r="E4994" s="216"/>
      <c r="G4994" s="216"/>
      <c r="I4994" s="216"/>
      <c r="K4994" s="216"/>
      <c r="M4994" s="216"/>
      <c r="O4994" s="216"/>
      <c r="Q4994" s="216"/>
      <c r="S4994" s="216"/>
    </row>
    <row r="4995" spans="5:19" ht="15" x14ac:dyDescent="0.25">
      <c r="E4995" s="216"/>
      <c r="G4995" s="216"/>
      <c r="I4995" s="216"/>
      <c r="K4995" s="216"/>
      <c r="M4995" s="216"/>
      <c r="O4995" s="216"/>
      <c r="Q4995" s="216"/>
      <c r="S4995" s="216"/>
    </row>
    <row r="4996" spans="5:19" ht="15" x14ac:dyDescent="0.25">
      <c r="E4996" s="216"/>
      <c r="G4996" s="216"/>
      <c r="I4996" s="216"/>
      <c r="K4996" s="216"/>
      <c r="M4996" s="216"/>
      <c r="O4996" s="216"/>
      <c r="Q4996" s="216"/>
      <c r="S4996" s="216"/>
    </row>
    <row r="4997" spans="5:19" ht="15" x14ac:dyDescent="0.25">
      <c r="E4997" s="216"/>
      <c r="G4997" s="216"/>
      <c r="I4997" s="216"/>
      <c r="K4997" s="216"/>
      <c r="M4997" s="216"/>
      <c r="O4997" s="216"/>
      <c r="Q4997" s="216"/>
      <c r="S4997" s="216"/>
    </row>
    <row r="4998" spans="5:19" ht="15" x14ac:dyDescent="0.25">
      <c r="E4998" s="216"/>
      <c r="G4998" s="216"/>
      <c r="I4998" s="216"/>
      <c r="K4998" s="216"/>
      <c r="M4998" s="216"/>
      <c r="O4998" s="216"/>
      <c r="Q4998" s="216"/>
      <c r="S4998" s="216"/>
    </row>
    <row r="4999" spans="5:19" ht="15" x14ac:dyDescent="0.25">
      <c r="E4999" s="216"/>
      <c r="G4999" s="216"/>
      <c r="I4999" s="216"/>
      <c r="K4999" s="216"/>
      <c r="M4999" s="216"/>
      <c r="O4999" s="216"/>
      <c r="Q4999" s="216"/>
      <c r="S4999" s="216"/>
    </row>
    <row r="5000" spans="5:19" ht="15" x14ac:dyDescent="0.25">
      <c r="E5000" s="216"/>
      <c r="G5000" s="216"/>
      <c r="I5000" s="216"/>
      <c r="K5000" s="216"/>
      <c r="M5000" s="216"/>
      <c r="O5000" s="216"/>
      <c r="Q5000" s="216"/>
      <c r="S5000" s="216"/>
    </row>
    <row r="5001" spans="5:19" ht="15" x14ac:dyDescent="0.25">
      <c r="E5001" s="216"/>
      <c r="G5001" s="216"/>
      <c r="I5001" s="216"/>
      <c r="K5001" s="216"/>
      <c r="M5001" s="216"/>
      <c r="O5001" s="216"/>
      <c r="Q5001" s="216"/>
      <c r="S5001" s="216"/>
    </row>
    <row r="5002" spans="5:19" ht="15" x14ac:dyDescent="0.25">
      <c r="E5002" s="216"/>
      <c r="G5002" s="216"/>
      <c r="I5002" s="216"/>
      <c r="K5002" s="216"/>
      <c r="M5002" s="216"/>
      <c r="O5002" s="216"/>
      <c r="Q5002" s="216"/>
      <c r="S5002" s="216"/>
    </row>
    <row r="5003" spans="5:19" ht="15" x14ac:dyDescent="0.25">
      <c r="E5003" s="216"/>
      <c r="G5003" s="216"/>
      <c r="I5003" s="216"/>
      <c r="K5003" s="216"/>
      <c r="M5003" s="216"/>
      <c r="O5003" s="216"/>
      <c r="Q5003" s="216"/>
      <c r="S5003" s="216"/>
    </row>
    <row r="5004" spans="5:19" ht="15" x14ac:dyDescent="0.25">
      <c r="E5004" s="216"/>
      <c r="G5004" s="216"/>
      <c r="I5004" s="216"/>
      <c r="K5004" s="216"/>
      <c r="M5004" s="216"/>
      <c r="O5004" s="216"/>
      <c r="Q5004" s="216"/>
      <c r="S5004" s="216"/>
    </row>
    <row r="5005" spans="5:19" ht="15" x14ac:dyDescent="0.25">
      <c r="E5005" s="216"/>
      <c r="G5005" s="216"/>
      <c r="I5005" s="216"/>
      <c r="K5005" s="216"/>
      <c r="M5005" s="216"/>
      <c r="O5005" s="216"/>
      <c r="Q5005" s="216"/>
      <c r="S5005" s="216"/>
    </row>
    <row r="5006" spans="5:19" ht="15" x14ac:dyDescent="0.25">
      <c r="E5006" s="216"/>
      <c r="G5006" s="216"/>
      <c r="I5006" s="216"/>
      <c r="K5006" s="216"/>
      <c r="M5006" s="216"/>
      <c r="O5006" s="216"/>
      <c r="Q5006" s="216"/>
      <c r="S5006" s="216"/>
    </row>
    <row r="5007" spans="5:19" ht="15" x14ac:dyDescent="0.25">
      <c r="E5007" s="216"/>
      <c r="G5007" s="216"/>
      <c r="I5007" s="216"/>
      <c r="K5007" s="216"/>
      <c r="M5007" s="216"/>
      <c r="O5007" s="216"/>
      <c r="Q5007" s="216"/>
      <c r="S5007" s="216"/>
    </row>
    <row r="5008" spans="5:19" ht="15" x14ac:dyDescent="0.25">
      <c r="E5008" s="216"/>
      <c r="G5008" s="216"/>
      <c r="I5008" s="216"/>
      <c r="K5008" s="216"/>
      <c r="M5008" s="216"/>
      <c r="O5008" s="216"/>
      <c r="Q5008" s="216"/>
      <c r="S5008" s="216"/>
    </row>
    <row r="5009" spans="5:19" ht="15" x14ac:dyDescent="0.25">
      <c r="E5009" s="216"/>
      <c r="G5009" s="216"/>
      <c r="I5009" s="216"/>
      <c r="K5009" s="216"/>
      <c r="M5009" s="216"/>
      <c r="O5009" s="216"/>
      <c r="Q5009" s="216"/>
      <c r="S5009" s="216"/>
    </row>
    <row r="5010" spans="5:19" ht="15" x14ac:dyDescent="0.25">
      <c r="E5010" s="216"/>
      <c r="G5010" s="216"/>
      <c r="I5010" s="216"/>
      <c r="K5010" s="216"/>
      <c r="M5010" s="216"/>
      <c r="O5010" s="216"/>
      <c r="Q5010" s="216"/>
      <c r="S5010" s="216"/>
    </row>
    <row r="5011" spans="5:19" ht="15" x14ac:dyDescent="0.25">
      <c r="E5011" s="216"/>
      <c r="G5011" s="216"/>
      <c r="I5011" s="216"/>
      <c r="K5011" s="216"/>
      <c r="M5011" s="216"/>
      <c r="O5011" s="216"/>
      <c r="Q5011" s="216"/>
      <c r="S5011" s="216"/>
    </row>
    <row r="5012" spans="5:19" ht="15" x14ac:dyDescent="0.25">
      <c r="E5012" s="216"/>
      <c r="G5012" s="216"/>
      <c r="I5012" s="216"/>
      <c r="K5012" s="216"/>
      <c r="M5012" s="216"/>
      <c r="O5012" s="216"/>
      <c r="Q5012" s="216"/>
      <c r="S5012" s="216"/>
    </row>
    <row r="5013" spans="5:19" ht="15" x14ac:dyDescent="0.25">
      <c r="E5013" s="216"/>
      <c r="G5013" s="216"/>
      <c r="I5013" s="216"/>
      <c r="K5013" s="216"/>
      <c r="M5013" s="216"/>
      <c r="O5013" s="216"/>
      <c r="Q5013" s="216"/>
      <c r="S5013" s="216"/>
    </row>
    <row r="5014" spans="5:19" ht="15" x14ac:dyDescent="0.25">
      <c r="E5014" s="216"/>
      <c r="G5014" s="216"/>
      <c r="I5014" s="216"/>
      <c r="K5014" s="216"/>
      <c r="M5014" s="216"/>
      <c r="O5014" s="216"/>
      <c r="Q5014" s="216"/>
      <c r="S5014" s="216"/>
    </row>
    <row r="5015" spans="5:19" ht="15" x14ac:dyDescent="0.25">
      <c r="E5015" s="216"/>
      <c r="G5015" s="216"/>
      <c r="I5015" s="216"/>
      <c r="K5015" s="216"/>
      <c r="M5015" s="216"/>
      <c r="O5015" s="216"/>
      <c r="Q5015" s="216"/>
      <c r="S5015" s="216"/>
    </row>
    <row r="5016" spans="5:19" ht="15" x14ac:dyDescent="0.25">
      <c r="E5016" s="216"/>
      <c r="G5016" s="216"/>
      <c r="I5016" s="216"/>
      <c r="K5016" s="216"/>
      <c r="M5016" s="216"/>
      <c r="O5016" s="216"/>
      <c r="Q5016" s="216"/>
      <c r="S5016" s="216"/>
    </row>
    <row r="5017" spans="5:19" ht="15" x14ac:dyDescent="0.25">
      <c r="E5017" s="216"/>
      <c r="G5017" s="216"/>
      <c r="I5017" s="216"/>
      <c r="K5017" s="216"/>
      <c r="M5017" s="216"/>
      <c r="O5017" s="216"/>
      <c r="Q5017" s="216"/>
      <c r="S5017" s="216"/>
    </row>
    <row r="5018" spans="5:19" ht="15" x14ac:dyDescent="0.25">
      <c r="E5018" s="216"/>
      <c r="G5018" s="216"/>
      <c r="I5018" s="216"/>
      <c r="K5018" s="216"/>
      <c r="M5018" s="216"/>
      <c r="O5018" s="216"/>
      <c r="Q5018" s="216"/>
      <c r="S5018" s="216"/>
    </row>
    <row r="5019" spans="5:19" ht="15" x14ac:dyDescent="0.25">
      <c r="E5019" s="216"/>
      <c r="G5019" s="216"/>
      <c r="I5019" s="216"/>
      <c r="K5019" s="216"/>
      <c r="M5019" s="216"/>
      <c r="O5019" s="216"/>
      <c r="Q5019" s="216"/>
      <c r="S5019" s="216"/>
    </row>
    <row r="5020" spans="5:19" ht="15" x14ac:dyDescent="0.25">
      <c r="E5020" s="216"/>
      <c r="G5020" s="216"/>
      <c r="I5020" s="216"/>
      <c r="K5020" s="216"/>
      <c r="M5020" s="216"/>
      <c r="O5020" s="216"/>
      <c r="Q5020" s="216"/>
      <c r="S5020" s="216"/>
    </row>
    <row r="5021" spans="5:19" ht="15" x14ac:dyDescent="0.25">
      <c r="E5021" s="216"/>
      <c r="G5021" s="216"/>
      <c r="I5021" s="216"/>
      <c r="K5021" s="216"/>
      <c r="M5021" s="216"/>
      <c r="O5021" s="216"/>
      <c r="Q5021" s="216"/>
      <c r="S5021" s="216"/>
    </row>
    <row r="5022" spans="5:19" ht="15" x14ac:dyDescent="0.25">
      <c r="E5022" s="216"/>
      <c r="G5022" s="216"/>
      <c r="I5022" s="216"/>
      <c r="K5022" s="216"/>
      <c r="M5022" s="216"/>
      <c r="O5022" s="216"/>
      <c r="Q5022" s="216"/>
      <c r="S5022" s="216"/>
    </row>
    <row r="5023" spans="5:19" ht="15" x14ac:dyDescent="0.25">
      <c r="E5023" s="216"/>
      <c r="G5023" s="216"/>
      <c r="I5023" s="216"/>
      <c r="K5023" s="216"/>
      <c r="M5023" s="216"/>
      <c r="O5023" s="216"/>
      <c r="Q5023" s="216"/>
      <c r="S5023" s="216"/>
    </row>
    <row r="5024" spans="5:19" ht="15" x14ac:dyDescent="0.25">
      <c r="E5024" s="216"/>
      <c r="G5024" s="216"/>
      <c r="I5024" s="216"/>
      <c r="K5024" s="216"/>
      <c r="M5024" s="216"/>
      <c r="O5024" s="216"/>
      <c r="Q5024" s="216"/>
      <c r="S5024" s="216"/>
    </row>
    <row r="5025" spans="5:19" ht="15" x14ac:dyDescent="0.25">
      <c r="E5025" s="216"/>
      <c r="G5025" s="216"/>
      <c r="I5025" s="216"/>
      <c r="K5025" s="216"/>
      <c r="M5025" s="216"/>
      <c r="O5025" s="216"/>
      <c r="Q5025" s="216"/>
      <c r="S5025" s="216"/>
    </row>
    <row r="5026" spans="5:19" ht="15" x14ac:dyDescent="0.25">
      <c r="E5026" s="216"/>
      <c r="G5026" s="216"/>
      <c r="I5026" s="216"/>
      <c r="K5026" s="216"/>
      <c r="M5026" s="216"/>
      <c r="O5026" s="216"/>
      <c r="Q5026" s="216"/>
      <c r="S5026" s="216"/>
    </row>
    <row r="5027" spans="5:19" ht="15" x14ac:dyDescent="0.25">
      <c r="E5027" s="216"/>
      <c r="G5027" s="216"/>
      <c r="I5027" s="216"/>
      <c r="K5027" s="216"/>
      <c r="M5027" s="216"/>
      <c r="O5027" s="216"/>
      <c r="Q5027" s="216"/>
      <c r="S5027" s="216"/>
    </row>
    <row r="5028" spans="5:19" ht="15" x14ac:dyDescent="0.25">
      <c r="E5028" s="216"/>
      <c r="G5028" s="216"/>
      <c r="I5028" s="216"/>
      <c r="K5028" s="216"/>
      <c r="M5028" s="216"/>
      <c r="O5028" s="216"/>
      <c r="Q5028" s="216"/>
      <c r="S5028" s="216"/>
    </row>
    <row r="5029" spans="5:19" ht="15" x14ac:dyDescent="0.25">
      <c r="E5029" s="216"/>
      <c r="G5029" s="216"/>
      <c r="I5029" s="216"/>
      <c r="K5029" s="216"/>
      <c r="M5029" s="216"/>
      <c r="O5029" s="216"/>
      <c r="Q5029" s="216"/>
      <c r="S5029" s="216"/>
    </row>
    <row r="5030" spans="5:19" ht="15" x14ac:dyDescent="0.25">
      <c r="E5030" s="216"/>
      <c r="G5030" s="216"/>
      <c r="I5030" s="216"/>
      <c r="K5030" s="216"/>
      <c r="M5030" s="216"/>
      <c r="O5030" s="216"/>
      <c r="Q5030" s="216"/>
      <c r="S5030" s="216"/>
    </row>
    <row r="5031" spans="5:19" ht="15" x14ac:dyDescent="0.25">
      <c r="E5031" s="216"/>
      <c r="G5031" s="216"/>
      <c r="I5031" s="216"/>
      <c r="K5031" s="216"/>
      <c r="M5031" s="216"/>
      <c r="O5031" s="216"/>
      <c r="Q5031" s="216"/>
      <c r="S5031" s="216"/>
    </row>
    <row r="5032" spans="5:19" ht="15" x14ac:dyDescent="0.25">
      <c r="E5032" s="216"/>
      <c r="G5032" s="216"/>
      <c r="I5032" s="216"/>
      <c r="K5032" s="216"/>
      <c r="M5032" s="216"/>
      <c r="O5032" s="216"/>
      <c r="Q5032" s="216"/>
      <c r="S5032" s="216"/>
    </row>
    <row r="5033" spans="5:19" ht="15" x14ac:dyDescent="0.25">
      <c r="E5033" s="216"/>
      <c r="G5033" s="216"/>
      <c r="I5033" s="216"/>
      <c r="K5033" s="216"/>
      <c r="M5033" s="216"/>
      <c r="O5033" s="216"/>
      <c r="Q5033" s="216"/>
      <c r="S5033" s="216"/>
    </row>
    <row r="5034" spans="5:19" ht="15" x14ac:dyDescent="0.25">
      <c r="E5034" s="216"/>
      <c r="G5034" s="216"/>
      <c r="I5034" s="216"/>
      <c r="K5034" s="216"/>
      <c r="M5034" s="216"/>
      <c r="O5034" s="216"/>
      <c r="Q5034" s="216"/>
      <c r="S5034" s="216"/>
    </row>
    <row r="5035" spans="5:19" ht="15" x14ac:dyDescent="0.25">
      <c r="E5035" s="216"/>
      <c r="G5035" s="216"/>
      <c r="I5035" s="216"/>
      <c r="K5035" s="216"/>
      <c r="M5035" s="216"/>
      <c r="O5035" s="216"/>
      <c r="Q5035" s="216"/>
      <c r="S5035" s="216"/>
    </row>
    <row r="5036" spans="5:19" ht="15" x14ac:dyDescent="0.25">
      <c r="E5036" s="216"/>
      <c r="G5036" s="216"/>
      <c r="I5036" s="216"/>
      <c r="K5036" s="216"/>
      <c r="M5036" s="216"/>
      <c r="O5036" s="216"/>
      <c r="Q5036" s="216"/>
      <c r="S5036" s="216"/>
    </row>
    <row r="5037" spans="5:19" ht="15" x14ac:dyDescent="0.25">
      <c r="E5037" s="216"/>
      <c r="G5037" s="216"/>
      <c r="I5037" s="216"/>
      <c r="K5037" s="216"/>
      <c r="M5037" s="216"/>
      <c r="O5037" s="216"/>
      <c r="Q5037" s="216"/>
      <c r="S5037" s="216"/>
    </row>
    <row r="5038" spans="5:19" ht="15" x14ac:dyDescent="0.25">
      <c r="E5038" s="216"/>
      <c r="G5038" s="216"/>
      <c r="I5038" s="216"/>
      <c r="K5038" s="216"/>
      <c r="M5038" s="216"/>
      <c r="O5038" s="216"/>
      <c r="Q5038" s="216"/>
      <c r="S5038" s="216"/>
    </row>
    <row r="5039" spans="5:19" ht="15" x14ac:dyDescent="0.25">
      <c r="E5039" s="216"/>
      <c r="G5039" s="216"/>
      <c r="I5039" s="216"/>
      <c r="K5039" s="216"/>
      <c r="M5039" s="216"/>
      <c r="O5039" s="216"/>
      <c r="Q5039" s="216"/>
      <c r="S5039" s="216"/>
    </row>
    <row r="5040" spans="5:19" ht="15" x14ac:dyDescent="0.25">
      <c r="E5040" s="216"/>
      <c r="G5040" s="216"/>
      <c r="I5040" s="216"/>
      <c r="K5040" s="216"/>
      <c r="M5040" s="216"/>
      <c r="O5040" s="216"/>
      <c r="Q5040" s="216"/>
      <c r="S5040" s="216"/>
    </row>
    <row r="5041" spans="5:19" ht="15" x14ac:dyDescent="0.25">
      <c r="E5041" s="216"/>
      <c r="G5041" s="216"/>
      <c r="I5041" s="216"/>
      <c r="K5041" s="216"/>
      <c r="M5041" s="216"/>
      <c r="O5041" s="216"/>
      <c r="Q5041" s="216"/>
      <c r="S5041" s="216"/>
    </row>
    <row r="5042" spans="5:19" ht="15" x14ac:dyDescent="0.25">
      <c r="E5042" s="216"/>
      <c r="G5042" s="216"/>
      <c r="I5042" s="216"/>
      <c r="K5042" s="216"/>
      <c r="M5042" s="216"/>
      <c r="O5042" s="216"/>
      <c r="Q5042" s="216"/>
      <c r="S5042" s="216"/>
    </row>
    <row r="5043" spans="5:19" ht="15" x14ac:dyDescent="0.25">
      <c r="E5043" s="216"/>
      <c r="G5043" s="216"/>
      <c r="I5043" s="216"/>
      <c r="K5043" s="216"/>
      <c r="M5043" s="216"/>
      <c r="O5043" s="216"/>
      <c r="Q5043" s="216"/>
      <c r="S5043" s="216"/>
    </row>
    <row r="5044" spans="5:19" ht="15" x14ac:dyDescent="0.25">
      <c r="E5044" s="216"/>
      <c r="G5044" s="216"/>
      <c r="I5044" s="216"/>
      <c r="K5044" s="216"/>
      <c r="M5044" s="216"/>
      <c r="O5044" s="216"/>
      <c r="Q5044" s="216"/>
      <c r="S5044" s="216"/>
    </row>
    <row r="5045" spans="5:19" ht="15" x14ac:dyDescent="0.25">
      <c r="E5045" s="216"/>
      <c r="G5045" s="216"/>
      <c r="I5045" s="216"/>
      <c r="K5045" s="216"/>
      <c r="M5045" s="216"/>
      <c r="O5045" s="216"/>
      <c r="Q5045" s="216"/>
      <c r="S5045" s="216"/>
    </row>
    <row r="5046" spans="5:19" ht="15" x14ac:dyDescent="0.25">
      <c r="E5046" s="216"/>
      <c r="G5046" s="216"/>
      <c r="I5046" s="216"/>
      <c r="K5046" s="216"/>
      <c r="M5046" s="216"/>
      <c r="O5046" s="216"/>
      <c r="Q5046" s="216"/>
      <c r="S5046" s="216"/>
    </row>
    <row r="5047" spans="5:19" ht="15" x14ac:dyDescent="0.25">
      <c r="E5047" s="216"/>
      <c r="G5047" s="216"/>
      <c r="I5047" s="216"/>
      <c r="K5047" s="216"/>
      <c r="M5047" s="216"/>
      <c r="O5047" s="216"/>
      <c r="Q5047" s="216"/>
      <c r="S5047" s="216"/>
    </row>
    <row r="5048" spans="5:19" ht="15" x14ac:dyDescent="0.25">
      <c r="E5048" s="216"/>
      <c r="G5048" s="216"/>
      <c r="I5048" s="216"/>
      <c r="K5048" s="216"/>
      <c r="M5048" s="216"/>
      <c r="O5048" s="216"/>
      <c r="Q5048" s="216"/>
      <c r="S5048" s="216"/>
    </row>
    <row r="5049" spans="5:19" ht="15" x14ac:dyDescent="0.25">
      <c r="E5049" s="216"/>
      <c r="G5049" s="216"/>
      <c r="I5049" s="216"/>
      <c r="K5049" s="216"/>
      <c r="M5049" s="216"/>
      <c r="O5049" s="216"/>
      <c r="Q5049" s="216"/>
      <c r="S5049" s="216"/>
    </row>
    <row r="5050" spans="5:19" ht="15" x14ac:dyDescent="0.25">
      <c r="E5050" s="216"/>
      <c r="G5050" s="216"/>
      <c r="I5050" s="216"/>
      <c r="K5050" s="216"/>
      <c r="M5050" s="216"/>
      <c r="O5050" s="216"/>
      <c r="Q5050" s="216"/>
      <c r="S5050" s="216"/>
    </row>
    <row r="5051" spans="5:19" ht="15" x14ac:dyDescent="0.25">
      <c r="E5051" s="216"/>
      <c r="G5051" s="216"/>
      <c r="I5051" s="216"/>
      <c r="K5051" s="216"/>
      <c r="M5051" s="216"/>
      <c r="O5051" s="216"/>
      <c r="Q5051" s="216"/>
      <c r="S5051" s="216"/>
    </row>
    <row r="5052" spans="5:19" ht="15" x14ac:dyDescent="0.25">
      <c r="E5052" s="216"/>
      <c r="G5052" s="216"/>
      <c r="I5052" s="216"/>
      <c r="K5052" s="216"/>
      <c r="M5052" s="216"/>
      <c r="O5052" s="216"/>
      <c r="Q5052" s="216"/>
      <c r="S5052" s="216"/>
    </row>
    <row r="5053" spans="5:19" ht="15" x14ac:dyDescent="0.25">
      <c r="E5053" s="216"/>
      <c r="G5053" s="216"/>
      <c r="I5053" s="216"/>
      <c r="K5053" s="216"/>
      <c r="M5053" s="216"/>
      <c r="O5053" s="216"/>
      <c r="Q5053" s="216"/>
      <c r="S5053" s="216"/>
    </row>
    <row r="5054" spans="5:19" ht="15" x14ac:dyDescent="0.25">
      <c r="E5054" s="216"/>
      <c r="G5054" s="216"/>
      <c r="I5054" s="216"/>
      <c r="K5054" s="216"/>
      <c r="M5054" s="216"/>
      <c r="O5054" s="216"/>
      <c r="Q5054" s="216"/>
      <c r="S5054" s="216"/>
    </row>
    <row r="5055" spans="5:19" ht="15" x14ac:dyDescent="0.25">
      <c r="E5055" s="216"/>
      <c r="G5055" s="216"/>
      <c r="I5055" s="216"/>
      <c r="K5055" s="216"/>
      <c r="M5055" s="216"/>
      <c r="O5055" s="216"/>
      <c r="Q5055" s="216"/>
      <c r="S5055" s="216"/>
    </row>
    <row r="5056" spans="5:19" ht="15" x14ac:dyDescent="0.25">
      <c r="E5056" s="216"/>
      <c r="G5056" s="216"/>
      <c r="I5056" s="216"/>
      <c r="K5056" s="216"/>
      <c r="M5056" s="216"/>
      <c r="O5056" s="216"/>
      <c r="Q5056" s="216"/>
      <c r="S5056" s="216"/>
    </row>
    <row r="5057" spans="5:19" ht="15" x14ac:dyDescent="0.25">
      <c r="E5057" s="216"/>
      <c r="G5057" s="216"/>
      <c r="I5057" s="216"/>
      <c r="K5057" s="216"/>
      <c r="M5057" s="216"/>
      <c r="O5057" s="216"/>
      <c r="Q5057" s="216"/>
      <c r="S5057" s="216"/>
    </row>
    <row r="5058" spans="5:19" ht="15" x14ac:dyDescent="0.25">
      <c r="E5058" s="216"/>
      <c r="G5058" s="216"/>
      <c r="I5058" s="216"/>
      <c r="K5058" s="216"/>
      <c r="M5058" s="216"/>
      <c r="O5058" s="216"/>
      <c r="Q5058" s="216"/>
      <c r="S5058" s="216"/>
    </row>
    <row r="5059" spans="5:19" ht="15" x14ac:dyDescent="0.25">
      <c r="E5059" s="216"/>
      <c r="G5059" s="216"/>
      <c r="I5059" s="216"/>
      <c r="K5059" s="216"/>
      <c r="M5059" s="216"/>
      <c r="O5059" s="216"/>
      <c r="Q5059" s="216"/>
      <c r="S5059" s="216"/>
    </row>
    <row r="5060" spans="5:19" ht="15" x14ac:dyDescent="0.25">
      <c r="E5060" s="216"/>
      <c r="G5060" s="216"/>
      <c r="I5060" s="216"/>
      <c r="K5060" s="216"/>
      <c r="M5060" s="216"/>
      <c r="O5060" s="216"/>
      <c r="Q5060" s="216"/>
      <c r="S5060" s="216"/>
    </row>
    <row r="5061" spans="5:19" ht="15" x14ac:dyDescent="0.25">
      <c r="E5061" s="216"/>
      <c r="G5061" s="216"/>
      <c r="I5061" s="216"/>
      <c r="K5061" s="216"/>
      <c r="M5061" s="216"/>
      <c r="O5061" s="216"/>
      <c r="Q5061" s="216"/>
      <c r="S5061" s="216"/>
    </row>
    <row r="5062" spans="5:19" ht="15" x14ac:dyDescent="0.25">
      <c r="E5062" s="216"/>
      <c r="G5062" s="216"/>
      <c r="I5062" s="216"/>
      <c r="K5062" s="216"/>
      <c r="M5062" s="216"/>
      <c r="O5062" s="216"/>
      <c r="Q5062" s="216"/>
      <c r="S5062" s="216"/>
    </row>
    <row r="5063" spans="5:19" ht="15" x14ac:dyDescent="0.25">
      <c r="E5063" s="216"/>
      <c r="G5063" s="216"/>
      <c r="I5063" s="216"/>
      <c r="K5063" s="216"/>
      <c r="M5063" s="216"/>
      <c r="O5063" s="216"/>
      <c r="Q5063" s="216"/>
      <c r="S5063" s="216"/>
    </row>
    <row r="5064" spans="5:19" ht="15" x14ac:dyDescent="0.25">
      <c r="E5064" s="216"/>
      <c r="G5064" s="216"/>
      <c r="I5064" s="216"/>
      <c r="K5064" s="216"/>
      <c r="M5064" s="216"/>
      <c r="O5064" s="216"/>
      <c r="Q5064" s="216"/>
      <c r="S5064" s="216"/>
    </row>
    <row r="5065" spans="5:19" ht="15" x14ac:dyDescent="0.25">
      <c r="E5065" s="216"/>
      <c r="G5065" s="216"/>
      <c r="I5065" s="216"/>
      <c r="K5065" s="216"/>
      <c r="M5065" s="216"/>
      <c r="O5065" s="216"/>
      <c r="Q5065" s="216"/>
      <c r="S5065" s="216"/>
    </row>
    <row r="5066" spans="5:19" ht="15" x14ac:dyDescent="0.25">
      <c r="E5066" s="216"/>
      <c r="G5066" s="216"/>
      <c r="I5066" s="216"/>
      <c r="K5066" s="216"/>
      <c r="M5066" s="216"/>
      <c r="O5066" s="216"/>
      <c r="Q5066" s="216"/>
      <c r="S5066" s="216"/>
    </row>
    <row r="5067" spans="5:19" ht="15" x14ac:dyDescent="0.25">
      <c r="E5067" s="216"/>
      <c r="G5067" s="216"/>
      <c r="I5067" s="216"/>
      <c r="K5067" s="216"/>
      <c r="M5067" s="216"/>
      <c r="O5067" s="216"/>
      <c r="Q5067" s="216"/>
      <c r="S5067" s="216"/>
    </row>
    <row r="5068" spans="5:19" ht="15" x14ac:dyDescent="0.25">
      <c r="E5068" s="216"/>
      <c r="G5068" s="216"/>
      <c r="I5068" s="216"/>
      <c r="K5068" s="216"/>
      <c r="M5068" s="216"/>
      <c r="O5068" s="216"/>
      <c r="Q5068" s="216"/>
      <c r="S5068" s="216"/>
    </row>
    <row r="5069" spans="5:19" ht="15" x14ac:dyDescent="0.25">
      <c r="E5069" s="216"/>
      <c r="G5069" s="216"/>
      <c r="I5069" s="216"/>
      <c r="K5069" s="216"/>
      <c r="M5069" s="216"/>
      <c r="O5069" s="216"/>
      <c r="Q5069" s="216"/>
      <c r="S5069" s="216"/>
    </row>
    <row r="5070" spans="5:19" ht="15" x14ac:dyDescent="0.25">
      <c r="E5070" s="216"/>
      <c r="G5070" s="216"/>
      <c r="I5070" s="216"/>
      <c r="K5070" s="216"/>
      <c r="M5070" s="216"/>
      <c r="O5070" s="216"/>
      <c r="Q5070" s="216"/>
      <c r="S5070" s="216"/>
    </row>
    <row r="5071" spans="5:19" ht="15" x14ac:dyDescent="0.25">
      <c r="E5071" s="216"/>
      <c r="G5071" s="216"/>
      <c r="I5071" s="216"/>
      <c r="K5071" s="216"/>
      <c r="M5071" s="216"/>
      <c r="O5071" s="216"/>
      <c r="Q5071" s="216"/>
      <c r="S5071" s="216"/>
    </row>
    <row r="5072" spans="5:19" ht="15" x14ac:dyDescent="0.25">
      <c r="E5072" s="216"/>
      <c r="G5072" s="216"/>
      <c r="I5072" s="216"/>
      <c r="K5072" s="216"/>
      <c r="M5072" s="216"/>
      <c r="O5072" s="216"/>
      <c r="Q5072" s="216"/>
      <c r="S5072" s="216"/>
    </row>
    <row r="5073" spans="5:19" ht="15" x14ac:dyDescent="0.25">
      <c r="E5073" s="216"/>
      <c r="G5073" s="216"/>
      <c r="I5073" s="216"/>
      <c r="K5073" s="216"/>
      <c r="M5073" s="216"/>
      <c r="O5073" s="216"/>
      <c r="Q5073" s="216"/>
      <c r="S5073" s="216"/>
    </row>
    <row r="5074" spans="5:19" ht="15" x14ac:dyDescent="0.25">
      <c r="E5074" s="216"/>
      <c r="G5074" s="216"/>
      <c r="I5074" s="216"/>
      <c r="K5074" s="216"/>
      <c r="M5074" s="216"/>
      <c r="O5074" s="216"/>
      <c r="Q5074" s="216"/>
      <c r="S5074" s="216"/>
    </row>
    <row r="5075" spans="5:19" ht="15" x14ac:dyDescent="0.25">
      <c r="E5075" s="216"/>
      <c r="G5075" s="216"/>
      <c r="I5075" s="216"/>
      <c r="K5075" s="216"/>
      <c r="M5075" s="216"/>
      <c r="O5075" s="216"/>
      <c r="Q5075" s="216"/>
      <c r="S5075" s="216"/>
    </row>
    <row r="5076" spans="5:19" ht="15" x14ac:dyDescent="0.25">
      <c r="E5076" s="216"/>
      <c r="G5076" s="216"/>
      <c r="I5076" s="216"/>
      <c r="K5076" s="216"/>
      <c r="M5076" s="216"/>
      <c r="O5076" s="216"/>
      <c r="Q5076" s="216"/>
      <c r="S5076" s="216"/>
    </row>
    <row r="5077" spans="5:19" ht="15" x14ac:dyDescent="0.25">
      <c r="E5077" s="216"/>
      <c r="G5077" s="216"/>
      <c r="I5077" s="216"/>
      <c r="K5077" s="216"/>
      <c r="M5077" s="216"/>
      <c r="O5077" s="216"/>
      <c r="Q5077" s="216"/>
      <c r="S5077" s="216"/>
    </row>
    <row r="5078" spans="5:19" ht="15" x14ac:dyDescent="0.25">
      <c r="E5078" s="216"/>
      <c r="G5078" s="216"/>
      <c r="I5078" s="216"/>
      <c r="K5078" s="216"/>
      <c r="M5078" s="216"/>
      <c r="O5078" s="216"/>
      <c r="Q5078" s="216"/>
      <c r="S5078" s="216"/>
    </row>
    <row r="5079" spans="5:19" ht="15" x14ac:dyDescent="0.25">
      <c r="E5079" s="216"/>
      <c r="G5079" s="216"/>
      <c r="I5079" s="216"/>
      <c r="K5079" s="216"/>
      <c r="M5079" s="216"/>
      <c r="O5079" s="216"/>
      <c r="Q5079" s="216"/>
      <c r="S5079" s="216"/>
    </row>
    <row r="5080" spans="5:19" ht="15" x14ac:dyDescent="0.25">
      <c r="E5080" s="216"/>
      <c r="G5080" s="216"/>
      <c r="I5080" s="216"/>
      <c r="K5080" s="216"/>
      <c r="M5080" s="216"/>
      <c r="O5080" s="216"/>
      <c r="Q5080" s="216"/>
      <c r="S5080" s="216"/>
    </row>
    <row r="5081" spans="5:19" ht="15" x14ac:dyDescent="0.25">
      <c r="E5081" s="216"/>
      <c r="G5081" s="216"/>
      <c r="I5081" s="216"/>
      <c r="K5081" s="216"/>
      <c r="M5081" s="216"/>
      <c r="O5081" s="216"/>
      <c r="Q5081" s="216"/>
      <c r="S5081" s="216"/>
    </row>
    <row r="5082" spans="5:19" ht="15" x14ac:dyDescent="0.25">
      <c r="E5082" s="216"/>
      <c r="G5082" s="216"/>
      <c r="I5082" s="216"/>
      <c r="K5082" s="216"/>
      <c r="M5082" s="216"/>
      <c r="O5082" s="216"/>
      <c r="Q5082" s="216"/>
      <c r="S5082" s="216"/>
    </row>
    <row r="5083" spans="5:19" ht="15" x14ac:dyDescent="0.25">
      <c r="E5083" s="216"/>
      <c r="G5083" s="216"/>
      <c r="I5083" s="216"/>
      <c r="K5083" s="216"/>
      <c r="M5083" s="216"/>
      <c r="O5083" s="216"/>
      <c r="Q5083" s="216"/>
      <c r="S5083" s="216"/>
    </row>
    <row r="5084" spans="5:19" ht="15" x14ac:dyDescent="0.25">
      <c r="E5084" s="216"/>
      <c r="G5084" s="216"/>
      <c r="I5084" s="216"/>
      <c r="K5084" s="216"/>
      <c r="M5084" s="216"/>
      <c r="O5084" s="216"/>
      <c r="Q5084" s="216"/>
      <c r="S5084" s="216"/>
    </row>
    <row r="5085" spans="5:19" ht="15" x14ac:dyDescent="0.25">
      <c r="E5085" s="216"/>
      <c r="G5085" s="216"/>
      <c r="I5085" s="216"/>
      <c r="K5085" s="216"/>
      <c r="M5085" s="216"/>
      <c r="O5085" s="216"/>
      <c r="Q5085" s="216"/>
      <c r="S5085" s="216"/>
    </row>
    <row r="5086" spans="5:19" ht="15" x14ac:dyDescent="0.25">
      <c r="E5086" s="224"/>
      <c r="G5086" s="224"/>
      <c r="I5086" s="224"/>
      <c r="K5086" s="224"/>
      <c r="M5086" s="224"/>
      <c r="O5086" s="224"/>
      <c r="Q5086" s="224"/>
      <c r="S5086" s="224"/>
    </row>
    <row r="5087" spans="5:19" ht="15" x14ac:dyDescent="0.25">
      <c r="E5087" s="216"/>
      <c r="G5087" s="216"/>
      <c r="I5087" s="216"/>
      <c r="K5087" s="216"/>
      <c r="M5087" s="216"/>
      <c r="O5087" s="216"/>
      <c r="Q5087" s="216"/>
      <c r="S5087" s="216"/>
    </row>
    <row r="5088" spans="5:19" ht="15" x14ac:dyDescent="0.25">
      <c r="E5088" s="216"/>
      <c r="G5088" s="216"/>
      <c r="I5088" s="216"/>
      <c r="K5088" s="216"/>
      <c r="M5088" s="216"/>
      <c r="O5088" s="216"/>
      <c r="Q5088" s="216"/>
      <c r="S5088" s="216"/>
    </row>
    <row r="5089" spans="5:19" ht="15" x14ac:dyDescent="0.25">
      <c r="E5089" s="216"/>
      <c r="G5089" s="216"/>
      <c r="I5089" s="216"/>
      <c r="K5089" s="216"/>
      <c r="M5089" s="216"/>
      <c r="O5089" s="216"/>
      <c r="Q5089" s="216"/>
      <c r="S5089" s="216"/>
    </row>
    <row r="5090" spans="5:19" ht="15" x14ac:dyDescent="0.25">
      <c r="E5090" s="216"/>
      <c r="G5090" s="216"/>
      <c r="I5090" s="216"/>
      <c r="K5090" s="216"/>
      <c r="M5090" s="216"/>
      <c r="O5090" s="216"/>
      <c r="Q5090" s="216"/>
      <c r="S5090" s="216"/>
    </row>
    <row r="5091" spans="5:19" ht="15" x14ac:dyDescent="0.25">
      <c r="E5091" s="216"/>
      <c r="G5091" s="216"/>
      <c r="I5091" s="216"/>
      <c r="K5091" s="216"/>
      <c r="M5091" s="216"/>
      <c r="O5091" s="216"/>
      <c r="Q5091" s="216"/>
      <c r="S5091" s="216"/>
    </row>
    <row r="5092" spans="5:19" ht="15" x14ac:dyDescent="0.25">
      <c r="E5092" s="216"/>
      <c r="G5092" s="216"/>
      <c r="I5092" s="216"/>
      <c r="K5092" s="216"/>
      <c r="M5092" s="216"/>
      <c r="O5092" s="216"/>
      <c r="Q5092" s="216"/>
      <c r="S5092" s="216"/>
    </row>
    <row r="5093" spans="5:19" ht="15" x14ac:dyDescent="0.25">
      <c r="E5093" s="216"/>
      <c r="G5093" s="216"/>
      <c r="I5093" s="216"/>
      <c r="K5093" s="216"/>
      <c r="M5093" s="216"/>
      <c r="O5093" s="216"/>
      <c r="Q5093" s="216"/>
      <c r="S5093" s="216"/>
    </row>
    <row r="5094" spans="5:19" ht="15" x14ac:dyDescent="0.25">
      <c r="E5094" s="216"/>
      <c r="G5094" s="216"/>
      <c r="I5094" s="216"/>
      <c r="K5094" s="216"/>
      <c r="M5094" s="216"/>
      <c r="O5094" s="216"/>
      <c r="Q5094" s="216"/>
      <c r="S5094" s="216"/>
    </row>
    <row r="5095" spans="5:19" ht="15" x14ac:dyDescent="0.25">
      <c r="E5095" s="216"/>
      <c r="G5095" s="216"/>
      <c r="I5095" s="216"/>
      <c r="K5095" s="216"/>
      <c r="M5095" s="216"/>
      <c r="O5095" s="216"/>
      <c r="Q5095" s="216"/>
      <c r="S5095" s="216"/>
    </row>
    <row r="5096" spans="5:19" ht="15" x14ac:dyDescent="0.25">
      <c r="E5096" s="216"/>
      <c r="G5096" s="216"/>
      <c r="I5096" s="216"/>
      <c r="K5096" s="216"/>
      <c r="M5096" s="216"/>
      <c r="O5096" s="216"/>
      <c r="Q5096" s="216"/>
      <c r="S5096" s="216"/>
    </row>
    <row r="5097" spans="5:19" ht="15" x14ac:dyDescent="0.25">
      <c r="E5097" s="216"/>
      <c r="G5097" s="216"/>
      <c r="I5097" s="216"/>
      <c r="K5097" s="216"/>
      <c r="M5097" s="216"/>
      <c r="O5097" s="216"/>
      <c r="Q5097" s="216"/>
      <c r="S5097" s="216"/>
    </row>
    <row r="5098" spans="5:19" ht="15" x14ac:dyDescent="0.25">
      <c r="E5098" s="216"/>
      <c r="G5098" s="216"/>
      <c r="I5098" s="216"/>
      <c r="K5098" s="216"/>
      <c r="M5098" s="216"/>
      <c r="O5098" s="216"/>
      <c r="Q5098" s="216"/>
      <c r="S5098" s="216"/>
    </row>
    <row r="5099" spans="5:19" ht="15" x14ac:dyDescent="0.25">
      <c r="E5099" s="216"/>
      <c r="G5099" s="216"/>
      <c r="I5099" s="216"/>
      <c r="K5099" s="216"/>
      <c r="M5099" s="216"/>
      <c r="O5099" s="216"/>
      <c r="Q5099" s="216"/>
      <c r="S5099" s="216"/>
    </row>
    <row r="5100" spans="5:19" ht="15" x14ac:dyDescent="0.25">
      <c r="E5100" s="216"/>
      <c r="G5100" s="216"/>
      <c r="I5100" s="216"/>
      <c r="K5100" s="216"/>
      <c r="M5100" s="216"/>
      <c r="O5100" s="216"/>
      <c r="Q5100" s="216"/>
      <c r="S5100" s="216"/>
    </row>
    <row r="5101" spans="5:19" ht="15" x14ac:dyDescent="0.25">
      <c r="E5101" s="216"/>
      <c r="G5101" s="216"/>
      <c r="I5101" s="216"/>
      <c r="K5101" s="216"/>
      <c r="M5101" s="216"/>
      <c r="O5101" s="216"/>
      <c r="Q5101" s="216"/>
      <c r="S5101" s="216"/>
    </row>
    <row r="5102" spans="5:19" ht="15" x14ac:dyDescent="0.25">
      <c r="E5102" s="216"/>
      <c r="G5102" s="216"/>
      <c r="I5102" s="216"/>
      <c r="K5102" s="216"/>
      <c r="M5102" s="216"/>
      <c r="O5102" s="216"/>
      <c r="Q5102" s="216"/>
      <c r="S5102" s="216"/>
    </row>
    <row r="5103" spans="5:19" ht="15" x14ac:dyDescent="0.25">
      <c r="E5103" s="216"/>
      <c r="G5103" s="216"/>
      <c r="I5103" s="216"/>
      <c r="K5103" s="216"/>
      <c r="M5103" s="216"/>
      <c r="O5103" s="216"/>
      <c r="Q5103" s="216"/>
      <c r="S5103" s="216"/>
    </row>
    <row r="5104" spans="5:19" ht="15" x14ac:dyDescent="0.25">
      <c r="E5104" s="216"/>
      <c r="G5104" s="216"/>
      <c r="I5104" s="216"/>
      <c r="K5104" s="216"/>
      <c r="M5104" s="216"/>
      <c r="O5104" s="216"/>
      <c r="Q5104" s="216"/>
      <c r="S5104" s="216"/>
    </row>
    <row r="5105" spans="5:19" ht="15" x14ac:dyDescent="0.25">
      <c r="E5105" s="216"/>
      <c r="G5105" s="216"/>
      <c r="I5105" s="216"/>
      <c r="K5105" s="216"/>
      <c r="M5105" s="216"/>
      <c r="O5105" s="216"/>
      <c r="Q5105" s="216"/>
      <c r="S5105" s="216"/>
    </row>
    <row r="5106" spans="5:19" ht="15" x14ac:dyDescent="0.25">
      <c r="E5106" s="216"/>
      <c r="G5106" s="216"/>
      <c r="I5106" s="216"/>
      <c r="K5106" s="216"/>
      <c r="M5106" s="216"/>
      <c r="O5106" s="216"/>
      <c r="Q5106" s="216"/>
      <c r="S5106" s="216"/>
    </row>
    <row r="5107" spans="5:19" ht="15" x14ac:dyDescent="0.25">
      <c r="E5107" s="216"/>
      <c r="G5107" s="216"/>
      <c r="I5107" s="216"/>
      <c r="K5107" s="216"/>
      <c r="M5107" s="216"/>
      <c r="O5107" s="216"/>
      <c r="Q5107" s="216"/>
      <c r="S5107" s="216"/>
    </row>
    <row r="5108" spans="5:19" ht="15" x14ac:dyDescent="0.25">
      <c r="E5108" s="216"/>
      <c r="G5108" s="216"/>
      <c r="I5108" s="216"/>
      <c r="K5108" s="216"/>
      <c r="M5108" s="216"/>
      <c r="O5108" s="216"/>
      <c r="Q5108" s="216"/>
      <c r="S5108" s="216"/>
    </row>
    <row r="5109" spans="5:19" ht="15" x14ac:dyDescent="0.25">
      <c r="E5109" s="216"/>
      <c r="G5109" s="216"/>
      <c r="I5109" s="216"/>
      <c r="K5109" s="216"/>
      <c r="M5109" s="216"/>
      <c r="O5109" s="216"/>
      <c r="Q5109" s="216"/>
      <c r="S5109" s="216"/>
    </row>
    <row r="5110" spans="5:19" ht="15" x14ac:dyDescent="0.25">
      <c r="E5110" s="216"/>
      <c r="G5110" s="216"/>
      <c r="I5110" s="216"/>
      <c r="K5110" s="216"/>
      <c r="M5110" s="216"/>
      <c r="O5110" s="216"/>
      <c r="Q5110" s="216"/>
      <c r="S5110" s="216"/>
    </row>
    <row r="5111" spans="5:19" ht="15" x14ac:dyDescent="0.25">
      <c r="E5111" s="216"/>
      <c r="G5111" s="216"/>
      <c r="I5111" s="216"/>
      <c r="K5111" s="216"/>
      <c r="M5111" s="216"/>
      <c r="O5111" s="216"/>
      <c r="Q5111" s="216"/>
      <c r="S5111" s="216"/>
    </row>
    <row r="5112" spans="5:19" ht="15" x14ac:dyDescent="0.25">
      <c r="E5112" s="216"/>
      <c r="G5112" s="216"/>
      <c r="I5112" s="216"/>
      <c r="K5112" s="216"/>
      <c r="M5112" s="216"/>
      <c r="O5112" s="216"/>
      <c r="Q5112" s="216"/>
      <c r="S5112" s="216"/>
    </row>
    <row r="5113" spans="5:19" ht="15" x14ac:dyDescent="0.25">
      <c r="E5113" s="216"/>
      <c r="G5113" s="216"/>
      <c r="I5113" s="216"/>
      <c r="K5113" s="216"/>
      <c r="M5113" s="216"/>
      <c r="O5113" s="216"/>
      <c r="Q5113" s="216"/>
      <c r="S5113" s="216"/>
    </row>
    <row r="5114" spans="5:19" ht="15" x14ac:dyDescent="0.25">
      <c r="E5114" s="216"/>
      <c r="G5114" s="216"/>
      <c r="I5114" s="216"/>
      <c r="K5114" s="216"/>
      <c r="M5114" s="216"/>
      <c r="O5114" s="216"/>
      <c r="Q5114" s="216"/>
      <c r="S5114" s="216"/>
    </row>
    <row r="5115" spans="5:19" ht="15" x14ac:dyDescent="0.25">
      <c r="E5115" s="216"/>
      <c r="G5115" s="216"/>
      <c r="I5115" s="216"/>
      <c r="K5115" s="216"/>
      <c r="M5115" s="216"/>
      <c r="O5115" s="216"/>
      <c r="Q5115" s="216"/>
      <c r="S5115" s="216"/>
    </row>
    <row r="5116" spans="5:19" ht="15" x14ac:dyDescent="0.25">
      <c r="E5116" s="216"/>
      <c r="G5116" s="216"/>
      <c r="I5116" s="216"/>
      <c r="K5116" s="216"/>
      <c r="M5116" s="216"/>
      <c r="O5116" s="216"/>
      <c r="Q5116" s="216"/>
      <c r="S5116" s="216"/>
    </row>
    <row r="5117" spans="5:19" ht="15" x14ac:dyDescent="0.25">
      <c r="E5117" s="216"/>
      <c r="G5117" s="216"/>
      <c r="I5117" s="216"/>
      <c r="K5117" s="216"/>
      <c r="M5117" s="216"/>
      <c r="O5117" s="216"/>
      <c r="Q5117" s="216"/>
      <c r="S5117" s="216"/>
    </row>
    <row r="5118" spans="5:19" ht="15" x14ac:dyDescent="0.25">
      <c r="E5118" s="216"/>
      <c r="G5118" s="216"/>
      <c r="I5118" s="216"/>
      <c r="K5118" s="216"/>
      <c r="M5118" s="216"/>
      <c r="O5118" s="216"/>
      <c r="Q5118" s="216"/>
      <c r="S5118" s="216"/>
    </row>
    <row r="5119" spans="5:19" ht="15" x14ac:dyDescent="0.25">
      <c r="E5119" s="216"/>
      <c r="G5119" s="216"/>
      <c r="I5119" s="216"/>
      <c r="K5119" s="216"/>
      <c r="M5119" s="216"/>
      <c r="O5119" s="216"/>
      <c r="Q5119" s="216"/>
      <c r="S5119" s="216"/>
    </row>
    <row r="5120" spans="5:19" ht="15" x14ac:dyDescent="0.25">
      <c r="E5120" s="216"/>
      <c r="G5120" s="216"/>
      <c r="I5120" s="216"/>
      <c r="K5120" s="216"/>
      <c r="M5120" s="216"/>
      <c r="O5120" s="216"/>
      <c r="Q5120" s="216"/>
      <c r="S5120" s="216"/>
    </row>
    <row r="5121" spans="5:19" ht="15" x14ac:dyDescent="0.25">
      <c r="E5121" s="216"/>
      <c r="G5121" s="216"/>
      <c r="I5121" s="216"/>
      <c r="K5121" s="216"/>
      <c r="M5121" s="216"/>
      <c r="O5121" s="216"/>
      <c r="Q5121" s="216"/>
      <c r="S5121" s="216"/>
    </row>
    <row r="5122" spans="5:19" ht="15" x14ac:dyDescent="0.25">
      <c r="E5122" s="216"/>
      <c r="G5122" s="216"/>
      <c r="I5122" s="216"/>
      <c r="K5122" s="216"/>
      <c r="M5122" s="216"/>
      <c r="O5122" s="216"/>
      <c r="Q5122" s="216"/>
      <c r="S5122" s="216"/>
    </row>
    <row r="5123" spans="5:19" ht="15" x14ac:dyDescent="0.25">
      <c r="E5123" s="216"/>
      <c r="G5123" s="216"/>
      <c r="I5123" s="216"/>
      <c r="K5123" s="216"/>
      <c r="M5123" s="216"/>
      <c r="O5123" s="216"/>
      <c r="Q5123" s="216"/>
      <c r="S5123" s="216"/>
    </row>
    <row r="5124" spans="5:19" ht="15" x14ac:dyDescent="0.25">
      <c r="E5124" s="216"/>
      <c r="G5124" s="216"/>
      <c r="I5124" s="216"/>
      <c r="K5124" s="216"/>
      <c r="M5124" s="216"/>
      <c r="O5124" s="216"/>
      <c r="Q5124" s="216"/>
      <c r="S5124" s="216"/>
    </row>
    <row r="5125" spans="5:19" ht="15" x14ac:dyDescent="0.25">
      <c r="E5125" s="216"/>
      <c r="G5125" s="216"/>
      <c r="I5125" s="216"/>
      <c r="K5125" s="216"/>
      <c r="M5125" s="216"/>
      <c r="O5125" s="216"/>
      <c r="Q5125" s="216"/>
      <c r="S5125" s="216"/>
    </row>
    <row r="5126" spans="5:19" ht="15" x14ac:dyDescent="0.25">
      <c r="E5126" s="216"/>
      <c r="G5126" s="216"/>
      <c r="I5126" s="216"/>
      <c r="K5126" s="216"/>
      <c r="M5126" s="216"/>
      <c r="O5126" s="216"/>
      <c r="Q5126" s="216"/>
      <c r="S5126" s="216"/>
    </row>
    <row r="5127" spans="5:19" ht="15" x14ac:dyDescent="0.25">
      <c r="E5127" s="216"/>
      <c r="G5127" s="216"/>
      <c r="I5127" s="216"/>
      <c r="K5127" s="216"/>
      <c r="M5127" s="216"/>
      <c r="O5127" s="216"/>
      <c r="Q5127" s="216"/>
      <c r="S5127" s="216"/>
    </row>
    <row r="5128" spans="5:19" ht="15" x14ac:dyDescent="0.25">
      <c r="E5128" s="216"/>
      <c r="G5128" s="216"/>
      <c r="I5128" s="216"/>
      <c r="K5128" s="216"/>
      <c r="M5128" s="216"/>
      <c r="O5128" s="216"/>
      <c r="Q5128" s="216"/>
      <c r="S5128" s="216"/>
    </row>
    <row r="5129" spans="5:19" ht="15" x14ac:dyDescent="0.25">
      <c r="E5129" s="216"/>
      <c r="G5129" s="216"/>
      <c r="I5129" s="216"/>
      <c r="K5129" s="216"/>
      <c r="M5129" s="216"/>
      <c r="O5129" s="216"/>
      <c r="Q5129" s="216"/>
      <c r="S5129" s="216"/>
    </row>
    <row r="5130" spans="5:19" ht="15" x14ac:dyDescent="0.25">
      <c r="E5130" s="216"/>
      <c r="G5130" s="216"/>
      <c r="I5130" s="216"/>
      <c r="K5130" s="216"/>
      <c r="M5130" s="216"/>
      <c r="O5130" s="216"/>
      <c r="Q5130" s="216"/>
      <c r="S5130" s="216"/>
    </row>
    <row r="5131" spans="5:19" ht="15" x14ac:dyDescent="0.25">
      <c r="E5131" s="216"/>
      <c r="G5131" s="216"/>
      <c r="I5131" s="216"/>
      <c r="K5131" s="216"/>
      <c r="M5131" s="216"/>
      <c r="O5131" s="216"/>
      <c r="Q5131" s="216"/>
      <c r="S5131" s="216"/>
    </row>
    <row r="5132" spans="5:19" ht="15" x14ac:dyDescent="0.25">
      <c r="E5132" s="216"/>
      <c r="G5132" s="216"/>
      <c r="I5132" s="216"/>
      <c r="K5132" s="216"/>
      <c r="M5132" s="216"/>
      <c r="O5132" s="216"/>
      <c r="Q5132" s="216"/>
      <c r="S5132" s="216"/>
    </row>
    <row r="5133" spans="5:19" ht="15" x14ac:dyDescent="0.25">
      <c r="E5133" s="216"/>
      <c r="G5133" s="216"/>
      <c r="I5133" s="216"/>
      <c r="K5133" s="216"/>
      <c r="M5133" s="216"/>
      <c r="O5133" s="216"/>
      <c r="Q5133" s="216"/>
      <c r="S5133" s="216"/>
    </row>
    <row r="5134" spans="5:19" ht="15" x14ac:dyDescent="0.25">
      <c r="E5134" s="216"/>
      <c r="G5134" s="216"/>
      <c r="I5134" s="216"/>
      <c r="K5134" s="216"/>
      <c r="M5134" s="216"/>
      <c r="O5134" s="216"/>
      <c r="Q5134" s="216"/>
      <c r="S5134" s="216"/>
    </row>
    <row r="5135" spans="5:19" ht="15" x14ac:dyDescent="0.25">
      <c r="E5135" s="216"/>
      <c r="G5135" s="216"/>
      <c r="I5135" s="216"/>
      <c r="K5135" s="216"/>
      <c r="M5135" s="216"/>
      <c r="O5135" s="216"/>
      <c r="Q5135" s="216"/>
      <c r="S5135" s="216"/>
    </row>
    <row r="5136" spans="5:19" ht="15" x14ac:dyDescent="0.25">
      <c r="E5136" s="216"/>
      <c r="G5136" s="216"/>
      <c r="I5136" s="216"/>
      <c r="K5136" s="216"/>
      <c r="M5136" s="216"/>
      <c r="O5136" s="216"/>
      <c r="Q5136" s="216"/>
      <c r="S5136" s="216"/>
    </row>
    <row r="5137" spans="5:19" ht="15" x14ac:dyDescent="0.25">
      <c r="E5137" s="216"/>
      <c r="G5137" s="216"/>
      <c r="I5137" s="216"/>
      <c r="K5137" s="216"/>
      <c r="M5137" s="216"/>
      <c r="O5137" s="216"/>
      <c r="Q5137" s="216"/>
      <c r="S5137" s="216"/>
    </row>
    <row r="5138" spans="5:19" ht="15" x14ac:dyDescent="0.25">
      <c r="E5138" s="216"/>
      <c r="G5138" s="216"/>
      <c r="I5138" s="216"/>
      <c r="K5138" s="216"/>
      <c r="M5138" s="216"/>
      <c r="O5138" s="216"/>
      <c r="Q5138" s="216"/>
      <c r="S5138" s="216"/>
    </row>
    <row r="5139" spans="5:19" ht="15" x14ac:dyDescent="0.25">
      <c r="E5139" s="216"/>
      <c r="G5139" s="216"/>
      <c r="I5139" s="216"/>
      <c r="K5139" s="216"/>
      <c r="M5139" s="216"/>
      <c r="O5139" s="216"/>
      <c r="Q5139" s="216"/>
      <c r="S5139" s="216"/>
    </row>
    <row r="5140" spans="5:19" ht="15" x14ac:dyDescent="0.25">
      <c r="E5140" s="216"/>
      <c r="G5140" s="216"/>
      <c r="I5140" s="216"/>
      <c r="K5140" s="216"/>
      <c r="M5140" s="216"/>
      <c r="O5140" s="216"/>
      <c r="Q5140" s="216"/>
      <c r="S5140" s="216"/>
    </row>
    <row r="5141" spans="5:19" ht="15" x14ac:dyDescent="0.25">
      <c r="E5141" s="216"/>
      <c r="G5141" s="216"/>
      <c r="I5141" s="216"/>
      <c r="K5141" s="216"/>
      <c r="M5141" s="216"/>
      <c r="O5141" s="216"/>
      <c r="Q5141" s="216"/>
      <c r="S5141" s="216"/>
    </row>
    <row r="5142" spans="5:19" ht="15" x14ac:dyDescent="0.25">
      <c r="E5142" s="216"/>
      <c r="G5142" s="216"/>
      <c r="I5142" s="216"/>
      <c r="K5142" s="216"/>
      <c r="M5142" s="216"/>
      <c r="O5142" s="216"/>
      <c r="Q5142" s="216"/>
      <c r="S5142" s="216"/>
    </row>
    <row r="5143" spans="5:19" ht="15" x14ac:dyDescent="0.25">
      <c r="E5143" s="216"/>
      <c r="G5143" s="216"/>
      <c r="I5143" s="216"/>
      <c r="K5143" s="216"/>
      <c r="M5143" s="216"/>
      <c r="O5143" s="216"/>
      <c r="Q5143" s="216"/>
      <c r="S5143" s="216"/>
    </row>
    <row r="5144" spans="5:19" ht="15" x14ac:dyDescent="0.25">
      <c r="E5144" s="216"/>
      <c r="G5144" s="216"/>
      <c r="I5144" s="216"/>
      <c r="K5144" s="216"/>
      <c r="M5144" s="216"/>
      <c r="O5144" s="216"/>
      <c r="Q5144" s="216"/>
      <c r="S5144" s="216"/>
    </row>
    <row r="5145" spans="5:19" ht="15" x14ac:dyDescent="0.25">
      <c r="E5145" s="216"/>
      <c r="G5145" s="216"/>
      <c r="I5145" s="216"/>
      <c r="K5145" s="216"/>
      <c r="M5145" s="216"/>
      <c r="O5145" s="216"/>
      <c r="Q5145" s="216"/>
      <c r="S5145" s="216"/>
    </row>
    <row r="5146" spans="5:19" ht="15" x14ac:dyDescent="0.25">
      <c r="E5146" s="216"/>
      <c r="G5146" s="216"/>
      <c r="I5146" s="216"/>
      <c r="K5146" s="216"/>
      <c r="M5146" s="216"/>
      <c r="O5146" s="216"/>
      <c r="Q5146" s="216"/>
      <c r="S5146" s="216"/>
    </row>
    <row r="5147" spans="5:19" ht="15" x14ac:dyDescent="0.25">
      <c r="E5147" s="216"/>
      <c r="G5147" s="216"/>
      <c r="I5147" s="216"/>
      <c r="K5147" s="216"/>
      <c r="M5147" s="216"/>
      <c r="O5147" s="216"/>
      <c r="Q5147" s="216"/>
      <c r="S5147" s="216"/>
    </row>
    <row r="5148" spans="5:19" ht="15" x14ac:dyDescent="0.25">
      <c r="E5148" s="216"/>
      <c r="G5148" s="216"/>
      <c r="I5148" s="216"/>
      <c r="K5148" s="216"/>
      <c r="M5148" s="216"/>
      <c r="O5148" s="216"/>
      <c r="Q5148" s="216"/>
      <c r="S5148" s="216"/>
    </row>
    <row r="5149" spans="5:19" ht="15" x14ac:dyDescent="0.25">
      <c r="E5149" s="216"/>
      <c r="G5149" s="216"/>
      <c r="I5149" s="216"/>
      <c r="K5149" s="216"/>
      <c r="M5149" s="216"/>
      <c r="O5149" s="216"/>
      <c r="Q5149" s="216"/>
      <c r="S5149" s="216"/>
    </row>
    <row r="5150" spans="5:19" ht="15" x14ac:dyDescent="0.25">
      <c r="E5150" s="216"/>
      <c r="G5150" s="216"/>
      <c r="I5150" s="216"/>
      <c r="K5150" s="216"/>
      <c r="M5150" s="216"/>
      <c r="O5150" s="216"/>
      <c r="Q5150" s="216"/>
      <c r="S5150" s="216"/>
    </row>
    <row r="5151" spans="5:19" ht="15" x14ac:dyDescent="0.25">
      <c r="E5151" s="216"/>
      <c r="G5151" s="216"/>
      <c r="I5151" s="216"/>
      <c r="K5151" s="216"/>
      <c r="M5151" s="216"/>
      <c r="O5151" s="216"/>
      <c r="Q5151" s="216"/>
      <c r="S5151" s="216"/>
    </row>
    <row r="5152" spans="5:19" ht="15" x14ac:dyDescent="0.25">
      <c r="E5152" s="216"/>
      <c r="G5152" s="216"/>
      <c r="I5152" s="216"/>
      <c r="K5152" s="216"/>
      <c r="M5152" s="216"/>
      <c r="O5152" s="216"/>
      <c r="Q5152" s="216"/>
      <c r="S5152" s="216"/>
    </row>
    <row r="5153" spans="5:19" ht="15" x14ac:dyDescent="0.25">
      <c r="E5153" s="216"/>
      <c r="G5153" s="216"/>
      <c r="I5153" s="216"/>
      <c r="K5153" s="216"/>
      <c r="M5153" s="216"/>
      <c r="O5153" s="216"/>
      <c r="Q5153" s="216"/>
      <c r="S5153" s="216"/>
    </row>
    <row r="5154" spans="5:19" ht="15" x14ac:dyDescent="0.25">
      <c r="E5154" s="216"/>
      <c r="G5154" s="216"/>
      <c r="I5154" s="216"/>
      <c r="K5154" s="216"/>
      <c r="M5154" s="216"/>
      <c r="O5154" s="216"/>
      <c r="Q5154" s="216"/>
      <c r="S5154" s="216"/>
    </row>
    <row r="5155" spans="5:19" ht="15" x14ac:dyDescent="0.25">
      <c r="E5155" s="216"/>
      <c r="G5155" s="216"/>
      <c r="I5155" s="216"/>
      <c r="K5155" s="216"/>
      <c r="M5155" s="216"/>
      <c r="O5155" s="216"/>
      <c r="Q5155" s="216"/>
      <c r="S5155" s="216"/>
    </row>
    <row r="5156" spans="5:19" ht="15" x14ac:dyDescent="0.25">
      <c r="E5156" s="216"/>
      <c r="G5156" s="216"/>
      <c r="I5156" s="216"/>
      <c r="K5156" s="216"/>
      <c r="M5156" s="216"/>
      <c r="O5156" s="216"/>
      <c r="Q5156" s="216"/>
      <c r="S5156" s="216"/>
    </row>
    <row r="5157" spans="5:19" ht="15" x14ac:dyDescent="0.25">
      <c r="E5157" s="216"/>
      <c r="G5157" s="216"/>
      <c r="I5157" s="216"/>
      <c r="K5157" s="216"/>
      <c r="M5157" s="216"/>
      <c r="O5157" s="216"/>
      <c r="Q5157" s="216"/>
      <c r="S5157" s="216"/>
    </row>
    <row r="5158" spans="5:19" ht="15" x14ac:dyDescent="0.25">
      <c r="E5158" s="216"/>
      <c r="G5158" s="216"/>
      <c r="I5158" s="216"/>
      <c r="K5158" s="216"/>
      <c r="M5158" s="216"/>
      <c r="O5158" s="216"/>
      <c r="Q5158" s="216"/>
      <c r="S5158" s="216"/>
    </row>
    <row r="5159" spans="5:19" ht="15" x14ac:dyDescent="0.25">
      <c r="E5159" s="216"/>
      <c r="G5159" s="216"/>
      <c r="I5159" s="216"/>
      <c r="K5159" s="216"/>
      <c r="M5159" s="216"/>
      <c r="O5159" s="216"/>
      <c r="Q5159" s="216"/>
      <c r="S5159" s="216"/>
    </row>
    <row r="5160" spans="5:19" ht="15" x14ac:dyDescent="0.25">
      <c r="E5160" s="216"/>
      <c r="G5160" s="216"/>
      <c r="I5160" s="216"/>
      <c r="K5160" s="216"/>
      <c r="M5160" s="216"/>
      <c r="O5160" s="216"/>
      <c r="Q5160" s="216"/>
      <c r="S5160" s="216"/>
    </row>
    <row r="5161" spans="5:19" ht="15" x14ac:dyDescent="0.25">
      <c r="E5161" s="216"/>
      <c r="G5161" s="216"/>
      <c r="I5161" s="216"/>
      <c r="K5161" s="216"/>
      <c r="M5161" s="216"/>
      <c r="O5161" s="216"/>
      <c r="Q5161" s="216"/>
      <c r="S5161" s="216"/>
    </row>
    <row r="5162" spans="5:19" ht="15" x14ac:dyDescent="0.25">
      <c r="E5162" s="216"/>
      <c r="G5162" s="216"/>
      <c r="I5162" s="216"/>
      <c r="K5162" s="216"/>
      <c r="M5162" s="216"/>
      <c r="O5162" s="216"/>
      <c r="Q5162" s="216"/>
      <c r="S5162" s="216"/>
    </row>
    <row r="5163" spans="5:19" ht="15" x14ac:dyDescent="0.25">
      <c r="E5163" s="216"/>
      <c r="G5163" s="216"/>
      <c r="I5163" s="216"/>
      <c r="K5163" s="216"/>
      <c r="M5163" s="216"/>
      <c r="O5163" s="216"/>
      <c r="Q5163" s="216"/>
      <c r="S5163" s="216"/>
    </row>
    <row r="5164" spans="5:19" ht="15" x14ac:dyDescent="0.25">
      <c r="E5164" s="216"/>
      <c r="G5164" s="216"/>
      <c r="I5164" s="216"/>
      <c r="K5164" s="216"/>
      <c r="M5164" s="216"/>
      <c r="O5164" s="216"/>
      <c r="Q5164" s="216"/>
      <c r="S5164" s="216"/>
    </row>
    <row r="5165" spans="5:19" ht="15" x14ac:dyDescent="0.25">
      <c r="E5165" s="216"/>
      <c r="G5165" s="216"/>
      <c r="I5165" s="216"/>
      <c r="K5165" s="216"/>
      <c r="M5165" s="216"/>
      <c r="O5165" s="216"/>
      <c r="Q5165" s="216"/>
      <c r="S5165" s="216"/>
    </row>
    <row r="5166" spans="5:19" ht="15" x14ac:dyDescent="0.25">
      <c r="E5166" s="216"/>
      <c r="G5166" s="216"/>
      <c r="I5166" s="216"/>
      <c r="K5166" s="216"/>
      <c r="M5166" s="216"/>
      <c r="O5166" s="216"/>
      <c r="Q5166" s="216"/>
      <c r="S5166" s="216"/>
    </row>
    <row r="5167" spans="5:19" ht="15" x14ac:dyDescent="0.25">
      <c r="E5167" s="216"/>
      <c r="G5167" s="216"/>
      <c r="I5167" s="216"/>
      <c r="K5167" s="216"/>
      <c r="M5167" s="216"/>
      <c r="O5167" s="216"/>
      <c r="Q5167" s="216"/>
      <c r="S5167" s="216"/>
    </row>
    <row r="5168" spans="5:19" ht="15" x14ac:dyDescent="0.25">
      <c r="E5168" s="216"/>
      <c r="G5168" s="216"/>
      <c r="I5168" s="216"/>
      <c r="K5168" s="216"/>
      <c r="M5168" s="216"/>
      <c r="O5168" s="216"/>
      <c r="Q5168" s="216"/>
      <c r="S5168" s="216"/>
    </row>
    <row r="5169" spans="5:19" ht="15" x14ac:dyDescent="0.25">
      <c r="E5169" s="216"/>
      <c r="G5169" s="216"/>
      <c r="I5169" s="216"/>
      <c r="K5169" s="216"/>
      <c r="M5169" s="216"/>
      <c r="O5169" s="216"/>
      <c r="Q5169" s="216"/>
      <c r="S5169" s="216"/>
    </row>
    <row r="5170" spans="5:19" ht="15" x14ac:dyDescent="0.25">
      <c r="E5170" s="216"/>
      <c r="G5170" s="216"/>
      <c r="I5170" s="216"/>
      <c r="K5170" s="216"/>
      <c r="M5170" s="216"/>
      <c r="O5170" s="216"/>
      <c r="Q5170" s="216"/>
      <c r="S5170" s="216"/>
    </row>
    <row r="5171" spans="5:19" ht="15" x14ac:dyDescent="0.25">
      <c r="E5171" s="216"/>
      <c r="G5171" s="216"/>
      <c r="I5171" s="216"/>
      <c r="K5171" s="216"/>
      <c r="M5171" s="216"/>
      <c r="O5171" s="216"/>
      <c r="Q5171" s="216"/>
      <c r="S5171" s="216"/>
    </row>
    <row r="5172" spans="5:19" ht="15" x14ac:dyDescent="0.25">
      <c r="E5172" s="216"/>
      <c r="G5172" s="216"/>
      <c r="I5172" s="216"/>
      <c r="K5172" s="216"/>
      <c r="M5172" s="216"/>
      <c r="O5172" s="216"/>
      <c r="Q5172" s="216"/>
      <c r="S5172" s="216"/>
    </row>
    <row r="5173" spans="5:19" ht="15" x14ac:dyDescent="0.25">
      <c r="E5173" s="216"/>
      <c r="G5173" s="216"/>
      <c r="I5173" s="216"/>
      <c r="K5173" s="216"/>
      <c r="M5173" s="216"/>
      <c r="O5173" s="216"/>
      <c r="Q5173" s="216"/>
      <c r="S5173" s="216"/>
    </row>
    <row r="5174" spans="5:19" ht="15" x14ac:dyDescent="0.25">
      <c r="E5174" s="216"/>
      <c r="G5174" s="216"/>
      <c r="I5174" s="216"/>
      <c r="K5174" s="216"/>
      <c r="M5174" s="216"/>
      <c r="O5174" s="216"/>
      <c r="Q5174" s="216"/>
      <c r="S5174" s="216"/>
    </row>
    <row r="5175" spans="5:19" ht="15" x14ac:dyDescent="0.25">
      <c r="E5175" s="216"/>
      <c r="G5175" s="216"/>
      <c r="I5175" s="216"/>
      <c r="K5175" s="216"/>
      <c r="M5175" s="216"/>
      <c r="O5175" s="216"/>
      <c r="Q5175" s="216"/>
      <c r="S5175" s="216"/>
    </row>
    <row r="5176" spans="5:19" ht="15" x14ac:dyDescent="0.25">
      <c r="E5176" s="216"/>
      <c r="G5176" s="216"/>
      <c r="I5176" s="216"/>
      <c r="K5176" s="216"/>
      <c r="M5176" s="216"/>
      <c r="O5176" s="216"/>
      <c r="Q5176" s="216"/>
      <c r="S5176" s="216"/>
    </row>
    <row r="5177" spans="5:19" ht="15" x14ac:dyDescent="0.25">
      <c r="E5177" s="216"/>
      <c r="G5177" s="216"/>
      <c r="I5177" s="216"/>
      <c r="K5177" s="216"/>
      <c r="M5177" s="216"/>
      <c r="O5177" s="216"/>
      <c r="Q5177" s="216"/>
      <c r="S5177" s="216"/>
    </row>
    <row r="5178" spans="5:19" ht="15" x14ac:dyDescent="0.25">
      <c r="E5178" s="216"/>
      <c r="G5178" s="216"/>
      <c r="I5178" s="216"/>
      <c r="K5178" s="216"/>
      <c r="M5178" s="216"/>
      <c r="O5178" s="216"/>
      <c r="Q5178" s="216"/>
      <c r="S5178" s="216"/>
    </row>
    <row r="5179" spans="5:19" ht="15" x14ac:dyDescent="0.25">
      <c r="E5179" s="216"/>
      <c r="G5179" s="216"/>
      <c r="I5179" s="216"/>
      <c r="K5179" s="216"/>
      <c r="M5179" s="216"/>
      <c r="O5179" s="216"/>
      <c r="Q5179" s="216"/>
      <c r="S5179" s="216"/>
    </row>
    <row r="5180" spans="5:19" ht="15" x14ac:dyDescent="0.25">
      <c r="E5180" s="216"/>
      <c r="G5180" s="216"/>
      <c r="I5180" s="216"/>
      <c r="K5180" s="216"/>
      <c r="M5180" s="216"/>
      <c r="O5180" s="216"/>
      <c r="Q5180" s="216"/>
      <c r="S5180" s="216"/>
    </row>
    <row r="5181" spans="5:19" ht="15" x14ac:dyDescent="0.25">
      <c r="E5181" s="216"/>
      <c r="G5181" s="216"/>
      <c r="I5181" s="216"/>
      <c r="K5181" s="216"/>
      <c r="M5181" s="216"/>
      <c r="O5181" s="216"/>
      <c r="Q5181" s="216"/>
      <c r="S5181" s="216"/>
    </row>
    <row r="5182" spans="5:19" ht="15" x14ac:dyDescent="0.25">
      <c r="E5182" s="216"/>
      <c r="G5182" s="216"/>
      <c r="I5182" s="216"/>
      <c r="K5182" s="216"/>
      <c r="M5182" s="216"/>
      <c r="O5182" s="216"/>
      <c r="Q5182" s="216"/>
      <c r="S5182" s="216"/>
    </row>
    <row r="5183" spans="5:19" ht="15" x14ac:dyDescent="0.25">
      <c r="E5183" s="216"/>
      <c r="G5183" s="216"/>
      <c r="I5183" s="216"/>
      <c r="K5183" s="216"/>
      <c r="M5183" s="216"/>
      <c r="O5183" s="216"/>
      <c r="Q5183" s="216"/>
      <c r="S5183" s="216"/>
    </row>
    <row r="5184" spans="5:19" ht="15" x14ac:dyDescent="0.25">
      <c r="E5184" s="216"/>
      <c r="G5184" s="216"/>
      <c r="I5184" s="216"/>
      <c r="K5184" s="216"/>
      <c r="M5184" s="216"/>
      <c r="O5184" s="216"/>
      <c r="Q5184" s="216"/>
      <c r="S5184" s="216"/>
    </row>
    <row r="5185" spans="5:19" ht="15" x14ac:dyDescent="0.25">
      <c r="E5185" s="216"/>
      <c r="G5185" s="216"/>
      <c r="I5185" s="216"/>
      <c r="K5185" s="216"/>
      <c r="M5185" s="216"/>
      <c r="O5185" s="216"/>
      <c r="Q5185" s="216"/>
      <c r="S5185" s="216"/>
    </row>
    <row r="5186" spans="5:19" ht="15" x14ac:dyDescent="0.25">
      <c r="E5186" s="216"/>
      <c r="G5186" s="216"/>
      <c r="I5186" s="216"/>
      <c r="K5186" s="216"/>
      <c r="M5186" s="216"/>
      <c r="O5186" s="216"/>
      <c r="Q5186" s="216"/>
      <c r="S5186" s="216"/>
    </row>
    <row r="5187" spans="5:19" ht="15" x14ac:dyDescent="0.25">
      <c r="E5187" s="216"/>
      <c r="G5187" s="216"/>
      <c r="I5187" s="216"/>
      <c r="K5187" s="216"/>
      <c r="M5187" s="216"/>
      <c r="O5187" s="216"/>
      <c r="Q5187" s="216"/>
      <c r="S5187" s="216"/>
    </row>
    <row r="5188" spans="5:19" ht="15" x14ac:dyDescent="0.25">
      <c r="E5188" s="216"/>
      <c r="G5188" s="216"/>
      <c r="I5188" s="216"/>
      <c r="K5188" s="216"/>
      <c r="M5188" s="216"/>
      <c r="O5188" s="216"/>
      <c r="Q5188" s="216"/>
      <c r="S5188" s="216"/>
    </row>
    <row r="5189" spans="5:19" ht="15" x14ac:dyDescent="0.25">
      <c r="E5189" s="216"/>
      <c r="G5189" s="216"/>
      <c r="I5189" s="216"/>
      <c r="K5189" s="216"/>
      <c r="M5189" s="216"/>
      <c r="O5189" s="216"/>
      <c r="Q5189" s="216"/>
      <c r="S5189" s="216"/>
    </row>
    <row r="5190" spans="5:19" ht="15" x14ac:dyDescent="0.25">
      <c r="E5190" s="216"/>
      <c r="G5190" s="216"/>
      <c r="I5190" s="216"/>
      <c r="K5190" s="216"/>
      <c r="M5190" s="216"/>
      <c r="O5190" s="216"/>
      <c r="Q5190" s="216"/>
      <c r="S5190" s="216"/>
    </row>
    <row r="5191" spans="5:19" ht="15" x14ac:dyDescent="0.25">
      <c r="E5191" s="216"/>
      <c r="G5191" s="216"/>
      <c r="I5191" s="216"/>
      <c r="K5191" s="216"/>
      <c r="M5191" s="216"/>
      <c r="O5191" s="216"/>
      <c r="Q5191" s="216"/>
      <c r="S5191" s="216"/>
    </row>
    <row r="5192" spans="5:19" ht="15" x14ac:dyDescent="0.25">
      <c r="E5192" s="216"/>
      <c r="G5192" s="216"/>
      <c r="I5192" s="216"/>
      <c r="K5192" s="216"/>
      <c r="M5192" s="216"/>
      <c r="O5192" s="216"/>
      <c r="Q5192" s="216"/>
      <c r="S5192" s="216"/>
    </row>
    <row r="5193" spans="5:19" ht="15" x14ac:dyDescent="0.25">
      <c r="E5193" s="216"/>
      <c r="G5193" s="216"/>
      <c r="I5193" s="216"/>
      <c r="K5193" s="216"/>
      <c r="M5193" s="216"/>
      <c r="O5193" s="216"/>
      <c r="Q5193" s="216"/>
      <c r="S5193" s="216"/>
    </row>
    <row r="5194" spans="5:19" ht="15" x14ac:dyDescent="0.25">
      <c r="E5194" s="216"/>
      <c r="G5194" s="216"/>
      <c r="I5194" s="216"/>
      <c r="K5194" s="216"/>
      <c r="M5194" s="216"/>
      <c r="O5194" s="216"/>
      <c r="Q5194" s="216"/>
      <c r="S5194" s="216"/>
    </row>
    <row r="5195" spans="5:19" ht="15" x14ac:dyDescent="0.25">
      <c r="E5195" s="216"/>
      <c r="G5195" s="216"/>
      <c r="I5195" s="216"/>
      <c r="K5195" s="216"/>
      <c r="M5195" s="216"/>
      <c r="O5195" s="216"/>
      <c r="Q5195" s="216"/>
      <c r="S5195" s="216"/>
    </row>
    <row r="5196" spans="5:19" ht="15" x14ac:dyDescent="0.25">
      <c r="E5196" s="216"/>
      <c r="G5196" s="216"/>
      <c r="I5196" s="216"/>
      <c r="K5196" s="216"/>
      <c r="M5196" s="216"/>
      <c r="O5196" s="216"/>
      <c r="Q5196" s="216"/>
      <c r="S5196" s="216"/>
    </row>
    <row r="5197" spans="5:19" ht="15" x14ac:dyDescent="0.25">
      <c r="E5197" s="216"/>
      <c r="G5197" s="216"/>
      <c r="I5197" s="216"/>
      <c r="K5197" s="216"/>
      <c r="M5197" s="216"/>
      <c r="O5197" s="216"/>
      <c r="Q5197" s="216"/>
      <c r="S5197" s="216"/>
    </row>
    <row r="5198" spans="5:19" ht="15" x14ac:dyDescent="0.25">
      <c r="E5198" s="216"/>
      <c r="G5198" s="216"/>
      <c r="I5198" s="216"/>
      <c r="K5198" s="216"/>
      <c r="M5198" s="216"/>
      <c r="O5198" s="216"/>
      <c r="Q5198" s="216"/>
      <c r="S5198" s="216"/>
    </row>
    <row r="5199" spans="5:19" ht="15" x14ac:dyDescent="0.25">
      <c r="E5199" s="216"/>
      <c r="G5199" s="216"/>
      <c r="I5199" s="216"/>
      <c r="K5199" s="216"/>
      <c r="M5199" s="216"/>
      <c r="O5199" s="216"/>
      <c r="Q5199" s="216"/>
      <c r="S5199" s="216"/>
    </row>
    <row r="5200" spans="5:19" ht="15" x14ac:dyDescent="0.25">
      <c r="E5200" s="216"/>
      <c r="G5200" s="216"/>
      <c r="I5200" s="216"/>
      <c r="K5200" s="216"/>
      <c r="M5200" s="216"/>
      <c r="O5200" s="216"/>
      <c r="Q5200" s="216"/>
      <c r="S5200" s="216"/>
    </row>
    <row r="5201" spans="5:19" ht="15" x14ac:dyDescent="0.25">
      <c r="E5201" s="216"/>
      <c r="G5201" s="216"/>
      <c r="I5201" s="216"/>
      <c r="K5201" s="216"/>
      <c r="M5201" s="216"/>
      <c r="O5201" s="216"/>
      <c r="Q5201" s="216"/>
      <c r="S5201" s="216"/>
    </row>
    <row r="5202" spans="5:19" ht="15" x14ac:dyDescent="0.25">
      <c r="E5202" s="216"/>
      <c r="G5202" s="216"/>
      <c r="I5202" s="216"/>
      <c r="K5202" s="216"/>
      <c r="M5202" s="216"/>
      <c r="O5202" s="216"/>
      <c r="Q5202" s="216"/>
      <c r="S5202" s="216"/>
    </row>
    <row r="5203" spans="5:19" ht="15" x14ac:dyDescent="0.25">
      <c r="E5203" s="216"/>
      <c r="G5203" s="216"/>
      <c r="I5203" s="216"/>
      <c r="K5203" s="216"/>
      <c r="M5203" s="216"/>
      <c r="O5203" s="216"/>
      <c r="Q5203" s="216"/>
      <c r="S5203" s="216"/>
    </row>
    <row r="5204" spans="5:19" ht="15" x14ac:dyDescent="0.25">
      <c r="E5204" s="216"/>
      <c r="G5204" s="216"/>
      <c r="I5204" s="216"/>
      <c r="K5204" s="216"/>
      <c r="M5204" s="216"/>
      <c r="O5204" s="216"/>
      <c r="Q5204" s="216"/>
      <c r="S5204" s="216"/>
    </row>
    <row r="5205" spans="5:19" ht="15" x14ac:dyDescent="0.25">
      <c r="E5205" s="216"/>
      <c r="G5205" s="216"/>
      <c r="I5205" s="216"/>
      <c r="K5205" s="216"/>
      <c r="M5205" s="216"/>
      <c r="O5205" s="216"/>
      <c r="Q5205" s="216"/>
      <c r="S5205" s="216"/>
    </row>
    <row r="5206" spans="5:19" ht="15" x14ac:dyDescent="0.25">
      <c r="E5206" s="216"/>
      <c r="G5206" s="216"/>
      <c r="I5206" s="216"/>
      <c r="K5206" s="216"/>
      <c r="M5206" s="216"/>
      <c r="O5206" s="216"/>
      <c r="Q5206" s="216"/>
      <c r="S5206" s="216"/>
    </row>
    <row r="5207" spans="5:19" ht="15" x14ac:dyDescent="0.25">
      <c r="E5207" s="216"/>
      <c r="G5207" s="216"/>
      <c r="I5207" s="216"/>
      <c r="K5207" s="216"/>
      <c r="M5207" s="216"/>
      <c r="O5207" s="216"/>
      <c r="Q5207" s="216"/>
      <c r="S5207" s="216"/>
    </row>
    <row r="5208" spans="5:19" ht="15" x14ac:dyDescent="0.25">
      <c r="E5208" s="216"/>
      <c r="G5208" s="216"/>
      <c r="I5208" s="216"/>
      <c r="K5208" s="216"/>
      <c r="M5208" s="216"/>
      <c r="O5208" s="216"/>
      <c r="Q5208" s="216"/>
      <c r="S5208" s="216"/>
    </row>
    <row r="5209" spans="5:19" ht="15" x14ac:dyDescent="0.25">
      <c r="E5209" s="216"/>
      <c r="G5209" s="216"/>
      <c r="I5209" s="216"/>
      <c r="K5209" s="216"/>
      <c r="M5209" s="216"/>
      <c r="O5209" s="216"/>
      <c r="Q5209" s="216"/>
      <c r="S5209" s="216"/>
    </row>
    <row r="5210" spans="5:19" ht="15" x14ac:dyDescent="0.25">
      <c r="E5210" s="216"/>
      <c r="G5210" s="216"/>
      <c r="I5210" s="216"/>
      <c r="K5210" s="216"/>
      <c r="M5210" s="216"/>
      <c r="O5210" s="216"/>
      <c r="Q5210" s="216"/>
      <c r="S5210" s="216"/>
    </row>
    <row r="5211" spans="5:19" ht="15" x14ac:dyDescent="0.25">
      <c r="E5211" s="216"/>
      <c r="G5211" s="216"/>
      <c r="I5211" s="216"/>
      <c r="K5211" s="216"/>
      <c r="M5211" s="216"/>
      <c r="O5211" s="216"/>
      <c r="Q5211" s="216"/>
      <c r="S5211" s="216"/>
    </row>
    <row r="5212" spans="5:19" ht="15" x14ac:dyDescent="0.25">
      <c r="E5212" s="216"/>
      <c r="G5212" s="216"/>
      <c r="I5212" s="216"/>
      <c r="K5212" s="216"/>
      <c r="M5212" s="216"/>
      <c r="O5212" s="216"/>
      <c r="Q5212" s="216"/>
      <c r="S5212" s="216"/>
    </row>
    <row r="5213" spans="5:19" ht="15" x14ac:dyDescent="0.25">
      <c r="E5213" s="216"/>
      <c r="G5213" s="216"/>
      <c r="I5213" s="216"/>
      <c r="K5213" s="216"/>
      <c r="M5213" s="216"/>
      <c r="O5213" s="216"/>
      <c r="Q5213" s="216"/>
      <c r="S5213" s="216"/>
    </row>
    <row r="5214" spans="5:19" ht="15" x14ac:dyDescent="0.25">
      <c r="E5214" s="216"/>
      <c r="G5214" s="216"/>
      <c r="I5214" s="216"/>
      <c r="K5214" s="216"/>
      <c r="M5214" s="216"/>
      <c r="O5214" s="216"/>
      <c r="Q5214" s="216"/>
      <c r="S5214" s="216"/>
    </row>
    <row r="5215" spans="5:19" ht="15" x14ac:dyDescent="0.25">
      <c r="E5215" s="216"/>
      <c r="G5215" s="216"/>
      <c r="I5215" s="216"/>
      <c r="K5215" s="216"/>
      <c r="M5215" s="216"/>
      <c r="O5215" s="216"/>
      <c r="Q5215" s="216"/>
      <c r="S5215" s="216"/>
    </row>
    <row r="5216" spans="5:19" ht="15" x14ac:dyDescent="0.25">
      <c r="E5216" s="216"/>
      <c r="G5216" s="216"/>
      <c r="I5216" s="216"/>
      <c r="K5216" s="216"/>
      <c r="M5216" s="216"/>
      <c r="O5216" s="216"/>
      <c r="Q5216" s="216"/>
      <c r="S5216" s="216"/>
    </row>
    <row r="5217" spans="5:19" ht="15" x14ac:dyDescent="0.25">
      <c r="E5217" s="216"/>
      <c r="G5217" s="216"/>
      <c r="I5217" s="216"/>
      <c r="K5217" s="216"/>
      <c r="M5217" s="216"/>
      <c r="O5217" s="216"/>
      <c r="Q5217" s="216"/>
      <c r="S5217" s="216"/>
    </row>
    <row r="5218" spans="5:19" ht="15" x14ac:dyDescent="0.25">
      <c r="E5218" s="216"/>
      <c r="G5218" s="216"/>
      <c r="I5218" s="216"/>
      <c r="K5218" s="216"/>
      <c r="M5218" s="216"/>
      <c r="O5218" s="216"/>
      <c r="Q5218" s="216"/>
      <c r="S5218" s="216"/>
    </row>
    <row r="5219" spans="5:19" ht="15" x14ac:dyDescent="0.25">
      <c r="E5219" s="216"/>
      <c r="G5219" s="216"/>
      <c r="I5219" s="216"/>
      <c r="K5219" s="216"/>
      <c r="M5219" s="216"/>
      <c r="O5219" s="216"/>
      <c r="Q5219" s="216"/>
      <c r="S5219" s="216"/>
    </row>
    <row r="5220" spans="5:19" ht="15" x14ac:dyDescent="0.25">
      <c r="E5220" s="216"/>
      <c r="G5220" s="216"/>
      <c r="I5220" s="216"/>
      <c r="K5220" s="216"/>
      <c r="M5220" s="216"/>
      <c r="O5220" s="216"/>
      <c r="Q5220" s="216"/>
      <c r="S5220" s="216"/>
    </row>
    <row r="5221" spans="5:19" ht="15" x14ac:dyDescent="0.25">
      <c r="E5221" s="216"/>
      <c r="G5221" s="216"/>
      <c r="I5221" s="216"/>
      <c r="K5221" s="216"/>
      <c r="M5221" s="216"/>
      <c r="O5221" s="216"/>
      <c r="Q5221" s="216"/>
      <c r="S5221" s="216"/>
    </row>
    <row r="5222" spans="5:19" ht="15" x14ac:dyDescent="0.25">
      <c r="E5222" s="216"/>
      <c r="G5222" s="216"/>
      <c r="I5222" s="216"/>
      <c r="K5222" s="216"/>
      <c r="M5222" s="216"/>
      <c r="O5222" s="216"/>
      <c r="Q5222" s="216"/>
      <c r="S5222" s="216"/>
    </row>
    <row r="5223" spans="5:19" ht="15" x14ac:dyDescent="0.25">
      <c r="E5223" s="216"/>
      <c r="G5223" s="216"/>
      <c r="I5223" s="216"/>
      <c r="K5223" s="216"/>
      <c r="M5223" s="216"/>
      <c r="O5223" s="216"/>
      <c r="Q5223" s="216"/>
      <c r="S5223" s="216"/>
    </row>
    <row r="5224" spans="5:19" ht="15" x14ac:dyDescent="0.25">
      <c r="E5224" s="216"/>
      <c r="G5224" s="216"/>
      <c r="I5224" s="216"/>
      <c r="K5224" s="216"/>
      <c r="M5224" s="216"/>
      <c r="O5224" s="216"/>
      <c r="Q5224" s="216"/>
      <c r="S5224" s="216"/>
    </row>
    <row r="5225" spans="5:19" ht="15" x14ac:dyDescent="0.25">
      <c r="E5225" s="216"/>
      <c r="G5225" s="216"/>
      <c r="I5225" s="216"/>
      <c r="K5225" s="216"/>
      <c r="M5225" s="216"/>
      <c r="O5225" s="216"/>
      <c r="Q5225" s="216"/>
      <c r="S5225" s="216"/>
    </row>
    <row r="5226" spans="5:19" ht="15" x14ac:dyDescent="0.25">
      <c r="E5226" s="216"/>
      <c r="G5226" s="216"/>
      <c r="I5226" s="216"/>
      <c r="K5226" s="216"/>
      <c r="M5226" s="216"/>
      <c r="O5226" s="216"/>
      <c r="Q5226" s="216"/>
      <c r="S5226" s="216"/>
    </row>
    <row r="5227" spans="5:19" ht="15" x14ac:dyDescent="0.25">
      <c r="E5227" s="216"/>
      <c r="G5227" s="216"/>
      <c r="I5227" s="216"/>
      <c r="K5227" s="216"/>
      <c r="M5227" s="216"/>
      <c r="O5227" s="216"/>
      <c r="Q5227" s="216"/>
      <c r="S5227" s="216"/>
    </row>
    <row r="5228" spans="5:19" ht="15" x14ac:dyDescent="0.25">
      <c r="E5228" s="216"/>
      <c r="G5228" s="216"/>
      <c r="I5228" s="216"/>
      <c r="K5228" s="216"/>
      <c r="M5228" s="216"/>
      <c r="O5228" s="216"/>
      <c r="Q5228" s="216"/>
      <c r="S5228" s="216"/>
    </row>
    <row r="5229" spans="5:19" ht="15" x14ac:dyDescent="0.25">
      <c r="E5229" s="216"/>
      <c r="G5229" s="216"/>
      <c r="I5229" s="216"/>
      <c r="K5229" s="216"/>
      <c r="M5229" s="216"/>
      <c r="O5229" s="216"/>
      <c r="Q5229" s="216"/>
      <c r="S5229" s="216"/>
    </row>
    <row r="5230" spans="5:19" ht="15" x14ac:dyDescent="0.25">
      <c r="E5230" s="216"/>
      <c r="G5230" s="216"/>
      <c r="I5230" s="216"/>
      <c r="K5230" s="216"/>
      <c r="M5230" s="216"/>
      <c r="O5230" s="216"/>
      <c r="Q5230" s="216"/>
      <c r="S5230" s="216"/>
    </row>
    <row r="5231" spans="5:19" ht="15" x14ac:dyDescent="0.25">
      <c r="E5231" s="216"/>
      <c r="G5231" s="216"/>
      <c r="I5231" s="216"/>
      <c r="K5231" s="216"/>
      <c r="M5231" s="216"/>
      <c r="O5231" s="216"/>
      <c r="Q5231" s="216"/>
      <c r="S5231" s="216"/>
    </row>
    <row r="5232" spans="5:19" ht="15" x14ac:dyDescent="0.25">
      <c r="E5232" s="216"/>
      <c r="G5232" s="216"/>
      <c r="I5232" s="216"/>
      <c r="K5232" s="216"/>
      <c r="M5232" s="216"/>
      <c r="O5232" s="216"/>
      <c r="Q5232" s="216"/>
      <c r="S5232" s="216"/>
    </row>
    <row r="5233" spans="5:19" ht="15" x14ac:dyDescent="0.25">
      <c r="E5233" s="216"/>
      <c r="G5233" s="216"/>
      <c r="I5233" s="216"/>
      <c r="K5233" s="216"/>
      <c r="M5233" s="216"/>
      <c r="O5233" s="216"/>
      <c r="Q5233" s="216"/>
      <c r="S5233" s="216"/>
    </row>
    <row r="5234" spans="5:19" ht="15" x14ac:dyDescent="0.25">
      <c r="E5234" s="216"/>
      <c r="G5234" s="216"/>
      <c r="I5234" s="216"/>
      <c r="K5234" s="216"/>
      <c r="M5234" s="216"/>
      <c r="O5234" s="216"/>
      <c r="Q5234" s="216"/>
      <c r="S5234" s="216"/>
    </row>
    <row r="5235" spans="5:19" ht="15" x14ac:dyDescent="0.25">
      <c r="E5235" s="216"/>
      <c r="G5235" s="216"/>
      <c r="I5235" s="216"/>
      <c r="K5235" s="216"/>
      <c r="M5235" s="216"/>
      <c r="O5235" s="216"/>
      <c r="Q5235" s="216"/>
      <c r="S5235" s="216"/>
    </row>
    <row r="5236" spans="5:19" ht="15" x14ac:dyDescent="0.25">
      <c r="E5236" s="216"/>
      <c r="G5236" s="216"/>
      <c r="I5236" s="216"/>
      <c r="K5236" s="216"/>
      <c r="M5236" s="216"/>
      <c r="O5236" s="216"/>
      <c r="Q5236" s="216"/>
      <c r="S5236" s="216"/>
    </row>
    <row r="5237" spans="5:19" ht="15" x14ac:dyDescent="0.25">
      <c r="E5237" s="216"/>
      <c r="G5237" s="216"/>
      <c r="I5237" s="216"/>
      <c r="K5237" s="216"/>
      <c r="M5237" s="216"/>
      <c r="O5237" s="216"/>
      <c r="Q5237" s="216"/>
      <c r="S5237" s="216"/>
    </row>
    <row r="5238" spans="5:19" ht="15" x14ac:dyDescent="0.25">
      <c r="E5238" s="216"/>
      <c r="G5238" s="216"/>
      <c r="I5238" s="216"/>
      <c r="K5238" s="216"/>
      <c r="M5238" s="216"/>
      <c r="O5238" s="216"/>
      <c r="Q5238" s="216"/>
      <c r="S5238" s="216"/>
    </row>
    <row r="5239" spans="5:19" ht="15" x14ac:dyDescent="0.25">
      <c r="E5239" s="216"/>
      <c r="G5239" s="216"/>
      <c r="I5239" s="216"/>
      <c r="K5239" s="216"/>
      <c r="M5239" s="216"/>
      <c r="O5239" s="216"/>
      <c r="Q5239" s="216"/>
      <c r="S5239" s="216"/>
    </row>
    <row r="5240" spans="5:19" ht="15" x14ac:dyDescent="0.25">
      <c r="E5240" s="216"/>
      <c r="G5240" s="216"/>
      <c r="I5240" s="216"/>
      <c r="K5240" s="216"/>
      <c r="M5240" s="216"/>
      <c r="O5240" s="216"/>
      <c r="Q5240" s="216"/>
      <c r="S5240" s="216"/>
    </row>
    <row r="5241" spans="5:19" ht="15" x14ac:dyDescent="0.25">
      <c r="E5241" s="216"/>
      <c r="G5241" s="216"/>
      <c r="I5241" s="216"/>
      <c r="K5241" s="216"/>
      <c r="M5241" s="216"/>
      <c r="O5241" s="216"/>
      <c r="Q5241" s="216"/>
      <c r="S5241" s="216"/>
    </row>
    <row r="5242" spans="5:19" ht="15" x14ac:dyDescent="0.25">
      <c r="E5242" s="216"/>
      <c r="G5242" s="216"/>
      <c r="I5242" s="216"/>
      <c r="K5242" s="216"/>
      <c r="M5242" s="216"/>
      <c r="O5242" s="216"/>
      <c r="Q5242" s="216"/>
      <c r="S5242" s="216"/>
    </row>
    <row r="5243" spans="5:19" ht="15" x14ac:dyDescent="0.25">
      <c r="E5243" s="216"/>
      <c r="G5243" s="216"/>
      <c r="I5243" s="216"/>
      <c r="K5243" s="216"/>
      <c r="M5243" s="216"/>
      <c r="O5243" s="216"/>
      <c r="Q5243" s="216"/>
      <c r="S5243" s="216"/>
    </row>
    <row r="5244" spans="5:19" ht="15" x14ac:dyDescent="0.25">
      <c r="E5244" s="216"/>
      <c r="G5244" s="216"/>
      <c r="I5244" s="216"/>
      <c r="K5244" s="216"/>
      <c r="M5244" s="216"/>
      <c r="O5244" s="216"/>
      <c r="Q5244" s="216"/>
      <c r="S5244" s="216"/>
    </row>
    <row r="5245" spans="5:19" ht="15" x14ac:dyDescent="0.25">
      <c r="E5245" s="216"/>
      <c r="G5245" s="216"/>
      <c r="I5245" s="216"/>
      <c r="K5245" s="216"/>
      <c r="M5245" s="216"/>
      <c r="O5245" s="216"/>
      <c r="Q5245" s="216"/>
      <c r="S5245" s="216"/>
    </row>
    <row r="5246" spans="5:19" ht="15" x14ac:dyDescent="0.25">
      <c r="E5246" s="216"/>
      <c r="G5246" s="216"/>
      <c r="I5246" s="216"/>
      <c r="K5246" s="216"/>
      <c r="M5246" s="216"/>
      <c r="O5246" s="216"/>
      <c r="Q5246" s="216"/>
      <c r="S5246" s="216"/>
    </row>
    <row r="5247" spans="5:19" ht="15" x14ac:dyDescent="0.25">
      <c r="E5247" s="216"/>
      <c r="G5247" s="216"/>
      <c r="I5247" s="216"/>
      <c r="K5247" s="216"/>
      <c r="M5247" s="216"/>
      <c r="O5247" s="216"/>
      <c r="Q5247" s="216"/>
      <c r="S5247" s="216"/>
    </row>
    <row r="5248" spans="5:19" ht="15" x14ac:dyDescent="0.25">
      <c r="E5248" s="216"/>
      <c r="G5248" s="216"/>
      <c r="I5248" s="216"/>
      <c r="K5248" s="216"/>
      <c r="M5248" s="216"/>
      <c r="O5248" s="216"/>
      <c r="Q5248" s="216"/>
      <c r="S5248" s="216"/>
    </row>
    <row r="5249" spans="5:19" ht="15" x14ac:dyDescent="0.25">
      <c r="E5249" s="216"/>
      <c r="G5249" s="216"/>
      <c r="I5249" s="216"/>
      <c r="K5249" s="216"/>
      <c r="M5249" s="216"/>
      <c r="O5249" s="216"/>
      <c r="Q5249" s="216"/>
      <c r="S5249" s="216"/>
    </row>
    <row r="5250" spans="5:19" ht="15" x14ac:dyDescent="0.25">
      <c r="E5250" s="216"/>
      <c r="G5250" s="216"/>
      <c r="I5250" s="216"/>
      <c r="K5250" s="216"/>
      <c r="M5250" s="216"/>
      <c r="O5250" s="216"/>
      <c r="Q5250" s="216"/>
      <c r="S5250" s="216"/>
    </row>
    <row r="5251" spans="5:19" ht="15" x14ac:dyDescent="0.25">
      <c r="E5251" s="216"/>
      <c r="G5251" s="216"/>
      <c r="I5251" s="216"/>
      <c r="K5251" s="216"/>
      <c r="M5251" s="216"/>
      <c r="O5251" s="216"/>
      <c r="Q5251" s="216"/>
      <c r="S5251" s="216"/>
    </row>
    <row r="5252" spans="5:19" ht="15" x14ac:dyDescent="0.25">
      <c r="E5252" s="216"/>
      <c r="G5252" s="216"/>
      <c r="I5252" s="216"/>
      <c r="K5252" s="216"/>
      <c r="M5252" s="216"/>
      <c r="O5252" s="216"/>
      <c r="Q5252" s="216"/>
      <c r="S5252" s="216"/>
    </row>
    <row r="5253" spans="5:19" ht="15" x14ac:dyDescent="0.25">
      <c r="E5253" s="216"/>
      <c r="G5253" s="216"/>
      <c r="I5253" s="216"/>
      <c r="K5253" s="216"/>
      <c r="M5253" s="216"/>
      <c r="O5253" s="216"/>
      <c r="Q5253" s="216"/>
      <c r="S5253" s="216"/>
    </row>
    <row r="5254" spans="5:19" ht="15" x14ac:dyDescent="0.25">
      <c r="E5254" s="216"/>
      <c r="G5254" s="216"/>
      <c r="I5254" s="216"/>
      <c r="K5254" s="216"/>
      <c r="M5254" s="216"/>
      <c r="O5254" s="216"/>
      <c r="Q5254" s="216"/>
      <c r="S5254" s="216"/>
    </row>
    <row r="5255" spans="5:19" ht="15" x14ac:dyDescent="0.25">
      <c r="E5255" s="216"/>
      <c r="G5255" s="216"/>
      <c r="I5255" s="216"/>
      <c r="K5255" s="216"/>
      <c r="M5255" s="216"/>
      <c r="O5255" s="216"/>
      <c r="Q5255" s="216"/>
      <c r="S5255" s="216"/>
    </row>
    <row r="5256" spans="5:19" ht="15" x14ac:dyDescent="0.25">
      <c r="E5256" s="216"/>
      <c r="G5256" s="216"/>
      <c r="I5256" s="216"/>
      <c r="K5256" s="216"/>
      <c r="M5256" s="216"/>
      <c r="O5256" s="216"/>
      <c r="Q5256" s="216"/>
      <c r="S5256" s="216"/>
    </row>
    <row r="5257" spans="5:19" ht="15" x14ac:dyDescent="0.25">
      <c r="E5257" s="216"/>
      <c r="G5257" s="216"/>
      <c r="I5257" s="216"/>
      <c r="K5257" s="216"/>
      <c r="M5257" s="216"/>
      <c r="O5257" s="216"/>
      <c r="Q5257" s="216"/>
      <c r="S5257" s="216"/>
    </row>
    <row r="5258" spans="5:19" ht="15" x14ac:dyDescent="0.25">
      <c r="E5258" s="216"/>
      <c r="G5258" s="216"/>
      <c r="I5258" s="216"/>
      <c r="K5258" s="216"/>
      <c r="M5258" s="216"/>
      <c r="O5258" s="216"/>
      <c r="Q5258" s="216"/>
      <c r="S5258" s="216"/>
    </row>
    <row r="5259" spans="5:19" ht="15" x14ac:dyDescent="0.25">
      <c r="E5259" s="216"/>
      <c r="G5259" s="216"/>
      <c r="I5259" s="216"/>
      <c r="K5259" s="216"/>
      <c r="M5259" s="216"/>
      <c r="O5259" s="216"/>
      <c r="Q5259" s="216"/>
      <c r="S5259" s="216"/>
    </row>
    <row r="5260" spans="5:19" ht="15" x14ac:dyDescent="0.25">
      <c r="E5260" s="216"/>
      <c r="G5260" s="216"/>
      <c r="I5260" s="216"/>
      <c r="K5260" s="216"/>
      <c r="M5260" s="216"/>
      <c r="O5260" s="216"/>
      <c r="Q5260" s="216"/>
      <c r="S5260" s="216"/>
    </row>
    <row r="5261" spans="5:19" ht="15" x14ac:dyDescent="0.25">
      <c r="E5261" s="216"/>
      <c r="G5261" s="216"/>
      <c r="I5261" s="216"/>
      <c r="K5261" s="216"/>
      <c r="M5261" s="216"/>
      <c r="O5261" s="216"/>
      <c r="Q5261" s="216"/>
      <c r="S5261" s="216"/>
    </row>
    <row r="5262" spans="5:19" ht="15" x14ac:dyDescent="0.25">
      <c r="E5262" s="216"/>
      <c r="G5262" s="216"/>
      <c r="I5262" s="216"/>
      <c r="K5262" s="216"/>
      <c r="M5262" s="216"/>
      <c r="O5262" s="216"/>
      <c r="Q5262" s="216"/>
      <c r="S5262" s="216"/>
    </row>
    <row r="5263" spans="5:19" ht="15" x14ac:dyDescent="0.25">
      <c r="E5263" s="216"/>
      <c r="G5263" s="216"/>
      <c r="I5263" s="216"/>
      <c r="K5263" s="216"/>
      <c r="M5263" s="216"/>
      <c r="O5263" s="216"/>
      <c r="Q5263" s="216"/>
      <c r="S5263" s="216"/>
    </row>
    <row r="5264" spans="5:19" ht="15" x14ac:dyDescent="0.25">
      <c r="E5264" s="216"/>
      <c r="G5264" s="216"/>
      <c r="I5264" s="216"/>
      <c r="K5264" s="216"/>
      <c r="M5264" s="216"/>
      <c r="O5264" s="216"/>
      <c r="Q5264" s="216"/>
      <c r="S5264" s="216"/>
    </row>
    <row r="5265" spans="5:19" ht="15" x14ac:dyDescent="0.25">
      <c r="E5265" s="216"/>
      <c r="G5265" s="216"/>
      <c r="I5265" s="216"/>
      <c r="K5265" s="216"/>
      <c r="M5265" s="216"/>
      <c r="O5265" s="216"/>
      <c r="Q5265" s="216"/>
      <c r="S5265" s="216"/>
    </row>
    <row r="5266" spans="5:19" ht="15" x14ac:dyDescent="0.25">
      <c r="E5266" s="216"/>
      <c r="G5266" s="216"/>
      <c r="I5266" s="216"/>
      <c r="K5266" s="216"/>
      <c r="M5266" s="216"/>
      <c r="O5266" s="216"/>
      <c r="Q5266" s="216"/>
      <c r="S5266" s="216"/>
    </row>
    <row r="5267" spans="5:19" ht="15" x14ac:dyDescent="0.25">
      <c r="E5267" s="216"/>
      <c r="G5267" s="216"/>
      <c r="I5267" s="216"/>
      <c r="K5267" s="216"/>
      <c r="M5267" s="216"/>
      <c r="O5267" s="216"/>
      <c r="Q5267" s="216"/>
      <c r="S5267" s="216"/>
    </row>
    <row r="5268" spans="5:19" ht="15" x14ac:dyDescent="0.25">
      <c r="E5268" s="216"/>
      <c r="G5268" s="216"/>
      <c r="I5268" s="216"/>
      <c r="K5268" s="216"/>
      <c r="M5268" s="216"/>
      <c r="O5268" s="216"/>
      <c r="Q5268" s="216"/>
      <c r="S5268" s="216"/>
    </row>
    <row r="5269" spans="5:19" ht="15" x14ac:dyDescent="0.25">
      <c r="E5269" s="216"/>
      <c r="G5269" s="216"/>
      <c r="I5269" s="216"/>
      <c r="K5269" s="216"/>
      <c r="M5269" s="216"/>
      <c r="O5269" s="216"/>
      <c r="Q5269" s="216"/>
      <c r="S5269" s="216"/>
    </row>
    <row r="5270" spans="5:19" ht="15" x14ac:dyDescent="0.25">
      <c r="E5270" s="216"/>
      <c r="G5270" s="216"/>
      <c r="I5270" s="216"/>
      <c r="K5270" s="216"/>
      <c r="M5270" s="216"/>
      <c r="O5270" s="216"/>
      <c r="Q5270" s="216"/>
      <c r="S5270" s="216"/>
    </row>
    <row r="5271" spans="5:19" ht="15" x14ac:dyDescent="0.25">
      <c r="E5271" s="216"/>
      <c r="G5271" s="216"/>
      <c r="I5271" s="216"/>
      <c r="K5271" s="216"/>
      <c r="M5271" s="216"/>
      <c r="O5271" s="216"/>
      <c r="Q5271" s="216"/>
      <c r="S5271" s="216"/>
    </row>
    <row r="5272" spans="5:19" ht="15" x14ac:dyDescent="0.25">
      <c r="E5272" s="216"/>
      <c r="G5272" s="216"/>
      <c r="I5272" s="216"/>
      <c r="K5272" s="216"/>
      <c r="M5272" s="216"/>
      <c r="O5272" s="216"/>
      <c r="Q5272" s="216"/>
      <c r="S5272" s="216"/>
    </row>
    <row r="5273" spans="5:19" ht="15" x14ac:dyDescent="0.25">
      <c r="E5273" s="216"/>
      <c r="G5273" s="216"/>
      <c r="I5273" s="216"/>
      <c r="K5273" s="216"/>
      <c r="M5273" s="216"/>
      <c r="O5273" s="216"/>
      <c r="Q5273" s="216"/>
      <c r="S5273" s="216"/>
    </row>
    <row r="5274" spans="5:19" ht="15" x14ac:dyDescent="0.25">
      <c r="E5274" s="216"/>
      <c r="G5274" s="216"/>
      <c r="I5274" s="216"/>
      <c r="K5274" s="216"/>
      <c r="M5274" s="216"/>
      <c r="O5274" s="216"/>
      <c r="Q5274" s="216"/>
      <c r="S5274" s="216"/>
    </row>
    <row r="5275" spans="5:19" ht="15" x14ac:dyDescent="0.25">
      <c r="E5275" s="216"/>
      <c r="G5275" s="216"/>
      <c r="I5275" s="216"/>
      <c r="K5275" s="216"/>
      <c r="M5275" s="216"/>
      <c r="O5275" s="216"/>
      <c r="Q5275" s="216"/>
      <c r="S5275" s="216"/>
    </row>
    <row r="5276" spans="5:19" ht="15" x14ac:dyDescent="0.25">
      <c r="E5276" s="216"/>
      <c r="G5276" s="216"/>
      <c r="I5276" s="216"/>
      <c r="K5276" s="216"/>
      <c r="M5276" s="216"/>
      <c r="O5276" s="216"/>
      <c r="Q5276" s="216"/>
      <c r="S5276" s="216"/>
    </row>
    <row r="5277" spans="5:19" ht="15" x14ac:dyDescent="0.25">
      <c r="E5277" s="216"/>
      <c r="G5277" s="216"/>
      <c r="I5277" s="216"/>
      <c r="K5277" s="216"/>
      <c r="M5277" s="216"/>
      <c r="O5277" s="216"/>
      <c r="Q5277" s="216"/>
      <c r="S5277" s="216"/>
    </row>
    <row r="5278" spans="5:19" ht="15" x14ac:dyDescent="0.25">
      <c r="E5278" s="216"/>
      <c r="G5278" s="216"/>
      <c r="I5278" s="216"/>
      <c r="K5278" s="216"/>
      <c r="M5278" s="216"/>
      <c r="O5278" s="216"/>
      <c r="Q5278" s="216"/>
      <c r="S5278" s="216"/>
    </row>
    <row r="5279" spans="5:19" ht="15" x14ac:dyDescent="0.25">
      <c r="E5279" s="216"/>
      <c r="G5279" s="216"/>
      <c r="I5279" s="216"/>
      <c r="K5279" s="216"/>
      <c r="M5279" s="216"/>
      <c r="O5279" s="216"/>
      <c r="Q5279" s="216"/>
      <c r="S5279" s="216"/>
    </row>
    <row r="5280" spans="5:19" ht="15" x14ac:dyDescent="0.25">
      <c r="E5280" s="216"/>
      <c r="G5280" s="216"/>
      <c r="I5280" s="216"/>
      <c r="K5280" s="216"/>
      <c r="M5280" s="216"/>
      <c r="O5280" s="216"/>
      <c r="Q5280" s="216"/>
      <c r="S5280" s="216"/>
    </row>
    <row r="5281" spans="5:19" ht="15" x14ac:dyDescent="0.25">
      <c r="E5281" s="216"/>
      <c r="G5281" s="216"/>
      <c r="I5281" s="216"/>
      <c r="K5281" s="216"/>
      <c r="M5281" s="216"/>
      <c r="O5281" s="216"/>
      <c r="Q5281" s="216"/>
      <c r="S5281" s="216"/>
    </row>
    <row r="5282" spans="5:19" ht="15" x14ac:dyDescent="0.25">
      <c r="E5282" s="216"/>
      <c r="G5282" s="216"/>
      <c r="I5282" s="216"/>
      <c r="K5282" s="216"/>
      <c r="M5282" s="216"/>
      <c r="O5282" s="216"/>
      <c r="Q5282" s="216"/>
      <c r="S5282" s="216"/>
    </row>
    <row r="5283" spans="5:19" ht="15" x14ac:dyDescent="0.25">
      <c r="E5283" s="216"/>
      <c r="G5283" s="216"/>
      <c r="I5283" s="216"/>
      <c r="K5283" s="216"/>
      <c r="M5283" s="216"/>
      <c r="O5283" s="216"/>
      <c r="Q5283" s="216"/>
      <c r="S5283" s="216"/>
    </row>
    <row r="5284" spans="5:19" ht="15" x14ac:dyDescent="0.25">
      <c r="E5284" s="216"/>
      <c r="G5284" s="216"/>
      <c r="I5284" s="216"/>
      <c r="K5284" s="216"/>
      <c r="M5284" s="216"/>
      <c r="O5284" s="216"/>
      <c r="Q5284" s="216"/>
      <c r="S5284" s="216"/>
    </row>
    <row r="5285" spans="5:19" ht="15" x14ac:dyDescent="0.25">
      <c r="E5285" s="216"/>
      <c r="G5285" s="216"/>
      <c r="I5285" s="216"/>
      <c r="K5285" s="216"/>
      <c r="M5285" s="216"/>
      <c r="O5285" s="216"/>
      <c r="Q5285" s="216"/>
      <c r="S5285" s="216"/>
    </row>
    <row r="5286" spans="5:19" ht="15" x14ac:dyDescent="0.25">
      <c r="E5286" s="216"/>
      <c r="G5286" s="216"/>
      <c r="I5286" s="216"/>
      <c r="K5286" s="216"/>
      <c r="M5286" s="216"/>
      <c r="O5286" s="216"/>
      <c r="Q5286" s="216"/>
      <c r="S5286" s="216"/>
    </row>
    <row r="5287" spans="5:19" ht="15" x14ac:dyDescent="0.25">
      <c r="E5287" s="216"/>
      <c r="G5287" s="216"/>
      <c r="I5287" s="216"/>
      <c r="K5287" s="216"/>
      <c r="M5287" s="216"/>
      <c r="O5287" s="216"/>
      <c r="Q5287" s="216"/>
      <c r="S5287" s="216"/>
    </row>
    <row r="5288" spans="5:19" ht="15" x14ac:dyDescent="0.25">
      <c r="E5288" s="216"/>
      <c r="G5288" s="216"/>
      <c r="I5288" s="216"/>
      <c r="K5288" s="216"/>
      <c r="M5288" s="216"/>
      <c r="O5288" s="216"/>
      <c r="Q5288" s="216"/>
      <c r="S5288" s="216"/>
    </row>
    <row r="5289" spans="5:19" ht="15" x14ac:dyDescent="0.25">
      <c r="E5289" s="216"/>
      <c r="G5289" s="216"/>
      <c r="I5289" s="216"/>
      <c r="K5289" s="216"/>
      <c r="M5289" s="216"/>
      <c r="O5289" s="216"/>
      <c r="Q5289" s="216"/>
      <c r="S5289" s="216"/>
    </row>
    <row r="5290" spans="5:19" ht="15" x14ac:dyDescent="0.25">
      <c r="E5290" s="216"/>
      <c r="G5290" s="216"/>
      <c r="I5290" s="216"/>
      <c r="K5290" s="216"/>
      <c r="M5290" s="216"/>
      <c r="O5290" s="216"/>
      <c r="Q5290" s="216"/>
      <c r="S5290" s="216"/>
    </row>
    <row r="5291" spans="5:19" ht="15" x14ac:dyDescent="0.25">
      <c r="E5291" s="216"/>
      <c r="G5291" s="216"/>
      <c r="I5291" s="216"/>
      <c r="K5291" s="216"/>
      <c r="M5291" s="216"/>
      <c r="O5291" s="216"/>
      <c r="Q5291" s="216"/>
      <c r="S5291" s="216"/>
    </row>
    <row r="5292" spans="5:19" ht="15" x14ac:dyDescent="0.25">
      <c r="E5292" s="216"/>
      <c r="G5292" s="216"/>
      <c r="I5292" s="216"/>
      <c r="K5292" s="216"/>
      <c r="M5292" s="216"/>
      <c r="O5292" s="216"/>
      <c r="Q5292" s="216"/>
      <c r="S5292" s="216"/>
    </row>
    <row r="5293" spans="5:19" ht="15" x14ac:dyDescent="0.25">
      <c r="E5293" s="216"/>
      <c r="G5293" s="216"/>
      <c r="I5293" s="216"/>
      <c r="K5293" s="216"/>
      <c r="M5293" s="216"/>
      <c r="O5293" s="216"/>
      <c r="Q5293" s="216"/>
      <c r="S5293" s="216"/>
    </row>
    <row r="5294" spans="5:19" ht="15" x14ac:dyDescent="0.25">
      <c r="E5294" s="216"/>
      <c r="G5294" s="216"/>
      <c r="I5294" s="216"/>
      <c r="K5294" s="216"/>
      <c r="M5294" s="216"/>
      <c r="O5294" s="216"/>
      <c r="Q5294" s="216"/>
      <c r="S5294" s="216"/>
    </row>
    <row r="5295" spans="5:19" ht="15" x14ac:dyDescent="0.25">
      <c r="E5295" s="216"/>
      <c r="G5295" s="216"/>
      <c r="I5295" s="216"/>
      <c r="K5295" s="216"/>
      <c r="M5295" s="216"/>
      <c r="O5295" s="216"/>
      <c r="Q5295" s="216"/>
      <c r="S5295" s="216"/>
    </row>
    <row r="5296" spans="5:19" ht="15" x14ac:dyDescent="0.25">
      <c r="E5296" s="216"/>
      <c r="G5296" s="216"/>
      <c r="I5296" s="216"/>
      <c r="K5296" s="216"/>
      <c r="M5296" s="216"/>
      <c r="O5296" s="216"/>
      <c r="Q5296" s="216"/>
      <c r="S5296" s="216"/>
    </row>
    <row r="5297" spans="5:19" ht="15" x14ac:dyDescent="0.25">
      <c r="E5297" s="216"/>
      <c r="G5297" s="216"/>
      <c r="I5297" s="216"/>
      <c r="K5297" s="216"/>
      <c r="M5297" s="216"/>
      <c r="O5297" s="216"/>
      <c r="Q5297" s="216"/>
      <c r="S5297" s="216"/>
    </row>
    <row r="5298" spans="5:19" ht="15" x14ac:dyDescent="0.25">
      <c r="E5298" s="224"/>
      <c r="G5298" s="224"/>
      <c r="I5298" s="224"/>
      <c r="K5298" s="224"/>
      <c r="M5298" s="224"/>
      <c r="O5298" s="224"/>
      <c r="Q5298" s="224"/>
      <c r="S5298" s="224"/>
    </row>
    <row r="5299" spans="5:19" ht="15" x14ac:dyDescent="0.25">
      <c r="E5299" s="216"/>
      <c r="G5299" s="216"/>
      <c r="I5299" s="216"/>
      <c r="K5299" s="216"/>
      <c r="M5299" s="216"/>
      <c r="O5299" s="216"/>
      <c r="Q5299" s="216"/>
      <c r="S5299" s="216"/>
    </row>
    <row r="5300" spans="5:19" ht="15" x14ac:dyDescent="0.25">
      <c r="E5300" s="216"/>
      <c r="G5300" s="216"/>
      <c r="I5300" s="216"/>
      <c r="K5300" s="216"/>
      <c r="M5300" s="216"/>
      <c r="O5300" s="216"/>
      <c r="Q5300" s="216"/>
      <c r="S5300" s="216"/>
    </row>
    <row r="5301" spans="5:19" ht="15" x14ac:dyDescent="0.25">
      <c r="E5301" s="216"/>
      <c r="G5301" s="216"/>
      <c r="I5301" s="216"/>
      <c r="K5301" s="216"/>
      <c r="M5301" s="216"/>
      <c r="O5301" s="216"/>
      <c r="Q5301" s="216"/>
      <c r="S5301" s="216"/>
    </row>
    <row r="5302" spans="5:19" ht="15" x14ac:dyDescent="0.25">
      <c r="E5302" s="216"/>
      <c r="G5302" s="216"/>
      <c r="I5302" s="216"/>
      <c r="K5302" s="216"/>
      <c r="M5302" s="216"/>
      <c r="O5302" s="216"/>
      <c r="Q5302" s="216"/>
      <c r="S5302" s="216"/>
    </row>
    <row r="5303" spans="5:19" ht="15" x14ac:dyDescent="0.25">
      <c r="E5303" s="216"/>
      <c r="G5303" s="216"/>
      <c r="I5303" s="216"/>
      <c r="K5303" s="216"/>
      <c r="M5303" s="216"/>
      <c r="O5303" s="216"/>
      <c r="Q5303" s="216"/>
      <c r="S5303" s="216"/>
    </row>
    <row r="5304" spans="5:19" ht="15" x14ac:dyDescent="0.25">
      <c r="E5304" s="216"/>
      <c r="G5304" s="216"/>
      <c r="I5304" s="216"/>
      <c r="K5304" s="216"/>
      <c r="M5304" s="216"/>
      <c r="O5304" s="216"/>
      <c r="Q5304" s="216"/>
      <c r="S5304" s="216"/>
    </row>
    <row r="5305" spans="5:19" ht="15" x14ac:dyDescent="0.25">
      <c r="E5305" s="216"/>
      <c r="G5305" s="216"/>
      <c r="I5305" s="216"/>
      <c r="K5305" s="216"/>
      <c r="M5305" s="216"/>
      <c r="O5305" s="216"/>
      <c r="Q5305" s="216"/>
      <c r="S5305" s="216"/>
    </row>
    <row r="5306" spans="5:19" ht="15" x14ac:dyDescent="0.25">
      <c r="E5306" s="216"/>
      <c r="G5306" s="216"/>
      <c r="I5306" s="216"/>
      <c r="K5306" s="216"/>
      <c r="M5306" s="216"/>
      <c r="O5306" s="216"/>
      <c r="Q5306" s="216"/>
      <c r="S5306" s="216"/>
    </row>
    <row r="5307" spans="5:19" ht="15" x14ac:dyDescent="0.25">
      <c r="E5307" s="216"/>
      <c r="G5307" s="216"/>
      <c r="I5307" s="216"/>
      <c r="K5307" s="216"/>
      <c r="M5307" s="216"/>
      <c r="O5307" s="216"/>
      <c r="Q5307" s="216"/>
      <c r="S5307" s="216"/>
    </row>
    <row r="5308" spans="5:19" ht="15" x14ac:dyDescent="0.25">
      <c r="E5308" s="216"/>
      <c r="G5308" s="216"/>
      <c r="I5308" s="216"/>
      <c r="K5308" s="216"/>
      <c r="M5308" s="216"/>
      <c r="O5308" s="216"/>
      <c r="Q5308" s="216"/>
      <c r="S5308" s="216"/>
    </row>
    <row r="5309" spans="5:19" ht="15" x14ac:dyDescent="0.25">
      <c r="E5309" s="216"/>
      <c r="G5309" s="216"/>
      <c r="I5309" s="216"/>
      <c r="K5309" s="216"/>
      <c r="M5309" s="216"/>
      <c r="O5309" s="216"/>
      <c r="Q5309" s="216"/>
      <c r="S5309" s="216"/>
    </row>
    <row r="5310" spans="5:19" ht="15" x14ac:dyDescent="0.25">
      <c r="E5310" s="216"/>
      <c r="G5310" s="216"/>
      <c r="I5310" s="216"/>
      <c r="K5310" s="216"/>
      <c r="M5310" s="216"/>
      <c r="O5310" s="216"/>
      <c r="Q5310" s="216"/>
      <c r="S5310" s="216"/>
    </row>
    <row r="5311" spans="5:19" ht="15" x14ac:dyDescent="0.25">
      <c r="E5311" s="216"/>
      <c r="G5311" s="216"/>
      <c r="I5311" s="216"/>
      <c r="K5311" s="216"/>
      <c r="M5311" s="216"/>
      <c r="O5311" s="216"/>
      <c r="Q5311" s="216"/>
      <c r="S5311" s="216"/>
    </row>
    <row r="5312" spans="5:19" ht="15" x14ac:dyDescent="0.25">
      <c r="E5312" s="216"/>
      <c r="G5312" s="216"/>
      <c r="I5312" s="216"/>
      <c r="K5312" s="216"/>
      <c r="M5312" s="216"/>
      <c r="O5312" s="216"/>
      <c r="Q5312" s="216"/>
      <c r="S5312" s="216"/>
    </row>
    <row r="5313" spans="5:19" ht="15" x14ac:dyDescent="0.25">
      <c r="E5313" s="216"/>
      <c r="G5313" s="216"/>
      <c r="I5313" s="216"/>
      <c r="K5313" s="216"/>
      <c r="M5313" s="216"/>
      <c r="O5313" s="216"/>
      <c r="Q5313" s="216"/>
      <c r="S5313" s="216"/>
    </row>
    <row r="5314" spans="5:19" ht="15" x14ac:dyDescent="0.25">
      <c r="E5314" s="216"/>
      <c r="G5314" s="216"/>
      <c r="I5314" s="216"/>
      <c r="K5314" s="216"/>
      <c r="M5314" s="216"/>
      <c r="O5314" s="216"/>
      <c r="Q5314" s="216"/>
      <c r="S5314" s="216"/>
    </row>
    <row r="5315" spans="5:19" ht="15" x14ac:dyDescent="0.25">
      <c r="E5315" s="216"/>
      <c r="G5315" s="216"/>
      <c r="I5315" s="216"/>
      <c r="K5315" s="216"/>
      <c r="M5315" s="216"/>
      <c r="O5315" s="216"/>
      <c r="Q5315" s="216"/>
      <c r="S5315" s="216"/>
    </row>
    <row r="5316" spans="5:19" ht="15" x14ac:dyDescent="0.25">
      <c r="E5316" s="216"/>
      <c r="G5316" s="216"/>
      <c r="I5316" s="216"/>
      <c r="K5316" s="216"/>
      <c r="M5316" s="216"/>
      <c r="O5316" s="216"/>
      <c r="Q5316" s="216"/>
      <c r="S5316" s="216"/>
    </row>
    <row r="5317" spans="5:19" ht="15" x14ac:dyDescent="0.25">
      <c r="E5317" s="216"/>
      <c r="G5317" s="216"/>
      <c r="I5317" s="216"/>
      <c r="K5317" s="216"/>
      <c r="M5317" s="216"/>
      <c r="O5317" s="216"/>
      <c r="Q5317" s="216"/>
      <c r="S5317" s="216"/>
    </row>
    <row r="5318" spans="5:19" ht="15" x14ac:dyDescent="0.25">
      <c r="E5318" s="216"/>
      <c r="G5318" s="216"/>
      <c r="I5318" s="216"/>
      <c r="K5318" s="216"/>
      <c r="M5318" s="216"/>
      <c r="O5318" s="216"/>
      <c r="Q5318" s="216"/>
      <c r="S5318" s="216"/>
    </row>
    <row r="5319" spans="5:19" ht="15" x14ac:dyDescent="0.25">
      <c r="E5319" s="216"/>
      <c r="G5319" s="216"/>
      <c r="I5319" s="216"/>
      <c r="K5319" s="216"/>
      <c r="M5319" s="216"/>
      <c r="O5319" s="216"/>
      <c r="Q5319" s="216"/>
      <c r="S5319" s="216"/>
    </row>
    <row r="5320" spans="5:19" ht="15" x14ac:dyDescent="0.25">
      <c r="E5320" s="216"/>
      <c r="G5320" s="216"/>
      <c r="I5320" s="216"/>
      <c r="K5320" s="216"/>
      <c r="M5320" s="216"/>
      <c r="O5320" s="216"/>
      <c r="Q5320" s="216"/>
      <c r="S5320" s="216"/>
    </row>
    <row r="5321" spans="5:19" ht="15" x14ac:dyDescent="0.25">
      <c r="E5321" s="216"/>
      <c r="G5321" s="216"/>
      <c r="I5321" s="216"/>
      <c r="K5321" s="216"/>
      <c r="M5321" s="216"/>
      <c r="O5321" s="216"/>
      <c r="Q5321" s="216"/>
      <c r="S5321" s="216"/>
    </row>
    <row r="5322" spans="5:19" ht="15" x14ac:dyDescent="0.25">
      <c r="E5322" s="216"/>
      <c r="G5322" s="216"/>
      <c r="I5322" s="216"/>
      <c r="K5322" s="216"/>
      <c r="M5322" s="216"/>
      <c r="O5322" s="216"/>
      <c r="Q5322" s="216"/>
      <c r="S5322" s="216"/>
    </row>
    <row r="5323" spans="5:19" ht="15" x14ac:dyDescent="0.25">
      <c r="E5323" s="216"/>
      <c r="G5323" s="216"/>
      <c r="I5323" s="216"/>
      <c r="K5323" s="216"/>
      <c r="M5323" s="216"/>
      <c r="O5323" s="216"/>
      <c r="Q5323" s="216"/>
      <c r="S5323" s="216"/>
    </row>
    <row r="5324" spans="5:19" ht="15" x14ac:dyDescent="0.25">
      <c r="E5324" s="216"/>
      <c r="G5324" s="216"/>
      <c r="I5324" s="216"/>
      <c r="K5324" s="216"/>
      <c r="M5324" s="216"/>
      <c r="O5324" s="216"/>
      <c r="Q5324" s="216"/>
      <c r="S5324" s="216"/>
    </row>
    <row r="5325" spans="5:19" ht="15" x14ac:dyDescent="0.25">
      <c r="E5325" s="216"/>
      <c r="G5325" s="216"/>
      <c r="I5325" s="216"/>
      <c r="K5325" s="216"/>
      <c r="M5325" s="216"/>
      <c r="O5325" s="216"/>
      <c r="Q5325" s="216"/>
      <c r="S5325" s="216"/>
    </row>
    <row r="5326" spans="5:19" ht="15" x14ac:dyDescent="0.25">
      <c r="E5326" s="216"/>
      <c r="G5326" s="216"/>
      <c r="I5326" s="216"/>
      <c r="K5326" s="216"/>
      <c r="M5326" s="216"/>
      <c r="O5326" s="216"/>
      <c r="Q5326" s="216"/>
      <c r="S5326" s="216"/>
    </row>
    <row r="5327" spans="5:19" ht="15" x14ac:dyDescent="0.25">
      <c r="E5327" s="216"/>
      <c r="G5327" s="216"/>
      <c r="I5327" s="216"/>
      <c r="K5327" s="216"/>
      <c r="M5327" s="216"/>
      <c r="O5327" s="216"/>
      <c r="Q5327" s="216"/>
      <c r="S5327" s="216"/>
    </row>
    <row r="5328" spans="5:19" ht="15" x14ac:dyDescent="0.25">
      <c r="E5328" s="216"/>
      <c r="G5328" s="216"/>
      <c r="I5328" s="216"/>
      <c r="K5328" s="216"/>
      <c r="M5328" s="216"/>
      <c r="O5328" s="216"/>
      <c r="Q5328" s="216"/>
      <c r="S5328" s="216"/>
    </row>
    <row r="5329" spans="5:19" ht="15" x14ac:dyDescent="0.25">
      <c r="E5329" s="216"/>
      <c r="G5329" s="216"/>
      <c r="I5329" s="216"/>
      <c r="K5329" s="216"/>
      <c r="M5329" s="216"/>
      <c r="O5329" s="216"/>
      <c r="Q5329" s="216"/>
      <c r="S5329" s="216"/>
    </row>
    <row r="5330" spans="5:19" ht="15" x14ac:dyDescent="0.25">
      <c r="E5330" s="216"/>
      <c r="G5330" s="216"/>
      <c r="I5330" s="216"/>
      <c r="K5330" s="216"/>
      <c r="M5330" s="216"/>
      <c r="O5330" s="216"/>
      <c r="Q5330" s="216"/>
      <c r="S5330" s="216"/>
    </row>
    <row r="5331" spans="5:19" ht="15" x14ac:dyDescent="0.25">
      <c r="E5331" s="216"/>
      <c r="G5331" s="216"/>
      <c r="I5331" s="216"/>
      <c r="K5331" s="216"/>
      <c r="M5331" s="216"/>
      <c r="O5331" s="216"/>
      <c r="Q5331" s="216"/>
      <c r="S5331" s="216"/>
    </row>
    <row r="5332" spans="5:19" ht="15" x14ac:dyDescent="0.25">
      <c r="E5332" s="216"/>
      <c r="G5332" s="216"/>
      <c r="I5332" s="216"/>
      <c r="K5332" s="216"/>
      <c r="M5332" s="216"/>
      <c r="O5332" s="216"/>
      <c r="Q5332" s="216"/>
      <c r="S5332" s="216"/>
    </row>
    <row r="5333" spans="5:19" ht="15" x14ac:dyDescent="0.25">
      <c r="E5333" s="216"/>
      <c r="G5333" s="216"/>
      <c r="I5333" s="216"/>
      <c r="K5333" s="216"/>
      <c r="M5333" s="216"/>
      <c r="O5333" s="216"/>
      <c r="Q5333" s="216"/>
      <c r="S5333" s="216"/>
    </row>
    <row r="5334" spans="5:19" ht="15" x14ac:dyDescent="0.25">
      <c r="E5334" s="216"/>
      <c r="G5334" s="216"/>
      <c r="I5334" s="216"/>
      <c r="K5334" s="216"/>
      <c r="M5334" s="216"/>
      <c r="O5334" s="216"/>
      <c r="Q5334" s="216"/>
      <c r="S5334" s="216"/>
    </row>
    <row r="5335" spans="5:19" ht="15" x14ac:dyDescent="0.25">
      <c r="E5335" s="216"/>
      <c r="G5335" s="216"/>
      <c r="I5335" s="216"/>
      <c r="K5335" s="216"/>
      <c r="M5335" s="216"/>
      <c r="O5335" s="216"/>
      <c r="Q5335" s="216"/>
      <c r="S5335" s="216"/>
    </row>
    <row r="5336" spans="5:19" ht="15" x14ac:dyDescent="0.25">
      <c r="E5336" s="216"/>
      <c r="G5336" s="216"/>
      <c r="I5336" s="216"/>
      <c r="K5336" s="216"/>
      <c r="M5336" s="216"/>
      <c r="O5336" s="216"/>
      <c r="Q5336" s="216"/>
      <c r="S5336" s="216"/>
    </row>
    <row r="5337" spans="5:19" ht="15" x14ac:dyDescent="0.25">
      <c r="E5337" s="216"/>
      <c r="G5337" s="216"/>
      <c r="I5337" s="216"/>
      <c r="K5337" s="216"/>
      <c r="M5337" s="216"/>
      <c r="O5337" s="216"/>
      <c r="Q5337" s="216"/>
      <c r="S5337" s="216"/>
    </row>
    <row r="5338" spans="5:19" ht="15" x14ac:dyDescent="0.25">
      <c r="E5338" s="216"/>
      <c r="G5338" s="216"/>
      <c r="I5338" s="216"/>
      <c r="K5338" s="216"/>
      <c r="M5338" s="216"/>
      <c r="O5338" s="216"/>
      <c r="Q5338" s="216"/>
      <c r="S5338" s="216"/>
    </row>
    <row r="5339" spans="5:19" ht="15" x14ac:dyDescent="0.25">
      <c r="E5339" s="216"/>
      <c r="G5339" s="216"/>
      <c r="I5339" s="216"/>
      <c r="K5339" s="216"/>
      <c r="M5339" s="216"/>
      <c r="O5339" s="216"/>
      <c r="Q5339" s="216"/>
      <c r="S5339" s="216"/>
    </row>
    <row r="5340" spans="5:19" ht="15" x14ac:dyDescent="0.25">
      <c r="E5340" s="216"/>
      <c r="G5340" s="216"/>
      <c r="I5340" s="216"/>
      <c r="K5340" s="216"/>
      <c r="M5340" s="216"/>
      <c r="O5340" s="216"/>
      <c r="Q5340" s="216"/>
      <c r="S5340" s="216"/>
    </row>
    <row r="5341" spans="5:19" ht="15" x14ac:dyDescent="0.25">
      <c r="E5341" s="216"/>
      <c r="G5341" s="216"/>
      <c r="I5341" s="216"/>
      <c r="K5341" s="216"/>
      <c r="M5341" s="216"/>
      <c r="O5341" s="216"/>
      <c r="Q5341" s="216"/>
      <c r="S5341" s="216"/>
    </row>
    <row r="5342" spans="5:19" ht="15" x14ac:dyDescent="0.25">
      <c r="E5342" s="216"/>
      <c r="G5342" s="216"/>
      <c r="I5342" s="216"/>
      <c r="K5342" s="216"/>
      <c r="M5342" s="216"/>
      <c r="O5342" s="216"/>
      <c r="Q5342" s="216"/>
      <c r="S5342" s="216"/>
    </row>
    <row r="5343" spans="5:19" ht="15" x14ac:dyDescent="0.25">
      <c r="E5343" s="216"/>
      <c r="G5343" s="216"/>
      <c r="I5343" s="216"/>
      <c r="K5343" s="216"/>
      <c r="M5343" s="216"/>
      <c r="O5343" s="216"/>
      <c r="Q5343" s="216"/>
      <c r="S5343" s="216"/>
    </row>
    <row r="5344" spans="5:19" ht="15" x14ac:dyDescent="0.25">
      <c r="E5344" s="216"/>
      <c r="G5344" s="216"/>
      <c r="I5344" s="216"/>
      <c r="K5344" s="216"/>
      <c r="M5344" s="216"/>
      <c r="O5344" s="216"/>
      <c r="Q5344" s="216"/>
      <c r="S5344" s="216"/>
    </row>
    <row r="5345" spans="5:19" ht="15" x14ac:dyDescent="0.25">
      <c r="E5345" s="216"/>
      <c r="G5345" s="216"/>
      <c r="I5345" s="216"/>
      <c r="K5345" s="216"/>
      <c r="M5345" s="216"/>
      <c r="O5345" s="216"/>
      <c r="Q5345" s="216"/>
      <c r="S5345" s="216"/>
    </row>
    <row r="5346" spans="5:19" ht="15" x14ac:dyDescent="0.25">
      <c r="E5346" s="216"/>
      <c r="G5346" s="216"/>
      <c r="I5346" s="216"/>
      <c r="K5346" s="216"/>
      <c r="M5346" s="216"/>
      <c r="O5346" s="216"/>
      <c r="Q5346" s="216"/>
      <c r="S5346" s="216"/>
    </row>
    <row r="5347" spans="5:19" ht="15" x14ac:dyDescent="0.25">
      <c r="E5347" s="216"/>
      <c r="G5347" s="216"/>
      <c r="I5347" s="216"/>
      <c r="K5347" s="216"/>
      <c r="M5347" s="216"/>
      <c r="O5347" s="216"/>
      <c r="Q5347" s="216"/>
      <c r="S5347" s="216"/>
    </row>
    <row r="5348" spans="5:19" ht="15" x14ac:dyDescent="0.25">
      <c r="E5348" s="216"/>
      <c r="G5348" s="216"/>
      <c r="I5348" s="216"/>
      <c r="K5348" s="216"/>
      <c r="M5348" s="216"/>
      <c r="O5348" s="216"/>
      <c r="Q5348" s="216"/>
      <c r="S5348" s="216"/>
    </row>
    <row r="5349" spans="5:19" ht="15" x14ac:dyDescent="0.25">
      <c r="E5349" s="216"/>
      <c r="G5349" s="216"/>
      <c r="I5349" s="216"/>
      <c r="K5349" s="216"/>
      <c r="M5349" s="216"/>
      <c r="O5349" s="216"/>
      <c r="Q5349" s="216"/>
      <c r="S5349" s="216"/>
    </row>
    <row r="5350" spans="5:19" ht="15" x14ac:dyDescent="0.25">
      <c r="E5350" s="216"/>
      <c r="G5350" s="216"/>
      <c r="I5350" s="216"/>
      <c r="K5350" s="216"/>
      <c r="M5350" s="216"/>
      <c r="O5350" s="216"/>
      <c r="Q5350" s="216"/>
      <c r="S5350" s="216"/>
    </row>
    <row r="5351" spans="5:19" ht="15" x14ac:dyDescent="0.25">
      <c r="E5351" s="216"/>
      <c r="G5351" s="216"/>
      <c r="I5351" s="216"/>
      <c r="K5351" s="216"/>
      <c r="M5351" s="216"/>
      <c r="O5351" s="216"/>
      <c r="Q5351" s="216"/>
      <c r="S5351" s="216"/>
    </row>
    <row r="5352" spans="5:19" ht="15" x14ac:dyDescent="0.25">
      <c r="E5352" s="216"/>
      <c r="G5352" s="216"/>
      <c r="I5352" s="216"/>
      <c r="K5352" s="216"/>
      <c r="M5352" s="216"/>
      <c r="O5352" s="216"/>
      <c r="Q5352" s="216"/>
      <c r="S5352" s="216"/>
    </row>
    <row r="5353" spans="5:19" ht="15" x14ac:dyDescent="0.25">
      <c r="E5353" s="216"/>
      <c r="G5353" s="216"/>
      <c r="I5353" s="216"/>
      <c r="K5353" s="216"/>
      <c r="M5353" s="216"/>
      <c r="O5353" s="216"/>
      <c r="Q5353" s="216"/>
      <c r="S5353" s="216"/>
    </row>
    <row r="5354" spans="5:19" ht="15" x14ac:dyDescent="0.25">
      <c r="E5354" s="216"/>
      <c r="G5354" s="216"/>
      <c r="I5354" s="216"/>
      <c r="K5354" s="216"/>
      <c r="M5354" s="216"/>
      <c r="O5354" s="216"/>
      <c r="Q5354" s="216"/>
      <c r="S5354" s="216"/>
    </row>
    <row r="5355" spans="5:19" ht="15" x14ac:dyDescent="0.25">
      <c r="E5355" s="216"/>
      <c r="G5355" s="216"/>
      <c r="I5355" s="216"/>
      <c r="K5355" s="216"/>
      <c r="M5355" s="216"/>
      <c r="O5355" s="216"/>
      <c r="Q5355" s="216"/>
      <c r="S5355" s="216"/>
    </row>
    <row r="5356" spans="5:19" ht="15" x14ac:dyDescent="0.25">
      <c r="E5356" s="216"/>
      <c r="G5356" s="216"/>
      <c r="I5356" s="216"/>
      <c r="K5356" s="216"/>
      <c r="M5356" s="216"/>
      <c r="O5356" s="216"/>
      <c r="Q5356" s="216"/>
      <c r="S5356" s="216"/>
    </row>
    <row r="5357" spans="5:19" ht="15" x14ac:dyDescent="0.25">
      <c r="E5357" s="216"/>
      <c r="G5357" s="216"/>
      <c r="I5357" s="216"/>
      <c r="K5357" s="216"/>
      <c r="M5357" s="216"/>
      <c r="O5357" s="216"/>
      <c r="Q5357" s="216"/>
      <c r="S5357" s="216"/>
    </row>
    <row r="5358" spans="5:19" ht="15" x14ac:dyDescent="0.25">
      <c r="E5358" s="216"/>
      <c r="G5358" s="216"/>
      <c r="I5358" s="216"/>
      <c r="K5358" s="216"/>
      <c r="M5358" s="216"/>
      <c r="O5358" s="216"/>
      <c r="Q5358" s="216"/>
      <c r="S5358" s="216"/>
    </row>
    <row r="5359" spans="5:19" ht="15" x14ac:dyDescent="0.25">
      <c r="E5359" s="216"/>
      <c r="G5359" s="216"/>
      <c r="I5359" s="216"/>
      <c r="K5359" s="216"/>
      <c r="M5359" s="216"/>
      <c r="O5359" s="216"/>
      <c r="Q5359" s="216"/>
      <c r="S5359" s="216"/>
    </row>
    <row r="5360" spans="5:19" ht="15" x14ac:dyDescent="0.25">
      <c r="E5360" s="216"/>
      <c r="G5360" s="216"/>
      <c r="I5360" s="216"/>
      <c r="K5360" s="216"/>
      <c r="M5360" s="216"/>
      <c r="O5360" s="216"/>
      <c r="Q5360" s="216"/>
      <c r="S5360" s="216"/>
    </row>
    <row r="5361" spans="5:19" ht="15" x14ac:dyDescent="0.25">
      <c r="E5361" s="216"/>
      <c r="G5361" s="216"/>
      <c r="I5361" s="216"/>
      <c r="K5361" s="216"/>
      <c r="M5361" s="216"/>
      <c r="O5361" s="216"/>
      <c r="Q5361" s="216"/>
      <c r="S5361" s="216"/>
    </row>
    <row r="5362" spans="5:19" ht="15" x14ac:dyDescent="0.25">
      <c r="E5362" s="216"/>
      <c r="G5362" s="216"/>
      <c r="I5362" s="216"/>
      <c r="K5362" s="216"/>
      <c r="M5362" s="216"/>
      <c r="O5362" s="216"/>
      <c r="Q5362" s="216"/>
      <c r="S5362" s="216"/>
    </row>
    <row r="5363" spans="5:19" ht="15" x14ac:dyDescent="0.25">
      <c r="E5363" s="216"/>
      <c r="G5363" s="216"/>
      <c r="I5363" s="216"/>
      <c r="K5363" s="216"/>
      <c r="M5363" s="216"/>
      <c r="O5363" s="216"/>
      <c r="Q5363" s="216"/>
      <c r="S5363" s="216"/>
    </row>
    <row r="5364" spans="5:19" ht="15" x14ac:dyDescent="0.25">
      <c r="E5364" s="216"/>
      <c r="G5364" s="216"/>
      <c r="I5364" s="216"/>
      <c r="K5364" s="216"/>
      <c r="M5364" s="216"/>
      <c r="O5364" s="216"/>
      <c r="Q5364" s="216"/>
      <c r="S5364" s="216"/>
    </row>
    <row r="5365" spans="5:19" ht="15" x14ac:dyDescent="0.25">
      <c r="E5365" s="216"/>
      <c r="G5365" s="216"/>
      <c r="I5365" s="216"/>
      <c r="K5365" s="216"/>
      <c r="M5365" s="216"/>
      <c r="O5365" s="216"/>
      <c r="Q5365" s="216"/>
      <c r="S5365" s="216"/>
    </row>
    <row r="5366" spans="5:19" ht="15" x14ac:dyDescent="0.25">
      <c r="E5366" s="216"/>
      <c r="G5366" s="216"/>
      <c r="I5366" s="216"/>
      <c r="K5366" s="216"/>
      <c r="M5366" s="216"/>
      <c r="O5366" s="216"/>
      <c r="Q5366" s="216"/>
      <c r="S5366" s="216"/>
    </row>
    <row r="5367" spans="5:19" ht="15" x14ac:dyDescent="0.25">
      <c r="E5367" s="216"/>
      <c r="G5367" s="216"/>
      <c r="I5367" s="216"/>
      <c r="K5367" s="216"/>
      <c r="M5367" s="216"/>
      <c r="O5367" s="216"/>
      <c r="Q5367" s="216"/>
      <c r="S5367" s="216"/>
    </row>
    <row r="5368" spans="5:19" ht="15" x14ac:dyDescent="0.25">
      <c r="E5368" s="216"/>
      <c r="G5368" s="216"/>
      <c r="I5368" s="216"/>
      <c r="K5368" s="216"/>
      <c r="M5368" s="216"/>
      <c r="O5368" s="216"/>
      <c r="Q5368" s="216"/>
      <c r="S5368" s="216"/>
    </row>
    <row r="5369" spans="5:19" ht="15" x14ac:dyDescent="0.25">
      <c r="E5369" s="216"/>
      <c r="G5369" s="216"/>
      <c r="I5369" s="216"/>
      <c r="K5369" s="216"/>
      <c r="M5369" s="216"/>
      <c r="O5369" s="216"/>
      <c r="Q5369" s="216"/>
      <c r="S5369" s="216"/>
    </row>
    <row r="5370" spans="5:19" ht="15" x14ac:dyDescent="0.25">
      <c r="E5370" s="216"/>
      <c r="G5370" s="216"/>
      <c r="I5370" s="216"/>
      <c r="K5370" s="216"/>
      <c r="M5370" s="216"/>
      <c r="O5370" s="216"/>
      <c r="Q5370" s="216"/>
      <c r="S5370" s="216"/>
    </row>
    <row r="5371" spans="5:19" ht="15" x14ac:dyDescent="0.25">
      <c r="E5371" s="216"/>
      <c r="G5371" s="216"/>
      <c r="I5371" s="216"/>
      <c r="K5371" s="216"/>
      <c r="M5371" s="216"/>
      <c r="O5371" s="216"/>
      <c r="Q5371" s="216"/>
      <c r="S5371" s="216"/>
    </row>
    <row r="5372" spans="5:19" ht="15" x14ac:dyDescent="0.25">
      <c r="E5372" s="216"/>
      <c r="G5372" s="216"/>
      <c r="I5372" s="216"/>
      <c r="K5372" s="216"/>
      <c r="M5372" s="216"/>
      <c r="O5372" s="216"/>
      <c r="Q5372" s="216"/>
      <c r="S5372" s="216"/>
    </row>
    <row r="5373" spans="5:19" ht="15" x14ac:dyDescent="0.25">
      <c r="E5373" s="216"/>
      <c r="G5373" s="216"/>
      <c r="I5373" s="216"/>
      <c r="K5373" s="216"/>
      <c r="M5373" s="216"/>
      <c r="O5373" s="216"/>
      <c r="Q5373" s="216"/>
      <c r="S5373" s="216"/>
    </row>
    <row r="5374" spans="5:19" ht="15" x14ac:dyDescent="0.25">
      <c r="E5374" s="216"/>
      <c r="G5374" s="216"/>
      <c r="I5374" s="216"/>
      <c r="K5374" s="216"/>
      <c r="M5374" s="216"/>
      <c r="O5374" s="216"/>
      <c r="Q5374" s="216"/>
      <c r="S5374" s="216"/>
    </row>
    <row r="5375" spans="5:19" ht="15" x14ac:dyDescent="0.25">
      <c r="E5375" s="216"/>
      <c r="G5375" s="216"/>
      <c r="I5375" s="216"/>
      <c r="K5375" s="216"/>
      <c r="M5375" s="216"/>
      <c r="O5375" s="216"/>
      <c r="Q5375" s="216"/>
      <c r="S5375" s="216"/>
    </row>
    <row r="5376" spans="5:19" ht="15" x14ac:dyDescent="0.25">
      <c r="E5376" s="216"/>
      <c r="G5376" s="216"/>
      <c r="I5376" s="216"/>
      <c r="K5376" s="216"/>
      <c r="M5376" s="216"/>
      <c r="O5376" s="216"/>
      <c r="Q5376" s="216"/>
      <c r="S5376" s="216"/>
    </row>
    <row r="5377" spans="5:19" ht="15" x14ac:dyDescent="0.25">
      <c r="E5377" s="216"/>
      <c r="G5377" s="216"/>
      <c r="I5377" s="216"/>
      <c r="K5377" s="216"/>
      <c r="M5377" s="216"/>
      <c r="O5377" s="216"/>
      <c r="Q5377" s="216"/>
      <c r="S5377" s="216"/>
    </row>
    <row r="5378" spans="5:19" ht="15" x14ac:dyDescent="0.25">
      <c r="E5378" s="216"/>
      <c r="G5378" s="216"/>
      <c r="I5378" s="216"/>
      <c r="K5378" s="216"/>
      <c r="M5378" s="216"/>
      <c r="O5378" s="216"/>
      <c r="Q5378" s="216"/>
      <c r="S5378" s="216"/>
    </row>
    <row r="5379" spans="5:19" ht="15" x14ac:dyDescent="0.25">
      <c r="E5379" s="216"/>
      <c r="G5379" s="216"/>
      <c r="I5379" s="216"/>
      <c r="K5379" s="216"/>
      <c r="M5379" s="216"/>
      <c r="O5379" s="216"/>
      <c r="Q5379" s="216"/>
      <c r="S5379" s="216"/>
    </row>
    <row r="5380" spans="5:19" ht="15" x14ac:dyDescent="0.25">
      <c r="E5380" s="216"/>
      <c r="G5380" s="216"/>
      <c r="I5380" s="216"/>
      <c r="K5380" s="216"/>
      <c r="M5380" s="216"/>
      <c r="O5380" s="216"/>
      <c r="Q5380" s="216"/>
      <c r="S5380" s="216"/>
    </row>
    <row r="5381" spans="5:19" ht="15" x14ac:dyDescent="0.25">
      <c r="E5381" s="216"/>
      <c r="G5381" s="216"/>
      <c r="I5381" s="216"/>
      <c r="K5381" s="216"/>
      <c r="M5381" s="216"/>
      <c r="O5381" s="216"/>
      <c r="Q5381" s="216"/>
      <c r="S5381" s="216"/>
    </row>
    <row r="5382" spans="5:19" ht="15" x14ac:dyDescent="0.25">
      <c r="E5382" s="216"/>
      <c r="G5382" s="216"/>
      <c r="I5382" s="216"/>
      <c r="K5382" s="216"/>
      <c r="M5382" s="216"/>
      <c r="O5382" s="216"/>
      <c r="Q5382" s="216"/>
      <c r="S5382" s="216"/>
    </row>
    <row r="5383" spans="5:19" ht="15" x14ac:dyDescent="0.25">
      <c r="E5383" s="216"/>
      <c r="G5383" s="216"/>
      <c r="I5383" s="216"/>
      <c r="K5383" s="216"/>
      <c r="M5383" s="216"/>
      <c r="O5383" s="216"/>
      <c r="Q5383" s="216"/>
      <c r="S5383" s="216"/>
    </row>
    <row r="5384" spans="5:19" ht="15" x14ac:dyDescent="0.25">
      <c r="E5384" s="216"/>
      <c r="G5384" s="216"/>
      <c r="I5384" s="216"/>
      <c r="K5384" s="216"/>
      <c r="M5384" s="216"/>
      <c r="O5384" s="216"/>
      <c r="Q5384" s="216"/>
      <c r="S5384" s="216"/>
    </row>
    <row r="5385" spans="5:19" ht="15" x14ac:dyDescent="0.25">
      <c r="E5385" s="216"/>
      <c r="G5385" s="216"/>
      <c r="I5385" s="216"/>
      <c r="K5385" s="216"/>
      <c r="M5385" s="216"/>
      <c r="O5385" s="216"/>
      <c r="Q5385" s="216"/>
      <c r="S5385" s="216"/>
    </row>
    <row r="5386" spans="5:19" ht="15" x14ac:dyDescent="0.25">
      <c r="E5386" s="216"/>
      <c r="G5386" s="216"/>
      <c r="I5386" s="216"/>
      <c r="K5386" s="216"/>
      <c r="M5386" s="216"/>
      <c r="O5386" s="216"/>
      <c r="Q5386" s="216"/>
      <c r="S5386" s="216"/>
    </row>
    <row r="5387" spans="5:19" ht="15" x14ac:dyDescent="0.25">
      <c r="E5387" s="216"/>
      <c r="G5387" s="216"/>
      <c r="I5387" s="216"/>
      <c r="K5387" s="216"/>
      <c r="M5387" s="216"/>
      <c r="O5387" s="216"/>
      <c r="Q5387" s="216"/>
      <c r="S5387" s="216"/>
    </row>
    <row r="5388" spans="5:19" ht="15" x14ac:dyDescent="0.25">
      <c r="E5388" s="216"/>
      <c r="G5388" s="216"/>
      <c r="I5388" s="216"/>
      <c r="K5388" s="216"/>
      <c r="M5388" s="216"/>
      <c r="O5388" s="216"/>
      <c r="Q5388" s="216"/>
      <c r="S5388" s="216"/>
    </row>
    <row r="5389" spans="5:19" ht="15" x14ac:dyDescent="0.25">
      <c r="E5389" s="216"/>
      <c r="G5389" s="216"/>
      <c r="I5389" s="216"/>
      <c r="K5389" s="216"/>
      <c r="M5389" s="216"/>
      <c r="O5389" s="216"/>
      <c r="Q5389" s="216"/>
      <c r="S5389" s="216"/>
    </row>
    <row r="5390" spans="5:19" ht="15" x14ac:dyDescent="0.25">
      <c r="E5390" s="216"/>
      <c r="G5390" s="216"/>
      <c r="I5390" s="216"/>
      <c r="K5390" s="216"/>
      <c r="M5390" s="216"/>
      <c r="O5390" s="216"/>
      <c r="Q5390" s="216"/>
      <c r="S5390" s="216"/>
    </row>
    <row r="5391" spans="5:19" ht="15" x14ac:dyDescent="0.25">
      <c r="E5391" s="216"/>
      <c r="G5391" s="216"/>
      <c r="I5391" s="216"/>
      <c r="K5391" s="216"/>
      <c r="M5391" s="216"/>
      <c r="O5391" s="216"/>
      <c r="Q5391" s="216"/>
      <c r="S5391" s="216"/>
    </row>
    <row r="5392" spans="5:19" ht="15" x14ac:dyDescent="0.25">
      <c r="E5392" s="216"/>
      <c r="G5392" s="216"/>
      <c r="I5392" s="216"/>
      <c r="K5392" s="216"/>
      <c r="M5392" s="216"/>
      <c r="O5392" s="216"/>
      <c r="Q5392" s="216"/>
      <c r="S5392" s="216"/>
    </row>
    <row r="5393" spans="5:19" ht="15" x14ac:dyDescent="0.25">
      <c r="E5393" s="216"/>
      <c r="G5393" s="216"/>
      <c r="I5393" s="216"/>
      <c r="K5393" s="216"/>
      <c r="M5393" s="216"/>
      <c r="O5393" s="216"/>
      <c r="Q5393" s="216"/>
      <c r="S5393" s="216"/>
    </row>
    <row r="5394" spans="5:19" ht="15" x14ac:dyDescent="0.25">
      <c r="E5394" s="216"/>
      <c r="G5394" s="216"/>
      <c r="I5394" s="216"/>
      <c r="K5394" s="216"/>
      <c r="M5394" s="216"/>
      <c r="O5394" s="216"/>
      <c r="Q5394" s="216"/>
      <c r="S5394" s="216"/>
    </row>
    <row r="5395" spans="5:19" ht="15" x14ac:dyDescent="0.25">
      <c r="E5395" s="216"/>
      <c r="G5395" s="216"/>
      <c r="I5395" s="216"/>
      <c r="K5395" s="216"/>
      <c r="M5395" s="216"/>
      <c r="O5395" s="216"/>
      <c r="Q5395" s="216"/>
      <c r="S5395" s="216"/>
    </row>
    <row r="5396" spans="5:19" ht="15" x14ac:dyDescent="0.25">
      <c r="E5396" s="216"/>
      <c r="G5396" s="216"/>
      <c r="I5396" s="216"/>
      <c r="K5396" s="216"/>
      <c r="M5396" s="216"/>
      <c r="O5396" s="216"/>
      <c r="Q5396" s="216"/>
      <c r="S5396" s="216"/>
    </row>
    <row r="5397" spans="5:19" ht="15" x14ac:dyDescent="0.25">
      <c r="E5397" s="216"/>
      <c r="G5397" s="216"/>
      <c r="I5397" s="216"/>
      <c r="K5397" s="216"/>
      <c r="M5397" s="216"/>
      <c r="O5397" s="216"/>
      <c r="Q5397" s="216"/>
      <c r="S5397" s="216"/>
    </row>
    <row r="5398" spans="5:19" ht="15" x14ac:dyDescent="0.25">
      <c r="E5398" s="216"/>
      <c r="G5398" s="216"/>
      <c r="I5398" s="216"/>
      <c r="K5398" s="216"/>
      <c r="M5398" s="216"/>
      <c r="O5398" s="216"/>
      <c r="Q5398" s="216"/>
      <c r="S5398" s="216"/>
    </row>
    <row r="5399" spans="5:19" ht="15" x14ac:dyDescent="0.25">
      <c r="E5399" s="216"/>
      <c r="G5399" s="216"/>
      <c r="I5399" s="216"/>
      <c r="K5399" s="216"/>
      <c r="M5399" s="216"/>
      <c r="O5399" s="216"/>
      <c r="Q5399" s="216"/>
      <c r="S5399" s="216"/>
    </row>
    <row r="5400" spans="5:19" ht="15" x14ac:dyDescent="0.25">
      <c r="E5400" s="216"/>
      <c r="G5400" s="216"/>
      <c r="I5400" s="216"/>
      <c r="K5400" s="216"/>
      <c r="M5400" s="216"/>
      <c r="O5400" s="216"/>
      <c r="Q5400" s="216"/>
      <c r="S5400" s="216"/>
    </row>
    <row r="5401" spans="5:19" ht="15" x14ac:dyDescent="0.25">
      <c r="E5401" s="216"/>
      <c r="G5401" s="216"/>
      <c r="I5401" s="216"/>
      <c r="K5401" s="216"/>
      <c r="M5401" s="216"/>
      <c r="O5401" s="216"/>
      <c r="Q5401" s="216"/>
      <c r="S5401" s="216"/>
    </row>
    <row r="5402" spans="5:19" ht="15" x14ac:dyDescent="0.25">
      <c r="E5402" s="216"/>
      <c r="G5402" s="216"/>
      <c r="I5402" s="216"/>
      <c r="K5402" s="216"/>
      <c r="M5402" s="216"/>
      <c r="O5402" s="216"/>
      <c r="Q5402" s="216"/>
      <c r="S5402" s="216"/>
    </row>
    <row r="5403" spans="5:19" ht="15" x14ac:dyDescent="0.25">
      <c r="E5403" s="216"/>
      <c r="G5403" s="216"/>
      <c r="I5403" s="216"/>
      <c r="K5403" s="216"/>
      <c r="M5403" s="216"/>
      <c r="O5403" s="216"/>
      <c r="Q5403" s="216"/>
      <c r="S5403" s="216"/>
    </row>
    <row r="5404" spans="5:19" ht="15" x14ac:dyDescent="0.25">
      <c r="E5404" s="216"/>
      <c r="G5404" s="216"/>
      <c r="I5404" s="216"/>
      <c r="K5404" s="216"/>
      <c r="M5404" s="216"/>
      <c r="O5404" s="216"/>
      <c r="Q5404" s="216"/>
      <c r="S5404" s="216"/>
    </row>
    <row r="5405" spans="5:19" ht="15" x14ac:dyDescent="0.25">
      <c r="E5405" s="216"/>
      <c r="G5405" s="216"/>
      <c r="I5405" s="216"/>
      <c r="K5405" s="216"/>
      <c r="M5405" s="216"/>
      <c r="O5405" s="216"/>
      <c r="Q5405" s="216"/>
      <c r="S5405" s="216"/>
    </row>
    <row r="5406" spans="5:19" ht="15" x14ac:dyDescent="0.25">
      <c r="E5406" s="216"/>
      <c r="G5406" s="216"/>
      <c r="I5406" s="216"/>
      <c r="K5406" s="216"/>
      <c r="M5406" s="216"/>
      <c r="O5406" s="216"/>
      <c r="Q5406" s="216"/>
      <c r="S5406" s="216"/>
    </row>
    <row r="5407" spans="5:19" ht="15" x14ac:dyDescent="0.25">
      <c r="E5407" s="216"/>
      <c r="G5407" s="216"/>
      <c r="I5407" s="216"/>
      <c r="K5407" s="216"/>
      <c r="M5407" s="216"/>
      <c r="O5407" s="216"/>
      <c r="Q5407" s="216"/>
      <c r="S5407" s="216"/>
    </row>
    <row r="5408" spans="5:19" ht="15" x14ac:dyDescent="0.25">
      <c r="E5408" s="216"/>
      <c r="G5408" s="216"/>
      <c r="I5408" s="216"/>
      <c r="K5408" s="216"/>
      <c r="M5408" s="216"/>
      <c r="O5408" s="216"/>
      <c r="Q5408" s="216"/>
      <c r="S5408" s="216"/>
    </row>
    <row r="5409" spans="5:19" ht="15" x14ac:dyDescent="0.25">
      <c r="E5409" s="216"/>
      <c r="G5409" s="216"/>
      <c r="I5409" s="216"/>
      <c r="K5409" s="216"/>
      <c r="M5409" s="216"/>
      <c r="O5409" s="216"/>
      <c r="Q5409" s="216"/>
      <c r="S5409" s="216"/>
    </row>
    <row r="5410" spans="5:19" ht="15" x14ac:dyDescent="0.25">
      <c r="E5410" s="216"/>
      <c r="G5410" s="216"/>
      <c r="I5410" s="216"/>
      <c r="K5410" s="216"/>
      <c r="M5410" s="216"/>
      <c r="O5410" s="216"/>
      <c r="Q5410" s="216"/>
      <c r="S5410" s="216"/>
    </row>
    <row r="5411" spans="5:19" ht="15" x14ac:dyDescent="0.25">
      <c r="E5411" s="216"/>
      <c r="G5411" s="216"/>
      <c r="I5411" s="216"/>
      <c r="K5411" s="216"/>
      <c r="M5411" s="216"/>
      <c r="O5411" s="216"/>
      <c r="Q5411" s="216"/>
      <c r="S5411" s="216"/>
    </row>
    <row r="5412" spans="5:19" ht="15" x14ac:dyDescent="0.25">
      <c r="E5412" s="216"/>
      <c r="G5412" s="216"/>
      <c r="I5412" s="216"/>
      <c r="K5412" s="216"/>
      <c r="M5412" s="216"/>
      <c r="O5412" s="216"/>
      <c r="Q5412" s="216"/>
      <c r="S5412" s="216"/>
    </row>
    <row r="5413" spans="5:19" ht="15" x14ac:dyDescent="0.25">
      <c r="E5413" s="216"/>
      <c r="G5413" s="216"/>
      <c r="I5413" s="216"/>
      <c r="K5413" s="216"/>
      <c r="M5413" s="216"/>
      <c r="O5413" s="216"/>
      <c r="Q5413" s="216"/>
      <c r="S5413" s="216"/>
    </row>
    <row r="5414" spans="5:19" ht="15" x14ac:dyDescent="0.25">
      <c r="E5414" s="216"/>
      <c r="G5414" s="216"/>
      <c r="I5414" s="216"/>
      <c r="K5414" s="216"/>
      <c r="M5414" s="216"/>
      <c r="O5414" s="216"/>
      <c r="Q5414" s="216"/>
      <c r="S5414" s="216"/>
    </row>
    <row r="5415" spans="5:19" ht="15" x14ac:dyDescent="0.25">
      <c r="E5415" s="216"/>
      <c r="G5415" s="216"/>
      <c r="I5415" s="216"/>
      <c r="K5415" s="216"/>
      <c r="M5415" s="216"/>
      <c r="O5415" s="216"/>
      <c r="Q5415" s="216"/>
      <c r="S5415" s="216"/>
    </row>
    <row r="5416" spans="5:19" ht="15" x14ac:dyDescent="0.25">
      <c r="E5416" s="216"/>
      <c r="G5416" s="216"/>
      <c r="I5416" s="216"/>
      <c r="K5416" s="216"/>
      <c r="M5416" s="216"/>
      <c r="O5416" s="216"/>
      <c r="Q5416" s="216"/>
      <c r="S5416" s="216"/>
    </row>
    <row r="5417" spans="5:19" ht="15" x14ac:dyDescent="0.25">
      <c r="E5417" s="216"/>
      <c r="G5417" s="216"/>
      <c r="I5417" s="216"/>
      <c r="K5417" s="216"/>
      <c r="M5417" s="216"/>
      <c r="O5417" s="216"/>
      <c r="Q5417" s="216"/>
      <c r="S5417" s="216"/>
    </row>
    <row r="5418" spans="5:19" ht="15" x14ac:dyDescent="0.25">
      <c r="E5418" s="216"/>
      <c r="G5418" s="216"/>
      <c r="I5418" s="216"/>
      <c r="K5418" s="216"/>
      <c r="M5418" s="216"/>
      <c r="O5418" s="216"/>
      <c r="Q5418" s="216"/>
      <c r="S5418" s="216"/>
    </row>
    <row r="5419" spans="5:19" ht="15" x14ac:dyDescent="0.25">
      <c r="E5419" s="216"/>
      <c r="G5419" s="216"/>
      <c r="I5419" s="216"/>
      <c r="K5419" s="216"/>
      <c r="M5419" s="216"/>
      <c r="O5419" s="216"/>
      <c r="Q5419" s="216"/>
      <c r="S5419" s="216"/>
    </row>
    <row r="5420" spans="5:19" ht="15" x14ac:dyDescent="0.25">
      <c r="E5420" s="216"/>
      <c r="G5420" s="216"/>
      <c r="I5420" s="216"/>
      <c r="K5420" s="216"/>
      <c r="M5420" s="216"/>
      <c r="O5420" s="216"/>
      <c r="Q5420" s="216"/>
      <c r="S5420" s="216"/>
    </row>
    <row r="5421" spans="5:19" ht="15" x14ac:dyDescent="0.25">
      <c r="E5421" s="216"/>
      <c r="G5421" s="216"/>
      <c r="I5421" s="216"/>
      <c r="K5421" s="216"/>
      <c r="M5421" s="216"/>
      <c r="O5421" s="216"/>
      <c r="Q5421" s="216"/>
      <c r="S5421" s="216"/>
    </row>
    <row r="5422" spans="5:19" ht="15" x14ac:dyDescent="0.25">
      <c r="E5422" s="216"/>
      <c r="G5422" s="216"/>
      <c r="I5422" s="216"/>
      <c r="K5422" s="216"/>
      <c r="M5422" s="216"/>
      <c r="O5422" s="216"/>
      <c r="Q5422" s="216"/>
      <c r="S5422" s="216"/>
    </row>
    <row r="5423" spans="5:19" ht="15" x14ac:dyDescent="0.25">
      <c r="E5423" s="216"/>
      <c r="G5423" s="216"/>
      <c r="I5423" s="216"/>
      <c r="K5423" s="216"/>
      <c r="M5423" s="216"/>
      <c r="O5423" s="216"/>
      <c r="Q5423" s="216"/>
      <c r="S5423" s="216"/>
    </row>
    <row r="5424" spans="5:19" ht="15" x14ac:dyDescent="0.25">
      <c r="E5424" s="216"/>
      <c r="G5424" s="216"/>
      <c r="I5424" s="216"/>
      <c r="K5424" s="216"/>
      <c r="M5424" s="216"/>
      <c r="O5424" s="216"/>
      <c r="Q5424" s="216"/>
      <c r="S5424" s="216"/>
    </row>
    <row r="5425" spans="5:19" ht="15" x14ac:dyDescent="0.25">
      <c r="E5425" s="216"/>
      <c r="G5425" s="216"/>
      <c r="I5425" s="216"/>
      <c r="K5425" s="216"/>
      <c r="M5425" s="216"/>
      <c r="O5425" s="216"/>
      <c r="Q5425" s="216"/>
      <c r="S5425" s="216"/>
    </row>
    <row r="5426" spans="5:19" ht="15" x14ac:dyDescent="0.25">
      <c r="E5426" s="216"/>
      <c r="G5426" s="216"/>
      <c r="I5426" s="216"/>
      <c r="K5426" s="216"/>
      <c r="M5426" s="216"/>
      <c r="O5426" s="216"/>
      <c r="Q5426" s="216"/>
      <c r="S5426" s="216"/>
    </row>
    <row r="5427" spans="5:19" ht="15" x14ac:dyDescent="0.25">
      <c r="E5427" s="216"/>
      <c r="G5427" s="216"/>
      <c r="I5427" s="216"/>
      <c r="K5427" s="216"/>
      <c r="M5427" s="216"/>
      <c r="O5427" s="216"/>
      <c r="Q5427" s="216"/>
      <c r="S5427" s="216"/>
    </row>
    <row r="5428" spans="5:19" ht="15" x14ac:dyDescent="0.25">
      <c r="E5428" s="216"/>
      <c r="G5428" s="216"/>
      <c r="I5428" s="216"/>
      <c r="K5428" s="216"/>
      <c r="M5428" s="216"/>
      <c r="O5428" s="216"/>
      <c r="Q5428" s="216"/>
      <c r="S5428" s="216"/>
    </row>
    <row r="5429" spans="5:19" ht="15" x14ac:dyDescent="0.25">
      <c r="E5429" s="216"/>
      <c r="G5429" s="216"/>
      <c r="I5429" s="216"/>
      <c r="K5429" s="216"/>
      <c r="M5429" s="216"/>
      <c r="O5429" s="216"/>
      <c r="Q5429" s="216"/>
      <c r="S5429" s="216"/>
    </row>
    <row r="5430" spans="5:19" ht="15" x14ac:dyDescent="0.25">
      <c r="E5430" s="216"/>
      <c r="G5430" s="216"/>
      <c r="I5430" s="216"/>
      <c r="K5430" s="216"/>
      <c r="M5430" s="216"/>
      <c r="O5430" s="216"/>
      <c r="Q5430" s="216"/>
      <c r="S5430" s="216"/>
    </row>
    <row r="5431" spans="5:19" ht="15" x14ac:dyDescent="0.25">
      <c r="E5431" s="216"/>
      <c r="G5431" s="216"/>
      <c r="I5431" s="216"/>
      <c r="K5431" s="216"/>
      <c r="M5431" s="216"/>
      <c r="O5431" s="216"/>
      <c r="Q5431" s="216"/>
      <c r="S5431" s="216"/>
    </row>
    <row r="5432" spans="5:19" ht="15" x14ac:dyDescent="0.25">
      <c r="E5432" s="216"/>
      <c r="G5432" s="216"/>
      <c r="I5432" s="216"/>
      <c r="K5432" s="216"/>
      <c r="M5432" s="216"/>
      <c r="O5432" s="216"/>
      <c r="Q5432" s="216"/>
      <c r="S5432" s="216"/>
    </row>
    <row r="5433" spans="5:19" ht="15" x14ac:dyDescent="0.25">
      <c r="E5433" s="216"/>
      <c r="G5433" s="216"/>
      <c r="I5433" s="216"/>
      <c r="K5433" s="216"/>
      <c r="M5433" s="216"/>
      <c r="O5433" s="216"/>
      <c r="Q5433" s="216"/>
      <c r="S5433" s="216"/>
    </row>
    <row r="5434" spans="5:19" ht="15" x14ac:dyDescent="0.25">
      <c r="E5434" s="216"/>
      <c r="G5434" s="216"/>
      <c r="I5434" s="216"/>
      <c r="K5434" s="216"/>
      <c r="M5434" s="216"/>
      <c r="O5434" s="216"/>
      <c r="Q5434" s="216"/>
      <c r="S5434" s="216"/>
    </row>
    <row r="5435" spans="5:19" ht="15" x14ac:dyDescent="0.25">
      <c r="E5435" s="216"/>
      <c r="G5435" s="216"/>
      <c r="I5435" s="216"/>
      <c r="K5435" s="216"/>
      <c r="M5435" s="216"/>
      <c r="O5435" s="216"/>
      <c r="Q5435" s="216"/>
      <c r="S5435" s="216"/>
    </row>
    <row r="5436" spans="5:19" ht="15" x14ac:dyDescent="0.25">
      <c r="E5436" s="216"/>
      <c r="G5436" s="216"/>
      <c r="I5436" s="216"/>
      <c r="K5436" s="216"/>
      <c r="M5436" s="216"/>
      <c r="O5436" s="216"/>
      <c r="Q5436" s="216"/>
      <c r="S5436" s="216"/>
    </row>
    <row r="5437" spans="5:19" ht="15" x14ac:dyDescent="0.25">
      <c r="E5437" s="216"/>
      <c r="G5437" s="216"/>
      <c r="I5437" s="216"/>
      <c r="K5437" s="216"/>
      <c r="M5437" s="216"/>
      <c r="O5437" s="216"/>
      <c r="Q5437" s="216"/>
      <c r="S5437" s="216"/>
    </row>
    <row r="5438" spans="5:19" ht="15" x14ac:dyDescent="0.25">
      <c r="E5438" s="216"/>
      <c r="G5438" s="216"/>
      <c r="I5438" s="216"/>
      <c r="K5438" s="216"/>
      <c r="M5438" s="216"/>
      <c r="O5438" s="216"/>
      <c r="Q5438" s="216"/>
      <c r="S5438" s="216"/>
    </row>
    <row r="5439" spans="5:19" ht="15" x14ac:dyDescent="0.25">
      <c r="E5439" s="216"/>
      <c r="G5439" s="216"/>
      <c r="I5439" s="216"/>
      <c r="K5439" s="216"/>
      <c r="M5439" s="216"/>
      <c r="O5439" s="216"/>
      <c r="Q5439" s="216"/>
      <c r="S5439" s="216"/>
    </row>
    <row r="5440" spans="5:19" ht="15" x14ac:dyDescent="0.25">
      <c r="E5440" s="216"/>
      <c r="G5440" s="216"/>
      <c r="I5440" s="216"/>
      <c r="K5440" s="216"/>
      <c r="M5440" s="216"/>
      <c r="O5440" s="216"/>
      <c r="Q5440" s="216"/>
      <c r="S5440" s="216"/>
    </row>
    <row r="5441" spans="5:19" ht="15" x14ac:dyDescent="0.25">
      <c r="E5441" s="216"/>
      <c r="G5441" s="216"/>
      <c r="I5441" s="216"/>
      <c r="K5441" s="216"/>
      <c r="M5441" s="216"/>
      <c r="O5441" s="216"/>
      <c r="Q5441" s="216"/>
      <c r="S5441" s="216"/>
    </row>
    <row r="5442" spans="5:19" ht="15" x14ac:dyDescent="0.25">
      <c r="E5442" s="216"/>
      <c r="G5442" s="216"/>
      <c r="I5442" s="216"/>
      <c r="K5442" s="216"/>
      <c r="M5442" s="216"/>
      <c r="O5442" s="216"/>
      <c r="Q5442" s="216"/>
      <c r="S5442" s="216"/>
    </row>
    <row r="5443" spans="5:19" ht="15" x14ac:dyDescent="0.25">
      <c r="E5443" s="216"/>
      <c r="G5443" s="216"/>
      <c r="I5443" s="216"/>
      <c r="K5443" s="216"/>
      <c r="M5443" s="216"/>
      <c r="O5443" s="216"/>
      <c r="Q5443" s="216"/>
      <c r="S5443" s="216"/>
    </row>
    <row r="5444" spans="5:19" ht="15" x14ac:dyDescent="0.25">
      <c r="E5444" s="216"/>
      <c r="G5444" s="216"/>
      <c r="I5444" s="216"/>
      <c r="K5444" s="216"/>
      <c r="M5444" s="216"/>
      <c r="O5444" s="216"/>
      <c r="Q5444" s="216"/>
      <c r="S5444" s="216"/>
    </row>
    <row r="5445" spans="5:19" ht="15" x14ac:dyDescent="0.25">
      <c r="E5445" s="216"/>
      <c r="G5445" s="216"/>
      <c r="I5445" s="216"/>
      <c r="K5445" s="216"/>
      <c r="M5445" s="216"/>
      <c r="O5445" s="216"/>
      <c r="Q5445" s="216"/>
      <c r="S5445" s="216"/>
    </row>
    <row r="5446" spans="5:19" ht="15" x14ac:dyDescent="0.25">
      <c r="E5446" s="216"/>
      <c r="G5446" s="216"/>
      <c r="I5446" s="216"/>
      <c r="K5446" s="216"/>
      <c r="M5446" s="216"/>
      <c r="O5446" s="216"/>
      <c r="Q5446" s="216"/>
      <c r="S5446" s="216"/>
    </row>
    <row r="5447" spans="5:19" ht="15" x14ac:dyDescent="0.25">
      <c r="E5447" s="216"/>
      <c r="G5447" s="216"/>
      <c r="I5447" s="216"/>
      <c r="K5447" s="216"/>
      <c r="M5447" s="216"/>
      <c r="O5447" s="216"/>
      <c r="Q5447" s="216"/>
      <c r="S5447" s="216"/>
    </row>
    <row r="5448" spans="5:19" ht="15" x14ac:dyDescent="0.25">
      <c r="E5448" s="216"/>
      <c r="G5448" s="216"/>
      <c r="I5448" s="216"/>
      <c r="K5448" s="216"/>
      <c r="M5448" s="216"/>
      <c r="O5448" s="216"/>
      <c r="Q5448" s="216"/>
      <c r="S5448" s="216"/>
    </row>
    <row r="5449" spans="5:19" ht="15" x14ac:dyDescent="0.25">
      <c r="E5449" s="216"/>
      <c r="G5449" s="216"/>
      <c r="I5449" s="216"/>
      <c r="K5449" s="216"/>
      <c r="M5449" s="216"/>
      <c r="O5449" s="216"/>
      <c r="Q5449" s="216"/>
      <c r="S5449" s="216"/>
    </row>
    <row r="5450" spans="5:19" ht="15" x14ac:dyDescent="0.25">
      <c r="E5450" s="216"/>
      <c r="G5450" s="216"/>
      <c r="I5450" s="216"/>
      <c r="K5450" s="216"/>
      <c r="M5450" s="216"/>
      <c r="O5450" s="216"/>
      <c r="Q5450" s="216"/>
      <c r="S5450" s="216"/>
    </row>
    <row r="5451" spans="5:19" ht="15" x14ac:dyDescent="0.25">
      <c r="E5451" s="216"/>
      <c r="G5451" s="216"/>
      <c r="I5451" s="216"/>
      <c r="K5451" s="216"/>
      <c r="M5451" s="216"/>
      <c r="O5451" s="216"/>
      <c r="Q5451" s="216"/>
      <c r="S5451" s="216"/>
    </row>
    <row r="5452" spans="5:19" ht="15" x14ac:dyDescent="0.25">
      <c r="E5452" s="216"/>
      <c r="G5452" s="216"/>
      <c r="I5452" s="216"/>
      <c r="K5452" s="216"/>
      <c r="M5452" s="216"/>
      <c r="O5452" s="216"/>
      <c r="Q5452" s="216"/>
      <c r="S5452" s="216"/>
    </row>
    <row r="5453" spans="5:19" ht="15" x14ac:dyDescent="0.25">
      <c r="E5453" s="216"/>
      <c r="G5453" s="216"/>
      <c r="I5453" s="216"/>
      <c r="K5453" s="216"/>
      <c r="M5453" s="216"/>
      <c r="O5453" s="216"/>
      <c r="Q5453" s="216"/>
      <c r="S5453" s="216"/>
    </row>
    <row r="5454" spans="5:19" ht="15" x14ac:dyDescent="0.25">
      <c r="E5454" s="216"/>
      <c r="G5454" s="216"/>
      <c r="I5454" s="216"/>
      <c r="K5454" s="216"/>
      <c r="M5454" s="216"/>
      <c r="O5454" s="216"/>
      <c r="Q5454" s="216"/>
      <c r="S5454" s="216"/>
    </row>
    <row r="5455" spans="5:19" ht="15" x14ac:dyDescent="0.25">
      <c r="E5455" s="216"/>
      <c r="G5455" s="216"/>
      <c r="I5455" s="216"/>
      <c r="K5455" s="216"/>
      <c r="M5455" s="216"/>
      <c r="O5455" s="216"/>
      <c r="Q5455" s="216"/>
      <c r="S5455" s="216"/>
    </row>
    <row r="5456" spans="5:19" ht="15" x14ac:dyDescent="0.25">
      <c r="E5456" s="216"/>
      <c r="G5456" s="216"/>
      <c r="I5456" s="216"/>
      <c r="K5456" s="216"/>
      <c r="M5456" s="216"/>
      <c r="O5456" s="216"/>
      <c r="Q5456" s="216"/>
      <c r="S5456" s="216"/>
    </row>
    <row r="5457" spans="5:19" ht="15" x14ac:dyDescent="0.25">
      <c r="E5457" s="216"/>
      <c r="G5457" s="216"/>
      <c r="I5457" s="216"/>
      <c r="K5457" s="216"/>
      <c r="M5457" s="216"/>
      <c r="O5457" s="216"/>
      <c r="Q5457" s="216"/>
      <c r="S5457" s="216"/>
    </row>
    <row r="5458" spans="5:19" ht="15" x14ac:dyDescent="0.25">
      <c r="E5458" s="216"/>
      <c r="G5458" s="216"/>
      <c r="I5458" s="216"/>
      <c r="K5458" s="216"/>
      <c r="M5458" s="216"/>
      <c r="O5458" s="216"/>
      <c r="Q5458" s="216"/>
      <c r="S5458" s="216"/>
    </row>
    <row r="5459" spans="5:19" ht="15" x14ac:dyDescent="0.25">
      <c r="E5459" s="216"/>
      <c r="G5459" s="216"/>
      <c r="I5459" s="216"/>
      <c r="K5459" s="216"/>
      <c r="M5459" s="216"/>
      <c r="O5459" s="216"/>
      <c r="Q5459" s="216"/>
      <c r="S5459" s="216"/>
    </row>
    <row r="5460" spans="5:19" ht="15" x14ac:dyDescent="0.25">
      <c r="E5460" s="216"/>
      <c r="G5460" s="216"/>
      <c r="I5460" s="216"/>
      <c r="K5460" s="216"/>
      <c r="M5460" s="216"/>
      <c r="O5460" s="216"/>
      <c r="Q5460" s="216"/>
      <c r="S5460" s="216"/>
    </row>
    <row r="5461" spans="5:19" ht="15" x14ac:dyDescent="0.25">
      <c r="E5461" s="216"/>
      <c r="G5461" s="216"/>
      <c r="I5461" s="216"/>
      <c r="K5461" s="216"/>
      <c r="M5461" s="216"/>
      <c r="O5461" s="216"/>
      <c r="Q5461" s="216"/>
      <c r="S5461" s="216"/>
    </row>
    <row r="5462" spans="5:19" ht="15" x14ac:dyDescent="0.25">
      <c r="E5462" s="216"/>
      <c r="G5462" s="216"/>
      <c r="I5462" s="216"/>
      <c r="K5462" s="216"/>
      <c r="M5462" s="216"/>
      <c r="O5462" s="216"/>
      <c r="Q5462" s="216"/>
      <c r="S5462" s="216"/>
    </row>
    <row r="5463" spans="5:19" ht="15" x14ac:dyDescent="0.25">
      <c r="E5463" s="216"/>
      <c r="G5463" s="216"/>
      <c r="I5463" s="216"/>
      <c r="K5463" s="216"/>
      <c r="M5463" s="216"/>
      <c r="O5463" s="216"/>
      <c r="Q5463" s="216"/>
      <c r="S5463" s="216"/>
    </row>
    <row r="5464" spans="5:19" ht="15" x14ac:dyDescent="0.25">
      <c r="E5464" s="216"/>
      <c r="G5464" s="216"/>
      <c r="I5464" s="216"/>
      <c r="K5464" s="216"/>
      <c r="M5464" s="216"/>
      <c r="O5464" s="216"/>
      <c r="Q5464" s="216"/>
      <c r="S5464" s="216"/>
    </row>
    <row r="5465" spans="5:19" ht="15" x14ac:dyDescent="0.25">
      <c r="E5465" s="216"/>
      <c r="G5465" s="216"/>
      <c r="I5465" s="216"/>
      <c r="K5465" s="216"/>
      <c r="M5465" s="216"/>
      <c r="O5465" s="216"/>
      <c r="Q5465" s="216"/>
      <c r="S5465" s="216"/>
    </row>
    <row r="5466" spans="5:19" ht="15" x14ac:dyDescent="0.25">
      <c r="E5466" s="216"/>
      <c r="G5466" s="216"/>
      <c r="I5466" s="216"/>
      <c r="K5466" s="216"/>
      <c r="M5466" s="216"/>
      <c r="O5466" s="216"/>
      <c r="Q5466" s="216"/>
      <c r="S5466" s="216"/>
    </row>
    <row r="5467" spans="5:19" ht="15" x14ac:dyDescent="0.25">
      <c r="E5467" s="216"/>
      <c r="G5467" s="216"/>
      <c r="I5467" s="216"/>
      <c r="K5467" s="216"/>
      <c r="M5467" s="216"/>
      <c r="O5467" s="216"/>
      <c r="Q5467" s="216"/>
      <c r="S5467" s="216"/>
    </row>
    <row r="5468" spans="5:19" ht="15" x14ac:dyDescent="0.25">
      <c r="E5468" s="216"/>
      <c r="G5468" s="216"/>
      <c r="I5468" s="216"/>
      <c r="K5468" s="216"/>
      <c r="M5468" s="216"/>
      <c r="O5468" s="216"/>
      <c r="Q5468" s="216"/>
      <c r="S5468" s="216"/>
    </row>
    <row r="5469" spans="5:19" ht="15" x14ac:dyDescent="0.25">
      <c r="E5469" s="216"/>
      <c r="G5469" s="216"/>
      <c r="I5469" s="216"/>
      <c r="K5469" s="216"/>
      <c r="M5469" s="216"/>
      <c r="O5469" s="216"/>
      <c r="Q5469" s="216"/>
      <c r="S5469" s="216"/>
    </row>
    <row r="5470" spans="5:19" ht="15" x14ac:dyDescent="0.25">
      <c r="E5470" s="216"/>
      <c r="G5470" s="216"/>
      <c r="I5470" s="216"/>
      <c r="K5470" s="216"/>
      <c r="M5470" s="216"/>
      <c r="O5470" s="216"/>
      <c r="Q5470" s="216"/>
      <c r="S5470" s="216"/>
    </row>
    <row r="5471" spans="5:19" ht="15" x14ac:dyDescent="0.25">
      <c r="E5471" s="216"/>
      <c r="G5471" s="216"/>
      <c r="I5471" s="216"/>
      <c r="K5471" s="216"/>
      <c r="M5471" s="216"/>
      <c r="O5471" s="216"/>
      <c r="Q5471" s="216"/>
      <c r="S5471" s="216"/>
    </row>
    <row r="5472" spans="5:19" ht="15" x14ac:dyDescent="0.25">
      <c r="E5472" s="216"/>
      <c r="G5472" s="216"/>
      <c r="I5472" s="216"/>
      <c r="K5472" s="216"/>
      <c r="M5472" s="216"/>
      <c r="O5472" s="216"/>
      <c r="Q5472" s="216"/>
      <c r="S5472" s="216"/>
    </row>
    <row r="5473" spans="5:19" ht="15" x14ac:dyDescent="0.25">
      <c r="E5473" s="216"/>
      <c r="G5473" s="216"/>
      <c r="I5473" s="216"/>
      <c r="K5473" s="216"/>
      <c r="M5473" s="216"/>
      <c r="O5473" s="216"/>
      <c r="Q5473" s="216"/>
      <c r="S5473" s="216"/>
    </row>
    <row r="5474" spans="5:19" ht="15" x14ac:dyDescent="0.25">
      <c r="E5474" s="216"/>
      <c r="G5474" s="216"/>
      <c r="I5474" s="216"/>
      <c r="K5474" s="216"/>
      <c r="M5474" s="216"/>
      <c r="O5474" s="216"/>
      <c r="Q5474" s="216"/>
      <c r="S5474" s="216"/>
    </row>
    <row r="5475" spans="5:19" ht="15" x14ac:dyDescent="0.25">
      <c r="E5475" s="216"/>
      <c r="G5475" s="216"/>
      <c r="I5475" s="216"/>
      <c r="K5475" s="216"/>
      <c r="M5475" s="216"/>
      <c r="O5475" s="216"/>
      <c r="Q5475" s="216"/>
      <c r="S5475" s="216"/>
    </row>
    <row r="5476" spans="5:19" ht="15" x14ac:dyDescent="0.25">
      <c r="E5476" s="216"/>
      <c r="G5476" s="216"/>
      <c r="I5476" s="216"/>
      <c r="K5476" s="216"/>
      <c r="M5476" s="216"/>
      <c r="O5476" s="216"/>
      <c r="Q5476" s="216"/>
      <c r="S5476" s="216"/>
    </row>
    <row r="5477" spans="5:19" ht="15" x14ac:dyDescent="0.25">
      <c r="E5477" s="216"/>
      <c r="G5477" s="216"/>
      <c r="I5477" s="216"/>
      <c r="K5477" s="216"/>
      <c r="M5477" s="216"/>
      <c r="O5477" s="216"/>
      <c r="Q5477" s="216"/>
      <c r="S5477" s="216"/>
    </row>
    <row r="5478" spans="5:19" ht="15" x14ac:dyDescent="0.25">
      <c r="E5478" s="216"/>
      <c r="G5478" s="216"/>
      <c r="I5478" s="216"/>
      <c r="K5478" s="216"/>
      <c r="M5478" s="216"/>
      <c r="O5478" s="216"/>
      <c r="Q5478" s="216"/>
      <c r="S5478" s="216"/>
    </row>
    <row r="5479" spans="5:19" ht="15" x14ac:dyDescent="0.25">
      <c r="E5479" s="216"/>
      <c r="G5479" s="216"/>
      <c r="I5479" s="216"/>
      <c r="K5479" s="216"/>
      <c r="M5479" s="216"/>
      <c r="O5479" s="216"/>
      <c r="Q5479" s="216"/>
      <c r="S5479" s="216"/>
    </row>
    <row r="5480" spans="5:19" ht="15" x14ac:dyDescent="0.25">
      <c r="E5480" s="216"/>
      <c r="G5480" s="216"/>
      <c r="I5480" s="216"/>
      <c r="K5480" s="216"/>
      <c r="M5480" s="216"/>
      <c r="O5480" s="216"/>
      <c r="Q5480" s="216"/>
      <c r="S5480" s="216"/>
    </row>
    <row r="5481" spans="5:19" ht="15" x14ac:dyDescent="0.25">
      <c r="E5481" s="216"/>
      <c r="G5481" s="216"/>
      <c r="I5481" s="216"/>
      <c r="K5481" s="216"/>
      <c r="M5481" s="216"/>
      <c r="O5481" s="216"/>
      <c r="Q5481" s="216"/>
      <c r="S5481" s="216"/>
    </row>
    <row r="5482" spans="5:19" ht="15" x14ac:dyDescent="0.25">
      <c r="E5482" s="216"/>
      <c r="G5482" s="216"/>
      <c r="I5482" s="216"/>
      <c r="K5482" s="216"/>
      <c r="M5482" s="216"/>
      <c r="O5482" s="216"/>
      <c r="Q5482" s="216"/>
      <c r="S5482" s="216"/>
    </row>
    <row r="5483" spans="5:19" ht="15" x14ac:dyDescent="0.25">
      <c r="E5483" s="216"/>
      <c r="G5483" s="216"/>
      <c r="I5483" s="216"/>
      <c r="K5483" s="216"/>
      <c r="M5483" s="216"/>
      <c r="O5483" s="216"/>
      <c r="Q5483" s="216"/>
      <c r="S5483" s="216"/>
    </row>
    <row r="5484" spans="5:19" ht="15" x14ac:dyDescent="0.25">
      <c r="E5484" s="216"/>
      <c r="G5484" s="216"/>
      <c r="I5484" s="216"/>
      <c r="K5484" s="216"/>
      <c r="M5484" s="216"/>
      <c r="O5484" s="216"/>
      <c r="Q5484" s="216"/>
      <c r="S5484" s="216"/>
    </row>
    <row r="5485" spans="5:19" ht="15" x14ac:dyDescent="0.25">
      <c r="E5485" s="216"/>
      <c r="G5485" s="216"/>
      <c r="I5485" s="216"/>
      <c r="K5485" s="216"/>
      <c r="M5485" s="216"/>
      <c r="O5485" s="216"/>
      <c r="Q5485" s="216"/>
      <c r="S5485" s="216"/>
    </row>
    <row r="5486" spans="5:19" ht="15" x14ac:dyDescent="0.25">
      <c r="E5486" s="216"/>
      <c r="G5486" s="216"/>
      <c r="I5486" s="216"/>
      <c r="K5486" s="216"/>
      <c r="M5486" s="216"/>
      <c r="O5486" s="216"/>
      <c r="Q5486" s="216"/>
      <c r="S5486" s="216"/>
    </row>
    <row r="5487" spans="5:19" ht="15" x14ac:dyDescent="0.25">
      <c r="E5487" s="216"/>
      <c r="G5487" s="216"/>
      <c r="I5487" s="216"/>
      <c r="K5487" s="216"/>
      <c r="M5487" s="216"/>
      <c r="O5487" s="216"/>
      <c r="Q5487" s="216"/>
      <c r="S5487" s="216"/>
    </row>
    <row r="5488" spans="5:19" ht="15" x14ac:dyDescent="0.25">
      <c r="E5488" s="216"/>
      <c r="G5488" s="216"/>
      <c r="I5488" s="216"/>
      <c r="K5488" s="216"/>
      <c r="M5488" s="216"/>
      <c r="O5488" s="216"/>
      <c r="Q5488" s="216"/>
      <c r="S5488" s="216"/>
    </row>
    <row r="5489" spans="5:19" ht="15" x14ac:dyDescent="0.25">
      <c r="E5489" s="216"/>
      <c r="G5489" s="216"/>
      <c r="I5489" s="216"/>
      <c r="K5489" s="216"/>
      <c r="M5489" s="216"/>
      <c r="O5489" s="216"/>
      <c r="Q5489" s="216"/>
      <c r="S5489" s="216"/>
    </row>
    <row r="5490" spans="5:19" ht="15" x14ac:dyDescent="0.25">
      <c r="E5490" s="216"/>
      <c r="G5490" s="216"/>
      <c r="I5490" s="216"/>
      <c r="K5490" s="216"/>
      <c r="M5490" s="216"/>
      <c r="O5490" s="216"/>
      <c r="Q5490" s="216"/>
      <c r="S5490" s="216"/>
    </row>
    <row r="5491" spans="5:19" ht="15" x14ac:dyDescent="0.25">
      <c r="E5491" s="216"/>
      <c r="G5491" s="216"/>
      <c r="I5491" s="216"/>
      <c r="K5491" s="216"/>
      <c r="M5491" s="216"/>
      <c r="O5491" s="216"/>
      <c r="Q5491" s="216"/>
      <c r="S5491" s="216"/>
    </row>
    <row r="5492" spans="5:19" ht="15" x14ac:dyDescent="0.25">
      <c r="E5492" s="216"/>
      <c r="G5492" s="216"/>
      <c r="I5492" s="216"/>
      <c r="K5492" s="216"/>
      <c r="M5492" s="216"/>
      <c r="O5492" s="216"/>
      <c r="Q5492" s="216"/>
      <c r="S5492" s="216"/>
    </row>
    <row r="5493" spans="5:19" ht="15" x14ac:dyDescent="0.25">
      <c r="E5493" s="216"/>
      <c r="G5493" s="216"/>
      <c r="I5493" s="216"/>
      <c r="K5493" s="216"/>
      <c r="M5493" s="216"/>
      <c r="O5493" s="216"/>
      <c r="Q5493" s="216"/>
      <c r="S5493" s="216"/>
    </row>
    <row r="5494" spans="5:19" ht="15" x14ac:dyDescent="0.25">
      <c r="E5494" s="216"/>
      <c r="G5494" s="216"/>
      <c r="I5494" s="216"/>
      <c r="K5494" s="216"/>
      <c r="M5494" s="216"/>
      <c r="O5494" s="216"/>
      <c r="Q5494" s="216"/>
      <c r="S5494" s="216"/>
    </row>
    <row r="5495" spans="5:19" ht="15" x14ac:dyDescent="0.25">
      <c r="E5495" s="216"/>
      <c r="G5495" s="216"/>
      <c r="I5495" s="216"/>
      <c r="K5495" s="216"/>
      <c r="M5495" s="216"/>
      <c r="O5495" s="216"/>
      <c r="Q5495" s="216"/>
      <c r="S5495" s="216"/>
    </row>
    <row r="5496" spans="5:19" ht="15" x14ac:dyDescent="0.25">
      <c r="E5496" s="216"/>
      <c r="G5496" s="216"/>
      <c r="I5496" s="216"/>
      <c r="K5496" s="216"/>
      <c r="M5496" s="216"/>
      <c r="O5496" s="216"/>
      <c r="Q5496" s="216"/>
      <c r="S5496" s="216"/>
    </row>
    <row r="5497" spans="5:19" ht="15" x14ac:dyDescent="0.25">
      <c r="E5497" s="216"/>
      <c r="G5497" s="216"/>
      <c r="I5497" s="216"/>
      <c r="K5497" s="216"/>
      <c r="M5497" s="216"/>
      <c r="O5497" s="216"/>
      <c r="Q5497" s="216"/>
      <c r="S5497" s="216"/>
    </row>
    <row r="5498" spans="5:19" ht="15" x14ac:dyDescent="0.25">
      <c r="E5498" s="216"/>
      <c r="G5498" s="216"/>
      <c r="I5498" s="216"/>
      <c r="K5498" s="216"/>
      <c r="M5498" s="216"/>
      <c r="O5498" s="216"/>
      <c r="Q5498" s="216"/>
      <c r="S5498" s="216"/>
    </row>
    <row r="5499" spans="5:19" ht="15" x14ac:dyDescent="0.25">
      <c r="E5499" s="216"/>
      <c r="G5499" s="216"/>
      <c r="I5499" s="216"/>
      <c r="K5499" s="216"/>
      <c r="M5499" s="216"/>
      <c r="O5499" s="216"/>
      <c r="Q5499" s="216"/>
      <c r="S5499" s="216"/>
    </row>
    <row r="5500" spans="5:19" ht="15" x14ac:dyDescent="0.25">
      <c r="E5500" s="216"/>
      <c r="G5500" s="216"/>
      <c r="I5500" s="216"/>
      <c r="K5500" s="216"/>
      <c r="M5500" s="216"/>
      <c r="O5500" s="216"/>
      <c r="Q5500" s="216"/>
      <c r="S5500" s="216"/>
    </row>
    <row r="5501" spans="5:19" ht="15" x14ac:dyDescent="0.25">
      <c r="E5501" s="216"/>
      <c r="G5501" s="216"/>
      <c r="I5501" s="216"/>
      <c r="K5501" s="216"/>
      <c r="M5501" s="216"/>
      <c r="O5501" s="216"/>
      <c r="Q5501" s="216"/>
      <c r="S5501" s="216"/>
    </row>
    <row r="5502" spans="5:19" ht="15" x14ac:dyDescent="0.25">
      <c r="E5502" s="216"/>
      <c r="G5502" s="216"/>
      <c r="I5502" s="216"/>
      <c r="K5502" s="216"/>
      <c r="M5502" s="216"/>
      <c r="O5502" s="216"/>
      <c r="Q5502" s="216"/>
      <c r="S5502" s="216"/>
    </row>
    <row r="5503" spans="5:19" ht="15" x14ac:dyDescent="0.25">
      <c r="E5503" s="216"/>
      <c r="G5503" s="216"/>
      <c r="I5503" s="216"/>
      <c r="K5503" s="216"/>
      <c r="M5503" s="216"/>
      <c r="O5503" s="216"/>
      <c r="Q5503" s="216"/>
      <c r="S5503" s="216"/>
    </row>
    <row r="5504" spans="5:19" ht="15" x14ac:dyDescent="0.25">
      <c r="E5504" s="216"/>
      <c r="G5504" s="216"/>
      <c r="I5504" s="216"/>
      <c r="K5504" s="216"/>
      <c r="M5504" s="216"/>
      <c r="O5504" s="216"/>
      <c r="Q5504" s="216"/>
      <c r="S5504" s="216"/>
    </row>
    <row r="5505" spans="5:19" ht="15" x14ac:dyDescent="0.25">
      <c r="E5505" s="216"/>
      <c r="G5505" s="216"/>
      <c r="I5505" s="216"/>
      <c r="K5505" s="216"/>
      <c r="M5505" s="216"/>
      <c r="O5505" s="216"/>
      <c r="Q5505" s="216"/>
      <c r="S5505" s="216"/>
    </row>
    <row r="5506" spans="5:19" ht="15" x14ac:dyDescent="0.25">
      <c r="E5506" s="216"/>
      <c r="G5506" s="216"/>
      <c r="I5506" s="216"/>
      <c r="K5506" s="216"/>
      <c r="M5506" s="216"/>
      <c r="O5506" s="216"/>
      <c r="Q5506" s="216"/>
      <c r="S5506" s="216"/>
    </row>
    <row r="5507" spans="5:19" ht="15" x14ac:dyDescent="0.25">
      <c r="E5507" s="216"/>
      <c r="G5507" s="216"/>
      <c r="I5507" s="216"/>
      <c r="K5507" s="216"/>
      <c r="M5507" s="216"/>
      <c r="O5507" s="216"/>
      <c r="Q5507" s="216"/>
      <c r="S5507" s="216"/>
    </row>
    <row r="5508" spans="5:19" ht="15" x14ac:dyDescent="0.25">
      <c r="E5508" s="216"/>
      <c r="G5508" s="216"/>
      <c r="I5508" s="216"/>
      <c r="K5508" s="216"/>
      <c r="M5508" s="216"/>
      <c r="O5508" s="216"/>
      <c r="Q5508" s="216"/>
      <c r="S5508" s="216"/>
    </row>
    <row r="5509" spans="5:19" ht="15" x14ac:dyDescent="0.25">
      <c r="E5509" s="216"/>
      <c r="G5509" s="216"/>
      <c r="I5509" s="216"/>
      <c r="K5509" s="216"/>
      <c r="M5509" s="216"/>
      <c r="O5509" s="216"/>
      <c r="Q5509" s="216"/>
      <c r="S5509" s="216"/>
    </row>
    <row r="5510" spans="5:19" ht="15" x14ac:dyDescent="0.25">
      <c r="E5510" s="224"/>
      <c r="G5510" s="224"/>
      <c r="I5510" s="224"/>
      <c r="K5510" s="224"/>
      <c r="M5510" s="224"/>
      <c r="O5510" s="224"/>
      <c r="Q5510" s="224"/>
      <c r="S5510" s="224"/>
    </row>
    <row r="5511" spans="5:19" ht="15" x14ac:dyDescent="0.25">
      <c r="E5511" s="216"/>
      <c r="G5511" s="216"/>
      <c r="I5511" s="216"/>
      <c r="K5511" s="216"/>
      <c r="M5511" s="216"/>
      <c r="O5511" s="216"/>
      <c r="Q5511" s="216"/>
      <c r="S5511" s="216"/>
    </row>
    <row r="5512" spans="5:19" ht="15" x14ac:dyDescent="0.25">
      <c r="E5512" s="216"/>
      <c r="G5512" s="216"/>
      <c r="I5512" s="216"/>
      <c r="K5512" s="216"/>
      <c r="M5512" s="216"/>
      <c r="O5512" s="216"/>
      <c r="Q5512" s="216"/>
      <c r="S5512" s="216"/>
    </row>
    <row r="5513" spans="5:19" ht="15" x14ac:dyDescent="0.25">
      <c r="E5513" s="216"/>
      <c r="G5513" s="216"/>
      <c r="I5513" s="216"/>
      <c r="K5513" s="216"/>
      <c r="M5513" s="216"/>
      <c r="O5513" s="216"/>
      <c r="Q5513" s="216"/>
      <c r="S5513" s="216"/>
    </row>
    <row r="5514" spans="5:19" ht="15" x14ac:dyDescent="0.25">
      <c r="E5514" s="216"/>
      <c r="G5514" s="216"/>
      <c r="I5514" s="216"/>
      <c r="K5514" s="216"/>
      <c r="M5514" s="216"/>
      <c r="O5514" s="216"/>
      <c r="Q5514" s="216"/>
      <c r="S5514" s="216"/>
    </row>
    <row r="5515" spans="5:19" ht="15" x14ac:dyDescent="0.25">
      <c r="E5515" s="216"/>
      <c r="G5515" s="216"/>
      <c r="I5515" s="216"/>
      <c r="K5515" s="216"/>
      <c r="M5515" s="216"/>
      <c r="O5515" s="216"/>
      <c r="Q5515" s="216"/>
      <c r="S5515" s="216"/>
    </row>
    <row r="5516" spans="5:19" ht="15" x14ac:dyDescent="0.25">
      <c r="E5516" s="216"/>
      <c r="G5516" s="216"/>
      <c r="I5516" s="216"/>
      <c r="K5516" s="216"/>
      <c r="M5516" s="216"/>
      <c r="O5516" s="216"/>
      <c r="Q5516" s="216"/>
      <c r="S5516" s="216"/>
    </row>
    <row r="5517" spans="5:19" ht="15" x14ac:dyDescent="0.25">
      <c r="E5517" s="216"/>
      <c r="G5517" s="216"/>
      <c r="I5517" s="216"/>
      <c r="K5517" s="216"/>
      <c r="M5517" s="216"/>
      <c r="O5517" s="216"/>
      <c r="Q5517" s="216"/>
      <c r="S5517" s="216"/>
    </row>
    <row r="5518" spans="5:19" ht="15" x14ac:dyDescent="0.25">
      <c r="E5518" s="216"/>
      <c r="G5518" s="216"/>
      <c r="I5518" s="216"/>
      <c r="K5518" s="216"/>
      <c r="M5518" s="216"/>
      <c r="O5518" s="216"/>
      <c r="Q5518" s="216"/>
      <c r="S5518" s="216"/>
    </row>
    <row r="5519" spans="5:19" ht="15" x14ac:dyDescent="0.25">
      <c r="E5519" s="216"/>
      <c r="G5519" s="216"/>
      <c r="I5519" s="216"/>
      <c r="K5519" s="216"/>
      <c r="M5519" s="216"/>
      <c r="O5519" s="216"/>
      <c r="Q5519" s="216"/>
      <c r="S5519" s="216"/>
    </row>
    <row r="5520" spans="5:19" ht="15" x14ac:dyDescent="0.25">
      <c r="E5520" s="216"/>
      <c r="G5520" s="216"/>
      <c r="I5520" s="216"/>
      <c r="K5520" s="216"/>
      <c r="M5520" s="216"/>
      <c r="O5520" s="216"/>
      <c r="Q5520" s="216"/>
      <c r="S5520" s="216"/>
    </row>
    <row r="5521" spans="5:19" ht="15" x14ac:dyDescent="0.25">
      <c r="E5521" s="216"/>
      <c r="G5521" s="216"/>
      <c r="I5521" s="216"/>
      <c r="K5521" s="216"/>
      <c r="M5521" s="216"/>
      <c r="O5521" s="216"/>
      <c r="Q5521" s="216"/>
      <c r="S5521" s="216"/>
    </row>
    <row r="5522" spans="5:19" ht="15" x14ac:dyDescent="0.25">
      <c r="E5522" s="216"/>
      <c r="G5522" s="216"/>
      <c r="I5522" s="216"/>
      <c r="K5522" s="216"/>
      <c r="M5522" s="216"/>
      <c r="O5522" s="216"/>
      <c r="Q5522" s="216"/>
      <c r="S5522" s="216"/>
    </row>
    <row r="5523" spans="5:19" ht="15" x14ac:dyDescent="0.25">
      <c r="E5523" s="216"/>
      <c r="G5523" s="216"/>
      <c r="I5523" s="216"/>
      <c r="K5523" s="216"/>
      <c r="M5523" s="216"/>
      <c r="O5523" s="216"/>
      <c r="Q5523" s="216"/>
      <c r="S5523" s="216"/>
    </row>
    <row r="5524" spans="5:19" ht="15" x14ac:dyDescent="0.25">
      <c r="E5524" s="216"/>
      <c r="G5524" s="216"/>
      <c r="I5524" s="216"/>
      <c r="K5524" s="216"/>
      <c r="M5524" s="216"/>
      <c r="O5524" s="216"/>
      <c r="Q5524" s="216"/>
      <c r="S5524" s="216"/>
    </row>
    <row r="5525" spans="5:19" ht="15" x14ac:dyDescent="0.25">
      <c r="E5525" s="216"/>
      <c r="G5525" s="216"/>
      <c r="I5525" s="216"/>
      <c r="K5525" s="216"/>
      <c r="M5525" s="216"/>
      <c r="O5525" s="216"/>
      <c r="Q5525" s="216"/>
      <c r="S5525" s="216"/>
    </row>
    <row r="5526" spans="5:19" ht="15" x14ac:dyDescent="0.25">
      <c r="E5526" s="216"/>
      <c r="G5526" s="216"/>
      <c r="I5526" s="216"/>
      <c r="K5526" s="216"/>
      <c r="M5526" s="216"/>
      <c r="O5526" s="216"/>
      <c r="Q5526" s="216"/>
      <c r="S5526" s="216"/>
    </row>
    <row r="5527" spans="5:19" ht="15" x14ac:dyDescent="0.25">
      <c r="E5527" s="216"/>
      <c r="G5527" s="216"/>
      <c r="I5527" s="216"/>
      <c r="K5527" s="216"/>
      <c r="M5527" s="216"/>
      <c r="O5527" s="216"/>
      <c r="Q5527" s="216"/>
      <c r="S5527" s="216"/>
    </row>
    <row r="5528" spans="5:19" ht="15" x14ac:dyDescent="0.25">
      <c r="E5528" s="216"/>
      <c r="G5528" s="216"/>
      <c r="I5528" s="216"/>
      <c r="K5528" s="216"/>
      <c r="M5528" s="216"/>
      <c r="O5528" s="216"/>
      <c r="Q5528" s="216"/>
      <c r="S5528" s="216"/>
    </row>
    <row r="5529" spans="5:19" ht="15" x14ac:dyDescent="0.25">
      <c r="E5529" s="216"/>
      <c r="G5529" s="216"/>
      <c r="I5529" s="216"/>
      <c r="K5529" s="216"/>
      <c r="M5529" s="216"/>
      <c r="O5529" s="216"/>
      <c r="Q5529" s="216"/>
      <c r="S5529" s="216"/>
    </row>
    <row r="5530" spans="5:19" ht="15" x14ac:dyDescent="0.25">
      <c r="E5530" s="216"/>
      <c r="G5530" s="216"/>
      <c r="I5530" s="216"/>
      <c r="K5530" s="216"/>
      <c r="M5530" s="216"/>
      <c r="O5530" s="216"/>
      <c r="Q5530" s="216"/>
      <c r="S5530" s="216"/>
    </row>
    <row r="5531" spans="5:19" ht="15" x14ac:dyDescent="0.25">
      <c r="E5531" s="216"/>
      <c r="G5531" s="216"/>
      <c r="I5531" s="216"/>
      <c r="K5531" s="216"/>
      <c r="M5531" s="216"/>
      <c r="O5531" s="216"/>
      <c r="Q5531" s="216"/>
      <c r="S5531" s="216"/>
    </row>
    <row r="5532" spans="5:19" ht="15" x14ac:dyDescent="0.25">
      <c r="E5532" s="216"/>
      <c r="G5532" s="216"/>
      <c r="I5532" s="216"/>
      <c r="K5532" s="216"/>
      <c r="M5532" s="216"/>
      <c r="O5532" s="216"/>
      <c r="Q5532" s="216"/>
      <c r="S5532" s="216"/>
    </row>
    <row r="5533" spans="5:19" ht="15" x14ac:dyDescent="0.25">
      <c r="E5533" s="216"/>
      <c r="G5533" s="216"/>
      <c r="I5533" s="216"/>
      <c r="K5533" s="216"/>
      <c r="M5533" s="216"/>
      <c r="O5533" s="216"/>
      <c r="Q5533" s="216"/>
      <c r="S5533" s="216"/>
    </row>
    <row r="5534" spans="5:19" ht="15" x14ac:dyDescent="0.25">
      <c r="E5534" s="216"/>
      <c r="G5534" s="216"/>
      <c r="I5534" s="216"/>
      <c r="K5534" s="216"/>
      <c r="M5534" s="216"/>
      <c r="O5534" s="216"/>
      <c r="Q5534" s="216"/>
      <c r="S5534" s="216"/>
    </row>
    <row r="5535" spans="5:19" ht="15" x14ac:dyDescent="0.25">
      <c r="E5535" s="216"/>
      <c r="G5535" s="216"/>
      <c r="I5535" s="216"/>
      <c r="K5535" s="216"/>
      <c r="M5535" s="216"/>
      <c r="O5535" s="216"/>
      <c r="Q5535" s="216"/>
      <c r="S5535" s="216"/>
    </row>
    <row r="5536" spans="5:19" ht="15" x14ac:dyDescent="0.25">
      <c r="E5536" s="216"/>
      <c r="G5536" s="216"/>
      <c r="I5536" s="216"/>
      <c r="K5536" s="216"/>
      <c r="M5536" s="216"/>
      <c r="O5536" s="216"/>
      <c r="Q5536" s="216"/>
      <c r="S5536" s="216"/>
    </row>
    <row r="5537" spans="5:19" ht="15" x14ac:dyDescent="0.25">
      <c r="E5537" s="216"/>
      <c r="G5537" s="216"/>
      <c r="I5537" s="216"/>
      <c r="K5537" s="216"/>
      <c r="M5537" s="216"/>
      <c r="O5537" s="216"/>
      <c r="Q5537" s="216"/>
      <c r="S5537" s="216"/>
    </row>
    <row r="5538" spans="5:19" ht="15" x14ac:dyDescent="0.25">
      <c r="E5538" s="216"/>
      <c r="G5538" s="216"/>
      <c r="I5538" s="216"/>
      <c r="K5538" s="216"/>
      <c r="M5538" s="216"/>
      <c r="O5538" s="216"/>
      <c r="Q5538" s="216"/>
      <c r="S5538" s="216"/>
    </row>
    <row r="5539" spans="5:19" ht="15" x14ac:dyDescent="0.25">
      <c r="E5539" s="216"/>
      <c r="G5539" s="216"/>
      <c r="I5539" s="216"/>
      <c r="K5539" s="216"/>
      <c r="M5539" s="216"/>
      <c r="O5539" s="216"/>
      <c r="Q5539" s="216"/>
      <c r="S5539" s="216"/>
    </row>
    <row r="5540" spans="5:19" ht="15" x14ac:dyDescent="0.25">
      <c r="E5540" s="216"/>
      <c r="G5540" s="216"/>
      <c r="I5540" s="216"/>
      <c r="K5540" s="216"/>
      <c r="M5540" s="216"/>
      <c r="O5540" s="216"/>
      <c r="Q5540" s="216"/>
      <c r="S5540" s="216"/>
    </row>
    <row r="5541" spans="5:19" ht="15" x14ac:dyDescent="0.25">
      <c r="E5541" s="216"/>
      <c r="G5541" s="216"/>
      <c r="I5541" s="216"/>
      <c r="K5541" s="216"/>
      <c r="M5541" s="216"/>
      <c r="O5541" s="216"/>
      <c r="Q5541" s="216"/>
      <c r="S5541" s="216"/>
    </row>
    <row r="5542" spans="5:19" ht="15" x14ac:dyDescent="0.25">
      <c r="E5542" s="216"/>
      <c r="G5542" s="216"/>
      <c r="I5542" s="216"/>
      <c r="K5542" s="216"/>
      <c r="M5542" s="216"/>
      <c r="O5542" s="216"/>
      <c r="Q5542" s="216"/>
      <c r="S5542" s="216"/>
    </row>
    <row r="5543" spans="5:19" ht="15" x14ac:dyDescent="0.25">
      <c r="E5543" s="216"/>
      <c r="G5543" s="216"/>
      <c r="I5543" s="216"/>
      <c r="K5543" s="216"/>
      <c r="M5543" s="216"/>
      <c r="O5543" s="216"/>
      <c r="Q5543" s="216"/>
      <c r="S5543" s="216"/>
    </row>
    <row r="5544" spans="5:19" ht="15" x14ac:dyDescent="0.25">
      <c r="E5544" s="216"/>
      <c r="G5544" s="216"/>
      <c r="I5544" s="216"/>
      <c r="K5544" s="216"/>
      <c r="M5544" s="216"/>
      <c r="O5544" s="216"/>
      <c r="Q5544" s="216"/>
      <c r="S5544" s="216"/>
    </row>
    <row r="5545" spans="5:19" ht="15" x14ac:dyDescent="0.25">
      <c r="E5545" s="216"/>
      <c r="G5545" s="216"/>
      <c r="I5545" s="216"/>
      <c r="K5545" s="216"/>
      <c r="M5545" s="216"/>
      <c r="O5545" s="216"/>
      <c r="Q5545" s="216"/>
      <c r="S5545" s="216"/>
    </row>
    <row r="5546" spans="5:19" ht="15" x14ac:dyDescent="0.25">
      <c r="E5546" s="216"/>
      <c r="G5546" s="216"/>
      <c r="I5546" s="216"/>
      <c r="K5546" s="216"/>
      <c r="M5546" s="216"/>
      <c r="O5546" s="216"/>
      <c r="Q5546" s="216"/>
      <c r="S5546" s="216"/>
    </row>
    <row r="5547" spans="5:19" ht="15" x14ac:dyDescent="0.25">
      <c r="E5547" s="216"/>
      <c r="G5547" s="216"/>
      <c r="I5547" s="216"/>
      <c r="K5547" s="216"/>
      <c r="M5547" s="216"/>
      <c r="O5547" s="216"/>
      <c r="Q5547" s="216"/>
      <c r="S5547" s="216"/>
    </row>
    <row r="5548" spans="5:19" ht="15" x14ac:dyDescent="0.25">
      <c r="E5548" s="216"/>
      <c r="G5548" s="216"/>
      <c r="I5548" s="216"/>
      <c r="K5548" s="216"/>
      <c r="M5548" s="216"/>
      <c r="O5548" s="216"/>
      <c r="Q5548" s="216"/>
      <c r="S5548" s="216"/>
    </row>
    <row r="5549" spans="5:19" ht="15" x14ac:dyDescent="0.25">
      <c r="E5549" s="216"/>
      <c r="G5549" s="216"/>
      <c r="I5549" s="216"/>
      <c r="K5549" s="216"/>
      <c r="M5549" s="216"/>
      <c r="O5549" s="216"/>
      <c r="Q5549" s="216"/>
      <c r="S5549" s="216"/>
    </row>
    <row r="5550" spans="5:19" ht="15" x14ac:dyDescent="0.25">
      <c r="E5550" s="216"/>
      <c r="G5550" s="216"/>
      <c r="I5550" s="216"/>
      <c r="K5550" s="216"/>
      <c r="M5550" s="216"/>
      <c r="O5550" s="216"/>
      <c r="Q5550" s="216"/>
      <c r="S5550" s="216"/>
    </row>
    <row r="5551" spans="5:19" ht="15" x14ac:dyDescent="0.25">
      <c r="E5551" s="216"/>
      <c r="G5551" s="216"/>
      <c r="I5551" s="216"/>
      <c r="K5551" s="216"/>
      <c r="M5551" s="216"/>
      <c r="O5551" s="216"/>
      <c r="Q5551" s="216"/>
      <c r="S5551" s="216"/>
    </row>
    <row r="5552" spans="5:19" ht="15" x14ac:dyDescent="0.25">
      <c r="E5552" s="216"/>
      <c r="G5552" s="216"/>
      <c r="I5552" s="216"/>
      <c r="K5552" s="216"/>
      <c r="M5552" s="216"/>
      <c r="O5552" s="216"/>
      <c r="Q5552" s="216"/>
      <c r="S5552" s="216"/>
    </row>
    <row r="5553" spans="5:19" ht="15" x14ac:dyDescent="0.25">
      <c r="E5553" s="216"/>
      <c r="G5553" s="216"/>
      <c r="I5553" s="216"/>
      <c r="K5553" s="216"/>
      <c r="M5553" s="216"/>
      <c r="O5553" s="216"/>
      <c r="Q5553" s="216"/>
      <c r="S5553" s="216"/>
    </row>
    <row r="5554" spans="5:19" ht="15" x14ac:dyDescent="0.25">
      <c r="E5554" s="216"/>
      <c r="G5554" s="216"/>
      <c r="I5554" s="216"/>
      <c r="K5554" s="216"/>
      <c r="M5554" s="216"/>
      <c r="O5554" s="216"/>
      <c r="Q5554" s="216"/>
      <c r="S5554" s="216"/>
    </row>
    <row r="5555" spans="5:19" ht="15" x14ac:dyDescent="0.25">
      <c r="E5555" s="216"/>
      <c r="G5555" s="216"/>
      <c r="I5555" s="216"/>
      <c r="K5555" s="216"/>
      <c r="M5555" s="216"/>
      <c r="O5555" s="216"/>
      <c r="Q5555" s="216"/>
      <c r="S5555" s="216"/>
    </row>
    <row r="5556" spans="5:19" ht="15" x14ac:dyDescent="0.25">
      <c r="E5556" s="216"/>
      <c r="G5556" s="216"/>
      <c r="I5556" s="216"/>
      <c r="K5556" s="216"/>
      <c r="M5556" s="216"/>
      <c r="O5556" s="216"/>
      <c r="Q5556" s="216"/>
      <c r="S5556" s="216"/>
    </row>
    <row r="5557" spans="5:19" ht="15" x14ac:dyDescent="0.25">
      <c r="E5557" s="216"/>
      <c r="G5557" s="216"/>
      <c r="I5557" s="216"/>
      <c r="K5557" s="216"/>
      <c r="M5557" s="216"/>
      <c r="O5557" s="216"/>
      <c r="Q5557" s="216"/>
      <c r="S5557" s="216"/>
    </row>
    <row r="5558" spans="5:19" ht="15" x14ac:dyDescent="0.25">
      <c r="E5558" s="216"/>
      <c r="G5558" s="216"/>
      <c r="I5558" s="216"/>
      <c r="K5558" s="216"/>
      <c r="M5558" s="216"/>
      <c r="O5558" s="216"/>
      <c r="Q5558" s="216"/>
      <c r="S5558" s="216"/>
    </row>
    <row r="5559" spans="5:19" ht="15" x14ac:dyDescent="0.25">
      <c r="E5559" s="216"/>
      <c r="G5559" s="216"/>
      <c r="I5559" s="216"/>
      <c r="K5559" s="216"/>
      <c r="M5559" s="216"/>
      <c r="O5559" s="216"/>
      <c r="Q5559" s="216"/>
      <c r="S5559" s="216"/>
    </row>
    <row r="5560" spans="5:19" ht="15" x14ac:dyDescent="0.25">
      <c r="E5560" s="216"/>
      <c r="G5560" s="216"/>
      <c r="I5560" s="216"/>
      <c r="K5560" s="216"/>
      <c r="M5560" s="216"/>
      <c r="O5560" s="216"/>
      <c r="Q5560" s="216"/>
      <c r="S5560" s="216"/>
    </row>
    <row r="5561" spans="5:19" ht="15" x14ac:dyDescent="0.25">
      <c r="E5561" s="216"/>
      <c r="G5561" s="216"/>
      <c r="I5561" s="216"/>
      <c r="K5561" s="216"/>
      <c r="M5561" s="216"/>
      <c r="O5561" s="216"/>
      <c r="Q5561" s="216"/>
      <c r="S5561" s="216"/>
    </row>
    <row r="5562" spans="5:19" ht="15" x14ac:dyDescent="0.25">
      <c r="E5562" s="216"/>
      <c r="G5562" s="216"/>
      <c r="I5562" s="216"/>
      <c r="K5562" s="216"/>
      <c r="M5562" s="216"/>
      <c r="O5562" s="216"/>
      <c r="Q5562" s="216"/>
      <c r="S5562" s="216"/>
    </row>
    <row r="5563" spans="5:19" ht="15" x14ac:dyDescent="0.25">
      <c r="E5563" s="216"/>
      <c r="G5563" s="216"/>
      <c r="I5563" s="216"/>
      <c r="K5563" s="216"/>
      <c r="M5563" s="216"/>
      <c r="O5563" s="216"/>
      <c r="Q5563" s="216"/>
      <c r="S5563" s="216"/>
    </row>
    <row r="5564" spans="5:19" ht="15" x14ac:dyDescent="0.25">
      <c r="E5564" s="216"/>
      <c r="G5564" s="216"/>
      <c r="I5564" s="216"/>
      <c r="K5564" s="216"/>
      <c r="M5564" s="216"/>
      <c r="O5564" s="216"/>
      <c r="Q5564" s="216"/>
      <c r="S5564" s="216"/>
    </row>
    <row r="5565" spans="5:19" ht="15" x14ac:dyDescent="0.25">
      <c r="E5565" s="216"/>
      <c r="G5565" s="216"/>
      <c r="I5565" s="216"/>
      <c r="K5565" s="216"/>
      <c r="M5565" s="216"/>
      <c r="O5565" s="216"/>
      <c r="Q5565" s="216"/>
      <c r="S5565" s="216"/>
    </row>
    <row r="5566" spans="5:19" ht="15" x14ac:dyDescent="0.25">
      <c r="E5566" s="216"/>
      <c r="G5566" s="216"/>
      <c r="I5566" s="216"/>
      <c r="K5566" s="216"/>
      <c r="M5566" s="216"/>
      <c r="O5566" s="216"/>
      <c r="Q5566" s="216"/>
      <c r="S5566" s="216"/>
    </row>
    <row r="5567" spans="5:19" ht="15" x14ac:dyDescent="0.25">
      <c r="E5567" s="216"/>
      <c r="G5567" s="216"/>
      <c r="I5567" s="216"/>
      <c r="K5567" s="216"/>
      <c r="M5567" s="216"/>
      <c r="O5567" s="216"/>
      <c r="Q5567" s="216"/>
      <c r="S5567" s="216"/>
    </row>
    <row r="5568" spans="5:19" ht="15" x14ac:dyDescent="0.25">
      <c r="E5568" s="216"/>
      <c r="G5568" s="216"/>
      <c r="I5568" s="216"/>
      <c r="K5568" s="216"/>
      <c r="M5568" s="216"/>
      <c r="O5568" s="216"/>
      <c r="Q5568" s="216"/>
      <c r="S5568" s="216"/>
    </row>
    <row r="5569" spans="5:19" ht="15" x14ac:dyDescent="0.25">
      <c r="E5569" s="216"/>
      <c r="G5569" s="216"/>
      <c r="I5569" s="216"/>
      <c r="K5569" s="216"/>
      <c r="M5569" s="216"/>
      <c r="O5569" s="216"/>
      <c r="Q5569" s="216"/>
      <c r="S5569" s="216"/>
    </row>
    <row r="5570" spans="5:19" ht="15" x14ac:dyDescent="0.25">
      <c r="E5570" s="216"/>
      <c r="G5570" s="216"/>
      <c r="I5570" s="216"/>
      <c r="K5570" s="216"/>
      <c r="M5570" s="216"/>
      <c r="O5570" s="216"/>
      <c r="Q5570" s="216"/>
      <c r="S5570" s="216"/>
    </row>
    <row r="5571" spans="5:19" ht="15" x14ac:dyDescent="0.25">
      <c r="E5571" s="216"/>
      <c r="G5571" s="216"/>
      <c r="I5571" s="216"/>
      <c r="K5571" s="216"/>
      <c r="M5571" s="216"/>
      <c r="O5571" s="216"/>
      <c r="Q5571" s="216"/>
      <c r="S5571" s="216"/>
    </row>
    <row r="5572" spans="5:19" ht="15" x14ac:dyDescent="0.25">
      <c r="E5572" s="216"/>
      <c r="G5572" s="216"/>
      <c r="I5572" s="216"/>
      <c r="K5572" s="216"/>
      <c r="M5572" s="216"/>
      <c r="O5572" s="216"/>
      <c r="Q5572" s="216"/>
      <c r="S5572" s="216"/>
    </row>
    <row r="5573" spans="5:19" ht="15" x14ac:dyDescent="0.25">
      <c r="E5573" s="216"/>
      <c r="G5573" s="216"/>
      <c r="I5573" s="216"/>
      <c r="K5573" s="216"/>
      <c r="M5573" s="216"/>
      <c r="O5573" s="216"/>
      <c r="Q5573" s="216"/>
      <c r="S5573" s="216"/>
    </row>
    <row r="5574" spans="5:19" ht="15" x14ac:dyDescent="0.25">
      <c r="E5574" s="216"/>
      <c r="G5574" s="216"/>
      <c r="I5574" s="216"/>
      <c r="K5574" s="216"/>
      <c r="M5574" s="216"/>
      <c r="O5574" s="216"/>
      <c r="Q5574" s="216"/>
      <c r="S5574" s="216"/>
    </row>
    <row r="5575" spans="5:19" ht="15" x14ac:dyDescent="0.25">
      <c r="E5575" s="216"/>
      <c r="G5575" s="216"/>
      <c r="I5575" s="216"/>
      <c r="K5575" s="216"/>
      <c r="M5575" s="216"/>
      <c r="O5575" s="216"/>
      <c r="Q5575" s="216"/>
      <c r="S5575" s="216"/>
    </row>
    <row r="5576" spans="5:19" ht="15" x14ac:dyDescent="0.25">
      <c r="E5576" s="216"/>
      <c r="G5576" s="216"/>
      <c r="I5576" s="216"/>
      <c r="K5576" s="216"/>
      <c r="M5576" s="216"/>
      <c r="O5576" s="216"/>
      <c r="Q5576" s="216"/>
      <c r="S5576" s="216"/>
    </row>
    <row r="5577" spans="5:19" ht="15" x14ac:dyDescent="0.25">
      <c r="E5577" s="216"/>
      <c r="G5577" s="216"/>
      <c r="I5577" s="216"/>
      <c r="K5577" s="216"/>
      <c r="M5577" s="216"/>
      <c r="O5577" s="216"/>
      <c r="Q5577" s="216"/>
      <c r="S5577" s="216"/>
    </row>
    <row r="5578" spans="5:19" ht="15" x14ac:dyDescent="0.25">
      <c r="E5578" s="216"/>
      <c r="G5578" s="216"/>
      <c r="I5578" s="216"/>
      <c r="K5578" s="216"/>
      <c r="M5578" s="216"/>
      <c r="O5578" s="216"/>
      <c r="Q5578" s="216"/>
      <c r="S5578" s="216"/>
    </row>
    <row r="5579" spans="5:19" ht="15" x14ac:dyDescent="0.25">
      <c r="E5579" s="216"/>
      <c r="G5579" s="216"/>
      <c r="I5579" s="216"/>
      <c r="K5579" s="216"/>
      <c r="M5579" s="216"/>
      <c r="O5579" s="216"/>
      <c r="Q5579" s="216"/>
      <c r="S5579" s="216"/>
    </row>
    <row r="5580" spans="5:19" ht="15" x14ac:dyDescent="0.25">
      <c r="E5580" s="216"/>
      <c r="G5580" s="216"/>
      <c r="I5580" s="216"/>
      <c r="K5580" s="216"/>
      <c r="M5580" s="216"/>
      <c r="O5580" s="216"/>
      <c r="Q5580" s="216"/>
      <c r="S5580" s="216"/>
    </row>
    <row r="5581" spans="5:19" ht="15" x14ac:dyDescent="0.25">
      <c r="E5581" s="216"/>
      <c r="G5581" s="216"/>
      <c r="I5581" s="216"/>
      <c r="K5581" s="216"/>
      <c r="M5581" s="216"/>
      <c r="O5581" s="216"/>
      <c r="Q5581" s="216"/>
      <c r="S5581" s="216"/>
    </row>
    <row r="5582" spans="5:19" ht="15" x14ac:dyDescent="0.25">
      <c r="E5582" s="216"/>
      <c r="G5582" s="216"/>
      <c r="I5582" s="216"/>
      <c r="K5582" s="216"/>
      <c r="M5582" s="216"/>
      <c r="O5582" s="216"/>
      <c r="Q5582" s="216"/>
      <c r="S5582" s="216"/>
    </row>
    <row r="5583" spans="5:19" ht="15" x14ac:dyDescent="0.25">
      <c r="E5583" s="216"/>
      <c r="G5583" s="216"/>
      <c r="I5583" s="216"/>
      <c r="K5583" s="216"/>
      <c r="M5583" s="216"/>
      <c r="O5583" s="216"/>
      <c r="Q5583" s="216"/>
      <c r="S5583" s="216"/>
    </row>
    <row r="5584" spans="5:19" ht="15" x14ac:dyDescent="0.25">
      <c r="E5584" s="216"/>
      <c r="G5584" s="216"/>
      <c r="I5584" s="216"/>
      <c r="K5584" s="216"/>
      <c r="M5584" s="216"/>
      <c r="O5584" s="216"/>
      <c r="Q5584" s="216"/>
      <c r="S5584" s="216"/>
    </row>
    <row r="5585" spans="5:19" ht="15" x14ac:dyDescent="0.25">
      <c r="E5585" s="216"/>
      <c r="G5585" s="216"/>
      <c r="I5585" s="216"/>
      <c r="K5585" s="216"/>
      <c r="M5585" s="216"/>
      <c r="O5585" s="216"/>
      <c r="Q5585" s="216"/>
      <c r="S5585" s="216"/>
    </row>
    <row r="5586" spans="5:19" ht="15" x14ac:dyDescent="0.25">
      <c r="E5586" s="216"/>
      <c r="G5586" s="216"/>
      <c r="I5586" s="216"/>
      <c r="K5586" s="216"/>
      <c r="M5586" s="216"/>
      <c r="O5586" s="216"/>
      <c r="Q5586" s="216"/>
      <c r="S5586" s="216"/>
    </row>
    <row r="5587" spans="5:19" ht="15" x14ac:dyDescent="0.25">
      <c r="E5587" s="216"/>
      <c r="G5587" s="216"/>
      <c r="I5587" s="216"/>
      <c r="K5587" s="216"/>
      <c r="M5587" s="216"/>
      <c r="O5587" s="216"/>
      <c r="Q5587" s="216"/>
      <c r="S5587" s="216"/>
    </row>
    <row r="5588" spans="5:19" ht="15" x14ac:dyDescent="0.25">
      <c r="E5588" s="216"/>
      <c r="G5588" s="216"/>
      <c r="I5588" s="216"/>
      <c r="K5588" s="216"/>
      <c r="M5588" s="216"/>
      <c r="O5588" s="216"/>
      <c r="Q5588" s="216"/>
      <c r="S5588" s="216"/>
    </row>
    <row r="5589" spans="5:19" ht="15" x14ac:dyDescent="0.25">
      <c r="E5589" s="216"/>
      <c r="G5589" s="216"/>
      <c r="I5589" s="216"/>
      <c r="K5589" s="216"/>
      <c r="M5589" s="216"/>
      <c r="O5589" s="216"/>
      <c r="Q5589" s="216"/>
      <c r="S5589" s="216"/>
    </row>
    <row r="5590" spans="5:19" ht="15" x14ac:dyDescent="0.25">
      <c r="E5590" s="216"/>
      <c r="G5590" s="216"/>
      <c r="I5590" s="216"/>
      <c r="K5590" s="216"/>
      <c r="M5590" s="216"/>
      <c r="O5590" s="216"/>
      <c r="Q5590" s="216"/>
      <c r="S5590" s="216"/>
    </row>
    <row r="5591" spans="5:19" ht="15" x14ac:dyDescent="0.25">
      <c r="E5591" s="216"/>
      <c r="G5591" s="216"/>
      <c r="I5591" s="216"/>
      <c r="K5591" s="216"/>
      <c r="M5591" s="216"/>
      <c r="O5591" s="216"/>
      <c r="Q5591" s="216"/>
      <c r="S5591" s="216"/>
    </row>
    <row r="5592" spans="5:19" ht="15" x14ac:dyDescent="0.25">
      <c r="E5592" s="216"/>
      <c r="G5592" s="216"/>
      <c r="I5592" s="216"/>
      <c r="K5592" s="216"/>
      <c r="M5592" s="216"/>
      <c r="O5592" s="216"/>
      <c r="Q5592" s="216"/>
      <c r="S5592" s="216"/>
    </row>
    <row r="5593" spans="5:19" ht="15" x14ac:dyDescent="0.25">
      <c r="E5593" s="216"/>
      <c r="G5593" s="216"/>
      <c r="I5593" s="216"/>
      <c r="K5593" s="216"/>
      <c r="M5593" s="216"/>
      <c r="O5593" s="216"/>
      <c r="Q5593" s="216"/>
      <c r="S5593" s="216"/>
    </row>
    <row r="5594" spans="5:19" ht="15" x14ac:dyDescent="0.25">
      <c r="E5594" s="216"/>
      <c r="G5594" s="216"/>
      <c r="I5594" s="216"/>
      <c r="K5594" s="216"/>
      <c r="M5594" s="216"/>
      <c r="O5594" s="216"/>
      <c r="Q5594" s="216"/>
      <c r="S5594" s="216"/>
    </row>
    <row r="5595" spans="5:19" ht="15" x14ac:dyDescent="0.25">
      <c r="E5595" s="216"/>
      <c r="G5595" s="216"/>
      <c r="I5595" s="216"/>
      <c r="K5595" s="216"/>
      <c r="M5595" s="216"/>
      <c r="O5595" s="216"/>
      <c r="Q5595" s="216"/>
      <c r="S5595" s="216"/>
    </row>
    <row r="5596" spans="5:19" ht="15" x14ac:dyDescent="0.25">
      <c r="E5596" s="216"/>
      <c r="G5596" s="216"/>
      <c r="I5596" s="216"/>
      <c r="K5596" s="216"/>
      <c r="M5596" s="216"/>
      <c r="O5596" s="216"/>
      <c r="Q5596" s="216"/>
      <c r="S5596" s="216"/>
    </row>
    <row r="5597" spans="5:19" ht="15" x14ac:dyDescent="0.25">
      <c r="E5597" s="216"/>
      <c r="G5597" s="216"/>
      <c r="I5597" s="216"/>
      <c r="K5597" s="216"/>
      <c r="M5597" s="216"/>
      <c r="O5597" s="216"/>
      <c r="Q5597" s="216"/>
      <c r="S5597" s="216"/>
    </row>
    <row r="5598" spans="5:19" ht="15" x14ac:dyDescent="0.25">
      <c r="E5598" s="216"/>
      <c r="G5598" s="216"/>
      <c r="I5598" s="216"/>
      <c r="K5598" s="216"/>
      <c r="M5598" s="216"/>
      <c r="O5598" s="216"/>
      <c r="Q5598" s="216"/>
      <c r="S5598" s="216"/>
    </row>
    <row r="5599" spans="5:19" ht="15" x14ac:dyDescent="0.25">
      <c r="E5599" s="216"/>
      <c r="G5599" s="216"/>
      <c r="I5599" s="216"/>
      <c r="K5599" s="216"/>
      <c r="M5599" s="216"/>
      <c r="O5599" s="216"/>
      <c r="Q5599" s="216"/>
      <c r="S5599" s="216"/>
    </row>
    <row r="5600" spans="5:19" ht="15" x14ac:dyDescent="0.25">
      <c r="E5600" s="216"/>
      <c r="G5600" s="216"/>
      <c r="I5600" s="216"/>
      <c r="K5600" s="216"/>
      <c r="M5600" s="216"/>
      <c r="O5600" s="216"/>
      <c r="Q5600" s="216"/>
      <c r="S5600" s="216"/>
    </row>
    <row r="5601" spans="5:19" ht="15" x14ac:dyDescent="0.25">
      <c r="E5601" s="216"/>
      <c r="G5601" s="216"/>
      <c r="I5601" s="216"/>
      <c r="K5601" s="216"/>
      <c r="M5601" s="216"/>
      <c r="O5601" s="216"/>
      <c r="Q5601" s="216"/>
      <c r="S5601" s="216"/>
    </row>
    <row r="5602" spans="5:19" ht="15" x14ac:dyDescent="0.25">
      <c r="E5602" s="216"/>
      <c r="G5602" s="216"/>
      <c r="I5602" s="216"/>
      <c r="K5602" s="216"/>
      <c r="M5602" s="216"/>
      <c r="O5602" s="216"/>
      <c r="Q5602" s="216"/>
      <c r="S5602" s="216"/>
    </row>
    <row r="5603" spans="5:19" ht="15" x14ac:dyDescent="0.25">
      <c r="E5603" s="216"/>
      <c r="G5603" s="216"/>
      <c r="I5603" s="216"/>
      <c r="K5603" s="216"/>
      <c r="M5603" s="216"/>
      <c r="O5603" s="216"/>
      <c r="Q5603" s="216"/>
      <c r="S5603" s="216"/>
    </row>
    <row r="5604" spans="5:19" ht="15" x14ac:dyDescent="0.25">
      <c r="E5604" s="216"/>
      <c r="G5604" s="216"/>
      <c r="I5604" s="216"/>
      <c r="K5604" s="216"/>
      <c r="M5604" s="216"/>
      <c r="O5604" s="216"/>
      <c r="Q5604" s="216"/>
      <c r="S5604" s="216"/>
    </row>
    <row r="5605" spans="5:19" ht="15" x14ac:dyDescent="0.25">
      <c r="E5605" s="216"/>
      <c r="G5605" s="216"/>
      <c r="I5605" s="216"/>
      <c r="K5605" s="216"/>
      <c r="M5605" s="216"/>
      <c r="O5605" s="216"/>
      <c r="Q5605" s="216"/>
      <c r="S5605" s="216"/>
    </row>
    <row r="5606" spans="5:19" ht="15" x14ac:dyDescent="0.25">
      <c r="E5606" s="216"/>
      <c r="G5606" s="216"/>
      <c r="I5606" s="216"/>
      <c r="K5606" s="216"/>
      <c r="M5606" s="216"/>
      <c r="O5606" s="216"/>
      <c r="Q5606" s="216"/>
      <c r="S5606" s="216"/>
    </row>
    <row r="5607" spans="5:19" ht="15" x14ac:dyDescent="0.25">
      <c r="E5607" s="216"/>
      <c r="G5607" s="216"/>
      <c r="I5607" s="216"/>
      <c r="K5607" s="216"/>
      <c r="M5607" s="216"/>
      <c r="O5607" s="216"/>
      <c r="Q5607" s="216"/>
      <c r="S5607" s="216"/>
    </row>
    <row r="5608" spans="5:19" ht="15" x14ac:dyDescent="0.25">
      <c r="E5608" s="216"/>
      <c r="G5608" s="216"/>
      <c r="I5608" s="216"/>
      <c r="K5608" s="216"/>
      <c r="M5608" s="216"/>
      <c r="O5608" s="216"/>
      <c r="Q5608" s="216"/>
      <c r="S5608" s="216"/>
    </row>
    <row r="5609" spans="5:19" ht="15" x14ac:dyDescent="0.25">
      <c r="E5609" s="216"/>
      <c r="G5609" s="216"/>
      <c r="I5609" s="216"/>
      <c r="K5609" s="216"/>
      <c r="M5609" s="216"/>
      <c r="O5609" s="216"/>
      <c r="Q5609" s="216"/>
      <c r="S5609" s="216"/>
    </row>
    <row r="5610" spans="5:19" ht="15" x14ac:dyDescent="0.25">
      <c r="E5610" s="216"/>
      <c r="G5610" s="216"/>
      <c r="I5610" s="216"/>
      <c r="K5610" s="216"/>
      <c r="M5610" s="216"/>
      <c r="O5610" s="216"/>
      <c r="Q5610" s="216"/>
      <c r="S5610" s="216"/>
    </row>
    <row r="5611" spans="5:19" ht="15" x14ac:dyDescent="0.25">
      <c r="E5611" s="216"/>
      <c r="G5611" s="216"/>
      <c r="I5611" s="216"/>
      <c r="K5611" s="216"/>
      <c r="M5611" s="216"/>
      <c r="O5611" s="216"/>
      <c r="Q5611" s="216"/>
      <c r="S5611" s="216"/>
    </row>
    <row r="5612" spans="5:19" ht="15" x14ac:dyDescent="0.25">
      <c r="E5612" s="216"/>
      <c r="G5612" s="216"/>
      <c r="I5612" s="216"/>
      <c r="K5612" s="216"/>
      <c r="M5612" s="216"/>
      <c r="O5612" s="216"/>
      <c r="Q5612" s="216"/>
      <c r="S5612" s="216"/>
    </row>
    <row r="5613" spans="5:19" ht="15" x14ac:dyDescent="0.25">
      <c r="E5613" s="216"/>
      <c r="G5613" s="216"/>
      <c r="I5613" s="216"/>
      <c r="K5613" s="216"/>
      <c r="M5613" s="216"/>
      <c r="O5613" s="216"/>
      <c r="Q5613" s="216"/>
      <c r="S5613" s="216"/>
    </row>
    <row r="5614" spans="5:19" ht="15" x14ac:dyDescent="0.25">
      <c r="E5614" s="216"/>
      <c r="G5614" s="216"/>
      <c r="I5614" s="216"/>
      <c r="K5614" s="216"/>
      <c r="M5614" s="216"/>
      <c r="O5614" s="216"/>
      <c r="Q5614" s="216"/>
      <c r="S5614" s="216"/>
    </row>
    <row r="5615" spans="5:19" ht="15" x14ac:dyDescent="0.25">
      <c r="E5615" s="216"/>
      <c r="G5615" s="216"/>
      <c r="I5615" s="216"/>
      <c r="K5615" s="216"/>
      <c r="M5615" s="216"/>
      <c r="O5615" s="216"/>
      <c r="Q5615" s="216"/>
      <c r="S5615" s="216"/>
    </row>
    <row r="5616" spans="5:19" ht="15" x14ac:dyDescent="0.25">
      <c r="E5616" s="216"/>
      <c r="G5616" s="216"/>
      <c r="I5616" s="216"/>
      <c r="K5616" s="216"/>
      <c r="M5616" s="216"/>
      <c r="O5616" s="216"/>
      <c r="Q5616" s="216"/>
      <c r="S5616" s="216"/>
    </row>
    <row r="5617" spans="5:19" ht="15" x14ac:dyDescent="0.25">
      <c r="E5617" s="216"/>
      <c r="G5617" s="216"/>
      <c r="I5617" s="216"/>
      <c r="K5617" s="216"/>
      <c r="M5617" s="216"/>
      <c r="O5617" s="216"/>
      <c r="Q5617" s="216"/>
      <c r="S5617" s="216"/>
    </row>
    <row r="5618" spans="5:19" ht="15" x14ac:dyDescent="0.25">
      <c r="E5618" s="216"/>
      <c r="G5618" s="216"/>
      <c r="I5618" s="216"/>
      <c r="K5618" s="216"/>
      <c r="M5618" s="216"/>
      <c r="O5618" s="216"/>
      <c r="Q5618" s="216"/>
      <c r="S5618" s="216"/>
    </row>
    <row r="5619" spans="5:19" ht="15" x14ac:dyDescent="0.25">
      <c r="E5619" s="216"/>
      <c r="G5619" s="216"/>
      <c r="I5619" s="216"/>
      <c r="K5619" s="216"/>
      <c r="M5619" s="216"/>
      <c r="O5619" s="216"/>
      <c r="Q5619" s="216"/>
      <c r="S5619" s="216"/>
    </row>
    <row r="5620" spans="5:19" ht="15" x14ac:dyDescent="0.25">
      <c r="E5620" s="216"/>
      <c r="G5620" s="216"/>
      <c r="I5620" s="216"/>
      <c r="K5620" s="216"/>
      <c r="M5620" s="216"/>
      <c r="O5620" s="216"/>
      <c r="Q5620" s="216"/>
      <c r="S5620" s="216"/>
    </row>
    <row r="5621" spans="5:19" ht="15" x14ac:dyDescent="0.25">
      <c r="E5621" s="216"/>
      <c r="G5621" s="216"/>
      <c r="I5621" s="216"/>
      <c r="K5621" s="216"/>
      <c r="M5621" s="216"/>
      <c r="O5621" s="216"/>
      <c r="Q5621" s="216"/>
      <c r="S5621" s="216"/>
    </row>
    <row r="5622" spans="5:19" ht="15" x14ac:dyDescent="0.25">
      <c r="E5622" s="216"/>
      <c r="G5622" s="216"/>
      <c r="I5622" s="216"/>
      <c r="K5622" s="216"/>
      <c r="M5622" s="216"/>
      <c r="O5622" s="216"/>
      <c r="Q5622" s="216"/>
      <c r="S5622" s="216"/>
    </row>
    <row r="5623" spans="5:19" ht="15" x14ac:dyDescent="0.25">
      <c r="E5623" s="216"/>
      <c r="G5623" s="216"/>
      <c r="I5623" s="216"/>
      <c r="K5623" s="216"/>
      <c r="M5623" s="216"/>
      <c r="O5623" s="216"/>
      <c r="Q5623" s="216"/>
      <c r="S5623" s="216"/>
    </row>
    <row r="5624" spans="5:19" ht="15" x14ac:dyDescent="0.25">
      <c r="E5624" s="216"/>
      <c r="G5624" s="216"/>
      <c r="I5624" s="216"/>
      <c r="K5624" s="216"/>
      <c r="M5624" s="216"/>
      <c r="O5624" s="216"/>
      <c r="Q5624" s="216"/>
      <c r="S5624" s="216"/>
    </row>
    <row r="5625" spans="5:19" ht="15" x14ac:dyDescent="0.25">
      <c r="E5625" s="216"/>
      <c r="G5625" s="216"/>
      <c r="I5625" s="216"/>
      <c r="K5625" s="216"/>
      <c r="M5625" s="216"/>
      <c r="O5625" s="216"/>
      <c r="Q5625" s="216"/>
      <c r="S5625" s="216"/>
    </row>
    <row r="5626" spans="5:19" ht="15" x14ac:dyDescent="0.25">
      <c r="E5626" s="216"/>
      <c r="G5626" s="216"/>
      <c r="I5626" s="216"/>
      <c r="K5626" s="216"/>
      <c r="M5626" s="216"/>
      <c r="O5626" s="216"/>
      <c r="Q5626" s="216"/>
      <c r="S5626" s="216"/>
    </row>
    <row r="5627" spans="5:19" ht="15" x14ac:dyDescent="0.25">
      <c r="E5627" s="216"/>
      <c r="G5627" s="216"/>
      <c r="I5627" s="216"/>
      <c r="K5627" s="216"/>
      <c r="M5627" s="216"/>
      <c r="O5627" s="216"/>
      <c r="Q5627" s="216"/>
      <c r="S5627" s="216"/>
    </row>
    <row r="5628" spans="5:19" ht="15" x14ac:dyDescent="0.25">
      <c r="E5628" s="216"/>
      <c r="G5628" s="216"/>
      <c r="I5628" s="216"/>
      <c r="K5628" s="216"/>
      <c r="M5628" s="216"/>
      <c r="O5628" s="216"/>
      <c r="Q5628" s="216"/>
      <c r="S5628" s="216"/>
    </row>
    <row r="5629" spans="5:19" ht="15" x14ac:dyDescent="0.25">
      <c r="E5629" s="216"/>
      <c r="G5629" s="216"/>
      <c r="I5629" s="216"/>
      <c r="K5629" s="216"/>
      <c r="M5629" s="216"/>
      <c r="O5629" s="216"/>
      <c r="Q5629" s="216"/>
      <c r="S5629" s="216"/>
    </row>
    <row r="5630" spans="5:19" ht="15" x14ac:dyDescent="0.25">
      <c r="E5630" s="216"/>
      <c r="G5630" s="216"/>
      <c r="I5630" s="216"/>
      <c r="K5630" s="216"/>
      <c r="M5630" s="216"/>
      <c r="O5630" s="216"/>
      <c r="Q5630" s="216"/>
      <c r="S5630" s="216"/>
    </row>
    <row r="5631" spans="5:19" ht="15" x14ac:dyDescent="0.25">
      <c r="E5631" s="216"/>
      <c r="G5631" s="216"/>
      <c r="I5631" s="216"/>
      <c r="K5631" s="216"/>
      <c r="M5631" s="216"/>
      <c r="O5631" s="216"/>
      <c r="Q5631" s="216"/>
      <c r="S5631" s="216"/>
    </row>
    <row r="5632" spans="5:19" ht="15" x14ac:dyDescent="0.25">
      <c r="E5632" s="216"/>
      <c r="G5632" s="216"/>
      <c r="I5632" s="216"/>
      <c r="K5632" s="216"/>
      <c r="M5632" s="216"/>
      <c r="O5632" s="216"/>
      <c r="Q5632" s="216"/>
      <c r="S5632" s="216"/>
    </row>
    <row r="5633" spans="5:19" ht="15" x14ac:dyDescent="0.25">
      <c r="E5633" s="216"/>
      <c r="G5633" s="216"/>
      <c r="I5633" s="216"/>
      <c r="K5633" s="216"/>
      <c r="M5633" s="216"/>
      <c r="O5633" s="216"/>
      <c r="Q5633" s="216"/>
      <c r="S5633" s="216"/>
    </row>
    <row r="5634" spans="5:19" ht="15" x14ac:dyDescent="0.25">
      <c r="E5634" s="216"/>
      <c r="G5634" s="216"/>
      <c r="I5634" s="216"/>
      <c r="K5634" s="216"/>
      <c r="M5634" s="216"/>
      <c r="O5634" s="216"/>
      <c r="Q5634" s="216"/>
      <c r="S5634" s="216"/>
    </row>
    <row r="5635" spans="5:19" ht="15" x14ac:dyDescent="0.25">
      <c r="E5635" s="216"/>
      <c r="G5635" s="216"/>
      <c r="I5635" s="216"/>
      <c r="K5635" s="216"/>
      <c r="M5635" s="216"/>
      <c r="O5635" s="216"/>
      <c r="Q5635" s="216"/>
      <c r="S5635" s="216"/>
    </row>
    <row r="5636" spans="5:19" ht="15" x14ac:dyDescent="0.25">
      <c r="E5636" s="216"/>
      <c r="G5636" s="216"/>
      <c r="I5636" s="216"/>
      <c r="K5636" s="216"/>
      <c r="M5636" s="216"/>
      <c r="O5636" s="216"/>
      <c r="Q5636" s="216"/>
      <c r="S5636" s="216"/>
    </row>
    <row r="5637" spans="5:19" ht="15" x14ac:dyDescent="0.25">
      <c r="E5637" s="216"/>
      <c r="G5637" s="216"/>
      <c r="I5637" s="216"/>
      <c r="K5637" s="216"/>
      <c r="M5637" s="216"/>
      <c r="O5637" s="216"/>
      <c r="Q5637" s="216"/>
      <c r="S5637" s="216"/>
    </row>
    <row r="5638" spans="5:19" ht="15" x14ac:dyDescent="0.25">
      <c r="E5638" s="216"/>
      <c r="G5638" s="216"/>
      <c r="I5638" s="216"/>
      <c r="K5638" s="216"/>
      <c r="M5638" s="216"/>
      <c r="O5638" s="216"/>
      <c r="Q5638" s="216"/>
      <c r="S5638" s="216"/>
    </row>
    <row r="5639" spans="5:19" ht="15" x14ac:dyDescent="0.25">
      <c r="E5639" s="216"/>
      <c r="G5639" s="216"/>
      <c r="I5639" s="216"/>
      <c r="K5639" s="216"/>
      <c r="M5639" s="216"/>
      <c r="O5639" s="216"/>
      <c r="Q5639" s="216"/>
      <c r="S5639" s="216"/>
    </row>
    <row r="5640" spans="5:19" ht="15" x14ac:dyDescent="0.25">
      <c r="E5640" s="216"/>
      <c r="G5640" s="216"/>
      <c r="I5640" s="216"/>
      <c r="K5640" s="216"/>
      <c r="M5640" s="216"/>
      <c r="O5640" s="216"/>
      <c r="Q5640" s="216"/>
      <c r="S5640" s="216"/>
    </row>
    <row r="5641" spans="5:19" ht="15" x14ac:dyDescent="0.25">
      <c r="E5641" s="216"/>
      <c r="G5641" s="216"/>
      <c r="I5641" s="216"/>
      <c r="K5641" s="216"/>
      <c r="M5641" s="216"/>
      <c r="O5641" s="216"/>
      <c r="Q5641" s="216"/>
      <c r="S5641" s="216"/>
    </row>
    <row r="5642" spans="5:19" ht="15" x14ac:dyDescent="0.25">
      <c r="E5642" s="216"/>
      <c r="G5642" s="216"/>
      <c r="I5642" s="216"/>
      <c r="K5642" s="216"/>
      <c r="M5642" s="216"/>
      <c r="O5642" s="216"/>
      <c r="Q5642" s="216"/>
      <c r="S5642" s="216"/>
    </row>
    <row r="5643" spans="5:19" ht="15" x14ac:dyDescent="0.25">
      <c r="E5643" s="216"/>
      <c r="G5643" s="216"/>
      <c r="I5643" s="216"/>
      <c r="K5643" s="216"/>
      <c r="M5643" s="216"/>
      <c r="O5643" s="216"/>
      <c r="Q5643" s="216"/>
      <c r="S5643" s="216"/>
    </row>
    <row r="5644" spans="5:19" ht="15" x14ac:dyDescent="0.25">
      <c r="E5644" s="216"/>
      <c r="G5644" s="216"/>
      <c r="I5644" s="216"/>
      <c r="K5644" s="216"/>
      <c r="M5644" s="216"/>
      <c r="O5644" s="216"/>
      <c r="Q5644" s="216"/>
      <c r="S5644" s="216"/>
    </row>
    <row r="5645" spans="5:19" ht="15" x14ac:dyDescent="0.25">
      <c r="E5645" s="216"/>
      <c r="G5645" s="216"/>
      <c r="I5645" s="216"/>
      <c r="K5645" s="216"/>
      <c r="M5645" s="216"/>
      <c r="O5645" s="216"/>
      <c r="Q5645" s="216"/>
      <c r="S5645" s="216"/>
    </row>
    <row r="5646" spans="5:19" ht="15" x14ac:dyDescent="0.25">
      <c r="E5646" s="216"/>
      <c r="G5646" s="216"/>
      <c r="I5646" s="216"/>
      <c r="K5646" s="216"/>
      <c r="M5646" s="216"/>
      <c r="O5646" s="216"/>
      <c r="Q5646" s="216"/>
      <c r="S5646" s="216"/>
    </row>
    <row r="5647" spans="5:19" ht="15" x14ac:dyDescent="0.25">
      <c r="E5647" s="216"/>
      <c r="G5647" s="216"/>
      <c r="I5647" s="216"/>
      <c r="K5647" s="216"/>
      <c r="M5647" s="216"/>
      <c r="O5647" s="216"/>
      <c r="Q5647" s="216"/>
      <c r="S5647" s="216"/>
    </row>
    <row r="5648" spans="5:19" ht="15" x14ac:dyDescent="0.25">
      <c r="E5648" s="216"/>
      <c r="G5648" s="216"/>
      <c r="I5648" s="216"/>
      <c r="K5648" s="216"/>
      <c r="M5648" s="216"/>
      <c r="O5648" s="216"/>
      <c r="Q5648" s="216"/>
      <c r="S5648" s="216"/>
    </row>
    <row r="5649" spans="5:19" ht="15" x14ac:dyDescent="0.25">
      <c r="E5649" s="216"/>
      <c r="G5649" s="216"/>
      <c r="I5649" s="216"/>
      <c r="K5649" s="216"/>
      <c r="M5649" s="216"/>
      <c r="O5649" s="216"/>
      <c r="Q5649" s="216"/>
      <c r="S5649" s="216"/>
    </row>
    <row r="5650" spans="5:19" ht="15" x14ac:dyDescent="0.25">
      <c r="E5650" s="216"/>
      <c r="G5650" s="216"/>
      <c r="I5650" s="216"/>
      <c r="K5650" s="216"/>
      <c r="M5650" s="216"/>
      <c r="O5650" s="216"/>
      <c r="Q5650" s="216"/>
      <c r="S5650" s="216"/>
    </row>
    <row r="5651" spans="5:19" ht="15" x14ac:dyDescent="0.25">
      <c r="E5651" s="216"/>
      <c r="G5651" s="216"/>
      <c r="I5651" s="216"/>
      <c r="K5651" s="216"/>
      <c r="M5651" s="216"/>
      <c r="O5651" s="216"/>
      <c r="Q5651" s="216"/>
      <c r="S5651" s="216"/>
    </row>
    <row r="5652" spans="5:19" ht="15" x14ac:dyDescent="0.25">
      <c r="E5652" s="216"/>
      <c r="G5652" s="216"/>
      <c r="I5652" s="216"/>
      <c r="K5652" s="216"/>
      <c r="M5652" s="216"/>
      <c r="O5652" s="216"/>
      <c r="Q5652" s="216"/>
      <c r="S5652" s="216"/>
    </row>
    <row r="5653" spans="5:19" ht="15" x14ac:dyDescent="0.25">
      <c r="E5653" s="216"/>
      <c r="G5653" s="216"/>
      <c r="I5653" s="216"/>
      <c r="K5653" s="216"/>
      <c r="M5653" s="216"/>
      <c r="O5653" s="216"/>
      <c r="Q5653" s="216"/>
      <c r="S5653" s="216"/>
    </row>
    <row r="5654" spans="5:19" ht="15" x14ac:dyDescent="0.25">
      <c r="E5654" s="216"/>
      <c r="G5654" s="216"/>
      <c r="I5654" s="216"/>
      <c r="K5654" s="216"/>
      <c r="M5654" s="216"/>
      <c r="O5654" s="216"/>
      <c r="Q5654" s="216"/>
      <c r="S5654" s="216"/>
    </row>
    <row r="5655" spans="5:19" ht="15" x14ac:dyDescent="0.25">
      <c r="E5655" s="216"/>
      <c r="G5655" s="216"/>
      <c r="I5655" s="216"/>
      <c r="K5655" s="216"/>
      <c r="M5655" s="216"/>
      <c r="O5655" s="216"/>
      <c r="Q5655" s="216"/>
      <c r="S5655" s="216"/>
    </row>
    <row r="5656" spans="5:19" ht="15" x14ac:dyDescent="0.25">
      <c r="E5656" s="216"/>
      <c r="G5656" s="216"/>
      <c r="I5656" s="216"/>
      <c r="K5656" s="216"/>
      <c r="M5656" s="216"/>
      <c r="O5656" s="216"/>
      <c r="Q5656" s="216"/>
      <c r="S5656" s="216"/>
    </row>
    <row r="5657" spans="5:19" ht="15" x14ac:dyDescent="0.25">
      <c r="E5657" s="216"/>
      <c r="G5657" s="216"/>
      <c r="I5657" s="216"/>
      <c r="K5657" s="216"/>
      <c r="M5657" s="216"/>
      <c r="O5657" s="216"/>
      <c r="Q5657" s="216"/>
      <c r="S5657" s="216"/>
    </row>
    <row r="5658" spans="5:19" ht="15" x14ac:dyDescent="0.25">
      <c r="E5658" s="216"/>
      <c r="G5658" s="216"/>
      <c r="I5658" s="216"/>
      <c r="K5658" s="216"/>
      <c r="M5658" s="216"/>
      <c r="O5658" s="216"/>
      <c r="Q5658" s="216"/>
      <c r="S5658" s="216"/>
    </row>
    <row r="5659" spans="5:19" ht="15" x14ac:dyDescent="0.25">
      <c r="E5659" s="216"/>
      <c r="G5659" s="216"/>
      <c r="I5659" s="216"/>
      <c r="K5659" s="216"/>
      <c r="M5659" s="216"/>
      <c r="O5659" s="216"/>
      <c r="Q5659" s="216"/>
      <c r="S5659" s="216"/>
    </row>
    <row r="5660" spans="5:19" ht="15" x14ac:dyDescent="0.25">
      <c r="E5660" s="216"/>
      <c r="G5660" s="216"/>
      <c r="I5660" s="216"/>
      <c r="K5660" s="216"/>
      <c r="M5660" s="216"/>
      <c r="O5660" s="216"/>
      <c r="Q5660" s="216"/>
      <c r="S5660" s="216"/>
    </row>
    <row r="5661" spans="5:19" ht="15" x14ac:dyDescent="0.25">
      <c r="E5661" s="216"/>
      <c r="G5661" s="216"/>
      <c r="I5661" s="216"/>
      <c r="K5661" s="216"/>
      <c r="M5661" s="216"/>
      <c r="O5661" s="216"/>
      <c r="Q5661" s="216"/>
      <c r="S5661" s="216"/>
    </row>
    <row r="5662" spans="5:19" ht="15" x14ac:dyDescent="0.25">
      <c r="E5662" s="216"/>
      <c r="G5662" s="216"/>
      <c r="I5662" s="216"/>
      <c r="K5662" s="216"/>
      <c r="M5662" s="216"/>
      <c r="O5662" s="216"/>
      <c r="Q5662" s="216"/>
      <c r="S5662" s="216"/>
    </row>
    <row r="5663" spans="5:19" ht="15" x14ac:dyDescent="0.25">
      <c r="E5663" s="216"/>
      <c r="G5663" s="216"/>
      <c r="I5663" s="216"/>
      <c r="K5663" s="216"/>
      <c r="M5663" s="216"/>
      <c r="O5663" s="216"/>
      <c r="Q5663" s="216"/>
      <c r="S5663" s="216"/>
    </row>
    <row r="5664" spans="5:19" ht="15" x14ac:dyDescent="0.25">
      <c r="E5664" s="216"/>
      <c r="G5664" s="216"/>
      <c r="I5664" s="216"/>
      <c r="K5664" s="216"/>
      <c r="M5664" s="216"/>
      <c r="O5664" s="216"/>
      <c r="Q5664" s="216"/>
      <c r="S5664" s="216"/>
    </row>
    <row r="5665" spans="5:19" ht="15" x14ac:dyDescent="0.25">
      <c r="E5665" s="216"/>
      <c r="G5665" s="216"/>
      <c r="I5665" s="216"/>
      <c r="K5665" s="216"/>
      <c r="M5665" s="216"/>
      <c r="O5665" s="216"/>
      <c r="Q5665" s="216"/>
      <c r="S5665" s="216"/>
    </row>
    <row r="5666" spans="5:19" ht="15" x14ac:dyDescent="0.25">
      <c r="E5666" s="216"/>
      <c r="G5666" s="216"/>
      <c r="I5666" s="216"/>
      <c r="K5666" s="216"/>
      <c r="M5666" s="216"/>
      <c r="O5666" s="216"/>
      <c r="Q5666" s="216"/>
      <c r="S5666" s="216"/>
    </row>
    <row r="5667" spans="5:19" ht="15" x14ac:dyDescent="0.25">
      <c r="E5667" s="216"/>
      <c r="G5667" s="216"/>
      <c r="I5667" s="216"/>
      <c r="K5667" s="216"/>
      <c r="M5667" s="216"/>
      <c r="O5667" s="216"/>
      <c r="Q5667" s="216"/>
      <c r="S5667" s="216"/>
    </row>
    <row r="5668" spans="5:19" ht="15" x14ac:dyDescent="0.25">
      <c r="E5668" s="216"/>
      <c r="G5668" s="216"/>
      <c r="I5668" s="216"/>
      <c r="K5668" s="216"/>
      <c r="M5668" s="216"/>
      <c r="O5668" s="216"/>
      <c r="Q5668" s="216"/>
      <c r="S5668" s="216"/>
    </row>
    <row r="5669" spans="5:19" ht="15" x14ac:dyDescent="0.25">
      <c r="E5669" s="216"/>
      <c r="G5669" s="216"/>
      <c r="I5669" s="216"/>
      <c r="K5669" s="216"/>
      <c r="M5669" s="216"/>
      <c r="O5669" s="216"/>
      <c r="Q5669" s="216"/>
      <c r="S5669" s="216"/>
    </row>
    <row r="5670" spans="5:19" ht="15" x14ac:dyDescent="0.25">
      <c r="E5670" s="216"/>
      <c r="G5670" s="216"/>
      <c r="I5670" s="216"/>
      <c r="K5670" s="216"/>
      <c r="M5670" s="216"/>
      <c r="O5670" s="216"/>
      <c r="Q5670" s="216"/>
      <c r="S5670" s="216"/>
    </row>
    <row r="5671" spans="5:19" ht="15" x14ac:dyDescent="0.25">
      <c r="E5671" s="216"/>
      <c r="G5671" s="216"/>
      <c r="I5671" s="216"/>
      <c r="K5671" s="216"/>
      <c r="M5671" s="216"/>
      <c r="O5671" s="216"/>
      <c r="Q5671" s="216"/>
      <c r="S5671" s="216"/>
    </row>
    <row r="5672" spans="5:19" ht="15" x14ac:dyDescent="0.25">
      <c r="E5672" s="216"/>
      <c r="G5672" s="216"/>
      <c r="I5672" s="216"/>
      <c r="K5672" s="216"/>
      <c r="M5672" s="216"/>
      <c r="O5672" s="216"/>
      <c r="Q5672" s="216"/>
      <c r="S5672" s="216"/>
    </row>
    <row r="5673" spans="5:19" ht="15" x14ac:dyDescent="0.25">
      <c r="E5673" s="216"/>
      <c r="G5673" s="216"/>
      <c r="I5673" s="216"/>
      <c r="K5673" s="216"/>
      <c r="M5673" s="216"/>
      <c r="O5673" s="216"/>
      <c r="Q5673" s="216"/>
      <c r="S5673" s="216"/>
    </row>
    <row r="5674" spans="5:19" ht="15" x14ac:dyDescent="0.25">
      <c r="E5674" s="216"/>
      <c r="G5674" s="216"/>
      <c r="I5674" s="216"/>
      <c r="K5674" s="216"/>
      <c r="M5674" s="216"/>
      <c r="O5674" s="216"/>
      <c r="Q5674" s="216"/>
      <c r="S5674" s="216"/>
    </row>
    <row r="5675" spans="5:19" ht="15" x14ac:dyDescent="0.25">
      <c r="E5675" s="216"/>
      <c r="G5675" s="216"/>
      <c r="I5675" s="216"/>
      <c r="K5675" s="216"/>
      <c r="M5675" s="216"/>
      <c r="O5675" s="216"/>
      <c r="Q5675" s="216"/>
      <c r="S5675" s="216"/>
    </row>
    <row r="5676" spans="5:19" ht="15" x14ac:dyDescent="0.25">
      <c r="E5676" s="216"/>
      <c r="G5676" s="216"/>
      <c r="I5676" s="216"/>
      <c r="K5676" s="216"/>
      <c r="M5676" s="216"/>
      <c r="O5676" s="216"/>
      <c r="Q5676" s="216"/>
      <c r="S5676" s="216"/>
    </row>
    <row r="5677" spans="5:19" ht="15" x14ac:dyDescent="0.25">
      <c r="E5677" s="216"/>
      <c r="G5677" s="216"/>
      <c r="I5677" s="216"/>
      <c r="K5677" s="216"/>
      <c r="M5677" s="216"/>
      <c r="O5677" s="216"/>
      <c r="Q5677" s="216"/>
      <c r="S5677" s="216"/>
    </row>
    <row r="5678" spans="5:19" ht="15" x14ac:dyDescent="0.25">
      <c r="E5678" s="216"/>
      <c r="G5678" s="216"/>
      <c r="I5678" s="216"/>
      <c r="K5678" s="216"/>
      <c r="M5678" s="216"/>
      <c r="O5678" s="216"/>
      <c r="Q5678" s="216"/>
      <c r="S5678" s="216"/>
    </row>
    <row r="5679" spans="5:19" ht="15" x14ac:dyDescent="0.25">
      <c r="E5679" s="216"/>
      <c r="G5679" s="216"/>
      <c r="I5679" s="216"/>
      <c r="K5679" s="216"/>
      <c r="M5679" s="216"/>
      <c r="O5679" s="216"/>
      <c r="Q5679" s="216"/>
      <c r="S5679" s="216"/>
    </row>
    <row r="5680" spans="5:19" ht="15" x14ac:dyDescent="0.25">
      <c r="E5680" s="216"/>
      <c r="G5680" s="216"/>
      <c r="I5680" s="216"/>
      <c r="K5680" s="216"/>
      <c r="M5680" s="216"/>
      <c r="O5680" s="216"/>
      <c r="Q5680" s="216"/>
      <c r="S5680" s="216"/>
    </row>
    <row r="5681" spans="5:19" ht="15" x14ac:dyDescent="0.25">
      <c r="E5681" s="216"/>
      <c r="G5681" s="216"/>
      <c r="I5681" s="216"/>
      <c r="K5681" s="216"/>
      <c r="M5681" s="216"/>
      <c r="O5681" s="216"/>
      <c r="Q5681" s="216"/>
      <c r="S5681" s="216"/>
    </row>
    <row r="5682" spans="5:19" ht="15" x14ac:dyDescent="0.25">
      <c r="E5682" s="216"/>
      <c r="G5682" s="216"/>
      <c r="I5682" s="216"/>
      <c r="K5682" s="216"/>
      <c r="M5682" s="216"/>
      <c r="O5682" s="216"/>
      <c r="Q5682" s="216"/>
      <c r="S5682" s="216"/>
    </row>
    <row r="5683" spans="5:19" ht="15" x14ac:dyDescent="0.25">
      <c r="E5683" s="216"/>
      <c r="G5683" s="216"/>
      <c r="I5683" s="216"/>
      <c r="K5683" s="216"/>
      <c r="M5683" s="216"/>
      <c r="O5683" s="216"/>
      <c r="Q5683" s="216"/>
      <c r="S5683" s="216"/>
    </row>
    <row r="5684" spans="5:19" ht="15" x14ac:dyDescent="0.25">
      <c r="E5684" s="216"/>
      <c r="G5684" s="216"/>
      <c r="I5684" s="216"/>
      <c r="K5684" s="216"/>
      <c r="M5684" s="216"/>
      <c r="O5684" s="216"/>
      <c r="Q5684" s="216"/>
      <c r="S5684" s="216"/>
    </row>
    <row r="5685" spans="5:19" ht="15" x14ac:dyDescent="0.25">
      <c r="E5685" s="216"/>
      <c r="G5685" s="216"/>
      <c r="I5685" s="216"/>
      <c r="K5685" s="216"/>
      <c r="M5685" s="216"/>
      <c r="O5685" s="216"/>
      <c r="Q5685" s="216"/>
      <c r="S5685" s="216"/>
    </row>
    <row r="5686" spans="5:19" ht="15" x14ac:dyDescent="0.25">
      <c r="E5686" s="216"/>
      <c r="G5686" s="216"/>
      <c r="I5686" s="216"/>
      <c r="K5686" s="216"/>
      <c r="M5686" s="216"/>
      <c r="O5686" s="216"/>
      <c r="Q5686" s="216"/>
      <c r="S5686" s="216"/>
    </row>
    <row r="5687" spans="5:19" ht="15" x14ac:dyDescent="0.25">
      <c r="E5687" s="216"/>
      <c r="G5687" s="216"/>
      <c r="I5687" s="216"/>
      <c r="K5687" s="216"/>
      <c r="M5687" s="216"/>
      <c r="O5687" s="216"/>
      <c r="Q5687" s="216"/>
      <c r="S5687" s="216"/>
    </row>
    <row r="5688" spans="5:19" ht="15" x14ac:dyDescent="0.25">
      <c r="E5688" s="216"/>
      <c r="G5688" s="216"/>
      <c r="I5688" s="216"/>
      <c r="K5688" s="216"/>
      <c r="M5688" s="216"/>
      <c r="O5688" s="216"/>
      <c r="Q5688" s="216"/>
      <c r="S5688" s="216"/>
    </row>
    <row r="5689" spans="5:19" ht="15" x14ac:dyDescent="0.25">
      <c r="E5689" s="216"/>
      <c r="G5689" s="216"/>
      <c r="I5689" s="216"/>
      <c r="K5689" s="216"/>
      <c r="M5689" s="216"/>
      <c r="O5689" s="216"/>
      <c r="Q5689" s="216"/>
      <c r="S5689" s="216"/>
    </row>
    <row r="5690" spans="5:19" ht="15" x14ac:dyDescent="0.25">
      <c r="E5690" s="216"/>
      <c r="G5690" s="216"/>
      <c r="I5690" s="216"/>
      <c r="K5690" s="216"/>
      <c r="M5690" s="216"/>
      <c r="O5690" s="216"/>
      <c r="Q5690" s="216"/>
      <c r="S5690" s="216"/>
    </row>
    <row r="5691" spans="5:19" ht="15" x14ac:dyDescent="0.25">
      <c r="E5691" s="216"/>
      <c r="G5691" s="216"/>
      <c r="I5691" s="216"/>
      <c r="K5691" s="216"/>
      <c r="M5691" s="216"/>
      <c r="O5691" s="216"/>
      <c r="Q5691" s="216"/>
      <c r="S5691" s="216"/>
    </row>
    <row r="5692" spans="5:19" ht="15" x14ac:dyDescent="0.25">
      <c r="E5692" s="216"/>
      <c r="G5692" s="216"/>
      <c r="I5692" s="216"/>
      <c r="K5692" s="216"/>
      <c r="M5692" s="216"/>
      <c r="O5692" s="216"/>
      <c r="Q5692" s="216"/>
      <c r="S5692" s="216"/>
    </row>
    <row r="5693" spans="5:19" ht="15" x14ac:dyDescent="0.25">
      <c r="E5693" s="216"/>
      <c r="G5693" s="216"/>
      <c r="I5693" s="216"/>
      <c r="K5693" s="216"/>
      <c r="M5693" s="216"/>
      <c r="O5693" s="216"/>
      <c r="Q5693" s="216"/>
      <c r="S5693" s="216"/>
    </row>
    <row r="5694" spans="5:19" ht="15" x14ac:dyDescent="0.25">
      <c r="E5694" s="216"/>
      <c r="G5694" s="216"/>
      <c r="I5694" s="216"/>
      <c r="K5694" s="216"/>
      <c r="M5694" s="216"/>
      <c r="O5694" s="216"/>
      <c r="Q5694" s="216"/>
      <c r="S5694" s="216"/>
    </row>
    <row r="5695" spans="5:19" ht="15" x14ac:dyDescent="0.25">
      <c r="E5695" s="216"/>
      <c r="G5695" s="216"/>
      <c r="I5695" s="216"/>
      <c r="K5695" s="216"/>
      <c r="M5695" s="216"/>
      <c r="O5695" s="216"/>
      <c r="Q5695" s="216"/>
      <c r="S5695" s="216"/>
    </row>
    <row r="5696" spans="5:19" ht="15" x14ac:dyDescent="0.25">
      <c r="E5696" s="216"/>
      <c r="G5696" s="216"/>
      <c r="I5696" s="216"/>
      <c r="K5696" s="216"/>
      <c r="M5696" s="216"/>
      <c r="O5696" s="216"/>
      <c r="Q5696" s="216"/>
      <c r="S5696" s="216"/>
    </row>
    <row r="5697" spans="5:19" ht="15" x14ac:dyDescent="0.25">
      <c r="E5697" s="216"/>
      <c r="G5697" s="216"/>
      <c r="I5697" s="216"/>
      <c r="K5697" s="216"/>
      <c r="M5697" s="216"/>
      <c r="O5697" s="216"/>
      <c r="Q5697" s="216"/>
      <c r="S5697" s="216"/>
    </row>
    <row r="5698" spans="5:19" ht="15" x14ac:dyDescent="0.25">
      <c r="E5698" s="216"/>
      <c r="G5698" s="216"/>
      <c r="I5698" s="216"/>
      <c r="K5698" s="216"/>
      <c r="M5698" s="216"/>
      <c r="O5698" s="216"/>
      <c r="Q5698" s="216"/>
      <c r="S5698" s="216"/>
    </row>
    <row r="5699" spans="5:19" ht="15" x14ac:dyDescent="0.25">
      <c r="E5699" s="216"/>
      <c r="G5699" s="216"/>
      <c r="I5699" s="216"/>
      <c r="K5699" s="216"/>
      <c r="M5699" s="216"/>
      <c r="O5699" s="216"/>
      <c r="Q5699" s="216"/>
      <c r="S5699" s="216"/>
    </row>
    <row r="5700" spans="5:19" ht="15" x14ac:dyDescent="0.25">
      <c r="E5700" s="216"/>
      <c r="G5700" s="216"/>
      <c r="I5700" s="216"/>
      <c r="K5700" s="216"/>
      <c r="M5700" s="216"/>
      <c r="O5700" s="216"/>
      <c r="Q5700" s="216"/>
      <c r="S5700" s="216"/>
    </row>
    <row r="5701" spans="5:19" ht="15" x14ac:dyDescent="0.25">
      <c r="E5701" s="216"/>
      <c r="G5701" s="216"/>
      <c r="I5701" s="216"/>
      <c r="K5701" s="216"/>
      <c r="M5701" s="216"/>
      <c r="O5701" s="216"/>
      <c r="Q5701" s="216"/>
      <c r="S5701" s="216"/>
    </row>
    <row r="5702" spans="5:19" ht="15" x14ac:dyDescent="0.25">
      <c r="E5702" s="216"/>
      <c r="G5702" s="216"/>
      <c r="I5702" s="216"/>
      <c r="K5702" s="216"/>
      <c r="M5702" s="216"/>
      <c r="O5702" s="216"/>
      <c r="Q5702" s="216"/>
      <c r="S5702" s="216"/>
    </row>
    <row r="5703" spans="5:19" ht="15" x14ac:dyDescent="0.25">
      <c r="E5703" s="216"/>
      <c r="G5703" s="216"/>
      <c r="I5703" s="216"/>
      <c r="K5703" s="216"/>
      <c r="M5703" s="216"/>
      <c r="O5703" s="216"/>
      <c r="Q5703" s="216"/>
      <c r="S5703" s="216"/>
    </row>
    <row r="5704" spans="5:19" ht="15" x14ac:dyDescent="0.25">
      <c r="E5704" s="216"/>
      <c r="G5704" s="216"/>
      <c r="I5704" s="216"/>
      <c r="K5704" s="216"/>
      <c r="M5704" s="216"/>
      <c r="O5704" s="216"/>
      <c r="Q5704" s="216"/>
      <c r="S5704" s="216"/>
    </row>
    <row r="5705" spans="5:19" ht="15" x14ac:dyDescent="0.25">
      <c r="E5705" s="216"/>
      <c r="G5705" s="216"/>
      <c r="I5705" s="216"/>
      <c r="K5705" s="216"/>
      <c r="M5705" s="216"/>
      <c r="O5705" s="216"/>
      <c r="Q5705" s="216"/>
      <c r="S5705" s="216"/>
    </row>
    <row r="5706" spans="5:19" ht="15" x14ac:dyDescent="0.25">
      <c r="E5706" s="216"/>
      <c r="G5706" s="216"/>
      <c r="I5706" s="216"/>
      <c r="K5706" s="216"/>
      <c r="M5706" s="216"/>
      <c r="O5706" s="216"/>
      <c r="Q5706" s="216"/>
      <c r="S5706" s="216"/>
    </row>
    <row r="5707" spans="5:19" ht="15" x14ac:dyDescent="0.25">
      <c r="E5707" s="216"/>
      <c r="G5707" s="216"/>
      <c r="I5707" s="216"/>
      <c r="K5707" s="216"/>
      <c r="M5707" s="216"/>
      <c r="O5707" s="216"/>
      <c r="Q5707" s="216"/>
      <c r="S5707" s="216"/>
    </row>
    <row r="5708" spans="5:19" ht="15" x14ac:dyDescent="0.25">
      <c r="E5708" s="216"/>
      <c r="G5708" s="216"/>
      <c r="I5708" s="216"/>
      <c r="K5708" s="216"/>
      <c r="M5708" s="216"/>
      <c r="O5708" s="216"/>
      <c r="Q5708" s="216"/>
      <c r="S5708" s="216"/>
    </row>
    <row r="5709" spans="5:19" ht="15" x14ac:dyDescent="0.25">
      <c r="E5709" s="216"/>
      <c r="G5709" s="216"/>
      <c r="I5709" s="216"/>
      <c r="K5709" s="216"/>
      <c r="M5709" s="216"/>
      <c r="O5709" s="216"/>
      <c r="Q5709" s="216"/>
      <c r="S5709" s="216"/>
    </row>
    <row r="5710" spans="5:19" ht="15" x14ac:dyDescent="0.25">
      <c r="E5710" s="216"/>
      <c r="G5710" s="216"/>
      <c r="I5710" s="216"/>
      <c r="K5710" s="216"/>
      <c r="M5710" s="216"/>
      <c r="O5710" s="216"/>
      <c r="Q5710" s="216"/>
      <c r="S5710" s="216"/>
    </row>
    <row r="5711" spans="5:19" ht="15" x14ac:dyDescent="0.25">
      <c r="E5711" s="216"/>
      <c r="G5711" s="216"/>
      <c r="I5711" s="216"/>
      <c r="K5711" s="216"/>
      <c r="M5711" s="216"/>
      <c r="O5711" s="216"/>
      <c r="Q5711" s="216"/>
      <c r="S5711" s="216"/>
    </row>
    <row r="5712" spans="5:19" ht="15" x14ac:dyDescent="0.25">
      <c r="E5712" s="216"/>
      <c r="G5712" s="216"/>
      <c r="I5712" s="216"/>
      <c r="K5712" s="216"/>
      <c r="M5712" s="216"/>
      <c r="O5712" s="216"/>
      <c r="Q5712" s="216"/>
      <c r="S5712" s="216"/>
    </row>
    <row r="5713" spans="5:19" ht="15" x14ac:dyDescent="0.25">
      <c r="E5713" s="216"/>
      <c r="G5713" s="216"/>
      <c r="I5713" s="216"/>
      <c r="K5713" s="216"/>
      <c r="M5713" s="216"/>
      <c r="O5713" s="216"/>
      <c r="Q5713" s="216"/>
      <c r="S5713" s="216"/>
    </row>
    <row r="5714" spans="5:19" ht="15" x14ac:dyDescent="0.25">
      <c r="E5714" s="216"/>
      <c r="G5714" s="216"/>
      <c r="I5714" s="216"/>
      <c r="K5714" s="216"/>
      <c r="M5714" s="216"/>
      <c r="O5714" s="216"/>
      <c r="Q5714" s="216"/>
      <c r="S5714" s="216"/>
    </row>
    <row r="5715" spans="5:19" ht="15" x14ac:dyDescent="0.25">
      <c r="E5715" s="216"/>
      <c r="G5715" s="216"/>
      <c r="I5715" s="216"/>
      <c r="K5715" s="216"/>
      <c r="M5715" s="216"/>
      <c r="O5715" s="216"/>
      <c r="Q5715" s="216"/>
      <c r="S5715" s="216"/>
    </row>
    <row r="5716" spans="5:19" ht="15" x14ac:dyDescent="0.25">
      <c r="E5716" s="216"/>
      <c r="G5716" s="216"/>
      <c r="I5716" s="216"/>
      <c r="K5716" s="216"/>
      <c r="M5716" s="216"/>
      <c r="O5716" s="216"/>
      <c r="Q5716" s="216"/>
      <c r="S5716" s="216"/>
    </row>
    <row r="5717" spans="5:19" ht="15" x14ac:dyDescent="0.25">
      <c r="E5717" s="216"/>
      <c r="G5717" s="216"/>
      <c r="I5717" s="216"/>
      <c r="K5717" s="216"/>
      <c r="M5717" s="216"/>
      <c r="O5717" s="216"/>
      <c r="Q5717" s="216"/>
      <c r="S5717" s="216"/>
    </row>
    <row r="5718" spans="5:19" ht="15" x14ac:dyDescent="0.25">
      <c r="E5718" s="216"/>
      <c r="G5718" s="216"/>
      <c r="I5718" s="216"/>
      <c r="K5718" s="216"/>
      <c r="M5718" s="216"/>
      <c r="O5718" s="216"/>
      <c r="Q5718" s="216"/>
      <c r="S5718" s="216"/>
    </row>
    <row r="5719" spans="5:19" ht="15" x14ac:dyDescent="0.25">
      <c r="E5719" s="216"/>
      <c r="G5719" s="216"/>
      <c r="I5719" s="216"/>
      <c r="K5719" s="216"/>
      <c r="M5719" s="216"/>
      <c r="O5719" s="216"/>
      <c r="Q5719" s="216"/>
      <c r="S5719" s="216"/>
    </row>
    <row r="5720" spans="5:19" ht="15" x14ac:dyDescent="0.25">
      <c r="E5720" s="216"/>
      <c r="G5720" s="216"/>
      <c r="I5720" s="216"/>
      <c r="K5720" s="216"/>
      <c r="M5720" s="216"/>
      <c r="O5720" s="216"/>
      <c r="Q5720" s="216"/>
      <c r="S5720" s="216"/>
    </row>
    <row r="5721" spans="5:19" ht="15" x14ac:dyDescent="0.25">
      <c r="E5721" s="216"/>
      <c r="G5721" s="216"/>
      <c r="I5721" s="216"/>
      <c r="K5721" s="216"/>
      <c r="M5721" s="216"/>
      <c r="O5721" s="216"/>
      <c r="Q5721" s="216"/>
      <c r="S5721" s="216"/>
    </row>
    <row r="5722" spans="5:19" ht="15" x14ac:dyDescent="0.25">
      <c r="E5722" s="224"/>
      <c r="G5722" s="224"/>
      <c r="I5722" s="224"/>
      <c r="K5722" s="224"/>
      <c r="M5722" s="224"/>
      <c r="O5722" s="224"/>
      <c r="Q5722" s="224"/>
      <c r="S5722" s="224"/>
    </row>
    <row r="5723" spans="5:19" ht="15" x14ac:dyDescent="0.25">
      <c r="E5723" s="216"/>
      <c r="G5723" s="216"/>
      <c r="I5723" s="216"/>
      <c r="K5723" s="216"/>
      <c r="M5723" s="216"/>
      <c r="O5723" s="216"/>
      <c r="Q5723" s="216"/>
      <c r="S5723" s="216"/>
    </row>
    <row r="5724" spans="5:19" ht="15" x14ac:dyDescent="0.25">
      <c r="E5724" s="216"/>
      <c r="G5724" s="216"/>
      <c r="I5724" s="216"/>
      <c r="K5724" s="216"/>
      <c r="M5724" s="216"/>
      <c r="O5724" s="216"/>
      <c r="Q5724" s="216"/>
      <c r="S5724" s="216"/>
    </row>
    <row r="5725" spans="5:19" ht="15" x14ac:dyDescent="0.25">
      <c r="E5725" s="216"/>
      <c r="G5725" s="216"/>
      <c r="I5725" s="216"/>
      <c r="K5725" s="216"/>
      <c r="M5725" s="216"/>
      <c r="O5725" s="216"/>
      <c r="Q5725" s="216"/>
      <c r="S5725" s="216"/>
    </row>
    <row r="5726" spans="5:19" ht="15" x14ac:dyDescent="0.25">
      <c r="E5726" s="216"/>
      <c r="G5726" s="216"/>
      <c r="I5726" s="216"/>
      <c r="K5726" s="216"/>
      <c r="M5726" s="216"/>
      <c r="O5726" s="216"/>
      <c r="Q5726" s="216"/>
      <c r="S5726" s="216"/>
    </row>
    <row r="5727" spans="5:19" ht="15" x14ac:dyDescent="0.25">
      <c r="E5727" s="216"/>
      <c r="G5727" s="216"/>
      <c r="I5727" s="216"/>
      <c r="K5727" s="216"/>
      <c r="M5727" s="216"/>
      <c r="O5727" s="216"/>
      <c r="Q5727" s="216"/>
      <c r="S5727" s="216"/>
    </row>
    <row r="5728" spans="5:19" ht="15" x14ac:dyDescent="0.25">
      <c r="E5728" s="216"/>
      <c r="G5728" s="216"/>
      <c r="I5728" s="216"/>
      <c r="K5728" s="216"/>
      <c r="M5728" s="216"/>
      <c r="O5728" s="216"/>
      <c r="Q5728" s="216"/>
      <c r="S5728" s="216"/>
    </row>
    <row r="5729" spans="5:19" ht="15" x14ac:dyDescent="0.25">
      <c r="E5729" s="216"/>
      <c r="G5729" s="216"/>
      <c r="I5729" s="216"/>
      <c r="K5729" s="216"/>
      <c r="M5729" s="216"/>
      <c r="O5729" s="216"/>
      <c r="Q5729" s="216"/>
      <c r="S5729" s="216"/>
    </row>
    <row r="5730" spans="5:19" ht="15" x14ac:dyDescent="0.25">
      <c r="E5730" s="216"/>
      <c r="G5730" s="216"/>
      <c r="I5730" s="216"/>
      <c r="K5730" s="216"/>
      <c r="M5730" s="216"/>
      <c r="O5730" s="216"/>
      <c r="Q5730" s="216"/>
      <c r="S5730" s="216"/>
    </row>
    <row r="5731" spans="5:19" ht="15" x14ac:dyDescent="0.25">
      <c r="E5731" s="216"/>
      <c r="G5731" s="216"/>
      <c r="I5731" s="216"/>
      <c r="K5731" s="216"/>
      <c r="M5731" s="216"/>
      <c r="O5731" s="216"/>
      <c r="Q5731" s="216"/>
      <c r="S5731" s="216"/>
    </row>
    <row r="5732" spans="5:19" ht="15" x14ac:dyDescent="0.25">
      <c r="E5732" s="216"/>
      <c r="G5732" s="216"/>
      <c r="I5732" s="216"/>
      <c r="K5732" s="216"/>
      <c r="M5732" s="216"/>
      <c r="O5732" s="216"/>
      <c r="Q5732" s="216"/>
      <c r="S5732" s="216"/>
    </row>
    <row r="5733" spans="5:19" ht="15" x14ac:dyDescent="0.25">
      <c r="E5733" s="216"/>
      <c r="G5733" s="216"/>
      <c r="I5733" s="216"/>
      <c r="K5733" s="216"/>
      <c r="M5733" s="216"/>
      <c r="O5733" s="216"/>
      <c r="Q5733" s="216"/>
      <c r="S5733" s="216"/>
    </row>
    <row r="5734" spans="5:19" ht="15" x14ac:dyDescent="0.25">
      <c r="E5734" s="216"/>
      <c r="G5734" s="216"/>
      <c r="I5734" s="216"/>
      <c r="K5734" s="216"/>
      <c r="M5734" s="216"/>
      <c r="O5734" s="216"/>
      <c r="Q5734" s="216"/>
      <c r="S5734" s="216"/>
    </row>
    <row r="5735" spans="5:19" ht="15" x14ac:dyDescent="0.25">
      <c r="E5735" s="216"/>
      <c r="G5735" s="216"/>
      <c r="I5735" s="216"/>
      <c r="K5735" s="216"/>
      <c r="M5735" s="216"/>
      <c r="O5735" s="216"/>
      <c r="Q5735" s="216"/>
      <c r="S5735" s="216"/>
    </row>
    <row r="5736" spans="5:19" ht="15" x14ac:dyDescent="0.25">
      <c r="E5736" s="216"/>
      <c r="G5736" s="216"/>
      <c r="I5736" s="216"/>
      <c r="K5736" s="216"/>
      <c r="M5736" s="216"/>
      <c r="O5736" s="216"/>
      <c r="Q5736" s="216"/>
      <c r="S5736" s="216"/>
    </row>
    <row r="5737" spans="5:19" ht="15" x14ac:dyDescent="0.25">
      <c r="E5737" s="216"/>
      <c r="G5737" s="216"/>
      <c r="I5737" s="216"/>
      <c r="K5737" s="216"/>
      <c r="M5737" s="216"/>
      <c r="O5737" s="216"/>
      <c r="Q5737" s="216"/>
      <c r="S5737" s="216"/>
    </row>
    <row r="5738" spans="5:19" ht="15" x14ac:dyDescent="0.25">
      <c r="E5738" s="216"/>
      <c r="G5738" s="216"/>
      <c r="I5738" s="216"/>
      <c r="K5738" s="216"/>
      <c r="M5738" s="216"/>
      <c r="O5738" s="216"/>
      <c r="Q5738" s="216"/>
      <c r="S5738" s="216"/>
    </row>
    <row r="5739" spans="5:19" ht="15" x14ac:dyDescent="0.25">
      <c r="E5739" s="216"/>
      <c r="G5739" s="216"/>
      <c r="I5739" s="216"/>
      <c r="K5739" s="216"/>
      <c r="M5739" s="216"/>
      <c r="O5739" s="216"/>
      <c r="Q5739" s="216"/>
      <c r="S5739" s="216"/>
    </row>
    <row r="5740" spans="5:19" ht="15" x14ac:dyDescent="0.25">
      <c r="E5740" s="216"/>
      <c r="G5740" s="216"/>
      <c r="I5740" s="216"/>
      <c r="K5740" s="216"/>
      <c r="M5740" s="216"/>
      <c r="O5740" s="216"/>
      <c r="Q5740" s="216"/>
      <c r="S5740" s="216"/>
    </row>
    <row r="5741" spans="5:19" ht="15" x14ac:dyDescent="0.25">
      <c r="E5741" s="216"/>
      <c r="G5741" s="216"/>
      <c r="I5741" s="216"/>
      <c r="K5741" s="216"/>
      <c r="M5741" s="216"/>
      <c r="O5741" s="216"/>
      <c r="Q5741" s="216"/>
      <c r="S5741" s="216"/>
    </row>
    <row r="5742" spans="5:19" ht="15" x14ac:dyDescent="0.25">
      <c r="E5742" s="216"/>
      <c r="G5742" s="216"/>
      <c r="I5742" s="216"/>
      <c r="K5742" s="216"/>
      <c r="M5742" s="216"/>
      <c r="O5742" s="216"/>
      <c r="Q5742" s="216"/>
      <c r="S5742" s="216"/>
    </row>
    <row r="5743" spans="5:19" ht="15" x14ac:dyDescent="0.25">
      <c r="E5743" s="216"/>
      <c r="G5743" s="216"/>
      <c r="I5743" s="216"/>
      <c r="K5743" s="216"/>
      <c r="M5743" s="216"/>
      <c r="O5743" s="216"/>
      <c r="Q5743" s="216"/>
      <c r="S5743" s="216"/>
    </row>
    <row r="5744" spans="5:19" ht="15" x14ac:dyDescent="0.25">
      <c r="E5744" s="216"/>
      <c r="G5744" s="216"/>
      <c r="I5744" s="216"/>
      <c r="K5744" s="216"/>
      <c r="M5744" s="216"/>
      <c r="O5744" s="216"/>
      <c r="Q5744" s="216"/>
      <c r="S5744" s="216"/>
    </row>
    <row r="5745" spans="5:19" ht="15" x14ac:dyDescent="0.25">
      <c r="E5745" s="216"/>
      <c r="G5745" s="216"/>
      <c r="I5745" s="216"/>
      <c r="K5745" s="216"/>
      <c r="M5745" s="216"/>
      <c r="O5745" s="216"/>
      <c r="Q5745" s="216"/>
      <c r="S5745" s="216"/>
    </row>
    <row r="5746" spans="5:19" ht="15" x14ac:dyDescent="0.25">
      <c r="E5746" s="216"/>
      <c r="G5746" s="216"/>
      <c r="I5746" s="216"/>
      <c r="K5746" s="216"/>
      <c r="M5746" s="216"/>
      <c r="O5746" s="216"/>
      <c r="Q5746" s="216"/>
      <c r="S5746" s="216"/>
    </row>
    <row r="5747" spans="5:19" ht="15" x14ac:dyDescent="0.25">
      <c r="E5747" s="216"/>
      <c r="G5747" s="216"/>
      <c r="I5747" s="216"/>
      <c r="K5747" s="216"/>
      <c r="M5747" s="216"/>
      <c r="O5747" s="216"/>
      <c r="Q5747" s="216"/>
      <c r="S5747" s="216"/>
    </row>
    <row r="5748" spans="5:19" ht="15" x14ac:dyDescent="0.25">
      <c r="E5748" s="216"/>
      <c r="G5748" s="216"/>
      <c r="I5748" s="216"/>
      <c r="K5748" s="216"/>
      <c r="M5748" s="216"/>
      <c r="O5748" s="216"/>
      <c r="Q5748" s="216"/>
      <c r="S5748" s="216"/>
    </row>
    <row r="5749" spans="5:19" ht="15" x14ac:dyDescent="0.25">
      <c r="E5749" s="216"/>
      <c r="G5749" s="216"/>
      <c r="I5749" s="216"/>
      <c r="K5749" s="216"/>
      <c r="M5749" s="216"/>
      <c r="O5749" s="216"/>
      <c r="Q5749" s="216"/>
      <c r="S5749" s="216"/>
    </row>
    <row r="5750" spans="5:19" ht="15" x14ac:dyDescent="0.25">
      <c r="E5750" s="216"/>
      <c r="G5750" s="216"/>
      <c r="I5750" s="216"/>
      <c r="K5750" s="216"/>
      <c r="M5750" s="216"/>
      <c r="O5750" s="216"/>
      <c r="Q5750" s="216"/>
      <c r="S5750" s="216"/>
    </row>
    <row r="5751" spans="5:19" ht="15" x14ac:dyDescent="0.25">
      <c r="E5751" s="216"/>
      <c r="G5751" s="216"/>
      <c r="I5751" s="216"/>
      <c r="K5751" s="216"/>
      <c r="M5751" s="216"/>
      <c r="O5751" s="216"/>
      <c r="Q5751" s="216"/>
      <c r="S5751" s="216"/>
    </row>
    <row r="5752" spans="5:19" ht="15" x14ac:dyDescent="0.25">
      <c r="E5752" s="216"/>
      <c r="G5752" s="216"/>
      <c r="I5752" s="216"/>
      <c r="K5752" s="216"/>
      <c r="M5752" s="216"/>
      <c r="O5752" s="216"/>
      <c r="Q5752" s="216"/>
      <c r="S5752" s="216"/>
    </row>
    <row r="5753" spans="5:19" ht="15" x14ac:dyDescent="0.25">
      <c r="E5753" s="216"/>
      <c r="G5753" s="216"/>
      <c r="I5753" s="216"/>
      <c r="K5753" s="216"/>
      <c r="M5753" s="216"/>
      <c r="O5753" s="216"/>
      <c r="Q5753" s="216"/>
      <c r="S5753" s="216"/>
    </row>
    <row r="5754" spans="5:19" ht="15" x14ac:dyDescent="0.25">
      <c r="E5754" s="216"/>
      <c r="G5754" s="216"/>
      <c r="I5754" s="216"/>
      <c r="K5754" s="216"/>
      <c r="M5754" s="216"/>
      <c r="O5754" s="216"/>
      <c r="Q5754" s="216"/>
      <c r="S5754" s="216"/>
    </row>
    <row r="5755" spans="5:19" ht="15" x14ac:dyDescent="0.25">
      <c r="E5755" s="216"/>
      <c r="G5755" s="216"/>
      <c r="I5755" s="216"/>
      <c r="K5755" s="216"/>
      <c r="M5755" s="216"/>
      <c r="O5755" s="216"/>
      <c r="Q5755" s="216"/>
      <c r="S5755" s="216"/>
    </row>
    <row r="5756" spans="5:19" ht="15" x14ac:dyDescent="0.25">
      <c r="E5756" s="216"/>
      <c r="G5756" s="216"/>
      <c r="I5756" s="216"/>
      <c r="K5756" s="216"/>
      <c r="M5756" s="216"/>
      <c r="O5756" s="216"/>
      <c r="Q5756" s="216"/>
      <c r="S5756" s="216"/>
    </row>
    <row r="5757" spans="5:19" ht="15" x14ac:dyDescent="0.25">
      <c r="E5757" s="216"/>
      <c r="G5757" s="216"/>
      <c r="I5757" s="216"/>
      <c r="K5757" s="216"/>
      <c r="M5757" s="216"/>
      <c r="O5757" s="216"/>
      <c r="Q5757" s="216"/>
      <c r="S5757" s="216"/>
    </row>
    <row r="5758" spans="5:19" ht="15" x14ac:dyDescent="0.25">
      <c r="E5758" s="216"/>
      <c r="G5758" s="216"/>
      <c r="I5758" s="216"/>
      <c r="K5758" s="216"/>
      <c r="M5758" s="216"/>
      <c r="O5758" s="216"/>
      <c r="Q5758" s="216"/>
      <c r="S5758" s="216"/>
    </row>
    <row r="5759" spans="5:19" ht="15" x14ac:dyDescent="0.25">
      <c r="E5759" s="216"/>
      <c r="G5759" s="216"/>
      <c r="I5759" s="216"/>
      <c r="K5759" s="216"/>
      <c r="M5759" s="216"/>
      <c r="O5759" s="216"/>
      <c r="Q5759" s="216"/>
      <c r="S5759" s="216"/>
    </row>
    <row r="5760" spans="5:19" ht="15" x14ac:dyDescent="0.25">
      <c r="E5760" s="216"/>
      <c r="G5760" s="216"/>
      <c r="I5760" s="216"/>
      <c r="K5760" s="216"/>
      <c r="M5760" s="216"/>
      <c r="O5760" s="216"/>
      <c r="Q5760" s="216"/>
      <c r="S5760" s="216"/>
    </row>
    <row r="5761" spans="5:19" ht="15" x14ac:dyDescent="0.25">
      <c r="E5761" s="216"/>
      <c r="G5761" s="216"/>
      <c r="I5761" s="216"/>
      <c r="K5761" s="216"/>
      <c r="M5761" s="216"/>
      <c r="O5761" s="216"/>
      <c r="Q5761" s="216"/>
      <c r="S5761" s="216"/>
    </row>
    <row r="5762" spans="5:19" ht="15" x14ac:dyDescent="0.25">
      <c r="E5762" s="216"/>
      <c r="G5762" s="216"/>
      <c r="I5762" s="216"/>
      <c r="K5762" s="216"/>
      <c r="M5762" s="216"/>
      <c r="O5762" s="216"/>
      <c r="Q5762" s="216"/>
      <c r="S5762" s="216"/>
    </row>
    <row r="5763" spans="5:19" ht="15" x14ac:dyDescent="0.25">
      <c r="E5763" s="216"/>
      <c r="G5763" s="216"/>
      <c r="I5763" s="216"/>
      <c r="K5763" s="216"/>
      <c r="M5763" s="216"/>
      <c r="O5763" s="216"/>
      <c r="Q5763" s="216"/>
      <c r="S5763" s="216"/>
    </row>
    <row r="5764" spans="5:19" ht="15" x14ac:dyDescent="0.25">
      <c r="E5764" s="216"/>
      <c r="G5764" s="216"/>
      <c r="I5764" s="216"/>
      <c r="K5764" s="216"/>
      <c r="M5764" s="216"/>
      <c r="O5764" s="216"/>
      <c r="Q5764" s="216"/>
      <c r="S5764" s="216"/>
    </row>
    <row r="5765" spans="5:19" ht="15" x14ac:dyDescent="0.25">
      <c r="E5765" s="216"/>
      <c r="G5765" s="216"/>
      <c r="I5765" s="216"/>
      <c r="K5765" s="216"/>
      <c r="M5765" s="216"/>
      <c r="O5765" s="216"/>
      <c r="Q5765" s="216"/>
      <c r="S5765" s="216"/>
    </row>
    <row r="5766" spans="5:19" ht="15" x14ac:dyDescent="0.25">
      <c r="E5766" s="216"/>
      <c r="G5766" s="216"/>
      <c r="I5766" s="216"/>
      <c r="K5766" s="216"/>
      <c r="M5766" s="216"/>
      <c r="O5766" s="216"/>
      <c r="Q5766" s="216"/>
      <c r="S5766" s="216"/>
    </row>
    <row r="5767" spans="5:19" ht="15" x14ac:dyDescent="0.25">
      <c r="E5767" s="216"/>
      <c r="G5767" s="216"/>
      <c r="I5767" s="216"/>
      <c r="K5767" s="216"/>
      <c r="M5767" s="216"/>
      <c r="O5767" s="216"/>
      <c r="Q5767" s="216"/>
      <c r="S5767" s="216"/>
    </row>
    <row r="5768" spans="5:19" ht="15" x14ac:dyDescent="0.25">
      <c r="E5768" s="216"/>
      <c r="G5768" s="216"/>
      <c r="I5768" s="216"/>
      <c r="K5768" s="216"/>
      <c r="M5768" s="216"/>
      <c r="O5768" s="216"/>
      <c r="Q5768" s="216"/>
      <c r="S5768" s="216"/>
    </row>
    <row r="5769" spans="5:19" ht="15" x14ac:dyDescent="0.25">
      <c r="E5769" s="216"/>
      <c r="G5769" s="216"/>
      <c r="I5769" s="216"/>
      <c r="K5769" s="216"/>
      <c r="M5769" s="216"/>
      <c r="O5769" s="216"/>
      <c r="Q5769" s="216"/>
      <c r="S5769" s="216"/>
    </row>
    <row r="5770" spans="5:19" ht="15" x14ac:dyDescent="0.25">
      <c r="E5770" s="216"/>
      <c r="G5770" s="216"/>
      <c r="I5770" s="216"/>
      <c r="K5770" s="216"/>
      <c r="M5770" s="216"/>
      <c r="O5770" s="216"/>
      <c r="Q5770" s="216"/>
      <c r="S5770" s="216"/>
    </row>
    <row r="5771" spans="5:19" ht="15" x14ac:dyDescent="0.25">
      <c r="E5771" s="216"/>
      <c r="G5771" s="216"/>
      <c r="I5771" s="216"/>
      <c r="K5771" s="216"/>
      <c r="M5771" s="216"/>
      <c r="O5771" s="216"/>
      <c r="Q5771" s="216"/>
      <c r="S5771" s="216"/>
    </row>
    <row r="5772" spans="5:19" ht="15" x14ac:dyDescent="0.25">
      <c r="E5772" s="216"/>
      <c r="G5772" s="216"/>
      <c r="I5772" s="216"/>
      <c r="K5772" s="216"/>
      <c r="M5772" s="216"/>
      <c r="O5772" s="216"/>
      <c r="Q5772" s="216"/>
      <c r="S5772" s="216"/>
    </row>
    <row r="5773" spans="5:19" ht="15" x14ac:dyDescent="0.25">
      <c r="E5773" s="216"/>
      <c r="G5773" s="216"/>
      <c r="I5773" s="216"/>
      <c r="K5773" s="216"/>
      <c r="M5773" s="216"/>
      <c r="O5773" s="216"/>
      <c r="Q5773" s="216"/>
      <c r="S5773" s="216"/>
    </row>
    <row r="5774" spans="5:19" ht="15" x14ac:dyDescent="0.25">
      <c r="E5774" s="216"/>
      <c r="G5774" s="216"/>
      <c r="I5774" s="216"/>
      <c r="K5774" s="216"/>
      <c r="M5774" s="216"/>
      <c r="O5774" s="216"/>
      <c r="Q5774" s="216"/>
      <c r="S5774" s="216"/>
    </row>
    <row r="5775" spans="5:19" ht="15" x14ac:dyDescent="0.25">
      <c r="E5775" s="216"/>
      <c r="G5775" s="216"/>
      <c r="I5775" s="216"/>
      <c r="K5775" s="216"/>
      <c r="M5775" s="216"/>
      <c r="O5775" s="216"/>
      <c r="Q5775" s="216"/>
      <c r="S5775" s="216"/>
    </row>
    <row r="5776" spans="5:19" ht="15" x14ac:dyDescent="0.25">
      <c r="E5776" s="216"/>
      <c r="G5776" s="216"/>
      <c r="I5776" s="216"/>
      <c r="K5776" s="216"/>
      <c r="M5776" s="216"/>
      <c r="O5776" s="216"/>
      <c r="Q5776" s="216"/>
      <c r="S5776" s="216"/>
    </row>
    <row r="5777" spans="5:19" ht="15" x14ac:dyDescent="0.25">
      <c r="E5777" s="216"/>
      <c r="G5777" s="216"/>
      <c r="I5777" s="216"/>
      <c r="K5777" s="216"/>
      <c r="M5777" s="216"/>
      <c r="O5777" s="216"/>
      <c r="Q5777" s="216"/>
      <c r="S5777" s="216"/>
    </row>
    <row r="5778" spans="5:19" ht="15" x14ac:dyDescent="0.25">
      <c r="E5778" s="216"/>
      <c r="G5778" s="216"/>
      <c r="I5778" s="216"/>
      <c r="K5778" s="216"/>
      <c r="M5778" s="216"/>
      <c r="O5778" s="216"/>
      <c r="Q5778" s="216"/>
      <c r="S5778" s="216"/>
    </row>
    <row r="5779" spans="5:19" ht="15" x14ac:dyDescent="0.25">
      <c r="E5779" s="216"/>
      <c r="G5779" s="216"/>
      <c r="I5779" s="216"/>
      <c r="K5779" s="216"/>
      <c r="M5779" s="216"/>
      <c r="O5779" s="216"/>
      <c r="Q5779" s="216"/>
      <c r="S5779" s="216"/>
    </row>
    <row r="5780" spans="5:19" ht="15" x14ac:dyDescent="0.25">
      <c r="E5780" s="216"/>
      <c r="G5780" s="216"/>
      <c r="I5780" s="216"/>
      <c r="K5780" s="216"/>
      <c r="M5780" s="216"/>
      <c r="O5780" s="216"/>
      <c r="Q5780" s="216"/>
      <c r="S5780" s="216"/>
    </row>
    <row r="5781" spans="5:19" ht="15" x14ac:dyDescent="0.25">
      <c r="E5781" s="216"/>
      <c r="G5781" s="216"/>
      <c r="I5781" s="216"/>
      <c r="K5781" s="216"/>
      <c r="M5781" s="216"/>
      <c r="O5781" s="216"/>
      <c r="Q5781" s="216"/>
      <c r="S5781" s="216"/>
    </row>
    <row r="5782" spans="5:19" ht="15" x14ac:dyDescent="0.25">
      <c r="E5782" s="216"/>
      <c r="G5782" s="216"/>
      <c r="I5782" s="216"/>
      <c r="K5782" s="216"/>
      <c r="M5782" s="216"/>
      <c r="O5782" s="216"/>
      <c r="Q5782" s="216"/>
      <c r="S5782" s="216"/>
    </row>
    <row r="5783" spans="5:19" ht="15" x14ac:dyDescent="0.25">
      <c r="E5783" s="216"/>
      <c r="G5783" s="216"/>
      <c r="I5783" s="216"/>
      <c r="K5783" s="216"/>
      <c r="M5783" s="216"/>
      <c r="O5783" s="216"/>
      <c r="Q5783" s="216"/>
      <c r="S5783" s="216"/>
    </row>
    <row r="5784" spans="5:19" ht="15" x14ac:dyDescent="0.25">
      <c r="E5784" s="216"/>
      <c r="G5784" s="216"/>
      <c r="I5784" s="216"/>
      <c r="K5784" s="216"/>
      <c r="M5784" s="216"/>
      <c r="O5784" s="216"/>
      <c r="Q5784" s="216"/>
      <c r="S5784" s="216"/>
    </row>
    <row r="5785" spans="5:19" ht="15" x14ac:dyDescent="0.25">
      <c r="E5785" s="216"/>
      <c r="G5785" s="216"/>
      <c r="I5785" s="216"/>
      <c r="K5785" s="216"/>
      <c r="M5785" s="216"/>
      <c r="O5785" s="216"/>
      <c r="Q5785" s="216"/>
      <c r="S5785" s="216"/>
    </row>
    <row r="5786" spans="5:19" ht="15" x14ac:dyDescent="0.25">
      <c r="E5786" s="216"/>
      <c r="G5786" s="216"/>
      <c r="I5786" s="216"/>
      <c r="K5786" s="216"/>
      <c r="M5786" s="216"/>
      <c r="O5786" s="216"/>
      <c r="Q5786" s="216"/>
      <c r="S5786" s="216"/>
    </row>
    <row r="5787" spans="5:19" ht="15" x14ac:dyDescent="0.25">
      <c r="E5787" s="216"/>
      <c r="G5787" s="216"/>
      <c r="I5787" s="216"/>
      <c r="K5787" s="216"/>
      <c r="M5787" s="216"/>
      <c r="O5787" s="216"/>
      <c r="Q5787" s="216"/>
      <c r="S5787" s="216"/>
    </row>
    <row r="5788" spans="5:19" ht="15" x14ac:dyDescent="0.25">
      <c r="E5788" s="216"/>
      <c r="G5788" s="216"/>
      <c r="I5788" s="216"/>
      <c r="K5788" s="216"/>
      <c r="M5788" s="216"/>
      <c r="O5788" s="216"/>
      <c r="Q5788" s="216"/>
      <c r="S5788" s="216"/>
    </row>
    <row r="5789" spans="5:19" ht="15" x14ac:dyDescent="0.25">
      <c r="E5789" s="216"/>
      <c r="G5789" s="216"/>
      <c r="I5789" s="216"/>
      <c r="K5789" s="216"/>
      <c r="M5789" s="216"/>
      <c r="O5789" s="216"/>
      <c r="Q5789" s="216"/>
      <c r="S5789" s="216"/>
    </row>
    <row r="5790" spans="5:19" ht="15" x14ac:dyDescent="0.25">
      <c r="E5790" s="216"/>
      <c r="G5790" s="216"/>
      <c r="I5790" s="216"/>
      <c r="K5790" s="216"/>
      <c r="M5790" s="216"/>
      <c r="O5790" s="216"/>
      <c r="Q5790" s="216"/>
      <c r="S5790" s="216"/>
    </row>
    <row r="5791" spans="5:19" ht="15" x14ac:dyDescent="0.25">
      <c r="E5791" s="216"/>
      <c r="G5791" s="216"/>
      <c r="I5791" s="216"/>
      <c r="K5791" s="216"/>
      <c r="M5791" s="216"/>
      <c r="O5791" s="216"/>
      <c r="Q5791" s="216"/>
      <c r="S5791" s="216"/>
    </row>
    <row r="5792" spans="5:19" ht="15" x14ac:dyDescent="0.25">
      <c r="E5792" s="216"/>
      <c r="G5792" s="216"/>
      <c r="I5792" s="216"/>
      <c r="K5792" s="216"/>
      <c r="M5792" s="216"/>
      <c r="O5792" s="216"/>
      <c r="Q5792" s="216"/>
      <c r="S5792" s="216"/>
    </row>
    <row r="5793" spans="5:19" ht="15" x14ac:dyDescent="0.25">
      <c r="E5793" s="216"/>
      <c r="G5793" s="216"/>
      <c r="I5793" s="216"/>
      <c r="K5793" s="216"/>
      <c r="M5793" s="216"/>
      <c r="O5793" s="216"/>
      <c r="Q5793" s="216"/>
      <c r="S5793" s="216"/>
    </row>
    <row r="5794" spans="5:19" ht="15" x14ac:dyDescent="0.25">
      <c r="E5794" s="216"/>
      <c r="G5794" s="216"/>
      <c r="I5794" s="216"/>
      <c r="K5794" s="216"/>
      <c r="M5794" s="216"/>
      <c r="O5794" s="216"/>
      <c r="Q5794" s="216"/>
      <c r="S5794" s="216"/>
    </row>
    <row r="5795" spans="5:19" ht="15" x14ac:dyDescent="0.25">
      <c r="E5795" s="216"/>
      <c r="G5795" s="216"/>
      <c r="I5795" s="216"/>
      <c r="K5795" s="216"/>
      <c r="M5795" s="216"/>
      <c r="O5795" s="216"/>
      <c r="Q5795" s="216"/>
      <c r="S5795" s="216"/>
    </row>
    <row r="5796" spans="5:19" ht="15" x14ac:dyDescent="0.25">
      <c r="E5796" s="216"/>
      <c r="G5796" s="216"/>
      <c r="I5796" s="216"/>
      <c r="K5796" s="216"/>
      <c r="M5796" s="216"/>
      <c r="O5796" s="216"/>
      <c r="Q5796" s="216"/>
      <c r="S5796" s="216"/>
    </row>
    <row r="5797" spans="5:19" ht="15" x14ac:dyDescent="0.25">
      <c r="E5797" s="216"/>
      <c r="G5797" s="216"/>
      <c r="I5797" s="216"/>
      <c r="K5797" s="216"/>
      <c r="M5797" s="216"/>
      <c r="O5797" s="216"/>
      <c r="Q5797" s="216"/>
      <c r="S5797" s="216"/>
    </row>
    <row r="5798" spans="5:19" ht="15" x14ac:dyDescent="0.25">
      <c r="E5798" s="216"/>
      <c r="G5798" s="216"/>
      <c r="I5798" s="216"/>
      <c r="K5798" s="216"/>
      <c r="M5798" s="216"/>
      <c r="O5798" s="216"/>
      <c r="Q5798" s="216"/>
      <c r="S5798" s="216"/>
    </row>
    <row r="5799" spans="5:19" ht="15" x14ac:dyDescent="0.25">
      <c r="E5799" s="216"/>
      <c r="G5799" s="216"/>
      <c r="I5799" s="216"/>
      <c r="K5799" s="216"/>
      <c r="M5799" s="216"/>
      <c r="O5799" s="216"/>
      <c r="Q5799" s="216"/>
      <c r="S5799" s="216"/>
    </row>
    <row r="5800" spans="5:19" ht="15" x14ac:dyDescent="0.25">
      <c r="E5800" s="216"/>
      <c r="G5800" s="216"/>
      <c r="I5800" s="216"/>
      <c r="K5800" s="216"/>
      <c r="M5800" s="216"/>
      <c r="O5800" s="216"/>
      <c r="Q5800" s="216"/>
      <c r="S5800" s="216"/>
    </row>
    <row r="5801" spans="5:19" ht="15" x14ac:dyDescent="0.25">
      <c r="E5801" s="216"/>
      <c r="G5801" s="216"/>
      <c r="I5801" s="216"/>
      <c r="K5801" s="216"/>
      <c r="M5801" s="216"/>
      <c r="O5801" s="216"/>
      <c r="Q5801" s="216"/>
      <c r="S5801" s="216"/>
    </row>
    <row r="5802" spans="5:19" ht="15" x14ac:dyDescent="0.25">
      <c r="E5802" s="216"/>
      <c r="G5802" s="216"/>
      <c r="I5802" s="216"/>
      <c r="K5802" s="216"/>
      <c r="M5802" s="216"/>
      <c r="O5802" s="216"/>
      <c r="Q5802" s="216"/>
      <c r="S5802" s="216"/>
    </row>
    <row r="5803" spans="5:19" ht="15" x14ac:dyDescent="0.25">
      <c r="E5803" s="216"/>
      <c r="G5803" s="216"/>
      <c r="I5803" s="216"/>
      <c r="K5803" s="216"/>
      <c r="M5803" s="216"/>
      <c r="O5803" s="216"/>
      <c r="Q5803" s="216"/>
      <c r="S5803" s="216"/>
    </row>
    <row r="5804" spans="5:19" ht="15" x14ac:dyDescent="0.25">
      <c r="E5804" s="216"/>
      <c r="G5804" s="216"/>
      <c r="I5804" s="216"/>
      <c r="K5804" s="216"/>
      <c r="M5804" s="216"/>
      <c r="O5804" s="216"/>
      <c r="Q5804" s="216"/>
      <c r="S5804" s="216"/>
    </row>
    <row r="5805" spans="5:19" ht="15" x14ac:dyDescent="0.25">
      <c r="E5805" s="216"/>
      <c r="G5805" s="216"/>
      <c r="I5805" s="216"/>
      <c r="K5805" s="216"/>
      <c r="M5805" s="216"/>
      <c r="O5805" s="216"/>
      <c r="Q5805" s="216"/>
      <c r="S5805" s="216"/>
    </row>
    <row r="5806" spans="5:19" ht="15" x14ac:dyDescent="0.25">
      <c r="E5806" s="216"/>
      <c r="G5806" s="216"/>
      <c r="I5806" s="216"/>
      <c r="K5806" s="216"/>
      <c r="M5806" s="216"/>
      <c r="O5806" s="216"/>
      <c r="Q5806" s="216"/>
      <c r="S5806" s="216"/>
    </row>
    <row r="5807" spans="5:19" ht="15" x14ac:dyDescent="0.25">
      <c r="E5807" s="216"/>
      <c r="G5807" s="216"/>
      <c r="I5807" s="216"/>
      <c r="K5807" s="216"/>
      <c r="M5807" s="216"/>
      <c r="O5807" s="216"/>
      <c r="Q5807" s="216"/>
      <c r="S5807" s="216"/>
    </row>
    <row r="5808" spans="5:19" ht="15" x14ac:dyDescent="0.25">
      <c r="E5808" s="216"/>
      <c r="G5808" s="216"/>
      <c r="I5808" s="216"/>
      <c r="K5808" s="216"/>
      <c r="M5808" s="216"/>
      <c r="O5808" s="216"/>
      <c r="Q5808" s="216"/>
      <c r="S5808" s="216"/>
    </row>
    <row r="5809" spans="5:19" ht="15" x14ac:dyDescent="0.25">
      <c r="E5809" s="216"/>
      <c r="G5809" s="216"/>
      <c r="I5809" s="216"/>
      <c r="K5809" s="216"/>
      <c r="M5809" s="216"/>
      <c r="O5809" s="216"/>
      <c r="Q5809" s="216"/>
      <c r="S5809" s="216"/>
    </row>
    <row r="5810" spans="5:19" ht="15" x14ac:dyDescent="0.25">
      <c r="E5810" s="216"/>
      <c r="G5810" s="216"/>
      <c r="I5810" s="216"/>
      <c r="K5810" s="216"/>
      <c r="M5810" s="216"/>
      <c r="O5810" s="216"/>
      <c r="Q5810" s="216"/>
      <c r="S5810" s="216"/>
    </row>
    <row r="5811" spans="5:19" ht="15" x14ac:dyDescent="0.25">
      <c r="E5811" s="216"/>
      <c r="G5811" s="216"/>
      <c r="I5811" s="216"/>
      <c r="K5811" s="216"/>
      <c r="M5811" s="216"/>
      <c r="O5811" s="216"/>
      <c r="Q5811" s="216"/>
      <c r="S5811" s="216"/>
    </row>
    <row r="5812" spans="5:19" ht="15" x14ac:dyDescent="0.25">
      <c r="E5812" s="216"/>
      <c r="G5812" s="216"/>
      <c r="I5812" s="216"/>
      <c r="K5812" s="216"/>
      <c r="M5812" s="216"/>
      <c r="O5812" s="216"/>
      <c r="Q5812" s="216"/>
      <c r="S5812" s="216"/>
    </row>
    <row r="5813" spans="5:19" ht="15" x14ac:dyDescent="0.25">
      <c r="E5813" s="216"/>
      <c r="G5813" s="216"/>
      <c r="I5813" s="216"/>
      <c r="K5813" s="216"/>
      <c r="M5813" s="216"/>
      <c r="O5813" s="216"/>
      <c r="Q5813" s="216"/>
      <c r="S5813" s="216"/>
    </row>
    <row r="5814" spans="5:19" ht="15" x14ac:dyDescent="0.25">
      <c r="E5814" s="216"/>
      <c r="G5814" s="216"/>
      <c r="I5814" s="216"/>
      <c r="K5814" s="216"/>
      <c r="M5814" s="216"/>
      <c r="O5814" s="216"/>
      <c r="Q5814" s="216"/>
      <c r="S5814" s="216"/>
    </row>
    <row r="5815" spans="5:19" ht="15" x14ac:dyDescent="0.25">
      <c r="E5815" s="216"/>
      <c r="G5815" s="216"/>
      <c r="I5815" s="216"/>
      <c r="K5815" s="216"/>
      <c r="M5815" s="216"/>
      <c r="O5815" s="216"/>
      <c r="Q5815" s="216"/>
      <c r="S5815" s="216"/>
    </row>
    <row r="5816" spans="5:19" ht="15" x14ac:dyDescent="0.25">
      <c r="E5816" s="216"/>
      <c r="G5816" s="216"/>
      <c r="I5816" s="216"/>
      <c r="K5816" s="216"/>
      <c r="M5816" s="216"/>
      <c r="O5816" s="216"/>
      <c r="Q5816" s="216"/>
      <c r="S5816" s="216"/>
    </row>
    <row r="5817" spans="5:19" ht="15" x14ac:dyDescent="0.25">
      <c r="E5817" s="216"/>
      <c r="G5817" s="216"/>
      <c r="I5817" s="216"/>
      <c r="K5817" s="216"/>
      <c r="M5817" s="216"/>
      <c r="O5817" s="216"/>
      <c r="Q5817" s="216"/>
      <c r="S5817" s="216"/>
    </row>
    <row r="5818" spans="5:19" ht="15" x14ac:dyDescent="0.25">
      <c r="E5818" s="216"/>
      <c r="G5818" s="216"/>
      <c r="I5818" s="216"/>
      <c r="K5818" s="216"/>
      <c r="M5818" s="216"/>
      <c r="O5818" s="216"/>
      <c r="Q5818" s="216"/>
      <c r="S5818" s="216"/>
    </row>
    <row r="5819" spans="5:19" ht="15" x14ac:dyDescent="0.25">
      <c r="E5819" s="216"/>
      <c r="G5819" s="216"/>
      <c r="I5819" s="216"/>
      <c r="K5819" s="216"/>
      <c r="M5819" s="216"/>
      <c r="O5819" s="216"/>
      <c r="Q5819" s="216"/>
      <c r="S5819" s="216"/>
    </row>
    <row r="5820" spans="5:19" ht="15" x14ac:dyDescent="0.25">
      <c r="E5820" s="216"/>
      <c r="G5820" s="216"/>
      <c r="I5820" s="216"/>
      <c r="K5820" s="216"/>
      <c r="M5820" s="216"/>
      <c r="O5820" s="216"/>
      <c r="Q5820" s="216"/>
      <c r="S5820" s="216"/>
    </row>
    <row r="5821" spans="5:19" ht="15" x14ac:dyDescent="0.25">
      <c r="E5821" s="216"/>
      <c r="G5821" s="216"/>
      <c r="I5821" s="216"/>
      <c r="K5821" s="216"/>
      <c r="M5821" s="216"/>
      <c r="O5821" s="216"/>
      <c r="Q5821" s="216"/>
      <c r="S5821" s="216"/>
    </row>
    <row r="5822" spans="5:19" ht="15" x14ac:dyDescent="0.25">
      <c r="E5822" s="216"/>
      <c r="G5822" s="216"/>
      <c r="I5822" s="216"/>
      <c r="K5822" s="216"/>
      <c r="M5822" s="216"/>
      <c r="O5822" s="216"/>
      <c r="Q5822" s="216"/>
      <c r="S5822" s="216"/>
    </row>
    <row r="5823" spans="5:19" ht="15" x14ac:dyDescent="0.25">
      <c r="E5823" s="216"/>
      <c r="G5823" s="216"/>
      <c r="I5823" s="216"/>
      <c r="K5823" s="216"/>
      <c r="M5823" s="216"/>
      <c r="O5823" s="216"/>
      <c r="Q5823" s="216"/>
      <c r="S5823" s="216"/>
    </row>
    <row r="5824" spans="5:19" ht="15" x14ac:dyDescent="0.25">
      <c r="E5824" s="216"/>
      <c r="G5824" s="216"/>
      <c r="I5824" s="216"/>
      <c r="K5824" s="216"/>
      <c r="M5824" s="216"/>
      <c r="O5824" s="216"/>
      <c r="Q5824" s="216"/>
      <c r="S5824" s="216"/>
    </row>
    <row r="5825" spans="5:19" ht="15" x14ac:dyDescent="0.25">
      <c r="E5825" s="216"/>
      <c r="G5825" s="216"/>
      <c r="I5825" s="216"/>
      <c r="K5825" s="216"/>
      <c r="M5825" s="216"/>
      <c r="O5825" s="216"/>
      <c r="Q5825" s="216"/>
      <c r="S5825" s="216"/>
    </row>
    <row r="5826" spans="5:19" ht="15" x14ac:dyDescent="0.25">
      <c r="E5826" s="216"/>
      <c r="G5826" s="216"/>
      <c r="I5826" s="216"/>
      <c r="K5826" s="216"/>
      <c r="M5826" s="216"/>
      <c r="O5826" s="216"/>
      <c r="Q5826" s="216"/>
      <c r="S5826" s="216"/>
    </row>
    <row r="5827" spans="5:19" ht="15" x14ac:dyDescent="0.25">
      <c r="E5827" s="216"/>
      <c r="G5827" s="216"/>
      <c r="I5827" s="216"/>
      <c r="K5827" s="216"/>
      <c r="M5827" s="216"/>
      <c r="O5827" s="216"/>
      <c r="Q5827" s="216"/>
      <c r="S5827" s="216"/>
    </row>
    <row r="5828" spans="5:19" ht="15" x14ac:dyDescent="0.25">
      <c r="E5828" s="216"/>
      <c r="G5828" s="216"/>
      <c r="I5828" s="216"/>
      <c r="K5828" s="216"/>
      <c r="M5828" s="216"/>
      <c r="O5828" s="216"/>
      <c r="Q5828" s="216"/>
      <c r="S5828" s="216"/>
    </row>
    <row r="5829" spans="5:19" ht="15" x14ac:dyDescent="0.25">
      <c r="E5829" s="216"/>
      <c r="G5829" s="216"/>
      <c r="I5829" s="216"/>
      <c r="K5829" s="216"/>
      <c r="M5829" s="216"/>
      <c r="O5829" s="216"/>
      <c r="Q5829" s="216"/>
      <c r="S5829" s="216"/>
    </row>
    <row r="5830" spans="5:19" ht="15" x14ac:dyDescent="0.25">
      <c r="E5830" s="216"/>
      <c r="G5830" s="216"/>
      <c r="I5830" s="216"/>
      <c r="K5830" s="216"/>
      <c r="M5830" s="216"/>
      <c r="O5830" s="216"/>
      <c r="Q5830" s="216"/>
      <c r="S5830" s="216"/>
    </row>
    <row r="5831" spans="5:19" ht="15" x14ac:dyDescent="0.25">
      <c r="E5831" s="216"/>
      <c r="G5831" s="216"/>
      <c r="I5831" s="216"/>
      <c r="K5831" s="216"/>
      <c r="M5831" s="216"/>
      <c r="O5831" s="216"/>
      <c r="Q5831" s="216"/>
      <c r="S5831" s="216"/>
    </row>
    <row r="5832" spans="5:19" ht="15" x14ac:dyDescent="0.25">
      <c r="E5832" s="216"/>
      <c r="G5832" s="216"/>
      <c r="I5832" s="216"/>
      <c r="K5832" s="216"/>
      <c r="M5832" s="216"/>
      <c r="O5832" s="216"/>
      <c r="Q5832" s="216"/>
      <c r="S5832" s="216"/>
    </row>
    <row r="5833" spans="5:19" ht="15" x14ac:dyDescent="0.25">
      <c r="E5833" s="216"/>
      <c r="G5833" s="216"/>
      <c r="I5833" s="216"/>
      <c r="K5833" s="216"/>
      <c r="M5833" s="216"/>
      <c r="O5833" s="216"/>
      <c r="Q5833" s="216"/>
      <c r="S5833" s="216"/>
    </row>
    <row r="5834" spans="5:19" ht="15" x14ac:dyDescent="0.25">
      <c r="E5834" s="216"/>
      <c r="G5834" s="216"/>
      <c r="I5834" s="216"/>
      <c r="K5834" s="216"/>
      <c r="M5834" s="216"/>
      <c r="O5834" s="216"/>
      <c r="Q5834" s="216"/>
      <c r="S5834" s="216"/>
    </row>
    <row r="5835" spans="5:19" ht="15" x14ac:dyDescent="0.25">
      <c r="E5835" s="216"/>
      <c r="G5835" s="216"/>
      <c r="I5835" s="216"/>
      <c r="K5835" s="216"/>
      <c r="M5835" s="216"/>
      <c r="O5835" s="216"/>
      <c r="Q5835" s="216"/>
      <c r="S5835" s="216"/>
    </row>
    <row r="5836" spans="5:19" ht="15" x14ac:dyDescent="0.25">
      <c r="E5836" s="216"/>
      <c r="G5836" s="216"/>
      <c r="I5836" s="216"/>
      <c r="K5836" s="216"/>
      <c r="M5836" s="216"/>
      <c r="O5836" s="216"/>
      <c r="Q5836" s="216"/>
      <c r="S5836" s="216"/>
    </row>
    <row r="5837" spans="5:19" ht="15" x14ac:dyDescent="0.25">
      <c r="E5837" s="216"/>
      <c r="G5837" s="216"/>
      <c r="I5837" s="216"/>
      <c r="K5837" s="216"/>
      <c r="M5837" s="216"/>
      <c r="O5837" s="216"/>
      <c r="Q5837" s="216"/>
      <c r="S5837" s="216"/>
    </row>
    <row r="5838" spans="5:19" ht="15" x14ac:dyDescent="0.25">
      <c r="E5838" s="216"/>
      <c r="G5838" s="216"/>
      <c r="I5838" s="216"/>
      <c r="K5838" s="216"/>
      <c r="M5838" s="216"/>
      <c r="O5838" s="216"/>
      <c r="Q5838" s="216"/>
      <c r="S5838" s="216"/>
    </row>
    <row r="5839" spans="5:19" ht="15" x14ac:dyDescent="0.25">
      <c r="E5839" s="216"/>
      <c r="G5839" s="216"/>
      <c r="I5839" s="216"/>
      <c r="K5839" s="216"/>
      <c r="M5839" s="216"/>
      <c r="O5839" s="216"/>
      <c r="Q5839" s="216"/>
      <c r="S5839" s="216"/>
    </row>
    <row r="5840" spans="5:19" ht="15" x14ac:dyDescent="0.25">
      <c r="E5840" s="216"/>
      <c r="G5840" s="216"/>
      <c r="I5840" s="216"/>
      <c r="K5840" s="216"/>
      <c r="M5840" s="216"/>
      <c r="O5840" s="216"/>
      <c r="Q5840" s="216"/>
      <c r="S5840" s="216"/>
    </row>
    <row r="5841" spans="5:19" ht="15" x14ac:dyDescent="0.25">
      <c r="E5841" s="216"/>
      <c r="G5841" s="216"/>
      <c r="I5841" s="216"/>
      <c r="K5841" s="216"/>
      <c r="M5841" s="216"/>
      <c r="O5841" s="216"/>
      <c r="Q5841" s="216"/>
      <c r="S5841" s="216"/>
    </row>
    <row r="5842" spans="5:19" ht="15" x14ac:dyDescent="0.25">
      <c r="E5842" s="216"/>
      <c r="G5842" s="216"/>
      <c r="I5842" s="216"/>
      <c r="K5842" s="216"/>
      <c r="M5842" s="216"/>
      <c r="O5842" s="216"/>
      <c r="Q5842" s="216"/>
      <c r="S5842" s="216"/>
    </row>
    <row r="5843" spans="5:19" ht="15" x14ac:dyDescent="0.25">
      <c r="E5843" s="216"/>
      <c r="G5843" s="216"/>
      <c r="I5843" s="216"/>
      <c r="K5843" s="216"/>
      <c r="M5843" s="216"/>
      <c r="O5843" s="216"/>
      <c r="Q5843" s="216"/>
      <c r="S5843" s="216"/>
    </row>
    <row r="5844" spans="5:19" ht="15" x14ac:dyDescent="0.25">
      <c r="E5844" s="216"/>
      <c r="G5844" s="216"/>
      <c r="I5844" s="216"/>
      <c r="K5844" s="216"/>
      <c r="M5844" s="216"/>
      <c r="O5844" s="216"/>
      <c r="Q5844" s="216"/>
      <c r="S5844" s="216"/>
    </row>
    <row r="5845" spans="5:19" ht="15" x14ac:dyDescent="0.25">
      <c r="E5845" s="216"/>
      <c r="G5845" s="216"/>
      <c r="I5845" s="216"/>
      <c r="K5845" s="216"/>
      <c r="M5845" s="216"/>
      <c r="O5845" s="216"/>
      <c r="Q5845" s="216"/>
      <c r="S5845" s="216"/>
    </row>
    <row r="5846" spans="5:19" ht="15" x14ac:dyDescent="0.25">
      <c r="E5846" s="216"/>
      <c r="G5846" s="216"/>
      <c r="I5846" s="216"/>
      <c r="K5846" s="216"/>
      <c r="M5846" s="216"/>
      <c r="O5846" s="216"/>
      <c r="Q5846" s="216"/>
      <c r="S5846" s="216"/>
    </row>
    <row r="5847" spans="5:19" ht="15" x14ac:dyDescent="0.25">
      <c r="E5847" s="216"/>
      <c r="G5847" s="216"/>
      <c r="I5847" s="216"/>
      <c r="K5847" s="216"/>
      <c r="M5847" s="216"/>
      <c r="O5847" s="216"/>
      <c r="Q5847" s="216"/>
      <c r="S5847" s="216"/>
    </row>
    <row r="5848" spans="5:19" ht="15" x14ac:dyDescent="0.25">
      <c r="E5848" s="216"/>
      <c r="G5848" s="216"/>
      <c r="I5848" s="216"/>
      <c r="K5848" s="216"/>
      <c r="M5848" s="216"/>
      <c r="O5848" s="216"/>
      <c r="Q5848" s="216"/>
      <c r="S5848" s="216"/>
    </row>
    <row r="5849" spans="5:19" ht="15" x14ac:dyDescent="0.25">
      <c r="E5849" s="216"/>
      <c r="G5849" s="216"/>
      <c r="I5849" s="216"/>
      <c r="K5849" s="216"/>
      <c r="M5849" s="216"/>
      <c r="O5849" s="216"/>
      <c r="Q5849" s="216"/>
      <c r="S5849" s="216"/>
    </row>
    <row r="5850" spans="5:19" ht="15" x14ac:dyDescent="0.25">
      <c r="E5850" s="216"/>
      <c r="G5850" s="216"/>
      <c r="I5850" s="216"/>
      <c r="K5850" s="216"/>
      <c r="M5850" s="216"/>
      <c r="O5850" s="216"/>
      <c r="Q5850" s="216"/>
      <c r="S5850" s="216"/>
    </row>
    <row r="5851" spans="5:19" ht="15" x14ac:dyDescent="0.25">
      <c r="E5851" s="216"/>
      <c r="G5851" s="216"/>
      <c r="I5851" s="216"/>
      <c r="K5851" s="216"/>
      <c r="M5851" s="216"/>
      <c r="O5851" s="216"/>
      <c r="Q5851" s="216"/>
      <c r="S5851" s="216"/>
    </row>
    <row r="5852" spans="5:19" ht="15" x14ac:dyDescent="0.25">
      <c r="E5852" s="216"/>
      <c r="G5852" s="216"/>
      <c r="I5852" s="216"/>
      <c r="K5852" s="216"/>
      <c r="M5852" s="216"/>
      <c r="O5852" s="216"/>
      <c r="Q5852" s="216"/>
      <c r="S5852" s="216"/>
    </row>
    <row r="5853" spans="5:19" ht="15" x14ac:dyDescent="0.25">
      <c r="E5853" s="216"/>
      <c r="G5853" s="216"/>
      <c r="I5853" s="216"/>
      <c r="K5853" s="216"/>
      <c r="M5853" s="216"/>
      <c r="O5853" s="216"/>
      <c r="Q5853" s="216"/>
      <c r="S5853" s="216"/>
    </row>
    <row r="5854" spans="5:19" ht="15" x14ac:dyDescent="0.25">
      <c r="E5854" s="216"/>
      <c r="G5854" s="216"/>
      <c r="I5854" s="216"/>
      <c r="K5854" s="216"/>
      <c r="M5854" s="216"/>
      <c r="O5854" s="216"/>
      <c r="Q5854" s="216"/>
      <c r="S5854" s="216"/>
    </row>
    <row r="5855" spans="5:19" ht="15" x14ac:dyDescent="0.25">
      <c r="E5855" s="216"/>
      <c r="G5855" s="216"/>
      <c r="I5855" s="216"/>
      <c r="K5855" s="216"/>
      <c r="M5855" s="216"/>
      <c r="O5855" s="216"/>
      <c r="Q5855" s="216"/>
      <c r="S5855" s="216"/>
    </row>
    <row r="5856" spans="5:19" ht="15" x14ac:dyDescent="0.25">
      <c r="E5856" s="216"/>
      <c r="G5856" s="216"/>
      <c r="I5856" s="216"/>
      <c r="K5856" s="216"/>
      <c r="M5856" s="216"/>
      <c r="O5856" s="216"/>
      <c r="Q5856" s="216"/>
      <c r="S5856" s="216"/>
    </row>
    <row r="5857" spans="5:19" ht="15" x14ac:dyDescent="0.25">
      <c r="E5857" s="216"/>
      <c r="G5857" s="216"/>
      <c r="I5857" s="216"/>
      <c r="K5857" s="216"/>
      <c r="M5857" s="216"/>
      <c r="O5857" s="216"/>
      <c r="Q5857" s="216"/>
      <c r="S5857" s="216"/>
    </row>
    <row r="5858" spans="5:19" ht="15" x14ac:dyDescent="0.25">
      <c r="E5858" s="216"/>
      <c r="G5858" s="216"/>
      <c r="I5858" s="216"/>
      <c r="K5858" s="216"/>
      <c r="M5858" s="216"/>
      <c r="O5858" s="216"/>
      <c r="Q5858" s="216"/>
      <c r="S5858" s="216"/>
    </row>
    <row r="5859" spans="5:19" ht="15" x14ac:dyDescent="0.25">
      <c r="E5859" s="216"/>
      <c r="G5859" s="216"/>
      <c r="I5859" s="216"/>
      <c r="K5859" s="216"/>
      <c r="M5859" s="216"/>
      <c r="O5859" s="216"/>
      <c r="Q5859" s="216"/>
      <c r="S5859" s="216"/>
    </row>
    <row r="5860" spans="5:19" ht="15" x14ac:dyDescent="0.25">
      <c r="E5860" s="216"/>
      <c r="G5860" s="216"/>
      <c r="I5860" s="216"/>
      <c r="K5860" s="216"/>
      <c r="M5860" s="216"/>
      <c r="O5860" s="216"/>
      <c r="Q5860" s="216"/>
      <c r="S5860" s="216"/>
    </row>
    <row r="5861" spans="5:19" ht="15" x14ac:dyDescent="0.25">
      <c r="E5861" s="216"/>
      <c r="G5861" s="216"/>
      <c r="I5861" s="216"/>
      <c r="K5861" s="216"/>
      <c r="M5861" s="216"/>
      <c r="O5861" s="216"/>
      <c r="Q5861" s="216"/>
      <c r="S5861" s="216"/>
    </row>
    <row r="5862" spans="5:19" ht="15" x14ac:dyDescent="0.25">
      <c r="E5862" s="216"/>
      <c r="G5862" s="216"/>
      <c r="I5862" s="216"/>
      <c r="K5862" s="216"/>
      <c r="M5862" s="216"/>
      <c r="O5862" s="216"/>
      <c r="Q5862" s="216"/>
      <c r="S5862" s="216"/>
    </row>
    <row r="5863" spans="5:19" ht="15" x14ac:dyDescent="0.25">
      <c r="E5863" s="216"/>
      <c r="G5863" s="216"/>
      <c r="I5863" s="216"/>
      <c r="K5863" s="216"/>
      <c r="M5863" s="216"/>
      <c r="O5863" s="216"/>
      <c r="Q5863" s="216"/>
      <c r="S5863" s="216"/>
    </row>
    <row r="5864" spans="5:19" ht="15" x14ac:dyDescent="0.25">
      <c r="E5864" s="216"/>
      <c r="G5864" s="216"/>
      <c r="I5864" s="216"/>
      <c r="K5864" s="216"/>
      <c r="M5864" s="216"/>
      <c r="O5864" s="216"/>
      <c r="Q5864" s="216"/>
      <c r="S5864" s="216"/>
    </row>
    <row r="5865" spans="5:19" ht="15" x14ac:dyDescent="0.25">
      <c r="E5865" s="216"/>
      <c r="G5865" s="216"/>
      <c r="I5865" s="216"/>
      <c r="K5865" s="216"/>
      <c r="M5865" s="216"/>
      <c r="O5865" s="216"/>
      <c r="Q5865" s="216"/>
      <c r="S5865" s="216"/>
    </row>
    <row r="5866" spans="5:19" ht="15" x14ac:dyDescent="0.25">
      <c r="E5866" s="216"/>
      <c r="G5866" s="216"/>
      <c r="I5866" s="216"/>
      <c r="K5866" s="216"/>
      <c r="M5866" s="216"/>
      <c r="O5866" s="216"/>
      <c r="Q5866" s="216"/>
      <c r="S5866" s="216"/>
    </row>
    <row r="5867" spans="5:19" ht="15" x14ac:dyDescent="0.25">
      <c r="E5867" s="216"/>
      <c r="G5867" s="216"/>
      <c r="I5867" s="216"/>
      <c r="K5867" s="216"/>
      <c r="M5867" s="216"/>
      <c r="O5867" s="216"/>
      <c r="Q5867" s="216"/>
      <c r="S5867" s="216"/>
    </row>
    <row r="5868" spans="5:19" ht="15" x14ac:dyDescent="0.25">
      <c r="E5868" s="216"/>
      <c r="G5868" s="216"/>
      <c r="I5868" s="216"/>
      <c r="K5868" s="216"/>
      <c r="M5868" s="216"/>
      <c r="O5868" s="216"/>
      <c r="Q5868" s="216"/>
      <c r="S5868" s="216"/>
    </row>
    <row r="5869" spans="5:19" ht="15" x14ac:dyDescent="0.25">
      <c r="E5869" s="216"/>
      <c r="G5869" s="216"/>
      <c r="I5869" s="216"/>
      <c r="K5869" s="216"/>
      <c r="M5869" s="216"/>
      <c r="O5869" s="216"/>
      <c r="Q5869" s="216"/>
      <c r="S5869" s="216"/>
    </row>
    <row r="5870" spans="5:19" ht="15" x14ac:dyDescent="0.25">
      <c r="E5870" s="216"/>
      <c r="G5870" s="216"/>
      <c r="I5870" s="216"/>
      <c r="K5870" s="216"/>
      <c r="M5870" s="216"/>
      <c r="O5870" s="216"/>
      <c r="Q5870" s="216"/>
      <c r="S5870" s="216"/>
    </row>
    <row r="5871" spans="5:19" ht="15" x14ac:dyDescent="0.25">
      <c r="E5871" s="216"/>
      <c r="G5871" s="216"/>
      <c r="I5871" s="216"/>
      <c r="K5871" s="216"/>
      <c r="M5871" s="216"/>
      <c r="O5871" s="216"/>
      <c r="Q5871" s="216"/>
      <c r="S5871" s="216"/>
    </row>
    <row r="5872" spans="5:19" ht="15" x14ac:dyDescent="0.25">
      <c r="E5872" s="216"/>
      <c r="G5872" s="216"/>
      <c r="I5872" s="216"/>
      <c r="K5872" s="216"/>
      <c r="M5872" s="216"/>
      <c r="O5872" s="216"/>
      <c r="Q5872" s="216"/>
      <c r="S5872" s="216"/>
    </row>
    <row r="5873" spans="5:19" ht="15" x14ac:dyDescent="0.25">
      <c r="E5873" s="216"/>
      <c r="G5873" s="216"/>
      <c r="I5873" s="216"/>
      <c r="K5873" s="216"/>
      <c r="M5873" s="216"/>
      <c r="O5873" s="216"/>
      <c r="Q5873" s="216"/>
      <c r="S5873" s="216"/>
    </row>
    <row r="5874" spans="5:19" ht="15" x14ac:dyDescent="0.25">
      <c r="E5874" s="216"/>
      <c r="G5874" s="216"/>
      <c r="I5874" s="216"/>
      <c r="K5874" s="216"/>
      <c r="M5874" s="216"/>
      <c r="O5874" s="216"/>
      <c r="Q5874" s="216"/>
      <c r="S5874" s="216"/>
    </row>
    <row r="5875" spans="5:19" ht="15" x14ac:dyDescent="0.25">
      <c r="E5875" s="216"/>
      <c r="G5875" s="216"/>
      <c r="I5875" s="216"/>
      <c r="K5875" s="216"/>
      <c r="M5875" s="216"/>
      <c r="O5875" s="216"/>
      <c r="Q5875" s="216"/>
      <c r="S5875" s="216"/>
    </row>
    <row r="5876" spans="5:19" ht="15" x14ac:dyDescent="0.25">
      <c r="E5876" s="216"/>
      <c r="G5876" s="216"/>
      <c r="I5876" s="216"/>
      <c r="K5876" s="216"/>
      <c r="M5876" s="216"/>
      <c r="O5876" s="216"/>
      <c r="Q5876" s="216"/>
      <c r="S5876" s="216"/>
    </row>
    <row r="5877" spans="5:19" ht="15" x14ac:dyDescent="0.25">
      <c r="E5877" s="216"/>
      <c r="G5877" s="216"/>
      <c r="I5877" s="216"/>
      <c r="K5877" s="216"/>
      <c r="M5877" s="216"/>
      <c r="O5877" s="216"/>
      <c r="Q5877" s="216"/>
      <c r="S5877" s="216"/>
    </row>
    <row r="5878" spans="5:19" ht="15" x14ac:dyDescent="0.25">
      <c r="E5878" s="216"/>
      <c r="G5878" s="216"/>
      <c r="I5878" s="216"/>
      <c r="K5878" s="216"/>
      <c r="M5878" s="216"/>
      <c r="O5878" s="216"/>
      <c r="Q5878" s="216"/>
      <c r="S5878" s="216"/>
    </row>
    <row r="5879" spans="5:19" ht="15" x14ac:dyDescent="0.25">
      <c r="E5879" s="216"/>
      <c r="G5879" s="216"/>
      <c r="I5879" s="216"/>
      <c r="K5879" s="216"/>
      <c r="M5879" s="216"/>
      <c r="O5879" s="216"/>
      <c r="Q5879" s="216"/>
      <c r="S5879" s="216"/>
    </row>
    <row r="5880" spans="5:19" ht="15" x14ac:dyDescent="0.25">
      <c r="E5880" s="216"/>
      <c r="G5880" s="216"/>
      <c r="I5880" s="216"/>
      <c r="K5880" s="216"/>
      <c r="M5880" s="216"/>
      <c r="O5880" s="216"/>
      <c r="Q5880" s="216"/>
      <c r="S5880" s="216"/>
    </row>
    <row r="5881" spans="5:19" ht="15" x14ac:dyDescent="0.25">
      <c r="E5881" s="216"/>
      <c r="G5881" s="216"/>
      <c r="I5881" s="216"/>
      <c r="K5881" s="216"/>
      <c r="M5881" s="216"/>
      <c r="O5881" s="216"/>
      <c r="Q5881" s="216"/>
      <c r="S5881" s="216"/>
    </row>
    <row r="5882" spans="5:19" ht="15" x14ac:dyDescent="0.25">
      <c r="E5882" s="216"/>
      <c r="G5882" s="216"/>
      <c r="I5882" s="216"/>
      <c r="K5882" s="216"/>
      <c r="M5882" s="216"/>
      <c r="O5882" s="216"/>
      <c r="Q5882" s="216"/>
      <c r="S5882" s="216"/>
    </row>
    <row r="5883" spans="5:19" ht="15" x14ac:dyDescent="0.25">
      <c r="E5883" s="216"/>
      <c r="G5883" s="216"/>
      <c r="I5883" s="216"/>
      <c r="K5883" s="216"/>
      <c r="M5883" s="216"/>
      <c r="O5883" s="216"/>
      <c r="Q5883" s="216"/>
      <c r="S5883" s="216"/>
    </row>
    <row r="5884" spans="5:19" ht="15" x14ac:dyDescent="0.25">
      <c r="E5884" s="216"/>
      <c r="G5884" s="216"/>
      <c r="I5884" s="216"/>
      <c r="K5884" s="216"/>
      <c r="M5884" s="216"/>
      <c r="O5884" s="216"/>
      <c r="Q5884" s="216"/>
      <c r="S5884" s="216"/>
    </row>
    <row r="5885" spans="5:19" ht="15" x14ac:dyDescent="0.25">
      <c r="E5885" s="216"/>
      <c r="G5885" s="216"/>
      <c r="I5885" s="216"/>
      <c r="K5885" s="216"/>
      <c r="M5885" s="216"/>
      <c r="O5885" s="216"/>
      <c r="Q5885" s="216"/>
      <c r="S5885" s="216"/>
    </row>
    <row r="5886" spans="5:19" ht="15" x14ac:dyDescent="0.25">
      <c r="E5886" s="216"/>
      <c r="G5886" s="216"/>
      <c r="I5886" s="216"/>
      <c r="K5886" s="216"/>
      <c r="M5886" s="216"/>
      <c r="O5886" s="216"/>
      <c r="Q5886" s="216"/>
      <c r="S5886" s="216"/>
    </row>
    <row r="5887" spans="5:19" ht="15" x14ac:dyDescent="0.25">
      <c r="E5887" s="216"/>
      <c r="G5887" s="216"/>
      <c r="I5887" s="216"/>
      <c r="K5887" s="216"/>
      <c r="M5887" s="216"/>
      <c r="O5887" s="216"/>
      <c r="Q5887" s="216"/>
      <c r="S5887" s="216"/>
    </row>
    <row r="5888" spans="5:19" ht="15" x14ac:dyDescent="0.25">
      <c r="E5888" s="216"/>
      <c r="G5888" s="216"/>
      <c r="I5888" s="216"/>
      <c r="K5888" s="216"/>
      <c r="M5888" s="216"/>
      <c r="O5888" s="216"/>
      <c r="Q5888" s="216"/>
      <c r="S5888" s="216"/>
    </row>
    <row r="5889" spans="5:19" ht="15" x14ac:dyDescent="0.25">
      <c r="E5889" s="216"/>
      <c r="G5889" s="216"/>
      <c r="I5889" s="216"/>
      <c r="K5889" s="216"/>
      <c r="M5889" s="216"/>
      <c r="O5889" s="216"/>
      <c r="Q5889" s="216"/>
      <c r="S5889" s="216"/>
    </row>
    <row r="5890" spans="5:19" ht="15" x14ac:dyDescent="0.25">
      <c r="E5890" s="216"/>
      <c r="G5890" s="216"/>
      <c r="I5890" s="216"/>
      <c r="K5890" s="216"/>
      <c r="M5890" s="216"/>
      <c r="O5890" s="216"/>
      <c r="Q5890" s="216"/>
      <c r="S5890" s="216"/>
    </row>
    <row r="5891" spans="5:19" ht="15" x14ac:dyDescent="0.25">
      <c r="E5891" s="216"/>
      <c r="G5891" s="216"/>
      <c r="I5891" s="216"/>
      <c r="K5891" s="216"/>
      <c r="M5891" s="216"/>
      <c r="O5891" s="216"/>
      <c r="Q5891" s="216"/>
      <c r="S5891" s="216"/>
    </row>
    <row r="5892" spans="5:19" ht="15" x14ac:dyDescent="0.25">
      <c r="E5892" s="216"/>
      <c r="G5892" s="216"/>
      <c r="I5892" s="216"/>
      <c r="K5892" s="216"/>
      <c r="M5892" s="216"/>
      <c r="O5892" s="216"/>
      <c r="Q5892" s="216"/>
      <c r="S5892" s="216"/>
    </row>
    <row r="5893" spans="5:19" ht="15" x14ac:dyDescent="0.25">
      <c r="E5893" s="216"/>
      <c r="G5893" s="216"/>
      <c r="I5893" s="216"/>
      <c r="K5893" s="216"/>
      <c r="M5893" s="216"/>
      <c r="O5893" s="216"/>
      <c r="Q5893" s="216"/>
      <c r="S5893" s="216"/>
    </row>
    <row r="5894" spans="5:19" ht="15" x14ac:dyDescent="0.25">
      <c r="E5894" s="216"/>
      <c r="G5894" s="216"/>
      <c r="I5894" s="216"/>
      <c r="K5894" s="216"/>
      <c r="M5894" s="216"/>
      <c r="O5894" s="216"/>
      <c r="Q5894" s="216"/>
      <c r="S5894" s="216"/>
    </row>
    <row r="5895" spans="5:19" ht="15" x14ac:dyDescent="0.25">
      <c r="E5895" s="216"/>
      <c r="G5895" s="216"/>
      <c r="I5895" s="216"/>
      <c r="K5895" s="216"/>
      <c r="M5895" s="216"/>
      <c r="O5895" s="216"/>
      <c r="Q5895" s="216"/>
      <c r="S5895" s="216"/>
    </row>
    <row r="5896" spans="5:19" ht="15" x14ac:dyDescent="0.25">
      <c r="E5896" s="216"/>
      <c r="G5896" s="216"/>
      <c r="I5896" s="216"/>
      <c r="K5896" s="216"/>
      <c r="M5896" s="216"/>
      <c r="O5896" s="216"/>
      <c r="Q5896" s="216"/>
      <c r="S5896" s="216"/>
    </row>
    <row r="5897" spans="5:19" ht="15" x14ac:dyDescent="0.25">
      <c r="E5897" s="216"/>
      <c r="G5897" s="216"/>
      <c r="I5897" s="216"/>
      <c r="K5897" s="216"/>
      <c r="M5897" s="216"/>
      <c r="O5897" s="216"/>
      <c r="Q5897" s="216"/>
      <c r="S5897" s="216"/>
    </row>
    <row r="5898" spans="5:19" ht="15" x14ac:dyDescent="0.25">
      <c r="E5898" s="216"/>
      <c r="G5898" s="216"/>
      <c r="I5898" s="216"/>
      <c r="K5898" s="216"/>
      <c r="M5898" s="216"/>
      <c r="O5898" s="216"/>
      <c r="Q5898" s="216"/>
      <c r="S5898" s="216"/>
    </row>
    <row r="5899" spans="5:19" ht="15" x14ac:dyDescent="0.25">
      <c r="E5899" s="216"/>
      <c r="G5899" s="216"/>
      <c r="I5899" s="216"/>
      <c r="K5899" s="216"/>
      <c r="M5899" s="216"/>
      <c r="O5899" s="216"/>
      <c r="Q5899" s="216"/>
      <c r="S5899" s="216"/>
    </row>
    <row r="5900" spans="5:19" ht="15" x14ac:dyDescent="0.25">
      <c r="E5900" s="216"/>
      <c r="G5900" s="216"/>
      <c r="I5900" s="216"/>
      <c r="K5900" s="216"/>
      <c r="M5900" s="216"/>
      <c r="O5900" s="216"/>
      <c r="Q5900" s="216"/>
      <c r="S5900" s="216"/>
    </row>
    <row r="5901" spans="5:19" ht="15" x14ac:dyDescent="0.25">
      <c r="E5901" s="216"/>
      <c r="G5901" s="216"/>
      <c r="I5901" s="216"/>
      <c r="K5901" s="216"/>
      <c r="M5901" s="216"/>
      <c r="O5901" s="216"/>
      <c r="Q5901" s="216"/>
      <c r="S5901" s="216"/>
    </row>
    <row r="5902" spans="5:19" ht="15" x14ac:dyDescent="0.25">
      <c r="E5902" s="216"/>
      <c r="G5902" s="216"/>
      <c r="I5902" s="216"/>
      <c r="K5902" s="216"/>
      <c r="M5902" s="216"/>
      <c r="O5902" s="216"/>
      <c r="Q5902" s="216"/>
      <c r="S5902" s="216"/>
    </row>
    <row r="5903" spans="5:19" ht="15" x14ac:dyDescent="0.25">
      <c r="E5903" s="216"/>
      <c r="G5903" s="216"/>
      <c r="I5903" s="216"/>
      <c r="K5903" s="216"/>
      <c r="M5903" s="216"/>
      <c r="O5903" s="216"/>
      <c r="Q5903" s="216"/>
      <c r="S5903" s="216"/>
    </row>
    <row r="5904" spans="5:19" ht="15" x14ac:dyDescent="0.25">
      <c r="E5904" s="216"/>
      <c r="G5904" s="216"/>
      <c r="I5904" s="216"/>
      <c r="K5904" s="216"/>
      <c r="M5904" s="216"/>
      <c r="O5904" s="216"/>
      <c r="Q5904" s="216"/>
      <c r="S5904" s="216"/>
    </row>
    <row r="5905" spans="5:19" ht="15" x14ac:dyDescent="0.25">
      <c r="E5905" s="216"/>
      <c r="G5905" s="216"/>
      <c r="I5905" s="216"/>
      <c r="K5905" s="216"/>
      <c r="M5905" s="216"/>
      <c r="O5905" s="216"/>
      <c r="Q5905" s="216"/>
      <c r="S5905" s="216"/>
    </row>
    <row r="5906" spans="5:19" ht="15" x14ac:dyDescent="0.25">
      <c r="E5906" s="216"/>
      <c r="G5906" s="216"/>
      <c r="I5906" s="216"/>
      <c r="K5906" s="216"/>
      <c r="M5906" s="216"/>
      <c r="O5906" s="216"/>
      <c r="Q5906" s="216"/>
      <c r="S5906" s="216"/>
    </row>
    <row r="5907" spans="5:19" ht="15" x14ac:dyDescent="0.25">
      <c r="E5907" s="216"/>
      <c r="G5907" s="216"/>
      <c r="I5907" s="216"/>
      <c r="K5907" s="216"/>
      <c r="M5907" s="216"/>
      <c r="O5907" s="216"/>
      <c r="Q5907" s="216"/>
      <c r="S5907" s="216"/>
    </row>
    <row r="5908" spans="5:19" ht="15" x14ac:dyDescent="0.25">
      <c r="E5908" s="216"/>
      <c r="G5908" s="216"/>
      <c r="I5908" s="216"/>
      <c r="K5908" s="216"/>
      <c r="M5908" s="216"/>
      <c r="O5908" s="216"/>
      <c r="Q5908" s="216"/>
      <c r="S5908" s="216"/>
    </row>
    <row r="5909" spans="5:19" ht="15" x14ac:dyDescent="0.25">
      <c r="E5909" s="216"/>
      <c r="G5909" s="216"/>
      <c r="I5909" s="216"/>
      <c r="K5909" s="216"/>
      <c r="M5909" s="216"/>
      <c r="O5909" s="216"/>
      <c r="Q5909" s="216"/>
      <c r="S5909" s="216"/>
    </row>
    <row r="5910" spans="5:19" ht="15" x14ac:dyDescent="0.25">
      <c r="E5910" s="216"/>
      <c r="G5910" s="216"/>
      <c r="I5910" s="216"/>
      <c r="K5910" s="216"/>
      <c r="M5910" s="216"/>
      <c r="O5910" s="216"/>
      <c r="Q5910" s="216"/>
      <c r="S5910" s="216"/>
    </row>
    <row r="5911" spans="5:19" ht="15" x14ac:dyDescent="0.25">
      <c r="E5911" s="216"/>
      <c r="G5911" s="216"/>
      <c r="I5911" s="216"/>
      <c r="K5911" s="216"/>
      <c r="M5911" s="216"/>
      <c r="O5911" s="216"/>
      <c r="Q5911" s="216"/>
      <c r="S5911" s="216"/>
    </row>
    <row r="5912" spans="5:19" ht="15" x14ac:dyDescent="0.25">
      <c r="E5912" s="216"/>
      <c r="G5912" s="216"/>
      <c r="I5912" s="216"/>
      <c r="K5912" s="216"/>
      <c r="M5912" s="216"/>
      <c r="O5912" s="216"/>
      <c r="Q5912" s="216"/>
      <c r="S5912" s="216"/>
    </row>
    <row r="5913" spans="5:19" ht="15" x14ac:dyDescent="0.25">
      <c r="E5913" s="216"/>
      <c r="G5913" s="216"/>
      <c r="I5913" s="216"/>
      <c r="K5913" s="216"/>
      <c r="M5913" s="216"/>
      <c r="O5913" s="216"/>
      <c r="Q5913" s="216"/>
      <c r="S5913" s="216"/>
    </row>
    <row r="5914" spans="5:19" ht="15" x14ac:dyDescent="0.25">
      <c r="E5914" s="216"/>
      <c r="G5914" s="216"/>
      <c r="I5914" s="216"/>
      <c r="K5914" s="216"/>
      <c r="M5914" s="216"/>
      <c r="O5914" s="216"/>
      <c r="Q5914" s="216"/>
      <c r="S5914" s="216"/>
    </row>
    <row r="5915" spans="5:19" ht="15" x14ac:dyDescent="0.25">
      <c r="E5915" s="216"/>
      <c r="G5915" s="216"/>
      <c r="I5915" s="216"/>
      <c r="K5915" s="216"/>
      <c r="M5915" s="216"/>
      <c r="O5915" s="216"/>
      <c r="Q5915" s="216"/>
      <c r="S5915" s="216"/>
    </row>
    <row r="5916" spans="5:19" ht="15" x14ac:dyDescent="0.25">
      <c r="E5916" s="216"/>
      <c r="G5916" s="216"/>
      <c r="I5916" s="216"/>
      <c r="K5916" s="216"/>
      <c r="M5916" s="216"/>
      <c r="O5916" s="216"/>
      <c r="Q5916" s="216"/>
      <c r="S5916" s="216"/>
    </row>
    <row r="5917" spans="5:19" ht="15" x14ac:dyDescent="0.25">
      <c r="E5917" s="216"/>
      <c r="G5917" s="216"/>
      <c r="I5917" s="216"/>
      <c r="K5917" s="216"/>
      <c r="M5917" s="216"/>
      <c r="O5917" s="216"/>
      <c r="Q5917" s="216"/>
      <c r="S5917" s="216"/>
    </row>
    <row r="5918" spans="5:19" ht="15" x14ac:dyDescent="0.25">
      <c r="E5918" s="216"/>
      <c r="G5918" s="216"/>
      <c r="I5918" s="216"/>
      <c r="K5918" s="216"/>
      <c r="M5918" s="216"/>
      <c r="O5918" s="216"/>
      <c r="Q5918" s="216"/>
      <c r="S5918" s="216"/>
    </row>
    <row r="5919" spans="5:19" ht="15" x14ac:dyDescent="0.25">
      <c r="E5919" s="216"/>
      <c r="G5919" s="216"/>
      <c r="I5919" s="216"/>
      <c r="K5919" s="216"/>
      <c r="M5919" s="216"/>
      <c r="O5919" s="216"/>
      <c r="Q5919" s="216"/>
      <c r="S5919" s="216"/>
    </row>
    <row r="5920" spans="5:19" ht="15" x14ac:dyDescent="0.25">
      <c r="E5920" s="216"/>
      <c r="G5920" s="216"/>
      <c r="I5920" s="216"/>
      <c r="K5920" s="216"/>
      <c r="M5920" s="216"/>
      <c r="O5920" s="216"/>
      <c r="Q5920" s="216"/>
      <c r="S5920" s="216"/>
    </row>
    <row r="5921" spans="5:19" ht="15" x14ac:dyDescent="0.25">
      <c r="E5921" s="216"/>
      <c r="G5921" s="216"/>
      <c r="I5921" s="216"/>
      <c r="K5921" s="216"/>
      <c r="M5921" s="216"/>
      <c r="O5921" s="216"/>
      <c r="Q5921" s="216"/>
      <c r="S5921" s="216"/>
    </row>
    <row r="5922" spans="5:19" ht="15" x14ac:dyDescent="0.25">
      <c r="E5922" s="216"/>
      <c r="G5922" s="216"/>
      <c r="I5922" s="216"/>
      <c r="K5922" s="216"/>
      <c r="M5922" s="216"/>
      <c r="O5922" s="216"/>
      <c r="Q5922" s="216"/>
      <c r="S5922" s="216"/>
    </row>
    <row r="5923" spans="5:19" ht="15" x14ac:dyDescent="0.25">
      <c r="E5923" s="216"/>
      <c r="G5923" s="216"/>
      <c r="I5923" s="216"/>
      <c r="K5923" s="216"/>
      <c r="M5923" s="216"/>
      <c r="O5923" s="216"/>
      <c r="Q5923" s="216"/>
      <c r="S5923" s="216"/>
    </row>
    <row r="5924" spans="5:19" ht="15" x14ac:dyDescent="0.25">
      <c r="E5924" s="216"/>
      <c r="G5924" s="216"/>
      <c r="I5924" s="216"/>
      <c r="K5924" s="216"/>
      <c r="M5924" s="216"/>
      <c r="O5924" s="216"/>
      <c r="Q5924" s="216"/>
      <c r="S5924" s="216"/>
    </row>
    <row r="5925" spans="5:19" ht="15" x14ac:dyDescent="0.25">
      <c r="E5925" s="216"/>
      <c r="G5925" s="216"/>
      <c r="I5925" s="216"/>
      <c r="K5925" s="216"/>
      <c r="M5925" s="216"/>
      <c r="O5925" s="216"/>
      <c r="Q5925" s="216"/>
      <c r="S5925" s="216"/>
    </row>
    <row r="5926" spans="5:19" ht="15" x14ac:dyDescent="0.25">
      <c r="E5926" s="216"/>
      <c r="G5926" s="216"/>
      <c r="I5926" s="216"/>
      <c r="K5926" s="216"/>
      <c r="M5926" s="216"/>
      <c r="O5926" s="216"/>
      <c r="Q5926" s="216"/>
      <c r="S5926" s="216"/>
    </row>
    <row r="5927" spans="5:19" ht="15" x14ac:dyDescent="0.25">
      <c r="E5927" s="216"/>
      <c r="G5927" s="216"/>
      <c r="I5927" s="216"/>
      <c r="K5927" s="216"/>
      <c r="M5927" s="216"/>
      <c r="O5927" s="216"/>
      <c r="Q5927" s="216"/>
      <c r="S5927" s="216"/>
    </row>
    <row r="5928" spans="5:19" ht="15" x14ac:dyDescent="0.25">
      <c r="E5928" s="216"/>
      <c r="G5928" s="216"/>
      <c r="I5928" s="216"/>
      <c r="K5928" s="216"/>
      <c r="M5928" s="216"/>
      <c r="O5928" s="216"/>
      <c r="Q5928" s="216"/>
      <c r="S5928" s="216"/>
    </row>
    <row r="5929" spans="5:19" ht="15" x14ac:dyDescent="0.25">
      <c r="E5929" s="216"/>
      <c r="G5929" s="216"/>
      <c r="I5929" s="216"/>
      <c r="K5929" s="216"/>
      <c r="M5929" s="216"/>
      <c r="O5929" s="216"/>
      <c r="Q5929" s="216"/>
      <c r="S5929" s="216"/>
    </row>
    <row r="5930" spans="5:19" ht="15" x14ac:dyDescent="0.25">
      <c r="E5930" s="216"/>
      <c r="G5930" s="216"/>
      <c r="I5930" s="216"/>
      <c r="K5930" s="216"/>
      <c r="M5930" s="216"/>
      <c r="O5930" s="216"/>
      <c r="Q5930" s="216"/>
      <c r="S5930" s="216"/>
    </row>
    <row r="5931" spans="5:19" ht="15" x14ac:dyDescent="0.25">
      <c r="E5931" s="216"/>
      <c r="G5931" s="216"/>
      <c r="I5931" s="216"/>
      <c r="K5931" s="216"/>
      <c r="M5931" s="216"/>
      <c r="O5931" s="216"/>
      <c r="Q5931" s="216"/>
      <c r="S5931" s="216"/>
    </row>
    <row r="5932" spans="5:19" ht="15" x14ac:dyDescent="0.25">
      <c r="E5932" s="216"/>
      <c r="G5932" s="216"/>
      <c r="I5932" s="216"/>
      <c r="K5932" s="216"/>
      <c r="M5932" s="216"/>
      <c r="O5932" s="216"/>
      <c r="Q5932" s="216"/>
      <c r="S5932" s="216"/>
    </row>
    <row r="5933" spans="5:19" ht="15" x14ac:dyDescent="0.25">
      <c r="E5933" s="216"/>
      <c r="G5933" s="216"/>
      <c r="I5933" s="216"/>
      <c r="K5933" s="216"/>
      <c r="M5933" s="216"/>
      <c r="O5933" s="216"/>
      <c r="Q5933" s="216"/>
      <c r="S5933" s="216"/>
    </row>
    <row r="5934" spans="5:19" ht="15" x14ac:dyDescent="0.25">
      <c r="E5934" s="224"/>
      <c r="G5934" s="224"/>
      <c r="I5934" s="224"/>
      <c r="K5934" s="224"/>
      <c r="M5934" s="224"/>
      <c r="O5934" s="224"/>
      <c r="Q5934" s="224"/>
      <c r="S5934" s="224"/>
    </row>
    <row r="5935" spans="5:19" ht="15" x14ac:dyDescent="0.25">
      <c r="E5935" s="216"/>
      <c r="G5935" s="216"/>
      <c r="I5935" s="216"/>
      <c r="K5935" s="216"/>
      <c r="M5935" s="216"/>
      <c r="O5935" s="216"/>
      <c r="Q5935" s="216"/>
      <c r="S5935" s="216"/>
    </row>
    <row r="5936" spans="5:19" ht="15" x14ac:dyDescent="0.25">
      <c r="E5936" s="216"/>
      <c r="G5936" s="216"/>
      <c r="I5936" s="216"/>
      <c r="K5936" s="216"/>
      <c r="M5936" s="216"/>
      <c r="O5936" s="216"/>
      <c r="Q5936" s="216"/>
      <c r="S5936" s="216"/>
    </row>
    <row r="5937" spans="5:19" ht="15" x14ac:dyDescent="0.25">
      <c r="E5937" s="216"/>
      <c r="G5937" s="216"/>
      <c r="I5937" s="216"/>
      <c r="K5937" s="216"/>
      <c r="M5937" s="216"/>
      <c r="O5937" s="216"/>
      <c r="Q5937" s="216"/>
      <c r="S5937" s="216"/>
    </row>
    <row r="5938" spans="5:19" ht="15" x14ac:dyDescent="0.25">
      <c r="E5938" s="216"/>
      <c r="G5938" s="216"/>
      <c r="I5938" s="216"/>
      <c r="K5938" s="216"/>
      <c r="M5938" s="216"/>
      <c r="O5938" s="216"/>
      <c r="Q5938" s="216"/>
      <c r="S5938" s="216"/>
    </row>
    <row r="5939" spans="5:19" ht="15" x14ac:dyDescent="0.25">
      <c r="E5939" s="216"/>
      <c r="G5939" s="216"/>
      <c r="I5939" s="216"/>
      <c r="K5939" s="216"/>
      <c r="M5939" s="216"/>
      <c r="O5939" s="216"/>
      <c r="Q5939" s="216"/>
      <c r="S5939" s="216"/>
    </row>
    <row r="5940" spans="5:19" ht="15" x14ac:dyDescent="0.25">
      <c r="E5940" s="216"/>
      <c r="G5940" s="216"/>
      <c r="I5940" s="216"/>
      <c r="K5940" s="216"/>
      <c r="M5940" s="216"/>
      <c r="O5940" s="216"/>
      <c r="Q5940" s="216"/>
      <c r="S5940" s="216"/>
    </row>
    <row r="5941" spans="5:19" ht="15" x14ac:dyDescent="0.25">
      <c r="E5941" s="216"/>
      <c r="G5941" s="216"/>
      <c r="I5941" s="216"/>
      <c r="K5941" s="216"/>
      <c r="M5941" s="216"/>
      <c r="O5941" s="216"/>
      <c r="Q5941" s="216"/>
      <c r="S5941" s="216"/>
    </row>
    <row r="5942" spans="5:19" ht="15" x14ac:dyDescent="0.25">
      <c r="E5942" s="216"/>
      <c r="G5942" s="216"/>
      <c r="I5942" s="216"/>
      <c r="K5942" s="216"/>
      <c r="M5942" s="216"/>
      <c r="O5942" s="216"/>
      <c r="Q5942" s="216"/>
      <c r="S5942" s="216"/>
    </row>
    <row r="5943" spans="5:19" ht="15" x14ac:dyDescent="0.25">
      <c r="E5943" s="216"/>
      <c r="G5943" s="216"/>
      <c r="I5943" s="216"/>
      <c r="K5943" s="216"/>
      <c r="M5943" s="216"/>
      <c r="O5943" s="216"/>
      <c r="Q5943" s="216"/>
      <c r="S5943" s="216"/>
    </row>
    <row r="5944" spans="5:19" ht="15" x14ac:dyDescent="0.25">
      <c r="E5944" s="216"/>
      <c r="G5944" s="216"/>
      <c r="I5944" s="216"/>
      <c r="K5944" s="216"/>
      <c r="M5944" s="216"/>
      <c r="O5944" s="216"/>
      <c r="Q5944" s="216"/>
      <c r="S5944" s="216"/>
    </row>
    <row r="5945" spans="5:19" ht="15" x14ac:dyDescent="0.25">
      <c r="E5945" s="216"/>
      <c r="G5945" s="216"/>
      <c r="I5945" s="216"/>
      <c r="K5945" s="216"/>
      <c r="M5945" s="216"/>
      <c r="O5945" s="216"/>
      <c r="Q5945" s="216"/>
      <c r="S5945" s="216"/>
    </row>
    <row r="5946" spans="5:19" ht="15" x14ac:dyDescent="0.25">
      <c r="E5946" s="216"/>
      <c r="G5946" s="216"/>
      <c r="I5946" s="216"/>
      <c r="K5946" s="216"/>
      <c r="M5946" s="216"/>
      <c r="O5946" s="216"/>
      <c r="Q5946" s="216"/>
      <c r="S5946" s="216"/>
    </row>
    <row r="5947" spans="5:19" ht="15" x14ac:dyDescent="0.25">
      <c r="E5947" s="216"/>
      <c r="G5947" s="216"/>
      <c r="I5947" s="216"/>
      <c r="K5947" s="216"/>
      <c r="M5947" s="216"/>
      <c r="O5947" s="216"/>
      <c r="Q5947" s="216"/>
      <c r="S5947" s="216"/>
    </row>
    <row r="5948" spans="5:19" ht="15" x14ac:dyDescent="0.25">
      <c r="E5948" s="216"/>
      <c r="G5948" s="216"/>
      <c r="I5948" s="216"/>
      <c r="K5948" s="216"/>
      <c r="M5948" s="216"/>
      <c r="O5948" s="216"/>
      <c r="Q5948" s="216"/>
      <c r="S5948" s="216"/>
    </row>
    <row r="5949" spans="5:19" ht="15" x14ac:dyDescent="0.25">
      <c r="E5949" s="216"/>
      <c r="G5949" s="216"/>
      <c r="I5949" s="216"/>
      <c r="K5949" s="216"/>
      <c r="M5949" s="216"/>
      <c r="O5949" s="216"/>
      <c r="Q5949" s="216"/>
      <c r="S5949" s="216"/>
    </row>
    <row r="5950" spans="5:19" ht="15" x14ac:dyDescent="0.25">
      <c r="E5950" s="216"/>
      <c r="G5950" s="216"/>
      <c r="I5950" s="216"/>
      <c r="K5950" s="216"/>
      <c r="M5950" s="216"/>
      <c r="O5950" s="216"/>
      <c r="Q5950" s="216"/>
      <c r="S5950" s="216"/>
    </row>
    <row r="5951" spans="5:19" ht="15" x14ac:dyDescent="0.25">
      <c r="E5951" s="216"/>
      <c r="G5951" s="216"/>
      <c r="I5951" s="216"/>
      <c r="K5951" s="216"/>
      <c r="M5951" s="216"/>
      <c r="O5951" s="216"/>
      <c r="Q5951" s="216"/>
      <c r="S5951" s="216"/>
    </row>
    <row r="5952" spans="5:19" ht="15" x14ac:dyDescent="0.25">
      <c r="E5952" s="216"/>
      <c r="G5952" s="216"/>
      <c r="I5952" s="216"/>
      <c r="K5952" s="216"/>
      <c r="M5952" s="216"/>
      <c r="O5952" s="216"/>
      <c r="Q5952" s="216"/>
      <c r="S5952" s="216"/>
    </row>
    <row r="5953" spans="5:19" ht="15" x14ac:dyDescent="0.25">
      <c r="E5953" s="216"/>
      <c r="G5953" s="216"/>
      <c r="I5953" s="216"/>
      <c r="K5953" s="216"/>
      <c r="M5953" s="216"/>
      <c r="O5953" s="216"/>
      <c r="Q5953" s="216"/>
      <c r="S5953" s="216"/>
    </row>
    <row r="5954" spans="5:19" ht="15" x14ac:dyDescent="0.25">
      <c r="E5954" s="216"/>
      <c r="G5954" s="216"/>
      <c r="I5954" s="216"/>
      <c r="K5954" s="216"/>
      <c r="M5954" s="216"/>
      <c r="O5954" s="216"/>
      <c r="Q5954" s="216"/>
      <c r="S5954" s="216"/>
    </row>
    <row r="5955" spans="5:19" ht="15" x14ac:dyDescent="0.25">
      <c r="E5955" s="216"/>
      <c r="G5955" s="216"/>
      <c r="I5955" s="216"/>
      <c r="K5955" s="216"/>
      <c r="M5955" s="216"/>
      <c r="O5955" s="216"/>
      <c r="Q5955" s="216"/>
      <c r="S5955" s="216"/>
    </row>
    <row r="5956" spans="5:19" ht="15" x14ac:dyDescent="0.25">
      <c r="E5956" s="216"/>
      <c r="G5956" s="216"/>
      <c r="I5956" s="216"/>
      <c r="K5956" s="216"/>
      <c r="M5956" s="216"/>
      <c r="O5956" s="216"/>
      <c r="Q5956" s="216"/>
      <c r="S5956" s="216"/>
    </row>
    <row r="5957" spans="5:19" ht="15" x14ac:dyDescent="0.25">
      <c r="E5957" s="216"/>
      <c r="G5957" s="216"/>
      <c r="I5957" s="216"/>
      <c r="K5957" s="216"/>
      <c r="M5957" s="216"/>
      <c r="O5957" s="216"/>
      <c r="Q5957" s="216"/>
      <c r="S5957" s="216"/>
    </row>
    <row r="5958" spans="5:19" ht="15" x14ac:dyDescent="0.25">
      <c r="E5958" s="216"/>
      <c r="G5958" s="216"/>
      <c r="I5958" s="216"/>
      <c r="K5958" s="216"/>
      <c r="M5958" s="216"/>
      <c r="O5958" s="216"/>
      <c r="Q5958" s="216"/>
      <c r="S5958" s="216"/>
    </row>
    <row r="5959" spans="5:19" ht="15" x14ac:dyDescent="0.25">
      <c r="E5959" s="216"/>
      <c r="G5959" s="216"/>
      <c r="I5959" s="216"/>
      <c r="K5959" s="216"/>
      <c r="M5959" s="216"/>
      <c r="O5959" s="216"/>
      <c r="Q5959" s="216"/>
      <c r="S5959" s="216"/>
    </row>
    <row r="5960" spans="5:19" ht="15" x14ac:dyDescent="0.25">
      <c r="E5960" s="216"/>
      <c r="G5960" s="216"/>
      <c r="I5960" s="216"/>
      <c r="K5960" s="216"/>
      <c r="M5960" s="216"/>
      <c r="O5960" s="216"/>
      <c r="Q5960" s="216"/>
      <c r="S5960" s="216"/>
    </row>
    <row r="5961" spans="5:19" ht="15" x14ac:dyDescent="0.25">
      <c r="E5961" s="216"/>
      <c r="G5961" s="216"/>
      <c r="I5961" s="216"/>
      <c r="K5961" s="216"/>
      <c r="M5961" s="216"/>
      <c r="O5961" s="216"/>
      <c r="Q5961" s="216"/>
      <c r="S5961" s="216"/>
    </row>
    <row r="5962" spans="5:19" ht="15" x14ac:dyDescent="0.25">
      <c r="E5962" s="216"/>
      <c r="G5962" s="216"/>
      <c r="I5962" s="216"/>
      <c r="K5962" s="216"/>
      <c r="M5962" s="216"/>
      <c r="O5962" s="216"/>
      <c r="Q5962" s="216"/>
      <c r="S5962" s="216"/>
    </row>
    <row r="5963" spans="5:19" ht="15" x14ac:dyDescent="0.25">
      <c r="E5963" s="216"/>
      <c r="G5963" s="216"/>
      <c r="I5963" s="216"/>
      <c r="K5963" s="216"/>
      <c r="M5963" s="216"/>
      <c r="O5963" s="216"/>
      <c r="Q5963" s="216"/>
      <c r="S5963" s="216"/>
    </row>
    <row r="5964" spans="5:19" ht="15" x14ac:dyDescent="0.25">
      <c r="E5964" s="216"/>
      <c r="G5964" s="216"/>
      <c r="I5964" s="216"/>
      <c r="K5964" s="216"/>
      <c r="M5964" s="216"/>
      <c r="O5964" s="216"/>
      <c r="Q5964" s="216"/>
      <c r="S5964" s="216"/>
    </row>
    <row r="5965" spans="5:19" ht="15" x14ac:dyDescent="0.25">
      <c r="E5965" s="216"/>
      <c r="G5965" s="216"/>
      <c r="I5965" s="216"/>
      <c r="K5965" s="216"/>
      <c r="M5965" s="216"/>
      <c r="O5965" s="216"/>
      <c r="Q5965" s="216"/>
      <c r="S5965" s="216"/>
    </row>
    <row r="5966" spans="5:19" ht="15" x14ac:dyDescent="0.25">
      <c r="E5966" s="216"/>
      <c r="G5966" s="216"/>
      <c r="I5966" s="216"/>
      <c r="K5966" s="216"/>
      <c r="M5966" s="216"/>
      <c r="O5966" s="216"/>
      <c r="Q5966" s="216"/>
      <c r="S5966" s="216"/>
    </row>
    <row r="5967" spans="5:19" ht="15" x14ac:dyDescent="0.25">
      <c r="E5967" s="216"/>
      <c r="G5967" s="216"/>
      <c r="I5967" s="216"/>
      <c r="K5967" s="216"/>
      <c r="M5967" s="216"/>
      <c r="O5967" s="216"/>
      <c r="Q5967" s="216"/>
      <c r="S5967" s="216"/>
    </row>
    <row r="5968" spans="5:19" ht="15" x14ac:dyDescent="0.25">
      <c r="E5968" s="216"/>
      <c r="G5968" s="216"/>
      <c r="I5968" s="216"/>
      <c r="K5968" s="216"/>
      <c r="M5968" s="216"/>
      <c r="O5968" s="216"/>
      <c r="Q5968" s="216"/>
      <c r="S5968" s="216"/>
    </row>
    <row r="5969" spans="5:19" ht="15" x14ac:dyDescent="0.25">
      <c r="E5969" s="216"/>
      <c r="G5969" s="216"/>
      <c r="I5969" s="216"/>
      <c r="K5969" s="216"/>
      <c r="M5969" s="216"/>
      <c r="O5969" s="216"/>
      <c r="Q5969" s="216"/>
      <c r="S5969" s="216"/>
    </row>
    <row r="5970" spans="5:19" ht="15" x14ac:dyDescent="0.25">
      <c r="E5970" s="216"/>
      <c r="G5970" s="216"/>
      <c r="I5970" s="216"/>
      <c r="K5970" s="216"/>
      <c r="M5970" s="216"/>
      <c r="O5970" s="216"/>
      <c r="Q5970" s="216"/>
      <c r="S5970" s="216"/>
    </row>
    <row r="5971" spans="5:19" ht="15" x14ac:dyDescent="0.25">
      <c r="E5971" s="216"/>
      <c r="G5971" s="216"/>
      <c r="I5971" s="216"/>
      <c r="K5971" s="216"/>
      <c r="M5971" s="216"/>
      <c r="O5971" s="216"/>
      <c r="Q5971" s="216"/>
      <c r="S5971" s="216"/>
    </row>
    <row r="5972" spans="5:19" ht="15" x14ac:dyDescent="0.25">
      <c r="E5972" s="216"/>
      <c r="G5972" s="216"/>
      <c r="I5972" s="216"/>
      <c r="K5972" s="216"/>
      <c r="M5972" s="216"/>
      <c r="O5972" s="216"/>
      <c r="Q5972" s="216"/>
      <c r="S5972" s="216"/>
    </row>
    <row r="5973" spans="5:19" ht="15" x14ac:dyDescent="0.25">
      <c r="E5973" s="216"/>
      <c r="G5973" s="216"/>
      <c r="I5973" s="216"/>
      <c r="K5973" s="216"/>
      <c r="M5973" s="216"/>
      <c r="O5973" s="216"/>
      <c r="Q5973" s="216"/>
      <c r="S5973" s="216"/>
    </row>
    <row r="5974" spans="5:19" ht="15" x14ac:dyDescent="0.25">
      <c r="E5974" s="216"/>
      <c r="G5974" s="216"/>
      <c r="I5974" s="216"/>
      <c r="K5974" s="216"/>
      <c r="M5974" s="216"/>
      <c r="O5974" s="216"/>
      <c r="Q5974" s="216"/>
      <c r="S5974" s="216"/>
    </row>
    <row r="5975" spans="5:19" ht="15" x14ac:dyDescent="0.25">
      <c r="E5975" s="216"/>
      <c r="G5975" s="216"/>
      <c r="I5975" s="216"/>
      <c r="K5975" s="216"/>
      <c r="M5975" s="216"/>
      <c r="O5975" s="216"/>
      <c r="Q5975" s="216"/>
      <c r="S5975" s="216"/>
    </row>
    <row r="5976" spans="5:19" ht="15" x14ac:dyDescent="0.25">
      <c r="E5976" s="216"/>
      <c r="G5976" s="216"/>
      <c r="I5976" s="216"/>
      <c r="K5976" s="216"/>
      <c r="M5976" s="216"/>
      <c r="O5976" s="216"/>
      <c r="Q5976" s="216"/>
      <c r="S5976" s="216"/>
    </row>
    <row r="5977" spans="5:19" ht="15" x14ac:dyDescent="0.25">
      <c r="E5977" s="216"/>
      <c r="G5977" s="216"/>
      <c r="I5977" s="216"/>
      <c r="K5977" s="216"/>
      <c r="M5977" s="216"/>
      <c r="O5977" s="216"/>
      <c r="Q5977" s="216"/>
      <c r="S5977" s="216"/>
    </row>
    <row r="5978" spans="5:19" ht="15" x14ac:dyDescent="0.25">
      <c r="E5978" s="216"/>
      <c r="G5978" s="216"/>
      <c r="I5978" s="216"/>
      <c r="K5978" s="216"/>
      <c r="M5978" s="216"/>
      <c r="O5978" s="216"/>
      <c r="Q5978" s="216"/>
      <c r="S5978" s="216"/>
    </row>
    <row r="5979" spans="5:19" ht="15" x14ac:dyDescent="0.25">
      <c r="E5979" s="216"/>
      <c r="G5979" s="216"/>
      <c r="I5979" s="216"/>
      <c r="K5979" s="216"/>
      <c r="M5979" s="216"/>
      <c r="O5979" s="216"/>
      <c r="Q5979" s="216"/>
      <c r="S5979" s="216"/>
    </row>
    <row r="5980" spans="5:19" ht="15" x14ac:dyDescent="0.25">
      <c r="E5980" s="216"/>
      <c r="G5980" s="216"/>
      <c r="I5980" s="216"/>
      <c r="K5980" s="216"/>
      <c r="M5980" s="216"/>
      <c r="O5980" s="216"/>
      <c r="Q5980" s="216"/>
      <c r="S5980" s="216"/>
    </row>
    <row r="5981" spans="5:19" ht="15" x14ac:dyDescent="0.25">
      <c r="E5981" s="216"/>
      <c r="G5981" s="216"/>
      <c r="I5981" s="216"/>
      <c r="K5981" s="216"/>
      <c r="M5981" s="216"/>
      <c r="O5981" s="216"/>
      <c r="Q5981" s="216"/>
      <c r="S5981" s="216"/>
    </row>
    <row r="5982" spans="5:19" ht="15" x14ac:dyDescent="0.25">
      <c r="E5982" s="216"/>
      <c r="G5982" s="216"/>
      <c r="I5982" s="216"/>
      <c r="K5982" s="216"/>
      <c r="M5982" s="216"/>
      <c r="O5982" s="216"/>
      <c r="Q5982" s="216"/>
      <c r="S5982" s="216"/>
    </row>
    <row r="5983" spans="5:19" ht="15" x14ac:dyDescent="0.25">
      <c r="E5983" s="216"/>
      <c r="G5983" s="216"/>
      <c r="I5983" s="216"/>
      <c r="K5983" s="216"/>
      <c r="M5983" s="216"/>
      <c r="O5983" s="216"/>
      <c r="Q5983" s="216"/>
      <c r="S5983" s="216"/>
    </row>
    <row r="5984" spans="5:19" ht="15" x14ac:dyDescent="0.25">
      <c r="E5984" s="216"/>
      <c r="G5984" s="216"/>
      <c r="I5984" s="216"/>
      <c r="K5984" s="216"/>
      <c r="M5984" s="216"/>
      <c r="O5984" s="216"/>
      <c r="Q5984" s="216"/>
      <c r="S5984" s="216"/>
    </row>
    <row r="5985" spans="5:19" ht="15" x14ac:dyDescent="0.25">
      <c r="E5985" s="216"/>
      <c r="G5985" s="216"/>
      <c r="I5985" s="216"/>
      <c r="K5985" s="216"/>
      <c r="M5985" s="216"/>
      <c r="O5985" s="216"/>
      <c r="Q5985" s="216"/>
      <c r="S5985" s="216"/>
    </row>
    <row r="5986" spans="5:19" ht="15" x14ac:dyDescent="0.25">
      <c r="E5986" s="216"/>
      <c r="G5986" s="216"/>
      <c r="I5986" s="216"/>
      <c r="K5986" s="216"/>
      <c r="M5986" s="216"/>
      <c r="O5986" s="216"/>
      <c r="Q5986" s="216"/>
      <c r="S5986" s="216"/>
    </row>
    <row r="5987" spans="5:19" ht="15" x14ac:dyDescent="0.25">
      <c r="E5987" s="216"/>
      <c r="G5987" s="216"/>
      <c r="I5987" s="216"/>
      <c r="K5987" s="216"/>
      <c r="M5987" s="216"/>
      <c r="O5987" s="216"/>
      <c r="Q5987" s="216"/>
      <c r="S5987" s="216"/>
    </row>
    <row r="5988" spans="5:19" ht="15" x14ac:dyDescent="0.25">
      <c r="E5988" s="216"/>
      <c r="G5988" s="216"/>
      <c r="I5988" s="216"/>
      <c r="K5988" s="216"/>
      <c r="M5988" s="216"/>
      <c r="O5988" s="216"/>
      <c r="Q5988" s="216"/>
      <c r="S5988" s="216"/>
    </row>
    <row r="5989" spans="5:19" ht="15" x14ac:dyDescent="0.25">
      <c r="E5989" s="216"/>
      <c r="G5989" s="216"/>
      <c r="I5989" s="216"/>
      <c r="K5989" s="216"/>
      <c r="M5989" s="216"/>
      <c r="O5989" s="216"/>
      <c r="Q5989" s="216"/>
      <c r="S5989" s="216"/>
    </row>
    <row r="5990" spans="5:19" ht="15" x14ac:dyDescent="0.25">
      <c r="E5990" s="216"/>
      <c r="G5990" s="216"/>
      <c r="I5990" s="216"/>
      <c r="K5990" s="216"/>
      <c r="M5990" s="216"/>
      <c r="O5990" s="216"/>
      <c r="Q5990" s="216"/>
      <c r="S5990" s="216"/>
    </row>
    <row r="5991" spans="5:19" ht="15" x14ac:dyDescent="0.25">
      <c r="E5991" s="216"/>
      <c r="G5991" s="216"/>
      <c r="I5991" s="216"/>
      <c r="K5991" s="216"/>
      <c r="M5991" s="216"/>
      <c r="O5991" s="216"/>
      <c r="Q5991" s="216"/>
      <c r="S5991" s="216"/>
    </row>
    <row r="5992" spans="5:19" ht="15" x14ac:dyDescent="0.25">
      <c r="E5992" s="216"/>
      <c r="G5992" s="216"/>
      <c r="I5992" s="216"/>
      <c r="K5992" s="216"/>
      <c r="M5992" s="216"/>
      <c r="O5992" s="216"/>
      <c r="Q5992" s="216"/>
      <c r="S5992" s="216"/>
    </row>
    <row r="5993" spans="5:19" ht="15" x14ac:dyDescent="0.25">
      <c r="E5993" s="216"/>
      <c r="G5993" s="216"/>
      <c r="I5993" s="216"/>
      <c r="K5993" s="216"/>
      <c r="M5993" s="216"/>
      <c r="O5993" s="216"/>
      <c r="Q5993" s="216"/>
      <c r="S5993" s="216"/>
    </row>
    <row r="5994" spans="5:19" ht="15" x14ac:dyDescent="0.25">
      <c r="E5994" s="216"/>
      <c r="G5994" s="216"/>
      <c r="I5994" s="216"/>
      <c r="K5994" s="216"/>
      <c r="M5994" s="216"/>
      <c r="O5994" s="216"/>
      <c r="Q5994" s="216"/>
      <c r="S5994" s="216"/>
    </row>
    <row r="5995" spans="5:19" ht="15" x14ac:dyDescent="0.25">
      <c r="E5995" s="216"/>
      <c r="G5995" s="216"/>
      <c r="I5995" s="216"/>
      <c r="K5995" s="216"/>
      <c r="M5995" s="216"/>
      <c r="O5995" s="216"/>
      <c r="Q5995" s="216"/>
      <c r="S5995" s="216"/>
    </row>
    <row r="5996" spans="5:19" ht="15" x14ac:dyDescent="0.25">
      <c r="E5996" s="216"/>
      <c r="G5996" s="216"/>
      <c r="I5996" s="216"/>
      <c r="K5996" s="216"/>
      <c r="M5996" s="216"/>
      <c r="O5996" s="216"/>
      <c r="Q5996" s="216"/>
      <c r="S5996" s="216"/>
    </row>
    <row r="5997" spans="5:19" ht="15" x14ac:dyDescent="0.25">
      <c r="E5997" s="216"/>
      <c r="G5997" s="216"/>
      <c r="I5997" s="216"/>
      <c r="K5997" s="216"/>
      <c r="M5997" s="216"/>
      <c r="O5997" s="216"/>
      <c r="Q5997" s="216"/>
      <c r="S5997" s="216"/>
    </row>
    <row r="5998" spans="5:19" ht="15" x14ac:dyDescent="0.25">
      <c r="E5998" s="216"/>
      <c r="G5998" s="216"/>
      <c r="I5998" s="216"/>
      <c r="K5998" s="216"/>
      <c r="M5998" s="216"/>
      <c r="O5998" s="216"/>
      <c r="Q5998" s="216"/>
      <c r="S5998" s="216"/>
    </row>
    <row r="5999" spans="5:19" ht="15" x14ac:dyDescent="0.25">
      <c r="E5999" s="216"/>
      <c r="G5999" s="216"/>
      <c r="I5999" s="216"/>
      <c r="K5999" s="216"/>
      <c r="M5999" s="216"/>
      <c r="O5999" s="216"/>
      <c r="Q5999" s="216"/>
      <c r="S5999" s="216"/>
    </row>
    <row r="6000" spans="5:19" ht="15" x14ac:dyDescent="0.25">
      <c r="E6000" s="216"/>
      <c r="G6000" s="216"/>
      <c r="I6000" s="216"/>
      <c r="K6000" s="216"/>
      <c r="M6000" s="216"/>
      <c r="O6000" s="216"/>
      <c r="Q6000" s="216"/>
      <c r="S6000" s="216"/>
    </row>
    <row r="6001" spans="5:19" ht="15" x14ac:dyDescent="0.25">
      <c r="E6001" s="216"/>
      <c r="G6001" s="216"/>
      <c r="I6001" s="216"/>
      <c r="K6001" s="216"/>
      <c r="M6001" s="216"/>
      <c r="O6001" s="216"/>
      <c r="Q6001" s="216"/>
      <c r="S6001" s="216"/>
    </row>
    <row r="6002" spans="5:19" ht="15" x14ac:dyDescent="0.25">
      <c r="E6002" s="216"/>
      <c r="G6002" s="216"/>
      <c r="I6002" s="216"/>
      <c r="K6002" s="216"/>
      <c r="M6002" s="216"/>
      <c r="O6002" s="216"/>
      <c r="Q6002" s="216"/>
      <c r="S6002" s="216"/>
    </row>
    <row r="6003" spans="5:19" ht="15" x14ac:dyDescent="0.25">
      <c r="E6003" s="216"/>
      <c r="G6003" s="216"/>
      <c r="I6003" s="216"/>
      <c r="K6003" s="216"/>
      <c r="M6003" s="216"/>
      <c r="O6003" s="216"/>
      <c r="Q6003" s="216"/>
      <c r="S6003" s="216"/>
    </row>
    <row r="6004" spans="5:19" ht="15" x14ac:dyDescent="0.25">
      <c r="E6004" s="216"/>
      <c r="G6004" s="216"/>
      <c r="I6004" s="216"/>
      <c r="K6004" s="216"/>
      <c r="M6004" s="216"/>
      <c r="O6004" s="216"/>
      <c r="Q6004" s="216"/>
      <c r="S6004" s="216"/>
    </row>
    <row r="6005" spans="5:19" ht="15" x14ac:dyDescent="0.25">
      <c r="E6005" s="216"/>
      <c r="G6005" s="216"/>
      <c r="I6005" s="216"/>
      <c r="K6005" s="216"/>
      <c r="M6005" s="216"/>
      <c r="O6005" s="216"/>
      <c r="Q6005" s="216"/>
      <c r="S6005" s="216"/>
    </row>
    <row r="6006" spans="5:19" ht="15" x14ac:dyDescent="0.25">
      <c r="E6006" s="216"/>
      <c r="G6006" s="216"/>
      <c r="I6006" s="216"/>
      <c r="K6006" s="216"/>
      <c r="M6006" s="216"/>
      <c r="O6006" s="216"/>
      <c r="Q6006" s="216"/>
      <c r="S6006" s="216"/>
    </row>
    <row r="6007" spans="5:19" ht="15" x14ac:dyDescent="0.25">
      <c r="E6007" s="216"/>
      <c r="G6007" s="216"/>
      <c r="I6007" s="216"/>
      <c r="K6007" s="216"/>
      <c r="M6007" s="216"/>
      <c r="O6007" s="216"/>
      <c r="Q6007" s="216"/>
      <c r="S6007" s="216"/>
    </row>
    <row r="6008" spans="5:19" ht="15" x14ac:dyDescent="0.25">
      <c r="E6008" s="216"/>
      <c r="G6008" s="216"/>
      <c r="I6008" s="216"/>
      <c r="K6008" s="216"/>
      <c r="M6008" s="216"/>
      <c r="O6008" s="216"/>
      <c r="Q6008" s="216"/>
      <c r="S6008" s="216"/>
    </row>
    <row r="6009" spans="5:19" ht="15" x14ac:dyDescent="0.25">
      <c r="E6009" s="216"/>
      <c r="G6009" s="216"/>
      <c r="I6009" s="216"/>
      <c r="K6009" s="216"/>
      <c r="M6009" s="216"/>
      <c r="O6009" s="216"/>
      <c r="Q6009" s="216"/>
      <c r="S6009" s="216"/>
    </row>
    <row r="6010" spans="5:19" ht="15" x14ac:dyDescent="0.25">
      <c r="E6010" s="216"/>
      <c r="G6010" s="216"/>
      <c r="I6010" s="216"/>
      <c r="K6010" s="216"/>
      <c r="M6010" s="216"/>
      <c r="O6010" s="216"/>
      <c r="Q6010" s="216"/>
      <c r="S6010" s="216"/>
    </row>
    <row r="6011" spans="5:19" ht="15" x14ac:dyDescent="0.25">
      <c r="E6011" s="216"/>
      <c r="G6011" s="216"/>
      <c r="I6011" s="216"/>
      <c r="K6011" s="216"/>
      <c r="M6011" s="216"/>
      <c r="O6011" s="216"/>
      <c r="Q6011" s="216"/>
      <c r="S6011" s="216"/>
    </row>
    <row r="6012" spans="5:19" ht="15" x14ac:dyDescent="0.25">
      <c r="E6012" s="216"/>
      <c r="G6012" s="216"/>
      <c r="I6012" s="216"/>
      <c r="K6012" s="216"/>
      <c r="M6012" s="216"/>
      <c r="O6012" s="216"/>
      <c r="Q6012" s="216"/>
      <c r="S6012" s="216"/>
    </row>
    <row r="6013" spans="5:19" ht="15" x14ac:dyDescent="0.25">
      <c r="E6013" s="216"/>
      <c r="G6013" s="216"/>
      <c r="I6013" s="216"/>
      <c r="K6013" s="216"/>
      <c r="M6013" s="216"/>
      <c r="O6013" s="216"/>
      <c r="Q6013" s="216"/>
      <c r="S6013" s="216"/>
    </row>
    <row r="6014" spans="5:19" ht="15" x14ac:dyDescent="0.25">
      <c r="E6014" s="216"/>
      <c r="G6014" s="216"/>
      <c r="I6014" s="216"/>
      <c r="K6014" s="216"/>
      <c r="M6014" s="216"/>
      <c r="O6014" s="216"/>
      <c r="Q6014" s="216"/>
      <c r="S6014" s="216"/>
    </row>
    <row r="6015" spans="5:19" ht="15" x14ac:dyDescent="0.25">
      <c r="E6015" s="216"/>
      <c r="G6015" s="216"/>
      <c r="I6015" s="216"/>
      <c r="K6015" s="216"/>
      <c r="M6015" s="216"/>
      <c r="O6015" s="216"/>
      <c r="Q6015" s="216"/>
      <c r="S6015" s="216"/>
    </row>
    <row r="6016" spans="5:19" ht="15" x14ac:dyDescent="0.25">
      <c r="E6016" s="216"/>
      <c r="G6016" s="216"/>
      <c r="I6016" s="216"/>
      <c r="K6016" s="216"/>
      <c r="M6016" s="216"/>
      <c r="O6016" s="216"/>
      <c r="Q6016" s="216"/>
      <c r="S6016" s="216"/>
    </row>
    <row r="6017" spans="5:19" ht="15" x14ac:dyDescent="0.25">
      <c r="E6017" s="216"/>
      <c r="G6017" s="216"/>
      <c r="I6017" s="216"/>
      <c r="K6017" s="216"/>
      <c r="M6017" s="216"/>
      <c r="O6017" s="216"/>
      <c r="Q6017" s="216"/>
      <c r="S6017" s="216"/>
    </row>
    <row r="6018" spans="5:19" ht="15" x14ac:dyDescent="0.25">
      <c r="E6018" s="216"/>
      <c r="G6018" s="216"/>
      <c r="I6018" s="216"/>
      <c r="K6018" s="216"/>
      <c r="M6018" s="216"/>
      <c r="O6018" s="216"/>
      <c r="Q6018" s="216"/>
      <c r="S6018" s="216"/>
    </row>
    <row r="6019" spans="5:19" ht="15" x14ac:dyDescent="0.25">
      <c r="E6019" s="216"/>
      <c r="G6019" s="216"/>
      <c r="I6019" s="216"/>
      <c r="K6019" s="216"/>
      <c r="M6019" s="216"/>
      <c r="O6019" s="216"/>
      <c r="Q6019" s="216"/>
      <c r="S6019" s="216"/>
    </row>
    <row r="6020" spans="5:19" ht="15" x14ac:dyDescent="0.25">
      <c r="E6020" s="216"/>
      <c r="G6020" s="216"/>
      <c r="I6020" s="216"/>
      <c r="K6020" s="216"/>
      <c r="M6020" s="216"/>
      <c r="O6020" s="216"/>
      <c r="Q6020" s="216"/>
      <c r="S6020" s="216"/>
    </row>
    <row r="6021" spans="5:19" ht="15" x14ac:dyDescent="0.25">
      <c r="E6021" s="216"/>
      <c r="G6021" s="216"/>
      <c r="I6021" s="216"/>
      <c r="K6021" s="216"/>
      <c r="M6021" s="216"/>
      <c r="O6021" s="216"/>
      <c r="Q6021" s="216"/>
      <c r="S6021" s="216"/>
    </row>
    <row r="6022" spans="5:19" ht="15" x14ac:dyDescent="0.25">
      <c r="E6022" s="216"/>
      <c r="G6022" s="216"/>
      <c r="I6022" s="216"/>
      <c r="K6022" s="216"/>
      <c r="M6022" s="216"/>
      <c r="O6022" s="216"/>
      <c r="Q6022" s="216"/>
      <c r="S6022" s="216"/>
    </row>
    <row r="6023" spans="5:19" ht="15" x14ac:dyDescent="0.25">
      <c r="E6023" s="216"/>
      <c r="G6023" s="216"/>
      <c r="I6023" s="216"/>
      <c r="K6023" s="216"/>
      <c r="M6023" s="216"/>
      <c r="O6023" s="216"/>
      <c r="Q6023" s="216"/>
      <c r="S6023" s="216"/>
    </row>
    <row r="6024" spans="5:19" ht="15" x14ac:dyDescent="0.25">
      <c r="E6024" s="216"/>
      <c r="G6024" s="216"/>
      <c r="I6024" s="216"/>
      <c r="K6024" s="216"/>
      <c r="M6024" s="216"/>
      <c r="O6024" s="216"/>
      <c r="Q6024" s="216"/>
      <c r="S6024" s="216"/>
    </row>
    <row r="6025" spans="5:19" ht="15" x14ac:dyDescent="0.25">
      <c r="E6025" s="216"/>
      <c r="G6025" s="216"/>
      <c r="I6025" s="216"/>
      <c r="K6025" s="216"/>
      <c r="M6025" s="216"/>
      <c r="O6025" s="216"/>
      <c r="Q6025" s="216"/>
      <c r="S6025" s="216"/>
    </row>
    <row r="6026" spans="5:19" ht="15" x14ac:dyDescent="0.25">
      <c r="E6026" s="216"/>
      <c r="G6026" s="216"/>
      <c r="I6026" s="216"/>
      <c r="K6026" s="216"/>
      <c r="M6026" s="216"/>
      <c r="O6026" s="216"/>
      <c r="Q6026" s="216"/>
      <c r="S6026" s="216"/>
    </row>
    <row r="6027" spans="5:19" ht="15" x14ac:dyDescent="0.25">
      <c r="E6027" s="216"/>
      <c r="G6027" s="216"/>
      <c r="I6027" s="216"/>
      <c r="K6027" s="216"/>
      <c r="M6027" s="216"/>
      <c r="O6027" s="216"/>
      <c r="Q6027" s="216"/>
      <c r="S6027" s="216"/>
    </row>
    <row r="6028" spans="5:19" ht="15" x14ac:dyDescent="0.25">
      <c r="E6028" s="216"/>
      <c r="G6028" s="216"/>
      <c r="I6028" s="216"/>
      <c r="K6028" s="216"/>
      <c r="M6028" s="216"/>
      <c r="O6028" s="216"/>
      <c r="Q6028" s="216"/>
      <c r="S6028" s="216"/>
    </row>
    <row r="6029" spans="5:19" ht="15" x14ac:dyDescent="0.25">
      <c r="E6029" s="216"/>
      <c r="G6029" s="216"/>
      <c r="I6029" s="216"/>
      <c r="K6029" s="216"/>
      <c r="M6029" s="216"/>
      <c r="O6029" s="216"/>
      <c r="Q6029" s="216"/>
      <c r="S6029" s="216"/>
    </row>
    <row r="6030" spans="5:19" ht="15" x14ac:dyDescent="0.25">
      <c r="E6030" s="216"/>
      <c r="G6030" s="216"/>
      <c r="I6030" s="216"/>
      <c r="K6030" s="216"/>
      <c r="M6030" s="216"/>
      <c r="O6030" s="216"/>
      <c r="Q6030" s="216"/>
      <c r="S6030" s="216"/>
    </row>
    <row r="6031" spans="5:19" ht="15" x14ac:dyDescent="0.25">
      <c r="E6031" s="216"/>
      <c r="G6031" s="216"/>
      <c r="I6031" s="216"/>
      <c r="K6031" s="216"/>
      <c r="M6031" s="216"/>
      <c r="O6031" s="216"/>
      <c r="Q6031" s="216"/>
      <c r="S6031" s="216"/>
    </row>
    <row r="6032" spans="5:19" ht="15" x14ac:dyDescent="0.25">
      <c r="E6032" s="216"/>
      <c r="G6032" s="216"/>
      <c r="I6032" s="216"/>
      <c r="K6032" s="216"/>
      <c r="M6032" s="216"/>
      <c r="O6032" s="216"/>
      <c r="Q6032" s="216"/>
      <c r="S6032" s="216"/>
    </row>
    <row r="6033" spans="5:19" ht="15" x14ac:dyDescent="0.25">
      <c r="E6033" s="216"/>
      <c r="G6033" s="216"/>
      <c r="I6033" s="216"/>
      <c r="K6033" s="216"/>
      <c r="M6033" s="216"/>
      <c r="O6033" s="216"/>
      <c r="Q6033" s="216"/>
      <c r="S6033" s="216"/>
    </row>
    <row r="6034" spans="5:19" ht="15" x14ac:dyDescent="0.25">
      <c r="E6034" s="216"/>
      <c r="G6034" s="216"/>
      <c r="I6034" s="216"/>
      <c r="K6034" s="216"/>
      <c r="M6034" s="216"/>
      <c r="O6034" s="216"/>
      <c r="Q6034" s="216"/>
      <c r="S6034" s="216"/>
    </row>
    <row r="6035" spans="5:19" ht="15" x14ac:dyDescent="0.25">
      <c r="E6035" s="216"/>
      <c r="G6035" s="216"/>
      <c r="I6035" s="216"/>
      <c r="K6035" s="216"/>
      <c r="M6035" s="216"/>
      <c r="O6035" s="216"/>
      <c r="Q6035" s="216"/>
      <c r="S6035" s="216"/>
    </row>
    <row r="6036" spans="5:19" ht="15" x14ac:dyDescent="0.25">
      <c r="E6036" s="216"/>
      <c r="G6036" s="216"/>
      <c r="I6036" s="216"/>
      <c r="K6036" s="216"/>
      <c r="M6036" s="216"/>
      <c r="O6036" s="216"/>
      <c r="Q6036" s="216"/>
      <c r="S6036" s="216"/>
    </row>
    <row r="6037" spans="5:19" ht="15" x14ac:dyDescent="0.25">
      <c r="E6037" s="216"/>
      <c r="G6037" s="216"/>
      <c r="I6037" s="216"/>
      <c r="K6037" s="216"/>
      <c r="M6037" s="216"/>
      <c r="O6037" s="216"/>
      <c r="Q6037" s="216"/>
      <c r="S6037" s="216"/>
    </row>
    <row r="6038" spans="5:19" ht="15" x14ac:dyDescent="0.25">
      <c r="E6038" s="216"/>
      <c r="G6038" s="216"/>
      <c r="I6038" s="216"/>
      <c r="K6038" s="216"/>
      <c r="M6038" s="216"/>
      <c r="O6038" s="216"/>
      <c r="Q6038" s="216"/>
      <c r="S6038" s="216"/>
    </row>
    <row r="6039" spans="5:19" ht="15" x14ac:dyDescent="0.25">
      <c r="E6039" s="216"/>
      <c r="G6039" s="216"/>
      <c r="I6039" s="216"/>
      <c r="K6039" s="216"/>
      <c r="M6039" s="216"/>
      <c r="O6039" s="216"/>
      <c r="Q6039" s="216"/>
      <c r="S6039" s="216"/>
    </row>
    <row r="6040" spans="5:19" ht="15" x14ac:dyDescent="0.25">
      <c r="E6040" s="216"/>
      <c r="G6040" s="216"/>
      <c r="I6040" s="216"/>
      <c r="K6040" s="216"/>
      <c r="M6040" s="216"/>
      <c r="O6040" s="216"/>
      <c r="Q6040" s="216"/>
      <c r="S6040" s="216"/>
    </row>
    <row r="6041" spans="5:19" ht="15" x14ac:dyDescent="0.25">
      <c r="E6041" s="216"/>
      <c r="G6041" s="216"/>
      <c r="I6041" s="216"/>
      <c r="K6041" s="216"/>
      <c r="M6041" s="216"/>
      <c r="O6041" s="216"/>
      <c r="Q6041" s="216"/>
      <c r="S6041" s="216"/>
    </row>
    <row r="6042" spans="5:19" ht="15" x14ac:dyDescent="0.25">
      <c r="E6042" s="216"/>
      <c r="G6042" s="216"/>
      <c r="I6042" s="216"/>
      <c r="K6042" s="216"/>
      <c r="M6042" s="216"/>
      <c r="O6042" s="216"/>
      <c r="Q6042" s="216"/>
      <c r="S6042" s="216"/>
    </row>
    <row r="6043" spans="5:19" ht="15" x14ac:dyDescent="0.25">
      <c r="E6043" s="216"/>
      <c r="G6043" s="216"/>
      <c r="I6043" s="216"/>
      <c r="K6043" s="216"/>
      <c r="M6043" s="216"/>
      <c r="O6043" s="216"/>
      <c r="Q6043" s="216"/>
      <c r="S6043" s="216"/>
    </row>
    <row r="6044" spans="5:19" ht="15" x14ac:dyDescent="0.25">
      <c r="E6044" s="216"/>
      <c r="G6044" s="216"/>
      <c r="I6044" s="216"/>
      <c r="K6044" s="216"/>
      <c r="M6044" s="216"/>
      <c r="O6044" s="216"/>
      <c r="Q6044" s="216"/>
      <c r="S6044" s="216"/>
    </row>
    <row r="6045" spans="5:19" ht="15" x14ac:dyDescent="0.25">
      <c r="E6045" s="216"/>
      <c r="G6045" s="216"/>
      <c r="I6045" s="216"/>
      <c r="K6045" s="216"/>
      <c r="M6045" s="216"/>
      <c r="O6045" s="216"/>
      <c r="Q6045" s="216"/>
      <c r="S6045" s="216"/>
    </row>
    <row r="6046" spans="5:19" ht="15" x14ac:dyDescent="0.25">
      <c r="E6046" s="216"/>
      <c r="G6046" s="216"/>
      <c r="I6046" s="216"/>
      <c r="K6046" s="216"/>
      <c r="M6046" s="216"/>
      <c r="O6046" s="216"/>
      <c r="Q6046" s="216"/>
      <c r="S6046" s="216"/>
    </row>
    <row r="6047" spans="5:19" ht="15" x14ac:dyDescent="0.25">
      <c r="E6047" s="216"/>
      <c r="G6047" s="216"/>
      <c r="I6047" s="216"/>
      <c r="K6047" s="216"/>
      <c r="M6047" s="216"/>
      <c r="O6047" s="216"/>
      <c r="Q6047" s="216"/>
      <c r="S6047" s="216"/>
    </row>
    <row r="6048" spans="5:19" ht="15" x14ac:dyDescent="0.25">
      <c r="E6048" s="216"/>
      <c r="G6048" s="216"/>
      <c r="I6048" s="216"/>
      <c r="K6048" s="216"/>
      <c r="M6048" s="216"/>
      <c r="O6048" s="216"/>
      <c r="Q6048" s="216"/>
      <c r="S6048" s="216"/>
    </row>
    <row r="6049" spans="5:19" ht="15" x14ac:dyDescent="0.25">
      <c r="E6049" s="216"/>
      <c r="G6049" s="216"/>
      <c r="I6049" s="216"/>
      <c r="K6049" s="216"/>
      <c r="M6049" s="216"/>
      <c r="O6049" s="216"/>
      <c r="Q6049" s="216"/>
      <c r="S6049" s="216"/>
    </row>
    <row r="6050" spans="5:19" ht="15" x14ac:dyDescent="0.25">
      <c r="E6050" s="216"/>
      <c r="G6050" s="216"/>
      <c r="I6050" s="216"/>
      <c r="K6050" s="216"/>
      <c r="M6050" s="216"/>
      <c r="O6050" s="216"/>
      <c r="Q6050" s="216"/>
      <c r="S6050" s="216"/>
    </row>
    <row r="6051" spans="5:19" ht="15" x14ac:dyDescent="0.25">
      <c r="E6051" s="216"/>
      <c r="G6051" s="216"/>
      <c r="I6051" s="216"/>
      <c r="K6051" s="216"/>
      <c r="M6051" s="216"/>
      <c r="O6051" s="216"/>
      <c r="Q6051" s="216"/>
      <c r="S6051" s="216"/>
    </row>
    <row r="6052" spans="5:19" ht="15" x14ac:dyDescent="0.25">
      <c r="E6052" s="216"/>
      <c r="G6052" s="216"/>
      <c r="I6052" s="216"/>
      <c r="K6052" s="216"/>
      <c r="M6052" s="216"/>
      <c r="O6052" s="216"/>
      <c r="Q6052" s="216"/>
      <c r="S6052" s="216"/>
    </row>
    <row r="6053" spans="5:19" ht="15" x14ac:dyDescent="0.25">
      <c r="E6053" s="216"/>
      <c r="G6053" s="216"/>
      <c r="I6053" s="216"/>
      <c r="K6053" s="216"/>
      <c r="M6053" s="216"/>
      <c r="O6053" s="216"/>
      <c r="Q6053" s="216"/>
      <c r="S6053" s="216"/>
    </row>
    <row r="6054" spans="5:19" ht="15" x14ac:dyDescent="0.25">
      <c r="E6054" s="216"/>
      <c r="G6054" s="216"/>
      <c r="I6054" s="216"/>
      <c r="K6054" s="216"/>
      <c r="M6054" s="216"/>
      <c r="O6054" s="216"/>
      <c r="Q6054" s="216"/>
      <c r="S6054" s="216"/>
    </row>
    <row r="6055" spans="5:19" ht="15" x14ac:dyDescent="0.25">
      <c r="E6055" s="216"/>
      <c r="G6055" s="216"/>
      <c r="I6055" s="216"/>
      <c r="K6055" s="216"/>
      <c r="M6055" s="216"/>
      <c r="O6055" s="216"/>
      <c r="Q6055" s="216"/>
      <c r="S6055" s="216"/>
    </row>
    <row r="6056" spans="5:19" ht="15" x14ac:dyDescent="0.25">
      <c r="E6056" s="216"/>
      <c r="G6056" s="216"/>
      <c r="I6056" s="216"/>
      <c r="K6056" s="216"/>
      <c r="M6056" s="216"/>
      <c r="O6056" s="216"/>
      <c r="Q6056" s="216"/>
      <c r="S6056" s="216"/>
    </row>
    <row r="6057" spans="5:19" ht="15" x14ac:dyDescent="0.25">
      <c r="E6057" s="216"/>
      <c r="G6057" s="216"/>
      <c r="I6057" s="216"/>
      <c r="K6057" s="216"/>
      <c r="M6057" s="216"/>
      <c r="O6057" s="216"/>
      <c r="Q6057" s="216"/>
      <c r="S6057" s="216"/>
    </row>
    <row r="6058" spans="5:19" ht="15" x14ac:dyDescent="0.25">
      <c r="E6058" s="216"/>
      <c r="G6058" s="216"/>
      <c r="I6058" s="216"/>
      <c r="K6058" s="216"/>
      <c r="M6058" s="216"/>
      <c r="O6058" s="216"/>
      <c r="Q6058" s="216"/>
      <c r="S6058" s="216"/>
    </row>
    <row r="6059" spans="5:19" ht="15" x14ac:dyDescent="0.25">
      <c r="E6059" s="216"/>
      <c r="G6059" s="216"/>
      <c r="I6059" s="216"/>
      <c r="K6059" s="216"/>
      <c r="M6059" s="216"/>
      <c r="O6059" s="216"/>
      <c r="Q6059" s="216"/>
      <c r="S6059" s="216"/>
    </row>
    <row r="6060" spans="5:19" ht="15" x14ac:dyDescent="0.25">
      <c r="E6060" s="216"/>
      <c r="G6060" s="216"/>
      <c r="I6060" s="216"/>
      <c r="K6060" s="216"/>
      <c r="M6060" s="216"/>
      <c r="O6060" s="216"/>
      <c r="Q6060" s="216"/>
      <c r="S6060" s="216"/>
    </row>
    <row r="6061" spans="5:19" ht="15" x14ac:dyDescent="0.25">
      <c r="E6061" s="216"/>
      <c r="G6061" s="216"/>
      <c r="I6061" s="216"/>
      <c r="K6061" s="216"/>
      <c r="M6061" s="216"/>
      <c r="O6061" s="216"/>
      <c r="Q6061" s="216"/>
      <c r="S6061" s="216"/>
    </row>
    <row r="6062" spans="5:19" ht="15" x14ac:dyDescent="0.25">
      <c r="E6062" s="216"/>
      <c r="G6062" s="216"/>
      <c r="I6062" s="216"/>
      <c r="K6062" s="216"/>
      <c r="M6062" s="216"/>
      <c r="O6062" s="216"/>
      <c r="Q6062" s="216"/>
      <c r="S6062" s="216"/>
    </row>
    <row r="6063" spans="5:19" ht="15" x14ac:dyDescent="0.25">
      <c r="E6063" s="216"/>
      <c r="G6063" s="216"/>
      <c r="I6063" s="216"/>
      <c r="K6063" s="216"/>
      <c r="M6063" s="216"/>
      <c r="O6063" s="216"/>
      <c r="Q6063" s="216"/>
      <c r="S6063" s="216"/>
    </row>
    <row r="6064" spans="5:19" ht="15" x14ac:dyDescent="0.25">
      <c r="E6064" s="216"/>
      <c r="G6064" s="216"/>
      <c r="I6064" s="216"/>
      <c r="K6064" s="216"/>
      <c r="M6064" s="216"/>
      <c r="O6064" s="216"/>
      <c r="Q6064" s="216"/>
      <c r="S6064" s="216"/>
    </row>
    <row r="6065" spans="5:19" ht="15" x14ac:dyDescent="0.25">
      <c r="E6065" s="216"/>
      <c r="G6065" s="216"/>
      <c r="I6065" s="216"/>
      <c r="K6065" s="216"/>
      <c r="M6065" s="216"/>
      <c r="O6065" s="216"/>
      <c r="Q6065" s="216"/>
      <c r="S6065" s="216"/>
    </row>
    <row r="6066" spans="5:19" ht="15" x14ac:dyDescent="0.25">
      <c r="E6066" s="216"/>
      <c r="G6066" s="216"/>
      <c r="I6066" s="216"/>
      <c r="K6066" s="216"/>
      <c r="M6066" s="216"/>
      <c r="O6066" s="216"/>
      <c r="Q6066" s="216"/>
      <c r="S6066" s="216"/>
    </row>
    <row r="6067" spans="5:19" ht="15" x14ac:dyDescent="0.25">
      <c r="E6067" s="216"/>
      <c r="G6067" s="216"/>
      <c r="I6067" s="216"/>
      <c r="K6067" s="216"/>
      <c r="M6067" s="216"/>
      <c r="O6067" s="216"/>
      <c r="Q6067" s="216"/>
      <c r="S6067" s="216"/>
    </row>
    <row r="6068" spans="5:19" ht="15" x14ac:dyDescent="0.25">
      <c r="E6068" s="216"/>
      <c r="G6068" s="216"/>
      <c r="I6068" s="216"/>
      <c r="K6068" s="216"/>
      <c r="M6068" s="216"/>
      <c r="O6068" s="216"/>
      <c r="Q6068" s="216"/>
      <c r="S6068" s="216"/>
    </row>
    <row r="6069" spans="5:19" ht="15" x14ac:dyDescent="0.25">
      <c r="E6069" s="216"/>
      <c r="G6069" s="216"/>
      <c r="I6069" s="216"/>
      <c r="K6069" s="216"/>
      <c r="M6069" s="216"/>
      <c r="O6069" s="216"/>
      <c r="Q6069" s="216"/>
      <c r="S6069" s="216"/>
    </row>
    <row r="6070" spans="5:19" ht="15" x14ac:dyDescent="0.25">
      <c r="E6070" s="216"/>
      <c r="G6070" s="216"/>
      <c r="I6070" s="216"/>
      <c r="K6070" s="216"/>
      <c r="M6070" s="216"/>
      <c r="O6070" s="216"/>
      <c r="Q6070" s="216"/>
      <c r="S6070" s="216"/>
    </row>
    <row r="6071" spans="5:19" ht="15" x14ac:dyDescent="0.25">
      <c r="E6071" s="216"/>
      <c r="G6071" s="216"/>
      <c r="I6071" s="216"/>
      <c r="K6071" s="216"/>
      <c r="M6071" s="216"/>
      <c r="O6071" s="216"/>
      <c r="Q6071" s="216"/>
      <c r="S6071" s="216"/>
    </row>
    <row r="6072" spans="5:19" ht="15" x14ac:dyDescent="0.25">
      <c r="E6072" s="216"/>
      <c r="G6072" s="216"/>
      <c r="I6072" s="216"/>
      <c r="K6072" s="216"/>
      <c r="M6072" s="216"/>
      <c r="O6072" s="216"/>
      <c r="Q6072" s="216"/>
      <c r="S6072" s="216"/>
    </row>
    <row r="6073" spans="5:19" ht="15" x14ac:dyDescent="0.25">
      <c r="E6073" s="216"/>
      <c r="G6073" s="216"/>
      <c r="I6073" s="216"/>
      <c r="K6073" s="216"/>
      <c r="M6073" s="216"/>
      <c r="O6073" s="216"/>
      <c r="Q6073" s="216"/>
      <c r="S6073" s="216"/>
    </row>
    <row r="6074" spans="5:19" ht="15" x14ac:dyDescent="0.25">
      <c r="E6074" s="216"/>
      <c r="G6074" s="216"/>
      <c r="I6074" s="216"/>
      <c r="K6074" s="216"/>
      <c r="M6074" s="216"/>
      <c r="O6074" s="216"/>
      <c r="Q6074" s="216"/>
      <c r="S6074" s="216"/>
    </row>
    <row r="6075" spans="5:19" ht="15" x14ac:dyDescent="0.25">
      <c r="E6075" s="216"/>
      <c r="G6075" s="216"/>
      <c r="I6075" s="216"/>
      <c r="K6075" s="216"/>
      <c r="M6075" s="216"/>
      <c r="O6075" s="216"/>
      <c r="Q6075" s="216"/>
      <c r="S6075" s="216"/>
    </row>
    <row r="6076" spans="5:19" ht="15" x14ac:dyDescent="0.25">
      <c r="E6076" s="216"/>
      <c r="G6076" s="216"/>
      <c r="I6076" s="216"/>
      <c r="K6076" s="216"/>
      <c r="M6076" s="216"/>
      <c r="O6076" s="216"/>
      <c r="Q6076" s="216"/>
      <c r="S6076" s="216"/>
    </row>
    <row r="6077" spans="5:19" ht="15" x14ac:dyDescent="0.25">
      <c r="E6077" s="216"/>
      <c r="G6077" s="216"/>
      <c r="I6077" s="216"/>
      <c r="K6077" s="216"/>
      <c r="M6077" s="216"/>
      <c r="O6077" s="216"/>
      <c r="Q6077" s="216"/>
      <c r="S6077" s="216"/>
    </row>
    <row r="6078" spans="5:19" ht="15" x14ac:dyDescent="0.25">
      <c r="E6078" s="216"/>
      <c r="G6078" s="216"/>
      <c r="I6078" s="216"/>
      <c r="K6078" s="216"/>
      <c r="M6078" s="216"/>
      <c r="O6078" s="216"/>
      <c r="Q6078" s="216"/>
      <c r="S6078" s="216"/>
    </row>
    <row r="6079" spans="5:19" ht="15" x14ac:dyDescent="0.25">
      <c r="E6079" s="216"/>
      <c r="G6079" s="216"/>
      <c r="I6079" s="216"/>
      <c r="K6079" s="216"/>
      <c r="M6079" s="216"/>
      <c r="O6079" s="216"/>
      <c r="Q6079" s="216"/>
      <c r="S6079" s="216"/>
    </row>
    <row r="6080" spans="5:19" ht="15" x14ac:dyDescent="0.25">
      <c r="E6080" s="216"/>
      <c r="G6080" s="216"/>
      <c r="I6080" s="216"/>
      <c r="K6080" s="216"/>
      <c r="M6080" s="216"/>
      <c r="O6080" s="216"/>
      <c r="Q6080" s="216"/>
      <c r="S6080" s="216"/>
    </row>
    <row r="6081" spans="5:19" ht="15" x14ac:dyDescent="0.25">
      <c r="E6081" s="216"/>
      <c r="G6081" s="216"/>
      <c r="I6081" s="216"/>
      <c r="K6081" s="216"/>
      <c r="M6081" s="216"/>
      <c r="O6081" s="216"/>
      <c r="Q6081" s="216"/>
      <c r="S6081" s="216"/>
    </row>
    <row r="6082" spans="5:19" ht="15" x14ac:dyDescent="0.25">
      <c r="E6082" s="216"/>
      <c r="G6082" s="216"/>
      <c r="I6082" s="216"/>
      <c r="K6082" s="216"/>
      <c r="M6082" s="216"/>
      <c r="O6082" s="216"/>
      <c r="Q6082" s="216"/>
      <c r="S6082" s="216"/>
    </row>
    <row r="6083" spans="5:19" ht="15" x14ac:dyDescent="0.25">
      <c r="E6083" s="216"/>
      <c r="G6083" s="216"/>
      <c r="I6083" s="216"/>
      <c r="K6083" s="216"/>
      <c r="M6083" s="216"/>
      <c r="O6083" s="216"/>
      <c r="Q6083" s="216"/>
      <c r="S6083" s="216"/>
    </row>
    <row r="6084" spans="5:19" ht="15" x14ac:dyDescent="0.25">
      <c r="E6084" s="216"/>
      <c r="G6084" s="216"/>
      <c r="I6084" s="216"/>
      <c r="K6084" s="216"/>
      <c r="M6084" s="216"/>
      <c r="O6084" s="216"/>
      <c r="Q6084" s="216"/>
      <c r="S6084" s="216"/>
    </row>
    <row r="6085" spans="5:19" ht="15" x14ac:dyDescent="0.25">
      <c r="E6085" s="216"/>
      <c r="G6085" s="216"/>
      <c r="I6085" s="216"/>
      <c r="K6085" s="216"/>
      <c r="M6085" s="216"/>
      <c r="O6085" s="216"/>
      <c r="Q6085" s="216"/>
      <c r="S6085" s="216"/>
    </row>
    <row r="6086" spans="5:19" ht="15" x14ac:dyDescent="0.25">
      <c r="E6086" s="216"/>
      <c r="G6086" s="216"/>
      <c r="I6086" s="216"/>
      <c r="K6086" s="216"/>
      <c r="M6086" s="216"/>
      <c r="O6086" s="216"/>
      <c r="Q6086" s="216"/>
      <c r="S6086" s="216"/>
    </row>
    <row r="6087" spans="5:19" ht="15" x14ac:dyDescent="0.25">
      <c r="E6087" s="216"/>
      <c r="G6087" s="216"/>
      <c r="I6087" s="216"/>
      <c r="K6087" s="216"/>
      <c r="M6087" s="216"/>
      <c r="O6087" s="216"/>
      <c r="Q6087" s="216"/>
      <c r="S6087" s="216"/>
    </row>
    <row r="6088" spans="5:19" ht="15" x14ac:dyDescent="0.25">
      <c r="E6088" s="216"/>
      <c r="G6088" s="216"/>
      <c r="I6088" s="216"/>
      <c r="K6088" s="216"/>
      <c r="M6088" s="216"/>
      <c r="O6088" s="216"/>
      <c r="Q6088" s="216"/>
      <c r="S6088" s="216"/>
    </row>
    <row r="6089" spans="5:19" ht="15" x14ac:dyDescent="0.25">
      <c r="E6089" s="216"/>
      <c r="G6089" s="216"/>
      <c r="I6089" s="216"/>
      <c r="K6089" s="216"/>
      <c r="M6089" s="216"/>
      <c r="O6089" s="216"/>
      <c r="Q6089" s="216"/>
      <c r="S6089" s="216"/>
    </row>
    <row r="6090" spans="5:19" ht="15" x14ac:dyDescent="0.25">
      <c r="E6090" s="216"/>
      <c r="G6090" s="216"/>
      <c r="I6090" s="216"/>
      <c r="K6090" s="216"/>
      <c r="M6090" s="216"/>
      <c r="O6090" s="216"/>
      <c r="Q6090" s="216"/>
      <c r="S6090" s="216"/>
    </row>
    <row r="6091" spans="5:19" ht="15" x14ac:dyDescent="0.25">
      <c r="E6091" s="216"/>
      <c r="G6091" s="216"/>
      <c r="I6091" s="216"/>
      <c r="K6091" s="216"/>
      <c r="M6091" s="216"/>
      <c r="O6091" s="216"/>
      <c r="Q6091" s="216"/>
      <c r="S6091" s="216"/>
    </row>
    <row r="6092" spans="5:19" ht="15" x14ac:dyDescent="0.25">
      <c r="E6092" s="216"/>
      <c r="G6092" s="216"/>
      <c r="I6092" s="216"/>
      <c r="K6092" s="216"/>
      <c r="M6092" s="216"/>
      <c r="O6092" s="216"/>
      <c r="Q6092" s="216"/>
      <c r="S6092" s="216"/>
    </row>
    <row r="6093" spans="5:19" ht="15" x14ac:dyDescent="0.25">
      <c r="E6093" s="216"/>
      <c r="G6093" s="216"/>
      <c r="I6093" s="216"/>
      <c r="K6093" s="216"/>
      <c r="M6093" s="216"/>
      <c r="O6093" s="216"/>
      <c r="Q6093" s="216"/>
      <c r="S6093" s="216"/>
    </row>
    <row r="6094" spans="5:19" ht="15" x14ac:dyDescent="0.25">
      <c r="E6094" s="216"/>
      <c r="G6094" s="216"/>
      <c r="I6094" s="216"/>
      <c r="K6094" s="216"/>
      <c r="M6094" s="216"/>
      <c r="O6094" s="216"/>
      <c r="Q6094" s="216"/>
      <c r="S6094" s="216"/>
    </row>
    <row r="6095" spans="5:19" ht="15" x14ac:dyDescent="0.25">
      <c r="E6095" s="216"/>
      <c r="G6095" s="216"/>
      <c r="I6095" s="216"/>
      <c r="K6095" s="216"/>
      <c r="M6095" s="216"/>
      <c r="O6095" s="216"/>
      <c r="Q6095" s="216"/>
      <c r="S6095" s="216"/>
    </row>
    <row r="6096" spans="5:19" ht="15" x14ac:dyDescent="0.25">
      <c r="E6096" s="216"/>
      <c r="G6096" s="216"/>
      <c r="I6096" s="216"/>
      <c r="K6096" s="216"/>
      <c r="M6096" s="216"/>
      <c r="O6096" s="216"/>
      <c r="Q6096" s="216"/>
      <c r="S6096" s="216"/>
    </row>
    <row r="6097" spans="5:19" ht="15" x14ac:dyDescent="0.25">
      <c r="E6097" s="216"/>
      <c r="G6097" s="216"/>
      <c r="I6097" s="216"/>
      <c r="K6097" s="216"/>
      <c r="M6097" s="216"/>
      <c r="O6097" s="216"/>
      <c r="Q6097" s="216"/>
      <c r="S6097" s="216"/>
    </row>
    <row r="6098" spans="5:19" ht="15" x14ac:dyDescent="0.25">
      <c r="E6098" s="216"/>
      <c r="G6098" s="216"/>
      <c r="I6098" s="216"/>
      <c r="K6098" s="216"/>
      <c r="M6098" s="216"/>
      <c r="O6098" s="216"/>
      <c r="Q6098" s="216"/>
      <c r="S6098" s="216"/>
    </row>
    <row r="6099" spans="5:19" ht="15" x14ac:dyDescent="0.25">
      <c r="E6099" s="216"/>
      <c r="G6099" s="216"/>
      <c r="I6099" s="216"/>
      <c r="K6099" s="216"/>
      <c r="M6099" s="216"/>
      <c r="O6099" s="216"/>
      <c r="Q6099" s="216"/>
      <c r="S6099" s="216"/>
    </row>
    <row r="6100" spans="5:19" ht="15" x14ac:dyDescent="0.25">
      <c r="E6100" s="216"/>
      <c r="G6100" s="216"/>
      <c r="I6100" s="216"/>
      <c r="K6100" s="216"/>
      <c r="M6100" s="216"/>
      <c r="O6100" s="216"/>
      <c r="Q6100" s="216"/>
      <c r="S6100" s="216"/>
    </row>
    <row r="6101" spans="5:19" ht="15" x14ac:dyDescent="0.25">
      <c r="E6101" s="216"/>
      <c r="G6101" s="216"/>
      <c r="I6101" s="216"/>
      <c r="K6101" s="216"/>
      <c r="M6101" s="216"/>
      <c r="O6101" s="216"/>
      <c r="Q6101" s="216"/>
      <c r="S6101" s="216"/>
    </row>
    <row r="6102" spans="5:19" ht="15" x14ac:dyDescent="0.25">
      <c r="E6102" s="216"/>
      <c r="G6102" s="216"/>
      <c r="I6102" s="216"/>
      <c r="K6102" s="216"/>
      <c r="M6102" s="216"/>
      <c r="O6102" s="216"/>
      <c r="Q6102" s="216"/>
      <c r="S6102" s="216"/>
    </row>
    <row r="6103" spans="5:19" ht="15" x14ac:dyDescent="0.25">
      <c r="E6103" s="216"/>
      <c r="G6103" s="216"/>
      <c r="I6103" s="216"/>
      <c r="K6103" s="216"/>
      <c r="M6103" s="216"/>
      <c r="O6103" s="216"/>
      <c r="Q6103" s="216"/>
      <c r="S6103" s="216"/>
    </row>
    <row r="6104" spans="5:19" ht="15" x14ac:dyDescent="0.25">
      <c r="E6104" s="216"/>
      <c r="G6104" s="216"/>
      <c r="I6104" s="216"/>
      <c r="K6104" s="216"/>
      <c r="M6104" s="216"/>
      <c r="O6104" s="216"/>
      <c r="Q6104" s="216"/>
      <c r="S6104" s="216"/>
    </row>
    <row r="6105" spans="5:19" ht="15" x14ac:dyDescent="0.25">
      <c r="E6105" s="216"/>
      <c r="G6105" s="216"/>
      <c r="I6105" s="216"/>
      <c r="K6105" s="216"/>
      <c r="M6105" s="216"/>
      <c r="O6105" s="216"/>
      <c r="Q6105" s="216"/>
      <c r="S6105" s="216"/>
    </row>
    <row r="6106" spans="5:19" ht="15" x14ac:dyDescent="0.25">
      <c r="E6106" s="216"/>
      <c r="G6106" s="216"/>
      <c r="I6106" s="216"/>
      <c r="K6106" s="216"/>
      <c r="M6106" s="216"/>
      <c r="O6106" s="216"/>
      <c r="Q6106" s="216"/>
      <c r="S6106" s="216"/>
    </row>
    <row r="6107" spans="5:19" ht="15" x14ac:dyDescent="0.25">
      <c r="E6107" s="216"/>
      <c r="G6107" s="216"/>
      <c r="I6107" s="216"/>
      <c r="K6107" s="216"/>
      <c r="M6107" s="216"/>
      <c r="O6107" s="216"/>
      <c r="Q6107" s="216"/>
      <c r="S6107" s="216"/>
    </row>
    <row r="6108" spans="5:19" ht="15" x14ac:dyDescent="0.25">
      <c r="E6108" s="216"/>
      <c r="G6108" s="216"/>
      <c r="I6108" s="216"/>
      <c r="K6108" s="216"/>
      <c r="M6108" s="216"/>
      <c r="O6108" s="216"/>
      <c r="Q6108" s="216"/>
      <c r="S6108" s="216"/>
    </row>
    <row r="6109" spans="5:19" ht="15" x14ac:dyDescent="0.25">
      <c r="E6109" s="216"/>
      <c r="G6109" s="216"/>
      <c r="I6109" s="216"/>
      <c r="K6109" s="216"/>
      <c r="M6109" s="216"/>
      <c r="O6109" s="216"/>
      <c r="Q6109" s="216"/>
      <c r="S6109" s="216"/>
    </row>
    <row r="6110" spans="5:19" ht="15" x14ac:dyDescent="0.25">
      <c r="E6110" s="216"/>
      <c r="G6110" s="216"/>
      <c r="I6110" s="216"/>
      <c r="K6110" s="216"/>
      <c r="M6110" s="216"/>
      <c r="O6110" s="216"/>
      <c r="Q6110" s="216"/>
      <c r="S6110" s="216"/>
    </row>
    <row r="6111" spans="5:19" ht="15" x14ac:dyDescent="0.25">
      <c r="E6111" s="216"/>
      <c r="G6111" s="216"/>
      <c r="I6111" s="216"/>
      <c r="K6111" s="216"/>
      <c r="M6111" s="216"/>
      <c r="O6111" s="216"/>
      <c r="Q6111" s="216"/>
      <c r="S6111" s="216"/>
    </row>
    <row r="6112" spans="5:19" ht="15" x14ac:dyDescent="0.25">
      <c r="E6112" s="216"/>
      <c r="G6112" s="216"/>
      <c r="I6112" s="216"/>
      <c r="K6112" s="216"/>
      <c r="M6112" s="216"/>
      <c r="O6112" s="216"/>
      <c r="Q6112" s="216"/>
      <c r="S6112" s="216"/>
    </row>
    <row r="6113" spans="5:19" ht="15" x14ac:dyDescent="0.25">
      <c r="E6113" s="216"/>
      <c r="G6113" s="216"/>
      <c r="I6113" s="216"/>
      <c r="K6113" s="216"/>
      <c r="M6113" s="216"/>
      <c r="O6113" s="216"/>
      <c r="Q6113" s="216"/>
      <c r="S6113" s="216"/>
    </row>
    <row r="6114" spans="5:19" ht="15" x14ac:dyDescent="0.25">
      <c r="E6114" s="216"/>
      <c r="G6114" s="216"/>
      <c r="I6114" s="216"/>
      <c r="K6114" s="216"/>
      <c r="M6114" s="216"/>
      <c r="O6114" s="216"/>
      <c r="Q6114" s="216"/>
      <c r="S6114" s="216"/>
    </row>
    <row r="6115" spans="5:19" ht="15" x14ac:dyDescent="0.25">
      <c r="E6115" s="216"/>
      <c r="G6115" s="216"/>
      <c r="I6115" s="216"/>
      <c r="K6115" s="216"/>
      <c r="M6115" s="216"/>
      <c r="O6115" s="216"/>
      <c r="Q6115" s="216"/>
      <c r="S6115" s="216"/>
    </row>
    <row r="6116" spans="5:19" ht="15" x14ac:dyDescent="0.25">
      <c r="E6116" s="216"/>
      <c r="G6116" s="216"/>
      <c r="I6116" s="216"/>
      <c r="K6116" s="216"/>
      <c r="M6116" s="216"/>
      <c r="O6116" s="216"/>
      <c r="Q6116" s="216"/>
      <c r="S6116" s="216"/>
    </row>
    <row r="6117" spans="5:19" ht="15" x14ac:dyDescent="0.25">
      <c r="E6117" s="216"/>
      <c r="G6117" s="216"/>
      <c r="I6117" s="216"/>
      <c r="K6117" s="216"/>
      <c r="M6117" s="216"/>
      <c r="O6117" s="216"/>
      <c r="Q6117" s="216"/>
      <c r="S6117" s="216"/>
    </row>
    <row r="6118" spans="5:19" ht="15" x14ac:dyDescent="0.25">
      <c r="E6118" s="216"/>
      <c r="G6118" s="216"/>
      <c r="I6118" s="216"/>
      <c r="K6118" s="216"/>
      <c r="M6118" s="216"/>
      <c r="O6118" s="216"/>
      <c r="Q6118" s="216"/>
      <c r="S6118" s="216"/>
    </row>
    <row r="6119" spans="5:19" ht="15" x14ac:dyDescent="0.25">
      <c r="E6119" s="216"/>
      <c r="G6119" s="216"/>
      <c r="I6119" s="216"/>
      <c r="K6119" s="216"/>
      <c r="M6119" s="216"/>
      <c r="O6119" s="216"/>
      <c r="Q6119" s="216"/>
      <c r="S6119" s="216"/>
    </row>
    <row r="6120" spans="5:19" ht="15" x14ac:dyDescent="0.25">
      <c r="E6120" s="216"/>
      <c r="G6120" s="216"/>
      <c r="I6120" s="216"/>
      <c r="K6120" s="216"/>
      <c r="M6120" s="216"/>
      <c r="O6120" s="216"/>
      <c r="Q6120" s="216"/>
      <c r="S6120" s="216"/>
    </row>
    <row r="6121" spans="5:19" ht="15" x14ac:dyDescent="0.25">
      <c r="E6121" s="216"/>
      <c r="G6121" s="216"/>
      <c r="I6121" s="216"/>
      <c r="K6121" s="216"/>
      <c r="M6121" s="216"/>
      <c r="O6121" s="216"/>
      <c r="Q6121" s="216"/>
      <c r="S6121" s="216"/>
    </row>
    <row r="6122" spans="5:19" ht="15" x14ac:dyDescent="0.25">
      <c r="E6122" s="216"/>
      <c r="G6122" s="216"/>
      <c r="I6122" s="216"/>
      <c r="K6122" s="216"/>
      <c r="M6122" s="216"/>
      <c r="O6122" s="216"/>
      <c r="Q6122" s="216"/>
      <c r="S6122" s="216"/>
    </row>
    <row r="6123" spans="5:19" ht="15" x14ac:dyDescent="0.25">
      <c r="E6123" s="216"/>
      <c r="G6123" s="216"/>
      <c r="I6123" s="216"/>
      <c r="K6123" s="216"/>
      <c r="M6123" s="216"/>
      <c r="O6123" s="216"/>
      <c r="Q6123" s="216"/>
      <c r="S6123" s="216"/>
    </row>
    <row r="6124" spans="5:19" ht="15" x14ac:dyDescent="0.25">
      <c r="E6124" s="216"/>
      <c r="G6124" s="216"/>
      <c r="I6124" s="216"/>
      <c r="K6124" s="216"/>
      <c r="M6124" s="216"/>
      <c r="O6124" s="216"/>
      <c r="Q6124" s="216"/>
      <c r="S6124" s="216"/>
    </row>
    <row r="6125" spans="5:19" ht="15" x14ac:dyDescent="0.25">
      <c r="E6125" s="216"/>
      <c r="G6125" s="216"/>
      <c r="I6125" s="216"/>
      <c r="K6125" s="216"/>
      <c r="M6125" s="216"/>
      <c r="O6125" s="216"/>
      <c r="Q6125" s="216"/>
      <c r="S6125" s="216"/>
    </row>
    <row r="6126" spans="5:19" ht="15" x14ac:dyDescent="0.25">
      <c r="E6126" s="216"/>
      <c r="G6126" s="216"/>
      <c r="I6126" s="216"/>
      <c r="K6126" s="216"/>
      <c r="M6126" s="216"/>
      <c r="O6126" s="216"/>
      <c r="Q6126" s="216"/>
      <c r="S6126" s="216"/>
    </row>
    <row r="6127" spans="5:19" ht="15" x14ac:dyDescent="0.25">
      <c r="E6127" s="216"/>
      <c r="G6127" s="216"/>
      <c r="I6127" s="216"/>
      <c r="K6127" s="216"/>
      <c r="M6127" s="216"/>
      <c r="O6127" s="216"/>
      <c r="Q6127" s="216"/>
      <c r="S6127" s="216"/>
    </row>
    <row r="6128" spans="5:19" ht="15" x14ac:dyDescent="0.25">
      <c r="E6128" s="216"/>
      <c r="G6128" s="216"/>
      <c r="I6128" s="216"/>
      <c r="K6128" s="216"/>
      <c r="M6128" s="216"/>
      <c r="O6128" s="216"/>
      <c r="Q6128" s="216"/>
      <c r="S6128" s="216"/>
    </row>
    <row r="6129" spans="5:19" ht="15" x14ac:dyDescent="0.25">
      <c r="E6129" s="216"/>
      <c r="G6129" s="216"/>
      <c r="I6129" s="216"/>
      <c r="K6129" s="216"/>
      <c r="M6129" s="216"/>
      <c r="O6129" s="216"/>
      <c r="Q6129" s="216"/>
      <c r="S6129" s="216"/>
    </row>
    <row r="6130" spans="5:19" ht="15" x14ac:dyDescent="0.25">
      <c r="E6130" s="216"/>
      <c r="G6130" s="216"/>
      <c r="I6130" s="216"/>
      <c r="K6130" s="216"/>
      <c r="M6130" s="216"/>
      <c r="O6130" s="216"/>
      <c r="Q6130" s="216"/>
      <c r="S6130" s="216"/>
    </row>
    <row r="6131" spans="5:19" ht="15" x14ac:dyDescent="0.25">
      <c r="E6131" s="216"/>
      <c r="G6131" s="216"/>
      <c r="I6131" s="216"/>
      <c r="K6131" s="216"/>
      <c r="M6131" s="216"/>
      <c r="O6131" s="216"/>
      <c r="Q6131" s="216"/>
      <c r="S6131" s="216"/>
    </row>
    <row r="6132" spans="5:19" ht="15" x14ac:dyDescent="0.25">
      <c r="E6132" s="216"/>
      <c r="G6132" s="216"/>
      <c r="I6132" s="216"/>
      <c r="K6132" s="216"/>
      <c r="M6132" s="216"/>
      <c r="O6132" s="216"/>
      <c r="Q6132" s="216"/>
      <c r="S6132" s="216"/>
    </row>
    <row r="6133" spans="5:19" ht="15" x14ac:dyDescent="0.25">
      <c r="E6133" s="216"/>
      <c r="G6133" s="216"/>
      <c r="I6133" s="216"/>
      <c r="K6133" s="216"/>
      <c r="M6133" s="216"/>
      <c r="O6133" s="216"/>
      <c r="Q6133" s="216"/>
      <c r="S6133" s="216"/>
    </row>
    <row r="6134" spans="5:19" ht="15" x14ac:dyDescent="0.25">
      <c r="E6134" s="216"/>
      <c r="G6134" s="216"/>
      <c r="I6134" s="216"/>
      <c r="K6134" s="216"/>
      <c r="M6134" s="216"/>
      <c r="O6134" s="216"/>
      <c r="Q6134" s="216"/>
      <c r="S6134" s="216"/>
    </row>
    <row r="6135" spans="5:19" ht="15" x14ac:dyDescent="0.25">
      <c r="E6135" s="216"/>
      <c r="G6135" s="216"/>
      <c r="I6135" s="216"/>
      <c r="K6135" s="216"/>
      <c r="M6135" s="216"/>
      <c r="O6135" s="216"/>
      <c r="Q6135" s="216"/>
      <c r="S6135" s="216"/>
    </row>
    <row r="6136" spans="5:19" ht="15" x14ac:dyDescent="0.25">
      <c r="E6136" s="216"/>
      <c r="G6136" s="216"/>
      <c r="I6136" s="216"/>
      <c r="K6136" s="216"/>
      <c r="M6136" s="216"/>
      <c r="O6136" s="216"/>
      <c r="Q6136" s="216"/>
      <c r="S6136" s="216"/>
    </row>
    <row r="6137" spans="5:19" ht="15" x14ac:dyDescent="0.25">
      <c r="E6137" s="216"/>
      <c r="G6137" s="216"/>
      <c r="I6137" s="216"/>
      <c r="K6137" s="216"/>
      <c r="M6137" s="216"/>
      <c r="O6137" s="216"/>
      <c r="Q6137" s="216"/>
      <c r="S6137" s="216"/>
    </row>
    <row r="6138" spans="5:19" ht="15" x14ac:dyDescent="0.25">
      <c r="E6138" s="216"/>
      <c r="G6138" s="216"/>
      <c r="I6138" s="216"/>
      <c r="K6138" s="216"/>
      <c r="M6138" s="216"/>
      <c r="O6138" s="216"/>
      <c r="Q6138" s="216"/>
      <c r="S6138" s="216"/>
    </row>
    <row r="6139" spans="5:19" ht="15" x14ac:dyDescent="0.25">
      <c r="E6139" s="216"/>
      <c r="G6139" s="216"/>
      <c r="I6139" s="216"/>
      <c r="K6139" s="216"/>
      <c r="M6139" s="216"/>
      <c r="O6139" s="216"/>
      <c r="Q6139" s="216"/>
      <c r="S6139" s="216"/>
    </row>
    <row r="6140" spans="5:19" ht="15" x14ac:dyDescent="0.25">
      <c r="E6140" s="216"/>
      <c r="G6140" s="216"/>
      <c r="I6140" s="216"/>
      <c r="K6140" s="216"/>
      <c r="M6140" s="216"/>
      <c r="O6140" s="216"/>
      <c r="Q6140" s="216"/>
      <c r="S6140" s="216"/>
    </row>
    <row r="6141" spans="5:19" ht="15" x14ac:dyDescent="0.25">
      <c r="E6141" s="216"/>
      <c r="G6141" s="216"/>
      <c r="I6141" s="216"/>
      <c r="K6141" s="216"/>
      <c r="M6141" s="216"/>
      <c r="O6141" s="216"/>
      <c r="Q6141" s="216"/>
      <c r="S6141" s="216"/>
    </row>
    <row r="6142" spans="5:19" ht="15" x14ac:dyDescent="0.25">
      <c r="E6142" s="216"/>
      <c r="G6142" s="216"/>
      <c r="I6142" s="216"/>
      <c r="K6142" s="216"/>
      <c r="M6142" s="216"/>
      <c r="O6142" s="216"/>
      <c r="Q6142" s="216"/>
      <c r="S6142" s="216"/>
    </row>
    <row r="6143" spans="5:19" ht="15" x14ac:dyDescent="0.25">
      <c r="E6143" s="216"/>
      <c r="G6143" s="216"/>
      <c r="I6143" s="216"/>
      <c r="K6143" s="216"/>
      <c r="M6143" s="216"/>
      <c r="O6143" s="216"/>
      <c r="Q6143" s="216"/>
      <c r="S6143" s="216"/>
    </row>
    <row r="6144" spans="5:19" ht="15" x14ac:dyDescent="0.25">
      <c r="E6144" s="216"/>
      <c r="G6144" s="216"/>
      <c r="I6144" s="216"/>
      <c r="K6144" s="216"/>
      <c r="M6144" s="216"/>
      <c r="O6144" s="216"/>
      <c r="Q6144" s="216"/>
      <c r="S6144" s="216"/>
    </row>
    <row r="6145" spans="5:19" ht="15" x14ac:dyDescent="0.25">
      <c r="E6145" s="216"/>
      <c r="G6145" s="216"/>
      <c r="I6145" s="216"/>
      <c r="K6145" s="216"/>
      <c r="M6145" s="216"/>
      <c r="O6145" s="216"/>
      <c r="Q6145" s="216"/>
      <c r="S6145" s="216"/>
    </row>
    <row r="6146" spans="5:19" ht="15" x14ac:dyDescent="0.25">
      <c r="E6146" s="224"/>
      <c r="G6146" s="224"/>
      <c r="I6146" s="224"/>
      <c r="K6146" s="224"/>
      <c r="M6146" s="224"/>
      <c r="O6146" s="224"/>
      <c r="Q6146" s="224"/>
      <c r="S6146" s="224"/>
    </row>
    <row r="6147" spans="5:19" ht="15" x14ac:dyDescent="0.25">
      <c r="E6147" s="216"/>
      <c r="G6147" s="216"/>
      <c r="I6147" s="216"/>
      <c r="K6147" s="216"/>
      <c r="M6147" s="216"/>
      <c r="O6147" s="216"/>
      <c r="Q6147" s="216"/>
      <c r="S6147" s="216"/>
    </row>
    <row r="6148" spans="5:19" ht="15" x14ac:dyDescent="0.25">
      <c r="E6148" s="216"/>
      <c r="G6148" s="216"/>
      <c r="I6148" s="216"/>
      <c r="K6148" s="216"/>
      <c r="M6148" s="216"/>
      <c r="O6148" s="216"/>
      <c r="Q6148" s="216"/>
      <c r="S6148" s="216"/>
    </row>
    <row r="6149" spans="5:19" ht="15" x14ac:dyDescent="0.25">
      <c r="E6149" s="216"/>
      <c r="G6149" s="216"/>
      <c r="I6149" s="216"/>
      <c r="K6149" s="216"/>
      <c r="M6149" s="216"/>
      <c r="O6149" s="216"/>
      <c r="Q6149" s="216"/>
      <c r="S6149" s="216"/>
    </row>
    <row r="6150" spans="5:19" ht="15" x14ac:dyDescent="0.25">
      <c r="E6150" s="216"/>
      <c r="G6150" s="216"/>
      <c r="I6150" s="216"/>
      <c r="K6150" s="216"/>
      <c r="M6150" s="216"/>
      <c r="O6150" s="216"/>
      <c r="Q6150" s="216"/>
      <c r="S6150" s="216"/>
    </row>
    <row r="6151" spans="5:19" ht="15" x14ac:dyDescent="0.25">
      <c r="E6151" s="216"/>
      <c r="G6151" s="216"/>
      <c r="I6151" s="216"/>
      <c r="K6151" s="216"/>
      <c r="M6151" s="216"/>
      <c r="O6151" s="216"/>
      <c r="Q6151" s="216"/>
      <c r="S6151" s="216"/>
    </row>
    <row r="6152" spans="5:19" ht="15" x14ac:dyDescent="0.25">
      <c r="E6152" s="216"/>
      <c r="G6152" s="216"/>
      <c r="I6152" s="216"/>
      <c r="K6152" s="216"/>
      <c r="M6152" s="216"/>
      <c r="O6152" s="216"/>
      <c r="Q6152" s="216"/>
      <c r="S6152" s="216"/>
    </row>
    <row r="6153" spans="5:19" ht="15" x14ac:dyDescent="0.25">
      <c r="E6153" s="216"/>
      <c r="G6153" s="216"/>
      <c r="I6153" s="216"/>
      <c r="K6153" s="216"/>
      <c r="M6153" s="216"/>
      <c r="O6153" s="216"/>
      <c r="Q6153" s="216"/>
      <c r="S6153" s="216"/>
    </row>
    <row r="6154" spans="5:19" ht="15" x14ac:dyDescent="0.25">
      <c r="E6154" s="216"/>
      <c r="G6154" s="216"/>
      <c r="I6154" s="216"/>
      <c r="K6154" s="216"/>
      <c r="M6154" s="216"/>
      <c r="O6154" s="216"/>
      <c r="Q6154" s="216"/>
      <c r="S6154" s="216"/>
    </row>
    <row r="6155" spans="5:19" ht="15" x14ac:dyDescent="0.25">
      <c r="E6155" s="216"/>
      <c r="G6155" s="216"/>
      <c r="I6155" s="216"/>
      <c r="K6155" s="216"/>
      <c r="M6155" s="216"/>
      <c r="O6155" s="216"/>
      <c r="Q6155" s="216"/>
      <c r="S6155" s="216"/>
    </row>
    <row r="6156" spans="5:19" ht="15" x14ac:dyDescent="0.25">
      <c r="E6156" s="216"/>
      <c r="G6156" s="216"/>
      <c r="I6156" s="216"/>
      <c r="K6156" s="216"/>
      <c r="M6156" s="216"/>
      <c r="O6156" s="216"/>
      <c r="Q6156" s="216"/>
      <c r="S6156" s="216"/>
    </row>
    <row r="6157" spans="5:19" ht="15" x14ac:dyDescent="0.25">
      <c r="E6157" s="216"/>
      <c r="G6157" s="216"/>
      <c r="I6157" s="216"/>
      <c r="K6157" s="216"/>
      <c r="M6157" s="216"/>
      <c r="O6157" s="216"/>
      <c r="Q6157" s="216"/>
      <c r="S6157" s="216"/>
    </row>
    <row r="6158" spans="5:19" ht="15" x14ac:dyDescent="0.25">
      <c r="E6158" s="216"/>
      <c r="G6158" s="216"/>
      <c r="I6158" s="216"/>
      <c r="K6158" s="216"/>
      <c r="M6158" s="216"/>
      <c r="O6158" s="216"/>
      <c r="Q6158" s="216"/>
      <c r="S6158" s="216"/>
    </row>
    <row r="6159" spans="5:19" ht="15" x14ac:dyDescent="0.25">
      <c r="E6159" s="216"/>
      <c r="G6159" s="216"/>
      <c r="I6159" s="216"/>
      <c r="K6159" s="216"/>
      <c r="M6159" s="216"/>
      <c r="O6159" s="216"/>
      <c r="Q6159" s="216"/>
      <c r="S6159" s="216"/>
    </row>
    <row r="6160" spans="5:19" ht="15" x14ac:dyDescent="0.25">
      <c r="E6160" s="216"/>
      <c r="G6160" s="216"/>
      <c r="I6160" s="216"/>
      <c r="K6160" s="216"/>
      <c r="M6160" s="216"/>
      <c r="O6160" s="216"/>
      <c r="Q6160" s="216"/>
      <c r="S6160" s="216"/>
    </row>
    <row r="6161" spans="5:19" ht="15" x14ac:dyDescent="0.25">
      <c r="E6161" s="216"/>
      <c r="G6161" s="216"/>
      <c r="I6161" s="216"/>
      <c r="K6161" s="216"/>
      <c r="M6161" s="216"/>
      <c r="O6161" s="216"/>
      <c r="Q6161" s="216"/>
      <c r="S6161" s="216"/>
    </row>
    <row r="6162" spans="5:19" ht="15" x14ac:dyDescent="0.25">
      <c r="E6162" s="216"/>
      <c r="G6162" s="216"/>
      <c r="I6162" s="216"/>
      <c r="K6162" s="216"/>
      <c r="M6162" s="216"/>
      <c r="O6162" s="216"/>
      <c r="Q6162" s="216"/>
      <c r="S6162" s="216"/>
    </row>
    <row r="6163" spans="5:19" ht="15" x14ac:dyDescent="0.25">
      <c r="E6163" s="216"/>
      <c r="G6163" s="216"/>
      <c r="I6163" s="216"/>
      <c r="K6163" s="216"/>
      <c r="M6163" s="216"/>
      <c r="O6163" s="216"/>
      <c r="Q6163" s="216"/>
      <c r="S6163" s="216"/>
    </row>
    <row r="6164" spans="5:19" ht="15" x14ac:dyDescent="0.25">
      <c r="E6164" s="216"/>
      <c r="G6164" s="216"/>
      <c r="I6164" s="216"/>
      <c r="K6164" s="216"/>
      <c r="M6164" s="216"/>
      <c r="O6164" s="216"/>
      <c r="Q6164" s="216"/>
      <c r="S6164" s="216"/>
    </row>
    <row r="6165" spans="5:19" ht="15" x14ac:dyDescent="0.25">
      <c r="E6165" s="216"/>
      <c r="G6165" s="216"/>
      <c r="I6165" s="216"/>
      <c r="K6165" s="216"/>
      <c r="M6165" s="216"/>
      <c r="O6165" s="216"/>
      <c r="Q6165" s="216"/>
      <c r="S6165" s="216"/>
    </row>
    <row r="6166" spans="5:19" ht="15" x14ac:dyDescent="0.25">
      <c r="E6166" s="216"/>
      <c r="G6166" s="216"/>
      <c r="I6166" s="216"/>
      <c r="K6166" s="216"/>
      <c r="M6166" s="216"/>
      <c r="O6166" s="216"/>
      <c r="Q6166" s="216"/>
      <c r="S6166" s="216"/>
    </row>
    <row r="6167" spans="5:19" ht="15" x14ac:dyDescent="0.25">
      <c r="E6167" s="216"/>
      <c r="G6167" s="216"/>
      <c r="I6167" s="216"/>
      <c r="K6167" s="216"/>
      <c r="M6167" s="216"/>
      <c r="O6167" s="216"/>
      <c r="Q6167" s="216"/>
      <c r="S6167" s="216"/>
    </row>
    <row r="6168" spans="5:19" ht="15" x14ac:dyDescent="0.25">
      <c r="E6168" s="216"/>
      <c r="G6168" s="216"/>
      <c r="I6168" s="216"/>
      <c r="K6168" s="216"/>
      <c r="M6168" s="216"/>
      <c r="O6168" s="216"/>
      <c r="Q6168" s="216"/>
      <c r="S6168" s="216"/>
    </row>
    <row r="6169" spans="5:19" ht="15" x14ac:dyDescent="0.25">
      <c r="E6169" s="216"/>
      <c r="G6169" s="216"/>
      <c r="I6169" s="216"/>
      <c r="K6169" s="216"/>
      <c r="M6169" s="216"/>
      <c r="O6169" s="216"/>
      <c r="Q6169" s="216"/>
      <c r="S6169" s="216"/>
    </row>
    <row r="6170" spans="5:19" ht="15" x14ac:dyDescent="0.25">
      <c r="E6170" s="216"/>
      <c r="G6170" s="216"/>
      <c r="I6170" s="216"/>
      <c r="K6170" s="216"/>
      <c r="M6170" s="216"/>
      <c r="O6170" s="216"/>
      <c r="Q6170" s="216"/>
      <c r="S6170" s="216"/>
    </row>
    <row r="6171" spans="5:19" ht="15" x14ac:dyDescent="0.25">
      <c r="E6171" s="216"/>
      <c r="G6171" s="216"/>
      <c r="I6171" s="216"/>
      <c r="K6171" s="216"/>
      <c r="M6171" s="216"/>
      <c r="O6171" s="216"/>
      <c r="Q6171" s="216"/>
      <c r="S6171" s="216"/>
    </row>
    <row r="6172" spans="5:19" ht="15" x14ac:dyDescent="0.25">
      <c r="E6172" s="216"/>
      <c r="G6172" s="216"/>
      <c r="I6172" s="216"/>
      <c r="K6172" s="216"/>
      <c r="M6172" s="216"/>
      <c r="O6172" s="216"/>
      <c r="Q6172" s="216"/>
      <c r="S6172" s="216"/>
    </row>
    <row r="6173" spans="5:19" ht="15" x14ac:dyDescent="0.25">
      <c r="E6173" s="216"/>
      <c r="G6173" s="216"/>
      <c r="I6173" s="216"/>
      <c r="K6173" s="216"/>
      <c r="M6173" s="216"/>
      <c r="O6173" s="216"/>
      <c r="Q6173" s="216"/>
      <c r="S6173" s="216"/>
    </row>
    <row r="6174" spans="5:19" ht="15" x14ac:dyDescent="0.25">
      <c r="E6174" s="216"/>
      <c r="G6174" s="216"/>
      <c r="I6174" s="216"/>
      <c r="K6174" s="216"/>
      <c r="M6174" s="216"/>
      <c r="O6174" s="216"/>
      <c r="Q6174" s="216"/>
      <c r="S6174" s="216"/>
    </row>
    <row r="6175" spans="5:19" ht="15" x14ac:dyDescent="0.25">
      <c r="E6175" s="216"/>
      <c r="G6175" s="216"/>
      <c r="I6175" s="216"/>
      <c r="K6175" s="216"/>
      <c r="M6175" s="216"/>
      <c r="O6175" s="216"/>
      <c r="Q6175" s="216"/>
      <c r="S6175" s="216"/>
    </row>
    <row r="6176" spans="5:19" ht="15" x14ac:dyDescent="0.25">
      <c r="E6176" s="216"/>
      <c r="G6176" s="216"/>
      <c r="I6176" s="216"/>
      <c r="K6176" s="216"/>
      <c r="M6176" s="216"/>
      <c r="O6176" s="216"/>
      <c r="Q6176" s="216"/>
      <c r="S6176" s="216"/>
    </row>
    <row r="6177" spans="5:19" ht="15" x14ac:dyDescent="0.25">
      <c r="E6177" s="216"/>
      <c r="G6177" s="216"/>
      <c r="I6177" s="216"/>
      <c r="K6177" s="216"/>
      <c r="M6177" s="216"/>
      <c r="O6177" s="216"/>
      <c r="Q6177" s="216"/>
      <c r="S6177" s="216"/>
    </row>
    <row r="6178" spans="5:19" ht="15" x14ac:dyDescent="0.25">
      <c r="E6178" s="216"/>
      <c r="G6178" s="216"/>
      <c r="I6178" s="216"/>
      <c r="K6178" s="216"/>
      <c r="M6178" s="216"/>
      <c r="O6178" s="216"/>
      <c r="Q6178" s="216"/>
      <c r="S6178" s="216"/>
    </row>
    <row r="6179" spans="5:19" ht="15" x14ac:dyDescent="0.25">
      <c r="E6179" s="216"/>
      <c r="G6179" s="216"/>
      <c r="I6179" s="216"/>
      <c r="K6179" s="216"/>
      <c r="M6179" s="216"/>
      <c r="O6179" s="216"/>
      <c r="Q6179" s="216"/>
      <c r="S6179" s="216"/>
    </row>
    <row r="6180" spans="5:19" ht="15" x14ac:dyDescent="0.25">
      <c r="E6180" s="216"/>
      <c r="G6180" s="216"/>
      <c r="I6180" s="216"/>
      <c r="K6180" s="216"/>
      <c r="M6180" s="216"/>
      <c r="O6180" s="216"/>
      <c r="Q6180" s="216"/>
      <c r="S6180" s="216"/>
    </row>
    <row r="6181" spans="5:19" ht="15" x14ac:dyDescent="0.25">
      <c r="E6181" s="216"/>
      <c r="G6181" s="216"/>
      <c r="I6181" s="216"/>
      <c r="K6181" s="216"/>
      <c r="M6181" s="216"/>
      <c r="O6181" s="216"/>
      <c r="Q6181" s="216"/>
      <c r="S6181" s="216"/>
    </row>
    <row r="6182" spans="5:19" ht="15" x14ac:dyDescent="0.25">
      <c r="E6182" s="216"/>
      <c r="G6182" s="216"/>
      <c r="I6182" s="216"/>
      <c r="K6182" s="216"/>
      <c r="M6182" s="216"/>
      <c r="O6182" s="216"/>
      <c r="Q6182" s="216"/>
      <c r="S6182" s="216"/>
    </row>
    <row r="6183" spans="5:19" ht="15" x14ac:dyDescent="0.25">
      <c r="E6183" s="216"/>
      <c r="G6183" s="216"/>
      <c r="I6183" s="216"/>
      <c r="K6183" s="216"/>
      <c r="M6183" s="216"/>
      <c r="O6183" s="216"/>
      <c r="Q6183" s="216"/>
      <c r="S6183" s="216"/>
    </row>
    <row r="6184" spans="5:19" ht="15" x14ac:dyDescent="0.25">
      <c r="E6184" s="216"/>
      <c r="G6184" s="216"/>
      <c r="I6184" s="216"/>
      <c r="K6184" s="216"/>
      <c r="M6184" s="216"/>
      <c r="O6184" s="216"/>
      <c r="Q6184" s="216"/>
      <c r="S6184" s="216"/>
    </row>
    <row r="6185" spans="5:19" ht="15" x14ac:dyDescent="0.25">
      <c r="E6185" s="216"/>
      <c r="G6185" s="216"/>
      <c r="I6185" s="216"/>
      <c r="K6185" s="216"/>
      <c r="M6185" s="216"/>
      <c r="O6185" s="216"/>
      <c r="Q6185" s="216"/>
      <c r="S6185" s="216"/>
    </row>
    <row r="6186" spans="5:19" ht="15" x14ac:dyDescent="0.25">
      <c r="E6186" s="216"/>
      <c r="G6186" s="216"/>
      <c r="I6186" s="216"/>
      <c r="K6186" s="216"/>
      <c r="M6186" s="216"/>
      <c r="O6186" s="216"/>
      <c r="Q6186" s="216"/>
      <c r="S6186" s="216"/>
    </row>
    <row r="6187" spans="5:19" ht="15" x14ac:dyDescent="0.25">
      <c r="E6187" s="216"/>
      <c r="G6187" s="216"/>
      <c r="I6187" s="216"/>
      <c r="K6187" s="216"/>
      <c r="M6187" s="216"/>
      <c r="O6187" s="216"/>
      <c r="Q6187" s="216"/>
      <c r="S6187" s="216"/>
    </row>
    <row r="6188" spans="5:19" ht="15" x14ac:dyDescent="0.25">
      <c r="E6188" s="216"/>
      <c r="G6188" s="216"/>
      <c r="I6188" s="216"/>
      <c r="K6188" s="216"/>
      <c r="M6188" s="216"/>
      <c r="O6188" s="216"/>
      <c r="Q6188" s="216"/>
      <c r="S6188" s="216"/>
    </row>
    <row r="6189" spans="5:19" ht="15" x14ac:dyDescent="0.25">
      <c r="E6189" s="216"/>
      <c r="G6189" s="216"/>
      <c r="I6189" s="216"/>
      <c r="K6189" s="216"/>
      <c r="M6189" s="216"/>
      <c r="O6189" s="216"/>
      <c r="Q6189" s="216"/>
      <c r="S6189" s="216"/>
    </row>
    <row r="6190" spans="5:19" ht="15" x14ac:dyDescent="0.25">
      <c r="E6190" s="216"/>
      <c r="G6190" s="216"/>
      <c r="I6190" s="216"/>
      <c r="K6190" s="216"/>
      <c r="M6190" s="216"/>
      <c r="O6190" s="216"/>
      <c r="Q6190" s="216"/>
      <c r="S6190" s="216"/>
    </row>
    <row r="6191" spans="5:19" ht="15" x14ac:dyDescent="0.25">
      <c r="E6191" s="216"/>
      <c r="G6191" s="216"/>
      <c r="I6191" s="216"/>
      <c r="K6191" s="216"/>
      <c r="M6191" s="216"/>
      <c r="O6191" s="216"/>
      <c r="Q6191" s="216"/>
      <c r="S6191" s="216"/>
    </row>
    <row r="6192" spans="5:19" ht="15" x14ac:dyDescent="0.25">
      <c r="E6192" s="216"/>
      <c r="G6192" s="216"/>
      <c r="I6192" s="216"/>
      <c r="K6192" s="216"/>
      <c r="M6192" s="216"/>
      <c r="O6192" s="216"/>
      <c r="Q6192" s="216"/>
      <c r="S6192" s="216"/>
    </row>
    <row r="6193" spans="5:19" ht="15" x14ac:dyDescent="0.25">
      <c r="E6193" s="216"/>
      <c r="G6193" s="216"/>
      <c r="I6193" s="216"/>
      <c r="K6193" s="216"/>
      <c r="M6193" s="216"/>
      <c r="O6193" s="216"/>
      <c r="Q6193" s="216"/>
      <c r="S6193" s="216"/>
    </row>
    <row r="6194" spans="5:19" ht="15" x14ac:dyDescent="0.25">
      <c r="E6194" s="216"/>
      <c r="G6194" s="216"/>
      <c r="I6194" s="216"/>
      <c r="K6194" s="216"/>
      <c r="M6194" s="216"/>
      <c r="O6194" s="216"/>
      <c r="Q6194" s="216"/>
      <c r="S6194" s="216"/>
    </row>
    <row r="6195" spans="5:19" ht="15" x14ac:dyDescent="0.25">
      <c r="E6195" s="216"/>
      <c r="G6195" s="216"/>
      <c r="I6195" s="216"/>
      <c r="K6195" s="216"/>
      <c r="M6195" s="216"/>
      <c r="O6195" s="216"/>
      <c r="Q6195" s="216"/>
      <c r="S6195" s="216"/>
    </row>
    <row r="6196" spans="5:19" ht="15" x14ac:dyDescent="0.25">
      <c r="E6196" s="216"/>
      <c r="G6196" s="216"/>
      <c r="I6196" s="216"/>
      <c r="K6196" s="216"/>
      <c r="M6196" s="216"/>
      <c r="O6196" s="216"/>
      <c r="Q6196" s="216"/>
      <c r="S6196" s="216"/>
    </row>
    <row r="6197" spans="5:19" ht="15" x14ac:dyDescent="0.25">
      <c r="E6197" s="216"/>
      <c r="G6197" s="216"/>
      <c r="I6197" s="216"/>
      <c r="K6197" s="216"/>
      <c r="M6197" s="216"/>
      <c r="O6197" s="216"/>
      <c r="Q6197" s="216"/>
      <c r="S6197" s="216"/>
    </row>
    <row r="6198" spans="5:19" ht="15" x14ac:dyDescent="0.25">
      <c r="E6198" s="216"/>
      <c r="G6198" s="216"/>
      <c r="I6198" s="216"/>
      <c r="K6198" s="216"/>
      <c r="M6198" s="216"/>
      <c r="O6198" s="216"/>
      <c r="Q6198" s="216"/>
      <c r="S6198" s="216"/>
    </row>
    <row r="6199" spans="5:19" ht="15" x14ac:dyDescent="0.25">
      <c r="E6199" s="216"/>
      <c r="G6199" s="216"/>
      <c r="I6199" s="216"/>
      <c r="K6199" s="216"/>
      <c r="M6199" s="216"/>
      <c r="O6199" s="216"/>
      <c r="Q6199" s="216"/>
      <c r="S6199" s="216"/>
    </row>
    <row r="6200" spans="5:19" ht="15" x14ac:dyDescent="0.25">
      <c r="E6200" s="216"/>
      <c r="G6200" s="216"/>
      <c r="I6200" s="216"/>
      <c r="K6200" s="216"/>
      <c r="M6200" s="216"/>
      <c r="O6200" s="216"/>
      <c r="Q6200" s="216"/>
      <c r="S6200" s="216"/>
    </row>
    <row r="6201" spans="5:19" ht="15" x14ac:dyDescent="0.25">
      <c r="E6201" s="216"/>
      <c r="G6201" s="216"/>
      <c r="I6201" s="216"/>
      <c r="K6201" s="216"/>
      <c r="M6201" s="216"/>
      <c r="O6201" s="216"/>
      <c r="Q6201" s="216"/>
      <c r="S6201" s="216"/>
    </row>
    <row r="6202" spans="5:19" ht="15" x14ac:dyDescent="0.25">
      <c r="E6202" s="216"/>
      <c r="G6202" s="216"/>
      <c r="I6202" s="216"/>
      <c r="K6202" s="216"/>
      <c r="M6202" s="216"/>
      <c r="O6202" s="216"/>
      <c r="Q6202" s="216"/>
      <c r="S6202" s="216"/>
    </row>
    <row r="6203" spans="5:19" ht="15" x14ac:dyDescent="0.25">
      <c r="E6203" s="216"/>
      <c r="G6203" s="216"/>
      <c r="I6203" s="216"/>
      <c r="K6203" s="216"/>
      <c r="M6203" s="216"/>
      <c r="O6203" s="216"/>
      <c r="Q6203" s="216"/>
      <c r="S6203" s="216"/>
    </row>
    <row r="6204" spans="5:19" ht="15" x14ac:dyDescent="0.25">
      <c r="E6204" s="216"/>
      <c r="G6204" s="216"/>
      <c r="I6204" s="216"/>
      <c r="K6204" s="216"/>
      <c r="M6204" s="216"/>
      <c r="O6204" s="216"/>
      <c r="Q6204" s="216"/>
      <c r="S6204" s="216"/>
    </row>
    <row r="6205" spans="5:19" ht="15" x14ac:dyDescent="0.25">
      <c r="E6205" s="216"/>
      <c r="G6205" s="216"/>
      <c r="I6205" s="216"/>
      <c r="K6205" s="216"/>
      <c r="M6205" s="216"/>
      <c r="O6205" s="216"/>
      <c r="Q6205" s="216"/>
      <c r="S6205" s="216"/>
    </row>
    <row r="6206" spans="5:19" ht="15" x14ac:dyDescent="0.25">
      <c r="E6206" s="216"/>
      <c r="G6206" s="216"/>
      <c r="I6206" s="216"/>
      <c r="K6206" s="216"/>
      <c r="M6206" s="216"/>
      <c r="O6206" s="216"/>
      <c r="Q6206" s="216"/>
      <c r="S6206" s="216"/>
    </row>
    <row r="6207" spans="5:19" ht="15" x14ac:dyDescent="0.25">
      <c r="E6207" s="216"/>
      <c r="G6207" s="216"/>
      <c r="I6207" s="216"/>
      <c r="K6207" s="216"/>
      <c r="M6207" s="216"/>
      <c r="O6207" s="216"/>
      <c r="Q6207" s="216"/>
      <c r="S6207" s="216"/>
    </row>
    <row r="6208" spans="5:19" ht="15" x14ac:dyDescent="0.25">
      <c r="E6208" s="216"/>
      <c r="G6208" s="216"/>
      <c r="I6208" s="216"/>
      <c r="K6208" s="216"/>
      <c r="M6208" s="216"/>
      <c r="O6208" s="216"/>
      <c r="Q6208" s="216"/>
      <c r="S6208" s="216"/>
    </row>
    <row r="6209" spans="5:19" ht="15" x14ac:dyDescent="0.25">
      <c r="E6209" s="216"/>
      <c r="G6209" s="216"/>
      <c r="I6209" s="216"/>
      <c r="K6209" s="216"/>
      <c r="M6209" s="216"/>
      <c r="O6209" s="216"/>
      <c r="Q6209" s="216"/>
      <c r="S6209" s="216"/>
    </row>
    <row r="6210" spans="5:19" ht="15" x14ac:dyDescent="0.25">
      <c r="E6210" s="216"/>
      <c r="G6210" s="216"/>
      <c r="I6210" s="216"/>
      <c r="K6210" s="216"/>
      <c r="M6210" s="216"/>
      <c r="O6210" s="216"/>
      <c r="Q6210" s="216"/>
      <c r="S6210" s="216"/>
    </row>
    <row r="6211" spans="5:19" ht="15" x14ac:dyDescent="0.25">
      <c r="E6211" s="216"/>
      <c r="G6211" s="216"/>
      <c r="I6211" s="216"/>
      <c r="K6211" s="216"/>
      <c r="M6211" s="216"/>
      <c r="O6211" s="216"/>
      <c r="Q6211" s="216"/>
      <c r="S6211" s="216"/>
    </row>
    <row r="6212" spans="5:19" ht="15" x14ac:dyDescent="0.25">
      <c r="E6212" s="216"/>
      <c r="G6212" s="216"/>
      <c r="I6212" s="216"/>
      <c r="K6212" s="216"/>
      <c r="M6212" s="216"/>
      <c r="O6212" s="216"/>
      <c r="Q6212" s="216"/>
      <c r="S6212" s="216"/>
    </row>
    <row r="6213" spans="5:19" ht="15" x14ac:dyDescent="0.25">
      <c r="E6213" s="216"/>
      <c r="G6213" s="216"/>
      <c r="I6213" s="216"/>
      <c r="K6213" s="216"/>
      <c r="M6213" s="216"/>
      <c r="O6213" s="216"/>
      <c r="Q6213" s="216"/>
      <c r="S6213" s="216"/>
    </row>
    <row r="6214" spans="5:19" ht="15" x14ac:dyDescent="0.25">
      <c r="E6214" s="216"/>
      <c r="G6214" s="216"/>
      <c r="I6214" s="216"/>
      <c r="K6214" s="216"/>
      <c r="M6214" s="216"/>
      <c r="O6214" s="216"/>
      <c r="Q6214" s="216"/>
      <c r="S6214" s="216"/>
    </row>
    <row r="6215" spans="5:19" ht="15" x14ac:dyDescent="0.25">
      <c r="E6215" s="216"/>
      <c r="G6215" s="216"/>
      <c r="I6215" s="216"/>
      <c r="K6215" s="216"/>
      <c r="M6215" s="216"/>
      <c r="O6215" s="216"/>
      <c r="Q6215" s="216"/>
      <c r="S6215" s="216"/>
    </row>
    <row r="6216" spans="5:19" ht="15" x14ac:dyDescent="0.25">
      <c r="E6216" s="216"/>
      <c r="G6216" s="216"/>
      <c r="I6216" s="216"/>
      <c r="K6216" s="216"/>
      <c r="M6216" s="216"/>
      <c r="O6216" s="216"/>
      <c r="Q6216" s="216"/>
      <c r="S6216" s="216"/>
    </row>
    <row r="6217" spans="5:19" ht="15" x14ac:dyDescent="0.25">
      <c r="E6217" s="216"/>
      <c r="G6217" s="216"/>
      <c r="I6217" s="216"/>
      <c r="K6217" s="216"/>
      <c r="M6217" s="216"/>
      <c r="O6217" s="216"/>
      <c r="Q6217" s="216"/>
      <c r="S6217" s="216"/>
    </row>
    <row r="6218" spans="5:19" ht="15" x14ac:dyDescent="0.25">
      <c r="E6218" s="216"/>
      <c r="G6218" s="216"/>
      <c r="I6218" s="216"/>
      <c r="K6218" s="216"/>
      <c r="M6218" s="216"/>
      <c r="O6218" s="216"/>
      <c r="Q6218" s="216"/>
      <c r="S6218" s="216"/>
    </row>
    <row r="6219" spans="5:19" ht="15" x14ac:dyDescent="0.25">
      <c r="E6219" s="216"/>
      <c r="G6219" s="216"/>
      <c r="I6219" s="216"/>
      <c r="K6219" s="216"/>
      <c r="M6219" s="216"/>
      <c r="O6219" s="216"/>
      <c r="Q6219" s="216"/>
      <c r="S6219" s="216"/>
    </row>
    <row r="6220" spans="5:19" ht="15" x14ac:dyDescent="0.25">
      <c r="E6220" s="216"/>
      <c r="G6220" s="216"/>
      <c r="I6220" s="216"/>
      <c r="K6220" s="216"/>
      <c r="M6220" s="216"/>
      <c r="O6220" s="216"/>
      <c r="Q6220" s="216"/>
      <c r="S6220" s="216"/>
    </row>
    <row r="6221" spans="5:19" ht="15" x14ac:dyDescent="0.25">
      <c r="E6221" s="216"/>
      <c r="G6221" s="216"/>
      <c r="I6221" s="216"/>
      <c r="K6221" s="216"/>
      <c r="M6221" s="216"/>
      <c r="O6221" s="216"/>
      <c r="Q6221" s="216"/>
      <c r="S6221" s="216"/>
    </row>
    <row r="6222" spans="5:19" ht="15" x14ac:dyDescent="0.25">
      <c r="E6222" s="216"/>
      <c r="G6222" s="216"/>
      <c r="I6222" s="216"/>
      <c r="K6222" s="216"/>
      <c r="M6222" s="216"/>
      <c r="O6222" s="216"/>
      <c r="Q6222" s="216"/>
      <c r="S6222" s="216"/>
    </row>
    <row r="6223" spans="5:19" ht="15" x14ac:dyDescent="0.25">
      <c r="E6223" s="216"/>
      <c r="G6223" s="216"/>
      <c r="I6223" s="216"/>
      <c r="K6223" s="216"/>
      <c r="M6223" s="216"/>
      <c r="O6223" s="216"/>
      <c r="Q6223" s="216"/>
      <c r="S6223" s="216"/>
    </row>
    <row r="6224" spans="5:19" ht="15" x14ac:dyDescent="0.25">
      <c r="E6224" s="216"/>
      <c r="G6224" s="216"/>
      <c r="I6224" s="216"/>
      <c r="K6224" s="216"/>
      <c r="M6224" s="216"/>
      <c r="O6224" s="216"/>
      <c r="Q6224" s="216"/>
      <c r="S6224" s="216"/>
    </row>
    <row r="6225" spans="5:19" ht="15" x14ac:dyDescent="0.25">
      <c r="E6225" s="216"/>
      <c r="G6225" s="216"/>
      <c r="I6225" s="216"/>
      <c r="K6225" s="216"/>
      <c r="M6225" s="216"/>
      <c r="O6225" s="216"/>
      <c r="Q6225" s="216"/>
      <c r="S6225" s="216"/>
    </row>
    <row r="6226" spans="5:19" ht="15" x14ac:dyDescent="0.25">
      <c r="E6226" s="216"/>
      <c r="G6226" s="216"/>
      <c r="I6226" s="216"/>
      <c r="K6226" s="216"/>
      <c r="M6226" s="216"/>
      <c r="O6226" s="216"/>
      <c r="Q6226" s="216"/>
      <c r="S6226" s="216"/>
    </row>
    <row r="6227" spans="5:19" ht="15" x14ac:dyDescent="0.25">
      <c r="E6227" s="216"/>
      <c r="G6227" s="216"/>
      <c r="I6227" s="216"/>
      <c r="K6227" s="216"/>
      <c r="M6227" s="216"/>
      <c r="O6227" s="216"/>
      <c r="Q6227" s="216"/>
      <c r="S6227" s="216"/>
    </row>
    <row r="6228" spans="5:19" ht="15" x14ac:dyDescent="0.25">
      <c r="E6228" s="216"/>
      <c r="G6228" s="216"/>
      <c r="I6228" s="216"/>
      <c r="K6228" s="216"/>
      <c r="M6228" s="216"/>
      <c r="O6228" s="216"/>
      <c r="Q6228" s="216"/>
      <c r="S6228" s="216"/>
    </row>
    <row r="6229" spans="5:19" ht="15" x14ac:dyDescent="0.25">
      <c r="E6229" s="216"/>
      <c r="G6229" s="216"/>
      <c r="I6229" s="216"/>
      <c r="K6229" s="216"/>
      <c r="M6229" s="216"/>
      <c r="O6229" s="216"/>
      <c r="Q6229" s="216"/>
      <c r="S6229" s="216"/>
    </row>
    <row r="6230" spans="5:19" ht="15" x14ac:dyDescent="0.25">
      <c r="E6230" s="216"/>
      <c r="G6230" s="216"/>
      <c r="I6230" s="216"/>
      <c r="K6230" s="216"/>
      <c r="M6230" s="216"/>
      <c r="O6230" s="216"/>
      <c r="Q6230" s="216"/>
      <c r="S6230" s="216"/>
    </row>
    <row r="6231" spans="5:19" ht="15" x14ac:dyDescent="0.25">
      <c r="E6231" s="216"/>
      <c r="G6231" s="216"/>
      <c r="I6231" s="216"/>
      <c r="K6231" s="216"/>
      <c r="M6231" s="216"/>
      <c r="O6231" s="216"/>
      <c r="Q6231" s="216"/>
      <c r="S6231" s="216"/>
    </row>
    <row r="6232" spans="5:19" ht="15" x14ac:dyDescent="0.25">
      <c r="E6232" s="216"/>
      <c r="G6232" s="216"/>
      <c r="I6232" s="216"/>
      <c r="K6232" s="216"/>
      <c r="M6232" s="216"/>
      <c r="O6232" s="216"/>
      <c r="Q6232" s="216"/>
      <c r="S6232" s="216"/>
    </row>
    <row r="6233" spans="5:19" ht="15" x14ac:dyDescent="0.25">
      <c r="E6233" s="216"/>
      <c r="G6233" s="216"/>
      <c r="I6233" s="216"/>
      <c r="K6233" s="216"/>
      <c r="M6233" s="216"/>
      <c r="O6233" s="216"/>
      <c r="Q6233" s="216"/>
      <c r="S6233" s="216"/>
    </row>
    <row r="6234" spans="5:19" ht="15" x14ac:dyDescent="0.25">
      <c r="E6234" s="216"/>
      <c r="G6234" s="216"/>
      <c r="I6234" s="216"/>
      <c r="K6234" s="216"/>
      <c r="M6234" s="216"/>
      <c r="O6234" s="216"/>
      <c r="Q6234" s="216"/>
      <c r="S6234" s="216"/>
    </row>
    <row r="6235" spans="5:19" ht="15" x14ac:dyDescent="0.25">
      <c r="E6235" s="216"/>
      <c r="G6235" s="216"/>
      <c r="I6235" s="216"/>
      <c r="K6235" s="216"/>
      <c r="M6235" s="216"/>
      <c r="O6235" s="216"/>
      <c r="Q6235" s="216"/>
      <c r="S6235" s="216"/>
    </row>
    <row r="6236" spans="5:19" ht="15" x14ac:dyDescent="0.25">
      <c r="E6236" s="216"/>
      <c r="G6236" s="216"/>
      <c r="I6236" s="216"/>
      <c r="K6236" s="216"/>
      <c r="M6236" s="216"/>
      <c r="O6236" s="216"/>
      <c r="Q6236" s="216"/>
      <c r="S6236" s="216"/>
    </row>
    <row r="6237" spans="5:19" ht="15" x14ac:dyDescent="0.25">
      <c r="E6237" s="216"/>
      <c r="G6237" s="216"/>
      <c r="I6237" s="216"/>
      <c r="K6237" s="216"/>
      <c r="M6237" s="216"/>
      <c r="O6237" s="216"/>
      <c r="Q6237" s="216"/>
      <c r="S6237" s="216"/>
    </row>
    <row r="6238" spans="5:19" ht="15" x14ac:dyDescent="0.25">
      <c r="E6238" s="216"/>
      <c r="G6238" s="216"/>
      <c r="I6238" s="216"/>
      <c r="K6238" s="216"/>
      <c r="M6238" s="216"/>
      <c r="O6238" s="216"/>
      <c r="Q6238" s="216"/>
      <c r="S6238" s="216"/>
    </row>
    <row r="6239" spans="5:19" ht="15" x14ac:dyDescent="0.25">
      <c r="E6239" s="216"/>
      <c r="G6239" s="216"/>
      <c r="I6239" s="216"/>
      <c r="K6239" s="216"/>
      <c r="M6239" s="216"/>
      <c r="O6239" s="216"/>
      <c r="Q6239" s="216"/>
      <c r="S6239" s="216"/>
    </row>
    <row r="6240" spans="5:19" ht="15" x14ac:dyDescent="0.25">
      <c r="E6240" s="216"/>
      <c r="G6240" s="216"/>
      <c r="I6240" s="216"/>
      <c r="K6240" s="216"/>
      <c r="M6240" s="216"/>
      <c r="O6240" s="216"/>
      <c r="Q6240" s="216"/>
      <c r="S6240" s="216"/>
    </row>
    <row r="6241" spans="5:19" ht="15" x14ac:dyDescent="0.25">
      <c r="E6241" s="216"/>
      <c r="G6241" s="216"/>
      <c r="I6241" s="216"/>
      <c r="K6241" s="216"/>
      <c r="M6241" s="216"/>
      <c r="O6241" s="216"/>
      <c r="Q6241" s="216"/>
      <c r="S6241" s="216"/>
    </row>
    <row r="6242" spans="5:19" ht="15" x14ac:dyDescent="0.25">
      <c r="E6242" s="216"/>
      <c r="G6242" s="216"/>
      <c r="I6242" s="216"/>
      <c r="K6242" s="216"/>
      <c r="M6242" s="216"/>
      <c r="O6242" s="216"/>
      <c r="Q6242" s="216"/>
      <c r="S6242" s="216"/>
    </row>
    <row r="6243" spans="5:19" ht="15" x14ac:dyDescent="0.25">
      <c r="E6243" s="216"/>
      <c r="G6243" s="216"/>
      <c r="I6243" s="216"/>
      <c r="K6243" s="216"/>
      <c r="M6243" s="216"/>
      <c r="O6243" s="216"/>
      <c r="Q6243" s="216"/>
      <c r="S6243" s="216"/>
    </row>
    <row r="6244" spans="5:19" ht="15" x14ac:dyDescent="0.25">
      <c r="E6244" s="216"/>
      <c r="G6244" s="216"/>
      <c r="I6244" s="216"/>
      <c r="K6244" s="216"/>
      <c r="M6244" s="216"/>
      <c r="O6244" s="216"/>
      <c r="Q6244" s="216"/>
      <c r="S6244" s="216"/>
    </row>
    <row r="6245" spans="5:19" ht="15" x14ac:dyDescent="0.25">
      <c r="E6245" s="216"/>
      <c r="G6245" s="216"/>
      <c r="I6245" s="216"/>
      <c r="K6245" s="216"/>
      <c r="M6245" s="216"/>
      <c r="O6245" s="216"/>
      <c r="Q6245" s="216"/>
      <c r="S6245" s="216"/>
    </row>
    <row r="6246" spans="5:19" ht="15" x14ac:dyDescent="0.25">
      <c r="E6246" s="216"/>
      <c r="G6246" s="216"/>
      <c r="I6246" s="216"/>
      <c r="K6246" s="216"/>
      <c r="M6246" s="216"/>
      <c r="O6246" s="216"/>
      <c r="Q6246" s="216"/>
      <c r="S6246" s="216"/>
    </row>
    <row r="6247" spans="5:19" ht="15" x14ac:dyDescent="0.25">
      <c r="E6247" s="216"/>
      <c r="G6247" s="216"/>
      <c r="I6247" s="216"/>
      <c r="K6247" s="216"/>
      <c r="M6247" s="216"/>
      <c r="O6247" s="216"/>
      <c r="Q6247" s="216"/>
      <c r="S6247" s="216"/>
    </row>
    <row r="6248" spans="5:19" ht="15" x14ac:dyDescent="0.25">
      <c r="E6248" s="216"/>
      <c r="G6248" s="216"/>
      <c r="I6248" s="216"/>
      <c r="K6248" s="216"/>
      <c r="M6248" s="216"/>
      <c r="O6248" s="216"/>
      <c r="Q6248" s="216"/>
      <c r="S6248" s="216"/>
    </row>
    <row r="6249" spans="5:19" ht="15" x14ac:dyDescent="0.25">
      <c r="E6249" s="216"/>
      <c r="G6249" s="216"/>
      <c r="I6249" s="216"/>
      <c r="K6249" s="216"/>
      <c r="M6249" s="216"/>
      <c r="O6249" s="216"/>
      <c r="Q6249" s="216"/>
      <c r="S6249" s="216"/>
    </row>
    <row r="6250" spans="5:19" ht="15" x14ac:dyDescent="0.25">
      <c r="E6250" s="216"/>
      <c r="G6250" s="216"/>
      <c r="I6250" s="216"/>
      <c r="K6250" s="216"/>
      <c r="M6250" s="216"/>
      <c r="O6250" s="216"/>
      <c r="Q6250" s="216"/>
      <c r="S6250" s="216"/>
    </row>
    <row r="6251" spans="5:19" ht="15" x14ac:dyDescent="0.25">
      <c r="E6251" s="216"/>
      <c r="G6251" s="216"/>
      <c r="I6251" s="216"/>
      <c r="K6251" s="216"/>
      <c r="M6251" s="216"/>
      <c r="O6251" s="216"/>
      <c r="Q6251" s="216"/>
      <c r="S6251" s="216"/>
    </row>
    <row r="6252" spans="5:19" ht="15" x14ac:dyDescent="0.25">
      <c r="E6252" s="216"/>
      <c r="G6252" s="216"/>
      <c r="I6252" s="216"/>
      <c r="K6252" s="216"/>
      <c r="M6252" s="216"/>
      <c r="O6252" s="216"/>
      <c r="Q6252" s="216"/>
      <c r="S6252" s="216"/>
    </row>
    <row r="6253" spans="5:19" ht="15" x14ac:dyDescent="0.25">
      <c r="E6253" s="216"/>
      <c r="G6253" s="216"/>
      <c r="I6253" s="216"/>
      <c r="K6253" s="216"/>
      <c r="M6253" s="216"/>
      <c r="O6253" s="216"/>
      <c r="Q6253" s="216"/>
      <c r="S6253" s="216"/>
    </row>
    <row r="6254" spans="5:19" ht="15" x14ac:dyDescent="0.25">
      <c r="E6254" s="216"/>
      <c r="G6254" s="216"/>
      <c r="I6254" s="216"/>
      <c r="K6254" s="216"/>
      <c r="M6254" s="216"/>
      <c r="O6254" s="216"/>
      <c r="Q6254" s="216"/>
      <c r="S6254" s="216"/>
    </row>
    <row r="6255" spans="5:19" ht="15" x14ac:dyDescent="0.25">
      <c r="E6255" s="216"/>
      <c r="G6255" s="216"/>
      <c r="I6255" s="216"/>
      <c r="K6255" s="216"/>
      <c r="M6255" s="216"/>
      <c r="O6255" s="216"/>
      <c r="Q6255" s="216"/>
      <c r="S6255" s="216"/>
    </row>
    <row r="6256" spans="5:19" ht="15" x14ac:dyDescent="0.25">
      <c r="E6256" s="216"/>
      <c r="G6256" s="216"/>
      <c r="I6256" s="216"/>
      <c r="K6256" s="216"/>
      <c r="M6256" s="216"/>
      <c r="O6256" s="216"/>
      <c r="Q6256" s="216"/>
      <c r="S6256" s="216"/>
    </row>
    <row r="6257" spans="5:19" ht="15" x14ac:dyDescent="0.25">
      <c r="E6257" s="216"/>
      <c r="G6257" s="216"/>
      <c r="I6257" s="216"/>
      <c r="K6257" s="216"/>
      <c r="M6257" s="216"/>
      <c r="O6257" s="216"/>
      <c r="Q6257" s="216"/>
      <c r="S6257" s="216"/>
    </row>
    <row r="6258" spans="5:19" ht="15" x14ac:dyDescent="0.25">
      <c r="E6258" s="216"/>
      <c r="G6258" s="216"/>
      <c r="I6258" s="216"/>
      <c r="K6258" s="216"/>
      <c r="M6258" s="216"/>
      <c r="O6258" s="216"/>
      <c r="Q6258" s="216"/>
      <c r="S6258" s="216"/>
    </row>
    <row r="6259" spans="5:19" ht="15" x14ac:dyDescent="0.25">
      <c r="E6259" s="216"/>
      <c r="G6259" s="216"/>
      <c r="I6259" s="216"/>
      <c r="K6259" s="216"/>
      <c r="M6259" s="216"/>
      <c r="O6259" s="216"/>
      <c r="Q6259" s="216"/>
      <c r="S6259" s="216"/>
    </row>
    <row r="6260" spans="5:19" ht="15" x14ac:dyDescent="0.25">
      <c r="E6260" s="216"/>
      <c r="G6260" s="216"/>
      <c r="I6260" s="216"/>
      <c r="K6260" s="216"/>
      <c r="M6260" s="216"/>
      <c r="O6260" s="216"/>
      <c r="Q6260" s="216"/>
      <c r="S6260" s="216"/>
    </row>
    <row r="6261" spans="5:19" ht="15" x14ac:dyDescent="0.25">
      <c r="E6261" s="216"/>
      <c r="G6261" s="216"/>
      <c r="I6261" s="216"/>
      <c r="K6261" s="216"/>
      <c r="M6261" s="216"/>
      <c r="O6261" s="216"/>
      <c r="Q6261" s="216"/>
      <c r="S6261" s="216"/>
    </row>
    <row r="6262" spans="5:19" ht="15" x14ac:dyDescent="0.25">
      <c r="E6262" s="216"/>
      <c r="G6262" s="216"/>
      <c r="I6262" s="216"/>
      <c r="K6262" s="216"/>
      <c r="M6262" s="216"/>
      <c r="O6262" s="216"/>
      <c r="Q6262" s="216"/>
      <c r="S6262" s="216"/>
    </row>
    <row r="6263" spans="5:19" ht="15" x14ac:dyDescent="0.25">
      <c r="E6263" s="216"/>
      <c r="G6263" s="216"/>
      <c r="I6263" s="216"/>
      <c r="K6263" s="216"/>
      <c r="M6263" s="216"/>
      <c r="O6263" s="216"/>
      <c r="Q6263" s="216"/>
      <c r="S6263" s="216"/>
    </row>
    <row r="6264" spans="5:19" ht="15" x14ac:dyDescent="0.25">
      <c r="E6264" s="216"/>
      <c r="G6264" s="216"/>
      <c r="I6264" s="216"/>
      <c r="K6264" s="216"/>
      <c r="M6264" s="216"/>
      <c r="O6264" s="216"/>
      <c r="Q6264" s="216"/>
      <c r="S6264" s="216"/>
    </row>
    <row r="6265" spans="5:19" ht="15" x14ac:dyDescent="0.25">
      <c r="E6265" s="216"/>
      <c r="G6265" s="216"/>
      <c r="I6265" s="216"/>
      <c r="K6265" s="216"/>
      <c r="M6265" s="216"/>
      <c r="O6265" s="216"/>
      <c r="Q6265" s="216"/>
      <c r="S6265" s="216"/>
    </row>
    <row r="6266" spans="5:19" ht="15" x14ac:dyDescent="0.25">
      <c r="E6266" s="216"/>
      <c r="G6266" s="216"/>
      <c r="I6266" s="216"/>
      <c r="K6266" s="216"/>
      <c r="M6266" s="216"/>
      <c r="O6266" s="216"/>
      <c r="Q6266" s="216"/>
      <c r="S6266" s="216"/>
    </row>
    <row r="6267" spans="5:19" ht="15" x14ac:dyDescent="0.25">
      <c r="E6267" s="216"/>
      <c r="G6267" s="216"/>
      <c r="I6267" s="216"/>
      <c r="K6267" s="216"/>
      <c r="M6267" s="216"/>
      <c r="O6267" s="216"/>
      <c r="Q6267" s="216"/>
      <c r="S6267" s="216"/>
    </row>
    <row r="6268" spans="5:19" ht="15" x14ac:dyDescent="0.25">
      <c r="E6268" s="216"/>
      <c r="G6268" s="216"/>
      <c r="I6268" s="216"/>
      <c r="K6268" s="216"/>
      <c r="M6268" s="216"/>
      <c r="O6268" s="216"/>
      <c r="Q6268" s="216"/>
      <c r="S6268" s="216"/>
    </row>
    <row r="6269" spans="5:19" ht="15" x14ac:dyDescent="0.25">
      <c r="E6269" s="216"/>
      <c r="G6269" s="216"/>
      <c r="I6269" s="216"/>
      <c r="K6269" s="216"/>
      <c r="M6269" s="216"/>
      <c r="O6269" s="216"/>
      <c r="Q6269" s="216"/>
      <c r="S6269" s="216"/>
    </row>
    <row r="6270" spans="5:19" ht="15" x14ac:dyDescent="0.25">
      <c r="E6270" s="216"/>
      <c r="G6270" s="216"/>
      <c r="I6270" s="216"/>
      <c r="K6270" s="216"/>
      <c r="M6270" s="216"/>
      <c r="O6270" s="216"/>
      <c r="Q6270" s="216"/>
      <c r="S6270" s="216"/>
    </row>
    <row r="6271" spans="5:19" ht="15" x14ac:dyDescent="0.25">
      <c r="E6271" s="216"/>
      <c r="G6271" s="216"/>
      <c r="I6271" s="216"/>
      <c r="K6271" s="216"/>
      <c r="M6271" s="216"/>
      <c r="O6271" s="216"/>
      <c r="Q6271" s="216"/>
      <c r="S6271" s="216"/>
    </row>
    <row r="6272" spans="5:19" ht="15" x14ac:dyDescent="0.25">
      <c r="E6272" s="216"/>
      <c r="G6272" s="216"/>
      <c r="I6272" s="216"/>
      <c r="K6272" s="216"/>
      <c r="M6272" s="216"/>
      <c r="O6272" s="216"/>
      <c r="Q6272" s="216"/>
      <c r="S6272" s="216"/>
    </row>
    <row r="6273" spans="5:19" ht="15" x14ac:dyDescent="0.25">
      <c r="E6273" s="216"/>
      <c r="G6273" s="216"/>
      <c r="I6273" s="216"/>
      <c r="K6273" s="216"/>
      <c r="M6273" s="216"/>
      <c r="O6273" s="216"/>
      <c r="Q6273" s="216"/>
      <c r="S6273" s="216"/>
    </row>
    <row r="6274" spans="5:19" ht="15" x14ac:dyDescent="0.25">
      <c r="E6274" s="216"/>
      <c r="G6274" s="216"/>
      <c r="I6274" s="216"/>
      <c r="K6274" s="216"/>
      <c r="M6274" s="216"/>
      <c r="O6274" s="216"/>
      <c r="Q6274" s="216"/>
      <c r="S6274" s="216"/>
    </row>
    <row r="6275" spans="5:19" ht="15" x14ac:dyDescent="0.25">
      <c r="E6275" s="216"/>
      <c r="G6275" s="216"/>
      <c r="I6275" s="216"/>
      <c r="K6275" s="216"/>
      <c r="M6275" s="216"/>
      <c r="O6275" s="216"/>
      <c r="Q6275" s="216"/>
      <c r="S6275" s="216"/>
    </row>
    <row r="6276" spans="5:19" ht="15" x14ac:dyDescent="0.25">
      <c r="E6276" s="216"/>
      <c r="G6276" s="216"/>
      <c r="I6276" s="216"/>
      <c r="K6276" s="216"/>
      <c r="M6276" s="216"/>
      <c r="O6276" s="216"/>
      <c r="Q6276" s="216"/>
      <c r="S6276" s="216"/>
    </row>
    <row r="6277" spans="5:19" ht="15" x14ac:dyDescent="0.25">
      <c r="E6277" s="216"/>
      <c r="G6277" s="216"/>
      <c r="I6277" s="216"/>
      <c r="K6277" s="216"/>
      <c r="M6277" s="216"/>
      <c r="O6277" s="216"/>
      <c r="Q6277" s="216"/>
      <c r="S6277" s="216"/>
    </row>
    <row r="6278" spans="5:19" ht="15" x14ac:dyDescent="0.25">
      <c r="E6278" s="216"/>
      <c r="G6278" s="216"/>
      <c r="I6278" s="216"/>
      <c r="K6278" s="216"/>
      <c r="M6278" s="216"/>
      <c r="O6278" s="216"/>
      <c r="Q6278" s="216"/>
      <c r="S6278" s="216"/>
    </row>
    <row r="6279" spans="5:19" ht="15" x14ac:dyDescent="0.25">
      <c r="E6279" s="216"/>
      <c r="G6279" s="216"/>
      <c r="I6279" s="216"/>
      <c r="K6279" s="216"/>
      <c r="M6279" s="216"/>
      <c r="O6279" s="216"/>
      <c r="Q6279" s="216"/>
      <c r="S6279" s="216"/>
    </row>
    <row r="6280" spans="5:19" ht="15" x14ac:dyDescent="0.25">
      <c r="E6280" s="216"/>
      <c r="G6280" s="216"/>
      <c r="I6280" s="216"/>
      <c r="K6280" s="216"/>
      <c r="M6280" s="216"/>
      <c r="O6280" s="216"/>
      <c r="Q6280" s="216"/>
      <c r="S6280" s="216"/>
    </row>
    <row r="6281" spans="5:19" ht="15" x14ac:dyDescent="0.25">
      <c r="E6281" s="216"/>
      <c r="G6281" s="216"/>
      <c r="I6281" s="216"/>
      <c r="K6281" s="216"/>
      <c r="M6281" s="216"/>
      <c r="O6281" s="216"/>
      <c r="Q6281" s="216"/>
      <c r="S6281" s="216"/>
    </row>
    <row r="6282" spans="5:19" ht="15" x14ac:dyDescent="0.25">
      <c r="E6282" s="216"/>
      <c r="G6282" s="216"/>
      <c r="I6282" s="216"/>
      <c r="K6282" s="216"/>
      <c r="M6282" s="216"/>
      <c r="O6282" s="216"/>
      <c r="Q6282" s="216"/>
      <c r="S6282" s="216"/>
    </row>
    <row r="6283" spans="5:19" ht="15" x14ac:dyDescent="0.25">
      <c r="E6283" s="216"/>
      <c r="G6283" s="216"/>
      <c r="I6283" s="216"/>
      <c r="K6283" s="216"/>
      <c r="M6283" s="216"/>
      <c r="O6283" s="216"/>
      <c r="Q6283" s="216"/>
      <c r="S6283" s="216"/>
    </row>
    <row r="6284" spans="5:19" ht="15" x14ac:dyDescent="0.25">
      <c r="E6284" s="216"/>
      <c r="G6284" s="216"/>
      <c r="I6284" s="216"/>
      <c r="K6284" s="216"/>
      <c r="M6284" s="216"/>
      <c r="O6284" s="216"/>
      <c r="Q6284" s="216"/>
      <c r="S6284" s="216"/>
    </row>
    <row r="6285" spans="5:19" ht="15" x14ac:dyDescent="0.25">
      <c r="E6285" s="216"/>
      <c r="G6285" s="216"/>
      <c r="I6285" s="216"/>
      <c r="K6285" s="216"/>
      <c r="M6285" s="216"/>
      <c r="O6285" s="216"/>
      <c r="Q6285" s="216"/>
      <c r="S6285" s="216"/>
    </row>
    <row r="6286" spans="5:19" ht="15" x14ac:dyDescent="0.25">
      <c r="E6286" s="216"/>
      <c r="G6286" s="216"/>
      <c r="I6286" s="216"/>
      <c r="K6286" s="216"/>
      <c r="M6286" s="216"/>
      <c r="O6286" s="216"/>
      <c r="Q6286" s="216"/>
      <c r="S6286" s="216"/>
    </row>
    <row r="6287" spans="5:19" ht="15" x14ac:dyDescent="0.25">
      <c r="E6287" s="216"/>
      <c r="G6287" s="216"/>
      <c r="I6287" s="216"/>
      <c r="K6287" s="216"/>
      <c r="M6287" s="216"/>
      <c r="O6287" s="216"/>
      <c r="Q6287" s="216"/>
      <c r="S6287" s="216"/>
    </row>
    <row r="6288" spans="5:19" ht="15" x14ac:dyDescent="0.25">
      <c r="E6288" s="216"/>
      <c r="G6288" s="216"/>
      <c r="I6288" s="216"/>
      <c r="K6288" s="216"/>
      <c r="M6288" s="216"/>
      <c r="O6288" s="216"/>
      <c r="Q6288" s="216"/>
      <c r="S6288" s="216"/>
    </row>
    <row r="6289" spans="5:19" ht="15" x14ac:dyDescent="0.25">
      <c r="E6289" s="216"/>
      <c r="G6289" s="216"/>
      <c r="I6289" s="216"/>
      <c r="K6289" s="216"/>
      <c r="M6289" s="216"/>
      <c r="O6289" s="216"/>
      <c r="Q6289" s="216"/>
      <c r="S6289" s="216"/>
    </row>
    <row r="6290" spans="5:19" ht="15" x14ac:dyDescent="0.25">
      <c r="E6290" s="216"/>
      <c r="G6290" s="216"/>
      <c r="I6290" s="216"/>
      <c r="K6290" s="216"/>
      <c r="M6290" s="216"/>
      <c r="O6290" s="216"/>
      <c r="Q6290" s="216"/>
      <c r="S6290" s="216"/>
    </row>
    <row r="6291" spans="5:19" ht="15" x14ac:dyDescent="0.25">
      <c r="E6291" s="216"/>
      <c r="G6291" s="216"/>
      <c r="I6291" s="216"/>
      <c r="K6291" s="216"/>
      <c r="M6291" s="216"/>
      <c r="O6291" s="216"/>
      <c r="Q6291" s="216"/>
      <c r="S6291" s="216"/>
    </row>
    <row r="6292" spans="5:19" ht="15" x14ac:dyDescent="0.25">
      <c r="E6292" s="216"/>
      <c r="G6292" s="216"/>
      <c r="I6292" s="216"/>
      <c r="K6292" s="216"/>
      <c r="M6292" s="216"/>
      <c r="O6292" s="216"/>
      <c r="Q6292" s="216"/>
      <c r="S6292" s="216"/>
    </row>
    <row r="6293" spans="5:19" ht="15" x14ac:dyDescent="0.25">
      <c r="E6293" s="216"/>
      <c r="G6293" s="216"/>
      <c r="I6293" s="216"/>
      <c r="K6293" s="216"/>
      <c r="M6293" s="216"/>
      <c r="O6293" s="216"/>
      <c r="Q6293" s="216"/>
      <c r="S6293" s="216"/>
    </row>
    <row r="6294" spans="5:19" ht="15" x14ac:dyDescent="0.25">
      <c r="E6294" s="216"/>
      <c r="G6294" s="216"/>
      <c r="I6294" s="216"/>
      <c r="K6294" s="216"/>
      <c r="M6294" s="216"/>
      <c r="O6294" s="216"/>
      <c r="Q6294" s="216"/>
      <c r="S6294" s="216"/>
    </row>
    <row r="6295" spans="5:19" ht="15" x14ac:dyDescent="0.25">
      <c r="E6295" s="216"/>
      <c r="G6295" s="216"/>
      <c r="I6295" s="216"/>
      <c r="K6295" s="216"/>
      <c r="M6295" s="216"/>
      <c r="O6295" s="216"/>
      <c r="Q6295" s="216"/>
      <c r="S6295" s="216"/>
    </row>
    <row r="6296" spans="5:19" ht="15" x14ac:dyDescent="0.25">
      <c r="E6296" s="216"/>
      <c r="G6296" s="216"/>
      <c r="I6296" s="216"/>
      <c r="K6296" s="216"/>
      <c r="M6296" s="216"/>
      <c r="O6296" s="216"/>
      <c r="Q6296" s="216"/>
      <c r="S6296" s="216"/>
    </row>
    <row r="6297" spans="5:19" ht="15" x14ac:dyDescent="0.25">
      <c r="E6297" s="216"/>
      <c r="G6297" s="216"/>
      <c r="I6297" s="216"/>
      <c r="K6297" s="216"/>
      <c r="M6297" s="216"/>
      <c r="O6297" s="216"/>
      <c r="Q6297" s="216"/>
      <c r="S6297" s="216"/>
    </row>
    <row r="6298" spans="5:19" ht="15" x14ac:dyDescent="0.25">
      <c r="E6298" s="216"/>
      <c r="G6298" s="216"/>
      <c r="I6298" s="216"/>
      <c r="K6298" s="216"/>
      <c r="M6298" s="216"/>
      <c r="O6298" s="216"/>
      <c r="Q6298" s="216"/>
      <c r="S6298" s="216"/>
    </row>
    <row r="6299" spans="5:19" ht="15" x14ac:dyDescent="0.25">
      <c r="E6299" s="216"/>
      <c r="G6299" s="216"/>
      <c r="I6299" s="216"/>
      <c r="K6299" s="216"/>
      <c r="M6299" s="216"/>
      <c r="O6299" s="216"/>
      <c r="Q6299" s="216"/>
      <c r="S6299" s="216"/>
    </row>
    <row r="6300" spans="5:19" ht="15" x14ac:dyDescent="0.25">
      <c r="E6300" s="216"/>
      <c r="G6300" s="216"/>
      <c r="I6300" s="216"/>
      <c r="K6300" s="216"/>
      <c r="M6300" s="216"/>
      <c r="O6300" s="216"/>
      <c r="Q6300" s="216"/>
      <c r="S6300" s="216"/>
    </row>
    <row r="6301" spans="5:19" ht="15" x14ac:dyDescent="0.25">
      <c r="E6301" s="216"/>
      <c r="G6301" s="216"/>
      <c r="I6301" s="216"/>
      <c r="K6301" s="216"/>
      <c r="M6301" s="216"/>
      <c r="O6301" s="216"/>
      <c r="Q6301" s="216"/>
      <c r="S6301" s="216"/>
    </row>
    <row r="6302" spans="5:19" ht="15" x14ac:dyDescent="0.25">
      <c r="E6302" s="216"/>
      <c r="G6302" s="216"/>
      <c r="I6302" s="216"/>
      <c r="K6302" s="216"/>
      <c r="M6302" s="216"/>
      <c r="O6302" s="216"/>
      <c r="Q6302" s="216"/>
      <c r="S6302" s="216"/>
    </row>
    <row r="6303" spans="5:19" ht="15" x14ac:dyDescent="0.25">
      <c r="E6303" s="216"/>
      <c r="G6303" s="216"/>
      <c r="I6303" s="216"/>
      <c r="K6303" s="216"/>
      <c r="M6303" s="216"/>
      <c r="O6303" s="216"/>
      <c r="Q6303" s="216"/>
      <c r="S6303" s="216"/>
    </row>
    <row r="6304" spans="5:19" ht="15" x14ac:dyDescent="0.25">
      <c r="E6304" s="216"/>
      <c r="G6304" s="216"/>
      <c r="I6304" s="216"/>
      <c r="K6304" s="216"/>
      <c r="M6304" s="216"/>
      <c r="O6304" s="216"/>
      <c r="Q6304" s="216"/>
      <c r="S6304" s="216"/>
    </row>
    <row r="6305" spans="5:19" ht="15" x14ac:dyDescent="0.25">
      <c r="E6305" s="216"/>
      <c r="G6305" s="216"/>
      <c r="I6305" s="216"/>
      <c r="K6305" s="216"/>
      <c r="M6305" s="216"/>
      <c r="O6305" s="216"/>
      <c r="Q6305" s="216"/>
      <c r="S6305" s="216"/>
    </row>
    <row r="6306" spans="5:19" ht="15" x14ac:dyDescent="0.25">
      <c r="E6306" s="216"/>
      <c r="G6306" s="216"/>
      <c r="I6306" s="216"/>
      <c r="K6306" s="216"/>
      <c r="M6306" s="216"/>
      <c r="O6306" s="216"/>
      <c r="Q6306" s="216"/>
      <c r="S6306" s="216"/>
    </row>
    <row r="6307" spans="5:19" ht="15" x14ac:dyDescent="0.25">
      <c r="E6307" s="216"/>
      <c r="G6307" s="216"/>
      <c r="I6307" s="216"/>
      <c r="K6307" s="216"/>
      <c r="M6307" s="216"/>
      <c r="O6307" s="216"/>
      <c r="Q6307" s="216"/>
      <c r="S6307" s="216"/>
    </row>
    <row r="6308" spans="5:19" ht="15" x14ac:dyDescent="0.25">
      <c r="E6308" s="216"/>
      <c r="G6308" s="216"/>
      <c r="I6308" s="216"/>
      <c r="K6308" s="216"/>
      <c r="M6308" s="216"/>
      <c r="O6308" s="216"/>
      <c r="Q6308" s="216"/>
      <c r="S6308" s="216"/>
    </row>
    <row r="6309" spans="5:19" ht="15" x14ac:dyDescent="0.25">
      <c r="E6309" s="216"/>
      <c r="G6309" s="216"/>
      <c r="I6309" s="216"/>
      <c r="K6309" s="216"/>
      <c r="M6309" s="216"/>
      <c r="O6309" s="216"/>
      <c r="Q6309" s="216"/>
      <c r="S6309" s="216"/>
    </row>
    <row r="6310" spans="5:19" ht="15" x14ac:dyDescent="0.25">
      <c r="E6310" s="216"/>
      <c r="G6310" s="216"/>
      <c r="I6310" s="216"/>
      <c r="K6310" s="216"/>
      <c r="M6310" s="216"/>
      <c r="O6310" s="216"/>
      <c r="Q6310" s="216"/>
      <c r="S6310" s="216"/>
    </row>
    <row r="6311" spans="5:19" ht="15" x14ac:dyDescent="0.25">
      <c r="E6311" s="216"/>
      <c r="G6311" s="216"/>
      <c r="I6311" s="216"/>
      <c r="K6311" s="216"/>
      <c r="M6311" s="216"/>
      <c r="O6311" s="216"/>
      <c r="Q6311" s="216"/>
      <c r="S6311" s="216"/>
    </row>
    <row r="6312" spans="5:19" ht="15" x14ac:dyDescent="0.25">
      <c r="E6312" s="216"/>
      <c r="G6312" s="216"/>
      <c r="I6312" s="216"/>
      <c r="K6312" s="216"/>
      <c r="M6312" s="216"/>
      <c r="O6312" s="216"/>
      <c r="Q6312" s="216"/>
      <c r="S6312" s="216"/>
    </row>
    <row r="6313" spans="5:19" ht="15" x14ac:dyDescent="0.25">
      <c r="E6313" s="216"/>
      <c r="G6313" s="216"/>
      <c r="I6313" s="216"/>
      <c r="K6313" s="216"/>
      <c r="M6313" s="216"/>
      <c r="O6313" s="216"/>
      <c r="Q6313" s="216"/>
      <c r="S6313" s="216"/>
    </row>
    <row r="6314" spans="5:19" ht="15" x14ac:dyDescent="0.25">
      <c r="E6314" s="216"/>
      <c r="G6314" s="216"/>
      <c r="I6314" s="216"/>
      <c r="K6314" s="216"/>
      <c r="M6314" s="216"/>
      <c r="O6314" s="216"/>
      <c r="Q6314" s="216"/>
      <c r="S6314" s="216"/>
    </row>
    <row r="6315" spans="5:19" ht="15" x14ac:dyDescent="0.25">
      <c r="E6315" s="216"/>
      <c r="G6315" s="216"/>
      <c r="I6315" s="216"/>
      <c r="K6315" s="216"/>
      <c r="M6315" s="216"/>
      <c r="O6315" s="216"/>
      <c r="Q6315" s="216"/>
      <c r="S6315" s="216"/>
    </row>
    <row r="6316" spans="5:19" ht="15" x14ac:dyDescent="0.25">
      <c r="E6316" s="216"/>
      <c r="G6316" s="216"/>
      <c r="I6316" s="216"/>
      <c r="K6316" s="216"/>
      <c r="M6316" s="216"/>
      <c r="O6316" s="216"/>
      <c r="Q6316" s="216"/>
      <c r="S6316" s="216"/>
    </row>
    <row r="6317" spans="5:19" ht="15" x14ac:dyDescent="0.25">
      <c r="E6317" s="216"/>
      <c r="G6317" s="216"/>
      <c r="I6317" s="216"/>
      <c r="K6317" s="216"/>
      <c r="M6317" s="216"/>
      <c r="O6317" s="216"/>
      <c r="Q6317" s="216"/>
      <c r="S6317" s="216"/>
    </row>
    <row r="6318" spans="5:19" ht="15" x14ac:dyDescent="0.25">
      <c r="E6318" s="216"/>
      <c r="G6318" s="216"/>
      <c r="I6318" s="216"/>
      <c r="K6318" s="216"/>
      <c r="M6318" s="216"/>
      <c r="O6318" s="216"/>
      <c r="Q6318" s="216"/>
      <c r="S6318" s="216"/>
    </row>
    <row r="6319" spans="5:19" ht="15" x14ac:dyDescent="0.25">
      <c r="E6319" s="216"/>
      <c r="G6319" s="216"/>
      <c r="I6319" s="216"/>
      <c r="K6319" s="216"/>
      <c r="M6319" s="216"/>
      <c r="O6319" s="216"/>
      <c r="Q6319" s="216"/>
      <c r="S6319" s="216"/>
    </row>
    <row r="6320" spans="5:19" ht="15" x14ac:dyDescent="0.25">
      <c r="E6320" s="216"/>
      <c r="G6320" s="216"/>
      <c r="I6320" s="216"/>
      <c r="K6320" s="216"/>
      <c r="M6320" s="216"/>
      <c r="O6320" s="216"/>
      <c r="Q6320" s="216"/>
      <c r="S6320" s="216"/>
    </row>
    <row r="6321" spans="5:19" ht="15" x14ac:dyDescent="0.25">
      <c r="E6321" s="216"/>
      <c r="G6321" s="216"/>
      <c r="I6321" s="216"/>
      <c r="K6321" s="216"/>
      <c r="M6321" s="216"/>
      <c r="O6321" s="216"/>
      <c r="Q6321" s="216"/>
      <c r="S6321" s="216"/>
    </row>
    <row r="6322" spans="5:19" ht="15" x14ac:dyDescent="0.25">
      <c r="E6322" s="216"/>
      <c r="G6322" s="216"/>
      <c r="I6322" s="216"/>
      <c r="K6322" s="216"/>
      <c r="M6322" s="216"/>
      <c r="O6322" s="216"/>
      <c r="Q6322" s="216"/>
      <c r="S6322" s="216"/>
    </row>
    <row r="6323" spans="5:19" ht="15" x14ac:dyDescent="0.25">
      <c r="E6323" s="216"/>
      <c r="G6323" s="216"/>
      <c r="I6323" s="216"/>
      <c r="K6323" s="216"/>
      <c r="M6323" s="216"/>
      <c r="O6323" s="216"/>
      <c r="Q6323" s="216"/>
      <c r="S6323" s="216"/>
    </row>
    <row r="6324" spans="5:19" ht="15" x14ac:dyDescent="0.25">
      <c r="E6324" s="216"/>
      <c r="G6324" s="216"/>
      <c r="I6324" s="216"/>
      <c r="K6324" s="216"/>
      <c r="M6324" s="216"/>
      <c r="O6324" s="216"/>
      <c r="Q6324" s="216"/>
      <c r="S6324" s="216"/>
    </row>
    <row r="6325" spans="5:19" ht="15" x14ac:dyDescent="0.25">
      <c r="E6325" s="216"/>
      <c r="G6325" s="216"/>
      <c r="I6325" s="216"/>
      <c r="K6325" s="216"/>
      <c r="M6325" s="216"/>
      <c r="O6325" s="216"/>
      <c r="Q6325" s="216"/>
      <c r="S6325" s="216"/>
    </row>
    <row r="6326" spans="5:19" ht="15" x14ac:dyDescent="0.25">
      <c r="E6326" s="216"/>
      <c r="G6326" s="216"/>
      <c r="I6326" s="216"/>
      <c r="K6326" s="216"/>
      <c r="M6326" s="216"/>
      <c r="O6326" s="216"/>
      <c r="Q6326" s="216"/>
      <c r="S6326" s="216"/>
    </row>
    <row r="6327" spans="5:19" ht="15" x14ac:dyDescent="0.25">
      <c r="E6327" s="216"/>
      <c r="G6327" s="216"/>
      <c r="I6327" s="216"/>
      <c r="K6327" s="216"/>
      <c r="M6327" s="216"/>
      <c r="O6327" s="216"/>
      <c r="Q6327" s="216"/>
      <c r="S6327" s="216"/>
    </row>
    <row r="6328" spans="5:19" ht="15" x14ac:dyDescent="0.25">
      <c r="E6328" s="216"/>
      <c r="G6328" s="216"/>
      <c r="I6328" s="216"/>
      <c r="K6328" s="216"/>
      <c r="M6328" s="216"/>
      <c r="O6328" s="216"/>
      <c r="Q6328" s="216"/>
      <c r="S6328" s="216"/>
    </row>
    <row r="6329" spans="5:19" ht="15" x14ac:dyDescent="0.25">
      <c r="E6329" s="216"/>
      <c r="G6329" s="216"/>
      <c r="I6329" s="216"/>
      <c r="K6329" s="216"/>
      <c r="M6329" s="216"/>
      <c r="O6329" s="216"/>
      <c r="Q6329" s="216"/>
      <c r="S6329" s="216"/>
    </row>
    <row r="6330" spans="5:19" ht="15" x14ac:dyDescent="0.25">
      <c r="E6330" s="216"/>
      <c r="G6330" s="216"/>
      <c r="I6330" s="216"/>
      <c r="K6330" s="216"/>
      <c r="M6330" s="216"/>
      <c r="O6330" s="216"/>
      <c r="Q6330" s="216"/>
      <c r="S6330" s="216"/>
    </row>
    <row r="6331" spans="5:19" ht="15" x14ac:dyDescent="0.25">
      <c r="E6331" s="216"/>
      <c r="G6331" s="216"/>
      <c r="I6331" s="216"/>
      <c r="K6331" s="216"/>
      <c r="M6331" s="216"/>
      <c r="O6331" s="216"/>
      <c r="Q6331" s="216"/>
      <c r="S6331" s="216"/>
    </row>
    <row r="6332" spans="5:19" ht="15" x14ac:dyDescent="0.25">
      <c r="E6332" s="216"/>
      <c r="G6332" s="216"/>
      <c r="I6332" s="216"/>
      <c r="K6332" s="216"/>
      <c r="M6332" s="216"/>
      <c r="O6332" s="216"/>
      <c r="Q6332" s="216"/>
      <c r="S6332" s="216"/>
    </row>
    <row r="6333" spans="5:19" ht="15" x14ac:dyDescent="0.25">
      <c r="E6333" s="216"/>
      <c r="G6333" s="216"/>
      <c r="I6333" s="216"/>
      <c r="K6333" s="216"/>
      <c r="M6333" s="216"/>
      <c r="O6333" s="216"/>
      <c r="Q6333" s="216"/>
      <c r="S6333" s="216"/>
    </row>
    <row r="6334" spans="5:19" ht="15" x14ac:dyDescent="0.25">
      <c r="E6334" s="216"/>
      <c r="G6334" s="216"/>
      <c r="I6334" s="216"/>
      <c r="K6334" s="216"/>
      <c r="M6334" s="216"/>
      <c r="O6334" s="216"/>
      <c r="Q6334" s="216"/>
      <c r="S6334" s="216"/>
    </row>
    <row r="6335" spans="5:19" ht="15" x14ac:dyDescent="0.25">
      <c r="E6335" s="216"/>
      <c r="G6335" s="216"/>
      <c r="I6335" s="216"/>
      <c r="K6335" s="216"/>
      <c r="M6335" s="216"/>
      <c r="O6335" s="216"/>
      <c r="Q6335" s="216"/>
      <c r="S6335" s="216"/>
    </row>
    <row r="6336" spans="5:19" ht="15" x14ac:dyDescent="0.25">
      <c r="E6336" s="216"/>
      <c r="G6336" s="216"/>
      <c r="I6336" s="216"/>
      <c r="K6336" s="216"/>
      <c r="M6336" s="216"/>
      <c r="O6336" s="216"/>
      <c r="Q6336" s="216"/>
      <c r="S6336" s="216"/>
    </row>
    <row r="6337" spans="5:19" ht="15" x14ac:dyDescent="0.25">
      <c r="E6337" s="216"/>
      <c r="G6337" s="216"/>
      <c r="I6337" s="216"/>
      <c r="K6337" s="216"/>
      <c r="M6337" s="216"/>
      <c r="O6337" s="216"/>
      <c r="Q6337" s="216"/>
      <c r="S6337" s="216"/>
    </row>
    <row r="6338" spans="5:19" ht="15" x14ac:dyDescent="0.25">
      <c r="E6338" s="216"/>
      <c r="G6338" s="216"/>
      <c r="I6338" s="216"/>
      <c r="K6338" s="216"/>
      <c r="M6338" s="216"/>
      <c r="O6338" s="216"/>
      <c r="Q6338" s="216"/>
      <c r="S6338" s="216"/>
    </row>
    <row r="6339" spans="5:19" ht="15" x14ac:dyDescent="0.25">
      <c r="E6339" s="216"/>
      <c r="G6339" s="216"/>
      <c r="I6339" s="216"/>
      <c r="K6339" s="216"/>
      <c r="M6339" s="216"/>
      <c r="O6339" s="216"/>
      <c r="Q6339" s="216"/>
      <c r="S6339" s="216"/>
    </row>
    <row r="6340" spans="5:19" ht="15" x14ac:dyDescent="0.25">
      <c r="E6340" s="216"/>
      <c r="G6340" s="216"/>
      <c r="I6340" s="216"/>
      <c r="K6340" s="216"/>
      <c r="M6340" s="216"/>
      <c r="O6340" s="216"/>
      <c r="Q6340" s="216"/>
      <c r="S6340" s="216"/>
    </row>
    <row r="6341" spans="5:19" ht="15" x14ac:dyDescent="0.25">
      <c r="E6341" s="216"/>
      <c r="G6341" s="216"/>
      <c r="I6341" s="216"/>
      <c r="K6341" s="216"/>
      <c r="M6341" s="216"/>
      <c r="O6341" s="216"/>
      <c r="Q6341" s="216"/>
      <c r="S6341" s="216"/>
    </row>
    <row r="6342" spans="5:19" ht="15" x14ac:dyDescent="0.25">
      <c r="E6342" s="216"/>
      <c r="G6342" s="216"/>
      <c r="I6342" s="216"/>
      <c r="K6342" s="216"/>
      <c r="M6342" s="216"/>
      <c r="O6342" s="216"/>
      <c r="Q6342" s="216"/>
      <c r="S6342" s="216"/>
    </row>
    <row r="6343" spans="5:19" ht="15" x14ac:dyDescent="0.25">
      <c r="E6343" s="216"/>
      <c r="G6343" s="216"/>
      <c r="I6343" s="216"/>
      <c r="K6343" s="216"/>
      <c r="M6343" s="216"/>
      <c r="O6343" s="216"/>
      <c r="Q6343" s="216"/>
      <c r="S6343" s="216"/>
    </row>
    <row r="6344" spans="5:19" ht="15" x14ac:dyDescent="0.25">
      <c r="E6344" s="216"/>
      <c r="G6344" s="216"/>
      <c r="I6344" s="216"/>
      <c r="K6344" s="216"/>
      <c r="M6344" s="216"/>
      <c r="O6344" s="216"/>
      <c r="Q6344" s="216"/>
      <c r="S6344" s="216"/>
    </row>
    <row r="6345" spans="5:19" ht="15" x14ac:dyDescent="0.25">
      <c r="E6345" s="216"/>
      <c r="G6345" s="216"/>
      <c r="I6345" s="216"/>
      <c r="K6345" s="216"/>
      <c r="M6345" s="216"/>
      <c r="O6345" s="216"/>
      <c r="Q6345" s="216"/>
      <c r="S6345" s="216"/>
    </row>
    <row r="6346" spans="5:19" ht="15" x14ac:dyDescent="0.25">
      <c r="E6346" s="216"/>
      <c r="G6346" s="216"/>
      <c r="I6346" s="216"/>
      <c r="K6346" s="216"/>
      <c r="M6346" s="216"/>
      <c r="O6346" s="216"/>
      <c r="Q6346" s="216"/>
      <c r="S6346" s="216"/>
    </row>
    <row r="6347" spans="5:19" ht="15" x14ac:dyDescent="0.25">
      <c r="E6347" s="216"/>
      <c r="G6347" s="216"/>
      <c r="I6347" s="216"/>
      <c r="K6347" s="216"/>
      <c r="M6347" s="216"/>
      <c r="O6347" s="216"/>
      <c r="Q6347" s="216"/>
      <c r="S6347" s="216"/>
    </row>
    <row r="6348" spans="5:19" ht="15" x14ac:dyDescent="0.25">
      <c r="E6348" s="216"/>
      <c r="G6348" s="216"/>
      <c r="I6348" s="216"/>
      <c r="K6348" s="216"/>
      <c r="M6348" s="216"/>
      <c r="O6348" s="216"/>
      <c r="Q6348" s="216"/>
      <c r="S6348" s="216"/>
    </row>
    <row r="6349" spans="5:19" ht="15" x14ac:dyDescent="0.25">
      <c r="E6349" s="216"/>
      <c r="G6349" s="216"/>
      <c r="I6349" s="216"/>
      <c r="K6349" s="216"/>
      <c r="M6349" s="216"/>
      <c r="O6349" s="216"/>
      <c r="Q6349" s="216"/>
      <c r="S6349" s="216"/>
    </row>
    <row r="6350" spans="5:19" ht="15" x14ac:dyDescent="0.25">
      <c r="E6350" s="216"/>
      <c r="G6350" s="216"/>
      <c r="I6350" s="216"/>
      <c r="K6350" s="216"/>
      <c r="M6350" s="216"/>
      <c r="O6350" s="216"/>
      <c r="Q6350" s="216"/>
      <c r="S6350" s="216"/>
    </row>
    <row r="6351" spans="5:19" ht="15" x14ac:dyDescent="0.25">
      <c r="E6351" s="216"/>
      <c r="G6351" s="216"/>
      <c r="I6351" s="216"/>
      <c r="K6351" s="216"/>
      <c r="M6351" s="216"/>
      <c r="O6351" s="216"/>
      <c r="Q6351" s="216"/>
      <c r="S6351" s="216"/>
    </row>
    <row r="6352" spans="5:19" ht="15" x14ac:dyDescent="0.25">
      <c r="E6352" s="216"/>
      <c r="G6352" s="216"/>
      <c r="I6352" s="216"/>
      <c r="K6352" s="216"/>
      <c r="M6352" s="216"/>
      <c r="O6352" s="216"/>
      <c r="Q6352" s="216"/>
      <c r="S6352" s="216"/>
    </row>
    <row r="6353" spans="5:19" ht="15" x14ac:dyDescent="0.25">
      <c r="E6353" s="216"/>
      <c r="G6353" s="216"/>
      <c r="I6353" s="216"/>
      <c r="K6353" s="216"/>
      <c r="M6353" s="216"/>
      <c r="O6353" s="216"/>
      <c r="Q6353" s="216"/>
      <c r="S6353" s="216"/>
    </row>
    <row r="6354" spans="5:19" ht="15" x14ac:dyDescent="0.25">
      <c r="E6354" s="216"/>
      <c r="G6354" s="216"/>
      <c r="I6354" s="216"/>
      <c r="K6354" s="216"/>
      <c r="M6354" s="216"/>
      <c r="O6354" s="216"/>
      <c r="Q6354" s="216"/>
      <c r="S6354" s="216"/>
    </row>
    <row r="6355" spans="5:19" ht="15" x14ac:dyDescent="0.25">
      <c r="E6355" s="216"/>
      <c r="G6355" s="216"/>
      <c r="I6355" s="216"/>
      <c r="K6355" s="216"/>
      <c r="M6355" s="216"/>
      <c r="O6355" s="216"/>
      <c r="Q6355" s="216"/>
      <c r="S6355" s="216"/>
    </row>
    <row r="6356" spans="5:19" ht="15" x14ac:dyDescent="0.25">
      <c r="E6356" s="216"/>
      <c r="G6356" s="216"/>
      <c r="I6356" s="216"/>
      <c r="K6356" s="216"/>
      <c r="M6356" s="216"/>
      <c r="O6356" s="216"/>
      <c r="Q6356" s="216"/>
      <c r="S6356" s="216"/>
    </row>
    <row r="6357" spans="5:19" ht="15" x14ac:dyDescent="0.25">
      <c r="E6357" s="216"/>
      <c r="G6357" s="216"/>
      <c r="I6357" s="216"/>
      <c r="K6357" s="216"/>
      <c r="M6357" s="216"/>
      <c r="O6357" s="216"/>
      <c r="Q6357" s="216"/>
      <c r="S6357" s="216"/>
    </row>
    <row r="6358" spans="5:19" ht="15" x14ac:dyDescent="0.25">
      <c r="E6358" s="224"/>
      <c r="G6358" s="224"/>
      <c r="I6358" s="224"/>
      <c r="K6358" s="224"/>
      <c r="M6358" s="224"/>
      <c r="O6358" s="224"/>
      <c r="Q6358" s="224"/>
      <c r="S6358" s="224"/>
    </row>
    <row r="6359" spans="5:19" ht="15" x14ac:dyDescent="0.25">
      <c r="E6359" s="216"/>
      <c r="G6359" s="216"/>
      <c r="I6359" s="216"/>
      <c r="K6359" s="216"/>
      <c r="M6359" s="216"/>
      <c r="O6359" s="216"/>
      <c r="Q6359" s="216"/>
      <c r="S6359" s="216"/>
    </row>
    <row r="6360" spans="5:19" ht="15" x14ac:dyDescent="0.25">
      <c r="E6360" s="216"/>
      <c r="G6360" s="216"/>
      <c r="I6360" s="216"/>
      <c r="K6360" s="216"/>
      <c r="M6360" s="216"/>
      <c r="O6360" s="216"/>
      <c r="Q6360" s="216"/>
      <c r="S6360" s="216"/>
    </row>
    <row r="6361" spans="5:19" ht="15" x14ac:dyDescent="0.25">
      <c r="E6361" s="216"/>
      <c r="G6361" s="216"/>
      <c r="I6361" s="216"/>
      <c r="K6361" s="216"/>
      <c r="M6361" s="216"/>
      <c r="O6361" s="216"/>
      <c r="Q6361" s="216"/>
      <c r="S6361" s="216"/>
    </row>
    <row r="6362" spans="5:19" ht="15" x14ac:dyDescent="0.25">
      <c r="E6362" s="216"/>
      <c r="G6362" s="216"/>
      <c r="I6362" s="216"/>
      <c r="K6362" s="216"/>
      <c r="M6362" s="216"/>
      <c r="O6362" s="216"/>
      <c r="Q6362" s="216"/>
      <c r="S6362" s="216"/>
    </row>
    <row r="6363" spans="5:19" ht="15" x14ac:dyDescent="0.25">
      <c r="E6363" s="216"/>
      <c r="G6363" s="216"/>
      <c r="I6363" s="216"/>
      <c r="K6363" s="216"/>
      <c r="M6363" s="216"/>
      <c r="O6363" s="216"/>
      <c r="Q6363" s="216"/>
      <c r="S6363" s="216"/>
    </row>
    <row r="6364" spans="5:19" ht="15" x14ac:dyDescent="0.25">
      <c r="E6364" s="216"/>
      <c r="G6364" s="216"/>
      <c r="I6364" s="216"/>
      <c r="K6364" s="216"/>
      <c r="M6364" s="216"/>
      <c r="O6364" s="216"/>
      <c r="Q6364" s="216"/>
      <c r="S6364" s="216"/>
    </row>
    <row r="6365" spans="5:19" ht="15" x14ac:dyDescent="0.25">
      <c r="E6365" s="216"/>
      <c r="G6365" s="216"/>
      <c r="I6365" s="216"/>
      <c r="K6365" s="216"/>
      <c r="M6365" s="216"/>
      <c r="O6365" s="216"/>
      <c r="Q6365" s="216"/>
      <c r="S6365" s="216"/>
    </row>
    <row r="6366" spans="5:19" ht="15" x14ac:dyDescent="0.25">
      <c r="E6366" s="216"/>
      <c r="G6366" s="216"/>
      <c r="I6366" s="216"/>
      <c r="K6366" s="216"/>
      <c r="M6366" s="216"/>
      <c r="O6366" s="216"/>
      <c r="Q6366" s="216"/>
      <c r="S6366" s="216"/>
    </row>
    <row r="6367" spans="5:19" ht="15" x14ac:dyDescent="0.25">
      <c r="E6367" s="216"/>
      <c r="G6367" s="216"/>
      <c r="I6367" s="216"/>
      <c r="K6367" s="216"/>
      <c r="M6367" s="216"/>
      <c r="O6367" s="216"/>
      <c r="Q6367" s="216"/>
      <c r="S6367" s="216"/>
    </row>
    <row r="6368" spans="5:19" ht="15" x14ac:dyDescent="0.25">
      <c r="E6368" s="216"/>
      <c r="G6368" s="216"/>
      <c r="I6368" s="216"/>
      <c r="K6368" s="216"/>
      <c r="M6368" s="216"/>
      <c r="O6368" s="216"/>
      <c r="Q6368" s="216"/>
      <c r="S6368" s="216"/>
    </row>
    <row r="6369" spans="5:19" ht="15" x14ac:dyDescent="0.25">
      <c r="E6369" s="216"/>
      <c r="G6369" s="216"/>
      <c r="I6369" s="216"/>
      <c r="K6369" s="216"/>
      <c r="M6369" s="216"/>
      <c r="O6369" s="216"/>
      <c r="Q6369" s="216"/>
      <c r="S6369" s="216"/>
    </row>
    <row r="6370" spans="5:19" ht="15" x14ac:dyDescent="0.25">
      <c r="E6370" s="216"/>
      <c r="G6370" s="216"/>
      <c r="I6370" s="216"/>
      <c r="K6370" s="216"/>
      <c r="M6370" s="216"/>
      <c r="O6370" s="216"/>
      <c r="Q6370" s="216"/>
      <c r="S6370" s="216"/>
    </row>
    <row r="6371" spans="5:19" ht="15" x14ac:dyDescent="0.25">
      <c r="E6371" s="216"/>
      <c r="G6371" s="216"/>
      <c r="I6371" s="216"/>
      <c r="K6371" s="216"/>
      <c r="M6371" s="216"/>
      <c r="O6371" s="216"/>
      <c r="Q6371" s="216"/>
      <c r="S6371" s="216"/>
    </row>
    <row r="6372" spans="5:19" ht="15" x14ac:dyDescent="0.25">
      <c r="E6372" s="216"/>
      <c r="G6372" s="216"/>
      <c r="I6372" s="216"/>
      <c r="K6372" s="216"/>
      <c r="M6372" s="216"/>
      <c r="O6372" s="216"/>
      <c r="Q6372" s="216"/>
      <c r="S6372" s="216"/>
    </row>
    <row r="6373" spans="5:19" ht="15" x14ac:dyDescent="0.25">
      <c r="E6373" s="216"/>
      <c r="G6373" s="216"/>
      <c r="I6373" s="216"/>
      <c r="K6373" s="216"/>
      <c r="M6373" s="216"/>
      <c r="O6373" s="216"/>
      <c r="Q6373" s="216"/>
      <c r="S6373" s="216"/>
    </row>
    <row r="6374" spans="5:19" ht="15" x14ac:dyDescent="0.25">
      <c r="E6374" s="216"/>
      <c r="G6374" s="216"/>
      <c r="I6374" s="216"/>
      <c r="K6374" s="216"/>
      <c r="M6374" s="216"/>
      <c r="O6374" s="216"/>
      <c r="Q6374" s="216"/>
      <c r="S6374" s="216"/>
    </row>
    <row r="6375" spans="5:19" ht="15" x14ac:dyDescent="0.25">
      <c r="E6375" s="216"/>
      <c r="G6375" s="216"/>
      <c r="I6375" s="216"/>
      <c r="K6375" s="216"/>
      <c r="M6375" s="216"/>
      <c r="O6375" s="216"/>
      <c r="Q6375" s="216"/>
      <c r="S6375" s="216"/>
    </row>
    <row r="6376" spans="5:19" ht="15" x14ac:dyDescent="0.25">
      <c r="E6376" s="216"/>
      <c r="G6376" s="216"/>
      <c r="I6376" s="216"/>
      <c r="K6376" s="216"/>
      <c r="M6376" s="216"/>
      <c r="O6376" s="216"/>
      <c r="Q6376" s="216"/>
      <c r="S6376" s="216"/>
    </row>
    <row r="6377" spans="5:19" ht="15" x14ac:dyDescent="0.25">
      <c r="E6377" s="216"/>
      <c r="G6377" s="216"/>
      <c r="I6377" s="216"/>
      <c r="K6377" s="216"/>
      <c r="M6377" s="216"/>
      <c r="O6377" s="216"/>
      <c r="Q6377" s="216"/>
      <c r="S6377" s="216"/>
    </row>
    <row r="6378" spans="5:19" ht="15" x14ac:dyDescent="0.25">
      <c r="E6378" s="216"/>
      <c r="G6378" s="216"/>
      <c r="I6378" s="216"/>
      <c r="K6378" s="216"/>
      <c r="M6378" s="216"/>
      <c r="O6378" s="216"/>
      <c r="Q6378" s="216"/>
      <c r="S6378" s="216"/>
    </row>
    <row r="6379" spans="5:19" ht="15" x14ac:dyDescent="0.25">
      <c r="E6379" s="216"/>
      <c r="G6379" s="216"/>
      <c r="I6379" s="216"/>
      <c r="K6379" s="216"/>
      <c r="M6379" s="216"/>
      <c r="O6379" s="216"/>
      <c r="Q6379" s="216"/>
      <c r="S6379" s="216"/>
    </row>
    <row r="6380" spans="5:19" ht="15" x14ac:dyDescent="0.25">
      <c r="E6380" s="216"/>
      <c r="G6380" s="216"/>
      <c r="I6380" s="216"/>
      <c r="K6380" s="216"/>
      <c r="M6380" s="216"/>
      <c r="O6380" s="216"/>
      <c r="Q6380" s="216"/>
      <c r="S6380" s="216"/>
    </row>
    <row r="6381" spans="5:19" ht="15" x14ac:dyDescent="0.25">
      <c r="E6381" s="216"/>
      <c r="G6381" s="216"/>
      <c r="I6381" s="216"/>
      <c r="K6381" s="216"/>
      <c r="M6381" s="216"/>
      <c r="O6381" s="216"/>
      <c r="Q6381" s="216"/>
      <c r="S6381" s="216"/>
    </row>
    <row r="6382" spans="5:19" ht="15" x14ac:dyDescent="0.25">
      <c r="E6382" s="216"/>
      <c r="G6382" s="216"/>
      <c r="I6382" s="216"/>
      <c r="K6382" s="216"/>
      <c r="M6382" s="216"/>
      <c r="O6382" s="216"/>
      <c r="Q6382" s="216"/>
      <c r="S6382" s="216"/>
    </row>
    <row r="6383" spans="5:19" ht="15" x14ac:dyDescent="0.25">
      <c r="E6383" s="216"/>
      <c r="G6383" s="216"/>
      <c r="I6383" s="216"/>
      <c r="K6383" s="216"/>
      <c r="M6383" s="216"/>
      <c r="O6383" s="216"/>
      <c r="Q6383" s="216"/>
      <c r="S6383" s="216"/>
    </row>
    <row r="6384" spans="5:19" ht="15" x14ac:dyDescent="0.25">
      <c r="E6384" s="216"/>
      <c r="G6384" s="216"/>
      <c r="I6384" s="216"/>
      <c r="K6384" s="216"/>
      <c r="M6384" s="216"/>
      <c r="O6384" s="216"/>
      <c r="Q6384" s="216"/>
      <c r="S6384" s="216"/>
    </row>
    <row r="6385" spans="5:19" ht="15" x14ac:dyDescent="0.25">
      <c r="E6385" s="216"/>
      <c r="G6385" s="216"/>
      <c r="I6385" s="216"/>
      <c r="K6385" s="216"/>
      <c r="M6385" s="216"/>
      <c r="O6385" s="216"/>
      <c r="Q6385" s="216"/>
      <c r="S6385" s="216"/>
    </row>
    <row r="6386" spans="5:19" ht="15" x14ac:dyDescent="0.25">
      <c r="E6386" s="216"/>
      <c r="G6386" s="216"/>
      <c r="I6386" s="216"/>
      <c r="K6386" s="216"/>
      <c r="M6386" s="216"/>
      <c r="O6386" s="216"/>
      <c r="Q6386" s="216"/>
      <c r="S6386" s="216"/>
    </row>
    <row r="6387" spans="5:19" ht="15" x14ac:dyDescent="0.25">
      <c r="E6387" s="216"/>
      <c r="G6387" s="216"/>
      <c r="I6387" s="216"/>
      <c r="K6387" s="216"/>
      <c r="M6387" s="216"/>
      <c r="O6387" s="216"/>
      <c r="Q6387" s="216"/>
      <c r="S6387" s="216"/>
    </row>
    <row r="6388" spans="5:19" ht="15" x14ac:dyDescent="0.25">
      <c r="E6388" s="216"/>
      <c r="G6388" s="216"/>
      <c r="I6388" s="216"/>
      <c r="K6388" s="216"/>
      <c r="M6388" s="216"/>
      <c r="O6388" s="216"/>
      <c r="Q6388" s="216"/>
      <c r="S6388" s="216"/>
    </row>
    <row r="6389" spans="5:19" ht="15" x14ac:dyDescent="0.25">
      <c r="E6389" s="216"/>
      <c r="G6389" s="216"/>
      <c r="I6389" s="216"/>
      <c r="K6389" s="216"/>
      <c r="M6389" s="216"/>
      <c r="O6389" s="216"/>
      <c r="Q6389" s="216"/>
      <c r="S6389" s="216"/>
    </row>
    <row r="6390" spans="5:19" ht="15" x14ac:dyDescent="0.25">
      <c r="E6390" s="216"/>
      <c r="G6390" s="216"/>
      <c r="I6390" s="216"/>
      <c r="K6390" s="216"/>
      <c r="M6390" s="216"/>
      <c r="O6390" s="216"/>
      <c r="Q6390" s="216"/>
      <c r="S6390" s="216"/>
    </row>
    <row r="6391" spans="5:19" ht="15" x14ac:dyDescent="0.25">
      <c r="E6391" s="216"/>
      <c r="G6391" s="216"/>
      <c r="I6391" s="216"/>
      <c r="K6391" s="216"/>
      <c r="M6391" s="216"/>
      <c r="O6391" s="216"/>
      <c r="Q6391" s="216"/>
      <c r="S6391" s="216"/>
    </row>
    <row r="6392" spans="5:19" ht="15" x14ac:dyDescent="0.25">
      <c r="E6392" s="216"/>
      <c r="G6392" s="216"/>
      <c r="I6392" s="216"/>
      <c r="K6392" s="216"/>
      <c r="M6392" s="216"/>
      <c r="O6392" s="216"/>
      <c r="Q6392" s="216"/>
      <c r="S6392" s="216"/>
    </row>
    <row r="6393" spans="5:19" ht="15" x14ac:dyDescent="0.25">
      <c r="E6393" s="216"/>
      <c r="G6393" s="216"/>
      <c r="I6393" s="216"/>
      <c r="K6393" s="216"/>
      <c r="M6393" s="216"/>
      <c r="O6393" s="216"/>
      <c r="Q6393" s="216"/>
      <c r="S6393" s="216"/>
    </row>
    <row r="6394" spans="5:19" ht="15" x14ac:dyDescent="0.25">
      <c r="E6394" s="216"/>
      <c r="G6394" s="216"/>
      <c r="I6394" s="216"/>
      <c r="K6394" s="216"/>
      <c r="M6394" s="216"/>
      <c r="O6394" s="216"/>
      <c r="Q6394" s="216"/>
      <c r="S6394" s="216"/>
    </row>
    <row r="6395" spans="5:19" ht="15" x14ac:dyDescent="0.25">
      <c r="E6395" s="216"/>
      <c r="G6395" s="216"/>
      <c r="I6395" s="216"/>
      <c r="K6395" s="216"/>
      <c r="M6395" s="216"/>
      <c r="O6395" s="216"/>
      <c r="Q6395" s="216"/>
      <c r="S6395" s="216"/>
    </row>
    <row r="6396" spans="5:19" ht="15" x14ac:dyDescent="0.25">
      <c r="E6396" s="216"/>
      <c r="G6396" s="216"/>
      <c r="I6396" s="216"/>
      <c r="K6396" s="216"/>
      <c r="M6396" s="216"/>
      <c r="O6396" s="216"/>
      <c r="Q6396" s="216"/>
      <c r="S6396" s="216"/>
    </row>
    <row r="6397" spans="5:19" ht="15" x14ac:dyDescent="0.25">
      <c r="E6397" s="216"/>
      <c r="G6397" s="216"/>
      <c r="I6397" s="216"/>
      <c r="K6397" s="216"/>
      <c r="M6397" s="216"/>
      <c r="O6397" s="216"/>
      <c r="Q6397" s="216"/>
      <c r="S6397" s="216"/>
    </row>
    <row r="6398" spans="5:19" ht="15" x14ac:dyDescent="0.25">
      <c r="E6398" s="216"/>
      <c r="G6398" s="216"/>
      <c r="I6398" s="216"/>
      <c r="K6398" s="216"/>
      <c r="M6398" s="216"/>
      <c r="O6398" s="216"/>
      <c r="Q6398" s="216"/>
      <c r="S6398" s="216"/>
    </row>
    <row r="6399" spans="5:19" ht="15" x14ac:dyDescent="0.25">
      <c r="E6399" s="216"/>
      <c r="G6399" s="216"/>
      <c r="I6399" s="216"/>
      <c r="K6399" s="216"/>
      <c r="M6399" s="216"/>
      <c r="O6399" s="216"/>
      <c r="Q6399" s="216"/>
      <c r="S6399" s="216"/>
    </row>
    <row r="6400" spans="5:19" ht="15" x14ac:dyDescent="0.25">
      <c r="E6400" s="216"/>
      <c r="G6400" s="216"/>
      <c r="I6400" s="216"/>
      <c r="K6400" s="216"/>
      <c r="M6400" s="216"/>
      <c r="O6400" s="216"/>
      <c r="Q6400" s="216"/>
      <c r="S6400" s="216"/>
    </row>
    <row r="6401" spans="5:19" ht="15" x14ac:dyDescent="0.25">
      <c r="E6401" s="216"/>
      <c r="G6401" s="216"/>
      <c r="I6401" s="216"/>
      <c r="K6401" s="216"/>
      <c r="M6401" s="216"/>
      <c r="O6401" s="216"/>
      <c r="Q6401" s="216"/>
      <c r="S6401" s="216"/>
    </row>
    <row r="6402" spans="5:19" ht="15" x14ac:dyDescent="0.25">
      <c r="E6402" s="216"/>
      <c r="G6402" s="216"/>
      <c r="I6402" s="216"/>
      <c r="K6402" s="216"/>
      <c r="M6402" s="216"/>
      <c r="O6402" s="216"/>
      <c r="Q6402" s="216"/>
      <c r="S6402" s="216"/>
    </row>
    <row r="6403" spans="5:19" ht="15" x14ac:dyDescent="0.25">
      <c r="E6403" s="216"/>
      <c r="G6403" s="216"/>
      <c r="I6403" s="216"/>
      <c r="K6403" s="216"/>
      <c r="M6403" s="216"/>
      <c r="O6403" s="216"/>
      <c r="Q6403" s="216"/>
      <c r="S6403" s="216"/>
    </row>
    <row r="6404" spans="5:19" ht="15" x14ac:dyDescent="0.25">
      <c r="E6404" s="216"/>
      <c r="G6404" s="216"/>
      <c r="I6404" s="216"/>
      <c r="K6404" s="216"/>
      <c r="M6404" s="216"/>
      <c r="O6404" s="216"/>
      <c r="Q6404" s="216"/>
      <c r="S6404" s="216"/>
    </row>
    <row r="6405" spans="5:19" ht="15" x14ac:dyDescent="0.25">
      <c r="E6405" s="216"/>
      <c r="G6405" s="216"/>
      <c r="I6405" s="216"/>
      <c r="K6405" s="216"/>
      <c r="M6405" s="216"/>
      <c r="O6405" s="216"/>
      <c r="Q6405" s="216"/>
      <c r="S6405" s="216"/>
    </row>
    <row r="6406" spans="5:19" ht="15" x14ac:dyDescent="0.25">
      <c r="E6406" s="216"/>
      <c r="G6406" s="216"/>
      <c r="I6406" s="216"/>
      <c r="K6406" s="216"/>
      <c r="M6406" s="216"/>
      <c r="O6406" s="216"/>
      <c r="Q6406" s="216"/>
      <c r="S6406" s="216"/>
    </row>
    <row r="6407" spans="5:19" ht="15" x14ac:dyDescent="0.25">
      <c r="E6407" s="216"/>
      <c r="G6407" s="216"/>
      <c r="I6407" s="216"/>
      <c r="K6407" s="216"/>
      <c r="M6407" s="216"/>
      <c r="O6407" s="216"/>
      <c r="Q6407" s="216"/>
      <c r="S6407" s="216"/>
    </row>
    <row r="6408" spans="5:19" ht="15" x14ac:dyDescent="0.25">
      <c r="E6408" s="216"/>
      <c r="G6408" s="216"/>
      <c r="I6408" s="216"/>
      <c r="K6408" s="216"/>
      <c r="M6408" s="216"/>
      <c r="O6408" s="216"/>
      <c r="Q6408" s="216"/>
      <c r="S6408" s="216"/>
    </row>
    <row r="6409" spans="5:19" ht="15" x14ac:dyDescent="0.25">
      <c r="E6409" s="216"/>
      <c r="G6409" s="216"/>
      <c r="I6409" s="216"/>
      <c r="K6409" s="216"/>
      <c r="M6409" s="216"/>
      <c r="O6409" s="216"/>
      <c r="Q6409" s="216"/>
      <c r="S6409" s="216"/>
    </row>
    <row r="6410" spans="5:19" ht="15" x14ac:dyDescent="0.25">
      <c r="E6410" s="216"/>
      <c r="G6410" s="216"/>
      <c r="I6410" s="216"/>
      <c r="K6410" s="216"/>
      <c r="M6410" s="216"/>
      <c r="O6410" s="216"/>
      <c r="Q6410" s="216"/>
      <c r="S6410" s="216"/>
    </row>
    <row r="6411" spans="5:19" ht="15" x14ac:dyDescent="0.25">
      <c r="E6411" s="216"/>
      <c r="G6411" s="216"/>
      <c r="I6411" s="216"/>
      <c r="K6411" s="216"/>
      <c r="M6411" s="216"/>
      <c r="O6411" s="216"/>
      <c r="Q6411" s="216"/>
      <c r="S6411" s="216"/>
    </row>
    <row r="6412" spans="5:19" ht="15" x14ac:dyDescent="0.25">
      <c r="E6412" s="216"/>
      <c r="G6412" s="216"/>
      <c r="I6412" s="216"/>
      <c r="K6412" s="216"/>
      <c r="M6412" s="216"/>
      <c r="O6412" s="216"/>
      <c r="Q6412" s="216"/>
      <c r="S6412" s="216"/>
    </row>
    <row r="6413" spans="5:19" ht="15" x14ac:dyDescent="0.25">
      <c r="E6413" s="216"/>
      <c r="G6413" s="216"/>
      <c r="I6413" s="216"/>
      <c r="K6413" s="216"/>
      <c r="M6413" s="216"/>
      <c r="O6413" s="216"/>
      <c r="Q6413" s="216"/>
      <c r="S6413" s="216"/>
    </row>
    <row r="6414" spans="5:19" ht="15" x14ac:dyDescent="0.25">
      <c r="E6414" s="216"/>
      <c r="G6414" s="216"/>
      <c r="I6414" s="216"/>
      <c r="K6414" s="216"/>
      <c r="M6414" s="216"/>
      <c r="O6414" s="216"/>
      <c r="Q6414" s="216"/>
      <c r="S6414" s="216"/>
    </row>
    <row r="6415" spans="5:19" ht="15" x14ac:dyDescent="0.25">
      <c r="E6415" s="216"/>
      <c r="G6415" s="216"/>
      <c r="I6415" s="216"/>
      <c r="K6415" s="216"/>
      <c r="M6415" s="216"/>
      <c r="O6415" s="216"/>
      <c r="Q6415" s="216"/>
      <c r="S6415" s="216"/>
    </row>
    <row r="6416" spans="5:19" ht="15" x14ac:dyDescent="0.25">
      <c r="E6416" s="216"/>
      <c r="G6416" s="216"/>
      <c r="I6416" s="216"/>
      <c r="K6416" s="216"/>
      <c r="M6416" s="216"/>
      <c r="O6416" s="216"/>
      <c r="Q6416" s="216"/>
      <c r="S6416" s="216"/>
    </row>
    <row r="6417" spans="5:19" ht="15" x14ac:dyDescent="0.25">
      <c r="E6417" s="216"/>
      <c r="G6417" s="216"/>
      <c r="I6417" s="216"/>
      <c r="K6417" s="216"/>
      <c r="M6417" s="216"/>
      <c r="O6417" s="216"/>
      <c r="Q6417" s="216"/>
      <c r="S6417" s="216"/>
    </row>
    <row r="6418" spans="5:19" ht="15" x14ac:dyDescent="0.25">
      <c r="E6418" s="216"/>
      <c r="G6418" s="216"/>
      <c r="I6418" s="216"/>
      <c r="K6418" s="216"/>
      <c r="M6418" s="216"/>
      <c r="O6418" s="216"/>
      <c r="Q6418" s="216"/>
      <c r="S6418" s="216"/>
    </row>
    <row r="6419" spans="5:19" ht="15" x14ac:dyDescent="0.25">
      <c r="E6419" s="216"/>
      <c r="G6419" s="216"/>
      <c r="I6419" s="216"/>
      <c r="K6419" s="216"/>
      <c r="M6419" s="216"/>
      <c r="O6419" s="216"/>
      <c r="Q6419" s="216"/>
      <c r="S6419" s="216"/>
    </row>
    <row r="6420" spans="5:19" ht="15" x14ac:dyDescent="0.25">
      <c r="E6420" s="216"/>
      <c r="G6420" s="216"/>
      <c r="I6420" s="216"/>
      <c r="K6420" s="216"/>
      <c r="M6420" s="216"/>
      <c r="O6420" s="216"/>
      <c r="Q6420" s="216"/>
      <c r="S6420" s="216"/>
    </row>
    <row r="6421" spans="5:19" ht="15" x14ac:dyDescent="0.25">
      <c r="E6421" s="216"/>
      <c r="G6421" s="216"/>
      <c r="I6421" s="216"/>
      <c r="K6421" s="216"/>
      <c r="M6421" s="216"/>
      <c r="O6421" s="216"/>
      <c r="Q6421" s="216"/>
      <c r="S6421" s="216"/>
    </row>
    <row r="6422" spans="5:19" ht="15" x14ac:dyDescent="0.25">
      <c r="E6422" s="216"/>
      <c r="G6422" s="216"/>
      <c r="I6422" s="216"/>
      <c r="K6422" s="216"/>
      <c r="M6422" s="216"/>
      <c r="O6422" s="216"/>
      <c r="Q6422" s="216"/>
      <c r="S6422" s="216"/>
    </row>
    <row r="6423" spans="5:19" ht="15" x14ac:dyDescent="0.25">
      <c r="E6423" s="216"/>
      <c r="G6423" s="216"/>
      <c r="I6423" s="216"/>
      <c r="K6423" s="216"/>
      <c r="M6423" s="216"/>
      <c r="O6423" s="216"/>
      <c r="Q6423" s="216"/>
      <c r="S6423" s="216"/>
    </row>
    <row r="6424" spans="5:19" ht="15" x14ac:dyDescent="0.25">
      <c r="E6424" s="216"/>
      <c r="G6424" s="216"/>
      <c r="I6424" s="216"/>
      <c r="K6424" s="216"/>
      <c r="M6424" s="216"/>
      <c r="O6424" s="216"/>
      <c r="Q6424" s="216"/>
      <c r="S6424" s="216"/>
    </row>
    <row r="6425" spans="5:19" ht="15" x14ac:dyDescent="0.25">
      <c r="E6425" s="216"/>
      <c r="G6425" s="216"/>
      <c r="I6425" s="216"/>
      <c r="K6425" s="216"/>
      <c r="M6425" s="216"/>
      <c r="O6425" s="216"/>
      <c r="Q6425" s="216"/>
      <c r="S6425" s="216"/>
    </row>
    <row r="6426" spans="5:19" ht="15" x14ac:dyDescent="0.25">
      <c r="E6426" s="216"/>
      <c r="G6426" s="216"/>
      <c r="I6426" s="216"/>
      <c r="K6426" s="216"/>
      <c r="M6426" s="216"/>
      <c r="O6426" s="216"/>
      <c r="Q6426" s="216"/>
      <c r="S6426" s="216"/>
    </row>
    <row r="6427" spans="5:19" ht="15" x14ac:dyDescent="0.25">
      <c r="E6427" s="216"/>
      <c r="G6427" s="216"/>
      <c r="I6427" s="216"/>
      <c r="K6427" s="216"/>
      <c r="M6427" s="216"/>
      <c r="O6427" s="216"/>
      <c r="Q6427" s="216"/>
      <c r="S6427" s="216"/>
    </row>
    <row r="6428" spans="5:19" ht="15" x14ac:dyDescent="0.25">
      <c r="E6428" s="216"/>
      <c r="G6428" s="216"/>
      <c r="I6428" s="216"/>
      <c r="K6428" s="216"/>
      <c r="M6428" s="216"/>
      <c r="O6428" s="216"/>
      <c r="Q6428" s="216"/>
      <c r="S6428" s="216"/>
    </row>
    <row r="6429" spans="5:19" ht="15" x14ac:dyDescent="0.25">
      <c r="E6429" s="216"/>
      <c r="G6429" s="216"/>
      <c r="I6429" s="216"/>
      <c r="K6429" s="216"/>
      <c r="M6429" s="216"/>
      <c r="O6429" s="216"/>
      <c r="Q6429" s="216"/>
      <c r="S6429" s="216"/>
    </row>
    <row r="6430" spans="5:19" ht="15" x14ac:dyDescent="0.25">
      <c r="E6430" s="216"/>
      <c r="G6430" s="216"/>
      <c r="I6430" s="216"/>
      <c r="K6430" s="216"/>
      <c r="M6430" s="216"/>
      <c r="O6430" s="216"/>
      <c r="Q6430" s="216"/>
      <c r="S6430" s="216"/>
    </row>
    <row r="6431" spans="5:19" ht="15" x14ac:dyDescent="0.25">
      <c r="E6431" s="216"/>
      <c r="G6431" s="216"/>
      <c r="I6431" s="216"/>
      <c r="K6431" s="216"/>
      <c r="M6431" s="216"/>
      <c r="O6431" s="216"/>
      <c r="Q6431" s="216"/>
      <c r="S6431" s="216"/>
    </row>
    <row r="6432" spans="5:19" ht="15" x14ac:dyDescent="0.25">
      <c r="E6432" s="216"/>
      <c r="G6432" s="216"/>
      <c r="I6432" s="216"/>
      <c r="K6432" s="216"/>
      <c r="M6432" s="216"/>
      <c r="O6432" s="216"/>
      <c r="Q6432" s="216"/>
      <c r="S6432" s="216"/>
    </row>
    <row r="6433" spans="5:19" ht="15" x14ac:dyDescent="0.25">
      <c r="E6433" s="216"/>
      <c r="G6433" s="216"/>
      <c r="I6433" s="216"/>
      <c r="K6433" s="216"/>
      <c r="M6433" s="216"/>
      <c r="O6433" s="216"/>
      <c r="Q6433" s="216"/>
      <c r="S6433" s="216"/>
    </row>
    <row r="6434" spans="5:19" ht="15" x14ac:dyDescent="0.25">
      <c r="E6434" s="216"/>
      <c r="G6434" s="216"/>
      <c r="I6434" s="216"/>
      <c r="K6434" s="216"/>
      <c r="M6434" s="216"/>
      <c r="O6434" s="216"/>
      <c r="Q6434" s="216"/>
      <c r="S6434" s="216"/>
    </row>
    <row r="6435" spans="5:19" ht="15" x14ac:dyDescent="0.25">
      <c r="E6435" s="216"/>
      <c r="G6435" s="216"/>
      <c r="I6435" s="216"/>
      <c r="K6435" s="216"/>
      <c r="M6435" s="216"/>
      <c r="O6435" s="216"/>
      <c r="Q6435" s="216"/>
      <c r="S6435" s="216"/>
    </row>
    <row r="6436" spans="5:19" ht="15" x14ac:dyDescent="0.25">
      <c r="E6436" s="216"/>
      <c r="G6436" s="216"/>
      <c r="I6436" s="216"/>
      <c r="K6436" s="216"/>
      <c r="M6436" s="216"/>
      <c r="O6436" s="216"/>
      <c r="Q6436" s="216"/>
      <c r="S6436" s="216"/>
    </row>
    <row r="6437" spans="5:19" ht="15" x14ac:dyDescent="0.25">
      <c r="E6437" s="216"/>
      <c r="G6437" s="216"/>
      <c r="I6437" s="216"/>
      <c r="K6437" s="216"/>
      <c r="M6437" s="216"/>
      <c r="O6437" s="216"/>
      <c r="Q6437" s="216"/>
      <c r="S6437" s="216"/>
    </row>
    <row r="6438" spans="5:19" ht="15" x14ac:dyDescent="0.25">
      <c r="E6438" s="216"/>
      <c r="G6438" s="216"/>
      <c r="I6438" s="216"/>
      <c r="K6438" s="216"/>
      <c r="M6438" s="216"/>
      <c r="O6438" s="216"/>
      <c r="Q6438" s="216"/>
      <c r="S6438" s="216"/>
    </row>
    <row r="6439" spans="5:19" ht="15" x14ac:dyDescent="0.25">
      <c r="E6439" s="216"/>
      <c r="G6439" s="216"/>
      <c r="I6439" s="216"/>
      <c r="K6439" s="216"/>
      <c r="M6439" s="216"/>
      <c r="O6439" s="216"/>
      <c r="Q6439" s="216"/>
      <c r="S6439" s="216"/>
    </row>
    <row r="6440" spans="5:19" ht="15" x14ac:dyDescent="0.25">
      <c r="E6440" s="216"/>
      <c r="G6440" s="216"/>
      <c r="I6440" s="216"/>
      <c r="K6440" s="216"/>
      <c r="M6440" s="216"/>
      <c r="O6440" s="216"/>
      <c r="Q6440" s="216"/>
      <c r="S6440" s="216"/>
    </row>
    <row r="6441" spans="5:19" ht="15" x14ac:dyDescent="0.25">
      <c r="E6441" s="216"/>
      <c r="G6441" s="216"/>
      <c r="I6441" s="216"/>
      <c r="K6441" s="216"/>
      <c r="M6441" s="216"/>
      <c r="O6441" s="216"/>
      <c r="Q6441" s="216"/>
      <c r="S6441" s="216"/>
    </row>
    <row r="6442" spans="5:19" ht="15" x14ac:dyDescent="0.25">
      <c r="E6442" s="216"/>
      <c r="G6442" s="216"/>
      <c r="I6442" s="216"/>
      <c r="K6442" s="216"/>
      <c r="M6442" s="216"/>
      <c r="O6442" s="216"/>
      <c r="Q6442" s="216"/>
      <c r="S6442" s="216"/>
    </row>
    <row r="6443" spans="5:19" ht="15" x14ac:dyDescent="0.25">
      <c r="E6443" s="216"/>
      <c r="G6443" s="216"/>
      <c r="I6443" s="216"/>
      <c r="K6443" s="216"/>
      <c r="M6443" s="216"/>
      <c r="O6443" s="216"/>
      <c r="Q6443" s="216"/>
      <c r="S6443" s="216"/>
    </row>
    <row r="6444" spans="5:19" ht="15" x14ac:dyDescent="0.25">
      <c r="E6444" s="216"/>
      <c r="G6444" s="216"/>
      <c r="I6444" s="216"/>
      <c r="K6444" s="216"/>
      <c r="M6444" s="216"/>
      <c r="O6444" s="216"/>
      <c r="Q6444" s="216"/>
      <c r="S6444" s="216"/>
    </row>
    <row r="6445" spans="5:19" ht="15" x14ac:dyDescent="0.25">
      <c r="E6445" s="216"/>
      <c r="G6445" s="216"/>
      <c r="I6445" s="216"/>
      <c r="K6445" s="216"/>
      <c r="M6445" s="216"/>
      <c r="O6445" s="216"/>
      <c r="Q6445" s="216"/>
      <c r="S6445" s="216"/>
    </row>
    <row r="6446" spans="5:19" ht="15" x14ac:dyDescent="0.25">
      <c r="E6446" s="216"/>
      <c r="G6446" s="216"/>
      <c r="I6446" s="216"/>
      <c r="K6446" s="216"/>
      <c r="M6446" s="216"/>
      <c r="O6446" s="216"/>
      <c r="Q6446" s="216"/>
      <c r="S6446" s="216"/>
    </row>
    <row r="6447" spans="5:19" ht="15" x14ac:dyDescent="0.25">
      <c r="E6447" s="216"/>
      <c r="G6447" s="216"/>
      <c r="I6447" s="216"/>
      <c r="K6447" s="216"/>
      <c r="M6447" s="216"/>
      <c r="O6447" s="216"/>
      <c r="Q6447" s="216"/>
      <c r="S6447" s="216"/>
    </row>
    <row r="6448" spans="5:19" ht="15" x14ac:dyDescent="0.25">
      <c r="E6448" s="216"/>
      <c r="G6448" s="216"/>
      <c r="I6448" s="216"/>
      <c r="K6448" s="216"/>
      <c r="M6448" s="216"/>
      <c r="O6448" s="216"/>
      <c r="Q6448" s="216"/>
      <c r="S6448" s="216"/>
    </row>
    <row r="6449" spans="5:19" ht="15" x14ac:dyDescent="0.25">
      <c r="E6449" s="216"/>
      <c r="G6449" s="216"/>
      <c r="I6449" s="216"/>
      <c r="K6449" s="216"/>
      <c r="M6449" s="216"/>
      <c r="O6449" s="216"/>
      <c r="Q6449" s="216"/>
      <c r="S6449" s="216"/>
    </row>
    <row r="6450" spans="5:19" ht="15" x14ac:dyDescent="0.25">
      <c r="E6450" s="216"/>
      <c r="G6450" s="216"/>
      <c r="I6450" s="216"/>
      <c r="K6450" s="216"/>
      <c r="M6450" s="216"/>
      <c r="O6450" s="216"/>
      <c r="Q6450" s="216"/>
      <c r="S6450" s="216"/>
    </row>
    <row r="6451" spans="5:19" ht="15" x14ac:dyDescent="0.25">
      <c r="E6451" s="216"/>
      <c r="G6451" s="216"/>
      <c r="I6451" s="216"/>
      <c r="K6451" s="216"/>
      <c r="M6451" s="216"/>
      <c r="O6451" s="216"/>
      <c r="Q6451" s="216"/>
      <c r="S6451" s="216"/>
    </row>
    <row r="6452" spans="5:19" ht="15" x14ac:dyDescent="0.25">
      <c r="E6452" s="216"/>
      <c r="G6452" s="216"/>
      <c r="I6452" s="216"/>
      <c r="K6452" s="216"/>
      <c r="M6452" s="216"/>
      <c r="O6452" s="216"/>
      <c r="Q6452" s="216"/>
      <c r="S6452" s="216"/>
    </row>
    <row r="6453" spans="5:19" ht="15" x14ac:dyDescent="0.25">
      <c r="E6453" s="216"/>
      <c r="G6453" s="216"/>
      <c r="I6453" s="216"/>
      <c r="K6453" s="216"/>
      <c r="M6453" s="216"/>
      <c r="O6453" s="216"/>
      <c r="Q6453" s="216"/>
      <c r="S6453" s="216"/>
    </row>
    <row r="6454" spans="5:19" ht="15" x14ac:dyDescent="0.25">
      <c r="E6454" s="216"/>
      <c r="G6454" s="216"/>
      <c r="I6454" s="216"/>
      <c r="K6454" s="216"/>
      <c r="M6454" s="216"/>
      <c r="O6454" s="216"/>
      <c r="Q6454" s="216"/>
      <c r="S6454" s="216"/>
    </row>
    <row r="6455" spans="5:19" ht="15" x14ac:dyDescent="0.25">
      <c r="E6455" s="216"/>
      <c r="G6455" s="216"/>
      <c r="I6455" s="216"/>
      <c r="K6455" s="216"/>
      <c r="M6455" s="216"/>
      <c r="O6455" s="216"/>
      <c r="Q6455" s="216"/>
      <c r="S6455" s="216"/>
    </row>
    <row r="6456" spans="5:19" ht="15" x14ac:dyDescent="0.25">
      <c r="E6456" s="216"/>
      <c r="G6456" s="216"/>
      <c r="I6456" s="216"/>
      <c r="K6456" s="216"/>
      <c r="M6456" s="216"/>
      <c r="O6456" s="216"/>
      <c r="Q6456" s="216"/>
      <c r="S6456" s="216"/>
    </row>
    <row r="6457" spans="5:19" ht="15" x14ac:dyDescent="0.25">
      <c r="E6457" s="216"/>
      <c r="G6457" s="216"/>
      <c r="I6457" s="216"/>
      <c r="K6457" s="216"/>
      <c r="M6457" s="216"/>
      <c r="O6457" s="216"/>
      <c r="Q6457" s="216"/>
      <c r="S6457" s="216"/>
    </row>
    <row r="6458" spans="5:19" ht="15" x14ac:dyDescent="0.25">
      <c r="E6458" s="216"/>
      <c r="G6458" s="216"/>
      <c r="I6458" s="216"/>
      <c r="K6458" s="216"/>
      <c r="M6458" s="216"/>
      <c r="O6458" s="216"/>
      <c r="Q6458" s="216"/>
      <c r="S6458" s="216"/>
    </row>
    <row r="6459" spans="5:19" ht="15" x14ac:dyDescent="0.25">
      <c r="E6459" s="216"/>
      <c r="G6459" s="216"/>
      <c r="I6459" s="216"/>
      <c r="K6459" s="216"/>
      <c r="M6459" s="216"/>
      <c r="O6459" s="216"/>
      <c r="Q6459" s="216"/>
      <c r="S6459" s="216"/>
    </row>
    <row r="6460" spans="5:19" ht="15" x14ac:dyDescent="0.25">
      <c r="E6460" s="216"/>
      <c r="G6460" s="216"/>
      <c r="I6460" s="216"/>
      <c r="K6460" s="216"/>
      <c r="M6460" s="216"/>
      <c r="O6460" s="216"/>
      <c r="Q6460" s="216"/>
      <c r="S6460" s="216"/>
    </row>
    <row r="6461" spans="5:19" ht="15" x14ac:dyDescent="0.25">
      <c r="E6461" s="216"/>
      <c r="G6461" s="216"/>
      <c r="I6461" s="216"/>
      <c r="K6461" s="216"/>
      <c r="M6461" s="216"/>
      <c r="O6461" s="216"/>
      <c r="Q6461" s="216"/>
      <c r="S6461" s="216"/>
    </row>
    <row r="6462" spans="5:19" ht="15" x14ac:dyDescent="0.25">
      <c r="E6462" s="216"/>
      <c r="G6462" s="216"/>
      <c r="I6462" s="216"/>
      <c r="K6462" s="216"/>
      <c r="M6462" s="216"/>
      <c r="O6462" s="216"/>
      <c r="Q6462" s="216"/>
      <c r="S6462" s="216"/>
    </row>
    <row r="6463" spans="5:19" ht="15" x14ac:dyDescent="0.25">
      <c r="E6463" s="216"/>
      <c r="G6463" s="216"/>
      <c r="I6463" s="216"/>
      <c r="K6463" s="216"/>
      <c r="M6463" s="216"/>
      <c r="O6463" s="216"/>
      <c r="Q6463" s="216"/>
      <c r="S6463" s="216"/>
    </row>
    <row r="6464" spans="5:19" ht="15" x14ac:dyDescent="0.25">
      <c r="E6464" s="216"/>
      <c r="G6464" s="216"/>
      <c r="I6464" s="216"/>
      <c r="K6464" s="216"/>
      <c r="M6464" s="216"/>
      <c r="O6464" s="216"/>
      <c r="Q6464" s="216"/>
      <c r="S6464" s="216"/>
    </row>
    <row r="6465" spans="5:19" ht="15" x14ac:dyDescent="0.25">
      <c r="E6465" s="216"/>
      <c r="G6465" s="216"/>
      <c r="I6465" s="216"/>
      <c r="K6465" s="216"/>
      <c r="M6465" s="216"/>
      <c r="O6465" s="216"/>
      <c r="Q6465" s="216"/>
      <c r="S6465" s="216"/>
    </row>
    <row r="6466" spans="5:19" ht="15" x14ac:dyDescent="0.25">
      <c r="E6466" s="216"/>
      <c r="G6466" s="216"/>
      <c r="I6466" s="216"/>
      <c r="K6466" s="216"/>
      <c r="M6466" s="216"/>
      <c r="O6466" s="216"/>
      <c r="Q6466" s="216"/>
      <c r="S6466" s="216"/>
    </row>
    <row r="6467" spans="5:19" ht="15" x14ac:dyDescent="0.25">
      <c r="E6467" s="216"/>
      <c r="G6467" s="216"/>
      <c r="I6467" s="216"/>
      <c r="K6467" s="216"/>
      <c r="M6467" s="216"/>
      <c r="O6467" s="216"/>
      <c r="Q6467" s="216"/>
      <c r="S6467" s="216"/>
    </row>
    <row r="6468" spans="5:19" ht="15" x14ac:dyDescent="0.25">
      <c r="E6468" s="216"/>
      <c r="G6468" s="216"/>
      <c r="I6468" s="216"/>
      <c r="K6468" s="216"/>
      <c r="M6468" s="216"/>
      <c r="O6468" s="216"/>
      <c r="Q6468" s="216"/>
      <c r="S6468" s="216"/>
    </row>
    <row r="6469" spans="5:19" ht="15" x14ac:dyDescent="0.25">
      <c r="E6469" s="216"/>
      <c r="G6469" s="216"/>
      <c r="I6469" s="216"/>
      <c r="K6469" s="216"/>
      <c r="M6469" s="216"/>
      <c r="O6469" s="216"/>
      <c r="Q6469" s="216"/>
      <c r="S6469" s="216"/>
    </row>
    <row r="6470" spans="5:19" ht="15" x14ac:dyDescent="0.25">
      <c r="E6470" s="216"/>
      <c r="G6470" s="216"/>
      <c r="I6470" s="216"/>
      <c r="K6470" s="216"/>
      <c r="M6470" s="216"/>
      <c r="O6470" s="216"/>
      <c r="Q6470" s="216"/>
      <c r="S6470" s="216"/>
    </row>
    <row r="6471" spans="5:19" ht="15" x14ac:dyDescent="0.25">
      <c r="E6471" s="216"/>
      <c r="G6471" s="216"/>
      <c r="I6471" s="216"/>
      <c r="K6471" s="216"/>
      <c r="M6471" s="216"/>
      <c r="O6471" s="216"/>
      <c r="Q6471" s="216"/>
      <c r="S6471" s="216"/>
    </row>
    <row r="6472" spans="5:19" ht="15" x14ac:dyDescent="0.25">
      <c r="E6472" s="216"/>
      <c r="G6472" s="216"/>
      <c r="I6472" s="216"/>
      <c r="K6472" s="216"/>
      <c r="M6472" s="216"/>
      <c r="O6472" s="216"/>
      <c r="Q6472" s="216"/>
      <c r="S6472" s="216"/>
    </row>
    <row r="6473" spans="5:19" ht="15" x14ac:dyDescent="0.25">
      <c r="E6473" s="216"/>
      <c r="G6473" s="216"/>
      <c r="I6473" s="216"/>
      <c r="K6473" s="216"/>
      <c r="M6473" s="216"/>
      <c r="O6473" s="216"/>
      <c r="Q6473" s="216"/>
      <c r="S6473" s="216"/>
    </row>
    <row r="6474" spans="5:19" ht="15" x14ac:dyDescent="0.25">
      <c r="E6474" s="216"/>
      <c r="G6474" s="216"/>
      <c r="I6474" s="216"/>
      <c r="K6474" s="216"/>
      <c r="M6474" s="216"/>
      <c r="O6474" s="216"/>
      <c r="Q6474" s="216"/>
      <c r="S6474" s="216"/>
    </row>
    <row r="6475" spans="5:19" ht="15" x14ac:dyDescent="0.25">
      <c r="E6475" s="216"/>
      <c r="G6475" s="216"/>
      <c r="I6475" s="216"/>
      <c r="K6475" s="216"/>
      <c r="M6475" s="216"/>
      <c r="O6475" s="216"/>
      <c r="Q6475" s="216"/>
      <c r="S6475" s="216"/>
    </row>
    <row r="6476" spans="5:19" ht="15" x14ac:dyDescent="0.25">
      <c r="E6476" s="216"/>
      <c r="G6476" s="216"/>
      <c r="I6476" s="216"/>
      <c r="K6476" s="216"/>
      <c r="M6476" s="216"/>
      <c r="O6476" s="216"/>
      <c r="Q6476" s="216"/>
      <c r="S6476" s="216"/>
    </row>
    <row r="6477" spans="5:19" ht="15" x14ac:dyDescent="0.25">
      <c r="E6477" s="216"/>
      <c r="G6477" s="216"/>
      <c r="I6477" s="216"/>
      <c r="K6477" s="216"/>
      <c r="M6477" s="216"/>
      <c r="O6477" s="216"/>
      <c r="Q6477" s="216"/>
      <c r="S6477" s="216"/>
    </row>
    <row r="6478" spans="5:19" ht="15" x14ac:dyDescent="0.25">
      <c r="E6478" s="216"/>
      <c r="G6478" s="216"/>
      <c r="I6478" s="216"/>
      <c r="K6478" s="216"/>
      <c r="M6478" s="216"/>
      <c r="O6478" s="216"/>
      <c r="Q6478" s="216"/>
      <c r="S6478" s="216"/>
    </row>
    <row r="6479" spans="5:19" ht="15" x14ac:dyDescent="0.25">
      <c r="E6479" s="216"/>
      <c r="G6479" s="216"/>
      <c r="I6479" s="216"/>
      <c r="K6479" s="216"/>
      <c r="M6479" s="216"/>
      <c r="O6479" s="216"/>
      <c r="Q6479" s="216"/>
      <c r="S6479" s="216"/>
    </row>
    <row r="6480" spans="5:19" ht="15" x14ac:dyDescent="0.25">
      <c r="E6480" s="216"/>
      <c r="G6480" s="216"/>
      <c r="I6480" s="216"/>
      <c r="K6480" s="216"/>
      <c r="M6480" s="216"/>
      <c r="O6480" s="216"/>
      <c r="Q6480" s="216"/>
      <c r="S6480" s="216"/>
    </row>
    <row r="6481" spans="5:19" ht="15" x14ac:dyDescent="0.25">
      <c r="E6481" s="216"/>
      <c r="G6481" s="216"/>
      <c r="I6481" s="216"/>
      <c r="K6481" s="216"/>
      <c r="M6481" s="216"/>
      <c r="O6481" s="216"/>
      <c r="Q6481" s="216"/>
      <c r="S6481" s="216"/>
    </row>
    <row r="6482" spans="5:19" ht="15" x14ac:dyDescent="0.25">
      <c r="E6482" s="216"/>
      <c r="G6482" s="216"/>
      <c r="I6482" s="216"/>
      <c r="K6482" s="216"/>
      <c r="M6482" s="216"/>
      <c r="O6482" s="216"/>
      <c r="Q6482" s="216"/>
      <c r="S6482" s="216"/>
    </row>
    <row r="6483" spans="5:19" ht="15" x14ac:dyDescent="0.25">
      <c r="E6483" s="216"/>
      <c r="G6483" s="216"/>
      <c r="I6483" s="216"/>
      <c r="K6483" s="216"/>
      <c r="M6483" s="216"/>
      <c r="O6483" s="216"/>
      <c r="Q6483" s="216"/>
      <c r="S6483" s="216"/>
    </row>
    <row r="6484" spans="5:19" ht="15" x14ac:dyDescent="0.25">
      <c r="E6484" s="216"/>
      <c r="G6484" s="216"/>
      <c r="I6484" s="216"/>
      <c r="K6484" s="216"/>
      <c r="M6484" s="216"/>
      <c r="O6484" s="216"/>
      <c r="Q6484" s="216"/>
      <c r="S6484" s="216"/>
    </row>
    <row r="6485" spans="5:19" ht="15" x14ac:dyDescent="0.25">
      <c r="E6485" s="216"/>
      <c r="G6485" s="216"/>
      <c r="I6485" s="216"/>
      <c r="K6485" s="216"/>
      <c r="M6485" s="216"/>
      <c r="O6485" s="216"/>
      <c r="Q6485" s="216"/>
      <c r="S6485" s="216"/>
    </row>
    <row r="6486" spans="5:19" ht="15" x14ac:dyDescent="0.25">
      <c r="E6486" s="216"/>
      <c r="G6486" s="216"/>
      <c r="I6486" s="216"/>
      <c r="K6486" s="216"/>
      <c r="M6486" s="216"/>
      <c r="O6486" s="216"/>
      <c r="Q6486" s="216"/>
      <c r="S6486" s="216"/>
    </row>
    <row r="6487" spans="5:19" ht="15" x14ac:dyDescent="0.25">
      <c r="E6487" s="216"/>
      <c r="G6487" s="216"/>
      <c r="I6487" s="216"/>
      <c r="K6487" s="216"/>
      <c r="M6487" s="216"/>
      <c r="O6487" s="216"/>
      <c r="Q6487" s="216"/>
      <c r="S6487" s="216"/>
    </row>
    <row r="6488" spans="5:19" ht="15" x14ac:dyDescent="0.25">
      <c r="E6488" s="216"/>
      <c r="G6488" s="216"/>
      <c r="I6488" s="216"/>
      <c r="K6488" s="216"/>
      <c r="M6488" s="216"/>
      <c r="O6488" s="216"/>
      <c r="Q6488" s="216"/>
      <c r="S6488" s="216"/>
    </row>
    <row r="6489" spans="5:19" ht="15" x14ac:dyDescent="0.25">
      <c r="E6489" s="216"/>
      <c r="G6489" s="216"/>
      <c r="I6489" s="216"/>
      <c r="K6489" s="216"/>
      <c r="M6489" s="216"/>
      <c r="O6489" s="216"/>
      <c r="Q6489" s="216"/>
      <c r="S6489" s="216"/>
    </row>
    <row r="6490" spans="5:19" ht="15" x14ac:dyDescent="0.25">
      <c r="E6490" s="216"/>
      <c r="G6490" s="216"/>
      <c r="I6490" s="216"/>
      <c r="K6490" s="216"/>
      <c r="M6490" s="216"/>
      <c r="O6490" s="216"/>
      <c r="Q6490" s="216"/>
      <c r="S6490" s="216"/>
    </row>
    <row r="6491" spans="5:19" ht="15" x14ac:dyDescent="0.25">
      <c r="E6491" s="216"/>
      <c r="G6491" s="216"/>
      <c r="I6491" s="216"/>
      <c r="K6491" s="216"/>
      <c r="M6491" s="216"/>
      <c r="O6491" s="216"/>
      <c r="Q6491" s="216"/>
      <c r="S6491" s="216"/>
    </row>
    <row r="6492" spans="5:19" ht="15" x14ac:dyDescent="0.25">
      <c r="E6492" s="216"/>
      <c r="G6492" s="216"/>
      <c r="I6492" s="216"/>
      <c r="K6492" s="216"/>
      <c r="M6492" s="216"/>
      <c r="O6492" s="216"/>
      <c r="Q6492" s="216"/>
      <c r="S6492" s="216"/>
    </row>
    <row r="6493" spans="5:19" ht="15" x14ac:dyDescent="0.25">
      <c r="E6493" s="216"/>
      <c r="G6493" s="216"/>
      <c r="I6493" s="216"/>
      <c r="K6493" s="216"/>
      <c r="M6493" s="216"/>
      <c r="O6493" s="216"/>
      <c r="Q6493" s="216"/>
      <c r="S6493" s="216"/>
    </row>
    <row r="6494" spans="5:19" ht="15" x14ac:dyDescent="0.25">
      <c r="E6494" s="216"/>
      <c r="G6494" s="216"/>
      <c r="I6494" s="216"/>
      <c r="K6494" s="216"/>
      <c r="M6494" s="216"/>
      <c r="O6494" s="216"/>
      <c r="Q6494" s="216"/>
      <c r="S6494" s="216"/>
    </row>
    <row r="6495" spans="5:19" ht="15" x14ac:dyDescent="0.25">
      <c r="E6495" s="216"/>
      <c r="G6495" s="216"/>
      <c r="I6495" s="216"/>
      <c r="K6495" s="216"/>
      <c r="M6495" s="216"/>
      <c r="O6495" s="216"/>
      <c r="Q6495" s="216"/>
      <c r="S6495" s="216"/>
    </row>
    <row r="6496" spans="5:19" ht="15" x14ac:dyDescent="0.25">
      <c r="E6496" s="216"/>
      <c r="G6496" s="216"/>
      <c r="I6496" s="216"/>
      <c r="K6496" s="216"/>
      <c r="M6496" s="216"/>
      <c r="O6496" s="216"/>
      <c r="Q6496" s="216"/>
      <c r="S6496" s="216"/>
    </row>
    <row r="6497" spans="5:19" ht="15" x14ac:dyDescent="0.25">
      <c r="E6497" s="216"/>
      <c r="G6497" s="216"/>
      <c r="I6497" s="216"/>
      <c r="K6497" s="216"/>
      <c r="M6497" s="216"/>
      <c r="O6497" s="216"/>
      <c r="Q6497" s="216"/>
      <c r="S6497" s="216"/>
    </row>
    <row r="6498" spans="5:19" ht="15" x14ac:dyDescent="0.25">
      <c r="E6498" s="216"/>
      <c r="G6498" s="216"/>
      <c r="I6498" s="216"/>
      <c r="K6498" s="216"/>
      <c r="M6498" s="216"/>
      <c r="O6498" s="216"/>
      <c r="Q6498" s="216"/>
      <c r="S6498" s="216"/>
    </row>
    <row r="6499" spans="5:19" ht="15" x14ac:dyDescent="0.25">
      <c r="E6499" s="216"/>
      <c r="G6499" s="216"/>
      <c r="I6499" s="216"/>
      <c r="K6499" s="216"/>
      <c r="M6499" s="216"/>
      <c r="O6499" s="216"/>
      <c r="Q6499" s="216"/>
      <c r="S6499" s="216"/>
    </row>
    <row r="6500" spans="5:19" ht="15" x14ac:dyDescent="0.25">
      <c r="E6500" s="216"/>
      <c r="G6500" s="216"/>
      <c r="I6500" s="216"/>
      <c r="K6500" s="216"/>
      <c r="M6500" s="216"/>
      <c r="O6500" s="216"/>
      <c r="Q6500" s="216"/>
      <c r="S6500" s="216"/>
    </row>
    <row r="6501" spans="5:19" ht="15" x14ac:dyDescent="0.25">
      <c r="E6501" s="216"/>
      <c r="G6501" s="216"/>
      <c r="I6501" s="216"/>
      <c r="K6501" s="216"/>
      <c r="M6501" s="216"/>
      <c r="O6501" s="216"/>
      <c r="Q6501" s="216"/>
      <c r="S6501" s="216"/>
    </row>
    <row r="6502" spans="5:19" ht="15" x14ac:dyDescent="0.25">
      <c r="E6502" s="216"/>
      <c r="G6502" s="216"/>
      <c r="I6502" s="216"/>
      <c r="K6502" s="216"/>
      <c r="M6502" s="216"/>
      <c r="O6502" s="216"/>
      <c r="Q6502" s="216"/>
      <c r="S6502" s="216"/>
    </row>
    <row r="6503" spans="5:19" ht="15" x14ac:dyDescent="0.25">
      <c r="E6503" s="216"/>
      <c r="G6503" s="216"/>
      <c r="I6503" s="216"/>
      <c r="K6503" s="216"/>
      <c r="M6503" s="216"/>
      <c r="O6503" s="216"/>
      <c r="Q6503" s="216"/>
      <c r="S6503" s="216"/>
    </row>
    <row r="6504" spans="5:19" ht="15" x14ac:dyDescent="0.25">
      <c r="E6504" s="216"/>
      <c r="G6504" s="216"/>
      <c r="I6504" s="216"/>
      <c r="K6504" s="216"/>
      <c r="M6504" s="216"/>
      <c r="O6504" s="216"/>
      <c r="Q6504" s="216"/>
      <c r="S6504" s="216"/>
    </row>
    <row r="6505" spans="5:19" ht="15" x14ac:dyDescent="0.25">
      <c r="E6505" s="216"/>
      <c r="G6505" s="216"/>
      <c r="I6505" s="216"/>
      <c r="K6505" s="216"/>
      <c r="M6505" s="216"/>
      <c r="O6505" s="216"/>
      <c r="Q6505" s="216"/>
      <c r="S6505" s="216"/>
    </row>
    <row r="6506" spans="5:19" ht="15" x14ac:dyDescent="0.25">
      <c r="E6506" s="216"/>
      <c r="G6506" s="216"/>
      <c r="I6506" s="216"/>
      <c r="K6506" s="216"/>
      <c r="M6506" s="216"/>
      <c r="O6506" s="216"/>
      <c r="Q6506" s="216"/>
      <c r="S6506" s="216"/>
    </row>
    <row r="6507" spans="5:19" ht="15" x14ac:dyDescent="0.25">
      <c r="E6507" s="216"/>
      <c r="G6507" s="216"/>
      <c r="I6507" s="216"/>
      <c r="K6507" s="216"/>
      <c r="M6507" s="216"/>
      <c r="O6507" s="216"/>
      <c r="Q6507" s="216"/>
      <c r="S6507" s="216"/>
    </row>
    <row r="6508" spans="5:19" ht="15" x14ac:dyDescent="0.25">
      <c r="E6508" s="216"/>
      <c r="G6508" s="216"/>
      <c r="I6508" s="216"/>
      <c r="K6508" s="216"/>
      <c r="M6508" s="216"/>
      <c r="O6508" s="216"/>
      <c r="Q6508" s="216"/>
      <c r="S6508" s="216"/>
    </row>
    <row r="6509" spans="5:19" ht="15" x14ac:dyDescent="0.25">
      <c r="E6509" s="216"/>
      <c r="G6509" s="216"/>
      <c r="I6509" s="216"/>
      <c r="K6509" s="216"/>
      <c r="M6509" s="216"/>
      <c r="O6509" s="216"/>
      <c r="Q6509" s="216"/>
      <c r="S6509" s="216"/>
    </row>
    <row r="6510" spans="5:19" ht="15" x14ac:dyDescent="0.25">
      <c r="E6510" s="216"/>
      <c r="G6510" s="216"/>
      <c r="I6510" s="216"/>
      <c r="K6510" s="216"/>
      <c r="M6510" s="216"/>
      <c r="O6510" s="216"/>
      <c r="Q6510" s="216"/>
      <c r="S6510" s="216"/>
    </row>
    <row r="6511" spans="5:19" ht="15" x14ac:dyDescent="0.25">
      <c r="E6511" s="216"/>
      <c r="G6511" s="216"/>
      <c r="I6511" s="216"/>
      <c r="K6511" s="216"/>
      <c r="M6511" s="216"/>
      <c r="O6511" s="216"/>
      <c r="Q6511" s="216"/>
      <c r="S6511" s="216"/>
    </row>
    <row r="6512" spans="5:19" ht="15" x14ac:dyDescent="0.25">
      <c r="E6512" s="216"/>
      <c r="G6512" s="216"/>
      <c r="I6512" s="216"/>
      <c r="K6512" s="216"/>
      <c r="M6512" s="216"/>
      <c r="O6512" s="216"/>
      <c r="Q6512" s="216"/>
      <c r="S6512" s="216"/>
    </row>
    <row r="6513" spans="5:19" ht="15" x14ac:dyDescent="0.25">
      <c r="E6513" s="216"/>
      <c r="G6513" s="216"/>
      <c r="I6513" s="216"/>
      <c r="K6513" s="216"/>
      <c r="M6513" s="216"/>
      <c r="O6513" s="216"/>
      <c r="Q6513" s="216"/>
      <c r="S6513" s="216"/>
    </row>
    <row r="6514" spans="5:19" ht="15" x14ac:dyDescent="0.25">
      <c r="E6514" s="216"/>
      <c r="G6514" s="216"/>
      <c r="I6514" s="216"/>
      <c r="K6514" s="216"/>
      <c r="M6514" s="216"/>
      <c r="O6514" s="216"/>
      <c r="Q6514" s="216"/>
      <c r="S6514" s="216"/>
    </row>
    <row r="6515" spans="5:19" ht="15" x14ac:dyDescent="0.25">
      <c r="E6515" s="216"/>
      <c r="G6515" s="216"/>
      <c r="I6515" s="216"/>
      <c r="K6515" s="216"/>
      <c r="M6515" s="216"/>
      <c r="O6515" s="216"/>
      <c r="Q6515" s="216"/>
      <c r="S6515" s="216"/>
    </row>
    <row r="6516" spans="5:19" ht="15" x14ac:dyDescent="0.25">
      <c r="E6516" s="216"/>
      <c r="G6516" s="216"/>
      <c r="I6516" s="216"/>
      <c r="K6516" s="216"/>
      <c r="M6516" s="216"/>
      <c r="O6516" s="216"/>
      <c r="Q6516" s="216"/>
      <c r="S6516" s="216"/>
    </row>
    <row r="6517" spans="5:19" ht="15" x14ac:dyDescent="0.25">
      <c r="E6517" s="216"/>
      <c r="G6517" s="216"/>
      <c r="I6517" s="216"/>
      <c r="K6517" s="216"/>
      <c r="M6517" s="216"/>
      <c r="O6517" s="216"/>
      <c r="Q6517" s="216"/>
      <c r="S6517" s="216"/>
    </row>
    <row r="6518" spans="5:19" ht="15" x14ac:dyDescent="0.25">
      <c r="E6518" s="216"/>
      <c r="G6518" s="216"/>
      <c r="I6518" s="216"/>
      <c r="K6518" s="216"/>
      <c r="M6518" s="216"/>
      <c r="O6518" s="216"/>
      <c r="Q6518" s="216"/>
      <c r="S6518" s="216"/>
    </row>
    <row r="6519" spans="5:19" ht="15" x14ac:dyDescent="0.25">
      <c r="E6519" s="216"/>
      <c r="G6519" s="216"/>
      <c r="I6519" s="216"/>
      <c r="K6519" s="216"/>
      <c r="M6519" s="216"/>
      <c r="O6519" s="216"/>
      <c r="Q6519" s="216"/>
      <c r="S6519" s="216"/>
    </row>
    <row r="6520" spans="5:19" ht="15" x14ac:dyDescent="0.25">
      <c r="E6520" s="216"/>
      <c r="G6520" s="216"/>
      <c r="I6520" s="216"/>
      <c r="K6520" s="216"/>
      <c r="M6520" s="216"/>
      <c r="O6520" s="216"/>
      <c r="Q6520" s="216"/>
      <c r="S6520" s="216"/>
    </row>
    <row r="6521" spans="5:19" ht="15" x14ac:dyDescent="0.25">
      <c r="E6521" s="216"/>
      <c r="G6521" s="216"/>
      <c r="I6521" s="216"/>
      <c r="K6521" s="216"/>
      <c r="M6521" s="216"/>
      <c r="O6521" s="216"/>
      <c r="Q6521" s="216"/>
      <c r="S6521" s="216"/>
    </row>
    <row r="6522" spans="5:19" ht="15" x14ac:dyDescent="0.25">
      <c r="E6522" s="216"/>
      <c r="G6522" s="216"/>
      <c r="I6522" s="216"/>
      <c r="K6522" s="216"/>
      <c r="M6522" s="216"/>
      <c r="O6522" s="216"/>
      <c r="Q6522" s="216"/>
      <c r="S6522" s="216"/>
    </row>
    <row r="6523" spans="5:19" ht="15" x14ac:dyDescent="0.25">
      <c r="E6523" s="216"/>
      <c r="G6523" s="216"/>
      <c r="I6523" s="216"/>
      <c r="K6523" s="216"/>
      <c r="M6523" s="216"/>
      <c r="O6523" s="216"/>
      <c r="Q6523" s="216"/>
      <c r="S6523" s="216"/>
    </row>
    <row r="6524" spans="5:19" ht="15" x14ac:dyDescent="0.25">
      <c r="E6524" s="216"/>
      <c r="G6524" s="216"/>
      <c r="I6524" s="216"/>
      <c r="K6524" s="216"/>
      <c r="M6524" s="216"/>
      <c r="O6524" s="216"/>
      <c r="Q6524" s="216"/>
      <c r="S6524" s="216"/>
    </row>
    <row r="6525" spans="5:19" ht="15" x14ac:dyDescent="0.25">
      <c r="E6525" s="216"/>
      <c r="G6525" s="216"/>
      <c r="I6525" s="216"/>
      <c r="K6525" s="216"/>
      <c r="M6525" s="216"/>
      <c r="O6525" s="216"/>
      <c r="Q6525" s="216"/>
      <c r="S6525" s="216"/>
    </row>
    <row r="6526" spans="5:19" ht="15" x14ac:dyDescent="0.25">
      <c r="E6526" s="216"/>
      <c r="G6526" s="216"/>
      <c r="I6526" s="216"/>
      <c r="K6526" s="216"/>
      <c r="M6526" s="216"/>
      <c r="O6526" s="216"/>
      <c r="Q6526" s="216"/>
      <c r="S6526" s="216"/>
    </row>
    <row r="6527" spans="5:19" ht="15" x14ac:dyDescent="0.25">
      <c r="E6527" s="216"/>
      <c r="G6527" s="216"/>
      <c r="I6527" s="216"/>
      <c r="K6527" s="216"/>
      <c r="M6527" s="216"/>
      <c r="O6527" s="216"/>
      <c r="Q6527" s="216"/>
      <c r="S6527" s="216"/>
    </row>
    <row r="6528" spans="5:19" ht="15" x14ac:dyDescent="0.25">
      <c r="E6528" s="216"/>
      <c r="G6528" s="216"/>
      <c r="I6528" s="216"/>
      <c r="K6528" s="216"/>
      <c r="M6528" s="216"/>
      <c r="O6528" s="216"/>
      <c r="Q6528" s="216"/>
      <c r="S6528" s="216"/>
    </row>
    <row r="6529" spans="5:19" ht="15" x14ac:dyDescent="0.25">
      <c r="E6529" s="216"/>
      <c r="G6529" s="216"/>
      <c r="I6529" s="216"/>
      <c r="K6529" s="216"/>
      <c r="M6529" s="216"/>
      <c r="O6529" s="216"/>
      <c r="Q6529" s="216"/>
      <c r="S6529" s="216"/>
    </row>
    <row r="6530" spans="5:19" ht="15" x14ac:dyDescent="0.25">
      <c r="E6530" s="216"/>
      <c r="G6530" s="216"/>
      <c r="I6530" s="216"/>
      <c r="K6530" s="216"/>
      <c r="M6530" s="216"/>
      <c r="O6530" s="216"/>
      <c r="Q6530" s="216"/>
      <c r="S6530" s="216"/>
    </row>
    <row r="6531" spans="5:19" ht="15" x14ac:dyDescent="0.25">
      <c r="E6531" s="216"/>
      <c r="G6531" s="216"/>
      <c r="I6531" s="216"/>
      <c r="K6531" s="216"/>
      <c r="M6531" s="216"/>
      <c r="O6531" s="216"/>
      <c r="Q6531" s="216"/>
      <c r="S6531" s="216"/>
    </row>
    <row r="6532" spans="5:19" ht="15" x14ac:dyDescent="0.25">
      <c r="E6532" s="216"/>
      <c r="G6532" s="216"/>
      <c r="I6532" s="216"/>
      <c r="K6532" s="216"/>
      <c r="M6532" s="216"/>
      <c r="O6532" s="216"/>
      <c r="Q6532" s="216"/>
      <c r="S6532" s="216"/>
    </row>
    <row r="6533" spans="5:19" ht="15" x14ac:dyDescent="0.25">
      <c r="E6533" s="216"/>
      <c r="G6533" s="216"/>
      <c r="I6533" s="216"/>
      <c r="K6533" s="216"/>
      <c r="M6533" s="216"/>
      <c r="O6533" s="216"/>
      <c r="Q6533" s="216"/>
      <c r="S6533" s="216"/>
    </row>
    <row r="6534" spans="5:19" ht="15" x14ac:dyDescent="0.25">
      <c r="E6534" s="216"/>
      <c r="G6534" s="216"/>
      <c r="I6534" s="216"/>
      <c r="K6534" s="216"/>
      <c r="M6534" s="216"/>
      <c r="O6534" s="216"/>
      <c r="Q6534" s="216"/>
      <c r="S6534" s="216"/>
    </row>
    <row r="6535" spans="5:19" ht="15" x14ac:dyDescent="0.25">
      <c r="E6535" s="216"/>
      <c r="G6535" s="216"/>
      <c r="I6535" s="216"/>
      <c r="K6535" s="216"/>
      <c r="M6535" s="216"/>
      <c r="O6535" s="216"/>
      <c r="Q6535" s="216"/>
      <c r="S6535" s="216"/>
    </row>
    <row r="6536" spans="5:19" ht="15" x14ac:dyDescent="0.25">
      <c r="E6536" s="216"/>
      <c r="G6536" s="216"/>
      <c r="I6536" s="216"/>
      <c r="K6536" s="216"/>
      <c r="M6536" s="216"/>
      <c r="O6536" s="216"/>
      <c r="Q6536" s="216"/>
      <c r="S6536" s="216"/>
    </row>
    <row r="6537" spans="5:19" ht="15" x14ac:dyDescent="0.25">
      <c r="E6537" s="216"/>
      <c r="G6537" s="216"/>
      <c r="I6537" s="216"/>
      <c r="K6537" s="216"/>
      <c r="M6537" s="216"/>
      <c r="O6537" s="216"/>
      <c r="Q6537" s="216"/>
      <c r="S6537" s="216"/>
    </row>
    <row r="6538" spans="5:19" ht="15" x14ac:dyDescent="0.25">
      <c r="E6538" s="216"/>
      <c r="G6538" s="216"/>
      <c r="I6538" s="216"/>
      <c r="K6538" s="216"/>
      <c r="M6538" s="216"/>
      <c r="O6538" s="216"/>
      <c r="Q6538" s="216"/>
      <c r="S6538" s="216"/>
    </row>
    <row r="6539" spans="5:19" ht="15" x14ac:dyDescent="0.25">
      <c r="E6539" s="216"/>
      <c r="G6539" s="216"/>
      <c r="I6539" s="216"/>
      <c r="K6539" s="216"/>
      <c r="M6539" s="216"/>
      <c r="O6539" s="216"/>
      <c r="Q6539" s="216"/>
      <c r="S6539" s="216"/>
    </row>
    <row r="6540" spans="5:19" ht="15" x14ac:dyDescent="0.25">
      <c r="E6540" s="216"/>
      <c r="G6540" s="216"/>
      <c r="I6540" s="216"/>
      <c r="K6540" s="216"/>
      <c r="M6540" s="216"/>
      <c r="O6540" s="216"/>
      <c r="Q6540" s="216"/>
      <c r="S6540" s="216"/>
    </row>
    <row r="6541" spans="5:19" ht="15" x14ac:dyDescent="0.25">
      <c r="E6541" s="216"/>
      <c r="G6541" s="216"/>
      <c r="I6541" s="216"/>
      <c r="K6541" s="216"/>
      <c r="M6541" s="216"/>
      <c r="O6541" s="216"/>
      <c r="Q6541" s="216"/>
      <c r="S6541" s="216"/>
    </row>
    <row r="6542" spans="5:19" ht="15" x14ac:dyDescent="0.25">
      <c r="E6542" s="216"/>
      <c r="G6542" s="216"/>
      <c r="I6542" s="216"/>
      <c r="K6542" s="216"/>
      <c r="M6542" s="216"/>
      <c r="O6542" s="216"/>
      <c r="Q6542" s="216"/>
      <c r="S6542" s="216"/>
    </row>
    <row r="6543" spans="5:19" ht="15" x14ac:dyDescent="0.25">
      <c r="E6543" s="216"/>
      <c r="G6543" s="216"/>
      <c r="I6543" s="216"/>
      <c r="K6543" s="216"/>
      <c r="M6543" s="216"/>
      <c r="O6543" s="216"/>
      <c r="Q6543" s="216"/>
      <c r="S6543" s="216"/>
    </row>
    <row r="6544" spans="5:19" ht="15" x14ac:dyDescent="0.25">
      <c r="E6544" s="216"/>
      <c r="G6544" s="216"/>
      <c r="I6544" s="216"/>
      <c r="K6544" s="216"/>
      <c r="M6544" s="216"/>
      <c r="O6544" s="216"/>
      <c r="Q6544" s="216"/>
      <c r="S6544" s="216"/>
    </row>
    <row r="6545" spans="5:19" ht="15" x14ac:dyDescent="0.25">
      <c r="E6545" s="216"/>
      <c r="G6545" s="216"/>
      <c r="I6545" s="216"/>
      <c r="K6545" s="216"/>
      <c r="M6545" s="216"/>
      <c r="O6545" s="216"/>
      <c r="Q6545" s="216"/>
      <c r="S6545" s="216"/>
    </row>
    <row r="6546" spans="5:19" ht="15" x14ac:dyDescent="0.25">
      <c r="E6546" s="216"/>
      <c r="G6546" s="216"/>
      <c r="I6546" s="216"/>
      <c r="K6546" s="216"/>
      <c r="M6546" s="216"/>
      <c r="O6546" s="216"/>
      <c r="Q6546" s="216"/>
      <c r="S6546" s="216"/>
    </row>
    <row r="6547" spans="5:19" ht="15" x14ac:dyDescent="0.25">
      <c r="E6547" s="216"/>
      <c r="G6547" s="216"/>
      <c r="I6547" s="216"/>
      <c r="K6547" s="216"/>
      <c r="M6547" s="216"/>
      <c r="O6547" s="216"/>
      <c r="Q6547" s="216"/>
      <c r="S6547" s="216"/>
    </row>
    <row r="6548" spans="5:19" ht="15" x14ac:dyDescent="0.25">
      <c r="E6548" s="216"/>
      <c r="G6548" s="216"/>
      <c r="I6548" s="216"/>
      <c r="K6548" s="216"/>
      <c r="M6548" s="216"/>
      <c r="O6548" s="216"/>
      <c r="Q6548" s="216"/>
      <c r="S6548" s="216"/>
    </row>
    <row r="6549" spans="5:19" ht="15" x14ac:dyDescent="0.25">
      <c r="E6549" s="216"/>
      <c r="G6549" s="216"/>
      <c r="I6549" s="216"/>
      <c r="K6549" s="216"/>
      <c r="M6549" s="216"/>
      <c r="O6549" s="216"/>
      <c r="Q6549" s="216"/>
      <c r="S6549" s="216"/>
    </row>
    <row r="6550" spans="5:19" ht="15" x14ac:dyDescent="0.25">
      <c r="E6550" s="216"/>
      <c r="G6550" s="216"/>
      <c r="I6550" s="216"/>
      <c r="K6550" s="216"/>
      <c r="M6550" s="216"/>
      <c r="O6550" s="216"/>
      <c r="Q6550" s="216"/>
      <c r="S6550" s="216"/>
    </row>
    <row r="6551" spans="5:19" ht="15" x14ac:dyDescent="0.25">
      <c r="E6551" s="216"/>
      <c r="G6551" s="216"/>
      <c r="I6551" s="216"/>
      <c r="K6551" s="216"/>
      <c r="M6551" s="216"/>
      <c r="O6551" s="216"/>
      <c r="Q6551" s="216"/>
      <c r="S6551" s="216"/>
    </row>
    <row r="6552" spans="5:19" ht="15" x14ac:dyDescent="0.25">
      <c r="E6552" s="216"/>
      <c r="G6552" s="216"/>
      <c r="I6552" s="216"/>
      <c r="K6552" s="216"/>
      <c r="M6552" s="216"/>
      <c r="O6552" s="216"/>
      <c r="Q6552" s="216"/>
      <c r="S6552" s="216"/>
    </row>
    <row r="6553" spans="5:19" ht="15" x14ac:dyDescent="0.25">
      <c r="E6553" s="216"/>
      <c r="G6553" s="216"/>
      <c r="I6553" s="216"/>
      <c r="K6553" s="216"/>
      <c r="M6553" s="216"/>
      <c r="O6553" s="216"/>
      <c r="Q6553" s="216"/>
      <c r="S6553" s="216"/>
    </row>
    <row r="6554" spans="5:19" ht="15" x14ac:dyDescent="0.25">
      <c r="E6554" s="216"/>
      <c r="G6554" s="216"/>
      <c r="I6554" s="216"/>
      <c r="K6554" s="216"/>
      <c r="M6554" s="216"/>
      <c r="O6554" s="216"/>
      <c r="Q6554" s="216"/>
      <c r="S6554" s="216"/>
    </row>
    <row r="6555" spans="5:19" ht="15" x14ac:dyDescent="0.25">
      <c r="E6555" s="216"/>
      <c r="G6555" s="216"/>
      <c r="I6555" s="216"/>
      <c r="K6555" s="216"/>
      <c r="M6555" s="216"/>
      <c r="O6555" s="216"/>
      <c r="Q6555" s="216"/>
      <c r="S6555" s="216"/>
    </row>
    <row r="6556" spans="5:19" ht="15" x14ac:dyDescent="0.25">
      <c r="E6556" s="216"/>
      <c r="G6556" s="216"/>
      <c r="I6556" s="216"/>
      <c r="K6556" s="216"/>
      <c r="M6556" s="216"/>
      <c r="O6556" s="216"/>
      <c r="Q6556" s="216"/>
      <c r="S6556" s="216"/>
    </row>
    <row r="6557" spans="5:19" ht="15" x14ac:dyDescent="0.25">
      <c r="E6557" s="216"/>
      <c r="G6557" s="216"/>
      <c r="I6557" s="216"/>
      <c r="K6557" s="216"/>
      <c r="M6557" s="216"/>
      <c r="O6557" s="216"/>
      <c r="Q6557" s="216"/>
      <c r="S6557" s="216"/>
    </row>
    <row r="6558" spans="5:19" ht="15" x14ac:dyDescent="0.25">
      <c r="E6558" s="216"/>
      <c r="G6558" s="216"/>
      <c r="I6558" s="216"/>
      <c r="K6558" s="216"/>
      <c r="M6558" s="216"/>
      <c r="O6558" s="216"/>
      <c r="Q6558" s="216"/>
      <c r="S6558" s="216"/>
    </row>
    <row r="6559" spans="5:19" ht="15" x14ac:dyDescent="0.25">
      <c r="E6559" s="216"/>
      <c r="G6559" s="216"/>
      <c r="I6559" s="216"/>
      <c r="K6559" s="216"/>
      <c r="M6559" s="216"/>
      <c r="O6559" s="216"/>
      <c r="Q6559" s="216"/>
      <c r="S6559" s="216"/>
    </row>
    <row r="6560" spans="5:19" ht="15" x14ac:dyDescent="0.25">
      <c r="E6560" s="216"/>
      <c r="G6560" s="216"/>
      <c r="I6560" s="216"/>
      <c r="K6560" s="216"/>
      <c r="M6560" s="216"/>
      <c r="O6560" s="216"/>
      <c r="Q6560" s="216"/>
      <c r="S6560" s="216"/>
    </row>
    <row r="6561" spans="5:19" ht="15" x14ac:dyDescent="0.25">
      <c r="E6561" s="216"/>
      <c r="G6561" s="216"/>
      <c r="I6561" s="216"/>
      <c r="K6561" s="216"/>
      <c r="M6561" s="216"/>
      <c r="O6561" s="216"/>
      <c r="Q6561" s="216"/>
      <c r="S6561" s="216"/>
    </row>
    <row r="6562" spans="5:19" ht="15" x14ac:dyDescent="0.25">
      <c r="E6562" s="216"/>
      <c r="G6562" s="216"/>
      <c r="I6562" s="216"/>
      <c r="K6562" s="216"/>
      <c r="M6562" s="216"/>
      <c r="O6562" s="216"/>
      <c r="Q6562" s="216"/>
      <c r="S6562" s="216"/>
    </row>
    <row r="6563" spans="5:19" ht="15" x14ac:dyDescent="0.25">
      <c r="E6563" s="216"/>
      <c r="G6563" s="216"/>
      <c r="I6563" s="216"/>
      <c r="K6563" s="216"/>
      <c r="M6563" s="216"/>
      <c r="O6563" s="216"/>
      <c r="Q6563" s="216"/>
      <c r="S6563" s="216"/>
    </row>
    <row r="6564" spans="5:19" ht="15" x14ac:dyDescent="0.25">
      <c r="E6564" s="216"/>
      <c r="G6564" s="216"/>
      <c r="I6564" s="216"/>
      <c r="K6564" s="216"/>
      <c r="M6564" s="216"/>
      <c r="O6564" s="216"/>
      <c r="Q6564" s="216"/>
      <c r="S6564" s="216"/>
    </row>
    <row r="6565" spans="5:19" ht="15" x14ac:dyDescent="0.25">
      <c r="E6565" s="216"/>
      <c r="G6565" s="216"/>
      <c r="I6565" s="216"/>
      <c r="K6565" s="216"/>
      <c r="M6565" s="216"/>
      <c r="O6565" s="216"/>
      <c r="Q6565" s="216"/>
      <c r="S6565" s="216"/>
    </row>
    <row r="6566" spans="5:19" ht="15" x14ac:dyDescent="0.25">
      <c r="E6566" s="216"/>
      <c r="G6566" s="216"/>
      <c r="I6566" s="216"/>
      <c r="K6566" s="216"/>
      <c r="M6566" s="216"/>
      <c r="O6566" s="216"/>
      <c r="Q6566" s="216"/>
      <c r="S6566" s="216"/>
    </row>
    <row r="6567" spans="5:19" ht="15" x14ac:dyDescent="0.25">
      <c r="E6567" s="216"/>
      <c r="G6567" s="216"/>
      <c r="I6567" s="216"/>
      <c r="K6567" s="216"/>
      <c r="M6567" s="216"/>
      <c r="O6567" s="216"/>
      <c r="Q6567" s="216"/>
      <c r="S6567" s="216"/>
    </row>
    <row r="6568" spans="5:19" ht="15" x14ac:dyDescent="0.25">
      <c r="E6568" s="216"/>
      <c r="G6568" s="216"/>
      <c r="I6568" s="216"/>
      <c r="K6568" s="216"/>
      <c r="M6568" s="216"/>
      <c r="O6568" s="216"/>
      <c r="Q6568" s="216"/>
      <c r="S6568" s="216"/>
    </row>
    <row r="6569" spans="5:19" ht="15" x14ac:dyDescent="0.25">
      <c r="E6569" s="216"/>
      <c r="G6569" s="216"/>
      <c r="I6569" s="216"/>
      <c r="K6569" s="216"/>
      <c r="M6569" s="216"/>
      <c r="O6569" s="216"/>
      <c r="Q6569" s="216"/>
      <c r="S6569" s="216"/>
    </row>
    <row r="6570" spans="5:19" ht="15" x14ac:dyDescent="0.25">
      <c r="E6570" s="224"/>
      <c r="G6570" s="224"/>
      <c r="I6570" s="224"/>
      <c r="K6570" s="224"/>
      <c r="M6570" s="224"/>
      <c r="O6570" s="224"/>
      <c r="Q6570" s="224"/>
      <c r="S6570" s="224"/>
    </row>
    <row r="6571" spans="5:19" ht="15" x14ac:dyDescent="0.25">
      <c r="E6571" s="216"/>
      <c r="G6571" s="216"/>
      <c r="I6571" s="216"/>
      <c r="K6571" s="216"/>
      <c r="M6571" s="216"/>
      <c r="O6571" s="216"/>
      <c r="Q6571" s="216"/>
      <c r="S6571" s="216"/>
    </row>
    <row r="6572" spans="5:19" ht="15" x14ac:dyDescent="0.25">
      <c r="E6572" s="216"/>
      <c r="G6572" s="216"/>
      <c r="I6572" s="216"/>
      <c r="K6572" s="216"/>
      <c r="M6572" s="216"/>
      <c r="O6572" s="216"/>
      <c r="Q6572" s="216"/>
      <c r="S6572" s="216"/>
    </row>
    <row r="6573" spans="5:19" ht="15" x14ac:dyDescent="0.25">
      <c r="E6573" s="216"/>
      <c r="G6573" s="216"/>
      <c r="I6573" s="216"/>
      <c r="K6573" s="216"/>
      <c r="M6573" s="216"/>
      <c r="O6573" s="216"/>
      <c r="Q6573" s="216"/>
      <c r="S6573" s="216"/>
    </row>
    <row r="6574" spans="5:19" ht="15" x14ac:dyDescent="0.25">
      <c r="E6574" s="216"/>
      <c r="G6574" s="216"/>
      <c r="I6574" s="216"/>
      <c r="K6574" s="216"/>
      <c r="M6574" s="216"/>
      <c r="O6574" s="216"/>
      <c r="Q6574" s="216"/>
      <c r="S6574" s="216"/>
    </row>
    <row r="6575" spans="5:19" ht="15" x14ac:dyDescent="0.25">
      <c r="E6575" s="216"/>
      <c r="G6575" s="216"/>
      <c r="I6575" s="216"/>
      <c r="K6575" s="216"/>
      <c r="M6575" s="216"/>
      <c r="O6575" s="216"/>
      <c r="Q6575" s="216"/>
      <c r="S6575" s="216"/>
    </row>
    <row r="6576" spans="5:19" ht="15" x14ac:dyDescent="0.25">
      <c r="E6576" s="216"/>
      <c r="G6576" s="216"/>
      <c r="I6576" s="216"/>
      <c r="K6576" s="216"/>
      <c r="M6576" s="216"/>
      <c r="O6576" s="216"/>
      <c r="Q6576" s="216"/>
      <c r="S6576" s="216"/>
    </row>
    <row r="6577" spans="5:19" ht="15" x14ac:dyDescent="0.25">
      <c r="E6577" s="216"/>
      <c r="G6577" s="216"/>
      <c r="I6577" s="216"/>
      <c r="K6577" s="216"/>
      <c r="M6577" s="216"/>
      <c r="O6577" s="216"/>
      <c r="Q6577" s="216"/>
      <c r="S6577" s="216"/>
    </row>
    <row r="6578" spans="5:19" ht="15" x14ac:dyDescent="0.25">
      <c r="E6578" s="216"/>
      <c r="G6578" s="216"/>
      <c r="I6578" s="216"/>
      <c r="K6578" s="216"/>
      <c r="M6578" s="216"/>
      <c r="O6578" s="216"/>
      <c r="Q6578" s="216"/>
      <c r="S6578" s="216"/>
    </row>
    <row r="6579" spans="5:19" ht="15" x14ac:dyDescent="0.25">
      <c r="E6579" s="216"/>
      <c r="G6579" s="216"/>
      <c r="I6579" s="216"/>
      <c r="K6579" s="216"/>
      <c r="M6579" s="216"/>
      <c r="O6579" s="216"/>
      <c r="Q6579" s="216"/>
      <c r="S6579" s="216"/>
    </row>
    <row r="6580" spans="5:19" ht="15" x14ac:dyDescent="0.25">
      <c r="E6580" s="216"/>
      <c r="G6580" s="216"/>
      <c r="I6580" s="216"/>
      <c r="K6580" s="216"/>
      <c r="M6580" s="216"/>
      <c r="O6580" s="216"/>
      <c r="Q6580" s="216"/>
      <c r="S6580" s="216"/>
    </row>
    <row r="6581" spans="5:19" ht="15" x14ac:dyDescent="0.25">
      <c r="E6581" s="216"/>
      <c r="G6581" s="216"/>
      <c r="I6581" s="216"/>
      <c r="K6581" s="216"/>
      <c r="M6581" s="216"/>
      <c r="O6581" s="216"/>
      <c r="Q6581" s="216"/>
      <c r="S6581" s="216"/>
    </row>
    <row r="6582" spans="5:19" ht="15" x14ac:dyDescent="0.25">
      <c r="E6582" s="216"/>
      <c r="G6582" s="216"/>
      <c r="I6582" s="216"/>
      <c r="K6582" s="216"/>
      <c r="M6582" s="216"/>
      <c r="O6582" s="216"/>
      <c r="Q6582" s="216"/>
      <c r="S6582" s="216"/>
    </row>
    <row r="6583" spans="5:19" ht="15" x14ac:dyDescent="0.25">
      <c r="E6583" s="216"/>
      <c r="G6583" s="216"/>
      <c r="I6583" s="216"/>
      <c r="K6583" s="216"/>
      <c r="M6583" s="216"/>
      <c r="O6583" s="216"/>
      <c r="Q6583" s="216"/>
      <c r="S6583" s="216"/>
    </row>
    <row r="6584" spans="5:19" ht="15" x14ac:dyDescent="0.25">
      <c r="E6584" s="216"/>
      <c r="G6584" s="216"/>
      <c r="I6584" s="216"/>
      <c r="K6584" s="216"/>
      <c r="M6584" s="216"/>
      <c r="O6584" s="216"/>
      <c r="Q6584" s="216"/>
      <c r="S6584" s="216"/>
    </row>
    <row r="6585" spans="5:19" ht="15" x14ac:dyDescent="0.25">
      <c r="E6585" s="216"/>
      <c r="G6585" s="216"/>
      <c r="I6585" s="216"/>
      <c r="K6585" s="216"/>
      <c r="M6585" s="216"/>
      <c r="O6585" s="216"/>
      <c r="Q6585" s="216"/>
      <c r="S6585" s="216"/>
    </row>
    <row r="6586" spans="5:19" ht="15" x14ac:dyDescent="0.25">
      <c r="E6586" s="216"/>
      <c r="G6586" s="216"/>
      <c r="I6586" s="216"/>
      <c r="K6586" s="216"/>
      <c r="M6586" s="216"/>
      <c r="O6586" s="216"/>
      <c r="Q6586" s="216"/>
      <c r="S6586" s="216"/>
    </row>
    <row r="6587" spans="5:19" ht="15" x14ac:dyDescent="0.25">
      <c r="E6587" s="216"/>
      <c r="G6587" s="216"/>
      <c r="I6587" s="216"/>
      <c r="K6587" s="216"/>
      <c r="M6587" s="216"/>
      <c r="O6587" s="216"/>
      <c r="Q6587" s="216"/>
      <c r="S6587" s="216"/>
    </row>
    <row r="6588" spans="5:19" ht="15" x14ac:dyDescent="0.25">
      <c r="E6588" s="216"/>
      <c r="G6588" s="216"/>
      <c r="I6588" s="216"/>
      <c r="K6588" s="216"/>
      <c r="M6588" s="216"/>
      <c r="O6588" s="216"/>
      <c r="Q6588" s="216"/>
      <c r="S6588" s="216"/>
    </row>
    <row r="6589" spans="5:19" ht="15" x14ac:dyDescent="0.25">
      <c r="E6589" s="216"/>
      <c r="G6589" s="216"/>
      <c r="I6589" s="216"/>
      <c r="K6589" s="216"/>
      <c r="M6589" s="216"/>
      <c r="O6589" s="216"/>
      <c r="Q6589" s="216"/>
      <c r="S6589" s="216"/>
    </row>
    <row r="6590" spans="5:19" ht="15" x14ac:dyDescent="0.25">
      <c r="E6590" s="216"/>
      <c r="G6590" s="216"/>
      <c r="I6590" s="216"/>
      <c r="K6590" s="216"/>
      <c r="M6590" s="216"/>
      <c r="O6590" s="216"/>
      <c r="Q6590" s="216"/>
      <c r="S6590" s="216"/>
    </row>
    <row r="6591" spans="5:19" ht="15" x14ac:dyDescent="0.25">
      <c r="E6591" s="216"/>
      <c r="G6591" s="216"/>
      <c r="I6591" s="216"/>
      <c r="K6591" s="216"/>
      <c r="M6591" s="216"/>
      <c r="O6591" s="216"/>
      <c r="Q6591" s="216"/>
      <c r="S6591" s="216"/>
    </row>
    <row r="6592" spans="5:19" ht="15" x14ac:dyDescent="0.25">
      <c r="E6592" s="216"/>
      <c r="G6592" s="216"/>
      <c r="I6592" s="216"/>
      <c r="K6592" s="216"/>
      <c r="M6592" s="216"/>
      <c r="O6592" s="216"/>
      <c r="Q6592" s="216"/>
      <c r="S6592" s="216"/>
    </row>
    <row r="6593" spans="5:19" ht="15" x14ac:dyDescent="0.25">
      <c r="E6593" s="216"/>
      <c r="G6593" s="216"/>
      <c r="I6593" s="216"/>
      <c r="K6593" s="216"/>
      <c r="M6593" s="216"/>
      <c r="O6593" s="216"/>
      <c r="Q6593" s="216"/>
      <c r="S6593" s="216"/>
    </row>
    <row r="6594" spans="5:19" ht="15" x14ac:dyDescent="0.25">
      <c r="E6594" s="216"/>
      <c r="G6594" s="216"/>
      <c r="I6594" s="216"/>
      <c r="K6594" s="216"/>
      <c r="M6594" s="216"/>
      <c r="O6594" s="216"/>
      <c r="Q6594" s="216"/>
      <c r="S6594" s="216"/>
    </row>
    <row r="6595" spans="5:19" ht="15" x14ac:dyDescent="0.25">
      <c r="E6595" s="216"/>
      <c r="G6595" s="216"/>
      <c r="I6595" s="216"/>
      <c r="K6595" s="216"/>
      <c r="M6595" s="216"/>
      <c r="O6595" s="216"/>
      <c r="Q6595" s="216"/>
      <c r="S6595" s="216"/>
    </row>
    <row r="6596" spans="5:19" ht="15" x14ac:dyDescent="0.25">
      <c r="E6596" s="216"/>
      <c r="G6596" s="216"/>
      <c r="I6596" s="216"/>
      <c r="K6596" s="216"/>
      <c r="M6596" s="216"/>
      <c r="O6596" s="216"/>
      <c r="Q6596" s="216"/>
      <c r="S6596" s="216"/>
    </row>
    <row r="6597" spans="5:19" ht="15" x14ac:dyDescent="0.25">
      <c r="E6597" s="216"/>
      <c r="G6597" s="216"/>
      <c r="I6597" s="216"/>
      <c r="K6597" s="216"/>
      <c r="M6597" s="216"/>
      <c r="O6597" s="216"/>
      <c r="Q6597" s="216"/>
      <c r="S6597" s="216"/>
    </row>
    <row r="6598" spans="5:19" ht="15" x14ac:dyDescent="0.25">
      <c r="E6598" s="216"/>
      <c r="G6598" s="216"/>
      <c r="I6598" s="216"/>
      <c r="K6598" s="216"/>
      <c r="M6598" s="216"/>
      <c r="O6598" s="216"/>
      <c r="Q6598" s="216"/>
      <c r="S6598" s="216"/>
    </row>
    <row r="6599" spans="5:19" ht="15" x14ac:dyDescent="0.25">
      <c r="E6599" s="216"/>
      <c r="G6599" s="216"/>
      <c r="I6599" s="216"/>
      <c r="K6599" s="216"/>
      <c r="M6599" s="216"/>
      <c r="O6599" s="216"/>
      <c r="Q6599" s="216"/>
      <c r="S6599" s="216"/>
    </row>
    <row r="6600" spans="5:19" ht="15" x14ac:dyDescent="0.25">
      <c r="E6600" s="216"/>
      <c r="G6600" s="216"/>
      <c r="I6600" s="216"/>
      <c r="K6600" s="216"/>
      <c r="M6600" s="216"/>
      <c r="O6600" s="216"/>
      <c r="Q6600" s="216"/>
      <c r="S6600" s="216"/>
    </row>
    <row r="6601" spans="5:19" ht="15" x14ac:dyDescent="0.25">
      <c r="E6601" s="216"/>
      <c r="G6601" s="216"/>
      <c r="I6601" s="216"/>
      <c r="K6601" s="216"/>
      <c r="M6601" s="216"/>
      <c r="O6601" s="216"/>
      <c r="Q6601" s="216"/>
      <c r="S6601" s="216"/>
    </row>
    <row r="6602" spans="5:19" ht="15" x14ac:dyDescent="0.25">
      <c r="E6602" s="216"/>
      <c r="G6602" s="216"/>
      <c r="I6602" s="216"/>
      <c r="K6602" s="216"/>
      <c r="M6602" s="216"/>
      <c r="O6602" s="216"/>
      <c r="Q6602" s="216"/>
      <c r="S6602" s="216"/>
    </row>
    <row r="6603" spans="5:19" ht="15" x14ac:dyDescent="0.25">
      <c r="E6603" s="216"/>
      <c r="G6603" s="216"/>
      <c r="I6603" s="216"/>
      <c r="K6603" s="216"/>
      <c r="M6603" s="216"/>
      <c r="O6603" s="216"/>
      <c r="Q6603" s="216"/>
      <c r="S6603" s="216"/>
    </row>
    <row r="6604" spans="5:19" ht="15" x14ac:dyDescent="0.25">
      <c r="E6604" s="216"/>
      <c r="G6604" s="216"/>
      <c r="I6604" s="216"/>
      <c r="K6604" s="216"/>
      <c r="M6604" s="216"/>
      <c r="O6604" s="216"/>
      <c r="Q6604" s="216"/>
      <c r="S6604" s="216"/>
    </row>
    <row r="6605" spans="5:19" ht="15" x14ac:dyDescent="0.25">
      <c r="E6605" s="216"/>
      <c r="G6605" s="216"/>
      <c r="I6605" s="216"/>
      <c r="K6605" s="216"/>
      <c r="M6605" s="216"/>
      <c r="O6605" s="216"/>
      <c r="Q6605" s="216"/>
      <c r="S6605" s="216"/>
    </row>
    <row r="6606" spans="5:19" ht="15" x14ac:dyDescent="0.25">
      <c r="E6606" s="216"/>
      <c r="G6606" s="216"/>
      <c r="I6606" s="216"/>
      <c r="K6606" s="216"/>
      <c r="M6606" s="216"/>
      <c r="O6606" s="216"/>
      <c r="Q6606" s="216"/>
      <c r="S6606" s="216"/>
    </row>
    <row r="6607" spans="5:19" ht="15" x14ac:dyDescent="0.25">
      <c r="E6607" s="216"/>
      <c r="G6607" s="216"/>
      <c r="I6607" s="216"/>
      <c r="K6607" s="216"/>
      <c r="M6607" s="216"/>
      <c r="O6607" s="216"/>
      <c r="Q6607" s="216"/>
      <c r="S6607" s="216"/>
    </row>
    <row r="6608" spans="5:19" ht="15" x14ac:dyDescent="0.25">
      <c r="E6608" s="216"/>
      <c r="G6608" s="216"/>
      <c r="I6608" s="216"/>
      <c r="K6608" s="216"/>
      <c r="M6608" s="216"/>
      <c r="O6608" s="216"/>
      <c r="Q6608" s="216"/>
      <c r="S6608" s="216"/>
    </row>
    <row r="6609" spans="5:19" ht="15" x14ac:dyDescent="0.25">
      <c r="E6609" s="216"/>
      <c r="G6609" s="216"/>
      <c r="I6609" s="216"/>
      <c r="K6609" s="216"/>
      <c r="M6609" s="216"/>
      <c r="O6609" s="216"/>
      <c r="Q6609" s="216"/>
      <c r="S6609" s="216"/>
    </row>
    <row r="6610" spans="5:19" ht="15" x14ac:dyDescent="0.25">
      <c r="E6610" s="216"/>
      <c r="G6610" s="216"/>
      <c r="I6610" s="216"/>
      <c r="K6610" s="216"/>
      <c r="M6610" s="216"/>
      <c r="O6610" s="216"/>
      <c r="Q6610" s="216"/>
      <c r="S6610" s="216"/>
    </row>
    <row r="6611" spans="5:19" ht="15" x14ac:dyDescent="0.25">
      <c r="E6611" s="216"/>
      <c r="G6611" s="216"/>
      <c r="I6611" s="216"/>
      <c r="K6611" s="216"/>
      <c r="M6611" s="216"/>
      <c r="O6611" s="216"/>
      <c r="Q6611" s="216"/>
      <c r="S6611" s="216"/>
    </row>
    <row r="6612" spans="5:19" ht="15" x14ac:dyDescent="0.25">
      <c r="E6612" s="216"/>
      <c r="G6612" s="216"/>
      <c r="I6612" s="216"/>
      <c r="K6612" s="216"/>
      <c r="M6612" s="216"/>
      <c r="O6612" s="216"/>
      <c r="Q6612" s="216"/>
      <c r="S6612" s="216"/>
    </row>
    <row r="6613" spans="5:19" ht="15" x14ac:dyDescent="0.25">
      <c r="E6613" s="216"/>
      <c r="G6613" s="216"/>
      <c r="I6613" s="216"/>
      <c r="K6613" s="216"/>
      <c r="M6613" s="216"/>
      <c r="O6613" s="216"/>
      <c r="Q6613" s="216"/>
      <c r="S6613" s="216"/>
    </row>
    <row r="6614" spans="5:19" ht="15" x14ac:dyDescent="0.25">
      <c r="E6614" s="216"/>
      <c r="G6614" s="216"/>
      <c r="I6614" s="216"/>
      <c r="K6614" s="216"/>
      <c r="M6614" s="216"/>
      <c r="O6614" s="216"/>
      <c r="Q6614" s="216"/>
      <c r="S6614" s="216"/>
    </row>
    <row r="6615" spans="5:19" ht="15" x14ac:dyDescent="0.25">
      <c r="E6615" s="216"/>
      <c r="G6615" s="216"/>
      <c r="I6615" s="216"/>
      <c r="K6615" s="216"/>
      <c r="M6615" s="216"/>
      <c r="O6615" s="216"/>
      <c r="Q6615" s="216"/>
      <c r="S6615" s="216"/>
    </row>
    <row r="6616" spans="5:19" ht="15" x14ac:dyDescent="0.25">
      <c r="E6616" s="216"/>
      <c r="G6616" s="216"/>
      <c r="I6616" s="216"/>
      <c r="K6616" s="216"/>
      <c r="M6616" s="216"/>
      <c r="O6616" s="216"/>
      <c r="Q6616" s="216"/>
      <c r="S6616" s="216"/>
    </row>
    <row r="6617" spans="5:19" ht="15" x14ac:dyDescent="0.25">
      <c r="E6617" s="216"/>
      <c r="G6617" s="216"/>
      <c r="I6617" s="216"/>
      <c r="K6617" s="216"/>
      <c r="M6617" s="216"/>
      <c r="O6617" s="216"/>
      <c r="Q6617" s="216"/>
      <c r="S6617" s="216"/>
    </row>
    <row r="6618" spans="5:19" ht="15" x14ac:dyDescent="0.25">
      <c r="E6618" s="216"/>
      <c r="G6618" s="216"/>
      <c r="I6618" s="216"/>
      <c r="K6618" s="216"/>
      <c r="M6618" s="216"/>
      <c r="O6618" s="216"/>
      <c r="Q6618" s="216"/>
      <c r="S6618" s="216"/>
    </row>
    <row r="6619" spans="5:19" ht="15" x14ac:dyDescent="0.25">
      <c r="E6619" s="216"/>
      <c r="G6619" s="216"/>
      <c r="I6619" s="216"/>
      <c r="K6619" s="216"/>
      <c r="M6619" s="216"/>
      <c r="O6619" s="216"/>
      <c r="Q6619" s="216"/>
      <c r="S6619" s="216"/>
    </row>
    <row r="6620" spans="5:19" ht="15" x14ac:dyDescent="0.25">
      <c r="E6620" s="216"/>
      <c r="G6620" s="216"/>
      <c r="I6620" s="216"/>
      <c r="K6620" s="216"/>
      <c r="M6620" s="216"/>
      <c r="O6620" s="216"/>
      <c r="Q6620" s="216"/>
      <c r="S6620" s="216"/>
    </row>
    <row r="6621" spans="5:19" ht="15" x14ac:dyDescent="0.25">
      <c r="E6621" s="216"/>
      <c r="G6621" s="216"/>
      <c r="I6621" s="216"/>
      <c r="K6621" s="216"/>
      <c r="M6621" s="216"/>
      <c r="O6621" s="216"/>
      <c r="Q6621" s="216"/>
      <c r="S6621" s="216"/>
    </row>
    <row r="6622" spans="5:19" ht="15" x14ac:dyDescent="0.25">
      <c r="E6622" s="216"/>
      <c r="G6622" s="216"/>
      <c r="I6622" s="216"/>
      <c r="K6622" s="216"/>
      <c r="M6622" s="216"/>
      <c r="O6622" s="216"/>
      <c r="Q6622" s="216"/>
      <c r="S6622" s="216"/>
    </row>
    <row r="6623" spans="5:19" ht="15" x14ac:dyDescent="0.25">
      <c r="E6623" s="216"/>
      <c r="G6623" s="216"/>
      <c r="I6623" s="216"/>
      <c r="K6623" s="216"/>
      <c r="M6623" s="216"/>
      <c r="O6623" s="216"/>
      <c r="Q6623" s="216"/>
      <c r="S6623" s="216"/>
    </row>
    <row r="6624" spans="5:19" ht="15" x14ac:dyDescent="0.25">
      <c r="E6624" s="216"/>
      <c r="G6624" s="216"/>
      <c r="I6624" s="216"/>
      <c r="K6624" s="216"/>
      <c r="M6624" s="216"/>
      <c r="O6624" s="216"/>
      <c r="Q6624" s="216"/>
      <c r="S6624" s="216"/>
    </row>
    <row r="6625" spans="5:19" ht="15" x14ac:dyDescent="0.25">
      <c r="E6625" s="216"/>
      <c r="G6625" s="216"/>
      <c r="I6625" s="216"/>
      <c r="K6625" s="216"/>
      <c r="M6625" s="216"/>
      <c r="O6625" s="216"/>
      <c r="Q6625" s="216"/>
      <c r="S6625" s="216"/>
    </row>
    <row r="6626" spans="5:19" ht="15" x14ac:dyDescent="0.25">
      <c r="E6626" s="216"/>
      <c r="G6626" s="216"/>
      <c r="I6626" s="216"/>
      <c r="K6626" s="216"/>
      <c r="M6626" s="216"/>
      <c r="O6626" s="216"/>
      <c r="Q6626" s="216"/>
      <c r="S6626" s="216"/>
    </row>
    <row r="6627" spans="5:19" ht="15" x14ac:dyDescent="0.25">
      <c r="E6627" s="216"/>
      <c r="G6627" s="216"/>
      <c r="I6627" s="216"/>
      <c r="K6627" s="216"/>
      <c r="M6627" s="216"/>
      <c r="O6627" s="216"/>
      <c r="Q6627" s="216"/>
      <c r="S6627" s="216"/>
    </row>
    <row r="6628" spans="5:19" ht="15" x14ac:dyDescent="0.25">
      <c r="E6628" s="216"/>
      <c r="G6628" s="216"/>
      <c r="I6628" s="216"/>
      <c r="K6628" s="216"/>
      <c r="M6628" s="216"/>
      <c r="O6628" s="216"/>
      <c r="Q6628" s="216"/>
      <c r="S6628" s="216"/>
    </row>
    <row r="6629" spans="5:19" ht="15" x14ac:dyDescent="0.25">
      <c r="E6629" s="216"/>
      <c r="G6629" s="216"/>
      <c r="I6629" s="216"/>
      <c r="K6629" s="216"/>
      <c r="M6629" s="216"/>
      <c r="O6629" s="216"/>
      <c r="Q6629" s="216"/>
      <c r="S6629" s="216"/>
    </row>
    <row r="6630" spans="5:19" ht="15" x14ac:dyDescent="0.25">
      <c r="E6630" s="216"/>
      <c r="G6630" s="216"/>
      <c r="I6630" s="216"/>
      <c r="K6630" s="216"/>
      <c r="M6630" s="216"/>
      <c r="O6630" s="216"/>
      <c r="Q6630" s="216"/>
      <c r="S6630" s="216"/>
    </row>
    <row r="6631" spans="5:19" ht="15" x14ac:dyDescent="0.25">
      <c r="E6631" s="216"/>
      <c r="G6631" s="216"/>
      <c r="I6631" s="216"/>
      <c r="K6631" s="216"/>
      <c r="M6631" s="216"/>
      <c r="O6631" s="216"/>
      <c r="Q6631" s="216"/>
      <c r="S6631" s="216"/>
    </row>
    <row r="6632" spans="5:19" ht="15" x14ac:dyDescent="0.25">
      <c r="E6632" s="216"/>
      <c r="G6632" s="216"/>
      <c r="I6632" s="216"/>
      <c r="K6632" s="216"/>
      <c r="M6632" s="216"/>
      <c r="O6632" s="216"/>
      <c r="Q6632" s="216"/>
      <c r="S6632" s="216"/>
    </row>
    <row r="6633" spans="5:19" ht="15" x14ac:dyDescent="0.25">
      <c r="E6633" s="216"/>
      <c r="G6633" s="216"/>
      <c r="I6633" s="216"/>
      <c r="K6633" s="216"/>
      <c r="M6633" s="216"/>
      <c r="O6633" s="216"/>
      <c r="Q6633" s="216"/>
      <c r="S6633" s="216"/>
    </row>
    <row r="6634" spans="5:19" ht="15" x14ac:dyDescent="0.25">
      <c r="E6634" s="216"/>
      <c r="G6634" s="216"/>
      <c r="I6634" s="216"/>
      <c r="K6634" s="216"/>
      <c r="M6634" s="216"/>
      <c r="O6634" s="216"/>
      <c r="Q6634" s="216"/>
      <c r="S6634" s="216"/>
    </row>
    <row r="6635" spans="5:19" ht="15" x14ac:dyDescent="0.25">
      <c r="E6635" s="216"/>
      <c r="G6635" s="216"/>
      <c r="I6635" s="216"/>
      <c r="K6635" s="216"/>
      <c r="M6635" s="216"/>
      <c r="O6635" s="216"/>
      <c r="Q6635" s="216"/>
      <c r="S6635" s="216"/>
    </row>
    <row r="6636" spans="5:19" ht="15" x14ac:dyDescent="0.25">
      <c r="E6636" s="216"/>
      <c r="G6636" s="216"/>
      <c r="I6636" s="216"/>
      <c r="K6636" s="216"/>
      <c r="M6636" s="216"/>
      <c r="O6636" s="216"/>
      <c r="Q6636" s="216"/>
      <c r="S6636" s="216"/>
    </row>
    <row r="6637" spans="5:19" ht="15" x14ac:dyDescent="0.25">
      <c r="E6637" s="216"/>
      <c r="G6637" s="216"/>
      <c r="I6637" s="216"/>
      <c r="K6637" s="216"/>
      <c r="M6637" s="216"/>
      <c r="O6637" s="216"/>
      <c r="Q6637" s="216"/>
      <c r="S6637" s="216"/>
    </row>
    <row r="6638" spans="5:19" ht="15" x14ac:dyDescent="0.25">
      <c r="E6638" s="216"/>
      <c r="G6638" s="216"/>
      <c r="I6638" s="216"/>
      <c r="K6638" s="216"/>
      <c r="M6638" s="216"/>
      <c r="O6638" s="216"/>
      <c r="Q6638" s="216"/>
      <c r="S6638" s="216"/>
    </row>
    <row r="6639" spans="5:19" ht="15" x14ac:dyDescent="0.25">
      <c r="E6639" s="216"/>
      <c r="G6639" s="216"/>
      <c r="I6639" s="216"/>
      <c r="K6639" s="216"/>
      <c r="M6639" s="216"/>
      <c r="O6639" s="216"/>
      <c r="Q6639" s="216"/>
      <c r="S6639" s="216"/>
    </row>
    <row r="6640" spans="5:19" ht="15" x14ac:dyDescent="0.25">
      <c r="E6640" s="216"/>
      <c r="G6640" s="216"/>
      <c r="I6640" s="216"/>
      <c r="K6640" s="216"/>
      <c r="M6640" s="216"/>
      <c r="O6640" s="216"/>
      <c r="Q6640" s="216"/>
      <c r="S6640" s="216"/>
    </row>
    <row r="6641" spans="5:19" ht="15" x14ac:dyDescent="0.25">
      <c r="E6641" s="216"/>
      <c r="G6641" s="216"/>
      <c r="I6641" s="216"/>
      <c r="K6641" s="216"/>
      <c r="M6641" s="216"/>
      <c r="O6641" s="216"/>
      <c r="Q6641" s="216"/>
      <c r="S6641" s="216"/>
    </row>
    <row r="6642" spans="5:19" ht="15" x14ac:dyDescent="0.25">
      <c r="E6642" s="216"/>
      <c r="G6642" s="216"/>
      <c r="I6642" s="216"/>
      <c r="K6642" s="216"/>
      <c r="M6642" s="216"/>
      <c r="O6642" s="216"/>
      <c r="Q6642" s="216"/>
      <c r="S6642" s="216"/>
    </row>
    <row r="6643" spans="5:19" ht="15" x14ac:dyDescent="0.25">
      <c r="E6643" s="216"/>
      <c r="G6643" s="216"/>
      <c r="I6643" s="216"/>
      <c r="K6643" s="216"/>
      <c r="M6643" s="216"/>
      <c r="O6643" s="216"/>
      <c r="Q6643" s="216"/>
      <c r="S6643" s="216"/>
    </row>
    <row r="6644" spans="5:19" ht="15" x14ac:dyDescent="0.25">
      <c r="E6644" s="216"/>
      <c r="G6644" s="216"/>
      <c r="I6644" s="216"/>
      <c r="K6644" s="216"/>
      <c r="M6644" s="216"/>
      <c r="O6644" s="216"/>
      <c r="Q6644" s="216"/>
      <c r="S6644" s="216"/>
    </row>
    <row r="6645" spans="5:19" ht="15" x14ac:dyDescent="0.25">
      <c r="E6645" s="216"/>
      <c r="G6645" s="216"/>
      <c r="I6645" s="216"/>
      <c r="K6645" s="216"/>
      <c r="M6645" s="216"/>
      <c r="O6645" s="216"/>
      <c r="Q6645" s="216"/>
      <c r="S6645" s="216"/>
    </row>
    <row r="6646" spans="5:19" ht="15" x14ac:dyDescent="0.25">
      <c r="E6646" s="216"/>
      <c r="G6646" s="216"/>
      <c r="I6646" s="216"/>
      <c r="K6646" s="216"/>
      <c r="M6646" s="216"/>
      <c r="O6646" s="216"/>
      <c r="Q6646" s="216"/>
      <c r="S6646" s="216"/>
    </row>
    <row r="6647" spans="5:19" ht="15" x14ac:dyDescent="0.25">
      <c r="E6647" s="216"/>
      <c r="G6647" s="216"/>
      <c r="I6647" s="216"/>
      <c r="K6647" s="216"/>
      <c r="M6647" s="216"/>
      <c r="O6647" s="216"/>
      <c r="Q6647" s="216"/>
      <c r="S6647" s="216"/>
    </row>
    <row r="6648" spans="5:19" ht="15" x14ac:dyDescent="0.25">
      <c r="E6648" s="216"/>
      <c r="G6648" s="216"/>
      <c r="I6648" s="216"/>
      <c r="K6648" s="216"/>
      <c r="M6648" s="216"/>
      <c r="O6648" s="216"/>
      <c r="Q6648" s="216"/>
      <c r="S6648" s="216"/>
    </row>
    <row r="6649" spans="5:19" ht="15" x14ac:dyDescent="0.25">
      <c r="E6649" s="216"/>
      <c r="G6649" s="216"/>
      <c r="I6649" s="216"/>
      <c r="K6649" s="216"/>
      <c r="M6649" s="216"/>
      <c r="O6649" s="216"/>
      <c r="Q6649" s="216"/>
      <c r="S6649" s="216"/>
    </row>
    <row r="6650" spans="5:19" ht="15" x14ac:dyDescent="0.25">
      <c r="E6650" s="216"/>
      <c r="G6650" s="216"/>
      <c r="I6650" s="216"/>
      <c r="K6650" s="216"/>
      <c r="M6650" s="216"/>
      <c r="O6650" s="216"/>
      <c r="Q6650" s="216"/>
      <c r="S6650" s="216"/>
    </row>
    <row r="6651" spans="5:19" ht="15" x14ac:dyDescent="0.25">
      <c r="E6651" s="216"/>
      <c r="G6651" s="216"/>
      <c r="I6651" s="216"/>
      <c r="K6651" s="216"/>
      <c r="M6651" s="216"/>
      <c r="O6651" s="216"/>
      <c r="Q6651" s="216"/>
      <c r="S6651" s="216"/>
    </row>
    <row r="6652" spans="5:19" ht="15" x14ac:dyDescent="0.25">
      <c r="E6652" s="216"/>
      <c r="G6652" s="216"/>
      <c r="I6652" s="216"/>
      <c r="K6652" s="216"/>
      <c r="M6652" s="216"/>
      <c r="O6652" s="216"/>
      <c r="Q6652" s="216"/>
      <c r="S6652" s="216"/>
    </row>
    <row r="6653" spans="5:19" ht="15" x14ac:dyDescent="0.25">
      <c r="E6653" s="216"/>
      <c r="G6653" s="216"/>
      <c r="I6653" s="216"/>
      <c r="K6653" s="216"/>
      <c r="M6653" s="216"/>
      <c r="O6653" s="216"/>
      <c r="Q6653" s="216"/>
      <c r="S6653" s="216"/>
    </row>
    <row r="6654" spans="5:19" ht="15" x14ac:dyDescent="0.25">
      <c r="E6654" s="216"/>
      <c r="G6654" s="216"/>
      <c r="I6654" s="216"/>
      <c r="K6654" s="216"/>
      <c r="M6654" s="216"/>
      <c r="O6654" s="216"/>
      <c r="Q6654" s="216"/>
      <c r="S6654" s="216"/>
    </row>
    <row r="6655" spans="5:19" ht="15" x14ac:dyDescent="0.25">
      <c r="E6655" s="216"/>
      <c r="G6655" s="216"/>
      <c r="I6655" s="216"/>
      <c r="K6655" s="216"/>
      <c r="M6655" s="216"/>
      <c r="O6655" s="216"/>
      <c r="Q6655" s="216"/>
      <c r="S6655" s="216"/>
    </row>
    <row r="6656" spans="5:19" ht="15" x14ac:dyDescent="0.25">
      <c r="E6656" s="216"/>
      <c r="G6656" s="216"/>
      <c r="I6656" s="216"/>
      <c r="K6656" s="216"/>
      <c r="M6656" s="216"/>
      <c r="O6656" s="216"/>
      <c r="Q6656" s="216"/>
      <c r="S6656" s="216"/>
    </row>
    <row r="6657" spans="5:19" ht="15" x14ac:dyDescent="0.25">
      <c r="E6657" s="216"/>
      <c r="G6657" s="216"/>
      <c r="I6657" s="216"/>
      <c r="K6657" s="216"/>
      <c r="M6657" s="216"/>
      <c r="O6657" s="216"/>
      <c r="Q6657" s="216"/>
      <c r="S6657" s="216"/>
    </row>
    <row r="6658" spans="5:19" ht="15" x14ac:dyDescent="0.25">
      <c r="E6658" s="216"/>
      <c r="G6658" s="216"/>
      <c r="I6658" s="216"/>
      <c r="K6658" s="216"/>
      <c r="M6658" s="216"/>
      <c r="O6658" s="216"/>
      <c r="Q6658" s="216"/>
      <c r="S6658" s="216"/>
    </row>
    <row r="6659" spans="5:19" ht="15" x14ac:dyDescent="0.25">
      <c r="E6659" s="216"/>
      <c r="G6659" s="216"/>
      <c r="I6659" s="216"/>
      <c r="K6659" s="216"/>
      <c r="M6659" s="216"/>
      <c r="O6659" s="216"/>
      <c r="Q6659" s="216"/>
      <c r="S6659" s="216"/>
    </row>
    <row r="6660" spans="5:19" ht="15" x14ac:dyDescent="0.25">
      <c r="E6660" s="216"/>
      <c r="G6660" s="216"/>
      <c r="I6660" s="216"/>
      <c r="K6660" s="216"/>
      <c r="M6660" s="216"/>
      <c r="O6660" s="216"/>
      <c r="Q6660" s="216"/>
      <c r="S6660" s="216"/>
    </row>
    <row r="6661" spans="5:19" ht="15" x14ac:dyDescent="0.25">
      <c r="E6661" s="216"/>
      <c r="G6661" s="216"/>
      <c r="I6661" s="216"/>
      <c r="K6661" s="216"/>
      <c r="M6661" s="216"/>
      <c r="O6661" s="216"/>
      <c r="Q6661" s="216"/>
      <c r="S6661" s="216"/>
    </row>
    <row r="6662" spans="5:19" ht="15" x14ac:dyDescent="0.25">
      <c r="E6662" s="216"/>
      <c r="G6662" s="216"/>
      <c r="I6662" s="216"/>
      <c r="K6662" s="216"/>
      <c r="M6662" s="216"/>
      <c r="O6662" s="216"/>
      <c r="Q6662" s="216"/>
      <c r="S6662" s="216"/>
    </row>
    <row r="6663" spans="5:19" ht="15" x14ac:dyDescent="0.25">
      <c r="E6663" s="216"/>
      <c r="G6663" s="216"/>
      <c r="I6663" s="216"/>
      <c r="K6663" s="216"/>
      <c r="M6663" s="216"/>
      <c r="O6663" s="216"/>
      <c r="Q6663" s="216"/>
      <c r="S6663" s="216"/>
    </row>
    <row r="6664" spans="5:19" ht="15" x14ac:dyDescent="0.25">
      <c r="E6664" s="216"/>
      <c r="G6664" s="216"/>
      <c r="I6664" s="216"/>
      <c r="K6664" s="216"/>
      <c r="M6664" s="216"/>
      <c r="O6664" s="216"/>
      <c r="Q6664" s="216"/>
      <c r="S6664" s="216"/>
    </row>
    <row r="6665" spans="5:19" ht="15" x14ac:dyDescent="0.25">
      <c r="E6665" s="216"/>
      <c r="G6665" s="216"/>
      <c r="I6665" s="216"/>
      <c r="K6665" s="216"/>
      <c r="M6665" s="216"/>
      <c r="O6665" s="216"/>
      <c r="Q6665" s="216"/>
      <c r="S6665" s="216"/>
    </row>
    <row r="6666" spans="5:19" ht="15" x14ac:dyDescent="0.25">
      <c r="E6666" s="216"/>
      <c r="G6666" s="216"/>
      <c r="I6666" s="216"/>
      <c r="K6666" s="216"/>
      <c r="M6666" s="216"/>
      <c r="O6666" s="216"/>
      <c r="Q6666" s="216"/>
      <c r="S6666" s="216"/>
    </row>
    <row r="6667" spans="5:19" ht="15" x14ac:dyDescent="0.25">
      <c r="E6667" s="216"/>
      <c r="G6667" s="216"/>
      <c r="I6667" s="216"/>
      <c r="K6667" s="216"/>
      <c r="M6667" s="216"/>
      <c r="O6667" s="216"/>
      <c r="Q6667" s="216"/>
      <c r="S6667" s="216"/>
    </row>
    <row r="6668" spans="5:19" ht="15" x14ac:dyDescent="0.25">
      <c r="E6668" s="216"/>
      <c r="G6668" s="216"/>
      <c r="I6668" s="216"/>
      <c r="K6668" s="216"/>
      <c r="M6668" s="216"/>
      <c r="O6668" s="216"/>
      <c r="Q6668" s="216"/>
      <c r="S6668" s="216"/>
    </row>
    <row r="6669" spans="5:19" ht="15" x14ac:dyDescent="0.25">
      <c r="E6669" s="216"/>
      <c r="G6669" s="216"/>
      <c r="I6669" s="216"/>
      <c r="K6669" s="216"/>
      <c r="M6669" s="216"/>
      <c r="O6669" s="216"/>
      <c r="Q6669" s="216"/>
      <c r="S6669" s="216"/>
    </row>
    <row r="6670" spans="5:19" ht="15" x14ac:dyDescent="0.25">
      <c r="E6670" s="216"/>
      <c r="G6670" s="216"/>
      <c r="I6670" s="216"/>
      <c r="K6670" s="216"/>
      <c r="M6670" s="216"/>
      <c r="O6670" s="216"/>
      <c r="Q6670" s="216"/>
      <c r="S6670" s="216"/>
    </row>
    <row r="6671" spans="5:19" ht="15" x14ac:dyDescent="0.25">
      <c r="E6671" s="216"/>
      <c r="G6671" s="216"/>
      <c r="I6671" s="216"/>
      <c r="K6671" s="216"/>
      <c r="M6671" s="216"/>
      <c r="O6671" s="216"/>
      <c r="Q6671" s="216"/>
      <c r="S6671" s="216"/>
    </row>
    <row r="6672" spans="5:19" ht="15" x14ac:dyDescent="0.25">
      <c r="E6672" s="216"/>
      <c r="G6672" s="216"/>
      <c r="I6672" s="216"/>
      <c r="K6672" s="216"/>
      <c r="M6672" s="216"/>
      <c r="O6672" s="216"/>
      <c r="Q6672" s="216"/>
      <c r="S6672" s="216"/>
    </row>
    <row r="6673" spans="5:19" ht="15" x14ac:dyDescent="0.25">
      <c r="E6673" s="216"/>
      <c r="G6673" s="216"/>
      <c r="I6673" s="216"/>
      <c r="K6673" s="216"/>
      <c r="M6673" s="216"/>
      <c r="O6673" s="216"/>
      <c r="Q6673" s="216"/>
      <c r="S6673" s="216"/>
    </row>
    <row r="6674" spans="5:19" ht="15" x14ac:dyDescent="0.25">
      <c r="E6674" s="216"/>
      <c r="G6674" s="216"/>
      <c r="I6674" s="216"/>
      <c r="K6674" s="216"/>
      <c r="M6674" s="216"/>
      <c r="O6674" s="216"/>
      <c r="Q6674" s="216"/>
      <c r="S6674" s="216"/>
    </row>
    <row r="6675" spans="5:19" ht="15" x14ac:dyDescent="0.25">
      <c r="E6675" s="216"/>
      <c r="G6675" s="216"/>
      <c r="I6675" s="216"/>
      <c r="K6675" s="216"/>
      <c r="M6675" s="216"/>
      <c r="O6675" s="216"/>
      <c r="Q6675" s="216"/>
      <c r="S6675" s="216"/>
    </row>
    <row r="6676" spans="5:19" ht="15" x14ac:dyDescent="0.25">
      <c r="E6676" s="216"/>
      <c r="G6676" s="216"/>
      <c r="I6676" s="216"/>
      <c r="K6676" s="216"/>
      <c r="M6676" s="216"/>
      <c r="O6676" s="216"/>
      <c r="Q6676" s="216"/>
      <c r="S6676" s="216"/>
    </row>
    <row r="6677" spans="5:19" ht="15" x14ac:dyDescent="0.25">
      <c r="E6677" s="216"/>
      <c r="G6677" s="216"/>
      <c r="I6677" s="216"/>
      <c r="K6677" s="216"/>
      <c r="M6677" s="216"/>
      <c r="O6677" s="216"/>
      <c r="Q6677" s="216"/>
      <c r="S6677" s="216"/>
    </row>
    <row r="6678" spans="5:19" ht="15" x14ac:dyDescent="0.25">
      <c r="E6678" s="216"/>
      <c r="G6678" s="216"/>
      <c r="I6678" s="216"/>
      <c r="K6678" s="216"/>
      <c r="M6678" s="216"/>
      <c r="O6678" s="216"/>
      <c r="Q6678" s="216"/>
      <c r="S6678" s="216"/>
    </row>
    <row r="6679" spans="5:19" ht="15" x14ac:dyDescent="0.25">
      <c r="E6679" s="216"/>
      <c r="G6679" s="216"/>
      <c r="I6679" s="216"/>
      <c r="K6679" s="216"/>
      <c r="M6679" s="216"/>
      <c r="O6679" s="216"/>
      <c r="Q6679" s="216"/>
      <c r="S6679" s="216"/>
    </row>
    <row r="6680" spans="5:19" ht="15" x14ac:dyDescent="0.25">
      <c r="E6680" s="216"/>
      <c r="G6680" s="216"/>
      <c r="I6680" s="216"/>
      <c r="K6680" s="216"/>
      <c r="M6680" s="216"/>
      <c r="O6680" s="216"/>
      <c r="Q6680" s="216"/>
      <c r="S6680" s="216"/>
    </row>
    <row r="6681" spans="5:19" ht="15" x14ac:dyDescent="0.25">
      <c r="E6681" s="216"/>
      <c r="G6681" s="216"/>
      <c r="I6681" s="216"/>
      <c r="K6681" s="216"/>
      <c r="M6681" s="216"/>
      <c r="O6681" s="216"/>
      <c r="Q6681" s="216"/>
      <c r="S6681" s="216"/>
    </row>
    <row r="6682" spans="5:19" ht="15" x14ac:dyDescent="0.25">
      <c r="E6682" s="216"/>
      <c r="G6682" s="216"/>
      <c r="I6682" s="216"/>
      <c r="K6682" s="216"/>
      <c r="M6682" s="216"/>
      <c r="O6682" s="216"/>
      <c r="Q6682" s="216"/>
      <c r="S6682" s="216"/>
    </row>
    <row r="6683" spans="5:19" ht="15" x14ac:dyDescent="0.25">
      <c r="E6683" s="216"/>
      <c r="G6683" s="216"/>
      <c r="I6683" s="216"/>
      <c r="K6683" s="216"/>
      <c r="M6683" s="216"/>
      <c r="O6683" s="216"/>
      <c r="Q6683" s="216"/>
      <c r="S6683" s="216"/>
    </row>
    <row r="6684" spans="5:19" ht="15" x14ac:dyDescent="0.25">
      <c r="E6684" s="216"/>
      <c r="G6684" s="216"/>
      <c r="I6684" s="216"/>
      <c r="K6684" s="216"/>
      <c r="M6684" s="216"/>
      <c r="O6684" s="216"/>
      <c r="Q6684" s="216"/>
      <c r="S6684" s="216"/>
    </row>
    <row r="6685" spans="5:19" ht="15" x14ac:dyDescent="0.25">
      <c r="E6685" s="216"/>
      <c r="G6685" s="216"/>
      <c r="I6685" s="216"/>
      <c r="K6685" s="216"/>
      <c r="M6685" s="216"/>
      <c r="O6685" s="216"/>
      <c r="Q6685" s="216"/>
      <c r="S6685" s="216"/>
    </row>
    <row r="6686" spans="5:19" ht="15" x14ac:dyDescent="0.25">
      <c r="E6686" s="216"/>
      <c r="G6686" s="216"/>
      <c r="I6686" s="216"/>
      <c r="K6686" s="216"/>
      <c r="M6686" s="216"/>
      <c r="O6686" s="216"/>
      <c r="Q6686" s="216"/>
      <c r="S6686" s="216"/>
    </row>
    <row r="6687" spans="5:19" ht="15" x14ac:dyDescent="0.25">
      <c r="E6687" s="216"/>
      <c r="G6687" s="216"/>
      <c r="I6687" s="216"/>
      <c r="K6687" s="216"/>
      <c r="M6687" s="216"/>
      <c r="O6687" s="216"/>
      <c r="Q6687" s="216"/>
      <c r="S6687" s="216"/>
    </row>
    <row r="6688" spans="5:19" ht="15" x14ac:dyDescent="0.25">
      <c r="E6688" s="216"/>
      <c r="G6688" s="216"/>
      <c r="I6688" s="216"/>
      <c r="K6688" s="216"/>
      <c r="M6688" s="216"/>
      <c r="O6688" s="216"/>
      <c r="Q6688" s="216"/>
      <c r="S6688" s="216"/>
    </row>
    <row r="6689" spans="5:19" ht="15" x14ac:dyDescent="0.25">
      <c r="E6689" s="216"/>
      <c r="G6689" s="216"/>
      <c r="I6689" s="216"/>
      <c r="K6689" s="216"/>
      <c r="M6689" s="216"/>
      <c r="O6689" s="216"/>
      <c r="Q6689" s="216"/>
      <c r="S6689" s="216"/>
    </row>
    <row r="6690" spans="5:19" ht="15" x14ac:dyDescent="0.25">
      <c r="E6690" s="216"/>
      <c r="G6690" s="216"/>
      <c r="I6690" s="216"/>
      <c r="K6690" s="216"/>
      <c r="M6690" s="216"/>
      <c r="O6690" s="216"/>
      <c r="Q6690" s="216"/>
      <c r="S6690" s="216"/>
    </row>
    <row r="6691" spans="5:19" ht="15" x14ac:dyDescent="0.25">
      <c r="E6691" s="216"/>
      <c r="G6691" s="216"/>
      <c r="I6691" s="216"/>
      <c r="K6691" s="216"/>
      <c r="M6691" s="216"/>
      <c r="O6691" s="216"/>
      <c r="Q6691" s="216"/>
      <c r="S6691" s="216"/>
    </row>
    <row r="6692" spans="5:19" ht="15" x14ac:dyDescent="0.25">
      <c r="E6692" s="216"/>
      <c r="G6692" s="216"/>
      <c r="I6692" s="216"/>
      <c r="K6692" s="216"/>
      <c r="M6692" s="216"/>
      <c r="O6692" s="216"/>
      <c r="Q6692" s="216"/>
      <c r="S6692" s="216"/>
    </row>
    <row r="6693" spans="5:19" ht="15" x14ac:dyDescent="0.25">
      <c r="E6693" s="216"/>
      <c r="G6693" s="216"/>
      <c r="I6693" s="216"/>
      <c r="K6693" s="216"/>
      <c r="M6693" s="216"/>
      <c r="O6693" s="216"/>
      <c r="Q6693" s="216"/>
      <c r="S6693" s="216"/>
    </row>
    <row r="6694" spans="5:19" ht="15" x14ac:dyDescent="0.25">
      <c r="E6694" s="216"/>
      <c r="G6694" s="216"/>
      <c r="I6694" s="216"/>
      <c r="K6694" s="216"/>
      <c r="M6694" s="216"/>
      <c r="O6694" s="216"/>
      <c r="Q6694" s="216"/>
      <c r="S6694" s="216"/>
    </row>
    <row r="6695" spans="5:19" ht="15" x14ac:dyDescent="0.25">
      <c r="E6695" s="216"/>
      <c r="G6695" s="216"/>
      <c r="I6695" s="216"/>
      <c r="K6695" s="216"/>
      <c r="M6695" s="216"/>
      <c r="O6695" s="216"/>
      <c r="Q6695" s="216"/>
      <c r="S6695" s="216"/>
    </row>
    <row r="6696" spans="5:19" ht="15" x14ac:dyDescent="0.25">
      <c r="E6696" s="216"/>
      <c r="G6696" s="216"/>
      <c r="I6696" s="216"/>
      <c r="K6696" s="216"/>
      <c r="M6696" s="216"/>
      <c r="O6696" s="216"/>
      <c r="Q6696" s="216"/>
      <c r="S6696" s="216"/>
    </row>
    <row r="6697" spans="5:19" ht="15" x14ac:dyDescent="0.25">
      <c r="E6697" s="216"/>
      <c r="G6697" s="216"/>
      <c r="I6697" s="216"/>
      <c r="K6697" s="216"/>
      <c r="M6697" s="216"/>
      <c r="O6697" s="216"/>
      <c r="Q6697" s="216"/>
      <c r="S6697" s="216"/>
    </row>
    <row r="6698" spans="5:19" ht="15" x14ac:dyDescent="0.25">
      <c r="E6698" s="216"/>
      <c r="G6698" s="216"/>
      <c r="I6698" s="216"/>
      <c r="K6698" s="216"/>
      <c r="M6698" s="216"/>
      <c r="O6698" s="216"/>
      <c r="Q6698" s="216"/>
      <c r="S6698" s="216"/>
    </row>
    <row r="6699" spans="5:19" ht="15" x14ac:dyDescent="0.25">
      <c r="E6699" s="216"/>
      <c r="G6699" s="216"/>
      <c r="I6699" s="216"/>
      <c r="K6699" s="216"/>
      <c r="M6699" s="216"/>
      <c r="O6699" s="216"/>
      <c r="Q6699" s="216"/>
      <c r="S6699" s="216"/>
    </row>
    <row r="6700" spans="5:19" ht="15" x14ac:dyDescent="0.25">
      <c r="E6700" s="216"/>
      <c r="G6700" s="216"/>
      <c r="I6700" s="216"/>
      <c r="K6700" s="216"/>
      <c r="M6700" s="216"/>
      <c r="O6700" s="216"/>
      <c r="Q6700" s="216"/>
      <c r="S6700" s="216"/>
    </row>
    <row r="6701" spans="5:19" ht="15" x14ac:dyDescent="0.25">
      <c r="E6701" s="216"/>
      <c r="G6701" s="216"/>
      <c r="I6701" s="216"/>
      <c r="K6701" s="216"/>
      <c r="M6701" s="216"/>
      <c r="O6701" s="216"/>
      <c r="Q6701" s="216"/>
      <c r="S6701" s="216"/>
    </row>
    <row r="6702" spans="5:19" ht="15" x14ac:dyDescent="0.25">
      <c r="E6702" s="216"/>
      <c r="G6702" s="216"/>
      <c r="I6702" s="216"/>
      <c r="K6702" s="216"/>
      <c r="M6702" s="216"/>
      <c r="O6702" s="216"/>
      <c r="Q6702" s="216"/>
      <c r="S6702" s="216"/>
    </row>
    <row r="6703" spans="5:19" ht="15" x14ac:dyDescent="0.25">
      <c r="E6703" s="216"/>
      <c r="G6703" s="216"/>
      <c r="I6703" s="216"/>
      <c r="K6703" s="216"/>
      <c r="M6703" s="216"/>
      <c r="O6703" s="216"/>
      <c r="Q6703" s="216"/>
      <c r="S6703" s="216"/>
    </row>
    <row r="6704" spans="5:19" ht="15" x14ac:dyDescent="0.25">
      <c r="E6704" s="216"/>
      <c r="G6704" s="216"/>
      <c r="I6704" s="216"/>
      <c r="K6704" s="216"/>
      <c r="M6704" s="216"/>
      <c r="O6704" s="216"/>
      <c r="Q6704" s="216"/>
      <c r="S6704" s="216"/>
    </row>
    <row r="6705" spans="5:19" ht="15" x14ac:dyDescent="0.25">
      <c r="E6705" s="216"/>
      <c r="G6705" s="216"/>
      <c r="I6705" s="216"/>
      <c r="K6705" s="216"/>
      <c r="M6705" s="216"/>
      <c r="O6705" s="216"/>
      <c r="Q6705" s="216"/>
      <c r="S6705" s="216"/>
    </row>
    <row r="6706" spans="5:19" ht="15" x14ac:dyDescent="0.25">
      <c r="E6706" s="216"/>
      <c r="G6706" s="216"/>
      <c r="I6706" s="216"/>
      <c r="K6706" s="216"/>
      <c r="M6706" s="216"/>
      <c r="O6706" s="216"/>
      <c r="Q6706" s="216"/>
      <c r="S6706" s="216"/>
    </row>
    <row r="6707" spans="5:19" ht="15" x14ac:dyDescent="0.25">
      <c r="E6707" s="216"/>
      <c r="G6707" s="216"/>
      <c r="I6707" s="216"/>
      <c r="K6707" s="216"/>
      <c r="M6707" s="216"/>
      <c r="O6707" s="216"/>
      <c r="Q6707" s="216"/>
      <c r="S6707" s="216"/>
    </row>
    <row r="6708" spans="5:19" ht="15" x14ac:dyDescent="0.25">
      <c r="E6708" s="216"/>
      <c r="G6708" s="216"/>
      <c r="I6708" s="216"/>
      <c r="K6708" s="216"/>
      <c r="M6708" s="216"/>
      <c r="O6708" s="216"/>
      <c r="Q6708" s="216"/>
      <c r="S6708" s="216"/>
    </row>
    <row r="6709" spans="5:19" ht="15" x14ac:dyDescent="0.25">
      <c r="E6709" s="216"/>
      <c r="G6709" s="216"/>
      <c r="I6709" s="216"/>
      <c r="K6709" s="216"/>
      <c r="M6709" s="216"/>
      <c r="O6709" s="216"/>
      <c r="Q6709" s="216"/>
      <c r="S6709" s="216"/>
    </row>
    <row r="6710" spans="5:19" ht="15" x14ac:dyDescent="0.25">
      <c r="E6710" s="216"/>
      <c r="G6710" s="216"/>
      <c r="I6710" s="216"/>
      <c r="K6710" s="216"/>
      <c r="M6710" s="216"/>
      <c r="O6710" s="216"/>
      <c r="Q6710" s="216"/>
      <c r="S6710" s="216"/>
    </row>
    <row r="6711" spans="5:19" ht="15" x14ac:dyDescent="0.25">
      <c r="E6711" s="216"/>
      <c r="G6711" s="216"/>
      <c r="I6711" s="216"/>
      <c r="K6711" s="216"/>
      <c r="M6711" s="216"/>
      <c r="O6711" s="216"/>
      <c r="Q6711" s="216"/>
      <c r="S6711" s="216"/>
    </row>
    <row r="6712" spans="5:19" ht="15" x14ac:dyDescent="0.25">
      <c r="E6712" s="216"/>
      <c r="G6712" s="216"/>
      <c r="I6712" s="216"/>
      <c r="K6712" s="216"/>
      <c r="M6712" s="216"/>
      <c r="O6712" s="216"/>
      <c r="Q6712" s="216"/>
      <c r="S6712" s="216"/>
    </row>
    <row r="6713" spans="5:19" ht="15" x14ac:dyDescent="0.25">
      <c r="E6713" s="216"/>
      <c r="G6713" s="216"/>
      <c r="I6713" s="216"/>
      <c r="K6713" s="216"/>
      <c r="M6713" s="216"/>
      <c r="O6713" s="216"/>
      <c r="Q6713" s="216"/>
      <c r="S6713" s="216"/>
    </row>
    <row r="6714" spans="5:19" ht="15" x14ac:dyDescent="0.25">
      <c r="E6714" s="216"/>
      <c r="G6714" s="216"/>
      <c r="I6714" s="216"/>
      <c r="K6714" s="216"/>
      <c r="M6714" s="216"/>
      <c r="O6714" s="216"/>
      <c r="Q6714" s="216"/>
      <c r="S6714" s="216"/>
    </row>
    <row r="6715" spans="5:19" ht="15" x14ac:dyDescent="0.25">
      <c r="E6715" s="216"/>
      <c r="G6715" s="216"/>
      <c r="I6715" s="216"/>
      <c r="K6715" s="216"/>
      <c r="M6715" s="216"/>
      <c r="O6715" s="216"/>
      <c r="Q6715" s="216"/>
      <c r="S6715" s="216"/>
    </row>
    <row r="6716" spans="5:19" ht="15" x14ac:dyDescent="0.25">
      <c r="E6716" s="216"/>
      <c r="G6716" s="216"/>
      <c r="I6716" s="216"/>
      <c r="K6716" s="216"/>
      <c r="M6716" s="216"/>
      <c r="O6716" s="216"/>
      <c r="Q6716" s="216"/>
      <c r="S6716" s="216"/>
    </row>
    <row r="6717" spans="5:19" ht="15" x14ac:dyDescent="0.25">
      <c r="E6717" s="216"/>
      <c r="G6717" s="216"/>
      <c r="I6717" s="216"/>
      <c r="K6717" s="216"/>
      <c r="M6717" s="216"/>
      <c r="O6717" s="216"/>
      <c r="Q6717" s="216"/>
      <c r="S6717" s="216"/>
    </row>
    <row r="6718" spans="5:19" ht="15" x14ac:dyDescent="0.25">
      <c r="E6718" s="216"/>
      <c r="G6718" s="216"/>
      <c r="I6718" s="216"/>
      <c r="K6718" s="216"/>
      <c r="M6718" s="216"/>
      <c r="O6718" s="216"/>
      <c r="Q6718" s="216"/>
      <c r="S6718" s="216"/>
    </row>
    <row r="6719" spans="5:19" ht="15" x14ac:dyDescent="0.25">
      <c r="E6719" s="216"/>
      <c r="G6719" s="216"/>
      <c r="I6719" s="216"/>
      <c r="K6719" s="216"/>
      <c r="M6719" s="216"/>
      <c r="O6719" s="216"/>
      <c r="Q6719" s="216"/>
      <c r="S6719" s="216"/>
    </row>
    <row r="6720" spans="5:19" ht="15" x14ac:dyDescent="0.25">
      <c r="E6720" s="216"/>
      <c r="G6720" s="216"/>
      <c r="I6720" s="216"/>
      <c r="K6720" s="216"/>
      <c r="M6720" s="216"/>
      <c r="O6720" s="216"/>
      <c r="Q6720" s="216"/>
      <c r="S6720" s="216"/>
    </row>
    <row r="6721" spans="5:19" ht="15" x14ac:dyDescent="0.25">
      <c r="E6721" s="216"/>
      <c r="G6721" s="216"/>
      <c r="I6721" s="216"/>
      <c r="K6721" s="216"/>
      <c r="M6721" s="216"/>
      <c r="O6721" s="216"/>
      <c r="Q6721" s="216"/>
      <c r="S6721" s="216"/>
    </row>
    <row r="6722" spans="5:19" ht="15" x14ac:dyDescent="0.25">
      <c r="E6722" s="216"/>
      <c r="G6722" s="216"/>
      <c r="I6722" s="216"/>
      <c r="K6722" s="216"/>
      <c r="M6722" s="216"/>
      <c r="O6722" s="216"/>
      <c r="Q6722" s="216"/>
      <c r="S6722" s="216"/>
    </row>
    <row r="6723" spans="5:19" ht="15" x14ac:dyDescent="0.25">
      <c r="E6723" s="216"/>
      <c r="G6723" s="216"/>
      <c r="I6723" s="216"/>
      <c r="K6723" s="216"/>
      <c r="M6723" s="216"/>
      <c r="O6723" s="216"/>
      <c r="Q6723" s="216"/>
      <c r="S6723" s="216"/>
    </row>
    <row r="6724" spans="5:19" ht="15" x14ac:dyDescent="0.25">
      <c r="E6724" s="216"/>
      <c r="G6724" s="216"/>
      <c r="I6724" s="216"/>
      <c r="K6724" s="216"/>
      <c r="M6724" s="216"/>
      <c r="O6724" s="216"/>
      <c r="Q6724" s="216"/>
      <c r="S6724" s="216"/>
    </row>
    <row r="6725" spans="5:19" ht="15" x14ac:dyDescent="0.25">
      <c r="E6725" s="216"/>
      <c r="G6725" s="216"/>
      <c r="I6725" s="216"/>
      <c r="K6725" s="216"/>
      <c r="M6725" s="216"/>
      <c r="O6725" s="216"/>
      <c r="Q6725" s="216"/>
      <c r="S6725" s="216"/>
    </row>
    <row r="6726" spans="5:19" ht="15" x14ac:dyDescent="0.25">
      <c r="E6726" s="216"/>
      <c r="G6726" s="216"/>
      <c r="I6726" s="216"/>
      <c r="K6726" s="216"/>
      <c r="M6726" s="216"/>
      <c r="O6726" s="216"/>
      <c r="Q6726" s="216"/>
      <c r="S6726" s="216"/>
    </row>
    <row r="6727" spans="5:19" ht="15" x14ac:dyDescent="0.25">
      <c r="E6727" s="216"/>
      <c r="G6727" s="216"/>
      <c r="I6727" s="216"/>
      <c r="K6727" s="216"/>
      <c r="M6727" s="216"/>
      <c r="O6727" s="216"/>
      <c r="Q6727" s="216"/>
      <c r="S6727" s="216"/>
    </row>
    <row r="6728" spans="5:19" ht="15" x14ac:dyDescent="0.25">
      <c r="E6728" s="216"/>
      <c r="G6728" s="216"/>
      <c r="I6728" s="216"/>
      <c r="K6728" s="216"/>
      <c r="M6728" s="216"/>
      <c r="O6728" s="216"/>
      <c r="Q6728" s="216"/>
      <c r="S6728" s="216"/>
    </row>
    <row r="6729" spans="5:19" ht="15" x14ac:dyDescent="0.25">
      <c r="E6729" s="216"/>
      <c r="G6729" s="216"/>
      <c r="I6729" s="216"/>
      <c r="K6729" s="216"/>
      <c r="M6729" s="216"/>
      <c r="O6729" s="216"/>
      <c r="Q6729" s="216"/>
      <c r="S6729" s="216"/>
    </row>
    <row r="6730" spans="5:19" ht="15" x14ac:dyDescent="0.25">
      <c r="E6730" s="216"/>
      <c r="G6730" s="216"/>
      <c r="I6730" s="216"/>
      <c r="K6730" s="216"/>
      <c r="M6730" s="216"/>
      <c r="O6730" s="216"/>
      <c r="Q6730" s="216"/>
      <c r="S6730" s="216"/>
    </row>
    <row r="6731" spans="5:19" ht="15" x14ac:dyDescent="0.25">
      <c r="E6731" s="216"/>
      <c r="G6731" s="216"/>
      <c r="I6731" s="216"/>
      <c r="K6731" s="216"/>
      <c r="M6731" s="216"/>
      <c r="O6731" s="216"/>
      <c r="Q6731" s="216"/>
      <c r="S6731" s="216"/>
    </row>
    <row r="6732" spans="5:19" ht="15" x14ac:dyDescent="0.25">
      <c r="E6732" s="216"/>
      <c r="G6732" s="216"/>
      <c r="I6732" s="216"/>
      <c r="K6732" s="216"/>
      <c r="M6732" s="216"/>
      <c r="O6732" s="216"/>
      <c r="Q6732" s="216"/>
      <c r="S6732" s="216"/>
    </row>
    <row r="6733" spans="5:19" ht="15" x14ac:dyDescent="0.25">
      <c r="E6733" s="216"/>
      <c r="G6733" s="216"/>
      <c r="I6733" s="216"/>
      <c r="K6733" s="216"/>
      <c r="M6733" s="216"/>
      <c r="O6733" s="216"/>
      <c r="Q6733" s="216"/>
      <c r="S6733" s="216"/>
    </row>
    <row r="6734" spans="5:19" ht="15" x14ac:dyDescent="0.25">
      <c r="E6734" s="216"/>
      <c r="G6734" s="216"/>
      <c r="I6734" s="216"/>
      <c r="K6734" s="216"/>
      <c r="M6734" s="216"/>
      <c r="O6734" s="216"/>
      <c r="Q6734" s="216"/>
      <c r="S6734" s="216"/>
    </row>
    <row r="6735" spans="5:19" ht="15" x14ac:dyDescent="0.25">
      <c r="E6735" s="216"/>
      <c r="G6735" s="216"/>
      <c r="I6735" s="216"/>
      <c r="K6735" s="216"/>
      <c r="M6735" s="216"/>
      <c r="O6735" s="216"/>
      <c r="Q6735" s="216"/>
      <c r="S6735" s="216"/>
    </row>
    <row r="6736" spans="5:19" ht="15" x14ac:dyDescent="0.25">
      <c r="E6736" s="216"/>
      <c r="G6736" s="216"/>
      <c r="I6736" s="216"/>
      <c r="K6736" s="216"/>
      <c r="M6736" s="216"/>
      <c r="O6736" s="216"/>
      <c r="Q6736" s="216"/>
      <c r="S6736" s="216"/>
    </row>
    <row r="6737" spans="5:19" ht="15" x14ac:dyDescent="0.25">
      <c r="E6737" s="216"/>
      <c r="G6737" s="216"/>
      <c r="I6737" s="216"/>
      <c r="K6737" s="216"/>
      <c r="M6737" s="216"/>
      <c r="O6737" s="216"/>
      <c r="Q6737" s="216"/>
      <c r="S6737" s="216"/>
    </row>
    <row r="6738" spans="5:19" ht="15" x14ac:dyDescent="0.25">
      <c r="E6738" s="216"/>
      <c r="G6738" s="216"/>
      <c r="I6738" s="216"/>
      <c r="K6738" s="216"/>
      <c r="M6738" s="216"/>
      <c r="O6738" s="216"/>
      <c r="Q6738" s="216"/>
      <c r="S6738" s="216"/>
    </row>
    <row r="6739" spans="5:19" ht="15" x14ac:dyDescent="0.25">
      <c r="E6739" s="216"/>
      <c r="G6739" s="216"/>
      <c r="I6739" s="216"/>
      <c r="K6739" s="216"/>
      <c r="M6739" s="216"/>
      <c r="O6739" s="216"/>
      <c r="Q6739" s="216"/>
      <c r="S6739" s="216"/>
    </row>
    <row r="6740" spans="5:19" ht="15" x14ac:dyDescent="0.25">
      <c r="E6740" s="216"/>
      <c r="G6740" s="216"/>
      <c r="I6740" s="216"/>
      <c r="K6740" s="216"/>
      <c r="M6740" s="216"/>
      <c r="O6740" s="216"/>
      <c r="Q6740" s="216"/>
      <c r="S6740" s="216"/>
    </row>
    <row r="6741" spans="5:19" ht="15" x14ac:dyDescent="0.25">
      <c r="E6741" s="216"/>
      <c r="G6741" s="216"/>
      <c r="I6741" s="216"/>
      <c r="K6741" s="216"/>
      <c r="M6741" s="216"/>
      <c r="O6741" s="216"/>
      <c r="Q6741" s="216"/>
      <c r="S6741" s="216"/>
    </row>
    <row r="6742" spans="5:19" ht="15" x14ac:dyDescent="0.25">
      <c r="E6742" s="216"/>
      <c r="G6742" s="216"/>
      <c r="I6742" s="216"/>
      <c r="K6742" s="216"/>
      <c r="M6742" s="216"/>
      <c r="O6742" s="216"/>
      <c r="Q6742" s="216"/>
      <c r="S6742" s="216"/>
    </row>
    <row r="6743" spans="5:19" ht="15" x14ac:dyDescent="0.25">
      <c r="E6743" s="216"/>
      <c r="G6743" s="216"/>
      <c r="I6743" s="216"/>
      <c r="K6743" s="216"/>
      <c r="M6743" s="216"/>
      <c r="O6743" s="216"/>
      <c r="Q6743" s="216"/>
      <c r="S6743" s="216"/>
    </row>
    <row r="6744" spans="5:19" ht="15" x14ac:dyDescent="0.25">
      <c r="E6744" s="216"/>
      <c r="G6744" s="216"/>
      <c r="I6744" s="216"/>
      <c r="K6744" s="216"/>
      <c r="M6744" s="216"/>
      <c r="O6744" s="216"/>
      <c r="Q6744" s="216"/>
      <c r="S6744" s="216"/>
    </row>
    <row r="6745" spans="5:19" ht="15" x14ac:dyDescent="0.25">
      <c r="E6745" s="216"/>
      <c r="G6745" s="216"/>
      <c r="I6745" s="216"/>
      <c r="K6745" s="216"/>
      <c r="M6745" s="216"/>
      <c r="O6745" s="216"/>
      <c r="Q6745" s="216"/>
      <c r="S6745" s="216"/>
    </row>
    <row r="6746" spans="5:19" ht="15" x14ac:dyDescent="0.25">
      <c r="E6746" s="216"/>
      <c r="G6746" s="216"/>
      <c r="I6746" s="216"/>
      <c r="K6746" s="216"/>
      <c r="M6746" s="216"/>
      <c r="O6746" s="216"/>
      <c r="Q6746" s="216"/>
      <c r="S6746" s="216"/>
    </row>
    <row r="6747" spans="5:19" ht="15" x14ac:dyDescent="0.25">
      <c r="E6747" s="216"/>
      <c r="G6747" s="216"/>
      <c r="I6747" s="216"/>
      <c r="K6747" s="216"/>
      <c r="M6747" s="216"/>
      <c r="O6747" s="216"/>
      <c r="Q6747" s="216"/>
      <c r="S6747" s="216"/>
    </row>
    <row r="6748" spans="5:19" ht="15" x14ac:dyDescent="0.25">
      <c r="E6748" s="216"/>
      <c r="G6748" s="216"/>
      <c r="I6748" s="216"/>
      <c r="K6748" s="216"/>
      <c r="M6748" s="216"/>
      <c r="O6748" s="216"/>
      <c r="Q6748" s="216"/>
      <c r="S6748" s="216"/>
    </row>
    <row r="6749" spans="5:19" ht="15" x14ac:dyDescent="0.25">
      <c r="E6749" s="216"/>
      <c r="G6749" s="216"/>
      <c r="I6749" s="216"/>
      <c r="K6749" s="216"/>
      <c r="M6749" s="216"/>
      <c r="O6749" s="216"/>
      <c r="Q6749" s="216"/>
      <c r="S6749" s="216"/>
    </row>
    <row r="6750" spans="5:19" ht="15" x14ac:dyDescent="0.25">
      <c r="E6750" s="216"/>
      <c r="G6750" s="216"/>
      <c r="I6750" s="216"/>
      <c r="K6750" s="216"/>
      <c r="M6750" s="216"/>
      <c r="O6750" s="216"/>
      <c r="Q6750" s="216"/>
      <c r="S6750" s="216"/>
    </row>
    <row r="6751" spans="5:19" ht="15" x14ac:dyDescent="0.25">
      <c r="E6751" s="216"/>
      <c r="G6751" s="216"/>
      <c r="I6751" s="216"/>
      <c r="K6751" s="216"/>
      <c r="M6751" s="216"/>
      <c r="O6751" s="216"/>
      <c r="Q6751" s="216"/>
      <c r="S6751" s="216"/>
    </row>
    <row r="6752" spans="5:19" ht="15" x14ac:dyDescent="0.25">
      <c r="E6752" s="216"/>
      <c r="G6752" s="216"/>
      <c r="I6752" s="216"/>
      <c r="K6752" s="216"/>
      <c r="M6752" s="216"/>
      <c r="O6752" s="216"/>
      <c r="Q6752" s="216"/>
      <c r="S6752" s="216"/>
    </row>
    <row r="6753" spans="5:19" ht="15" x14ac:dyDescent="0.25">
      <c r="E6753" s="216"/>
      <c r="G6753" s="216"/>
      <c r="I6753" s="216"/>
      <c r="K6753" s="216"/>
      <c r="M6753" s="216"/>
      <c r="O6753" s="216"/>
      <c r="Q6753" s="216"/>
      <c r="S6753" s="216"/>
    </row>
    <row r="6754" spans="5:19" ht="15" x14ac:dyDescent="0.25">
      <c r="E6754" s="216"/>
      <c r="G6754" s="216"/>
      <c r="I6754" s="216"/>
      <c r="K6754" s="216"/>
      <c r="M6754" s="216"/>
      <c r="O6754" s="216"/>
      <c r="Q6754" s="216"/>
      <c r="S6754" s="216"/>
    </row>
    <row r="6755" spans="5:19" ht="15" x14ac:dyDescent="0.25">
      <c r="E6755" s="216"/>
      <c r="G6755" s="216"/>
      <c r="I6755" s="216"/>
      <c r="K6755" s="216"/>
      <c r="M6755" s="216"/>
      <c r="O6755" s="216"/>
      <c r="Q6755" s="216"/>
      <c r="S6755" s="216"/>
    </row>
    <row r="6756" spans="5:19" ht="15" x14ac:dyDescent="0.25">
      <c r="E6756" s="216"/>
      <c r="G6756" s="216"/>
      <c r="I6756" s="216"/>
      <c r="K6756" s="216"/>
      <c r="M6756" s="216"/>
      <c r="O6756" s="216"/>
      <c r="Q6756" s="216"/>
      <c r="S6756" s="216"/>
    </row>
    <row r="6757" spans="5:19" ht="15" x14ac:dyDescent="0.25">
      <c r="E6757" s="216"/>
      <c r="G6757" s="216"/>
      <c r="I6757" s="216"/>
      <c r="K6757" s="216"/>
      <c r="M6757" s="216"/>
      <c r="O6757" s="216"/>
      <c r="Q6757" s="216"/>
      <c r="S6757" s="216"/>
    </row>
    <row r="6758" spans="5:19" ht="15" x14ac:dyDescent="0.25">
      <c r="E6758" s="216"/>
      <c r="G6758" s="216"/>
      <c r="I6758" s="216"/>
      <c r="K6758" s="216"/>
      <c r="M6758" s="216"/>
      <c r="O6758" s="216"/>
      <c r="Q6758" s="216"/>
      <c r="S6758" s="216"/>
    </row>
    <row r="6759" spans="5:19" ht="15" x14ac:dyDescent="0.25">
      <c r="E6759" s="216"/>
      <c r="G6759" s="216"/>
      <c r="I6759" s="216"/>
      <c r="K6759" s="216"/>
      <c r="M6759" s="216"/>
      <c r="O6759" s="216"/>
      <c r="Q6759" s="216"/>
      <c r="S6759" s="216"/>
    </row>
    <row r="6760" spans="5:19" ht="15" x14ac:dyDescent="0.25">
      <c r="E6760" s="216"/>
      <c r="G6760" s="216"/>
      <c r="I6760" s="216"/>
      <c r="K6760" s="216"/>
      <c r="M6760" s="216"/>
      <c r="O6760" s="216"/>
      <c r="Q6760" s="216"/>
      <c r="S6760" s="216"/>
    </row>
    <row r="6761" spans="5:19" ht="15" x14ac:dyDescent="0.25">
      <c r="E6761" s="216"/>
      <c r="G6761" s="216"/>
      <c r="I6761" s="216"/>
      <c r="K6761" s="216"/>
      <c r="M6761" s="216"/>
      <c r="O6761" s="216"/>
      <c r="Q6761" s="216"/>
      <c r="S6761" s="216"/>
    </row>
    <row r="6762" spans="5:19" ht="15" x14ac:dyDescent="0.25">
      <c r="E6762" s="216"/>
      <c r="G6762" s="216"/>
      <c r="I6762" s="216"/>
      <c r="K6762" s="216"/>
      <c r="M6762" s="216"/>
      <c r="O6762" s="216"/>
      <c r="Q6762" s="216"/>
      <c r="S6762" s="216"/>
    </row>
    <row r="6763" spans="5:19" ht="15" x14ac:dyDescent="0.25">
      <c r="E6763" s="216"/>
      <c r="G6763" s="216"/>
      <c r="I6763" s="216"/>
      <c r="K6763" s="216"/>
      <c r="M6763" s="216"/>
      <c r="O6763" s="216"/>
      <c r="Q6763" s="216"/>
      <c r="S6763" s="216"/>
    </row>
    <row r="6764" spans="5:19" ht="15" x14ac:dyDescent="0.25">
      <c r="E6764" s="216"/>
      <c r="G6764" s="216"/>
      <c r="I6764" s="216"/>
      <c r="K6764" s="216"/>
      <c r="M6764" s="216"/>
      <c r="O6764" s="216"/>
      <c r="Q6764" s="216"/>
      <c r="S6764" s="216"/>
    </row>
    <row r="6765" spans="5:19" ht="15" x14ac:dyDescent="0.25">
      <c r="E6765" s="216"/>
      <c r="G6765" s="216"/>
      <c r="I6765" s="216"/>
      <c r="K6765" s="216"/>
      <c r="M6765" s="216"/>
      <c r="O6765" s="216"/>
      <c r="Q6765" s="216"/>
      <c r="S6765" s="216"/>
    </row>
    <row r="6766" spans="5:19" ht="15" x14ac:dyDescent="0.25">
      <c r="E6766" s="216"/>
      <c r="G6766" s="216"/>
      <c r="I6766" s="216"/>
      <c r="K6766" s="216"/>
      <c r="M6766" s="216"/>
      <c r="O6766" s="216"/>
      <c r="Q6766" s="216"/>
      <c r="S6766" s="216"/>
    </row>
    <row r="6767" spans="5:19" ht="15" x14ac:dyDescent="0.25">
      <c r="E6767" s="216"/>
      <c r="G6767" s="216"/>
      <c r="I6767" s="216"/>
      <c r="K6767" s="216"/>
      <c r="M6767" s="216"/>
      <c r="O6767" s="216"/>
      <c r="Q6767" s="216"/>
      <c r="S6767" s="216"/>
    </row>
    <row r="6768" spans="5:19" ht="15" x14ac:dyDescent="0.25">
      <c r="E6768" s="216"/>
      <c r="G6768" s="216"/>
      <c r="I6768" s="216"/>
      <c r="K6768" s="216"/>
      <c r="M6768" s="216"/>
      <c r="O6768" s="216"/>
      <c r="Q6768" s="216"/>
      <c r="S6768" s="216"/>
    </row>
    <row r="6769" spans="5:19" ht="15" x14ac:dyDescent="0.25">
      <c r="E6769" s="216"/>
      <c r="G6769" s="216"/>
      <c r="I6769" s="216"/>
      <c r="K6769" s="216"/>
      <c r="M6769" s="216"/>
      <c r="O6769" s="216"/>
      <c r="Q6769" s="216"/>
      <c r="S6769" s="216"/>
    </row>
    <row r="6770" spans="5:19" ht="15" x14ac:dyDescent="0.25">
      <c r="E6770" s="216"/>
      <c r="G6770" s="216"/>
      <c r="I6770" s="216"/>
      <c r="K6770" s="216"/>
      <c r="M6770" s="216"/>
      <c r="O6770" s="216"/>
      <c r="Q6770" s="216"/>
      <c r="S6770" s="216"/>
    </row>
    <row r="6771" spans="5:19" ht="15" x14ac:dyDescent="0.25">
      <c r="E6771" s="216"/>
      <c r="G6771" s="216"/>
      <c r="I6771" s="216"/>
      <c r="K6771" s="216"/>
      <c r="M6771" s="216"/>
      <c r="O6771" s="216"/>
      <c r="Q6771" s="216"/>
      <c r="S6771" s="216"/>
    </row>
    <row r="6772" spans="5:19" ht="15" x14ac:dyDescent="0.25">
      <c r="E6772" s="216"/>
      <c r="G6772" s="216"/>
      <c r="I6772" s="216"/>
      <c r="K6772" s="216"/>
      <c r="M6772" s="216"/>
      <c r="O6772" s="216"/>
      <c r="Q6772" s="216"/>
      <c r="S6772" s="216"/>
    </row>
    <row r="6773" spans="5:19" ht="15" x14ac:dyDescent="0.25">
      <c r="E6773" s="216"/>
      <c r="G6773" s="216"/>
      <c r="I6773" s="216"/>
      <c r="K6773" s="216"/>
      <c r="M6773" s="216"/>
      <c r="O6773" s="216"/>
      <c r="Q6773" s="216"/>
      <c r="S6773" s="216"/>
    </row>
    <row r="6774" spans="5:19" ht="15" x14ac:dyDescent="0.25">
      <c r="E6774" s="216"/>
      <c r="G6774" s="216"/>
      <c r="I6774" s="216"/>
      <c r="K6774" s="216"/>
      <c r="M6774" s="216"/>
      <c r="O6774" s="216"/>
      <c r="Q6774" s="216"/>
      <c r="S6774" s="216"/>
    </row>
    <row r="6775" spans="5:19" ht="15" x14ac:dyDescent="0.25">
      <c r="E6775" s="216"/>
      <c r="G6775" s="216"/>
      <c r="I6775" s="216"/>
      <c r="K6775" s="216"/>
      <c r="M6775" s="216"/>
      <c r="O6775" s="216"/>
      <c r="Q6775" s="216"/>
      <c r="S6775" s="216"/>
    </row>
    <row r="6776" spans="5:19" ht="15" x14ac:dyDescent="0.25">
      <c r="E6776" s="216"/>
      <c r="G6776" s="216"/>
      <c r="I6776" s="216"/>
      <c r="K6776" s="216"/>
      <c r="M6776" s="216"/>
      <c r="O6776" s="216"/>
      <c r="Q6776" s="216"/>
      <c r="S6776" s="216"/>
    </row>
    <row r="6777" spans="5:19" ht="15" x14ac:dyDescent="0.25">
      <c r="E6777" s="216"/>
      <c r="G6777" s="216"/>
      <c r="I6777" s="216"/>
      <c r="K6777" s="216"/>
      <c r="M6777" s="216"/>
      <c r="O6777" s="216"/>
      <c r="Q6777" s="216"/>
      <c r="S6777" s="216"/>
    </row>
    <row r="6778" spans="5:19" ht="15" x14ac:dyDescent="0.25">
      <c r="E6778" s="216"/>
      <c r="G6778" s="216"/>
      <c r="I6778" s="216"/>
      <c r="K6778" s="216"/>
      <c r="M6778" s="216"/>
      <c r="O6778" s="216"/>
      <c r="Q6778" s="216"/>
      <c r="S6778" s="216"/>
    </row>
    <row r="6779" spans="5:19" ht="15" x14ac:dyDescent="0.25">
      <c r="E6779" s="216"/>
      <c r="G6779" s="216"/>
      <c r="I6779" s="216"/>
      <c r="K6779" s="216"/>
      <c r="M6779" s="216"/>
      <c r="O6779" s="216"/>
      <c r="Q6779" s="216"/>
      <c r="S6779" s="216"/>
    </row>
    <row r="6780" spans="5:19" ht="15" x14ac:dyDescent="0.25">
      <c r="E6780" s="216"/>
      <c r="G6780" s="216"/>
      <c r="I6780" s="216"/>
      <c r="K6780" s="216"/>
      <c r="M6780" s="216"/>
      <c r="O6780" s="216"/>
      <c r="Q6780" s="216"/>
      <c r="S6780" s="216"/>
    </row>
    <row r="6781" spans="5:19" ht="15" x14ac:dyDescent="0.25">
      <c r="E6781" s="216"/>
      <c r="G6781" s="216"/>
      <c r="I6781" s="216"/>
      <c r="K6781" s="216"/>
      <c r="M6781" s="216"/>
      <c r="O6781" s="216"/>
      <c r="Q6781" s="216"/>
      <c r="S6781" s="216"/>
    </row>
    <row r="6782" spans="5:19" ht="15" x14ac:dyDescent="0.25">
      <c r="E6782" s="224"/>
      <c r="G6782" s="224"/>
      <c r="I6782" s="224"/>
      <c r="K6782" s="224"/>
      <c r="M6782" s="224"/>
      <c r="O6782" s="224"/>
      <c r="Q6782" s="224"/>
      <c r="S6782" s="224"/>
    </row>
    <row r="6783" spans="5:19" ht="15" x14ac:dyDescent="0.25">
      <c r="E6783" s="216"/>
      <c r="G6783" s="216"/>
      <c r="I6783" s="216"/>
      <c r="K6783" s="216"/>
      <c r="M6783" s="216"/>
      <c r="O6783" s="216"/>
      <c r="Q6783" s="216"/>
      <c r="S6783" s="216"/>
    </row>
    <row r="6784" spans="5:19" ht="15" x14ac:dyDescent="0.25">
      <c r="E6784" s="216"/>
      <c r="G6784" s="216"/>
      <c r="I6784" s="216"/>
      <c r="K6784" s="216"/>
      <c r="M6784" s="216"/>
      <c r="O6784" s="216"/>
      <c r="Q6784" s="216"/>
      <c r="S6784" s="216"/>
    </row>
    <row r="6785" spans="5:19" ht="15" x14ac:dyDescent="0.25">
      <c r="E6785" s="216"/>
      <c r="G6785" s="216"/>
      <c r="I6785" s="216"/>
      <c r="K6785" s="216"/>
      <c r="M6785" s="216"/>
      <c r="O6785" s="216"/>
      <c r="Q6785" s="216"/>
      <c r="S6785" s="216"/>
    </row>
    <row r="6786" spans="5:19" ht="15" x14ac:dyDescent="0.25">
      <c r="E6786" s="216"/>
      <c r="G6786" s="216"/>
      <c r="I6786" s="216"/>
      <c r="K6786" s="216"/>
      <c r="M6786" s="216"/>
      <c r="O6786" s="216"/>
      <c r="Q6786" s="216"/>
      <c r="S6786" s="216"/>
    </row>
    <row r="6787" spans="5:19" ht="15" x14ac:dyDescent="0.25">
      <c r="E6787" s="216"/>
      <c r="G6787" s="216"/>
      <c r="I6787" s="216"/>
      <c r="K6787" s="216"/>
      <c r="M6787" s="216"/>
      <c r="O6787" s="216"/>
      <c r="Q6787" s="216"/>
      <c r="S6787" s="216"/>
    </row>
    <row r="6788" spans="5:19" ht="15" x14ac:dyDescent="0.25">
      <c r="E6788" s="216"/>
      <c r="G6788" s="216"/>
      <c r="I6788" s="216"/>
      <c r="K6788" s="216"/>
      <c r="M6788" s="216"/>
      <c r="O6788" s="216"/>
      <c r="Q6788" s="216"/>
      <c r="S6788" s="216"/>
    </row>
    <row r="6789" spans="5:19" ht="15" x14ac:dyDescent="0.25">
      <c r="E6789" s="216"/>
      <c r="G6789" s="216"/>
      <c r="I6789" s="216"/>
      <c r="K6789" s="216"/>
      <c r="M6789" s="216"/>
      <c r="O6789" s="216"/>
      <c r="Q6789" s="216"/>
      <c r="S6789" s="216"/>
    </row>
    <row r="6790" spans="5:19" ht="15" x14ac:dyDescent="0.25">
      <c r="E6790" s="216"/>
      <c r="G6790" s="216"/>
      <c r="I6790" s="216"/>
      <c r="K6790" s="216"/>
      <c r="M6790" s="216"/>
      <c r="O6790" s="216"/>
      <c r="Q6790" s="216"/>
      <c r="S6790" s="216"/>
    </row>
    <row r="6791" spans="5:19" ht="15" x14ac:dyDescent="0.25">
      <c r="E6791" s="216"/>
      <c r="G6791" s="216"/>
      <c r="I6791" s="216"/>
      <c r="K6791" s="216"/>
      <c r="M6791" s="216"/>
      <c r="O6791" s="216"/>
      <c r="Q6791" s="216"/>
      <c r="S6791" s="216"/>
    </row>
    <row r="6792" spans="5:19" ht="15" x14ac:dyDescent="0.25">
      <c r="E6792" s="216"/>
      <c r="G6792" s="216"/>
      <c r="I6792" s="216"/>
      <c r="K6792" s="216"/>
      <c r="M6792" s="216"/>
      <c r="O6792" s="216"/>
      <c r="Q6792" s="216"/>
      <c r="S6792" s="216"/>
    </row>
    <row r="6793" spans="5:19" ht="15" x14ac:dyDescent="0.25">
      <c r="E6793" s="216"/>
      <c r="G6793" s="216"/>
      <c r="I6793" s="216"/>
      <c r="K6793" s="216"/>
      <c r="M6793" s="216"/>
      <c r="O6793" s="216"/>
      <c r="Q6793" s="216"/>
      <c r="S6793" s="216"/>
    </row>
    <row r="6794" spans="5:19" ht="15" x14ac:dyDescent="0.25">
      <c r="E6794" s="216"/>
      <c r="G6794" s="216"/>
      <c r="I6794" s="216"/>
      <c r="K6794" s="216"/>
      <c r="M6794" s="216"/>
      <c r="O6794" s="216"/>
      <c r="Q6794" s="216"/>
      <c r="S6794" s="216"/>
    </row>
    <row r="6795" spans="5:19" ht="15" x14ac:dyDescent="0.25">
      <c r="E6795" s="216"/>
      <c r="G6795" s="216"/>
      <c r="I6795" s="216"/>
      <c r="K6795" s="216"/>
      <c r="M6795" s="216"/>
      <c r="O6795" s="216"/>
      <c r="Q6795" s="216"/>
      <c r="S6795" s="216"/>
    </row>
    <row r="6796" spans="5:19" ht="15" x14ac:dyDescent="0.25">
      <c r="E6796" s="216"/>
      <c r="G6796" s="216"/>
      <c r="I6796" s="216"/>
      <c r="K6796" s="216"/>
      <c r="M6796" s="216"/>
      <c r="O6796" s="216"/>
      <c r="Q6796" s="216"/>
      <c r="S6796" s="216"/>
    </row>
    <row r="6797" spans="5:19" ht="15" x14ac:dyDescent="0.25">
      <c r="E6797" s="216"/>
      <c r="G6797" s="216"/>
      <c r="I6797" s="216"/>
      <c r="K6797" s="216"/>
      <c r="M6797" s="216"/>
      <c r="O6797" s="216"/>
      <c r="Q6797" s="216"/>
      <c r="S6797" s="216"/>
    </row>
    <row r="6798" spans="5:19" ht="15" x14ac:dyDescent="0.25">
      <c r="E6798" s="216"/>
      <c r="G6798" s="216"/>
      <c r="I6798" s="216"/>
      <c r="K6798" s="216"/>
      <c r="M6798" s="216"/>
      <c r="O6798" s="216"/>
      <c r="Q6798" s="216"/>
      <c r="S6798" s="216"/>
    </row>
    <row r="6799" spans="5:19" ht="15" x14ac:dyDescent="0.25">
      <c r="E6799" s="216"/>
      <c r="G6799" s="216"/>
      <c r="I6799" s="216"/>
      <c r="K6799" s="216"/>
      <c r="M6799" s="216"/>
      <c r="O6799" s="216"/>
      <c r="Q6799" s="216"/>
      <c r="S6799" s="216"/>
    </row>
    <row r="6800" spans="5:19" ht="15" x14ac:dyDescent="0.25">
      <c r="E6800" s="216"/>
      <c r="G6800" s="216"/>
      <c r="I6800" s="216"/>
      <c r="K6800" s="216"/>
      <c r="M6800" s="216"/>
      <c r="O6800" s="216"/>
      <c r="Q6800" s="216"/>
      <c r="S6800" s="216"/>
    </row>
    <row r="6801" spans="5:19" ht="15" x14ac:dyDescent="0.25">
      <c r="E6801" s="216"/>
      <c r="G6801" s="216"/>
      <c r="I6801" s="216"/>
      <c r="K6801" s="216"/>
      <c r="M6801" s="216"/>
      <c r="O6801" s="216"/>
      <c r="Q6801" s="216"/>
      <c r="S6801" s="216"/>
    </row>
    <row r="6802" spans="5:19" ht="15" x14ac:dyDescent="0.25">
      <c r="E6802" s="216"/>
      <c r="G6802" s="216"/>
      <c r="I6802" s="216"/>
      <c r="K6802" s="216"/>
      <c r="M6802" s="216"/>
      <c r="O6802" s="216"/>
      <c r="Q6802" s="216"/>
      <c r="S6802" s="216"/>
    </row>
    <row r="6803" spans="5:19" ht="15" x14ac:dyDescent="0.25">
      <c r="E6803" s="216"/>
      <c r="G6803" s="216"/>
      <c r="I6803" s="216"/>
      <c r="K6803" s="216"/>
      <c r="M6803" s="216"/>
      <c r="O6803" s="216"/>
      <c r="Q6803" s="216"/>
      <c r="S6803" s="216"/>
    </row>
    <row r="6804" spans="5:19" ht="15" x14ac:dyDescent="0.25">
      <c r="E6804" s="216"/>
      <c r="G6804" s="216"/>
      <c r="I6804" s="216"/>
      <c r="K6804" s="216"/>
      <c r="M6804" s="216"/>
      <c r="O6804" s="216"/>
      <c r="Q6804" s="216"/>
      <c r="S6804" s="216"/>
    </row>
    <row r="6805" spans="5:19" ht="15" x14ac:dyDescent="0.25">
      <c r="E6805" s="216"/>
      <c r="G6805" s="216"/>
      <c r="I6805" s="216"/>
      <c r="K6805" s="216"/>
      <c r="M6805" s="216"/>
      <c r="O6805" s="216"/>
      <c r="Q6805" s="216"/>
      <c r="S6805" s="216"/>
    </row>
    <row r="6806" spans="5:19" ht="15" x14ac:dyDescent="0.25">
      <c r="E6806" s="216"/>
      <c r="G6806" s="216"/>
      <c r="I6806" s="216"/>
      <c r="K6806" s="216"/>
      <c r="M6806" s="216"/>
      <c r="O6806" s="216"/>
      <c r="Q6806" s="216"/>
      <c r="S6806" s="216"/>
    </row>
    <row r="6807" spans="5:19" ht="15" x14ac:dyDescent="0.25">
      <c r="E6807" s="216"/>
      <c r="G6807" s="216"/>
      <c r="I6807" s="216"/>
      <c r="K6807" s="216"/>
      <c r="M6807" s="216"/>
      <c r="O6807" s="216"/>
      <c r="Q6807" s="216"/>
      <c r="S6807" s="216"/>
    </row>
    <row r="6808" spans="5:19" ht="15" x14ac:dyDescent="0.25">
      <c r="E6808" s="216"/>
      <c r="G6808" s="216"/>
      <c r="I6808" s="216"/>
      <c r="K6808" s="216"/>
      <c r="M6808" s="216"/>
      <c r="O6808" s="216"/>
      <c r="Q6808" s="216"/>
      <c r="S6808" s="216"/>
    </row>
    <row r="6809" spans="5:19" ht="15" x14ac:dyDescent="0.25">
      <c r="E6809" s="216"/>
      <c r="G6809" s="216"/>
      <c r="I6809" s="216"/>
      <c r="K6809" s="216"/>
      <c r="M6809" s="216"/>
      <c r="O6809" s="216"/>
      <c r="Q6809" s="216"/>
      <c r="S6809" s="216"/>
    </row>
    <row r="6810" spans="5:19" ht="15" x14ac:dyDescent="0.25">
      <c r="E6810" s="216"/>
      <c r="G6810" s="216"/>
      <c r="I6810" s="216"/>
      <c r="K6810" s="216"/>
      <c r="M6810" s="216"/>
      <c r="O6810" s="216"/>
      <c r="Q6810" s="216"/>
      <c r="S6810" s="216"/>
    </row>
    <row r="6811" spans="5:19" ht="15" x14ac:dyDescent="0.25">
      <c r="E6811" s="216"/>
      <c r="G6811" s="216"/>
      <c r="I6811" s="216"/>
      <c r="K6811" s="216"/>
      <c r="M6811" s="216"/>
      <c r="O6811" s="216"/>
      <c r="Q6811" s="216"/>
      <c r="S6811" s="216"/>
    </row>
    <row r="6812" spans="5:19" ht="15" x14ac:dyDescent="0.25">
      <c r="E6812" s="216"/>
      <c r="G6812" s="216"/>
      <c r="I6812" s="216"/>
      <c r="K6812" s="216"/>
      <c r="M6812" s="216"/>
      <c r="O6812" s="216"/>
      <c r="Q6812" s="216"/>
      <c r="S6812" s="216"/>
    </row>
    <row r="6813" spans="5:19" ht="15" x14ac:dyDescent="0.25">
      <c r="E6813" s="216"/>
      <c r="G6813" s="216"/>
      <c r="I6813" s="216"/>
      <c r="K6813" s="216"/>
      <c r="M6813" s="216"/>
      <c r="O6813" s="216"/>
      <c r="Q6813" s="216"/>
      <c r="S6813" s="216"/>
    </row>
    <row r="6814" spans="5:19" ht="15" x14ac:dyDescent="0.25">
      <c r="E6814" s="216"/>
      <c r="G6814" s="216"/>
      <c r="I6814" s="216"/>
      <c r="K6814" s="216"/>
      <c r="M6814" s="216"/>
      <c r="O6814" s="216"/>
      <c r="Q6814" s="216"/>
      <c r="S6814" s="216"/>
    </row>
    <row r="6815" spans="5:19" ht="15" x14ac:dyDescent="0.25">
      <c r="E6815" s="216"/>
      <c r="G6815" s="216"/>
      <c r="I6815" s="216"/>
      <c r="K6815" s="216"/>
      <c r="M6815" s="216"/>
      <c r="O6815" s="216"/>
      <c r="Q6815" s="216"/>
      <c r="S6815" s="216"/>
    </row>
    <row r="6816" spans="5:19" ht="15" x14ac:dyDescent="0.25">
      <c r="E6816" s="216"/>
      <c r="G6816" s="216"/>
      <c r="I6816" s="216"/>
      <c r="K6816" s="216"/>
      <c r="M6816" s="216"/>
      <c r="O6816" s="216"/>
      <c r="Q6816" s="216"/>
      <c r="S6816" s="216"/>
    </row>
    <row r="6817" spans="5:19" ht="15" x14ac:dyDescent="0.25">
      <c r="E6817" s="216"/>
      <c r="G6817" s="216"/>
      <c r="I6817" s="216"/>
      <c r="K6817" s="216"/>
      <c r="M6817" s="216"/>
      <c r="O6817" s="216"/>
      <c r="Q6817" s="216"/>
      <c r="S6817" s="216"/>
    </row>
    <row r="6818" spans="5:19" ht="15" x14ac:dyDescent="0.25">
      <c r="E6818" s="216"/>
      <c r="G6818" s="216"/>
      <c r="I6818" s="216"/>
      <c r="K6818" s="216"/>
      <c r="M6818" s="216"/>
      <c r="O6818" s="216"/>
      <c r="Q6818" s="216"/>
      <c r="S6818" s="216"/>
    </row>
    <row r="6819" spans="5:19" ht="15" x14ac:dyDescent="0.25">
      <c r="E6819" s="216"/>
      <c r="G6819" s="216"/>
      <c r="I6819" s="216"/>
      <c r="K6819" s="216"/>
      <c r="M6819" s="216"/>
      <c r="O6819" s="216"/>
      <c r="Q6819" s="216"/>
      <c r="S6819" s="216"/>
    </row>
    <row r="6820" spans="5:19" ht="15" x14ac:dyDescent="0.25">
      <c r="E6820" s="216"/>
      <c r="G6820" s="216"/>
      <c r="I6820" s="216"/>
      <c r="K6820" s="216"/>
      <c r="M6820" s="216"/>
      <c r="O6820" s="216"/>
      <c r="Q6820" s="216"/>
      <c r="S6820" s="216"/>
    </row>
    <row r="6821" spans="5:19" ht="15" x14ac:dyDescent="0.25">
      <c r="E6821" s="216"/>
      <c r="G6821" s="216"/>
      <c r="I6821" s="216"/>
      <c r="K6821" s="216"/>
      <c r="M6821" s="216"/>
      <c r="O6821" s="216"/>
      <c r="Q6821" s="216"/>
      <c r="S6821" s="216"/>
    </row>
    <row r="6822" spans="5:19" ht="15" x14ac:dyDescent="0.25">
      <c r="E6822" s="216"/>
      <c r="G6822" s="216"/>
      <c r="I6822" s="216"/>
      <c r="K6822" s="216"/>
      <c r="M6822" s="216"/>
      <c r="O6822" s="216"/>
      <c r="Q6822" s="216"/>
      <c r="S6822" s="216"/>
    </row>
    <row r="6823" spans="5:19" ht="15" x14ac:dyDescent="0.25">
      <c r="E6823" s="216"/>
      <c r="G6823" s="216"/>
      <c r="I6823" s="216"/>
      <c r="K6823" s="216"/>
      <c r="M6823" s="216"/>
      <c r="O6823" s="216"/>
      <c r="Q6823" s="216"/>
      <c r="S6823" s="216"/>
    </row>
    <row r="6824" spans="5:19" ht="15" x14ac:dyDescent="0.25">
      <c r="E6824" s="216"/>
      <c r="G6824" s="216"/>
      <c r="I6824" s="216"/>
      <c r="K6824" s="216"/>
      <c r="M6824" s="216"/>
      <c r="O6824" s="216"/>
      <c r="Q6824" s="216"/>
      <c r="S6824" s="216"/>
    </row>
    <row r="6825" spans="5:19" ht="15" x14ac:dyDescent="0.25">
      <c r="E6825" s="216"/>
      <c r="G6825" s="216"/>
      <c r="I6825" s="216"/>
      <c r="K6825" s="216"/>
      <c r="M6825" s="216"/>
      <c r="O6825" s="216"/>
      <c r="Q6825" s="216"/>
      <c r="S6825" s="216"/>
    </row>
    <row r="6826" spans="5:19" ht="15" x14ac:dyDescent="0.25">
      <c r="E6826" s="216"/>
      <c r="G6826" s="216"/>
      <c r="I6826" s="216"/>
      <c r="K6826" s="216"/>
      <c r="M6826" s="216"/>
      <c r="O6826" s="216"/>
      <c r="Q6826" s="216"/>
      <c r="S6826" s="216"/>
    </row>
    <row r="6827" spans="5:19" ht="15" x14ac:dyDescent="0.25">
      <c r="E6827" s="216"/>
      <c r="G6827" s="216"/>
      <c r="I6827" s="216"/>
      <c r="K6827" s="216"/>
      <c r="M6827" s="216"/>
      <c r="O6827" s="216"/>
      <c r="Q6827" s="216"/>
      <c r="S6827" s="216"/>
    </row>
    <row r="6828" spans="5:19" ht="15" x14ac:dyDescent="0.25">
      <c r="E6828" s="216"/>
      <c r="G6828" s="216"/>
      <c r="I6828" s="216"/>
      <c r="K6828" s="216"/>
      <c r="M6828" s="216"/>
      <c r="O6828" s="216"/>
      <c r="Q6828" s="216"/>
      <c r="S6828" s="216"/>
    </row>
    <row r="6829" spans="5:19" ht="15" x14ac:dyDescent="0.25">
      <c r="E6829" s="216"/>
      <c r="G6829" s="216"/>
      <c r="I6829" s="216"/>
      <c r="K6829" s="216"/>
      <c r="M6829" s="216"/>
      <c r="O6829" s="216"/>
      <c r="Q6829" s="216"/>
      <c r="S6829" s="216"/>
    </row>
    <row r="6830" spans="5:19" ht="15" x14ac:dyDescent="0.25">
      <c r="E6830" s="216"/>
      <c r="G6830" s="216"/>
      <c r="I6830" s="216"/>
      <c r="K6830" s="216"/>
      <c r="M6830" s="216"/>
      <c r="O6830" s="216"/>
      <c r="Q6830" s="216"/>
      <c r="S6830" s="216"/>
    </row>
    <row r="6831" spans="5:19" ht="15" x14ac:dyDescent="0.25">
      <c r="E6831" s="216"/>
      <c r="G6831" s="216"/>
      <c r="I6831" s="216"/>
      <c r="K6831" s="216"/>
      <c r="M6831" s="216"/>
      <c r="O6831" s="216"/>
      <c r="Q6831" s="216"/>
      <c r="S6831" s="216"/>
    </row>
    <row r="6832" spans="5:19" ht="15" x14ac:dyDescent="0.25">
      <c r="E6832" s="216"/>
      <c r="G6832" s="216"/>
      <c r="I6832" s="216"/>
      <c r="K6832" s="216"/>
      <c r="M6832" s="216"/>
      <c r="O6832" s="216"/>
      <c r="Q6832" s="216"/>
      <c r="S6832" s="216"/>
    </row>
    <row r="6833" spans="5:19" ht="15" x14ac:dyDescent="0.25">
      <c r="E6833" s="216"/>
      <c r="G6833" s="216"/>
      <c r="I6833" s="216"/>
      <c r="K6833" s="216"/>
      <c r="M6833" s="216"/>
      <c r="O6833" s="216"/>
      <c r="Q6833" s="216"/>
      <c r="S6833" s="216"/>
    </row>
    <row r="6834" spans="5:19" ht="15" x14ac:dyDescent="0.25">
      <c r="E6834" s="216"/>
      <c r="G6834" s="216"/>
      <c r="I6834" s="216"/>
      <c r="K6834" s="216"/>
      <c r="M6834" s="216"/>
      <c r="O6834" s="216"/>
      <c r="Q6834" s="216"/>
      <c r="S6834" s="216"/>
    </row>
    <row r="6835" spans="5:19" ht="15" x14ac:dyDescent="0.25">
      <c r="E6835" s="216"/>
      <c r="G6835" s="216"/>
      <c r="I6835" s="216"/>
      <c r="K6835" s="216"/>
      <c r="M6835" s="216"/>
      <c r="O6835" s="216"/>
      <c r="Q6835" s="216"/>
      <c r="S6835" s="216"/>
    </row>
    <row r="6836" spans="5:19" ht="15" x14ac:dyDescent="0.25">
      <c r="E6836" s="216"/>
      <c r="G6836" s="216"/>
      <c r="I6836" s="216"/>
      <c r="K6836" s="216"/>
      <c r="M6836" s="216"/>
      <c r="O6836" s="216"/>
      <c r="Q6836" s="216"/>
      <c r="S6836" s="216"/>
    </row>
    <row r="6837" spans="5:19" ht="15" x14ac:dyDescent="0.25">
      <c r="E6837" s="216"/>
      <c r="G6837" s="216"/>
      <c r="I6837" s="216"/>
      <c r="K6837" s="216"/>
      <c r="M6837" s="216"/>
      <c r="O6837" s="216"/>
      <c r="Q6837" s="216"/>
      <c r="S6837" s="216"/>
    </row>
    <row r="6838" spans="5:19" ht="15" x14ac:dyDescent="0.25">
      <c r="E6838" s="216"/>
      <c r="G6838" s="216"/>
      <c r="I6838" s="216"/>
      <c r="K6838" s="216"/>
      <c r="M6838" s="216"/>
      <c r="O6838" s="216"/>
      <c r="Q6838" s="216"/>
      <c r="S6838" s="216"/>
    </row>
    <row r="6839" spans="5:19" ht="15" x14ac:dyDescent="0.25">
      <c r="E6839" s="216"/>
      <c r="G6839" s="216"/>
      <c r="I6839" s="216"/>
      <c r="K6839" s="216"/>
      <c r="M6839" s="216"/>
      <c r="O6839" s="216"/>
      <c r="Q6839" s="216"/>
      <c r="S6839" s="216"/>
    </row>
    <row r="6840" spans="5:19" ht="15" x14ac:dyDescent="0.25">
      <c r="E6840" s="216"/>
      <c r="G6840" s="216"/>
      <c r="I6840" s="216"/>
      <c r="K6840" s="216"/>
      <c r="M6840" s="216"/>
      <c r="O6840" s="216"/>
      <c r="Q6840" s="216"/>
      <c r="S6840" s="216"/>
    </row>
    <row r="6841" spans="5:19" ht="15" x14ac:dyDescent="0.25">
      <c r="E6841" s="216"/>
      <c r="G6841" s="216"/>
      <c r="I6841" s="216"/>
      <c r="K6841" s="216"/>
      <c r="M6841" s="216"/>
      <c r="O6841" s="216"/>
      <c r="Q6841" s="216"/>
      <c r="S6841" s="216"/>
    </row>
    <row r="6842" spans="5:19" ht="15" x14ac:dyDescent="0.25">
      <c r="E6842" s="216"/>
      <c r="G6842" s="216"/>
      <c r="I6842" s="216"/>
      <c r="K6842" s="216"/>
      <c r="M6842" s="216"/>
      <c r="O6842" s="216"/>
      <c r="Q6842" s="216"/>
      <c r="S6842" s="216"/>
    </row>
    <row r="6843" spans="5:19" ht="15" x14ac:dyDescent="0.25">
      <c r="E6843" s="216"/>
      <c r="G6843" s="216"/>
      <c r="I6843" s="216"/>
      <c r="K6843" s="216"/>
      <c r="M6843" s="216"/>
      <c r="O6843" s="216"/>
      <c r="Q6843" s="216"/>
      <c r="S6843" s="216"/>
    </row>
    <row r="6844" spans="5:19" ht="15" x14ac:dyDescent="0.25">
      <c r="E6844" s="216"/>
      <c r="G6844" s="216"/>
      <c r="I6844" s="216"/>
      <c r="K6844" s="216"/>
      <c r="M6844" s="216"/>
      <c r="O6844" s="216"/>
      <c r="Q6844" s="216"/>
      <c r="S6844" s="216"/>
    </row>
    <row r="6845" spans="5:19" ht="15" x14ac:dyDescent="0.25">
      <c r="E6845" s="216"/>
      <c r="G6845" s="216"/>
      <c r="I6845" s="216"/>
      <c r="K6845" s="216"/>
      <c r="M6845" s="216"/>
      <c r="O6845" s="216"/>
      <c r="Q6845" s="216"/>
      <c r="S6845" s="216"/>
    </row>
    <row r="6846" spans="5:19" ht="15" x14ac:dyDescent="0.25">
      <c r="E6846" s="216"/>
      <c r="G6846" s="216"/>
      <c r="I6846" s="216"/>
      <c r="K6846" s="216"/>
      <c r="M6846" s="216"/>
      <c r="O6846" s="216"/>
      <c r="Q6846" s="216"/>
      <c r="S6846" s="216"/>
    </row>
    <row r="6847" spans="5:19" ht="15" x14ac:dyDescent="0.25">
      <c r="E6847" s="216"/>
      <c r="G6847" s="216"/>
      <c r="I6847" s="216"/>
      <c r="K6847" s="216"/>
      <c r="M6847" s="216"/>
      <c r="O6847" s="216"/>
      <c r="Q6847" s="216"/>
      <c r="S6847" s="216"/>
    </row>
    <row r="6848" spans="5:19" ht="15" x14ac:dyDescent="0.25">
      <c r="E6848" s="216"/>
      <c r="G6848" s="216"/>
      <c r="I6848" s="216"/>
      <c r="K6848" s="216"/>
      <c r="M6848" s="216"/>
      <c r="O6848" s="216"/>
      <c r="Q6848" s="216"/>
      <c r="S6848" s="216"/>
    </row>
    <row r="6849" spans="5:19" ht="15" x14ac:dyDescent="0.25">
      <c r="E6849" s="216"/>
      <c r="G6849" s="216"/>
      <c r="I6849" s="216"/>
      <c r="K6849" s="216"/>
      <c r="M6849" s="216"/>
      <c r="O6849" s="216"/>
      <c r="Q6849" s="216"/>
      <c r="S6849" s="216"/>
    </row>
    <row r="6850" spans="5:19" ht="15" x14ac:dyDescent="0.25">
      <c r="E6850" s="216"/>
      <c r="G6850" s="216"/>
      <c r="I6850" s="216"/>
      <c r="K6850" s="216"/>
      <c r="M6850" s="216"/>
      <c r="O6850" s="216"/>
      <c r="Q6850" s="216"/>
      <c r="S6850" s="216"/>
    </row>
    <row r="6851" spans="5:19" ht="15" x14ac:dyDescent="0.25">
      <c r="E6851" s="216"/>
      <c r="G6851" s="216"/>
      <c r="I6851" s="216"/>
      <c r="K6851" s="216"/>
      <c r="M6851" s="216"/>
      <c r="O6851" s="216"/>
      <c r="Q6851" s="216"/>
      <c r="S6851" s="216"/>
    </row>
    <row r="6852" spans="5:19" ht="15" x14ac:dyDescent="0.25">
      <c r="E6852" s="216"/>
      <c r="G6852" s="216"/>
      <c r="I6852" s="216"/>
      <c r="K6852" s="216"/>
      <c r="M6852" s="216"/>
      <c r="O6852" s="216"/>
      <c r="Q6852" s="216"/>
      <c r="S6852" s="216"/>
    </row>
    <row r="6853" spans="5:19" ht="15" x14ac:dyDescent="0.25">
      <c r="E6853" s="216"/>
      <c r="G6853" s="216"/>
      <c r="I6853" s="216"/>
      <c r="K6853" s="216"/>
      <c r="M6853" s="216"/>
      <c r="O6853" s="216"/>
      <c r="Q6853" s="216"/>
      <c r="S6853" s="216"/>
    </row>
    <row r="6854" spans="5:19" ht="15" x14ac:dyDescent="0.25">
      <c r="E6854" s="216"/>
      <c r="G6854" s="216"/>
      <c r="I6854" s="216"/>
      <c r="K6854" s="216"/>
      <c r="M6854" s="216"/>
      <c r="O6854" s="216"/>
      <c r="Q6854" s="216"/>
      <c r="S6854" s="216"/>
    </row>
    <row r="6855" spans="5:19" ht="15" x14ac:dyDescent="0.25">
      <c r="E6855" s="216"/>
      <c r="G6855" s="216"/>
      <c r="I6855" s="216"/>
      <c r="K6855" s="216"/>
      <c r="M6855" s="216"/>
      <c r="O6855" s="216"/>
      <c r="Q6855" s="216"/>
      <c r="S6855" s="216"/>
    </row>
    <row r="6856" spans="5:19" ht="15" x14ac:dyDescent="0.25">
      <c r="E6856" s="216"/>
      <c r="G6856" s="216"/>
      <c r="I6856" s="216"/>
      <c r="K6856" s="216"/>
      <c r="M6856" s="216"/>
      <c r="O6856" s="216"/>
      <c r="Q6856" s="216"/>
      <c r="S6856" s="216"/>
    </row>
    <row r="6857" spans="5:19" ht="15" x14ac:dyDescent="0.25">
      <c r="E6857" s="216"/>
      <c r="G6857" s="216"/>
      <c r="I6857" s="216"/>
      <c r="K6857" s="216"/>
      <c r="M6857" s="216"/>
      <c r="O6857" s="216"/>
      <c r="Q6857" s="216"/>
      <c r="S6857" s="216"/>
    </row>
    <row r="6858" spans="5:19" ht="15" x14ac:dyDescent="0.25">
      <c r="E6858" s="216"/>
      <c r="G6858" s="216"/>
      <c r="I6858" s="216"/>
      <c r="K6858" s="216"/>
      <c r="M6858" s="216"/>
      <c r="O6858" s="216"/>
      <c r="Q6858" s="216"/>
      <c r="S6858" s="216"/>
    </row>
    <row r="6859" spans="5:19" ht="15" x14ac:dyDescent="0.25">
      <c r="E6859" s="216"/>
      <c r="G6859" s="216"/>
      <c r="I6859" s="216"/>
      <c r="K6859" s="216"/>
      <c r="M6859" s="216"/>
      <c r="O6859" s="216"/>
      <c r="Q6859" s="216"/>
      <c r="S6859" s="216"/>
    </row>
    <row r="6860" spans="5:19" ht="15" x14ac:dyDescent="0.25">
      <c r="E6860" s="216"/>
      <c r="G6860" s="216"/>
      <c r="I6860" s="216"/>
      <c r="K6860" s="216"/>
      <c r="M6860" s="216"/>
      <c r="O6860" s="216"/>
      <c r="Q6860" s="216"/>
      <c r="S6860" s="216"/>
    </row>
    <row r="6861" spans="5:19" ht="15" x14ac:dyDescent="0.25">
      <c r="E6861" s="216"/>
      <c r="G6861" s="216"/>
      <c r="I6861" s="216"/>
      <c r="K6861" s="216"/>
      <c r="M6861" s="216"/>
      <c r="O6861" s="216"/>
      <c r="Q6861" s="216"/>
      <c r="S6861" s="216"/>
    </row>
    <row r="6862" spans="5:19" ht="15" x14ac:dyDescent="0.25">
      <c r="E6862" s="216"/>
      <c r="G6862" s="216"/>
      <c r="I6862" s="216"/>
      <c r="K6862" s="216"/>
      <c r="M6862" s="216"/>
      <c r="O6862" s="216"/>
      <c r="Q6862" s="216"/>
      <c r="S6862" s="216"/>
    </row>
    <row r="6863" spans="5:19" ht="15" x14ac:dyDescent="0.25">
      <c r="E6863" s="216"/>
      <c r="G6863" s="216"/>
      <c r="I6863" s="216"/>
      <c r="K6863" s="216"/>
      <c r="M6863" s="216"/>
      <c r="O6863" s="216"/>
      <c r="Q6863" s="216"/>
      <c r="S6863" s="216"/>
    </row>
    <row r="6864" spans="5:19" ht="15" x14ac:dyDescent="0.25">
      <c r="E6864" s="216"/>
      <c r="G6864" s="216"/>
      <c r="I6864" s="216"/>
      <c r="K6864" s="216"/>
      <c r="M6864" s="216"/>
      <c r="O6864" s="216"/>
      <c r="Q6864" s="216"/>
      <c r="S6864" s="216"/>
    </row>
    <row r="6865" spans="5:19" ht="15" x14ac:dyDescent="0.25">
      <c r="E6865" s="216"/>
      <c r="G6865" s="216"/>
      <c r="I6865" s="216"/>
      <c r="K6865" s="216"/>
      <c r="M6865" s="216"/>
      <c r="O6865" s="216"/>
      <c r="Q6865" s="216"/>
      <c r="S6865" s="216"/>
    </row>
    <row r="6866" spans="5:19" ht="15" x14ac:dyDescent="0.25">
      <c r="E6866" s="216"/>
      <c r="G6866" s="216"/>
      <c r="I6866" s="216"/>
      <c r="K6866" s="216"/>
      <c r="M6866" s="216"/>
      <c r="O6866" s="216"/>
      <c r="Q6866" s="216"/>
      <c r="S6866" s="216"/>
    </row>
    <row r="6867" spans="5:19" ht="15" x14ac:dyDescent="0.25">
      <c r="E6867" s="216"/>
      <c r="G6867" s="216"/>
      <c r="I6867" s="216"/>
      <c r="K6867" s="216"/>
      <c r="M6867" s="216"/>
      <c r="O6867" s="216"/>
      <c r="Q6867" s="216"/>
      <c r="S6867" s="216"/>
    </row>
    <row r="6868" spans="5:19" ht="15" x14ac:dyDescent="0.25">
      <c r="E6868" s="216"/>
      <c r="G6868" s="216"/>
      <c r="I6868" s="216"/>
      <c r="K6868" s="216"/>
      <c r="M6868" s="216"/>
      <c r="O6868" s="216"/>
      <c r="Q6868" s="216"/>
      <c r="S6868" s="216"/>
    </row>
    <row r="6869" spans="5:19" ht="15" x14ac:dyDescent="0.25">
      <c r="E6869" s="216"/>
      <c r="G6869" s="216"/>
      <c r="I6869" s="216"/>
      <c r="K6869" s="216"/>
      <c r="M6869" s="216"/>
      <c r="O6869" s="216"/>
      <c r="Q6869" s="216"/>
      <c r="S6869" s="216"/>
    </row>
    <row r="6870" spans="5:19" ht="15" x14ac:dyDescent="0.25">
      <c r="E6870" s="216"/>
      <c r="G6870" s="216"/>
      <c r="I6870" s="216"/>
      <c r="K6870" s="216"/>
      <c r="M6870" s="216"/>
      <c r="O6870" s="216"/>
      <c r="Q6870" s="216"/>
      <c r="S6870" s="216"/>
    </row>
    <row r="6871" spans="5:19" ht="15" x14ac:dyDescent="0.25">
      <c r="E6871" s="216"/>
      <c r="G6871" s="216"/>
      <c r="I6871" s="216"/>
      <c r="K6871" s="216"/>
      <c r="M6871" s="216"/>
      <c r="O6871" s="216"/>
      <c r="Q6871" s="216"/>
      <c r="S6871" s="216"/>
    </row>
    <row r="6872" spans="5:19" ht="15" x14ac:dyDescent="0.25">
      <c r="E6872" s="216"/>
      <c r="G6872" s="216"/>
      <c r="I6872" s="216"/>
      <c r="K6872" s="216"/>
      <c r="M6872" s="216"/>
      <c r="O6872" s="216"/>
      <c r="Q6872" s="216"/>
      <c r="S6872" s="216"/>
    </row>
    <row r="6873" spans="5:19" ht="15" x14ac:dyDescent="0.25">
      <c r="E6873" s="216"/>
      <c r="G6873" s="216"/>
      <c r="I6873" s="216"/>
      <c r="K6873" s="216"/>
      <c r="M6873" s="216"/>
      <c r="O6873" s="216"/>
      <c r="Q6873" s="216"/>
      <c r="S6873" s="216"/>
    </row>
    <row r="6874" spans="5:19" ht="15" x14ac:dyDescent="0.25">
      <c r="E6874" s="216"/>
      <c r="G6874" s="216"/>
      <c r="I6874" s="216"/>
      <c r="K6874" s="216"/>
      <c r="M6874" s="216"/>
      <c r="O6874" s="216"/>
      <c r="Q6874" s="216"/>
      <c r="S6874" s="216"/>
    </row>
    <row r="6875" spans="5:19" ht="15" x14ac:dyDescent="0.25">
      <c r="E6875" s="216"/>
      <c r="G6875" s="216"/>
      <c r="I6875" s="216"/>
      <c r="K6875" s="216"/>
      <c r="M6875" s="216"/>
      <c r="O6875" s="216"/>
      <c r="Q6875" s="216"/>
      <c r="S6875" s="216"/>
    </row>
    <row r="6876" spans="5:19" ht="15" x14ac:dyDescent="0.25">
      <c r="E6876" s="216"/>
      <c r="G6876" s="216"/>
      <c r="I6876" s="216"/>
      <c r="K6876" s="216"/>
      <c r="M6876" s="216"/>
      <c r="O6876" s="216"/>
      <c r="Q6876" s="216"/>
      <c r="S6876" s="216"/>
    </row>
    <row r="6877" spans="5:19" ht="15" x14ac:dyDescent="0.25">
      <c r="E6877" s="216"/>
      <c r="G6877" s="216"/>
      <c r="I6877" s="216"/>
      <c r="K6877" s="216"/>
      <c r="M6877" s="216"/>
      <c r="O6877" s="216"/>
      <c r="Q6877" s="216"/>
      <c r="S6877" s="216"/>
    </row>
    <row r="6878" spans="5:19" ht="15" x14ac:dyDescent="0.25">
      <c r="E6878" s="216"/>
      <c r="G6878" s="216"/>
      <c r="I6878" s="216"/>
      <c r="K6878" s="216"/>
      <c r="M6878" s="216"/>
      <c r="O6878" s="216"/>
      <c r="Q6878" s="216"/>
      <c r="S6878" s="216"/>
    </row>
    <row r="6879" spans="5:19" ht="15" x14ac:dyDescent="0.25">
      <c r="E6879" s="216"/>
      <c r="G6879" s="216"/>
      <c r="I6879" s="216"/>
      <c r="K6879" s="216"/>
      <c r="M6879" s="216"/>
      <c r="O6879" s="216"/>
      <c r="Q6879" s="216"/>
      <c r="S6879" s="216"/>
    </row>
    <row r="6880" spans="5:19" ht="15" x14ac:dyDescent="0.25">
      <c r="E6880" s="216"/>
      <c r="G6880" s="216"/>
      <c r="I6880" s="216"/>
      <c r="K6880" s="216"/>
      <c r="M6880" s="216"/>
      <c r="O6880" s="216"/>
      <c r="Q6880" s="216"/>
      <c r="S6880" s="216"/>
    </row>
    <row r="6881" spans="5:19" ht="15" x14ac:dyDescent="0.25">
      <c r="E6881" s="216"/>
      <c r="G6881" s="216"/>
      <c r="I6881" s="216"/>
      <c r="K6881" s="216"/>
      <c r="M6881" s="216"/>
      <c r="O6881" s="216"/>
      <c r="Q6881" s="216"/>
      <c r="S6881" s="216"/>
    </row>
    <row r="6882" spans="5:19" ht="15" x14ac:dyDescent="0.25">
      <c r="E6882" s="216"/>
      <c r="G6882" s="216"/>
      <c r="I6882" s="216"/>
      <c r="K6882" s="216"/>
      <c r="M6882" s="216"/>
      <c r="O6882" s="216"/>
      <c r="Q6882" s="216"/>
      <c r="S6882" s="216"/>
    </row>
    <row r="6883" spans="5:19" ht="15" x14ac:dyDescent="0.25">
      <c r="E6883" s="216"/>
      <c r="G6883" s="216"/>
      <c r="I6883" s="216"/>
      <c r="K6883" s="216"/>
      <c r="M6883" s="216"/>
      <c r="O6883" s="216"/>
      <c r="Q6883" s="216"/>
      <c r="S6883" s="216"/>
    </row>
    <row r="6884" spans="5:19" ht="15" x14ac:dyDescent="0.25">
      <c r="E6884" s="216"/>
      <c r="G6884" s="216"/>
      <c r="I6884" s="216"/>
      <c r="K6884" s="216"/>
      <c r="M6884" s="216"/>
      <c r="O6884" s="216"/>
      <c r="Q6884" s="216"/>
      <c r="S6884" s="216"/>
    </row>
    <row r="6885" spans="5:19" ht="15" x14ac:dyDescent="0.25">
      <c r="E6885" s="216"/>
      <c r="G6885" s="216"/>
      <c r="I6885" s="216"/>
      <c r="K6885" s="216"/>
      <c r="M6885" s="216"/>
      <c r="O6885" s="216"/>
      <c r="Q6885" s="216"/>
      <c r="S6885" s="216"/>
    </row>
    <row r="6886" spans="5:19" ht="15" x14ac:dyDescent="0.25">
      <c r="E6886" s="216"/>
      <c r="G6886" s="216"/>
      <c r="I6886" s="216"/>
      <c r="K6886" s="216"/>
      <c r="M6886" s="216"/>
      <c r="O6886" s="216"/>
      <c r="Q6886" s="216"/>
      <c r="S6886" s="216"/>
    </row>
    <row r="6887" spans="5:19" ht="15" x14ac:dyDescent="0.25">
      <c r="E6887" s="216"/>
      <c r="G6887" s="216"/>
      <c r="I6887" s="216"/>
      <c r="K6887" s="216"/>
      <c r="M6887" s="216"/>
      <c r="O6887" s="216"/>
      <c r="Q6887" s="216"/>
      <c r="S6887" s="216"/>
    </row>
    <row r="6888" spans="5:19" ht="15" x14ac:dyDescent="0.25">
      <c r="E6888" s="216"/>
      <c r="G6888" s="216"/>
      <c r="I6888" s="216"/>
      <c r="K6888" s="216"/>
      <c r="M6888" s="216"/>
      <c r="O6888" s="216"/>
      <c r="Q6888" s="216"/>
      <c r="S6888" s="216"/>
    </row>
    <row r="6889" spans="5:19" ht="15" x14ac:dyDescent="0.25">
      <c r="E6889" s="216"/>
      <c r="G6889" s="216"/>
      <c r="I6889" s="216"/>
      <c r="K6889" s="216"/>
      <c r="M6889" s="216"/>
      <c r="O6889" s="216"/>
      <c r="Q6889" s="216"/>
      <c r="S6889" s="216"/>
    </row>
    <row r="6890" spans="5:19" ht="15" x14ac:dyDescent="0.25">
      <c r="E6890" s="216"/>
      <c r="G6890" s="216"/>
      <c r="I6890" s="216"/>
      <c r="K6890" s="216"/>
      <c r="M6890" s="216"/>
      <c r="O6890" s="216"/>
      <c r="Q6890" s="216"/>
      <c r="S6890" s="216"/>
    </row>
    <row r="6891" spans="5:19" ht="15" x14ac:dyDescent="0.25">
      <c r="E6891" s="216"/>
      <c r="G6891" s="216"/>
      <c r="I6891" s="216"/>
      <c r="K6891" s="216"/>
      <c r="M6891" s="216"/>
      <c r="O6891" s="216"/>
      <c r="Q6891" s="216"/>
      <c r="S6891" s="216"/>
    </row>
    <row r="6892" spans="5:19" ht="15" x14ac:dyDescent="0.25">
      <c r="E6892" s="216"/>
      <c r="G6892" s="216"/>
      <c r="I6892" s="216"/>
      <c r="K6892" s="216"/>
      <c r="M6892" s="216"/>
      <c r="O6892" s="216"/>
      <c r="Q6892" s="216"/>
      <c r="S6892" s="216"/>
    </row>
    <row r="6893" spans="5:19" ht="15" x14ac:dyDescent="0.25">
      <c r="E6893" s="216"/>
      <c r="G6893" s="216"/>
      <c r="I6893" s="216"/>
      <c r="K6893" s="216"/>
      <c r="M6893" s="216"/>
      <c r="O6893" s="216"/>
      <c r="Q6893" s="216"/>
      <c r="S6893" s="216"/>
    </row>
    <row r="6894" spans="5:19" ht="15" x14ac:dyDescent="0.25">
      <c r="E6894" s="216"/>
      <c r="G6894" s="216"/>
      <c r="I6894" s="216"/>
      <c r="K6894" s="216"/>
      <c r="M6894" s="216"/>
      <c r="O6894" s="216"/>
      <c r="Q6894" s="216"/>
      <c r="S6894" s="216"/>
    </row>
    <row r="6895" spans="5:19" ht="15" x14ac:dyDescent="0.25">
      <c r="E6895" s="216"/>
      <c r="G6895" s="216"/>
      <c r="I6895" s="216"/>
      <c r="K6895" s="216"/>
      <c r="M6895" s="216"/>
      <c r="O6895" s="216"/>
      <c r="Q6895" s="216"/>
      <c r="S6895" s="216"/>
    </row>
    <row r="6896" spans="5:19" ht="15" x14ac:dyDescent="0.25">
      <c r="E6896" s="216"/>
      <c r="G6896" s="216"/>
      <c r="I6896" s="216"/>
      <c r="K6896" s="216"/>
      <c r="M6896" s="216"/>
      <c r="O6896" s="216"/>
      <c r="Q6896" s="216"/>
      <c r="S6896" s="216"/>
    </row>
    <row r="6897" spans="5:19" ht="15" x14ac:dyDescent="0.25">
      <c r="E6897" s="216"/>
      <c r="G6897" s="216"/>
      <c r="I6897" s="216"/>
      <c r="K6897" s="216"/>
      <c r="M6897" s="216"/>
      <c r="O6897" s="216"/>
      <c r="Q6897" s="216"/>
      <c r="S6897" s="216"/>
    </row>
    <row r="6898" spans="5:19" ht="15" x14ac:dyDescent="0.25">
      <c r="E6898" s="216"/>
      <c r="G6898" s="216"/>
      <c r="I6898" s="216"/>
      <c r="K6898" s="216"/>
      <c r="M6898" s="216"/>
      <c r="O6898" s="216"/>
      <c r="Q6898" s="216"/>
      <c r="S6898" s="216"/>
    </row>
    <row r="6899" spans="5:19" ht="15" x14ac:dyDescent="0.25">
      <c r="E6899" s="216"/>
      <c r="G6899" s="216"/>
      <c r="I6899" s="216"/>
      <c r="K6899" s="216"/>
      <c r="M6899" s="216"/>
      <c r="O6899" s="216"/>
      <c r="Q6899" s="216"/>
      <c r="S6899" s="216"/>
    </row>
    <row r="6900" spans="5:19" ht="15" x14ac:dyDescent="0.25">
      <c r="E6900" s="216"/>
      <c r="G6900" s="216"/>
      <c r="I6900" s="216"/>
      <c r="K6900" s="216"/>
      <c r="M6900" s="216"/>
      <c r="O6900" s="216"/>
      <c r="Q6900" s="216"/>
      <c r="S6900" s="216"/>
    </row>
    <row r="6901" spans="5:19" ht="15" x14ac:dyDescent="0.25">
      <c r="E6901" s="216"/>
      <c r="G6901" s="216"/>
      <c r="I6901" s="216"/>
      <c r="K6901" s="216"/>
      <c r="M6901" s="216"/>
      <c r="O6901" s="216"/>
      <c r="Q6901" s="216"/>
      <c r="S6901" s="216"/>
    </row>
    <row r="6902" spans="5:19" ht="15" x14ac:dyDescent="0.25">
      <c r="E6902" s="216"/>
      <c r="G6902" s="216"/>
      <c r="I6902" s="216"/>
      <c r="K6902" s="216"/>
      <c r="M6902" s="216"/>
      <c r="O6902" s="216"/>
      <c r="Q6902" s="216"/>
      <c r="S6902" s="216"/>
    </row>
    <row r="6903" spans="5:19" ht="15" x14ac:dyDescent="0.25">
      <c r="E6903" s="216"/>
      <c r="G6903" s="216"/>
      <c r="I6903" s="216"/>
      <c r="K6903" s="216"/>
      <c r="M6903" s="216"/>
      <c r="O6903" s="216"/>
      <c r="Q6903" s="216"/>
      <c r="S6903" s="216"/>
    </row>
    <row r="6904" spans="5:19" ht="15" x14ac:dyDescent="0.25">
      <c r="E6904" s="216"/>
      <c r="G6904" s="216"/>
      <c r="I6904" s="216"/>
      <c r="K6904" s="216"/>
      <c r="M6904" s="216"/>
      <c r="O6904" s="216"/>
      <c r="Q6904" s="216"/>
      <c r="S6904" s="216"/>
    </row>
    <row r="6905" spans="5:19" ht="15" x14ac:dyDescent="0.25">
      <c r="E6905" s="216"/>
      <c r="G6905" s="216"/>
      <c r="I6905" s="216"/>
      <c r="K6905" s="216"/>
      <c r="M6905" s="216"/>
      <c r="O6905" s="216"/>
      <c r="Q6905" s="216"/>
      <c r="S6905" s="216"/>
    </row>
    <row r="6906" spans="5:19" ht="15" x14ac:dyDescent="0.25">
      <c r="E6906" s="216"/>
      <c r="G6906" s="216"/>
      <c r="I6906" s="216"/>
      <c r="K6906" s="216"/>
      <c r="M6906" s="216"/>
      <c r="O6906" s="216"/>
      <c r="Q6906" s="216"/>
      <c r="S6906" s="216"/>
    </row>
    <row r="6907" spans="5:19" ht="15" x14ac:dyDescent="0.25">
      <c r="E6907" s="216"/>
      <c r="G6907" s="216"/>
      <c r="I6907" s="216"/>
      <c r="K6907" s="216"/>
      <c r="M6907" s="216"/>
      <c r="O6907" s="216"/>
      <c r="Q6907" s="216"/>
      <c r="S6907" s="216"/>
    </row>
    <row r="6908" spans="5:19" ht="15" x14ac:dyDescent="0.25">
      <c r="E6908" s="216"/>
      <c r="G6908" s="216"/>
      <c r="I6908" s="216"/>
      <c r="K6908" s="216"/>
      <c r="M6908" s="216"/>
      <c r="O6908" s="216"/>
      <c r="Q6908" s="216"/>
      <c r="S6908" s="216"/>
    </row>
    <row r="6909" spans="5:19" ht="15" x14ac:dyDescent="0.25">
      <c r="E6909" s="216"/>
      <c r="G6909" s="216"/>
      <c r="I6909" s="216"/>
      <c r="K6909" s="216"/>
      <c r="M6909" s="216"/>
      <c r="O6909" s="216"/>
      <c r="Q6909" s="216"/>
      <c r="S6909" s="216"/>
    </row>
    <row r="6910" spans="5:19" ht="15" x14ac:dyDescent="0.25">
      <c r="E6910" s="216"/>
      <c r="G6910" s="216"/>
      <c r="I6910" s="216"/>
      <c r="K6910" s="216"/>
      <c r="M6910" s="216"/>
      <c r="O6910" s="216"/>
      <c r="Q6910" s="216"/>
      <c r="S6910" s="216"/>
    </row>
    <row r="6911" spans="5:19" ht="15" x14ac:dyDescent="0.25">
      <c r="E6911" s="216"/>
      <c r="G6911" s="216"/>
      <c r="I6911" s="216"/>
      <c r="K6911" s="216"/>
      <c r="M6911" s="216"/>
      <c r="O6911" s="216"/>
      <c r="Q6911" s="216"/>
      <c r="S6911" s="216"/>
    </row>
    <row r="6912" spans="5:19" ht="15" x14ac:dyDescent="0.25">
      <c r="E6912" s="216"/>
      <c r="G6912" s="216"/>
      <c r="I6912" s="216"/>
      <c r="K6912" s="216"/>
      <c r="M6912" s="216"/>
      <c r="O6912" s="216"/>
      <c r="Q6912" s="216"/>
      <c r="S6912" s="216"/>
    </row>
    <row r="6913" spans="5:19" ht="15" x14ac:dyDescent="0.25">
      <c r="E6913" s="216"/>
      <c r="G6913" s="216"/>
      <c r="I6913" s="216"/>
      <c r="K6913" s="216"/>
      <c r="M6913" s="216"/>
      <c r="O6913" s="216"/>
      <c r="Q6913" s="216"/>
      <c r="S6913" s="216"/>
    </row>
    <row r="6914" spans="5:19" ht="15" x14ac:dyDescent="0.25">
      <c r="E6914" s="216"/>
      <c r="G6914" s="216"/>
      <c r="I6914" s="216"/>
      <c r="K6914" s="216"/>
      <c r="M6914" s="216"/>
      <c r="O6914" s="216"/>
      <c r="Q6914" s="216"/>
      <c r="S6914" s="216"/>
    </row>
    <row r="6915" spans="5:19" ht="15" x14ac:dyDescent="0.25">
      <c r="E6915" s="216"/>
      <c r="G6915" s="216"/>
      <c r="I6915" s="216"/>
      <c r="K6915" s="216"/>
      <c r="M6915" s="216"/>
      <c r="O6915" s="216"/>
      <c r="Q6915" s="216"/>
      <c r="S6915" s="216"/>
    </row>
    <row r="6916" spans="5:19" ht="15" x14ac:dyDescent="0.25">
      <c r="E6916" s="216"/>
      <c r="G6916" s="216"/>
      <c r="I6916" s="216"/>
      <c r="K6916" s="216"/>
      <c r="M6916" s="216"/>
      <c r="O6916" s="216"/>
      <c r="Q6916" s="216"/>
      <c r="S6916" s="216"/>
    </row>
    <row r="6917" spans="5:19" ht="15" x14ac:dyDescent="0.25">
      <c r="E6917" s="216"/>
      <c r="G6917" s="216"/>
      <c r="I6917" s="216"/>
      <c r="K6917" s="216"/>
      <c r="M6917" s="216"/>
      <c r="O6917" s="216"/>
      <c r="Q6917" s="216"/>
      <c r="S6917" s="216"/>
    </row>
    <row r="6918" spans="5:19" ht="15" x14ac:dyDescent="0.25">
      <c r="E6918" s="216"/>
      <c r="G6918" s="216"/>
      <c r="I6918" s="216"/>
      <c r="K6918" s="216"/>
      <c r="M6918" s="216"/>
      <c r="O6918" s="216"/>
      <c r="Q6918" s="216"/>
      <c r="S6918" s="216"/>
    </row>
    <row r="6919" spans="5:19" ht="15" x14ac:dyDescent="0.25">
      <c r="E6919" s="216"/>
      <c r="G6919" s="216"/>
      <c r="I6919" s="216"/>
      <c r="K6919" s="216"/>
      <c r="M6919" s="216"/>
      <c r="O6919" s="216"/>
      <c r="Q6919" s="216"/>
      <c r="S6919" s="216"/>
    </row>
    <row r="6920" spans="5:19" ht="15" x14ac:dyDescent="0.25">
      <c r="E6920" s="216"/>
      <c r="G6920" s="216"/>
      <c r="I6920" s="216"/>
      <c r="K6920" s="216"/>
      <c r="M6920" s="216"/>
      <c r="O6920" s="216"/>
      <c r="Q6920" s="216"/>
      <c r="S6920" s="216"/>
    </row>
    <row r="6921" spans="5:19" ht="15" x14ac:dyDescent="0.25">
      <c r="E6921" s="216"/>
      <c r="G6921" s="216"/>
      <c r="I6921" s="216"/>
      <c r="K6921" s="216"/>
      <c r="M6921" s="216"/>
      <c r="O6921" s="216"/>
      <c r="Q6921" s="216"/>
      <c r="S6921" s="216"/>
    </row>
    <row r="6922" spans="5:19" ht="15" x14ac:dyDescent="0.25">
      <c r="E6922" s="216"/>
      <c r="G6922" s="216"/>
      <c r="I6922" s="216"/>
      <c r="K6922" s="216"/>
      <c r="M6922" s="216"/>
      <c r="O6922" s="216"/>
      <c r="Q6922" s="216"/>
      <c r="S6922" s="216"/>
    </row>
    <row r="6923" spans="5:19" ht="15" x14ac:dyDescent="0.25">
      <c r="E6923" s="216"/>
      <c r="G6923" s="216"/>
      <c r="I6923" s="216"/>
      <c r="K6923" s="216"/>
      <c r="M6923" s="216"/>
      <c r="O6923" s="216"/>
      <c r="Q6923" s="216"/>
      <c r="S6923" s="216"/>
    </row>
    <row r="6924" spans="5:19" ht="15" x14ac:dyDescent="0.25">
      <c r="E6924" s="216"/>
      <c r="G6924" s="216"/>
      <c r="I6924" s="216"/>
      <c r="K6924" s="216"/>
      <c r="M6924" s="216"/>
      <c r="O6924" s="216"/>
      <c r="Q6924" s="216"/>
      <c r="S6924" s="216"/>
    </row>
    <row r="6925" spans="5:19" ht="15" x14ac:dyDescent="0.25">
      <c r="E6925" s="216"/>
      <c r="G6925" s="216"/>
      <c r="I6925" s="216"/>
      <c r="K6925" s="216"/>
      <c r="M6925" s="216"/>
      <c r="O6925" s="216"/>
      <c r="Q6925" s="216"/>
      <c r="S6925" s="216"/>
    </row>
    <row r="6926" spans="5:19" ht="15" x14ac:dyDescent="0.25">
      <c r="E6926" s="216"/>
      <c r="G6926" s="216"/>
      <c r="I6926" s="216"/>
      <c r="K6926" s="216"/>
      <c r="M6926" s="216"/>
      <c r="O6926" s="216"/>
      <c r="Q6926" s="216"/>
      <c r="S6926" s="216"/>
    </row>
    <row r="6927" spans="5:19" ht="15" x14ac:dyDescent="0.25">
      <c r="E6927" s="216"/>
      <c r="G6927" s="216"/>
      <c r="I6927" s="216"/>
      <c r="K6927" s="216"/>
      <c r="M6927" s="216"/>
      <c r="O6927" s="216"/>
      <c r="Q6927" s="216"/>
      <c r="S6927" s="216"/>
    </row>
    <row r="6928" spans="5:19" ht="15" x14ac:dyDescent="0.25">
      <c r="E6928" s="216"/>
      <c r="G6928" s="216"/>
      <c r="I6928" s="216"/>
      <c r="K6928" s="216"/>
      <c r="M6928" s="216"/>
      <c r="O6928" s="216"/>
      <c r="Q6928" s="216"/>
      <c r="S6928" s="216"/>
    </row>
    <row r="6929" spans="5:19" ht="15" x14ac:dyDescent="0.25">
      <c r="E6929" s="216"/>
      <c r="G6929" s="216"/>
      <c r="I6929" s="216"/>
      <c r="K6929" s="216"/>
      <c r="M6929" s="216"/>
      <c r="O6929" s="216"/>
      <c r="Q6929" s="216"/>
      <c r="S6929" s="216"/>
    </row>
    <row r="6930" spans="5:19" ht="15" x14ac:dyDescent="0.25">
      <c r="E6930" s="216"/>
      <c r="G6930" s="216"/>
      <c r="I6930" s="216"/>
      <c r="K6930" s="216"/>
      <c r="M6930" s="216"/>
      <c r="O6930" s="216"/>
      <c r="Q6930" s="216"/>
      <c r="S6930" s="216"/>
    </row>
    <row r="6931" spans="5:19" ht="15" x14ac:dyDescent="0.25">
      <c r="E6931" s="216"/>
      <c r="G6931" s="216"/>
      <c r="I6931" s="216"/>
      <c r="K6931" s="216"/>
      <c r="M6931" s="216"/>
      <c r="O6931" s="216"/>
      <c r="Q6931" s="216"/>
      <c r="S6931" s="216"/>
    </row>
    <row r="6932" spans="5:19" ht="15" x14ac:dyDescent="0.25">
      <c r="E6932" s="216"/>
      <c r="G6932" s="216"/>
      <c r="I6932" s="216"/>
      <c r="K6932" s="216"/>
      <c r="M6932" s="216"/>
      <c r="O6932" s="216"/>
      <c r="Q6932" s="216"/>
      <c r="S6932" s="216"/>
    </row>
    <row r="6933" spans="5:19" ht="15" x14ac:dyDescent="0.25">
      <c r="E6933" s="216"/>
      <c r="G6933" s="216"/>
      <c r="I6933" s="216"/>
      <c r="K6933" s="216"/>
      <c r="M6933" s="216"/>
      <c r="O6933" s="216"/>
      <c r="Q6933" s="216"/>
      <c r="S6933" s="216"/>
    </row>
    <row r="6934" spans="5:19" ht="15" x14ac:dyDescent="0.25">
      <c r="E6934" s="216"/>
      <c r="G6934" s="216"/>
      <c r="I6934" s="216"/>
      <c r="K6934" s="216"/>
      <c r="M6934" s="216"/>
      <c r="O6934" s="216"/>
      <c r="Q6934" s="216"/>
      <c r="S6934" s="216"/>
    </row>
    <row r="6935" spans="5:19" ht="15" x14ac:dyDescent="0.25">
      <c r="E6935" s="216"/>
      <c r="G6935" s="216"/>
      <c r="I6935" s="216"/>
      <c r="K6935" s="216"/>
      <c r="M6935" s="216"/>
      <c r="O6935" s="216"/>
      <c r="Q6935" s="216"/>
      <c r="S6935" s="216"/>
    </row>
    <row r="6936" spans="5:19" ht="15" x14ac:dyDescent="0.25">
      <c r="E6936" s="216"/>
      <c r="G6936" s="216"/>
      <c r="I6936" s="216"/>
      <c r="K6936" s="216"/>
      <c r="M6936" s="216"/>
      <c r="O6936" s="216"/>
      <c r="Q6936" s="216"/>
      <c r="S6936" s="216"/>
    </row>
    <row r="6937" spans="5:19" ht="15" x14ac:dyDescent="0.25">
      <c r="E6937" s="216"/>
      <c r="G6937" s="216"/>
      <c r="I6937" s="216"/>
      <c r="K6937" s="216"/>
      <c r="M6937" s="216"/>
      <c r="O6937" s="216"/>
      <c r="Q6937" s="216"/>
      <c r="S6937" s="216"/>
    </row>
    <row r="6938" spans="5:19" ht="15" x14ac:dyDescent="0.25">
      <c r="E6938" s="216"/>
      <c r="G6938" s="216"/>
      <c r="I6938" s="216"/>
      <c r="K6938" s="216"/>
      <c r="M6938" s="216"/>
      <c r="O6938" s="216"/>
      <c r="Q6938" s="216"/>
      <c r="S6938" s="216"/>
    </row>
    <row r="6939" spans="5:19" ht="15" x14ac:dyDescent="0.25">
      <c r="E6939" s="216"/>
      <c r="G6939" s="216"/>
      <c r="I6939" s="216"/>
      <c r="K6939" s="216"/>
      <c r="M6939" s="216"/>
      <c r="O6939" s="216"/>
      <c r="Q6939" s="216"/>
      <c r="S6939" s="216"/>
    </row>
    <row r="6940" spans="5:19" ht="15" x14ac:dyDescent="0.25">
      <c r="E6940" s="216"/>
      <c r="G6940" s="216"/>
      <c r="I6940" s="216"/>
      <c r="K6940" s="216"/>
      <c r="M6940" s="216"/>
      <c r="O6940" s="216"/>
      <c r="Q6940" s="216"/>
      <c r="S6940" s="216"/>
    </row>
    <row r="6941" spans="5:19" ht="15" x14ac:dyDescent="0.25">
      <c r="E6941" s="216"/>
      <c r="G6941" s="216"/>
      <c r="I6941" s="216"/>
      <c r="K6941" s="216"/>
      <c r="M6941" s="216"/>
      <c r="O6941" s="216"/>
      <c r="Q6941" s="216"/>
      <c r="S6941" s="216"/>
    </row>
    <row r="6942" spans="5:19" ht="15" x14ac:dyDescent="0.25">
      <c r="E6942" s="216"/>
      <c r="G6942" s="216"/>
      <c r="I6942" s="216"/>
      <c r="K6942" s="216"/>
      <c r="M6942" s="216"/>
      <c r="O6942" s="216"/>
      <c r="Q6942" s="216"/>
      <c r="S6942" s="216"/>
    </row>
    <row r="6943" spans="5:19" ht="15" x14ac:dyDescent="0.25">
      <c r="E6943" s="216"/>
      <c r="G6943" s="216"/>
      <c r="I6943" s="216"/>
      <c r="K6943" s="216"/>
      <c r="M6943" s="216"/>
      <c r="O6943" s="216"/>
      <c r="Q6943" s="216"/>
      <c r="S6943" s="216"/>
    </row>
    <row r="6944" spans="5:19" ht="15" x14ac:dyDescent="0.25">
      <c r="E6944" s="216"/>
      <c r="G6944" s="216"/>
      <c r="I6944" s="216"/>
      <c r="K6944" s="216"/>
      <c r="M6944" s="216"/>
      <c r="O6944" s="216"/>
      <c r="Q6944" s="216"/>
      <c r="S6944" s="216"/>
    </row>
    <row r="6945" spans="5:19" ht="15" x14ac:dyDescent="0.25">
      <c r="E6945" s="216"/>
      <c r="G6945" s="216"/>
      <c r="I6945" s="216"/>
      <c r="K6945" s="216"/>
      <c r="M6945" s="216"/>
      <c r="O6945" s="216"/>
      <c r="Q6945" s="216"/>
      <c r="S6945" s="216"/>
    </row>
    <row r="6946" spans="5:19" ht="15" x14ac:dyDescent="0.25">
      <c r="E6946" s="216"/>
      <c r="G6946" s="216"/>
      <c r="I6946" s="216"/>
      <c r="K6946" s="216"/>
      <c r="M6946" s="216"/>
      <c r="O6946" s="216"/>
      <c r="Q6946" s="216"/>
      <c r="S6946" s="216"/>
    </row>
    <row r="6947" spans="5:19" ht="15" x14ac:dyDescent="0.25">
      <c r="E6947" s="216"/>
      <c r="G6947" s="216"/>
      <c r="I6947" s="216"/>
      <c r="K6947" s="216"/>
      <c r="M6947" s="216"/>
      <c r="O6947" s="216"/>
      <c r="Q6947" s="216"/>
      <c r="S6947" s="216"/>
    </row>
    <row r="6948" spans="5:19" ht="15" x14ac:dyDescent="0.25">
      <c r="E6948" s="216"/>
      <c r="G6948" s="216"/>
      <c r="I6948" s="216"/>
      <c r="K6948" s="216"/>
      <c r="M6948" s="216"/>
      <c r="O6948" s="216"/>
      <c r="Q6948" s="216"/>
      <c r="S6948" s="216"/>
    </row>
    <row r="6949" spans="5:19" ht="15" x14ac:dyDescent="0.25">
      <c r="E6949" s="216"/>
      <c r="G6949" s="216"/>
      <c r="I6949" s="216"/>
      <c r="K6949" s="216"/>
      <c r="M6949" s="216"/>
      <c r="O6949" s="216"/>
      <c r="Q6949" s="216"/>
      <c r="S6949" s="216"/>
    </row>
    <row r="6950" spans="5:19" ht="15" x14ac:dyDescent="0.25">
      <c r="E6950" s="216"/>
      <c r="G6950" s="216"/>
      <c r="I6950" s="216"/>
      <c r="K6950" s="216"/>
      <c r="M6950" s="216"/>
      <c r="O6950" s="216"/>
      <c r="Q6950" s="216"/>
      <c r="S6950" s="216"/>
    </row>
    <row r="6951" spans="5:19" ht="15" x14ac:dyDescent="0.25">
      <c r="E6951" s="216"/>
      <c r="G6951" s="216"/>
      <c r="I6951" s="216"/>
      <c r="K6951" s="216"/>
      <c r="M6951" s="216"/>
      <c r="O6951" s="216"/>
      <c r="Q6951" s="216"/>
      <c r="S6951" s="216"/>
    </row>
    <row r="6952" spans="5:19" ht="15" x14ac:dyDescent="0.25">
      <c r="E6952" s="216"/>
      <c r="G6952" s="216"/>
      <c r="I6952" s="216"/>
      <c r="K6952" s="216"/>
      <c r="M6952" s="216"/>
      <c r="O6952" s="216"/>
      <c r="Q6952" s="216"/>
      <c r="S6952" s="216"/>
    </row>
    <row r="6953" spans="5:19" ht="15" x14ac:dyDescent="0.25">
      <c r="E6953" s="216"/>
      <c r="G6953" s="216"/>
      <c r="I6953" s="216"/>
      <c r="K6953" s="216"/>
      <c r="M6953" s="216"/>
      <c r="O6953" s="216"/>
      <c r="Q6953" s="216"/>
      <c r="S6953" s="216"/>
    </row>
    <row r="6954" spans="5:19" ht="15" x14ac:dyDescent="0.25">
      <c r="E6954" s="216"/>
      <c r="G6954" s="216"/>
      <c r="I6954" s="216"/>
      <c r="K6954" s="216"/>
      <c r="M6954" s="216"/>
      <c r="O6954" s="216"/>
      <c r="Q6954" s="216"/>
      <c r="S6954" s="216"/>
    </row>
    <row r="6955" spans="5:19" ht="15" x14ac:dyDescent="0.25">
      <c r="E6955" s="216"/>
      <c r="G6955" s="216"/>
      <c r="I6955" s="216"/>
      <c r="K6955" s="216"/>
      <c r="M6955" s="216"/>
      <c r="O6955" s="216"/>
      <c r="Q6955" s="216"/>
      <c r="S6955" s="216"/>
    </row>
    <row r="6956" spans="5:19" ht="15" x14ac:dyDescent="0.25">
      <c r="E6956" s="216"/>
      <c r="G6956" s="216"/>
      <c r="I6956" s="216"/>
      <c r="K6956" s="216"/>
      <c r="M6956" s="216"/>
      <c r="O6956" s="216"/>
      <c r="Q6956" s="216"/>
      <c r="S6956" s="216"/>
    </row>
    <row r="6957" spans="5:19" ht="15" x14ac:dyDescent="0.25">
      <c r="E6957" s="216"/>
      <c r="G6957" s="216"/>
      <c r="I6957" s="216"/>
      <c r="K6957" s="216"/>
      <c r="M6957" s="216"/>
      <c r="O6957" s="216"/>
      <c r="Q6957" s="216"/>
      <c r="S6957" s="216"/>
    </row>
    <row r="6958" spans="5:19" ht="15" x14ac:dyDescent="0.25">
      <c r="E6958" s="216"/>
      <c r="G6958" s="216"/>
      <c r="I6958" s="216"/>
      <c r="K6958" s="216"/>
      <c r="M6958" s="216"/>
      <c r="O6958" s="216"/>
      <c r="Q6958" s="216"/>
      <c r="S6958" s="216"/>
    </row>
    <row r="6959" spans="5:19" ht="15" x14ac:dyDescent="0.25">
      <c r="E6959" s="216"/>
      <c r="G6959" s="216"/>
      <c r="I6959" s="216"/>
      <c r="K6959" s="216"/>
      <c r="M6959" s="216"/>
      <c r="O6959" s="216"/>
      <c r="Q6959" s="216"/>
      <c r="S6959" s="216"/>
    </row>
    <row r="6960" spans="5:19" ht="15" x14ac:dyDescent="0.25">
      <c r="E6960" s="216"/>
      <c r="G6960" s="216"/>
      <c r="I6960" s="216"/>
      <c r="K6960" s="216"/>
      <c r="M6960" s="216"/>
      <c r="O6960" s="216"/>
      <c r="Q6960" s="216"/>
      <c r="S6960" s="216"/>
    </row>
    <row r="6961" spans="5:19" ht="15" x14ac:dyDescent="0.25">
      <c r="E6961" s="216"/>
      <c r="G6961" s="216"/>
      <c r="I6961" s="216"/>
      <c r="K6961" s="216"/>
      <c r="M6961" s="216"/>
      <c r="O6961" s="216"/>
      <c r="Q6961" s="216"/>
      <c r="S6961" s="216"/>
    </row>
    <row r="6962" spans="5:19" ht="15" x14ac:dyDescent="0.25">
      <c r="E6962" s="216"/>
      <c r="G6962" s="216"/>
      <c r="I6962" s="216"/>
      <c r="K6962" s="216"/>
      <c r="M6962" s="216"/>
      <c r="O6962" s="216"/>
      <c r="Q6962" s="216"/>
      <c r="S6962" s="216"/>
    </row>
    <row r="6963" spans="5:19" ht="15" x14ac:dyDescent="0.25">
      <c r="E6963" s="216"/>
      <c r="G6963" s="216"/>
      <c r="I6963" s="216"/>
      <c r="K6963" s="216"/>
      <c r="M6963" s="216"/>
      <c r="O6963" s="216"/>
      <c r="Q6963" s="216"/>
      <c r="S6963" s="216"/>
    </row>
    <row r="6964" spans="5:19" ht="15" x14ac:dyDescent="0.25">
      <c r="E6964" s="216"/>
      <c r="G6964" s="216"/>
      <c r="I6964" s="216"/>
      <c r="K6964" s="216"/>
      <c r="M6964" s="216"/>
      <c r="O6964" s="216"/>
      <c r="Q6964" s="216"/>
      <c r="S6964" s="216"/>
    </row>
    <row r="6965" spans="5:19" ht="15" x14ac:dyDescent="0.25">
      <c r="E6965" s="216"/>
      <c r="G6965" s="216"/>
      <c r="I6965" s="216"/>
      <c r="K6965" s="216"/>
      <c r="M6965" s="216"/>
      <c r="O6965" s="216"/>
      <c r="Q6965" s="216"/>
      <c r="S6965" s="216"/>
    </row>
    <row r="6966" spans="5:19" ht="15" x14ac:dyDescent="0.25">
      <c r="E6966" s="216"/>
      <c r="G6966" s="216"/>
      <c r="I6966" s="216"/>
      <c r="K6966" s="216"/>
      <c r="M6966" s="216"/>
      <c r="O6966" s="216"/>
      <c r="Q6966" s="216"/>
      <c r="S6966" s="216"/>
    </row>
    <row r="6967" spans="5:19" ht="15" x14ac:dyDescent="0.25">
      <c r="E6967" s="216"/>
      <c r="G6967" s="216"/>
      <c r="I6967" s="216"/>
      <c r="K6967" s="216"/>
      <c r="M6967" s="216"/>
      <c r="O6967" s="216"/>
      <c r="Q6967" s="216"/>
      <c r="S6967" s="216"/>
    </row>
    <row r="6968" spans="5:19" ht="15" x14ac:dyDescent="0.25">
      <c r="E6968" s="216"/>
      <c r="G6968" s="216"/>
      <c r="I6968" s="216"/>
      <c r="K6968" s="216"/>
      <c r="M6968" s="216"/>
      <c r="O6968" s="216"/>
      <c r="Q6968" s="216"/>
      <c r="S6968" s="216"/>
    </row>
    <row r="6969" spans="5:19" ht="15" x14ac:dyDescent="0.25">
      <c r="E6969" s="216"/>
      <c r="G6969" s="216"/>
      <c r="I6969" s="216"/>
      <c r="K6969" s="216"/>
      <c r="M6969" s="216"/>
      <c r="O6969" s="216"/>
      <c r="Q6969" s="216"/>
      <c r="S6969" s="216"/>
    </row>
    <row r="6970" spans="5:19" ht="15" x14ac:dyDescent="0.25">
      <c r="E6970" s="216"/>
      <c r="G6970" s="216"/>
      <c r="I6970" s="216"/>
      <c r="K6970" s="216"/>
      <c r="M6970" s="216"/>
      <c r="O6970" s="216"/>
      <c r="Q6970" s="216"/>
      <c r="S6970" s="216"/>
    </row>
    <row r="6971" spans="5:19" ht="15" x14ac:dyDescent="0.25">
      <c r="E6971" s="216"/>
      <c r="G6971" s="216"/>
      <c r="I6971" s="216"/>
      <c r="K6971" s="216"/>
      <c r="M6971" s="216"/>
      <c r="O6971" s="216"/>
      <c r="Q6971" s="216"/>
      <c r="S6971" s="216"/>
    </row>
    <row r="6972" spans="5:19" ht="15" x14ac:dyDescent="0.25">
      <c r="E6972" s="216"/>
      <c r="G6972" s="216"/>
      <c r="I6972" s="216"/>
      <c r="K6972" s="216"/>
      <c r="M6972" s="216"/>
      <c r="O6972" s="216"/>
      <c r="Q6972" s="216"/>
      <c r="S6972" s="216"/>
    </row>
    <row r="6973" spans="5:19" ht="15" x14ac:dyDescent="0.25">
      <c r="E6973" s="216"/>
      <c r="G6973" s="216"/>
      <c r="I6973" s="216"/>
      <c r="K6973" s="216"/>
      <c r="M6973" s="216"/>
      <c r="O6973" s="216"/>
      <c r="Q6973" s="216"/>
      <c r="S6973" s="216"/>
    </row>
    <row r="6974" spans="5:19" ht="15" x14ac:dyDescent="0.25">
      <c r="E6974" s="216"/>
      <c r="G6974" s="216"/>
      <c r="I6974" s="216"/>
      <c r="K6974" s="216"/>
      <c r="M6974" s="216"/>
      <c r="O6974" s="216"/>
      <c r="Q6974" s="216"/>
      <c r="S6974" s="216"/>
    </row>
    <row r="6975" spans="5:19" ht="15" x14ac:dyDescent="0.25">
      <c r="E6975" s="216"/>
      <c r="G6975" s="216"/>
      <c r="I6975" s="216"/>
      <c r="K6975" s="216"/>
      <c r="M6975" s="216"/>
      <c r="O6975" s="216"/>
      <c r="Q6975" s="216"/>
      <c r="S6975" s="216"/>
    </row>
    <row r="6976" spans="5:19" ht="15" x14ac:dyDescent="0.25">
      <c r="E6976" s="216"/>
      <c r="G6976" s="216"/>
      <c r="I6976" s="216"/>
      <c r="K6976" s="216"/>
      <c r="M6976" s="216"/>
      <c r="O6976" s="216"/>
      <c r="Q6976" s="216"/>
      <c r="S6976" s="216"/>
    </row>
    <row r="6977" spans="5:19" ht="15" x14ac:dyDescent="0.25">
      <c r="E6977" s="216"/>
      <c r="G6977" s="216"/>
      <c r="I6977" s="216"/>
      <c r="K6977" s="216"/>
      <c r="M6977" s="216"/>
      <c r="O6977" s="216"/>
      <c r="Q6977" s="216"/>
      <c r="S6977" s="216"/>
    </row>
    <row r="6978" spans="5:19" ht="15" x14ac:dyDescent="0.25">
      <c r="E6978" s="216"/>
      <c r="G6978" s="216"/>
      <c r="I6978" s="216"/>
      <c r="K6978" s="216"/>
      <c r="M6978" s="216"/>
      <c r="O6978" s="216"/>
      <c r="Q6978" s="216"/>
      <c r="S6978" s="216"/>
    </row>
    <row r="6979" spans="5:19" ht="15" x14ac:dyDescent="0.25">
      <c r="E6979" s="216"/>
      <c r="G6979" s="216"/>
      <c r="I6979" s="216"/>
      <c r="K6979" s="216"/>
      <c r="M6979" s="216"/>
      <c r="O6979" s="216"/>
      <c r="Q6979" s="216"/>
      <c r="S6979" s="216"/>
    </row>
    <row r="6980" spans="5:19" ht="15" x14ac:dyDescent="0.25">
      <c r="E6980" s="216"/>
      <c r="G6980" s="216"/>
      <c r="I6980" s="216"/>
      <c r="K6980" s="216"/>
      <c r="M6980" s="216"/>
      <c r="O6980" s="216"/>
      <c r="Q6980" s="216"/>
      <c r="S6980" s="216"/>
    </row>
    <row r="6981" spans="5:19" ht="15" x14ac:dyDescent="0.25">
      <c r="E6981" s="216"/>
      <c r="G6981" s="216"/>
      <c r="I6981" s="216"/>
      <c r="K6981" s="216"/>
      <c r="M6981" s="216"/>
      <c r="O6981" s="216"/>
      <c r="Q6981" s="216"/>
      <c r="S6981" s="216"/>
    </row>
    <row r="6982" spans="5:19" ht="15" x14ac:dyDescent="0.25">
      <c r="E6982" s="216"/>
      <c r="G6982" s="216"/>
      <c r="I6982" s="216"/>
      <c r="K6982" s="216"/>
      <c r="M6982" s="216"/>
      <c r="O6982" s="216"/>
      <c r="Q6982" s="216"/>
      <c r="S6982" s="216"/>
    </row>
    <row r="6983" spans="5:19" ht="15" x14ac:dyDescent="0.25">
      <c r="E6983" s="216"/>
      <c r="G6983" s="216"/>
      <c r="I6983" s="216"/>
      <c r="K6983" s="216"/>
      <c r="M6983" s="216"/>
      <c r="O6983" s="216"/>
      <c r="Q6983" s="216"/>
      <c r="S6983" s="216"/>
    </row>
    <row r="6984" spans="5:19" ht="15" x14ac:dyDescent="0.25">
      <c r="E6984" s="216"/>
      <c r="G6984" s="216"/>
      <c r="I6984" s="216"/>
      <c r="K6984" s="216"/>
      <c r="M6984" s="216"/>
      <c r="O6984" s="216"/>
      <c r="Q6984" s="216"/>
      <c r="S6984" s="216"/>
    </row>
    <row r="6985" spans="5:19" ht="15" x14ac:dyDescent="0.25">
      <c r="E6985" s="216"/>
      <c r="G6985" s="216"/>
      <c r="I6985" s="216"/>
      <c r="K6985" s="216"/>
      <c r="M6985" s="216"/>
      <c r="O6985" s="216"/>
      <c r="Q6985" s="216"/>
      <c r="S6985" s="216"/>
    </row>
    <row r="6986" spans="5:19" ht="15" x14ac:dyDescent="0.25">
      <c r="E6986" s="216"/>
      <c r="G6986" s="216"/>
      <c r="I6986" s="216"/>
      <c r="K6986" s="216"/>
      <c r="M6986" s="216"/>
      <c r="O6986" s="216"/>
      <c r="Q6986" s="216"/>
      <c r="S6986" s="216"/>
    </row>
    <row r="6987" spans="5:19" ht="15" x14ac:dyDescent="0.25">
      <c r="E6987" s="216"/>
      <c r="G6987" s="216"/>
      <c r="I6987" s="216"/>
      <c r="K6987" s="216"/>
      <c r="M6987" s="216"/>
      <c r="O6987" s="216"/>
      <c r="Q6987" s="216"/>
      <c r="S6987" s="216"/>
    </row>
    <row r="6988" spans="5:19" ht="15" x14ac:dyDescent="0.25">
      <c r="E6988" s="216"/>
      <c r="G6988" s="216"/>
      <c r="I6988" s="216"/>
      <c r="K6988" s="216"/>
      <c r="M6988" s="216"/>
      <c r="O6988" s="216"/>
      <c r="Q6988" s="216"/>
      <c r="S6988" s="216"/>
    </row>
    <row r="6989" spans="5:19" ht="15" x14ac:dyDescent="0.25">
      <c r="E6989" s="216"/>
      <c r="G6989" s="216"/>
      <c r="I6989" s="216"/>
      <c r="K6989" s="216"/>
      <c r="M6989" s="216"/>
      <c r="O6989" s="216"/>
      <c r="Q6989" s="216"/>
      <c r="S6989" s="216"/>
    </row>
    <row r="6990" spans="5:19" ht="15" x14ac:dyDescent="0.25">
      <c r="E6990" s="216"/>
      <c r="G6990" s="216"/>
      <c r="I6990" s="216"/>
      <c r="K6990" s="216"/>
      <c r="M6990" s="216"/>
      <c r="O6990" s="216"/>
      <c r="Q6990" s="216"/>
      <c r="S6990" s="216"/>
    </row>
    <row r="6991" spans="5:19" ht="15" x14ac:dyDescent="0.25">
      <c r="E6991" s="216"/>
      <c r="G6991" s="216"/>
      <c r="I6991" s="216"/>
      <c r="K6991" s="216"/>
      <c r="M6991" s="216"/>
      <c r="O6991" s="216"/>
      <c r="Q6991" s="216"/>
      <c r="S6991" s="216"/>
    </row>
    <row r="6992" spans="5:19" ht="15" x14ac:dyDescent="0.25">
      <c r="E6992" s="216"/>
      <c r="G6992" s="216"/>
      <c r="I6992" s="216"/>
      <c r="K6992" s="216"/>
      <c r="M6992" s="216"/>
      <c r="O6992" s="216"/>
      <c r="Q6992" s="216"/>
      <c r="S6992" s="216"/>
    </row>
    <row r="6993" spans="5:19" ht="15" x14ac:dyDescent="0.25">
      <c r="E6993" s="216"/>
      <c r="G6993" s="216"/>
      <c r="I6993" s="216"/>
      <c r="K6993" s="216"/>
      <c r="M6993" s="216"/>
      <c r="O6993" s="216"/>
      <c r="Q6993" s="216"/>
      <c r="S6993" s="216"/>
    </row>
    <row r="6994" spans="5:19" ht="15" x14ac:dyDescent="0.25">
      <c r="E6994" s="224"/>
      <c r="G6994" s="224"/>
      <c r="I6994" s="224"/>
      <c r="K6994" s="224"/>
      <c r="M6994" s="224"/>
      <c r="O6994" s="224"/>
      <c r="Q6994" s="224"/>
      <c r="S6994" s="224"/>
    </row>
    <row r="6995" spans="5:19" ht="15" x14ac:dyDescent="0.25">
      <c r="E6995" s="216"/>
      <c r="G6995" s="216"/>
      <c r="I6995" s="216"/>
      <c r="K6995" s="216"/>
      <c r="M6995" s="216"/>
      <c r="O6995" s="216"/>
      <c r="Q6995" s="216"/>
      <c r="S6995" s="216"/>
    </row>
    <row r="6996" spans="5:19" ht="15" x14ac:dyDescent="0.25">
      <c r="E6996" s="216"/>
      <c r="G6996" s="216"/>
      <c r="I6996" s="216"/>
      <c r="K6996" s="216"/>
      <c r="M6996" s="216"/>
      <c r="O6996" s="216"/>
      <c r="Q6996" s="216"/>
      <c r="S6996" s="216"/>
    </row>
    <row r="6997" spans="5:19" ht="15" x14ac:dyDescent="0.25">
      <c r="E6997" s="216"/>
      <c r="G6997" s="216"/>
      <c r="I6997" s="216"/>
      <c r="K6997" s="216"/>
      <c r="M6997" s="216"/>
      <c r="O6997" s="216"/>
      <c r="Q6997" s="216"/>
      <c r="S6997" s="216"/>
    </row>
    <row r="6998" spans="5:19" ht="15" x14ac:dyDescent="0.25">
      <c r="E6998" s="216"/>
      <c r="G6998" s="216"/>
      <c r="I6998" s="216"/>
      <c r="K6998" s="216"/>
      <c r="M6998" s="216"/>
      <c r="O6998" s="216"/>
      <c r="Q6998" s="216"/>
      <c r="S6998" s="216"/>
    </row>
    <row r="6999" spans="5:19" ht="15" x14ac:dyDescent="0.25">
      <c r="E6999" s="216"/>
      <c r="G6999" s="216"/>
      <c r="I6999" s="216"/>
      <c r="K6999" s="216"/>
      <c r="M6999" s="216"/>
      <c r="O6999" s="216"/>
      <c r="Q6999" s="216"/>
      <c r="S6999" s="216"/>
    </row>
    <row r="7000" spans="5:19" ht="15" x14ac:dyDescent="0.25">
      <c r="E7000" s="216"/>
      <c r="G7000" s="216"/>
      <c r="I7000" s="216"/>
      <c r="K7000" s="216"/>
      <c r="M7000" s="216"/>
      <c r="O7000" s="216"/>
      <c r="Q7000" s="216"/>
      <c r="S7000" s="216"/>
    </row>
    <row r="7001" spans="5:19" ht="15" x14ac:dyDescent="0.25">
      <c r="E7001" s="216"/>
      <c r="G7001" s="216"/>
      <c r="I7001" s="216"/>
      <c r="K7001" s="216"/>
      <c r="M7001" s="216"/>
      <c r="O7001" s="216"/>
      <c r="Q7001" s="216"/>
      <c r="S7001" s="216"/>
    </row>
    <row r="7002" spans="5:19" ht="15" x14ac:dyDescent="0.25">
      <c r="E7002" s="216"/>
      <c r="G7002" s="216"/>
      <c r="I7002" s="216"/>
      <c r="K7002" s="216"/>
      <c r="M7002" s="216"/>
      <c r="O7002" s="216"/>
      <c r="Q7002" s="216"/>
      <c r="S7002" s="216"/>
    </row>
    <row r="7003" spans="5:19" ht="15" x14ac:dyDescent="0.25">
      <c r="E7003" s="216"/>
      <c r="G7003" s="216"/>
      <c r="I7003" s="216"/>
      <c r="K7003" s="216"/>
      <c r="M7003" s="216"/>
      <c r="O7003" s="216"/>
      <c r="Q7003" s="216"/>
      <c r="S7003" s="216"/>
    </row>
    <row r="7004" spans="5:19" ht="15" x14ac:dyDescent="0.25">
      <c r="E7004" s="216"/>
      <c r="G7004" s="216"/>
      <c r="I7004" s="216"/>
      <c r="K7004" s="216"/>
      <c r="M7004" s="216"/>
      <c r="O7004" s="216"/>
      <c r="Q7004" s="216"/>
      <c r="S7004" s="216"/>
    </row>
    <row r="7005" spans="5:19" ht="15" x14ac:dyDescent="0.25">
      <c r="E7005" s="216"/>
      <c r="G7005" s="216"/>
      <c r="I7005" s="216"/>
      <c r="K7005" s="216"/>
      <c r="M7005" s="216"/>
      <c r="O7005" s="216"/>
      <c r="Q7005" s="216"/>
      <c r="S7005" s="216"/>
    </row>
    <row r="7006" spans="5:19" ht="15" x14ac:dyDescent="0.25">
      <c r="E7006" s="216"/>
      <c r="G7006" s="216"/>
      <c r="I7006" s="216"/>
      <c r="K7006" s="216"/>
      <c r="M7006" s="216"/>
      <c r="O7006" s="216"/>
      <c r="Q7006" s="216"/>
      <c r="S7006" s="216"/>
    </row>
    <row r="7007" spans="5:19" ht="15" x14ac:dyDescent="0.25">
      <c r="E7007" s="216"/>
      <c r="G7007" s="216"/>
      <c r="I7007" s="216"/>
      <c r="K7007" s="216"/>
      <c r="M7007" s="216"/>
      <c r="O7007" s="216"/>
      <c r="Q7007" s="216"/>
      <c r="S7007" s="216"/>
    </row>
    <row r="7008" spans="5:19" ht="15" x14ac:dyDescent="0.25">
      <c r="E7008" s="216"/>
      <c r="G7008" s="216"/>
      <c r="I7008" s="216"/>
      <c r="K7008" s="216"/>
      <c r="M7008" s="216"/>
      <c r="O7008" s="216"/>
      <c r="Q7008" s="216"/>
      <c r="S7008" s="216"/>
    </row>
    <row r="7009" spans="5:19" ht="15" x14ac:dyDescent="0.25">
      <c r="E7009" s="216"/>
      <c r="G7009" s="216"/>
      <c r="I7009" s="216"/>
      <c r="K7009" s="216"/>
      <c r="M7009" s="216"/>
      <c r="O7009" s="216"/>
      <c r="Q7009" s="216"/>
      <c r="S7009" s="216"/>
    </row>
    <row r="7010" spans="5:19" ht="15" x14ac:dyDescent="0.25">
      <c r="E7010" s="216"/>
      <c r="G7010" s="216"/>
      <c r="I7010" s="216"/>
      <c r="K7010" s="216"/>
      <c r="M7010" s="216"/>
      <c r="O7010" s="216"/>
      <c r="Q7010" s="216"/>
      <c r="S7010" s="216"/>
    </row>
    <row r="7011" spans="5:19" ht="15" x14ac:dyDescent="0.25">
      <c r="E7011" s="216"/>
      <c r="G7011" s="216"/>
      <c r="I7011" s="216"/>
      <c r="K7011" s="216"/>
      <c r="M7011" s="216"/>
      <c r="O7011" s="216"/>
      <c r="Q7011" s="216"/>
      <c r="S7011" s="216"/>
    </row>
    <row r="7012" spans="5:19" ht="15" x14ac:dyDescent="0.25">
      <c r="E7012" s="216"/>
      <c r="G7012" s="216"/>
      <c r="I7012" s="216"/>
      <c r="K7012" s="216"/>
      <c r="M7012" s="216"/>
      <c r="O7012" s="216"/>
      <c r="Q7012" s="216"/>
      <c r="S7012" s="216"/>
    </row>
    <row r="7013" spans="5:19" ht="15" x14ac:dyDescent="0.25">
      <c r="E7013" s="216"/>
      <c r="G7013" s="216"/>
      <c r="I7013" s="216"/>
      <c r="K7013" s="216"/>
      <c r="M7013" s="216"/>
      <c r="O7013" s="216"/>
      <c r="Q7013" s="216"/>
      <c r="S7013" s="216"/>
    </row>
    <row r="7014" spans="5:19" ht="15" x14ac:dyDescent="0.25">
      <c r="E7014" s="216"/>
      <c r="G7014" s="216"/>
      <c r="I7014" s="216"/>
      <c r="K7014" s="216"/>
      <c r="M7014" s="216"/>
      <c r="O7014" s="216"/>
      <c r="Q7014" s="216"/>
      <c r="S7014" s="216"/>
    </row>
    <row r="7015" spans="5:19" ht="15" x14ac:dyDescent="0.25">
      <c r="E7015" s="216"/>
      <c r="G7015" s="216"/>
      <c r="I7015" s="216"/>
      <c r="K7015" s="216"/>
      <c r="M7015" s="216"/>
      <c r="O7015" s="216"/>
      <c r="Q7015" s="216"/>
      <c r="S7015" s="216"/>
    </row>
    <row r="7016" spans="5:19" ht="15" x14ac:dyDescent="0.25">
      <c r="E7016" s="216"/>
      <c r="G7016" s="216"/>
      <c r="I7016" s="216"/>
      <c r="K7016" s="216"/>
      <c r="M7016" s="216"/>
      <c r="O7016" s="216"/>
      <c r="Q7016" s="216"/>
      <c r="S7016" s="216"/>
    </row>
    <row r="7017" spans="5:19" ht="15" x14ac:dyDescent="0.25">
      <c r="E7017" s="216"/>
      <c r="G7017" s="216"/>
      <c r="I7017" s="216"/>
      <c r="K7017" s="216"/>
      <c r="M7017" s="216"/>
      <c r="O7017" s="216"/>
      <c r="Q7017" s="216"/>
      <c r="S7017" s="216"/>
    </row>
    <row r="7018" spans="5:19" ht="15" x14ac:dyDescent="0.25">
      <c r="E7018" s="216"/>
      <c r="G7018" s="216"/>
      <c r="I7018" s="216"/>
      <c r="K7018" s="216"/>
      <c r="M7018" s="216"/>
      <c r="O7018" s="216"/>
      <c r="Q7018" s="216"/>
      <c r="S7018" s="216"/>
    </row>
    <row r="7019" spans="5:19" ht="15" x14ac:dyDescent="0.25">
      <c r="E7019" s="216"/>
      <c r="G7019" s="216"/>
      <c r="I7019" s="216"/>
      <c r="K7019" s="216"/>
      <c r="M7019" s="216"/>
      <c r="O7019" s="216"/>
      <c r="Q7019" s="216"/>
      <c r="S7019" s="216"/>
    </row>
    <row r="7020" spans="5:19" ht="15" x14ac:dyDescent="0.25">
      <c r="E7020" s="216"/>
      <c r="G7020" s="216"/>
      <c r="I7020" s="216"/>
      <c r="K7020" s="216"/>
      <c r="M7020" s="216"/>
      <c r="O7020" s="216"/>
      <c r="Q7020" s="216"/>
      <c r="S7020" s="216"/>
    </row>
    <row r="7021" spans="5:19" ht="15" x14ac:dyDescent="0.25">
      <c r="E7021" s="216"/>
      <c r="G7021" s="216"/>
      <c r="I7021" s="216"/>
      <c r="K7021" s="216"/>
      <c r="M7021" s="216"/>
      <c r="O7021" s="216"/>
      <c r="Q7021" s="216"/>
      <c r="S7021" s="216"/>
    </row>
    <row r="7022" spans="5:19" ht="15" x14ac:dyDescent="0.25">
      <c r="E7022" s="216"/>
      <c r="G7022" s="216"/>
      <c r="I7022" s="216"/>
      <c r="K7022" s="216"/>
      <c r="M7022" s="216"/>
      <c r="O7022" s="216"/>
      <c r="Q7022" s="216"/>
      <c r="S7022" s="216"/>
    </row>
    <row r="7023" spans="5:19" ht="15" x14ac:dyDescent="0.25">
      <c r="E7023" s="216"/>
      <c r="G7023" s="216"/>
      <c r="I7023" s="216"/>
      <c r="K7023" s="216"/>
      <c r="M7023" s="216"/>
      <c r="O7023" s="216"/>
      <c r="Q7023" s="216"/>
      <c r="S7023" s="216"/>
    </row>
    <row r="7024" spans="5:19" ht="15" x14ac:dyDescent="0.25">
      <c r="E7024" s="216"/>
      <c r="G7024" s="216"/>
      <c r="I7024" s="216"/>
      <c r="K7024" s="216"/>
      <c r="M7024" s="216"/>
      <c r="O7024" s="216"/>
      <c r="Q7024" s="216"/>
      <c r="S7024" s="216"/>
    </row>
    <row r="7025" spans="5:19" ht="15" x14ac:dyDescent="0.25">
      <c r="E7025" s="216"/>
      <c r="G7025" s="216"/>
      <c r="I7025" s="216"/>
      <c r="K7025" s="216"/>
      <c r="M7025" s="216"/>
      <c r="O7025" s="216"/>
      <c r="Q7025" s="216"/>
      <c r="S7025" s="216"/>
    </row>
    <row r="7026" spans="5:19" ht="15" x14ac:dyDescent="0.25">
      <c r="E7026" s="216"/>
      <c r="G7026" s="216"/>
      <c r="I7026" s="216"/>
      <c r="K7026" s="216"/>
      <c r="M7026" s="216"/>
      <c r="O7026" s="216"/>
      <c r="Q7026" s="216"/>
      <c r="S7026" s="216"/>
    </row>
    <row r="7027" spans="5:19" ht="15" x14ac:dyDescent="0.25">
      <c r="E7027" s="216"/>
      <c r="G7027" s="216"/>
      <c r="I7027" s="216"/>
      <c r="K7027" s="216"/>
      <c r="M7027" s="216"/>
      <c r="O7027" s="216"/>
      <c r="Q7027" s="216"/>
      <c r="S7027" s="216"/>
    </row>
    <row r="7028" spans="5:19" ht="15" x14ac:dyDescent="0.25">
      <c r="E7028" s="216"/>
      <c r="G7028" s="216"/>
      <c r="I7028" s="216"/>
      <c r="K7028" s="216"/>
      <c r="M7028" s="216"/>
      <c r="O7028" s="216"/>
      <c r="Q7028" s="216"/>
      <c r="S7028" s="216"/>
    </row>
    <row r="7029" spans="5:19" ht="15" x14ac:dyDescent="0.25">
      <c r="E7029" s="216"/>
      <c r="G7029" s="216"/>
      <c r="I7029" s="216"/>
      <c r="K7029" s="216"/>
      <c r="M7029" s="216"/>
      <c r="O7029" s="216"/>
      <c r="Q7029" s="216"/>
      <c r="S7029" s="216"/>
    </row>
    <row r="7030" spans="5:19" ht="15" x14ac:dyDescent="0.25">
      <c r="E7030" s="216"/>
      <c r="G7030" s="216"/>
      <c r="I7030" s="216"/>
      <c r="K7030" s="216"/>
      <c r="M7030" s="216"/>
      <c r="O7030" s="216"/>
      <c r="Q7030" s="216"/>
      <c r="S7030" s="216"/>
    </row>
    <row r="7031" spans="5:19" ht="15" x14ac:dyDescent="0.25">
      <c r="E7031" s="216"/>
      <c r="G7031" s="216"/>
      <c r="I7031" s="216"/>
      <c r="K7031" s="216"/>
      <c r="M7031" s="216"/>
      <c r="O7031" s="216"/>
      <c r="Q7031" s="216"/>
      <c r="S7031" s="216"/>
    </row>
    <row r="7032" spans="5:19" ht="15" x14ac:dyDescent="0.25">
      <c r="E7032" s="216"/>
      <c r="G7032" s="216"/>
      <c r="I7032" s="216"/>
      <c r="K7032" s="216"/>
      <c r="M7032" s="216"/>
      <c r="O7032" s="216"/>
      <c r="Q7032" s="216"/>
      <c r="S7032" s="216"/>
    </row>
    <row r="7033" spans="5:19" ht="15" x14ac:dyDescent="0.25">
      <c r="E7033" s="216"/>
      <c r="G7033" s="216"/>
      <c r="I7033" s="216"/>
      <c r="K7033" s="216"/>
      <c r="M7033" s="216"/>
      <c r="O7033" s="216"/>
      <c r="Q7033" s="216"/>
      <c r="S7033" s="216"/>
    </row>
    <row r="7034" spans="5:19" ht="15" x14ac:dyDescent="0.25">
      <c r="E7034" s="216"/>
      <c r="G7034" s="216"/>
      <c r="I7034" s="216"/>
      <c r="K7034" s="216"/>
      <c r="M7034" s="216"/>
      <c r="O7034" s="216"/>
      <c r="Q7034" s="216"/>
      <c r="S7034" s="216"/>
    </row>
    <row r="7035" spans="5:19" ht="15" x14ac:dyDescent="0.25">
      <c r="E7035" s="216"/>
      <c r="G7035" s="216"/>
      <c r="I7035" s="216"/>
      <c r="K7035" s="216"/>
      <c r="M7035" s="216"/>
      <c r="O7035" s="216"/>
      <c r="Q7035" s="216"/>
      <c r="S7035" s="216"/>
    </row>
    <row r="7036" spans="5:19" ht="15" x14ac:dyDescent="0.25">
      <c r="E7036" s="216"/>
      <c r="G7036" s="216"/>
      <c r="I7036" s="216"/>
      <c r="K7036" s="216"/>
      <c r="M7036" s="216"/>
      <c r="O7036" s="216"/>
      <c r="Q7036" s="216"/>
      <c r="S7036" s="216"/>
    </row>
    <row r="7037" spans="5:19" ht="15" x14ac:dyDescent="0.25">
      <c r="E7037" s="216"/>
      <c r="G7037" s="216"/>
      <c r="I7037" s="216"/>
      <c r="K7037" s="216"/>
      <c r="M7037" s="216"/>
      <c r="O7037" s="216"/>
      <c r="Q7037" s="216"/>
      <c r="S7037" s="216"/>
    </row>
    <row r="7038" spans="5:19" ht="15" x14ac:dyDescent="0.25">
      <c r="E7038" s="216"/>
      <c r="G7038" s="216"/>
      <c r="I7038" s="216"/>
      <c r="K7038" s="216"/>
      <c r="M7038" s="216"/>
      <c r="O7038" s="216"/>
      <c r="Q7038" s="216"/>
      <c r="S7038" s="216"/>
    </row>
    <row r="7039" spans="5:19" ht="15" x14ac:dyDescent="0.25">
      <c r="E7039" s="216"/>
      <c r="G7039" s="216"/>
      <c r="I7039" s="216"/>
      <c r="K7039" s="216"/>
      <c r="M7039" s="216"/>
      <c r="O7039" s="216"/>
      <c r="Q7039" s="216"/>
      <c r="S7039" s="216"/>
    </row>
    <row r="7040" spans="5:19" ht="15" x14ac:dyDescent="0.25">
      <c r="E7040" s="216"/>
      <c r="G7040" s="216"/>
      <c r="I7040" s="216"/>
      <c r="K7040" s="216"/>
      <c r="M7040" s="216"/>
      <c r="O7040" s="216"/>
      <c r="Q7040" s="216"/>
      <c r="S7040" s="216"/>
    </row>
    <row r="7041" spans="5:19" ht="15" x14ac:dyDescent="0.25">
      <c r="E7041" s="216"/>
      <c r="G7041" s="216"/>
      <c r="I7041" s="216"/>
      <c r="K7041" s="216"/>
      <c r="M7041" s="216"/>
      <c r="O7041" s="216"/>
      <c r="Q7041" s="216"/>
      <c r="S7041" s="216"/>
    </row>
    <row r="7042" spans="5:19" ht="15" x14ac:dyDescent="0.25">
      <c r="E7042" s="216"/>
      <c r="G7042" s="216"/>
      <c r="I7042" s="216"/>
      <c r="K7042" s="216"/>
      <c r="M7042" s="216"/>
      <c r="O7042" s="216"/>
      <c r="Q7042" s="216"/>
      <c r="S7042" s="216"/>
    </row>
    <row r="7043" spans="5:19" ht="15" x14ac:dyDescent="0.25">
      <c r="E7043" s="216"/>
      <c r="G7043" s="216"/>
      <c r="I7043" s="216"/>
      <c r="K7043" s="216"/>
      <c r="M7043" s="216"/>
      <c r="O7043" s="216"/>
      <c r="Q7043" s="216"/>
      <c r="S7043" s="216"/>
    </row>
    <row r="7044" spans="5:19" ht="15" x14ac:dyDescent="0.25">
      <c r="E7044" s="216"/>
      <c r="G7044" s="216"/>
      <c r="I7044" s="216"/>
      <c r="K7044" s="216"/>
      <c r="M7044" s="216"/>
      <c r="O7044" s="216"/>
      <c r="Q7044" s="216"/>
      <c r="S7044" s="216"/>
    </row>
    <row r="7045" spans="5:19" ht="15" x14ac:dyDescent="0.25">
      <c r="E7045" s="216"/>
      <c r="G7045" s="216"/>
      <c r="I7045" s="216"/>
      <c r="K7045" s="216"/>
      <c r="M7045" s="216"/>
      <c r="O7045" s="216"/>
      <c r="Q7045" s="216"/>
      <c r="S7045" s="216"/>
    </row>
    <row r="7046" spans="5:19" ht="15" x14ac:dyDescent="0.25">
      <c r="E7046" s="216"/>
      <c r="G7046" s="216"/>
      <c r="I7046" s="216"/>
      <c r="K7046" s="216"/>
      <c r="M7046" s="216"/>
      <c r="O7046" s="216"/>
      <c r="Q7046" s="216"/>
      <c r="S7046" s="216"/>
    </row>
    <row r="7047" spans="5:19" ht="15" x14ac:dyDescent="0.25">
      <c r="E7047" s="216"/>
      <c r="G7047" s="216"/>
      <c r="I7047" s="216"/>
      <c r="K7047" s="216"/>
      <c r="M7047" s="216"/>
      <c r="O7047" s="216"/>
      <c r="Q7047" s="216"/>
      <c r="S7047" s="216"/>
    </row>
    <row r="7048" spans="5:19" ht="15" x14ac:dyDescent="0.25">
      <c r="E7048" s="216"/>
      <c r="G7048" s="216"/>
      <c r="I7048" s="216"/>
      <c r="K7048" s="216"/>
      <c r="M7048" s="216"/>
      <c r="O7048" s="216"/>
      <c r="Q7048" s="216"/>
      <c r="S7048" s="216"/>
    </row>
    <row r="7049" spans="5:19" ht="15" x14ac:dyDescent="0.25">
      <c r="E7049" s="216"/>
      <c r="G7049" s="216"/>
      <c r="I7049" s="216"/>
      <c r="K7049" s="216"/>
      <c r="M7049" s="216"/>
      <c r="O7049" s="216"/>
      <c r="Q7049" s="216"/>
      <c r="S7049" s="216"/>
    </row>
    <row r="7050" spans="5:19" ht="15" x14ac:dyDescent="0.25">
      <c r="E7050" s="216"/>
      <c r="G7050" s="216"/>
      <c r="I7050" s="216"/>
      <c r="K7050" s="216"/>
      <c r="M7050" s="216"/>
      <c r="O7050" s="216"/>
      <c r="Q7050" s="216"/>
      <c r="S7050" s="216"/>
    </row>
    <row r="7051" spans="5:19" ht="15" x14ac:dyDescent="0.25">
      <c r="E7051" s="216"/>
      <c r="G7051" s="216"/>
      <c r="I7051" s="216"/>
      <c r="K7051" s="216"/>
      <c r="M7051" s="216"/>
      <c r="O7051" s="216"/>
      <c r="Q7051" s="216"/>
      <c r="S7051" s="216"/>
    </row>
    <row r="7052" spans="5:19" ht="15" x14ac:dyDescent="0.25">
      <c r="E7052" s="216"/>
      <c r="G7052" s="216"/>
      <c r="I7052" s="216"/>
      <c r="K7052" s="216"/>
      <c r="M7052" s="216"/>
      <c r="O7052" s="216"/>
      <c r="Q7052" s="216"/>
      <c r="S7052" s="216"/>
    </row>
    <row r="7053" spans="5:19" ht="15" x14ac:dyDescent="0.25">
      <c r="E7053" s="216"/>
      <c r="G7053" s="216"/>
      <c r="I7053" s="216"/>
      <c r="K7053" s="216"/>
      <c r="M7053" s="216"/>
      <c r="O7053" s="216"/>
      <c r="Q7053" s="216"/>
      <c r="S7053" s="216"/>
    </row>
    <row r="7054" spans="5:19" ht="15" x14ac:dyDescent="0.25">
      <c r="E7054" s="216"/>
      <c r="G7054" s="216"/>
      <c r="I7054" s="216"/>
      <c r="K7054" s="216"/>
      <c r="M7054" s="216"/>
      <c r="O7054" s="216"/>
      <c r="Q7054" s="216"/>
      <c r="S7054" s="216"/>
    </row>
    <row r="7055" spans="5:19" ht="15" x14ac:dyDescent="0.25">
      <c r="E7055" s="216"/>
      <c r="G7055" s="216"/>
      <c r="I7055" s="216"/>
      <c r="K7055" s="216"/>
      <c r="M7055" s="216"/>
      <c r="O7055" s="216"/>
      <c r="Q7055" s="216"/>
      <c r="S7055" s="216"/>
    </row>
    <row r="7056" spans="5:19" ht="15" x14ac:dyDescent="0.25">
      <c r="E7056" s="216"/>
      <c r="G7056" s="216"/>
      <c r="I7056" s="216"/>
      <c r="K7056" s="216"/>
      <c r="M7056" s="216"/>
      <c r="O7056" s="216"/>
      <c r="Q7056" s="216"/>
      <c r="S7056" s="216"/>
    </row>
    <row r="7057" spans="5:19" ht="15" x14ac:dyDescent="0.25">
      <c r="E7057" s="216"/>
      <c r="G7057" s="216"/>
      <c r="I7057" s="216"/>
      <c r="K7057" s="216"/>
      <c r="M7057" s="216"/>
      <c r="O7057" s="216"/>
      <c r="Q7057" s="216"/>
      <c r="S7057" s="216"/>
    </row>
    <row r="7058" spans="5:19" ht="15" x14ac:dyDescent="0.25">
      <c r="E7058" s="216"/>
      <c r="G7058" s="216"/>
      <c r="I7058" s="216"/>
      <c r="K7058" s="216"/>
      <c r="M7058" s="216"/>
      <c r="O7058" s="216"/>
      <c r="Q7058" s="216"/>
      <c r="S7058" s="216"/>
    </row>
    <row r="7059" spans="5:19" ht="15" x14ac:dyDescent="0.25">
      <c r="E7059" s="216"/>
      <c r="G7059" s="216"/>
      <c r="I7059" s="216"/>
      <c r="K7059" s="216"/>
      <c r="M7059" s="216"/>
      <c r="O7059" s="216"/>
      <c r="Q7059" s="216"/>
      <c r="S7059" s="216"/>
    </row>
    <row r="7060" spans="5:19" ht="15" x14ac:dyDescent="0.25">
      <c r="E7060" s="216"/>
      <c r="G7060" s="216"/>
      <c r="I7060" s="216"/>
      <c r="K7060" s="216"/>
      <c r="M7060" s="216"/>
      <c r="O7060" s="216"/>
      <c r="Q7060" s="216"/>
      <c r="S7060" s="216"/>
    </row>
    <row r="7061" spans="5:19" ht="15" x14ac:dyDescent="0.25">
      <c r="E7061" s="216"/>
      <c r="G7061" s="216"/>
      <c r="I7061" s="216"/>
      <c r="K7061" s="216"/>
      <c r="M7061" s="216"/>
      <c r="O7061" s="216"/>
      <c r="Q7061" s="216"/>
      <c r="S7061" s="216"/>
    </row>
    <row r="7062" spans="5:19" ht="15" x14ac:dyDescent="0.25">
      <c r="E7062" s="216"/>
      <c r="G7062" s="216"/>
      <c r="I7062" s="216"/>
      <c r="K7062" s="216"/>
      <c r="M7062" s="216"/>
      <c r="O7062" s="216"/>
      <c r="Q7062" s="216"/>
      <c r="S7062" s="216"/>
    </row>
    <row r="7063" spans="5:19" ht="15" x14ac:dyDescent="0.25">
      <c r="E7063" s="216"/>
      <c r="G7063" s="216"/>
      <c r="I7063" s="216"/>
      <c r="K7063" s="216"/>
      <c r="M7063" s="216"/>
      <c r="O7063" s="216"/>
      <c r="Q7063" s="216"/>
      <c r="S7063" s="216"/>
    </row>
    <row r="7064" spans="5:19" ht="15" x14ac:dyDescent="0.25">
      <c r="E7064" s="216"/>
      <c r="G7064" s="216"/>
      <c r="I7064" s="216"/>
      <c r="K7064" s="216"/>
      <c r="M7064" s="216"/>
      <c r="O7064" s="216"/>
      <c r="Q7064" s="216"/>
      <c r="S7064" s="216"/>
    </row>
    <row r="7065" spans="5:19" ht="15" x14ac:dyDescent="0.25">
      <c r="E7065" s="216"/>
      <c r="G7065" s="216"/>
      <c r="I7065" s="216"/>
      <c r="K7065" s="216"/>
      <c r="M7065" s="216"/>
      <c r="O7065" s="216"/>
      <c r="Q7065" s="216"/>
      <c r="S7065" s="216"/>
    </row>
    <row r="7066" spans="5:19" ht="15" x14ac:dyDescent="0.25">
      <c r="E7066" s="216"/>
      <c r="G7066" s="216"/>
      <c r="I7066" s="216"/>
      <c r="K7066" s="216"/>
      <c r="M7066" s="216"/>
      <c r="O7066" s="216"/>
      <c r="Q7066" s="216"/>
      <c r="S7066" s="216"/>
    </row>
    <row r="7067" spans="5:19" ht="15" x14ac:dyDescent="0.25">
      <c r="E7067" s="216"/>
      <c r="G7067" s="216"/>
      <c r="I7067" s="216"/>
      <c r="K7067" s="216"/>
      <c r="M7067" s="216"/>
      <c r="O7067" s="216"/>
      <c r="Q7067" s="216"/>
      <c r="S7067" s="216"/>
    </row>
    <row r="7068" spans="5:19" ht="15" x14ac:dyDescent="0.25">
      <c r="E7068" s="216"/>
      <c r="G7068" s="216"/>
      <c r="I7068" s="216"/>
      <c r="K7068" s="216"/>
      <c r="M7068" s="216"/>
      <c r="O7068" s="216"/>
      <c r="Q7068" s="216"/>
      <c r="S7068" s="216"/>
    </row>
    <row r="7069" spans="5:19" ht="15" x14ac:dyDescent="0.25">
      <c r="E7069" s="216"/>
      <c r="G7069" s="216"/>
      <c r="I7069" s="216"/>
      <c r="K7069" s="216"/>
      <c r="M7069" s="216"/>
      <c r="O7069" s="216"/>
      <c r="Q7069" s="216"/>
      <c r="S7069" s="216"/>
    </row>
    <row r="7070" spans="5:19" ht="15" x14ac:dyDescent="0.25">
      <c r="E7070" s="216"/>
      <c r="G7070" s="216"/>
      <c r="I7070" s="216"/>
      <c r="K7070" s="216"/>
      <c r="M7070" s="216"/>
      <c r="O7070" s="216"/>
      <c r="Q7070" s="216"/>
      <c r="S7070" s="216"/>
    </row>
    <row r="7071" spans="5:19" ht="15" x14ac:dyDescent="0.25">
      <c r="E7071" s="216"/>
      <c r="G7071" s="216"/>
      <c r="I7071" s="216"/>
      <c r="K7071" s="216"/>
      <c r="M7071" s="216"/>
      <c r="O7071" s="216"/>
      <c r="Q7071" s="216"/>
      <c r="S7071" s="216"/>
    </row>
    <row r="7072" spans="5:19" ht="15" x14ac:dyDescent="0.25">
      <c r="E7072" s="216"/>
      <c r="G7072" s="216"/>
      <c r="I7072" s="216"/>
      <c r="K7072" s="216"/>
      <c r="M7072" s="216"/>
      <c r="O7072" s="216"/>
      <c r="Q7072" s="216"/>
      <c r="S7072" s="216"/>
    </row>
    <row r="7073" spans="5:19" ht="15" x14ac:dyDescent="0.25">
      <c r="E7073" s="216"/>
      <c r="G7073" s="216"/>
      <c r="I7073" s="216"/>
      <c r="K7073" s="216"/>
      <c r="M7073" s="216"/>
      <c r="O7073" s="216"/>
      <c r="Q7073" s="216"/>
      <c r="S7073" s="216"/>
    </row>
    <row r="7074" spans="5:19" ht="15" x14ac:dyDescent="0.25">
      <c r="E7074" s="216"/>
      <c r="G7074" s="216"/>
      <c r="I7074" s="216"/>
      <c r="K7074" s="216"/>
      <c r="M7074" s="216"/>
      <c r="O7074" s="216"/>
      <c r="Q7074" s="216"/>
      <c r="S7074" s="216"/>
    </row>
    <row r="7075" spans="5:19" ht="15" x14ac:dyDescent="0.25">
      <c r="E7075" s="216"/>
      <c r="G7075" s="216"/>
      <c r="I7075" s="216"/>
      <c r="K7075" s="216"/>
      <c r="M7075" s="216"/>
      <c r="O7075" s="216"/>
      <c r="Q7075" s="216"/>
      <c r="S7075" s="216"/>
    </row>
    <row r="7076" spans="5:19" ht="15" x14ac:dyDescent="0.25">
      <c r="E7076" s="216"/>
      <c r="G7076" s="216"/>
      <c r="I7076" s="216"/>
      <c r="K7076" s="216"/>
      <c r="M7076" s="216"/>
      <c r="O7076" s="216"/>
      <c r="Q7076" s="216"/>
      <c r="S7076" s="216"/>
    </row>
    <row r="7077" spans="5:19" ht="15" x14ac:dyDescent="0.25">
      <c r="E7077" s="216"/>
      <c r="G7077" s="216"/>
      <c r="I7077" s="216"/>
      <c r="K7077" s="216"/>
      <c r="M7077" s="216"/>
      <c r="O7077" s="216"/>
      <c r="Q7077" s="216"/>
      <c r="S7077" s="216"/>
    </row>
    <row r="7078" spans="5:19" ht="15" x14ac:dyDescent="0.25">
      <c r="E7078" s="216"/>
      <c r="G7078" s="216"/>
      <c r="I7078" s="216"/>
      <c r="K7078" s="216"/>
      <c r="M7078" s="216"/>
      <c r="O7078" s="216"/>
      <c r="Q7078" s="216"/>
      <c r="S7078" s="216"/>
    </row>
    <row r="7079" spans="5:19" ht="15" x14ac:dyDescent="0.25">
      <c r="E7079" s="216"/>
      <c r="G7079" s="216"/>
      <c r="I7079" s="216"/>
      <c r="K7079" s="216"/>
      <c r="M7079" s="216"/>
      <c r="O7079" s="216"/>
      <c r="Q7079" s="216"/>
      <c r="S7079" s="216"/>
    </row>
    <row r="7080" spans="5:19" ht="15" x14ac:dyDescent="0.25">
      <c r="E7080" s="216"/>
      <c r="G7080" s="216"/>
      <c r="I7080" s="216"/>
      <c r="K7080" s="216"/>
      <c r="M7080" s="216"/>
      <c r="O7080" s="216"/>
      <c r="Q7080" s="216"/>
      <c r="S7080" s="216"/>
    </row>
    <row r="7081" spans="5:19" ht="15" x14ac:dyDescent="0.25">
      <c r="E7081" s="216"/>
      <c r="G7081" s="216"/>
      <c r="I7081" s="216"/>
      <c r="K7081" s="216"/>
      <c r="M7081" s="216"/>
      <c r="O7081" s="216"/>
      <c r="Q7081" s="216"/>
      <c r="S7081" s="216"/>
    </row>
    <row r="7082" spans="5:19" ht="15" x14ac:dyDescent="0.25">
      <c r="E7082" s="216"/>
      <c r="G7082" s="216"/>
      <c r="I7082" s="216"/>
      <c r="K7082" s="216"/>
      <c r="M7082" s="216"/>
      <c r="O7082" s="216"/>
      <c r="Q7082" s="216"/>
      <c r="S7082" s="216"/>
    </row>
    <row r="7083" spans="5:19" ht="15" x14ac:dyDescent="0.25">
      <c r="E7083" s="216"/>
      <c r="G7083" s="216"/>
      <c r="I7083" s="216"/>
      <c r="K7083" s="216"/>
      <c r="M7083" s="216"/>
      <c r="O7083" s="216"/>
      <c r="Q7083" s="216"/>
      <c r="S7083" s="216"/>
    </row>
    <row r="7084" spans="5:19" ht="15" x14ac:dyDescent="0.25">
      <c r="E7084" s="216"/>
      <c r="G7084" s="216"/>
      <c r="I7084" s="216"/>
      <c r="K7084" s="216"/>
      <c r="M7084" s="216"/>
      <c r="O7084" s="216"/>
      <c r="Q7084" s="216"/>
      <c r="S7084" s="216"/>
    </row>
    <row r="7085" spans="5:19" ht="15" x14ac:dyDescent="0.25">
      <c r="E7085" s="216"/>
      <c r="G7085" s="216"/>
      <c r="I7085" s="216"/>
      <c r="K7085" s="216"/>
      <c r="M7085" s="216"/>
      <c r="O7085" s="216"/>
      <c r="Q7085" s="216"/>
      <c r="S7085" s="216"/>
    </row>
    <row r="7086" spans="5:19" ht="15" x14ac:dyDescent="0.25">
      <c r="E7086" s="216"/>
      <c r="G7086" s="216"/>
      <c r="I7086" s="216"/>
      <c r="K7086" s="216"/>
      <c r="M7086" s="216"/>
      <c r="O7086" s="216"/>
      <c r="Q7086" s="216"/>
      <c r="S7086" s="216"/>
    </row>
    <row r="7087" spans="5:19" ht="15" x14ac:dyDescent="0.25">
      <c r="E7087" s="216"/>
      <c r="G7087" s="216"/>
      <c r="I7087" s="216"/>
      <c r="K7087" s="216"/>
      <c r="M7087" s="216"/>
      <c r="O7087" s="216"/>
      <c r="Q7087" s="216"/>
      <c r="S7087" s="216"/>
    </row>
    <row r="7088" spans="5:19" ht="15" x14ac:dyDescent="0.25">
      <c r="E7088" s="216"/>
      <c r="G7088" s="216"/>
      <c r="I7088" s="216"/>
      <c r="K7088" s="216"/>
      <c r="M7088" s="216"/>
      <c r="O7088" s="216"/>
      <c r="Q7088" s="216"/>
      <c r="S7088" s="216"/>
    </row>
    <row r="7089" spans="5:19" ht="15" x14ac:dyDescent="0.25">
      <c r="E7089" s="216"/>
      <c r="G7089" s="216"/>
      <c r="I7089" s="216"/>
      <c r="K7089" s="216"/>
      <c r="M7089" s="216"/>
      <c r="O7089" s="216"/>
      <c r="Q7089" s="216"/>
      <c r="S7089" s="216"/>
    </row>
    <row r="7090" spans="5:19" ht="15" x14ac:dyDescent="0.25">
      <c r="E7090" s="216"/>
      <c r="G7090" s="216"/>
      <c r="I7090" s="216"/>
      <c r="K7090" s="216"/>
      <c r="M7090" s="216"/>
      <c r="O7090" s="216"/>
      <c r="Q7090" s="216"/>
      <c r="S7090" s="216"/>
    </row>
    <row r="7091" spans="5:19" ht="15" x14ac:dyDescent="0.25">
      <c r="E7091" s="216"/>
      <c r="G7091" s="216"/>
      <c r="I7091" s="216"/>
      <c r="K7091" s="216"/>
      <c r="M7091" s="216"/>
      <c r="O7091" s="216"/>
      <c r="Q7091" s="216"/>
      <c r="S7091" s="216"/>
    </row>
    <row r="7092" spans="5:19" ht="15" x14ac:dyDescent="0.25">
      <c r="E7092" s="216"/>
      <c r="G7092" s="216"/>
      <c r="I7092" s="216"/>
      <c r="K7092" s="216"/>
      <c r="M7092" s="216"/>
      <c r="O7092" s="216"/>
      <c r="Q7092" s="216"/>
      <c r="S7092" s="216"/>
    </row>
    <row r="7093" spans="5:19" ht="15" x14ac:dyDescent="0.25">
      <c r="E7093" s="216"/>
      <c r="G7093" s="216"/>
      <c r="I7093" s="216"/>
      <c r="K7093" s="216"/>
      <c r="M7093" s="216"/>
      <c r="O7093" s="216"/>
      <c r="Q7093" s="216"/>
      <c r="S7093" s="216"/>
    </row>
    <row r="7094" spans="5:19" ht="15" x14ac:dyDescent="0.25">
      <c r="E7094" s="216"/>
      <c r="G7094" s="216"/>
      <c r="I7094" s="216"/>
      <c r="K7094" s="216"/>
      <c r="M7094" s="216"/>
      <c r="O7094" s="216"/>
      <c r="Q7094" s="216"/>
      <c r="S7094" s="216"/>
    </row>
    <row r="7095" spans="5:19" ht="15" x14ac:dyDescent="0.25">
      <c r="E7095" s="216"/>
      <c r="G7095" s="216"/>
      <c r="I7095" s="216"/>
      <c r="K7095" s="216"/>
      <c r="M7095" s="216"/>
      <c r="O7095" s="216"/>
      <c r="Q7095" s="216"/>
      <c r="S7095" s="216"/>
    </row>
    <row r="7096" spans="5:19" ht="15" x14ac:dyDescent="0.25">
      <c r="E7096" s="216"/>
      <c r="G7096" s="216"/>
      <c r="I7096" s="216"/>
      <c r="K7096" s="216"/>
      <c r="M7096" s="216"/>
      <c r="O7096" s="216"/>
      <c r="Q7096" s="216"/>
      <c r="S7096" s="216"/>
    </row>
    <row r="7097" spans="5:19" ht="15" x14ac:dyDescent="0.25">
      <c r="E7097" s="216"/>
      <c r="G7097" s="216"/>
      <c r="I7097" s="216"/>
      <c r="K7097" s="216"/>
      <c r="M7097" s="216"/>
      <c r="O7097" s="216"/>
      <c r="Q7097" s="216"/>
      <c r="S7097" s="216"/>
    </row>
    <row r="7098" spans="5:19" ht="15" x14ac:dyDescent="0.25">
      <c r="E7098" s="216"/>
      <c r="G7098" s="216"/>
      <c r="I7098" s="216"/>
      <c r="K7098" s="216"/>
      <c r="M7098" s="216"/>
      <c r="O7098" s="216"/>
      <c r="Q7098" s="216"/>
      <c r="S7098" s="216"/>
    </row>
    <row r="7099" spans="5:19" ht="15" x14ac:dyDescent="0.25">
      <c r="E7099" s="216"/>
      <c r="G7099" s="216"/>
      <c r="I7099" s="216"/>
      <c r="K7099" s="216"/>
      <c r="M7099" s="216"/>
      <c r="O7099" s="216"/>
      <c r="Q7099" s="216"/>
      <c r="S7099" s="216"/>
    </row>
    <row r="7100" spans="5:19" ht="15" x14ac:dyDescent="0.25">
      <c r="E7100" s="216"/>
      <c r="G7100" s="216"/>
      <c r="I7100" s="216"/>
      <c r="K7100" s="216"/>
      <c r="M7100" s="216"/>
      <c r="O7100" s="216"/>
      <c r="Q7100" s="216"/>
      <c r="S7100" s="216"/>
    </row>
    <row r="7101" spans="5:19" ht="15" x14ac:dyDescent="0.25">
      <c r="E7101" s="216"/>
      <c r="G7101" s="216"/>
      <c r="I7101" s="216"/>
      <c r="K7101" s="216"/>
      <c r="M7101" s="216"/>
      <c r="O7101" s="216"/>
      <c r="Q7101" s="216"/>
      <c r="S7101" s="216"/>
    </row>
    <row r="7102" spans="5:19" ht="15" x14ac:dyDescent="0.25">
      <c r="E7102" s="216"/>
      <c r="G7102" s="216"/>
      <c r="I7102" s="216"/>
      <c r="K7102" s="216"/>
      <c r="M7102" s="216"/>
      <c r="O7102" s="216"/>
      <c r="Q7102" s="216"/>
      <c r="S7102" s="216"/>
    </row>
    <row r="7103" spans="5:19" ht="15" x14ac:dyDescent="0.25">
      <c r="E7103" s="216"/>
      <c r="G7103" s="216"/>
      <c r="I7103" s="216"/>
      <c r="K7103" s="216"/>
      <c r="M7103" s="216"/>
      <c r="O7103" s="216"/>
      <c r="Q7103" s="216"/>
      <c r="S7103" s="216"/>
    </row>
    <row r="7104" spans="5:19" ht="15" x14ac:dyDescent="0.25">
      <c r="E7104" s="216"/>
      <c r="G7104" s="216"/>
      <c r="I7104" s="216"/>
      <c r="K7104" s="216"/>
      <c r="M7104" s="216"/>
      <c r="O7104" s="216"/>
      <c r="Q7104" s="216"/>
      <c r="S7104" s="216"/>
    </row>
    <row r="7105" spans="5:19" ht="15" x14ac:dyDescent="0.25">
      <c r="E7105" s="216"/>
      <c r="G7105" s="216"/>
      <c r="I7105" s="216"/>
      <c r="K7105" s="216"/>
      <c r="M7105" s="216"/>
      <c r="O7105" s="216"/>
      <c r="Q7105" s="216"/>
      <c r="S7105" s="216"/>
    </row>
    <row r="7106" spans="5:19" ht="15" x14ac:dyDescent="0.25">
      <c r="E7106" s="216"/>
      <c r="G7106" s="216"/>
      <c r="I7106" s="216"/>
      <c r="K7106" s="216"/>
      <c r="M7106" s="216"/>
      <c r="O7106" s="216"/>
      <c r="Q7106" s="216"/>
      <c r="S7106" s="216"/>
    </row>
    <row r="7107" spans="5:19" ht="15" x14ac:dyDescent="0.25">
      <c r="E7107" s="216"/>
      <c r="G7107" s="216"/>
      <c r="I7107" s="216"/>
      <c r="K7107" s="216"/>
      <c r="M7107" s="216"/>
      <c r="O7107" s="216"/>
      <c r="Q7107" s="216"/>
      <c r="S7107" s="216"/>
    </row>
    <row r="7108" spans="5:19" ht="15" x14ac:dyDescent="0.25">
      <c r="E7108" s="216"/>
      <c r="G7108" s="216"/>
      <c r="I7108" s="216"/>
      <c r="K7108" s="216"/>
      <c r="M7108" s="216"/>
      <c r="O7108" s="216"/>
      <c r="Q7108" s="216"/>
      <c r="S7108" s="216"/>
    </row>
    <row r="7109" spans="5:19" ht="15" x14ac:dyDescent="0.25">
      <c r="E7109" s="216"/>
      <c r="G7109" s="216"/>
      <c r="I7109" s="216"/>
      <c r="K7109" s="216"/>
      <c r="M7109" s="216"/>
      <c r="O7109" s="216"/>
      <c r="Q7109" s="216"/>
      <c r="S7109" s="216"/>
    </row>
    <row r="7110" spans="5:19" ht="15" x14ac:dyDescent="0.25">
      <c r="E7110" s="216"/>
      <c r="G7110" s="216"/>
      <c r="I7110" s="216"/>
      <c r="K7110" s="216"/>
      <c r="M7110" s="216"/>
      <c r="O7110" s="216"/>
      <c r="Q7110" s="216"/>
      <c r="S7110" s="216"/>
    </row>
    <row r="7111" spans="5:19" ht="15" x14ac:dyDescent="0.25">
      <c r="E7111" s="216"/>
      <c r="G7111" s="216"/>
      <c r="I7111" s="216"/>
      <c r="K7111" s="216"/>
      <c r="M7111" s="216"/>
      <c r="O7111" s="216"/>
      <c r="Q7111" s="216"/>
      <c r="S7111" s="216"/>
    </row>
    <row r="7112" spans="5:19" ht="15" x14ac:dyDescent="0.25">
      <c r="E7112" s="216"/>
      <c r="G7112" s="216"/>
      <c r="I7112" s="216"/>
      <c r="K7112" s="216"/>
      <c r="M7112" s="216"/>
      <c r="O7112" s="216"/>
      <c r="Q7112" s="216"/>
      <c r="S7112" s="216"/>
    </row>
    <row r="7113" spans="5:19" ht="15" x14ac:dyDescent="0.25">
      <c r="E7113" s="216"/>
      <c r="G7113" s="216"/>
      <c r="I7113" s="216"/>
      <c r="K7113" s="216"/>
      <c r="M7113" s="216"/>
      <c r="O7113" s="216"/>
      <c r="Q7113" s="216"/>
      <c r="S7113" s="216"/>
    </row>
    <row r="7114" spans="5:19" ht="15" x14ac:dyDescent="0.25">
      <c r="E7114" s="216"/>
      <c r="G7114" s="216"/>
      <c r="I7114" s="216"/>
      <c r="K7114" s="216"/>
      <c r="M7114" s="216"/>
      <c r="O7114" s="216"/>
      <c r="Q7114" s="216"/>
      <c r="S7114" s="216"/>
    </row>
    <row r="7115" spans="5:19" ht="15" x14ac:dyDescent="0.25">
      <c r="E7115" s="216"/>
      <c r="G7115" s="216"/>
      <c r="I7115" s="216"/>
      <c r="K7115" s="216"/>
      <c r="M7115" s="216"/>
      <c r="O7115" s="216"/>
      <c r="Q7115" s="216"/>
      <c r="S7115" s="216"/>
    </row>
    <row r="7116" spans="5:19" ht="15" x14ac:dyDescent="0.25">
      <c r="E7116" s="216"/>
      <c r="G7116" s="216"/>
      <c r="I7116" s="216"/>
      <c r="K7116" s="216"/>
      <c r="M7116" s="216"/>
      <c r="O7116" s="216"/>
      <c r="Q7116" s="216"/>
      <c r="S7116" s="216"/>
    </row>
    <row r="7117" spans="5:19" ht="15" x14ac:dyDescent="0.25">
      <c r="E7117" s="216"/>
      <c r="G7117" s="216"/>
      <c r="I7117" s="216"/>
      <c r="K7117" s="216"/>
      <c r="M7117" s="216"/>
      <c r="O7117" s="216"/>
      <c r="Q7117" s="216"/>
      <c r="S7117" s="216"/>
    </row>
    <row r="7118" spans="5:19" ht="15" x14ac:dyDescent="0.25">
      <c r="E7118" s="216"/>
      <c r="G7118" s="216"/>
      <c r="I7118" s="216"/>
      <c r="K7118" s="216"/>
      <c r="M7118" s="216"/>
      <c r="O7118" s="216"/>
      <c r="Q7118" s="216"/>
      <c r="S7118" s="216"/>
    </row>
    <row r="7119" spans="5:19" ht="15" x14ac:dyDescent="0.25">
      <c r="E7119" s="216"/>
      <c r="G7119" s="216"/>
      <c r="I7119" s="216"/>
      <c r="K7119" s="216"/>
      <c r="M7119" s="216"/>
      <c r="O7119" s="216"/>
      <c r="Q7119" s="216"/>
      <c r="S7119" s="216"/>
    </row>
    <row r="7120" spans="5:19" ht="15" x14ac:dyDescent="0.25">
      <c r="E7120" s="216"/>
      <c r="G7120" s="216"/>
      <c r="I7120" s="216"/>
      <c r="K7120" s="216"/>
      <c r="M7120" s="216"/>
      <c r="O7120" s="216"/>
      <c r="Q7120" s="216"/>
      <c r="S7120" s="216"/>
    </row>
    <row r="7121" spans="5:19" ht="15" x14ac:dyDescent="0.25">
      <c r="E7121" s="216"/>
      <c r="G7121" s="216"/>
      <c r="I7121" s="216"/>
      <c r="K7121" s="216"/>
      <c r="M7121" s="216"/>
      <c r="O7121" s="216"/>
      <c r="Q7121" s="216"/>
      <c r="S7121" s="216"/>
    </row>
    <row r="7122" spans="5:19" ht="15" x14ac:dyDescent="0.25">
      <c r="E7122" s="216"/>
      <c r="G7122" s="216"/>
      <c r="I7122" s="216"/>
      <c r="K7122" s="216"/>
      <c r="M7122" s="216"/>
      <c r="O7122" s="216"/>
      <c r="Q7122" s="216"/>
      <c r="S7122" s="216"/>
    </row>
    <row r="7123" spans="5:19" ht="15" x14ac:dyDescent="0.25">
      <c r="E7123" s="216"/>
      <c r="G7123" s="216"/>
      <c r="I7123" s="216"/>
      <c r="K7123" s="216"/>
      <c r="M7123" s="216"/>
      <c r="O7123" s="216"/>
      <c r="Q7123" s="216"/>
      <c r="S7123" s="216"/>
    </row>
    <row r="7124" spans="5:19" ht="15" x14ac:dyDescent="0.25">
      <c r="E7124" s="216"/>
      <c r="G7124" s="216"/>
      <c r="I7124" s="216"/>
      <c r="K7124" s="216"/>
      <c r="M7124" s="216"/>
      <c r="O7124" s="216"/>
      <c r="Q7124" s="216"/>
      <c r="S7124" s="216"/>
    </row>
    <row r="7125" spans="5:19" ht="15" x14ac:dyDescent="0.25">
      <c r="E7125" s="216"/>
      <c r="G7125" s="216"/>
      <c r="I7125" s="216"/>
      <c r="K7125" s="216"/>
      <c r="M7125" s="216"/>
      <c r="O7125" s="216"/>
      <c r="Q7125" s="216"/>
      <c r="S7125" s="216"/>
    </row>
    <row r="7126" spans="5:19" ht="15" x14ac:dyDescent="0.25">
      <c r="E7126" s="216"/>
      <c r="G7126" s="216"/>
      <c r="I7126" s="216"/>
      <c r="K7126" s="216"/>
      <c r="M7126" s="216"/>
      <c r="O7126" s="216"/>
      <c r="Q7126" s="216"/>
      <c r="S7126" s="216"/>
    </row>
    <row r="7127" spans="5:19" ht="15" x14ac:dyDescent="0.25">
      <c r="E7127" s="216"/>
      <c r="G7127" s="216"/>
      <c r="I7127" s="216"/>
      <c r="K7127" s="216"/>
      <c r="M7127" s="216"/>
      <c r="O7127" s="216"/>
      <c r="Q7127" s="216"/>
      <c r="S7127" s="216"/>
    </row>
    <row r="7128" spans="5:19" ht="15" x14ac:dyDescent="0.25">
      <c r="E7128" s="216"/>
      <c r="G7128" s="216"/>
      <c r="I7128" s="216"/>
      <c r="K7128" s="216"/>
      <c r="M7128" s="216"/>
      <c r="O7128" s="216"/>
      <c r="Q7128" s="216"/>
      <c r="S7128" s="216"/>
    </row>
    <row r="7129" spans="5:19" ht="15" x14ac:dyDescent="0.25">
      <c r="E7129" s="216"/>
      <c r="G7129" s="216"/>
      <c r="I7129" s="216"/>
      <c r="K7129" s="216"/>
      <c r="M7129" s="216"/>
      <c r="O7129" s="216"/>
      <c r="Q7129" s="216"/>
      <c r="S7129" s="216"/>
    </row>
    <row r="7130" spans="5:19" ht="15" x14ac:dyDescent="0.25">
      <c r="E7130" s="216"/>
      <c r="G7130" s="216"/>
      <c r="I7130" s="216"/>
      <c r="K7130" s="216"/>
      <c r="M7130" s="216"/>
      <c r="O7130" s="216"/>
      <c r="Q7130" s="216"/>
      <c r="S7130" s="216"/>
    </row>
    <row r="7131" spans="5:19" ht="15" x14ac:dyDescent="0.25">
      <c r="E7131" s="216"/>
      <c r="G7131" s="216"/>
      <c r="I7131" s="216"/>
      <c r="K7131" s="216"/>
      <c r="M7131" s="216"/>
      <c r="O7131" s="216"/>
      <c r="Q7131" s="216"/>
      <c r="S7131" s="216"/>
    </row>
    <row r="7132" spans="5:19" ht="15" x14ac:dyDescent="0.25">
      <c r="E7132" s="216"/>
      <c r="G7132" s="216"/>
      <c r="I7132" s="216"/>
      <c r="K7132" s="216"/>
      <c r="M7132" s="216"/>
      <c r="O7132" s="216"/>
      <c r="Q7132" s="216"/>
      <c r="S7132" s="216"/>
    </row>
    <row r="7133" spans="5:19" ht="15" x14ac:dyDescent="0.25">
      <c r="E7133" s="216"/>
      <c r="G7133" s="216"/>
      <c r="I7133" s="216"/>
      <c r="K7133" s="216"/>
      <c r="M7133" s="216"/>
      <c r="O7133" s="216"/>
      <c r="Q7133" s="216"/>
      <c r="S7133" s="216"/>
    </row>
    <row r="7134" spans="5:19" ht="15" x14ac:dyDescent="0.25">
      <c r="E7134" s="216"/>
      <c r="G7134" s="216"/>
      <c r="I7134" s="216"/>
      <c r="K7134" s="216"/>
      <c r="M7134" s="216"/>
      <c r="O7134" s="216"/>
      <c r="Q7134" s="216"/>
      <c r="S7134" s="216"/>
    </row>
    <row r="7135" spans="5:19" ht="15" x14ac:dyDescent="0.25">
      <c r="E7135" s="216"/>
      <c r="G7135" s="216"/>
      <c r="I7135" s="216"/>
      <c r="K7135" s="216"/>
      <c r="M7135" s="216"/>
      <c r="O7135" s="216"/>
      <c r="Q7135" s="216"/>
      <c r="S7135" s="216"/>
    </row>
    <row r="7136" spans="5:19" ht="15" x14ac:dyDescent="0.25">
      <c r="E7136" s="216"/>
      <c r="G7136" s="216"/>
      <c r="I7136" s="216"/>
      <c r="K7136" s="216"/>
      <c r="M7136" s="216"/>
      <c r="O7136" s="216"/>
      <c r="Q7136" s="216"/>
      <c r="S7136" s="216"/>
    </row>
    <row r="7137" spans="5:19" ht="15" x14ac:dyDescent="0.25">
      <c r="E7137" s="216"/>
      <c r="G7137" s="216"/>
      <c r="I7137" s="216"/>
      <c r="K7137" s="216"/>
      <c r="M7137" s="216"/>
      <c r="O7137" s="216"/>
      <c r="Q7137" s="216"/>
      <c r="S7137" s="216"/>
    </row>
    <row r="7138" spans="5:19" ht="15" x14ac:dyDescent="0.25">
      <c r="E7138" s="216"/>
      <c r="G7138" s="216"/>
      <c r="I7138" s="216"/>
      <c r="K7138" s="216"/>
      <c r="M7138" s="216"/>
      <c r="O7138" s="216"/>
      <c r="Q7138" s="216"/>
      <c r="S7138" s="216"/>
    </row>
    <row r="7139" spans="5:19" ht="15" x14ac:dyDescent="0.25">
      <c r="E7139" s="216"/>
      <c r="G7139" s="216"/>
      <c r="I7139" s="216"/>
      <c r="K7139" s="216"/>
      <c r="M7139" s="216"/>
      <c r="O7139" s="216"/>
      <c r="Q7139" s="216"/>
      <c r="S7139" s="216"/>
    </row>
    <row r="7140" spans="5:19" ht="15" x14ac:dyDescent="0.25">
      <c r="E7140" s="216"/>
      <c r="G7140" s="216"/>
      <c r="I7140" s="216"/>
      <c r="K7140" s="216"/>
      <c r="M7140" s="216"/>
      <c r="O7140" s="216"/>
      <c r="Q7140" s="216"/>
      <c r="S7140" s="216"/>
    </row>
    <row r="7141" spans="5:19" ht="15" x14ac:dyDescent="0.25">
      <c r="E7141" s="216"/>
      <c r="G7141" s="216"/>
      <c r="I7141" s="216"/>
      <c r="K7141" s="216"/>
      <c r="M7141" s="216"/>
      <c r="O7141" s="216"/>
      <c r="Q7141" s="216"/>
      <c r="S7141" s="216"/>
    </row>
    <row r="7142" spans="5:19" ht="15" x14ac:dyDescent="0.25">
      <c r="E7142" s="216"/>
      <c r="G7142" s="216"/>
      <c r="I7142" s="216"/>
      <c r="K7142" s="216"/>
      <c r="M7142" s="216"/>
      <c r="O7142" s="216"/>
      <c r="Q7142" s="216"/>
      <c r="S7142" s="216"/>
    </row>
    <row r="7143" spans="5:19" ht="15" x14ac:dyDescent="0.25">
      <c r="E7143" s="216"/>
      <c r="G7143" s="216"/>
      <c r="I7143" s="216"/>
      <c r="K7143" s="216"/>
      <c r="M7143" s="216"/>
      <c r="O7143" s="216"/>
      <c r="Q7143" s="216"/>
      <c r="S7143" s="216"/>
    </row>
    <row r="7144" spans="5:19" ht="15" x14ac:dyDescent="0.25">
      <c r="E7144" s="216"/>
      <c r="G7144" s="216"/>
      <c r="I7144" s="216"/>
      <c r="K7144" s="216"/>
      <c r="M7144" s="216"/>
      <c r="O7144" s="216"/>
      <c r="Q7144" s="216"/>
      <c r="S7144" s="216"/>
    </row>
    <row r="7145" spans="5:19" ht="15" x14ac:dyDescent="0.25">
      <c r="E7145" s="216"/>
      <c r="G7145" s="216"/>
      <c r="I7145" s="216"/>
      <c r="K7145" s="216"/>
      <c r="M7145" s="216"/>
      <c r="O7145" s="216"/>
      <c r="Q7145" s="216"/>
      <c r="S7145" s="216"/>
    </row>
    <row r="7146" spans="5:19" ht="15" x14ac:dyDescent="0.25">
      <c r="E7146" s="216"/>
      <c r="G7146" s="216"/>
      <c r="I7146" s="216"/>
      <c r="K7146" s="216"/>
      <c r="M7146" s="216"/>
      <c r="O7146" s="216"/>
      <c r="Q7146" s="216"/>
      <c r="S7146" s="216"/>
    </row>
    <row r="7147" spans="5:19" ht="15" x14ac:dyDescent="0.25">
      <c r="E7147" s="216"/>
      <c r="G7147" s="216"/>
      <c r="I7147" s="216"/>
      <c r="K7147" s="216"/>
      <c r="M7147" s="216"/>
      <c r="O7147" s="216"/>
      <c r="Q7147" s="216"/>
      <c r="S7147" s="216"/>
    </row>
    <row r="7148" spans="5:19" ht="15" x14ac:dyDescent="0.25">
      <c r="E7148" s="216"/>
      <c r="G7148" s="216"/>
      <c r="I7148" s="216"/>
      <c r="K7148" s="216"/>
      <c r="M7148" s="216"/>
      <c r="O7148" s="216"/>
      <c r="Q7148" s="216"/>
      <c r="S7148" s="216"/>
    </row>
    <row r="7149" spans="5:19" ht="15" x14ac:dyDescent="0.25">
      <c r="E7149" s="216"/>
      <c r="G7149" s="216"/>
      <c r="I7149" s="216"/>
      <c r="K7149" s="216"/>
      <c r="M7149" s="216"/>
      <c r="O7149" s="216"/>
      <c r="Q7149" s="216"/>
      <c r="S7149" s="216"/>
    </row>
    <row r="7150" spans="5:19" ht="15" x14ac:dyDescent="0.25">
      <c r="E7150" s="216"/>
      <c r="G7150" s="216"/>
      <c r="I7150" s="216"/>
      <c r="K7150" s="216"/>
      <c r="M7150" s="216"/>
      <c r="O7150" s="216"/>
      <c r="Q7150" s="216"/>
      <c r="S7150" s="216"/>
    </row>
    <row r="7151" spans="5:19" ht="15" x14ac:dyDescent="0.25">
      <c r="E7151" s="216"/>
      <c r="G7151" s="216"/>
      <c r="I7151" s="216"/>
      <c r="K7151" s="216"/>
      <c r="M7151" s="216"/>
      <c r="O7151" s="216"/>
      <c r="Q7151" s="216"/>
      <c r="S7151" s="216"/>
    </row>
    <row r="7152" spans="5:19" ht="15" x14ac:dyDescent="0.25">
      <c r="E7152" s="216"/>
      <c r="G7152" s="216"/>
      <c r="I7152" s="216"/>
      <c r="K7152" s="216"/>
      <c r="M7152" s="216"/>
      <c r="O7152" s="216"/>
      <c r="Q7152" s="216"/>
      <c r="S7152" s="216"/>
    </row>
    <row r="7153" spans="5:19" ht="15" x14ac:dyDescent="0.25">
      <c r="E7153" s="216"/>
      <c r="G7153" s="216"/>
      <c r="I7153" s="216"/>
      <c r="K7153" s="216"/>
      <c r="M7153" s="216"/>
      <c r="O7153" s="216"/>
      <c r="Q7153" s="216"/>
      <c r="S7153" s="216"/>
    </row>
    <row r="7154" spans="5:19" ht="15" x14ac:dyDescent="0.25">
      <c r="E7154" s="216"/>
      <c r="G7154" s="216"/>
      <c r="I7154" s="216"/>
      <c r="K7154" s="216"/>
      <c r="M7154" s="216"/>
      <c r="O7154" s="216"/>
      <c r="Q7154" s="216"/>
      <c r="S7154" s="216"/>
    </row>
    <row r="7155" spans="5:19" ht="15" x14ac:dyDescent="0.25">
      <c r="E7155" s="216"/>
      <c r="G7155" s="216"/>
      <c r="I7155" s="216"/>
      <c r="K7155" s="216"/>
      <c r="M7155" s="216"/>
      <c r="O7155" s="216"/>
      <c r="Q7155" s="216"/>
      <c r="S7155" s="216"/>
    </row>
    <row r="7156" spans="5:19" ht="15" x14ac:dyDescent="0.25">
      <c r="E7156" s="216"/>
      <c r="G7156" s="216"/>
      <c r="I7156" s="216"/>
      <c r="K7156" s="216"/>
      <c r="M7156" s="216"/>
      <c r="O7156" s="216"/>
      <c r="Q7156" s="216"/>
      <c r="S7156" s="216"/>
    </row>
    <row r="7157" spans="5:19" ht="15" x14ac:dyDescent="0.25">
      <c r="E7157" s="216"/>
      <c r="G7157" s="216"/>
      <c r="I7157" s="216"/>
      <c r="K7157" s="216"/>
      <c r="M7157" s="216"/>
      <c r="O7157" s="216"/>
      <c r="Q7157" s="216"/>
      <c r="S7157" s="216"/>
    </row>
    <row r="7158" spans="5:19" ht="15" x14ac:dyDescent="0.25">
      <c r="E7158" s="216"/>
      <c r="G7158" s="216"/>
      <c r="I7158" s="216"/>
      <c r="K7158" s="216"/>
      <c r="M7158" s="216"/>
      <c r="O7158" s="216"/>
      <c r="Q7158" s="216"/>
      <c r="S7158" s="216"/>
    </row>
    <row r="7159" spans="5:19" ht="15" x14ac:dyDescent="0.25">
      <c r="E7159" s="216"/>
      <c r="G7159" s="216"/>
      <c r="I7159" s="216"/>
      <c r="K7159" s="216"/>
      <c r="M7159" s="216"/>
      <c r="O7159" s="216"/>
      <c r="Q7159" s="216"/>
      <c r="S7159" s="216"/>
    </row>
    <row r="7160" spans="5:19" ht="15" x14ac:dyDescent="0.25">
      <c r="E7160" s="216"/>
      <c r="G7160" s="216"/>
      <c r="I7160" s="216"/>
      <c r="K7160" s="216"/>
      <c r="M7160" s="216"/>
      <c r="O7160" s="216"/>
      <c r="Q7160" s="216"/>
      <c r="S7160" s="216"/>
    </row>
    <row r="7161" spans="5:19" ht="15" x14ac:dyDescent="0.25">
      <c r="E7161" s="216"/>
      <c r="G7161" s="216"/>
      <c r="I7161" s="216"/>
      <c r="K7161" s="216"/>
      <c r="M7161" s="216"/>
      <c r="O7161" s="216"/>
      <c r="Q7161" s="216"/>
      <c r="S7161" s="216"/>
    </row>
    <row r="7162" spans="5:19" ht="15" x14ac:dyDescent="0.25">
      <c r="E7162" s="216"/>
      <c r="G7162" s="216"/>
      <c r="I7162" s="216"/>
      <c r="K7162" s="216"/>
      <c r="M7162" s="216"/>
      <c r="O7162" s="216"/>
      <c r="Q7162" s="216"/>
      <c r="S7162" s="216"/>
    </row>
    <row r="7163" spans="5:19" ht="15" x14ac:dyDescent="0.25">
      <c r="E7163" s="216"/>
      <c r="G7163" s="216"/>
      <c r="I7163" s="216"/>
      <c r="K7163" s="216"/>
      <c r="M7163" s="216"/>
      <c r="O7163" s="216"/>
      <c r="Q7163" s="216"/>
      <c r="S7163" s="216"/>
    </row>
    <row r="7164" spans="5:19" ht="15" x14ac:dyDescent="0.25">
      <c r="E7164" s="216"/>
      <c r="G7164" s="216"/>
      <c r="I7164" s="216"/>
      <c r="K7164" s="216"/>
      <c r="M7164" s="216"/>
      <c r="O7164" s="216"/>
      <c r="Q7164" s="216"/>
      <c r="S7164" s="216"/>
    </row>
    <row r="7165" spans="5:19" ht="15" x14ac:dyDescent="0.25">
      <c r="E7165" s="216"/>
      <c r="G7165" s="216"/>
      <c r="I7165" s="216"/>
      <c r="K7165" s="216"/>
      <c r="M7165" s="216"/>
      <c r="O7165" s="216"/>
      <c r="Q7165" s="216"/>
      <c r="S7165" s="216"/>
    </row>
    <row r="7166" spans="5:19" ht="15" x14ac:dyDescent="0.25">
      <c r="E7166" s="216"/>
      <c r="G7166" s="216"/>
      <c r="I7166" s="216"/>
      <c r="K7166" s="216"/>
      <c r="M7166" s="216"/>
      <c r="O7166" s="216"/>
      <c r="Q7166" s="216"/>
      <c r="S7166" s="216"/>
    </row>
    <row r="7167" spans="5:19" ht="15" x14ac:dyDescent="0.25">
      <c r="E7167" s="216"/>
      <c r="G7167" s="216"/>
      <c r="I7167" s="216"/>
      <c r="K7167" s="216"/>
      <c r="M7167" s="216"/>
      <c r="O7167" s="216"/>
      <c r="Q7167" s="216"/>
      <c r="S7167" s="216"/>
    </row>
    <row r="7168" spans="5:19" ht="15" x14ac:dyDescent="0.25">
      <c r="E7168" s="216"/>
      <c r="G7168" s="216"/>
      <c r="I7168" s="216"/>
      <c r="K7168" s="216"/>
      <c r="M7168" s="216"/>
      <c r="O7168" s="216"/>
      <c r="Q7168" s="216"/>
      <c r="S7168" s="216"/>
    </row>
    <row r="7169" spans="5:19" ht="15" x14ac:dyDescent="0.25">
      <c r="E7169" s="216"/>
      <c r="G7169" s="216"/>
      <c r="I7169" s="216"/>
      <c r="K7169" s="216"/>
      <c r="M7169" s="216"/>
      <c r="O7169" s="216"/>
      <c r="Q7169" s="216"/>
      <c r="S7169" s="216"/>
    </row>
    <row r="7170" spans="5:19" ht="15" x14ac:dyDescent="0.25">
      <c r="E7170" s="216"/>
      <c r="G7170" s="216"/>
      <c r="I7170" s="216"/>
      <c r="K7170" s="216"/>
      <c r="M7170" s="216"/>
      <c r="O7170" s="216"/>
      <c r="Q7170" s="216"/>
      <c r="S7170" s="216"/>
    </row>
    <row r="7171" spans="5:19" ht="15" x14ac:dyDescent="0.25">
      <c r="E7171" s="216"/>
      <c r="G7171" s="216"/>
      <c r="I7171" s="216"/>
      <c r="K7171" s="216"/>
      <c r="M7171" s="216"/>
      <c r="O7171" s="216"/>
      <c r="Q7171" s="216"/>
      <c r="S7171" s="216"/>
    </row>
    <row r="7172" spans="5:19" ht="15" x14ac:dyDescent="0.25">
      <c r="E7172" s="216"/>
      <c r="G7172" s="216"/>
      <c r="I7172" s="216"/>
      <c r="K7172" s="216"/>
      <c r="M7172" s="216"/>
      <c r="O7172" s="216"/>
      <c r="Q7172" s="216"/>
      <c r="S7172" s="216"/>
    </row>
    <row r="7173" spans="5:19" ht="15" x14ac:dyDescent="0.25">
      <c r="E7173" s="216"/>
      <c r="G7173" s="216"/>
      <c r="I7173" s="216"/>
      <c r="K7173" s="216"/>
      <c r="M7173" s="216"/>
      <c r="O7173" s="216"/>
      <c r="Q7173" s="216"/>
      <c r="S7173" s="216"/>
    </row>
    <row r="7174" spans="5:19" ht="15" x14ac:dyDescent="0.25">
      <c r="E7174" s="216"/>
      <c r="G7174" s="216"/>
      <c r="I7174" s="216"/>
      <c r="K7174" s="216"/>
      <c r="M7174" s="216"/>
      <c r="O7174" s="216"/>
      <c r="Q7174" s="216"/>
      <c r="S7174" s="216"/>
    </row>
    <row r="7175" spans="5:19" ht="15" x14ac:dyDescent="0.25">
      <c r="E7175" s="216"/>
      <c r="G7175" s="216"/>
      <c r="I7175" s="216"/>
      <c r="K7175" s="216"/>
      <c r="M7175" s="216"/>
      <c r="O7175" s="216"/>
      <c r="Q7175" s="216"/>
      <c r="S7175" s="216"/>
    </row>
    <row r="7176" spans="5:19" ht="15" x14ac:dyDescent="0.25">
      <c r="E7176" s="216"/>
      <c r="G7176" s="216"/>
      <c r="I7176" s="216"/>
      <c r="K7176" s="216"/>
      <c r="M7176" s="216"/>
      <c r="O7176" s="216"/>
      <c r="Q7176" s="216"/>
      <c r="S7176" s="216"/>
    </row>
    <row r="7177" spans="5:19" ht="15" x14ac:dyDescent="0.25">
      <c r="E7177" s="216"/>
      <c r="G7177" s="216"/>
      <c r="I7177" s="216"/>
      <c r="K7177" s="216"/>
      <c r="M7177" s="216"/>
      <c r="O7177" s="216"/>
      <c r="Q7177" s="216"/>
      <c r="S7177" s="216"/>
    </row>
    <row r="7178" spans="5:19" ht="15" x14ac:dyDescent="0.25">
      <c r="E7178" s="216"/>
      <c r="G7178" s="216"/>
      <c r="I7178" s="216"/>
      <c r="K7178" s="216"/>
      <c r="M7178" s="216"/>
      <c r="O7178" s="216"/>
      <c r="Q7178" s="216"/>
      <c r="S7178" s="216"/>
    </row>
    <row r="7179" spans="5:19" ht="15" x14ac:dyDescent="0.25">
      <c r="E7179" s="216"/>
      <c r="G7179" s="216"/>
      <c r="I7179" s="216"/>
      <c r="K7179" s="216"/>
      <c r="M7179" s="216"/>
      <c r="O7179" s="216"/>
      <c r="Q7179" s="216"/>
      <c r="S7179" s="216"/>
    </row>
    <row r="7180" spans="5:19" ht="15" x14ac:dyDescent="0.25">
      <c r="E7180" s="216"/>
      <c r="G7180" s="216"/>
      <c r="I7180" s="216"/>
      <c r="K7180" s="216"/>
      <c r="M7180" s="216"/>
      <c r="O7180" s="216"/>
      <c r="Q7180" s="216"/>
      <c r="S7180" s="216"/>
    </row>
    <row r="7181" spans="5:19" ht="15" x14ac:dyDescent="0.25">
      <c r="E7181" s="216"/>
      <c r="G7181" s="216"/>
      <c r="I7181" s="216"/>
      <c r="K7181" s="216"/>
      <c r="M7181" s="216"/>
      <c r="O7181" s="216"/>
      <c r="Q7181" s="216"/>
      <c r="S7181" s="216"/>
    </row>
    <row r="7182" spans="5:19" ht="15" x14ac:dyDescent="0.25">
      <c r="E7182" s="216"/>
      <c r="G7182" s="216"/>
      <c r="I7182" s="216"/>
      <c r="K7182" s="216"/>
      <c r="M7182" s="216"/>
      <c r="O7182" s="216"/>
      <c r="Q7182" s="216"/>
      <c r="S7182" s="216"/>
    </row>
    <row r="7183" spans="5:19" ht="15" x14ac:dyDescent="0.25">
      <c r="E7183" s="216"/>
      <c r="G7183" s="216"/>
      <c r="I7183" s="216"/>
      <c r="K7183" s="216"/>
      <c r="M7183" s="216"/>
      <c r="O7183" s="216"/>
      <c r="Q7183" s="216"/>
      <c r="S7183" s="216"/>
    </row>
    <row r="7184" spans="5:19" ht="15" x14ac:dyDescent="0.25">
      <c r="E7184" s="216"/>
      <c r="G7184" s="216"/>
      <c r="I7184" s="216"/>
      <c r="K7184" s="216"/>
      <c r="M7184" s="216"/>
      <c r="O7184" s="216"/>
      <c r="Q7184" s="216"/>
      <c r="S7184" s="216"/>
    </row>
    <row r="7185" spans="5:19" ht="15" x14ac:dyDescent="0.25">
      <c r="E7185" s="216"/>
      <c r="G7185" s="216"/>
      <c r="I7185" s="216"/>
      <c r="K7185" s="216"/>
      <c r="M7185" s="216"/>
      <c r="O7185" s="216"/>
      <c r="Q7185" s="216"/>
      <c r="S7185" s="216"/>
    </row>
    <row r="7186" spans="5:19" ht="15" x14ac:dyDescent="0.25">
      <c r="E7186" s="216"/>
      <c r="G7186" s="216"/>
      <c r="I7186" s="216"/>
      <c r="K7186" s="216"/>
      <c r="M7186" s="216"/>
      <c r="O7186" s="216"/>
      <c r="Q7186" s="216"/>
      <c r="S7186" s="216"/>
    </row>
    <row r="7187" spans="5:19" ht="15" x14ac:dyDescent="0.25">
      <c r="E7187" s="216"/>
      <c r="G7187" s="216"/>
      <c r="I7187" s="216"/>
      <c r="K7187" s="216"/>
      <c r="M7187" s="216"/>
      <c r="O7187" s="216"/>
      <c r="Q7187" s="216"/>
      <c r="S7187" s="216"/>
    </row>
    <row r="7188" spans="5:19" ht="15" x14ac:dyDescent="0.25">
      <c r="E7188" s="216"/>
      <c r="G7188" s="216"/>
      <c r="I7188" s="216"/>
      <c r="K7188" s="216"/>
      <c r="M7188" s="216"/>
      <c r="O7188" s="216"/>
      <c r="Q7188" s="216"/>
      <c r="S7188" s="216"/>
    </row>
    <row r="7189" spans="5:19" ht="15" x14ac:dyDescent="0.25">
      <c r="E7189" s="216"/>
      <c r="G7189" s="216"/>
      <c r="I7189" s="216"/>
      <c r="K7189" s="216"/>
      <c r="M7189" s="216"/>
      <c r="O7189" s="216"/>
      <c r="Q7189" s="216"/>
      <c r="S7189" s="216"/>
    </row>
    <row r="7190" spans="5:19" ht="15" x14ac:dyDescent="0.25">
      <c r="E7190" s="216"/>
      <c r="G7190" s="216"/>
      <c r="I7190" s="216"/>
      <c r="K7190" s="216"/>
      <c r="M7190" s="216"/>
      <c r="O7190" s="216"/>
      <c r="Q7190" s="216"/>
      <c r="S7190" s="216"/>
    </row>
    <row r="7191" spans="5:19" ht="15" x14ac:dyDescent="0.25">
      <c r="E7191" s="216"/>
      <c r="G7191" s="216"/>
      <c r="I7191" s="216"/>
      <c r="K7191" s="216"/>
      <c r="M7191" s="216"/>
      <c r="O7191" s="216"/>
      <c r="Q7191" s="216"/>
      <c r="S7191" s="216"/>
    </row>
    <row r="7192" spans="5:19" ht="15" x14ac:dyDescent="0.25">
      <c r="E7192" s="216"/>
      <c r="G7192" s="216"/>
      <c r="I7192" s="216"/>
      <c r="K7192" s="216"/>
      <c r="M7192" s="216"/>
      <c r="O7192" s="216"/>
      <c r="Q7192" s="216"/>
      <c r="S7192" s="216"/>
    </row>
    <row r="7193" spans="5:19" ht="15" x14ac:dyDescent="0.25">
      <c r="E7193" s="216"/>
      <c r="G7193" s="216"/>
      <c r="I7193" s="216"/>
      <c r="K7193" s="216"/>
      <c r="M7193" s="216"/>
      <c r="O7193" s="216"/>
      <c r="Q7193" s="216"/>
      <c r="S7193" s="216"/>
    </row>
    <row r="7194" spans="5:19" ht="15" x14ac:dyDescent="0.25">
      <c r="E7194" s="216"/>
      <c r="G7194" s="216"/>
      <c r="I7194" s="216"/>
      <c r="K7194" s="216"/>
      <c r="M7194" s="216"/>
      <c r="O7194" s="216"/>
      <c r="Q7194" s="216"/>
      <c r="S7194" s="216"/>
    </row>
    <row r="7195" spans="5:19" ht="15" x14ac:dyDescent="0.25">
      <c r="E7195" s="216"/>
      <c r="G7195" s="216"/>
      <c r="I7195" s="216"/>
      <c r="K7195" s="216"/>
      <c r="M7195" s="216"/>
      <c r="O7195" s="216"/>
      <c r="Q7195" s="216"/>
      <c r="S7195" s="216"/>
    </row>
    <row r="7196" spans="5:19" ht="15" x14ac:dyDescent="0.25">
      <c r="E7196" s="216"/>
      <c r="G7196" s="216"/>
      <c r="I7196" s="216"/>
      <c r="K7196" s="216"/>
      <c r="M7196" s="216"/>
      <c r="O7196" s="216"/>
      <c r="Q7196" s="216"/>
      <c r="S7196" s="216"/>
    </row>
    <row r="7197" spans="5:19" ht="15" x14ac:dyDescent="0.25">
      <c r="E7197" s="216"/>
      <c r="G7197" s="216"/>
      <c r="I7197" s="216"/>
      <c r="K7197" s="216"/>
      <c r="M7197" s="216"/>
      <c r="O7197" s="216"/>
      <c r="Q7197" s="216"/>
      <c r="S7197" s="216"/>
    </row>
    <row r="7198" spans="5:19" ht="15" x14ac:dyDescent="0.25">
      <c r="E7198" s="216"/>
      <c r="G7198" s="216"/>
      <c r="I7198" s="216"/>
      <c r="K7198" s="216"/>
      <c r="M7198" s="216"/>
      <c r="O7198" s="216"/>
      <c r="Q7198" s="216"/>
      <c r="S7198" s="216"/>
    </row>
    <row r="7199" spans="5:19" ht="15" x14ac:dyDescent="0.25">
      <c r="E7199" s="216"/>
      <c r="G7199" s="216"/>
      <c r="I7199" s="216"/>
      <c r="K7199" s="216"/>
      <c r="M7199" s="216"/>
      <c r="O7199" s="216"/>
      <c r="Q7199" s="216"/>
      <c r="S7199" s="216"/>
    </row>
    <row r="7200" spans="5:19" ht="15" x14ac:dyDescent="0.25">
      <c r="E7200" s="216"/>
      <c r="G7200" s="216"/>
      <c r="I7200" s="216"/>
      <c r="K7200" s="216"/>
      <c r="M7200" s="216"/>
      <c r="O7200" s="216"/>
      <c r="Q7200" s="216"/>
      <c r="S7200" s="216"/>
    </row>
    <row r="7201" spans="5:19" ht="15" x14ac:dyDescent="0.25">
      <c r="E7201" s="216"/>
      <c r="G7201" s="216"/>
      <c r="I7201" s="216"/>
      <c r="K7201" s="216"/>
      <c r="M7201" s="216"/>
      <c r="O7201" s="216"/>
      <c r="Q7201" s="216"/>
      <c r="S7201" s="216"/>
    </row>
    <row r="7202" spans="5:19" ht="15" x14ac:dyDescent="0.25">
      <c r="E7202" s="216"/>
      <c r="G7202" s="216"/>
      <c r="I7202" s="216"/>
      <c r="K7202" s="216"/>
      <c r="M7202" s="216"/>
      <c r="O7202" s="216"/>
      <c r="Q7202" s="216"/>
      <c r="S7202" s="216"/>
    </row>
    <row r="7203" spans="5:19" ht="15" x14ac:dyDescent="0.25">
      <c r="E7203" s="216"/>
      <c r="G7203" s="216"/>
      <c r="I7203" s="216"/>
      <c r="K7203" s="216"/>
      <c r="M7203" s="216"/>
      <c r="O7203" s="216"/>
      <c r="Q7203" s="216"/>
      <c r="S7203" s="216"/>
    </row>
    <row r="7204" spans="5:19" ht="15" x14ac:dyDescent="0.25">
      <c r="E7204" s="216"/>
      <c r="G7204" s="216"/>
      <c r="I7204" s="216"/>
      <c r="K7204" s="216"/>
      <c r="M7204" s="216"/>
      <c r="O7204" s="216"/>
      <c r="Q7204" s="216"/>
      <c r="S7204" s="216"/>
    </row>
    <row r="7205" spans="5:19" ht="15" x14ac:dyDescent="0.25">
      <c r="E7205" s="216"/>
      <c r="G7205" s="216"/>
      <c r="I7205" s="216"/>
      <c r="K7205" s="216"/>
      <c r="M7205" s="216"/>
      <c r="O7205" s="216"/>
      <c r="Q7205" s="216"/>
      <c r="S7205" s="216"/>
    </row>
    <row r="7206" spans="5:19" ht="15" x14ac:dyDescent="0.25">
      <c r="E7206" s="224"/>
      <c r="G7206" s="224"/>
      <c r="I7206" s="224"/>
      <c r="K7206" s="224"/>
      <c r="M7206" s="224"/>
      <c r="O7206" s="224"/>
      <c r="Q7206" s="224"/>
      <c r="S7206" s="224"/>
    </row>
    <row r="7207" spans="5:19" ht="15" x14ac:dyDescent="0.25">
      <c r="E7207" s="216"/>
      <c r="G7207" s="216"/>
      <c r="I7207" s="216"/>
      <c r="K7207" s="216"/>
      <c r="M7207" s="216"/>
      <c r="O7207" s="216"/>
      <c r="Q7207" s="216"/>
      <c r="S7207" s="216"/>
    </row>
    <row r="7208" spans="5:19" ht="15" x14ac:dyDescent="0.25">
      <c r="E7208" s="216"/>
      <c r="G7208" s="216"/>
      <c r="I7208" s="216"/>
      <c r="K7208" s="216"/>
      <c r="M7208" s="216"/>
      <c r="O7208" s="216"/>
      <c r="Q7208" s="216"/>
      <c r="S7208" s="216"/>
    </row>
    <row r="7209" spans="5:19" ht="15" x14ac:dyDescent="0.25">
      <c r="E7209" s="216"/>
      <c r="G7209" s="216"/>
      <c r="I7209" s="216"/>
      <c r="K7209" s="216"/>
      <c r="M7209" s="216"/>
      <c r="O7209" s="216"/>
      <c r="Q7209" s="216"/>
      <c r="S7209" s="216"/>
    </row>
    <row r="7210" spans="5:19" ht="15" x14ac:dyDescent="0.25">
      <c r="E7210" s="216"/>
      <c r="G7210" s="216"/>
      <c r="I7210" s="216"/>
      <c r="K7210" s="216"/>
      <c r="M7210" s="216"/>
      <c r="O7210" s="216"/>
      <c r="Q7210" s="216"/>
      <c r="S7210" s="216"/>
    </row>
    <row r="7211" spans="5:19" ht="15" x14ac:dyDescent="0.25">
      <c r="E7211" s="216"/>
      <c r="G7211" s="216"/>
      <c r="I7211" s="216"/>
      <c r="K7211" s="216"/>
      <c r="M7211" s="216"/>
      <c r="O7211" s="216"/>
      <c r="Q7211" s="216"/>
      <c r="S7211" s="216"/>
    </row>
    <row r="7212" spans="5:19" ht="15" x14ac:dyDescent="0.25">
      <c r="E7212" s="216"/>
      <c r="G7212" s="216"/>
      <c r="I7212" s="216"/>
      <c r="K7212" s="216"/>
      <c r="M7212" s="216"/>
      <c r="O7212" s="216"/>
      <c r="Q7212" s="216"/>
      <c r="S7212" s="216"/>
    </row>
    <row r="7213" spans="5:19" ht="15" x14ac:dyDescent="0.25">
      <c r="E7213" s="216"/>
      <c r="G7213" s="216"/>
      <c r="I7213" s="216"/>
      <c r="K7213" s="216"/>
      <c r="M7213" s="216"/>
      <c r="O7213" s="216"/>
      <c r="Q7213" s="216"/>
      <c r="S7213" s="216"/>
    </row>
    <row r="7214" spans="5:19" ht="15" x14ac:dyDescent="0.25">
      <c r="E7214" s="216"/>
      <c r="G7214" s="216"/>
      <c r="I7214" s="216"/>
      <c r="K7214" s="216"/>
      <c r="M7214" s="216"/>
      <c r="O7214" s="216"/>
      <c r="Q7214" s="216"/>
      <c r="S7214" s="216"/>
    </row>
    <row r="7215" spans="5:19" ht="15" x14ac:dyDescent="0.25">
      <c r="E7215" s="216"/>
      <c r="G7215" s="216"/>
      <c r="I7215" s="216"/>
      <c r="K7215" s="216"/>
      <c r="M7215" s="216"/>
      <c r="O7215" s="216"/>
      <c r="Q7215" s="216"/>
      <c r="S7215" s="216"/>
    </row>
    <row r="7216" spans="5:19" ht="15" x14ac:dyDescent="0.25">
      <c r="E7216" s="216"/>
      <c r="G7216" s="216"/>
      <c r="I7216" s="216"/>
      <c r="K7216" s="216"/>
      <c r="M7216" s="216"/>
      <c r="O7216" s="216"/>
      <c r="Q7216" s="216"/>
      <c r="S7216" s="216"/>
    </row>
    <row r="7217" spans="5:19" ht="15" x14ac:dyDescent="0.25">
      <c r="E7217" s="216"/>
      <c r="G7217" s="216"/>
      <c r="I7217" s="216"/>
      <c r="K7217" s="216"/>
      <c r="M7217" s="216"/>
      <c r="O7217" s="216"/>
      <c r="Q7217" s="216"/>
      <c r="S7217" s="216"/>
    </row>
    <row r="7218" spans="5:19" ht="15" x14ac:dyDescent="0.25">
      <c r="E7218" s="216"/>
      <c r="G7218" s="216"/>
      <c r="I7218" s="216"/>
      <c r="K7218" s="216"/>
      <c r="M7218" s="216"/>
      <c r="O7218" s="216"/>
      <c r="Q7218" s="216"/>
      <c r="S7218" s="216"/>
    </row>
    <row r="7219" spans="5:19" ht="15" x14ac:dyDescent="0.25">
      <c r="E7219" s="216"/>
      <c r="G7219" s="216"/>
      <c r="I7219" s="216"/>
      <c r="K7219" s="216"/>
      <c r="M7219" s="216"/>
      <c r="O7219" s="216"/>
      <c r="Q7219" s="216"/>
      <c r="S7219" s="216"/>
    </row>
    <row r="7220" spans="5:19" ht="15" x14ac:dyDescent="0.25">
      <c r="E7220" s="216"/>
      <c r="G7220" s="216"/>
      <c r="I7220" s="216"/>
      <c r="K7220" s="216"/>
      <c r="M7220" s="216"/>
      <c r="O7220" s="216"/>
      <c r="Q7220" s="216"/>
      <c r="S7220" s="216"/>
    </row>
    <row r="7221" spans="5:19" ht="15" x14ac:dyDescent="0.25">
      <c r="E7221" s="216"/>
      <c r="G7221" s="216"/>
      <c r="I7221" s="216"/>
      <c r="K7221" s="216"/>
      <c r="M7221" s="216"/>
      <c r="O7221" s="216"/>
      <c r="Q7221" s="216"/>
      <c r="S7221" s="216"/>
    </row>
    <row r="7222" spans="5:19" ht="15" x14ac:dyDescent="0.25">
      <c r="E7222" s="216"/>
      <c r="G7222" s="216"/>
      <c r="I7222" s="216"/>
      <c r="K7222" s="216"/>
      <c r="M7222" s="216"/>
      <c r="O7222" s="216"/>
      <c r="Q7222" s="216"/>
      <c r="S7222" s="216"/>
    </row>
    <row r="7223" spans="5:19" ht="15" x14ac:dyDescent="0.25">
      <c r="E7223" s="216"/>
      <c r="G7223" s="216"/>
      <c r="I7223" s="216"/>
      <c r="K7223" s="216"/>
      <c r="M7223" s="216"/>
      <c r="O7223" s="216"/>
      <c r="Q7223" s="216"/>
      <c r="S7223" s="216"/>
    </row>
    <row r="7224" spans="5:19" ht="15" x14ac:dyDescent="0.25">
      <c r="E7224" s="216"/>
      <c r="G7224" s="216"/>
      <c r="I7224" s="216"/>
      <c r="K7224" s="216"/>
      <c r="M7224" s="216"/>
      <c r="O7224" s="216"/>
      <c r="Q7224" s="216"/>
      <c r="S7224" s="216"/>
    </row>
    <row r="7225" spans="5:19" ht="15" x14ac:dyDescent="0.25">
      <c r="E7225" s="216"/>
      <c r="G7225" s="216"/>
      <c r="I7225" s="216"/>
      <c r="K7225" s="216"/>
      <c r="M7225" s="216"/>
      <c r="O7225" s="216"/>
      <c r="Q7225" s="216"/>
      <c r="S7225" s="216"/>
    </row>
    <row r="7226" spans="5:19" ht="15" x14ac:dyDescent="0.25">
      <c r="E7226" s="216"/>
      <c r="G7226" s="216"/>
      <c r="I7226" s="216"/>
      <c r="K7226" s="216"/>
      <c r="M7226" s="216"/>
      <c r="O7226" s="216"/>
      <c r="Q7226" s="216"/>
      <c r="S7226" s="216"/>
    </row>
    <row r="7227" spans="5:19" ht="15" x14ac:dyDescent="0.25">
      <c r="E7227" s="216"/>
      <c r="G7227" s="216"/>
      <c r="I7227" s="216"/>
      <c r="K7227" s="216"/>
      <c r="M7227" s="216"/>
      <c r="O7227" s="216"/>
      <c r="Q7227" s="216"/>
      <c r="S7227" s="216"/>
    </row>
    <row r="7228" spans="5:19" ht="15" x14ac:dyDescent="0.25">
      <c r="E7228" s="216"/>
      <c r="G7228" s="216"/>
      <c r="I7228" s="216"/>
      <c r="K7228" s="216"/>
      <c r="M7228" s="216"/>
      <c r="O7228" s="216"/>
      <c r="Q7228" s="216"/>
      <c r="S7228" s="216"/>
    </row>
    <row r="7229" spans="5:19" ht="15" x14ac:dyDescent="0.25">
      <c r="E7229" s="216"/>
      <c r="G7229" s="216"/>
      <c r="I7229" s="216"/>
      <c r="K7229" s="216"/>
      <c r="M7229" s="216"/>
      <c r="O7229" s="216"/>
      <c r="Q7229" s="216"/>
      <c r="S7229" s="216"/>
    </row>
    <row r="7230" spans="5:19" ht="15" x14ac:dyDescent="0.25">
      <c r="E7230" s="216"/>
      <c r="G7230" s="216"/>
      <c r="I7230" s="216"/>
      <c r="K7230" s="216"/>
      <c r="M7230" s="216"/>
      <c r="O7230" s="216"/>
      <c r="Q7230" s="216"/>
      <c r="S7230" s="216"/>
    </row>
    <row r="7231" spans="5:19" ht="15" x14ac:dyDescent="0.25">
      <c r="E7231" s="216"/>
      <c r="G7231" s="216"/>
      <c r="I7231" s="216"/>
      <c r="K7231" s="216"/>
      <c r="M7231" s="216"/>
      <c r="O7231" s="216"/>
      <c r="Q7231" s="216"/>
      <c r="S7231" s="216"/>
    </row>
    <row r="7232" spans="5:19" ht="15" x14ac:dyDescent="0.25">
      <c r="E7232" s="216"/>
      <c r="G7232" s="216"/>
      <c r="I7232" s="216"/>
      <c r="K7232" s="216"/>
      <c r="M7232" s="216"/>
      <c r="O7232" s="216"/>
      <c r="Q7232" s="216"/>
      <c r="S7232" s="216"/>
    </row>
    <row r="7233" spans="5:19" ht="15" x14ac:dyDescent="0.25">
      <c r="E7233" s="216"/>
      <c r="G7233" s="216"/>
      <c r="I7233" s="216"/>
      <c r="K7233" s="216"/>
      <c r="M7233" s="216"/>
      <c r="O7233" s="216"/>
      <c r="Q7233" s="216"/>
      <c r="S7233" s="216"/>
    </row>
    <row r="7234" spans="5:19" ht="15" x14ac:dyDescent="0.25">
      <c r="E7234" s="216"/>
      <c r="G7234" s="216"/>
      <c r="I7234" s="216"/>
      <c r="K7234" s="216"/>
      <c r="M7234" s="216"/>
      <c r="O7234" s="216"/>
      <c r="Q7234" s="216"/>
      <c r="S7234" s="216"/>
    </row>
    <row r="7235" spans="5:19" ht="15" x14ac:dyDescent="0.25">
      <c r="E7235" s="216"/>
      <c r="G7235" s="216"/>
      <c r="I7235" s="216"/>
      <c r="K7235" s="216"/>
      <c r="M7235" s="216"/>
      <c r="O7235" s="216"/>
      <c r="Q7235" s="216"/>
      <c r="S7235" s="216"/>
    </row>
    <row r="7236" spans="5:19" ht="15" x14ac:dyDescent="0.25">
      <c r="E7236" s="216"/>
      <c r="G7236" s="216"/>
      <c r="I7236" s="216"/>
      <c r="K7236" s="216"/>
      <c r="M7236" s="216"/>
      <c r="O7236" s="216"/>
      <c r="Q7236" s="216"/>
      <c r="S7236" s="216"/>
    </row>
    <row r="7237" spans="5:19" ht="15" x14ac:dyDescent="0.25">
      <c r="E7237" s="216"/>
      <c r="G7237" s="216"/>
      <c r="I7237" s="216"/>
      <c r="K7237" s="216"/>
      <c r="M7237" s="216"/>
      <c r="O7237" s="216"/>
      <c r="Q7237" s="216"/>
      <c r="S7237" s="216"/>
    </row>
    <row r="7238" spans="5:19" ht="15" x14ac:dyDescent="0.25">
      <c r="E7238" s="216"/>
      <c r="G7238" s="216"/>
      <c r="I7238" s="216"/>
      <c r="K7238" s="216"/>
      <c r="M7238" s="216"/>
      <c r="O7238" s="216"/>
      <c r="Q7238" s="216"/>
      <c r="S7238" s="216"/>
    </row>
    <row r="7239" spans="5:19" ht="15" x14ac:dyDescent="0.25">
      <c r="E7239" s="216"/>
      <c r="G7239" s="216"/>
      <c r="I7239" s="216"/>
      <c r="K7239" s="216"/>
      <c r="M7239" s="216"/>
      <c r="O7239" s="216"/>
      <c r="Q7239" s="216"/>
      <c r="S7239" s="216"/>
    </row>
    <row r="7240" spans="5:19" ht="15" x14ac:dyDescent="0.25">
      <c r="E7240" s="216"/>
      <c r="G7240" s="216"/>
      <c r="I7240" s="216"/>
      <c r="K7240" s="216"/>
      <c r="M7240" s="216"/>
      <c r="O7240" s="216"/>
      <c r="Q7240" s="216"/>
      <c r="S7240" s="216"/>
    </row>
    <row r="7241" spans="5:19" ht="15" x14ac:dyDescent="0.25">
      <c r="E7241" s="216"/>
      <c r="G7241" s="216"/>
      <c r="I7241" s="216"/>
      <c r="K7241" s="216"/>
      <c r="M7241" s="216"/>
      <c r="O7241" s="216"/>
      <c r="Q7241" s="216"/>
      <c r="S7241" s="216"/>
    </row>
    <row r="7242" spans="5:19" ht="15" x14ac:dyDescent="0.25">
      <c r="E7242" s="216"/>
      <c r="G7242" s="216"/>
      <c r="I7242" s="216"/>
      <c r="K7242" s="216"/>
      <c r="M7242" s="216"/>
      <c r="O7242" s="216"/>
      <c r="Q7242" s="216"/>
      <c r="S7242" s="216"/>
    </row>
    <row r="7243" spans="5:19" ht="15" x14ac:dyDescent="0.25">
      <c r="E7243" s="216"/>
      <c r="G7243" s="216"/>
      <c r="I7243" s="216"/>
      <c r="K7243" s="216"/>
      <c r="M7243" s="216"/>
      <c r="O7243" s="216"/>
      <c r="Q7243" s="216"/>
      <c r="S7243" s="216"/>
    </row>
    <row r="7244" spans="5:19" ht="15" x14ac:dyDescent="0.25">
      <c r="E7244" s="216"/>
      <c r="G7244" s="216"/>
      <c r="I7244" s="216"/>
      <c r="K7244" s="216"/>
      <c r="M7244" s="216"/>
      <c r="O7244" s="216"/>
      <c r="Q7244" s="216"/>
      <c r="S7244" s="216"/>
    </row>
    <row r="7245" spans="5:19" ht="15" x14ac:dyDescent="0.25">
      <c r="E7245" s="216"/>
      <c r="G7245" s="216"/>
      <c r="I7245" s="216"/>
      <c r="K7245" s="216"/>
      <c r="M7245" s="216"/>
      <c r="O7245" s="216"/>
      <c r="Q7245" s="216"/>
      <c r="S7245" s="216"/>
    </row>
    <row r="7246" spans="5:19" ht="15" x14ac:dyDescent="0.25">
      <c r="E7246" s="216"/>
      <c r="G7246" s="216"/>
      <c r="I7246" s="216"/>
      <c r="K7246" s="216"/>
      <c r="M7246" s="216"/>
      <c r="O7246" s="216"/>
      <c r="Q7246" s="216"/>
      <c r="S7246" s="216"/>
    </row>
    <row r="7247" spans="5:19" ht="15" x14ac:dyDescent="0.25">
      <c r="E7247" s="216"/>
      <c r="G7247" s="216"/>
      <c r="I7247" s="216"/>
      <c r="K7247" s="216"/>
      <c r="M7247" s="216"/>
      <c r="O7247" s="216"/>
      <c r="Q7247" s="216"/>
      <c r="S7247" s="216"/>
    </row>
    <row r="7248" spans="5:19" ht="15" x14ac:dyDescent="0.25">
      <c r="E7248" s="216"/>
      <c r="G7248" s="216"/>
      <c r="I7248" s="216"/>
      <c r="K7248" s="216"/>
      <c r="M7248" s="216"/>
      <c r="O7248" s="216"/>
      <c r="Q7248" s="216"/>
      <c r="S7248" s="216"/>
    </row>
    <row r="7249" spans="5:19" ht="15" x14ac:dyDescent="0.25">
      <c r="E7249" s="216"/>
      <c r="G7249" s="216"/>
      <c r="I7249" s="216"/>
      <c r="K7249" s="216"/>
      <c r="M7249" s="216"/>
      <c r="O7249" s="216"/>
      <c r="Q7249" s="216"/>
      <c r="S7249" s="216"/>
    </row>
    <row r="7250" spans="5:19" ht="15" x14ac:dyDescent="0.25">
      <c r="E7250" s="216"/>
      <c r="G7250" s="216"/>
      <c r="I7250" s="216"/>
      <c r="K7250" s="216"/>
      <c r="M7250" s="216"/>
      <c r="O7250" s="216"/>
      <c r="Q7250" s="216"/>
      <c r="S7250" s="216"/>
    </row>
    <row r="7251" spans="5:19" ht="15" x14ac:dyDescent="0.25">
      <c r="E7251" s="216"/>
      <c r="G7251" s="216"/>
      <c r="I7251" s="216"/>
      <c r="K7251" s="216"/>
      <c r="M7251" s="216"/>
      <c r="O7251" s="216"/>
      <c r="Q7251" s="216"/>
      <c r="S7251" s="216"/>
    </row>
    <row r="7252" spans="5:19" ht="15" x14ac:dyDescent="0.25">
      <c r="E7252" s="216"/>
      <c r="G7252" s="216"/>
      <c r="I7252" s="216"/>
      <c r="K7252" s="216"/>
      <c r="M7252" s="216"/>
      <c r="O7252" s="216"/>
      <c r="Q7252" s="216"/>
      <c r="S7252" s="216"/>
    </row>
    <row r="7253" spans="5:19" ht="15" x14ac:dyDescent="0.25">
      <c r="E7253" s="216"/>
      <c r="G7253" s="216"/>
      <c r="I7253" s="216"/>
      <c r="K7253" s="216"/>
      <c r="M7253" s="216"/>
      <c r="O7253" s="216"/>
      <c r="Q7253" s="216"/>
      <c r="S7253" s="216"/>
    </row>
    <row r="7254" spans="5:19" ht="15" x14ac:dyDescent="0.25">
      <c r="E7254" s="216"/>
      <c r="G7254" s="216"/>
      <c r="I7254" s="216"/>
      <c r="K7254" s="216"/>
      <c r="M7254" s="216"/>
      <c r="O7254" s="216"/>
      <c r="Q7254" s="216"/>
      <c r="S7254" s="216"/>
    </row>
    <row r="7255" spans="5:19" ht="15" x14ac:dyDescent="0.25">
      <c r="E7255" s="216"/>
      <c r="G7255" s="216"/>
      <c r="I7255" s="216"/>
      <c r="K7255" s="216"/>
      <c r="M7255" s="216"/>
      <c r="O7255" s="216"/>
      <c r="Q7255" s="216"/>
      <c r="S7255" s="216"/>
    </row>
    <row r="7256" spans="5:19" ht="15" x14ac:dyDescent="0.25">
      <c r="E7256" s="216"/>
      <c r="G7256" s="216"/>
      <c r="I7256" s="216"/>
      <c r="K7256" s="216"/>
      <c r="M7256" s="216"/>
      <c r="O7256" s="216"/>
      <c r="Q7256" s="216"/>
      <c r="S7256" s="216"/>
    </row>
    <row r="7257" spans="5:19" ht="15" x14ac:dyDescent="0.25">
      <c r="E7257" s="216"/>
      <c r="G7257" s="216"/>
      <c r="I7257" s="216"/>
      <c r="K7257" s="216"/>
      <c r="M7257" s="216"/>
      <c r="O7257" s="216"/>
      <c r="Q7257" s="216"/>
      <c r="S7257" s="216"/>
    </row>
    <row r="7258" spans="5:19" ht="15" x14ac:dyDescent="0.25">
      <c r="E7258" s="216"/>
      <c r="G7258" s="216"/>
      <c r="I7258" s="216"/>
      <c r="K7258" s="216"/>
      <c r="M7258" s="216"/>
      <c r="O7258" s="216"/>
      <c r="Q7258" s="216"/>
      <c r="S7258" s="216"/>
    </row>
    <row r="7259" spans="5:19" ht="15" x14ac:dyDescent="0.25">
      <c r="E7259" s="216"/>
      <c r="G7259" s="216"/>
      <c r="I7259" s="216"/>
      <c r="K7259" s="216"/>
      <c r="M7259" s="216"/>
      <c r="O7259" s="216"/>
      <c r="Q7259" s="216"/>
      <c r="S7259" s="216"/>
    </row>
    <row r="7260" spans="5:19" ht="15" x14ac:dyDescent="0.25">
      <c r="E7260" s="216"/>
      <c r="G7260" s="216"/>
      <c r="I7260" s="216"/>
      <c r="K7260" s="216"/>
      <c r="M7260" s="216"/>
      <c r="O7260" s="216"/>
      <c r="Q7260" s="216"/>
      <c r="S7260" s="216"/>
    </row>
    <row r="7261" spans="5:19" ht="15" x14ac:dyDescent="0.25">
      <c r="E7261" s="216"/>
      <c r="G7261" s="216"/>
      <c r="I7261" s="216"/>
      <c r="K7261" s="216"/>
      <c r="M7261" s="216"/>
      <c r="O7261" s="216"/>
      <c r="Q7261" s="216"/>
      <c r="S7261" s="216"/>
    </row>
    <row r="7262" spans="5:19" ht="15" x14ac:dyDescent="0.25">
      <c r="E7262" s="216"/>
      <c r="G7262" s="216"/>
      <c r="I7262" s="216"/>
      <c r="K7262" s="216"/>
      <c r="M7262" s="216"/>
      <c r="O7262" s="216"/>
      <c r="Q7262" s="216"/>
      <c r="S7262" s="216"/>
    </row>
    <row r="7263" spans="5:19" ht="15" x14ac:dyDescent="0.25">
      <c r="E7263" s="216"/>
      <c r="G7263" s="216"/>
      <c r="I7263" s="216"/>
      <c r="K7263" s="216"/>
      <c r="M7263" s="216"/>
      <c r="O7263" s="216"/>
      <c r="Q7263" s="216"/>
      <c r="S7263" s="216"/>
    </row>
    <row r="7264" spans="5:19" ht="15" x14ac:dyDescent="0.25">
      <c r="E7264" s="216"/>
      <c r="G7264" s="216"/>
      <c r="I7264" s="216"/>
      <c r="K7264" s="216"/>
      <c r="M7264" s="216"/>
      <c r="O7264" s="216"/>
      <c r="Q7264" s="216"/>
      <c r="S7264" s="216"/>
    </row>
    <row r="7265" spans="5:19" ht="15" x14ac:dyDescent="0.25">
      <c r="E7265" s="216"/>
      <c r="G7265" s="216"/>
      <c r="I7265" s="216"/>
      <c r="K7265" s="216"/>
      <c r="M7265" s="216"/>
      <c r="O7265" s="216"/>
      <c r="Q7265" s="216"/>
      <c r="S7265" s="216"/>
    </row>
    <row r="7266" spans="5:19" ht="15" x14ac:dyDescent="0.25">
      <c r="E7266" s="216"/>
      <c r="G7266" s="216"/>
      <c r="I7266" s="216"/>
      <c r="K7266" s="216"/>
      <c r="M7266" s="216"/>
      <c r="O7266" s="216"/>
      <c r="Q7266" s="216"/>
      <c r="S7266" s="216"/>
    </row>
    <row r="7267" spans="5:19" ht="15" x14ac:dyDescent="0.25">
      <c r="E7267" s="216"/>
      <c r="G7267" s="216"/>
      <c r="I7267" s="216"/>
      <c r="K7267" s="216"/>
      <c r="M7267" s="216"/>
      <c r="O7267" s="216"/>
      <c r="Q7267" s="216"/>
      <c r="S7267" s="216"/>
    </row>
    <row r="7268" spans="5:19" ht="15" x14ac:dyDescent="0.25">
      <c r="E7268" s="216"/>
      <c r="G7268" s="216"/>
      <c r="I7268" s="216"/>
      <c r="K7268" s="216"/>
      <c r="M7268" s="216"/>
      <c r="O7268" s="216"/>
      <c r="Q7268" s="216"/>
      <c r="S7268" s="216"/>
    </row>
    <row r="7269" spans="5:19" ht="15" x14ac:dyDescent="0.25">
      <c r="E7269" s="216"/>
      <c r="G7269" s="216"/>
      <c r="I7269" s="216"/>
      <c r="K7269" s="216"/>
      <c r="M7269" s="216"/>
      <c r="O7269" s="216"/>
      <c r="Q7269" s="216"/>
      <c r="S7269" s="216"/>
    </row>
    <row r="7270" spans="5:19" ht="15" x14ac:dyDescent="0.25">
      <c r="E7270" s="216"/>
      <c r="G7270" s="216"/>
      <c r="I7270" s="216"/>
      <c r="K7270" s="216"/>
      <c r="M7270" s="216"/>
      <c r="O7270" s="216"/>
      <c r="Q7270" s="216"/>
      <c r="S7270" s="216"/>
    </row>
    <row r="7271" spans="5:19" ht="15" x14ac:dyDescent="0.25">
      <c r="E7271" s="216"/>
      <c r="G7271" s="216"/>
      <c r="I7271" s="216"/>
      <c r="K7271" s="216"/>
      <c r="M7271" s="216"/>
      <c r="O7271" s="216"/>
      <c r="Q7271" s="216"/>
      <c r="S7271" s="216"/>
    </row>
    <row r="7272" spans="5:19" ht="15" x14ac:dyDescent="0.25">
      <c r="E7272" s="216"/>
      <c r="G7272" s="216"/>
      <c r="I7272" s="216"/>
      <c r="K7272" s="216"/>
      <c r="M7272" s="216"/>
      <c r="O7272" s="216"/>
      <c r="Q7272" s="216"/>
      <c r="S7272" s="216"/>
    </row>
    <row r="7273" spans="5:19" ht="15" x14ac:dyDescent="0.25">
      <c r="E7273" s="216"/>
      <c r="G7273" s="216"/>
      <c r="I7273" s="216"/>
      <c r="K7273" s="216"/>
      <c r="M7273" s="216"/>
      <c r="O7273" s="216"/>
      <c r="Q7273" s="216"/>
      <c r="S7273" s="216"/>
    </row>
    <row r="7274" spans="5:19" ht="15" x14ac:dyDescent="0.25">
      <c r="E7274" s="216"/>
      <c r="G7274" s="216"/>
      <c r="I7274" s="216"/>
      <c r="K7274" s="216"/>
      <c r="M7274" s="216"/>
      <c r="O7274" s="216"/>
      <c r="Q7274" s="216"/>
      <c r="S7274" s="216"/>
    </row>
    <row r="7275" spans="5:19" ht="15" x14ac:dyDescent="0.25">
      <c r="E7275" s="216"/>
      <c r="G7275" s="216"/>
      <c r="I7275" s="216"/>
      <c r="K7275" s="216"/>
      <c r="M7275" s="216"/>
      <c r="O7275" s="216"/>
      <c r="Q7275" s="216"/>
      <c r="S7275" s="216"/>
    </row>
    <row r="7276" spans="5:19" ht="15" x14ac:dyDescent="0.25">
      <c r="E7276" s="216"/>
      <c r="G7276" s="216"/>
      <c r="I7276" s="216"/>
      <c r="K7276" s="216"/>
      <c r="M7276" s="216"/>
      <c r="O7276" s="216"/>
      <c r="Q7276" s="216"/>
      <c r="S7276" s="216"/>
    </row>
    <row r="7277" spans="5:19" ht="15" x14ac:dyDescent="0.25">
      <c r="E7277" s="216"/>
      <c r="G7277" s="216"/>
      <c r="I7277" s="216"/>
      <c r="K7277" s="216"/>
      <c r="M7277" s="216"/>
      <c r="O7277" s="216"/>
      <c r="Q7277" s="216"/>
      <c r="S7277" s="216"/>
    </row>
    <row r="7278" spans="5:19" ht="15" x14ac:dyDescent="0.25">
      <c r="E7278" s="216"/>
      <c r="G7278" s="216"/>
      <c r="I7278" s="216"/>
      <c r="K7278" s="216"/>
      <c r="M7278" s="216"/>
      <c r="O7278" s="216"/>
      <c r="Q7278" s="216"/>
      <c r="S7278" s="216"/>
    </row>
    <row r="7279" spans="5:19" ht="15" x14ac:dyDescent="0.25">
      <c r="E7279" s="216"/>
      <c r="G7279" s="216"/>
      <c r="I7279" s="216"/>
      <c r="K7279" s="216"/>
      <c r="M7279" s="216"/>
      <c r="O7279" s="216"/>
      <c r="Q7279" s="216"/>
      <c r="S7279" s="216"/>
    </row>
    <row r="7280" spans="5:19" ht="15" x14ac:dyDescent="0.25">
      <c r="E7280" s="216"/>
      <c r="G7280" s="216"/>
      <c r="I7280" s="216"/>
      <c r="K7280" s="216"/>
      <c r="M7280" s="216"/>
      <c r="O7280" s="216"/>
      <c r="Q7280" s="216"/>
      <c r="S7280" s="216"/>
    </row>
    <row r="7281" spans="5:19" ht="15" x14ac:dyDescent="0.25">
      <c r="E7281" s="216"/>
      <c r="G7281" s="216"/>
      <c r="I7281" s="216"/>
      <c r="K7281" s="216"/>
      <c r="M7281" s="216"/>
      <c r="O7281" s="216"/>
      <c r="Q7281" s="216"/>
      <c r="S7281" s="216"/>
    </row>
    <row r="7282" spans="5:19" ht="15" x14ac:dyDescent="0.25">
      <c r="E7282" s="216"/>
      <c r="G7282" s="216"/>
      <c r="I7282" s="216"/>
      <c r="K7282" s="216"/>
      <c r="M7282" s="216"/>
      <c r="O7282" s="216"/>
      <c r="Q7282" s="216"/>
      <c r="S7282" s="216"/>
    </row>
    <row r="7283" spans="5:19" ht="15" x14ac:dyDescent="0.25">
      <c r="E7283" s="216"/>
      <c r="G7283" s="216"/>
      <c r="I7283" s="216"/>
      <c r="K7283" s="216"/>
      <c r="M7283" s="216"/>
      <c r="O7283" s="216"/>
      <c r="Q7283" s="216"/>
      <c r="S7283" s="216"/>
    </row>
    <row r="7284" spans="5:19" ht="15" x14ac:dyDescent="0.25">
      <c r="E7284" s="216"/>
      <c r="G7284" s="216"/>
      <c r="I7284" s="216"/>
      <c r="K7284" s="216"/>
      <c r="M7284" s="216"/>
      <c r="O7284" s="216"/>
      <c r="Q7284" s="216"/>
      <c r="S7284" s="216"/>
    </row>
    <row r="7285" spans="5:19" ht="15" x14ac:dyDescent="0.25">
      <c r="E7285" s="216"/>
      <c r="G7285" s="216"/>
      <c r="I7285" s="216"/>
      <c r="K7285" s="216"/>
      <c r="M7285" s="216"/>
      <c r="O7285" s="216"/>
      <c r="Q7285" s="216"/>
      <c r="S7285" s="216"/>
    </row>
    <row r="7286" spans="5:19" ht="15" x14ac:dyDescent="0.25">
      <c r="E7286" s="216"/>
      <c r="G7286" s="216"/>
      <c r="I7286" s="216"/>
      <c r="K7286" s="216"/>
      <c r="M7286" s="216"/>
      <c r="O7286" s="216"/>
      <c r="Q7286" s="216"/>
      <c r="S7286" s="216"/>
    </row>
    <row r="7287" spans="5:19" ht="15" x14ac:dyDescent="0.25">
      <c r="E7287" s="216"/>
      <c r="G7287" s="216"/>
      <c r="I7287" s="216"/>
      <c r="K7287" s="216"/>
      <c r="M7287" s="216"/>
      <c r="O7287" s="216"/>
      <c r="Q7287" s="216"/>
      <c r="S7287" s="216"/>
    </row>
    <row r="7288" spans="5:19" ht="15" x14ac:dyDescent="0.25">
      <c r="E7288" s="216"/>
      <c r="G7288" s="216"/>
      <c r="I7288" s="216"/>
      <c r="K7288" s="216"/>
      <c r="M7288" s="216"/>
      <c r="O7288" s="216"/>
      <c r="Q7288" s="216"/>
      <c r="S7288" s="216"/>
    </row>
    <row r="7289" spans="5:19" ht="15" x14ac:dyDescent="0.25">
      <c r="E7289" s="216"/>
      <c r="G7289" s="216"/>
      <c r="I7289" s="216"/>
      <c r="K7289" s="216"/>
      <c r="M7289" s="216"/>
      <c r="O7289" s="216"/>
      <c r="Q7289" s="216"/>
      <c r="S7289" s="216"/>
    </row>
    <row r="7290" spans="5:19" ht="15" x14ac:dyDescent="0.25">
      <c r="E7290" s="216"/>
      <c r="G7290" s="216"/>
      <c r="I7290" s="216"/>
      <c r="K7290" s="216"/>
      <c r="M7290" s="216"/>
      <c r="O7290" s="216"/>
      <c r="Q7290" s="216"/>
      <c r="S7290" s="216"/>
    </row>
    <row r="7291" spans="5:19" ht="15" x14ac:dyDescent="0.25">
      <c r="E7291" s="216"/>
      <c r="G7291" s="216"/>
      <c r="I7291" s="216"/>
      <c r="K7291" s="216"/>
      <c r="M7291" s="216"/>
      <c r="O7291" s="216"/>
      <c r="Q7291" s="216"/>
      <c r="S7291" s="216"/>
    </row>
    <row r="7292" spans="5:19" ht="15" x14ac:dyDescent="0.25">
      <c r="E7292" s="216"/>
      <c r="G7292" s="216"/>
      <c r="I7292" s="216"/>
      <c r="K7292" s="216"/>
      <c r="M7292" s="216"/>
      <c r="O7292" s="216"/>
      <c r="Q7292" s="216"/>
      <c r="S7292" s="216"/>
    </row>
    <row r="7293" spans="5:19" ht="15" x14ac:dyDescent="0.25">
      <c r="E7293" s="216"/>
      <c r="G7293" s="216"/>
      <c r="I7293" s="216"/>
      <c r="K7293" s="216"/>
      <c r="M7293" s="216"/>
      <c r="O7293" s="216"/>
      <c r="Q7293" s="216"/>
      <c r="S7293" s="216"/>
    </row>
    <row r="7294" spans="5:19" ht="15" x14ac:dyDescent="0.25">
      <c r="E7294" s="216"/>
      <c r="G7294" s="216"/>
      <c r="I7294" s="216"/>
      <c r="K7294" s="216"/>
      <c r="M7294" s="216"/>
      <c r="O7294" s="216"/>
      <c r="Q7294" s="216"/>
      <c r="S7294" s="216"/>
    </row>
    <row r="7295" spans="5:19" ht="15" x14ac:dyDescent="0.25">
      <c r="E7295" s="216"/>
      <c r="G7295" s="216"/>
      <c r="I7295" s="216"/>
      <c r="K7295" s="216"/>
      <c r="M7295" s="216"/>
      <c r="O7295" s="216"/>
      <c r="Q7295" s="216"/>
      <c r="S7295" s="216"/>
    </row>
    <row r="7296" spans="5:19" ht="15" x14ac:dyDescent="0.25">
      <c r="E7296" s="216"/>
      <c r="G7296" s="216"/>
      <c r="I7296" s="216"/>
      <c r="K7296" s="216"/>
      <c r="M7296" s="216"/>
      <c r="O7296" s="216"/>
      <c r="Q7296" s="216"/>
      <c r="S7296" s="216"/>
    </row>
    <row r="7297" spans="5:19" ht="15" x14ac:dyDescent="0.25">
      <c r="E7297" s="216"/>
      <c r="G7297" s="216"/>
      <c r="I7297" s="216"/>
      <c r="K7297" s="216"/>
      <c r="M7297" s="216"/>
      <c r="O7297" s="216"/>
      <c r="Q7297" s="216"/>
      <c r="S7297" s="216"/>
    </row>
    <row r="7298" spans="5:19" ht="15" x14ac:dyDescent="0.25">
      <c r="E7298" s="216"/>
      <c r="G7298" s="216"/>
      <c r="I7298" s="216"/>
      <c r="K7298" s="216"/>
      <c r="M7298" s="216"/>
      <c r="O7298" s="216"/>
      <c r="Q7298" s="216"/>
      <c r="S7298" s="216"/>
    </row>
    <row r="7299" spans="5:19" ht="15" x14ac:dyDescent="0.25">
      <c r="E7299" s="216"/>
      <c r="G7299" s="216"/>
      <c r="I7299" s="216"/>
      <c r="K7299" s="216"/>
      <c r="M7299" s="216"/>
      <c r="O7299" s="216"/>
      <c r="Q7299" s="216"/>
      <c r="S7299" s="216"/>
    </row>
    <row r="7300" spans="5:19" ht="15" x14ac:dyDescent="0.25">
      <c r="E7300" s="216"/>
      <c r="G7300" s="216"/>
      <c r="I7300" s="216"/>
      <c r="K7300" s="216"/>
      <c r="M7300" s="216"/>
      <c r="O7300" s="216"/>
      <c r="Q7300" s="216"/>
      <c r="S7300" s="216"/>
    </row>
    <row r="7301" spans="5:19" ht="15" x14ac:dyDescent="0.25">
      <c r="E7301" s="216"/>
      <c r="G7301" s="216"/>
      <c r="I7301" s="216"/>
      <c r="K7301" s="216"/>
      <c r="M7301" s="216"/>
      <c r="O7301" s="216"/>
      <c r="Q7301" s="216"/>
      <c r="S7301" s="216"/>
    </row>
    <row r="7302" spans="5:19" ht="15" x14ac:dyDescent="0.25">
      <c r="E7302" s="216"/>
      <c r="G7302" s="216"/>
      <c r="I7302" s="216"/>
      <c r="K7302" s="216"/>
      <c r="M7302" s="216"/>
      <c r="O7302" s="216"/>
      <c r="Q7302" s="216"/>
      <c r="S7302" s="216"/>
    </row>
    <row r="7303" spans="5:19" ht="15" x14ac:dyDescent="0.25">
      <c r="E7303" s="216"/>
      <c r="G7303" s="216"/>
      <c r="I7303" s="216"/>
      <c r="K7303" s="216"/>
      <c r="M7303" s="216"/>
      <c r="O7303" s="216"/>
      <c r="Q7303" s="216"/>
      <c r="S7303" s="216"/>
    </row>
    <row r="7304" spans="5:19" ht="15" x14ac:dyDescent="0.25">
      <c r="E7304" s="216"/>
      <c r="G7304" s="216"/>
      <c r="I7304" s="216"/>
      <c r="K7304" s="216"/>
      <c r="M7304" s="216"/>
      <c r="O7304" s="216"/>
      <c r="Q7304" s="216"/>
      <c r="S7304" s="216"/>
    </row>
    <row r="7305" spans="5:19" ht="15" x14ac:dyDescent="0.25">
      <c r="E7305" s="216"/>
      <c r="G7305" s="216"/>
      <c r="I7305" s="216"/>
      <c r="K7305" s="216"/>
      <c r="M7305" s="216"/>
      <c r="O7305" s="216"/>
      <c r="Q7305" s="216"/>
      <c r="S7305" s="216"/>
    </row>
    <row r="7306" spans="5:19" ht="15" x14ac:dyDescent="0.25">
      <c r="E7306" s="216"/>
      <c r="G7306" s="216"/>
      <c r="I7306" s="216"/>
      <c r="K7306" s="216"/>
      <c r="M7306" s="216"/>
      <c r="O7306" s="216"/>
      <c r="Q7306" s="216"/>
      <c r="S7306" s="216"/>
    </row>
    <row r="7307" spans="5:19" ht="15" x14ac:dyDescent="0.25">
      <c r="E7307" s="216"/>
      <c r="G7307" s="216"/>
      <c r="I7307" s="216"/>
      <c r="K7307" s="216"/>
      <c r="M7307" s="216"/>
      <c r="O7307" s="216"/>
      <c r="Q7307" s="216"/>
      <c r="S7307" s="216"/>
    </row>
    <row r="7308" spans="5:19" ht="15" x14ac:dyDescent="0.25">
      <c r="E7308" s="216"/>
      <c r="G7308" s="216"/>
      <c r="I7308" s="216"/>
      <c r="K7308" s="216"/>
      <c r="M7308" s="216"/>
      <c r="O7308" s="216"/>
      <c r="Q7308" s="216"/>
      <c r="S7308" s="216"/>
    </row>
    <row r="7309" spans="5:19" ht="15" x14ac:dyDescent="0.25">
      <c r="E7309" s="216"/>
      <c r="G7309" s="216"/>
      <c r="I7309" s="216"/>
      <c r="K7309" s="216"/>
      <c r="M7309" s="216"/>
      <c r="O7309" s="216"/>
      <c r="Q7309" s="216"/>
      <c r="S7309" s="216"/>
    </row>
    <row r="7310" spans="5:19" ht="15" x14ac:dyDescent="0.25">
      <c r="E7310" s="216"/>
      <c r="G7310" s="216"/>
      <c r="I7310" s="216"/>
      <c r="K7310" s="216"/>
      <c r="M7310" s="216"/>
      <c r="O7310" s="216"/>
      <c r="Q7310" s="216"/>
      <c r="S7310" s="216"/>
    </row>
    <row r="7311" spans="5:19" ht="15" x14ac:dyDescent="0.25">
      <c r="E7311" s="216"/>
      <c r="G7311" s="216"/>
      <c r="I7311" s="216"/>
      <c r="K7311" s="216"/>
      <c r="M7311" s="216"/>
      <c r="O7311" s="216"/>
      <c r="Q7311" s="216"/>
      <c r="S7311" s="216"/>
    </row>
    <row r="7312" spans="5:19" ht="15" x14ac:dyDescent="0.25">
      <c r="E7312" s="216"/>
      <c r="G7312" s="216"/>
      <c r="I7312" s="216"/>
      <c r="K7312" s="216"/>
      <c r="M7312" s="216"/>
      <c r="O7312" s="216"/>
      <c r="Q7312" s="216"/>
      <c r="S7312" s="216"/>
    </row>
    <row r="7313" spans="5:19" ht="15" x14ac:dyDescent="0.25">
      <c r="E7313" s="216"/>
      <c r="G7313" s="216"/>
      <c r="I7313" s="216"/>
      <c r="K7313" s="216"/>
      <c r="M7313" s="216"/>
      <c r="O7313" s="216"/>
      <c r="Q7313" s="216"/>
      <c r="S7313" s="216"/>
    </row>
    <row r="7314" spans="5:19" ht="15" x14ac:dyDescent="0.25">
      <c r="E7314" s="216"/>
      <c r="G7314" s="216"/>
      <c r="I7314" s="216"/>
      <c r="K7314" s="216"/>
      <c r="M7314" s="216"/>
      <c r="O7314" s="216"/>
      <c r="Q7314" s="216"/>
      <c r="S7314" s="216"/>
    </row>
    <row r="7315" spans="5:19" ht="15" x14ac:dyDescent="0.25">
      <c r="E7315" s="216"/>
      <c r="G7315" s="216"/>
      <c r="I7315" s="216"/>
      <c r="K7315" s="216"/>
      <c r="M7315" s="216"/>
      <c r="O7315" s="216"/>
      <c r="Q7315" s="216"/>
      <c r="S7315" s="216"/>
    </row>
    <row r="7316" spans="5:19" ht="15" x14ac:dyDescent="0.25">
      <c r="E7316" s="216"/>
      <c r="G7316" s="216"/>
      <c r="I7316" s="216"/>
      <c r="K7316" s="216"/>
      <c r="M7316" s="216"/>
      <c r="O7316" s="216"/>
      <c r="Q7316" s="216"/>
      <c r="S7316" s="216"/>
    </row>
    <row r="7317" spans="5:19" ht="15" x14ac:dyDescent="0.25">
      <c r="E7317" s="216"/>
      <c r="G7317" s="216"/>
      <c r="I7317" s="216"/>
      <c r="K7317" s="216"/>
      <c r="M7317" s="216"/>
      <c r="O7317" s="216"/>
      <c r="Q7317" s="216"/>
      <c r="S7317" s="216"/>
    </row>
    <row r="7318" spans="5:19" ht="15" x14ac:dyDescent="0.25">
      <c r="E7318" s="216"/>
      <c r="G7318" s="216"/>
      <c r="I7318" s="216"/>
      <c r="K7318" s="216"/>
      <c r="M7318" s="216"/>
      <c r="O7318" s="216"/>
      <c r="Q7318" s="216"/>
      <c r="S7318" s="216"/>
    </row>
    <row r="7319" spans="5:19" ht="15" x14ac:dyDescent="0.25">
      <c r="E7319" s="216"/>
      <c r="G7319" s="216"/>
      <c r="I7319" s="216"/>
      <c r="K7319" s="216"/>
      <c r="M7319" s="216"/>
      <c r="O7319" s="216"/>
      <c r="Q7319" s="216"/>
      <c r="S7319" s="216"/>
    </row>
    <row r="7320" spans="5:19" ht="15" x14ac:dyDescent="0.25">
      <c r="E7320" s="216"/>
      <c r="G7320" s="216"/>
      <c r="I7320" s="216"/>
      <c r="K7320" s="216"/>
      <c r="M7320" s="216"/>
      <c r="O7320" s="216"/>
      <c r="Q7320" s="216"/>
      <c r="S7320" s="216"/>
    </row>
    <row r="7321" spans="5:19" ht="15" x14ac:dyDescent="0.25">
      <c r="E7321" s="216"/>
      <c r="G7321" s="216"/>
      <c r="I7321" s="216"/>
      <c r="K7321" s="216"/>
      <c r="M7321" s="216"/>
      <c r="O7321" s="216"/>
      <c r="Q7321" s="216"/>
      <c r="S7321" s="216"/>
    </row>
    <row r="7322" spans="5:19" ht="15" x14ac:dyDescent="0.25">
      <c r="E7322" s="216"/>
      <c r="G7322" s="216"/>
      <c r="I7322" s="216"/>
      <c r="K7322" s="216"/>
      <c r="M7322" s="216"/>
      <c r="O7322" s="216"/>
      <c r="Q7322" s="216"/>
      <c r="S7322" s="216"/>
    </row>
    <row r="7323" spans="5:19" ht="15" x14ac:dyDescent="0.25">
      <c r="E7323" s="216"/>
      <c r="G7323" s="216"/>
      <c r="I7323" s="216"/>
      <c r="K7323" s="216"/>
      <c r="M7323" s="216"/>
      <c r="O7323" s="216"/>
      <c r="Q7323" s="216"/>
      <c r="S7323" s="216"/>
    </row>
    <row r="7324" spans="5:19" ht="15" x14ac:dyDescent="0.25">
      <c r="E7324" s="216"/>
      <c r="G7324" s="216"/>
      <c r="I7324" s="216"/>
      <c r="K7324" s="216"/>
      <c r="M7324" s="216"/>
      <c r="O7324" s="216"/>
      <c r="Q7324" s="216"/>
      <c r="S7324" s="216"/>
    </row>
    <row r="7325" spans="5:19" ht="15" x14ac:dyDescent="0.25">
      <c r="E7325" s="216"/>
      <c r="G7325" s="216"/>
      <c r="I7325" s="216"/>
      <c r="K7325" s="216"/>
      <c r="M7325" s="216"/>
      <c r="O7325" s="216"/>
      <c r="Q7325" s="216"/>
      <c r="S7325" s="216"/>
    </row>
    <row r="7326" spans="5:19" ht="15" x14ac:dyDescent="0.25">
      <c r="E7326" s="216"/>
      <c r="G7326" s="216"/>
      <c r="I7326" s="216"/>
      <c r="K7326" s="216"/>
      <c r="M7326" s="216"/>
      <c r="O7326" s="216"/>
      <c r="Q7326" s="216"/>
      <c r="S7326" s="216"/>
    </row>
    <row r="7327" spans="5:19" ht="15" x14ac:dyDescent="0.25">
      <c r="E7327" s="216"/>
      <c r="G7327" s="216"/>
      <c r="I7327" s="216"/>
      <c r="K7327" s="216"/>
      <c r="M7327" s="216"/>
      <c r="O7327" s="216"/>
      <c r="Q7327" s="216"/>
      <c r="S7327" s="216"/>
    </row>
    <row r="7328" spans="5:19" ht="15" x14ac:dyDescent="0.25">
      <c r="E7328" s="216"/>
      <c r="G7328" s="216"/>
      <c r="I7328" s="216"/>
      <c r="K7328" s="216"/>
      <c r="M7328" s="216"/>
      <c r="O7328" s="216"/>
      <c r="Q7328" s="216"/>
      <c r="S7328" s="216"/>
    </row>
    <row r="7329" spans="5:19" ht="15" x14ac:dyDescent="0.25">
      <c r="E7329" s="216"/>
      <c r="G7329" s="216"/>
      <c r="I7329" s="216"/>
      <c r="K7329" s="216"/>
      <c r="M7329" s="216"/>
      <c r="O7329" s="216"/>
      <c r="Q7329" s="216"/>
      <c r="S7329" s="216"/>
    </row>
    <row r="7330" spans="5:19" ht="15" x14ac:dyDescent="0.25">
      <c r="E7330" s="216"/>
      <c r="G7330" s="216"/>
      <c r="I7330" s="216"/>
      <c r="K7330" s="216"/>
      <c r="M7330" s="216"/>
      <c r="O7330" s="216"/>
      <c r="Q7330" s="216"/>
      <c r="S7330" s="216"/>
    </row>
    <row r="7331" spans="5:19" ht="15" x14ac:dyDescent="0.25">
      <c r="E7331" s="216"/>
      <c r="G7331" s="216"/>
      <c r="I7331" s="216"/>
      <c r="K7331" s="216"/>
      <c r="M7331" s="216"/>
      <c r="O7331" s="216"/>
      <c r="Q7331" s="216"/>
      <c r="S7331" s="216"/>
    </row>
    <row r="7332" spans="5:19" ht="15" x14ac:dyDescent="0.25">
      <c r="E7332" s="216"/>
      <c r="G7332" s="216"/>
      <c r="I7332" s="216"/>
      <c r="K7332" s="216"/>
      <c r="M7332" s="216"/>
      <c r="O7332" s="216"/>
      <c r="Q7332" s="216"/>
      <c r="S7332" s="216"/>
    </row>
    <row r="7333" spans="5:19" ht="15" x14ac:dyDescent="0.25">
      <c r="E7333" s="216"/>
      <c r="G7333" s="216"/>
      <c r="I7333" s="216"/>
      <c r="K7333" s="216"/>
      <c r="M7333" s="216"/>
      <c r="O7333" s="216"/>
      <c r="Q7333" s="216"/>
      <c r="S7333" s="216"/>
    </row>
    <row r="7334" spans="5:19" ht="15" x14ac:dyDescent="0.25">
      <c r="E7334" s="216"/>
      <c r="G7334" s="216"/>
      <c r="I7334" s="216"/>
      <c r="K7334" s="216"/>
      <c r="M7334" s="216"/>
      <c r="O7334" s="216"/>
      <c r="Q7334" s="216"/>
      <c r="S7334" s="216"/>
    </row>
    <row r="7335" spans="5:19" ht="15" x14ac:dyDescent="0.25">
      <c r="E7335" s="216"/>
      <c r="G7335" s="216"/>
      <c r="I7335" s="216"/>
      <c r="K7335" s="216"/>
      <c r="M7335" s="216"/>
      <c r="O7335" s="216"/>
      <c r="Q7335" s="216"/>
      <c r="S7335" s="216"/>
    </row>
    <row r="7336" spans="5:19" ht="15" x14ac:dyDescent="0.25">
      <c r="E7336" s="216"/>
      <c r="G7336" s="216"/>
      <c r="I7336" s="216"/>
      <c r="K7336" s="216"/>
      <c r="M7336" s="216"/>
      <c r="O7336" s="216"/>
      <c r="Q7336" s="216"/>
      <c r="S7336" s="216"/>
    </row>
    <row r="7337" spans="5:19" ht="15" x14ac:dyDescent="0.25">
      <c r="E7337" s="216"/>
      <c r="G7337" s="216"/>
      <c r="I7337" s="216"/>
      <c r="K7337" s="216"/>
      <c r="M7337" s="216"/>
      <c r="O7337" s="216"/>
      <c r="Q7337" s="216"/>
      <c r="S7337" s="216"/>
    </row>
    <row r="7338" spans="5:19" ht="15" x14ac:dyDescent="0.25">
      <c r="E7338" s="216"/>
      <c r="G7338" s="216"/>
      <c r="I7338" s="216"/>
      <c r="K7338" s="216"/>
      <c r="M7338" s="216"/>
      <c r="O7338" s="216"/>
      <c r="Q7338" s="216"/>
      <c r="S7338" s="216"/>
    </row>
    <row r="7339" spans="5:19" ht="15" x14ac:dyDescent="0.25">
      <c r="E7339" s="216"/>
      <c r="G7339" s="216"/>
      <c r="I7339" s="216"/>
      <c r="K7339" s="216"/>
      <c r="M7339" s="216"/>
      <c r="O7339" s="216"/>
      <c r="Q7339" s="216"/>
      <c r="S7339" s="216"/>
    </row>
    <row r="7340" spans="5:19" ht="15" x14ac:dyDescent="0.25">
      <c r="E7340" s="216"/>
      <c r="G7340" s="216"/>
      <c r="I7340" s="216"/>
      <c r="K7340" s="216"/>
      <c r="M7340" s="216"/>
      <c r="O7340" s="216"/>
      <c r="Q7340" s="216"/>
      <c r="S7340" s="216"/>
    </row>
    <row r="7341" spans="5:19" ht="15" x14ac:dyDescent="0.25">
      <c r="E7341" s="216"/>
      <c r="G7341" s="216"/>
      <c r="I7341" s="216"/>
      <c r="K7341" s="216"/>
      <c r="M7341" s="216"/>
      <c r="O7341" s="216"/>
      <c r="Q7341" s="216"/>
      <c r="S7341" s="216"/>
    </row>
    <row r="7342" spans="5:19" ht="15" x14ac:dyDescent="0.25">
      <c r="E7342" s="216"/>
      <c r="G7342" s="216"/>
      <c r="I7342" s="216"/>
      <c r="K7342" s="216"/>
      <c r="M7342" s="216"/>
      <c r="O7342" s="216"/>
      <c r="Q7342" s="216"/>
      <c r="S7342" s="216"/>
    </row>
    <row r="7343" spans="5:19" ht="15" x14ac:dyDescent="0.25">
      <c r="E7343" s="216"/>
      <c r="G7343" s="216"/>
      <c r="I7343" s="216"/>
      <c r="K7343" s="216"/>
      <c r="M7343" s="216"/>
      <c r="O7343" s="216"/>
      <c r="Q7343" s="216"/>
      <c r="S7343" s="216"/>
    </row>
    <row r="7344" spans="5:19" ht="15" x14ac:dyDescent="0.25">
      <c r="E7344" s="216"/>
      <c r="G7344" s="216"/>
      <c r="I7344" s="216"/>
      <c r="K7344" s="216"/>
      <c r="M7344" s="216"/>
      <c r="O7344" s="216"/>
      <c r="Q7344" s="216"/>
      <c r="S7344" s="216"/>
    </row>
    <row r="7345" spans="5:19" ht="15" x14ac:dyDescent="0.25">
      <c r="E7345" s="216"/>
      <c r="G7345" s="216"/>
      <c r="I7345" s="216"/>
      <c r="K7345" s="216"/>
      <c r="M7345" s="216"/>
      <c r="O7345" s="216"/>
      <c r="Q7345" s="216"/>
      <c r="S7345" s="216"/>
    </row>
    <row r="7346" spans="5:19" ht="15" x14ac:dyDescent="0.25">
      <c r="E7346" s="216"/>
      <c r="G7346" s="216"/>
      <c r="I7346" s="216"/>
      <c r="K7346" s="216"/>
      <c r="M7346" s="216"/>
      <c r="O7346" s="216"/>
      <c r="Q7346" s="216"/>
      <c r="S7346" s="216"/>
    </row>
    <row r="7347" spans="5:19" ht="15" x14ac:dyDescent="0.25">
      <c r="E7347" s="216"/>
      <c r="G7347" s="216"/>
      <c r="I7347" s="216"/>
      <c r="K7347" s="216"/>
      <c r="M7347" s="216"/>
      <c r="O7347" s="216"/>
      <c r="Q7347" s="216"/>
      <c r="S7347" s="216"/>
    </row>
    <row r="7348" spans="5:19" ht="15" x14ac:dyDescent="0.25">
      <c r="E7348" s="216"/>
      <c r="G7348" s="216"/>
      <c r="I7348" s="216"/>
      <c r="K7348" s="216"/>
      <c r="M7348" s="216"/>
      <c r="O7348" s="216"/>
      <c r="Q7348" s="216"/>
      <c r="S7348" s="216"/>
    </row>
    <row r="7349" spans="5:19" ht="15" x14ac:dyDescent="0.25">
      <c r="E7349" s="216"/>
      <c r="G7349" s="216"/>
      <c r="I7349" s="216"/>
      <c r="K7349" s="216"/>
      <c r="M7349" s="216"/>
      <c r="O7349" s="216"/>
      <c r="Q7349" s="216"/>
      <c r="S7349" s="216"/>
    </row>
    <row r="7350" spans="5:19" ht="15" x14ac:dyDescent="0.25">
      <c r="E7350" s="216"/>
      <c r="G7350" s="216"/>
      <c r="I7350" s="216"/>
      <c r="K7350" s="216"/>
      <c r="M7350" s="216"/>
      <c r="O7350" s="216"/>
      <c r="Q7350" s="216"/>
      <c r="S7350" s="216"/>
    </row>
    <row r="7351" spans="5:19" ht="15" x14ac:dyDescent="0.25">
      <c r="E7351" s="216"/>
      <c r="G7351" s="216"/>
      <c r="I7351" s="216"/>
      <c r="K7351" s="216"/>
      <c r="M7351" s="216"/>
      <c r="O7351" s="216"/>
      <c r="Q7351" s="216"/>
      <c r="S7351" s="216"/>
    </row>
    <row r="7352" spans="5:19" ht="15" x14ac:dyDescent="0.25">
      <c r="E7352" s="216"/>
      <c r="G7352" s="216"/>
      <c r="I7352" s="216"/>
      <c r="K7352" s="216"/>
      <c r="M7352" s="216"/>
      <c r="O7352" s="216"/>
      <c r="Q7352" s="216"/>
      <c r="S7352" s="216"/>
    </row>
    <row r="7353" spans="5:19" ht="15" x14ac:dyDescent="0.25">
      <c r="E7353" s="216"/>
      <c r="G7353" s="216"/>
      <c r="I7353" s="216"/>
      <c r="K7353" s="216"/>
      <c r="M7353" s="216"/>
      <c r="O7353" s="216"/>
      <c r="Q7353" s="216"/>
      <c r="S7353" s="216"/>
    </row>
    <row r="7354" spans="5:19" ht="15" x14ac:dyDescent="0.25">
      <c r="E7354" s="216"/>
      <c r="G7354" s="216"/>
      <c r="I7354" s="216"/>
      <c r="K7354" s="216"/>
      <c r="M7354" s="216"/>
      <c r="O7354" s="216"/>
      <c r="Q7354" s="216"/>
      <c r="S7354" s="216"/>
    </row>
    <row r="7355" spans="5:19" ht="15" x14ac:dyDescent="0.25">
      <c r="E7355" s="216"/>
      <c r="G7355" s="216"/>
      <c r="I7355" s="216"/>
      <c r="K7355" s="216"/>
      <c r="M7355" s="216"/>
      <c r="O7355" s="216"/>
      <c r="Q7355" s="216"/>
      <c r="S7355" s="216"/>
    </row>
    <row r="7356" spans="5:19" ht="15" x14ac:dyDescent="0.25">
      <c r="E7356" s="216"/>
      <c r="G7356" s="216"/>
      <c r="I7356" s="216"/>
      <c r="K7356" s="216"/>
      <c r="M7356" s="216"/>
      <c r="O7356" s="216"/>
      <c r="Q7356" s="216"/>
      <c r="S7356" s="216"/>
    </row>
    <row r="7357" spans="5:19" ht="15" x14ac:dyDescent="0.25">
      <c r="E7357" s="216"/>
      <c r="G7357" s="216"/>
      <c r="I7357" s="216"/>
      <c r="K7357" s="216"/>
      <c r="M7357" s="216"/>
      <c r="O7357" s="216"/>
      <c r="Q7357" s="216"/>
      <c r="S7357" s="216"/>
    </row>
    <row r="7358" spans="5:19" ht="15" x14ac:dyDescent="0.25">
      <c r="E7358" s="216"/>
      <c r="G7358" s="216"/>
      <c r="I7358" s="216"/>
      <c r="K7358" s="216"/>
      <c r="M7358" s="216"/>
      <c r="O7358" s="216"/>
      <c r="Q7358" s="216"/>
      <c r="S7358" s="216"/>
    </row>
    <row r="7359" spans="5:19" ht="15" x14ac:dyDescent="0.25">
      <c r="E7359" s="216"/>
      <c r="G7359" s="216"/>
      <c r="I7359" s="216"/>
      <c r="K7359" s="216"/>
      <c r="M7359" s="216"/>
      <c r="O7359" s="216"/>
      <c r="Q7359" s="216"/>
      <c r="S7359" s="216"/>
    </row>
    <row r="7360" spans="5:19" ht="15" x14ac:dyDescent="0.25">
      <c r="E7360" s="216"/>
      <c r="G7360" s="216"/>
      <c r="I7360" s="216"/>
      <c r="K7360" s="216"/>
      <c r="M7360" s="216"/>
      <c r="O7360" s="216"/>
      <c r="Q7360" s="216"/>
      <c r="S7360" s="216"/>
    </row>
    <row r="7361" spans="5:19" ht="15" x14ac:dyDescent="0.25">
      <c r="E7361" s="216"/>
      <c r="G7361" s="216"/>
      <c r="I7361" s="216"/>
      <c r="K7361" s="216"/>
      <c r="M7361" s="216"/>
      <c r="O7361" s="216"/>
      <c r="Q7361" s="216"/>
      <c r="S7361" s="216"/>
    </row>
    <row r="7362" spans="5:19" ht="15" x14ac:dyDescent="0.25">
      <c r="E7362" s="216"/>
      <c r="G7362" s="216"/>
      <c r="I7362" s="216"/>
      <c r="K7362" s="216"/>
      <c r="M7362" s="216"/>
      <c r="O7362" s="216"/>
      <c r="Q7362" s="216"/>
      <c r="S7362" s="216"/>
    </row>
    <row r="7363" spans="5:19" ht="15" x14ac:dyDescent="0.25">
      <c r="E7363" s="216"/>
      <c r="G7363" s="216"/>
      <c r="I7363" s="216"/>
      <c r="K7363" s="216"/>
      <c r="M7363" s="216"/>
      <c r="O7363" s="216"/>
      <c r="Q7363" s="216"/>
      <c r="S7363" s="216"/>
    </row>
    <row r="7364" spans="5:19" ht="15" x14ac:dyDescent="0.25">
      <c r="E7364" s="216"/>
      <c r="G7364" s="216"/>
      <c r="I7364" s="216"/>
      <c r="K7364" s="216"/>
      <c r="M7364" s="216"/>
      <c r="O7364" s="216"/>
      <c r="Q7364" s="216"/>
      <c r="S7364" s="216"/>
    </row>
    <row r="7365" spans="5:19" ht="15" x14ac:dyDescent="0.25">
      <c r="E7365" s="216"/>
      <c r="G7365" s="216"/>
      <c r="I7365" s="216"/>
      <c r="K7365" s="216"/>
      <c r="M7365" s="216"/>
      <c r="O7365" s="216"/>
      <c r="Q7365" s="216"/>
      <c r="S7365" s="216"/>
    </row>
    <row r="7366" spans="5:19" ht="15" x14ac:dyDescent="0.25">
      <c r="E7366" s="216"/>
      <c r="G7366" s="216"/>
      <c r="I7366" s="216"/>
      <c r="K7366" s="216"/>
      <c r="M7366" s="216"/>
      <c r="O7366" s="216"/>
      <c r="Q7366" s="216"/>
      <c r="S7366" s="216"/>
    </row>
    <row r="7367" spans="5:19" ht="15" x14ac:dyDescent="0.25">
      <c r="E7367" s="216"/>
      <c r="G7367" s="216"/>
      <c r="I7367" s="216"/>
      <c r="K7367" s="216"/>
      <c r="M7367" s="216"/>
      <c r="O7367" s="216"/>
      <c r="Q7367" s="216"/>
      <c r="S7367" s="216"/>
    </row>
    <row r="7368" spans="5:19" ht="15" x14ac:dyDescent="0.25">
      <c r="E7368" s="216"/>
      <c r="G7368" s="216"/>
      <c r="I7368" s="216"/>
      <c r="K7368" s="216"/>
      <c r="M7368" s="216"/>
      <c r="O7368" s="216"/>
      <c r="Q7368" s="216"/>
      <c r="S7368" s="216"/>
    </row>
    <row r="7369" spans="5:19" ht="15" x14ac:dyDescent="0.25">
      <c r="E7369" s="216"/>
      <c r="G7369" s="216"/>
      <c r="I7369" s="216"/>
      <c r="K7369" s="216"/>
      <c r="M7369" s="216"/>
      <c r="O7369" s="216"/>
      <c r="Q7369" s="216"/>
      <c r="S7369" s="216"/>
    </row>
    <row r="7370" spans="5:19" ht="15" x14ac:dyDescent="0.25">
      <c r="E7370" s="216"/>
      <c r="G7370" s="216"/>
      <c r="I7370" s="216"/>
      <c r="K7370" s="216"/>
      <c r="M7370" s="216"/>
      <c r="O7370" s="216"/>
      <c r="Q7370" s="216"/>
      <c r="S7370" s="216"/>
    </row>
    <row r="7371" spans="5:19" ht="15" x14ac:dyDescent="0.25">
      <c r="E7371" s="216"/>
      <c r="G7371" s="216"/>
      <c r="I7371" s="216"/>
      <c r="K7371" s="216"/>
      <c r="M7371" s="216"/>
      <c r="O7371" s="216"/>
      <c r="Q7371" s="216"/>
      <c r="S7371" s="216"/>
    </row>
    <row r="7372" spans="5:19" ht="15" x14ac:dyDescent="0.25">
      <c r="E7372" s="216"/>
      <c r="G7372" s="216"/>
      <c r="I7372" s="216"/>
      <c r="K7372" s="216"/>
      <c r="M7372" s="216"/>
      <c r="O7372" s="216"/>
      <c r="Q7372" s="216"/>
      <c r="S7372" s="216"/>
    </row>
    <row r="7373" spans="5:19" ht="15" x14ac:dyDescent="0.25">
      <c r="E7373" s="216"/>
      <c r="G7373" s="216"/>
      <c r="I7373" s="216"/>
      <c r="K7373" s="216"/>
      <c r="M7373" s="216"/>
      <c r="O7373" s="216"/>
      <c r="Q7373" s="216"/>
      <c r="S7373" s="216"/>
    </row>
    <row r="7374" spans="5:19" ht="15" x14ac:dyDescent="0.25">
      <c r="E7374" s="216"/>
      <c r="G7374" s="216"/>
      <c r="I7374" s="216"/>
      <c r="K7374" s="216"/>
      <c r="M7374" s="216"/>
      <c r="O7374" s="216"/>
      <c r="Q7374" s="216"/>
      <c r="S7374" s="216"/>
    </row>
    <row r="7375" spans="5:19" ht="15" x14ac:dyDescent="0.25">
      <c r="E7375" s="216"/>
      <c r="G7375" s="216"/>
      <c r="I7375" s="216"/>
      <c r="K7375" s="216"/>
      <c r="M7375" s="216"/>
      <c r="O7375" s="216"/>
      <c r="Q7375" s="216"/>
      <c r="S7375" s="216"/>
    </row>
    <row r="7376" spans="5:19" ht="15" x14ac:dyDescent="0.25">
      <c r="E7376" s="216"/>
      <c r="G7376" s="216"/>
      <c r="I7376" s="216"/>
      <c r="K7376" s="216"/>
      <c r="M7376" s="216"/>
      <c r="O7376" s="216"/>
      <c r="Q7376" s="216"/>
      <c r="S7376" s="216"/>
    </row>
    <row r="7377" spans="5:19" ht="15" x14ac:dyDescent="0.25">
      <c r="E7377" s="216"/>
      <c r="G7377" s="216"/>
      <c r="I7377" s="216"/>
      <c r="K7377" s="216"/>
      <c r="M7377" s="216"/>
      <c r="O7377" s="216"/>
      <c r="Q7377" s="216"/>
      <c r="S7377" s="216"/>
    </row>
    <row r="7378" spans="5:19" ht="15" x14ac:dyDescent="0.25">
      <c r="E7378" s="216"/>
      <c r="G7378" s="216"/>
      <c r="I7378" s="216"/>
      <c r="K7378" s="216"/>
      <c r="M7378" s="216"/>
      <c r="O7378" s="216"/>
      <c r="Q7378" s="216"/>
      <c r="S7378" s="216"/>
    </row>
    <row r="7379" spans="5:19" ht="15" x14ac:dyDescent="0.25">
      <c r="E7379" s="216"/>
      <c r="G7379" s="216"/>
      <c r="I7379" s="216"/>
      <c r="K7379" s="216"/>
      <c r="M7379" s="216"/>
      <c r="O7379" s="216"/>
      <c r="Q7379" s="216"/>
      <c r="S7379" s="216"/>
    </row>
    <row r="7380" spans="5:19" ht="15" x14ac:dyDescent="0.25">
      <c r="E7380" s="216"/>
      <c r="G7380" s="216"/>
      <c r="I7380" s="216"/>
      <c r="K7380" s="216"/>
      <c r="M7380" s="216"/>
      <c r="O7380" s="216"/>
      <c r="Q7380" s="216"/>
      <c r="S7380" s="216"/>
    </row>
    <row r="7381" spans="5:19" ht="15" x14ac:dyDescent="0.25">
      <c r="E7381" s="216"/>
      <c r="G7381" s="216"/>
      <c r="I7381" s="216"/>
      <c r="K7381" s="216"/>
      <c r="M7381" s="216"/>
      <c r="O7381" s="216"/>
      <c r="Q7381" s="216"/>
      <c r="S7381" s="216"/>
    </row>
    <row r="7382" spans="5:19" ht="15" x14ac:dyDescent="0.25">
      <c r="E7382" s="216"/>
      <c r="G7382" s="216"/>
      <c r="I7382" s="216"/>
      <c r="K7382" s="216"/>
      <c r="M7382" s="216"/>
      <c r="O7382" s="216"/>
      <c r="Q7382" s="216"/>
      <c r="S7382" s="216"/>
    </row>
    <row r="7383" spans="5:19" ht="15" x14ac:dyDescent="0.25">
      <c r="E7383" s="216"/>
      <c r="G7383" s="216"/>
      <c r="I7383" s="216"/>
      <c r="K7383" s="216"/>
      <c r="M7383" s="216"/>
      <c r="O7383" s="216"/>
      <c r="Q7383" s="216"/>
      <c r="S7383" s="216"/>
    </row>
    <row r="7384" spans="5:19" ht="15" x14ac:dyDescent="0.25">
      <c r="E7384" s="216"/>
      <c r="G7384" s="216"/>
      <c r="I7384" s="216"/>
      <c r="K7384" s="216"/>
      <c r="M7384" s="216"/>
      <c r="O7384" s="216"/>
      <c r="Q7384" s="216"/>
      <c r="S7384" s="216"/>
    </row>
    <row r="7385" spans="5:19" ht="15" x14ac:dyDescent="0.25">
      <c r="E7385" s="216"/>
      <c r="G7385" s="216"/>
      <c r="I7385" s="216"/>
      <c r="K7385" s="216"/>
      <c r="M7385" s="216"/>
      <c r="O7385" s="216"/>
      <c r="Q7385" s="216"/>
      <c r="S7385" s="216"/>
    </row>
    <row r="7386" spans="5:19" ht="15" x14ac:dyDescent="0.25">
      <c r="E7386" s="216"/>
      <c r="G7386" s="216"/>
      <c r="I7386" s="216"/>
      <c r="K7386" s="216"/>
      <c r="M7386" s="216"/>
      <c r="O7386" s="216"/>
      <c r="Q7386" s="216"/>
      <c r="S7386" s="216"/>
    </row>
    <row r="7387" spans="5:19" ht="15" x14ac:dyDescent="0.25">
      <c r="E7387" s="216"/>
      <c r="G7387" s="216"/>
      <c r="I7387" s="216"/>
      <c r="K7387" s="216"/>
      <c r="M7387" s="216"/>
      <c r="O7387" s="216"/>
      <c r="Q7387" s="216"/>
      <c r="S7387" s="216"/>
    </row>
    <row r="7388" spans="5:19" ht="15" x14ac:dyDescent="0.25">
      <c r="E7388" s="216"/>
      <c r="G7388" s="216"/>
      <c r="I7388" s="216"/>
      <c r="K7388" s="216"/>
      <c r="M7388" s="216"/>
      <c r="O7388" s="216"/>
      <c r="Q7388" s="216"/>
      <c r="S7388" s="216"/>
    </row>
    <row r="7389" spans="5:19" ht="15" x14ac:dyDescent="0.25">
      <c r="E7389" s="216"/>
      <c r="G7389" s="216"/>
      <c r="I7389" s="216"/>
      <c r="K7389" s="216"/>
      <c r="M7389" s="216"/>
      <c r="O7389" s="216"/>
      <c r="Q7389" s="216"/>
      <c r="S7389" s="216"/>
    </row>
    <row r="7390" spans="5:19" ht="15" x14ac:dyDescent="0.25">
      <c r="E7390" s="216"/>
      <c r="G7390" s="216"/>
      <c r="I7390" s="216"/>
      <c r="K7390" s="216"/>
      <c r="M7390" s="216"/>
      <c r="O7390" s="216"/>
      <c r="Q7390" s="216"/>
      <c r="S7390" s="216"/>
    </row>
    <row r="7391" spans="5:19" ht="15" x14ac:dyDescent="0.25">
      <c r="E7391" s="216"/>
      <c r="G7391" s="216"/>
      <c r="I7391" s="216"/>
      <c r="K7391" s="216"/>
      <c r="M7391" s="216"/>
      <c r="O7391" s="216"/>
      <c r="Q7391" s="216"/>
      <c r="S7391" s="216"/>
    </row>
    <row r="7392" spans="5:19" ht="15" x14ac:dyDescent="0.25">
      <c r="E7392" s="216"/>
      <c r="G7392" s="216"/>
      <c r="I7392" s="216"/>
      <c r="K7392" s="216"/>
      <c r="M7392" s="216"/>
      <c r="O7392" s="216"/>
      <c r="Q7392" s="216"/>
      <c r="S7392" s="216"/>
    </row>
    <row r="7393" spans="5:19" ht="15" x14ac:dyDescent="0.25">
      <c r="E7393" s="216"/>
      <c r="G7393" s="216"/>
      <c r="I7393" s="216"/>
      <c r="K7393" s="216"/>
      <c r="M7393" s="216"/>
      <c r="O7393" s="216"/>
      <c r="Q7393" s="216"/>
      <c r="S7393" s="216"/>
    </row>
    <row r="7394" spans="5:19" ht="15" x14ac:dyDescent="0.25">
      <c r="E7394" s="216"/>
      <c r="G7394" s="216"/>
      <c r="I7394" s="216"/>
      <c r="K7394" s="216"/>
      <c r="M7394" s="216"/>
      <c r="O7394" s="216"/>
      <c r="Q7394" s="216"/>
      <c r="S7394" s="216"/>
    </row>
    <row r="7395" spans="5:19" ht="15" x14ac:dyDescent="0.25">
      <c r="E7395" s="216"/>
      <c r="G7395" s="216"/>
      <c r="I7395" s="216"/>
      <c r="K7395" s="216"/>
      <c r="M7395" s="216"/>
      <c r="O7395" s="216"/>
      <c r="Q7395" s="216"/>
      <c r="S7395" s="216"/>
    </row>
    <row r="7396" spans="5:19" ht="15" x14ac:dyDescent="0.25">
      <c r="E7396" s="216"/>
      <c r="G7396" s="216"/>
      <c r="I7396" s="216"/>
      <c r="K7396" s="216"/>
      <c r="M7396" s="216"/>
      <c r="O7396" s="216"/>
      <c r="Q7396" s="216"/>
      <c r="S7396" s="216"/>
    </row>
    <row r="7397" spans="5:19" ht="15" x14ac:dyDescent="0.25">
      <c r="E7397" s="216"/>
      <c r="G7397" s="216"/>
      <c r="I7397" s="216"/>
      <c r="K7397" s="216"/>
      <c r="M7397" s="216"/>
      <c r="O7397" s="216"/>
      <c r="Q7397" s="216"/>
      <c r="S7397" s="216"/>
    </row>
    <row r="7398" spans="5:19" ht="15" x14ac:dyDescent="0.25">
      <c r="E7398" s="216"/>
      <c r="G7398" s="216"/>
      <c r="I7398" s="216"/>
      <c r="K7398" s="216"/>
      <c r="M7398" s="216"/>
      <c r="O7398" s="216"/>
      <c r="Q7398" s="216"/>
      <c r="S7398" s="216"/>
    </row>
    <row r="7399" spans="5:19" ht="15" x14ac:dyDescent="0.25">
      <c r="E7399" s="216"/>
      <c r="G7399" s="216"/>
      <c r="I7399" s="216"/>
      <c r="K7399" s="216"/>
      <c r="M7399" s="216"/>
      <c r="O7399" s="216"/>
      <c r="Q7399" s="216"/>
      <c r="S7399" s="216"/>
    </row>
    <row r="7400" spans="5:19" ht="15" x14ac:dyDescent="0.25">
      <c r="E7400" s="216"/>
      <c r="G7400" s="216"/>
      <c r="I7400" s="216"/>
      <c r="K7400" s="216"/>
      <c r="M7400" s="216"/>
      <c r="O7400" s="216"/>
      <c r="Q7400" s="216"/>
      <c r="S7400" s="216"/>
    </row>
    <row r="7401" spans="5:19" ht="15" x14ac:dyDescent="0.25">
      <c r="E7401" s="216"/>
      <c r="G7401" s="216"/>
      <c r="I7401" s="216"/>
      <c r="K7401" s="216"/>
      <c r="M7401" s="216"/>
      <c r="O7401" s="216"/>
      <c r="Q7401" s="216"/>
      <c r="S7401" s="216"/>
    </row>
    <row r="7402" spans="5:19" ht="15" x14ac:dyDescent="0.25">
      <c r="E7402" s="216"/>
      <c r="G7402" s="216"/>
      <c r="I7402" s="216"/>
      <c r="K7402" s="216"/>
      <c r="M7402" s="216"/>
      <c r="O7402" s="216"/>
      <c r="Q7402" s="216"/>
      <c r="S7402" s="216"/>
    </row>
    <row r="7403" spans="5:19" ht="15" x14ac:dyDescent="0.25">
      <c r="E7403" s="216"/>
      <c r="G7403" s="216"/>
      <c r="I7403" s="216"/>
      <c r="K7403" s="216"/>
      <c r="M7403" s="216"/>
      <c r="O7403" s="216"/>
      <c r="Q7403" s="216"/>
      <c r="S7403" s="216"/>
    </row>
    <row r="7404" spans="5:19" ht="15" x14ac:dyDescent="0.25">
      <c r="E7404" s="216"/>
      <c r="G7404" s="216"/>
      <c r="I7404" s="216"/>
      <c r="K7404" s="216"/>
      <c r="M7404" s="216"/>
      <c r="O7404" s="216"/>
      <c r="Q7404" s="216"/>
      <c r="S7404" s="216"/>
    </row>
    <row r="7405" spans="5:19" ht="15" x14ac:dyDescent="0.25">
      <c r="E7405" s="216"/>
      <c r="G7405" s="216"/>
      <c r="I7405" s="216"/>
      <c r="K7405" s="216"/>
      <c r="M7405" s="216"/>
      <c r="O7405" s="216"/>
      <c r="Q7405" s="216"/>
      <c r="S7405" s="216"/>
    </row>
    <row r="7406" spans="5:19" ht="15" x14ac:dyDescent="0.25">
      <c r="E7406" s="216"/>
      <c r="G7406" s="216"/>
      <c r="I7406" s="216"/>
      <c r="K7406" s="216"/>
      <c r="M7406" s="216"/>
      <c r="O7406" s="216"/>
      <c r="Q7406" s="216"/>
      <c r="S7406" s="216"/>
    </row>
    <row r="7407" spans="5:19" ht="15" x14ac:dyDescent="0.25">
      <c r="E7407" s="216"/>
      <c r="G7407" s="216"/>
      <c r="I7407" s="216"/>
      <c r="K7407" s="216"/>
      <c r="M7407" s="216"/>
      <c r="O7407" s="216"/>
      <c r="Q7407" s="216"/>
      <c r="S7407" s="216"/>
    </row>
    <row r="7408" spans="5:19" ht="15" x14ac:dyDescent="0.25">
      <c r="E7408" s="216"/>
      <c r="G7408" s="216"/>
      <c r="I7408" s="216"/>
      <c r="K7408" s="216"/>
      <c r="M7408" s="216"/>
      <c r="O7408" s="216"/>
      <c r="Q7408" s="216"/>
      <c r="S7408" s="216"/>
    </row>
    <row r="7409" spans="5:19" ht="15" x14ac:dyDescent="0.25">
      <c r="E7409" s="216"/>
      <c r="G7409" s="216"/>
      <c r="I7409" s="216"/>
      <c r="K7409" s="216"/>
      <c r="M7409" s="216"/>
      <c r="O7409" s="216"/>
      <c r="Q7409" s="216"/>
      <c r="S7409" s="216"/>
    </row>
    <row r="7410" spans="5:19" ht="15" x14ac:dyDescent="0.25">
      <c r="E7410" s="216"/>
      <c r="G7410" s="216"/>
      <c r="I7410" s="216"/>
      <c r="K7410" s="216"/>
      <c r="M7410" s="216"/>
      <c r="O7410" s="216"/>
      <c r="Q7410" s="216"/>
      <c r="S7410" s="216"/>
    </row>
    <row r="7411" spans="5:19" ht="15" x14ac:dyDescent="0.25">
      <c r="E7411" s="216"/>
      <c r="G7411" s="216"/>
      <c r="I7411" s="216"/>
      <c r="K7411" s="216"/>
      <c r="M7411" s="216"/>
      <c r="O7411" s="216"/>
      <c r="Q7411" s="216"/>
      <c r="S7411" s="216"/>
    </row>
    <row r="7412" spans="5:19" ht="15" x14ac:dyDescent="0.25">
      <c r="E7412" s="216"/>
      <c r="G7412" s="216"/>
      <c r="I7412" s="216"/>
      <c r="K7412" s="216"/>
      <c r="M7412" s="216"/>
      <c r="O7412" s="216"/>
      <c r="Q7412" s="216"/>
      <c r="S7412" s="216"/>
    </row>
    <row r="7413" spans="5:19" ht="15" x14ac:dyDescent="0.25">
      <c r="E7413" s="216"/>
      <c r="G7413" s="216"/>
      <c r="I7413" s="216"/>
      <c r="K7413" s="216"/>
      <c r="M7413" s="216"/>
      <c r="O7413" s="216"/>
      <c r="Q7413" s="216"/>
      <c r="S7413" s="216"/>
    </row>
    <row r="7414" spans="5:19" ht="15" x14ac:dyDescent="0.25">
      <c r="E7414" s="216"/>
      <c r="G7414" s="216"/>
      <c r="I7414" s="216"/>
      <c r="K7414" s="216"/>
      <c r="M7414" s="216"/>
      <c r="O7414" s="216"/>
      <c r="Q7414" s="216"/>
      <c r="S7414" s="216"/>
    </row>
    <row r="7415" spans="5:19" ht="15" x14ac:dyDescent="0.25">
      <c r="E7415" s="216"/>
      <c r="G7415" s="216"/>
      <c r="I7415" s="216"/>
      <c r="K7415" s="216"/>
      <c r="M7415" s="216"/>
      <c r="O7415" s="216"/>
      <c r="Q7415" s="216"/>
      <c r="S7415" s="216"/>
    </row>
    <row r="7416" spans="5:19" ht="15" x14ac:dyDescent="0.25">
      <c r="E7416" s="216"/>
      <c r="G7416" s="216"/>
      <c r="I7416" s="216"/>
      <c r="K7416" s="216"/>
      <c r="M7416" s="216"/>
      <c r="O7416" s="216"/>
      <c r="Q7416" s="216"/>
      <c r="S7416" s="216"/>
    </row>
    <row r="7417" spans="5:19" ht="15" x14ac:dyDescent="0.25">
      <c r="E7417" s="216"/>
      <c r="G7417" s="216"/>
      <c r="I7417" s="216"/>
      <c r="K7417" s="216"/>
      <c r="M7417" s="216"/>
      <c r="O7417" s="216"/>
      <c r="Q7417" s="216"/>
      <c r="S7417" s="216"/>
    </row>
    <row r="7418" spans="5:19" ht="15" x14ac:dyDescent="0.25">
      <c r="E7418" s="224"/>
      <c r="G7418" s="224"/>
      <c r="I7418" s="224"/>
      <c r="K7418" s="224"/>
      <c r="M7418" s="224"/>
      <c r="O7418" s="224"/>
      <c r="Q7418" s="224"/>
      <c r="S7418" s="224"/>
    </row>
    <row r="7419" spans="5:19" ht="15" x14ac:dyDescent="0.25">
      <c r="E7419" s="216"/>
      <c r="G7419" s="216"/>
      <c r="I7419" s="216"/>
      <c r="K7419" s="216"/>
      <c r="M7419" s="216"/>
      <c r="O7419" s="216"/>
      <c r="Q7419" s="216"/>
      <c r="S7419" s="216"/>
    </row>
    <row r="7420" spans="5:19" ht="15" x14ac:dyDescent="0.25">
      <c r="E7420" s="216"/>
      <c r="G7420" s="216"/>
      <c r="I7420" s="216"/>
      <c r="K7420" s="216"/>
      <c r="M7420" s="216"/>
      <c r="O7420" s="216"/>
      <c r="Q7420" s="216"/>
      <c r="S7420" s="216"/>
    </row>
    <row r="7421" spans="5:19" ht="15" x14ac:dyDescent="0.25">
      <c r="E7421" s="216"/>
      <c r="G7421" s="216"/>
      <c r="I7421" s="216"/>
      <c r="K7421" s="216"/>
      <c r="M7421" s="216"/>
      <c r="O7421" s="216"/>
      <c r="Q7421" s="216"/>
      <c r="S7421" s="216"/>
    </row>
    <row r="7422" spans="5:19" ht="15" x14ac:dyDescent="0.25">
      <c r="E7422" s="216"/>
      <c r="G7422" s="216"/>
      <c r="I7422" s="216"/>
      <c r="K7422" s="216"/>
      <c r="M7422" s="216"/>
      <c r="O7422" s="216"/>
      <c r="Q7422" s="216"/>
      <c r="S7422" s="216"/>
    </row>
    <row r="7423" spans="5:19" ht="15" x14ac:dyDescent="0.25">
      <c r="E7423" s="216"/>
      <c r="G7423" s="216"/>
      <c r="I7423" s="216"/>
      <c r="K7423" s="216"/>
      <c r="M7423" s="216"/>
      <c r="O7423" s="216"/>
      <c r="Q7423" s="216"/>
      <c r="S7423" s="216"/>
    </row>
    <row r="7424" spans="5:19" ht="15" x14ac:dyDescent="0.25">
      <c r="E7424" s="216"/>
      <c r="G7424" s="216"/>
      <c r="I7424" s="216"/>
      <c r="K7424" s="216"/>
      <c r="M7424" s="216"/>
      <c r="O7424" s="216"/>
      <c r="Q7424" s="216"/>
      <c r="S7424" s="216"/>
    </row>
    <row r="7425" spans="5:19" ht="15" x14ac:dyDescent="0.25">
      <c r="E7425" s="216"/>
      <c r="G7425" s="216"/>
      <c r="I7425" s="216"/>
      <c r="K7425" s="216"/>
      <c r="M7425" s="216"/>
      <c r="O7425" s="216"/>
      <c r="Q7425" s="216"/>
      <c r="S7425" s="216"/>
    </row>
    <row r="7426" spans="5:19" ht="15" x14ac:dyDescent="0.25">
      <c r="E7426" s="216"/>
      <c r="G7426" s="216"/>
      <c r="I7426" s="216"/>
      <c r="K7426" s="216"/>
      <c r="M7426" s="216"/>
      <c r="O7426" s="216"/>
      <c r="Q7426" s="216"/>
      <c r="S7426" s="216"/>
    </row>
    <row r="7427" spans="5:19" ht="15" x14ac:dyDescent="0.25">
      <c r="E7427" s="216"/>
      <c r="G7427" s="216"/>
      <c r="I7427" s="216"/>
      <c r="K7427" s="216"/>
      <c r="M7427" s="216"/>
      <c r="O7427" s="216"/>
      <c r="Q7427" s="216"/>
      <c r="S7427" s="216"/>
    </row>
    <row r="7428" spans="5:19" ht="15" x14ac:dyDescent="0.25">
      <c r="E7428" s="216"/>
      <c r="G7428" s="216"/>
      <c r="I7428" s="216"/>
      <c r="K7428" s="216"/>
      <c r="M7428" s="216"/>
      <c r="O7428" s="216"/>
      <c r="Q7428" s="216"/>
      <c r="S7428" s="216"/>
    </row>
    <row r="7429" spans="5:19" ht="15" x14ac:dyDescent="0.25">
      <c r="E7429" s="216"/>
      <c r="G7429" s="216"/>
      <c r="I7429" s="216"/>
      <c r="K7429" s="216"/>
      <c r="M7429" s="216"/>
      <c r="O7429" s="216"/>
      <c r="Q7429" s="216"/>
      <c r="S7429" s="216"/>
    </row>
    <row r="7430" spans="5:19" ht="15" x14ac:dyDescent="0.25">
      <c r="E7430" s="216"/>
      <c r="G7430" s="216"/>
      <c r="I7430" s="216"/>
      <c r="K7430" s="216"/>
      <c r="M7430" s="216"/>
      <c r="O7430" s="216"/>
      <c r="Q7430" s="216"/>
      <c r="S7430" s="216"/>
    </row>
    <row r="7431" spans="5:19" ht="15" x14ac:dyDescent="0.25">
      <c r="E7431" s="216"/>
      <c r="G7431" s="216"/>
      <c r="I7431" s="216"/>
      <c r="K7431" s="216"/>
      <c r="M7431" s="216"/>
      <c r="O7431" s="216"/>
      <c r="Q7431" s="216"/>
      <c r="S7431" s="216"/>
    </row>
    <row r="7432" spans="5:19" ht="15" x14ac:dyDescent="0.25">
      <c r="E7432" s="216"/>
      <c r="G7432" s="216"/>
      <c r="I7432" s="216"/>
      <c r="K7432" s="216"/>
      <c r="M7432" s="216"/>
      <c r="O7432" s="216"/>
      <c r="Q7432" s="216"/>
      <c r="S7432" s="216"/>
    </row>
    <row r="7433" spans="5:19" ht="15" x14ac:dyDescent="0.25">
      <c r="E7433" s="216"/>
      <c r="G7433" s="216"/>
      <c r="I7433" s="216"/>
      <c r="K7433" s="216"/>
      <c r="M7433" s="216"/>
      <c r="O7433" s="216"/>
      <c r="Q7433" s="216"/>
      <c r="S7433" s="216"/>
    </row>
    <row r="7434" spans="5:19" ht="15" x14ac:dyDescent="0.25">
      <c r="E7434" s="216"/>
      <c r="G7434" s="216"/>
      <c r="I7434" s="216"/>
      <c r="K7434" s="216"/>
      <c r="M7434" s="216"/>
      <c r="O7434" s="216"/>
      <c r="Q7434" s="216"/>
      <c r="S7434" s="216"/>
    </row>
    <row r="7435" spans="5:19" ht="15" x14ac:dyDescent="0.25">
      <c r="E7435" s="216"/>
      <c r="G7435" s="216"/>
      <c r="I7435" s="216"/>
      <c r="K7435" s="216"/>
      <c r="M7435" s="216"/>
      <c r="O7435" s="216"/>
      <c r="Q7435" s="216"/>
      <c r="S7435" s="216"/>
    </row>
    <row r="7436" spans="5:19" ht="15" x14ac:dyDescent="0.25">
      <c r="E7436" s="216"/>
      <c r="G7436" s="216"/>
      <c r="I7436" s="216"/>
      <c r="K7436" s="216"/>
      <c r="M7436" s="216"/>
      <c r="O7436" s="216"/>
      <c r="Q7436" s="216"/>
      <c r="S7436" s="216"/>
    </row>
    <row r="7437" spans="5:19" ht="15" x14ac:dyDescent="0.25">
      <c r="E7437" s="216"/>
      <c r="G7437" s="216"/>
      <c r="I7437" s="216"/>
      <c r="K7437" s="216"/>
      <c r="M7437" s="216"/>
      <c r="O7437" s="216"/>
      <c r="Q7437" s="216"/>
      <c r="S7437" s="216"/>
    </row>
    <row r="7438" spans="5:19" ht="15" x14ac:dyDescent="0.25">
      <c r="E7438" s="216"/>
      <c r="G7438" s="216"/>
      <c r="I7438" s="216"/>
      <c r="K7438" s="216"/>
      <c r="M7438" s="216"/>
      <c r="O7438" s="216"/>
      <c r="Q7438" s="216"/>
      <c r="S7438" s="216"/>
    </row>
    <row r="7439" spans="5:19" ht="15" x14ac:dyDescent="0.25">
      <c r="E7439" s="216"/>
      <c r="G7439" s="216"/>
      <c r="I7439" s="216"/>
      <c r="K7439" s="216"/>
      <c r="M7439" s="216"/>
      <c r="O7439" s="216"/>
      <c r="Q7439" s="216"/>
      <c r="S7439" s="216"/>
    </row>
    <row r="7440" spans="5:19" ht="15" x14ac:dyDescent="0.25">
      <c r="E7440" s="216"/>
      <c r="G7440" s="216"/>
      <c r="I7440" s="216"/>
      <c r="K7440" s="216"/>
      <c r="M7440" s="216"/>
      <c r="O7440" s="216"/>
      <c r="Q7440" s="216"/>
      <c r="S7440" s="216"/>
    </row>
    <row r="7441" spans="5:19" ht="15" x14ac:dyDescent="0.25">
      <c r="E7441" s="216"/>
      <c r="G7441" s="216"/>
      <c r="I7441" s="216"/>
      <c r="K7441" s="216"/>
      <c r="M7441" s="216"/>
      <c r="O7441" s="216"/>
      <c r="Q7441" s="216"/>
      <c r="S7441" s="216"/>
    </row>
    <row r="7442" spans="5:19" ht="15" x14ac:dyDescent="0.25">
      <c r="E7442" s="216"/>
      <c r="G7442" s="216"/>
      <c r="I7442" s="216"/>
      <c r="K7442" s="216"/>
      <c r="M7442" s="216"/>
      <c r="O7442" s="216"/>
      <c r="Q7442" s="216"/>
      <c r="S7442" s="216"/>
    </row>
    <row r="7443" spans="5:19" ht="15" x14ac:dyDescent="0.25">
      <c r="E7443" s="216"/>
      <c r="G7443" s="216"/>
      <c r="I7443" s="216"/>
      <c r="K7443" s="216"/>
      <c r="M7443" s="216"/>
      <c r="O7443" s="216"/>
      <c r="Q7443" s="216"/>
      <c r="S7443" s="216"/>
    </row>
    <row r="7444" spans="5:19" ht="15" x14ac:dyDescent="0.25">
      <c r="E7444" s="216"/>
      <c r="G7444" s="216"/>
      <c r="I7444" s="216"/>
      <c r="K7444" s="216"/>
      <c r="M7444" s="216"/>
      <c r="O7444" s="216"/>
      <c r="Q7444" s="216"/>
      <c r="S7444" s="216"/>
    </row>
    <row r="7445" spans="5:19" ht="15" x14ac:dyDescent="0.25">
      <c r="E7445" s="216"/>
      <c r="G7445" s="216"/>
      <c r="I7445" s="216"/>
      <c r="K7445" s="216"/>
      <c r="M7445" s="216"/>
      <c r="O7445" s="216"/>
      <c r="Q7445" s="216"/>
      <c r="S7445" s="216"/>
    </row>
    <row r="7446" spans="5:19" ht="15" x14ac:dyDescent="0.25">
      <c r="E7446" s="216"/>
      <c r="G7446" s="216"/>
      <c r="I7446" s="216"/>
      <c r="K7446" s="216"/>
      <c r="M7446" s="216"/>
      <c r="O7446" s="216"/>
      <c r="Q7446" s="216"/>
      <c r="S7446" s="216"/>
    </row>
    <row r="7447" spans="5:19" ht="15" x14ac:dyDescent="0.25">
      <c r="E7447" s="216"/>
      <c r="G7447" s="216"/>
      <c r="I7447" s="216"/>
      <c r="K7447" s="216"/>
      <c r="M7447" s="216"/>
      <c r="O7447" s="216"/>
      <c r="Q7447" s="216"/>
      <c r="S7447" s="216"/>
    </row>
    <row r="7448" spans="5:19" ht="15" x14ac:dyDescent="0.25">
      <c r="E7448" s="216"/>
      <c r="G7448" s="216"/>
      <c r="I7448" s="216"/>
      <c r="K7448" s="216"/>
      <c r="M7448" s="216"/>
      <c r="O7448" s="216"/>
      <c r="Q7448" s="216"/>
      <c r="S7448" s="216"/>
    </row>
    <row r="7449" spans="5:19" ht="15" x14ac:dyDescent="0.25">
      <c r="E7449" s="216"/>
      <c r="G7449" s="216"/>
      <c r="I7449" s="216"/>
      <c r="K7449" s="216"/>
      <c r="M7449" s="216"/>
      <c r="O7449" s="216"/>
      <c r="Q7449" s="216"/>
      <c r="S7449" s="216"/>
    </row>
    <row r="7450" spans="5:19" ht="15" x14ac:dyDescent="0.25">
      <c r="E7450" s="216"/>
      <c r="G7450" s="216"/>
      <c r="I7450" s="216"/>
      <c r="K7450" s="216"/>
      <c r="M7450" s="216"/>
      <c r="O7450" s="216"/>
      <c r="Q7450" s="216"/>
      <c r="S7450" s="216"/>
    </row>
    <row r="7451" spans="5:19" ht="15" x14ac:dyDescent="0.25">
      <c r="E7451" s="216"/>
      <c r="G7451" s="216"/>
      <c r="I7451" s="216"/>
      <c r="K7451" s="216"/>
      <c r="M7451" s="216"/>
      <c r="O7451" s="216"/>
      <c r="Q7451" s="216"/>
      <c r="S7451" s="216"/>
    </row>
    <row r="7452" spans="5:19" ht="15" x14ac:dyDescent="0.25">
      <c r="E7452" s="216"/>
      <c r="G7452" s="216"/>
      <c r="I7452" s="216"/>
      <c r="K7452" s="216"/>
      <c r="M7452" s="216"/>
      <c r="O7452" s="216"/>
      <c r="Q7452" s="216"/>
      <c r="S7452" s="216"/>
    </row>
    <row r="7453" spans="5:19" ht="15" x14ac:dyDescent="0.25">
      <c r="E7453" s="216"/>
      <c r="G7453" s="216"/>
      <c r="I7453" s="216"/>
      <c r="K7453" s="216"/>
      <c r="M7453" s="216"/>
      <c r="O7453" s="216"/>
      <c r="Q7453" s="216"/>
      <c r="S7453" s="216"/>
    </row>
    <row r="7454" spans="5:19" ht="15" x14ac:dyDescent="0.25">
      <c r="E7454" s="216"/>
      <c r="G7454" s="216"/>
      <c r="I7454" s="216"/>
      <c r="K7454" s="216"/>
      <c r="M7454" s="216"/>
      <c r="O7454" s="216"/>
      <c r="Q7454" s="216"/>
      <c r="S7454" s="216"/>
    </row>
    <row r="7455" spans="5:19" ht="15" x14ac:dyDescent="0.25">
      <c r="E7455" s="216"/>
      <c r="G7455" s="216"/>
      <c r="I7455" s="216"/>
      <c r="K7455" s="216"/>
      <c r="M7455" s="216"/>
      <c r="O7455" s="216"/>
      <c r="Q7455" s="216"/>
      <c r="S7455" s="216"/>
    </row>
    <row r="7456" spans="5:19" ht="15" x14ac:dyDescent="0.25">
      <c r="E7456" s="216"/>
      <c r="G7456" s="216"/>
      <c r="I7456" s="216"/>
      <c r="K7456" s="216"/>
      <c r="M7456" s="216"/>
      <c r="O7456" s="216"/>
      <c r="Q7456" s="216"/>
      <c r="S7456" s="216"/>
    </row>
    <row r="7457" spans="5:19" ht="15" x14ac:dyDescent="0.25">
      <c r="E7457" s="216"/>
      <c r="G7457" s="216"/>
      <c r="I7457" s="216"/>
      <c r="K7457" s="216"/>
      <c r="M7457" s="216"/>
      <c r="O7457" s="216"/>
      <c r="Q7457" s="216"/>
      <c r="S7457" s="216"/>
    </row>
    <row r="7458" spans="5:19" ht="15" x14ac:dyDescent="0.25">
      <c r="E7458" s="216"/>
      <c r="G7458" s="216"/>
      <c r="I7458" s="216"/>
      <c r="K7458" s="216"/>
      <c r="M7458" s="216"/>
      <c r="O7458" s="216"/>
      <c r="Q7458" s="216"/>
      <c r="S7458" s="216"/>
    </row>
    <row r="7459" spans="5:19" ht="15" x14ac:dyDescent="0.25">
      <c r="E7459" s="216"/>
      <c r="G7459" s="216"/>
      <c r="I7459" s="216"/>
      <c r="K7459" s="216"/>
      <c r="M7459" s="216"/>
      <c r="O7459" s="216"/>
      <c r="Q7459" s="216"/>
      <c r="S7459" s="216"/>
    </row>
    <row r="7460" spans="5:19" ht="15" x14ac:dyDescent="0.25">
      <c r="E7460" s="216"/>
      <c r="G7460" s="216"/>
      <c r="I7460" s="216"/>
      <c r="K7460" s="216"/>
      <c r="M7460" s="216"/>
      <c r="O7460" s="216"/>
      <c r="Q7460" s="216"/>
      <c r="S7460" s="216"/>
    </row>
    <row r="7461" spans="5:19" ht="15" x14ac:dyDescent="0.25">
      <c r="E7461" s="216"/>
      <c r="G7461" s="216"/>
      <c r="I7461" s="216"/>
      <c r="K7461" s="216"/>
      <c r="M7461" s="216"/>
      <c r="O7461" s="216"/>
      <c r="Q7461" s="216"/>
      <c r="S7461" s="216"/>
    </row>
    <row r="7462" spans="5:19" ht="15" x14ac:dyDescent="0.25">
      <c r="E7462" s="216"/>
      <c r="G7462" s="216"/>
      <c r="I7462" s="216"/>
      <c r="K7462" s="216"/>
      <c r="M7462" s="216"/>
      <c r="O7462" s="216"/>
      <c r="Q7462" s="216"/>
      <c r="S7462" s="216"/>
    </row>
    <row r="7463" spans="5:19" ht="15" x14ac:dyDescent="0.25">
      <c r="E7463" s="216"/>
      <c r="G7463" s="216"/>
      <c r="I7463" s="216"/>
      <c r="K7463" s="216"/>
      <c r="M7463" s="216"/>
      <c r="O7463" s="216"/>
      <c r="Q7463" s="216"/>
      <c r="S7463" s="216"/>
    </row>
    <row r="7464" spans="5:19" ht="15" x14ac:dyDescent="0.25">
      <c r="E7464" s="216"/>
      <c r="G7464" s="216"/>
      <c r="I7464" s="216"/>
      <c r="K7464" s="216"/>
      <c r="M7464" s="216"/>
      <c r="O7464" s="216"/>
      <c r="Q7464" s="216"/>
      <c r="S7464" s="216"/>
    </row>
    <row r="7465" spans="5:19" ht="15" x14ac:dyDescent="0.25">
      <c r="E7465" s="216"/>
      <c r="G7465" s="216"/>
      <c r="I7465" s="216"/>
      <c r="K7465" s="216"/>
      <c r="M7465" s="216"/>
      <c r="O7465" s="216"/>
      <c r="Q7465" s="216"/>
      <c r="S7465" s="216"/>
    </row>
    <row r="7466" spans="5:19" ht="15" x14ac:dyDescent="0.25">
      <c r="E7466" s="216"/>
      <c r="G7466" s="216"/>
      <c r="I7466" s="216"/>
      <c r="K7466" s="216"/>
      <c r="M7466" s="216"/>
      <c r="O7466" s="216"/>
      <c r="Q7466" s="216"/>
      <c r="S7466" s="216"/>
    </row>
    <row r="7467" spans="5:19" ht="15" x14ac:dyDescent="0.25">
      <c r="E7467" s="216"/>
      <c r="G7467" s="216"/>
      <c r="I7467" s="216"/>
      <c r="K7467" s="216"/>
      <c r="M7467" s="216"/>
      <c r="O7467" s="216"/>
      <c r="Q7467" s="216"/>
      <c r="S7467" s="216"/>
    </row>
    <row r="7468" spans="5:19" ht="15" x14ac:dyDescent="0.25">
      <c r="E7468" s="216"/>
      <c r="G7468" s="216"/>
      <c r="I7468" s="216"/>
      <c r="K7468" s="216"/>
      <c r="M7468" s="216"/>
      <c r="O7468" s="216"/>
      <c r="Q7468" s="216"/>
      <c r="S7468" s="216"/>
    </row>
    <row r="7469" spans="5:19" ht="15" x14ac:dyDescent="0.25">
      <c r="E7469" s="216"/>
      <c r="G7469" s="216"/>
      <c r="I7469" s="216"/>
      <c r="K7469" s="216"/>
      <c r="M7469" s="216"/>
      <c r="O7469" s="216"/>
      <c r="Q7469" s="216"/>
      <c r="S7469" s="216"/>
    </row>
    <row r="7470" spans="5:19" ht="15" x14ac:dyDescent="0.25">
      <c r="E7470" s="216"/>
      <c r="G7470" s="216"/>
      <c r="I7470" s="216"/>
      <c r="K7470" s="216"/>
      <c r="M7470" s="216"/>
      <c r="O7470" s="216"/>
      <c r="Q7470" s="216"/>
      <c r="S7470" s="216"/>
    </row>
    <row r="7471" spans="5:19" ht="15" x14ac:dyDescent="0.25">
      <c r="E7471" s="216"/>
      <c r="G7471" s="216"/>
      <c r="I7471" s="216"/>
      <c r="K7471" s="216"/>
      <c r="M7471" s="216"/>
      <c r="O7471" s="216"/>
      <c r="Q7471" s="216"/>
      <c r="S7471" s="216"/>
    </row>
    <row r="7472" spans="5:19" ht="15" x14ac:dyDescent="0.25">
      <c r="E7472" s="216"/>
      <c r="G7472" s="216"/>
      <c r="I7472" s="216"/>
      <c r="K7472" s="216"/>
      <c r="M7472" s="216"/>
      <c r="O7472" s="216"/>
      <c r="Q7472" s="216"/>
      <c r="S7472" s="216"/>
    </row>
    <row r="7473" spans="5:19" ht="15" x14ac:dyDescent="0.25">
      <c r="E7473" s="216"/>
      <c r="G7473" s="216"/>
      <c r="I7473" s="216"/>
      <c r="K7473" s="216"/>
      <c r="M7473" s="216"/>
      <c r="O7473" s="216"/>
      <c r="Q7473" s="216"/>
      <c r="S7473" s="216"/>
    </row>
    <row r="7474" spans="5:19" ht="15" x14ac:dyDescent="0.25">
      <c r="E7474" s="216"/>
      <c r="G7474" s="216"/>
      <c r="I7474" s="216"/>
      <c r="K7474" s="216"/>
      <c r="M7474" s="216"/>
      <c r="O7474" s="216"/>
      <c r="Q7474" s="216"/>
      <c r="S7474" s="216"/>
    </row>
    <row r="7475" spans="5:19" ht="15" x14ac:dyDescent="0.25">
      <c r="E7475" s="216"/>
      <c r="G7475" s="216"/>
      <c r="I7475" s="216"/>
      <c r="K7475" s="216"/>
      <c r="M7475" s="216"/>
      <c r="O7475" s="216"/>
      <c r="Q7475" s="216"/>
      <c r="S7475" s="216"/>
    </row>
    <row r="7476" spans="5:19" ht="15" x14ac:dyDescent="0.25">
      <c r="E7476" s="216"/>
      <c r="G7476" s="216"/>
      <c r="I7476" s="216"/>
      <c r="K7476" s="216"/>
      <c r="M7476" s="216"/>
      <c r="O7476" s="216"/>
      <c r="Q7476" s="216"/>
      <c r="S7476" s="216"/>
    </row>
    <row r="7477" spans="5:19" ht="15" x14ac:dyDescent="0.25">
      <c r="E7477" s="216"/>
      <c r="G7477" s="216"/>
      <c r="I7477" s="216"/>
      <c r="K7477" s="216"/>
      <c r="M7477" s="216"/>
      <c r="O7477" s="216"/>
      <c r="Q7477" s="216"/>
      <c r="S7477" s="216"/>
    </row>
    <row r="7478" spans="5:19" ht="15" x14ac:dyDescent="0.25">
      <c r="E7478" s="216"/>
      <c r="G7478" s="216"/>
      <c r="I7478" s="216"/>
      <c r="K7478" s="216"/>
      <c r="M7478" s="216"/>
      <c r="O7478" s="216"/>
      <c r="Q7478" s="216"/>
      <c r="S7478" s="216"/>
    </row>
    <row r="7479" spans="5:19" ht="15" x14ac:dyDescent="0.25">
      <c r="E7479" s="216"/>
      <c r="G7479" s="216"/>
      <c r="I7479" s="216"/>
      <c r="K7479" s="216"/>
      <c r="M7479" s="216"/>
      <c r="O7479" s="216"/>
      <c r="Q7479" s="216"/>
      <c r="S7479" s="216"/>
    </row>
    <row r="7480" spans="5:19" ht="15" x14ac:dyDescent="0.25">
      <c r="E7480" s="216"/>
      <c r="G7480" s="216"/>
      <c r="I7480" s="216"/>
      <c r="K7480" s="216"/>
      <c r="M7480" s="216"/>
      <c r="O7480" s="216"/>
      <c r="Q7480" s="216"/>
      <c r="S7480" s="216"/>
    </row>
    <row r="7481" spans="5:19" ht="15" x14ac:dyDescent="0.25">
      <c r="E7481" s="216"/>
      <c r="G7481" s="216"/>
      <c r="I7481" s="216"/>
      <c r="K7481" s="216"/>
      <c r="M7481" s="216"/>
      <c r="O7481" s="216"/>
      <c r="Q7481" s="216"/>
      <c r="S7481" s="216"/>
    </row>
    <row r="7482" spans="5:19" ht="15" x14ac:dyDescent="0.25">
      <c r="E7482" s="216"/>
      <c r="G7482" s="216"/>
      <c r="I7482" s="216"/>
      <c r="K7482" s="216"/>
      <c r="M7482" s="216"/>
      <c r="O7482" s="216"/>
      <c r="Q7482" s="216"/>
      <c r="S7482" s="216"/>
    </row>
    <row r="7483" spans="5:19" ht="15" x14ac:dyDescent="0.25">
      <c r="E7483" s="216"/>
      <c r="G7483" s="216"/>
      <c r="I7483" s="216"/>
      <c r="K7483" s="216"/>
      <c r="M7483" s="216"/>
      <c r="O7483" s="216"/>
      <c r="Q7483" s="216"/>
      <c r="S7483" s="216"/>
    </row>
    <row r="7484" spans="5:19" ht="15" x14ac:dyDescent="0.25">
      <c r="E7484" s="216"/>
      <c r="G7484" s="216"/>
      <c r="I7484" s="216"/>
      <c r="K7484" s="216"/>
      <c r="M7484" s="216"/>
      <c r="O7484" s="216"/>
      <c r="Q7484" s="216"/>
      <c r="S7484" s="216"/>
    </row>
    <row r="7485" spans="5:19" ht="15" x14ac:dyDescent="0.25">
      <c r="E7485" s="216"/>
      <c r="G7485" s="216"/>
      <c r="I7485" s="216"/>
      <c r="K7485" s="216"/>
      <c r="M7485" s="216"/>
      <c r="O7485" s="216"/>
      <c r="Q7485" s="216"/>
      <c r="S7485" s="216"/>
    </row>
    <row r="7486" spans="5:19" ht="15" x14ac:dyDescent="0.25">
      <c r="E7486" s="216"/>
      <c r="G7486" s="216"/>
      <c r="I7486" s="216"/>
      <c r="K7486" s="216"/>
      <c r="M7486" s="216"/>
      <c r="O7486" s="216"/>
      <c r="Q7486" s="216"/>
      <c r="S7486" s="216"/>
    </row>
    <row r="7487" spans="5:19" ht="15" x14ac:dyDescent="0.25">
      <c r="E7487" s="216"/>
      <c r="G7487" s="216"/>
      <c r="I7487" s="216"/>
      <c r="K7487" s="216"/>
      <c r="M7487" s="216"/>
      <c r="O7487" s="216"/>
      <c r="Q7487" s="216"/>
      <c r="S7487" s="216"/>
    </row>
    <row r="7488" spans="5:19" ht="15" x14ac:dyDescent="0.25">
      <c r="E7488" s="216"/>
      <c r="G7488" s="216"/>
      <c r="I7488" s="216"/>
      <c r="K7488" s="216"/>
      <c r="M7488" s="216"/>
      <c r="O7488" s="216"/>
      <c r="Q7488" s="216"/>
      <c r="S7488" s="216"/>
    </row>
    <row r="7489" spans="5:19" ht="15" x14ac:dyDescent="0.25">
      <c r="E7489" s="216"/>
      <c r="G7489" s="216"/>
      <c r="I7489" s="216"/>
      <c r="K7489" s="216"/>
      <c r="M7489" s="216"/>
      <c r="O7489" s="216"/>
      <c r="Q7489" s="216"/>
      <c r="S7489" s="216"/>
    </row>
    <row r="7490" spans="5:19" ht="15" x14ac:dyDescent="0.25">
      <c r="E7490" s="216"/>
      <c r="G7490" s="216"/>
      <c r="I7490" s="216"/>
      <c r="K7490" s="216"/>
      <c r="M7490" s="216"/>
      <c r="O7490" s="216"/>
      <c r="Q7490" s="216"/>
      <c r="S7490" s="216"/>
    </row>
    <row r="7491" spans="5:19" ht="15" x14ac:dyDescent="0.25">
      <c r="E7491" s="216"/>
      <c r="G7491" s="216"/>
      <c r="I7491" s="216"/>
      <c r="K7491" s="216"/>
      <c r="M7491" s="216"/>
      <c r="O7491" s="216"/>
      <c r="Q7491" s="216"/>
      <c r="S7491" s="216"/>
    </row>
    <row r="7492" spans="5:19" ht="15" x14ac:dyDescent="0.25">
      <c r="E7492" s="216"/>
      <c r="G7492" s="216"/>
      <c r="I7492" s="216"/>
      <c r="K7492" s="216"/>
      <c r="M7492" s="216"/>
      <c r="O7492" s="216"/>
      <c r="Q7492" s="216"/>
      <c r="S7492" s="216"/>
    </row>
    <row r="7493" spans="5:19" ht="15" x14ac:dyDescent="0.25">
      <c r="E7493" s="216"/>
      <c r="G7493" s="216"/>
      <c r="I7493" s="216"/>
      <c r="K7493" s="216"/>
      <c r="M7493" s="216"/>
      <c r="O7493" s="216"/>
      <c r="Q7493" s="216"/>
      <c r="S7493" s="216"/>
    </row>
    <row r="7494" spans="5:19" ht="15" x14ac:dyDescent="0.25">
      <c r="E7494" s="216"/>
      <c r="G7494" s="216"/>
      <c r="I7494" s="216"/>
      <c r="K7494" s="216"/>
      <c r="M7494" s="216"/>
      <c r="O7494" s="216"/>
      <c r="Q7494" s="216"/>
      <c r="S7494" s="216"/>
    </row>
    <row r="7495" spans="5:19" ht="15" x14ac:dyDescent="0.25">
      <c r="E7495" s="216"/>
      <c r="G7495" s="216"/>
      <c r="I7495" s="216"/>
      <c r="K7495" s="216"/>
      <c r="M7495" s="216"/>
      <c r="O7495" s="216"/>
      <c r="Q7495" s="216"/>
      <c r="S7495" s="216"/>
    </row>
    <row r="7496" spans="5:19" ht="15" x14ac:dyDescent="0.25">
      <c r="E7496" s="216"/>
      <c r="G7496" s="216"/>
      <c r="I7496" s="216"/>
      <c r="K7496" s="216"/>
      <c r="M7496" s="216"/>
      <c r="O7496" s="216"/>
      <c r="Q7496" s="216"/>
      <c r="S7496" s="216"/>
    </row>
    <row r="7497" spans="5:19" ht="15" x14ac:dyDescent="0.25">
      <c r="E7497" s="216"/>
      <c r="G7497" s="216"/>
      <c r="I7497" s="216"/>
      <c r="K7497" s="216"/>
      <c r="M7497" s="216"/>
      <c r="O7497" s="216"/>
      <c r="Q7497" s="216"/>
      <c r="S7497" s="216"/>
    </row>
    <row r="7498" spans="5:19" ht="15" x14ac:dyDescent="0.25">
      <c r="E7498" s="216"/>
      <c r="G7498" s="216"/>
      <c r="I7498" s="216"/>
      <c r="K7498" s="216"/>
      <c r="M7498" s="216"/>
      <c r="O7498" s="216"/>
      <c r="Q7498" s="216"/>
      <c r="S7498" s="216"/>
    </row>
    <row r="7499" spans="5:19" ht="15" x14ac:dyDescent="0.25">
      <c r="E7499" s="216"/>
      <c r="G7499" s="216"/>
      <c r="I7499" s="216"/>
      <c r="K7499" s="216"/>
      <c r="M7499" s="216"/>
      <c r="O7499" s="216"/>
      <c r="Q7499" s="216"/>
      <c r="S7499" s="216"/>
    </row>
    <row r="7500" spans="5:19" ht="15" x14ac:dyDescent="0.25">
      <c r="E7500" s="216"/>
      <c r="G7500" s="216"/>
      <c r="I7500" s="216"/>
      <c r="K7500" s="216"/>
      <c r="M7500" s="216"/>
      <c r="O7500" s="216"/>
      <c r="Q7500" s="216"/>
      <c r="S7500" s="216"/>
    </row>
    <row r="7501" spans="5:19" ht="15" x14ac:dyDescent="0.25">
      <c r="E7501" s="216"/>
      <c r="G7501" s="216"/>
      <c r="I7501" s="216"/>
      <c r="K7501" s="216"/>
      <c r="M7501" s="216"/>
      <c r="O7501" s="216"/>
      <c r="Q7501" s="216"/>
      <c r="S7501" s="216"/>
    </row>
    <row r="7502" spans="5:19" ht="15" x14ac:dyDescent="0.25">
      <c r="E7502" s="216"/>
      <c r="G7502" s="216"/>
      <c r="I7502" s="216"/>
      <c r="K7502" s="216"/>
      <c r="M7502" s="216"/>
      <c r="O7502" s="216"/>
      <c r="Q7502" s="216"/>
      <c r="S7502" s="216"/>
    </row>
    <row r="7503" spans="5:19" ht="15" x14ac:dyDescent="0.25">
      <c r="E7503" s="216"/>
      <c r="G7503" s="216"/>
      <c r="I7503" s="216"/>
      <c r="K7503" s="216"/>
      <c r="M7503" s="216"/>
      <c r="O7503" s="216"/>
      <c r="Q7503" s="216"/>
      <c r="S7503" s="216"/>
    </row>
    <row r="7504" spans="5:19" ht="15" x14ac:dyDescent="0.25">
      <c r="E7504" s="216"/>
      <c r="G7504" s="216"/>
      <c r="I7504" s="216"/>
      <c r="K7504" s="216"/>
      <c r="M7504" s="216"/>
      <c r="O7504" s="216"/>
      <c r="Q7504" s="216"/>
      <c r="S7504" s="216"/>
    </row>
    <row r="7505" spans="5:19" ht="15" x14ac:dyDescent="0.25">
      <c r="E7505" s="216"/>
      <c r="G7505" s="216"/>
      <c r="I7505" s="216"/>
      <c r="K7505" s="216"/>
      <c r="M7505" s="216"/>
      <c r="O7505" s="216"/>
      <c r="Q7505" s="216"/>
      <c r="S7505" s="216"/>
    </row>
    <row r="7506" spans="5:19" ht="15" x14ac:dyDescent="0.25">
      <c r="E7506" s="216"/>
      <c r="G7506" s="216"/>
      <c r="I7506" s="216"/>
      <c r="K7506" s="216"/>
      <c r="M7506" s="216"/>
      <c r="O7506" s="216"/>
      <c r="Q7506" s="216"/>
      <c r="S7506" s="216"/>
    </row>
    <row r="7507" spans="5:19" ht="15" x14ac:dyDescent="0.25">
      <c r="E7507" s="216"/>
      <c r="G7507" s="216"/>
      <c r="I7507" s="216"/>
      <c r="K7507" s="216"/>
      <c r="M7507" s="216"/>
      <c r="O7507" s="216"/>
      <c r="Q7507" s="216"/>
      <c r="S7507" s="216"/>
    </row>
    <row r="7508" spans="5:19" ht="15" x14ac:dyDescent="0.25">
      <c r="E7508" s="216"/>
      <c r="G7508" s="216"/>
      <c r="I7508" s="216"/>
      <c r="K7508" s="216"/>
      <c r="M7508" s="216"/>
      <c r="O7508" s="216"/>
      <c r="Q7508" s="216"/>
      <c r="S7508" s="216"/>
    </row>
    <row r="7509" spans="5:19" ht="15" x14ac:dyDescent="0.25">
      <c r="E7509" s="216"/>
      <c r="G7509" s="216"/>
      <c r="I7509" s="216"/>
      <c r="K7509" s="216"/>
      <c r="M7509" s="216"/>
      <c r="O7509" s="216"/>
      <c r="Q7509" s="216"/>
      <c r="S7509" s="216"/>
    </row>
    <row r="7510" spans="5:19" ht="15" x14ac:dyDescent="0.25">
      <c r="E7510" s="216"/>
      <c r="G7510" s="216"/>
      <c r="I7510" s="216"/>
      <c r="K7510" s="216"/>
      <c r="M7510" s="216"/>
      <c r="O7510" s="216"/>
      <c r="Q7510" s="216"/>
      <c r="S7510" s="216"/>
    </row>
    <row r="7511" spans="5:19" ht="15" x14ac:dyDescent="0.25">
      <c r="E7511" s="216"/>
      <c r="G7511" s="216"/>
      <c r="I7511" s="216"/>
      <c r="K7511" s="216"/>
      <c r="M7511" s="216"/>
      <c r="O7511" s="216"/>
      <c r="Q7511" s="216"/>
      <c r="S7511" s="216"/>
    </row>
    <row r="7512" spans="5:19" ht="15" x14ac:dyDescent="0.25">
      <c r="E7512" s="216"/>
      <c r="G7512" s="216"/>
      <c r="I7512" s="216"/>
      <c r="K7512" s="216"/>
      <c r="M7512" s="216"/>
      <c r="O7512" s="216"/>
      <c r="Q7512" s="216"/>
      <c r="S7512" s="216"/>
    </row>
    <row r="7513" spans="5:19" ht="15" x14ac:dyDescent="0.25">
      <c r="E7513" s="216"/>
      <c r="G7513" s="216"/>
      <c r="I7513" s="216"/>
      <c r="K7513" s="216"/>
      <c r="M7513" s="216"/>
      <c r="O7513" s="216"/>
      <c r="Q7513" s="216"/>
      <c r="S7513" s="216"/>
    </row>
    <row r="7514" spans="5:19" ht="15" x14ac:dyDescent="0.25">
      <c r="E7514" s="216"/>
      <c r="G7514" s="216"/>
      <c r="I7514" s="216"/>
      <c r="K7514" s="216"/>
      <c r="M7514" s="216"/>
      <c r="O7514" s="216"/>
      <c r="Q7514" s="216"/>
      <c r="S7514" s="216"/>
    </row>
    <row r="7515" spans="5:19" ht="15" x14ac:dyDescent="0.25">
      <c r="E7515" s="216"/>
      <c r="G7515" s="216"/>
      <c r="I7515" s="216"/>
      <c r="K7515" s="216"/>
      <c r="M7515" s="216"/>
      <c r="O7515" s="216"/>
      <c r="Q7515" s="216"/>
      <c r="S7515" s="216"/>
    </row>
    <row r="7516" spans="5:19" ht="15" x14ac:dyDescent="0.25">
      <c r="E7516" s="216"/>
      <c r="G7516" s="216"/>
      <c r="I7516" s="216"/>
      <c r="K7516" s="216"/>
      <c r="M7516" s="216"/>
      <c r="O7516" s="216"/>
      <c r="Q7516" s="216"/>
      <c r="S7516" s="216"/>
    </row>
    <row r="7517" spans="5:19" ht="15" x14ac:dyDescent="0.25">
      <c r="E7517" s="216"/>
      <c r="G7517" s="216"/>
      <c r="I7517" s="216"/>
      <c r="K7517" s="216"/>
      <c r="M7517" s="216"/>
      <c r="O7517" s="216"/>
      <c r="Q7517" s="216"/>
      <c r="S7517" s="216"/>
    </row>
    <row r="7518" spans="5:19" ht="15" x14ac:dyDescent="0.25">
      <c r="E7518" s="216"/>
      <c r="G7518" s="216"/>
      <c r="I7518" s="216"/>
      <c r="K7518" s="216"/>
      <c r="M7518" s="216"/>
      <c r="O7518" s="216"/>
      <c r="Q7518" s="216"/>
      <c r="S7518" s="216"/>
    </row>
    <row r="7519" spans="5:19" ht="15" x14ac:dyDescent="0.25">
      <c r="E7519" s="216"/>
      <c r="G7519" s="216"/>
      <c r="I7519" s="216"/>
      <c r="K7519" s="216"/>
      <c r="M7519" s="216"/>
      <c r="O7519" s="216"/>
      <c r="Q7519" s="216"/>
      <c r="S7519" s="216"/>
    </row>
    <row r="7520" spans="5:19" ht="15" x14ac:dyDescent="0.25">
      <c r="E7520" s="216"/>
      <c r="G7520" s="216"/>
      <c r="I7520" s="216"/>
      <c r="K7520" s="216"/>
      <c r="M7520" s="216"/>
      <c r="O7520" s="216"/>
      <c r="Q7520" s="216"/>
      <c r="S7520" s="216"/>
    </row>
    <row r="7521" spans="5:19" ht="15" x14ac:dyDescent="0.25">
      <c r="E7521" s="216"/>
      <c r="G7521" s="216"/>
      <c r="I7521" s="216"/>
      <c r="K7521" s="216"/>
      <c r="M7521" s="216"/>
      <c r="O7521" s="216"/>
      <c r="Q7521" s="216"/>
      <c r="S7521" s="216"/>
    </row>
    <row r="7522" spans="5:19" ht="15" x14ac:dyDescent="0.25">
      <c r="E7522" s="216"/>
      <c r="G7522" s="216"/>
      <c r="I7522" s="216"/>
      <c r="K7522" s="216"/>
      <c r="M7522" s="216"/>
      <c r="O7522" s="216"/>
      <c r="Q7522" s="216"/>
      <c r="S7522" s="216"/>
    </row>
    <row r="7523" spans="5:19" ht="15" x14ac:dyDescent="0.25">
      <c r="E7523" s="216"/>
      <c r="G7523" s="216"/>
      <c r="I7523" s="216"/>
      <c r="K7523" s="216"/>
      <c r="M7523" s="216"/>
      <c r="O7523" s="216"/>
      <c r="Q7523" s="216"/>
      <c r="S7523" s="216"/>
    </row>
    <row r="7524" spans="5:19" ht="15" x14ac:dyDescent="0.25">
      <c r="E7524" s="216"/>
      <c r="G7524" s="216"/>
      <c r="I7524" s="216"/>
      <c r="K7524" s="216"/>
      <c r="M7524" s="216"/>
      <c r="O7524" s="216"/>
      <c r="Q7524" s="216"/>
      <c r="S7524" s="216"/>
    </row>
    <row r="7525" spans="5:19" ht="15" x14ac:dyDescent="0.25">
      <c r="E7525" s="216"/>
      <c r="G7525" s="216"/>
      <c r="I7525" s="216"/>
      <c r="K7525" s="216"/>
      <c r="M7525" s="216"/>
      <c r="O7525" s="216"/>
      <c r="Q7525" s="216"/>
      <c r="S7525" s="216"/>
    </row>
    <row r="7526" spans="5:19" ht="15" x14ac:dyDescent="0.25">
      <c r="E7526" s="216"/>
      <c r="G7526" s="216"/>
      <c r="I7526" s="216"/>
      <c r="K7526" s="216"/>
      <c r="M7526" s="216"/>
      <c r="O7526" s="216"/>
      <c r="Q7526" s="216"/>
      <c r="S7526" s="216"/>
    </row>
    <row r="7527" spans="5:19" ht="15" x14ac:dyDescent="0.25">
      <c r="E7527" s="216"/>
      <c r="G7527" s="216"/>
      <c r="I7527" s="216"/>
      <c r="K7527" s="216"/>
      <c r="M7527" s="216"/>
      <c r="O7527" s="216"/>
      <c r="Q7527" s="216"/>
      <c r="S7527" s="216"/>
    </row>
    <row r="7528" spans="5:19" ht="15" x14ac:dyDescent="0.25">
      <c r="E7528" s="216"/>
      <c r="G7528" s="216"/>
      <c r="I7528" s="216"/>
      <c r="K7528" s="216"/>
      <c r="M7528" s="216"/>
      <c r="O7528" s="216"/>
      <c r="Q7528" s="216"/>
      <c r="S7528" s="216"/>
    </row>
    <row r="7529" spans="5:19" ht="15" x14ac:dyDescent="0.25">
      <c r="E7529" s="216"/>
      <c r="G7529" s="216"/>
      <c r="I7529" s="216"/>
      <c r="K7529" s="216"/>
      <c r="M7529" s="216"/>
      <c r="O7529" s="216"/>
      <c r="Q7529" s="216"/>
      <c r="S7529" s="216"/>
    </row>
    <row r="7530" spans="5:19" ht="15" x14ac:dyDescent="0.25">
      <c r="E7530" s="216"/>
      <c r="G7530" s="216"/>
      <c r="I7530" s="216"/>
      <c r="K7530" s="216"/>
      <c r="M7530" s="216"/>
      <c r="O7530" s="216"/>
      <c r="Q7530" s="216"/>
      <c r="S7530" s="216"/>
    </row>
    <row r="7531" spans="5:19" ht="15" x14ac:dyDescent="0.25">
      <c r="E7531" s="216"/>
      <c r="G7531" s="216"/>
      <c r="I7531" s="216"/>
      <c r="K7531" s="216"/>
      <c r="M7531" s="216"/>
      <c r="O7531" s="216"/>
      <c r="Q7531" s="216"/>
      <c r="S7531" s="216"/>
    </row>
    <row r="7532" spans="5:19" ht="15" x14ac:dyDescent="0.25">
      <c r="E7532" s="216"/>
      <c r="G7532" s="216"/>
      <c r="I7532" s="216"/>
      <c r="K7532" s="216"/>
      <c r="M7532" s="216"/>
      <c r="O7532" s="216"/>
      <c r="Q7532" s="216"/>
      <c r="S7532" s="216"/>
    </row>
    <row r="7533" spans="5:19" ht="15" x14ac:dyDescent="0.25">
      <c r="E7533" s="216"/>
      <c r="G7533" s="216"/>
      <c r="I7533" s="216"/>
      <c r="K7533" s="216"/>
      <c r="M7533" s="216"/>
      <c r="O7533" s="216"/>
      <c r="Q7533" s="216"/>
      <c r="S7533" s="216"/>
    </row>
    <row r="7534" spans="5:19" ht="15" x14ac:dyDescent="0.25">
      <c r="E7534" s="216"/>
      <c r="G7534" s="216"/>
      <c r="I7534" s="216"/>
      <c r="K7534" s="216"/>
      <c r="M7534" s="216"/>
      <c r="O7534" s="216"/>
      <c r="Q7534" s="216"/>
      <c r="S7534" s="216"/>
    </row>
    <row r="7535" spans="5:19" ht="15" x14ac:dyDescent="0.25">
      <c r="E7535" s="216"/>
      <c r="G7535" s="216"/>
      <c r="I7535" s="216"/>
      <c r="K7535" s="216"/>
      <c r="M7535" s="216"/>
      <c r="O7535" s="216"/>
      <c r="Q7535" s="216"/>
      <c r="S7535" s="216"/>
    </row>
    <row r="7536" spans="5:19" ht="15" x14ac:dyDescent="0.25">
      <c r="E7536" s="216"/>
      <c r="G7536" s="216"/>
      <c r="I7536" s="216"/>
      <c r="K7536" s="216"/>
      <c r="M7536" s="216"/>
      <c r="O7536" s="216"/>
      <c r="Q7536" s="216"/>
      <c r="S7536" s="216"/>
    </row>
    <row r="7537" spans="5:19" ht="15" x14ac:dyDescent="0.25">
      <c r="E7537" s="216"/>
      <c r="G7537" s="216"/>
      <c r="I7537" s="216"/>
      <c r="K7537" s="216"/>
      <c r="M7537" s="216"/>
      <c r="O7537" s="216"/>
      <c r="Q7537" s="216"/>
      <c r="S7537" s="216"/>
    </row>
    <row r="7538" spans="5:19" ht="15" x14ac:dyDescent="0.25">
      <c r="E7538" s="216"/>
      <c r="G7538" s="216"/>
      <c r="I7538" s="216"/>
      <c r="K7538" s="216"/>
      <c r="M7538" s="216"/>
      <c r="O7538" s="216"/>
      <c r="Q7538" s="216"/>
      <c r="S7538" s="216"/>
    </row>
    <row r="7539" spans="5:19" ht="15" x14ac:dyDescent="0.25">
      <c r="E7539" s="216"/>
      <c r="G7539" s="216"/>
      <c r="I7539" s="216"/>
      <c r="K7539" s="216"/>
      <c r="M7539" s="216"/>
      <c r="O7539" s="216"/>
      <c r="Q7539" s="216"/>
      <c r="S7539" s="216"/>
    </row>
    <row r="7540" spans="5:19" ht="15" x14ac:dyDescent="0.25">
      <c r="E7540" s="216"/>
      <c r="G7540" s="216"/>
      <c r="I7540" s="216"/>
      <c r="K7540" s="216"/>
      <c r="M7540" s="216"/>
      <c r="O7540" s="216"/>
      <c r="Q7540" s="216"/>
      <c r="S7540" s="216"/>
    </row>
    <row r="7541" spans="5:19" ht="15" x14ac:dyDescent="0.25">
      <c r="E7541" s="216"/>
      <c r="G7541" s="216"/>
      <c r="I7541" s="216"/>
      <c r="K7541" s="216"/>
      <c r="M7541" s="216"/>
      <c r="O7541" s="216"/>
      <c r="Q7541" s="216"/>
      <c r="S7541" s="216"/>
    </row>
    <row r="7542" spans="5:19" ht="15" x14ac:dyDescent="0.25">
      <c r="E7542" s="216"/>
      <c r="G7542" s="216"/>
      <c r="I7542" s="216"/>
      <c r="K7542" s="216"/>
      <c r="M7542" s="216"/>
      <c r="O7542" s="216"/>
      <c r="Q7542" s="216"/>
      <c r="S7542" s="216"/>
    </row>
    <row r="7543" spans="5:19" ht="15" x14ac:dyDescent="0.25">
      <c r="E7543" s="216"/>
      <c r="G7543" s="216"/>
      <c r="I7543" s="216"/>
      <c r="K7543" s="216"/>
      <c r="M7543" s="216"/>
      <c r="O7543" s="216"/>
      <c r="Q7543" s="216"/>
      <c r="S7543" s="216"/>
    </row>
    <row r="7544" spans="5:19" ht="15" x14ac:dyDescent="0.25">
      <c r="E7544" s="216"/>
      <c r="G7544" s="216"/>
      <c r="I7544" s="216"/>
      <c r="K7544" s="216"/>
      <c r="M7544" s="216"/>
      <c r="O7544" s="216"/>
      <c r="Q7544" s="216"/>
      <c r="S7544" s="216"/>
    </row>
    <row r="7545" spans="5:19" ht="15" x14ac:dyDescent="0.25">
      <c r="E7545" s="216"/>
      <c r="G7545" s="216"/>
      <c r="I7545" s="216"/>
      <c r="K7545" s="216"/>
      <c r="M7545" s="216"/>
      <c r="O7545" s="216"/>
      <c r="Q7545" s="216"/>
      <c r="S7545" s="216"/>
    </row>
    <row r="7546" spans="5:19" ht="15" x14ac:dyDescent="0.25">
      <c r="E7546" s="216"/>
      <c r="G7546" s="216"/>
      <c r="I7546" s="216"/>
      <c r="K7546" s="216"/>
      <c r="M7546" s="216"/>
      <c r="O7546" s="216"/>
      <c r="Q7546" s="216"/>
      <c r="S7546" s="216"/>
    </row>
    <row r="7547" spans="5:19" ht="15" x14ac:dyDescent="0.25">
      <c r="E7547" s="216"/>
      <c r="G7547" s="216"/>
      <c r="I7547" s="216"/>
      <c r="K7547" s="216"/>
      <c r="M7547" s="216"/>
      <c r="O7547" s="216"/>
      <c r="Q7547" s="216"/>
      <c r="S7547" s="216"/>
    </row>
    <row r="7548" spans="5:19" ht="15" x14ac:dyDescent="0.25">
      <c r="E7548" s="216"/>
      <c r="G7548" s="216"/>
      <c r="I7548" s="216"/>
      <c r="K7548" s="216"/>
      <c r="M7548" s="216"/>
      <c r="O7548" s="216"/>
      <c r="Q7548" s="216"/>
      <c r="S7548" s="216"/>
    </row>
    <row r="7549" spans="5:19" ht="15" x14ac:dyDescent="0.25">
      <c r="E7549" s="216"/>
      <c r="G7549" s="216"/>
      <c r="I7549" s="216"/>
      <c r="K7549" s="216"/>
      <c r="M7549" s="216"/>
      <c r="O7549" s="216"/>
      <c r="Q7549" s="216"/>
      <c r="S7549" s="216"/>
    </row>
    <row r="7550" spans="5:19" ht="15" x14ac:dyDescent="0.25">
      <c r="E7550" s="216"/>
      <c r="G7550" s="216"/>
      <c r="I7550" s="216"/>
      <c r="K7550" s="216"/>
      <c r="M7550" s="216"/>
      <c r="O7550" s="216"/>
      <c r="Q7550" s="216"/>
      <c r="S7550" s="216"/>
    </row>
    <row r="7551" spans="5:19" ht="15" x14ac:dyDescent="0.25">
      <c r="E7551" s="216"/>
      <c r="G7551" s="216"/>
      <c r="I7551" s="216"/>
      <c r="K7551" s="216"/>
      <c r="M7551" s="216"/>
      <c r="O7551" s="216"/>
      <c r="Q7551" s="216"/>
      <c r="S7551" s="216"/>
    </row>
    <row r="7552" spans="5:19" ht="15" x14ac:dyDescent="0.25">
      <c r="E7552" s="216"/>
      <c r="G7552" s="216"/>
      <c r="I7552" s="216"/>
      <c r="K7552" s="216"/>
      <c r="M7552" s="216"/>
      <c r="O7552" s="216"/>
      <c r="Q7552" s="216"/>
      <c r="S7552" s="216"/>
    </row>
    <row r="7553" spans="5:19" ht="15" x14ac:dyDescent="0.25">
      <c r="E7553" s="216"/>
      <c r="G7553" s="216"/>
      <c r="I7553" s="216"/>
      <c r="K7553" s="216"/>
      <c r="M7553" s="216"/>
      <c r="O7553" s="216"/>
      <c r="Q7553" s="216"/>
      <c r="S7553" s="216"/>
    </row>
    <row r="7554" spans="5:19" ht="15" x14ac:dyDescent="0.25">
      <c r="E7554" s="216"/>
      <c r="G7554" s="216"/>
      <c r="I7554" s="216"/>
      <c r="K7554" s="216"/>
      <c r="M7554" s="216"/>
      <c r="O7554" s="216"/>
      <c r="Q7554" s="216"/>
      <c r="S7554" s="216"/>
    </row>
    <row r="7555" spans="5:19" ht="15" x14ac:dyDescent="0.25">
      <c r="E7555" s="216"/>
      <c r="G7555" s="216"/>
      <c r="I7555" s="216"/>
      <c r="K7555" s="216"/>
      <c r="M7555" s="216"/>
      <c r="O7555" s="216"/>
      <c r="Q7555" s="216"/>
      <c r="S7555" s="216"/>
    </row>
    <row r="7556" spans="5:19" ht="15" x14ac:dyDescent="0.25">
      <c r="E7556" s="216"/>
      <c r="G7556" s="216"/>
      <c r="I7556" s="216"/>
      <c r="K7556" s="216"/>
      <c r="M7556" s="216"/>
      <c r="O7556" s="216"/>
      <c r="Q7556" s="216"/>
      <c r="S7556" s="216"/>
    </row>
    <row r="7557" spans="5:19" ht="15" x14ac:dyDescent="0.25">
      <c r="E7557" s="216"/>
      <c r="G7557" s="216"/>
      <c r="I7557" s="216"/>
      <c r="K7557" s="216"/>
      <c r="M7557" s="216"/>
      <c r="O7557" s="216"/>
      <c r="Q7557" s="216"/>
      <c r="S7557" s="216"/>
    </row>
    <row r="7558" spans="5:19" ht="15" x14ac:dyDescent="0.25">
      <c r="E7558" s="216"/>
      <c r="G7558" s="216"/>
      <c r="I7558" s="216"/>
      <c r="K7558" s="216"/>
      <c r="M7558" s="216"/>
      <c r="O7558" s="216"/>
      <c r="Q7558" s="216"/>
      <c r="S7558" s="216"/>
    </row>
    <row r="7559" spans="5:19" ht="15" x14ac:dyDescent="0.25">
      <c r="E7559" s="216"/>
      <c r="G7559" s="216"/>
      <c r="I7559" s="216"/>
      <c r="K7559" s="216"/>
      <c r="M7559" s="216"/>
      <c r="O7559" s="216"/>
      <c r="Q7559" s="216"/>
      <c r="S7559" s="216"/>
    </row>
    <row r="7560" spans="5:19" ht="15" x14ac:dyDescent="0.25">
      <c r="E7560" s="216"/>
      <c r="G7560" s="216"/>
      <c r="I7560" s="216"/>
      <c r="K7560" s="216"/>
      <c r="M7560" s="216"/>
      <c r="O7560" s="216"/>
      <c r="Q7560" s="216"/>
      <c r="S7560" s="216"/>
    </row>
    <row r="7561" spans="5:19" ht="15" x14ac:dyDescent="0.25">
      <c r="E7561" s="216"/>
      <c r="G7561" s="216"/>
      <c r="I7561" s="216"/>
      <c r="K7561" s="216"/>
      <c r="M7561" s="216"/>
      <c r="O7561" s="216"/>
      <c r="Q7561" s="216"/>
      <c r="S7561" s="216"/>
    </row>
    <row r="7562" spans="5:19" ht="15" x14ac:dyDescent="0.25">
      <c r="E7562" s="216"/>
      <c r="G7562" s="216"/>
      <c r="I7562" s="216"/>
      <c r="K7562" s="216"/>
      <c r="M7562" s="216"/>
      <c r="O7562" s="216"/>
      <c r="Q7562" s="216"/>
      <c r="S7562" s="216"/>
    </row>
    <row r="7563" spans="5:19" ht="15" x14ac:dyDescent="0.25">
      <c r="E7563" s="216"/>
      <c r="G7563" s="216"/>
      <c r="I7563" s="216"/>
      <c r="K7563" s="216"/>
      <c r="M7563" s="216"/>
      <c r="O7563" s="216"/>
      <c r="Q7563" s="216"/>
      <c r="S7563" s="216"/>
    </row>
    <row r="7564" spans="5:19" ht="15" x14ac:dyDescent="0.25">
      <c r="E7564" s="216"/>
      <c r="G7564" s="216"/>
      <c r="I7564" s="216"/>
      <c r="K7564" s="216"/>
      <c r="M7564" s="216"/>
      <c r="O7564" s="216"/>
      <c r="Q7564" s="216"/>
      <c r="S7564" s="216"/>
    </row>
    <row r="7565" spans="5:19" ht="15" x14ac:dyDescent="0.25">
      <c r="E7565" s="216"/>
      <c r="G7565" s="216"/>
      <c r="I7565" s="216"/>
      <c r="K7565" s="216"/>
      <c r="M7565" s="216"/>
      <c r="O7565" s="216"/>
      <c r="Q7565" s="216"/>
      <c r="S7565" s="216"/>
    </row>
    <row r="7566" spans="5:19" ht="15" x14ac:dyDescent="0.25">
      <c r="E7566" s="216"/>
      <c r="G7566" s="216"/>
      <c r="I7566" s="216"/>
      <c r="K7566" s="216"/>
      <c r="M7566" s="216"/>
      <c r="O7566" s="216"/>
      <c r="Q7566" s="216"/>
      <c r="S7566" s="216"/>
    </row>
    <row r="7567" spans="5:19" ht="15" x14ac:dyDescent="0.25">
      <c r="E7567" s="216"/>
      <c r="G7567" s="216"/>
      <c r="I7567" s="216"/>
      <c r="K7567" s="216"/>
      <c r="M7567" s="216"/>
      <c r="O7567" s="216"/>
      <c r="Q7567" s="216"/>
      <c r="S7567" s="216"/>
    </row>
    <row r="7568" spans="5:19" ht="15" x14ac:dyDescent="0.25">
      <c r="E7568" s="216"/>
      <c r="G7568" s="216"/>
      <c r="I7568" s="216"/>
      <c r="K7568" s="216"/>
      <c r="M7568" s="216"/>
      <c r="O7568" s="216"/>
      <c r="Q7568" s="216"/>
      <c r="S7568" s="216"/>
    </row>
    <row r="7569" spans="5:19" ht="15" x14ac:dyDescent="0.25">
      <c r="E7569" s="216"/>
      <c r="G7569" s="216"/>
      <c r="I7569" s="216"/>
      <c r="K7569" s="216"/>
      <c r="M7569" s="216"/>
      <c r="O7569" s="216"/>
      <c r="Q7569" s="216"/>
      <c r="S7569" s="216"/>
    </row>
    <row r="7570" spans="5:19" ht="15" x14ac:dyDescent="0.25">
      <c r="E7570" s="216"/>
      <c r="G7570" s="216"/>
      <c r="I7570" s="216"/>
      <c r="K7570" s="216"/>
      <c r="M7570" s="216"/>
      <c r="O7570" s="216"/>
      <c r="Q7570" s="216"/>
      <c r="S7570" s="216"/>
    </row>
    <row r="7571" spans="5:19" ht="15" x14ac:dyDescent="0.25">
      <c r="E7571" s="216"/>
      <c r="G7571" s="216"/>
      <c r="I7571" s="216"/>
      <c r="K7571" s="216"/>
      <c r="M7571" s="216"/>
      <c r="O7571" s="216"/>
      <c r="Q7571" s="216"/>
      <c r="S7571" s="216"/>
    </row>
    <row r="7572" spans="5:19" ht="15" x14ac:dyDescent="0.25">
      <c r="E7572" s="216"/>
      <c r="G7572" s="216"/>
      <c r="I7572" s="216"/>
      <c r="K7572" s="216"/>
      <c r="M7572" s="216"/>
      <c r="O7572" s="216"/>
      <c r="Q7572" s="216"/>
      <c r="S7572" s="216"/>
    </row>
    <row r="7573" spans="5:19" ht="15" x14ac:dyDescent="0.25">
      <c r="E7573" s="216"/>
      <c r="G7573" s="216"/>
      <c r="I7573" s="216"/>
      <c r="K7573" s="216"/>
      <c r="M7573" s="216"/>
      <c r="O7573" s="216"/>
      <c r="Q7573" s="216"/>
      <c r="S7573" s="216"/>
    </row>
    <row r="7574" spans="5:19" ht="15" x14ac:dyDescent="0.25">
      <c r="E7574" s="216"/>
      <c r="G7574" s="216"/>
      <c r="I7574" s="216"/>
      <c r="K7574" s="216"/>
      <c r="M7574" s="216"/>
      <c r="O7574" s="216"/>
      <c r="Q7574" s="216"/>
      <c r="S7574" s="216"/>
    </row>
    <row r="7575" spans="5:19" ht="15" x14ac:dyDescent="0.25">
      <c r="E7575" s="216"/>
      <c r="G7575" s="216"/>
      <c r="I7575" s="216"/>
      <c r="K7575" s="216"/>
      <c r="M7575" s="216"/>
      <c r="O7575" s="216"/>
      <c r="Q7575" s="216"/>
      <c r="S7575" s="216"/>
    </row>
    <row r="7576" spans="5:19" ht="15" x14ac:dyDescent="0.25">
      <c r="E7576" s="216"/>
      <c r="G7576" s="216"/>
      <c r="I7576" s="216"/>
      <c r="K7576" s="216"/>
      <c r="M7576" s="216"/>
      <c r="O7576" s="216"/>
      <c r="Q7576" s="216"/>
      <c r="S7576" s="216"/>
    </row>
    <row r="7577" spans="5:19" ht="15" x14ac:dyDescent="0.25">
      <c r="E7577" s="216"/>
      <c r="G7577" s="216"/>
      <c r="I7577" s="216"/>
      <c r="K7577" s="216"/>
      <c r="M7577" s="216"/>
      <c r="O7577" s="216"/>
      <c r="Q7577" s="216"/>
      <c r="S7577" s="216"/>
    </row>
    <row r="7578" spans="5:19" ht="15" x14ac:dyDescent="0.25">
      <c r="E7578" s="216"/>
      <c r="G7578" s="216"/>
      <c r="I7578" s="216"/>
      <c r="K7578" s="216"/>
      <c r="M7578" s="216"/>
      <c r="O7578" s="216"/>
      <c r="Q7578" s="216"/>
      <c r="S7578" s="216"/>
    </row>
    <row r="7579" spans="5:19" ht="15" x14ac:dyDescent="0.25">
      <c r="E7579" s="216"/>
      <c r="G7579" s="216"/>
      <c r="I7579" s="216"/>
      <c r="K7579" s="216"/>
      <c r="M7579" s="216"/>
      <c r="O7579" s="216"/>
      <c r="Q7579" s="216"/>
      <c r="S7579" s="216"/>
    </row>
    <row r="7580" spans="5:19" ht="15" x14ac:dyDescent="0.25">
      <c r="E7580" s="216"/>
      <c r="G7580" s="216"/>
      <c r="I7580" s="216"/>
      <c r="K7580" s="216"/>
      <c r="M7580" s="216"/>
      <c r="O7580" s="216"/>
      <c r="Q7580" s="216"/>
      <c r="S7580" s="216"/>
    </row>
    <row r="7581" spans="5:19" ht="15" x14ac:dyDescent="0.25">
      <c r="E7581" s="216"/>
      <c r="G7581" s="216"/>
      <c r="I7581" s="216"/>
      <c r="K7581" s="216"/>
      <c r="M7581" s="216"/>
      <c r="O7581" s="216"/>
      <c r="Q7581" s="216"/>
      <c r="S7581" s="216"/>
    </row>
    <row r="7582" spans="5:19" ht="15" x14ac:dyDescent="0.25">
      <c r="E7582" s="216"/>
      <c r="G7582" s="216"/>
      <c r="I7582" s="216"/>
      <c r="K7582" s="216"/>
      <c r="M7582" s="216"/>
      <c r="O7582" s="216"/>
      <c r="Q7582" s="216"/>
      <c r="S7582" s="216"/>
    </row>
    <row r="7583" spans="5:19" ht="15" x14ac:dyDescent="0.25">
      <c r="E7583" s="216"/>
      <c r="G7583" s="216"/>
      <c r="I7583" s="216"/>
      <c r="K7583" s="216"/>
      <c r="M7583" s="216"/>
      <c r="O7583" s="216"/>
      <c r="Q7583" s="216"/>
      <c r="S7583" s="216"/>
    </row>
    <row r="7584" spans="5:19" ht="15" x14ac:dyDescent="0.25">
      <c r="E7584" s="216"/>
      <c r="G7584" s="216"/>
      <c r="I7584" s="216"/>
      <c r="K7584" s="216"/>
      <c r="M7584" s="216"/>
      <c r="O7584" s="216"/>
      <c r="Q7584" s="216"/>
      <c r="S7584" s="216"/>
    </row>
    <row r="7585" spans="5:19" ht="15" x14ac:dyDescent="0.25">
      <c r="E7585" s="216"/>
      <c r="G7585" s="216"/>
      <c r="I7585" s="216"/>
      <c r="K7585" s="216"/>
      <c r="M7585" s="216"/>
      <c r="O7585" s="216"/>
      <c r="Q7585" s="216"/>
      <c r="S7585" s="216"/>
    </row>
    <row r="7586" spans="5:19" ht="15" x14ac:dyDescent="0.25">
      <c r="E7586" s="216"/>
      <c r="G7586" s="216"/>
      <c r="I7586" s="216"/>
      <c r="K7586" s="216"/>
      <c r="M7586" s="216"/>
      <c r="O7586" s="216"/>
      <c r="Q7586" s="216"/>
      <c r="S7586" s="216"/>
    </row>
    <row r="7587" spans="5:19" ht="15" x14ac:dyDescent="0.25">
      <c r="E7587" s="216"/>
      <c r="G7587" s="216"/>
      <c r="I7587" s="216"/>
      <c r="K7587" s="216"/>
      <c r="M7587" s="216"/>
      <c r="O7587" s="216"/>
      <c r="Q7587" s="216"/>
      <c r="S7587" s="216"/>
    </row>
    <row r="7588" spans="5:19" ht="15" x14ac:dyDescent="0.25">
      <c r="E7588" s="216"/>
      <c r="G7588" s="216"/>
      <c r="I7588" s="216"/>
      <c r="K7588" s="216"/>
      <c r="M7588" s="216"/>
      <c r="O7588" s="216"/>
      <c r="Q7588" s="216"/>
      <c r="S7588" s="216"/>
    </row>
    <row r="7589" spans="5:19" ht="15" x14ac:dyDescent="0.25">
      <c r="E7589" s="216"/>
      <c r="G7589" s="216"/>
      <c r="I7589" s="216"/>
      <c r="K7589" s="216"/>
      <c r="M7589" s="216"/>
      <c r="O7589" s="216"/>
      <c r="Q7589" s="216"/>
      <c r="S7589" s="216"/>
    </row>
    <row r="7590" spans="5:19" ht="15" x14ac:dyDescent="0.25">
      <c r="E7590" s="216"/>
      <c r="G7590" s="216"/>
      <c r="I7590" s="216"/>
      <c r="K7590" s="216"/>
      <c r="M7590" s="216"/>
      <c r="O7590" s="216"/>
      <c r="Q7590" s="216"/>
      <c r="S7590" s="216"/>
    </row>
    <row r="7591" spans="5:19" ht="15" x14ac:dyDescent="0.25">
      <c r="E7591" s="216"/>
      <c r="G7591" s="216"/>
      <c r="I7591" s="216"/>
      <c r="K7591" s="216"/>
      <c r="M7591" s="216"/>
      <c r="O7591" s="216"/>
      <c r="Q7591" s="216"/>
      <c r="S7591" s="216"/>
    </row>
    <row r="7592" spans="5:19" ht="15" x14ac:dyDescent="0.25">
      <c r="E7592" s="216"/>
      <c r="G7592" s="216"/>
      <c r="I7592" s="216"/>
      <c r="K7592" s="216"/>
      <c r="M7592" s="216"/>
      <c r="O7592" s="216"/>
      <c r="Q7592" s="216"/>
      <c r="S7592" s="216"/>
    </row>
    <row r="7593" spans="5:19" ht="15" x14ac:dyDescent="0.25">
      <c r="E7593" s="216"/>
      <c r="G7593" s="216"/>
      <c r="I7593" s="216"/>
      <c r="K7593" s="216"/>
      <c r="M7593" s="216"/>
      <c r="O7593" s="216"/>
      <c r="Q7593" s="216"/>
      <c r="S7593" s="216"/>
    </row>
    <row r="7594" spans="5:19" ht="15" x14ac:dyDescent="0.25">
      <c r="E7594" s="216"/>
      <c r="G7594" s="216"/>
      <c r="I7594" s="216"/>
      <c r="K7594" s="216"/>
      <c r="M7594" s="216"/>
      <c r="O7594" s="216"/>
      <c r="Q7594" s="216"/>
      <c r="S7594" s="216"/>
    </row>
    <row r="7595" spans="5:19" ht="15" x14ac:dyDescent="0.25">
      <c r="E7595" s="216"/>
      <c r="G7595" s="216"/>
      <c r="I7595" s="216"/>
      <c r="K7595" s="216"/>
      <c r="M7595" s="216"/>
      <c r="O7595" s="216"/>
      <c r="Q7595" s="216"/>
      <c r="S7595" s="216"/>
    </row>
    <row r="7596" spans="5:19" ht="15" x14ac:dyDescent="0.25">
      <c r="E7596" s="216"/>
      <c r="G7596" s="216"/>
      <c r="I7596" s="216"/>
      <c r="K7596" s="216"/>
      <c r="M7596" s="216"/>
      <c r="O7596" s="216"/>
      <c r="Q7596" s="216"/>
      <c r="S7596" s="216"/>
    </row>
    <row r="7597" spans="5:19" ht="15" x14ac:dyDescent="0.25">
      <c r="E7597" s="216"/>
      <c r="G7597" s="216"/>
      <c r="I7597" s="216"/>
      <c r="K7597" s="216"/>
      <c r="M7597" s="216"/>
      <c r="O7597" s="216"/>
      <c r="Q7597" s="216"/>
      <c r="S7597" s="216"/>
    </row>
    <row r="7598" spans="5:19" ht="15" x14ac:dyDescent="0.25">
      <c r="E7598" s="216"/>
      <c r="G7598" s="216"/>
      <c r="I7598" s="216"/>
      <c r="K7598" s="216"/>
      <c r="M7598" s="216"/>
      <c r="O7598" s="216"/>
      <c r="Q7598" s="216"/>
      <c r="S7598" s="216"/>
    </row>
    <row r="7599" spans="5:19" ht="15" x14ac:dyDescent="0.25">
      <c r="E7599" s="216"/>
      <c r="G7599" s="216"/>
      <c r="I7599" s="216"/>
      <c r="K7599" s="216"/>
      <c r="M7599" s="216"/>
      <c r="O7599" s="216"/>
      <c r="Q7599" s="216"/>
      <c r="S7599" s="216"/>
    </row>
    <row r="7600" spans="5:19" ht="15" x14ac:dyDescent="0.25">
      <c r="E7600" s="216"/>
      <c r="G7600" s="216"/>
      <c r="I7600" s="216"/>
      <c r="K7600" s="216"/>
      <c r="M7600" s="216"/>
      <c r="O7600" s="216"/>
      <c r="Q7600" s="216"/>
      <c r="S7600" s="216"/>
    </row>
    <row r="7601" spans="5:19" ht="15" x14ac:dyDescent="0.25">
      <c r="E7601" s="216"/>
      <c r="G7601" s="216"/>
      <c r="I7601" s="216"/>
      <c r="K7601" s="216"/>
      <c r="M7601" s="216"/>
      <c r="O7601" s="216"/>
      <c r="Q7601" s="216"/>
      <c r="S7601" s="216"/>
    </row>
    <row r="7602" spans="5:19" ht="15" x14ac:dyDescent="0.25">
      <c r="E7602" s="216"/>
      <c r="G7602" s="216"/>
      <c r="I7602" s="216"/>
      <c r="K7602" s="216"/>
      <c r="M7602" s="216"/>
      <c r="O7602" s="216"/>
      <c r="Q7602" s="216"/>
      <c r="S7602" s="216"/>
    </row>
    <row r="7603" spans="5:19" ht="15" x14ac:dyDescent="0.25">
      <c r="E7603" s="216"/>
      <c r="G7603" s="216"/>
      <c r="I7603" s="216"/>
      <c r="K7603" s="216"/>
      <c r="M7603" s="216"/>
      <c r="O7603" s="216"/>
      <c r="Q7603" s="216"/>
      <c r="S7603" s="216"/>
    </row>
    <row r="7604" spans="5:19" ht="15" x14ac:dyDescent="0.25">
      <c r="E7604" s="216"/>
      <c r="G7604" s="216"/>
      <c r="I7604" s="216"/>
      <c r="K7604" s="216"/>
      <c r="M7604" s="216"/>
      <c r="O7604" s="216"/>
      <c r="Q7604" s="216"/>
      <c r="S7604" s="216"/>
    </row>
    <row r="7605" spans="5:19" ht="15" x14ac:dyDescent="0.25">
      <c r="E7605" s="216"/>
      <c r="G7605" s="216"/>
      <c r="I7605" s="216"/>
      <c r="K7605" s="216"/>
      <c r="M7605" s="216"/>
      <c r="O7605" s="216"/>
      <c r="Q7605" s="216"/>
      <c r="S7605" s="216"/>
    </row>
    <row r="7606" spans="5:19" ht="15" x14ac:dyDescent="0.25">
      <c r="E7606" s="216"/>
      <c r="G7606" s="216"/>
      <c r="I7606" s="216"/>
      <c r="K7606" s="216"/>
      <c r="M7606" s="216"/>
      <c r="O7606" s="216"/>
      <c r="Q7606" s="216"/>
      <c r="S7606" s="216"/>
    </row>
    <row r="7607" spans="5:19" ht="15" x14ac:dyDescent="0.25">
      <c r="E7607" s="216"/>
      <c r="G7607" s="216"/>
      <c r="I7607" s="216"/>
      <c r="K7607" s="216"/>
      <c r="M7607" s="216"/>
      <c r="O7607" s="216"/>
      <c r="Q7607" s="216"/>
      <c r="S7607" s="216"/>
    </row>
    <row r="7608" spans="5:19" ht="15" x14ac:dyDescent="0.25">
      <c r="E7608" s="216"/>
      <c r="G7608" s="216"/>
      <c r="I7608" s="216"/>
      <c r="K7608" s="216"/>
      <c r="M7608" s="216"/>
      <c r="O7608" s="216"/>
      <c r="Q7608" s="216"/>
      <c r="S7608" s="216"/>
    </row>
    <row r="7609" spans="5:19" ht="15" x14ac:dyDescent="0.25">
      <c r="E7609" s="216"/>
      <c r="G7609" s="216"/>
      <c r="I7609" s="216"/>
      <c r="K7609" s="216"/>
      <c r="M7609" s="216"/>
      <c r="O7609" s="216"/>
      <c r="Q7609" s="216"/>
      <c r="S7609" s="216"/>
    </row>
    <row r="7610" spans="5:19" ht="15" x14ac:dyDescent="0.25">
      <c r="E7610" s="216"/>
      <c r="G7610" s="216"/>
      <c r="I7610" s="216"/>
      <c r="K7610" s="216"/>
      <c r="M7610" s="216"/>
      <c r="O7610" s="216"/>
      <c r="Q7610" s="216"/>
      <c r="S7610" s="216"/>
    </row>
    <row r="7611" spans="5:19" ht="15" x14ac:dyDescent="0.25">
      <c r="E7611" s="216"/>
      <c r="G7611" s="216"/>
      <c r="I7611" s="216"/>
      <c r="K7611" s="216"/>
      <c r="M7611" s="216"/>
      <c r="O7611" s="216"/>
      <c r="Q7611" s="216"/>
      <c r="S7611" s="216"/>
    </row>
    <row r="7612" spans="5:19" ht="15" x14ac:dyDescent="0.25">
      <c r="E7612" s="216"/>
      <c r="G7612" s="216"/>
      <c r="I7612" s="216"/>
      <c r="K7612" s="216"/>
      <c r="M7612" s="216"/>
      <c r="O7612" s="216"/>
      <c r="Q7612" s="216"/>
      <c r="S7612" s="216"/>
    </row>
    <row r="7613" spans="5:19" ht="15" x14ac:dyDescent="0.25">
      <c r="E7613" s="216"/>
      <c r="G7613" s="216"/>
      <c r="I7613" s="216"/>
      <c r="K7613" s="216"/>
      <c r="M7613" s="216"/>
      <c r="O7613" s="216"/>
      <c r="Q7613" s="216"/>
      <c r="S7613" s="216"/>
    </row>
    <row r="7614" spans="5:19" ht="15" x14ac:dyDescent="0.25">
      <c r="E7614" s="216"/>
      <c r="G7614" s="216"/>
      <c r="I7614" s="216"/>
      <c r="K7614" s="216"/>
      <c r="M7614" s="216"/>
      <c r="O7614" s="216"/>
      <c r="Q7614" s="216"/>
      <c r="S7614" s="216"/>
    </row>
    <row r="7615" spans="5:19" ht="15" x14ac:dyDescent="0.25">
      <c r="E7615" s="216"/>
      <c r="G7615" s="216"/>
      <c r="I7615" s="216"/>
      <c r="K7615" s="216"/>
      <c r="M7615" s="216"/>
      <c r="O7615" s="216"/>
      <c r="Q7615" s="216"/>
      <c r="S7615" s="216"/>
    </row>
    <row r="7616" spans="5:19" ht="15" x14ac:dyDescent="0.25">
      <c r="E7616" s="216"/>
      <c r="G7616" s="216"/>
      <c r="I7616" s="216"/>
      <c r="K7616" s="216"/>
      <c r="M7616" s="216"/>
      <c r="O7616" s="216"/>
      <c r="Q7616" s="216"/>
      <c r="S7616" s="216"/>
    </row>
    <row r="7617" spans="5:19" ht="15" x14ac:dyDescent="0.25">
      <c r="E7617" s="216"/>
      <c r="G7617" s="216"/>
      <c r="I7617" s="216"/>
      <c r="K7617" s="216"/>
      <c r="M7617" s="216"/>
      <c r="O7617" s="216"/>
      <c r="Q7617" s="216"/>
      <c r="S7617" s="216"/>
    </row>
    <row r="7618" spans="5:19" ht="15" x14ac:dyDescent="0.25">
      <c r="E7618" s="216"/>
      <c r="G7618" s="216"/>
      <c r="I7618" s="216"/>
      <c r="K7618" s="216"/>
      <c r="M7618" s="216"/>
      <c r="O7618" s="216"/>
      <c r="Q7618" s="216"/>
      <c r="S7618" s="216"/>
    </row>
    <row r="7619" spans="5:19" ht="15" x14ac:dyDescent="0.25">
      <c r="E7619" s="216"/>
      <c r="G7619" s="216"/>
      <c r="I7619" s="216"/>
      <c r="K7619" s="216"/>
      <c r="M7619" s="216"/>
      <c r="O7619" s="216"/>
      <c r="Q7619" s="216"/>
      <c r="S7619" s="216"/>
    </row>
    <row r="7620" spans="5:19" ht="15" x14ac:dyDescent="0.25">
      <c r="E7620" s="216"/>
      <c r="G7620" s="216"/>
      <c r="I7620" s="216"/>
      <c r="K7620" s="216"/>
      <c r="M7620" s="216"/>
      <c r="O7620" s="216"/>
      <c r="Q7620" s="216"/>
      <c r="S7620" s="216"/>
    </row>
    <row r="7621" spans="5:19" ht="15" x14ac:dyDescent="0.25">
      <c r="E7621" s="216"/>
      <c r="G7621" s="216"/>
      <c r="I7621" s="216"/>
      <c r="K7621" s="216"/>
      <c r="M7621" s="216"/>
      <c r="O7621" s="216"/>
      <c r="Q7621" s="216"/>
      <c r="S7621" s="216"/>
    </row>
    <row r="7622" spans="5:19" ht="15" x14ac:dyDescent="0.25">
      <c r="E7622" s="216"/>
      <c r="G7622" s="216"/>
      <c r="I7622" s="216"/>
      <c r="K7622" s="216"/>
      <c r="M7622" s="216"/>
      <c r="O7622" s="216"/>
      <c r="Q7622" s="216"/>
      <c r="S7622" s="216"/>
    </row>
    <row r="7623" spans="5:19" ht="15" x14ac:dyDescent="0.25">
      <c r="E7623" s="216"/>
      <c r="G7623" s="216"/>
      <c r="I7623" s="216"/>
      <c r="K7623" s="216"/>
      <c r="M7623" s="216"/>
      <c r="O7623" s="216"/>
      <c r="Q7623" s="216"/>
      <c r="S7623" s="216"/>
    </row>
    <row r="7624" spans="5:19" ht="15" x14ac:dyDescent="0.25">
      <c r="E7624" s="216"/>
      <c r="G7624" s="216"/>
      <c r="I7624" s="216"/>
      <c r="K7624" s="216"/>
      <c r="M7624" s="216"/>
      <c r="O7624" s="216"/>
      <c r="Q7624" s="216"/>
      <c r="S7624" s="216"/>
    </row>
    <row r="7625" spans="5:19" ht="15" x14ac:dyDescent="0.25">
      <c r="E7625" s="216"/>
      <c r="G7625" s="216"/>
      <c r="I7625" s="216"/>
      <c r="K7625" s="216"/>
      <c r="M7625" s="216"/>
      <c r="O7625" s="216"/>
      <c r="Q7625" s="216"/>
      <c r="S7625" s="216"/>
    </row>
    <row r="7626" spans="5:19" ht="15" x14ac:dyDescent="0.25">
      <c r="E7626" s="216"/>
      <c r="G7626" s="216"/>
      <c r="I7626" s="216"/>
      <c r="K7626" s="216"/>
      <c r="M7626" s="216"/>
      <c r="O7626" s="216"/>
      <c r="Q7626" s="216"/>
      <c r="S7626" s="216"/>
    </row>
    <row r="7627" spans="5:19" ht="15" x14ac:dyDescent="0.25">
      <c r="E7627" s="216"/>
      <c r="G7627" s="216"/>
      <c r="I7627" s="216"/>
      <c r="K7627" s="216"/>
      <c r="M7627" s="216"/>
      <c r="O7627" s="216"/>
      <c r="Q7627" s="216"/>
      <c r="S7627" s="216"/>
    </row>
    <row r="7628" spans="5:19" ht="15" x14ac:dyDescent="0.25">
      <c r="E7628" s="216"/>
      <c r="G7628" s="216"/>
      <c r="I7628" s="216"/>
      <c r="K7628" s="216"/>
      <c r="M7628" s="216"/>
      <c r="O7628" s="216"/>
      <c r="Q7628" s="216"/>
      <c r="S7628" s="216"/>
    </row>
    <row r="7629" spans="5:19" ht="15" x14ac:dyDescent="0.25">
      <c r="E7629" s="216"/>
      <c r="G7629" s="216"/>
      <c r="I7629" s="216"/>
      <c r="K7629" s="216"/>
      <c r="M7629" s="216"/>
      <c r="O7629" s="216"/>
      <c r="Q7629" s="216"/>
      <c r="S7629" s="216"/>
    </row>
    <row r="7630" spans="5:19" ht="15" x14ac:dyDescent="0.25">
      <c r="E7630" s="224"/>
      <c r="G7630" s="224"/>
      <c r="I7630" s="224"/>
      <c r="K7630" s="224"/>
      <c r="M7630" s="224"/>
      <c r="O7630" s="224"/>
      <c r="Q7630" s="224"/>
      <c r="S7630" s="224"/>
    </row>
    <row r="7631" spans="5:19" ht="15" x14ac:dyDescent="0.25">
      <c r="E7631" s="216"/>
      <c r="G7631" s="216"/>
      <c r="I7631" s="216"/>
      <c r="K7631" s="216"/>
      <c r="M7631" s="216"/>
      <c r="O7631" s="216"/>
      <c r="Q7631" s="216"/>
      <c r="S7631" s="216"/>
    </row>
    <row r="7632" spans="5:19" ht="15" x14ac:dyDescent="0.25">
      <c r="E7632" s="216"/>
      <c r="G7632" s="216"/>
      <c r="I7632" s="216"/>
      <c r="K7632" s="216"/>
      <c r="M7632" s="216"/>
      <c r="O7632" s="216"/>
      <c r="Q7632" s="216"/>
      <c r="S7632" s="216"/>
    </row>
    <row r="7633" spans="5:19" ht="15" x14ac:dyDescent="0.25">
      <c r="E7633" s="216"/>
      <c r="G7633" s="216"/>
      <c r="I7633" s="216"/>
      <c r="K7633" s="216"/>
      <c r="M7633" s="216"/>
      <c r="O7633" s="216"/>
      <c r="Q7633" s="216"/>
      <c r="S7633" s="216"/>
    </row>
    <row r="7634" spans="5:19" ht="15" x14ac:dyDescent="0.25">
      <c r="E7634" s="216"/>
      <c r="G7634" s="216"/>
      <c r="I7634" s="216"/>
      <c r="K7634" s="216"/>
      <c r="M7634" s="216"/>
      <c r="O7634" s="216"/>
      <c r="Q7634" s="216"/>
      <c r="S7634" s="216"/>
    </row>
    <row r="7635" spans="5:19" ht="15" x14ac:dyDescent="0.25">
      <c r="E7635" s="216"/>
      <c r="G7635" s="216"/>
      <c r="I7635" s="216"/>
      <c r="K7635" s="216"/>
      <c r="M7635" s="216"/>
      <c r="O7635" s="216"/>
      <c r="Q7635" s="216"/>
      <c r="S7635" s="216"/>
    </row>
    <row r="7636" spans="5:19" ht="15" x14ac:dyDescent="0.25">
      <c r="E7636" s="216"/>
      <c r="G7636" s="216"/>
      <c r="I7636" s="216"/>
      <c r="K7636" s="216"/>
      <c r="M7636" s="216"/>
      <c r="O7636" s="216"/>
      <c r="Q7636" s="216"/>
      <c r="S7636" s="216"/>
    </row>
    <row r="7637" spans="5:19" ht="15" x14ac:dyDescent="0.25">
      <c r="E7637" s="216"/>
      <c r="G7637" s="216"/>
      <c r="I7637" s="216"/>
      <c r="K7637" s="216"/>
      <c r="M7637" s="216"/>
      <c r="O7637" s="216"/>
      <c r="Q7637" s="216"/>
      <c r="S7637" s="216"/>
    </row>
    <row r="7638" spans="5:19" ht="15" x14ac:dyDescent="0.25">
      <c r="E7638" s="216"/>
      <c r="G7638" s="216"/>
      <c r="I7638" s="216"/>
      <c r="K7638" s="216"/>
      <c r="M7638" s="216"/>
      <c r="O7638" s="216"/>
      <c r="Q7638" s="216"/>
      <c r="S7638" s="216"/>
    </row>
    <row r="7639" spans="5:19" ht="15" x14ac:dyDescent="0.25">
      <c r="E7639" s="216"/>
      <c r="G7639" s="216"/>
      <c r="I7639" s="216"/>
      <c r="K7639" s="216"/>
      <c r="M7639" s="216"/>
      <c r="O7639" s="216"/>
      <c r="Q7639" s="216"/>
      <c r="S7639" s="216"/>
    </row>
    <row r="7640" spans="5:19" ht="15" x14ac:dyDescent="0.25">
      <c r="E7640" s="216"/>
      <c r="G7640" s="216"/>
      <c r="I7640" s="216"/>
      <c r="K7640" s="216"/>
      <c r="M7640" s="216"/>
      <c r="O7640" s="216"/>
      <c r="Q7640" s="216"/>
      <c r="S7640" s="216"/>
    </row>
    <row r="7641" spans="5:19" ht="15" x14ac:dyDescent="0.25">
      <c r="E7641" s="216"/>
      <c r="G7641" s="216"/>
      <c r="I7641" s="216"/>
      <c r="K7641" s="216"/>
      <c r="M7641" s="216"/>
      <c r="O7641" s="216"/>
      <c r="Q7641" s="216"/>
      <c r="S7641" s="216"/>
    </row>
    <row r="7642" spans="5:19" ht="15" x14ac:dyDescent="0.25">
      <c r="E7642" s="216"/>
      <c r="G7642" s="216"/>
      <c r="I7642" s="216"/>
      <c r="K7642" s="216"/>
      <c r="M7642" s="216"/>
      <c r="O7642" s="216"/>
      <c r="Q7642" s="216"/>
      <c r="S7642" s="216"/>
    </row>
    <row r="7643" spans="5:19" ht="15" x14ac:dyDescent="0.25">
      <c r="E7643" s="216"/>
      <c r="G7643" s="216"/>
      <c r="I7643" s="216"/>
      <c r="K7643" s="216"/>
      <c r="M7643" s="216"/>
      <c r="O7643" s="216"/>
      <c r="Q7643" s="216"/>
      <c r="S7643" s="216"/>
    </row>
    <row r="7644" spans="5:19" ht="15" x14ac:dyDescent="0.25">
      <c r="E7644" s="216"/>
      <c r="G7644" s="216"/>
      <c r="I7644" s="216"/>
      <c r="K7644" s="216"/>
      <c r="M7644" s="216"/>
      <c r="O7644" s="216"/>
      <c r="Q7644" s="216"/>
      <c r="S7644" s="216"/>
    </row>
    <row r="7645" spans="5:19" ht="15" x14ac:dyDescent="0.25">
      <c r="E7645" s="216"/>
      <c r="G7645" s="216"/>
      <c r="I7645" s="216"/>
      <c r="K7645" s="216"/>
      <c r="M7645" s="216"/>
      <c r="O7645" s="216"/>
      <c r="Q7645" s="216"/>
      <c r="S7645" s="216"/>
    </row>
    <row r="7646" spans="5:19" ht="15" x14ac:dyDescent="0.25">
      <c r="E7646" s="216"/>
      <c r="G7646" s="216"/>
      <c r="I7646" s="216"/>
      <c r="K7646" s="216"/>
      <c r="M7646" s="216"/>
      <c r="O7646" s="216"/>
      <c r="Q7646" s="216"/>
      <c r="S7646" s="216"/>
    </row>
    <row r="7647" spans="5:19" ht="15" x14ac:dyDescent="0.25">
      <c r="E7647" s="216"/>
      <c r="G7647" s="216"/>
      <c r="I7647" s="216"/>
      <c r="K7647" s="216"/>
      <c r="M7647" s="216"/>
      <c r="O7647" s="216"/>
      <c r="Q7647" s="216"/>
      <c r="S7647" s="216"/>
    </row>
    <row r="7648" spans="5:19" ht="15" x14ac:dyDescent="0.25">
      <c r="E7648" s="216"/>
      <c r="G7648" s="216"/>
      <c r="I7648" s="216"/>
      <c r="K7648" s="216"/>
      <c r="M7648" s="216"/>
      <c r="O7648" s="216"/>
      <c r="Q7648" s="216"/>
      <c r="S7648" s="216"/>
    </row>
    <row r="7649" spans="5:19" ht="15" x14ac:dyDescent="0.25">
      <c r="E7649" s="216"/>
      <c r="G7649" s="216"/>
      <c r="I7649" s="216"/>
      <c r="K7649" s="216"/>
      <c r="M7649" s="216"/>
      <c r="O7649" s="216"/>
      <c r="Q7649" s="216"/>
      <c r="S7649" s="216"/>
    </row>
    <row r="7650" spans="5:19" ht="15" x14ac:dyDescent="0.25">
      <c r="E7650" s="216"/>
      <c r="G7650" s="216"/>
      <c r="I7650" s="216"/>
      <c r="K7650" s="216"/>
      <c r="M7650" s="216"/>
      <c r="O7650" s="216"/>
      <c r="Q7650" s="216"/>
      <c r="S7650" s="216"/>
    </row>
    <row r="7651" spans="5:19" ht="15" x14ac:dyDescent="0.25">
      <c r="E7651" s="216"/>
      <c r="G7651" s="216"/>
      <c r="I7651" s="216"/>
      <c r="K7651" s="216"/>
      <c r="M7651" s="216"/>
      <c r="O7651" s="216"/>
      <c r="Q7651" s="216"/>
      <c r="S7651" s="216"/>
    </row>
    <row r="7652" spans="5:19" ht="15" x14ac:dyDescent="0.25">
      <c r="E7652" s="216"/>
      <c r="G7652" s="216"/>
      <c r="I7652" s="216"/>
      <c r="K7652" s="216"/>
      <c r="M7652" s="216"/>
      <c r="O7652" s="216"/>
      <c r="Q7652" s="216"/>
      <c r="S7652" s="216"/>
    </row>
    <row r="7653" spans="5:19" ht="15" x14ac:dyDescent="0.25">
      <c r="E7653" s="216"/>
      <c r="G7653" s="216"/>
      <c r="I7653" s="216"/>
      <c r="K7653" s="216"/>
      <c r="M7653" s="216"/>
      <c r="O7653" s="216"/>
      <c r="Q7653" s="216"/>
      <c r="S7653" s="216"/>
    </row>
    <row r="7654" spans="5:19" ht="15" x14ac:dyDescent="0.25">
      <c r="E7654" s="216"/>
      <c r="G7654" s="216"/>
      <c r="I7654" s="216"/>
      <c r="K7654" s="216"/>
      <c r="M7654" s="216"/>
      <c r="O7654" s="216"/>
      <c r="Q7654" s="216"/>
      <c r="S7654" s="216"/>
    </row>
    <row r="7655" spans="5:19" ht="15" x14ac:dyDescent="0.25">
      <c r="E7655" s="216"/>
      <c r="G7655" s="216"/>
      <c r="I7655" s="216"/>
      <c r="K7655" s="216"/>
      <c r="M7655" s="216"/>
      <c r="O7655" s="216"/>
      <c r="Q7655" s="216"/>
      <c r="S7655" s="216"/>
    </row>
    <row r="7656" spans="5:19" ht="15" x14ac:dyDescent="0.25">
      <c r="E7656" s="216"/>
      <c r="G7656" s="216"/>
      <c r="I7656" s="216"/>
      <c r="K7656" s="216"/>
      <c r="M7656" s="216"/>
      <c r="O7656" s="216"/>
      <c r="Q7656" s="216"/>
      <c r="S7656" s="216"/>
    </row>
    <row r="7657" spans="5:19" ht="15" x14ac:dyDescent="0.25">
      <c r="E7657" s="216"/>
      <c r="G7657" s="216"/>
      <c r="I7657" s="216"/>
      <c r="K7657" s="216"/>
      <c r="M7657" s="216"/>
      <c r="O7657" s="216"/>
      <c r="Q7657" s="216"/>
      <c r="S7657" s="216"/>
    </row>
    <row r="7658" spans="5:19" ht="15" x14ac:dyDescent="0.25">
      <c r="E7658" s="216"/>
      <c r="G7658" s="216"/>
      <c r="I7658" s="216"/>
      <c r="K7658" s="216"/>
      <c r="M7658" s="216"/>
      <c r="O7658" s="216"/>
      <c r="Q7658" s="216"/>
      <c r="S7658" s="216"/>
    </row>
    <row r="7659" spans="5:19" ht="15" x14ac:dyDescent="0.25">
      <c r="E7659" s="216"/>
      <c r="G7659" s="216"/>
      <c r="I7659" s="216"/>
      <c r="K7659" s="216"/>
      <c r="M7659" s="216"/>
      <c r="O7659" s="216"/>
      <c r="Q7659" s="216"/>
      <c r="S7659" s="216"/>
    </row>
    <row r="7660" spans="5:19" ht="15" x14ac:dyDescent="0.25">
      <c r="E7660" s="216"/>
      <c r="G7660" s="216"/>
      <c r="I7660" s="216"/>
      <c r="K7660" s="216"/>
      <c r="M7660" s="216"/>
      <c r="O7660" s="216"/>
      <c r="Q7660" s="216"/>
      <c r="S7660" s="216"/>
    </row>
    <row r="7661" spans="5:19" ht="15" x14ac:dyDescent="0.25">
      <c r="E7661" s="216"/>
      <c r="G7661" s="216"/>
      <c r="I7661" s="216"/>
      <c r="K7661" s="216"/>
      <c r="M7661" s="216"/>
      <c r="O7661" s="216"/>
      <c r="Q7661" s="216"/>
      <c r="S7661" s="216"/>
    </row>
    <row r="7662" spans="5:19" ht="15" x14ac:dyDescent="0.25">
      <c r="E7662" s="216"/>
      <c r="G7662" s="216"/>
      <c r="I7662" s="216"/>
      <c r="K7662" s="216"/>
      <c r="M7662" s="216"/>
      <c r="O7662" s="216"/>
      <c r="Q7662" s="216"/>
      <c r="S7662" s="216"/>
    </row>
    <row r="7663" spans="5:19" ht="15" x14ac:dyDescent="0.25">
      <c r="E7663" s="216"/>
      <c r="G7663" s="216"/>
      <c r="I7663" s="216"/>
      <c r="K7663" s="216"/>
      <c r="M7663" s="216"/>
      <c r="O7663" s="216"/>
      <c r="Q7663" s="216"/>
      <c r="S7663" s="216"/>
    </row>
    <row r="7664" spans="5:19" ht="15" x14ac:dyDescent="0.25">
      <c r="E7664" s="216"/>
      <c r="G7664" s="216"/>
      <c r="I7664" s="216"/>
      <c r="K7664" s="216"/>
      <c r="M7664" s="216"/>
      <c r="O7664" s="216"/>
      <c r="Q7664" s="216"/>
      <c r="S7664" s="216"/>
    </row>
    <row r="7665" spans="5:19" ht="15" x14ac:dyDescent="0.25">
      <c r="E7665" s="216"/>
      <c r="G7665" s="216"/>
      <c r="I7665" s="216"/>
      <c r="K7665" s="216"/>
      <c r="M7665" s="216"/>
      <c r="O7665" s="216"/>
      <c r="Q7665" s="216"/>
      <c r="S7665" s="216"/>
    </row>
    <row r="7666" spans="5:19" ht="15" x14ac:dyDescent="0.25">
      <c r="E7666" s="216"/>
      <c r="G7666" s="216"/>
      <c r="I7666" s="216"/>
      <c r="K7666" s="216"/>
      <c r="M7666" s="216"/>
      <c r="O7666" s="216"/>
      <c r="Q7666" s="216"/>
      <c r="S7666" s="216"/>
    </row>
    <row r="7667" spans="5:19" ht="15" x14ac:dyDescent="0.25">
      <c r="E7667" s="216"/>
      <c r="G7667" s="216"/>
      <c r="I7667" s="216"/>
      <c r="K7667" s="216"/>
      <c r="M7667" s="216"/>
      <c r="O7667" s="216"/>
      <c r="Q7667" s="216"/>
      <c r="S7667" s="216"/>
    </row>
    <row r="7668" spans="5:19" ht="15" x14ac:dyDescent="0.25">
      <c r="E7668" s="216"/>
      <c r="G7668" s="216"/>
      <c r="I7668" s="216"/>
      <c r="K7668" s="216"/>
      <c r="M7668" s="216"/>
      <c r="O7668" s="216"/>
      <c r="Q7668" s="216"/>
      <c r="S7668" s="216"/>
    </row>
    <row r="7669" spans="5:19" ht="15" x14ac:dyDescent="0.25">
      <c r="E7669" s="216"/>
      <c r="G7669" s="216"/>
      <c r="I7669" s="216"/>
      <c r="K7669" s="216"/>
      <c r="M7669" s="216"/>
      <c r="O7669" s="216"/>
      <c r="Q7669" s="216"/>
      <c r="S7669" s="216"/>
    </row>
    <row r="7670" spans="5:19" ht="15" x14ac:dyDescent="0.25">
      <c r="E7670" s="216"/>
      <c r="G7670" s="216"/>
      <c r="I7670" s="216"/>
      <c r="K7670" s="216"/>
      <c r="M7670" s="216"/>
      <c r="O7670" s="216"/>
      <c r="Q7670" s="216"/>
      <c r="S7670" s="216"/>
    </row>
    <row r="7671" spans="5:19" ht="15" x14ac:dyDescent="0.25">
      <c r="E7671" s="216"/>
      <c r="G7671" s="216"/>
      <c r="I7671" s="216"/>
      <c r="K7671" s="216"/>
      <c r="M7671" s="216"/>
      <c r="O7671" s="216"/>
      <c r="Q7671" s="216"/>
      <c r="S7671" s="216"/>
    </row>
    <row r="7672" spans="5:19" ht="15" x14ac:dyDescent="0.25">
      <c r="E7672" s="216"/>
      <c r="G7672" s="216"/>
      <c r="I7672" s="216"/>
      <c r="K7672" s="216"/>
      <c r="M7672" s="216"/>
      <c r="O7672" s="216"/>
      <c r="Q7672" s="216"/>
      <c r="S7672" s="216"/>
    </row>
    <row r="7673" spans="5:19" ht="15" x14ac:dyDescent="0.25">
      <c r="E7673" s="216"/>
      <c r="G7673" s="216"/>
      <c r="I7673" s="216"/>
      <c r="K7673" s="216"/>
      <c r="M7673" s="216"/>
      <c r="O7673" s="216"/>
      <c r="Q7673" s="216"/>
      <c r="S7673" s="216"/>
    </row>
    <row r="7674" spans="5:19" ht="15" x14ac:dyDescent="0.25">
      <c r="E7674" s="216"/>
      <c r="G7674" s="216"/>
      <c r="I7674" s="216"/>
      <c r="K7674" s="216"/>
      <c r="M7674" s="216"/>
      <c r="O7674" s="216"/>
      <c r="Q7674" s="216"/>
      <c r="S7674" s="216"/>
    </row>
    <row r="7675" spans="5:19" ht="15" x14ac:dyDescent="0.25">
      <c r="E7675" s="216"/>
      <c r="G7675" s="216"/>
      <c r="I7675" s="216"/>
      <c r="K7675" s="216"/>
      <c r="M7675" s="216"/>
      <c r="O7675" s="216"/>
      <c r="Q7675" s="216"/>
      <c r="S7675" s="216"/>
    </row>
    <row r="7676" spans="5:19" ht="15" x14ac:dyDescent="0.25">
      <c r="E7676" s="216"/>
      <c r="G7676" s="216"/>
      <c r="I7676" s="216"/>
      <c r="K7676" s="216"/>
      <c r="M7676" s="216"/>
      <c r="O7676" s="216"/>
      <c r="Q7676" s="216"/>
      <c r="S7676" s="216"/>
    </row>
    <row r="7677" spans="5:19" ht="15" x14ac:dyDescent="0.25">
      <c r="E7677" s="216"/>
      <c r="G7677" s="216"/>
      <c r="I7677" s="216"/>
      <c r="K7677" s="216"/>
      <c r="M7677" s="216"/>
      <c r="O7677" s="216"/>
      <c r="Q7677" s="216"/>
      <c r="S7677" s="216"/>
    </row>
    <row r="7678" spans="5:19" ht="15" x14ac:dyDescent="0.25">
      <c r="E7678" s="216"/>
      <c r="G7678" s="216"/>
      <c r="I7678" s="216"/>
      <c r="K7678" s="216"/>
      <c r="M7678" s="216"/>
      <c r="O7678" s="216"/>
      <c r="Q7678" s="216"/>
      <c r="S7678" s="216"/>
    </row>
    <row r="7679" spans="5:19" ht="15" x14ac:dyDescent="0.25">
      <c r="E7679" s="216"/>
      <c r="G7679" s="216"/>
      <c r="I7679" s="216"/>
      <c r="K7679" s="216"/>
      <c r="M7679" s="216"/>
      <c r="O7679" s="216"/>
      <c r="Q7679" s="216"/>
      <c r="S7679" s="216"/>
    </row>
    <row r="7680" spans="5:19" ht="15" x14ac:dyDescent="0.25">
      <c r="E7680" s="216"/>
      <c r="G7680" s="216"/>
      <c r="I7680" s="216"/>
      <c r="K7680" s="216"/>
      <c r="M7680" s="216"/>
      <c r="O7680" s="216"/>
      <c r="Q7680" s="216"/>
      <c r="S7680" s="216"/>
    </row>
    <row r="7681" spans="5:19" ht="15" x14ac:dyDescent="0.25">
      <c r="E7681" s="216"/>
      <c r="G7681" s="216"/>
      <c r="I7681" s="216"/>
      <c r="K7681" s="216"/>
      <c r="M7681" s="216"/>
      <c r="O7681" s="216"/>
      <c r="Q7681" s="216"/>
      <c r="S7681" s="216"/>
    </row>
    <row r="7682" spans="5:19" ht="15" x14ac:dyDescent="0.25">
      <c r="E7682" s="216"/>
      <c r="G7682" s="216"/>
      <c r="I7682" s="216"/>
      <c r="K7682" s="216"/>
      <c r="M7682" s="216"/>
      <c r="O7682" s="216"/>
      <c r="Q7682" s="216"/>
      <c r="S7682" s="216"/>
    </row>
    <row r="7683" spans="5:19" ht="15" x14ac:dyDescent="0.25">
      <c r="E7683" s="216"/>
      <c r="G7683" s="216"/>
      <c r="I7683" s="216"/>
      <c r="K7683" s="216"/>
      <c r="M7683" s="216"/>
      <c r="O7683" s="216"/>
      <c r="Q7683" s="216"/>
      <c r="S7683" s="216"/>
    </row>
    <row r="7684" spans="5:19" ht="15" x14ac:dyDescent="0.25">
      <c r="E7684" s="216"/>
      <c r="G7684" s="216"/>
      <c r="I7684" s="216"/>
      <c r="K7684" s="216"/>
      <c r="M7684" s="216"/>
      <c r="O7684" s="216"/>
      <c r="Q7684" s="216"/>
      <c r="S7684" s="216"/>
    </row>
    <row r="7685" spans="5:19" ht="15" x14ac:dyDescent="0.25">
      <c r="E7685" s="216"/>
      <c r="G7685" s="216"/>
      <c r="I7685" s="216"/>
      <c r="K7685" s="216"/>
      <c r="M7685" s="216"/>
      <c r="O7685" s="216"/>
      <c r="Q7685" s="216"/>
      <c r="S7685" s="216"/>
    </row>
    <row r="7686" spans="5:19" ht="15" x14ac:dyDescent="0.25">
      <c r="E7686" s="216"/>
      <c r="G7686" s="216"/>
      <c r="I7686" s="216"/>
      <c r="K7686" s="216"/>
      <c r="M7686" s="216"/>
      <c r="O7686" s="216"/>
      <c r="Q7686" s="216"/>
      <c r="S7686" s="216"/>
    </row>
    <row r="7687" spans="5:19" ht="15" x14ac:dyDescent="0.25">
      <c r="E7687" s="216"/>
      <c r="G7687" s="216"/>
      <c r="I7687" s="216"/>
      <c r="K7687" s="216"/>
      <c r="M7687" s="216"/>
      <c r="O7687" s="216"/>
      <c r="Q7687" s="216"/>
      <c r="S7687" s="216"/>
    </row>
    <row r="7688" spans="5:19" ht="15" x14ac:dyDescent="0.25">
      <c r="E7688" s="216"/>
      <c r="G7688" s="216"/>
      <c r="I7688" s="216"/>
      <c r="K7688" s="216"/>
      <c r="M7688" s="216"/>
      <c r="O7688" s="216"/>
      <c r="Q7688" s="216"/>
      <c r="S7688" s="216"/>
    </row>
    <row r="7689" spans="5:19" ht="15" x14ac:dyDescent="0.25">
      <c r="E7689" s="216"/>
      <c r="G7689" s="216"/>
      <c r="I7689" s="216"/>
      <c r="K7689" s="216"/>
      <c r="M7689" s="216"/>
      <c r="O7689" s="216"/>
      <c r="Q7689" s="216"/>
      <c r="S7689" s="216"/>
    </row>
    <row r="7690" spans="5:19" ht="15" x14ac:dyDescent="0.25">
      <c r="E7690" s="216"/>
      <c r="G7690" s="216"/>
      <c r="I7690" s="216"/>
      <c r="K7690" s="216"/>
      <c r="M7690" s="216"/>
      <c r="O7690" s="216"/>
      <c r="Q7690" s="216"/>
      <c r="S7690" s="216"/>
    </row>
    <row r="7691" spans="5:19" ht="15" x14ac:dyDescent="0.25">
      <c r="E7691" s="216"/>
      <c r="G7691" s="216"/>
      <c r="I7691" s="216"/>
      <c r="K7691" s="216"/>
      <c r="M7691" s="216"/>
      <c r="O7691" s="216"/>
      <c r="Q7691" s="216"/>
      <c r="S7691" s="216"/>
    </row>
    <row r="7692" spans="5:19" ht="15" x14ac:dyDescent="0.25">
      <c r="E7692" s="216"/>
      <c r="G7692" s="216"/>
      <c r="I7692" s="216"/>
      <c r="K7692" s="216"/>
      <c r="M7692" s="216"/>
      <c r="O7692" s="216"/>
      <c r="Q7692" s="216"/>
      <c r="S7692" s="216"/>
    </row>
    <row r="7693" spans="5:19" ht="15" x14ac:dyDescent="0.25">
      <c r="E7693" s="216"/>
      <c r="G7693" s="216"/>
      <c r="I7693" s="216"/>
      <c r="K7693" s="216"/>
      <c r="M7693" s="216"/>
      <c r="O7693" s="216"/>
      <c r="Q7693" s="216"/>
      <c r="S7693" s="216"/>
    </row>
    <row r="7694" spans="5:19" ht="15" x14ac:dyDescent="0.25">
      <c r="E7694" s="216"/>
      <c r="G7694" s="216"/>
      <c r="I7694" s="216"/>
      <c r="K7694" s="216"/>
      <c r="M7694" s="216"/>
      <c r="O7694" s="216"/>
      <c r="Q7694" s="216"/>
      <c r="S7694" s="216"/>
    </row>
    <row r="7695" spans="5:19" ht="15" x14ac:dyDescent="0.25">
      <c r="E7695" s="216"/>
      <c r="G7695" s="216"/>
      <c r="I7695" s="216"/>
      <c r="K7695" s="216"/>
      <c r="M7695" s="216"/>
      <c r="O7695" s="216"/>
      <c r="Q7695" s="216"/>
      <c r="S7695" s="216"/>
    </row>
    <row r="7696" spans="5:19" ht="15" x14ac:dyDescent="0.25">
      <c r="E7696" s="216"/>
      <c r="G7696" s="216"/>
      <c r="I7696" s="216"/>
      <c r="K7696" s="216"/>
      <c r="M7696" s="216"/>
      <c r="O7696" s="216"/>
      <c r="Q7696" s="216"/>
      <c r="S7696" s="216"/>
    </row>
    <row r="7697" spans="5:19" ht="15" x14ac:dyDescent="0.25">
      <c r="E7697" s="216"/>
      <c r="G7697" s="216"/>
      <c r="I7697" s="216"/>
      <c r="K7697" s="216"/>
      <c r="M7697" s="216"/>
      <c r="O7697" s="216"/>
      <c r="Q7697" s="216"/>
      <c r="S7697" s="216"/>
    </row>
    <row r="7698" spans="5:19" ht="15" x14ac:dyDescent="0.25">
      <c r="E7698" s="216"/>
      <c r="G7698" s="216"/>
      <c r="I7698" s="216"/>
      <c r="K7698" s="216"/>
      <c r="M7698" s="216"/>
      <c r="O7698" s="216"/>
      <c r="Q7698" s="216"/>
      <c r="S7698" s="216"/>
    </row>
    <row r="7699" spans="5:19" ht="15" x14ac:dyDescent="0.25">
      <c r="E7699" s="216"/>
      <c r="G7699" s="216"/>
      <c r="I7699" s="216"/>
      <c r="K7699" s="216"/>
      <c r="M7699" s="216"/>
      <c r="O7699" s="216"/>
      <c r="Q7699" s="216"/>
      <c r="S7699" s="216"/>
    </row>
    <row r="7700" spans="5:19" ht="15" x14ac:dyDescent="0.25">
      <c r="E7700" s="216"/>
      <c r="G7700" s="216"/>
      <c r="I7700" s="216"/>
      <c r="K7700" s="216"/>
      <c r="M7700" s="216"/>
      <c r="O7700" s="216"/>
      <c r="Q7700" s="216"/>
      <c r="S7700" s="216"/>
    </row>
    <row r="7701" spans="5:19" ht="15" x14ac:dyDescent="0.25">
      <c r="E7701" s="216"/>
      <c r="G7701" s="216"/>
      <c r="I7701" s="216"/>
      <c r="K7701" s="216"/>
      <c r="M7701" s="216"/>
      <c r="O7701" s="216"/>
      <c r="Q7701" s="216"/>
      <c r="S7701" s="216"/>
    </row>
    <row r="7702" spans="5:19" ht="15" x14ac:dyDescent="0.25">
      <c r="E7702" s="216"/>
      <c r="G7702" s="216"/>
      <c r="I7702" s="216"/>
      <c r="K7702" s="216"/>
      <c r="M7702" s="216"/>
      <c r="O7702" s="216"/>
      <c r="Q7702" s="216"/>
      <c r="S7702" s="216"/>
    </row>
    <row r="7703" spans="5:19" ht="15" x14ac:dyDescent="0.25">
      <c r="E7703" s="216"/>
      <c r="G7703" s="216"/>
      <c r="I7703" s="216"/>
      <c r="K7703" s="216"/>
      <c r="M7703" s="216"/>
      <c r="O7703" s="216"/>
      <c r="Q7703" s="216"/>
      <c r="S7703" s="216"/>
    </row>
    <row r="7704" spans="5:19" ht="15" x14ac:dyDescent="0.25">
      <c r="E7704" s="216"/>
      <c r="G7704" s="216"/>
      <c r="I7704" s="216"/>
      <c r="K7704" s="216"/>
      <c r="M7704" s="216"/>
      <c r="O7704" s="216"/>
      <c r="Q7704" s="216"/>
      <c r="S7704" s="216"/>
    </row>
    <row r="7705" spans="5:19" ht="15" x14ac:dyDescent="0.25">
      <c r="E7705" s="216"/>
      <c r="G7705" s="216"/>
      <c r="I7705" s="216"/>
      <c r="K7705" s="216"/>
      <c r="M7705" s="216"/>
      <c r="O7705" s="216"/>
      <c r="Q7705" s="216"/>
      <c r="S7705" s="216"/>
    </row>
    <row r="7706" spans="5:19" ht="15" x14ac:dyDescent="0.25">
      <c r="E7706" s="216"/>
      <c r="G7706" s="216"/>
      <c r="I7706" s="216"/>
      <c r="K7706" s="216"/>
      <c r="M7706" s="216"/>
      <c r="O7706" s="216"/>
      <c r="Q7706" s="216"/>
      <c r="S7706" s="216"/>
    </row>
    <row r="7707" spans="5:19" ht="15" x14ac:dyDescent="0.25">
      <c r="E7707" s="216"/>
      <c r="G7707" s="216"/>
      <c r="I7707" s="216"/>
      <c r="K7707" s="216"/>
      <c r="M7707" s="216"/>
      <c r="O7707" s="216"/>
      <c r="Q7707" s="216"/>
      <c r="S7707" s="216"/>
    </row>
    <row r="7708" spans="5:19" ht="15" x14ac:dyDescent="0.25">
      <c r="E7708" s="216"/>
      <c r="G7708" s="216"/>
      <c r="I7708" s="216"/>
      <c r="K7708" s="216"/>
      <c r="M7708" s="216"/>
      <c r="O7708" s="216"/>
      <c r="Q7708" s="216"/>
      <c r="S7708" s="216"/>
    </row>
    <row r="7709" spans="5:19" ht="15" x14ac:dyDescent="0.25">
      <c r="E7709" s="216"/>
      <c r="G7709" s="216"/>
      <c r="I7709" s="216"/>
      <c r="K7709" s="216"/>
      <c r="M7709" s="216"/>
      <c r="O7709" s="216"/>
      <c r="Q7709" s="216"/>
      <c r="S7709" s="216"/>
    </row>
    <row r="7710" spans="5:19" ht="15" x14ac:dyDescent="0.25">
      <c r="E7710" s="216"/>
      <c r="G7710" s="216"/>
      <c r="I7710" s="216"/>
      <c r="K7710" s="216"/>
      <c r="M7710" s="216"/>
      <c r="O7710" s="216"/>
      <c r="Q7710" s="216"/>
      <c r="S7710" s="216"/>
    </row>
    <row r="7711" spans="5:19" ht="15" x14ac:dyDescent="0.25">
      <c r="E7711" s="216"/>
      <c r="G7711" s="216"/>
      <c r="I7711" s="216"/>
      <c r="K7711" s="216"/>
      <c r="M7711" s="216"/>
      <c r="O7711" s="216"/>
      <c r="Q7711" s="216"/>
      <c r="S7711" s="216"/>
    </row>
    <row r="7712" spans="5:19" ht="15" x14ac:dyDescent="0.25">
      <c r="E7712" s="216"/>
      <c r="G7712" s="216"/>
      <c r="I7712" s="216"/>
      <c r="K7712" s="216"/>
      <c r="M7712" s="216"/>
      <c r="O7712" s="216"/>
      <c r="Q7712" s="216"/>
      <c r="S7712" s="216"/>
    </row>
    <row r="7713" spans="5:19" ht="15" x14ac:dyDescent="0.25">
      <c r="E7713" s="216"/>
      <c r="G7713" s="216"/>
      <c r="I7713" s="216"/>
      <c r="K7713" s="216"/>
      <c r="M7713" s="216"/>
      <c r="O7713" s="216"/>
      <c r="Q7713" s="216"/>
      <c r="S7713" s="216"/>
    </row>
    <row r="7714" spans="5:19" ht="15" x14ac:dyDescent="0.25">
      <c r="E7714" s="216"/>
      <c r="G7714" s="216"/>
      <c r="I7714" s="216"/>
      <c r="K7714" s="216"/>
      <c r="M7714" s="216"/>
      <c r="O7714" s="216"/>
      <c r="Q7714" s="216"/>
      <c r="S7714" s="216"/>
    </row>
    <row r="7715" spans="5:19" ht="15" x14ac:dyDescent="0.25">
      <c r="E7715" s="216"/>
      <c r="G7715" s="216"/>
      <c r="I7715" s="216"/>
      <c r="K7715" s="216"/>
      <c r="M7715" s="216"/>
      <c r="O7715" s="216"/>
      <c r="Q7715" s="216"/>
      <c r="S7715" s="216"/>
    </row>
    <row r="7716" spans="5:19" ht="15" x14ac:dyDescent="0.25">
      <c r="E7716" s="216"/>
      <c r="G7716" s="216"/>
      <c r="I7716" s="216"/>
      <c r="K7716" s="216"/>
      <c r="M7716" s="216"/>
      <c r="O7716" s="216"/>
      <c r="Q7716" s="216"/>
      <c r="S7716" s="216"/>
    </row>
    <row r="7717" spans="5:19" ht="15" x14ac:dyDescent="0.25">
      <c r="E7717" s="216"/>
      <c r="G7717" s="216"/>
      <c r="I7717" s="216"/>
      <c r="K7717" s="216"/>
      <c r="M7717" s="216"/>
      <c r="O7717" s="216"/>
      <c r="Q7717" s="216"/>
      <c r="S7717" s="216"/>
    </row>
    <row r="7718" spans="5:19" ht="15" x14ac:dyDescent="0.25">
      <c r="E7718" s="216"/>
      <c r="G7718" s="216"/>
      <c r="I7718" s="216"/>
      <c r="K7718" s="216"/>
      <c r="M7718" s="216"/>
      <c r="O7718" s="216"/>
      <c r="Q7718" s="216"/>
      <c r="S7718" s="216"/>
    </row>
    <row r="7719" spans="5:19" ht="15" x14ac:dyDescent="0.25">
      <c r="E7719" s="216"/>
      <c r="G7719" s="216"/>
      <c r="I7719" s="216"/>
      <c r="K7719" s="216"/>
      <c r="M7719" s="216"/>
      <c r="O7719" s="216"/>
      <c r="Q7719" s="216"/>
      <c r="S7719" s="216"/>
    </row>
    <row r="7720" spans="5:19" ht="15" x14ac:dyDescent="0.25">
      <c r="E7720" s="216"/>
      <c r="G7720" s="216"/>
      <c r="I7720" s="216"/>
      <c r="K7720" s="216"/>
      <c r="M7720" s="216"/>
      <c r="O7720" s="216"/>
      <c r="Q7720" s="216"/>
      <c r="S7720" s="216"/>
    </row>
    <row r="7721" spans="5:19" ht="15" x14ac:dyDescent="0.25">
      <c r="E7721" s="216"/>
      <c r="G7721" s="216"/>
      <c r="I7721" s="216"/>
      <c r="K7721" s="216"/>
      <c r="M7721" s="216"/>
      <c r="O7721" s="216"/>
      <c r="Q7721" s="216"/>
      <c r="S7721" s="216"/>
    </row>
    <row r="7722" spans="5:19" ht="15" x14ac:dyDescent="0.25">
      <c r="E7722" s="216"/>
      <c r="G7722" s="216"/>
      <c r="I7722" s="216"/>
      <c r="K7722" s="216"/>
      <c r="M7722" s="216"/>
      <c r="O7722" s="216"/>
      <c r="Q7722" s="216"/>
      <c r="S7722" s="216"/>
    </row>
    <row r="7723" spans="5:19" ht="15" x14ac:dyDescent="0.25">
      <c r="E7723" s="216"/>
      <c r="G7723" s="216"/>
      <c r="I7723" s="216"/>
      <c r="K7723" s="216"/>
      <c r="M7723" s="216"/>
      <c r="O7723" s="216"/>
      <c r="Q7723" s="216"/>
      <c r="S7723" s="216"/>
    </row>
    <row r="7724" spans="5:19" ht="15" x14ac:dyDescent="0.25">
      <c r="E7724" s="216"/>
      <c r="G7724" s="216"/>
      <c r="I7724" s="216"/>
      <c r="K7724" s="216"/>
      <c r="M7724" s="216"/>
      <c r="O7724" s="216"/>
      <c r="Q7724" s="216"/>
      <c r="S7724" s="216"/>
    </row>
    <row r="7725" spans="5:19" ht="15" x14ac:dyDescent="0.25">
      <c r="E7725" s="216"/>
      <c r="G7725" s="216"/>
      <c r="I7725" s="216"/>
      <c r="K7725" s="216"/>
      <c r="M7725" s="216"/>
      <c r="O7725" s="216"/>
      <c r="Q7725" s="216"/>
      <c r="S7725" s="216"/>
    </row>
    <row r="7726" spans="5:19" ht="15" x14ac:dyDescent="0.25">
      <c r="E7726" s="216"/>
      <c r="G7726" s="216"/>
      <c r="I7726" s="216"/>
      <c r="K7726" s="216"/>
      <c r="M7726" s="216"/>
      <c r="O7726" s="216"/>
      <c r="Q7726" s="216"/>
      <c r="S7726" s="216"/>
    </row>
    <row r="7727" spans="5:19" ht="15" x14ac:dyDescent="0.25">
      <c r="E7727" s="216"/>
      <c r="G7727" s="216"/>
      <c r="I7727" s="216"/>
      <c r="K7727" s="216"/>
      <c r="M7727" s="216"/>
      <c r="O7727" s="216"/>
      <c r="Q7727" s="216"/>
      <c r="S7727" s="216"/>
    </row>
    <row r="7728" spans="5:19" ht="15" x14ac:dyDescent="0.25">
      <c r="E7728" s="216"/>
      <c r="G7728" s="216"/>
      <c r="I7728" s="216"/>
      <c r="K7728" s="216"/>
      <c r="M7728" s="216"/>
      <c r="O7728" s="216"/>
      <c r="Q7728" s="216"/>
      <c r="S7728" s="216"/>
    </row>
    <row r="7729" spans="5:19" ht="15" x14ac:dyDescent="0.25">
      <c r="E7729" s="216"/>
      <c r="G7729" s="216"/>
      <c r="I7729" s="216"/>
      <c r="K7729" s="216"/>
      <c r="M7729" s="216"/>
      <c r="O7729" s="216"/>
      <c r="Q7729" s="216"/>
      <c r="S7729" s="216"/>
    </row>
    <row r="7730" spans="5:19" ht="15" x14ac:dyDescent="0.25">
      <c r="E7730" s="216"/>
      <c r="G7730" s="216"/>
      <c r="I7730" s="216"/>
      <c r="K7730" s="216"/>
      <c r="M7730" s="216"/>
      <c r="O7730" s="216"/>
      <c r="Q7730" s="216"/>
      <c r="S7730" s="216"/>
    </row>
    <row r="7731" spans="5:19" ht="15" x14ac:dyDescent="0.25">
      <c r="E7731" s="216"/>
      <c r="G7731" s="216"/>
      <c r="I7731" s="216"/>
      <c r="K7731" s="216"/>
      <c r="M7731" s="216"/>
      <c r="O7731" s="216"/>
      <c r="Q7731" s="216"/>
      <c r="S7731" s="216"/>
    </row>
    <row r="7732" spans="5:19" ht="15" x14ac:dyDescent="0.25">
      <c r="E7732" s="216"/>
      <c r="G7732" s="216"/>
      <c r="I7732" s="216"/>
      <c r="K7732" s="216"/>
      <c r="M7732" s="216"/>
      <c r="O7732" s="216"/>
      <c r="Q7732" s="216"/>
      <c r="S7732" s="216"/>
    </row>
    <row r="7733" spans="5:19" ht="15" x14ac:dyDescent="0.25">
      <c r="E7733" s="216"/>
      <c r="G7733" s="216"/>
      <c r="I7733" s="216"/>
      <c r="K7733" s="216"/>
      <c r="M7733" s="216"/>
      <c r="O7733" s="216"/>
      <c r="Q7733" s="216"/>
      <c r="S7733" s="216"/>
    </row>
    <row r="7734" spans="5:19" ht="15" x14ac:dyDescent="0.25">
      <c r="E7734" s="216"/>
      <c r="G7734" s="216"/>
      <c r="I7734" s="216"/>
      <c r="K7734" s="216"/>
      <c r="M7734" s="216"/>
      <c r="O7734" s="216"/>
      <c r="Q7734" s="216"/>
      <c r="S7734" s="216"/>
    </row>
    <row r="7735" spans="5:19" ht="15" x14ac:dyDescent="0.25">
      <c r="E7735" s="216"/>
      <c r="G7735" s="216"/>
      <c r="I7735" s="216"/>
      <c r="K7735" s="216"/>
      <c r="M7735" s="216"/>
      <c r="O7735" s="216"/>
      <c r="Q7735" s="216"/>
      <c r="S7735" s="216"/>
    </row>
    <row r="7736" spans="5:19" ht="15" x14ac:dyDescent="0.25">
      <c r="E7736" s="216"/>
      <c r="G7736" s="216"/>
      <c r="I7736" s="216"/>
      <c r="K7736" s="216"/>
      <c r="M7736" s="216"/>
      <c r="O7736" s="216"/>
      <c r="Q7736" s="216"/>
      <c r="S7736" s="216"/>
    </row>
    <row r="7737" spans="5:19" ht="15" x14ac:dyDescent="0.25">
      <c r="E7737" s="216"/>
      <c r="G7737" s="216"/>
      <c r="I7737" s="216"/>
      <c r="K7737" s="216"/>
      <c r="M7737" s="216"/>
      <c r="O7737" s="216"/>
      <c r="Q7737" s="216"/>
      <c r="S7737" s="216"/>
    </row>
    <row r="7738" spans="5:19" ht="15" x14ac:dyDescent="0.25">
      <c r="E7738" s="216"/>
      <c r="G7738" s="216"/>
      <c r="I7738" s="216"/>
      <c r="K7738" s="216"/>
      <c r="M7738" s="216"/>
      <c r="O7738" s="216"/>
      <c r="Q7738" s="216"/>
      <c r="S7738" s="216"/>
    </row>
    <row r="7739" spans="5:19" ht="15" x14ac:dyDescent="0.25">
      <c r="E7739" s="216"/>
      <c r="G7739" s="216"/>
      <c r="I7739" s="216"/>
      <c r="K7739" s="216"/>
      <c r="M7739" s="216"/>
      <c r="O7739" s="216"/>
      <c r="Q7739" s="216"/>
      <c r="S7739" s="216"/>
    </row>
    <row r="7740" spans="5:19" ht="15" x14ac:dyDescent="0.25">
      <c r="E7740" s="216"/>
      <c r="G7740" s="216"/>
      <c r="I7740" s="216"/>
      <c r="K7740" s="216"/>
      <c r="M7740" s="216"/>
      <c r="O7740" s="216"/>
      <c r="Q7740" s="216"/>
      <c r="S7740" s="216"/>
    </row>
    <row r="7741" spans="5:19" ht="15" x14ac:dyDescent="0.25">
      <c r="E7741" s="216"/>
      <c r="G7741" s="216"/>
      <c r="I7741" s="216"/>
      <c r="K7741" s="216"/>
      <c r="M7741" s="216"/>
      <c r="O7741" s="216"/>
      <c r="Q7741" s="216"/>
      <c r="S7741" s="216"/>
    </row>
    <row r="7742" spans="5:19" ht="15" x14ac:dyDescent="0.25">
      <c r="E7742" s="216"/>
      <c r="G7742" s="216"/>
      <c r="I7742" s="216"/>
      <c r="K7742" s="216"/>
      <c r="M7742" s="216"/>
      <c r="O7742" s="216"/>
      <c r="Q7742" s="216"/>
      <c r="S7742" s="216"/>
    </row>
    <row r="7743" spans="5:19" ht="15" x14ac:dyDescent="0.25">
      <c r="E7743" s="216"/>
      <c r="G7743" s="216"/>
      <c r="I7743" s="216"/>
      <c r="K7743" s="216"/>
      <c r="M7743" s="216"/>
      <c r="O7743" s="216"/>
      <c r="Q7743" s="216"/>
      <c r="S7743" s="216"/>
    </row>
    <row r="7744" spans="5:19" ht="15" x14ac:dyDescent="0.25">
      <c r="E7744" s="216"/>
      <c r="G7744" s="216"/>
      <c r="I7744" s="216"/>
      <c r="K7744" s="216"/>
      <c r="M7744" s="216"/>
      <c r="O7744" s="216"/>
      <c r="Q7744" s="216"/>
      <c r="S7744" s="216"/>
    </row>
    <row r="7745" spans="5:19" ht="15" x14ac:dyDescent="0.25">
      <c r="E7745" s="216"/>
      <c r="G7745" s="216"/>
      <c r="I7745" s="216"/>
      <c r="K7745" s="216"/>
      <c r="M7745" s="216"/>
      <c r="O7745" s="216"/>
      <c r="Q7745" s="216"/>
      <c r="S7745" s="216"/>
    </row>
    <row r="7746" spans="5:19" ht="15" x14ac:dyDescent="0.25">
      <c r="E7746" s="216"/>
      <c r="G7746" s="216"/>
      <c r="I7746" s="216"/>
      <c r="K7746" s="216"/>
      <c r="M7746" s="216"/>
      <c r="O7746" s="216"/>
      <c r="Q7746" s="216"/>
      <c r="S7746" s="216"/>
    </row>
    <row r="7747" spans="5:19" ht="15" x14ac:dyDescent="0.25">
      <c r="E7747" s="216"/>
      <c r="G7747" s="216"/>
      <c r="I7747" s="216"/>
      <c r="K7747" s="216"/>
      <c r="M7747" s="216"/>
      <c r="O7747" s="216"/>
      <c r="Q7747" s="216"/>
      <c r="S7747" s="216"/>
    </row>
    <row r="7748" spans="5:19" ht="15" x14ac:dyDescent="0.25">
      <c r="E7748" s="216"/>
      <c r="G7748" s="216"/>
      <c r="I7748" s="216"/>
      <c r="K7748" s="216"/>
      <c r="M7748" s="216"/>
      <c r="O7748" s="216"/>
      <c r="Q7748" s="216"/>
      <c r="S7748" s="216"/>
    </row>
    <row r="7749" spans="5:19" ht="15" x14ac:dyDescent="0.25">
      <c r="E7749" s="216"/>
      <c r="G7749" s="216"/>
      <c r="I7749" s="216"/>
      <c r="K7749" s="216"/>
      <c r="M7749" s="216"/>
      <c r="O7749" s="216"/>
      <c r="Q7749" s="216"/>
      <c r="S7749" s="216"/>
    </row>
    <row r="7750" spans="5:19" ht="15" x14ac:dyDescent="0.25">
      <c r="E7750" s="216"/>
      <c r="G7750" s="216"/>
      <c r="I7750" s="216"/>
      <c r="K7750" s="216"/>
      <c r="M7750" s="216"/>
      <c r="O7750" s="216"/>
      <c r="Q7750" s="216"/>
      <c r="S7750" s="216"/>
    </row>
    <row r="7751" spans="5:19" ht="15" x14ac:dyDescent="0.25">
      <c r="E7751" s="216"/>
      <c r="G7751" s="216"/>
      <c r="I7751" s="216"/>
      <c r="K7751" s="216"/>
      <c r="M7751" s="216"/>
      <c r="O7751" s="216"/>
      <c r="Q7751" s="216"/>
      <c r="S7751" s="216"/>
    </row>
    <row r="7752" spans="5:19" ht="15" x14ac:dyDescent="0.25">
      <c r="E7752" s="216"/>
      <c r="G7752" s="216"/>
      <c r="I7752" s="216"/>
      <c r="K7752" s="216"/>
      <c r="M7752" s="216"/>
      <c r="O7752" s="216"/>
      <c r="Q7752" s="216"/>
      <c r="S7752" s="216"/>
    </row>
    <row r="7753" spans="5:19" ht="15" x14ac:dyDescent="0.25">
      <c r="E7753" s="216"/>
      <c r="G7753" s="216"/>
      <c r="I7753" s="216"/>
      <c r="K7753" s="216"/>
      <c r="M7753" s="216"/>
      <c r="O7753" s="216"/>
      <c r="Q7753" s="216"/>
      <c r="S7753" s="216"/>
    </row>
    <row r="7754" spans="5:19" ht="15" x14ac:dyDescent="0.25">
      <c r="E7754" s="216"/>
      <c r="G7754" s="216"/>
      <c r="I7754" s="216"/>
      <c r="K7754" s="216"/>
      <c r="M7754" s="216"/>
      <c r="O7754" s="216"/>
      <c r="Q7754" s="216"/>
      <c r="S7754" s="216"/>
    </row>
    <row r="7755" spans="5:19" ht="15" x14ac:dyDescent="0.25">
      <c r="E7755" s="216"/>
      <c r="G7755" s="216"/>
      <c r="I7755" s="216"/>
      <c r="K7755" s="216"/>
      <c r="M7755" s="216"/>
      <c r="O7755" s="216"/>
      <c r="Q7755" s="216"/>
      <c r="S7755" s="216"/>
    </row>
    <row r="7756" spans="5:19" ht="15" x14ac:dyDescent="0.25">
      <c r="E7756" s="216"/>
      <c r="G7756" s="216"/>
      <c r="I7756" s="216"/>
      <c r="K7756" s="216"/>
      <c r="M7756" s="216"/>
      <c r="O7756" s="216"/>
      <c r="Q7756" s="216"/>
      <c r="S7756" s="216"/>
    </row>
    <row r="7757" spans="5:19" ht="15" x14ac:dyDescent="0.25">
      <c r="E7757" s="216"/>
      <c r="G7757" s="216"/>
      <c r="I7757" s="216"/>
      <c r="K7757" s="216"/>
      <c r="M7757" s="216"/>
      <c r="O7757" s="216"/>
      <c r="Q7757" s="216"/>
      <c r="S7757" s="216"/>
    </row>
    <row r="7758" spans="5:19" ht="15" x14ac:dyDescent="0.25">
      <c r="E7758" s="216"/>
      <c r="G7758" s="216"/>
      <c r="I7758" s="216"/>
      <c r="K7758" s="216"/>
      <c r="M7758" s="216"/>
      <c r="O7758" s="216"/>
      <c r="Q7758" s="216"/>
      <c r="S7758" s="216"/>
    </row>
    <row r="7759" spans="5:19" ht="15" x14ac:dyDescent="0.25">
      <c r="E7759" s="216"/>
      <c r="G7759" s="216"/>
      <c r="I7759" s="216"/>
      <c r="K7759" s="216"/>
      <c r="M7759" s="216"/>
      <c r="O7759" s="216"/>
      <c r="Q7759" s="216"/>
      <c r="S7759" s="216"/>
    </row>
    <row r="7760" spans="5:19" ht="15" x14ac:dyDescent="0.25">
      <c r="E7760" s="216"/>
      <c r="G7760" s="216"/>
      <c r="I7760" s="216"/>
      <c r="K7760" s="216"/>
      <c r="M7760" s="216"/>
      <c r="O7760" s="216"/>
      <c r="Q7760" s="216"/>
      <c r="S7760" s="216"/>
    </row>
    <row r="7761" spans="5:19" ht="15" x14ac:dyDescent="0.25">
      <c r="E7761" s="216"/>
      <c r="G7761" s="216"/>
      <c r="I7761" s="216"/>
      <c r="K7761" s="216"/>
      <c r="M7761" s="216"/>
      <c r="O7761" s="216"/>
      <c r="Q7761" s="216"/>
      <c r="S7761" s="216"/>
    </row>
    <row r="7762" spans="5:19" ht="15" x14ac:dyDescent="0.25">
      <c r="E7762" s="216"/>
      <c r="G7762" s="216"/>
      <c r="I7762" s="216"/>
      <c r="K7762" s="216"/>
      <c r="M7762" s="216"/>
      <c r="O7762" s="216"/>
      <c r="Q7762" s="216"/>
      <c r="S7762" s="216"/>
    </row>
    <row r="7763" spans="5:19" ht="15" x14ac:dyDescent="0.25">
      <c r="E7763" s="216"/>
      <c r="G7763" s="216"/>
      <c r="I7763" s="216"/>
      <c r="K7763" s="216"/>
      <c r="M7763" s="216"/>
      <c r="O7763" s="216"/>
      <c r="Q7763" s="216"/>
      <c r="S7763" s="216"/>
    </row>
    <row r="7764" spans="5:19" ht="15" x14ac:dyDescent="0.25">
      <c r="E7764" s="216"/>
      <c r="G7764" s="216"/>
      <c r="I7764" s="216"/>
      <c r="K7764" s="216"/>
      <c r="M7764" s="216"/>
      <c r="O7764" s="216"/>
      <c r="Q7764" s="216"/>
      <c r="S7764" s="216"/>
    </row>
    <row r="7765" spans="5:19" ht="15" x14ac:dyDescent="0.25">
      <c r="E7765" s="216"/>
      <c r="G7765" s="216"/>
      <c r="I7765" s="216"/>
      <c r="K7765" s="216"/>
      <c r="M7765" s="216"/>
      <c r="O7765" s="216"/>
      <c r="Q7765" s="216"/>
      <c r="S7765" s="216"/>
    </row>
    <row r="7766" spans="5:19" ht="15" x14ac:dyDescent="0.25">
      <c r="E7766" s="216"/>
      <c r="G7766" s="216"/>
      <c r="I7766" s="216"/>
      <c r="K7766" s="216"/>
      <c r="M7766" s="216"/>
      <c r="O7766" s="216"/>
      <c r="Q7766" s="216"/>
      <c r="S7766" s="216"/>
    </row>
    <row r="7767" spans="5:19" ht="15" x14ac:dyDescent="0.25">
      <c r="E7767" s="216"/>
      <c r="G7767" s="216"/>
      <c r="I7767" s="216"/>
      <c r="K7767" s="216"/>
      <c r="M7767" s="216"/>
      <c r="O7767" s="216"/>
      <c r="Q7767" s="216"/>
      <c r="S7767" s="216"/>
    </row>
    <row r="7768" spans="5:19" ht="15" x14ac:dyDescent="0.25">
      <c r="E7768" s="216"/>
      <c r="G7768" s="216"/>
      <c r="I7768" s="216"/>
      <c r="K7768" s="216"/>
      <c r="M7768" s="216"/>
      <c r="O7768" s="216"/>
      <c r="Q7768" s="216"/>
      <c r="S7768" s="216"/>
    </row>
    <row r="7769" spans="5:19" ht="15" x14ac:dyDescent="0.25">
      <c r="E7769" s="216"/>
      <c r="G7769" s="216"/>
      <c r="I7769" s="216"/>
      <c r="K7769" s="216"/>
      <c r="M7769" s="216"/>
      <c r="O7769" s="216"/>
      <c r="Q7769" s="216"/>
      <c r="S7769" s="216"/>
    </row>
    <row r="7770" spans="5:19" ht="15" x14ac:dyDescent="0.25">
      <c r="E7770" s="216"/>
      <c r="G7770" s="216"/>
      <c r="I7770" s="216"/>
      <c r="K7770" s="216"/>
      <c r="M7770" s="216"/>
      <c r="O7770" s="216"/>
      <c r="Q7770" s="216"/>
      <c r="S7770" s="216"/>
    </row>
    <row r="7771" spans="5:19" ht="15" x14ac:dyDescent="0.25">
      <c r="E7771" s="216"/>
      <c r="G7771" s="216"/>
      <c r="I7771" s="216"/>
      <c r="K7771" s="216"/>
      <c r="M7771" s="216"/>
      <c r="O7771" s="216"/>
      <c r="Q7771" s="216"/>
      <c r="S7771" s="216"/>
    </row>
    <row r="7772" spans="5:19" ht="15" x14ac:dyDescent="0.25">
      <c r="E7772" s="216"/>
      <c r="G7772" s="216"/>
      <c r="I7772" s="216"/>
      <c r="K7772" s="216"/>
      <c r="M7772" s="216"/>
      <c r="O7772" s="216"/>
      <c r="Q7772" s="216"/>
      <c r="S7772" s="216"/>
    </row>
    <row r="7773" spans="5:19" ht="15" x14ac:dyDescent="0.25">
      <c r="E7773" s="216"/>
      <c r="G7773" s="216"/>
      <c r="I7773" s="216"/>
      <c r="K7773" s="216"/>
      <c r="M7773" s="216"/>
      <c r="O7773" s="216"/>
      <c r="Q7773" s="216"/>
      <c r="S7773" s="216"/>
    </row>
    <row r="7774" spans="5:19" ht="15" x14ac:dyDescent="0.25">
      <c r="E7774" s="216"/>
      <c r="G7774" s="216"/>
      <c r="I7774" s="216"/>
      <c r="K7774" s="216"/>
      <c r="M7774" s="216"/>
      <c r="O7774" s="216"/>
      <c r="Q7774" s="216"/>
      <c r="S7774" s="216"/>
    </row>
    <row r="7775" spans="5:19" ht="15" x14ac:dyDescent="0.25">
      <c r="E7775" s="216"/>
      <c r="G7775" s="216"/>
      <c r="I7775" s="216"/>
      <c r="K7775" s="216"/>
      <c r="M7775" s="216"/>
      <c r="O7775" s="216"/>
      <c r="Q7775" s="216"/>
      <c r="S7775" s="216"/>
    </row>
    <row r="7776" spans="5:19" ht="15" x14ac:dyDescent="0.25">
      <c r="E7776" s="216"/>
      <c r="G7776" s="216"/>
      <c r="I7776" s="216"/>
      <c r="K7776" s="216"/>
      <c r="M7776" s="216"/>
      <c r="O7776" s="216"/>
      <c r="Q7776" s="216"/>
      <c r="S7776" s="216"/>
    </row>
    <row r="7777" spans="5:19" ht="15" x14ac:dyDescent="0.25">
      <c r="E7777" s="216"/>
      <c r="G7777" s="216"/>
      <c r="I7777" s="216"/>
      <c r="K7777" s="216"/>
      <c r="M7777" s="216"/>
      <c r="O7777" s="216"/>
      <c r="Q7777" s="216"/>
      <c r="S7777" s="216"/>
    </row>
    <row r="7778" spans="5:19" ht="15" x14ac:dyDescent="0.25">
      <c r="E7778" s="216"/>
      <c r="G7778" s="216"/>
      <c r="I7778" s="216"/>
      <c r="K7778" s="216"/>
      <c r="M7778" s="216"/>
      <c r="O7778" s="216"/>
      <c r="Q7778" s="216"/>
      <c r="S7778" s="216"/>
    </row>
    <row r="7779" spans="5:19" ht="15" x14ac:dyDescent="0.25">
      <c r="E7779" s="216"/>
      <c r="G7779" s="216"/>
      <c r="I7779" s="216"/>
      <c r="K7779" s="216"/>
      <c r="M7779" s="216"/>
      <c r="O7779" s="216"/>
      <c r="Q7779" s="216"/>
      <c r="S7779" s="216"/>
    </row>
    <row r="7780" spans="5:19" ht="15" x14ac:dyDescent="0.25">
      <c r="E7780" s="216"/>
      <c r="G7780" s="216"/>
      <c r="I7780" s="216"/>
      <c r="K7780" s="216"/>
      <c r="M7780" s="216"/>
      <c r="O7780" s="216"/>
      <c r="Q7780" s="216"/>
      <c r="S7780" s="216"/>
    </row>
    <row r="7781" spans="5:19" ht="15" x14ac:dyDescent="0.25">
      <c r="E7781" s="216"/>
      <c r="G7781" s="216"/>
      <c r="I7781" s="216"/>
      <c r="K7781" s="216"/>
      <c r="M7781" s="216"/>
      <c r="O7781" s="216"/>
      <c r="Q7781" s="216"/>
      <c r="S7781" s="216"/>
    </row>
    <row r="7782" spans="5:19" ht="15" x14ac:dyDescent="0.25">
      <c r="E7782" s="216"/>
      <c r="G7782" s="216"/>
      <c r="I7782" s="216"/>
      <c r="K7782" s="216"/>
      <c r="M7782" s="216"/>
      <c r="O7782" s="216"/>
      <c r="Q7782" s="216"/>
      <c r="S7782" s="216"/>
    </row>
    <row r="7783" spans="5:19" ht="15" x14ac:dyDescent="0.25">
      <c r="E7783" s="216"/>
      <c r="G7783" s="216"/>
      <c r="I7783" s="216"/>
      <c r="K7783" s="216"/>
      <c r="M7783" s="216"/>
      <c r="O7783" s="216"/>
      <c r="Q7783" s="216"/>
      <c r="S7783" s="216"/>
    </row>
    <row r="7784" spans="5:19" ht="15" x14ac:dyDescent="0.25">
      <c r="E7784" s="216"/>
      <c r="G7784" s="216"/>
      <c r="I7784" s="216"/>
      <c r="K7784" s="216"/>
      <c r="M7784" s="216"/>
      <c r="O7784" s="216"/>
      <c r="Q7784" s="216"/>
      <c r="S7784" s="216"/>
    </row>
    <row r="7785" spans="5:19" ht="15" x14ac:dyDescent="0.25">
      <c r="E7785" s="216"/>
      <c r="G7785" s="216"/>
      <c r="I7785" s="216"/>
      <c r="K7785" s="216"/>
      <c r="M7785" s="216"/>
      <c r="O7785" s="216"/>
      <c r="Q7785" s="216"/>
      <c r="S7785" s="216"/>
    </row>
    <row r="7786" spans="5:19" ht="15" x14ac:dyDescent="0.25">
      <c r="E7786" s="216"/>
      <c r="G7786" s="216"/>
      <c r="I7786" s="216"/>
      <c r="K7786" s="216"/>
      <c r="M7786" s="216"/>
      <c r="O7786" s="216"/>
      <c r="Q7786" s="216"/>
      <c r="S7786" s="216"/>
    </row>
    <row r="7787" spans="5:19" ht="15" x14ac:dyDescent="0.25">
      <c r="E7787" s="216"/>
      <c r="G7787" s="216"/>
      <c r="I7787" s="216"/>
      <c r="K7787" s="216"/>
      <c r="M7787" s="216"/>
      <c r="O7787" s="216"/>
      <c r="Q7787" s="216"/>
      <c r="S7787" s="216"/>
    </row>
    <row r="7788" spans="5:19" ht="15" x14ac:dyDescent="0.25">
      <c r="E7788" s="216"/>
      <c r="G7788" s="216"/>
      <c r="I7788" s="216"/>
      <c r="K7788" s="216"/>
      <c r="M7788" s="216"/>
      <c r="O7788" s="216"/>
      <c r="Q7788" s="216"/>
      <c r="S7788" s="216"/>
    </row>
    <row r="7789" spans="5:19" ht="15" x14ac:dyDescent="0.25">
      <c r="E7789" s="216"/>
      <c r="G7789" s="216"/>
      <c r="I7789" s="216"/>
      <c r="K7789" s="216"/>
      <c r="M7789" s="216"/>
      <c r="O7789" s="216"/>
      <c r="Q7789" s="216"/>
      <c r="S7789" s="216"/>
    </row>
    <row r="7790" spans="5:19" ht="15" x14ac:dyDescent="0.25">
      <c r="E7790" s="216"/>
      <c r="G7790" s="216"/>
      <c r="I7790" s="216"/>
      <c r="K7790" s="216"/>
      <c r="M7790" s="216"/>
      <c r="O7790" s="216"/>
      <c r="Q7790" s="216"/>
      <c r="S7790" s="216"/>
    </row>
    <row r="7791" spans="5:19" ht="15" x14ac:dyDescent="0.25">
      <c r="E7791" s="216"/>
      <c r="G7791" s="216"/>
      <c r="I7791" s="216"/>
      <c r="K7791" s="216"/>
      <c r="M7791" s="216"/>
      <c r="O7791" s="216"/>
      <c r="Q7791" s="216"/>
      <c r="S7791" s="216"/>
    </row>
    <row r="7792" spans="5:19" ht="15" x14ac:dyDescent="0.25">
      <c r="E7792" s="216"/>
      <c r="G7792" s="216"/>
      <c r="I7792" s="216"/>
      <c r="K7792" s="216"/>
      <c r="M7792" s="216"/>
      <c r="O7792" s="216"/>
      <c r="Q7792" s="216"/>
      <c r="S7792" s="216"/>
    </row>
    <row r="7793" spans="5:19" ht="15" x14ac:dyDescent="0.25">
      <c r="E7793" s="216"/>
      <c r="G7793" s="216"/>
      <c r="I7793" s="216"/>
      <c r="K7793" s="216"/>
      <c r="M7793" s="216"/>
      <c r="O7793" s="216"/>
      <c r="Q7793" s="216"/>
      <c r="S7793" s="216"/>
    </row>
    <row r="7794" spans="5:19" ht="15" x14ac:dyDescent="0.25">
      <c r="E7794" s="216"/>
      <c r="G7794" s="216"/>
      <c r="I7794" s="216"/>
      <c r="K7794" s="216"/>
      <c r="M7794" s="216"/>
      <c r="O7794" s="216"/>
      <c r="Q7794" s="216"/>
      <c r="S7794" s="216"/>
    </row>
    <row r="7795" spans="5:19" ht="15" x14ac:dyDescent="0.25">
      <c r="E7795" s="216"/>
      <c r="G7795" s="216"/>
      <c r="I7795" s="216"/>
      <c r="K7795" s="216"/>
      <c r="M7795" s="216"/>
      <c r="O7795" s="216"/>
      <c r="Q7795" s="216"/>
      <c r="S7795" s="216"/>
    </row>
    <row r="7796" spans="5:19" ht="15" x14ac:dyDescent="0.25">
      <c r="E7796" s="216"/>
      <c r="G7796" s="216"/>
      <c r="I7796" s="216"/>
      <c r="K7796" s="216"/>
      <c r="M7796" s="216"/>
      <c r="O7796" s="216"/>
      <c r="Q7796" s="216"/>
      <c r="S7796" s="216"/>
    </row>
    <row r="7797" spans="5:19" ht="15" x14ac:dyDescent="0.25">
      <c r="E7797" s="216"/>
      <c r="G7797" s="216"/>
      <c r="I7797" s="216"/>
      <c r="K7797" s="216"/>
      <c r="M7797" s="216"/>
      <c r="O7797" s="216"/>
      <c r="Q7797" s="216"/>
      <c r="S7797" s="216"/>
    </row>
    <row r="7798" spans="5:19" ht="15" x14ac:dyDescent="0.25">
      <c r="E7798" s="216"/>
      <c r="G7798" s="216"/>
      <c r="I7798" s="216"/>
      <c r="K7798" s="216"/>
      <c r="M7798" s="216"/>
      <c r="O7798" s="216"/>
      <c r="Q7798" s="216"/>
      <c r="S7798" s="216"/>
    </row>
    <row r="7799" spans="5:19" ht="15" x14ac:dyDescent="0.25">
      <c r="E7799" s="216"/>
      <c r="G7799" s="216"/>
      <c r="I7799" s="216"/>
      <c r="K7799" s="216"/>
      <c r="M7799" s="216"/>
      <c r="O7799" s="216"/>
      <c r="Q7799" s="216"/>
      <c r="S7799" s="216"/>
    </row>
    <row r="7800" spans="5:19" ht="15" x14ac:dyDescent="0.25">
      <c r="E7800" s="216"/>
      <c r="G7800" s="216"/>
      <c r="I7800" s="216"/>
      <c r="K7800" s="216"/>
      <c r="M7800" s="216"/>
      <c r="O7800" s="216"/>
      <c r="Q7800" s="216"/>
      <c r="S7800" s="216"/>
    </row>
    <row r="7801" spans="5:19" ht="15" x14ac:dyDescent="0.25">
      <c r="E7801" s="216"/>
      <c r="G7801" s="216"/>
      <c r="I7801" s="216"/>
      <c r="K7801" s="216"/>
      <c r="M7801" s="216"/>
      <c r="O7801" s="216"/>
      <c r="Q7801" s="216"/>
      <c r="S7801" s="216"/>
    </row>
    <row r="7802" spans="5:19" ht="15" x14ac:dyDescent="0.25">
      <c r="E7802" s="216"/>
      <c r="G7802" s="216"/>
      <c r="I7802" s="216"/>
      <c r="K7802" s="216"/>
      <c r="M7802" s="216"/>
      <c r="O7802" s="216"/>
      <c r="Q7802" s="216"/>
      <c r="S7802" s="216"/>
    </row>
    <row r="7803" spans="5:19" ht="15" x14ac:dyDescent="0.25">
      <c r="E7803" s="216"/>
      <c r="G7803" s="216"/>
      <c r="I7803" s="216"/>
      <c r="K7803" s="216"/>
      <c r="M7803" s="216"/>
      <c r="O7803" s="216"/>
      <c r="Q7803" s="216"/>
      <c r="S7803" s="216"/>
    </row>
    <row r="7804" spans="5:19" ht="15" x14ac:dyDescent="0.25">
      <c r="E7804" s="216"/>
      <c r="G7804" s="216"/>
      <c r="I7804" s="216"/>
      <c r="K7804" s="216"/>
      <c r="M7804" s="216"/>
      <c r="O7804" s="216"/>
      <c r="Q7804" s="216"/>
      <c r="S7804" s="216"/>
    </row>
    <row r="7805" spans="5:19" ht="15" x14ac:dyDescent="0.25">
      <c r="E7805" s="216"/>
      <c r="G7805" s="216"/>
      <c r="I7805" s="216"/>
      <c r="K7805" s="216"/>
      <c r="M7805" s="216"/>
      <c r="O7805" s="216"/>
      <c r="Q7805" s="216"/>
      <c r="S7805" s="216"/>
    </row>
    <row r="7806" spans="5:19" ht="15" x14ac:dyDescent="0.25">
      <c r="E7806" s="216"/>
      <c r="G7806" s="216"/>
      <c r="I7806" s="216"/>
      <c r="K7806" s="216"/>
      <c r="M7806" s="216"/>
      <c r="O7806" s="216"/>
      <c r="Q7806" s="216"/>
      <c r="S7806" s="216"/>
    </row>
    <row r="7807" spans="5:19" ht="15" x14ac:dyDescent="0.25">
      <c r="E7807" s="216"/>
      <c r="G7807" s="216"/>
      <c r="I7807" s="216"/>
      <c r="K7807" s="216"/>
      <c r="M7807" s="216"/>
      <c r="O7807" s="216"/>
      <c r="Q7807" s="216"/>
      <c r="S7807" s="216"/>
    </row>
    <row r="7808" spans="5:19" ht="15" x14ac:dyDescent="0.25">
      <c r="E7808" s="216"/>
      <c r="G7808" s="216"/>
      <c r="I7808" s="216"/>
      <c r="K7808" s="216"/>
      <c r="M7808" s="216"/>
      <c r="O7808" s="216"/>
      <c r="Q7808" s="216"/>
      <c r="S7808" s="216"/>
    </row>
    <row r="7809" spans="5:19" ht="15" x14ac:dyDescent="0.25">
      <c r="E7809" s="216"/>
      <c r="G7809" s="216"/>
      <c r="I7809" s="216"/>
      <c r="K7809" s="216"/>
      <c r="M7809" s="216"/>
      <c r="O7809" s="216"/>
      <c r="Q7809" s="216"/>
      <c r="S7809" s="216"/>
    </row>
    <row r="7810" spans="5:19" ht="15" x14ac:dyDescent="0.25">
      <c r="E7810" s="216"/>
      <c r="G7810" s="216"/>
      <c r="I7810" s="216"/>
      <c r="K7810" s="216"/>
      <c r="M7810" s="216"/>
      <c r="O7810" s="216"/>
      <c r="Q7810" s="216"/>
      <c r="S7810" s="216"/>
    </row>
    <row r="7811" spans="5:19" ht="15" x14ac:dyDescent="0.25">
      <c r="E7811" s="216"/>
      <c r="G7811" s="216"/>
      <c r="I7811" s="216"/>
      <c r="K7811" s="216"/>
      <c r="M7811" s="216"/>
      <c r="O7811" s="216"/>
      <c r="Q7811" s="216"/>
      <c r="S7811" s="216"/>
    </row>
    <row r="7812" spans="5:19" ht="15" x14ac:dyDescent="0.25">
      <c r="E7812" s="216"/>
      <c r="G7812" s="216"/>
      <c r="I7812" s="216"/>
      <c r="K7812" s="216"/>
      <c r="M7812" s="216"/>
      <c r="O7812" s="216"/>
      <c r="Q7812" s="216"/>
      <c r="S7812" s="216"/>
    </row>
    <row r="7813" spans="5:19" ht="15" x14ac:dyDescent="0.25">
      <c r="E7813" s="216"/>
      <c r="G7813" s="216"/>
      <c r="I7813" s="216"/>
      <c r="K7813" s="216"/>
      <c r="M7813" s="216"/>
      <c r="O7813" s="216"/>
      <c r="Q7813" s="216"/>
      <c r="S7813" s="216"/>
    </row>
    <row r="7814" spans="5:19" ht="15" x14ac:dyDescent="0.25">
      <c r="E7814" s="216"/>
      <c r="G7814" s="216"/>
      <c r="I7814" s="216"/>
      <c r="K7814" s="216"/>
      <c r="M7814" s="216"/>
      <c r="O7814" s="216"/>
      <c r="Q7814" s="216"/>
      <c r="S7814" s="216"/>
    </row>
    <row r="7815" spans="5:19" ht="15" x14ac:dyDescent="0.25">
      <c r="E7815" s="216"/>
      <c r="G7815" s="216"/>
      <c r="I7815" s="216"/>
      <c r="K7815" s="216"/>
      <c r="M7815" s="216"/>
      <c r="O7815" s="216"/>
      <c r="Q7815" s="216"/>
      <c r="S7815" s="216"/>
    </row>
    <row r="7816" spans="5:19" ht="15" x14ac:dyDescent="0.25">
      <c r="E7816" s="216"/>
      <c r="G7816" s="216"/>
      <c r="I7816" s="216"/>
      <c r="K7816" s="216"/>
      <c r="M7816" s="216"/>
      <c r="O7816" s="216"/>
      <c r="Q7816" s="216"/>
      <c r="S7816" s="216"/>
    </row>
    <row r="7817" spans="5:19" ht="15" x14ac:dyDescent="0.25">
      <c r="E7817" s="216"/>
      <c r="G7817" s="216"/>
      <c r="I7817" s="216"/>
      <c r="K7817" s="216"/>
      <c r="M7817" s="216"/>
      <c r="O7817" s="216"/>
      <c r="Q7817" s="216"/>
      <c r="S7817" s="216"/>
    </row>
    <row r="7818" spans="5:19" ht="15" x14ac:dyDescent="0.25">
      <c r="E7818" s="216"/>
      <c r="G7818" s="216"/>
      <c r="I7818" s="216"/>
      <c r="K7818" s="216"/>
      <c r="M7818" s="216"/>
      <c r="O7818" s="216"/>
      <c r="Q7818" s="216"/>
      <c r="S7818" s="216"/>
    </row>
    <row r="7819" spans="5:19" ht="15" x14ac:dyDescent="0.25">
      <c r="E7819" s="216"/>
      <c r="G7819" s="216"/>
      <c r="I7819" s="216"/>
      <c r="K7819" s="216"/>
      <c r="M7819" s="216"/>
      <c r="O7819" s="216"/>
      <c r="Q7819" s="216"/>
      <c r="S7819" s="216"/>
    </row>
    <row r="7820" spans="5:19" ht="15" x14ac:dyDescent="0.25">
      <c r="E7820" s="216"/>
      <c r="G7820" s="216"/>
      <c r="I7820" s="216"/>
      <c r="K7820" s="216"/>
      <c r="M7820" s="216"/>
      <c r="O7820" s="216"/>
      <c r="Q7820" s="216"/>
      <c r="S7820" s="216"/>
    </row>
    <row r="7821" spans="5:19" ht="15" x14ac:dyDescent="0.25">
      <c r="E7821" s="216"/>
      <c r="G7821" s="216"/>
      <c r="I7821" s="216"/>
      <c r="K7821" s="216"/>
      <c r="M7821" s="216"/>
      <c r="O7821" s="216"/>
      <c r="Q7821" s="216"/>
      <c r="S7821" s="216"/>
    </row>
    <row r="7822" spans="5:19" ht="15" x14ac:dyDescent="0.25">
      <c r="E7822" s="216"/>
      <c r="G7822" s="216"/>
      <c r="I7822" s="216"/>
      <c r="K7822" s="216"/>
      <c r="M7822" s="216"/>
      <c r="O7822" s="216"/>
      <c r="Q7822" s="216"/>
      <c r="S7822" s="216"/>
    </row>
    <row r="7823" spans="5:19" ht="15" x14ac:dyDescent="0.25">
      <c r="E7823" s="216"/>
      <c r="G7823" s="216"/>
      <c r="I7823" s="216"/>
      <c r="K7823" s="216"/>
      <c r="M7823" s="216"/>
      <c r="O7823" s="216"/>
      <c r="Q7823" s="216"/>
      <c r="S7823" s="216"/>
    </row>
    <row r="7824" spans="5:19" ht="15" x14ac:dyDescent="0.25">
      <c r="E7824" s="216"/>
      <c r="G7824" s="216"/>
      <c r="I7824" s="216"/>
      <c r="K7824" s="216"/>
      <c r="M7824" s="216"/>
      <c r="O7824" s="216"/>
      <c r="Q7824" s="216"/>
      <c r="S7824" s="216"/>
    </row>
    <row r="7825" spans="5:19" ht="15" x14ac:dyDescent="0.25">
      <c r="E7825" s="216"/>
      <c r="G7825" s="216"/>
      <c r="I7825" s="216"/>
      <c r="K7825" s="216"/>
      <c r="M7825" s="216"/>
      <c r="O7825" s="216"/>
      <c r="Q7825" s="216"/>
      <c r="S7825" s="216"/>
    </row>
    <row r="7826" spans="5:19" ht="15" x14ac:dyDescent="0.25">
      <c r="E7826" s="216"/>
      <c r="G7826" s="216"/>
      <c r="I7826" s="216"/>
      <c r="K7826" s="216"/>
      <c r="M7826" s="216"/>
      <c r="O7826" s="216"/>
      <c r="Q7826" s="216"/>
      <c r="S7826" s="216"/>
    </row>
    <row r="7827" spans="5:19" ht="15" x14ac:dyDescent="0.25">
      <c r="E7827" s="216"/>
      <c r="G7827" s="216"/>
      <c r="I7827" s="216"/>
      <c r="K7827" s="216"/>
      <c r="M7827" s="216"/>
      <c r="O7827" s="216"/>
      <c r="Q7827" s="216"/>
      <c r="S7827" s="216"/>
    </row>
    <row r="7828" spans="5:19" ht="15" x14ac:dyDescent="0.25">
      <c r="E7828" s="216"/>
      <c r="G7828" s="216"/>
      <c r="I7828" s="216"/>
      <c r="K7828" s="216"/>
      <c r="M7828" s="216"/>
      <c r="O7828" s="216"/>
      <c r="Q7828" s="216"/>
      <c r="S7828" s="216"/>
    </row>
    <row r="7829" spans="5:19" ht="15" x14ac:dyDescent="0.25">
      <c r="E7829" s="216"/>
      <c r="G7829" s="216"/>
      <c r="I7829" s="216"/>
      <c r="K7829" s="216"/>
      <c r="M7829" s="216"/>
      <c r="O7829" s="216"/>
      <c r="Q7829" s="216"/>
      <c r="S7829" s="216"/>
    </row>
    <row r="7830" spans="5:19" ht="15" x14ac:dyDescent="0.25">
      <c r="E7830" s="216"/>
      <c r="G7830" s="216"/>
      <c r="I7830" s="216"/>
      <c r="K7830" s="216"/>
      <c r="M7830" s="216"/>
      <c r="O7830" s="216"/>
      <c r="Q7830" s="216"/>
      <c r="S7830" s="216"/>
    </row>
    <row r="7831" spans="5:19" ht="15" x14ac:dyDescent="0.25">
      <c r="E7831" s="216"/>
      <c r="G7831" s="216"/>
      <c r="I7831" s="216"/>
      <c r="K7831" s="216"/>
      <c r="M7831" s="216"/>
      <c r="O7831" s="216"/>
      <c r="Q7831" s="216"/>
      <c r="S7831" s="216"/>
    </row>
    <row r="7832" spans="5:19" ht="15" x14ac:dyDescent="0.25">
      <c r="E7832" s="216"/>
      <c r="G7832" s="216"/>
      <c r="I7832" s="216"/>
      <c r="K7832" s="216"/>
      <c r="M7832" s="216"/>
      <c r="O7832" s="216"/>
      <c r="Q7832" s="216"/>
      <c r="S7832" s="216"/>
    </row>
    <row r="7833" spans="5:19" ht="15" x14ac:dyDescent="0.25">
      <c r="E7833" s="216"/>
      <c r="G7833" s="216"/>
      <c r="I7833" s="216"/>
      <c r="K7833" s="216"/>
      <c r="M7833" s="216"/>
      <c r="O7833" s="216"/>
      <c r="Q7833" s="216"/>
      <c r="S7833" s="216"/>
    </row>
    <row r="7834" spans="5:19" ht="15" x14ac:dyDescent="0.25">
      <c r="E7834" s="216"/>
      <c r="G7834" s="216"/>
      <c r="I7834" s="216"/>
      <c r="K7834" s="216"/>
      <c r="M7834" s="216"/>
      <c r="O7834" s="216"/>
      <c r="Q7834" s="216"/>
      <c r="S7834" s="216"/>
    </row>
    <row r="7835" spans="5:19" ht="15" x14ac:dyDescent="0.25">
      <c r="E7835" s="216"/>
      <c r="G7835" s="216"/>
      <c r="I7835" s="216"/>
      <c r="K7835" s="216"/>
      <c r="M7835" s="216"/>
      <c r="O7835" s="216"/>
      <c r="Q7835" s="216"/>
      <c r="S7835" s="216"/>
    </row>
    <row r="7836" spans="5:19" ht="15" x14ac:dyDescent="0.25">
      <c r="E7836" s="216"/>
      <c r="G7836" s="216"/>
      <c r="I7836" s="216"/>
      <c r="K7836" s="216"/>
      <c r="M7836" s="216"/>
      <c r="O7836" s="216"/>
      <c r="Q7836" s="216"/>
      <c r="S7836" s="216"/>
    </row>
    <row r="7837" spans="5:19" ht="15" x14ac:dyDescent="0.25">
      <c r="E7837" s="216"/>
      <c r="G7837" s="216"/>
      <c r="I7837" s="216"/>
      <c r="K7837" s="216"/>
      <c r="M7837" s="216"/>
      <c r="O7837" s="216"/>
      <c r="Q7837" s="216"/>
      <c r="S7837" s="216"/>
    </row>
    <row r="7838" spans="5:19" ht="15" x14ac:dyDescent="0.25">
      <c r="E7838" s="216"/>
      <c r="G7838" s="216"/>
      <c r="I7838" s="216"/>
      <c r="K7838" s="216"/>
      <c r="M7838" s="216"/>
      <c r="O7838" s="216"/>
      <c r="Q7838" s="216"/>
      <c r="S7838" s="216"/>
    </row>
    <row r="7839" spans="5:19" ht="15" x14ac:dyDescent="0.25">
      <c r="E7839" s="216"/>
      <c r="G7839" s="216"/>
      <c r="I7839" s="216"/>
      <c r="K7839" s="216"/>
      <c r="M7839" s="216"/>
      <c r="O7839" s="216"/>
      <c r="Q7839" s="216"/>
      <c r="S7839" s="216"/>
    </row>
    <row r="7840" spans="5:19" ht="15" x14ac:dyDescent="0.25">
      <c r="E7840" s="216"/>
      <c r="G7840" s="216"/>
      <c r="I7840" s="216"/>
      <c r="K7840" s="216"/>
      <c r="M7840" s="216"/>
      <c r="O7840" s="216"/>
      <c r="Q7840" s="216"/>
      <c r="S7840" s="216"/>
    </row>
    <row r="7841" spans="5:19" ht="15" x14ac:dyDescent="0.25">
      <c r="E7841" s="216"/>
      <c r="G7841" s="216"/>
      <c r="I7841" s="216"/>
      <c r="K7841" s="216"/>
      <c r="M7841" s="216"/>
      <c r="O7841" s="216"/>
      <c r="Q7841" s="216"/>
      <c r="S7841" s="216"/>
    </row>
    <row r="7842" spans="5:19" ht="15" x14ac:dyDescent="0.25">
      <c r="E7842" s="224"/>
      <c r="G7842" s="224"/>
      <c r="I7842" s="224"/>
      <c r="K7842" s="224"/>
      <c r="M7842" s="224"/>
      <c r="O7842" s="224"/>
      <c r="Q7842" s="224"/>
      <c r="S7842" s="224"/>
    </row>
    <row r="7843" spans="5:19" ht="15" x14ac:dyDescent="0.25">
      <c r="E7843" s="216"/>
      <c r="G7843" s="216"/>
      <c r="I7843" s="216"/>
      <c r="K7843" s="216"/>
      <c r="M7843" s="216"/>
      <c r="O7843" s="216"/>
      <c r="Q7843" s="216"/>
      <c r="S7843" s="216"/>
    </row>
    <row r="7844" spans="5:19" ht="15" x14ac:dyDescent="0.25">
      <c r="E7844" s="216"/>
      <c r="G7844" s="216"/>
      <c r="I7844" s="216"/>
      <c r="K7844" s="216"/>
      <c r="M7844" s="216"/>
      <c r="O7844" s="216"/>
      <c r="Q7844" s="216"/>
      <c r="S7844" s="216"/>
    </row>
    <row r="7845" spans="5:19" ht="15" x14ac:dyDescent="0.25">
      <c r="E7845" s="216"/>
      <c r="G7845" s="216"/>
      <c r="I7845" s="216"/>
      <c r="K7845" s="216"/>
      <c r="M7845" s="216"/>
      <c r="O7845" s="216"/>
      <c r="Q7845" s="216"/>
      <c r="S7845" s="216"/>
    </row>
    <row r="7846" spans="5:19" ht="15" x14ac:dyDescent="0.25">
      <c r="E7846" s="216"/>
      <c r="G7846" s="216"/>
      <c r="I7846" s="216"/>
      <c r="K7846" s="216"/>
      <c r="M7846" s="216"/>
      <c r="O7846" s="216"/>
      <c r="Q7846" s="216"/>
      <c r="S7846" s="216"/>
    </row>
    <row r="7847" spans="5:19" ht="15" x14ac:dyDescent="0.25">
      <c r="E7847" s="216"/>
      <c r="G7847" s="216"/>
      <c r="I7847" s="216"/>
      <c r="K7847" s="216"/>
      <c r="M7847" s="216"/>
      <c r="O7847" s="216"/>
      <c r="Q7847" s="216"/>
      <c r="S7847" s="216"/>
    </row>
    <row r="7848" spans="5:19" ht="15" x14ac:dyDescent="0.25">
      <c r="E7848" s="216"/>
      <c r="G7848" s="216"/>
      <c r="I7848" s="216"/>
      <c r="K7848" s="216"/>
      <c r="M7848" s="216"/>
      <c r="O7848" s="216"/>
      <c r="Q7848" s="216"/>
      <c r="S7848" s="216"/>
    </row>
    <row r="7849" spans="5:19" ht="15" x14ac:dyDescent="0.25">
      <c r="E7849" s="216"/>
      <c r="G7849" s="216"/>
      <c r="I7849" s="216"/>
      <c r="K7849" s="216"/>
      <c r="M7849" s="216"/>
      <c r="O7849" s="216"/>
      <c r="Q7849" s="216"/>
      <c r="S7849" s="216"/>
    </row>
    <row r="7850" spans="5:19" ht="15" x14ac:dyDescent="0.25">
      <c r="E7850" s="216"/>
      <c r="G7850" s="216"/>
      <c r="I7850" s="216"/>
      <c r="K7850" s="216"/>
      <c r="M7850" s="216"/>
      <c r="O7850" s="216"/>
      <c r="Q7850" s="216"/>
      <c r="S7850" s="216"/>
    </row>
    <row r="7851" spans="5:19" ht="15" x14ac:dyDescent="0.25">
      <c r="E7851" s="216"/>
      <c r="G7851" s="216"/>
      <c r="I7851" s="216"/>
      <c r="K7851" s="216"/>
      <c r="M7851" s="216"/>
      <c r="O7851" s="216"/>
      <c r="Q7851" s="216"/>
      <c r="S7851" s="216"/>
    </row>
    <row r="7852" spans="5:19" ht="15" x14ac:dyDescent="0.25">
      <c r="E7852" s="216"/>
      <c r="G7852" s="216"/>
      <c r="I7852" s="216"/>
      <c r="K7852" s="216"/>
      <c r="M7852" s="216"/>
      <c r="O7852" s="216"/>
      <c r="Q7852" s="216"/>
      <c r="S7852" s="216"/>
    </row>
    <row r="7853" spans="5:19" ht="15" x14ac:dyDescent="0.25">
      <c r="E7853" s="216"/>
      <c r="G7853" s="216"/>
      <c r="I7853" s="216"/>
      <c r="K7853" s="216"/>
      <c r="M7853" s="216"/>
      <c r="O7853" s="216"/>
      <c r="Q7853" s="216"/>
      <c r="S7853" s="216"/>
    </row>
    <row r="7854" spans="5:19" ht="15" x14ac:dyDescent="0.25">
      <c r="E7854" s="216"/>
      <c r="G7854" s="216"/>
      <c r="I7854" s="216"/>
      <c r="K7854" s="216"/>
      <c r="M7854" s="216"/>
      <c r="O7854" s="216"/>
      <c r="Q7854" s="216"/>
      <c r="S7854" s="216"/>
    </row>
    <row r="7855" spans="5:19" ht="15" x14ac:dyDescent="0.25">
      <c r="E7855" s="216"/>
      <c r="G7855" s="216"/>
      <c r="I7855" s="216"/>
      <c r="K7855" s="216"/>
      <c r="M7855" s="216"/>
      <c r="O7855" s="216"/>
      <c r="Q7855" s="216"/>
      <c r="S7855" s="216"/>
    </row>
    <row r="7856" spans="5:19" ht="15" x14ac:dyDescent="0.25">
      <c r="E7856" s="216"/>
      <c r="G7856" s="216"/>
      <c r="I7856" s="216"/>
      <c r="K7856" s="216"/>
      <c r="M7856" s="216"/>
      <c r="O7856" s="216"/>
      <c r="Q7856" s="216"/>
      <c r="S7856" s="216"/>
    </row>
    <row r="7857" spans="5:19" ht="15" x14ac:dyDescent="0.25">
      <c r="E7857" s="216"/>
      <c r="G7857" s="216"/>
      <c r="I7857" s="216"/>
      <c r="K7857" s="216"/>
      <c r="M7857" s="216"/>
      <c r="O7857" s="216"/>
      <c r="Q7857" s="216"/>
      <c r="S7857" s="216"/>
    </row>
    <row r="7858" spans="5:19" ht="15" x14ac:dyDescent="0.25">
      <c r="E7858" s="216"/>
      <c r="G7858" s="216"/>
      <c r="I7858" s="216"/>
      <c r="K7858" s="216"/>
      <c r="M7858" s="216"/>
      <c r="O7858" s="216"/>
      <c r="Q7858" s="216"/>
      <c r="S7858" s="216"/>
    </row>
    <row r="7859" spans="5:19" ht="15" x14ac:dyDescent="0.25">
      <c r="E7859" s="216"/>
      <c r="G7859" s="216"/>
      <c r="I7859" s="216"/>
      <c r="K7859" s="216"/>
      <c r="M7859" s="216"/>
      <c r="O7859" s="216"/>
      <c r="Q7859" s="216"/>
      <c r="S7859" s="216"/>
    </row>
    <row r="7860" spans="5:19" ht="15" x14ac:dyDescent="0.25">
      <c r="E7860" s="216"/>
      <c r="G7860" s="216"/>
      <c r="I7860" s="216"/>
      <c r="K7860" s="216"/>
      <c r="M7860" s="216"/>
      <c r="O7860" s="216"/>
      <c r="Q7860" s="216"/>
      <c r="S7860" s="216"/>
    </row>
    <row r="7861" spans="5:19" ht="15" x14ac:dyDescent="0.25">
      <c r="E7861" s="216"/>
      <c r="G7861" s="216"/>
      <c r="I7861" s="216"/>
      <c r="K7861" s="216"/>
      <c r="M7861" s="216"/>
      <c r="O7861" s="216"/>
      <c r="Q7861" s="216"/>
      <c r="S7861" s="216"/>
    </row>
    <row r="7862" spans="5:19" ht="15" x14ac:dyDescent="0.25">
      <c r="E7862" s="216"/>
      <c r="G7862" s="216"/>
      <c r="I7862" s="216"/>
      <c r="K7862" s="216"/>
      <c r="M7862" s="216"/>
      <c r="O7862" s="216"/>
      <c r="Q7862" s="216"/>
      <c r="S7862" s="216"/>
    </row>
    <row r="7863" spans="5:19" ht="15" x14ac:dyDescent="0.25">
      <c r="E7863" s="216"/>
      <c r="G7863" s="216"/>
      <c r="I7863" s="216"/>
      <c r="K7863" s="216"/>
      <c r="M7863" s="216"/>
      <c r="O7863" s="216"/>
      <c r="Q7863" s="216"/>
      <c r="S7863" s="216"/>
    </row>
    <row r="7864" spans="5:19" ht="15" x14ac:dyDescent="0.25">
      <c r="E7864" s="216"/>
      <c r="G7864" s="216"/>
      <c r="I7864" s="216"/>
      <c r="K7864" s="216"/>
      <c r="M7864" s="216"/>
      <c r="O7864" s="216"/>
      <c r="Q7864" s="216"/>
      <c r="S7864" s="216"/>
    </row>
    <row r="7865" spans="5:19" ht="15" x14ac:dyDescent="0.25">
      <c r="E7865" s="216"/>
      <c r="G7865" s="216"/>
      <c r="I7865" s="216"/>
      <c r="K7865" s="216"/>
      <c r="M7865" s="216"/>
      <c r="O7865" s="216"/>
      <c r="Q7865" s="216"/>
      <c r="S7865" s="216"/>
    </row>
    <row r="7866" spans="5:19" ht="15" x14ac:dyDescent="0.25">
      <c r="E7866" s="216"/>
      <c r="G7866" s="216"/>
      <c r="I7866" s="216"/>
      <c r="K7866" s="216"/>
      <c r="M7866" s="216"/>
      <c r="O7866" s="216"/>
      <c r="Q7866" s="216"/>
      <c r="S7866" s="216"/>
    </row>
    <row r="7867" spans="5:19" ht="15" x14ac:dyDescent="0.25">
      <c r="E7867" s="216"/>
      <c r="G7867" s="216"/>
      <c r="I7867" s="216"/>
      <c r="K7867" s="216"/>
      <c r="M7867" s="216"/>
      <c r="O7867" s="216"/>
      <c r="Q7867" s="216"/>
      <c r="S7867" s="216"/>
    </row>
    <row r="7868" spans="5:19" ht="15" x14ac:dyDescent="0.25">
      <c r="E7868" s="216"/>
      <c r="G7868" s="216"/>
      <c r="I7868" s="216"/>
      <c r="K7868" s="216"/>
      <c r="M7868" s="216"/>
      <c r="O7868" s="216"/>
      <c r="Q7868" s="216"/>
      <c r="S7868" s="216"/>
    </row>
    <row r="7869" spans="5:19" ht="15" x14ac:dyDescent="0.25">
      <c r="E7869" s="216"/>
      <c r="G7869" s="216"/>
      <c r="I7869" s="216"/>
      <c r="K7869" s="216"/>
      <c r="M7869" s="216"/>
      <c r="O7869" s="216"/>
      <c r="Q7869" s="216"/>
      <c r="S7869" s="216"/>
    </row>
    <row r="7870" spans="5:19" ht="15" x14ac:dyDescent="0.25">
      <c r="E7870" s="216"/>
      <c r="G7870" s="216"/>
      <c r="I7870" s="216"/>
      <c r="K7870" s="216"/>
      <c r="M7870" s="216"/>
      <c r="O7870" s="216"/>
      <c r="Q7870" s="216"/>
      <c r="S7870" s="216"/>
    </row>
    <row r="7871" spans="5:19" ht="15" x14ac:dyDescent="0.25">
      <c r="E7871" s="216"/>
      <c r="G7871" s="216"/>
      <c r="I7871" s="216"/>
      <c r="K7871" s="216"/>
      <c r="M7871" s="216"/>
      <c r="O7871" s="216"/>
      <c r="Q7871" s="216"/>
      <c r="S7871" s="216"/>
    </row>
    <row r="7872" spans="5:19" ht="15" x14ac:dyDescent="0.25">
      <c r="E7872" s="216"/>
      <c r="G7872" s="216"/>
      <c r="I7872" s="216"/>
      <c r="K7872" s="216"/>
      <c r="M7872" s="216"/>
      <c r="O7872" s="216"/>
      <c r="Q7872" s="216"/>
      <c r="S7872" s="216"/>
    </row>
    <row r="7873" spans="5:19" ht="15" x14ac:dyDescent="0.25">
      <c r="E7873" s="216"/>
      <c r="G7873" s="216"/>
      <c r="I7873" s="216"/>
      <c r="K7873" s="216"/>
      <c r="M7873" s="216"/>
      <c r="O7873" s="216"/>
      <c r="Q7873" s="216"/>
      <c r="S7873" s="216"/>
    </row>
    <row r="7874" spans="5:19" ht="15" x14ac:dyDescent="0.25">
      <c r="E7874" s="216"/>
      <c r="G7874" s="216"/>
      <c r="I7874" s="216"/>
      <c r="K7874" s="216"/>
      <c r="M7874" s="216"/>
      <c r="O7874" s="216"/>
      <c r="Q7874" s="216"/>
      <c r="S7874" s="216"/>
    </row>
    <row r="7875" spans="5:19" ht="15" x14ac:dyDescent="0.25">
      <c r="E7875" s="216"/>
      <c r="G7875" s="216"/>
      <c r="I7875" s="216"/>
      <c r="K7875" s="216"/>
      <c r="M7875" s="216"/>
      <c r="O7875" s="216"/>
      <c r="Q7875" s="216"/>
      <c r="S7875" s="216"/>
    </row>
    <row r="7876" spans="5:19" ht="15" x14ac:dyDescent="0.25">
      <c r="E7876" s="216"/>
      <c r="G7876" s="216"/>
      <c r="I7876" s="216"/>
      <c r="K7876" s="216"/>
      <c r="M7876" s="216"/>
      <c r="O7876" s="216"/>
      <c r="Q7876" s="216"/>
      <c r="S7876" s="216"/>
    </row>
    <row r="7877" spans="5:19" ht="15" x14ac:dyDescent="0.25">
      <c r="E7877" s="216"/>
      <c r="G7877" s="216"/>
      <c r="I7877" s="216"/>
      <c r="K7877" s="216"/>
      <c r="M7877" s="216"/>
      <c r="O7877" s="216"/>
      <c r="Q7877" s="216"/>
      <c r="S7877" s="216"/>
    </row>
    <row r="7878" spans="5:19" ht="15" x14ac:dyDescent="0.25">
      <c r="E7878" s="216"/>
      <c r="G7878" s="216"/>
      <c r="I7878" s="216"/>
      <c r="K7878" s="216"/>
      <c r="M7878" s="216"/>
      <c r="O7878" s="216"/>
      <c r="Q7878" s="216"/>
      <c r="S7878" s="216"/>
    </row>
    <row r="7879" spans="5:19" ht="15" x14ac:dyDescent="0.25">
      <c r="E7879" s="216"/>
      <c r="G7879" s="216"/>
      <c r="I7879" s="216"/>
      <c r="K7879" s="216"/>
      <c r="M7879" s="216"/>
      <c r="O7879" s="216"/>
      <c r="Q7879" s="216"/>
      <c r="S7879" s="216"/>
    </row>
    <row r="7880" spans="5:19" ht="15" x14ac:dyDescent="0.25">
      <c r="E7880" s="216"/>
      <c r="G7880" s="216"/>
      <c r="I7880" s="216"/>
      <c r="K7880" s="216"/>
      <c r="M7880" s="216"/>
      <c r="O7880" s="216"/>
      <c r="Q7880" s="216"/>
      <c r="S7880" s="216"/>
    </row>
    <row r="7881" spans="5:19" ht="15" x14ac:dyDescent="0.25">
      <c r="E7881" s="216"/>
      <c r="G7881" s="216"/>
      <c r="I7881" s="216"/>
      <c r="K7881" s="216"/>
      <c r="M7881" s="216"/>
      <c r="O7881" s="216"/>
      <c r="Q7881" s="216"/>
      <c r="S7881" s="216"/>
    </row>
    <row r="7882" spans="5:19" ht="15" x14ac:dyDescent="0.25">
      <c r="E7882" s="216"/>
      <c r="G7882" s="216"/>
      <c r="I7882" s="216"/>
      <c r="K7882" s="216"/>
      <c r="M7882" s="216"/>
      <c r="O7882" s="216"/>
      <c r="Q7882" s="216"/>
      <c r="S7882" s="216"/>
    </row>
    <row r="7883" spans="5:19" ht="15" x14ac:dyDescent="0.25">
      <c r="E7883" s="216"/>
      <c r="G7883" s="216"/>
      <c r="I7883" s="216"/>
      <c r="K7883" s="216"/>
      <c r="M7883" s="216"/>
      <c r="O7883" s="216"/>
      <c r="Q7883" s="216"/>
      <c r="S7883" s="216"/>
    </row>
    <row r="7884" spans="5:19" ht="15" x14ac:dyDescent="0.25">
      <c r="E7884" s="216"/>
      <c r="G7884" s="216"/>
      <c r="I7884" s="216"/>
      <c r="K7884" s="216"/>
      <c r="M7884" s="216"/>
      <c r="O7884" s="216"/>
      <c r="Q7884" s="216"/>
      <c r="S7884" s="216"/>
    </row>
    <row r="7885" spans="5:19" ht="15" x14ac:dyDescent="0.25">
      <c r="E7885" s="216"/>
      <c r="G7885" s="216"/>
      <c r="I7885" s="216"/>
      <c r="K7885" s="216"/>
      <c r="M7885" s="216"/>
      <c r="O7885" s="216"/>
      <c r="Q7885" s="216"/>
      <c r="S7885" s="216"/>
    </row>
    <row r="7886" spans="5:19" ht="15" x14ac:dyDescent="0.25">
      <c r="E7886" s="216"/>
      <c r="G7886" s="216"/>
      <c r="I7886" s="216"/>
      <c r="K7886" s="216"/>
      <c r="M7886" s="216"/>
      <c r="O7886" s="216"/>
      <c r="Q7886" s="216"/>
      <c r="S7886" s="216"/>
    </row>
    <row r="7887" spans="5:19" ht="15" x14ac:dyDescent="0.25">
      <c r="E7887" s="216"/>
      <c r="G7887" s="216"/>
      <c r="I7887" s="216"/>
      <c r="K7887" s="216"/>
      <c r="M7887" s="216"/>
      <c r="O7887" s="216"/>
      <c r="Q7887" s="216"/>
      <c r="S7887" s="216"/>
    </row>
    <row r="7888" spans="5:19" ht="15" x14ac:dyDescent="0.25">
      <c r="E7888" s="216"/>
      <c r="G7888" s="216"/>
      <c r="I7888" s="216"/>
      <c r="K7888" s="216"/>
      <c r="M7888" s="216"/>
      <c r="O7888" s="216"/>
      <c r="Q7888" s="216"/>
      <c r="S7888" s="216"/>
    </row>
    <row r="7889" spans="5:19" ht="15" x14ac:dyDescent="0.25">
      <c r="E7889" s="216"/>
      <c r="G7889" s="216"/>
      <c r="I7889" s="216"/>
      <c r="K7889" s="216"/>
      <c r="M7889" s="216"/>
      <c r="O7889" s="216"/>
      <c r="Q7889" s="216"/>
      <c r="S7889" s="216"/>
    </row>
    <row r="7890" spans="5:19" ht="15" x14ac:dyDescent="0.25">
      <c r="E7890" s="216"/>
      <c r="G7890" s="216"/>
      <c r="I7890" s="216"/>
      <c r="K7890" s="216"/>
      <c r="M7890" s="216"/>
      <c r="O7890" s="216"/>
      <c r="Q7890" s="216"/>
      <c r="S7890" s="216"/>
    </row>
    <row r="7891" spans="5:19" ht="15" x14ac:dyDescent="0.25">
      <c r="E7891" s="216"/>
      <c r="G7891" s="216"/>
      <c r="I7891" s="216"/>
      <c r="K7891" s="216"/>
      <c r="M7891" s="216"/>
      <c r="O7891" s="216"/>
      <c r="Q7891" s="216"/>
      <c r="S7891" s="216"/>
    </row>
    <row r="7892" spans="5:19" ht="15" x14ac:dyDescent="0.25">
      <c r="E7892" s="216"/>
      <c r="G7892" s="216"/>
      <c r="I7892" s="216"/>
      <c r="K7892" s="216"/>
      <c r="M7892" s="216"/>
      <c r="O7892" s="216"/>
      <c r="Q7892" s="216"/>
      <c r="S7892" s="216"/>
    </row>
    <row r="7893" spans="5:19" ht="15" x14ac:dyDescent="0.25">
      <c r="E7893" s="216"/>
      <c r="G7893" s="216"/>
      <c r="I7893" s="216"/>
      <c r="K7893" s="216"/>
      <c r="M7893" s="216"/>
      <c r="O7893" s="216"/>
      <c r="Q7893" s="216"/>
      <c r="S7893" s="216"/>
    </row>
    <row r="7894" spans="5:19" ht="15" x14ac:dyDescent="0.25">
      <c r="E7894" s="216"/>
      <c r="G7894" s="216"/>
      <c r="I7894" s="216"/>
      <c r="K7894" s="216"/>
      <c r="M7894" s="216"/>
      <c r="O7894" s="216"/>
      <c r="Q7894" s="216"/>
      <c r="S7894" s="216"/>
    </row>
    <row r="7895" spans="5:19" ht="15" x14ac:dyDescent="0.25">
      <c r="E7895" s="216"/>
      <c r="G7895" s="216"/>
      <c r="I7895" s="216"/>
      <c r="K7895" s="216"/>
      <c r="M7895" s="216"/>
      <c r="O7895" s="216"/>
      <c r="Q7895" s="216"/>
      <c r="S7895" s="216"/>
    </row>
    <row r="7896" spans="5:19" ht="15" x14ac:dyDescent="0.25">
      <c r="E7896" s="216"/>
      <c r="G7896" s="216"/>
      <c r="I7896" s="216"/>
      <c r="K7896" s="216"/>
      <c r="M7896" s="216"/>
      <c r="O7896" s="216"/>
      <c r="Q7896" s="216"/>
      <c r="S7896" s="216"/>
    </row>
    <row r="7897" spans="5:19" ht="15" x14ac:dyDescent="0.25">
      <c r="E7897" s="216"/>
      <c r="G7897" s="216"/>
      <c r="I7897" s="216"/>
      <c r="K7897" s="216"/>
      <c r="M7897" s="216"/>
      <c r="O7897" s="216"/>
      <c r="Q7897" s="216"/>
      <c r="S7897" s="216"/>
    </row>
    <row r="7898" spans="5:19" ht="15" x14ac:dyDescent="0.25">
      <c r="E7898" s="216"/>
      <c r="G7898" s="216"/>
      <c r="I7898" s="216"/>
      <c r="K7898" s="216"/>
      <c r="M7898" s="216"/>
      <c r="O7898" s="216"/>
      <c r="Q7898" s="216"/>
      <c r="S7898" s="216"/>
    </row>
    <row r="7899" spans="5:19" ht="15" x14ac:dyDescent="0.25">
      <c r="E7899" s="216"/>
      <c r="G7899" s="216"/>
      <c r="I7899" s="216"/>
      <c r="K7899" s="216"/>
      <c r="M7899" s="216"/>
      <c r="O7899" s="216"/>
      <c r="Q7899" s="216"/>
      <c r="S7899" s="216"/>
    </row>
    <row r="7900" spans="5:19" ht="15" x14ac:dyDescent="0.25">
      <c r="E7900" s="216"/>
      <c r="G7900" s="216"/>
      <c r="I7900" s="216"/>
      <c r="K7900" s="216"/>
      <c r="M7900" s="216"/>
      <c r="O7900" s="216"/>
      <c r="Q7900" s="216"/>
      <c r="S7900" s="216"/>
    </row>
    <row r="7901" spans="5:19" ht="15" x14ac:dyDescent="0.25">
      <c r="E7901" s="216"/>
      <c r="G7901" s="216"/>
      <c r="I7901" s="216"/>
      <c r="K7901" s="216"/>
      <c r="M7901" s="216"/>
      <c r="O7901" s="216"/>
      <c r="Q7901" s="216"/>
      <c r="S7901" s="216"/>
    </row>
    <row r="7902" spans="5:19" ht="15" x14ac:dyDescent="0.25">
      <c r="E7902" s="216"/>
      <c r="G7902" s="216"/>
      <c r="I7902" s="216"/>
      <c r="K7902" s="216"/>
      <c r="M7902" s="216"/>
      <c r="O7902" s="216"/>
      <c r="Q7902" s="216"/>
      <c r="S7902" s="216"/>
    </row>
    <row r="7903" spans="5:19" ht="15" x14ac:dyDescent="0.25">
      <c r="E7903" s="216"/>
      <c r="G7903" s="216"/>
      <c r="I7903" s="216"/>
      <c r="K7903" s="216"/>
      <c r="M7903" s="216"/>
      <c r="O7903" s="216"/>
      <c r="Q7903" s="216"/>
      <c r="S7903" s="216"/>
    </row>
    <row r="7904" spans="5:19" ht="15" x14ac:dyDescent="0.25">
      <c r="E7904" s="216"/>
      <c r="G7904" s="216"/>
      <c r="I7904" s="216"/>
      <c r="K7904" s="216"/>
      <c r="M7904" s="216"/>
      <c r="O7904" s="216"/>
      <c r="Q7904" s="216"/>
      <c r="S7904" s="216"/>
    </row>
    <row r="7905" spans="5:19" ht="15" x14ac:dyDescent="0.25">
      <c r="E7905" s="216"/>
      <c r="G7905" s="216"/>
      <c r="I7905" s="216"/>
      <c r="K7905" s="216"/>
      <c r="M7905" s="216"/>
      <c r="O7905" s="216"/>
      <c r="Q7905" s="216"/>
      <c r="S7905" s="216"/>
    </row>
    <row r="7906" spans="5:19" ht="15" x14ac:dyDescent="0.25">
      <c r="E7906" s="216"/>
      <c r="G7906" s="216"/>
      <c r="I7906" s="216"/>
      <c r="K7906" s="216"/>
      <c r="M7906" s="216"/>
      <c r="O7906" s="216"/>
      <c r="Q7906" s="216"/>
      <c r="S7906" s="216"/>
    </row>
    <row r="7907" spans="5:19" ht="15" x14ac:dyDescent="0.25">
      <c r="E7907" s="216"/>
      <c r="G7907" s="216"/>
      <c r="I7907" s="216"/>
      <c r="K7907" s="216"/>
      <c r="M7907" s="216"/>
      <c r="O7907" s="216"/>
      <c r="Q7907" s="216"/>
      <c r="S7907" s="216"/>
    </row>
    <row r="7908" spans="5:19" ht="15" x14ac:dyDescent="0.25">
      <c r="E7908" s="216"/>
      <c r="G7908" s="216"/>
      <c r="I7908" s="216"/>
      <c r="K7908" s="216"/>
      <c r="M7908" s="216"/>
      <c r="O7908" s="216"/>
      <c r="Q7908" s="216"/>
      <c r="S7908" s="216"/>
    </row>
    <row r="7909" spans="5:19" ht="15" x14ac:dyDescent="0.25">
      <c r="E7909" s="216"/>
      <c r="G7909" s="216"/>
      <c r="I7909" s="216"/>
      <c r="K7909" s="216"/>
      <c r="M7909" s="216"/>
      <c r="O7909" s="216"/>
      <c r="Q7909" s="216"/>
      <c r="S7909" s="216"/>
    </row>
    <row r="7910" spans="5:19" ht="15" x14ac:dyDescent="0.25">
      <c r="E7910" s="216"/>
      <c r="G7910" s="216"/>
      <c r="I7910" s="216"/>
      <c r="K7910" s="216"/>
      <c r="M7910" s="216"/>
      <c r="O7910" s="216"/>
      <c r="Q7910" s="216"/>
      <c r="S7910" s="216"/>
    </row>
    <row r="7911" spans="5:19" ht="15" x14ac:dyDescent="0.25">
      <c r="E7911" s="216"/>
      <c r="G7911" s="216"/>
      <c r="I7911" s="216"/>
      <c r="K7911" s="216"/>
      <c r="M7911" s="216"/>
      <c r="O7911" s="216"/>
      <c r="Q7911" s="216"/>
      <c r="S7911" s="216"/>
    </row>
    <row r="7912" spans="5:19" ht="15" x14ac:dyDescent="0.25">
      <c r="E7912" s="216"/>
      <c r="G7912" s="216"/>
      <c r="I7912" s="216"/>
      <c r="K7912" s="216"/>
      <c r="M7912" s="216"/>
      <c r="O7912" s="216"/>
      <c r="Q7912" s="216"/>
      <c r="S7912" s="216"/>
    </row>
    <row r="7913" spans="5:19" ht="15" x14ac:dyDescent="0.25">
      <c r="E7913" s="216"/>
      <c r="G7913" s="216"/>
      <c r="I7913" s="216"/>
      <c r="K7913" s="216"/>
      <c r="M7913" s="216"/>
      <c r="O7913" s="216"/>
      <c r="Q7913" s="216"/>
      <c r="S7913" s="216"/>
    </row>
    <row r="7914" spans="5:19" ht="15" x14ac:dyDescent="0.25">
      <c r="E7914" s="216"/>
      <c r="G7914" s="216"/>
      <c r="I7914" s="216"/>
      <c r="K7914" s="216"/>
      <c r="M7914" s="216"/>
      <c r="O7914" s="216"/>
      <c r="Q7914" s="216"/>
      <c r="S7914" s="216"/>
    </row>
    <row r="7915" spans="5:19" ht="15" x14ac:dyDescent="0.25">
      <c r="E7915" s="216"/>
      <c r="G7915" s="216"/>
      <c r="I7915" s="216"/>
      <c r="K7915" s="216"/>
      <c r="M7915" s="216"/>
      <c r="O7915" s="216"/>
      <c r="Q7915" s="216"/>
      <c r="S7915" s="216"/>
    </row>
    <row r="7916" spans="5:19" ht="15" x14ac:dyDescent="0.25">
      <c r="E7916" s="216"/>
      <c r="G7916" s="216"/>
      <c r="I7916" s="216"/>
      <c r="K7916" s="216"/>
      <c r="M7916" s="216"/>
      <c r="O7916" s="216"/>
      <c r="Q7916" s="216"/>
      <c r="S7916" s="216"/>
    </row>
    <row r="7917" spans="5:19" ht="15" x14ac:dyDescent="0.25">
      <c r="E7917" s="216"/>
      <c r="G7917" s="216"/>
      <c r="I7917" s="216"/>
      <c r="K7917" s="216"/>
      <c r="M7917" s="216"/>
      <c r="O7917" s="216"/>
      <c r="Q7917" s="216"/>
      <c r="S7917" s="216"/>
    </row>
    <row r="7918" spans="5:19" ht="15" x14ac:dyDescent="0.25">
      <c r="E7918" s="216"/>
      <c r="G7918" s="216"/>
      <c r="I7918" s="216"/>
      <c r="K7918" s="216"/>
      <c r="M7918" s="216"/>
      <c r="O7918" s="216"/>
      <c r="Q7918" s="216"/>
      <c r="S7918" s="216"/>
    </row>
    <row r="7919" spans="5:19" ht="15" x14ac:dyDescent="0.25">
      <c r="E7919" s="216"/>
      <c r="G7919" s="216"/>
      <c r="I7919" s="216"/>
      <c r="K7919" s="216"/>
      <c r="M7919" s="216"/>
      <c r="O7919" s="216"/>
      <c r="Q7919" s="216"/>
      <c r="S7919" s="216"/>
    </row>
    <row r="7920" spans="5:19" ht="15" x14ac:dyDescent="0.25">
      <c r="E7920" s="216"/>
      <c r="G7920" s="216"/>
      <c r="I7920" s="216"/>
      <c r="K7920" s="216"/>
      <c r="M7920" s="216"/>
      <c r="O7920" s="216"/>
      <c r="Q7920" s="216"/>
      <c r="S7920" s="216"/>
    </row>
    <row r="7921" spans="5:19" ht="15" x14ac:dyDescent="0.25">
      <c r="E7921" s="216"/>
      <c r="G7921" s="216"/>
      <c r="I7921" s="216"/>
      <c r="K7921" s="216"/>
      <c r="M7921" s="216"/>
      <c r="O7921" s="216"/>
      <c r="Q7921" s="216"/>
      <c r="S7921" s="216"/>
    </row>
    <row r="7922" spans="5:19" ht="15" x14ac:dyDescent="0.25">
      <c r="E7922" s="216"/>
      <c r="G7922" s="216"/>
      <c r="I7922" s="216"/>
      <c r="K7922" s="216"/>
      <c r="M7922" s="216"/>
      <c r="O7922" s="216"/>
      <c r="Q7922" s="216"/>
      <c r="S7922" s="216"/>
    </row>
    <row r="7923" spans="5:19" ht="15" x14ac:dyDescent="0.25">
      <c r="E7923" s="216"/>
      <c r="G7923" s="216"/>
      <c r="I7923" s="216"/>
      <c r="K7923" s="216"/>
      <c r="M7923" s="216"/>
      <c r="O7923" s="216"/>
      <c r="Q7923" s="216"/>
      <c r="S7923" s="216"/>
    </row>
    <row r="7924" spans="5:19" ht="15" x14ac:dyDescent="0.25">
      <c r="E7924" s="216"/>
      <c r="G7924" s="216"/>
      <c r="I7924" s="216"/>
      <c r="K7924" s="216"/>
      <c r="M7924" s="216"/>
      <c r="O7924" s="216"/>
      <c r="Q7924" s="216"/>
      <c r="S7924" s="216"/>
    </row>
    <row r="7925" spans="5:19" ht="15" x14ac:dyDescent="0.25">
      <c r="E7925" s="216"/>
      <c r="G7925" s="216"/>
      <c r="I7925" s="216"/>
      <c r="K7925" s="216"/>
      <c r="M7925" s="216"/>
      <c r="O7925" s="216"/>
      <c r="Q7925" s="216"/>
      <c r="S7925" s="216"/>
    </row>
    <row r="7926" spans="5:19" ht="15" x14ac:dyDescent="0.25">
      <c r="E7926" s="216"/>
      <c r="G7926" s="216"/>
      <c r="I7926" s="216"/>
      <c r="K7926" s="216"/>
      <c r="M7926" s="216"/>
      <c r="O7926" s="216"/>
      <c r="Q7926" s="216"/>
      <c r="S7926" s="216"/>
    </row>
    <row r="7927" spans="5:19" ht="15" x14ac:dyDescent="0.25">
      <c r="E7927" s="216"/>
      <c r="G7927" s="216"/>
      <c r="I7927" s="216"/>
      <c r="K7927" s="216"/>
      <c r="M7927" s="216"/>
      <c r="O7927" s="216"/>
      <c r="Q7927" s="216"/>
      <c r="S7927" s="216"/>
    </row>
    <row r="7928" spans="5:19" ht="15" x14ac:dyDescent="0.25">
      <c r="E7928" s="216"/>
      <c r="G7928" s="216"/>
      <c r="I7928" s="216"/>
      <c r="K7928" s="216"/>
      <c r="M7928" s="216"/>
      <c r="O7928" s="216"/>
      <c r="Q7928" s="216"/>
      <c r="S7928" s="216"/>
    </row>
    <row r="7929" spans="5:19" ht="15" x14ac:dyDescent="0.25">
      <c r="E7929" s="216"/>
      <c r="G7929" s="216"/>
      <c r="I7929" s="216"/>
      <c r="K7929" s="216"/>
      <c r="M7929" s="216"/>
      <c r="O7929" s="216"/>
      <c r="Q7929" s="216"/>
      <c r="S7929" s="216"/>
    </row>
    <row r="7930" spans="5:19" ht="15" x14ac:dyDescent="0.25">
      <c r="E7930" s="216"/>
      <c r="G7930" s="216"/>
      <c r="I7930" s="216"/>
      <c r="K7930" s="216"/>
      <c r="M7930" s="216"/>
      <c r="O7930" s="216"/>
      <c r="Q7930" s="216"/>
      <c r="S7930" s="216"/>
    </row>
    <row r="7931" spans="5:19" ht="15" x14ac:dyDescent="0.25">
      <c r="E7931" s="216"/>
      <c r="G7931" s="216"/>
      <c r="I7931" s="216"/>
      <c r="K7931" s="216"/>
      <c r="M7931" s="216"/>
      <c r="O7931" s="216"/>
      <c r="Q7931" s="216"/>
      <c r="S7931" s="216"/>
    </row>
    <row r="7932" spans="5:19" ht="15" x14ac:dyDescent="0.25">
      <c r="E7932" s="216"/>
      <c r="G7932" s="216"/>
      <c r="I7932" s="216"/>
      <c r="K7932" s="216"/>
      <c r="M7932" s="216"/>
      <c r="O7932" s="216"/>
      <c r="Q7932" s="216"/>
      <c r="S7932" s="216"/>
    </row>
    <row r="7933" spans="5:19" ht="15" x14ac:dyDescent="0.25">
      <c r="E7933" s="216"/>
      <c r="G7933" s="216"/>
      <c r="I7933" s="216"/>
      <c r="K7933" s="216"/>
      <c r="M7933" s="216"/>
      <c r="O7933" s="216"/>
      <c r="Q7933" s="216"/>
      <c r="S7933" s="216"/>
    </row>
    <row r="7934" spans="5:19" ht="15" x14ac:dyDescent="0.25">
      <c r="E7934" s="216"/>
      <c r="G7934" s="216"/>
      <c r="I7934" s="216"/>
      <c r="K7934" s="216"/>
      <c r="M7934" s="216"/>
      <c r="O7934" s="216"/>
      <c r="Q7934" s="216"/>
      <c r="S7934" s="216"/>
    </row>
    <row r="7935" spans="5:19" ht="15" x14ac:dyDescent="0.25">
      <c r="E7935" s="216"/>
      <c r="G7935" s="216"/>
      <c r="I7935" s="216"/>
      <c r="K7935" s="216"/>
      <c r="M7935" s="216"/>
      <c r="O7935" s="216"/>
      <c r="Q7935" s="216"/>
      <c r="S7935" s="216"/>
    </row>
    <row r="7936" spans="5:19" ht="15" x14ac:dyDescent="0.25">
      <c r="E7936" s="216"/>
      <c r="G7936" s="216"/>
      <c r="I7936" s="216"/>
      <c r="K7936" s="216"/>
      <c r="M7936" s="216"/>
      <c r="O7936" s="216"/>
      <c r="Q7936" s="216"/>
      <c r="S7936" s="216"/>
    </row>
    <row r="7937" spans="5:19" ht="15" x14ac:dyDescent="0.25">
      <c r="E7937" s="216"/>
      <c r="G7937" s="216"/>
      <c r="I7937" s="216"/>
      <c r="K7937" s="216"/>
      <c r="M7937" s="216"/>
      <c r="O7937" s="216"/>
      <c r="Q7937" s="216"/>
      <c r="S7937" s="216"/>
    </row>
    <row r="7938" spans="5:19" ht="15" x14ac:dyDescent="0.25">
      <c r="E7938" s="216"/>
      <c r="G7938" s="216"/>
      <c r="I7938" s="216"/>
      <c r="K7938" s="216"/>
      <c r="M7938" s="216"/>
      <c r="O7938" s="216"/>
      <c r="Q7938" s="216"/>
      <c r="S7938" s="216"/>
    </row>
    <row r="7939" spans="5:19" ht="15" x14ac:dyDescent="0.25">
      <c r="E7939" s="216"/>
      <c r="G7939" s="216"/>
      <c r="I7939" s="216"/>
      <c r="K7939" s="216"/>
      <c r="M7939" s="216"/>
      <c r="O7939" s="216"/>
      <c r="Q7939" s="216"/>
      <c r="S7939" s="216"/>
    </row>
    <row r="7940" spans="5:19" ht="15" x14ac:dyDescent="0.25">
      <c r="E7940" s="216"/>
      <c r="G7940" s="216"/>
      <c r="I7940" s="216"/>
      <c r="K7940" s="216"/>
      <c r="M7940" s="216"/>
      <c r="O7940" s="216"/>
      <c r="Q7940" s="216"/>
      <c r="S7940" s="216"/>
    </row>
    <row r="7941" spans="5:19" ht="15" x14ac:dyDescent="0.25">
      <c r="E7941" s="216"/>
      <c r="G7941" s="216"/>
      <c r="I7941" s="216"/>
      <c r="K7941" s="216"/>
      <c r="M7941" s="216"/>
      <c r="O7941" s="216"/>
      <c r="Q7941" s="216"/>
      <c r="S7941" s="216"/>
    </row>
    <row r="7942" spans="5:19" ht="15" x14ac:dyDescent="0.25">
      <c r="E7942" s="216"/>
      <c r="G7942" s="216"/>
      <c r="I7942" s="216"/>
      <c r="K7942" s="216"/>
      <c r="M7942" s="216"/>
      <c r="O7942" s="216"/>
      <c r="Q7942" s="216"/>
      <c r="S7942" s="216"/>
    </row>
    <row r="7943" spans="5:19" ht="15" x14ac:dyDescent="0.25">
      <c r="E7943" s="216"/>
      <c r="G7943" s="216"/>
      <c r="I7943" s="216"/>
      <c r="K7943" s="216"/>
      <c r="M7943" s="216"/>
      <c r="O7943" s="216"/>
      <c r="Q7943" s="216"/>
      <c r="S7943" s="216"/>
    </row>
    <row r="7944" spans="5:19" ht="15" x14ac:dyDescent="0.25">
      <c r="E7944" s="216"/>
      <c r="G7944" s="216"/>
      <c r="I7944" s="216"/>
      <c r="K7944" s="216"/>
      <c r="M7944" s="216"/>
      <c r="O7944" s="216"/>
      <c r="Q7944" s="216"/>
      <c r="S7944" s="216"/>
    </row>
    <row r="7945" spans="5:19" ht="15" x14ac:dyDescent="0.25">
      <c r="E7945" s="216"/>
      <c r="G7945" s="216"/>
      <c r="I7945" s="216"/>
      <c r="K7945" s="216"/>
      <c r="M7945" s="216"/>
      <c r="O7945" s="216"/>
      <c r="Q7945" s="216"/>
      <c r="S7945" s="216"/>
    </row>
    <row r="7946" spans="5:19" ht="15" x14ac:dyDescent="0.25">
      <c r="E7946" s="216"/>
      <c r="G7946" s="216"/>
      <c r="I7946" s="216"/>
      <c r="K7946" s="216"/>
      <c r="M7946" s="216"/>
      <c r="O7946" s="216"/>
      <c r="Q7946" s="216"/>
      <c r="S7946" s="216"/>
    </row>
    <row r="7947" spans="5:19" ht="15" x14ac:dyDescent="0.25">
      <c r="E7947" s="216"/>
      <c r="G7947" s="216"/>
      <c r="I7947" s="216"/>
      <c r="K7947" s="216"/>
      <c r="M7947" s="216"/>
      <c r="O7947" s="216"/>
      <c r="Q7947" s="216"/>
      <c r="S7947" s="216"/>
    </row>
    <row r="7948" spans="5:19" ht="15" x14ac:dyDescent="0.25">
      <c r="E7948" s="216"/>
      <c r="G7948" s="216"/>
      <c r="I7948" s="216"/>
      <c r="K7948" s="216"/>
      <c r="M7948" s="216"/>
      <c r="O7948" s="216"/>
      <c r="Q7948" s="216"/>
      <c r="S7948" s="216"/>
    </row>
    <row r="7949" spans="5:19" ht="15" x14ac:dyDescent="0.25">
      <c r="E7949" s="216"/>
      <c r="G7949" s="216"/>
      <c r="I7949" s="216"/>
      <c r="K7949" s="216"/>
      <c r="M7949" s="216"/>
      <c r="O7949" s="216"/>
      <c r="Q7949" s="216"/>
      <c r="S7949" s="216"/>
    </row>
    <row r="7950" spans="5:19" ht="15" x14ac:dyDescent="0.25">
      <c r="E7950" s="216"/>
      <c r="G7950" s="216"/>
      <c r="I7950" s="216"/>
      <c r="K7950" s="216"/>
      <c r="M7950" s="216"/>
      <c r="O7950" s="216"/>
      <c r="Q7950" s="216"/>
      <c r="S7950" s="216"/>
    </row>
    <row r="7951" spans="5:19" ht="15" x14ac:dyDescent="0.25">
      <c r="E7951" s="216"/>
      <c r="G7951" s="216"/>
      <c r="I7951" s="216"/>
      <c r="K7951" s="216"/>
      <c r="M7951" s="216"/>
      <c r="O7951" s="216"/>
      <c r="Q7951" s="216"/>
      <c r="S7951" s="216"/>
    </row>
    <row r="7952" spans="5:19" ht="15" x14ac:dyDescent="0.25">
      <c r="E7952" s="216"/>
      <c r="G7952" s="216"/>
      <c r="I7952" s="216"/>
      <c r="K7952" s="216"/>
      <c r="M7952" s="216"/>
      <c r="O7952" s="216"/>
      <c r="Q7952" s="216"/>
      <c r="S7952" s="216"/>
    </row>
    <row r="7953" spans="5:19" ht="15" x14ac:dyDescent="0.25">
      <c r="E7953" s="216"/>
      <c r="G7953" s="216"/>
      <c r="I7953" s="216"/>
      <c r="K7953" s="216"/>
      <c r="M7953" s="216"/>
      <c r="O7953" s="216"/>
      <c r="Q7953" s="216"/>
      <c r="S7953" s="216"/>
    </row>
    <row r="7954" spans="5:19" ht="15" x14ac:dyDescent="0.25">
      <c r="E7954" s="216"/>
      <c r="G7954" s="216"/>
      <c r="I7954" s="216"/>
      <c r="K7954" s="216"/>
      <c r="M7954" s="216"/>
      <c r="O7954" s="216"/>
      <c r="Q7954" s="216"/>
      <c r="S7954" s="216"/>
    </row>
    <row r="7955" spans="5:19" ht="15" x14ac:dyDescent="0.25">
      <c r="E7955" s="216"/>
      <c r="G7955" s="216"/>
      <c r="I7955" s="216"/>
      <c r="K7955" s="216"/>
      <c r="M7955" s="216"/>
      <c r="O7955" s="216"/>
      <c r="Q7955" s="216"/>
      <c r="S7955" s="216"/>
    </row>
    <row r="7956" spans="5:19" ht="15" x14ac:dyDescent="0.25">
      <c r="E7956" s="216"/>
      <c r="G7956" s="216"/>
      <c r="I7956" s="216"/>
      <c r="K7956" s="216"/>
      <c r="M7956" s="216"/>
      <c r="O7956" s="216"/>
      <c r="Q7956" s="216"/>
      <c r="S7956" s="216"/>
    </row>
    <row r="7957" spans="5:19" ht="15" x14ac:dyDescent="0.25">
      <c r="E7957" s="216"/>
      <c r="G7957" s="216"/>
      <c r="I7957" s="216"/>
      <c r="K7957" s="216"/>
      <c r="M7957" s="216"/>
      <c r="O7957" s="216"/>
      <c r="Q7957" s="216"/>
      <c r="S7957" s="216"/>
    </row>
    <row r="7958" spans="5:19" ht="15" x14ac:dyDescent="0.25">
      <c r="E7958" s="216"/>
      <c r="G7958" s="216"/>
      <c r="I7958" s="216"/>
      <c r="K7958" s="216"/>
      <c r="M7958" s="216"/>
      <c r="O7958" s="216"/>
      <c r="Q7958" s="216"/>
      <c r="S7958" s="216"/>
    </row>
    <row r="7959" spans="5:19" ht="15" x14ac:dyDescent="0.25">
      <c r="E7959" s="216"/>
      <c r="G7959" s="216"/>
      <c r="I7959" s="216"/>
      <c r="K7959" s="216"/>
      <c r="M7959" s="216"/>
      <c r="O7959" s="216"/>
      <c r="Q7959" s="216"/>
      <c r="S7959" s="216"/>
    </row>
    <row r="7960" spans="5:19" ht="15" x14ac:dyDescent="0.25">
      <c r="E7960" s="216"/>
      <c r="G7960" s="216"/>
      <c r="I7960" s="216"/>
      <c r="K7960" s="216"/>
      <c r="M7960" s="216"/>
      <c r="O7960" s="216"/>
      <c r="Q7960" s="216"/>
      <c r="S7960" s="216"/>
    </row>
    <row r="7961" spans="5:19" ht="15" x14ac:dyDescent="0.25">
      <c r="E7961" s="216"/>
      <c r="G7961" s="216"/>
      <c r="I7961" s="216"/>
      <c r="K7961" s="216"/>
      <c r="M7961" s="216"/>
      <c r="O7961" s="216"/>
      <c r="Q7961" s="216"/>
      <c r="S7961" s="216"/>
    </row>
    <row r="7962" spans="5:19" ht="15" x14ac:dyDescent="0.25">
      <c r="E7962" s="216"/>
      <c r="G7962" s="216"/>
      <c r="I7962" s="216"/>
      <c r="K7962" s="216"/>
      <c r="M7962" s="216"/>
      <c r="O7962" s="216"/>
      <c r="Q7962" s="216"/>
      <c r="S7962" s="216"/>
    </row>
    <row r="7963" spans="5:19" ht="15" x14ac:dyDescent="0.25">
      <c r="E7963" s="216"/>
      <c r="G7963" s="216"/>
      <c r="I7963" s="216"/>
      <c r="K7963" s="216"/>
      <c r="M7963" s="216"/>
      <c r="O7963" s="216"/>
      <c r="Q7963" s="216"/>
      <c r="S7963" s="216"/>
    </row>
    <row r="7964" spans="5:19" ht="15" x14ac:dyDescent="0.25">
      <c r="E7964" s="216"/>
      <c r="G7964" s="216"/>
      <c r="I7964" s="216"/>
      <c r="K7964" s="216"/>
      <c r="M7964" s="216"/>
      <c r="O7964" s="216"/>
      <c r="Q7964" s="216"/>
      <c r="S7964" s="216"/>
    </row>
    <row r="7965" spans="5:19" ht="15" x14ac:dyDescent="0.25">
      <c r="E7965" s="216"/>
      <c r="G7965" s="216"/>
      <c r="I7965" s="216"/>
      <c r="K7965" s="216"/>
      <c r="M7965" s="216"/>
      <c r="O7965" s="216"/>
      <c r="Q7965" s="216"/>
      <c r="S7965" s="216"/>
    </row>
    <row r="7966" spans="5:19" ht="15" x14ac:dyDescent="0.25">
      <c r="E7966" s="216"/>
      <c r="G7966" s="216"/>
      <c r="I7966" s="216"/>
      <c r="K7966" s="216"/>
      <c r="M7966" s="216"/>
      <c r="O7966" s="216"/>
      <c r="Q7966" s="216"/>
      <c r="S7966" s="216"/>
    </row>
    <row r="7967" spans="5:19" ht="15" x14ac:dyDescent="0.25">
      <c r="E7967" s="216"/>
      <c r="G7967" s="216"/>
      <c r="I7967" s="216"/>
      <c r="K7967" s="216"/>
      <c r="M7967" s="216"/>
      <c r="O7967" s="216"/>
      <c r="Q7967" s="216"/>
      <c r="S7967" s="216"/>
    </row>
    <row r="7968" spans="5:19" ht="15" x14ac:dyDescent="0.25">
      <c r="E7968" s="216"/>
      <c r="G7968" s="216"/>
      <c r="I7968" s="216"/>
      <c r="K7968" s="216"/>
      <c r="M7968" s="216"/>
      <c r="O7968" s="216"/>
      <c r="Q7968" s="216"/>
      <c r="S7968" s="216"/>
    </row>
    <row r="7969" spans="5:19" ht="15" x14ac:dyDescent="0.25">
      <c r="E7969" s="216"/>
      <c r="G7969" s="216"/>
      <c r="I7969" s="216"/>
      <c r="K7969" s="216"/>
      <c r="M7969" s="216"/>
      <c r="O7969" s="216"/>
      <c r="Q7969" s="216"/>
      <c r="S7969" s="216"/>
    </row>
    <row r="7970" spans="5:19" ht="15" x14ac:dyDescent="0.25">
      <c r="E7970" s="216"/>
      <c r="G7970" s="216"/>
      <c r="I7970" s="216"/>
      <c r="K7970" s="216"/>
      <c r="M7970" s="216"/>
      <c r="O7970" s="216"/>
      <c r="Q7970" s="216"/>
      <c r="S7970" s="216"/>
    </row>
    <row r="7971" spans="5:19" ht="15" x14ac:dyDescent="0.25">
      <c r="E7971" s="216"/>
      <c r="G7971" s="216"/>
      <c r="I7971" s="216"/>
      <c r="K7971" s="216"/>
      <c r="M7971" s="216"/>
      <c r="O7971" s="216"/>
      <c r="Q7971" s="216"/>
      <c r="S7971" s="216"/>
    </row>
    <row r="7972" spans="5:19" ht="15" x14ac:dyDescent="0.25">
      <c r="E7972" s="216"/>
      <c r="G7972" s="216"/>
      <c r="I7972" s="216"/>
      <c r="K7972" s="216"/>
      <c r="M7972" s="216"/>
      <c r="O7972" s="216"/>
      <c r="Q7972" s="216"/>
      <c r="S7972" s="216"/>
    </row>
    <row r="7973" spans="5:19" ht="15" x14ac:dyDescent="0.25">
      <c r="E7973" s="216"/>
      <c r="G7973" s="216"/>
      <c r="I7973" s="216"/>
      <c r="K7973" s="216"/>
      <c r="M7973" s="216"/>
      <c r="O7973" s="216"/>
      <c r="Q7973" s="216"/>
      <c r="S7973" s="216"/>
    </row>
    <row r="7974" spans="5:19" ht="15" x14ac:dyDescent="0.25">
      <c r="E7974" s="216"/>
      <c r="G7974" s="216"/>
      <c r="I7974" s="216"/>
      <c r="K7974" s="216"/>
      <c r="M7974" s="216"/>
      <c r="O7974" s="216"/>
      <c r="Q7974" s="216"/>
      <c r="S7974" s="216"/>
    </row>
    <row r="7975" spans="5:19" ht="15" x14ac:dyDescent="0.25">
      <c r="E7975" s="216"/>
      <c r="G7975" s="216"/>
      <c r="I7975" s="216"/>
      <c r="K7975" s="216"/>
      <c r="M7975" s="216"/>
      <c r="O7975" s="216"/>
      <c r="Q7975" s="216"/>
      <c r="S7975" s="216"/>
    </row>
    <row r="7976" spans="5:19" ht="15" x14ac:dyDescent="0.25">
      <c r="E7976" s="216"/>
      <c r="G7976" s="216"/>
      <c r="I7976" s="216"/>
      <c r="K7976" s="216"/>
      <c r="M7976" s="216"/>
      <c r="O7976" s="216"/>
      <c r="Q7976" s="216"/>
      <c r="S7976" s="216"/>
    </row>
    <row r="7977" spans="5:19" ht="15" x14ac:dyDescent="0.25">
      <c r="E7977" s="216"/>
      <c r="G7977" s="216"/>
      <c r="I7977" s="216"/>
      <c r="K7977" s="216"/>
      <c r="M7977" s="216"/>
      <c r="O7977" s="216"/>
      <c r="Q7977" s="216"/>
      <c r="S7977" s="216"/>
    </row>
    <row r="7978" spans="5:19" ht="15" x14ac:dyDescent="0.25">
      <c r="E7978" s="216"/>
      <c r="G7978" s="216"/>
      <c r="I7978" s="216"/>
      <c r="K7978" s="216"/>
      <c r="M7978" s="216"/>
      <c r="O7978" s="216"/>
      <c r="Q7978" s="216"/>
      <c r="S7978" s="216"/>
    </row>
    <row r="7979" spans="5:19" ht="15" x14ac:dyDescent="0.25">
      <c r="E7979" s="216"/>
      <c r="G7979" s="216"/>
      <c r="I7979" s="216"/>
      <c r="K7979" s="216"/>
      <c r="M7979" s="216"/>
      <c r="O7979" s="216"/>
      <c r="Q7979" s="216"/>
      <c r="S7979" s="216"/>
    </row>
    <row r="7980" spans="5:19" ht="15" x14ac:dyDescent="0.25">
      <c r="E7980" s="216"/>
      <c r="G7980" s="216"/>
      <c r="I7980" s="216"/>
      <c r="K7980" s="216"/>
      <c r="M7980" s="216"/>
      <c r="O7980" s="216"/>
      <c r="Q7980" s="216"/>
      <c r="S7980" s="216"/>
    </row>
    <row r="7981" spans="5:19" ht="15" x14ac:dyDescent="0.25">
      <c r="E7981" s="216"/>
      <c r="G7981" s="216"/>
      <c r="I7981" s="216"/>
      <c r="K7981" s="216"/>
      <c r="M7981" s="216"/>
      <c r="O7981" s="216"/>
      <c r="Q7981" s="216"/>
      <c r="S7981" s="216"/>
    </row>
    <row r="7982" spans="5:19" ht="15" x14ac:dyDescent="0.25">
      <c r="E7982" s="216"/>
      <c r="G7982" s="216"/>
      <c r="I7982" s="216"/>
      <c r="K7982" s="216"/>
      <c r="M7982" s="216"/>
      <c r="O7982" s="216"/>
      <c r="Q7982" s="216"/>
      <c r="S7982" s="216"/>
    </row>
    <row r="7983" spans="5:19" ht="15" x14ac:dyDescent="0.25">
      <c r="E7983" s="216"/>
      <c r="G7983" s="216"/>
      <c r="I7983" s="216"/>
      <c r="K7983" s="216"/>
      <c r="M7983" s="216"/>
      <c r="O7983" s="216"/>
      <c r="Q7983" s="216"/>
      <c r="S7983" s="216"/>
    </row>
    <row r="7984" spans="5:19" ht="15" x14ac:dyDescent="0.25">
      <c r="E7984" s="216"/>
      <c r="G7984" s="216"/>
      <c r="I7984" s="216"/>
      <c r="K7984" s="216"/>
      <c r="M7984" s="216"/>
      <c r="O7984" s="216"/>
      <c r="Q7984" s="216"/>
      <c r="S7984" s="216"/>
    </row>
    <row r="7985" spans="5:19" ht="15" x14ac:dyDescent="0.25">
      <c r="E7985" s="216"/>
      <c r="G7985" s="216"/>
      <c r="I7985" s="216"/>
      <c r="K7985" s="216"/>
      <c r="M7985" s="216"/>
      <c r="O7985" s="216"/>
      <c r="Q7985" s="216"/>
      <c r="S7985" s="216"/>
    </row>
    <row r="7986" spans="5:19" ht="15" x14ac:dyDescent="0.25">
      <c r="E7986" s="216"/>
      <c r="G7986" s="216"/>
      <c r="I7986" s="216"/>
      <c r="K7986" s="216"/>
      <c r="M7986" s="216"/>
      <c r="O7986" s="216"/>
      <c r="Q7986" s="216"/>
      <c r="S7986" s="216"/>
    </row>
    <row r="7987" spans="5:19" ht="15" x14ac:dyDescent="0.25">
      <c r="E7987" s="216"/>
      <c r="G7987" s="216"/>
      <c r="I7987" s="216"/>
      <c r="K7987" s="216"/>
      <c r="M7987" s="216"/>
      <c r="O7987" s="216"/>
      <c r="Q7987" s="216"/>
      <c r="S7987" s="216"/>
    </row>
    <row r="7988" spans="5:19" ht="15" x14ac:dyDescent="0.25">
      <c r="E7988" s="216"/>
      <c r="G7988" s="216"/>
      <c r="I7988" s="216"/>
      <c r="K7988" s="216"/>
      <c r="M7988" s="216"/>
      <c r="O7988" s="216"/>
      <c r="Q7988" s="216"/>
      <c r="S7988" s="216"/>
    </row>
    <row r="7989" spans="5:19" ht="15" x14ac:dyDescent="0.25">
      <c r="E7989" s="216"/>
      <c r="G7989" s="216"/>
      <c r="I7989" s="216"/>
      <c r="K7989" s="216"/>
      <c r="M7989" s="216"/>
      <c r="O7989" s="216"/>
      <c r="Q7989" s="216"/>
      <c r="S7989" s="216"/>
    </row>
    <row r="7990" spans="5:19" ht="15" x14ac:dyDescent="0.25">
      <c r="E7990" s="216"/>
      <c r="G7990" s="216"/>
      <c r="I7990" s="216"/>
      <c r="K7990" s="216"/>
      <c r="M7990" s="216"/>
      <c r="O7990" s="216"/>
      <c r="Q7990" s="216"/>
      <c r="S7990" s="216"/>
    </row>
    <row r="7991" spans="5:19" ht="15" x14ac:dyDescent="0.25">
      <c r="E7991" s="216"/>
      <c r="G7991" s="216"/>
      <c r="I7991" s="216"/>
      <c r="K7991" s="216"/>
      <c r="M7991" s="216"/>
      <c r="O7991" s="216"/>
      <c r="Q7991" s="216"/>
      <c r="S7991" s="216"/>
    </row>
    <row r="7992" spans="5:19" ht="15" x14ac:dyDescent="0.25">
      <c r="E7992" s="216"/>
      <c r="G7992" s="216"/>
      <c r="I7992" s="216"/>
      <c r="K7992" s="216"/>
      <c r="M7992" s="216"/>
      <c r="O7992" s="216"/>
      <c r="Q7992" s="216"/>
      <c r="S7992" s="216"/>
    </row>
    <row r="7993" spans="5:19" ht="15" x14ac:dyDescent="0.25">
      <c r="E7993" s="216"/>
      <c r="G7993" s="216"/>
      <c r="I7993" s="216"/>
      <c r="K7993" s="216"/>
      <c r="M7993" s="216"/>
      <c r="O7993" s="216"/>
      <c r="Q7993" s="216"/>
      <c r="S7993" s="216"/>
    </row>
    <row r="7994" spans="5:19" ht="15" x14ac:dyDescent="0.25">
      <c r="E7994" s="216"/>
      <c r="G7994" s="216"/>
      <c r="I7994" s="216"/>
      <c r="K7994" s="216"/>
      <c r="M7994" s="216"/>
      <c r="O7994" s="216"/>
      <c r="Q7994" s="216"/>
      <c r="S7994" s="216"/>
    </row>
    <row r="7995" spans="5:19" ht="15" x14ac:dyDescent="0.25">
      <c r="E7995" s="216"/>
      <c r="G7995" s="216"/>
      <c r="I7995" s="216"/>
      <c r="K7995" s="216"/>
      <c r="M7995" s="216"/>
      <c r="O7995" s="216"/>
      <c r="Q7995" s="216"/>
      <c r="S7995" s="216"/>
    </row>
    <row r="7996" spans="5:19" ht="15" x14ac:dyDescent="0.25">
      <c r="E7996" s="216"/>
      <c r="G7996" s="216"/>
      <c r="I7996" s="216"/>
      <c r="K7996" s="216"/>
      <c r="M7996" s="216"/>
      <c r="O7996" s="216"/>
      <c r="Q7996" s="216"/>
      <c r="S7996" s="216"/>
    </row>
    <row r="7997" spans="5:19" ht="15" x14ac:dyDescent="0.25">
      <c r="E7997" s="216"/>
      <c r="G7997" s="216"/>
      <c r="I7997" s="216"/>
      <c r="K7997" s="216"/>
      <c r="M7997" s="216"/>
      <c r="O7997" s="216"/>
      <c r="Q7997" s="216"/>
      <c r="S7997" s="216"/>
    </row>
    <row r="7998" spans="5:19" ht="15" x14ac:dyDescent="0.25">
      <c r="E7998" s="216"/>
      <c r="G7998" s="216"/>
      <c r="I7998" s="216"/>
      <c r="K7998" s="216"/>
      <c r="M7998" s="216"/>
      <c r="O7998" s="216"/>
      <c r="Q7998" s="216"/>
      <c r="S7998" s="216"/>
    </row>
    <row r="7999" spans="5:19" ht="15" x14ac:dyDescent="0.25">
      <c r="E7999" s="216"/>
      <c r="G7999" s="216"/>
      <c r="I7999" s="216"/>
      <c r="K7999" s="216"/>
      <c r="M7999" s="216"/>
      <c r="O7999" s="216"/>
      <c r="Q7999" s="216"/>
      <c r="S7999" s="216"/>
    </row>
    <row r="8000" spans="5:19" ht="15" x14ac:dyDescent="0.25">
      <c r="E8000" s="216"/>
      <c r="G8000" s="216"/>
      <c r="I8000" s="216"/>
      <c r="K8000" s="216"/>
      <c r="M8000" s="216"/>
      <c r="O8000" s="216"/>
      <c r="Q8000" s="216"/>
      <c r="S8000" s="216"/>
    </row>
    <row r="8001" spans="5:19" ht="15" x14ac:dyDescent="0.25">
      <c r="E8001" s="216"/>
      <c r="G8001" s="216"/>
      <c r="I8001" s="216"/>
      <c r="K8001" s="216"/>
      <c r="M8001" s="216"/>
      <c r="O8001" s="216"/>
      <c r="Q8001" s="216"/>
      <c r="S8001" s="216"/>
    </row>
    <row r="8002" spans="5:19" ht="15" x14ac:dyDescent="0.25">
      <c r="E8002" s="216"/>
      <c r="G8002" s="216"/>
      <c r="I8002" s="216"/>
      <c r="K8002" s="216"/>
      <c r="M8002" s="216"/>
      <c r="O8002" s="216"/>
      <c r="Q8002" s="216"/>
      <c r="S8002" s="216"/>
    </row>
    <row r="8003" spans="5:19" ht="15" x14ac:dyDescent="0.25">
      <c r="E8003" s="216"/>
      <c r="G8003" s="216"/>
      <c r="I8003" s="216"/>
      <c r="K8003" s="216"/>
      <c r="M8003" s="216"/>
      <c r="O8003" s="216"/>
      <c r="Q8003" s="216"/>
      <c r="S8003" s="216"/>
    </row>
    <row r="8004" spans="5:19" ht="15" x14ac:dyDescent="0.25">
      <c r="E8004" s="216"/>
      <c r="G8004" s="216"/>
      <c r="I8004" s="216"/>
      <c r="K8004" s="216"/>
      <c r="M8004" s="216"/>
      <c r="O8004" s="216"/>
      <c r="Q8004" s="216"/>
      <c r="S8004" s="216"/>
    </row>
    <row r="8005" spans="5:19" ht="15" x14ac:dyDescent="0.25">
      <c r="E8005" s="216"/>
      <c r="G8005" s="216"/>
      <c r="I8005" s="216"/>
      <c r="K8005" s="216"/>
      <c r="M8005" s="216"/>
      <c r="O8005" s="216"/>
      <c r="Q8005" s="216"/>
      <c r="S8005" s="216"/>
    </row>
    <row r="8006" spans="5:19" ht="15" x14ac:dyDescent="0.25">
      <c r="E8006" s="216"/>
      <c r="G8006" s="216"/>
      <c r="I8006" s="216"/>
      <c r="K8006" s="216"/>
      <c r="M8006" s="216"/>
      <c r="O8006" s="216"/>
      <c r="Q8006" s="216"/>
      <c r="S8006" s="216"/>
    </row>
    <row r="8007" spans="5:19" ht="15" x14ac:dyDescent="0.25">
      <c r="E8007" s="216"/>
      <c r="G8007" s="216"/>
      <c r="I8007" s="216"/>
      <c r="K8007" s="216"/>
      <c r="M8007" s="216"/>
      <c r="O8007" s="216"/>
      <c r="Q8007" s="216"/>
      <c r="S8007" s="216"/>
    </row>
    <row r="8008" spans="5:19" ht="15" x14ac:dyDescent="0.25">
      <c r="E8008" s="216"/>
      <c r="G8008" s="216"/>
      <c r="I8008" s="216"/>
      <c r="K8008" s="216"/>
      <c r="M8008" s="216"/>
      <c r="O8008" s="216"/>
      <c r="Q8008" s="216"/>
      <c r="S8008" s="216"/>
    </row>
    <row r="8009" spans="5:19" ht="15" x14ac:dyDescent="0.25">
      <c r="E8009" s="216"/>
      <c r="G8009" s="216"/>
      <c r="I8009" s="216"/>
      <c r="K8009" s="216"/>
      <c r="M8009" s="216"/>
      <c r="O8009" s="216"/>
      <c r="Q8009" s="216"/>
      <c r="S8009" s="216"/>
    </row>
    <row r="8010" spans="5:19" ht="15" x14ac:dyDescent="0.25">
      <c r="E8010" s="216"/>
      <c r="G8010" s="216"/>
      <c r="I8010" s="216"/>
      <c r="K8010" s="216"/>
      <c r="M8010" s="216"/>
      <c r="O8010" s="216"/>
      <c r="Q8010" s="216"/>
      <c r="S8010" s="216"/>
    </row>
    <row r="8011" spans="5:19" ht="15" x14ac:dyDescent="0.25">
      <c r="E8011" s="216"/>
      <c r="G8011" s="216"/>
      <c r="I8011" s="216"/>
      <c r="K8011" s="216"/>
      <c r="M8011" s="216"/>
      <c r="O8011" s="216"/>
      <c r="Q8011" s="216"/>
      <c r="S8011" s="216"/>
    </row>
    <row r="8012" spans="5:19" ht="15" x14ac:dyDescent="0.25">
      <c r="E8012" s="216"/>
      <c r="G8012" s="216"/>
      <c r="I8012" s="216"/>
      <c r="K8012" s="216"/>
      <c r="M8012" s="216"/>
      <c r="O8012" s="216"/>
      <c r="Q8012" s="216"/>
      <c r="S8012" s="216"/>
    </row>
    <row r="8013" spans="5:19" ht="15" x14ac:dyDescent="0.25">
      <c r="E8013" s="216"/>
      <c r="G8013" s="216"/>
      <c r="I8013" s="216"/>
      <c r="K8013" s="216"/>
      <c r="M8013" s="216"/>
      <c r="O8013" s="216"/>
      <c r="Q8013" s="216"/>
      <c r="S8013" s="216"/>
    </row>
    <row r="8014" spans="5:19" ht="15" x14ac:dyDescent="0.25">
      <c r="E8014" s="216"/>
      <c r="G8014" s="216"/>
      <c r="I8014" s="216"/>
      <c r="K8014" s="216"/>
      <c r="M8014" s="216"/>
      <c r="O8014" s="216"/>
      <c r="Q8014" s="216"/>
      <c r="S8014" s="216"/>
    </row>
    <row r="8015" spans="5:19" ht="15" x14ac:dyDescent="0.25">
      <c r="E8015" s="216"/>
      <c r="G8015" s="216"/>
      <c r="I8015" s="216"/>
      <c r="K8015" s="216"/>
      <c r="M8015" s="216"/>
      <c r="O8015" s="216"/>
      <c r="Q8015" s="216"/>
      <c r="S8015" s="216"/>
    </row>
    <row r="8016" spans="5:19" ht="15" x14ac:dyDescent="0.25">
      <c r="E8016" s="216"/>
      <c r="G8016" s="216"/>
      <c r="I8016" s="216"/>
      <c r="K8016" s="216"/>
      <c r="M8016" s="216"/>
      <c r="O8016" s="216"/>
      <c r="Q8016" s="216"/>
      <c r="S8016" s="216"/>
    </row>
    <row r="8017" spans="5:19" ht="15" x14ac:dyDescent="0.25">
      <c r="E8017" s="216"/>
      <c r="G8017" s="216"/>
      <c r="I8017" s="216"/>
      <c r="K8017" s="216"/>
      <c r="M8017" s="216"/>
      <c r="O8017" s="216"/>
      <c r="Q8017" s="216"/>
      <c r="S8017" s="216"/>
    </row>
    <row r="8018" spans="5:19" ht="15" x14ac:dyDescent="0.25">
      <c r="E8018" s="216"/>
      <c r="G8018" s="216"/>
      <c r="I8018" s="216"/>
      <c r="K8018" s="216"/>
      <c r="M8018" s="216"/>
      <c r="O8018" s="216"/>
      <c r="Q8018" s="216"/>
      <c r="S8018" s="216"/>
    </row>
    <row r="8019" spans="5:19" ht="15" x14ac:dyDescent="0.25">
      <c r="E8019" s="216"/>
      <c r="G8019" s="216"/>
      <c r="I8019" s="216"/>
      <c r="K8019" s="216"/>
      <c r="M8019" s="216"/>
      <c r="O8019" s="216"/>
      <c r="Q8019" s="216"/>
      <c r="S8019" s="216"/>
    </row>
    <row r="8020" spans="5:19" ht="15" x14ac:dyDescent="0.25">
      <c r="E8020" s="216"/>
      <c r="G8020" s="216"/>
      <c r="I8020" s="216"/>
      <c r="K8020" s="216"/>
      <c r="M8020" s="216"/>
      <c r="O8020" s="216"/>
      <c r="Q8020" s="216"/>
      <c r="S8020" s="216"/>
    </row>
    <row r="8021" spans="5:19" ht="15" x14ac:dyDescent="0.25">
      <c r="E8021" s="216"/>
      <c r="G8021" s="216"/>
      <c r="I8021" s="216"/>
      <c r="K8021" s="216"/>
      <c r="M8021" s="216"/>
      <c r="O8021" s="216"/>
      <c r="Q8021" s="216"/>
      <c r="S8021" s="216"/>
    </row>
    <row r="8022" spans="5:19" ht="15" x14ac:dyDescent="0.25">
      <c r="E8022" s="216"/>
      <c r="G8022" s="216"/>
      <c r="I8022" s="216"/>
      <c r="K8022" s="216"/>
      <c r="M8022" s="216"/>
      <c r="O8022" s="216"/>
      <c r="Q8022" s="216"/>
      <c r="S8022" s="216"/>
    </row>
    <row r="8023" spans="5:19" ht="15" x14ac:dyDescent="0.25">
      <c r="E8023" s="216"/>
      <c r="G8023" s="216"/>
      <c r="I8023" s="216"/>
      <c r="K8023" s="216"/>
      <c r="M8023" s="216"/>
      <c r="O8023" s="216"/>
      <c r="Q8023" s="216"/>
      <c r="S8023" s="216"/>
    </row>
    <row r="8024" spans="5:19" ht="15" x14ac:dyDescent="0.25">
      <c r="E8024" s="216"/>
      <c r="G8024" s="216"/>
      <c r="I8024" s="216"/>
      <c r="K8024" s="216"/>
      <c r="M8024" s="216"/>
      <c r="O8024" s="216"/>
      <c r="Q8024" s="216"/>
      <c r="S8024" s="216"/>
    </row>
    <row r="8025" spans="5:19" ht="15" x14ac:dyDescent="0.25">
      <c r="E8025" s="216"/>
      <c r="G8025" s="216"/>
      <c r="I8025" s="216"/>
      <c r="K8025" s="216"/>
      <c r="M8025" s="216"/>
      <c r="O8025" s="216"/>
      <c r="Q8025" s="216"/>
      <c r="S8025" s="216"/>
    </row>
    <row r="8026" spans="5:19" ht="15" x14ac:dyDescent="0.25">
      <c r="E8026" s="216"/>
      <c r="G8026" s="216"/>
      <c r="I8026" s="216"/>
      <c r="K8026" s="216"/>
      <c r="M8026" s="216"/>
      <c r="O8026" s="216"/>
      <c r="Q8026" s="216"/>
      <c r="S8026" s="216"/>
    </row>
    <row r="8027" spans="5:19" ht="15" x14ac:dyDescent="0.25">
      <c r="E8027" s="216"/>
      <c r="G8027" s="216"/>
      <c r="I8027" s="216"/>
      <c r="K8027" s="216"/>
      <c r="M8027" s="216"/>
      <c r="O8027" s="216"/>
      <c r="Q8027" s="216"/>
      <c r="S8027" s="216"/>
    </row>
    <row r="8028" spans="5:19" ht="15" x14ac:dyDescent="0.25">
      <c r="E8028" s="216"/>
      <c r="G8028" s="216"/>
      <c r="I8028" s="216"/>
      <c r="K8028" s="216"/>
      <c r="M8028" s="216"/>
      <c r="O8028" s="216"/>
      <c r="Q8028" s="216"/>
      <c r="S8028" s="216"/>
    </row>
    <row r="8029" spans="5:19" ht="15" x14ac:dyDescent="0.25">
      <c r="E8029" s="216"/>
      <c r="G8029" s="216"/>
      <c r="I8029" s="216"/>
      <c r="K8029" s="216"/>
      <c r="M8029" s="216"/>
      <c r="O8029" s="216"/>
      <c r="Q8029" s="216"/>
      <c r="S8029" s="216"/>
    </row>
    <row r="8030" spans="5:19" ht="15" x14ac:dyDescent="0.25">
      <c r="E8030" s="216"/>
      <c r="G8030" s="216"/>
      <c r="I8030" s="216"/>
      <c r="K8030" s="216"/>
      <c r="M8030" s="216"/>
      <c r="O8030" s="216"/>
      <c r="Q8030" s="216"/>
      <c r="S8030" s="216"/>
    </row>
    <row r="8031" spans="5:19" ht="15" x14ac:dyDescent="0.25">
      <c r="E8031" s="216"/>
      <c r="G8031" s="216"/>
      <c r="I8031" s="216"/>
      <c r="K8031" s="216"/>
      <c r="M8031" s="216"/>
      <c r="O8031" s="216"/>
      <c r="Q8031" s="216"/>
      <c r="S8031" s="216"/>
    </row>
    <row r="8032" spans="5:19" ht="15" x14ac:dyDescent="0.25">
      <c r="E8032" s="216"/>
      <c r="G8032" s="216"/>
      <c r="I8032" s="216"/>
      <c r="K8032" s="216"/>
      <c r="M8032" s="216"/>
      <c r="O8032" s="216"/>
      <c r="Q8032" s="216"/>
      <c r="S8032" s="216"/>
    </row>
    <row r="8033" spans="5:19" ht="15" x14ac:dyDescent="0.25">
      <c r="E8033" s="216"/>
      <c r="G8033" s="216"/>
      <c r="I8033" s="216"/>
      <c r="K8033" s="216"/>
      <c r="M8033" s="216"/>
      <c r="O8033" s="216"/>
      <c r="Q8033" s="216"/>
      <c r="S8033" s="216"/>
    </row>
    <row r="8034" spans="5:19" ht="15" x14ac:dyDescent="0.25">
      <c r="E8034" s="216"/>
      <c r="G8034" s="216"/>
      <c r="I8034" s="216"/>
      <c r="K8034" s="216"/>
      <c r="M8034" s="216"/>
      <c r="O8034" s="216"/>
      <c r="Q8034" s="216"/>
      <c r="S8034" s="216"/>
    </row>
    <row r="8035" spans="5:19" ht="15" x14ac:dyDescent="0.25">
      <c r="E8035" s="216"/>
      <c r="G8035" s="216"/>
      <c r="I8035" s="216"/>
      <c r="K8035" s="216"/>
      <c r="M8035" s="216"/>
      <c r="O8035" s="216"/>
      <c r="Q8035" s="216"/>
      <c r="S8035" s="216"/>
    </row>
    <row r="8036" spans="5:19" ht="15" x14ac:dyDescent="0.25">
      <c r="E8036" s="216"/>
      <c r="G8036" s="216"/>
      <c r="I8036" s="216"/>
      <c r="K8036" s="216"/>
      <c r="M8036" s="216"/>
      <c r="O8036" s="216"/>
      <c r="Q8036" s="216"/>
      <c r="S8036" s="216"/>
    </row>
    <row r="8037" spans="5:19" ht="15" x14ac:dyDescent="0.25">
      <c r="E8037" s="216"/>
      <c r="G8037" s="216"/>
      <c r="I8037" s="216"/>
      <c r="K8037" s="216"/>
      <c r="M8037" s="216"/>
      <c r="O8037" s="216"/>
      <c r="Q8037" s="216"/>
      <c r="S8037" s="216"/>
    </row>
    <row r="8038" spans="5:19" ht="15" x14ac:dyDescent="0.25">
      <c r="E8038" s="216"/>
      <c r="G8038" s="216"/>
      <c r="I8038" s="216"/>
      <c r="K8038" s="216"/>
      <c r="M8038" s="216"/>
      <c r="O8038" s="216"/>
      <c r="Q8038" s="216"/>
      <c r="S8038" s="216"/>
    </row>
    <row r="8039" spans="5:19" ht="15" x14ac:dyDescent="0.25">
      <c r="E8039" s="216"/>
      <c r="G8039" s="216"/>
      <c r="I8039" s="216"/>
      <c r="K8039" s="216"/>
      <c r="M8039" s="216"/>
      <c r="O8039" s="216"/>
      <c r="Q8039" s="216"/>
      <c r="S8039" s="216"/>
    </row>
    <row r="8040" spans="5:19" ht="15" x14ac:dyDescent="0.25">
      <c r="E8040" s="216"/>
      <c r="G8040" s="216"/>
      <c r="I8040" s="216"/>
      <c r="K8040" s="216"/>
      <c r="M8040" s="216"/>
      <c r="O8040" s="216"/>
      <c r="Q8040" s="216"/>
      <c r="S8040" s="216"/>
    </row>
    <row r="8041" spans="5:19" ht="15" x14ac:dyDescent="0.25">
      <c r="E8041" s="216"/>
      <c r="G8041" s="216"/>
      <c r="I8041" s="216"/>
      <c r="K8041" s="216"/>
      <c r="M8041" s="216"/>
      <c r="O8041" s="216"/>
      <c r="Q8041" s="216"/>
      <c r="S8041" s="216"/>
    </row>
    <row r="8042" spans="5:19" ht="15" x14ac:dyDescent="0.25">
      <c r="E8042" s="216"/>
      <c r="G8042" s="216"/>
      <c r="I8042" s="216"/>
      <c r="K8042" s="216"/>
      <c r="M8042" s="216"/>
      <c r="O8042" s="216"/>
      <c r="Q8042" s="216"/>
      <c r="S8042" s="216"/>
    </row>
    <row r="8043" spans="5:19" ht="15" x14ac:dyDescent="0.25">
      <c r="E8043" s="216"/>
      <c r="G8043" s="216"/>
      <c r="I8043" s="216"/>
      <c r="K8043" s="216"/>
      <c r="M8043" s="216"/>
      <c r="O8043" s="216"/>
      <c r="Q8043" s="216"/>
      <c r="S8043" s="216"/>
    </row>
    <row r="8044" spans="5:19" ht="15" x14ac:dyDescent="0.25">
      <c r="E8044" s="216"/>
      <c r="G8044" s="216"/>
      <c r="I8044" s="216"/>
      <c r="K8044" s="216"/>
      <c r="M8044" s="216"/>
      <c r="O8044" s="216"/>
      <c r="Q8044" s="216"/>
      <c r="S8044" s="216"/>
    </row>
    <row r="8045" spans="5:19" ht="15" x14ac:dyDescent="0.25">
      <c r="E8045" s="216"/>
      <c r="G8045" s="216"/>
      <c r="I8045" s="216"/>
      <c r="K8045" s="216"/>
      <c r="M8045" s="216"/>
      <c r="O8045" s="216"/>
      <c r="Q8045" s="216"/>
      <c r="S8045" s="216"/>
    </row>
    <row r="8046" spans="5:19" ht="15" x14ac:dyDescent="0.25">
      <c r="E8046" s="216"/>
      <c r="G8046" s="216"/>
      <c r="I8046" s="216"/>
      <c r="K8046" s="216"/>
      <c r="M8046" s="216"/>
      <c r="O8046" s="216"/>
      <c r="Q8046" s="216"/>
      <c r="S8046" s="216"/>
    </row>
    <row r="8047" spans="5:19" ht="15" x14ac:dyDescent="0.25">
      <c r="E8047" s="216"/>
      <c r="G8047" s="216"/>
      <c r="I8047" s="216"/>
      <c r="K8047" s="216"/>
      <c r="M8047" s="216"/>
      <c r="O8047" s="216"/>
      <c r="Q8047" s="216"/>
      <c r="S8047" s="216"/>
    </row>
    <row r="8048" spans="5:19" ht="15" x14ac:dyDescent="0.25">
      <c r="E8048" s="216"/>
      <c r="G8048" s="216"/>
      <c r="I8048" s="216"/>
      <c r="K8048" s="216"/>
      <c r="M8048" s="216"/>
      <c r="O8048" s="216"/>
      <c r="Q8048" s="216"/>
      <c r="S8048" s="216"/>
    </row>
    <row r="8049" spans="5:19" ht="15" x14ac:dyDescent="0.25">
      <c r="E8049" s="216"/>
      <c r="G8049" s="216"/>
      <c r="I8049" s="216"/>
      <c r="K8049" s="216"/>
      <c r="M8049" s="216"/>
      <c r="O8049" s="216"/>
      <c r="Q8049" s="216"/>
      <c r="S8049" s="216"/>
    </row>
    <row r="8050" spans="5:19" ht="15" x14ac:dyDescent="0.25">
      <c r="E8050" s="216"/>
      <c r="G8050" s="216"/>
      <c r="I8050" s="216"/>
      <c r="K8050" s="216"/>
      <c r="M8050" s="216"/>
      <c r="O8050" s="216"/>
      <c r="Q8050" s="216"/>
      <c r="S8050" s="216"/>
    </row>
    <row r="8051" spans="5:19" ht="15" x14ac:dyDescent="0.25">
      <c r="E8051" s="216"/>
      <c r="G8051" s="216"/>
      <c r="I8051" s="216"/>
      <c r="K8051" s="216"/>
      <c r="M8051" s="216"/>
      <c r="O8051" s="216"/>
      <c r="Q8051" s="216"/>
      <c r="S8051" s="216"/>
    </row>
    <row r="8052" spans="5:19" ht="15" x14ac:dyDescent="0.25">
      <c r="E8052" s="216"/>
      <c r="G8052" s="216"/>
      <c r="I8052" s="216"/>
      <c r="K8052" s="216"/>
      <c r="M8052" s="216"/>
      <c r="O8052" s="216"/>
      <c r="Q8052" s="216"/>
      <c r="S8052" s="216"/>
    </row>
    <row r="8053" spans="5:19" ht="15" x14ac:dyDescent="0.25">
      <c r="E8053" s="216"/>
      <c r="G8053" s="216"/>
      <c r="I8053" s="216"/>
      <c r="K8053" s="216"/>
      <c r="M8053" s="216"/>
      <c r="O8053" s="216"/>
      <c r="Q8053" s="216"/>
      <c r="S8053" s="216"/>
    </row>
    <row r="8054" spans="5:19" ht="15" x14ac:dyDescent="0.25">
      <c r="E8054" s="224"/>
      <c r="G8054" s="224"/>
      <c r="I8054" s="224"/>
      <c r="K8054" s="224"/>
      <c r="M8054" s="224"/>
      <c r="O8054" s="224"/>
      <c r="Q8054" s="224"/>
      <c r="S8054" s="224"/>
    </row>
    <row r="8055" spans="5:19" ht="15" x14ac:dyDescent="0.25">
      <c r="E8055" s="216"/>
      <c r="G8055" s="216"/>
      <c r="I8055" s="216"/>
      <c r="K8055" s="216"/>
      <c r="M8055" s="216"/>
      <c r="O8055" s="216"/>
      <c r="Q8055" s="216"/>
      <c r="S8055" s="216"/>
    </row>
    <row r="8056" spans="5:19" ht="15" x14ac:dyDescent="0.25">
      <c r="E8056" s="216"/>
      <c r="G8056" s="216"/>
      <c r="I8056" s="216"/>
      <c r="K8056" s="216"/>
      <c r="M8056" s="216"/>
      <c r="O8056" s="216"/>
      <c r="Q8056" s="216"/>
      <c r="S8056" s="216"/>
    </row>
    <row r="8057" spans="5:19" ht="15" x14ac:dyDescent="0.25">
      <c r="E8057" s="216"/>
      <c r="G8057" s="216"/>
      <c r="I8057" s="216"/>
      <c r="K8057" s="216"/>
      <c r="M8057" s="216"/>
      <c r="O8057" s="216"/>
      <c r="Q8057" s="216"/>
      <c r="S8057" s="216"/>
    </row>
    <row r="8058" spans="5:19" ht="15" x14ac:dyDescent="0.25">
      <c r="E8058" s="216"/>
      <c r="G8058" s="216"/>
      <c r="I8058" s="216"/>
      <c r="K8058" s="216"/>
      <c r="M8058" s="216"/>
      <c r="O8058" s="216"/>
      <c r="Q8058" s="216"/>
      <c r="S8058" s="216"/>
    </row>
    <row r="8059" spans="5:19" ht="15" x14ac:dyDescent="0.25">
      <c r="E8059" s="216"/>
      <c r="G8059" s="216"/>
      <c r="I8059" s="216"/>
      <c r="K8059" s="216"/>
      <c r="M8059" s="216"/>
      <c r="O8059" s="216"/>
      <c r="Q8059" s="216"/>
      <c r="S8059" s="216"/>
    </row>
    <row r="8060" spans="5:19" ht="15" x14ac:dyDescent="0.25">
      <c r="E8060" s="216"/>
      <c r="G8060" s="216"/>
      <c r="I8060" s="216"/>
      <c r="K8060" s="216"/>
      <c r="M8060" s="216"/>
      <c r="O8060" s="216"/>
      <c r="Q8060" s="216"/>
      <c r="S8060" s="216"/>
    </row>
    <row r="8061" spans="5:19" ht="15" x14ac:dyDescent="0.25">
      <c r="E8061" s="216"/>
      <c r="G8061" s="216"/>
      <c r="I8061" s="216"/>
      <c r="K8061" s="216"/>
      <c r="M8061" s="216"/>
      <c r="O8061" s="216"/>
      <c r="Q8061" s="216"/>
      <c r="S8061" s="216"/>
    </row>
    <row r="8062" spans="5:19" ht="15" x14ac:dyDescent="0.25">
      <c r="E8062" s="216"/>
      <c r="G8062" s="216"/>
      <c r="I8062" s="216"/>
      <c r="K8062" s="216"/>
      <c r="M8062" s="216"/>
      <c r="O8062" s="216"/>
      <c r="Q8062" s="216"/>
      <c r="S8062" s="216"/>
    </row>
    <row r="8063" spans="5:19" ht="15" x14ac:dyDescent="0.25">
      <c r="E8063" s="216"/>
      <c r="G8063" s="216"/>
      <c r="I8063" s="216"/>
      <c r="K8063" s="216"/>
      <c r="M8063" s="216"/>
      <c r="O8063" s="216"/>
      <c r="Q8063" s="216"/>
      <c r="S8063" s="216"/>
    </row>
    <row r="8064" spans="5:19" ht="15" x14ac:dyDescent="0.25">
      <c r="E8064" s="216"/>
      <c r="G8064" s="216"/>
      <c r="I8064" s="216"/>
      <c r="K8064" s="216"/>
      <c r="M8064" s="216"/>
      <c r="O8064" s="216"/>
      <c r="Q8064" s="216"/>
      <c r="S8064" s="216"/>
    </row>
    <row r="8065" spans="5:19" ht="15" x14ac:dyDescent="0.25">
      <c r="E8065" s="216"/>
      <c r="G8065" s="216"/>
      <c r="I8065" s="216"/>
      <c r="K8065" s="216"/>
      <c r="M8065" s="216"/>
      <c r="O8065" s="216"/>
      <c r="Q8065" s="216"/>
      <c r="S8065" s="216"/>
    </row>
    <row r="8066" spans="5:19" ht="15" x14ac:dyDescent="0.25">
      <c r="E8066" s="216"/>
      <c r="G8066" s="216"/>
      <c r="I8066" s="216"/>
      <c r="K8066" s="216"/>
      <c r="M8066" s="216"/>
      <c r="O8066" s="216"/>
      <c r="Q8066" s="216"/>
      <c r="S8066" s="216"/>
    </row>
    <row r="8067" spans="5:19" ht="15" x14ac:dyDescent="0.25">
      <c r="E8067" s="216"/>
      <c r="G8067" s="216"/>
      <c r="I8067" s="216"/>
      <c r="K8067" s="216"/>
      <c r="M8067" s="216"/>
      <c r="O8067" s="216"/>
      <c r="Q8067" s="216"/>
      <c r="S8067" s="216"/>
    </row>
    <row r="8068" spans="5:19" ht="15" x14ac:dyDescent="0.25">
      <c r="E8068" s="216"/>
      <c r="G8068" s="216"/>
      <c r="I8068" s="216"/>
      <c r="K8068" s="216"/>
      <c r="M8068" s="216"/>
      <c r="O8068" s="216"/>
      <c r="Q8068" s="216"/>
      <c r="S8068" s="216"/>
    </row>
    <row r="8069" spans="5:19" ht="15" x14ac:dyDescent="0.25">
      <c r="E8069" s="216"/>
      <c r="G8069" s="216"/>
      <c r="I8069" s="216"/>
      <c r="K8069" s="216"/>
      <c r="M8069" s="216"/>
      <c r="O8069" s="216"/>
      <c r="Q8069" s="216"/>
      <c r="S8069" s="216"/>
    </row>
    <row r="8070" spans="5:19" ht="15" x14ac:dyDescent="0.25">
      <c r="E8070" s="216"/>
      <c r="G8070" s="216"/>
      <c r="I8070" s="216"/>
      <c r="K8070" s="216"/>
      <c r="M8070" s="216"/>
      <c r="O8070" s="216"/>
      <c r="Q8070" s="216"/>
      <c r="S8070" s="216"/>
    </row>
    <row r="8071" spans="5:19" ht="15" x14ac:dyDescent="0.25">
      <c r="E8071" s="216"/>
      <c r="G8071" s="216"/>
      <c r="I8071" s="216"/>
      <c r="K8071" s="216"/>
      <c r="M8071" s="216"/>
      <c r="O8071" s="216"/>
      <c r="Q8071" s="216"/>
      <c r="S8071" s="216"/>
    </row>
    <row r="8072" spans="5:19" ht="15" x14ac:dyDescent="0.25">
      <c r="E8072" s="216"/>
      <c r="G8072" s="216"/>
      <c r="I8072" s="216"/>
      <c r="K8072" s="216"/>
      <c r="M8072" s="216"/>
      <c r="O8072" s="216"/>
      <c r="Q8072" s="216"/>
      <c r="S8072" s="216"/>
    </row>
    <row r="8073" spans="5:19" ht="15" x14ac:dyDescent="0.25">
      <c r="E8073" s="216"/>
      <c r="G8073" s="216"/>
      <c r="I8073" s="216"/>
      <c r="K8073" s="216"/>
      <c r="M8073" s="216"/>
      <c r="O8073" s="216"/>
      <c r="Q8073" s="216"/>
      <c r="S8073" s="216"/>
    </row>
    <row r="8074" spans="5:19" ht="15" x14ac:dyDescent="0.25">
      <c r="E8074" s="216"/>
      <c r="G8074" s="216"/>
      <c r="I8074" s="216"/>
      <c r="K8074" s="216"/>
      <c r="M8074" s="216"/>
      <c r="O8074" s="216"/>
      <c r="Q8074" s="216"/>
      <c r="S8074" s="216"/>
    </row>
    <row r="8075" spans="5:19" ht="15" x14ac:dyDescent="0.25">
      <c r="E8075" s="216"/>
      <c r="G8075" s="216"/>
      <c r="I8075" s="216"/>
      <c r="K8075" s="216"/>
      <c r="M8075" s="216"/>
      <c r="O8075" s="216"/>
      <c r="Q8075" s="216"/>
      <c r="S8075" s="216"/>
    </row>
    <row r="8076" spans="5:19" ht="15" x14ac:dyDescent="0.25">
      <c r="E8076" s="216"/>
      <c r="G8076" s="216"/>
      <c r="I8076" s="216"/>
      <c r="K8076" s="216"/>
      <c r="M8076" s="216"/>
      <c r="O8076" s="216"/>
      <c r="Q8076" s="216"/>
      <c r="S8076" s="216"/>
    </row>
    <row r="8077" spans="5:19" ht="15" x14ac:dyDescent="0.25">
      <c r="E8077" s="216"/>
      <c r="G8077" s="216"/>
      <c r="I8077" s="216"/>
      <c r="K8077" s="216"/>
      <c r="M8077" s="216"/>
      <c r="O8077" s="216"/>
      <c r="Q8077" s="216"/>
      <c r="S8077" s="216"/>
    </row>
    <row r="8078" spans="5:19" ht="15" x14ac:dyDescent="0.25">
      <c r="E8078" s="216"/>
      <c r="G8078" s="216"/>
      <c r="I8078" s="216"/>
      <c r="K8078" s="216"/>
      <c r="M8078" s="216"/>
      <c r="O8078" s="216"/>
      <c r="Q8078" s="216"/>
      <c r="S8078" s="216"/>
    </row>
    <row r="8079" spans="5:19" ht="15" x14ac:dyDescent="0.25">
      <c r="E8079" s="216"/>
      <c r="G8079" s="216"/>
      <c r="I8079" s="216"/>
      <c r="K8079" s="216"/>
      <c r="M8079" s="216"/>
      <c r="O8079" s="216"/>
      <c r="Q8079" s="216"/>
      <c r="S8079" s="216"/>
    </row>
    <row r="8080" spans="5:19" ht="15" x14ac:dyDescent="0.25">
      <c r="E8080" s="216"/>
      <c r="G8080" s="216"/>
      <c r="I8080" s="216"/>
      <c r="K8080" s="216"/>
      <c r="M8080" s="216"/>
      <c r="O8080" s="216"/>
      <c r="Q8080" s="216"/>
      <c r="S8080" s="216"/>
    </row>
    <row r="8081" spans="5:19" ht="15" x14ac:dyDescent="0.25">
      <c r="E8081" s="216"/>
      <c r="G8081" s="216"/>
      <c r="I8081" s="216"/>
      <c r="K8081" s="216"/>
      <c r="M8081" s="216"/>
      <c r="O8081" s="216"/>
      <c r="Q8081" s="216"/>
      <c r="S8081" s="216"/>
    </row>
    <row r="8082" spans="5:19" ht="15" x14ac:dyDescent="0.25">
      <c r="E8082" s="216"/>
      <c r="G8082" s="216"/>
      <c r="I8082" s="216"/>
      <c r="K8082" s="216"/>
      <c r="M8082" s="216"/>
      <c r="O8082" s="216"/>
      <c r="Q8082" s="216"/>
      <c r="S8082" s="216"/>
    </row>
    <row r="8083" spans="5:19" ht="15" x14ac:dyDescent="0.25">
      <c r="E8083" s="216"/>
      <c r="G8083" s="216"/>
      <c r="I8083" s="216"/>
      <c r="K8083" s="216"/>
      <c r="M8083" s="216"/>
      <c r="O8083" s="216"/>
      <c r="Q8083" s="216"/>
      <c r="S8083" s="216"/>
    </row>
    <row r="8084" spans="5:19" ht="15" x14ac:dyDescent="0.25">
      <c r="E8084" s="216"/>
      <c r="G8084" s="216"/>
      <c r="I8084" s="216"/>
      <c r="K8084" s="216"/>
      <c r="M8084" s="216"/>
      <c r="O8084" s="216"/>
      <c r="Q8084" s="216"/>
      <c r="S8084" s="216"/>
    </row>
    <row r="8085" spans="5:19" ht="15" x14ac:dyDescent="0.25">
      <c r="E8085" s="216"/>
      <c r="G8085" s="216"/>
      <c r="I8085" s="216"/>
      <c r="K8085" s="216"/>
      <c r="M8085" s="216"/>
      <c r="O8085" s="216"/>
      <c r="Q8085" s="216"/>
      <c r="S8085" s="216"/>
    </row>
    <row r="8086" spans="5:19" ht="15" x14ac:dyDescent="0.25">
      <c r="E8086" s="216"/>
      <c r="G8086" s="216"/>
      <c r="I8086" s="216"/>
      <c r="K8086" s="216"/>
      <c r="M8086" s="216"/>
      <c r="O8086" s="216"/>
      <c r="Q8086" s="216"/>
      <c r="S8086" s="216"/>
    </row>
    <row r="8087" spans="5:19" ht="15" x14ac:dyDescent="0.25">
      <c r="E8087" s="216"/>
      <c r="G8087" s="216"/>
      <c r="I8087" s="216"/>
      <c r="K8087" s="216"/>
      <c r="M8087" s="216"/>
      <c r="O8087" s="216"/>
      <c r="Q8087" s="216"/>
      <c r="S8087" s="216"/>
    </row>
    <row r="8088" spans="5:19" ht="15" x14ac:dyDescent="0.25">
      <c r="E8088" s="216"/>
      <c r="G8088" s="216"/>
      <c r="I8088" s="216"/>
      <c r="K8088" s="216"/>
      <c r="M8088" s="216"/>
      <c r="O8088" s="216"/>
      <c r="Q8088" s="216"/>
      <c r="S8088" s="216"/>
    </row>
    <row r="8089" spans="5:19" ht="15" x14ac:dyDescent="0.25">
      <c r="E8089" s="216"/>
      <c r="G8089" s="216"/>
      <c r="I8089" s="216"/>
      <c r="K8089" s="216"/>
      <c r="M8089" s="216"/>
      <c r="O8089" s="216"/>
      <c r="Q8089" s="216"/>
      <c r="S8089" s="216"/>
    </row>
    <row r="8090" spans="5:19" ht="15" x14ac:dyDescent="0.25">
      <c r="E8090" s="216"/>
      <c r="G8090" s="216"/>
      <c r="I8090" s="216"/>
      <c r="K8090" s="216"/>
      <c r="M8090" s="216"/>
      <c r="O8090" s="216"/>
      <c r="Q8090" s="216"/>
      <c r="S8090" s="216"/>
    </row>
    <row r="8091" spans="5:19" ht="15" x14ac:dyDescent="0.25">
      <c r="E8091" s="216"/>
      <c r="G8091" s="216"/>
      <c r="I8091" s="216"/>
      <c r="K8091" s="216"/>
      <c r="M8091" s="216"/>
      <c r="O8091" s="216"/>
      <c r="Q8091" s="216"/>
      <c r="S8091" s="216"/>
    </row>
    <row r="8092" spans="5:19" ht="15" x14ac:dyDescent="0.25">
      <c r="E8092" s="216"/>
      <c r="G8092" s="216"/>
      <c r="I8092" s="216"/>
      <c r="K8092" s="216"/>
      <c r="M8092" s="216"/>
      <c r="O8092" s="216"/>
      <c r="Q8092" s="216"/>
      <c r="S8092" s="216"/>
    </row>
    <row r="8093" spans="5:19" ht="15" x14ac:dyDescent="0.25">
      <c r="E8093" s="216"/>
      <c r="G8093" s="216"/>
      <c r="I8093" s="216"/>
      <c r="K8093" s="216"/>
      <c r="M8093" s="216"/>
      <c r="O8093" s="216"/>
      <c r="Q8093" s="216"/>
      <c r="S8093" s="216"/>
    </row>
    <row r="8094" spans="5:19" ht="15" x14ac:dyDescent="0.25">
      <c r="E8094" s="216"/>
      <c r="G8094" s="216"/>
      <c r="I8094" s="216"/>
      <c r="K8094" s="216"/>
      <c r="M8094" s="216"/>
      <c r="O8094" s="216"/>
      <c r="Q8094" s="216"/>
      <c r="S8094" s="216"/>
    </row>
    <row r="8095" spans="5:19" ht="15" x14ac:dyDescent="0.25">
      <c r="E8095" s="216"/>
      <c r="G8095" s="216"/>
      <c r="I8095" s="216"/>
      <c r="K8095" s="216"/>
      <c r="M8095" s="216"/>
      <c r="O8095" s="216"/>
      <c r="Q8095" s="216"/>
      <c r="S8095" s="216"/>
    </row>
    <row r="8096" spans="5:19" ht="15" x14ac:dyDescent="0.25">
      <c r="E8096" s="216"/>
      <c r="G8096" s="216"/>
      <c r="I8096" s="216"/>
      <c r="K8096" s="216"/>
      <c r="M8096" s="216"/>
      <c r="O8096" s="216"/>
      <c r="Q8096" s="216"/>
      <c r="S8096" s="216"/>
    </row>
    <row r="8097" spans="5:19" ht="15" x14ac:dyDescent="0.25">
      <c r="E8097" s="216"/>
      <c r="G8097" s="216"/>
      <c r="I8097" s="216"/>
      <c r="K8097" s="216"/>
      <c r="M8097" s="216"/>
      <c r="O8097" s="216"/>
      <c r="Q8097" s="216"/>
      <c r="S8097" s="216"/>
    </row>
    <row r="8098" spans="5:19" ht="15" x14ac:dyDescent="0.25">
      <c r="E8098" s="216"/>
      <c r="G8098" s="216"/>
      <c r="I8098" s="216"/>
      <c r="K8098" s="216"/>
      <c r="M8098" s="216"/>
      <c r="O8098" s="216"/>
      <c r="Q8098" s="216"/>
      <c r="S8098" s="216"/>
    </row>
    <row r="8099" spans="5:19" ht="15" x14ac:dyDescent="0.25">
      <c r="E8099" s="216"/>
      <c r="G8099" s="216"/>
      <c r="I8099" s="216"/>
      <c r="K8099" s="216"/>
      <c r="M8099" s="216"/>
      <c r="O8099" s="216"/>
      <c r="Q8099" s="216"/>
      <c r="S8099" s="216"/>
    </row>
    <row r="8100" spans="5:19" ht="15" x14ac:dyDescent="0.25">
      <c r="E8100" s="216"/>
      <c r="G8100" s="216"/>
      <c r="I8100" s="216"/>
      <c r="K8100" s="216"/>
      <c r="M8100" s="216"/>
      <c r="O8100" s="216"/>
      <c r="Q8100" s="216"/>
      <c r="S8100" s="216"/>
    </row>
    <row r="8101" spans="5:19" ht="15" x14ac:dyDescent="0.25">
      <c r="E8101" s="216"/>
      <c r="G8101" s="216"/>
      <c r="I8101" s="216"/>
      <c r="K8101" s="216"/>
      <c r="M8101" s="216"/>
      <c r="O8101" s="216"/>
      <c r="Q8101" s="216"/>
      <c r="S8101" s="216"/>
    </row>
    <row r="8102" spans="5:19" ht="15" x14ac:dyDescent="0.25">
      <c r="E8102" s="216"/>
      <c r="G8102" s="216"/>
      <c r="I8102" s="216"/>
      <c r="K8102" s="216"/>
      <c r="M8102" s="216"/>
      <c r="O8102" s="216"/>
      <c r="Q8102" s="216"/>
      <c r="S8102" s="216"/>
    </row>
    <row r="8103" spans="5:19" ht="15" x14ac:dyDescent="0.25">
      <c r="E8103" s="216"/>
      <c r="G8103" s="216"/>
      <c r="I8103" s="216"/>
      <c r="K8103" s="216"/>
      <c r="M8103" s="216"/>
      <c r="O8103" s="216"/>
      <c r="Q8103" s="216"/>
      <c r="S8103" s="216"/>
    </row>
    <row r="8104" spans="5:19" ht="15" x14ac:dyDescent="0.25">
      <c r="E8104" s="216"/>
      <c r="G8104" s="216"/>
      <c r="I8104" s="216"/>
      <c r="K8104" s="216"/>
      <c r="M8104" s="216"/>
      <c r="O8104" s="216"/>
      <c r="Q8104" s="216"/>
      <c r="S8104" s="216"/>
    </row>
    <row r="8105" spans="5:19" ht="15" x14ac:dyDescent="0.25">
      <c r="E8105" s="216"/>
      <c r="G8105" s="216"/>
      <c r="I8105" s="216"/>
      <c r="K8105" s="216"/>
      <c r="M8105" s="216"/>
      <c r="O8105" s="216"/>
      <c r="Q8105" s="216"/>
      <c r="S8105" s="216"/>
    </row>
    <row r="8106" spans="5:19" ht="15" x14ac:dyDescent="0.25">
      <c r="E8106" s="216"/>
      <c r="G8106" s="216"/>
      <c r="I8106" s="216"/>
      <c r="K8106" s="216"/>
      <c r="M8106" s="216"/>
      <c r="O8106" s="216"/>
      <c r="Q8106" s="216"/>
      <c r="S8106" s="216"/>
    </row>
    <row r="8107" spans="5:19" ht="15" x14ac:dyDescent="0.25">
      <c r="E8107" s="216"/>
      <c r="G8107" s="216"/>
      <c r="I8107" s="216"/>
      <c r="K8107" s="216"/>
      <c r="M8107" s="216"/>
      <c r="O8107" s="216"/>
      <c r="Q8107" s="216"/>
      <c r="S8107" s="216"/>
    </row>
    <row r="8108" spans="5:19" ht="15" x14ac:dyDescent="0.25">
      <c r="E8108" s="216"/>
      <c r="G8108" s="216"/>
      <c r="I8108" s="216"/>
      <c r="K8108" s="216"/>
      <c r="M8108" s="216"/>
      <c r="O8108" s="216"/>
      <c r="Q8108" s="216"/>
      <c r="S8108" s="216"/>
    </row>
    <row r="8109" spans="5:19" ht="15" x14ac:dyDescent="0.25">
      <c r="E8109" s="216"/>
      <c r="G8109" s="216"/>
      <c r="I8109" s="216"/>
      <c r="K8109" s="216"/>
      <c r="M8109" s="216"/>
      <c r="O8109" s="216"/>
      <c r="Q8109" s="216"/>
      <c r="S8109" s="216"/>
    </row>
    <row r="8110" spans="5:19" ht="15" x14ac:dyDescent="0.25">
      <c r="E8110" s="216"/>
      <c r="G8110" s="216"/>
      <c r="I8110" s="216"/>
      <c r="K8110" s="216"/>
      <c r="M8110" s="216"/>
      <c r="O8110" s="216"/>
      <c r="Q8110" s="216"/>
      <c r="S8110" s="216"/>
    </row>
    <row r="8111" spans="5:19" ht="15" x14ac:dyDescent="0.25">
      <c r="E8111" s="216"/>
      <c r="G8111" s="216"/>
      <c r="I8111" s="216"/>
      <c r="K8111" s="216"/>
      <c r="M8111" s="216"/>
      <c r="O8111" s="216"/>
      <c r="Q8111" s="216"/>
      <c r="S8111" s="216"/>
    </row>
    <row r="8112" spans="5:19" ht="15" x14ac:dyDescent="0.25">
      <c r="E8112" s="216"/>
      <c r="G8112" s="216"/>
      <c r="I8112" s="216"/>
      <c r="K8112" s="216"/>
      <c r="M8112" s="216"/>
      <c r="O8112" s="216"/>
      <c r="Q8112" s="216"/>
      <c r="S8112" s="216"/>
    </row>
    <row r="8113" spans="5:19" ht="15" x14ac:dyDescent="0.25">
      <c r="E8113" s="216"/>
      <c r="G8113" s="216"/>
      <c r="I8113" s="216"/>
      <c r="K8113" s="216"/>
      <c r="M8113" s="216"/>
      <c r="O8113" s="216"/>
      <c r="Q8113" s="216"/>
      <c r="S8113" s="216"/>
    </row>
    <row r="8114" spans="5:19" ht="15" x14ac:dyDescent="0.25">
      <c r="E8114" s="216"/>
      <c r="G8114" s="216"/>
      <c r="I8114" s="216"/>
      <c r="K8114" s="216"/>
      <c r="M8114" s="216"/>
      <c r="O8114" s="216"/>
      <c r="Q8114" s="216"/>
      <c r="S8114" s="216"/>
    </row>
    <row r="8115" spans="5:19" ht="15" x14ac:dyDescent="0.25">
      <c r="E8115" s="216"/>
      <c r="G8115" s="216"/>
      <c r="I8115" s="216"/>
      <c r="K8115" s="216"/>
      <c r="M8115" s="216"/>
      <c r="O8115" s="216"/>
      <c r="Q8115" s="216"/>
      <c r="S8115" s="216"/>
    </row>
    <row r="8116" spans="5:19" ht="15" x14ac:dyDescent="0.25">
      <c r="E8116" s="216"/>
      <c r="G8116" s="216"/>
      <c r="I8116" s="216"/>
      <c r="K8116" s="216"/>
      <c r="M8116" s="216"/>
      <c r="O8116" s="216"/>
      <c r="Q8116" s="216"/>
      <c r="S8116" s="216"/>
    </row>
    <row r="8117" spans="5:19" ht="15" x14ac:dyDescent="0.25">
      <c r="E8117" s="216"/>
      <c r="G8117" s="216"/>
      <c r="I8117" s="216"/>
      <c r="K8117" s="216"/>
      <c r="M8117" s="216"/>
      <c r="O8117" s="216"/>
      <c r="Q8117" s="216"/>
      <c r="S8117" s="216"/>
    </row>
    <row r="8118" spans="5:19" ht="15" x14ac:dyDescent="0.25">
      <c r="E8118" s="216"/>
      <c r="G8118" s="216"/>
      <c r="I8118" s="216"/>
      <c r="K8118" s="216"/>
      <c r="M8118" s="216"/>
      <c r="O8118" s="216"/>
      <c r="Q8118" s="216"/>
      <c r="S8118" s="216"/>
    </row>
    <row r="8119" spans="5:19" ht="15" x14ac:dyDescent="0.25">
      <c r="E8119" s="216"/>
      <c r="G8119" s="216"/>
      <c r="I8119" s="216"/>
      <c r="K8119" s="216"/>
      <c r="M8119" s="216"/>
      <c r="O8119" s="216"/>
      <c r="Q8119" s="216"/>
      <c r="S8119" s="216"/>
    </row>
    <row r="8120" spans="5:19" ht="15" x14ac:dyDescent="0.25">
      <c r="E8120" s="216"/>
      <c r="G8120" s="216"/>
      <c r="I8120" s="216"/>
      <c r="K8120" s="216"/>
      <c r="M8120" s="216"/>
      <c r="O8120" s="216"/>
      <c r="Q8120" s="216"/>
      <c r="S8120" s="216"/>
    </row>
    <row r="8121" spans="5:19" ht="15" x14ac:dyDescent="0.25">
      <c r="E8121" s="216"/>
      <c r="G8121" s="216"/>
      <c r="I8121" s="216"/>
      <c r="K8121" s="216"/>
      <c r="M8121" s="216"/>
      <c r="O8121" s="216"/>
      <c r="Q8121" s="216"/>
      <c r="S8121" s="216"/>
    </row>
    <row r="8122" spans="5:19" ht="15" x14ac:dyDescent="0.25">
      <c r="E8122" s="216"/>
      <c r="G8122" s="216"/>
      <c r="I8122" s="216"/>
      <c r="K8122" s="216"/>
      <c r="M8122" s="216"/>
      <c r="O8122" s="216"/>
      <c r="Q8122" s="216"/>
      <c r="S8122" s="216"/>
    </row>
    <row r="8123" spans="5:19" ht="15" x14ac:dyDescent="0.25">
      <c r="E8123" s="216"/>
      <c r="G8123" s="216"/>
      <c r="I8123" s="216"/>
      <c r="K8123" s="216"/>
      <c r="M8123" s="216"/>
      <c r="O8123" s="216"/>
      <c r="Q8123" s="216"/>
      <c r="S8123" s="216"/>
    </row>
    <row r="8124" spans="5:19" ht="15" x14ac:dyDescent="0.25">
      <c r="E8124" s="216"/>
      <c r="G8124" s="216"/>
      <c r="I8124" s="216"/>
      <c r="K8124" s="216"/>
      <c r="M8124" s="216"/>
      <c r="O8124" s="216"/>
      <c r="Q8124" s="216"/>
      <c r="S8124" s="216"/>
    </row>
    <row r="8125" spans="5:19" ht="15" x14ac:dyDescent="0.25">
      <c r="E8125" s="216"/>
      <c r="G8125" s="216"/>
      <c r="I8125" s="216"/>
      <c r="K8125" s="216"/>
      <c r="M8125" s="216"/>
      <c r="O8125" s="216"/>
      <c r="Q8125" s="216"/>
      <c r="S8125" s="216"/>
    </row>
    <row r="8126" spans="5:19" ht="15" x14ac:dyDescent="0.25">
      <c r="E8126" s="216"/>
      <c r="G8126" s="216"/>
      <c r="I8126" s="216"/>
      <c r="K8126" s="216"/>
      <c r="M8126" s="216"/>
      <c r="O8126" s="216"/>
      <c r="Q8126" s="216"/>
      <c r="S8126" s="216"/>
    </row>
    <row r="8127" spans="5:19" ht="15" x14ac:dyDescent="0.25">
      <c r="E8127" s="216"/>
      <c r="G8127" s="216"/>
      <c r="I8127" s="216"/>
      <c r="K8127" s="216"/>
      <c r="M8127" s="216"/>
      <c r="O8127" s="216"/>
      <c r="Q8127" s="216"/>
      <c r="S8127" s="216"/>
    </row>
    <row r="8128" spans="5:19" ht="15" x14ac:dyDescent="0.25">
      <c r="E8128" s="216"/>
      <c r="G8128" s="216"/>
      <c r="I8128" s="216"/>
      <c r="K8128" s="216"/>
      <c r="M8128" s="216"/>
      <c r="O8128" s="216"/>
      <c r="Q8128" s="216"/>
      <c r="S8128" s="216"/>
    </row>
    <row r="8129" spans="5:19" ht="15" x14ac:dyDescent="0.25">
      <c r="E8129" s="216"/>
      <c r="G8129" s="216"/>
      <c r="I8129" s="216"/>
      <c r="K8129" s="216"/>
      <c r="M8129" s="216"/>
      <c r="O8129" s="216"/>
      <c r="Q8129" s="216"/>
      <c r="S8129" s="216"/>
    </row>
    <row r="8130" spans="5:19" ht="15" x14ac:dyDescent="0.25">
      <c r="E8130" s="216"/>
      <c r="G8130" s="216"/>
      <c r="I8130" s="216"/>
      <c r="K8130" s="216"/>
      <c r="M8130" s="216"/>
      <c r="O8130" s="216"/>
      <c r="Q8130" s="216"/>
      <c r="S8130" s="216"/>
    </row>
    <row r="8131" spans="5:19" ht="15" x14ac:dyDescent="0.25">
      <c r="E8131" s="216"/>
      <c r="G8131" s="216"/>
      <c r="I8131" s="216"/>
      <c r="K8131" s="216"/>
      <c r="M8131" s="216"/>
      <c r="O8131" s="216"/>
      <c r="Q8131" s="216"/>
      <c r="S8131" s="216"/>
    </row>
    <row r="8132" spans="5:19" ht="15" x14ac:dyDescent="0.25">
      <c r="E8132" s="216"/>
      <c r="G8132" s="216"/>
      <c r="I8132" s="216"/>
      <c r="K8132" s="216"/>
      <c r="M8132" s="216"/>
      <c r="O8132" s="216"/>
      <c r="Q8132" s="216"/>
      <c r="S8132" s="216"/>
    </row>
    <row r="8133" spans="5:19" ht="15" x14ac:dyDescent="0.25">
      <c r="E8133" s="216"/>
      <c r="G8133" s="216"/>
      <c r="I8133" s="216"/>
      <c r="K8133" s="216"/>
      <c r="M8133" s="216"/>
      <c r="O8133" s="216"/>
      <c r="Q8133" s="216"/>
      <c r="S8133" s="216"/>
    </row>
    <row r="8134" spans="5:19" ht="15" x14ac:dyDescent="0.25">
      <c r="E8134" s="216"/>
      <c r="G8134" s="216"/>
      <c r="I8134" s="216"/>
      <c r="K8134" s="216"/>
      <c r="M8134" s="216"/>
      <c r="O8134" s="216"/>
      <c r="Q8134" s="216"/>
      <c r="S8134" s="216"/>
    </row>
    <row r="8135" spans="5:19" ht="15" x14ac:dyDescent="0.25">
      <c r="E8135" s="216"/>
      <c r="G8135" s="216"/>
      <c r="I8135" s="216"/>
      <c r="K8135" s="216"/>
      <c r="M8135" s="216"/>
      <c r="O8135" s="216"/>
      <c r="Q8135" s="216"/>
      <c r="S8135" s="216"/>
    </row>
    <row r="8136" spans="5:19" ht="15" x14ac:dyDescent="0.25">
      <c r="E8136" s="216"/>
      <c r="G8136" s="216"/>
      <c r="I8136" s="216"/>
      <c r="K8136" s="216"/>
      <c r="M8136" s="216"/>
      <c r="O8136" s="216"/>
      <c r="Q8136" s="216"/>
      <c r="S8136" s="216"/>
    </row>
    <row r="8137" spans="5:19" ht="15" x14ac:dyDescent="0.25">
      <c r="E8137" s="216"/>
      <c r="G8137" s="216"/>
      <c r="I8137" s="216"/>
      <c r="K8137" s="216"/>
      <c r="M8137" s="216"/>
      <c r="O8137" s="216"/>
      <c r="Q8137" s="216"/>
      <c r="S8137" s="216"/>
    </row>
    <row r="8138" spans="5:19" ht="15" x14ac:dyDescent="0.25">
      <c r="E8138" s="216"/>
      <c r="G8138" s="216"/>
      <c r="I8138" s="216"/>
      <c r="K8138" s="216"/>
      <c r="M8138" s="216"/>
      <c r="O8138" s="216"/>
      <c r="Q8138" s="216"/>
      <c r="S8138" s="216"/>
    </row>
    <row r="8139" spans="5:19" ht="15" x14ac:dyDescent="0.25">
      <c r="E8139" s="216"/>
      <c r="G8139" s="216"/>
      <c r="I8139" s="216"/>
      <c r="K8139" s="216"/>
      <c r="M8139" s="216"/>
      <c r="O8139" s="216"/>
      <c r="Q8139" s="216"/>
      <c r="S8139" s="216"/>
    </row>
    <row r="8140" spans="5:19" ht="15" x14ac:dyDescent="0.25">
      <c r="E8140" s="216"/>
      <c r="G8140" s="216"/>
      <c r="I8140" s="216"/>
      <c r="K8140" s="216"/>
      <c r="M8140" s="216"/>
      <c r="O8140" s="216"/>
      <c r="Q8140" s="216"/>
      <c r="S8140" s="216"/>
    </row>
    <row r="8141" spans="5:19" ht="15" x14ac:dyDescent="0.25">
      <c r="E8141" s="216"/>
      <c r="G8141" s="216"/>
      <c r="I8141" s="216"/>
      <c r="K8141" s="216"/>
      <c r="M8141" s="216"/>
      <c r="O8141" s="216"/>
      <c r="Q8141" s="216"/>
      <c r="S8141" s="216"/>
    </row>
    <row r="8142" spans="5:19" ht="15" x14ac:dyDescent="0.25">
      <c r="E8142" s="216"/>
      <c r="G8142" s="216"/>
      <c r="I8142" s="216"/>
      <c r="K8142" s="216"/>
      <c r="M8142" s="216"/>
      <c r="O8142" s="216"/>
      <c r="Q8142" s="216"/>
      <c r="S8142" s="216"/>
    </row>
    <row r="8143" spans="5:19" ht="15" x14ac:dyDescent="0.25">
      <c r="E8143" s="216"/>
      <c r="G8143" s="216"/>
      <c r="I8143" s="216"/>
      <c r="K8143" s="216"/>
      <c r="M8143" s="216"/>
      <c r="O8143" s="216"/>
      <c r="Q8143" s="216"/>
      <c r="S8143" s="216"/>
    </row>
    <row r="8144" spans="5:19" ht="15" x14ac:dyDescent="0.25">
      <c r="E8144" s="216"/>
      <c r="G8144" s="216"/>
      <c r="I8144" s="216"/>
      <c r="K8144" s="216"/>
      <c r="M8144" s="216"/>
      <c r="O8144" s="216"/>
      <c r="Q8144" s="216"/>
      <c r="S8144" s="216"/>
    </row>
    <row r="8145" spans="5:19" ht="15" x14ac:dyDescent="0.25">
      <c r="E8145" s="216"/>
      <c r="G8145" s="216"/>
      <c r="I8145" s="216"/>
      <c r="K8145" s="216"/>
      <c r="M8145" s="216"/>
      <c r="O8145" s="216"/>
      <c r="Q8145" s="216"/>
      <c r="S8145" s="216"/>
    </row>
    <row r="8146" spans="5:19" ht="15" x14ac:dyDescent="0.25">
      <c r="E8146" s="216"/>
      <c r="G8146" s="216"/>
      <c r="I8146" s="216"/>
      <c r="K8146" s="216"/>
      <c r="M8146" s="216"/>
      <c r="O8146" s="216"/>
      <c r="Q8146" s="216"/>
      <c r="S8146" s="216"/>
    </row>
    <row r="8147" spans="5:19" ht="15" x14ac:dyDescent="0.25">
      <c r="E8147" s="216"/>
      <c r="G8147" s="216"/>
      <c r="I8147" s="216"/>
      <c r="K8147" s="216"/>
      <c r="M8147" s="216"/>
      <c r="O8147" s="216"/>
      <c r="Q8147" s="216"/>
      <c r="S8147" s="216"/>
    </row>
    <row r="8148" spans="5:19" ht="15" x14ac:dyDescent="0.25">
      <c r="E8148" s="216"/>
      <c r="G8148" s="216"/>
      <c r="I8148" s="216"/>
      <c r="K8148" s="216"/>
      <c r="M8148" s="216"/>
      <c r="O8148" s="216"/>
      <c r="Q8148" s="216"/>
      <c r="S8148" s="216"/>
    </row>
    <row r="8149" spans="5:19" ht="15" x14ac:dyDescent="0.25">
      <c r="E8149" s="216"/>
      <c r="G8149" s="216"/>
      <c r="I8149" s="216"/>
      <c r="K8149" s="216"/>
      <c r="M8149" s="216"/>
      <c r="O8149" s="216"/>
      <c r="Q8149" s="216"/>
      <c r="S8149" s="216"/>
    </row>
    <row r="8150" spans="5:19" ht="15" x14ac:dyDescent="0.25">
      <c r="E8150" s="216"/>
      <c r="G8150" s="216"/>
      <c r="I8150" s="216"/>
      <c r="K8150" s="216"/>
      <c r="M8150" s="216"/>
      <c r="O8150" s="216"/>
      <c r="Q8150" s="216"/>
      <c r="S8150" s="216"/>
    </row>
    <row r="8151" spans="5:19" ht="15" x14ac:dyDescent="0.25">
      <c r="E8151" s="216"/>
      <c r="G8151" s="216"/>
      <c r="I8151" s="216"/>
      <c r="K8151" s="216"/>
      <c r="M8151" s="216"/>
      <c r="O8151" s="216"/>
      <c r="Q8151" s="216"/>
      <c r="S8151" s="216"/>
    </row>
    <row r="8152" spans="5:19" ht="15" x14ac:dyDescent="0.25">
      <c r="E8152" s="216"/>
      <c r="G8152" s="216"/>
      <c r="I8152" s="216"/>
      <c r="K8152" s="216"/>
      <c r="M8152" s="216"/>
      <c r="O8152" s="216"/>
      <c r="Q8152" s="216"/>
      <c r="S8152" s="216"/>
    </row>
    <row r="8153" spans="5:19" ht="15" x14ac:dyDescent="0.25">
      <c r="E8153" s="216"/>
      <c r="G8153" s="216"/>
      <c r="I8153" s="216"/>
      <c r="K8153" s="216"/>
      <c r="M8153" s="216"/>
      <c r="O8153" s="216"/>
      <c r="Q8153" s="216"/>
      <c r="S8153" s="216"/>
    </row>
    <row r="8154" spans="5:19" ht="15" x14ac:dyDescent="0.25">
      <c r="E8154" s="216"/>
      <c r="G8154" s="216"/>
      <c r="I8154" s="216"/>
      <c r="K8154" s="216"/>
      <c r="M8154" s="216"/>
      <c r="O8154" s="216"/>
      <c r="Q8154" s="216"/>
      <c r="S8154" s="216"/>
    </row>
    <row r="8155" spans="5:19" ht="15" x14ac:dyDescent="0.25">
      <c r="E8155" s="216"/>
      <c r="G8155" s="216"/>
      <c r="I8155" s="216"/>
      <c r="K8155" s="216"/>
      <c r="M8155" s="216"/>
      <c r="O8155" s="216"/>
      <c r="Q8155" s="216"/>
      <c r="S8155" s="216"/>
    </row>
    <row r="8156" spans="5:19" ht="15" x14ac:dyDescent="0.25">
      <c r="E8156" s="216"/>
      <c r="G8156" s="216"/>
      <c r="I8156" s="216"/>
      <c r="K8156" s="216"/>
      <c r="M8156" s="216"/>
      <c r="O8156" s="216"/>
      <c r="Q8156" s="216"/>
      <c r="S8156" s="216"/>
    </row>
    <row r="8157" spans="5:19" ht="15" x14ac:dyDescent="0.25">
      <c r="E8157" s="216"/>
      <c r="G8157" s="216"/>
      <c r="I8157" s="216"/>
      <c r="K8157" s="216"/>
      <c r="M8157" s="216"/>
      <c r="O8157" s="216"/>
      <c r="Q8157" s="216"/>
      <c r="S8157" s="216"/>
    </row>
    <row r="8158" spans="5:19" ht="15" x14ac:dyDescent="0.25">
      <c r="E8158" s="216"/>
      <c r="G8158" s="216"/>
      <c r="I8158" s="216"/>
      <c r="K8158" s="216"/>
      <c r="M8158" s="216"/>
      <c r="O8158" s="216"/>
      <c r="Q8158" s="216"/>
      <c r="S8158" s="216"/>
    </row>
    <row r="8159" spans="5:19" ht="15" x14ac:dyDescent="0.25">
      <c r="E8159" s="216"/>
      <c r="G8159" s="216"/>
      <c r="I8159" s="216"/>
      <c r="K8159" s="216"/>
      <c r="M8159" s="216"/>
      <c r="O8159" s="216"/>
      <c r="Q8159" s="216"/>
      <c r="S8159" s="216"/>
    </row>
    <row r="8160" spans="5:19" ht="15" x14ac:dyDescent="0.25">
      <c r="E8160" s="216"/>
      <c r="G8160" s="216"/>
      <c r="I8160" s="216"/>
      <c r="K8160" s="216"/>
      <c r="M8160" s="216"/>
      <c r="O8160" s="216"/>
      <c r="Q8160" s="216"/>
      <c r="S8160" s="216"/>
    </row>
    <row r="8161" spans="5:19" ht="15" x14ac:dyDescent="0.25">
      <c r="E8161" s="216"/>
      <c r="G8161" s="216"/>
      <c r="I8161" s="216"/>
      <c r="K8161" s="216"/>
      <c r="M8161" s="216"/>
      <c r="O8161" s="216"/>
      <c r="Q8161" s="216"/>
      <c r="S8161" s="216"/>
    </row>
    <row r="8162" spans="5:19" ht="15" x14ac:dyDescent="0.25">
      <c r="E8162" s="216"/>
      <c r="G8162" s="216"/>
      <c r="I8162" s="216"/>
      <c r="K8162" s="216"/>
      <c r="M8162" s="216"/>
      <c r="O8162" s="216"/>
      <c r="Q8162" s="216"/>
      <c r="S8162" s="216"/>
    </row>
    <row r="8163" spans="5:19" ht="15" x14ac:dyDescent="0.25">
      <c r="E8163" s="216"/>
      <c r="G8163" s="216"/>
      <c r="I8163" s="216"/>
      <c r="K8163" s="216"/>
      <c r="M8163" s="216"/>
      <c r="O8163" s="216"/>
      <c r="Q8163" s="216"/>
      <c r="S8163" s="216"/>
    </row>
    <row r="8164" spans="5:19" ht="15" x14ac:dyDescent="0.25">
      <c r="E8164" s="216"/>
      <c r="G8164" s="216"/>
      <c r="I8164" s="216"/>
      <c r="K8164" s="216"/>
      <c r="M8164" s="216"/>
      <c r="O8164" s="216"/>
      <c r="Q8164" s="216"/>
      <c r="S8164" s="216"/>
    </row>
    <row r="8165" spans="5:19" ht="15" x14ac:dyDescent="0.25">
      <c r="E8165" s="216"/>
      <c r="G8165" s="216"/>
      <c r="I8165" s="216"/>
      <c r="K8165" s="216"/>
      <c r="M8165" s="216"/>
      <c r="O8165" s="216"/>
      <c r="Q8165" s="216"/>
      <c r="S8165" s="216"/>
    </row>
    <row r="8166" spans="5:19" ht="15" x14ac:dyDescent="0.25">
      <c r="E8166" s="216"/>
      <c r="G8166" s="216"/>
      <c r="I8166" s="216"/>
      <c r="K8166" s="216"/>
      <c r="M8166" s="216"/>
      <c r="O8166" s="216"/>
      <c r="Q8166" s="216"/>
      <c r="S8166" s="216"/>
    </row>
    <row r="8167" spans="5:19" ht="15" x14ac:dyDescent="0.25">
      <c r="E8167" s="216"/>
      <c r="G8167" s="216"/>
      <c r="I8167" s="216"/>
      <c r="K8167" s="216"/>
      <c r="M8167" s="216"/>
      <c r="O8167" s="216"/>
      <c r="Q8167" s="216"/>
      <c r="S8167" s="216"/>
    </row>
    <row r="8168" spans="5:19" ht="15" x14ac:dyDescent="0.25">
      <c r="E8168" s="216"/>
      <c r="G8168" s="216"/>
      <c r="I8168" s="216"/>
      <c r="K8168" s="216"/>
      <c r="M8168" s="216"/>
      <c r="O8168" s="216"/>
      <c r="Q8168" s="216"/>
      <c r="S8168" s="216"/>
    </row>
    <row r="8169" spans="5:19" ht="15" x14ac:dyDescent="0.25">
      <c r="E8169" s="216"/>
      <c r="G8169" s="216"/>
      <c r="I8169" s="216"/>
      <c r="K8169" s="216"/>
      <c r="M8169" s="216"/>
      <c r="O8169" s="216"/>
      <c r="Q8169" s="216"/>
      <c r="S8169" s="216"/>
    </row>
    <row r="8170" spans="5:19" ht="15" x14ac:dyDescent="0.25">
      <c r="E8170" s="216"/>
      <c r="G8170" s="216"/>
      <c r="I8170" s="216"/>
      <c r="K8170" s="216"/>
      <c r="M8170" s="216"/>
      <c r="O8170" s="216"/>
      <c r="Q8170" s="216"/>
      <c r="S8170" s="216"/>
    </row>
    <row r="8171" spans="5:19" ht="15" x14ac:dyDescent="0.25">
      <c r="E8171" s="216"/>
      <c r="G8171" s="216"/>
      <c r="I8171" s="216"/>
      <c r="K8171" s="216"/>
      <c r="M8171" s="216"/>
      <c r="O8171" s="216"/>
      <c r="Q8171" s="216"/>
      <c r="S8171" s="216"/>
    </row>
    <row r="8172" spans="5:19" ht="15" x14ac:dyDescent="0.25">
      <c r="E8172" s="216"/>
      <c r="G8172" s="216"/>
      <c r="I8172" s="216"/>
      <c r="K8172" s="216"/>
      <c r="M8172" s="216"/>
      <c r="O8172" s="216"/>
      <c r="Q8172" s="216"/>
      <c r="S8172" s="216"/>
    </row>
    <row r="8173" spans="5:19" ht="15" x14ac:dyDescent="0.25">
      <c r="E8173" s="216"/>
      <c r="G8173" s="216"/>
      <c r="I8173" s="216"/>
      <c r="K8173" s="216"/>
      <c r="M8173" s="216"/>
      <c r="O8173" s="216"/>
      <c r="Q8173" s="216"/>
      <c r="S8173" s="216"/>
    </row>
    <row r="8174" spans="5:19" ht="15" x14ac:dyDescent="0.25">
      <c r="E8174" s="216"/>
      <c r="G8174" s="216"/>
      <c r="I8174" s="216"/>
      <c r="K8174" s="216"/>
      <c r="M8174" s="216"/>
      <c r="O8174" s="216"/>
      <c r="Q8174" s="216"/>
      <c r="S8174" s="216"/>
    </row>
    <row r="8175" spans="5:19" ht="15" x14ac:dyDescent="0.25">
      <c r="E8175" s="216"/>
      <c r="G8175" s="216"/>
      <c r="I8175" s="216"/>
      <c r="K8175" s="216"/>
      <c r="M8175" s="216"/>
      <c r="O8175" s="216"/>
      <c r="Q8175" s="216"/>
      <c r="S8175" s="216"/>
    </row>
    <row r="8176" spans="5:19" ht="15" x14ac:dyDescent="0.25">
      <c r="E8176" s="216"/>
      <c r="G8176" s="216"/>
      <c r="I8176" s="216"/>
      <c r="K8176" s="216"/>
      <c r="M8176" s="216"/>
      <c r="O8176" s="216"/>
      <c r="Q8176" s="216"/>
      <c r="S8176" s="216"/>
    </row>
    <row r="8177" spans="5:19" ht="15" x14ac:dyDescent="0.25">
      <c r="E8177" s="216"/>
      <c r="G8177" s="216"/>
      <c r="I8177" s="216"/>
      <c r="K8177" s="216"/>
      <c r="M8177" s="216"/>
      <c r="O8177" s="216"/>
      <c r="Q8177" s="216"/>
      <c r="S8177" s="216"/>
    </row>
    <row r="8178" spans="5:19" ht="15" x14ac:dyDescent="0.25">
      <c r="E8178" s="216"/>
      <c r="G8178" s="216"/>
      <c r="I8178" s="216"/>
      <c r="K8178" s="216"/>
      <c r="M8178" s="216"/>
      <c r="O8178" s="216"/>
      <c r="Q8178" s="216"/>
      <c r="S8178" s="216"/>
    </row>
    <row r="8179" spans="5:19" ht="15" x14ac:dyDescent="0.25">
      <c r="E8179" s="216"/>
      <c r="G8179" s="216"/>
      <c r="I8179" s="216"/>
      <c r="K8179" s="216"/>
      <c r="M8179" s="216"/>
      <c r="O8179" s="216"/>
      <c r="Q8179" s="216"/>
      <c r="S8179" s="216"/>
    </row>
    <row r="8180" spans="5:19" ht="15" x14ac:dyDescent="0.25">
      <c r="E8180" s="216"/>
      <c r="G8180" s="216"/>
      <c r="I8180" s="216"/>
      <c r="K8180" s="216"/>
      <c r="M8180" s="216"/>
      <c r="O8180" s="216"/>
      <c r="Q8180" s="216"/>
      <c r="S8180" s="216"/>
    </row>
    <row r="8181" spans="5:19" ht="15" x14ac:dyDescent="0.25">
      <c r="E8181" s="216"/>
      <c r="G8181" s="216"/>
      <c r="I8181" s="216"/>
      <c r="K8181" s="216"/>
      <c r="M8181" s="216"/>
      <c r="O8181" s="216"/>
      <c r="Q8181" s="216"/>
      <c r="S8181" s="216"/>
    </row>
    <row r="8182" spans="5:19" ht="15" x14ac:dyDescent="0.25">
      <c r="E8182" s="216"/>
      <c r="G8182" s="216"/>
      <c r="I8182" s="216"/>
      <c r="K8182" s="216"/>
      <c r="M8182" s="216"/>
      <c r="O8182" s="216"/>
      <c r="Q8182" s="216"/>
      <c r="S8182" s="216"/>
    </row>
    <row r="8183" spans="5:19" ht="15" x14ac:dyDescent="0.25">
      <c r="E8183" s="216"/>
      <c r="G8183" s="216"/>
      <c r="I8183" s="216"/>
      <c r="K8183" s="216"/>
      <c r="M8183" s="216"/>
      <c r="O8183" s="216"/>
      <c r="Q8183" s="216"/>
      <c r="S8183" s="216"/>
    </row>
    <row r="8184" spans="5:19" ht="15" x14ac:dyDescent="0.25">
      <c r="E8184" s="216"/>
      <c r="G8184" s="216"/>
      <c r="I8184" s="216"/>
      <c r="K8184" s="216"/>
      <c r="M8184" s="216"/>
      <c r="O8184" s="216"/>
      <c r="Q8184" s="216"/>
      <c r="S8184" s="216"/>
    </row>
    <row r="8185" spans="5:19" ht="15" x14ac:dyDescent="0.25">
      <c r="E8185" s="216"/>
      <c r="G8185" s="216"/>
      <c r="I8185" s="216"/>
      <c r="K8185" s="216"/>
      <c r="M8185" s="216"/>
      <c r="O8185" s="216"/>
      <c r="Q8185" s="216"/>
      <c r="S8185" s="216"/>
    </row>
    <row r="8186" spans="5:19" ht="15" x14ac:dyDescent="0.25">
      <c r="E8186" s="216"/>
      <c r="G8186" s="216"/>
      <c r="I8186" s="216"/>
      <c r="K8186" s="216"/>
      <c r="M8186" s="216"/>
      <c r="O8186" s="216"/>
      <c r="Q8186" s="216"/>
      <c r="S8186" s="216"/>
    </row>
    <row r="8187" spans="5:19" ht="15" x14ac:dyDescent="0.25">
      <c r="E8187" s="216"/>
      <c r="G8187" s="216"/>
      <c r="I8187" s="216"/>
      <c r="K8187" s="216"/>
      <c r="M8187" s="216"/>
      <c r="O8187" s="216"/>
      <c r="Q8187" s="216"/>
      <c r="S8187" s="216"/>
    </row>
    <row r="8188" spans="5:19" ht="15" x14ac:dyDescent="0.25">
      <c r="E8188" s="216"/>
      <c r="G8188" s="216"/>
      <c r="I8188" s="216"/>
      <c r="K8188" s="216"/>
      <c r="M8188" s="216"/>
      <c r="O8188" s="216"/>
      <c r="Q8188" s="216"/>
      <c r="S8188" s="216"/>
    </row>
    <row r="8189" spans="5:19" ht="15" x14ac:dyDescent="0.25">
      <c r="E8189" s="216"/>
      <c r="G8189" s="216"/>
      <c r="I8189" s="216"/>
      <c r="K8189" s="216"/>
      <c r="M8189" s="216"/>
      <c r="O8189" s="216"/>
      <c r="Q8189" s="216"/>
      <c r="S8189" s="216"/>
    </row>
    <row r="8190" spans="5:19" ht="15" x14ac:dyDescent="0.25">
      <c r="E8190" s="216"/>
      <c r="G8190" s="216"/>
      <c r="I8190" s="216"/>
      <c r="K8190" s="216"/>
      <c r="M8190" s="216"/>
      <c r="O8190" s="216"/>
      <c r="Q8190" s="216"/>
      <c r="S8190" s="216"/>
    </row>
    <row r="8191" spans="5:19" ht="15" x14ac:dyDescent="0.25">
      <c r="E8191" s="216"/>
      <c r="G8191" s="216"/>
      <c r="I8191" s="216"/>
      <c r="K8191" s="216"/>
      <c r="M8191" s="216"/>
      <c r="O8191" s="216"/>
      <c r="Q8191" s="216"/>
      <c r="S8191" s="216"/>
    </row>
    <row r="8192" spans="5:19" ht="15" x14ac:dyDescent="0.25">
      <c r="E8192" s="216"/>
      <c r="G8192" s="216"/>
      <c r="I8192" s="216"/>
      <c r="K8192" s="216"/>
      <c r="M8192" s="216"/>
      <c r="O8192" s="216"/>
      <c r="Q8192" s="216"/>
      <c r="S8192" s="216"/>
    </row>
    <row r="8193" spans="5:19" ht="15" x14ac:dyDescent="0.25">
      <c r="E8193" s="216"/>
      <c r="G8193" s="216"/>
      <c r="I8193" s="216"/>
      <c r="K8193" s="216"/>
      <c r="M8193" s="216"/>
      <c r="O8193" s="216"/>
      <c r="Q8193" s="216"/>
      <c r="S8193" s="216"/>
    </row>
    <row r="8194" spans="5:19" ht="15" x14ac:dyDescent="0.25">
      <c r="E8194" s="216"/>
      <c r="G8194" s="216"/>
      <c r="I8194" s="216"/>
      <c r="K8194" s="216"/>
      <c r="M8194" s="216"/>
      <c r="O8194" s="216"/>
      <c r="Q8194" s="216"/>
      <c r="S8194" s="216"/>
    </row>
    <row r="8195" spans="5:19" ht="15" x14ac:dyDescent="0.25">
      <c r="E8195" s="216"/>
      <c r="G8195" s="216"/>
      <c r="I8195" s="216"/>
      <c r="K8195" s="216"/>
      <c r="M8195" s="216"/>
      <c r="O8195" s="216"/>
      <c r="Q8195" s="216"/>
      <c r="S8195" s="216"/>
    </row>
    <row r="8196" spans="5:19" ht="15" x14ac:dyDescent="0.25">
      <c r="E8196" s="216"/>
      <c r="G8196" s="216"/>
      <c r="I8196" s="216"/>
      <c r="K8196" s="216"/>
      <c r="M8196" s="216"/>
      <c r="O8196" s="216"/>
      <c r="Q8196" s="216"/>
      <c r="S8196" s="216"/>
    </row>
    <row r="8197" spans="5:19" ht="15" x14ac:dyDescent="0.25">
      <c r="E8197" s="216"/>
      <c r="G8197" s="216"/>
      <c r="I8197" s="216"/>
      <c r="K8197" s="216"/>
      <c r="M8197" s="216"/>
      <c r="O8197" s="216"/>
      <c r="Q8197" s="216"/>
      <c r="S8197" s="216"/>
    </row>
    <row r="8198" spans="5:19" ht="15" x14ac:dyDescent="0.25">
      <c r="E8198" s="216"/>
      <c r="G8198" s="216"/>
      <c r="I8198" s="216"/>
      <c r="K8198" s="216"/>
      <c r="M8198" s="216"/>
      <c r="O8198" s="216"/>
      <c r="Q8198" s="216"/>
      <c r="S8198" s="216"/>
    </row>
    <row r="8199" spans="5:19" ht="15" x14ac:dyDescent="0.25">
      <c r="E8199" s="216"/>
      <c r="G8199" s="216"/>
      <c r="I8199" s="216"/>
      <c r="K8199" s="216"/>
      <c r="M8199" s="216"/>
      <c r="O8199" s="216"/>
      <c r="Q8199" s="216"/>
      <c r="S8199" s="216"/>
    </row>
    <row r="8200" spans="5:19" ht="15" x14ac:dyDescent="0.25">
      <c r="E8200" s="216"/>
      <c r="G8200" s="216"/>
      <c r="I8200" s="216"/>
      <c r="K8200" s="216"/>
      <c r="M8200" s="216"/>
      <c r="O8200" s="216"/>
      <c r="Q8200" s="216"/>
      <c r="S8200" s="216"/>
    </row>
    <row r="8201" spans="5:19" ht="15" x14ac:dyDescent="0.25">
      <c r="E8201" s="216"/>
      <c r="G8201" s="216"/>
      <c r="I8201" s="216"/>
      <c r="K8201" s="216"/>
      <c r="M8201" s="216"/>
      <c r="O8201" s="216"/>
      <c r="Q8201" s="216"/>
      <c r="S8201" s="216"/>
    </row>
    <row r="8202" spans="5:19" ht="15" x14ac:dyDescent="0.25">
      <c r="E8202" s="216"/>
      <c r="G8202" s="216"/>
      <c r="I8202" s="216"/>
      <c r="K8202" s="216"/>
      <c r="M8202" s="216"/>
      <c r="O8202" s="216"/>
      <c r="Q8202" s="216"/>
      <c r="S8202" s="216"/>
    </row>
    <row r="8203" spans="5:19" ht="15" x14ac:dyDescent="0.25">
      <c r="E8203" s="216"/>
      <c r="G8203" s="216"/>
      <c r="I8203" s="216"/>
      <c r="K8203" s="216"/>
      <c r="M8203" s="216"/>
      <c r="O8203" s="216"/>
      <c r="Q8203" s="216"/>
      <c r="S8203" s="216"/>
    </row>
    <row r="8204" spans="5:19" ht="15" x14ac:dyDescent="0.25">
      <c r="E8204" s="216"/>
      <c r="G8204" s="216"/>
      <c r="I8204" s="216"/>
      <c r="K8204" s="216"/>
      <c r="M8204" s="216"/>
      <c r="O8204" s="216"/>
      <c r="Q8204" s="216"/>
      <c r="S8204" s="216"/>
    </row>
    <row r="8205" spans="5:19" ht="15" x14ac:dyDescent="0.25">
      <c r="E8205" s="216"/>
      <c r="G8205" s="216"/>
      <c r="I8205" s="216"/>
      <c r="K8205" s="216"/>
      <c r="M8205" s="216"/>
      <c r="O8205" s="216"/>
      <c r="Q8205" s="216"/>
      <c r="S8205" s="216"/>
    </row>
    <row r="8206" spans="5:19" ht="15" x14ac:dyDescent="0.25">
      <c r="E8206" s="216"/>
      <c r="G8206" s="216"/>
      <c r="I8206" s="216"/>
      <c r="K8206" s="216"/>
      <c r="M8206" s="216"/>
      <c r="O8206" s="216"/>
      <c r="Q8206" s="216"/>
      <c r="S8206" s="216"/>
    </row>
    <row r="8207" spans="5:19" ht="15" x14ac:dyDescent="0.25">
      <c r="E8207" s="216"/>
      <c r="G8207" s="216"/>
      <c r="I8207" s="216"/>
      <c r="K8207" s="216"/>
      <c r="M8207" s="216"/>
      <c r="O8207" s="216"/>
      <c r="Q8207" s="216"/>
      <c r="S8207" s="216"/>
    </row>
    <row r="8208" spans="5:19" ht="15" x14ac:dyDescent="0.25">
      <c r="E8208" s="216"/>
      <c r="G8208" s="216"/>
      <c r="I8208" s="216"/>
      <c r="K8208" s="216"/>
      <c r="M8208" s="216"/>
      <c r="O8208" s="216"/>
      <c r="Q8208" s="216"/>
      <c r="S8208" s="216"/>
    </row>
    <row r="8209" spans="5:19" ht="15" x14ac:dyDescent="0.25">
      <c r="E8209" s="216"/>
      <c r="G8209" s="216"/>
      <c r="I8209" s="216"/>
      <c r="K8209" s="216"/>
      <c r="M8209" s="216"/>
      <c r="O8209" s="216"/>
      <c r="Q8209" s="216"/>
      <c r="S8209" s="216"/>
    </row>
    <row r="8210" spans="5:19" ht="15" x14ac:dyDescent="0.25">
      <c r="E8210" s="216"/>
      <c r="G8210" s="216"/>
      <c r="I8210" s="216"/>
      <c r="K8210" s="216"/>
      <c r="M8210" s="216"/>
      <c r="O8210" s="216"/>
      <c r="Q8210" s="216"/>
      <c r="S8210" s="216"/>
    </row>
    <row r="8211" spans="5:19" ht="15" x14ac:dyDescent="0.25">
      <c r="E8211" s="216"/>
      <c r="G8211" s="216"/>
      <c r="I8211" s="216"/>
      <c r="K8211" s="216"/>
      <c r="M8211" s="216"/>
      <c r="O8211" s="216"/>
      <c r="Q8211" s="216"/>
      <c r="S8211" s="216"/>
    </row>
    <row r="8212" spans="5:19" ht="15" x14ac:dyDescent="0.25">
      <c r="E8212" s="216"/>
      <c r="G8212" s="216"/>
      <c r="I8212" s="216"/>
      <c r="K8212" s="216"/>
      <c r="M8212" s="216"/>
      <c r="O8212" s="216"/>
      <c r="Q8212" s="216"/>
      <c r="S8212" s="216"/>
    </row>
    <row r="8213" spans="5:19" ht="15" x14ac:dyDescent="0.25">
      <c r="E8213" s="216"/>
      <c r="G8213" s="216"/>
      <c r="I8213" s="216"/>
      <c r="K8213" s="216"/>
      <c r="M8213" s="216"/>
      <c r="O8213" s="216"/>
      <c r="Q8213" s="216"/>
      <c r="S8213" s="216"/>
    </row>
    <row r="8214" spans="5:19" ht="15" x14ac:dyDescent="0.25">
      <c r="E8214" s="216"/>
      <c r="G8214" s="216"/>
      <c r="I8214" s="216"/>
      <c r="K8214" s="216"/>
      <c r="M8214" s="216"/>
      <c r="O8214" s="216"/>
      <c r="Q8214" s="216"/>
      <c r="S8214" s="216"/>
    </row>
    <row r="8215" spans="5:19" ht="15" x14ac:dyDescent="0.25">
      <c r="E8215" s="216"/>
      <c r="G8215" s="216"/>
      <c r="I8215" s="216"/>
      <c r="K8215" s="216"/>
      <c r="M8215" s="216"/>
      <c r="O8215" s="216"/>
      <c r="Q8215" s="216"/>
      <c r="S8215" s="216"/>
    </row>
    <row r="8216" spans="5:19" ht="15" x14ac:dyDescent="0.25">
      <c r="E8216" s="216"/>
      <c r="G8216" s="216"/>
      <c r="I8216" s="216"/>
      <c r="K8216" s="216"/>
      <c r="M8216" s="216"/>
      <c r="O8216" s="216"/>
      <c r="Q8216" s="216"/>
      <c r="S8216" s="216"/>
    </row>
    <row r="8217" spans="5:19" ht="15" x14ac:dyDescent="0.25">
      <c r="E8217" s="216"/>
      <c r="G8217" s="216"/>
      <c r="I8217" s="216"/>
      <c r="K8217" s="216"/>
      <c r="M8217" s="216"/>
      <c r="O8217" s="216"/>
      <c r="Q8217" s="216"/>
      <c r="S8217" s="216"/>
    </row>
    <row r="8218" spans="5:19" ht="15" x14ac:dyDescent="0.25">
      <c r="E8218" s="216"/>
      <c r="G8218" s="216"/>
      <c r="I8218" s="216"/>
      <c r="K8218" s="216"/>
      <c r="M8218" s="216"/>
      <c r="O8218" s="216"/>
      <c r="Q8218" s="216"/>
      <c r="S8218" s="216"/>
    </row>
    <row r="8219" spans="5:19" ht="15" x14ac:dyDescent="0.25">
      <c r="E8219" s="216"/>
      <c r="G8219" s="216"/>
      <c r="I8219" s="216"/>
      <c r="K8219" s="216"/>
      <c r="M8219" s="216"/>
      <c r="O8219" s="216"/>
      <c r="Q8219" s="216"/>
      <c r="S8219" s="216"/>
    </row>
    <row r="8220" spans="5:19" ht="15" x14ac:dyDescent="0.25">
      <c r="E8220" s="216"/>
      <c r="G8220" s="216"/>
      <c r="I8220" s="216"/>
      <c r="K8220" s="216"/>
      <c r="M8220" s="216"/>
      <c r="O8220" s="216"/>
      <c r="Q8220" s="216"/>
      <c r="S8220" s="216"/>
    </row>
    <row r="8221" spans="5:19" ht="15" x14ac:dyDescent="0.25">
      <c r="E8221" s="216"/>
      <c r="G8221" s="216"/>
      <c r="I8221" s="216"/>
      <c r="K8221" s="216"/>
      <c r="M8221" s="216"/>
      <c r="O8221" s="216"/>
      <c r="Q8221" s="216"/>
      <c r="S8221" s="216"/>
    </row>
    <row r="8222" spans="5:19" ht="15" x14ac:dyDescent="0.25">
      <c r="E8222" s="216"/>
      <c r="G8222" s="216"/>
      <c r="I8222" s="216"/>
      <c r="K8222" s="216"/>
      <c r="M8222" s="216"/>
      <c r="O8222" s="216"/>
      <c r="Q8222" s="216"/>
      <c r="S8222" s="216"/>
    </row>
    <row r="8223" spans="5:19" ht="15" x14ac:dyDescent="0.25">
      <c r="E8223" s="216"/>
      <c r="G8223" s="216"/>
      <c r="I8223" s="216"/>
      <c r="K8223" s="216"/>
      <c r="M8223" s="216"/>
      <c r="O8223" s="216"/>
      <c r="Q8223" s="216"/>
      <c r="S8223" s="216"/>
    </row>
    <row r="8224" spans="5:19" ht="15" x14ac:dyDescent="0.25">
      <c r="E8224" s="216"/>
      <c r="G8224" s="216"/>
      <c r="I8224" s="216"/>
      <c r="K8224" s="216"/>
      <c r="M8224" s="216"/>
      <c r="O8224" s="216"/>
      <c r="Q8224" s="216"/>
      <c r="S8224" s="216"/>
    </row>
    <row r="8225" spans="5:19" ht="15" x14ac:dyDescent="0.25">
      <c r="E8225" s="216"/>
      <c r="G8225" s="216"/>
      <c r="I8225" s="216"/>
      <c r="K8225" s="216"/>
      <c r="M8225" s="216"/>
      <c r="O8225" s="216"/>
      <c r="Q8225" s="216"/>
      <c r="S8225" s="216"/>
    </row>
    <row r="8226" spans="5:19" ht="15" x14ac:dyDescent="0.25">
      <c r="E8226" s="216"/>
      <c r="G8226" s="216"/>
      <c r="I8226" s="216"/>
      <c r="K8226" s="216"/>
      <c r="M8226" s="216"/>
      <c r="O8226" s="216"/>
      <c r="Q8226" s="216"/>
      <c r="S8226" s="216"/>
    </row>
    <row r="8227" spans="5:19" ht="15" x14ac:dyDescent="0.25">
      <c r="E8227" s="216"/>
      <c r="G8227" s="216"/>
      <c r="I8227" s="216"/>
      <c r="K8227" s="216"/>
      <c r="M8227" s="216"/>
      <c r="O8227" s="216"/>
      <c r="Q8227" s="216"/>
      <c r="S8227" s="216"/>
    </row>
    <row r="8228" spans="5:19" ht="15" x14ac:dyDescent="0.25">
      <c r="E8228" s="216"/>
      <c r="G8228" s="216"/>
      <c r="I8228" s="216"/>
      <c r="K8228" s="216"/>
      <c r="M8228" s="216"/>
      <c r="O8228" s="216"/>
      <c r="Q8228" s="216"/>
      <c r="S8228" s="216"/>
    </row>
    <row r="8229" spans="5:19" ht="15" x14ac:dyDescent="0.25">
      <c r="E8229" s="216"/>
      <c r="G8229" s="216"/>
      <c r="I8229" s="216"/>
      <c r="K8229" s="216"/>
      <c r="M8229" s="216"/>
      <c r="O8229" s="216"/>
      <c r="Q8229" s="216"/>
      <c r="S8229" s="216"/>
    </row>
    <row r="8230" spans="5:19" ht="15" x14ac:dyDescent="0.25">
      <c r="E8230" s="216"/>
      <c r="G8230" s="216"/>
      <c r="I8230" s="216"/>
      <c r="K8230" s="216"/>
      <c r="M8230" s="216"/>
      <c r="O8230" s="216"/>
      <c r="Q8230" s="216"/>
      <c r="S8230" s="216"/>
    </row>
    <row r="8231" spans="5:19" ht="15" x14ac:dyDescent="0.25">
      <c r="E8231" s="216"/>
      <c r="G8231" s="216"/>
      <c r="I8231" s="216"/>
      <c r="K8231" s="216"/>
      <c r="M8231" s="216"/>
      <c r="O8231" s="216"/>
      <c r="Q8231" s="216"/>
      <c r="S8231" s="216"/>
    </row>
    <row r="8232" spans="5:19" ht="15" x14ac:dyDescent="0.25">
      <c r="E8232" s="216"/>
      <c r="G8232" s="216"/>
      <c r="I8232" s="216"/>
      <c r="K8232" s="216"/>
      <c r="M8232" s="216"/>
      <c r="O8232" s="216"/>
      <c r="Q8232" s="216"/>
      <c r="S8232" s="216"/>
    </row>
    <row r="8233" spans="5:19" ht="15" x14ac:dyDescent="0.25">
      <c r="E8233" s="216"/>
      <c r="G8233" s="216"/>
      <c r="I8233" s="216"/>
      <c r="K8233" s="216"/>
      <c r="M8233" s="216"/>
      <c r="O8233" s="216"/>
      <c r="Q8233" s="216"/>
      <c r="S8233" s="216"/>
    </row>
    <row r="8234" spans="5:19" ht="15" x14ac:dyDescent="0.25">
      <c r="E8234" s="216"/>
      <c r="G8234" s="216"/>
      <c r="I8234" s="216"/>
      <c r="K8234" s="216"/>
      <c r="M8234" s="216"/>
      <c r="O8234" s="216"/>
      <c r="Q8234" s="216"/>
      <c r="S8234" s="216"/>
    </row>
    <row r="8235" spans="5:19" ht="15" x14ac:dyDescent="0.25">
      <c r="E8235" s="216"/>
      <c r="G8235" s="216"/>
      <c r="I8235" s="216"/>
      <c r="K8235" s="216"/>
      <c r="M8235" s="216"/>
      <c r="O8235" s="216"/>
      <c r="Q8235" s="216"/>
      <c r="S8235" s="216"/>
    </row>
    <row r="8236" spans="5:19" ht="15" x14ac:dyDescent="0.25">
      <c r="E8236" s="216"/>
      <c r="G8236" s="216"/>
      <c r="I8236" s="216"/>
      <c r="K8236" s="216"/>
      <c r="M8236" s="216"/>
      <c r="O8236" s="216"/>
      <c r="Q8236" s="216"/>
      <c r="S8236" s="216"/>
    </row>
    <row r="8237" spans="5:19" ht="15" x14ac:dyDescent="0.25">
      <c r="E8237" s="216"/>
      <c r="G8237" s="216"/>
      <c r="I8237" s="216"/>
      <c r="K8237" s="216"/>
      <c r="M8237" s="216"/>
      <c r="O8237" s="216"/>
      <c r="Q8237" s="216"/>
      <c r="S8237" s="216"/>
    </row>
    <row r="8238" spans="5:19" ht="15" x14ac:dyDescent="0.25">
      <c r="E8238" s="216"/>
      <c r="G8238" s="216"/>
      <c r="I8238" s="216"/>
      <c r="K8238" s="216"/>
      <c r="M8238" s="216"/>
      <c r="O8238" s="216"/>
      <c r="Q8238" s="216"/>
      <c r="S8238" s="216"/>
    </row>
    <row r="8239" spans="5:19" ht="15" x14ac:dyDescent="0.25">
      <c r="E8239" s="216"/>
      <c r="G8239" s="216"/>
      <c r="I8239" s="216"/>
      <c r="K8239" s="216"/>
      <c r="M8239" s="216"/>
      <c r="O8239" s="216"/>
      <c r="Q8239" s="216"/>
      <c r="S8239" s="216"/>
    </row>
    <row r="8240" spans="5:19" ht="15" x14ac:dyDescent="0.25">
      <c r="E8240" s="216"/>
      <c r="G8240" s="216"/>
      <c r="I8240" s="216"/>
      <c r="K8240" s="216"/>
      <c r="M8240" s="216"/>
      <c r="O8240" s="216"/>
      <c r="Q8240" s="216"/>
      <c r="S8240" s="216"/>
    </row>
    <row r="8241" spans="5:19" ht="15" x14ac:dyDescent="0.25">
      <c r="E8241" s="216"/>
      <c r="G8241" s="216"/>
      <c r="I8241" s="216"/>
      <c r="K8241" s="216"/>
      <c r="M8241" s="216"/>
      <c r="O8241" s="216"/>
      <c r="Q8241" s="216"/>
      <c r="S8241" s="216"/>
    </row>
    <row r="8242" spans="5:19" ht="15" x14ac:dyDescent="0.25">
      <c r="E8242" s="216"/>
      <c r="G8242" s="216"/>
      <c r="I8242" s="216"/>
      <c r="K8242" s="216"/>
      <c r="M8242" s="216"/>
      <c r="O8242" s="216"/>
      <c r="Q8242" s="216"/>
      <c r="S8242" s="216"/>
    </row>
    <row r="8243" spans="5:19" ht="15" x14ac:dyDescent="0.25">
      <c r="E8243" s="216"/>
      <c r="G8243" s="216"/>
      <c r="I8243" s="216"/>
      <c r="K8243" s="216"/>
      <c r="M8243" s="216"/>
      <c r="O8243" s="216"/>
      <c r="Q8243" s="216"/>
      <c r="S8243" s="216"/>
    </row>
    <row r="8244" spans="5:19" ht="15" x14ac:dyDescent="0.25">
      <c r="E8244" s="216"/>
      <c r="G8244" s="216"/>
      <c r="I8244" s="216"/>
      <c r="K8244" s="216"/>
      <c r="M8244" s="216"/>
      <c r="O8244" s="216"/>
      <c r="Q8244" s="216"/>
      <c r="S8244" s="216"/>
    </row>
    <row r="8245" spans="5:19" ht="15" x14ac:dyDescent="0.25">
      <c r="E8245" s="216"/>
      <c r="G8245" s="216"/>
      <c r="I8245" s="216"/>
      <c r="K8245" s="216"/>
      <c r="M8245" s="216"/>
      <c r="O8245" s="216"/>
      <c r="Q8245" s="216"/>
      <c r="S8245" s="216"/>
    </row>
    <row r="8246" spans="5:19" ht="15" x14ac:dyDescent="0.25">
      <c r="E8246" s="216"/>
      <c r="G8246" s="216"/>
      <c r="I8246" s="216"/>
      <c r="K8246" s="216"/>
      <c r="M8246" s="216"/>
      <c r="O8246" s="216"/>
      <c r="Q8246" s="216"/>
      <c r="S8246" s="216"/>
    </row>
    <row r="8247" spans="5:19" ht="15" x14ac:dyDescent="0.25">
      <c r="E8247" s="216"/>
      <c r="G8247" s="216"/>
      <c r="I8247" s="216"/>
      <c r="K8247" s="216"/>
      <c r="M8247" s="216"/>
      <c r="O8247" s="216"/>
      <c r="Q8247" s="216"/>
      <c r="S8247" s="216"/>
    </row>
    <row r="8248" spans="5:19" ht="15" x14ac:dyDescent="0.25">
      <c r="E8248" s="216"/>
      <c r="G8248" s="216"/>
      <c r="I8248" s="216"/>
      <c r="K8248" s="216"/>
      <c r="M8248" s="216"/>
      <c r="O8248" s="216"/>
      <c r="Q8248" s="216"/>
      <c r="S8248" s="216"/>
    </row>
    <row r="8249" spans="5:19" ht="15" x14ac:dyDescent="0.25">
      <c r="E8249" s="216"/>
      <c r="G8249" s="216"/>
      <c r="I8249" s="216"/>
      <c r="K8249" s="216"/>
      <c r="M8249" s="216"/>
      <c r="O8249" s="216"/>
      <c r="Q8249" s="216"/>
      <c r="S8249" s="216"/>
    </row>
    <row r="8250" spans="5:19" ht="15" x14ac:dyDescent="0.25">
      <c r="E8250" s="216"/>
      <c r="G8250" s="216"/>
      <c r="I8250" s="216"/>
      <c r="K8250" s="216"/>
      <c r="M8250" s="216"/>
      <c r="O8250" s="216"/>
      <c r="Q8250" s="216"/>
      <c r="S8250" s="216"/>
    </row>
    <row r="8251" spans="5:19" ht="15" x14ac:dyDescent="0.25">
      <c r="E8251" s="216"/>
      <c r="G8251" s="216"/>
      <c r="I8251" s="216"/>
      <c r="K8251" s="216"/>
      <c r="M8251" s="216"/>
      <c r="O8251" s="216"/>
      <c r="Q8251" s="216"/>
      <c r="S8251" s="216"/>
    </row>
    <row r="8252" spans="5:19" ht="15" x14ac:dyDescent="0.25">
      <c r="E8252" s="216"/>
      <c r="G8252" s="216"/>
      <c r="I8252" s="216"/>
      <c r="K8252" s="216"/>
      <c r="M8252" s="216"/>
      <c r="O8252" s="216"/>
      <c r="Q8252" s="216"/>
      <c r="S8252" s="216"/>
    </row>
    <row r="8253" spans="5:19" ht="15" x14ac:dyDescent="0.25">
      <c r="E8253" s="216"/>
      <c r="G8253" s="216"/>
      <c r="I8253" s="216"/>
      <c r="K8253" s="216"/>
      <c r="M8253" s="216"/>
      <c r="O8253" s="216"/>
      <c r="Q8253" s="216"/>
      <c r="S8253" s="216"/>
    </row>
    <row r="8254" spans="5:19" ht="15" x14ac:dyDescent="0.25">
      <c r="E8254" s="216"/>
      <c r="G8254" s="216"/>
      <c r="I8254" s="216"/>
      <c r="K8254" s="216"/>
      <c r="M8254" s="216"/>
      <c r="O8254" s="216"/>
      <c r="Q8254" s="216"/>
      <c r="S8254" s="216"/>
    </row>
    <row r="8255" spans="5:19" ht="15" x14ac:dyDescent="0.25">
      <c r="E8255" s="216"/>
      <c r="G8255" s="216"/>
      <c r="I8255" s="216"/>
      <c r="K8255" s="216"/>
      <c r="M8255" s="216"/>
      <c r="O8255" s="216"/>
      <c r="Q8255" s="216"/>
      <c r="S8255" s="216"/>
    </row>
    <row r="8256" spans="5:19" ht="15" x14ac:dyDescent="0.25">
      <c r="E8256" s="216"/>
      <c r="G8256" s="216"/>
      <c r="I8256" s="216"/>
      <c r="K8256" s="216"/>
      <c r="M8256" s="216"/>
      <c r="O8256" s="216"/>
      <c r="Q8256" s="216"/>
      <c r="S8256" s="216"/>
    </row>
    <row r="8257" spans="5:19" ht="15" x14ac:dyDescent="0.25">
      <c r="E8257" s="216"/>
      <c r="G8257" s="216"/>
      <c r="I8257" s="216"/>
      <c r="K8257" s="216"/>
      <c r="M8257" s="216"/>
      <c r="O8257" s="216"/>
      <c r="Q8257" s="216"/>
      <c r="S8257" s="216"/>
    </row>
    <row r="8258" spans="5:19" ht="15" x14ac:dyDescent="0.25">
      <c r="E8258" s="216"/>
      <c r="G8258" s="216"/>
      <c r="I8258" s="216"/>
      <c r="K8258" s="216"/>
      <c r="M8258" s="216"/>
      <c r="O8258" s="216"/>
      <c r="Q8258" s="216"/>
      <c r="S8258" s="216"/>
    </row>
    <row r="8259" spans="5:19" ht="15" x14ac:dyDescent="0.25">
      <c r="E8259" s="216"/>
      <c r="G8259" s="216"/>
      <c r="I8259" s="216"/>
      <c r="K8259" s="216"/>
      <c r="M8259" s="216"/>
      <c r="O8259" s="216"/>
      <c r="Q8259" s="216"/>
      <c r="S8259" s="216"/>
    </row>
    <row r="8260" spans="5:19" ht="15" x14ac:dyDescent="0.25">
      <c r="E8260" s="216"/>
      <c r="G8260" s="216"/>
      <c r="I8260" s="216"/>
      <c r="K8260" s="216"/>
      <c r="M8260" s="216"/>
      <c r="O8260" s="216"/>
      <c r="Q8260" s="216"/>
      <c r="S8260" s="216"/>
    </row>
    <row r="8261" spans="5:19" ht="15" x14ac:dyDescent="0.25">
      <c r="E8261" s="216"/>
      <c r="G8261" s="216"/>
      <c r="I8261" s="216"/>
      <c r="K8261" s="216"/>
      <c r="M8261" s="216"/>
      <c r="O8261" s="216"/>
      <c r="Q8261" s="216"/>
      <c r="S8261" s="216"/>
    </row>
    <row r="8262" spans="5:19" ht="15" x14ac:dyDescent="0.25">
      <c r="E8262" s="216"/>
      <c r="G8262" s="216"/>
      <c r="I8262" s="216"/>
      <c r="K8262" s="216"/>
      <c r="M8262" s="216"/>
      <c r="O8262" s="216"/>
      <c r="Q8262" s="216"/>
      <c r="S8262" s="216"/>
    </row>
    <row r="8263" spans="5:19" ht="15" x14ac:dyDescent="0.25">
      <c r="E8263" s="216"/>
      <c r="G8263" s="216"/>
      <c r="I8263" s="216"/>
      <c r="K8263" s="216"/>
      <c r="M8263" s="216"/>
      <c r="O8263" s="216"/>
      <c r="Q8263" s="216"/>
      <c r="S8263" s="216"/>
    </row>
    <row r="8264" spans="5:19" ht="15" x14ac:dyDescent="0.25">
      <c r="E8264" s="216"/>
      <c r="G8264" s="216"/>
      <c r="I8264" s="216"/>
      <c r="K8264" s="216"/>
      <c r="M8264" s="216"/>
      <c r="O8264" s="216"/>
      <c r="Q8264" s="216"/>
      <c r="S8264" s="216"/>
    </row>
    <row r="8265" spans="5:19" ht="15" x14ac:dyDescent="0.25">
      <c r="E8265" s="216"/>
      <c r="G8265" s="216"/>
      <c r="I8265" s="216"/>
      <c r="K8265" s="216"/>
      <c r="M8265" s="216"/>
      <c r="O8265" s="216"/>
      <c r="Q8265" s="216"/>
      <c r="S8265" s="216"/>
    </row>
    <row r="8266" spans="5:19" ht="15" x14ac:dyDescent="0.25">
      <c r="E8266" s="224"/>
      <c r="G8266" s="224"/>
      <c r="I8266" s="224"/>
      <c r="K8266" s="224"/>
      <c r="M8266" s="224"/>
      <c r="O8266" s="224"/>
      <c r="Q8266" s="224"/>
      <c r="S8266" s="224"/>
    </row>
    <row r="8267" spans="5:19" ht="15" x14ac:dyDescent="0.25">
      <c r="E8267" s="216"/>
      <c r="G8267" s="216"/>
      <c r="I8267" s="216"/>
      <c r="K8267" s="216"/>
      <c r="M8267" s="216"/>
      <c r="O8267" s="216"/>
      <c r="Q8267" s="216"/>
      <c r="S8267" s="216"/>
    </row>
    <row r="8268" spans="5:19" ht="15" x14ac:dyDescent="0.25">
      <c r="E8268" s="216"/>
      <c r="G8268" s="216"/>
      <c r="I8268" s="216"/>
      <c r="K8268" s="216"/>
      <c r="M8268" s="216"/>
      <c r="O8268" s="216"/>
      <c r="Q8268" s="216"/>
      <c r="S8268" s="216"/>
    </row>
    <row r="8269" spans="5:19" ht="15" x14ac:dyDescent="0.25">
      <c r="E8269" s="216"/>
      <c r="G8269" s="216"/>
      <c r="I8269" s="216"/>
      <c r="K8269" s="216"/>
      <c r="M8269" s="216"/>
      <c r="O8269" s="216"/>
      <c r="Q8269" s="216"/>
      <c r="S8269" s="216"/>
    </row>
    <row r="8270" spans="5:19" ht="15" x14ac:dyDescent="0.25">
      <c r="E8270" s="216"/>
      <c r="G8270" s="216"/>
      <c r="I8270" s="216"/>
      <c r="K8270" s="216"/>
      <c r="M8270" s="216"/>
      <c r="O8270" s="216"/>
      <c r="Q8270" s="216"/>
      <c r="S8270" s="216"/>
    </row>
    <row r="8271" spans="5:19" ht="15" x14ac:dyDescent="0.25">
      <c r="E8271" s="216"/>
      <c r="G8271" s="216"/>
      <c r="I8271" s="216"/>
      <c r="K8271" s="216"/>
      <c r="M8271" s="216"/>
      <c r="O8271" s="216"/>
      <c r="Q8271" s="216"/>
      <c r="S8271" s="216"/>
    </row>
    <row r="8272" spans="5:19" ht="15" x14ac:dyDescent="0.25">
      <c r="E8272" s="216"/>
      <c r="G8272" s="216"/>
      <c r="I8272" s="216"/>
      <c r="K8272" s="216"/>
      <c r="M8272" s="216"/>
      <c r="O8272" s="216"/>
      <c r="Q8272" s="216"/>
      <c r="S8272" s="216"/>
    </row>
    <row r="8273" spans="5:19" ht="15" x14ac:dyDescent="0.25">
      <c r="E8273" s="216"/>
      <c r="G8273" s="216"/>
      <c r="I8273" s="216"/>
      <c r="K8273" s="216"/>
      <c r="M8273" s="216"/>
      <c r="O8273" s="216"/>
      <c r="Q8273" s="216"/>
      <c r="S8273" s="216"/>
    </row>
    <row r="8274" spans="5:19" ht="15" x14ac:dyDescent="0.25">
      <c r="E8274" s="216"/>
      <c r="G8274" s="216"/>
      <c r="I8274" s="216"/>
      <c r="K8274" s="216"/>
      <c r="M8274" s="216"/>
      <c r="O8274" s="216"/>
      <c r="Q8274" s="216"/>
      <c r="S8274" s="216"/>
    </row>
    <row r="8275" spans="5:19" ht="15" x14ac:dyDescent="0.25">
      <c r="E8275" s="216"/>
      <c r="G8275" s="216"/>
      <c r="I8275" s="216"/>
      <c r="K8275" s="216"/>
      <c r="M8275" s="216"/>
      <c r="O8275" s="216"/>
      <c r="Q8275" s="216"/>
      <c r="S8275" s="216"/>
    </row>
    <row r="8276" spans="5:19" ht="15" x14ac:dyDescent="0.25">
      <c r="E8276" s="216"/>
      <c r="G8276" s="216"/>
      <c r="I8276" s="216"/>
      <c r="K8276" s="216"/>
      <c r="M8276" s="216"/>
      <c r="O8276" s="216"/>
      <c r="Q8276" s="216"/>
      <c r="S8276" s="216"/>
    </row>
    <row r="8277" spans="5:19" ht="15" x14ac:dyDescent="0.25">
      <c r="E8277" s="216"/>
      <c r="G8277" s="216"/>
      <c r="I8277" s="216"/>
      <c r="K8277" s="216"/>
      <c r="M8277" s="216"/>
      <c r="O8277" s="216"/>
      <c r="Q8277" s="216"/>
      <c r="S8277" s="216"/>
    </row>
    <row r="8278" spans="5:19" ht="15" x14ac:dyDescent="0.25">
      <c r="E8278" s="216"/>
      <c r="G8278" s="216"/>
      <c r="I8278" s="216"/>
      <c r="K8278" s="216"/>
      <c r="M8278" s="216"/>
      <c r="O8278" s="216"/>
      <c r="Q8278" s="216"/>
      <c r="S8278" s="216"/>
    </row>
    <row r="8279" spans="5:19" ht="15" x14ac:dyDescent="0.25">
      <c r="E8279" s="216"/>
      <c r="G8279" s="216"/>
      <c r="I8279" s="216"/>
      <c r="K8279" s="216"/>
      <c r="M8279" s="216"/>
      <c r="O8279" s="216"/>
      <c r="Q8279" s="216"/>
      <c r="S8279" s="216"/>
    </row>
    <row r="8280" spans="5:19" ht="15" x14ac:dyDescent="0.25">
      <c r="E8280" s="216"/>
      <c r="G8280" s="216"/>
      <c r="I8280" s="216"/>
      <c r="K8280" s="216"/>
      <c r="M8280" s="216"/>
      <c r="O8280" s="216"/>
      <c r="Q8280" s="216"/>
      <c r="S8280" s="216"/>
    </row>
    <row r="8281" spans="5:19" ht="15" x14ac:dyDescent="0.25">
      <c r="E8281" s="216"/>
      <c r="G8281" s="216"/>
      <c r="I8281" s="216"/>
      <c r="K8281" s="216"/>
      <c r="M8281" s="216"/>
      <c r="O8281" s="216"/>
      <c r="Q8281" s="216"/>
      <c r="S8281" s="216"/>
    </row>
    <row r="8282" spans="5:19" ht="15" x14ac:dyDescent="0.25">
      <c r="E8282" s="216"/>
      <c r="G8282" s="216"/>
      <c r="I8282" s="216"/>
      <c r="K8282" s="216"/>
      <c r="M8282" s="216"/>
      <c r="O8282" s="216"/>
      <c r="Q8282" s="216"/>
      <c r="S8282" s="216"/>
    </row>
    <row r="8283" spans="5:19" ht="15" x14ac:dyDescent="0.25">
      <c r="E8283" s="216"/>
      <c r="G8283" s="216"/>
      <c r="I8283" s="216"/>
      <c r="K8283" s="216"/>
      <c r="M8283" s="216"/>
      <c r="O8283" s="216"/>
      <c r="Q8283" s="216"/>
      <c r="S8283" s="216"/>
    </row>
    <row r="8284" spans="5:19" ht="15" x14ac:dyDescent="0.25">
      <c r="E8284" s="216"/>
      <c r="G8284" s="216"/>
      <c r="I8284" s="216"/>
      <c r="K8284" s="216"/>
      <c r="M8284" s="216"/>
      <c r="O8284" s="216"/>
      <c r="Q8284" s="216"/>
      <c r="S8284" s="216"/>
    </row>
    <row r="8285" spans="5:19" ht="15" x14ac:dyDescent="0.25">
      <c r="E8285" s="216"/>
      <c r="G8285" s="216"/>
      <c r="I8285" s="216"/>
      <c r="K8285" s="216"/>
      <c r="M8285" s="216"/>
      <c r="O8285" s="216"/>
      <c r="Q8285" s="216"/>
      <c r="S8285" s="216"/>
    </row>
    <row r="8286" spans="5:19" ht="15" x14ac:dyDescent="0.25">
      <c r="E8286" s="216"/>
      <c r="G8286" s="216"/>
      <c r="I8286" s="216"/>
      <c r="K8286" s="216"/>
      <c r="M8286" s="216"/>
      <c r="O8286" s="216"/>
      <c r="Q8286" s="216"/>
      <c r="S8286" s="216"/>
    </row>
    <row r="8287" spans="5:19" ht="15" x14ac:dyDescent="0.25">
      <c r="E8287" s="216"/>
      <c r="G8287" s="216"/>
      <c r="I8287" s="216"/>
      <c r="K8287" s="216"/>
      <c r="M8287" s="216"/>
      <c r="O8287" s="216"/>
      <c r="Q8287" s="216"/>
      <c r="S8287" s="216"/>
    </row>
    <row r="8288" spans="5:19" ht="15" x14ac:dyDescent="0.25">
      <c r="E8288" s="216"/>
      <c r="G8288" s="216"/>
      <c r="I8288" s="216"/>
      <c r="K8288" s="216"/>
      <c r="M8288" s="216"/>
      <c r="O8288" s="216"/>
      <c r="Q8288" s="216"/>
      <c r="S8288" s="216"/>
    </row>
    <row r="8289" spans="5:19" ht="15" x14ac:dyDescent="0.25">
      <c r="E8289" s="216"/>
      <c r="G8289" s="216"/>
      <c r="I8289" s="216"/>
      <c r="K8289" s="216"/>
      <c r="M8289" s="216"/>
      <c r="O8289" s="216"/>
      <c r="Q8289" s="216"/>
      <c r="S8289" s="216"/>
    </row>
    <row r="8290" spans="5:19" ht="15" x14ac:dyDescent="0.25">
      <c r="E8290" s="216"/>
      <c r="G8290" s="216"/>
      <c r="I8290" s="216"/>
      <c r="K8290" s="216"/>
      <c r="M8290" s="216"/>
      <c r="O8290" s="216"/>
      <c r="Q8290" s="216"/>
      <c r="S8290" s="216"/>
    </row>
    <row r="8291" spans="5:19" ht="15" x14ac:dyDescent="0.25">
      <c r="E8291" s="216"/>
      <c r="G8291" s="216"/>
      <c r="I8291" s="216"/>
      <c r="K8291" s="216"/>
      <c r="M8291" s="216"/>
      <c r="O8291" s="216"/>
      <c r="Q8291" s="216"/>
      <c r="S8291" s="216"/>
    </row>
    <row r="8292" spans="5:19" ht="15" x14ac:dyDescent="0.25">
      <c r="E8292" s="216"/>
      <c r="G8292" s="216"/>
      <c r="I8292" s="216"/>
      <c r="K8292" s="216"/>
      <c r="M8292" s="216"/>
      <c r="O8292" s="216"/>
      <c r="Q8292" s="216"/>
      <c r="S8292" s="216"/>
    </row>
    <row r="8293" spans="5:19" ht="15" x14ac:dyDescent="0.25">
      <c r="E8293" s="216"/>
      <c r="G8293" s="216"/>
      <c r="I8293" s="216"/>
      <c r="K8293" s="216"/>
      <c r="M8293" s="216"/>
      <c r="O8293" s="216"/>
      <c r="Q8293" s="216"/>
      <c r="S8293" s="216"/>
    </row>
    <row r="8294" spans="5:19" ht="15" x14ac:dyDescent="0.25">
      <c r="E8294" s="216"/>
      <c r="G8294" s="216"/>
      <c r="I8294" s="216"/>
      <c r="K8294" s="216"/>
      <c r="M8294" s="216"/>
      <c r="O8294" s="216"/>
      <c r="Q8294" s="216"/>
      <c r="S8294" s="216"/>
    </row>
    <row r="8295" spans="5:19" ht="15" x14ac:dyDescent="0.25">
      <c r="E8295" s="216"/>
      <c r="G8295" s="216"/>
      <c r="I8295" s="216"/>
      <c r="K8295" s="216"/>
      <c r="M8295" s="216"/>
      <c r="O8295" s="216"/>
      <c r="Q8295" s="216"/>
      <c r="S8295" s="216"/>
    </row>
    <row r="8296" spans="5:19" ht="15" x14ac:dyDescent="0.25">
      <c r="E8296" s="216"/>
      <c r="G8296" s="216"/>
      <c r="I8296" s="216"/>
      <c r="K8296" s="216"/>
      <c r="M8296" s="216"/>
      <c r="O8296" s="216"/>
      <c r="Q8296" s="216"/>
      <c r="S8296" s="216"/>
    </row>
    <row r="8297" spans="5:19" ht="15" x14ac:dyDescent="0.25">
      <c r="E8297" s="216"/>
      <c r="G8297" s="216"/>
      <c r="I8297" s="216"/>
      <c r="K8297" s="216"/>
      <c r="M8297" s="216"/>
      <c r="O8297" s="216"/>
      <c r="Q8297" s="216"/>
      <c r="S8297" s="216"/>
    </row>
    <row r="8298" spans="5:19" ht="15" x14ac:dyDescent="0.25">
      <c r="E8298" s="216"/>
      <c r="G8298" s="216"/>
      <c r="I8298" s="216"/>
      <c r="K8298" s="216"/>
      <c r="M8298" s="216"/>
      <c r="O8298" s="216"/>
      <c r="Q8298" s="216"/>
      <c r="S8298" s="216"/>
    </row>
    <row r="8299" spans="5:19" ht="15" x14ac:dyDescent="0.25">
      <c r="E8299" s="216"/>
      <c r="G8299" s="216"/>
      <c r="I8299" s="216"/>
      <c r="K8299" s="216"/>
      <c r="M8299" s="216"/>
      <c r="O8299" s="216"/>
      <c r="Q8299" s="216"/>
      <c r="S8299" s="216"/>
    </row>
    <row r="8300" spans="5:19" ht="15" x14ac:dyDescent="0.25">
      <c r="E8300" s="216"/>
      <c r="G8300" s="216"/>
      <c r="I8300" s="216"/>
      <c r="K8300" s="216"/>
      <c r="M8300" s="216"/>
      <c r="O8300" s="216"/>
      <c r="Q8300" s="216"/>
      <c r="S8300" s="216"/>
    </row>
    <row r="8301" spans="5:19" ht="15" x14ac:dyDescent="0.25">
      <c r="E8301" s="216"/>
      <c r="G8301" s="216"/>
      <c r="I8301" s="216"/>
      <c r="K8301" s="216"/>
      <c r="M8301" s="216"/>
      <c r="O8301" s="216"/>
      <c r="Q8301" s="216"/>
      <c r="S8301" s="216"/>
    </row>
    <row r="8302" spans="5:19" ht="15" x14ac:dyDescent="0.25">
      <c r="E8302" s="216"/>
      <c r="G8302" s="216"/>
      <c r="I8302" s="216"/>
      <c r="K8302" s="216"/>
      <c r="M8302" s="216"/>
      <c r="O8302" s="216"/>
      <c r="Q8302" s="216"/>
      <c r="S8302" s="216"/>
    </row>
    <row r="8303" spans="5:19" ht="15" x14ac:dyDescent="0.25">
      <c r="E8303" s="216"/>
      <c r="G8303" s="216"/>
      <c r="I8303" s="216"/>
      <c r="K8303" s="216"/>
      <c r="M8303" s="216"/>
      <c r="O8303" s="216"/>
      <c r="Q8303" s="216"/>
      <c r="S8303" s="216"/>
    </row>
    <row r="8304" spans="5:19" ht="15" x14ac:dyDescent="0.25">
      <c r="E8304" s="216"/>
      <c r="G8304" s="216"/>
      <c r="I8304" s="216"/>
      <c r="K8304" s="216"/>
      <c r="M8304" s="216"/>
      <c r="O8304" s="216"/>
      <c r="Q8304" s="216"/>
      <c r="S8304" s="216"/>
    </row>
    <row r="8305" spans="5:19" ht="15" x14ac:dyDescent="0.25">
      <c r="E8305" s="216"/>
      <c r="G8305" s="216"/>
      <c r="I8305" s="216"/>
      <c r="K8305" s="216"/>
      <c r="M8305" s="216"/>
      <c r="O8305" s="216"/>
      <c r="Q8305" s="216"/>
      <c r="S8305" s="216"/>
    </row>
    <row r="8306" spans="5:19" ht="15" x14ac:dyDescent="0.25">
      <c r="E8306" s="216"/>
      <c r="G8306" s="216"/>
      <c r="I8306" s="216"/>
      <c r="K8306" s="216"/>
      <c r="M8306" s="216"/>
      <c r="O8306" s="216"/>
      <c r="Q8306" s="216"/>
      <c r="S8306" s="216"/>
    </row>
    <row r="8307" spans="5:19" ht="15" x14ac:dyDescent="0.25">
      <c r="E8307" s="216"/>
      <c r="G8307" s="216"/>
      <c r="I8307" s="216"/>
      <c r="K8307" s="216"/>
      <c r="M8307" s="216"/>
      <c r="O8307" s="216"/>
      <c r="Q8307" s="216"/>
      <c r="S8307" s="216"/>
    </row>
    <row r="8308" spans="5:19" ht="15" x14ac:dyDescent="0.25">
      <c r="E8308" s="216"/>
      <c r="G8308" s="216"/>
      <c r="I8308" s="216"/>
      <c r="K8308" s="216"/>
      <c r="M8308" s="216"/>
      <c r="O8308" s="216"/>
      <c r="Q8308" s="216"/>
      <c r="S8308" s="216"/>
    </row>
    <row r="8309" spans="5:19" ht="15" x14ac:dyDescent="0.25">
      <c r="E8309" s="216"/>
      <c r="G8309" s="216"/>
      <c r="I8309" s="216"/>
      <c r="K8309" s="216"/>
      <c r="M8309" s="216"/>
      <c r="O8309" s="216"/>
      <c r="Q8309" s="216"/>
      <c r="S8309" s="216"/>
    </row>
    <row r="8310" spans="5:19" ht="15" x14ac:dyDescent="0.25">
      <c r="E8310" s="216"/>
      <c r="G8310" s="216"/>
      <c r="I8310" s="216"/>
      <c r="K8310" s="216"/>
      <c r="M8310" s="216"/>
      <c r="O8310" s="216"/>
      <c r="Q8310" s="216"/>
      <c r="S8310" s="216"/>
    </row>
    <row r="8311" spans="5:19" ht="15" x14ac:dyDescent="0.25">
      <c r="E8311" s="216"/>
      <c r="G8311" s="216"/>
      <c r="I8311" s="216"/>
      <c r="K8311" s="216"/>
      <c r="M8311" s="216"/>
      <c r="O8311" s="216"/>
      <c r="Q8311" s="216"/>
      <c r="S8311" s="216"/>
    </row>
    <row r="8312" spans="5:19" ht="15" x14ac:dyDescent="0.25">
      <c r="E8312" s="216"/>
      <c r="G8312" s="216"/>
      <c r="I8312" s="216"/>
      <c r="K8312" s="216"/>
      <c r="M8312" s="216"/>
      <c r="O8312" s="216"/>
      <c r="Q8312" s="216"/>
      <c r="S8312" s="216"/>
    </row>
    <row r="8313" spans="5:19" ht="15" x14ac:dyDescent="0.25">
      <c r="E8313" s="216"/>
      <c r="G8313" s="216"/>
      <c r="I8313" s="216"/>
      <c r="K8313" s="216"/>
      <c r="M8313" s="216"/>
      <c r="O8313" s="216"/>
      <c r="Q8313" s="216"/>
      <c r="S8313" s="216"/>
    </row>
    <row r="8314" spans="5:19" ht="15" x14ac:dyDescent="0.25">
      <c r="E8314" s="216"/>
      <c r="G8314" s="216"/>
      <c r="I8314" s="216"/>
      <c r="K8314" s="216"/>
      <c r="M8314" s="216"/>
      <c r="O8314" s="216"/>
      <c r="Q8314" s="216"/>
      <c r="S8314" s="216"/>
    </row>
    <row r="8315" spans="5:19" ht="15" x14ac:dyDescent="0.25">
      <c r="E8315" s="216"/>
      <c r="G8315" s="216"/>
      <c r="I8315" s="216"/>
      <c r="K8315" s="216"/>
      <c r="M8315" s="216"/>
      <c r="O8315" s="216"/>
      <c r="Q8315" s="216"/>
      <c r="S8315" s="216"/>
    </row>
    <row r="8316" spans="5:19" ht="15" x14ac:dyDescent="0.25">
      <c r="E8316" s="216"/>
      <c r="G8316" s="216"/>
      <c r="I8316" s="216"/>
      <c r="K8316" s="216"/>
      <c r="M8316" s="216"/>
      <c r="O8316" s="216"/>
      <c r="Q8316" s="216"/>
      <c r="S8316" s="216"/>
    </row>
    <row r="8317" spans="5:19" ht="15" x14ac:dyDescent="0.25">
      <c r="E8317" s="216"/>
      <c r="G8317" s="216"/>
      <c r="I8317" s="216"/>
      <c r="K8317" s="216"/>
      <c r="M8317" s="216"/>
      <c r="O8317" s="216"/>
      <c r="Q8317" s="216"/>
      <c r="S8317" s="216"/>
    </row>
    <row r="8318" spans="5:19" ht="15" x14ac:dyDescent="0.25">
      <c r="E8318" s="216"/>
      <c r="G8318" s="216"/>
      <c r="I8318" s="216"/>
      <c r="K8318" s="216"/>
      <c r="M8318" s="216"/>
      <c r="O8318" s="216"/>
      <c r="Q8318" s="216"/>
      <c r="S8318" s="216"/>
    </row>
    <row r="8319" spans="5:19" ht="15" x14ac:dyDescent="0.25">
      <c r="E8319" s="216"/>
      <c r="G8319" s="216"/>
      <c r="I8319" s="216"/>
      <c r="K8319" s="216"/>
      <c r="M8319" s="216"/>
      <c r="O8319" s="216"/>
      <c r="Q8319" s="216"/>
      <c r="S8319" s="216"/>
    </row>
    <row r="8320" spans="5:19" ht="15" x14ac:dyDescent="0.25">
      <c r="E8320" s="216"/>
      <c r="G8320" s="216"/>
      <c r="I8320" s="216"/>
      <c r="K8320" s="216"/>
      <c r="M8320" s="216"/>
      <c r="O8320" s="216"/>
      <c r="Q8320" s="216"/>
      <c r="S8320" s="216"/>
    </row>
    <row r="8321" spans="5:19" ht="15" x14ac:dyDescent="0.25">
      <c r="E8321" s="216"/>
      <c r="G8321" s="216"/>
      <c r="I8321" s="216"/>
      <c r="K8321" s="216"/>
      <c r="M8321" s="216"/>
      <c r="O8321" s="216"/>
      <c r="Q8321" s="216"/>
      <c r="S8321" s="216"/>
    </row>
    <row r="8322" spans="5:19" ht="15" x14ac:dyDescent="0.25">
      <c r="E8322" s="216"/>
      <c r="G8322" s="216"/>
      <c r="I8322" s="216"/>
      <c r="K8322" s="216"/>
      <c r="M8322" s="216"/>
      <c r="O8322" s="216"/>
      <c r="Q8322" s="216"/>
      <c r="S8322" s="216"/>
    </row>
    <row r="8323" spans="5:19" ht="15" x14ac:dyDescent="0.25">
      <c r="E8323" s="216"/>
      <c r="G8323" s="216"/>
      <c r="I8323" s="216"/>
      <c r="K8323" s="216"/>
      <c r="M8323" s="216"/>
      <c r="O8323" s="216"/>
      <c r="Q8323" s="216"/>
      <c r="S8323" s="216"/>
    </row>
    <row r="8324" spans="5:19" ht="15" x14ac:dyDescent="0.25">
      <c r="E8324" s="216"/>
      <c r="G8324" s="216"/>
      <c r="I8324" s="216"/>
      <c r="K8324" s="216"/>
      <c r="M8324" s="216"/>
      <c r="O8324" s="216"/>
      <c r="Q8324" s="216"/>
      <c r="S8324" s="216"/>
    </row>
    <row r="8325" spans="5:19" ht="15" x14ac:dyDescent="0.25">
      <c r="E8325" s="216"/>
      <c r="G8325" s="216"/>
      <c r="I8325" s="216"/>
      <c r="K8325" s="216"/>
      <c r="M8325" s="216"/>
      <c r="O8325" s="216"/>
      <c r="Q8325" s="216"/>
      <c r="S8325" s="216"/>
    </row>
    <row r="8326" spans="5:19" ht="15" x14ac:dyDescent="0.25">
      <c r="E8326" s="216"/>
      <c r="G8326" s="216"/>
      <c r="I8326" s="216"/>
      <c r="K8326" s="216"/>
      <c r="M8326" s="216"/>
      <c r="O8326" s="216"/>
      <c r="Q8326" s="216"/>
      <c r="S8326" s="216"/>
    </row>
    <row r="8327" spans="5:19" ht="15" x14ac:dyDescent="0.25">
      <c r="E8327" s="216"/>
      <c r="G8327" s="216"/>
      <c r="I8327" s="216"/>
      <c r="K8327" s="216"/>
      <c r="M8327" s="216"/>
      <c r="O8327" s="216"/>
      <c r="Q8327" s="216"/>
      <c r="S8327" s="216"/>
    </row>
    <row r="8328" spans="5:19" ht="15" x14ac:dyDescent="0.25">
      <c r="E8328" s="216"/>
      <c r="G8328" s="216"/>
      <c r="I8328" s="216"/>
      <c r="K8328" s="216"/>
      <c r="M8328" s="216"/>
      <c r="O8328" s="216"/>
      <c r="Q8328" s="216"/>
      <c r="S8328" s="216"/>
    </row>
    <row r="8329" spans="5:19" ht="15" x14ac:dyDescent="0.25">
      <c r="E8329" s="216"/>
      <c r="G8329" s="216"/>
      <c r="I8329" s="216"/>
      <c r="K8329" s="216"/>
      <c r="M8329" s="216"/>
      <c r="O8329" s="216"/>
      <c r="Q8329" s="216"/>
      <c r="S8329" s="216"/>
    </row>
    <row r="8330" spans="5:19" ht="15" x14ac:dyDescent="0.25">
      <c r="E8330" s="216"/>
      <c r="G8330" s="216"/>
      <c r="I8330" s="216"/>
      <c r="K8330" s="216"/>
      <c r="M8330" s="216"/>
      <c r="O8330" s="216"/>
      <c r="Q8330" s="216"/>
      <c r="S8330" s="216"/>
    </row>
    <row r="8331" spans="5:19" ht="15" x14ac:dyDescent="0.25">
      <c r="E8331" s="216"/>
      <c r="G8331" s="216"/>
      <c r="I8331" s="216"/>
      <c r="K8331" s="216"/>
      <c r="M8331" s="216"/>
      <c r="O8331" s="216"/>
      <c r="Q8331" s="216"/>
      <c r="S8331" s="216"/>
    </row>
    <row r="8332" spans="5:19" ht="15" x14ac:dyDescent="0.25">
      <c r="E8332" s="216"/>
      <c r="G8332" s="216"/>
      <c r="I8332" s="216"/>
      <c r="K8332" s="216"/>
      <c r="M8332" s="216"/>
      <c r="O8332" s="216"/>
      <c r="Q8332" s="216"/>
      <c r="S8332" s="216"/>
    </row>
    <row r="8333" spans="5:19" ht="15" x14ac:dyDescent="0.25">
      <c r="E8333" s="216"/>
      <c r="G8333" s="216"/>
      <c r="I8333" s="216"/>
      <c r="K8333" s="216"/>
      <c r="M8333" s="216"/>
      <c r="O8333" s="216"/>
      <c r="Q8333" s="216"/>
      <c r="S8333" s="216"/>
    </row>
    <row r="8334" spans="5:19" ht="15" x14ac:dyDescent="0.25">
      <c r="E8334" s="216"/>
      <c r="G8334" s="216"/>
      <c r="I8334" s="216"/>
      <c r="K8334" s="216"/>
      <c r="M8334" s="216"/>
      <c r="O8334" s="216"/>
      <c r="Q8334" s="216"/>
      <c r="S8334" s="216"/>
    </row>
    <row r="8335" spans="5:19" ht="15" x14ac:dyDescent="0.25">
      <c r="E8335" s="216"/>
      <c r="G8335" s="216"/>
      <c r="I8335" s="216"/>
      <c r="K8335" s="216"/>
      <c r="M8335" s="216"/>
      <c r="O8335" s="216"/>
      <c r="Q8335" s="216"/>
      <c r="S8335" s="216"/>
    </row>
    <row r="8336" spans="5:19" ht="15" x14ac:dyDescent="0.25">
      <c r="E8336" s="216"/>
      <c r="G8336" s="216"/>
      <c r="I8336" s="216"/>
      <c r="K8336" s="216"/>
      <c r="M8336" s="216"/>
      <c r="O8336" s="216"/>
      <c r="Q8336" s="216"/>
      <c r="S8336" s="216"/>
    </row>
    <row r="8337" spans="5:19" ht="15" x14ac:dyDescent="0.25">
      <c r="E8337" s="216"/>
      <c r="G8337" s="216"/>
      <c r="I8337" s="216"/>
      <c r="K8337" s="216"/>
      <c r="M8337" s="216"/>
      <c r="O8337" s="216"/>
      <c r="Q8337" s="216"/>
      <c r="S8337" s="216"/>
    </row>
    <row r="8338" spans="5:19" ht="15" x14ac:dyDescent="0.25">
      <c r="E8338" s="216"/>
      <c r="G8338" s="216"/>
      <c r="I8338" s="216"/>
      <c r="K8338" s="216"/>
      <c r="M8338" s="216"/>
      <c r="O8338" s="216"/>
      <c r="Q8338" s="216"/>
      <c r="S8338" s="216"/>
    </row>
    <row r="8339" spans="5:19" ht="15" x14ac:dyDescent="0.25">
      <c r="E8339" s="216"/>
      <c r="G8339" s="216"/>
      <c r="I8339" s="216"/>
      <c r="K8339" s="216"/>
      <c r="M8339" s="216"/>
      <c r="O8339" s="216"/>
      <c r="Q8339" s="216"/>
      <c r="S8339" s="216"/>
    </row>
    <row r="8340" spans="5:19" ht="15" x14ac:dyDescent="0.25">
      <c r="E8340" s="216"/>
      <c r="G8340" s="216"/>
      <c r="I8340" s="216"/>
      <c r="K8340" s="216"/>
      <c r="M8340" s="216"/>
      <c r="O8340" s="216"/>
      <c r="Q8340" s="216"/>
      <c r="S8340" s="216"/>
    </row>
    <row r="8341" spans="5:19" ht="15" x14ac:dyDescent="0.25">
      <c r="E8341" s="216"/>
      <c r="G8341" s="216"/>
      <c r="I8341" s="216"/>
      <c r="K8341" s="216"/>
      <c r="M8341" s="216"/>
      <c r="O8341" s="216"/>
      <c r="Q8341" s="216"/>
      <c r="S8341" s="216"/>
    </row>
    <row r="8342" spans="5:19" ht="15" x14ac:dyDescent="0.25">
      <c r="E8342" s="216"/>
      <c r="G8342" s="216"/>
      <c r="I8342" s="216"/>
      <c r="K8342" s="216"/>
      <c r="M8342" s="216"/>
      <c r="O8342" s="216"/>
      <c r="Q8342" s="216"/>
      <c r="S8342" s="216"/>
    </row>
    <row r="8343" spans="5:19" ht="15" x14ac:dyDescent="0.25">
      <c r="E8343" s="216"/>
      <c r="G8343" s="216"/>
      <c r="I8343" s="216"/>
      <c r="K8343" s="216"/>
      <c r="M8343" s="216"/>
      <c r="O8343" s="216"/>
      <c r="Q8343" s="216"/>
      <c r="S8343" s="216"/>
    </row>
    <row r="8344" spans="5:19" ht="15" x14ac:dyDescent="0.25">
      <c r="E8344" s="216"/>
      <c r="G8344" s="216"/>
      <c r="I8344" s="216"/>
      <c r="K8344" s="216"/>
      <c r="M8344" s="216"/>
      <c r="O8344" s="216"/>
      <c r="Q8344" s="216"/>
      <c r="S8344" s="216"/>
    </row>
    <row r="8345" spans="5:19" ht="15" x14ac:dyDescent="0.25">
      <c r="E8345" s="216"/>
      <c r="G8345" s="216"/>
      <c r="I8345" s="216"/>
      <c r="K8345" s="216"/>
      <c r="M8345" s="216"/>
      <c r="O8345" s="216"/>
      <c r="Q8345" s="216"/>
      <c r="S8345" s="216"/>
    </row>
    <row r="8346" spans="5:19" ht="15" x14ac:dyDescent="0.25">
      <c r="E8346" s="216"/>
      <c r="G8346" s="216"/>
      <c r="I8346" s="216"/>
      <c r="K8346" s="216"/>
      <c r="M8346" s="216"/>
      <c r="O8346" s="216"/>
      <c r="Q8346" s="216"/>
      <c r="S8346" s="216"/>
    </row>
    <row r="8347" spans="5:19" ht="15" x14ac:dyDescent="0.25">
      <c r="E8347" s="216"/>
      <c r="G8347" s="216"/>
      <c r="I8347" s="216"/>
      <c r="K8347" s="216"/>
      <c r="M8347" s="216"/>
      <c r="O8347" s="216"/>
      <c r="Q8347" s="216"/>
      <c r="S8347" s="216"/>
    </row>
    <row r="8348" spans="5:19" ht="15" x14ac:dyDescent="0.25">
      <c r="E8348" s="216"/>
      <c r="G8348" s="216"/>
      <c r="I8348" s="216"/>
      <c r="K8348" s="216"/>
      <c r="M8348" s="216"/>
      <c r="O8348" s="216"/>
      <c r="Q8348" s="216"/>
      <c r="S8348" s="216"/>
    </row>
    <row r="8349" spans="5:19" ht="15" x14ac:dyDescent="0.25">
      <c r="E8349" s="216"/>
      <c r="G8349" s="216"/>
      <c r="I8349" s="216"/>
      <c r="K8349" s="216"/>
      <c r="M8349" s="216"/>
      <c r="O8349" s="216"/>
      <c r="Q8349" s="216"/>
      <c r="S8349" s="216"/>
    </row>
    <row r="8350" spans="5:19" ht="15" x14ac:dyDescent="0.25">
      <c r="E8350" s="216"/>
      <c r="G8350" s="216"/>
      <c r="I8350" s="216"/>
      <c r="K8350" s="216"/>
      <c r="M8350" s="216"/>
      <c r="O8350" s="216"/>
      <c r="Q8350" s="216"/>
      <c r="S8350" s="216"/>
    </row>
    <row r="8351" spans="5:19" ht="15" x14ac:dyDescent="0.25">
      <c r="E8351" s="216"/>
      <c r="G8351" s="216"/>
      <c r="I8351" s="216"/>
      <c r="K8351" s="216"/>
      <c r="M8351" s="216"/>
      <c r="O8351" s="216"/>
      <c r="Q8351" s="216"/>
      <c r="S8351" s="216"/>
    </row>
    <row r="8352" spans="5:19" ht="15" x14ac:dyDescent="0.25">
      <c r="E8352" s="216"/>
      <c r="G8352" s="216"/>
      <c r="I8352" s="216"/>
      <c r="K8352" s="216"/>
      <c r="M8352" s="216"/>
      <c r="O8352" s="216"/>
      <c r="Q8352" s="216"/>
      <c r="S8352" s="216"/>
    </row>
    <row r="8353" spans="5:19" ht="15" x14ac:dyDescent="0.25">
      <c r="E8353" s="216"/>
      <c r="G8353" s="216"/>
      <c r="I8353" s="216"/>
      <c r="K8353" s="216"/>
      <c r="M8353" s="216"/>
      <c r="O8353" s="216"/>
      <c r="Q8353" s="216"/>
      <c r="S8353" s="216"/>
    </row>
    <row r="8354" spans="5:19" ht="15" x14ac:dyDescent="0.25">
      <c r="E8354" s="216"/>
      <c r="G8354" s="216"/>
      <c r="I8354" s="216"/>
      <c r="K8354" s="216"/>
      <c r="M8354" s="216"/>
      <c r="O8354" s="216"/>
      <c r="Q8354" s="216"/>
      <c r="S8354" s="216"/>
    </row>
    <row r="8355" spans="5:19" ht="15" x14ac:dyDescent="0.25">
      <c r="E8355" s="216"/>
      <c r="G8355" s="216"/>
      <c r="I8355" s="216"/>
      <c r="K8355" s="216"/>
      <c r="M8355" s="216"/>
      <c r="O8355" s="216"/>
      <c r="Q8355" s="216"/>
      <c r="S8355" s="216"/>
    </row>
    <row r="8356" spans="5:19" ht="15" x14ac:dyDescent="0.25">
      <c r="E8356" s="216"/>
      <c r="G8356" s="216"/>
      <c r="I8356" s="216"/>
      <c r="K8356" s="216"/>
      <c r="M8356" s="216"/>
      <c r="O8356" s="216"/>
      <c r="Q8356" s="216"/>
      <c r="S8356" s="216"/>
    </row>
    <row r="8357" spans="5:19" ht="15" x14ac:dyDescent="0.25">
      <c r="E8357" s="216"/>
      <c r="G8357" s="216"/>
      <c r="I8357" s="216"/>
      <c r="K8357" s="216"/>
      <c r="M8357" s="216"/>
      <c r="O8357" s="216"/>
      <c r="Q8357" s="216"/>
      <c r="S8357" s="216"/>
    </row>
    <row r="8358" spans="5:19" ht="15" x14ac:dyDescent="0.25">
      <c r="E8358" s="216"/>
      <c r="G8358" s="216"/>
      <c r="I8358" s="216"/>
      <c r="K8358" s="216"/>
      <c r="M8358" s="216"/>
      <c r="O8358" s="216"/>
      <c r="Q8358" s="216"/>
      <c r="S8358" s="216"/>
    </row>
    <row r="8359" spans="5:19" ht="15" x14ac:dyDescent="0.25">
      <c r="E8359" s="216"/>
      <c r="G8359" s="216"/>
      <c r="I8359" s="216"/>
      <c r="K8359" s="216"/>
      <c r="M8359" s="216"/>
      <c r="O8359" s="216"/>
      <c r="Q8359" s="216"/>
      <c r="S8359" s="216"/>
    </row>
    <row r="8360" spans="5:19" ht="15" x14ac:dyDescent="0.25">
      <c r="E8360" s="216"/>
      <c r="G8360" s="216"/>
      <c r="I8360" s="216"/>
      <c r="K8360" s="216"/>
      <c r="M8360" s="216"/>
      <c r="O8360" s="216"/>
      <c r="Q8360" s="216"/>
      <c r="S8360" s="216"/>
    </row>
    <row r="8361" spans="5:19" ht="15" x14ac:dyDescent="0.25">
      <c r="E8361" s="216"/>
      <c r="G8361" s="216"/>
      <c r="I8361" s="216"/>
      <c r="K8361" s="216"/>
      <c r="M8361" s="216"/>
      <c r="O8361" s="216"/>
      <c r="Q8361" s="216"/>
      <c r="S8361" s="216"/>
    </row>
    <row r="8362" spans="5:19" ht="15" x14ac:dyDescent="0.25">
      <c r="E8362" s="216"/>
      <c r="G8362" s="216"/>
      <c r="I8362" s="216"/>
      <c r="K8362" s="216"/>
      <c r="M8362" s="216"/>
      <c r="O8362" s="216"/>
      <c r="Q8362" s="216"/>
      <c r="S8362" s="216"/>
    </row>
    <row r="8363" spans="5:19" ht="15" x14ac:dyDescent="0.25">
      <c r="E8363" s="216"/>
      <c r="G8363" s="216"/>
      <c r="I8363" s="216"/>
      <c r="K8363" s="216"/>
      <c r="M8363" s="216"/>
      <c r="O8363" s="216"/>
      <c r="Q8363" s="216"/>
      <c r="S8363" s="216"/>
    </row>
    <row r="8364" spans="5:19" ht="15" x14ac:dyDescent="0.25">
      <c r="E8364" s="216"/>
      <c r="G8364" s="216"/>
      <c r="I8364" s="216"/>
      <c r="K8364" s="216"/>
      <c r="M8364" s="216"/>
      <c r="O8364" s="216"/>
      <c r="Q8364" s="216"/>
      <c r="S8364" s="216"/>
    </row>
    <row r="8365" spans="5:19" ht="15" x14ac:dyDescent="0.25">
      <c r="E8365" s="216"/>
      <c r="G8365" s="216"/>
      <c r="I8365" s="216"/>
      <c r="K8365" s="216"/>
      <c r="M8365" s="216"/>
      <c r="O8365" s="216"/>
      <c r="Q8365" s="216"/>
      <c r="S8365" s="216"/>
    </row>
    <row r="8366" spans="5:19" ht="15" x14ac:dyDescent="0.25">
      <c r="E8366" s="216"/>
      <c r="G8366" s="216"/>
      <c r="I8366" s="216"/>
      <c r="K8366" s="216"/>
      <c r="M8366" s="216"/>
      <c r="O8366" s="216"/>
      <c r="Q8366" s="216"/>
      <c r="S8366" s="216"/>
    </row>
    <row r="8367" spans="5:19" ht="15" x14ac:dyDescent="0.25">
      <c r="E8367" s="216"/>
      <c r="G8367" s="216"/>
      <c r="I8367" s="216"/>
      <c r="K8367" s="216"/>
      <c r="M8367" s="216"/>
      <c r="O8367" s="216"/>
      <c r="Q8367" s="216"/>
      <c r="S8367" s="216"/>
    </row>
    <row r="8368" spans="5:19" ht="15" x14ac:dyDescent="0.25">
      <c r="E8368" s="216"/>
      <c r="G8368" s="216"/>
      <c r="I8368" s="216"/>
      <c r="K8368" s="216"/>
      <c r="M8368" s="216"/>
      <c r="O8368" s="216"/>
      <c r="Q8368" s="216"/>
      <c r="S8368" s="216"/>
    </row>
    <row r="8369" spans="5:19" ht="15" x14ac:dyDescent="0.25">
      <c r="E8369" s="216"/>
      <c r="G8369" s="216"/>
      <c r="I8369" s="216"/>
      <c r="K8369" s="216"/>
      <c r="M8369" s="216"/>
      <c r="O8369" s="216"/>
      <c r="Q8369" s="216"/>
      <c r="S8369" s="216"/>
    </row>
    <row r="8370" spans="5:19" ht="15" x14ac:dyDescent="0.25">
      <c r="E8370" s="216"/>
      <c r="G8370" s="216"/>
      <c r="I8370" s="216"/>
      <c r="K8370" s="216"/>
      <c r="M8370" s="216"/>
      <c r="O8370" s="216"/>
      <c r="Q8370" s="216"/>
      <c r="S8370" s="216"/>
    </row>
    <row r="8371" spans="5:19" ht="15" x14ac:dyDescent="0.25">
      <c r="E8371" s="216"/>
      <c r="G8371" s="216"/>
      <c r="I8371" s="216"/>
      <c r="K8371" s="216"/>
      <c r="M8371" s="216"/>
      <c r="O8371" s="216"/>
      <c r="Q8371" s="216"/>
      <c r="S8371" s="216"/>
    </row>
    <row r="8372" spans="5:19" ht="15" x14ac:dyDescent="0.25">
      <c r="E8372" s="216"/>
      <c r="G8372" s="216"/>
      <c r="I8372" s="216"/>
      <c r="K8372" s="216"/>
      <c r="M8372" s="216"/>
      <c r="O8372" s="216"/>
      <c r="Q8372" s="216"/>
      <c r="S8372" s="216"/>
    </row>
    <row r="8373" spans="5:19" ht="15" x14ac:dyDescent="0.25">
      <c r="E8373" s="216"/>
      <c r="G8373" s="216"/>
      <c r="I8373" s="216"/>
      <c r="K8373" s="216"/>
      <c r="M8373" s="216"/>
      <c r="O8373" s="216"/>
      <c r="Q8373" s="216"/>
      <c r="S8373" s="216"/>
    </row>
    <row r="8374" spans="5:19" ht="15" x14ac:dyDescent="0.25">
      <c r="E8374" s="216"/>
      <c r="G8374" s="216"/>
      <c r="I8374" s="216"/>
      <c r="K8374" s="216"/>
      <c r="M8374" s="216"/>
      <c r="O8374" s="216"/>
      <c r="Q8374" s="216"/>
      <c r="S8374" s="216"/>
    </row>
    <row r="8375" spans="5:19" ht="15" x14ac:dyDescent="0.25">
      <c r="E8375" s="216"/>
      <c r="G8375" s="216"/>
      <c r="I8375" s="216"/>
      <c r="K8375" s="216"/>
      <c r="M8375" s="216"/>
      <c r="O8375" s="216"/>
      <c r="Q8375" s="216"/>
      <c r="S8375" s="216"/>
    </row>
    <row r="8376" spans="5:19" ht="15" x14ac:dyDescent="0.25">
      <c r="E8376" s="216"/>
      <c r="G8376" s="216"/>
      <c r="I8376" s="216"/>
      <c r="K8376" s="216"/>
      <c r="M8376" s="216"/>
      <c r="O8376" s="216"/>
      <c r="Q8376" s="216"/>
      <c r="S8376" s="216"/>
    </row>
    <row r="8377" spans="5:19" ht="15" x14ac:dyDescent="0.25">
      <c r="E8377" s="216"/>
      <c r="G8377" s="216"/>
      <c r="I8377" s="216"/>
      <c r="K8377" s="216"/>
      <c r="M8377" s="216"/>
      <c r="O8377" s="216"/>
      <c r="Q8377" s="216"/>
      <c r="S8377" s="216"/>
    </row>
    <row r="8378" spans="5:19" ht="15" x14ac:dyDescent="0.25">
      <c r="E8378" s="216"/>
      <c r="G8378" s="216"/>
      <c r="I8378" s="216"/>
      <c r="K8378" s="216"/>
      <c r="M8378" s="216"/>
      <c r="O8378" s="216"/>
      <c r="Q8378" s="216"/>
      <c r="S8378" s="216"/>
    </row>
    <row r="8379" spans="5:19" ht="15" x14ac:dyDescent="0.25">
      <c r="E8379" s="216"/>
      <c r="G8379" s="216"/>
      <c r="I8379" s="216"/>
      <c r="K8379" s="216"/>
      <c r="M8379" s="216"/>
      <c r="O8379" s="216"/>
      <c r="Q8379" s="216"/>
      <c r="S8379" s="216"/>
    </row>
    <row r="8380" spans="5:19" ht="15" x14ac:dyDescent="0.25">
      <c r="E8380" s="216"/>
      <c r="G8380" s="216"/>
      <c r="I8380" s="216"/>
      <c r="K8380" s="216"/>
      <c r="M8380" s="216"/>
      <c r="O8380" s="216"/>
      <c r="Q8380" s="216"/>
      <c r="S8380" s="216"/>
    </row>
    <row r="8381" spans="5:19" ht="15" x14ac:dyDescent="0.25">
      <c r="E8381" s="216"/>
      <c r="G8381" s="216"/>
      <c r="I8381" s="216"/>
      <c r="K8381" s="216"/>
      <c r="M8381" s="216"/>
      <c r="O8381" s="216"/>
      <c r="Q8381" s="216"/>
      <c r="S8381" s="216"/>
    </row>
    <row r="8382" spans="5:19" ht="15" x14ac:dyDescent="0.25">
      <c r="E8382" s="216"/>
      <c r="G8382" s="216"/>
      <c r="I8382" s="216"/>
      <c r="K8382" s="216"/>
      <c r="M8382" s="216"/>
      <c r="O8382" s="216"/>
      <c r="Q8382" s="216"/>
      <c r="S8382" s="216"/>
    </row>
    <row r="8383" spans="5:19" ht="15" x14ac:dyDescent="0.25">
      <c r="E8383" s="216"/>
      <c r="G8383" s="216"/>
      <c r="I8383" s="216"/>
      <c r="K8383" s="216"/>
      <c r="M8383" s="216"/>
      <c r="O8383" s="216"/>
      <c r="Q8383" s="216"/>
      <c r="S8383" s="216"/>
    </row>
    <row r="8384" spans="5:19" ht="15" x14ac:dyDescent="0.25">
      <c r="E8384" s="216"/>
      <c r="G8384" s="216"/>
      <c r="I8384" s="216"/>
      <c r="K8384" s="216"/>
      <c r="M8384" s="216"/>
      <c r="O8384" s="216"/>
      <c r="Q8384" s="216"/>
      <c r="S8384" s="216"/>
    </row>
    <row r="8385" spans="5:19" ht="15" x14ac:dyDescent="0.25">
      <c r="E8385" s="216"/>
      <c r="G8385" s="216"/>
      <c r="I8385" s="216"/>
      <c r="K8385" s="216"/>
      <c r="M8385" s="216"/>
      <c r="O8385" s="216"/>
      <c r="Q8385" s="216"/>
      <c r="S8385" s="216"/>
    </row>
    <row r="8386" spans="5:19" ht="15" x14ac:dyDescent="0.25">
      <c r="E8386" s="216"/>
      <c r="G8386" s="216"/>
      <c r="I8386" s="216"/>
      <c r="K8386" s="216"/>
      <c r="M8386" s="216"/>
      <c r="O8386" s="216"/>
      <c r="Q8386" s="216"/>
      <c r="S8386" s="216"/>
    </row>
    <row r="8387" spans="5:19" ht="15" x14ac:dyDescent="0.25">
      <c r="E8387" s="216"/>
      <c r="G8387" s="216"/>
      <c r="I8387" s="216"/>
      <c r="K8387" s="216"/>
      <c r="M8387" s="216"/>
      <c r="O8387" s="216"/>
      <c r="Q8387" s="216"/>
      <c r="S8387" s="216"/>
    </row>
    <row r="8388" spans="5:19" ht="15" x14ac:dyDescent="0.25">
      <c r="E8388" s="216"/>
      <c r="G8388" s="216"/>
      <c r="I8388" s="216"/>
      <c r="K8388" s="216"/>
      <c r="M8388" s="216"/>
      <c r="O8388" s="216"/>
      <c r="Q8388" s="216"/>
      <c r="S8388" s="216"/>
    </row>
    <row r="8389" spans="5:19" ht="15" x14ac:dyDescent="0.25">
      <c r="E8389" s="216"/>
      <c r="G8389" s="216"/>
      <c r="I8389" s="216"/>
      <c r="K8389" s="216"/>
      <c r="M8389" s="216"/>
      <c r="O8389" s="216"/>
      <c r="Q8389" s="216"/>
      <c r="S8389" s="216"/>
    </row>
    <row r="8390" spans="5:19" ht="15" x14ac:dyDescent="0.25">
      <c r="E8390" s="216"/>
      <c r="G8390" s="216"/>
      <c r="I8390" s="216"/>
      <c r="K8390" s="216"/>
      <c r="M8390" s="216"/>
      <c r="O8390" s="216"/>
      <c r="Q8390" s="216"/>
      <c r="S8390" s="216"/>
    </row>
    <row r="8391" spans="5:19" ht="15" x14ac:dyDescent="0.25">
      <c r="E8391" s="216"/>
      <c r="G8391" s="216"/>
      <c r="I8391" s="216"/>
      <c r="K8391" s="216"/>
      <c r="M8391" s="216"/>
      <c r="O8391" s="216"/>
      <c r="Q8391" s="216"/>
      <c r="S8391" s="216"/>
    </row>
    <row r="8392" spans="5:19" ht="15" x14ac:dyDescent="0.25">
      <c r="E8392" s="216"/>
      <c r="G8392" s="216"/>
      <c r="I8392" s="216"/>
      <c r="K8392" s="216"/>
      <c r="M8392" s="216"/>
      <c r="O8392" s="216"/>
      <c r="Q8392" s="216"/>
      <c r="S8392" s="216"/>
    </row>
    <row r="8393" spans="5:19" ht="15" x14ac:dyDescent="0.25">
      <c r="E8393" s="216"/>
      <c r="G8393" s="216"/>
      <c r="I8393" s="216"/>
      <c r="K8393" s="216"/>
      <c r="M8393" s="216"/>
      <c r="O8393" s="216"/>
      <c r="Q8393" s="216"/>
      <c r="S8393" s="216"/>
    </row>
    <row r="8394" spans="5:19" ht="15" x14ac:dyDescent="0.25">
      <c r="E8394" s="216"/>
      <c r="G8394" s="216"/>
      <c r="I8394" s="216"/>
      <c r="K8394" s="216"/>
      <c r="M8394" s="216"/>
      <c r="O8394" s="216"/>
      <c r="Q8394" s="216"/>
      <c r="S8394" s="216"/>
    </row>
    <row r="8395" spans="5:19" ht="15" x14ac:dyDescent="0.25">
      <c r="E8395" s="216"/>
      <c r="G8395" s="216"/>
      <c r="I8395" s="216"/>
      <c r="K8395" s="216"/>
      <c r="M8395" s="216"/>
      <c r="O8395" s="216"/>
      <c r="Q8395" s="216"/>
      <c r="S8395" s="216"/>
    </row>
    <row r="8396" spans="5:19" ht="15" x14ac:dyDescent="0.25">
      <c r="E8396" s="216"/>
      <c r="G8396" s="216"/>
      <c r="I8396" s="216"/>
      <c r="K8396" s="216"/>
      <c r="M8396" s="216"/>
      <c r="O8396" s="216"/>
      <c r="Q8396" s="216"/>
      <c r="S8396" s="216"/>
    </row>
    <row r="8397" spans="5:19" ht="15" x14ac:dyDescent="0.25">
      <c r="E8397" s="216"/>
      <c r="G8397" s="216"/>
      <c r="I8397" s="216"/>
      <c r="K8397" s="216"/>
      <c r="M8397" s="216"/>
      <c r="O8397" s="216"/>
      <c r="Q8397" s="216"/>
      <c r="S8397" s="216"/>
    </row>
    <row r="8398" spans="5:19" ht="15" x14ac:dyDescent="0.25">
      <c r="E8398" s="216"/>
      <c r="G8398" s="216"/>
      <c r="I8398" s="216"/>
      <c r="K8398" s="216"/>
      <c r="M8398" s="216"/>
      <c r="O8398" s="216"/>
      <c r="Q8398" s="216"/>
      <c r="S8398" s="216"/>
    </row>
    <row r="8399" spans="5:19" ht="15" x14ac:dyDescent="0.25">
      <c r="E8399" s="216"/>
      <c r="G8399" s="216"/>
      <c r="I8399" s="216"/>
      <c r="K8399" s="216"/>
      <c r="M8399" s="216"/>
      <c r="O8399" s="216"/>
      <c r="Q8399" s="216"/>
      <c r="S8399" s="216"/>
    </row>
    <row r="8400" spans="5:19" ht="15" x14ac:dyDescent="0.25">
      <c r="E8400" s="216"/>
      <c r="G8400" s="216"/>
      <c r="I8400" s="216"/>
      <c r="K8400" s="216"/>
      <c r="M8400" s="216"/>
      <c r="O8400" s="216"/>
      <c r="Q8400" s="216"/>
      <c r="S8400" s="216"/>
    </row>
    <row r="8401" spans="5:19" ht="15" x14ac:dyDescent="0.25">
      <c r="E8401" s="216"/>
      <c r="G8401" s="216"/>
      <c r="I8401" s="216"/>
      <c r="K8401" s="216"/>
      <c r="M8401" s="216"/>
      <c r="O8401" s="216"/>
      <c r="Q8401" s="216"/>
      <c r="S8401" s="216"/>
    </row>
    <row r="8402" spans="5:19" ht="15" x14ac:dyDescent="0.25">
      <c r="E8402" s="216"/>
      <c r="G8402" s="216"/>
      <c r="I8402" s="216"/>
      <c r="K8402" s="216"/>
      <c r="M8402" s="216"/>
      <c r="O8402" s="216"/>
      <c r="Q8402" s="216"/>
      <c r="S8402" s="216"/>
    </row>
    <row r="8403" spans="5:19" ht="15" x14ac:dyDescent="0.25">
      <c r="E8403" s="216"/>
      <c r="G8403" s="216"/>
      <c r="I8403" s="216"/>
      <c r="K8403" s="216"/>
      <c r="M8403" s="216"/>
      <c r="O8403" s="216"/>
      <c r="Q8403" s="216"/>
      <c r="S8403" s="216"/>
    </row>
    <row r="8404" spans="5:19" ht="15" x14ac:dyDescent="0.25">
      <c r="E8404" s="216"/>
      <c r="G8404" s="216"/>
      <c r="I8404" s="216"/>
      <c r="K8404" s="216"/>
      <c r="M8404" s="216"/>
      <c r="O8404" s="216"/>
      <c r="Q8404" s="216"/>
      <c r="S8404" s="216"/>
    </row>
    <row r="8405" spans="5:19" ht="15" x14ac:dyDescent="0.25">
      <c r="E8405" s="216"/>
      <c r="G8405" s="216"/>
      <c r="I8405" s="216"/>
      <c r="K8405" s="216"/>
      <c r="M8405" s="216"/>
      <c r="O8405" s="216"/>
      <c r="Q8405" s="216"/>
      <c r="S8405" s="216"/>
    </row>
    <row r="8406" spans="5:19" ht="15" x14ac:dyDescent="0.25">
      <c r="E8406" s="216"/>
      <c r="G8406" s="216"/>
      <c r="I8406" s="216"/>
      <c r="K8406" s="216"/>
      <c r="M8406" s="216"/>
      <c r="O8406" s="216"/>
      <c r="Q8406" s="216"/>
      <c r="S8406" s="216"/>
    </row>
    <row r="8407" spans="5:19" ht="15" x14ac:dyDescent="0.25">
      <c r="E8407" s="216"/>
      <c r="G8407" s="216"/>
      <c r="I8407" s="216"/>
      <c r="K8407" s="216"/>
      <c r="M8407" s="216"/>
      <c r="O8407" s="216"/>
      <c r="Q8407" s="216"/>
      <c r="S8407" s="216"/>
    </row>
    <row r="8408" spans="5:19" ht="15" x14ac:dyDescent="0.25">
      <c r="E8408" s="216"/>
      <c r="G8408" s="216"/>
      <c r="I8408" s="216"/>
      <c r="K8408" s="216"/>
      <c r="M8408" s="216"/>
      <c r="O8408" s="216"/>
      <c r="Q8408" s="216"/>
      <c r="S8408" s="216"/>
    </row>
    <row r="8409" spans="5:19" ht="15" x14ac:dyDescent="0.25">
      <c r="E8409" s="216"/>
      <c r="G8409" s="216"/>
      <c r="I8409" s="216"/>
      <c r="K8409" s="216"/>
      <c r="M8409" s="216"/>
      <c r="O8409" s="216"/>
      <c r="Q8409" s="216"/>
      <c r="S8409" s="216"/>
    </row>
    <row r="8410" spans="5:19" ht="15" x14ac:dyDescent="0.25">
      <c r="E8410" s="216"/>
      <c r="G8410" s="216"/>
      <c r="I8410" s="216"/>
      <c r="K8410" s="216"/>
      <c r="M8410" s="216"/>
      <c r="O8410" s="216"/>
      <c r="Q8410" s="216"/>
      <c r="S8410" s="216"/>
    </row>
    <row r="8411" spans="5:19" ht="15" x14ac:dyDescent="0.25">
      <c r="E8411" s="216"/>
      <c r="G8411" s="216"/>
      <c r="I8411" s="216"/>
      <c r="K8411" s="216"/>
      <c r="M8411" s="216"/>
      <c r="O8411" s="216"/>
      <c r="Q8411" s="216"/>
      <c r="S8411" s="216"/>
    </row>
    <row r="8412" spans="5:19" ht="15" x14ac:dyDescent="0.25">
      <c r="E8412" s="216"/>
      <c r="G8412" s="216"/>
      <c r="I8412" s="216"/>
      <c r="K8412" s="216"/>
      <c r="M8412" s="216"/>
      <c r="O8412" s="216"/>
      <c r="Q8412" s="216"/>
      <c r="S8412" s="216"/>
    </row>
    <row r="8413" spans="5:19" ht="15" x14ac:dyDescent="0.25">
      <c r="E8413" s="216"/>
      <c r="G8413" s="216"/>
      <c r="I8413" s="216"/>
      <c r="K8413" s="216"/>
      <c r="M8413" s="216"/>
      <c r="O8413" s="216"/>
      <c r="Q8413" s="216"/>
      <c r="S8413" s="216"/>
    </row>
    <row r="8414" spans="5:19" ht="15" x14ac:dyDescent="0.25">
      <c r="E8414" s="216"/>
      <c r="G8414" s="216"/>
      <c r="I8414" s="216"/>
      <c r="K8414" s="216"/>
      <c r="M8414" s="216"/>
      <c r="O8414" s="216"/>
      <c r="Q8414" s="216"/>
      <c r="S8414" s="216"/>
    </row>
    <row r="8415" spans="5:19" ht="15" x14ac:dyDescent="0.25">
      <c r="E8415" s="216"/>
      <c r="G8415" s="216"/>
      <c r="I8415" s="216"/>
      <c r="K8415" s="216"/>
      <c r="M8415" s="216"/>
      <c r="O8415" s="216"/>
      <c r="Q8415" s="216"/>
      <c r="S8415" s="216"/>
    </row>
    <row r="8416" spans="5:19" ht="15" x14ac:dyDescent="0.25">
      <c r="E8416" s="216"/>
      <c r="G8416" s="216"/>
      <c r="I8416" s="216"/>
      <c r="K8416" s="216"/>
      <c r="M8416" s="216"/>
      <c r="O8416" s="216"/>
      <c r="Q8416" s="216"/>
      <c r="S8416" s="216"/>
    </row>
    <row r="8417" spans="5:19" ht="15" x14ac:dyDescent="0.25">
      <c r="E8417" s="216"/>
      <c r="G8417" s="216"/>
      <c r="I8417" s="216"/>
      <c r="K8417" s="216"/>
      <c r="M8417" s="216"/>
      <c r="O8417" s="216"/>
      <c r="Q8417" s="216"/>
      <c r="S8417" s="216"/>
    </row>
    <row r="8418" spans="5:19" ht="15" x14ac:dyDescent="0.25">
      <c r="E8418" s="216"/>
      <c r="G8418" s="216"/>
      <c r="I8418" s="216"/>
      <c r="K8418" s="216"/>
      <c r="M8418" s="216"/>
      <c r="O8418" s="216"/>
      <c r="Q8418" s="216"/>
      <c r="S8418" s="216"/>
    </row>
    <row r="8419" spans="5:19" ht="15" x14ac:dyDescent="0.25">
      <c r="E8419" s="216"/>
      <c r="G8419" s="216"/>
      <c r="I8419" s="216"/>
      <c r="K8419" s="216"/>
      <c r="M8419" s="216"/>
      <c r="O8419" s="216"/>
      <c r="Q8419" s="216"/>
      <c r="S8419" s="216"/>
    </row>
    <row r="8420" spans="5:19" ht="15" x14ac:dyDescent="0.25">
      <c r="E8420" s="216"/>
      <c r="G8420" s="216"/>
      <c r="I8420" s="216"/>
      <c r="K8420" s="216"/>
      <c r="M8420" s="216"/>
      <c r="O8420" s="216"/>
      <c r="Q8420" s="216"/>
      <c r="S8420" s="216"/>
    </row>
    <row r="8421" spans="5:19" ht="15" x14ac:dyDescent="0.25">
      <c r="E8421" s="216"/>
      <c r="G8421" s="216"/>
      <c r="I8421" s="216"/>
      <c r="K8421" s="216"/>
      <c r="M8421" s="216"/>
      <c r="O8421" s="216"/>
      <c r="Q8421" s="216"/>
      <c r="S8421" s="216"/>
    </row>
    <row r="8422" spans="5:19" ht="15" x14ac:dyDescent="0.25">
      <c r="E8422" s="216"/>
      <c r="G8422" s="216"/>
      <c r="I8422" s="216"/>
      <c r="K8422" s="216"/>
      <c r="M8422" s="216"/>
      <c r="O8422" s="216"/>
      <c r="Q8422" s="216"/>
      <c r="S8422" s="216"/>
    </row>
    <row r="8423" spans="5:19" ht="15" x14ac:dyDescent="0.25">
      <c r="E8423" s="216"/>
      <c r="G8423" s="216"/>
      <c r="I8423" s="216"/>
      <c r="K8423" s="216"/>
      <c r="M8423" s="216"/>
      <c r="O8423" s="216"/>
      <c r="Q8423" s="216"/>
      <c r="S8423" s="216"/>
    </row>
    <row r="8424" spans="5:19" ht="15" x14ac:dyDescent="0.25">
      <c r="E8424" s="216"/>
      <c r="G8424" s="216"/>
      <c r="I8424" s="216"/>
      <c r="K8424" s="216"/>
      <c r="M8424" s="216"/>
      <c r="O8424" s="216"/>
      <c r="Q8424" s="216"/>
      <c r="S8424" s="216"/>
    </row>
    <row r="8425" spans="5:19" ht="15" x14ac:dyDescent="0.25">
      <c r="E8425" s="216"/>
      <c r="G8425" s="216"/>
      <c r="I8425" s="216"/>
      <c r="K8425" s="216"/>
      <c r="M8425" s="216"/>
      <c r="O8425" s="216"/>
      <c r="Q8425" s="216"/>
      <c r="S8425" s="216"/>
    </row>
    <row r="8426" spans="5:19" ht="15" x14ac:dyDescent="0.25">
      <c r="E8426" s="216"/>
      <c r="G8426" s="216"/>
      <c r="I8426" s="216"/>
      <c r="K8426" s="216"/>
      <c r="M8426" s="216"/>
      <c r="O8426" s="216"/>
      <c r="Q8426" s="216"/>
      <c r="S8426" s="216"/>
    </row>
    <row r="8427" spans="5:19" ht="15" x14ac:dyDescent="0.25">
      <c r="E8427" s="216"/>
      <c r="G8427" s="216"/>
      <c r="I8427" s="216"/>
      <c r="K8427" s="216"/>
      <c r="M8427" s="216"/>
      <c r="O8427" s="216"/>
      <c r="Q8427" s="216"/>
      <c r="S8427" s="216"/>
    </row>
    <row r="8428" spans="5:19" ht="15" x14ac:dyDescent="0.25">
      <c r="E8428" s="216"/>
      <c r="G8428" s="216"/>
      <c r="I8428" s="216"/>
      <c r="K8428" s="216"/>
      <c r="M8428" s="216"/>
      <c r="O8428" s="216"/>
      <c r="Q8428" s="216"/>
      <c r="S8428" s="216"/>
    </row>
    <row r="8429" spans="5:19" ht="15" x14ac:dyDescent="0.25">
      <c r="E8429" s="216"/>
      <c r="G8429" s="216"/>
      <c r="I8429" s="216"/>
      <c r="K8429" s="216"/>
      <c r="M8429" s="216"/>
      <c r="O8429" s="216"/>
      <c r="Q8429" s="216"/>
      <c r="S8429" s="216"/>
    </row>
    <row r="8430" spans="5:19" ht="15" x14ac:dyDescent="0.25">
      <c r="E8430" s="216"/>
      <c r="G8430" s="216"/>
      <c r="I8430" s="216"/>
      <c r="K8430" s="216"/>
      <c r="M8430" s="216"/>
      <c r="O8430" s="216"/>
      <c r="Q8430" s="216"/>
      <c r="S8430" s="216"/>
    </row>
    <row r="8431" spans="5:19" ht="15" x14ac:dyDescent="0.25">
      <c r="E8431" s="216"/>
      <c r="G8431" s="216"/>
      <c r="I8431" s="216"/>
      <c r="K8431" s="216"/>
      <c r="M8431" s="216"/>
      <c r="O8431" s="216"/>
      <c r="Q8431" s="216"/>
      <c r="S8431" s="216"/>
    </row>
    <row r="8432" spans="5:19" ht="15" x14ac:dyDescent="0.25">
      <c r="E8432" s="216"/>
      <c r="G8432" s="216"/>
      <c r="I8432" s="216"/>
      <c r="K8432" s="216"/>
      <c r="M8432" s="216"/>
      <c r="O8432" s="216"/>
      <c r="Q8432" s="216"/>
      <c r="S8432" s="216"/>
    </row>
    <row r="8433" spans="5:19" ht="15" x14ac:dyDescent="0.25">
      <c r="E8433" s="216"/>
      <c r="G8433" s="216"/>
      <c r="I8433" s="216"/>
      <c r="K8433" s="216"/>
      <c r="M8433" s="216"/>
      <c r="O8433" s="216"/>
      <c r="Q8433" s="216"/>
      <c r="S8433" s="216"/>
    </row>
    <row r="8434" spans="5:19" ht="15" x14ac:dyDescent="0.25">
      <c r="E8434" s="216"/>
      <c r="G8434" s="216"/>
      <c r="I8434" s="216"/>
      <c r="K8434" s="216"/>
      <c r="M8434" s="216"/>
      <c r="O8434" s="216"/>
      <c r="Q8434" s="216"/>
      <c r="S8434" s="216"/>
    </row>
    <row r="8435" spans="5:19" ht="15" x14ac:dyDescent="0.25">
      <c r="E8435" s="216"/>
      <c r="G8435" s="216"/>
      <c r="I8435" s="216"/>
      <c r="K8435" s="216"/>
      <c r="M8435" s="216"/>
      <c r="O8435" s="216"/>
      <c r="Q8435" s="216"/>
      <c r="S8435" s="216"/>
    </row>
    <row r="8436" spans="5:19" ht="15" x14ac:dyDescent="0.25">
      <c r="E8436" s="216"/>
      <c r="G8436" s="216"/>
      <c r="I8436" s="216"/>
      <c r="K8436" s="216"/>
      <c r="M8436" s="216"/>
      <c r="O8436" s="216"/>
      <c r="Q8436" s="216"/>
      <c r="S8436" s="216"/>
    </row>
    <row r="8437" spans="5:19" ht="15" x14ac:dyDescent="0.25">
      <c r="E8437" s="216"/>
      <c r="G8437" s="216"/>
      <c r="I8437" s="216"/>
      <c r="K8437" s="216"/>
      <c r="M8437" s="216"/>
      <c r="O8437" s="216"/>
      <c r="Q8437" s="216"/>
      <c r="S8437" s="216"/>
    </row>
    <row r="8438" spans="5:19" ht="15" x14ac:dyDescent="0.25">
      <c r="E8438" s="216"/>
      <c r="G8438" s="216"/>
      <c r="I8438" s="216"/>
      <c r="K8438" s="216"/>
      <c r="M8438" s="216"/>
      <c r="O8438" s="216"/>
      <c r="Q8438" s="216"/>
      <c r="S8438" s="216"/>
    </row>
    <row r="8439" spans="5:19" ht="15" x14ac:dyDescent="0.25">
      <c r="E8439" s="216"/>
      <c r="G8439" s="216"/>
      <c r="I8439" s="216"/>
      <c r="K8439" s="216"/>
      <c r="M8439" s="216"/>
      <c r="O8439" s="216"/>
      <c r="Q8439" s="216"/>
      <c r="S8439" s="216"/>
    </row>
    <row r="8440" spans="5:19" ht="15" x14ac:dyDescent="0.25">
      <c r="E8440" s="216"/>
      <c r="G8440" s="216"/>
      <c r="I8440" s="216"/>
      <c r="K8440" s="216"/>
      <c r="M8440" s="216"/>
      <c r="O8440" s="216"/>
      <c r="Q8440" s="216"/>
      <c r="S8440" s="216"/>
    </row>
    <row r="8441" spans="5:19" ht="15" x14ac:dyDescent="0.25">
      <c r="E8441" s="216"/>
      <c r="G8441" s="216"/>
      <c r="I8441" s="216"/>
      <c r="K8441" s="216"/>
      <c r="M8441" s="216"/>
      <c r="O8441" s="216"/>
      <c r="Q8441" s="216"/>
      <c r="S8441" s="216"/>
    </row>
    <row r="8442" spans="5:19" ht="15" x14ac:dyDescent="0.25">
      <c r="E8442" s="216"/>
      <c r="G8442" s="216"/>
      <c r="I8442" s="216"/>
      <c r="K8442" s="216"/>
      <c r="M8442" s="216"/>
      <c r="O8442" s="216"/>
      <c r="Q8442" s="216"/>
      <c r="S8442" s="216"/>
    </row>
    <row r="8443" spans="5:19" ht="15" x14ac:dyDescent="0.25">
      <c r="E8443" s="216"/>
      <c r="G8443" s="216"/>
      <c r="I8443" s="216"/>
      <c r="K8443" s="216"/>
      <c r="M8443" s="216"/>
      <c r="O8443" s="216"/>
      <c r="Q8443" s="216"/>
      <c r="S8443" s="216"/>
    </row>
    <row r="8444" spans="5:19" ht="15" x14ac:dyDescent="0.25">
      <c r="E8444" s="216"/>
      <c r="G8444" s="216"/>
      <c r="I8444" s="216"/>
      <c r="K8444" s="216"/>
      <c r="M8444" s="216"/>
      <c r="O8444" s="216"/>
      <c r="Q8444" s="216"/>
      <c r="S8444" s="216"/>
    </row>
    <row r="8445" spans="5:19" ht="15" x14ac:dyDescent="0.25">
      <c r="E8445" s="216"/>
      <c r="G8445" s="216"/>
      <c r="I8445" s="216"/>
      <c r="K8445" s="216"/>
      <c r="M8445" s="216"/>
      <c r="O8445" s="216"/>
      <c r="Q8445" s="216"/>
      <c r="S8445" s="216"/>
    </row>
    <row r="8446" spans="5:19" ht="15" x14ac:dyDescent="0.25">
      <c r="E8446" s="216"/>
      <c r="G8446" s="216"/>
      <c r="I8446" s="216"/>
      <c r="K8446" s="216"/>
      <c r="M8446" s="216"/>
      <c r="O8446" s="216"/>
      <c r="Q8446" s="216"/>
      <c r="S8446" s="216"/>
    </row>
    <row r="8447" spans="5:19" ht="15" x14ac:dyDescent="0.25">
      <c r="E8447" s="216"/>
      <c r="G8447" s="216"/>
      <c r="I8447" s="216"/>
      <c r="K8447" s="216"/>
      <c r="M8447" s="216"/>
      <c r="O8447" s="216"/>
      <c r="Q8447" s="216"/>
      <c r="S8447" s="216"/>
    </row>
    <row r="8448" spans="5:19" ht="15" x14ac:dyDescent="0.25">
      <c r="E8448" s="216"/>
      <c r="G8448" s="216"/>
      <c r="I8448" s="216"/>
      <c r="K8448" s="216"/>
      <c r="M8448" s="216"/>
      <c r="O8448" s="216"/>
      <c r="Q8448" s="216"/>
      <c r="S8448" s="216"/>
    </row>
    <row r="8449" spans="5:19" ht="15" x14ac:dyDescent="0.25">
      <c r="E8449" s="216"/>
      <c r="G8449" s="216"/>
      <c r="I8449" s="216"/>
      <c r="K8449" s="216"/>
      <c r="M8449" s="216"/>
      <c r="O8449" s="216"/>
      <c r="Q8449" s="216"/>
      <c r="S8449" s="216"/>
    </row>
    <row r="8450" spans="5:19" ht="15" x14ac:dyDescent="0.25">
      <c r="E8450" s="216"/>
      <c r="G8450" s="216"/>
      <c r="I8450" s="216"/>
      <c r="K8450" s="216"/>
      <c r="M8450" s="216"/>
      <c r="O8450" s="216"/>
      <c r="Q8450" s="216"/>
      <c r="S8450" s="216"/>
    </row>
    <row r="8451" spans="5:19" ht="15" x14ac:dyDescent="0.25">
      <c r="E8451" s="216"/>
      <c r="G8451" s="216"/>
      <c r="I8451" s="216"/>
      <c r="K8451" s="216"/>
      <c r="M8451" s="216"/>
      <c r="O8451" s="216"/>
      <c r="Q8451" s="216"/>
      <c r="S8451" s="216"/>
    </row>
    <row r="8452" spans="5:19" ht="15" x14ac:dyDescent="0.25">
      <c r="E8452" s="216"/>
      <c r="G8452" s="216"/>
      <c r="I8452" s="216"/>
      <c r="K8452" s="216"/>
      <c r="M8452" s="216"/>
      <c r="O8452" s="216"/>
      <c r="Q8452" s="216"/>
      <c r="S8452" s="216"/>
    </row>
    <row r="8453" spans="5:19" ht="15" x14ac:dyDescent="0.25">
      <c r="E8453" s="216"/>
      <c r="G8453" s="216"/>
      <c r="I8453" s="216"/>
      <c r="K8453" s="216"/>
      <c r="M8453" s="216"/>
      <c r="O8453" s="216"/>
      <c r="Q8453" s="216"/>
      <c r="S8453" s="216"/>
    </row>
    <row r="8454" spans="5:19" ht="15" x14ac:dyDescent="0.25">
      <c r="E8454" s="216"/>
      <c r="G8454" s="216"/>
      <c r="I8454" s="216"/>
      <c r="K8454" s="216"/>
      <c r="M8454" s="216"/>
      <c r="O8454" s="216"/>
      <c r="Q8454" s="216"/>
      <c r="S8454" s="216"/>
    </row>
    <row r="8455" spans="5:19" ht="15" x14ac:dyDescent="0.25">
      <c r="E8455" s="216"/>
      <c r="G8455" s="216"/>
      <c r="I8455" s="216"/>
      <c r="K8455" s="216"/>
      <c r="M8455" s="216"/>
      <c r="O8455" s="216"/>
      <c r="Q8455" s="216"/>
      <c r="S8455" s="216"/>
    </row>
    <row r="8456" spans="5:19" ht="15" x14ac:dyDescent="0.25">
      <c r="E8456" s="216"/>
      <c r="G8456" s="216"/>
      <c r="I8456" s="216"/>
      <c r="K8456" s="216"/>
      <c r="M8456" s="216"/>
      <c r="O8456" s="216"/>
      <c r="Q8456" s="216"/>
      <c r="S8456" s="216"/>
    </row>
    <row r="8457" spans="5:19" ht="15" x14ac:dyDescent="0.25">
      <c r="E8457" s="216"/>
      <c r="G8457" s="216"/>
      <c r="I8457" s="216"/>
      <c r="K8457" s="216"/>
      <c r="M8457" s="216"/>
      <c r="O8457" s="216"/>
      <c r="Q8457" s="216"/>
      <c r="S8457" s="216"/>
    </row>
    <row r="8458" spans="5:19" ht="15" x14ac:dyDescent="0.25">
      <c r="E8458" s="216"/>
      <c r="G8458" s="216"/>
      <c r="I8458" s="216"/>
      <c r="K8458" s="216"/>
      <c r="M8458" s="216"/>
      <c r="O8458" s="216"/>
      <c r="Q8458" s="216"/>
      <c r="S8458" s="216"/>
    </row>
    <row r="8459" spans="5:19" ht="15" x14ac:dyDescent="0.25">
      <c r="E8459" s="216"/>
      <c r="G8459" s="216"/>
      <c r="I8459" s="216"/>
      <c r="K8459" s="216"/>
      <c r="M8459" s="216"/>
      <c r="O8459" s="216"/>
      <c r="Q8459" s="216"/>
      <c r="S8459" s="216"/>
    </row>
    <row r="8460" spans="5:19" ht="15" x14ac:dyDescent="0.25">
      <c r="E8460" s="216"/>
      <c r="G8460" s="216"/>
      <c r="I8460" s="216"/>
      <c r="K8460" s="216"/>
      <c r="M8460" s="216"/>
      <c r="O8460" s="216"/>
      <c r="Q8460" s="216"/>
      <c r="S8460" s="216"/>
    </row>
    <row r="8461" spans="5:19" ht="15" x14ac:dyDescent="0.25">
      <c r="E8461" s="216"/>
      <c r="G8461" s="216"/>
      <c r="I8461" s="216"/>
      <c r="K8461" s="216"/>
      <c r="M8461" s="216"/>
      <c r="O8461" s="216"/>
      <c r="Q8461" s="216"/>
      <c r="S8461" s="216"/>
    </row>
    <row r="8462" spans="5:19" ht="15" x14ac:dyDescent="0.25">
      <c r="E8462" s="216"/>
      <c r="G8462" s="216"/>
      <c r="I8462" s="216"/>
      <c r="K8462" s="216"/>
      <c r="M8462" s="216"/>
      <c r="O8462" s="216"/>
      <c r="Q8462" s="216"/>
      <c r="S8462" s="216"/>
    </row>
    <row r="8463" spans="5:19" ht="15" x14ac:dyDescent="0.25">
      <c r="E8463" s="216"/>
      <c r="G8463" s="216"/>
      <c r="I8463" s="216"/>
      <c r="K8463" s="216"/>
      <c r="M8463" s="216"/>
      <c r="O8463" s="216"/>
      <c r="Q8463" s="216"/>
      <c r="S8463" s="216"/>
    </row>
    <row r="8464" spans="5:19" ht="15" x14ac:dyDescent="0.25">
      <c r="E8464" s="216"/>
      <c r="G8464" s="216"/>
      <c r="I8464" s="216"/>
      <c r="K8464" s="216"/>
      <c r="M8464" s="216"/>
      <c r="O8464" s="216"/>
      <c r="Q8464" s="216"/>
      <c r="S8464" s="216"/>
    </row>
    <row r="8465" spans="5:19" ht="15" x14ac:dyDescent="0.25">
      <c r="E8465" s="216"/>
      <c r="G8465" s="216"/>
      <c r="I8465" s="216"/>
      <c r="K8465" s="216"/>
      <c r="M8465" s="216"/>
      <c r="O8465" s="216"/>
      <c r="Q8465" s="216"/>
      <c r="S8465" s="216"/>
    </row>
    <row r="8466" spans="5:19" ht="15" x14ac:dyDescent="0.25">
      <c r="E8466" s="216"/>
      <c r="G8466" s="216"/>
      <c r="I8466" s="216"/>
      <c r="K8466" s="216"/>
      <c r="M8466" s="216"/>
      <c r="O8466" s="216"/>
      <c r="Q8466" s="216"/>
      <c r="S8466" s="216"/>
    </row>
    <row r="8467" spans="5:19" ht="15" x14ac:dyDescent="0.25">
      <c r="E8467" s="216"/>
      <c r="G8467" s="216"/>
      <c r="I8467" s="216"/>
      <c r="K8467" s="216"/>
      <c r="M8467" s="216"/>
      <c r="O8467" s="216"/>
      <c r="Q8467" s="216"/>
      <c r="S8467" s="216"/>
    </row>
    <row r="8468" spans="5:19" ht="15" x14ac:dyDescent="0.25">
      <c r="E8468" s="216"/>
      <c r="G8468" s="216"/>
      <c r="I8468" s="216"/>
      <c r="K8468" s="216"/>
      <c r="M8468" s="216"/>
      <c r="O8468" s="216"/>
      <c r="Q8468" s="216"/>
      <c r="S8468" s="216"/>
    </row>
    <row r="8469" spans="5:19" ht="15" x14ac:dyDescent="0.25">
      <c r="E8469" s="216"/>
      <c r="G8469" s="216"/>
      <c r="I8469" s="216"/>
      <c r="K8469" s="216"/>
      <c r="M8469" s="216"/>
      <c r="O8469" s="216"/>
      <c r="Q8469" s="216"/>
      <c r="S8469" s="216"/>
    </row>
    <row r="8470" spans="5:19" ht="15" x14ac:dyDescent="0.25">
      <c r="E8470" s="216"/>
      <c r="G8470" s="216"/>
      <c r="I8470" s="216"/>
      <c r="K8470" s="216"/>
      <c r="M8470" s="216"/>
      <c r="O8470" s="216"/>
      <c r="Q8470" s="216"/>
      <c r="S8470" s="216"/>
    </row>
    <row r="8471" spans="5:19" ht="15" x14ac:dyDescent="0.25">
      <c r="E8471" s="216"/>
      <c r="G8471" s="216"/>
      <c r="I8471" s="216"/>
      <c r="K8471" s="216"/>
      <c r="M8471" s="216"/>
      <c r="O8471" s="216"/>
      <c r="Q8471" s="216"/>
      <c r="S8471" s="216"/>
    </row>
    <row r="8472" spans="5:19" ht="15" x14ac:dyDescent="0.25">
      <c r="E8472" s="216"/>
      <c r="G8472" s="216"/>
      <c r="I8472" s="216"/>
      <c r="K8472" s="216"/>
      <c r="M8472" s="216"/>
      <c r="O8472" s="216"/>
      <c r="Q8472" s="216"/>
      <c r="S8472" s="216"/>
    </row>
    <row r="8473" spans="5:19" ht="15" x14ac:dyDescent="0.25">
      <c r="E8473" s="216"/>
      <c r="G8473" s="216"/>
      <c r="I8473" s="216"/>
      <c r="K8473" s="216"/>
      <c r="M8473" s="216"/>
      <c r="O8473" s="216"/>
      <c r="Q8473" s="216"/>
      <c r="S8473" s="216"/>
    </row>
    <row r="8474" spans="5:19" ht="15" x14ac:dyDescent="0.25">
      <c r="E8474" s="216"/>
      <c r="G8474" s="216"/>
      <c r="I8474" s="216"/>
      <c r="K8474" s="216"/>
      <c r="M8474" s="216"/>
      <c r="O8474" s="216"/>
      <c r="Q8474" s="216"/>
      <c r="S8474" s="216"/>
    </row>
    <row r="8475" spans="5:19" ht="15" x14ac:dyDescent="0.25">
      <c r="E8475" s="216"/>
      <c r="G8475" s="216"/>
      <c r="I8475" s="216"/>
      <c r="K8475" s="216"/>
      <c r="M8475" s="216"/>
      <c r="O8475" s="216"/>
      <c r="Q8475" s="216"/>
      <c r="S8475" s="216"/>
    </row>
    <row r="8476" spans="5:19" ht="15" x14ac:dyDescent="0.25">
      <c r="E8476" s="216"/>
      <c r="G8476" s="216"/>
      <c r="I8476" s="216"/>
      <c r="K8476" s="216"/>
      <c r="M8476" s="216"/>
      <c r="O8476" s="216"/>
      <c r="Q8476" s="216"/>
      <c r="S8476" s="216"/>
    </row>
    <row r="8477" spans="5:19" ht="15" x14ac:dyDescent="0.25">
      <c r="E8477" s="216"/>
      <c r="G8477" s="216"/>
      <c r="I8477" s="216"/>
      <c r="K8477" s="216"/>
      <c r="M8477" s="216"/>
      <c r="O8477" s="216"/>
      <c r="Q8477" s="216"/>
      <c r="S8477" s="216"/>
    </row>
    <row r="8478" spans="5:19" ht="15" x14ac:dyDescent="0.25">
      <c r="E8478" s="224"/>
      <c r="G8478" s="224"/>
      <c r="I8478" s="224"/>
      <c r="K8478" s="224"/>
      <c r="M8478" s="224"/>
      <c r="O8478" s="224"/>
      <c r="Q8478" s="224"/>
      <c r="S8478" s="224"/>
    </row>
    <row r="8479" spans="5:19" ht="15" x14ac:dyDescent="0.25">
      <c r="E8479" s="216"/>
      <c r="G8479" s="216"/>
      <c r="I8479" s="216"/>
      <c r="K8479" s="216"/>
      <c r="M8479" s="216"/>
      <c r="O8479" s="216"/>
      <c r="Q8479" s="216"/>
      <c r="S8479" s="216"/>
    </row>
    <row r="8480" spans="5:19" ht="15" x14ac:dyDescent="0.25">
      <c r="E8480" s="216"/>
      <c r="G8480" s="216"/>
      <c r="I8480" s="216"/>
      <c r="K8480" s="216"/>
      <c r="M8480" s="216"/>
      <c r="O8480" s="216"/>
      <c r="Q8480" s="216"/>
      <c r="S8480" s="216"/>
    </row>
    <row r="8481" spans="5:19" ht="15" x14ac:dyDescent="0.25">
      <c r="E8481" s="216"/>
      <c r="G8481" s="216"/>
      <c r="I8481" s="216"/>
      <c r="K8481" s="216"/>
      <c r="M8481" s="216"/>
      <c r="O8481" s="216"/>
      <c r="Q8481" s="216"/>
      <c r="S8481" s="216"/>
    </row>
    <row r="8482" spans="5:19" ht="15" x14ac:dyDescent="0.25">
      <c r="E8482" s="216"/>
      <c r="G8482" s="216"/>
      <c r="I8482" s="216"/>
      <c r="K8482" s="216"/>
      <c r="M8482" s="216"/>
      <c r="O8482" s="216"/>
      <c r="Q8482" s="216"/>
      <c r="S8482" s="216"/>
    </row>
    <row r="8483" spans="5:19" ht="15" x14ac:dyDescent="0.25">
      <c r="E8483" s="216"/>
      <c r="G8483" s="216"/>
      <c r="I8483" s="216"/>
      <c r="K8483" s="216"/>
      <c r="M8483" s="216"/>
      <c r="O8483" s="216"/>
      <c r="Q8483" s="216"/>
      <c r="S8483" s="216"/>
    </row>
    <row r="8484" spans="5:19" ht="15" x14ac:dyDescent="0.25">
      <c r="E8484" s="216"/>
      <c r="G8484" s="216"/>
      <c r="I8484" s="216"/>
      <c r="K8484" s="216"/>
      <c r="M8484" s="216"/>
      <c r="O8484" s="216"/>
      <c r="Q8484" s="216"/>
      <c r="S8484" s="216"/>
    </row>
    <row r="8485" spans="5:19" ht="15" x14ac:dyDescent="0.25">
      <c r="E8485" s="216"/>
      <c r="G8485" s="216"/>
      <c r="I8485" s="216"/>
      <c r="K8485" s="216"/>
      <c r="M8485" s="216"/>
      <c r="O8485" s="216"/>
      <c r="Q8485" s="216"/>
      <c r="S8485" s="216"/>
    </row>
    <row r="8486" spans="5:19" ht="15" x14ac:dyDescent="0.25">
      <c r="E8486" s="216"/>
      <c r="G8486" s="216"/>
      <c r="I8486" s="216"/>
      <c r="K8486" s="216"/>
      <c r="M8486" s="216"/>
      <c r="O8486" s="216"/>
      <c r="Q8486" s="216"/>
      <c r="S8486" s="216"/>
    </row>
    <row r="8487" spans="5:19" ht="15" x14ac:dyDescent="0.25">
      <c r="E8487" s="216"/>
      <c r="G8487" s="216"/>
      <c r="I8487" s="216"/>
      <c r="K8487" s="216"/>
      <c r="M8487" s="216"/>
      <c r="O8487" s="216"/>
      <c r="Q8487" s="216"/>
      <c r="S8487" s="216"/>
    </row>
    <row r="8488" spans="5:19" ht="15" x14ac:dyDescent="0.25">
      <c r="E8488" s="216"/>
      <c r="G8488" s="216"/>
      <c r="I8488" s="216"/>
      <c r="K8488" s="216"/>
      <c r="M8488" s="216"/>
      <c r="O8488" s="216"/>
      <c r="Q8488" s="216"/>
      <c r="S8488" s="216"/>
    </row>
    <row r="8489" spans="5:19" ht="15" x14ac:dyDescent="0.25">
      <c r="E8489" s="216"/>
      <c r="G8489" s="216"/>
      <c r="I8489" s="216"/>
      <c r="K8489" s="216"/>
      <c r="M8489" s="216"/>
      <c r="O8489" s="216"/>
      <c r="Q8489" s="216"/>
      <c r="S8489" s="216"/>
    </row>
    <row r="8490" spans="5:19" ht="15" x14ac:dyDescent="0.25">
      <c r="E8490" s="216"/>
      <c r="G8490" s="216"/>
      <c r="I8490" s="216"/>
      <c r="K8490" s="216"/>
      <c r="M8490" s="216"/>
      <c r="O8490" s="216"/>
      <c r="Q8490" s="216"/>
      <c r="S8490" s="216"/>
    </row>
    <row r="8491" spans="5:19" ht="15" x14ac:dyDescent="0.25">
      <c r="E8491" s="216"/>
      <c r="G8491" s="216"/>
      <c r="I8491" s="216"/>
      <c r="K8491" s="216"/>
      <c r="M8491" s="216"/>
      <c r="O8491" s="216"/>
      <c r="Q8491" s="216"/>
      <c r="S8491" s="216"/>
    </row>
    <row r="8492" spans="5:19" ht="15" x14ac:dyDescent="0.25">
      <c r="E8492" s="216"/>
      <c r="G8492" s="216"/>
      <c r="I8492" s="216"/>
      <c r="K8492" s="216"/>
      <c r="M8492" s="216"/>
      <c r="O8492" s="216"/>
      <c r="Q8492" s="216"/>
      <c r="S8492" s="216"/>
    </row>
    <row r="8493" spans="5:19" ht="15" x14ac:dyDescent="0.25">
      <c r="E8493" s="216"/>
      <c r="G8493" s="216"/>
      <c r="I8493" s="216"/>
      <c r="K8493" s="216"/>
      <c r="M8493" s="216"/>
      <c r="O8493" s="216"/>
      <c r="Q8493" s="216"/>
      <c r="S8493" s="216"/>
    </row>
    <row r="8494" spans="5:19" ht="15" x14ac:dyDescent="0.25">
      <c r="E8494" s="216"/>
      <c r="G8494" s="216"/>
      <c r="I8494" s="216"/>
      <c r="K8494" s="216"/>
      <c r="M8494" s="216"/>
      <c r="O8494" s="216"/>
      <c r="Q8494" s="216"/>
      <c r="S8494" s="216"/>
    </row>
    <row r="8495" spans="5:19" ht="15" x14ac:dyDescent="0.25">
      <c r="E8495" s="216"/>
      <c r="G8495" s="216"/>
      <c r="I8495" s="216"/>
      <c r="K8495" s="216"/>
      <c r="M8495" s="216"/>
      <c r="O8495" s="216"/>
      <c r="Q8495" s="216"/>
      <c r="S8495" s="216"/>
    </row>
    <row r="8496" spans="5:19" ht="15" x14ac:dyDescent="0.25">
      <c r="E8496" s="216"/>
      <c r="G8496" s="216"/>
      <c r="I8496" s="216"/>
      <c r="K8496" s="216"/>
      <c r="M8496" s="216"/>
      <c r="O8496" s="216"/>
      <c r="Q8496" s="216"/>
      <c r="S8496" s="216"/>
    </row>
    <row r="8497" spans="5:19" ht="15" x14ac:dyDescent="0.25">
      <c r="E8497" s="216"/>
      <c r="G8497" s="216"/>
      <c r="I8497" s="216"/>
      <c r="K8497" s="216"/>
      <c r="M8497" s="216"/>
      <c r="O8497" s="216"/>
      <c r="Q8497" s="216"/>
      <c r="S8497" s="216"/>
    </row>
    <row r="8498" spans="5:19" ht="15" x14ac:dyDescent="0.25">
      <c r="E8498" s="216"/>
      <c r="G8498" s="216"/>
      <c r="I8498" s="216"/>
      <c r="K8498" s="216"/>
      <c r="M8498" s="216"/>
      <c r="O8498" s="216"/>
      <c r="Q8498" s="216"/>
      <c r="S8498" s="216"/>
    </row>
    <row r="8499" spans="5:19" ht="15" x14ac:dyDescent="0.25">
      <c r="E8499" s="216"/>
      <c r="G8499" s="216"/>
      <c r="I8499" s="216"/>
      <c r="K8499" s="216"/>
      <c r="M8499" s="216"/>
      <c r="O8499" s="216"/>
      <c r="Q8499" s="216"/>
      <c r="S8499" s="216"/>
    </row>
    <row r="8500" spans="5:19" ht="15" x14ac:dyDescent="0.25">
      <c r="E8500" s="216"/>
      <c r="G8500" s="216"/>
      <c r="I8500" s="216"/>
      <c r="K8500" s="216"/>
      <c r="M8500" s="216"/>
      <c r="O8500" s="216"/>
      <c r="Q8500" s="216"/>
      <c r="S8500" s="216"/>
    </row>
    <row r="8501" spans="5:19" ht="15" x14ac:dyDescent="0.25">
      <c r="E8501" s="216"/>
      <c r="G8501" s="216"/>
      <c r="I8501" s="216"/>
      <c r="K8501" s="216"/>
      <c r="M8501" s="216"/>
      <c r="O8501" s="216"/>
      <c r="Q8501" s="216"/>
      <c r="S8501" s="216"/>
    </row>
    <row r="8502" spans="5:19" ht="15" x14ac:dyDescent="0.25">
      <c r="E8502" s="216"/>
      <c r="G8502" s="216"/>
      <c r="I8502" s="216"/>
      <c r="K8502" s="216"/>
      <c r="M8502" s="216"/>
      <c r="O8502" s="216"/>
      <c r="Q8502" s="216"/>
      <c r="S8502" s="216"/>
    </row>
    <row r="8503" spans="5:19" ht="15" x14ac:dyDescent="0.25">
      <c r="E8503" s="216"/>
      <c r="G8503" s="216"/>
      <c r="I8503" s="216"/>
      <c r="K8503" s="216"/>
      <c r="M8503" s="216"/>
      <c r="O8503" s="216"/>
      <c r="Q8503" s="216"/>
      <c r="S8503" s="216"/>
    </row>
    <row r="8504" spans="5:19" ht="15" x14ac:dyDescent="0.25">
      <c r="E8504" s="216"/>
      <c r="G8504" s="216"/>
      <c r="I8504" s="216"/>
      <c r="K8504" s="216"/>
      <c r="M8504" s="216"/>
      <c r="O8504" s="216"/>
      <c r="Q8504" s="216"/>
      <c r="S8504" s="216"/>
    </row>
    <row r="8505" spans="5:19" ht="15" x14ac:dyDescent="0.25">
      <c r="E8505" s="216"/>
      <c r="G8505" s="216"/>
      <c r="I8505" s="216"/>
      <c r="K8505" s="216"/>
      <c r="M8505" s="216"/>
      <c r="O8505" s="216"/>
      <c r="Q8505" s="216"/>
      <c r="S8505" s="216"/>
    </row>
    <row r="8506" spans="5:19" ht="15" x14ac:dyDescent="0.25">
      <c r="E8506" s="216"/>
      <c r="G8506" s="216"/>
      <c r="I8506" s="216"/>
      <c r="K8506" s="216"/>
      <c r="M8506" s="216"/>
      <c r="O8506" s="216"/>
      <c r="Q8506" s="216"/>
      <c r="S8506" s="216"/>
    </row>
    <row r="8507" spans="5:19" ht="15" x14ac:dyDescent="0.25">
      <c r="E8507" s="216"/>
      <c r="G8507" s="216"/>
      <c r="I8507" s="216"/>
      <c r="K8507" s="216"/>
      <c r="M8507" s="216"/>
      <c r="O8507" s="216"/>
      <c r="Q8507" s="216"/>
      <c r="S8507" s="216"/>
    </row>
    <row r="8508" spans="5:19" ht="15" x14ac:dyDescent="0.25">
      <c r="E8508" s="216"/>
      <c r="G8508" s="216"/>
      <c r="I8508" s="216"/>
      <c r="K8508" s="216"/>
      <c r="M8508" s="216"/>
      <c r="O8508" s="216"/>
      <c r="Q8508" s="216"/>
      <c r="S8508" s="216"/>
    </row>
    <row r="8509" spans="5:19" ht="15" x14ac:dyDescent="0.25">
      <c r="E8509" s="216"/>
      <c r="G8509" s="216"/>
      <c r="I8509" s="216"/>
      <c r="K8509" s="216"/>
      <c r="M8509" s="216"/>
      <c r="O8509" s="216"/>
      <c r="Q8509" s="216"/>
      <c r="S8509" s="216"/>
    </row>
    <row r="8510" spans="5:19" ht="15" x14ac:dyDescent="0.25">
      <c r="E8510" s="216"/>
      <c r="G8510" s="216"/>
      <c r="I8510" s="216"/>
      <c r="K8510" s="216"/>
      <c r="M8510" s="216"/>
      <c r="O8510" s="216"/>
      <c r="Q8510" s="216"/>
      <c r="S8510" s="216"/>
    </row>
    <row r="8511" spans="5:19" ht="15" x14ac:dyDescent="0.25">
      <c r="E8511" s="216"/>
      <c r="G8511" s="216"/>
      <c r="I8511" s="216"/>
      <c r="K8511" s="216"/>
      <c r="M8511" s="216"/>
      <c r="O8511" s="216"/>
      <c r="Q8511" s="216"/>
      <c r="S8511" s="216"/>
    </row>
    <row r="8512" spans="5:19" ht="15" x14ac:dyDescent="0.25">
      <c r="E8512" s="216"/>
      <c r="G8512" s="216"/>
      <c r="I8512" s="216"/>
      <c r="K8512" s="216"/>
      <c r="M8512" s="216"/>
      <c r="O8512" s="216"/>
      <c r="Q8512" s="216"/>
      <c r="S8512" s="216"/>
    </row>
    <row r="8513" spans="5:19" ht="15" x14ac:dyDescent="0.25">
      <c r="E8513" s="216"/>
      <c r="G8513" s="216"/>
      <c r="I8513" s="216"/>
      <c r="K8513" s="216"/>
      <c r="M8513" s="216"/>
      <c r="O8513" s="216"/>
      <c r="Q8513" s="216"/>
      <c r="S8513" s="216"/>
    </row>
    <row r="8514" spans="5:19" ht="15" x14ac:dyDescent="0.25">
      <c r="E8514" s="216"/>
      <c r="G8514" s="216"/>
      <c r="I8514" s="216"/>
      <c r="K8514" s="216"/>
      <c r="M8514" s="216"/>
      <c r="O8514" s="216"/>
      <c r="Q8514" s="216"/>
      <c r="S8514" s="216"/>
    </row>
    <row r="8515" spans="5:19" ht="15" x14ac:dyDescent="0.25">
      <c r="E8515" s="216"/>
      <c r="G8515" s="216"/>
      <c r="I8515" s="216"/>
      <c r="K8515" s="216"/>
      <c r="M8515" s="216"/>
      <c r="O8515" s="216"/>
      <c r="Q8515" s="216"/>
      <c r="S8515" s="216"/>
    </row>
    <row r="8516" spans="5:19" ht="15" x14ac:dyDescent="0.25">
      <c r="E8516" s="216"/>
      <c r="G8516" s="216"/>
      <c r="I8516" s="216"/>
      <c r="K8516" s="216"/>
      <c r="M8516" s="216"/>
      <c r="O8516" s="216"/>
      <c r="Q8516" s="216"/>
      <c r="S8516" s="216"/>
    </row>
    <row r="8517" spans="5:19" ht="15" x14ac:dyDescent="0.25">
      <c r="E8517" s="216"/>
      <c r="G8517" s="216"/>
      <c r="I8517" s="216"/>
      <c r="K8517" s="216"/>
      <c r="M8517" s="216"/>
      <c r="O8517" s="216"/>
      <c r="Q8517" s="216"/>
      <c r="S8517" s="216"/>
    </row>
    <row r="8518" spans="5:19" ht="15" x14ac:dyDescent="0.25">
      <c r="E8518" s="216"/>
      <c r="G8518" s="216"/>
      <c r="I8518" s="216"/>
      <c r="K8518" s="216"/>
      <c r="M8518" s="216"/>
      <c r="O8518" s="216"/>
      <c r="Q8518" s="216"/>
      <c r="S8518" s="216"/>
    </row>
    <row r="8519" spans="5:19" ht="15" x14ac:dyDescent="0.25">
      <c r="E8519" s="216"/>
      <c r="G8519" s="216"/>
      <c r="I8519" s="216"/>
      <c r="K8519" s="216"/>
      <c r="M8519" s="216"/>
      <c r="O8519" s="216"/>
      <c r="Q8519" s="216"/>
      <c r="S8519" s="216"/>
    </row>
    <row r="8520" spans="5:19" ht="15" x14ac:dyDescent="0.25">
      <c r="E8520" s="216"/>
      <c r="G8520" s="216"/>
      <c r="I8520" s="216"/>
      <c r="K8520" s="216"/>
      <c r="M8520" s="216"/>
      <c r="O8520" s="216"/>
      <c r="Q8520" s="216"/>
      <c r="S8520" s="216"/>
    </row>
    <row r="8521" spans="5:19" ht="15" x14ac:dyDescent="0.25">
      <c r="E8521" s="216"/>
      <c r="G8521" s="216"/>
      <c r="I8521" s="216"/>
      <c r="K8521" s="216"/>
      <c r="M8521" s="216"/>
      <c r="O8521" s="216"/>
      <c r="Q8521" s="216"/>
      <c r="S8521" s="216"/>
    </row>
    <row r="8522" spans="5:19" ht="15" x14ac:dyDescent="0.25">
      <c r="E8522" s="216"/>
      <c r="G8522" s="216"/>
      <c r="I8522" s="216"/>
      <c r="K8522" s="216"/>
      <c r="M8522" s="216"/>
      <c r="O8522" s="216"/>
      <c r="Q8522" s="216"/>
      <c r="S8522" s="216"/>
    </row>
    <row r="8523" spans="5:19" ht="15" x14ac:dyDescent="0.25">
      <c r="E8523" s="216"/>
      <c r="G8523" s="216"/>
      <c r="I8523" s="216"/>
      <c r="K8523" s="216"/>
      <c r="M8523" s="216"/>
      <c r="O8523" s="216"/>
      <c r="Q8523" s="216"/>
      <c r="S8523" s="216"/>
    </row>
    <row r="8524" spans="5:19" ht="15" x14ac:dyDescent="0.25">
      <c r="E8524" s="216"/>
      <c r="G8524" s="216"/>
      <c r="I8524" s="216"/>
      <c r="K8524" s="216"/>
      <c r="M8524" s="216"/>
      <c r="O8524" s="216"/>
      <c r="Q8524" s="216"/>
      <c r="S8524" s="216"/>
    </row>
    <row r="8525" spans="5:19" ht="15" x14ac:dyDescent="0.25">
      <c r="E8525" s="216"/>
      <c r="G8525" s="216"/>
      <c r="I8525" s="216"/>
      <c r="K8525" s="216"/>
      <c r="M8525" s="216"/>
      <c r="O8525" s="216"/>
      <c r="Q8525" s="216"/>
      <c r="S8525" s="216"/>
    </row>
    <row r="8526" spans="5:19" ht="15" x14ac:dyDescent="0.25">
      <c r="E8526" s="216"/>
      <c r="G8526" s="216"/>
      <c r="I8526" s="216"/>
      <c r="K8526" s="216"/>
      <c r="M8526" s="216"/>
      <c r="O8526" s="216"/>
      <c r="Q8526" s="216"/>
      <c r="S8526" s="216"/>
    </row>
    <row r="8527" spans="5:19" ht="15" x14ac:dyDescent="0.25">
      <c r="E8527" s="216"/>
      <c r="G8527" s="216"/>
      <c r="I8527" s="216"/>
      <c r="K8527" s="216"/>
      <c r="M8527" s="216"/>
      <c r="O8527" s="216"/>
      <c r="Q8527" s="216"/>
      <c r="S8527" s="216"/>
    </row>
    <row r="8528" spans="5:19" ht="15" x14ac:dyDescent="0.25">
      <c r="E8528" s="216"/>
      <c r="G8528" s="216"/>
      <c r="I8528" s="216"/>
      <c r="K8528" s="216"/>
      <c r="M8528" s="216"/>
      <c r="O8528" s="216"/>
      <c r="Q8528" s="216"/>
      <c r="S8528" s="216"/>
    </row>
    <row r="8529" spans="5:19" ht="15" x14ac:dyDescent="0.25">
      <c r="E8529" s="216"/>
      <c r="G8529" s="216"/>
      <c r="I8529" s="216"/>
      <c r="K8529" s="216"/>
      <c r="M8529" s="216"/>
      <c r="O8529" s="216"/>
      <c r="Q8529" s="216"/>
      <c r="S8529" s="216"/>
    </row>
    <row r="8530" spans="5:19" ht="15" x14ac:dyDescent="0.25">
      <c r="E8530" s="216"/>
      <c r="G8530" s="216"/>
      <c r="I8530" s="216"/>
      <c r="K8530" s="216"/>
      <c r="M8530" s="216"/>
      <c r="O8530" s="216"/>
      <c r="Q8530" s="216"/>
      <c r="S8530" s="216"/>
    </row>
    <row r="8531" spans="5:19" ht="15" x14ac:dyDescent="0.25">
      <c r="E8531" s="216"/>
      <c r="G8531" s="216"/>
      <c r="I8531" s="216"/>
      <c r="K8531" s="216"/>
      <c r="M8531" s="216"/>
      <c r="O8531" s="216"/>
      <c r="Q8531" s="216"/>
      <c r="S8531" s="216"/>
    </row>
    <row r="8532" spans="5:19" ht="15" x14ac:dyDescent="0.25">
      <c r="E8532" s="216"/>
      <c r="G8532" s="216"/>
      <c r="I8532" s="216"/>
      <c r="K8532" s="216"/>
      <c r="M8532" s="216"/>
      <c r="O8532" s="216"/>
      <c r="Q8532" s="216"/>
      <c r="S8532" s="216"/>
    </row>
    <row r="8533" spans="5:19" ht="15" x14ac:dyDescent="0.25">
      <c r="E8533" s="216"/>
      <c r="G8533" s="216"/>
      <c r="I8533" s="216"/>
      <c r="K8533" s="216"/>
      <c r="M8533" s="216"/>
      <c r="O8533" s="216"/>
      <c r="Q8533" s="216"/>
      <c r="S8533" s="216"/>
    </row>
    <row r="8534" spans="5:19" ht="15" x14ac:dyDescent="0.25">
      <c r="E8534" s="216"/>
      <c r="G8534" s="216"/>
      <c r="I8534" s="216"/>
      <c r="K8534" s="216"/>
      <c r="M8534" s="216"/>
      <c r="O8534" s="216"/>
      <c r="Q8534" s="216"/>
      <c r="S8534" s="216"/>
    </row>
    <row r="8535" spans="5:19" ht="15" x14ac:dyDescent="0.25">
      <c r="E8535" s="216"/>
      <c r="G8535" s="216"/>
      <c r="I8535" s="216"/>
      <c r="K8535" s="216"/>
      <c r="M8535" s="216"/>
      <c r="O8535" s="216"/>
      <c r="Q8535" s="216"/>
      <c r="S8535" s="216"/>
    </row>
    <row r="8536" spans="5:19" ht="15" x14ac:dyDescent="0.25">
      <c r="E8536" s="216"/>
      <c r="G8536" s="216"/>
      <c r="I8536" s="216"/>
      <c r="K8536" s="216"/>
      <c r="M8536" s="216"/>
      <c r="O8536" s="216"/>
      <c r="Q8536" s="216"/>
      <c r="S8536" s="216"/>
    </row>
    <row r="8537" spans="5:19" ht="15" x14ac:dyDescent="0.25">
      <c r="E8537" s="216"/>
      <c r="G8537" s="216"/>
      <c r="I8537" s="216"/>
      <c r="K8537" s="216"/>
      <c r="M8537" s="216"/>
      <c r="O8537" s="216"/>
      <c r="Q8537" s="216"/>
      <c r="S8537" s="216"/>
    </row>
    <row r="8538" spans="5:19" ht="15" x14ac:dyDescent="0.25">
      <c r="E8538" s="216"/>
      <c r="G8538" s="216"/>
      <c r="I8538" s="216"/>
      <c r="K8538" s="216"/>
      <c r="M8538" s="216"/>
      <c r="O8538" s="216"/>
      <c r="Q8538" s="216"/>
      <c r="S8538" s="216"/>
    </row>
    <row r="8539" spans="5:19" ht="15" x14ac:dyDescent="0.25">
      <c r="E8539" s="216"/>
      <c r="G8539" s="216"/>
      <c r="I8539" s="216"/>
      <c r="K8539" s="216"/>
      <c r="M8539" s="216"/>
      <c r="O8539" s="216"/>
      <c r="Q8539" s="216"/>
      <c r="S8539" s="216"/>
    </row>
    <row r="8540" spans="5:19" ht="15" x14ac:dyDescent="0.25">
      <c r="E8540" s="216"/>
      <c r="G8540" s="216"/>
      <c r="I8540" s="216"/>
      <c r="K8540" s="216"/>
      <c r="M8540" s="216"/>
      <c r="O8540" s="216"/>
      <c r="Q8540" s="216"/>
      <c r="S8540" s="216"/>
    </row>
    <row r="8541" spans="5:19" ht="15" x14ac:dyDescent="0.25">
      <c r="E8541" s="216"/>
      <c r="G8541" s="216"/>
      <c r="I8541" s="216"/>
      <c r="K8541" s="216"/>
      <c r="M8541" s="216"/>
      <c r="O8541" s="216"/>
      <c r="Q8541" s="216"/>
      <c r="S8541" s="216"/>
    </row>
    <row r="8542" spans="5:19" ht="15" x14ac:dyDescent="0.25">
      <c r="E8542" s="216"/>
      <c r="G8542" s="216"/>
      <c r="I8542" s="216"/>
      <c r="K8542" s="216"/>
      <c r="M8542" s="216"/>
      <c r="O8542" s="216"/>
      <c r="Q8542" s="216"/>
      <c r="S8542" s="216"/>
    </row>
    <row r="8543" spans="5:19" ht="15" x14ac:dyDescent="0.25">
      <c r="E8543" s="216"/>
      <c r="G8543" s="216"/>
      <c r="I8543" s="216"/>
      <c r="K8543" s="216"/>
      <c r="M8543" s="216"/>
      <c r="O8543" s="216"/>
      <c r="Q8543" s="216"/>
      <c r="S8543" s="216"/>
    </row>
    <row r="8544" spans="5:19" ht="15" x14ac:dyDescent="0.25">
      <c r="E8544" s="216"/>
      <c r="G8544" s="216"/>
      <c r="I8544" s="216"/>
      <c r="K8544" s="216"/>
      <c r="M8544" s="216"/>
      <c r="O8544" s="216"/>
      <c r="Q8544" s="216"/>
      <c r="S8544" s="216"/>
    </row>
    <row r="8545" spans="5:19" ht="15" x14ac:dyDescent="0.25">
      <c r="E8545" s="216"/>
      <c r="G8545" s="216"/>
      <c r="I8545" s="216"/>
      <c r="K8545" s="216"/>
      <c r="M8545" s="216"/>
      <c r="O8545" s="216"/>
      <c r="Q8545" s="216"/>
      <c r="S8545" s="216"/>
    </row>
    <row r="8546" spans="5:19" ht="15" x14ac:dyDescent="0.25">
      <c r="E8546" s="216"/>
      <c r="G8546" s="216"/>
      <c r="I8546" s="216"/>
      <c r="K8546" s="216"/>
      <c r="M8546" s="216"/>
      <c r="O8546" s="216"/>
      <c r="Q8546" s="216"/>
      <c r="S8546" s="216"/>
    </row>
    <row r="8547" spans="5:19" ht="15" x14ac:dyDescent="0.25">
      <c r="E8547" s="216"/>
      <c r="G8547" s="216"/>
      <c r="I8547" s="216"/>
      <c r="K8547" s="216"/>
      <c r="M8547" s="216"/>
      <c r="O8547" s="216"/>
      <c r="Q8547" s="216"/>
      <c r="S8547" s="216"/>
    </row>
    <row r="8548" spans="5:19" ht="15" x14ac:dyDescent="0.25">
      <c r="E8548" s="216"/>
      <c r="G8548" s="216"/>
      <c r="I8548" s="216"/>
      <c r="K8548" s="216"/>
      <c r="M8548" s="216"/>
      <c r="O8548" s="216"/>
      <c r="Q8548" s="216"/>
      <c r="S8548" s="216"/>
    </row>
    <row r="8549" spans="5:19" ht="15" x14ac:dyDescent="0.25">
      <c r="E8549" s="216"/>
      <c r="G8549" s="216"/>
      <c r="I8549" s="216"/>
      <c r="K8549" s="216"/>
      <c r="M8549" s="216"/>
      <c r="O8549" s="216"/>
      <c r="Q8549" s="216"/>
      <c r="S8549" s="216"/>
    </row>
    <row r="8550" spans="5:19" ht="15" x14ac:dyDescent="0.25">
      <c r="E8550" s="216"/>
      <c r="G8550" s="216"/>
      <c r="I8550" s="216"/>
      <c r="K8550" s="216"/>
      <c r="M8550" s="216"/>
      <c r="O8550" s="216"/>
      <c r="Q8550" s="216"/>
      <c r="S8550" s="216"/>
    </row>
    <row r="8551" spans="5:19" ht="15" x14ac:dyDescent="0.25">
      <c r="E8551" s="216"/>
      <c r="G8551" s="216"/>
      <c r="I8551" s="216"/>
      <c r="K8551" s="216"/>
      <c r="M8551" s="216"/>
      <c r="O8551" s="216"/>
      <c r="Q8551" s="216"/>
      <c r="S8551" s="216"/>
    </row>
    <row r="8552" spans="5:19" ht="15" x14ac:dyDescent="0.25">
      <c r="E8552" s="216"/>
      <c r="G8552" s="216"/>
      <c r="I8552" s="216"/>
      <c r="K8552" s="216"/>
      <c r="M8552" s="216"/>
      <c r="O8552" s="216"/>
      <c r="Q8552" s="216"/>
      <c r="S8552" s="216"/>
    </row>
    <row r="8553" spans="5:19" ht="15" x14ac:dyDescent="0.25">
      <c r="E8553" s="216"/>
      <c r="G8553" s="216"/>
      <c r="I8553" s="216"/>
      <c r="K8553" s="216"/>
      <c r="M8553" s="216"/>
      <c r="O8553" s="216"/>
      <c r="Q8553" s="216"/>
      <c r="S8553" s="216"/>
    </row>
    <row r="8554" spans="5:19" ht="15" x14ac:dyDescent="0.25">
      <c r="E8554" s="216"/>
      <c r="G8554" s="216"/>
      <c r="I8554" s="216"/>
      <c r="K8554" s="216"/>
      <c r="M8554" s="216"/>
      <c r="O8554" s="216"/>
      <c r="Q8554" s="216"/>
      <c r="S8554" s="216"/>
    </row>
    <row r="8555" spans="5:19" ht="15" x14ac:dyDescent="0.25">
      <c r="E8555" s="216"/>
      <c r="G8555" s="216"/>
      <c r="I8555" s="216"/>
      <c r="K8555" s="216"/>
      <c r="M8555" s="216"/>
      <c r="O8555" s="216"/>
      <c r="Q8555" s="216"/>
      <c r="S8555" s="216"/>
    </row>
    <row r="8556" spans="5:19" ht="15" x14ac:dyDescent="0.25">
      <c r="E8556" s="216"/>
      <c r="G8556" s="216"/>
      <c r="I8556" s="216"/>
      <c r="K8556" s="216"/>
      <c r="M8556" s="216"/>
      <c r="O8556" s="216"/>
      <c r="Q8556" s="216"/>
      <c r="S8556" s="216"/>
    </row>
    <row r="8557" spans="5:19" ht="15" x14ac:dyDescent="0.25">
      <c r="E8557" s="216"/>
      <c r="G8557" s="216"/>
      <c r="I8557" s="216"/>
      <c r="K8557" s="216"/>
      <c r="M8557" s="216"/>
      <c r="O8557" s="216"/>
      <c r="Q8557" s="216"/>
      <c r="S8557" s="216"/>
    </row>
    <row r="8558" spans="5:19" ht="15" x14ac:dyDescent="0.25">
      <c r="E8558" s="216"/>
      <c r="G8558" s="216"/>
      <c r="I8558" s="216"/>
      <c r="K8558" s="216"/>
      <c r="M8558" s="216"/>
      <c r="O8558" s="216"/>
      <c r="Q8558" s="216"/>
      <c r="S8558" s="216"/>
    </row>
    <row r="8559" spans="5:19" ht="15" x14ac:dyDescent="0.25">
      <c r="E8559" s="216"/>
      <c r="G8559" s="216"/>
      <c r="I8559" s="216"/>
      <c r="K8559" s="216"/>
      <c r="M8559" s="216"/>
      <c r="O8559" s="216"/>
      <c r="Q8559" s="216"/>
      <c r="S8559" s="216"/>
    </row>
    <row r="8560" spans="5:19" ht="15" x14ac:dyDescent="0.25">
      <c r="E8560" s="216"/>
      <c r="G8560" s="216"/>
      <c r="I8560" s="216"/>
      <c r="K8560" s="216"/>
      <c r="M8560" s="216"/>
      <c r="O8560" s="216"/>
      <c r="Q8560" s="216"/>
      <c r="S8560" s="216"/>
    </row>
    <row r="8561" spans="5:19" ht="15" x14ac:dyDescent="0.25">
      <c r="E8561" s="216"/>
      <c r="G8561" s="216"/>
      <c r="I8561" s="216"/>
      <c r="K8561" s="216"/>
      <c r="M8561" s="216"/>
      <c r="O8561" s="216"/>
      <c r="Q8561" s="216"/>
      <c r="S8561" s="216"/>
    </row>
    <row r="8562" spans="5:19" ht="15" x14ac:dyDescent="0.25">
      <c r="E8562" s="216"/>
      <c r="G8562" s="216"/>
      <c r="I8562" s="216"/>
      <c r="K8562" s="216"/>
      <c r="M8562" s="216"/>
      <c r="O8562" s="216"/>
      <c r="Q8562" s="216"/>
      <c r="S8562" s="216"/>
    </row>
    <row r="8563" spans="5:19" ht="15" x14ac:dyDescent="0.25">
      <c r="E8563" s="216"/>
      <c r="G8563" s="216"/>
      <c r="I8563" s="216"/>
      <c r="K8563" s="216"/>
      <c r="M8563" s="216"/>
      <c r="O8563" s="216"/>
      <c r="Q8563" s="216"/>
      <c r="S8563" s="216"/>
    </row>
    <row r="8564" spans="5:19" ht="15" x14ac:dyDescent="0.25">
      <c r="E8564" s="216"/>
      <c r="G8564" s="216"/>
      <c r="I8564" s="216"/>
      <c r="K8564" s="216"/>
      <c r="M8564" s="216"/>
      <c r="O8564" s="216"/>
      <c r="Q8564" s="216"/>
      <c r="S8564" s="216"/>
    </row>
    <row r="8565" spans="5:19" ht="15" x14ac:dyDescent="0.25">
      <c r="E8565" s="216"/>
      <c r="G8565" s="216"/>
      <c r="I8565" s="216"/>
      <c r="K8565" s="216"/>
      <c r="M8565" s="216"/>
      <c r="O8565" s="216"/>
      <c r="Q8565" s="216"/>
      <c r="S8565" s="216"/>
    </row>
    <row r="8566" spans="5:19" ht="15" x14ac:dyDescent="0.25">
      <c r="E8566" s="216"/>
      <c r="G8566" s="216"/>
      <c r="I8566" s="216"/>
      <c r="K8566" s="216"/>
      <c r="M8566" s="216"/>
      <c r="O8566" s="216"/>
      <c r="Q8566" s="216"/>
      <c r="S8566" s="216"/>
    </row>
    <row r="8567" spans="5:19" ht="15" x14ac:dyDescent="0.25">
      <c r="E8567" s="216"/>
      <c r="G8567" s="216"/>
      <c r="I8567" s="216"/>
      <c r="K8567" s="216"/>
      <c r="M8567" s="216"/>
      <c r="O8567" s="216"/>
      <c r="Q8567" s="216"/>
      <c r="S8567" s="216"/>
    </row>
    <row r="8568" spans="5:19" ht="15" x14ac:dyDescent="0.25">
      <c r="E8568" s="216"/>
      <c r="G8568" s="216"/>
      <c r="I8568" s="216"/>
      <c r="K8568" s="216"/>
      <c r="M8568" s="216"/>
      <c r="O8568" s="216"/>
      <c r="Q8568" s="216"/>
      <c r="S8568" s="216"/>
    </row>
    <row r="8569" spans="5:19" ht="15" x14ac:dyDescent="0.25">
      <c r="E8569" s="216"/>
      <c r="G8569" s="216"/>
      <c r="I8569" s="216"/>
      <c r="K8569" s="216"/>
      <c r="M8569" s="216"/>
      <c r="O8569" s="216"/>
      <c r="Q8569" s="216"/>
      <c r="S8569" s="216"/>
    </row>
    <row r="8570" spans="5:19" ht="15" x14ac:dyDescent="0.25">
      <c r="E8570" s="216"/>
      <c r="G8570" s="216"/>
      <c r="I8570" s="216"/>
      <c r="K8570" s="216"/>
      <c r="M8570" s="216"/>
      <c r="O8570" s="216"/>
      <c r="Q8570" s="216"/>
      <c r="S8570" s="216"/>
    </row>
    <row r="8571" spans="5:19" ht="15" x14ac:dyDescent="0.25">
      <c r="E8571" s="216"/>
      <c r="G8571" s="216"/>
      <c r="I8571" s="216"/>
      <c r="K8571" s="216"/>
      <c r="M8571" s="216"/>
      <c r="O8571" s="216"/>
      <c r="Q8571" s="216"/>
      <c r="S8571" s="216"/>
    </row>
    <row r="8572" spans="5:19" ht="15" x14ac:dyDescent="0.25">
      <c r="E8572" s="216"/>
      <c r="G8572" s="216"/>
      <c r="I8572" s="216"/>
      <c r="K8572" s="216"/>
      <c r="M8572" s="216"/>
      <c r="O8572" s="216"/>
      <c r="Q8572" s="216"/>
      <c r="S8572" s="216"/>
    </row>
    <row r="8573" spans="5:19" ht="15" x14ac:dyDescent="0.25">
      <c r="E8573" s="216"/>
      <c r="G8573" s="216"/>
      <c r="I8573" s="216"/>
      <c r="K8573" s="216"/>
      <c r="M8573" s="216"/>
      <c r="O8573" s="216"/>
      <c r="Q8573" s="216"/>
      <c r="S8573" s="216"/>
    </row>
    <row r="8574" spans="5:19" ht="15" x14ac:dyDescent="0.25">
      <c r="E8574" s="216"/>
      <c r="G8574" s="216"/>
      <c r="I8574" s="216"/>
      <c r="K8574" s="216"/>
      <c r="M8574" s="216"/>
      <c r="O8574" s="216"/>
      <c r="Q8574" s="216"/>
      <c r="S8574" s="216"/>
    </row>
    <row r="8575" spans="5:19" ht="15" x14ac:dyDescent="0.25">
      <c r="E8575" s="216"/>
      <c r="G8575" s="216"/>
      <c r="I8575" s="216"/>
      <c r="K8575" s="216"/>
      <c r="M8575" s="216"/>
      <c r="O8575" s="216"/>
      <c r="Q8575" s="216"/>
      <c r="S8575" s="216"/>
    </row>
    <row r="8576" spans="5:19" ht="15" x14ac:dyDescent="0.25">
      <c r="E8576" s="216"/>
      <c r="G8576" s="216"/>
      <c r="I8576" s="216"/>
      <c r="K8576" s="216"/>
      <c r="M8576" s="216"/>
      <c r="O8576" s="216"/>
      <c r="Q8576" s="216"/>
      <c r="S8576" s="216"/>
    </row>
    <row r="8577" spans="5:19" ht="15" x14ac:dyDescent="0.25">
      <c r="E8577" s="216"/>
      <c r="G8577" s="216"/>
      <c r="I8577" s="216"/>
      <c r="K8577" s="216"/>
      <c r="M8577" s="216"/>
      <c r="O8577" s="216"/>
      <c r="Q8577" s="216"/>
      <c r="S8577" s="216"/>
    </row>
    <row r="8578" spans="5:19" ht="15" x14ac:dyDescent="0.25">
      <c r="E8578" s="216"/>
      <c r="G8578" s="216"/>
      <c r="I8578" s="216"/>
      <c r="K8578" s="216"/>
      <c r="M8578" s="216"/>
      <c r="O8578" s="216"/>
      <c r="Q8578" s="216"/>
      <c r="S8578" s="216"/>
    </row>
    <row r="8579" spans="5:19" ht="15" x14ac:dyDescent="0.25">
      <c r="E8579" s="216"/>
      <c r="G8579" s="216"/>
      <c r="I8579" s="216"/>
      <c r="K8579" s="216"/>
      <c r="M8579" s="216"/>
      <c r="O8579" s="216"/>
      <c r="Q8579" s="216"/>
      <c r="S8579" s="216"/>
    </row>
    <row r="8580" spans="5:19" ht="15" x14ac:dyDescent="0.25">
      <c r="E8580" s="216"/>
      <c r="G8580" s="216"/>
      <c r="I8580" s="216"/>
      <c r="K8580" s="216"/>
      <c r="M8580" s="216"/>
      <c r="O8580" s="216"/>
      <c r="Q8580" s="216"/>
      <c r="S8580" s="216"/>
    </row>
    <row r="8581" spans="5:19" ht="15" x14ac:dyDescent="0.25">
      <c r="E8581" s="216"/>
      <c r="G8581" s="216"/>
      <c r="I8581" s="216"/>
      <c r="K8581" s="216"/>
      <c r="M8581" s="216"/>
      <c r="O8581" s="216"/>
      <c r="Q8581" s="216"/>
      <c r="S8581" s="216"/>
    </row>
    <row r="8582" spans="5:19" ht="15" x14ac:dyDescent="0.25">
      <c r="E8582" s="216"/>
      <c r="G8582" s="216"/>
      <c r="I8582" s="216"/>
      <c r="K8582" s="216"/>
      <c r="M8582" s="216"/>
      <c r="O8582" s="216"/>
      <c r="Q8582" s="216"/>
      <c r="S8582" s="216"/>
    </row>
    <row r="8583" spans="5:19" ht="15" x14ac:dyDescent="0.25">
      <c r="E8583" s="216"/>
      <c r="G8583" s="216"/>
      <c r="I8583" s="216"/>
      <c r="K8583" s="216"/>
      <c r="M8583" s="216"/>
      <c r="O8583" s="216"/>
      <c r="Q8583" s="216"/>
      <c r="S8583" s="216"/>
    </row>
    <row r="8584" spans="5:19" ht="15" x14ac:dyDescent="0.25">
      <c r="E8584" s="216"/>
      <c r="G8584" s="216"/>
      <c r="I8584" s="216"/>
      <c r="K8584" s="216"/>
      <c r="M8584" s="216"/>
      <c r="O8584" s="216"/>
      <c r="Q8584" s="216"/>
      <c r="S8584" s="216"/>
    </row>
    <row r="8585" spans="5:19" ht="15" x14ac:dyDescent="0.25">
      <c r="E8585" s="216"/>
      <c r="G8585" s="216"/>
      <c r="I8585" s="216"/>
      <c r="K8585" s="216"/>
      <c r="M8585" s="216"/>
      <c r="O8585" s="216"/>
      <c r="Q8585" s="216"/>
      <c r="S8585" s="216"/>
    </row>
    <row r="8586" spans="5:19" ht="15" x14ac:dyDescent="0.25">
      <c r="E8586" s="216"/>
      <c r="G8586" s="216"/>
      <c r="I8586" s="216"/>
      <c r="K8586" s="216"/>
      <c r="M8586" s="216"/>
      <c r="O8586" s="216"/>
      <c r="Q8586" s="216"/>
      <c r="S8586" s="216"/>
    </row>
    <row r="8587" spans="5:19" ht="15" x14ac:dyDescent="0.25">
      <c r="E8587" s="216"/>
      <c r="G8587" s="216"/>
      <c r="I8587" s="216"/>
      <c r="K8587" s="216"/>
      <c r="M8587" s="216"/>
      <c r="O8587" s="216"/>
      <c r="Q8587" s="216"/>
      <c r="S8587" s="216"/>
    </row>
    <row r="8588" spans="5:19" ht="15" x14ac:dyDescent="0.25">
      <c r="E8588" s="216"/>
      <c r="G8588" s="216"/>
      <c r="I8588" s="216"/>
      <c r="K8588" s="216"/>
      <c r="M8588" s="216"/>
      <c r="O8588" s="216"/>
      <c r="Q8588" s="216"/>
      <c r="S8588" s="216"/>
    </row>
    <row r="8589" spans="5:19" ht="15" x14ac:dyDescent="0.25">
      <c r="E8589" s="216"/>
      <c r="G8589" s="216"/>
      <c r="I8589" s="216"/>
      <c r="K8589" s="216"/>
      <c r="M8589" s="216"/>
      <c r="O8589" s="216"/>
      <c r="Q8589" s="216"/>
      <c r="S8589" s="216"/>
    </row>
    <row r="8590" spans="5:19" ht="15" x14ac:dyDescent="0.25">
      <c r="E8590" s="216"/>
      <c r="G8590" s="216"/>
      <c r="I8590" s="216"/>
      <c r="K8590" s="216"/>
      <c r="M8590" s="216"/>
      <c r="O8590" s="216"/>
      <c r="Q8590" s="216"/>
      <c r="S8590" s="216"/>
    </row>
    <row r="8591" spans="5:19" ht="15" x14ac:dyDescent="0.25">
      <c r="E8591" s="216"/>
      <c r="G8591" s="216"/>
      <c r="I8591" s="216"/>
      <c r="K8591" s="216"/>
      <c r="M8591" s="216"/>
      <c r="O8591" s="216"/>
      <c r="Q8591" s="216"/>
      <c r="S8591" s="216"/>
    </row>
    <row r="8592" spans="5:19" ht="15" x14ac:dyDescent="0.25">
      <c r="E8592" s="216"/>
      <c r="G8592" s="216"/>
      <c r="I8592" s="216"/>
      <c r="K8592" s="216"/>
      <c r="M8592" s="216"/>
      <c r="O8592" s="216"/>
      <c r="Q8592" s="216"/>
      <c r="S8592" s="216"/>
    </row>
    <row r="8593" spans="5:19" ht="15" x14ac:dyDescent="0.25">
      <c r="E8593" s="216"/>
      <c r="G8593" s="216"/>
      <c r="I8593" s="216"/>
      <c r="K8593" s="216"/>
      <c r="M8593" s="216"/>
      <c r="O8593" s="216"/>
      <c r="Q8593" s="216"/>
      <c r="S8593" s="216"/>
    </row>
    <row r="8594" spans="5:19" ht="15" x14ac:dyDescent="0.25">
      <c r="E8594" s="216"/>
      <c r="G8594" s="216"/>
      <c r="I8594" s="216"/>
      <c r="K8594" s="216"/>
      <c r="M8594" s="216"/>
      <c r="O8594" s="216"/>
      <c r="Q8594" s="216"/>
      <c r="S8594" s="216"/>
    </row>
    <row r="8595" spans="5:19" ht="15" x14ac:dyDescent="0.25">
      <c r="E8595" s="216"/>
      <c r="G8595" s="216"/>
      <c r="I8595" s="216"/>
      <c r="K8595" s="216"/>
      <c r="M8595" s="216"/>
      <c r="O8595" s="216"/>
      <c r="Q8595" s="216"/>
      <c r="S8595" s="216"/>
    </row>
    <row r="8596" spans="5:19" ht="15" x14ac:dyDescent="0.25">
      <c r="E8596" s="216"/>
      <c r="G8596" s="216"/>
      <c r="I8596" s="216"/>
      <c r="K8596" s="216"/>
      <c r="M8596" s="216"/>
      <c r="O8596" s="216"/>
      <c r="Q8596" s="216"/>
      <c r="S8596" s="216"/>
    </row>
    <row r="8597" spans="5:19" ht="15" x14ac:dyDescent="0.25">
      <c r="E8597" s="216"/>
      <c r="G8597" s="216"/>
      <c r="I8597" s="216"/>
      <c r="K8597" s="216"/>
      <c r="M8597" s="216"/>
      <c r="O8597" s="216"/>
      <c r="Q8597" s="216"/>
      <c r="S8597" s="216"/>
    </row>
    <row r="8598" spans="5:19" ht="15" x14ac:dyDescent="0.25">
      <c r="E8598" s="216"/>
      <c r="G8598" s="216"/>
      <c r="I8598" s="216"/>
      <c r="K8598" s="216"/>
      <c r="M8598" s="216"/>
      <c r="O8598" s="216"/>
      <c r="Q8598" s="216"/>
      <c r="S8598" s="216"/>
    </row>
    <row r="8599" spans="5:19" ht="15" x14ac:dyDescent="0.25">
      <c r="E8599" s="216"/>
      <c r="G8599" s="216"/>
      <c r="I8599" s="216"/>
      <c r="K8599" s="216"/>
      <c r="M8599" s="216"/>
      <c r="O8599" s="216"/>
      <c r="Q8599" s="216"/>
      <c r="S8599" s="216"/>
    </row>
    <row r="8600" spans="5:19" ht="15" x14ac:dyDescent="0.25">
      <c r="E8600" s="216"/>
      <c r="G8600" s="216"/>
      <c r="I8600" s="216"/>
      <c r="K8600" s="216"/>
      <c r="M8600" s="216"/>
      <c r="O8600" s="216"/>
      <c r="Q8600" s="216"/>
      <c r="S8600" s="216"/>
    </row>
    <row r="8601" spans="5:19" ht="15" x14ac:dyDescent="0.25">
      <c r="E8601" s="216"/>
      <c r="G8601" s="216"/>
      <c r="I8601" s="216"/>
      <c r="K8601" s="216"/>
      <c r="M8601" s="216"/>
      <c r="O8601" s="216"/>
      <c r="Q8601" s="216"/>
      <c r="S8601" s="216"/>
    </row>
    <row r="8602" spans="5:19" ht="15" x14ac:dyDescent="0.25">
      <c r="E8602" s="216"/>
      <c r="G8602" s="216"/>
      <c r="I8602" s="216"/>
      <c r="K8602" s="216"/>
      <c r="M8602" s="216"/>
      <c r="O8602" s="216"/>
      <c r="Q8602" s="216"/>
      <c r="S8602" s="216"/>
    </row>
    <row r="8603" spans="5:19" ht="15" x14ac:dyDescent="0.25">
      <c r="E8603" s="216"/>
      <c r="G8603" s="216"/>
      <c r="I8603" s="216"/>
      <c r="K8603" s="216"/>
      <c r="M8603" s="216"/>
      <c r="O8603" s="216"/>
      <c r="Q8603" s="216"/>
      <c r="S8603" s="216"/>
    </row>
    <row r="8604" spans="5:19" ht="15" x14ac:dyDescent="0.25">
      <c r="E8604" s="216"/>
      <c r="G8604" s="216"/>
      <c r="I8604" s="216"/>
      <c r="K8604" s="216"/>
      <c r="M8604" s="216"/>
      <c r="O8604" s="216"/>
      <c r="Q8604" s="216"/>
      <c r="S8604" s="216"/>
    </row>
    <row r="8605" spans="5:19" ht="15" x14ac:dyDescent="0.25">
      <c r="E8605" s="216"/>
      <c r="G8605" s="216"/>
      <c r="I8605" s="216"/>
      <c r="K8605" s="216"/>
      <c r="M8605" s="216"/>
      <c r="O8605" s="216"/>
      <c r="Q8605" s="216"/>
      <c r="S8605" s="216"/>
    </row>
    <row r="8606" spans="5:19" ht="15" x14ac:dyDescent="0.25">
      <c r="E8606" s="216"/>
      <c r="G8606" s="216"/>
      <c r="I8606" s="216"/>
      <c r="K8606" s="216"/>
      <c r="M8606" s="216"/>
      <c r="O8606" s="216"/>
      <c r="Q8606" s="216"/>
      <c r="S8606" s="216"/>
    </row>
    <row r="8607" spans="5:19" ht="15" x14ac:dyDescent="0.25">
      <c r="E8607" s="216"/>
      <c r="G8607" s="216"/>
      <c r="I8607" s="216"/>
      <c r="K8607" s="216"/>
      <c r="M8607" s="216"/>
      <c r="O8607" s="216"/>
      <c r="Q8607" s="216"/>
      <c r="S8607" s="216"/>
    </row>
    <row r="8608" spans="5:19" ht="15" x14ac:dyDescent="0.25">
      <c r="E8608" s="216"/>
      <c r="G8608" s="216"/>
      <c r="I8608" s="216"/>
      <c r="K8608" s="216"/>
      <c r="M8608" s="216"/>
      <c r="O8608" s="216"/>
      <c r="Q8608" s="216"/>
      <c r="S8608" s="216"/>
    </row>
    <row r="8609" spans="5:19" ht="15" x14ac:dyDescent="0.25">
      <c r="E8609" s="216"/>
      <c r="G8609" s="216"/>
      <c r="I8609" s="216"/>
      <c r="K8609" s="216"/>
      <c r="M8609" s="216"/>
      <c r="O8609" s="216"/>
      <c r="Q8609" s="216"/>
      <c r="S8609" s="216"/>
    </row>
    <row r="8610" spans="5:19" ht="15" x14ac:dyDescent="0.25">
      <c r="E8610" s="216"/>
      <c r="G8610" s="216"/>
      <c r="I8610" s="216"/>
      <c r="K8610" s="216"/>
      <c r="M8610" s="216"/>
      <c r="O8610" s="216"/>
      <c r="Q8610" s="216"/>
      <c r="S8610" s="216"/>
    </row>
    <row r="8611" spans="5:19" ht="15" x14ac:dyDescent="0.25">
      <c r="E8611" s="216"/>
      <c r="G8611" s="216"/>
      <c r="I8611" s="216"/>
      <c r="K8611" s="216"/>
      <c r="M8611" s="216"/>
      <c r="O8611" s="216"/>
      <c r="Q8611" s="216"/>
      <c r="S8611" s="216"/>
    </row>
    <row r="8612" spans="5:19" ht="15" x14ac:dyDescent="0.25">
      <c r="E8612" s="216"/>
      <c r="G8612" s="216"/>
      <c r="I8612" s="216"/>
      <c r="K8612" s="216"/>
      <c r="M8612" s="216"/>
      <c r="O8612" s="216"/>
      <c r="Q8612" s="216"/>
      <c r="S8612" s="216"/>
    </row>
    <row r="8613" spans="5:19" ht="15" x14ac:dyDescent="0.25">
      <c r="E8613" s="216"/>
      <c r="G8613" s="216"/>
      <c r="I8613" s="216"/>
      <c r="K8613" s="216"/>
      <c r="M8613" s="216"/>
      <c r="O8613" s="216"/>
      <c r="Q8613" s="216"/>
      <c r="S8613" s="216"/>
    </row>
    <row r="8614" spans="5:19" ht="15" x14ac:dyDescent="0.25">
      <c r="E8614" s="216"/>
      <c r="G8614" s="216"/>
      <c r="I8614" s="216"/>
      <c r="K8614" s="216"/>
      <c r="M8614" s="216"/>
      <c r="O8614" s="216"/>
      <c r="Q8614" s="216"/>
      <c r="S8614" s="216"/>
    </row>
    <row r="8615" spans="5:19" ht="15" x14ac:dyDescent="0.25">
      <c r="E8615" s="216"/>
      <c r="G8615" s="216"/>
      <c r="I8615" s="216"/>
      <c r="K8615" s="216"/>
      <c r="M8615" s="216"/>
      <c r="O8615" s="216"/>
      <c r="Q8615" s="216"/>
      <c r="S8615" s="216"/>
    </row>
    <row r="8616" spans="5:19" ht="15" x14ac:dyDescent="0.25">
      <c r="E8616" s="216"/>
      <c r="G8616" s="216"/>
      <c r="I8616" s="216"/>
      <c r="K8616" s="216"/>
      <c r="M8616" s="216"/>
      <c r="O8616" s="216"/>
      <c r="Q8616" s="216"/>
      <c r="S8616" s="216"/>
    </row>
    <row r="8617" spans="5:19" ht="15" x14ac:dyDescent="0.25">
      <c r="E8617" s="216"/>
      <c r="G8617" s="216"/>
      <c r="I8617" s="216"/>
      <c r="K8617" s="216"/>
      <c r="M8617" s="216"/>
      <c r="O8617" s="216"/>
      <c r="Q8617" s="216"/>
      <c r="S8617" s="216"/>
    </row>
    <row r="8618" spans="5:19" ht="15" x14ac:dyDescent="0.25">
      <c r="E8618" s="216"/>
      <c r="G8618" s="216"/>
      <c r="I8618" s="216"/>
      <c r="K8618" s="216"/>
      <c r="M8618" s="216"/>
      <c r="O8618" s="216"/>
      <c r="Q8618" s="216"/>
      <c r="S8618" s="216"/>
    </row>
    <row r="8619" spans="5:19" ht="15" x14ac:dyDescent="0.25">
      <c r="E8619" s="216"/>
      <c r="G8619" s="216"/>
      <c r="I8619" s="216"/>
      <c r="K8619" s="216"/>
      <c r="M8619" s="216"/>
      <c r="O8619" s="216"/>
      <c r="Q8619" s="216"/>
      <c r="S8619" s="216"/>
    </row>
    <row r="8620" spans="5:19" ht="15" x14ac:dyDescent="0.25">
      <c r="E8620" s="216"/>
      <c r="G8620" s="216"/>
      <c r="I8620" s="216"/>
      <c r="K8620" s="216"/>
      <c r="M8620" s="216"/>
      <c r="O8620" s="216"/>
      <c r="Q8620" s="216"/>
      <c r="S8620" s="216"/>
    </row>
    <row r="8621" spans="5:19" ht="15" x14ac:dyDescent="0.25">
      <c r="E8621" s="216"/>
      <c r="G8621" s="216"/>
      <c r="I8621" s="216"/>
      <c r="K8621" s="216"/>
      <c r="M8621" s="216"/>
      <c r="O8621" s="216"/>
      <c r="Q8621" s="216"/>
      <c r="S8621" s="216"/>
    </row>
    <row r="8622" spans="5:19" ht="15" x14ac:dyDescent="0.25">
      <c r="E8622" s="216"/>
      <c r="G8622" s="216"/>
      <c r="I8622" s="216"/>
      <c r="K8622" s="216"/>
      <c r="M8622" s="216"/>
      <c r="O8622" s="216"/>
      <c r="Q8622" s="216"/>
      <c r="S8622" s="216"/>
    </row>
    <row r="8623" spans="5:19" ht="15" x14ac:dyDescent="0.25">
      <c r="E8623" s="216"/>
      <c r="G8623" s="216"/>
      <c r="I8623" s="216"/>
      <c r="K8623" s="216"/>
      <c r="M8623" s="216"/>
      <c r="O8623" s="216"/>
      <c r="Q8623" s="216"/>
      <c r="S8623" s="216"/>
    </row>
    <row r="8624" spans="5:19" ht="15" x14ac:dyDescent="0.25">
      <c r="E8624" s="216"/>
      <c r="G8624" s="216"/>
      <c r="I8624" s="216"/>
      <c r="K8624" s="216"/>
      <c r="M8624" s="216"/>
      <c r="O8624" s="216"/>
      <c r="Q8624" s="216"/>
      <c r="S8624" s="216"/>
    </row>
    <row r="8625" spans="5:19" ht="15" x14ac:dyDescent="0.25">
      <c r="E8625" s="216"/>
      <c r="G8625" s="216"/>
      <c r="I8625" s="216"/>
      <c r="K8625" s="216"/>
      <c r="M8625" s="216"/>
      <c r="O8625" s="216"/>
      <c r="Q8625" s="216"/>
      <c r="S8625" s="216"/>
    </row>
    <row r="8626" spans="5:19" ht="15" x14ac:dyDescent="0.25">
      <c r="E8626" s="216"/>
      <c r="G8626" s="216"/>
      <c r="I8626" s="216"/>
      <c r="K8626" s="216"/>
      <c r="M8626" s="216"/>
      <c r="O8626" s="216"/>
      <c r="Q8626" s="216"/>
      <c r="S8626" s="216"/>
    </row>
    <row r="8627" spans="5:19" ht="15" x14ac:dyDescent="0.25">
      <c r="E8627" s="216"/>
      <c r="G8627" s="216"/>
      <c r="I8627" s="216"/>
      <c r="K8627" s="216"/>
      <c r="M8627" s="216"/>
      <c r="O8627" s="216"/>
      <c r="Q8627" s="216"/>
      <c r="S8627" s="216"/>
    </row>
    <row r="8628" spans="5:19" ht="15" x14ac:dyDescent="0.25">
      <c r="E8628" s="216"/>
      <c r="G8628" s="216"/>
      <c r="I8628" s="216"/>
      <c r="K8628" s="216"/>
      <c r="M8628" s="216"/>
      <c r="O8628" s="216"/>
      <c r="Q8628" s="216"/>
      <c r="S8628" s="216"/>
    </row>
    <row r="8629" spans="5:19" ht="15" x14ac:dyDescent="0.25">
      <c r="E8629" s="216"/>
      <c r="G8629" s="216"/>
      <c r="I8629" s="216"/>
      <c r="K8629" s="216"/>
      <c r="M8629" s="216"/>
      <c r="O8629" s="216"/>
      <c r="Q8629" s="216"/>
      <c r="S8629" s="216"/>
    </row>
    <row r="8630" spans="5:19" ht="15" x14ac:dyDescent="0.25">
      <c r="E8630" s="216"/>
      <c r="G8630" s="216"/>
      <c r="I8630" s="216"/>
      <c r="K8630" s="216"/>
      <c r="M8630" s="216"/>
      <c r="O8630" s="216"/>
      <c r="Q8630" s="216"/>
      <c r="S8630" s="216"/>
    </row>
    <row r="8631" spans="5:19" ht="15" x14ac:dyDescent="0.25">
      <c r="E8631" s="216"/>
      <c r="G8631" s="216"/>
      <c r="I8631" s="216"/>
      <c r="K8631" s="216"/>
      <c r="M8631" s="216"/>
      <c r="O8631" s="216"/>
      <c r="Q8631" s="216"/>
      <c r="S8631" s="216"/>
    </row>
    <row r="8632" spans="5:19" ht="15" x14ac:dyDescent="0.25">
      <c r="E8632" s="216"/>
      <c r="G8632" s="216"/>
      <c r="I8632" s="216"/>
      <c r="K8632" s="216"/>
      <c r="M8632" s="216"/>
      <c r="O8632" s="216"/>
      <c r="Q8632" s="216"/>
      <c r="S8632" s="216"/>
    </row>
    <row r="8633" spans="5:19" ht="15" x14ac:dyDescent="0.25">
      <c r="E8633" s="216"/>
      <c r="G8633" s="216"/>
      <c r="I8633" s="216"/>
      <c r="K8633" s="216"/>
      <c r="M8633" s="216"/>
      <c r="O8633" s="216"/>
      <c r="Q8633" s="216"/>
      <c r="S8633" s="216"/>
    </row>
    <row r="8634" spans="5:19" ht="15" x14ac:dyDescent="0.25">
      <c r="E8634" s="216"/>
      <c r="G8634" s="216"/>
      <c r="I8634" s="216"/>
      <c r="K8634" s="216"/>
      <c r="M8634" s="216"/>
      <c r="O8634" s="216"/>
      <c r="Q8634" s="216"/>
      <c r="S8634" s="216"/>
    </row>
    <row r="8635" spans="5:19" ht="15" x14ac:dyDescent="0.25">
      <c r="E8635" s="216"/>
      <c r="G8635" s="216"/>
      <c r="I8635" s="216"/>
      <c r="K8635" s="216"/>
      <c r="M8635" s="216"/>
      <c r="O8635" s="216"/>
      <c r="Q8635" s="216"/>
      <c r="S8635" s="216"/>
    </row>
    <row r="8636" spans="5:19" ht="15" x14ac:dyDescent="0.25">
      <c r="E8636" s="216"/>
      <c r="G8636" s="216"/>
      <c r="I8636" s="216"/>
      <c r="K8636" s="216"/>
      <c r="M8636" s="216"/>
      <c r="O8636" s="216"/>
      <c r="Q8636" s="216"/>
      <c r="S8636" s="216"/>
    </row>
    <row r="8637" spans="5:19" ht="15" x14ac:dyDescent="0.25">
      <c r="E8637" s="216"/>
      <c r="G8637" s="216"/>
      <c r="I8637" s="216"/>
      <c r="K8637" s="216"/>
      <c r="M8637" s="216"/>
      <c r="O8637" s="216"/>
      <c r="Q8637" s="216"/>
      <c r="S8637" s="216"/>
    </row>
    <row r="8638" spans="5:19" ht="15" x14ac:dyDescent="0.25">
      <c r="E8638" s="216"/>
      <c r="G8638" s="216"/>
      <c r="I8638" s="216"/>
      <c r="K8638" s="216"/>
      <c r="M8638" s="216"/>
      <c r="O8638" s="216"/>
      <c r="Q8638" s="216"/>
      <c r="S8638" s="216"/>
    </row>
    <row r="8639" spans="5:19" ht="15" x14ac:dyDescent="0.25">
      <c r="E8639" s="216"/>
      <c r="G8639" s="216"/>
      <c r="I8639" s="216"/>
      <c r="K8639" s="216"/>
      <c r="M8639" s="216"/>
      <c r="O8639" s="216"/>
      <c r="Q8639" s="216"/>
      <c r="S8639" s="216"/>
    </row>
    <row r="8640" spans="5:19" ht="15" x14ac:dyDescent="0.25">
      <c r="E8640" s="216"/>
      <c r="G8640" s="216"/>
      <c r="I8640" s="216"/>
      <c r="K8640" s="216"/>
      <c r="M8640" s="216"/>
      <c r="O8640" s="216"/>
      <c r="Q8640" s="216"/>
      <c r="S8640" s="216"/>
    </row>
    <row r="8641" spans="5:19" ht="15" x14ac:dyDescent="0.25">
      <c r="E8641" s="216"/>
      <c r="G8641" s="216"/>
      <c r="I8641" s="216"/>
      <c r="K8641" s="216"/>
      <c r="M8641" s="216"/>
      <c r="O8641" s="216"/>
      <c r="Q8641" s="216"/>
      <c r="S8641" s="216"/>
    </row>
    <row r="8642" spans="5:19" ht="15" x14ac:dyDescent="0.25">
      <c r="E8642" s="216"/>
      <c r="G8642" s="216"/>
      <c r="I8642" s="216"/>
      <c r="K8642" s="216"/>
      <c r="M8642" s="216"/>
      <c r="O8642" s="216"/>
      <c r="Q8642" s="216"/>
      <c r="S8642" s="216"/>
    </row>
    <row r="8643" spans="5:19" ht="15" x14ac:dyDescent="0.25">
      <c r="E8643" s="216"/>
      <c r="G8643" s="216"/>
      <c r="I8643" s="216"/>
      <c r="K8643" s="216"/>
      <c r="M8643" s="216"/>
      <c r="O8643" s="216"/>
      <c r="Q8643" s="216"/>
      <c r="S8643" s="216"/>
    </row>
    <row r="8644" spans="5:19" ht="15" x14ac:dyDescent="0.25">
      <c r="E8644" s="216"/>
      <c r="G8644" s="216"/>
      <c r="I8644" s="216"/>
      <c r="K8644" s="216"/>
      <c r="M8644" s="216"/>
      <c r="O8644" s="216"/>
      <c r="Q8644" s="216"/>
      <c r="S8644" s="216"/>
    </row>
    <row r="8645" spans="5:19" ht="15" x14ac:dyDescent="0.25">
      <c r="E8645" s="216"/>
      <c r="G8645" s="216"/>
      <c r="I8645" s="216"/>
      <c r="K8645" s="216"/>
      <c r="M8645" s="216"/>
      <c r="O8645" s="216"/>
      <c r="Q8645" s="216"/>
      <c r="S8645" s="216"/>
    </row>
    <row r="8646" spans="5:19" ht="15" x14ac:dyDescent="0.25">
      <c r="E8646" s="216"/>
      <c r="G8646" s="216"/>
      <c r="I8646" s="216"/>
      <c r="K8646" s="216"/>
      <c r="M8646" s="216"/>
      <c r="O8646" s="216"/>
      <c r="Q8646" s="216"/>
      <c r="S8646" s="216"/>
    </row>
    <row r="8647" spans="5:19" ht="15" x14ac:dyDescent="0.25">
      <c r="E8647" s="216"/>
      <c r="G8647" s="216"/>
      <c r="I8647" s="216"/>
      <c r="K8647" s="216"/>
      <c r="M8647" s="216"/>
      <c r="O8647" s="216"/>
      <c r="Q8647" s="216"/>
      <c r="S8647" s="216"/>
    </row>
    <row r="8648" spans="5:19" ht="15" x14ac:dyDescent="0.25">
      <c r="E8648" s="216"/>
      <c r="G8648" s="216"/>
      <c r="I8648" s="216"/>
      <c r="K8648" s="216"/>
      <c r="M8648" s="216"/>
      <c r="O8648" s="216"/>
      <c r="Q8648" s="216"/>
      <c r="S8648" s="216"/>
    </row>
    <row r="8649" spans="5:19" ht="15" x14ac:dyDescent="0.25">
      <c r="E8649" s="216"/>
      <c r="G8649" s="216"/>
      <c r="I8649" s="216"/>
      <c r="K8649" s="216"/>
      <c r="M8649" s="216"/>
      <c r="O8649" s="216"/>
      <c r="Q8649" s="216"/>
      <c r="S8649" s="216"/>
    </row>
    <row r="8650" spans="5:19" ht="15" x14ac:dyDescent="0.25">
      <c r="E8650" s="216"/>
      <c r="G8650" s="216"/>
      <c r="I8650" s="216"/>
      <c r="K8650" s="216"/>
      <c r="M8650" s="216"/>
      <c r="O8650" s="216"/>
      <c r="Q8650" s="216"/>
      <c r="S8650" s="216"/>
    </row>
    <row r="8651" spans="5:19" ht="15" x14ac:dyDescent="0.25">
      <c r="E8651" s="216"/>
      <c r="G8651" s="216"/>
      <c r="I8651" s="216"/>
      <c r="K8651" s="216"/>
      <c r="M8651" s="216"/>
      <c r="O8651" s="216"/>
      <c r="Q8651" s="216"/>
      <c r="S8651" s="216"/>
    </row>
    <row r="8652" spans="5:19" ht="15" x14ac:dyDescent="0.25">
      <c r="E8652" s="216"/>
      <c r="G8652" s="216"/>
      <c r="I8652" s="216"/>
      <c r="K8652" s="216"/>
      <c r="M8652" s="216"/>
      <c r="O8652" s="216"/>
      <c r="Q8652" s="216"/>
      <c r="S8652" s="216"/>
    </row>
    <row r="8653" spans="5:19" ht="15" x14ac:dyDescent="0.25">
      <c r="E8653" s="216"/>
      <c r="G8653" s="216"/>
      <c r="I8653" s="216"/>
      <c r="K8653" s="216"/>
      <c r="M8653" s="216"/>
      <c r="O8653" s="216"/>
      <c r="Q8653" s="216"/>
      <c r="S8653" s="216"/>
    </row>
    <row r="8654" spans="5:19" ht="15" x14ac:dyDescent="0.25">
      <c r="E8654" s="216"/>
      <c r="G8654" s="216"/>
      <c r="I8654" s="216"/>
      <c r="K8654" s="216"/>
      <c r="M8654" s="216"/>
      <c r="O8654" s="216"/>
      <c r="Q8654" s="216"/>
      <c r="S8654" s="216"/>
    </row>
    <row r="8655" spans="5:19" ht="15" x14ac:dyDescent="0.25">
      <c r="E8655" s="216"/>
      <c r="G8655" s="216"/>
      <c r="I8655" s="216"/>
      <c r="K8655" s="216"/>
      <c r="M8655" s="216"/>
      <c r="O8655" s="216"/>
      <c r="Q8655" s="216"/>
      <c r="S8655" s="216"/>
    </row>
    <row r="8656" spans="5:19" ht="15" x14ac:dyDescent="0.25">
      <c r="E8656" s="216"/>
      <c r="G8656" s="216"/>
      <c r="I8656" s="216"/>
      <c r="K8656" s="216"/>
      <c r="M8656" s="216"/>
      <c r="O8656" s="216"/>
      <c r="Q8656" s="216"/>
      <c r="S8656" s="216"/>
    </row>
    <row r="8657" spans="5:19" ht="15" x14ac:dyDescent="0.25">
      <c r="E8657" s="216"/>
      <c r="G8657" s="216"/>
      <c r="I8657" s="216"/>
      <c r="K8657" s="216"/>
      <c r="M8657" s="216"/>
      <c r="O8657" s="216"/>
      <c r="Q8657" s="216"/>
      <c r="S8657" s="216"/>
    </row>
    <row r="8658" spans="5:19" ht="15" x14ac:dyDescent="0.25">
      <c r="E8658" s="216"/>
      <c r="G8658" s="216"/>
      <c r="I8658" s="216"/>
      <c r="K8658" s="216"/>
      <c r="M8658" s="216"/>
      <c r="O8658" s="216"/>
      <c r="Q8658" s="216"/>
      <c r="S8658" s="216"/>
    </row>
    <row r="8659" spans="5:19" ht="15" x14ac:dyDescent="0.25">
      <c r="E8659" s="216"/>
      <c r="G8659" s="216"/>
      <c r="I8659" s="216"/>
      <c r="K8659" s="216"/>
      <c r="M8659" s="216"/>
      <c r="O8659" s="216"/>
      <c r="Q8659" s="216"/>
      <c r="S8659" s="216"/>
    </row>
    <row r="8660" spans="5:19" ht="15" x14ac:dyDescent="0.25">
      <c r="E8660" s="216"/>
      <c r="G8660" s="216"/>
      <c r="I8660" s="216"/>
      <c r="K8660" s="216"/>
      <c r="M8660" s="216"/>
      <c r="O8660" s="216"/>
      <c r="Q8660" s="216"/>
      <c r="S8660" s="216"/>
    </row>
    <row r="8661" spans="5:19" ht="15" x14ac:dyDescent="0.25">
      <c r="E8661" s="216"/>
      <c r="G8661" s="216"/>
      <c r="I8661" s="216"/>
      <c r="K8661" s="216"/>
      <c r="M8661" s="216"/>
      <c r="O8661" s="216"/>
      <c r="Q8661" s="216"/>
      <c r="S8661" s="216"/>
    </row>
    <row r="8662" spans="5:19" ht="15" x14ac:dyDescent="0.25">
      <c r="E8662" s="216"/>
      <c r="G8662" s="216"/>
      <c r="I8662" s="216"/>
      <c r="K8662" s="216"/>
      <c r="M8662" s="216"/>
      <c r="O8662" s="216"/>
      <c r="Q8662" s="216"/>
      <c r="S8662" s="216"/>
    </row>
    <row r="8663" spans="5:19" ht="15" x14ac:dyDescent="0.25">
      <c r="E8663" s="216"/>
      <c r="G8663" s="216"/>
      <c r="I8663" s="216"/>
      <c r="K8663" s="216"/>
      <c r="M8663" s="216"/>
      <c r="O8663" s="216"/>
      <c r="Q8663" s="216"/>
      <c r="S8663" s="216"/>
    </row>
    <row r="8664" spans="5:19" ht="15" x14ac:dyDescent="0.25">
      <c r="E8664" s="216"/>
      <c r="G8664" s="216"/>
      <c r="I8664" s="216"/>
      <c r="K8664" s="216"/>
      <c r="M8664" s="216"/>
      <c r="O8664" s="216"/>
      <c r="Q8664" s="216"/>
      <c r="S8664" s="216"/>
    </row>
    <row r="8665" spans="5:19" ht="15" x14ac:dyDescent="0.25">
      <c r="E8665" s="216"/>
      <c r="G8665" s="216"/>
      <c r="I8665" s="216"/>
      <c r="K8665" s="216"/>
      <c r="M8665" s="216"/>
      <c r="O8665" s="216"/>
      <c r="Q8665" s="216"/>
      <c r="S8665" s="216"/>
    </row>
    <row r="8666" spans="5:19" ht="15" x14ac:dyDescent="0.25">
      <c r="E8666" s="216"/>
      <c r="G8666" s="216"/>
      <c r="I8666" s="216"/>
      <c r="K8666" s="216"/>
      <c r="M8666" s="216"/>
      <c r="O8666" s="216"/>
      <c r="Q8666" s="216"/>
      <c r="S8666" s="216"/>
    </row>
    <row r="8667" spans="5:19" ht="15" x14ac:dyDescent="0.25">
      <c r="E8667" s="216"/>
      <c r="G8667" s="216"/>
      <c r="I8667" s="216"/>
      <c r="K8667" s="216"/>
      <c r="M8667" s="216"/>
      <c r="O8667" s="216"/>
      <c r="Q8667" s="216"/>
      <c r="S8667" s="216"/>
    </row>
    <row r="8668" spans="5:19" ht="15" x14ac:dyDescent="0.25">
      <c r="E8668" s="216"/>
      <c r="G8668" s="216"/>
      <c r="I8668" s="216"/>
      <c r="K8668" s="216"/>
      <c r="M8668" s="216"/>
      <c r="O8668" s="216"/>
      <c r="Q8668" s="216"/>
      <c r="S8668" s="216"/>
    </row>
    <row r="8669" spans="5:19" ht="15" x14ac:dyDescent="0.25">
      <c r="E8669" s="216"/>
      <c r="G8669" s="216"/>
      <c r="I8669" s="216"/>
      <c r="K8669" s="216"/>
      <c r="M8669" s="216"/>
      <c r="O8669" s="216"/>
      <c r="Q8669" s="216"/>
      <c r="S8669" s="216"/>
    </row>
    <row r="8670" spans="5:19" ht="15" x14ac:dyDescent="0.25">
      <c r="E8670" s="216"/>
      <c r="G8670" s="216"/>
      <c r="I8670" s="216"/>
      <c r="K8670" s="216"/>
      <c r="M8670" s="216"/>
      <c r="O8670" s="216"/>
      <c r="Q8670" s="216"/>
      <c r="S8670" s="216"/>
    </row>
    <row r="8671" spans="5:19" ht="15" x14ac:dyDescent="0.25">
      <c r="E8671" s="216"/>
      <c r="G8671" s="216"/>
      <c r="I8671" s="216"/>
      <c r="K8671" s="216"/>
      <c r="M8671" s="216"/>
      <c r="O8671" s="216"/>
      <c r="Q8671" s="216"/>
      <c r="S8671" s="216"/>
    </row>
    <row r="8672" spans="5:19" ht="15" x14ac:dyDescent="0.25">
      <c r="E8672" s="216"/>
      <c r="G8672" s="216"/>
      <c r="I8672" s="216"/>
      <c r="K8672" s="216"/>
      <c r="M8672" s="216"/>
      <c r="O8672" s="216"/>
      <c r="Q8672" s="216"/>
      <c r="S8672" s="216"/>
    </row>
    <row r="8673" spans="5:19" ht="15" x14ac:dyDescent="0.25">
      <c r="E8673" s="216"/>
      <c r="G8673" s="216"/>
      <c r="I8673" s="216"/>
      <c r="K8673" s="216"/>
      <c r="M8673" s="216"/>
      <c r="O8673" s="216"/>
      <c r="Q8673" s="216"/>
      <c r="S8673" s="216"/>
    </row>
    <row r="8674" spans="5:19" ht="15" x14ac:dyDescent="0.25">
      <c r="E8674" s="216"/>
      <c r="G8674" s="216"/>
      <c r="I8674" s="216"/>
      <c r="K8674" s="216"/>
      <c r="M8674" s="216"/>
      <c r="O8674" s="216"/>
      <c r="Q8674" s="216"/>
      <c r="S8674" s="216"/>
    </row>
    <row r="8675" spans="5:19" ht="15" x14ac:dyDescent="0.25">
      <c r="E8675" s="216"/>
      <c r="G8675" s="216"/>
      <c r="I8675" s="216"/>
      <c r="K8675" s="216"/>
      <c r="M8675" s="216"/>
      <c r="O8675" s="216"/>
      <c r="Q8675" s="216"/>
      <c r="S8675" s="216"/>
    </row>
    <row r="8676" spans="5:19" ht="15" x14ac:dyDescent="0.25">
      <c r="E8676" s="216"/>
      <c r="G8676" s="216"/>
      <c r="I8676" s="216"/>
      <c r="K8676" s="216"/>
      <c r="M8676" s="216"/>
      <c r="O8676" s="216"/>
      <c r="Q8676" s="216"/>
      <c r="S8676" s="216"/>
    </row>
    <row r="8677" spans="5:19" ht="15" x14ac:dyDescent="0.25">
      <c r="E8677" s="216"/>
      <c r="G8677" s="216"/>
      <c r="I8677" s="216"/>
      <c r="K8677" s="216"/>
      <c r="M8677" s="216"/>
      <c r="O8677" s="216"/>
      <c r="Q8677" s="216"/>
      <c r="S8677" s="216"/>
    </row>
    <row r="8678" spans="5:19" ht="15" x14ac:dyDescent="0.25">
      <c r="E8678" s="216"/>
      <c r="G8678" s="216"/>
      <c r="I8678" s="216"/>
      <c r="K8678" s="216"/>
      <c r="M8678" s="216"/>
      <c r="O8678" s="216"/>
      <c r="Q8678" s="216"/>
      <c r="S8678" s="216"/>
    </row>
    <row r="8679" spans="5:19" ht="15" x14ac:dyDescent="0.25">
      <c r="E8679" s="216"/>
      <c r="G8679" s="216"/>
      <c r="I8679" s="216"/>
      <c r="K8679" s="216"/>
      <c r="M8679" s="216"/>
      <c r="O8679" s="216"/>
      <c r="Q8679" s="216"/>
      <c r="S8679" s="216"/>
    </row>
    <row r="8680" spans="5:19" ht="15" x14ac:dyDescent="0.25">
      <c r="E8680" s="216"/>
      <c r="G8680" s="216"/>
      <c r="I8680" s="216"/>
      <c r="K8680" s="216"/>
      <c r="M8680" s="216"/>
      <c r="O8680" s="216"/>
      <c r="Q8680" s="216"/>
      <c r="S8680" s="216"/>
    </row>
    <row r="8681" spans="5:19" ht="15" x14ac:dyDescent="0.25">
      <c r="E8681" s="216"/>
      <c r="G8681" s="216"/>
      <c r="I8681" s="216"/>
      <c r="K8681" s="216"/>
      <c r="M8681" s="216"/>
      <c r="O8681" s="216"/>
      <c r="Q8681" s="216"/>
      <c r="S8681" s="216"/>
    </row>
    <row r="8682" spans="5:19" ht="15" x14ac:dyDescent="0.25">
      <c r="E8682" s="216"/>
      <c r="G8682" s="216"/>
      <c r="I8682" s="216"/>
      <c r="K8682" s="216"/>
      <c r="M8682" s="216"/>
      <c r="O8682" s="216"/>
      <c r="Q8682" s="216"/>
      <c r="S8682" s="216"/>
    </row>
    <row r="8683" spans="5:19" ht="15" x14ac:dyDescent="0.25">
      <c r="E8683" s="216"/>
      <c r="G8683" s="216"/>
      <c r="I8683" s="216"/>
      <c r="K8683" s="216"/>
      <c r="M8683" s="216"/>
      <c r="O8683" s="216"/>
      <c r="Q8683" s="216"/>
      <c r="S8683" s="216"/>
    </row>
    <row r="8684" spans="5:19" ht="15" x14ac:dyDescent="0.25">
      <c r="E8684" s="216"/>
      <c r="G8684" s="216"/>
      <c r="I8684" s="216"/>
      <c r="K8684" s="216"/>
      <c r="M8684" s="216"/>
      <c r="O8684" s="216"/>
      <c r="Q8684" s="216"/>
      <c r="S8684" s="216"/>
    </row>
    <row r="8685" spans="5:19" ht="15" x14ac:dyDescent="0.25">
      <c r="E8685" s="216"/>
      <c r="G8685" s="216"/>
      <c r="I8685" s="216"/>
      <c r="K8685" s="216"/>
      <c r="M8685" s="216"/>
      <c r="O8685" s="216"/>
      <c r="Q8685" s="216"/>
      <c r="S8685" s="216"/>
    </row>
    <row r="8686" spans="5:19" ht="15" x14ac:dyDescent="0.25">
      <c r="E8686" s="216"/>
      <c r="G8686" s="216"/>
      <c r="I8686" s="216"/>
      <c r="K8686" s="216"/>
      <c r="M8686" s="216"/>
      <c r="O8686" s="216"/>
      <c r="Q8686" s="216"/>
      <c r="S8686" s="216"/>
    </row>
    <row r="8687" spans="5:19" ht="15" x14ac:dyDescent="0.25">
      <c r="E8687" s="216"/>
      <c r="G8687" s="216"/>
      <c r="I8687" s="216"/>
      <c r="K8687" s="216"/>
      <c r="M8687" s="216"/>
      <c r="O8687" s="216"/>
      <c r="Q8687" s="216"/>
      <c r="S8687" s="216"/>
    </row>
    <row r="8688" spans="5:19" ht="15" x14ac:dyDescent="0.25">
      <c r="E8688" s="216"/>
      <c r="G8688" s="216"/>
      <c r="I8688" s="216"/>
      <c r="K8688" s="216"/>
      <c r="M8688" s="216"/>
      <c r="O8688" s="216"/>
      <c r="Q8688" s="216"/>
      <c r="S8688" s="216"/>
    </row>
    <row r="8689" spans="5:19" ht="15" x14ac:dyDescent="0.25">
      <c r="E8689" s="216"/>
      <c r="G8689" s="216"/>
      <c r="I8689" s="216"/>
      <c r="K8689" s="216"/>
      <c r="M8689" s="216"/>
      <c r="O8689" s="216"/>
      <c r="Q8689" s="216"/>
      <c r="S8689" s="216"/>
    </row>
    <row r="8690" spans="5:19" ht="15" x14ac:dyDescent="0.25">
      <c r="E8690" s="224"/>
      <c r="G8690" s="224"/>
      <c r="I8690" s="224"/>
      <c r="K8690" s="224"/>
      <c r="M8690" s="224"/>
      <c r="O8690" s="224"/>
      <c r="Q8690" s="224"/>
      <c r="S8690" s="224"/>
    </row>
    <row r="8691" spans="5:19" ht="15" x14ac:dyDescent="0.25">
      <c r="E8691" s="216"/>
      <c r="G8691" s="216"/>
      <c r="I8691" s="216"/>
      <c r="K8691" s="216"/>
      <c r="M8691" s="216"/>
      <c r="O8691" s="216"/>
      <c r="Q8691" s="216"/>
      <c r="S8691" s="216"/>
    </row>
    <row r="8692" spans="5:19" ht="15" x14ac:dyDescent="0.25">
      <c r="E8692" s="216"/>
      <c r="G8692" s="216"/>
      <c r="I8692" s="216"/>
      <c r="K8692" s="216"/>
      <c r="M8692" s="216"/>
      <c r="O8692" s="216"/>
      <c r="Q8692" s="216"/>
      <c r="S8692" s="216"/>
    </row>
    <row r="8693" spans="5:19" ht="15" x14ac:dyDescent="0.25">
      <c r="E8693" s="216"/>
      <c r="G8693" s="216"/>
      <c r="I8693" s="216"/>
      <c r="K8693" s="216"/>
      <c r="M8693" s="216"/>
      <c r="O8693" s="216"/>
      <c r="Q8693" s="216"/>
      <c r="S8693" s="216"/>
    </row>
    <row r="8694" spans="5:19" ht="15" x14ac:dyDescent="0.25">
      <c r="E8694" s="216"/>
      <c r="G8694" s="216"/>
      <c r="I8694" s="216"/>
      <c r="K8694" s="216"/>
      <c r="M8694" s="216"/>
      <c r="O8694" s="216"/>
      <c r="Q8694" s="216"/>
      <c r="S8694" s="216"/>
    </row>
    <row r="8695" spans="5:19" ht="15" x14ac:dyDescent="0.25">
      <c r="E8695" s="216"/>
      <c r="G8695" s="216"/>
      <c r="I8695" s="216"/>
      <c r="K8695" s="216"/>
      <c r="M8695" s="216"/>
      <c r="O8695" s="216"/>
      <c r="Q8695" s="216"/>
      <c r="S8695" s="216"/>
    </row>
    <row r="8696" spans="5:19" ht="15" x14ac:dyDescent="0.25">
      <c r="E8696" s="216"/>
      <c r="G8696" s="216"/>
      <c r="I8696" s="216"/>
      <c r="K8696" s="216"/>
      <c r="M8696" s="216"/>
      <c r="O8696" s="216"/>
      <c r="Q8696" s="216"/>
      <c r="S8696" s="216"/>
    </row>
    <row r="8697" spans="5:19" ht="15" x14ac:dyDescent="0.25">
      <c r="E8697" s="216"/>
      <c r="G8697" s="216"/>
      <c r="I8697" s="216"/>
      <c r="K8697" s="216"/>
      <c r="M8697" s="216"/>
      <c r="O8697" s="216"/>
      <c r="Q8697" s="216"/>
      <c r="S8697" s="216"/>
    </row>
    <row r="8698" spans="5:19" ht="15" x14ac:dyDescent="0.25">
      <c r="E8698" s="216"/>
      <c r="G8698" s="216"/>
      <c r="I8698" s="216"/>
      <c r="K8698" s="216"/>
      <c r="M8698" s="216"/>
      <c r="O8698" s="216"/>
      <c r="Q8698" s="216"/>
      <c r="S8698" s="216"/>
    </row>
    <row r="8699" spans="5:19" ht="15" x14ac:dyDescent="0.25">
      <c r="E8699" s="216"/>
      <c r="G8699" s="216"/>
      <c r="I8699" s="216"/>
      <c r="K8699" s="216"/>
      <c r="M8699" s="216"/>
      <c r="O8699" s="216"/>
      <c r="Q8699" s="216"/>
      <c r="S8699" s="216"/>
    </row>
    <row r="8700" spans="5:19" ht="15" x14ac:dyDescent="0.25">
      <c r="E8700" s="216"/>
      <c r="G8700" s="216"/>
      <c r="I8700" s="216"/>
      <c r="K8700" s="216"/>
      <c r="M8700" s="216"/>
      <c r="O8700" s="216"/>
      <c r="Q8700" s="216"/>
      <c r="S8700" s="216"/>
    </row>
    <row r="8701" spans="5:19" ht="15" x14ac:dyDescent="0.25">
      <c r="E8701" s="216"/>
      <c r="G8701" s="216"/>
      <c r="I8701" s="216"/>
      <c r="K8701" s="216"/>
      <c r="M8701" s="216"/>
      <c r="O8701" s="216"/>
      <c r="Q8701" s="216"/>
      <c r="S8701" s="216"/>
    </row>
    <row r="8702" spans="5:19" ht="15" x14ac:dyDescent="0.25">
      <c r="E8702" s="216"/>
      <c r="G8702" s="216"/>
      <c r="I8702" s="216"/>
      <c r="K8702" s="216"/>
      <c r="M8702" s="216"/>
      <c r="O8702" s="216"/>
      <c r="Q8702" s="216"/>
      <c r="S8702" s="216"/>
    </row>
    <row r="8703" spans="5:19" ht="15" x14ac:dyDescent="0.25">
      <c r="E8703" s="216"/>
      <c r="G8703" s="216"/>
      <c r="I8703" s="216"/>
      <c r="K8703" s="216"/>
      <c r="M8703" s="216"/>
      <c r="O8703" s="216"/>
      <c r="Q8703" s="216"/>
      <c r="S8703" s="216"/>
    </row>
    <row r="8704" spans="5:19" ht="15" x14ac:dyDescent="0.25">
      <c r="E8704" s="216"/>
      <c r="G8704" s="216"/>
      <c r="I8704" s="216"/>
      <c r="K8704" s="216"/>
      <c r="M8704" s="216"/>
      <c r="O8704" s="216"/>
      <c r="Q8704" s="216"/>
      <c r="S8704" s="216"/>
    </row>
    <row r="8705" spans="5:19" ht="15" x14ac:dyDescent="0.25">
      <c r="E8705" s="216"/>
      <c r="G8705" s="216"/>
      <c r="I8705" s="216"/>
      <c r="K8705" s="216"/>
      <c r="M8705" s="216"/>
      <c r="O8705" s="216"/>
      <c r="Q8705" s="216"/>
      <c r="S8705" s="216"/>
    </row>
    <row r="8706" spans="5:19" ht="15" x14ac:dyDescent="0.25">
      <c r="E8706" s="216"/>
      <c r="G8706" s="216"/>
      <c r="I8706" s="216"/>
      <c r="K8706" s="216"/>
      <c r="M8706" s="216"/>
      <c r="O8706" s="216"/>
      <c r="Q8706" s="216"/>
      <c r="S8706" s="216"/>
    </row>
    <row r="8707" spans="5:19" ht="15" x14ac:dyDescent="0.25">
      <c r="E8707" s="216"/>
      <c r="G8707" s="216"/>
      <c r="I8707" s="216"/>
      <c r="K8707" s="216"/>
      <c r="M8707" s="216"/>
      <c r="O8707" s="216"/>
      <c r="Q8707" s="216"/>
      <c r="S8707" s="216"/>
    </row>
    <row r="8708" spans="5:19" ht="15" x14ac:dyDescent="0.25">
      <c r="E8708" s="216"/>
      <c r="G8708" s="216"/>
      <c r="I8708" s="216"/>
      <c r="K8708" s="216"/>
      <c r="M8708" s="216"/>
      <c r="O8708" s="216"/>
      <c r="Q8708" s="216"/>
      <c r="S8708" s="216"/>
    </row>
    <row r="8709" spans="5:19" ht="15" x14ac:dyDescent="0.25">
      <c r="E8709" s="216"/>
      <c r="G8709" s="216"/>
      <c r="I8709" s="216"/>
      <c r="K8709" s="216"/>
      <c r="M8709" s="216"/>
      <c r="O8709" s="216"/>
      <c r="Q8709" s="216"/>
      <c r="S8709" s="216"/>
    </row>
    <row r="8710" spans="5:19" ht="15" x14ac:dyDescent="0.25">
      <c r="E8710" s="216"/>
      <c r="G8710" s="216"/>
      <c r="I8710" s="216"/>
      <c r="K8710" s="216"/>
      <c r="M8710" s="216"/>
      <c r="O8710" s="216"/>
      <c r="Q8710" s="216"/>
      <c r="S8710" s="216"/>
    </row>
    <row r="8711" spans="5:19" ht="15" x14ac:dyDescent="0.25">
      <c r="E8711" s="216"/>
      <c r="G8711" s="216"/>
      <c r="I8711" s="216"/>
      <c r="K8711" s="216"/>
      <c r="M8711" s="216"/>
      <c r="O8711" s="216"/>
      <c r="Q8711" s="216"/>
      <c r="S8711" s="216"/>
    </row>
    <row r="8712" spans="5:19" ht="15" x14ac:dyDescent="0.25">
      <c r="E8712" s="216"/>
      <c r="G8712" s="216"/>
      <c r="I8712" s="216"/>
      <c r="K8712" s="216"/>
      <c r="M8712" s="216"/>
      <c r="O8712" s="216"/>
      <c r="Q8712" s="216"/>
      <c r="S8712" s="216"/>
    </row>
    <row r="8713" spans="5:19" ht="15" x14ac:dyDescent="0.25">
      <c r="E8713" s="216"/>
      <c r="G8713" s="216"/>
      <c r="I8713" s="216"/>
      <c r="K8713" s="216"/>
      <c r="M8713" s="216"/>
      <c r="O8713" s="216"/>
      <c r="Q8713" s="216"/>
      <c r="S8713" s="216"/>
    </row>
    <row r="8714" spans="5:19" ht="15" x14ac:dyDescent="0.25">
      <c r="E8714" s="216"/>
      <c r="G8714" s="216"/>
      <c r="I8714" s="216"/>
      <c r="K8714" s="216"/>
      <c r="M8714" s="216"/>
      <c r="O8714" s="216"/>
      <c r="Q8714" s="216"/>
      <c r="S8714" s="216"/>
    </row>
    <row r="8715" spans="5:19" ht="15" x14ac:dyDescent="0.25">
      <c r="E8715" s="216"/>
      <c r="G8715" s="216"/>
      <c r="I8715" s="216"/>
      <c r="K8715" s="216"/>
      <c r="M8715" s="216"/>
      <c r="O8715" s="216"/>
      <c r="Q8715" s="216"/>
      <c r="S8715" s="216"/>
    </row>
    <row r="8716" spans="5:19" ht="15" x14ac:dyDescent="0.25">
      <c r="E8716" s="216"/>
      <c r="G8716" s="216"/>
      <c r="I8716" s="216"/>
      <c r="K8716" s="216"/>
      <c r="M8716" s="216"/>
      <c r="O8716" s="216"/>
      <c r="Q8716" s="216"/>
      <c r="S8716" s="216"/>
    </row>
    <row r="8717" spans="5:19" ht="15" x14ac:dyDescent="0.25">
      <c r="E8717" s="216"/>
      <c r="G8717" s="216"/>
      <c r="I8717" s="216"/>
      <c r="K8717" s="216"/>
      <c r="M8717" s="216"/>
      <c r="O8717" s="216"/>
      <c r="Q8717" s="216"/>
      <c r="S8717" s="216"/>
    </row>
    <row r="8718" spans="5:19" ht="15" x14ac:dyDescent="0.25">
      <c r="E8718" s="216"/>
      <c r="G8718" s="216"/>
      <c r="I8718" s="216"/>
      <c r="K8718" s="216"/>
      <c r="M8718" s="216"/>
      <c r="O8718" s="216"/>
      <c r="Q8718" s="216"/>
      <c r="S8718" s="216"/>
    </row>
    <row r="8719" spans="5:19" ht="15" x14ac:dyDescent="0.25">
      <c r="E8719" s="216"/>
      <c r="G8719" s="216"/>
      <c r="I8719" s="216"/>
      <c r="K8719" s="216"/>
      <c r="M8719" s="216"/>
      <c r="O8719" s="216"/>
      <c r="Q8719" s="216"/>
      <c r="S8719" s="216"/>
    </row>
    <row r="8720" spans="5:19" ht="15" x14ac:dyDescent="0.25">
      <c r="E8720" s="216"/>
      <c r="G8720" s="216"/>
      <c r="I8720" s="216"/>
      <c r="K8720" s="216"/>
      <c r="M8720" s="216"/>
      <c r="O8720" s="216"/>
      <c r="Q8720" s="216"/>
      <c r="S8720" s="216"/>
    </row>
    <row r="8721" spans="5:19" ht="15" x14ac:dyDescent="0.25">
      <c r="E8721" s="216"/>
      <c r="G8721" s="216"/>
      <c r="I8721" s="216"/>
      <c r="K8721" s="216"/>
      <c r="M8721" s="216"/>
      <c r="O8721" s="216"/>
      <c r="Q8721" s="216"/>
      <c r="S8721" s="216"/>
    </row>
    <row r="8722" spans="5:19" ht="15" x14ac:dyDescent="0.25">
      <c r="E8722" s="216"/>
      <c r="G8722" s="216"/>
      <c r="I8722" s="216"/>
      <c r="K8722" s="216"/>
      <c r="M8722" s="216"/>
      <c r="O8722" s="216"/>
      <c r="Q8722" s="216"/>
      <c r="S8722" s="216"/>
    </row>
    <row r="8723" spans="5:19" ht="15" x14ac:dyDescent="0.25">
      <c r="E8723" s="216"/>
      <c r="G8723" s="216"/>
      <c r="I8723" s="216"/>
      <c r="K8723" s="216"/>
      <c r="M8723" s="216"/>
      <c r="O8723" s="216"/>
      <c r="Q8723" s="216"/>
      <c r="S8723" s="216"/>
    </row>
    <row r="8724" spans="5:19" ht="15" x14ac:dyDescent="0.25">
      <c r="E8724" s="216"/>
      <c r="G8724" s="216"/>
      <c r="I8724" s="216"/>
      <c r="K8724" s="216"/>
      <c r="M8724" s="216"/>
      <c r="O8724" s="216"/>
      <c r="Q8724" s="216"/>
      <c r="S8724" s="216"/>
    </row>
    <row r="8725" spans="5:19" ht="15" x14ac:dyDescent="0.25">
      <c r="E8725" s="216"/>
      <c r="G8725" s="216"/>
      <c r="I8725" s="216"/>
      <c r="K8725" s="216"/>
      <c r="M8725" s="216"/>
      <c r="O8725" s="216"/>
      <c r="Q8725" s="216"/>
      <c r="S8725" s="216"/>
    </row>
    <row r="8726" spans="5:19" ht="15" x14ac:dyDescent="0.25">
      <c r="E8726" s="216"/>
      <c r="G8726" s="216"/>
      <c r="I8726" s="216"/>
      <c r="K8726" s="216"/>
      <c r="M8726" s="216"/>
      <c r="O8726" s="216"/>
      <c r="Q8726" s="216"/>
      <c r="S8726" s="216"/>
    </row>
    <row r="8727" spans="5:19" ht="15" x14ac:dyDescent="0.25">
      <c r="E8727" s="216"/>
      <c r="G8727" s="216"/>
      <c r="I8727" s="216"/>
      <c r="K8727" s="216"/>
      <c r="M8727" s="216"/>
      <c r="O8727" s="216"/>
      <c r="Q8727" s="216"/>
      <c r="S8727" s="216"/>
    </row>
    <row r="8728" spans="5:19" ht="15" x14ac:dyDescent="0.25">
      <c r="E8728" s="216"/>
      <c r="G8728" s="216"/>
      <c r="I8728" s="216"/>
      <c r="K8728" s="216"/>
      <c r="M8728" s="216"/>
      <c r="O8728" s="216"/>
      <c r="Q8728" s="216"/>
      <c r="S8728" s="216"/>
    </row>
    <row r="8729" spans="5:19" ht="15" x14ac:dyDescent="0.25">
      <c r="E8729" s="216"/>
      <c r="G8729" s="216"/>
      <c r="I8729" s="216"/>
      <c r="K8729" s="216"/>
      <c r="M8729" s="216"/>
      <c r="O8729" s="216"/>
      <c r="Q8729" s="216"/>
      <c r="S8729" s="216"/>
    </row>
    <row r="8730" spans="5:19" ht="15" x14ac:dyDescent="0.25">
      <c r="E8730" s="216"/>
      <c r="G8730" s="216"/>
      <c r="I8730" s="216"/>
      <c r="K8730" s="216"/>
      <c r="M8730" s="216"/>
      <c r="O8730" s="216"/>
      <c r="Q8730" s="216"/>
      <c r="S8730" s="216"/>
    </row>
    <row r="8731" spans="5:19" ht="15" x14ac:dyDescent="0.25">
      <c r="E8731" s="216"/>
      <c r="G8731" s="216"/>
      <c r="I8731" s="216"/>
      <c r="K8731" s="216"/>
      <c r="M8731" s="216"/>
      <c r="O8731" s="216"/>
      <c r="Q8731" s="216"/>
      <c r="S8731" s="216"/>
    </row>
    <row r="8732" spans="5:19" ht="15" x14ac:dyDescent="0.25">
      <c r="E8732" s="216"/>
      <c r="G8732" s="216"/>
      <c r="I8732" s="216"/>
      <c r="K8732" s="216"/>
      <c r="M8732" s="216"/>
      <c r="O8732" s="216"/>
      <c r="Q8732" s="216"/>
      <c r="S8732" s="216"/>
    </row>
    <row r="8733" spans="5:19" ht="15" x14ac:dyDescent="0.25">
      <c r="E8733" s="216"/>
      <c r="G8733" s="216"/>
      <c r="I8733" s="216"/>
      <c r="K8733" s="216"/>
      <c r="M8733" s="216"/>
      <c r="O8733" s="216"/>
      <c r="Q8733" s="216"/>
      <c r="S8733" s="216"/>
    </row>
    <row r="8734" spans="5:19" ht="15" x14ac:dyDescent="0.25">
      <c r="E8734" s="216"/>
      <c r="G8734" s="216"/>
      <c r="I8734" s="216"/>
      <c r="K8734" s="216"/>
      <c r="M8734" s="216"/>
      <c r="O8734" s="216"/>
      <c r="Q8734" s="216"/>
      <c r="S8734" s="216"/>
    </row>
    <row r="8735" spans="5:19" ht="15" x14ac:dyDescent="0.25">
      <c r="E8735" s="216"/>
      <c r="G8735" s="216"/>
      <c r="I8735" s="216"/>
      <c r="K8735" s="216"/>
      <c r="M8735" s="216"/>
      <c r="O8735" s="216"/>
      <c r="Q8735" s="216"/>
      <c r="S8735" s="216"/>
    </row>
    <row r="8736" spans="5:19" ht="15" x14ac:dyDescent="0.25">
      <c r="E8736" s="216"/>
      <c r="G8736" s="216"/>
      <c r="I8736" s="216"/>
      <c r="K8736" s="216"/>
      <c r="M8736" s="216"/>
      <c r="O8736" s="216"/>
      <c r="Q8736" s="216"/>
      <c r="S8736" s="216"/>
    </row>
    <row r="8737" spans="5:19" ht="15" x14ac:dyDescent="0.25">
      <c r="E8737" s="216"/>
      <c r="G8737" s="216"/>
      <c r="I8737" s="216"/>
      <c r="K8737" s="216"/>
      <c r="M8737" s="216"/>
      <c r="O8737" s="216"/>
      <c r="Q8737" s="216"/>
      <c r="S8737" s="216"/>
    </row>
    <row r="8738" spans="5:19" ht="15" x14ac:dyDescent="0.25">
      <c r="E8738" s="216"/>
      <c r="G8738" s="216"/>
      <c r="I8738" s="216"/>
      <c r="K8738" s="216"/>
      <c r="M8738" s="216"/>
      <c r="O8738" s="216"/>
      <c r="Q8738" s="216"/>
      <c r="S8738" s="216"/>
    </row>
    <row r="8739" spans="5:19" ht="15" x14ac:dyDescent="0.25">
      <c r="E8739" s="216"/>
      <c r="G8739" s="216"/>
      <c r="I8739" s="216"/>
      <c r="K8739" s="216"/>
      <c r="M8739" s="216"/>
      <c r="O8739" s="216"/>
      <c r="Q8739" s="216"/>
      <c r="S8739" s="216"/>
    </row>
    <row r="8740" spans="5:19" ht="15" x14ac:dyDescent="0.25">
      <c r="E8740" s="216"/>
      <c r="G8740" s="216"/>
      <c r="I8740" s="216"/>
      <c r="K8740" s="216"/>
      <c r="M8740" s="216"/>
      <c r="O8740" s="216"/>
      <c r="Q8740" s="216"/>
      <c r="S8740" s="216"/>
    </row>
    <row r="8741" spans="5:19" ht="15" x14ac:dyDescent="0.25">
      <c r="E8741" s="216"/>
      <c r="G8741" s="216"/>
      <c r="I8741" s="216"/>
      <c r="K8741" s="216"/>
      <c r="M8741" s="216"/>
      <c r="O8741" s="216"/>
      <c r="Q8741" s="216"/>
      <c r="S8741" s="216"/>
    </row>
    <row r="8742" spans="5:19" ht="15" x14ac:dyDescent="0.25">
      <c r="E8742" s="216"/>
      <c r="G8742" s="216"/>
      <c r="I8742" s="216"/>
      <c r="K8742" s="216"/>
      <c r="M8742" s="216"/>
      <c r="O8742" s="216"/>
      <c r="Q8742" s="216"/>
      <c r="S8742" s="216"/>
    </row>
    <row r="8743" spans="5:19" ht="15" x14ac:dyDescent="0.25">
      <c r="E8743" s="216"/>
      <c r="G8743" s="216"/>
      <c r="I8743" s="216"/>
      <c r="K8743" s="216"/>
      <c r="M8743" s="216"/>
      <c r="O8743" s="216"/>
      <c r="Q8743" s="216"/>
      <c r="S8743" s="216"/>
    </row>
    <row r="8744" spans="5:19" ht="15" x14ac:dyDescent="0.25">
      <c r="E8744" s="216"/>
      <c r="G8744" s="216"/>
      <c r="I8744" s="216"/>
      <c r="K8744" s="216"/>
      <c r="M8744" s="216"/>
      <c r="O8744" s="216"/>
      <c r="Q8744" s="216"/>
      <c r="S8744" s="216"/>
    </row>
    <row r="8745" spans="5:19" ht="15" x14ac:dyDescent="0.25">
      <c r="E8745" s="216"/>
      <c r="G8745" s="216"/>
      <c r="I8745" s="216"/>
      <c r="K8745" s="216"/>
      <c r="M8745" s="216"/>
      <c r="O8745" s="216"/>
      <c r="Q8745" s="216"/>
      <c r="S8745" s="216"/>
    </row>
    <row r="8746" spans="5:19" ht="15" x14ac:dyDescent="0.25">
      <c r="E8746" s="216"/>
      <c r="G8746" s="216"/>
      <c r="I8746" s="216"/>
      <c r="K8746" s="216"/>
      <c r="M8746" s="216"/>
      <c r="O8746" s="216"/>
      <c r="Q8746" s="216"/>
      <c r="S8746" s="216"/>
    </row>
    <row r="8747" spans="5:19" ht="15" x14ac:dyDescent="0.25">
      <c r="E8747" s="216"/>
      <c r="G8747" s="216"/>
      <c r="I8747" s="216"/>
      <c r="K8747" s="216"/>
      <c r="M8747" s="216"/>
      <c r="O8747" s="216"/>
      <c r="Q8747" s="216"/>
      <c r="S8747" s="216"/>
    </row>
    <row r="8748" spans="5:19" ht="15" x14ac:dyDescent="0.25">
      <c r="E8748" s="216"/>
      <c r="G8748" s="216"/>
      <c r="I8748" s="216"/>
      <c r="K8748" s="216"/>
      <c r="M8748" s="216"/>
      <c r="O8748" s="216"/>
      <c r="Q8748" s="216"/>
      <c r="S8748" s="216"/>
    </row>
    <row r="8749" spans="5:19" ht="15" x14ac:dyDescent="0.25">
      <c r="E8749" s="216"/>
      <c r="G8749" s="216"/>
      <c r="I8749" s="216"/>
      <c r="K8749" s="216"/>
      <c r="M8749" s="216"/>
      <c r="O8749" s="216"/>
      <c r="Q8749" s="216"/>
      <c r="S8749" s="216"/>
    </row>
    <row r="8750" spans="5:19" ht="15" x14ac:dyDescent="0.25">
      <c r="E8750" s="216"/>
      <c r="G8750" s="216"/>
      <c r="I8750" s="216"/>
      <c r="K8750" s="216"/>
      <c r="M8750" s="216"/>
      <c r="O8750" s="216"/>
      <c r="Q8750" s="216"/>
      <c r="S8750" s="216"/>
    </row>
    <row r="8751" spans="5:19" ht="15" x14ac:dyDescent="0.25">
      <c r="E8751" s="216"/>
      <c r="G8751" s="216"/>
      <c r="I8751" s="216"/>
      <c r="K8751" s="216"/>
      <c r="M8751" s="216"/>
      <c r="O8751" s="216"/>
      <c r="Q8751" s="216"/>
      <c r="S8751" s="216"/>
    </row>
    <row r="8752" spans="5:19" ht="15" x14ac:dyDescent="0.25">
      <c r="E8752" s="216"/>
      <c r="G8752" s="216"/>
      <c r="I8752" s="216"/>
      <c r="K8752" s="216"/>
      <c r="M8752" s="216"/>
      <c r="O8752" s="216"/>
      <c r="Q8752" s="216"/>
      <c r="S8752" s="216"/>
    </row>
    <row r="8753" spans="5:19" ht="15" x14ac:dyDescent="0.25">
      <c r="E8753" s="216"/>
      <c r="G8753" s="216"/>
      <c r="I8753" s="216"/>
      <c r="K8753" s="216"/>
      <c r="M8753" s="216"/>
      <c r="O8753" s="216"/>
      <c r="Q8753" s="216"/>
      <c r="S8753" s="216"/>
    </row>
    <row r="8754" spans="5:19" ht="15" x14ac:dyDescent="0.25">
      <c r="E8754" s="216"/>
      <c r="G8754" s="216"/>
      <c r="I8754" s="216"/>
      <c r="K8754" s="216"/>
      <c r="M8754" s="216"/>
      <c r="O8754" s="216"/>
      <c r="Q8754" s="216"/>
      <c r="S8754" s="216"/>
    </row>
    <row r="8755" spans="5:19" ht="15" x14ac:dyDescent="0.25">
      <c r="E8755" s="216"/>
      <c r="G8755" s="216"/>
      <c r="I8755" s="216"/>
      <c r="K8755" s="216"/>
      <c r="M8755" s="216"/>
      <c r="O8755" s="216"/>
      <c r="Q8755" s="216"/>
      <c r="S8755" s="216"/>
    </row>
    <row r="8756" spans="5:19" ht="15" x14ac:dyDescent="0.25">
      <c r="E8756" s="216"/>
      <c r="G8756" s="216"/>
      <c r="I8756" s="216"/>
      <c r="K8756" s="216"/>
      <c r="M8756" s="216"/>
      <c r="O8756" s="216"/>
      <c r="Q8756" s="216"/>
      <c r="S8756" s="216"/>
    </row>
    <row r="8757" spans="5:19" ht="15" x14ac:dyDescent="0.25">
      <c r="E8757" s="216"/>
      <c r="G8757" s="216"/>
      <c r="I8757" s="216"/>
      <c r="K8757" s="216"/>
      <c r="M8757" s="216"/>
      <c r="O8757" s="216"/>
      <c r="Q8757" s="216"/>
      <c r="S8757" s="216"/>
    </row>
    <row r="8758" spans="5:19" ht="15" x14ac:dyDescent="0.25">
      <c r="E8758" s="216"/>
      <c r="G8758" s="216"/>
      <c r="I8758" s="216"/>
      <c r="K8758" s="216"/>
      <c r="M8758" s="216"/>
      <c r="O8758" s="216"/>
      <c r="Q8758" s="216"/>
      <c r="S8758" s="216"/>
    </row>
    <row r="8759" spans="5:19" ht="15" x14ac:dyDescent="0.25">
      <c r="E8759" s="216"/>
      <c r="G8759" s="216"/>
      <c r="I8759" s="216"/>
      <c r="K8759" s="216"/>
      <c r="M8759" s="216"/>
      <c r="O8759" s="216"/>
      <c r="Q8759" s="216"/>
      <c r="S8759" s="216"/>
    </row>
    <row r="8760" spans="5:19" ht="15" x14ac:dyDescent="0.25">
      <c r="E8760" s="216"/>
      <c r="G8760" s="216"/>
      <c r="I8760" s="216"/>
      <c r="K8760" s="216"/>
      <c r="M8760" s="216"/>
      <c r="O8760" s="216"/>
      <c r="Q8760" s="216"/>
      <c r="S8760" s="216"/>
    </row>
    <row r="8761" spans="5:19" ht="15" x14ac:dyDescent="0.25">
      <c r="E8761" s="216"/>
      <c r="G8761" s="216"/>
      <c r="I8761" s="216"/>
      <c r="K8761" s="216"/>
      <c r="M8761" s="216"/>
      <c r="O8761" s="216"/>
      <c r="Q8761" s="216"/>
      <c r="S8761" s="216"/>
    </row>
    <row r="8762" spans="5:19" ht="15" x14ac:dyDescent="0.25">
      <c r="E8762" s="216"/>
      <c r="G8762" s="216"/>
      <c r="I8762" s="216"/>
      <c r="K8762" s="216"/>
      <c r="M8762" s="216"/>
      <c r="O8762" s="216"/>
      <c r="Q8762" s="216"/>
      <c r="S8762" s="216"/>
    </row>
    <row r="8763" spans="5:19" ht="15" x14ac:dyDescent="0.25">
      <c r="E8763" s="216"/>
      <c r="G8763" s="216"/>
      <c r="I8763" s="216"/>
      <c r="K8763" s="216"/>
      <c r="M8763" s="216"/>
      <c r="O8763" s="216"/>
      <c r="Q8763" s="216"/>
      <c r="S8763" s="216"/>
    </row>
    <row r="8764" spans="5:19" ht="15" x14ac:dyDescent="0.25">
      <c r="E8764" s="216"/>
      <c r="G8764" s="216"/>
      <c r="I8764" s="216"/>
      <c r="K8764" s="216"/>
      <c r="M8764" s="216"/>
      <c r="O8764" s="216"/>
      <c r="Q8764" s="216"/>
      <c r="S8764" s="216"/>
    </row>
    <row r="8765" spans="5:19" ht="15" x14ac:dyDescent="0.25">
      <c r="E8765" s="216"/>
      <c r="G8765" s="216"/>
      <c r="I8765" s="216"/>
      <c r="K8765" s="216"/>
      <c r="M8765" s="216"/>
      <c r="O8765" s="216"/>
      <c r="Q8765" s="216"/>
      <c r="S8765" s="216"/>
    </row>
    <row r="8766" spans="5:19" ht="15" x14ac:dyDescent="0.25">
      <c r="E8766" s="216"/>
      <c r="G8766" s="216"/>
      <c r="I8766" s="216"/>
      <c r="K8766" s="216"/>
      <c r="M8766" s="216"/>
      <c r="O8766" s="216"/>
      <c r="Q8766" s="216"/>
      <c r="S8766" s="216"/>
    </row>
    <row r="8767" spans="5:19" ht="15" x14ac:dyDescent="0.25">
      <c r="E8767" s="216"/>
      <c r="G8767" s="216"/>
      <c r="I8767" s="216"/>
      <c r="K8767" s="216"/>
      <c r="M8767" s="216"/>
      <c r="O8767" s="216"/>
      <c r="Q8767" s="216"/>
      <c r="S8767" s="216"/>
    </row>
    <row r="8768" spans="5:19" ht="15" x14ac:dyDescent="0.25">
      <c r="E8768" s="216"/>
      <c r="G8768" s="216"/>
      <c r="I8768" s="216"/>
      <c r="K8768" s="216"/>
      <c r="M8768" s="216"/>
      <c r="O8768" s="216"/>
      <c r="Q8768" s="216"/>
      <c r="S8768" s="216"/>
    </row>
    <row r="8769" spans="5:19" ht="15" x14ac:dyDescent="0.25">
      <c r="E8769" s="216"/>
      <c r="G8769" s="216"/>
      <c r="I8769" s="216"/>
      <c r="K8769" s="216"/>
      <c r="M8769" s="216"/>
      <c r="O8769" s="216"/>
      <c r="Q8769" s="216"/>
      <c r="S8769" s="216"/>
    </row>
    <row r="8770" spans="5:19" ht="15" x14ac:dyDescent="0.25">
      <c r="E8770" s="216"/>
      <c r="G8770" s="216"/>
      <c r="I8770" s="216"/>
      <c r="K8770" s="216"/>
      <c r="M8770" s="216"/>
      <c r="O8770" s="216"/>
      <c r="Q8770" s="216"/>
      <c r="S8770" s="216"/>
    </row>
    <row r="8771" spans="5:19" ht="15" x14ac:dyDescent="0.25">
      <c r="E8771" s="216"/>
      <c r="G8771" s="216"/>
      <c r="I8771" s="216"/>
      <c r="K8771" s="216"/>
      <c r="M8771" s="216"/>
      <c r="O8771" s="216"/>
      <c r="Q8771" s="216"/>
      <c r="S8771" s="216"/>
    </row>
    <row r="8772" spans="5:19" ht="15" x14ac:dyDescent="0.25">
      <c r="E8772" s="216"/>
      <c r="G8772" s="216"/>
      <c r="I8772" s="216"/>
      <c r="K8772" s="216"/>
      <c r="M8772" s="216"/>
      <c r="O8772" s="216"/>
      <c r="Q8772" s="216"/>
      <c r="S8772" s="216"/>
    </row>
    <row r="8773" spans="5:19" ht="15" x14ac:dyDescent="0.25">
      <c r="E8773" s="216"/>
      <c r="G8773" s="216"/>
      <c r="I8773" s="216"/>
      <c r="K8773" s="216"/>
      <c r="M8773" s="216"/>
      <c r="O8773" s="216"/>
      <c r="Q8773" s="216"/>
      <c r="S8773" s="216"/>
    </row>
    <row r="8774" spans="5:19" ht="15" x14ac:dyDescent="0.25">
      <c r="E8774" s="216"/>
      <c r="G8774" s="216"/>
      <c r="I8774" s="216"/>
      <c r="K8774" s="216"/>
      <c r="M8774" s="216"/>
      <c r="O8774" s="216"/>
      <c r="Q8774" s="216"/>
      <c r="S8774" s="216"/>
    </row>
    <row r="8775" spans="5:19" ht="15" x14ac:dyDescent="0.25">
      <c r="E8775" s="216"/>
      <c r="G8775" s="216"/>
      <c r="I8775" s="216"/>
      <c r="K8775" s="216"/>
      <c r="M8775" s="216"/>
      <c r="O8775" s="216"/>
      <c r="Q8775" s="216"/>
      <c r="S8775" s="216"/>
    </row>
    <row r="8776" spans="5:19" ht="15" x14ac:dyDescent="0.25">
      <c r="E8776" s="216"/>
      <c r="G8776" s="216"/>
      <c r="I8776" s="216"/>
      <c r="K8776" s="216"/>
      <c r="M8776" s="216"/>
      <c r="O8776" s="216"/>
      <c r="Q8776" s="216"/>
      <c r="S8776" s="216"/>
    </row>
    <row r="8777" spans="5:19" ht="15" x14ac:dyDescent="0.25">
      <c r="E8777" s="216"/>
      <c r="G8777" s="216"/>
      <c r="I8777" s="216"/>
      <c r="K8777" s="216"/>
      <c r="M8777" s="216"/>
      <c r="O8777" s="216"/>
      <c r="Q8777" s="216"/>
      <c r="S8777" s="216"/>
    </row>
    <row r="8778" spans="5:19" ht="15" x14ac:dyDescent="0.25">
      <c r="E8778" s="216"/>
      <c r="G8778" s="216"/>
      <c r="I8778" s="216"/>
      <c r="K8778" s="216"/>
      <c r="M8778" s="216"/>
      <c r="O8778" s="216"/>
      <c r="Q8778" s="216"/>
      <c r="S8778" s="216"/>
    </row>
    <row r="8779" spans="5:19" ht="15" x14ac:dyDescent="0.25">
      <c r="E8779" s="216"/>
      <c r="G8779" s="216"/>
      <c r="I8779" s="216"/>
      <c r="K8779" s="216"/>
      <c r="M8779" s="216"/>
      <c r="O8779" s="216"/>
      <c r="Q8779" s="216"/>
      <c r="S8779" s="216"/>
    </row>
    <row r="8780" spans="5:19" ht="15" x14ac:dyDescent="0.25">
      <c r="E8780" s="216"/>
      <c r="G8780" s="216"/>
      <c r="I8780" s="216"/>
      <c r="K8780" s="216"/>
      <c r="M8780" s="216"/>
      <c r="O8780" s="216"/>
      <c r="Q8780" s="216"/>
      <c r="S8780" s="216"/>
    </row>
    <row r="8781" spans="5:19" ht="15" x14ac:dyDescent="0.25">
      <c r="E8781" s="216"/>
      <c r="G8781" s="216"/>
      <c r="I8781" s="216"/>
      <c r="K8781" s="216"/>
      <c r="M8781" s="216"/>
      <c r="O8781" s="216"/>
      <c r="Q8781" s="216"/>
      <c r="S8781" s="216"/>
    </row>
    <row r="8782" spans="5:19" ht="15" x14ac:dyDescent="0.25">
      <c r="E8782" s="216"/>
      <c r="G8782" s="216"/>
      <c r="I8782" s="216"/>
      <c r="K8782" s="216"/>
      <c r="M8782" s="216"/>
      <c r="O8782" s="216"/>
      <c r="Q8782" s="216"/>
      <c r="S8782" s="216"/>
    </row>
    <row r="8783" spans="5:19" ht="15" x14ac:dyDescent="0.25">
      <c r="E8783" s="216"/>
      <c r="G8783" s="216"/>
      <c r="I8783" s="216"/>
      <c r="K8783" s="216"/>
      <c r="M8783" s="216"/>
      <c r="O8783" s="216"/>
      <c r="Q8783" s="216"/>
      <c r="S8783" s="216"/>
    </row>
    <row r="8784" spans="5:19" ht="15" x14ac:dyDescent="0.25">
      <c r="E8784" s="216"/>
      <c r="G8784" s="216"/>
      <c r="I8784" s="216"/>
      <c r="K8784" s="216"/>
      <c r="M8784" s="216"/>
      <c r="O8784" s="216"/>
      <c r="Q8784" s="216"/>
      <c r="S8784" s="216"/>
    </row>
    <row r="8785" spans="5:19" ht="15" x14ac:dyDescent="0.25">
      <c r="E8785" s="216"/>
      <c r="G8785" s="216"/>
      <c r="I8785" s="216"/>
      <c r="K8785" s="216"/>
      <c r="M8785" s="216"/>
      <c r="O8785" s="216"/>
      <c r="Q8785" s="216"/>
      <c r="S8785" s="216"/>
    </row>
    <row r="8786" spans="5:19" ht="15" x14ac:dyDescent="0.25">
      <c r="E8786" s="216"/>
      <c r="G8786" s="216"/>
      <c r="I8786" s="216"/>
      <c r="K8786" s="216"/>
      <c r="M8786" s="216"/>
      <c r="O8786" s="216"/>
      <c r="Q8786" s="216"/>
      <c r="S8786" s="216"/>
    </row>
    <row r="8787" spans="5:19" ht="15" x14ac:dyDescent="0.25">
      <c r="E8787" s="216"/>
      <c r="G8787" s="216"/>
      <c r="I8787" s="216"/>
      <c r="K8787" s="216"/>
      <c r="M8787" s="216"/>
      <c r="O8787" s="216"/>
      <c r="Q8787" s="216"/>
      <c r="S8787" s="216"/>
    </row>
    <row r="8788" spans="5:19" ht="15" x14ac:dyDescent="0.25">
      <c r="E8788" s="216"/>
      <c r="G8788" s="216"/>
      <c r="I8788" s="216"/>
      <c r="K8788" s="216"/>
      <c r="M8788" s="216"/>
      <c r="O8788" s="216"/>
      <c r="Q8788" s="216"/>
      <c r="S8788" s="216"/>
    </row>
    <row r="8789" spans="5:19" ht="15" x14ac:dyDescent="0.25">
      <c r="E8789" s="216"/>
      <c r="G8789" s="216"/>
      <c r="I8789" s="216"/>
      <c r="K8789" s="216"/>
      <c r="M8789" s="216"/>
      <c r="O8789" s="216"/>
      <c r="Q8789" s="216"/>
      <c r="S8789" s="216"/>
    </row>
    <row r="8790" spans="5:19" ht="15" x14ac:dyDescent="0.25">
      <c r="E8790" s="216"/>
      <c r="G8790" s="216"/>
      <c r="I8790" s="216"/>
      <c r="K8790" s="216"/>
      <c r="M8790" s="216"/>
      <c r="O8790" s="216"/>
      <c r="Q8790" s="216"/>
      <c r="S8790" s="216"/>
    </row>
    <row r="8791" spans="5:19" ht="15" x14ac:dyDescent="0.25">
      <c r="E8791" s="216"/>
      <c r="G8791" s="216"/>
      <c r="I8791" s="216"/>
      <c r="K8791" s="216"/>
      <c r="M8791" s="216"/>
      <c r="O8791" s="216"/>
      <c r="Q8791" s="216"/>
      <c r="S8791" s="216"/>
    </row>
    <row r="8792" spans="5:19" ht="15" x14ac:dyDescent="0.25">
      <c r="E8792" s="216"/>
      <c r="G8792" s="216"/>
      <c r="I8792" s="216"/>
      <c r="K8792" s="216"/>
      <c r="M8792" s="216"/>
      <c r="O8792" s="216"/>
      <c r="Q8792" s="216"/>
      <c r="S8792" s="216"/>
    </row>
    <row r="8793" spans="5:19" ht="15" x14ac:dyDescent="0.25">
      <c r="E8793" s="216"/>
      <c r="G8793" s="216"/>
      <c r="I8793" s="216"/>
      <c r="K8793" s="216"/>
      <c r="M8793" s="216"/>
      <c r="O8793" s="216"/>
      <c r="Q8793" s="216"/>
      <c r="S8793" s="216"/>
    </row>
    <row r="8794" spans="5:19" ht="15" x14ac:dyDescent="0.25">
      <c r="E8794" s="216"/>
      <c r="G8794" s="216"/>
      <c r="I8794" s="216"/>
      <c r="K8794" s="216"/>
      <c r="M8794" s="216"/>
      <c r="O8794" s="216"/>
      <c r="Q8794" s="216"/>
      <c r="S8794" s="216"/>
    </row>
    <row r="8795" spans="5:19" ht="15" x14ac:dyDescent="0.25">
      <c r="E8795" s="216"/>
      <c r="G8795" s="216"/>
      <c r="I8795" s="216"/>
      <c r="K8795" s="216"/>
      <c r="M8795" s="216"/>
      <c r="O8795" s="216"/>
      <c r="Q8795" s="216"/>
      <c r="S8795" s="216"/>
    </row>
    <row r="8796" spans="5:19" ht="15" x14ac:dyDescent="0.25">
      <c r="E8796" s="216"/>
      <c r="G8796" s="216"/>
      <c r="I8796" s="216"/>
      <c r="K8796" s="216"/>
      <c r="M8796" s="216"/>
      <c r="O8796" s="216"/>
      <c r="Q8796" s="216"/>
      <c r="S8796" s="216"/>
    </row>
    <row r="8797" spans="5:19" ht="15" x14ac:dyDescent="0.25">
      <c r="E8797" s="216"/>
      <c r="G8797" s="216"/>
      <c r="I8797" s="216"/>
      <c r="K8797" s="216"/>
      <c r="M8797" s="216"/>
      <c r="O8797" s="216"/>
      <c r="Q8797" s="216"/>
      <c r="S8797" s="216"/>
    </row>
    <row r="8798" spans="5:19" ht="15" x14ac:dyDescent="0.25">
      <c r="E8798" s="216"/>
      <c r="G8798" s="216"/>
      <c r="I8798" s="216"/>
      <c r="K8798" s="216"/>
      <c r="M8798" s="216"/>
      <c r="O8798" s="216"/>
      <c r="Q8798" s="216"/>
      <c r="S8798" s="216"/>
    </row>
    <row r="8799" spans="5:19" ht="15" x14ac:dyDescent="0.25">
      <c r="E8799" s="216"/>
      <c r="G8799" s="216"/>
      <c r="I8799" s="216"/>
      <c r="K8799" s="216"/>
      <c r="M8799" s="216"/>
      <c r="O8799" s="216"/>
      <c r="Q8799" s="216"/>
      <c r="S8799" s="216"/>
    </row>
    <row r="8800" spans="5:19" ht="15" x14ac:dyDescent="0.25">
      <c r="E8800" s="216"/>
      <c r="G8800" s="216"/>
      <c r="I8800" s="216"/>
      <c r="K8800" s="216"/>
      <c r="M8800" s="216"/>
      <c r="O8800" s="216"/>
      <c r="Q8800" s="216"/>
      <c r="S8800" s="216"/>
    </row>
    <row r="8801" spans="5:19" ht="15" x14ac:dyDescent="0.25">
      <c r="E8801" s="216"/>
      <c r="G8801" s="216"/>
      <c r="I8801" s="216"/>
      <c r="K8801" s="216"/>
      <c r="M8801" s="216"/>
      <c r="O8801" s="216"/>
      <c r="Q8801" s="216"/>
      <c r="S8801" s="216"/>
    </row>
    <row r="8802" spans="5:19" ht="15" x14ac:dyDescent="0.25">
      <c r="E8802" s="216"/>
      <c r="G8802" s="216"/>
      <c r="I8802" s="216"/>
      <c r="K8802" s="216"/>
      <c r="M8802" s="216"/>
      <c r="O8802" s="216"/>
      <c r="Q8802" s="216"/>
      <c r="S8802" s="216"/>
    </row>
    <row r="8803" spans="5:19" ht="15" x14ac:dyDescent="0.25">
      <c r="E8803" s="216"/>
      <c r="G8803" s="216"/>
      <c r="I8803" s="216"/>
      <c r="K8803" s="216"/>
      <c r="M8803" s="216"/>
      <c r="O8803" s="216"/>
      <c r="Q8803" s="216"/>
      <c r="S8803" s="216"/>
    </row>
    <row r="8804" spans="5:19" ht="15" x14ac:dyDescent="0.25">
      <c r="E8804" s="216"/>
      <c r="G8804" s="216"/>
      <c r="I8804" s="216"/>
      <c r="K8804" s="216"/>
      <c r="M8804" s="216"/>
      <c r="O8804" s="216"/>
      <c r="Q8804" s="216"/>
      <c r="S8804" s="216"/>
    </row>
    <row r="8805" spans="5:19" ht="15" x14ac:dyDescent="0.25">
      <c r="E8805" s="216"/>
      <c r="G8805" s="216"/>
      <c r="I8805" s="216"/>
      <c r="K8805" s="216"/>
      <c r="M8805" s="216"/>
      <c r="O8805" s="216"/>
      <c r="Q8805" s="216"/>
      <c r="S8805" s="216"/>
    </row>
    <row r="8806" spans="5:19" ht="15" x14ac:dyDescent="0.25">
      <c r="E8806" s="216"/>
      <c r="G8806" s="216"/>
      <c r="I8806" s="216"/>
      <c r="K8806" s="216"/>
      <c r="M8806" s="216"/>
      <c r="O8806" s="216"/>
      <c r="Q8806" s="216"/>
      <c r="S8806" s="216"/>
    </row>
    <row r="8807" spans="5:19" ht="15" x14ac:dyDescent="0.25">
      <c r="E8807" s="216"/>
      <c r="G8807" s="216"/>
      <c r="I8807" s="216"/>
      <c r="K8807" s="216"/>
      <c r="M8807" s="216"/>
      <c r="O8807" s="216"/>
      <c r="Q8807" s="216"/>
      <c r="S8807" s="216"/>
    </row>
    <row r="8808" spans="5:19" ht="15" x14ac:dyDescent="0.25">
      <c r="E8808" s="216"/>
      <c r="G8808" s="216"/>
      <c r="I8808" s="216"/>
      <c r="K8808" s="216"/>
      <c r="M8808" s="216"/>
      <c r="O8808" s="216"/>
      <c r="Q8808" s="216"/>
      <c r="S8808" s="216"/>
    </row>
    <row r="8809" spans="5:19" ht="15" x14ac:dyDescent="0.25">
      <c r="E8809" s="216"/>
      <c r="G8809" s="216"/>
      <c r="I8809" s="216"/>
      <c r="K8809" s="216"/>
      <c r="M8809" s="216"/>
      <c r="O8809" s="216"/>
      <c r="Q8809" s="216"/>
      <c r="S8809" s="216"/>
    </row>
    <row r="8810" spans="5:19" ht="15" x14ac:dyDescent="0.25">
      <c r="E8810" s="216"/>
      <c r="G8810" s="216"/>
      <c r="I8810" s="216"/>
      <c r="K8810" s="216"/>
      <c r="M8810" s="216"/>
      <c r="O8810" s="216"/>
      <c r="Q8810" s="216"/>
      <c r="S8810" s="216"/>
    </row>
    <row r="8811" spans="5:19" ht="15" x14ac:dyDescent="0.25">
      <c r="E8811" s="216"/>
      <c r="G8811" s="216"/>
      <c r="I8811" s="216"/>
      <c r="K8811" s="216"/>
      <c r="M8811" s="216"/>
      <c r="O8811" s="216"/>
      <c r="Q8811" s="216"/>
      <c r="S8811" s="216"/>
    </row>
    <row r="8812" spans="5:19" ht="15" x14ac:dyDescent="0.25">
      <c r="E8812" s="216"/>
      <c r="G8812" s="216"/>
      <c r="I8812" s="216"/>
      <c r="K8812" s="216"/>
      <c r="M8812" s="216"/>
      <c r="O8812" s="216"/>
      <c r="Q8812" s="216"/>
      <c r="S8812" s="216"/>
    </row>
    <row r="8813" spans="5:19" ht="15" x14ac:dyDescent="0.25">
      <c r="E8813" s="216"/>
      <c r="G8813" s="216"/>
      <c r="I8813" s="216"/>
      <c r="K8813" s="216"/>
      <c r="M8813" s="216"/>
      <c r="O8813" s="216"/>
      <c r="Q8813" s="216"/>
      <c r="S8813" s="216"/>
    </row>
    <row r="8814" spans="5:19" ht="15" x14ac:dyDescent="0.25">
      <c r="E8814" s="216"/>
      <c r="G8814" s="216"/>
      <c r="I8814" s="216"/>
      <c r="K8814" s="216"/>
      <c r="M8814" s="216"/>
      <c r="O8814" s="216"/>
      <c r="Q8814" s="216"/>
      <c r="S8814" s="216"/>
    </row>
    <row r="8815" spans="5:19" ht="15" x14ac:dyDescent="0.25">
      <c r="E8815" s="216"/>
      <c r="G8815" s="216"/>
      <c r="I8815" s="216"/>
      <c r="K8815" s="216"/>
      <c r="M8815" s="216"/>
      <c r="O8815" s="216"/>
      <c r="Q8815" s="216"/>
      <c r="S8815" s="216"/>
    </row>
    <row r="8816" spans="5:19" ht="15" x14ac:dyDescent="0.25">
      <c r="E8816" s="216"/>
      <c r="G8816" s="216"/>
      <c r="I8816" s="216"/>
      <c r="K8816" s="216"/>
      <c r="M8816" s="216"/>
      <c r="O8816" s="216"/>
      <c r="Q8816" s="216"/>
      <c r="S8816" s="216"/>
    </row>
    <row r="8817" spans="5:19" ht="15" x14ac:dyDescent="0.25">
      <c r="E8817" s="216"/>
      <c r="G8817" s="216"/>
      <c r="I8817" s="216"/>
      <c r="K8817" s="216"/>
      <c r="M8817" s="216"/>
      <c r="O8817" s="216"/>
      <c r="Q8817" s="216"/>
      <c r="S8817" s="216"/>
    </row>
    <row r="8818" spans="5:19" ht="15" x14ac:dyDescent="0.25">
      <c r="E8818" s="216"/>
      <c r="G8818" s="216"/>
      <c r="I8818" s="216"/>
      <c r="K8818" s="216"/>
      <c r="M8818" s="216"/>
      <c r="O8818" s="216"/>
      <c r="Q8818" s="216"/>
      <c r="S8818" s="216"/>
    </row>
    <row r="8819" spans="5:19" ht="15" x14ac:dyDescent="0.25">
      <c r="E8819" s="216"/>
      <c r="G8819" s="216"/>
      <c r="I8819" s="216"/>
      <c r="K8819" s="216"/>
      <c r="M8819" s="216"/>
      <c r="O8819" s="216"/>
      <c r="Q8819" s="216"/>
      <c r="S8819" s="216"/>
    </row>
    <row r="8820" spans="5:19" ht="15" x14ac:dyDescent="0.25">
      <c r="E8820" s="216"/>
      <c r="G8820" s="216"/>
      <c r="I8820" s="216"/>
      <c r="K8820" s="216"/>
      <c r="M8820" s="216"/>
      <c r="O8820" s="216"/>
      <c r="Q8820" s="216"/>
      <c r="S8820" s="216"/>
    </row>
    <row r="8821" spans="5:19" ht="15" x14ac:dyDescent="0.25">
      <c r="E8821" s="216"/>
      <c r="G8821" s="216"/>
      <c r="I8821" s="216"/>
      <c r="K8821" s="216"/>
      <c r="M8821" s="216"/>
      <c r="O8821" s="216"/>
      <c r="Q8821" s="216"/>
      <c r="S8821" s="216"/>
    </row>
    <row r="8822" spans="5:19" ht="15" x14ac:dyDescent="0.25">
      <c r="E8822" s="216"/>
      <c r="G8822" s="216"/>
      <c r="I8822" s="216"/>
      <c r="K8822" s="216"/>
      <c r="M8822" s="216"/>
      <c r="O8822" s="216"/>
      <c r="Q8822" s="216"/>
      <c r="S8822" s="216"/>
    </row>
    <row r="8823" spans="5:19" ht="15" x14ac:dyDescent="0.25">
      <c r="E8823" s="216"/>
      <c r="G8823" s="216"/>
      <c r="I8823" s="216"/>
      <c r="K8823" s="216"/>
      <c r="M8823" s="216"/>
      <c r="O8823" s="216"/>
      <c r="Q8823" s="216"/>
      <c r="S8823" s="216"/>
    </row>
    <row r="8824" spans="5:19" ht="15" x14ac:dyDescent="0.25">
      <c r="E8824" s="216"/>
      <c r="G8824" s="216"/>
      <c r="I8824" s="216"/>
      <c r="K8824" s="216"/>
      <c r="M8824" s="216"/>
      <c r="O8824" s="216"/>
      <c r="Q8824" s="216"/>
      <c r="S8824" s="216"/>
    </row>
    <row r="8825" spans="5:19" ht="15" x14ac:dyDescent="0.25">
      <c r="E8825" s="216"/>
      <c r="G8825" s="216"/>
      <c r="I8825" s="216"/>
      <c r="K8825" s="216"/>
      <c r="M8825" s="216"/>
      <c r="O8825" s="216"/>
      <c r="Q8825" s="216"/>
      <c r="S8825" s="216"/>
    </row>
    <row r="8826" spans="5:19" ht="15" x14ac:dyDescent="0.25">
      <c r="E8826" s="216"/>
      <c r="G8826" s="216"/>
      <c r="I8826" s="216"/>
      <c r="K8826" s="216"/>
      <c r="M8826" s="216"/>
      <c r="O8826" s="216"/>
      <c r="Q8826" s="216"/>
      <c r="S8826" s="216"/>
    </row>
    <row r="8827" spans="5:19" ht="15" x14ac:dyDescent="0.25">
      <c r="E8827" s="216"/>
      <c r="G8827" s="216"/>
      <c r="I8827" s="216"/>
      <c r="K8827" s="216"/>
      <c r="M8827" s="216"/>
      <c r="O8827" s="216"/>
      <c r="Q8827" s="216"/>
      <c r="S8827" s="216"/>
    </row>
    <row r="8828" spans="5:19" ht="15" x14ac:dyDescent="0.25">
      <c r="E8828" s="216"/>
      <c r="G8828" s="216"/>
      <c r="I8828" s="216"/>
      <c r="K8828" s="216"/>
      <c r="M8828" s="216"/>
      <c r="O8828" s="216"/>
      <c r="Q8828" s="216"/>
      <c r="S8828" s="216"/>
    </row>
    <row r="8829" spans="5:19" ht="15" x14ac:dyDescent="0.25">
      <c r="E8829" s="216"/>
      <c r="G8829" s="216"/>
      <c r="I8829" s="216"/>
      <c r="K8829" s="216"/>
      <c r="M8829" s="216"/>
      <c r="O8829" s="216"/>
      <c r="Q8829" s="216"/>
      <c r="S8829" s="216"/>
    </row>
    <row r="8830" spans="5:19" ht="15" x14ac:dyDescent="0.25">
      <c r="E8830" s="216"/>
      <c r="G8830" s="216"/>
      <c r="I8830" s="216"/>
      <c r="K8830" s="216"/>
      <c r="M8830" s="216"/>
      <c r="O8830" s="216"/>
      <c r="Q8830" s="216"/>
      <c r="S8830" s="216"/>
    </row>
    <row r="8831" spans="5:19" ht="15" x14ac:dyDescent="0.25">
      <c r="E8831" s="216"/>
      <c r="G8831" s="216"/>
      <c r="I8831" s="216"/>
      <c r="K8831" s="216"/>
      <c r="M8831" s="216"/>
      <c r="O8831" s="216"/>
      <c r="Q8831" s="216"/>
      <c r="S8831" s="216"/>
    </row>
    <row r="8832" spans="5:19" ht="15" x14ac:dyDescent="0.25">
      <c r="E8832" s="216"/>
      <c r="G8832" s="216"/>
      <c r="I8832" s="216"/>
      <c r="K8832" s="216"/>
      <c r="M8832" s="216"/>
      <c r="O8832" s="216"/>
      <c r="Q8832" s="216"/>
      <c r="S8832" s="216"/>
    </row>
    <row r="8833" spans="5:19" ht="15" x14ac:dyDescent="0.25">
      <c r="E8833" s="216"/>
      <c r="G8833" s="216"/>
      <c r="I8833" s="216"/>
      <c r="K8833" s="216"/>
      <c r="M8833" s="216"/>
      <c r="O8833" s="216"/>
      <c r="Q8833" s="216"/>
      <c r="S8833" s="216"/>
    </row>
    <row r="8834" spans="5:19" ht="15" x14ac:dyDescent="0.25">
      <c r="E8834" s="216"/>
      <c r="G8834" s="216"/>
      <c r="I8834" s="216"/>
      <c r="K8834" s="216"/>
      <c r="M8834" s="216"/>
      <c r="O8834" s="216"/>
      <c r="Q8834" s="216"/>
      <c r="S8834" s="216"/>
    </row>
    <row r="8835" spans="5:19" ht="15" x14ac:dyDescent="0.25">
      <c r="E8835" s="216"/>
      <c r="G8835" s="216"/>
      <c r="I8835" s="216"/>
      <c r="K8835" s="216"/>
      <c r="M8835" s="216"/>
      <c r="O8835" s="216"/>
      <c r="Q8835" s="216"/>
      <c r="S8835" s="216"/>
    </row>
    <row r="8836" spans="5:19" ht="15" x14ac:dyDescent="0.25">
      <c r="E8836" s="216"/>
      <c r="G8836" s="216"/>
      <c r="I8836" s="216"/>
      <c r="K8836" s="216"/>
      <c r="M8836" s="216"/>
      <c r="O8836" s="216"/>
      <c r="Q8836" s="216"/>
      <c r="S8836" s="216"/>
    </row>
    <row r="8837" spans="5:19" ht="15" x14ac:dyDescent="0.25">
      <c r="E8837" s="216"/>
      <c r="G8837" s="216"/>
      <c r="I8837" s="216"/>
      <c r="K8837" s="216"/>
      <c r="M8837" s="216"/>
      <c r="O8837" s="216"/>
      <c r="Q8837" s="216"/>
      <c r="S8837" s="216"/>
    </row>
    <row r="8838" spans="5:19" ht="15" x14ac:dyDescent="0.25">
      <c r="E8838" s="216"/>
      <c r="G8838" s="216"/>
      <c r="I8838" s="216"/>
      <c r="K8838" s="216"/>
      <c r="M8838" s="216"/>
      <c r="O8838" s="216"/>
      <c r="Q8838" s="216"/>
      <c r="S8838" s="216"/>
    </row>
    <row r="8839" spans="5:19" ht="15" x14ac:dyDescent="0.25">
      <c r="E8839" s="216"/>
      <c r="G8839" s="216"/>
      <c r="I8839" s="216"/>
      <c r="K8839" s="216"/>
      <c r="M8839" s="216"/>
      <c r="O8839" s="216"/>
      <c r="Q8839" s="216"/>
      <c r="S8839" s="216"/>
    </row>
    <row r="8840" spans="5:19" ht="15" x14ac:dyDescent="0.25">
      <c r="E8840" s="216"/>
      <c r="G8840" s="216"/>
      <c r="I8840" s="216"/>
      <c r="K8840" s="216"/>
      <c r="M8840" s="216"/>
      <c r="O8840" s="216"/>
      <c r="Q8840" s="216"/>
      <c r="S8840" s="216"/>
    </row>
    <row r="8841" spans="5:19" ht="15" x14ac:dyDescent="0.25">
      <c r="E8841" s="216"/>
      <c r="G8841" s="216"/>
      <c r="I8841" s="216"/>
      <c r="K8841" s="216"/>
      <c r="M8841" s="216"/>
      <c r="O8841" s="216"/>
      <c r="Q8841" s="216"/>
      <c r="S8841" s="216"/>
    </row>
    <row r="8842" spans="5:19" ht="15" x14ac:dyDescent="0.25">
      <c r="E8842" s="216"/>
      <c r="G8842" s="216"/>
      <c r="I8842" s="216"/>
      <c r="K8842" s="216"/>
      <c r="M8842" s="216"/>
      <c r="O8842" s="216"/>
      <c r="Q8842" s="216"/>
      <c r="S8842" s="216"/>
    </row>
    <row r="8843" spans="5:19" ht="15" x14ac:dyDescent="0.25">
      <c r="E8843" s="216"/>
      <c r="G8843" s="216"/>
      <c r="I8843" s="216"/>
      <c r="K8843" s="216"/>
      <c r="M8843" s="216"/>
      <c r="O8843" s="216"/>
      <c r="Q8843" s="216"/>
      <c r="S8843" s="216"/>
    </row>
    <row r="8844" spans="5:19" ht="15" x14ac:dyDescent="0.25">
      <c r="E8844" s="216"/>
      <c r="G8844" s="216"/>
      <c r="I8844" s="216"/>
      <c r="K8844" s="216"/>
      <c r="M8844" s="216"/>
      <c r="O8844" s="216"/>
      <c r="Q8844" s="216"/>
      <c r="S8844" s="216"/>
    </row>
    <row r="8845" spans="5:19" ht="15" x14ac:dyDescent="0.25">
      <c r="E8845" s="216"/>
      <c r="G8845" s="216"/>
      <c r="I8845" s="216"/>
      <c r="K8845" s="216"/>
      <c r="M8845" s="216"/>
      <c r="O8845" s="216"/>
      <c r="Q8845" s="216"/>
      <c r="S8845" s="216"/>
    </row>
    <row r="8846" spans="5:19" ht="15" x14ac:dyDescent="0.25">
      <c r="E8846" s="216"/>
      <c r="G8846" s="216"/>
      <c r="I8846" s="216"/>
      <c r="K8846" s="216"/>
      <c r="M8846" s="216"/>
      <c r="O8846" s="216"/>
      <c r="Q8846" s="216"/>
      <c r="S8846" s="216"/>
    </row>
    <row r="8847" spans="5:19" ht="15" x14ac:dyDescent="0.25">
      <c r="E8847" s="216"/>
      <c r="G8847" s="216"/>
      <c r="I8847" s="216"/>
      <c r="K8847" s="216"/>
      <c r="M8847" s="216"/>
      <c r="O8847" s="216"/>
      <c r="Q8847" s="216"/>
      <c r="S8847" s="216"/>
    </row>
    <row r="8848" spans="5:19" ht="15" x14ac:dyDescent="0.25">
      <c r="E8848" s="216"/>
      <c r="G8848" s="216"/>
      <c r="I8848" s="216"/>
      <c r="K8848" s="216"/>
      <c r="M8848" s="216"/>
      <c r="O8848" s="216"/>
      <c r="Q8848" s="216"/>
      <c r="S8848" s="216"/>
    </row>
    <row r="8849" spans="5:19" ht="15" x14ac:dyDescent="0.25">
      <c r="E8849" s="216"/>
      <c r="G8849" s="216"/>
      <c r="I8849" s="216"/>
      <c r="K8849" s="216"/>
      <c r="M8849" s="216"/>
      <c r="O8849" s="216"/>
      <c r="Q8849" s="216"/>
      <c r="S8849" s="216"/>
    </row>
    <row r="8850" spans="5:19" ht="15" x14ac:dyDescent="0.25">
      <c r="E8850" s="216"/>
      <c r="G8850" s="216"/>
      <c r="I8850" s="216"/>
      <c r="K8850" s="216"/>
      <c r="M8850" s="216"/>
      <c r="O8850" s="216"/>
      <c r="Q8850" s="216"/>
      <c r="S8850" s="216"/>
    </row>
    <row r="8851" spans="5:19" ht="15" x14ac:dyDescent="0.25">
      <c r="E8851" s="216"/>
      <c r="G8851" s="216"/>
      <c r="I8851" s="216"/>
      <c r="K8851" s="216"/>
      <c r="M8851" s="216"/>
      <c r="O8851" s="216"/>
      <c r="Q8851" s="216"/>
      <c r="S8851" s="216"/>
    </row>
    <row r="8852" spans="5:19" ht="15" x14ac:dyDescent="0.25">
      <c r="E8852" s="216"/>
      <c r="G8852" s="216"/>
      <c r="I8852" s="216"/>
      <c r="K8852" s="216"/>
      <c r="M8852" s="216"/>
      <c r="O8852" s="216"/>
      <c r="Q8852" s="216"/>
      <c r="S8852" s="216"/>
    </row>
    <row r="8853" spans="5:19" ht="15" x14ac:dyDescent="0.25">
      <c r="E8853" s="216"/>
      <c r="G8853" s="216"/>
      <c r="I8853" s="216"/>
      <c r="K8853" s="216"/>
      <c r="M8853" s="216"/>
      <c r="O8853" s="216"/>
      <c r="Q8853" s="216"/>
      <c r="S8853" s="216"/>
    </row>
    <row r="8854" spans="5:19" ht="15" x14ac:dyDescent="0.25">
      <c r="E8854" s="216"/>
      <c r="G8854" s="216"/>
      <c r="I8854" s="216"/>
      <c r="K8854" s="216"/>
      <c r="M8854" s="216"/>
      <c r="O8854" s="216"/>
      <c r="Q8854" s="216"/>
      <c r="S8854" s="216"/>
    </row>
    <row r="8855" spans="5:19" ht="15" x14ac:dyDescent="0.25">
      <c r="E8855" s="216"/>
      <c r="G8855" s="216"/>
      <c r="I8855" s="216"/>
      <c r="K8855" s="216"/>
      <c r="M8855" s="216"/>
      <c r="O8855" s="216"/>
      <c r="Q8855" s="216"/>
      <c r="S8855" s="216"/>
    </row>
    <row r="8856" spans="5:19" ht="15" x14ac:dyDescent="0.25">
      <c r="E8856" s="216"/>
      <c r="G8856" s="216"/>
      <c r="I8856" s="216"/>
      <c r="K8856" s="216"/>
      <c r="M8856" s="216"/>
      <c r="O8856" s="216"/>
      <c r="Q8856" s="216"/>
      <c r="S8856" s="216"/>
    </row>
    <row r="8857" spans="5:19" ht="15" x14ac:dyDescent="0.25">
      <c r="E8857" s="216"/>
      <c r="G8857" s="216"/>
      <c r="I8857" s="216"/>
      <c r="K8857" s="216"/>
      <c r="M8857" s="216"/>
      <c r="O8857" s="216"/>
      <c r="Q8857" s="216"/>
      <c r="S8857" s="216"/>
    </row>
    <row r="8858" spans="5:19" ht="15" x14ac:dyDescent="0.25">
      <c r="E8858" s="216"/>
      <c r="G8858" s="216"/>
      <c r="I8858" s="216"/>
      <c r="K8858" s="216"/>
      <c r="M8858" s="216"/>
      <c r="O8858" s="216"/>
      <c r="Q8858" s="216"/>
      <c r="S8858" s="216"/>
    </row>
    <row r="8859" spans="5:19" ht="15" x14ac:dyDescent="0.25">
      <c r="E8859" s="216"/>
      <c r="G8859" s="216"/>
      <c r="I8859" s="216"/>
      <c r="K8859" s="216"/>
      <c r="M8859" s="216"/>
      <c r="O8859" s="216"/>
      <c r="Q8859" s="216"/>
      <c r="S8859" s="216"/>
    </row>
    <row r="8860" spans="5:19" ht="15" x14ac:dyDescent="0.25">
      <c r="E8860" s="216"/>
      <c r="G8860" s="216"/>
      <c r="I8860" s="216"/>
      <c r="K8860" s="216"/>
      <c r="M8860" s="216"/>
      <c r="O8860" s="216"/>
      <c r="Q8860" s="216"/>
      <c r="S8860" s="216"/>
    </row>
    <row r="8861" spans="5:19" ht="15" x14ac:dyDescent="0.25">
      <c r="E8861" s="216"/>
      <c r="G8861" s="216"/>
      <c r="I8861" s="216"/>
      <c r="K8861" s="216"/>
      <c r="M8861" s="216"/>
      <c r="O8861" s="216"/>
      <c r="Q8861" s="216"/>
      <c r="S8861" s="216"/>
    </row>
    <row r="8862" spans="5:19" ht="15" x14ac:dyDescent="0.25">
      <c r="E8862" s="216"/>
      <c r="G8862" s="216"/>
      <c r="I8862" s="216"/>
      <c r="K8862" s="216"/>
      <c r="M8862" s="216"/>
      <c r="O8862" s="216"/>
      <c r="Q8862" s="216"/>
      <c r="S8862" s="216"/>
    </row>
    <row r="8863" spans="5:19" ht="15" x14ac:dyDescent="0.25">
      <c r="E8863" s="216"/>
      <c r="G8863" s="216"/>
      <c r="I8863" s="216"/>
      <c r="K8863" s="216"/>
      <c r="M8863" s="216"/>
      <c r="O8863" s="216"/>
      <c r="Q8863" s="216"/>
      <c r="S8863" s="216"/>
    </row>
    <row r="8864" spans="5:19" ht="15" x14ac:dyDescent="0.25">
      <c r="E8864" s="216"/>
      <c r="G8864" s="216"/>
      <c r="I8864" s="216"/>
      <c r="K8864" s="216"/>
      <c r="M8864" s="216"/>
      <c r="O8864" s="216"/>
      <c r="Q8864" s="216"/>
      <c r="S8864" s="216"/>
    </row>
    <row r="8865" spans="5:19" ht="15" x14ac:dyDescent="0.25">
      <c r="E8865" s="216"/>
      <c r="G8865" s="216"/>
      <c r="I8865" s="216"/>
      <c r="K8865" s="216"/>
      <c r="M8865" s="216"/>
      <c r="O8865" s="216"/>
      <c r="Q8865" s="216"/>
      <c r="S8865" s="216"/>
    </row>
    <row r="8866" spans="5:19" ht="15" x14ac:dyDescent="0.25">
      <c r="E8866" s="216"/>
      <c r="G8866" s="216"/>
      <c r="I8866" s="216"/>
      <c r="K8866" s="216"/>
      <c r="M8866" s="216"/>
      <c r="O8866" s="216"/>
      <c r="Q8866" s="216"/>
      <c r="S8866" s="216"/>
    </row>
    <row r="8867" spans="5:19" ht="15" x14ac:dyDescent="0.25">
      <c r="E8867" s="216"/>
      <c r="G8867" s="216"/>
      <c r="I8867" s="216"/>
      <c r="K8867" s="216"/>
      <c r="M8867" s="216"/>
      <c r="O8867" s="216"/>
      <c r="Q8867" s="216"/>
      <c r="S8867" s="216"/>
    </row>
    <row r="8868" spans="5:19" ht="15" x14ac:dyDescent="0.25">
      <c r="E8868" s="216"/>
      <c r="G8868" s="216"/>
      <c r="I8868" s="216"/>
      <c r="K8868" s="216"/>
      <c r="M8868" s="216"/>
      <c r="O8868" s="216"/>
      <c r="Q8868" s="216"/>
      <c r="S8868" s="216"/>
    </row>
    <row r="8869" spans="5:19" ht="15" x14ac:dyDescent="0.25">
      <c r="E8869" s="216"/>
      <c r="G8869" s="216"/>
      <c r="I8869" s="216"/>
      <c r="K8869" s="216"/>
      <c r="M8869" s="216"/>
      <c r="O8869" s="216"/>
      <c r="Q8869" s="216"/>
      <c r="S8869" s="216"/>
    </row>
    <row r="8870" spans="5:19" ht="15" x14ac:dyDescent="0.25">
      <c r="E8870" s="216"/>
      <c r="G8870" s="216"/>
      <c r="I8870" s="216"/>
      <c r="K8870" s="216"/>
      <c r="M8870" s="216"/>
      <c r="O8870" s="216"/>
      <c r="Q8870" s="216"/>
      <c r="S8870" s="216"/>
    </row>
    <row r="8871" spans="5:19" ht="15" x14ac:dyDescent="0.25">
      <c r="E8871" s="216"/>
      <c r="G8871" s="216"/>
      <c r="I8871" s="216"/>
      <c r="K8871" s="216"/>
      <c r="M8871" s="216"/>
      <c r="O8871" s="216"/>
      <c r="Q8871" s="216"/>
      <c r="S8871" s="216"/>
    </row>
    <row r="8872" spans="5:19" ht="15" x14ac:dyDescent="0.25">
      <c r="E8872" s="216"/>
      <c r="G8872" s="216"/>
      <c r="I8872" s="216"/>
      <c r="K8872" s="216"/>
      <c r="M8872" s="216"/>
      <c r="O8872" s="216"/>
      <c r="Q8872" s="216"/>
      <c r="S8872" s="216"/>
    </row>
    <row r="8873" spans="5:19" ht="15" x14ac:dyDescent="0.25">
      <c r="E8873" s="216"/>
      <c r="G8873" s="216"/>
      <c r="I8873" s="216"/>
      <c r="K8873" s="216"/>
      <c r="M8873" s="216"/>
      <c r="O8873" s="216"/>
      <c r="Q8873" s="216"/>
      <c r="S8873" s="216"/>
    </row>
    <row r="8874" spans="5:19" ht="15" x14ac:dyDescent="0.25">
      <c r="E8874" s="216"/>
      <c r="G8874" s="216"/>
      <c r="I8874" s="216"/>
      <c r="K8874" s="216"/>
      <c r="M8874" s="216"/>
      <c r="O8874" s="216"/>
      <c r="Q8874" s="216"/>
      <c r="S8874" s="216"/>
    </row>
    <row r="8875" spans="5:19" ht="15" x14ac:dyDescent="0.25">
      <c r="E8875" s="216"/>
      <c r="G8875" s="216"/>
      <c r="I8875" s="216"/>
      <c r="K8875" s="216"/>
      <c r="M8875" s="216"/>
      <c r="O8875" s="216"/>
      <c r="Q8875" s="216"/>
      <c r="S8875" s="216"/>
    </row>
    <row r="8876" spans="5:19" ht="15" x14ac:dyDescent="0.25">
      <c r="E8876" s="216"/>
      <c r="G8876" s="216"/>
      <c r="I8876" s="216"/>
      <c r="K8876" s="216"/>
      <c r="M8876" s="216"/>
      <c r="O8876" s="216"/>
      <c r="Q8876" s="216"/>
      <c r="S8876" s="216"/>
    </row>
    <row r="8877" spans="5:19" ht="15" x14ac:dyDescent="0.25">
      <c r="E8877" s="216"/>
      <c r="G8877" s="216"/>
      <c r="I8877" s="216"/>
      <c r="K8877" s="216"/>
      <c r="M8877" s="216"/>
      <c r="O8877" s="216"/>
      <c r="Q8877" s="216"/>
      <c r="S8877" s="216"/>
    </row>
    <row r="8878" spans="5:19" ht="15" x14ac:dyDescent="0.25">
      <c r="E8878" s="216"/>
      <c r="G8878" s="216"/>
      <c r="I8878" s="216"/>
      <c r="K8878" s="216"/>
      <c r="M8878" s="216"/>
      <c r="O8878" s="216"/>
      <c r="Q8878" s="216"/>
      <c r="S8878" s="216"/>
    </row>
    <row r="8879" spans="5:19" ht="15" x14ac:dyDescent="0.25">
      <c r="E8879" s="216"/>
      <c r="G8879" s="216"/>
      <c r="I8879" s="216"/>
      <c r="K8879" s="216"/>
      <c r="M8879" s="216"/>
      <c r="O8879" s="216"/>
      <c r="Q8879" s="216"/>
      <c r="S8879" s="216"/>
    </row>
    <row r="8880" spans="5:19" ht="15" x14ac:dyDescent="0.25">
      <c r="E8880" s="216"/>
      <c r="G8880" s="216"/>
      <c r="I8880" s="216"/>
      <c r="K8880" s="216"/>
      <c r="M8880" s="216"/>
      <c r="O8880" s="216"/>
      <c r="Q8880" s="216"/>
      <c r="S8880" s="216"/>
    </row>
    <row r="8881" spans="5:19" ht="15" x14ac:dyDescent="0.25">
      <c r="E8881" s="216"/>
      <c r="G8881" s="216"/>
      <c r="I8881" s="216"/>
      <c r="K8881" s="216"/>
      <c r="M8881" s="216"/>
      <c r="O8881" s="216"/>
      <c r="Q8881" s="216"/>
      <c r="S8881" s="216"/>
    </row>
    <row r="8882" spans="5:19" ht="15" x14ac:dyDescent="0.25">
      <c r="E8882" s="216"/>
      <c r="G8882" s="216"/>
      <c r="I8882" s="216"/>
      <c r="K8882" s="216"/>
      <c r="M8882" s="216"/>
      <c r="O8882" s="216"/>
      <c r="Q8882" s="216"/>
      <c r="S8882" s="216"/>
    </row>
    <row r="8883" spans="5:19" ht="15" x14ac:dyDescent="0.25">
      <c r="E8883" s="216"/>
      <c r="G8883" s="216"/>
      <c r="I8883" s="216"/>
      <c r="K8883" s="216"/>
      <c r="M8883" s="216"/>
      <c r="O8883" s="216"/>
      <c r="Q8883" s="216"/>
      <c r="S8883" s="216"/>
    </row>
    <row r="8884" spans="5:19" ht="15" x14ac:dyDescent="0.25">
      <c r="E8884" s="216"/>
      <c r="G8884" s="216"/>
      <c r="I8884" s="216"/>
      <c r="K8884" s="216"/>
      <c r="M8884" s="216"/>
      <c r="O8884" s="216"/>
      <c r="Q8884" s="216"/>
      <c r="S8884" s="216"/>
    </row>
    <row r="8885" spans="5:19" ht="15" x14ac:dyDescent="0.25">
      <c r="E8885" s="216"/>
      <c r="G8885" s="216"/>
      <c r="I8885" s="216"/>
      <c r="K8885" s="216"/>
      <c r="M8885" s="216"/>
      <c r="O8885" s="216"/>
      <c r="Q8885" s="216"/>
      <c r="S8885" s="216"/>
    </row>
    <row r="8886" spans="5:19" ht="15" x14ac:dyDescent="0.25">
      <c r="E8886" s="216"/>
      <c r="G8886" s="216"/>
      <c r="I8886" s="216"/>
      <c r="K8886" s="216"/>
      <c r="M8886" s="216"/>
      <c r="O8886" s="216"/>
      <c r="Q8886" s="216"/>
      <c r="S8886" s="216"/>
    </row>
    <row r="8887" spans="5:19" ht="15" x14ac:dyDescent="0.25">
      <c r="E8887" s="216"/>
      <c r="G8887" s="216"/>
      <c r="I8887" s="216"/>
      <c r="K8887" s="216"/>
      <c r="M8887" s="216"/>
      <c r="O8887" s="216"/>
      <c r="Q8887" s="216"/>
      <c r="S8887" s="216"/>
    </row>
    <row r="8888" spans="5:19" ht="15" x14ac:dyDescent="0.25">
      <c r="E8888" s="216"/>
      <c r="G8888" s="216"/>
      <c r="I8888" s="216"/>
      <c r="K8888" s="216"/>
      <c r="M8888" s="216"/>
      <c r="O8888" s="216"/>
      <c r="Q8888" s="216"/>
      <c r="S8888" s="216"/>
    </row>
    <row r="8889" spans="5:19" ht="15" x14ac:dyDescent="0.25">
      <c r="E8889" s="216"/>
      <c r="G8889" s="216"/>
      <c r="I8889" s="216"/>
      <c r="K8889" s="216"/>
      <c r="M8889" s="216"/>
      <c r="O8889" s="216"/>
      <c r="Q8889" s="216"/>
      <c r="S8889" s="216"/>
    </row>
    <row r="8890" spans="5:19" ht="15" x14ac:dyDescent="0.25">
      <c r="E8890" s="216"/>
      <c r="G8890" s="216"/>
      <c r="I8890" s="216"/>
      <c r="K8890" s="216"/>
      <c r="M8890" s="216"/>
      <c r="O8890" s="216"/>
      <c r="Q8890" s="216"/>
      <c r="S8890" s="216"/>
    </row>
    <row r="8891" spans="5:19" ht="15" x14ac:dyDescent="0.25">
      <c r="E8891" s="216"/>
      <c r="G8891" s="216"/>
      <c r="I8891" s="216"/>
      <c r="K8891" s="216"/>
      <c r="M8891" s="216"/>
      <c r="O8891" s="216"/>
      <c r="Q8891" s="216"/>
      <c r="S8891" s="216"/>
    </row>
    <row r="8892" spans="5:19" ht="15" x14ac:dyDescent="0.25">
      <c r="E8892" s="216"/>
      <c r="G8892" s="216"/>
      <c r="I8892" s="216"/>
      <c r="K8892" s="216"/>
      <c r="M8892" s="216"/>
      <c r="O8892" s="216"/>
      <c r="Q8892" s="216"/>
      <c r="S8892" s="216"/>
    </row>
    <row r="8893" spans="5:19" ht="15" x14ac:dyDescent="0.25">
      <c r="E8893" s="216"/>
      <c r="G8893" s="216"/>
      <c r="I8893" s="216"/>
      <c r="K8893" s="216"/>
      <c r="M8893" s="216"/>
      <c r="O8893" s="216"/>
      <c r="Q8893" s="216"/>
      <c r="S8893" s="216"/>
    </row>
    <row r="8894" spans="5:19" ht="15" x14ac:dyDescent="0.25">
      <c r="E8894" s="216"/>
      <c r="G8894" s="216"/>
      <c r="I8894" s="216"/>
      <c r="K8894" s="216"/>
      <c r="M8894" s="216"/>
      <c r="O8894" s="216"/>
      <c r="Q8894" s="216"/>
      <c r="S8894" s="216"/>
    </row>
    <row r="8895" spans="5:19" ht="15" x14ac:dyDescent="0.25">
      <c r="E8895" s="216"/>
      <c r="G8895" s="216"/>
      <c r="I8895" s="216"/>
      <c r="K8895" s="216"/>
      <c r="M8895" s="216"/>
      <c r="O8895" s="216"/>
      <c r="Q8895" s="216"/>
      <c r="S8895" s="216"/>
    </row>
    <row r="8896" spans="5:19" ht="15" x14ac:dyDescent="0.25">
      <c r="E8896" s="216"/>
      <c r="G8896" s="216"/>
      <c r="I8896" s="216"/>
      <c r="K8896" s="216"/>
      <c r="M8896" s="216"/>
      <c r="O8896" s="216"/>
      <c r="Q8896" s="216"/>
      <c r="S8896" s="216"/>
    </row>
    <row r="8897" spans="5:19" ht="15" x14ac:dyDescent="0.25">
      <c r="E8897" s="216"/>
      <c r="G8897" s="216"/>
      <c r="I8897" s="216"/>
      <c r="K8897" s="216"/>
      <c r="M8897" s="216"/>
      <c r="O8897" s="216"/>
      <c r="Q8897" s="216"/>
      <c r="S8897" s="216"/>
    </row>
    <row r="8898" spans="5:19" ht="15" x14ac:dyDescent="0.25">
      <c r="E8898" s="216"/>
      <c r="G8898" s="216"/>
      <c r="I8898" s="216"/>
      <c r="K8898" s="216"/>
      <c r="M8898" s="216"/>
      <c r="O8898" s="216"/>
      <c r="Q8898" s="216"/>
      <c r="S8898" s="216"/>
    </row>
    <row r="8899" spans="5:19" ht="15" x14ac:dyDescent="0.25">
      <c r="E8899" s="216"/>
      <c r="G8899" s="216"/>
      <c r="I8899" s="216"/>
      <c r="K8899" s="216"/>
      <c r="M8899" s="216"/>
      <c r="O8899" s="216"/>
      <c r="Q8899" s="216"/>
      <c r="S8899" s="216"/>
    </row>
    <row r="8900" spans="5:19" ht="15" x14ac:dyDescent="0.25">
      <c r="E8900" s="216"/>
      <c r="G8900" s="216"/>
      <c r="I8900" s="216"/>
      <c r="K8900" s="216"/>
      <c r="M8900" s="216"/>
      <c r="O8900" s="216"/>
      <c r="Q8900" s="216"/>
      <c r="S8900" s="216"/>
    </row>
    <row r="8901" spans="5:19" ht="15" x14ac:dyDescent="0.25">
      <c r="E8901" s="216"/>
      <c r="G8901" s="216"/>
      <c r="I8901" s="216"/>
      <c r="K8901" s="216"/>
      <c r="M8901" s="216"/>
      <c r="O8901" s="216"/>
      <c r="Q8901" s="216"/>
      <c r="S8901" s="216"/>
    </row>
    <row r="8902" spans="5:19" ht="15" x14ac:dyDescent="0.25">
      <c r="E8902" s="224"/>
      <c r="G8902" s="224"/>
      <c r="I8902" s="224"/>
      <c r="K8902" s="224"/>
      <c r="M8902" s="224"/>
      <c r="O8902" s="224"/>
      <c r="Q8902" s="224"/>
      <c r="S8902" s="224"/>
    </row>
    <row r="8903" spans="5:19" ht="15" x14ac:dyDescent="0.25">
      <c r="E8903" s="216"/>
      <c r="G8903" s="216"/>
      <c r="I8903" s="216"/>
      <c r="K8903" s="216"/>
      <c r="M8903" s="216"/>
      <c r="O8903" s="216"/>
      <c r="Q8903" s="216"/>
      <c r="S8903" s="216"/>
    </row>
    <row r="8904" spans="5:19" ht="15" x14ac:dyDescent="0.25">
      <c r="E8904" s="216"/>
      <c r="G8904" s="216"/>
      <c r="I8904" s="216"/>
      <c r="K8904" s="216"/>
      <c r="M8904" s="216"/>
      <c r="O8904" s="216"/>
      <c r="Q8904" s="216"/>
      <c r="S8904" s="216"/>
    </row>
    <row r="8905" spans="5:19" ht="15" x14ac:dyDescent="0.25">
      <c r="E8905" s="216"/>
      <c r="G8905" s="216"/>
      <c r="I8905" s="216"/>
      <c r="K8905" s="216"/>
      <c r="M8905" s="216"/>
      <c r="O8905" s="216"/>
      <c r="Q8905" s="216"/>
      <c r="S8905" s="216"/>
    </row>
    <row r="8906" spans="5:19" ht="15" x14ac:dyDescent="0.25">
      <c r="E8906" s="216"/>
      <c r="G8906" s="216"/>
      <c r="I8906" s="216"/>
      <c r="K8906" s="216"/>
      <c r="M8906" s="216"/>
      <c r="O8906" s="216"/>
      <c r="Q8906" s="216"/>
      <c r="S8906" s="216"/>
    </row>
    <row r="8907" spans="5:19" ht="15" x14ac:dyDescent="0.25">
      <c r="E8907" s="216"/>
      <c r="G8907" s="216"/>
      <c r="I8907" s="216"/>
      <c r="K8907" s="216"/>
      <c r="M8907" s="216"/>
      <c r="O8907" s="216"/>
      <c r="Q8907" s="216"/>
      <c r="S8907" s="216"/>
    </row>
    <row r="8908" spans="5:19" ht="15" x14ac:dyDescent="0.25">
      <c r="E8908" s="216"/>
      <c r="G8908" s="216"/>
      <c r="I8908" s="216"/>
      <c r="K8908" s="216"/>
      <c r="M8908" s="216"/>
      <c r="O8908" s="216"/>
      <c r="Q8908" s="216"/>
      <c r="S8908" s="216"/>
    </row>
    <row r="8909" spans="5:19" ht="15" x14ac:dyDescent="0.25">
      <c r="E8909" s="216"/>
      <c r="G8909" s="216"/>
      <c r="I8909" s="216"/>
      <c r="K8909" s="216"/>
      <c r="M8909" s="216"/>
      <c r="O8909" s="216"/>
      <c r="Q8909" s="216"/>
      <c r="S8909" s="216"/>
    </row>
    <row r="8910" spans="5:19" ht="15" x14ac:dyDescent="0.25">
      <c r="E8910" s="216"/>
      <c r="G8910" s="216"/>
      <c r="I8910" s="216"/>
      <c r="K8910" s="216"/>
      <c r="M8910" s="216"/>
      <c r="O8910" s="216"/>
      <c r="Q8910" s="216"/>
      <c r="S8910" s="216"/>
    </row>
    <row r="8911" spans="5:19" ht="15" x14ac:dyDescent="0.25">
      <c r="E8911" s="216"/>
      <c r="G8911" s="216"/>
      <c r="I8911" s="216"/>
      <c r="K8911" s="216"/>
      <c r="M8911" s="216"/>
      <c r="O8911" s="216"/>
      <c r="Q8911" s="216"/>
      <c r="S8911" s="216"/>
    </row>
    <row r="8912" spans="5:19" ht="15" x14ac:dyDescent="0.25">
      <c r="E8912" s="216"/>
      <c r="G8912" s="216"/>
      <c r="I8912" s="216"/>
      <c r="K8912" s="216"/>
      <c r="M8912" s="216"/>
      <c r="O8912" s="216"/>
      <c r="Q8912" s="216"/>
      <c r="S8912" s="216"/>
    </row>
    <row r="8913" spans="5:19" ht="15" x14ac:dyDescent="0.25">
      <c r="E8913" s="216"/>
      <c r="G8913" s="216"/>
      <c r="I8913" s="216"/>
      <c r="K8913" s="216"/>
      <c r="M8913" s="216"/>
      <c r="O8913" s="216"/>
      <c r="Q8913" s="216"/>
      <c r="S8913" s="216"/>
    </row>
    <row r="8914" spans="5:19" ht="15" x14ac:dyDescent="0.25">
      <c r="E8914" s="216"/>
      <c r="G8914" s="216"/>
      <c r="I8914" s="216"/>
      <c r="K8914" s="216"/>
      <c r="M8914" s="216"/>
      <c r="O8914" s="216"/>
      <c r="Q8914" s="216"/>
      <c r="S8914" s="216"/>
    </row>
    <row r="8915" spans="5:19" ht="15" x14ac:dyDescent="0.25">
      <c r="E8915" s="216"/>
      <c r="G8915" s="216"/>
      <c r="I8915" s="216"/>
      <c r="K8915" s="216"/>
      <c r="M8915" s="216"/>
      <c r="O8915" s="216"/>
      <c r="Q8915" s="216"/>
      <c r="S8915" s="216"/>
    </row>
    <row r="8916" spans="5:19" ht="15" x14ac:dyDescent="0.25">
      <c r="E8916" s="216"/>
      <c r="G8916" s="216"/>
      <c r="I8916" s="216"/>
      <c r="K8916" s="216"/>
      <c r="M8916" s="216"/>
      <c r="O8916" s="216"/>
      <c r="Q8916" s="216"/>
      <c r="S8916" s="216"/>
    </row>
    <row r="8917" spans="5:19" ht="15" x14ac:dyDescent="0.25">
      <c r="E8917" s="216"/>
      <c r="G8917" s="216"/>
      <c r="I8917" s="216"/>
      <c r="K8917" s="216"/>
      <c r="M8917" s="216"/>
      <c r="O8917" s="216"/>
      <c r="Q8917" s="216"/>
      <c r="S8917" s="216"/>
    </row>
    <row r="8918" spans="5:19" ht="15" x14ac:dyDescent="0.25">
      <c r="E8918" s="216"/>
      <c r="G8918" s="216"/>
      <c r="I8918" s="216"/>
      <c r="K8918" s="216"/>
      <c r="M8918" s="216"/>
      <c r="O8918" s="216"/>
      <c r="Q8918" s="216"/>
      <c r="S8918" s="216"/>
    </row>
    <row r="8919" spans="5:19" ht="15" x14ac:dyDescent="0.25">
      <c r="E8919" s="216"/>
      <c r="G8919" s="216"/>
      <c r="I8919" s="216"/>
      <c r="K8919" s="216"/>
      <c r="M8919" s="216"/>
      <c r="O8919" s="216"/>
      <c r="Q8919" s="216"/>
      <c r="S8919" s="216"/>
    </row>
    <row r="8920" spans="5:19" ht="15" x14ac:dyDescent="0.25">
      <c r="E8920" s="216"/>
      <c r="G8920" s="216"/>
      <c r="I8920" s="216"/>
      <c r="K8920" s="216"/>
      <c r="M8920" s="216"/>
      <c r="O8920" s="216"/>
      <c r="Q8920" s="216"/>
      <c r="S8920" s="216"/>
    </row>
    <row r="8921" spans="5:19" ht="15" x14ac:dyDescent="0.25">
      <c r="E8921" s="216"/>
      <c r="G8921" s="216"/>
      <c r="I8921" s="216"/>
      <c r="K8921" s="216"/>
      <c r="M8921" s="216"/>
      <c r="O8921" s="216"/>
      <c r="Q8921" s="216"/>
      <c r="S8921" s="216"/>
    </row>
    <row r="8922" spans="5:19" ht="15" x14ac:dyDescent="0.25">
      <c r="E8922" s="216"/>
      <c r="G8922" s="216"/>
      <c r="I8922" s="216"/>
      <c r="K8922" s="216"/>
      <c r="M8922" s="216"/>
      <c r="O8922" s="216"/>
      <c r="Q8922" s="216"/>
      <c r="S8922" s="216"/>
    </row>
    <row r="8923" spans="5:19" ht="15" x14ac:dyDescent="0.25">
      <c r="E8923" s="216"/>
      <c r="G8923" s="216"/>
      <c r="I8923" s="216"/>
      <c r="K8923" s="216"/>
      <c r="M8923" s="216"/>
      <c r="O8923" s="216"/>
      <c r="Q8923" s="216"/>
      <c r="S8923" s="216"/>
    </row>
    <row r="8924" spans="5:19" ht="15" x14ac:dyDescent="0.25">
      <c r="E8924" s="216"/>
      <c r="G8924" s="216"/>
      <c r="I8924" s="216"/>
      <c r="K8924" s="216"/>
      <c r="M8924" s="216"/>
      <c r="O8924" s="216"/>
      <c r="Q8924" s="216"/>
      <c r="S8924" s="216"/>
    </row>
    <row r="8925" spans="5:19" ht="15" x14ac:dyDescent="0.25">
      <c r="E8925" s="216"/>
      <c r="G8925" s="216"/>
      <c r="I8925" s="216"/>
      <c r="K8925" s="216"/>
      <c r="M8925" s="216"/>
      <c r="O8925" s="216"/>
      <c r="Q8925" s="216"/>
      <c r="S8925" s="216"/>
    </row>
    <row r="8926" spans="5:19" ht="15" x14ac:dyDescent="0.25">
      <c r="E8926" s="216"/>
      <c r="G8926" s="216"/>
      <c r="I8926" s="216"/>
      <c r="K8926" s="216"/>
      <c r="M8926" s="216"/>
      <c r="O8926" s="216"/>
      <c r="Q8926" s="216"/>
      <c r="S8926" s="216"/>
    </row>
    <row r="8927" spans="5:19" ht="15" x14ac:dyDescent="0.25">
      <c r="E8927" s="216"/>
      <c r="G8927" s="216"/>
      <c r="I8927" s="216"/>
      <c r="K8927" s="216"/>
      <c r="M8927" s="216"/>
      <c r="O8927" s="216"/>
      <c r="Q8927" s="216"/>
      <c r="S8927" s="216"/>
    </row>
    <row r="8928" spans="5:19" ht="15" x14ac:dyDescent="0.25">
      <c r="E8928" s="216"/>
      <c r="G8928" s="216"/>
      <c r="I8928" s="216"/>
      <c r="K8928" s="216"/>
      <c r="M8928" s="216"/>
      <c r="O8928" s="216"/>
      <c r="Q8928" s="216"/>
      <c r="S8928" s="216"/>
    </row>
    <row r="8929" spans="5:19" ht="15" x14ac:dyDescent="0.25">
      <c r="E8929" s="216"/>
      <c r="G8929" s="216"/>
      <c r="I8929" s="216"/>
      <c r="K8929" s="216"/>
      <c r="M8929" s="216"/>
      <c r="O8929" s="216"/>
      <c r="Q8929" s="216"/>
      <c r="S8929" s="216"/>
    </row>
    <row r="8930" spans="5:19" ht="15" x14ac:dyDescent="0.25">
      <c r="E8930" s="216"/>
      <c r="G8930" s="216"/>
      <c r="I8930" s="216"/>
      <c r="K8930" s="216"/>
      <c r="M8930" s="216"/>
      <c r="O8930" s="216"/>
      <c r="Q8930" s="216"/>
      <c r="S8930" s="216"/>
    </row>
    <row r="8931" spans="5:19" ht="15" x14ac:dyDescent="0.25">
      <c r="E8931" s="216"/>
      <c r="G8931" s="216"/>
      <c r="I8931" s="216"/>
      <c r="K8931" s="216"/>
      <c r="M8931" s="216"/>
      <c r="O8931" s="216"/>
      <c r="Q8931" s="216"/>
      <c r="S8931" s="216"/>
    </row>
    <row r="8932" spans="5:19" ht="15" x14ac:dyDescent="0.25">
      <c r="E8932" s="216"/>
      <c r="G8932" s="216"/>
      <c r="I8932" s="216"/>
      <c r="K8932" s="216"/>
      <c r="M8932" s="216"/>
      <c r="O8932" s="216"/>
      <c r="Q8932" s="216"/>
      <c r="S8932" s="216"/>
    </row>
    <row r="8933" spans="5:19" ht="15" x14ac:dyDescent="0.25">
      <c r="E8933" s="216"/>
      <c r="G8933" s="216"/>
      <c r="I8933" s="216"/>
      <c r="K8933" s="216"/>
      <c r="M8933" s="216"/>
      <c r="O8933" s="216"/>
      <c r="Q8933" s="216"/>
      <c r="S8933" s="216"/>
    </row>
    <row r="8934" spans="5:19" ht="15" x14ac:dyDescent="0.25">
      <c r="E8934" s="216"/>
      <c r="G8934" s="216"/>
      <c r="I8934" s="216"/>
      <c r="K8934" s="216"/>
      <c r="M8934" s="216"/>
      <c r="O8934" s="216"/>
      <c r="Q8934" s="216"/>
      <c r="S8934" s="216"/>
    </row>
    <row r="8935" spans="5:19" ht="15" x14ac:dyDescent="0.25">
      <c r="E8935" s="216"/>
      <c r="G8935" s="216"/>
      <c r="I8935" s="216"/>
      <c r="K8935" s="216"/>
      <c r="M8935" s="216"/>
      <c r="O8935" s="216"/>
      <c r="Q8935" s="216"/>
      <c r="S8935" s="216"/>
    </row>
    <row r="8936" spans="5:19" ht="15" x14ac:dyDescent="0.25">
      <c r="E8936" s="216"/>
      <c r="G8936" s="216"/>
      <c r="I8936" s="216"/>
      <c r="K8936" s="216"/>
      <c r="M8936" s="216"/>
      <c r="O8936" s="216"/>
      <c r="Q8936" s="216"/>
      <c r="S8936" s="216"/>
    </row>
    <row r="8937" spans="5:19" ht="15" x14ac:dyDescent="0.25">
      <c r="E8937" s="216"/>
      <c r="G8937" s="216"/>
      <c r="I8937" s="216"/>
      <c r="K8937" s="216"/>
      <c r="M8937" s="216"/>
      <c r="O8937" s="216"/>
      <c r="Q8937" s="216"/>
      <c r="S8937" s="216"/>
    </row>
    <row r="8938" spans="5:19" ht="15" x14ac:dyDescent="0.25">
      <c r="E8938" s="216"/>
      <c r="G8938" s="216"/>
      <c r="I8938" s="216"/>
      <c r="K8938" s="216"/>
      <c r="M8938" s="216"/>
      <c r="O8938" s="216"/>
      <c r="Q8938" s="216"/>
      <c r="S8938" s="216"/>
    </row>
    <row r="8939" spans="5:19" ht="15" x14ac:dyDescent="0.25">
      <c r="E8939" s="216"/>
      <c r="G8939" s="216"/>
      <c r="I8939" s="216"/>
      <c r="K8939" s="216"/>
      <c r="M8939" s="216"/>
      <c r="O8939" s="216"/>
      <c r="Q8939" s="216"/>
      <c r="S8939" s="216"/>
    </row>
    <row r="8940" spans="5:19" ht="15" x14ac:dyDescent="0.25">
      <c r="E8940" s="216"/>
      <c r="G8940" s="216"/>
      <c r="I8940" s="216"/>
      <c r="K8940" s="216"/>
      <c r="M8940" s="216"/>
      <c r="O8940" s="216"/>
      <c r="Q8940" s="216"/>
      <c r="S8940" s="216"/>
    </row>
    <row r="8941" spans="5:19" ht="15" x14ac:dyDescent="0.25">
      <c r="E8941" s="216"/>
      <c r="G8941" s="216"/>
      <c r="I8941" s="216"/>
      <c r="K8941" s="216"/>
      <c r="M8941" s="216"/>
      <c r="O8941" s="216"/>
      <c r="Q8941" s="216"/>
      <c r="S8941" s="216"/>
    </row>
    <row r="8942" spans="5:19" ht="15" x14ac:dyDescent="0.25">
      <c r="E8942" s="216"/>
      <c r="G8942" s="216"/>
      <c r="I8942" s="216"/>
      <c r="K8942" s="216"/>
      <c r="M8942" s="216"/>
      <c r="O8942" s="216"/>
      <c r="Q8942" s="216"/>
      <c r="S8942" s="216"/>
    </row>
    <row r="8943" spans="5:19" ht="15" x14ac:dyDescent="0.25">
      <c r="E8943" s="216"/>
      <c r="G8943" s="216"/>
      <c r="I8943" s="216"/>
      <c r="K8943" s="216"/>
      <c r="M8943" s="216"/>
      <c r="O8943" s="216"/>
      <c r="Q8943" s="216"/>
      <c r="S8943" s="216"/>
    </row>
    <row r="8944" spans="5:19" ht="15" x14ac:dyDescent="0.25">
      <c r="E8944" s="216"/>
      <c r="G8944" s="216"/>
      <c r="I8944" s="216"/>
      <c r="K8944" s="216"/>
      <c r="M8944" s="216"/>
      <c r="O8944" s="216"/>
      <c r="Q8944" s="216"/>
      <c r="S8944" s="216"/>
    </row>
    <row r="8945" spans="5:19" ht="15" x14ac:dyDescent="0.25">
      <c r="E8945" s="216"/>
      <c r="G8945" s="216"/>
      <c r="I8945" s="216"/>
      <c r="K8945" s="216"/>
      <c r="M8945" s="216"/>
      <c r="O8945" s="216"/>
      <c r="Q8945" s="216"/>
      <c r="S8945" s="216"/>
    </row>
    <row r="8946" spans="5:19" ht="15" x14ac:dyDescent="0.25">
      <c r="E8946" s="216"/>
      <c r="G8946" s="216"/>
      <c r="I8946" s="216"/>
      <c r="K8946" s="216"/>
      <c r="M8946" s="216"/>
      <c r="O8946" s="216"/>
      <c r="Q8946" s="216"/>
      <c r="S8946" s="216"/>
    </row>
    <row r="8947" spans="5:19" ht="15" x14ac:dyDescent="0.25">
      <c r="E8947" s="216"/>
      <c r="G8947" s="216"/>
      <c r="I8947" s="216"/>
      <c r="K8947" s="216"/>
      <c r="M8947" s="216"/>
      <c r="O8947" s="216"/>
      <c r="Q8947" s="216"/>
      <c r="S8947" s="216"/>
    </row>
    <row r="8948" spans="5:19" ht="15" x14ac:dyDescent="0.25">
      <c r="E8948" s="216"/>
      <c r="G8948" s="216"/>
      <c r="I8948" s="216"/>
      <c r="K8948" s="216"/>
      <c r="M8948" s="216"/>
      <c r="O8948" s="216"/>
      <c r="Q8948" s="216"/>
      <c r="S8948" s="216"/>
    </row>
    <row r="8949" spans="5:19" ht="15" x14ac:dyDescent="0.25">
      <c r="E8949" s="216"/>
      <c r="G8949" s="216"/>
      <c r="I8949" s="216"/>
      <c r="K8949" s="216"/>
      <c r="M8949" s="216"/>
      <c r="O8949" s="216"/>
      <c r="Q8949" s="216"/>
      <c r="S8949" s="216"/>
    </row>
    <row r="8950" spans="5:19" ht="15" x14ac:dyDescent="0.25">
      <c r="E8950" s="216"/>
      <c r="G8950" s="216"/>
      <c r="I8950" s="216"/>
      <c r="K8950" s="216"/>
      <c r="M8950" s="216"/>
      <c r="O8950" s="216"/>
      <c r="Q8950" s="216"/>
      <c r="S8950" s="216"/>
    </row>
    <row r="8951" spans="5:19" ht="15" x14ac:dyDescent="0.25">
      <c r="E8951" s="216"/>
      <c r="G8951" s="216"/>
      <c r="I8951" s="216"/>
      <c r="K8951" s="216"/>
      <c r="M8951" s="216"/>
      <c r="O8951" s="216"/>
      <c r="Q8951" s="216"/>
      <c r="S8951" s="216"/>
    </row>
    <row r="8952" spans="5:19" ht="15" x14ac:dyDescent="0.25">
      <c r="E8952" s="216"/>
      <c r="G8952" s="216"/>
      <c r="I8952" s="216"/>
      <c r="K8952" s="216"/>
      <c r="M8952" s="216"/>
      <c r="O8952" s="216"/>
      <c r="Q8952" s="216"/>
      <c r="S8952" s="216"/>
    </row>
    <row r="8953" spans="5:19" ht="15" x14ac:dyDescent="0.25">
      <c r="E8953" s="216"/>
      <c r="G8953" s="216"/>
      <c r="I8953" s="216"/>
      <c r="K8953" s="216"/>
      <c r="M8953" s="216"/>
      <c r="O8953" s="216"/>
      <c r="Q8953" s="216"/>
      <c r="S8953" s="216"/>
    </row>
    <row r="8954" spans="5:19" ht="15" x14ac:dyDescent="0.25">
      <c r="E8954" s="216"/>
      <c r="G8954" s="216"/>
      <c r="I8954" s="216"/>
      <c r="K8954" s="216"/>
      <c r="M8954" s="216"/>
      <c r="O8954" s="216"/>
      <c r="Q8954" s="216"/>
      <c r="S8954" s="216"/>
    </row>
    <row r="8955" spans="5:19" ht="15" x14ac:dyDescent="0.25">
      <c r="E8955" s="216"/>
      <c r="G8955" s="216"/>
      <c r="I8955" s="216"/>
      <c r="K8955" s="216"/>
      <c r="M8955" s="216"/>
      <c r="O8955" s="216"/>
      <c r="Q8955" s="216"/>
      <c r="S8955" s="216"/>
    </row>
    <row r="8956" spans="5:19" ht="15" x14ac:dyDescent="0.25">
      <c r="E8956" s="216"/>
      <c r="G8956" s="216"/>
      <c r="I8956" s="216"/>
      <c r="K8956" s="216"/>
      <c r="M8956" s="216"/>
      <c r="O8956" s="216"/>
      <c r="Q8956" s="216"/>
      <c r="S8956" s="216"/>
    </row>
    <row r="8957" spans="5:19" ht="15" x14ac:dyDescent="0.25">
      <c r="E8957" s="216"/>
      <c r="G8957" s="216"/>
      <c r="I8957" s="216"/>
      <c r="K8957" s="216"/>
      <c r="M8957" s="216"/>
      <c r="O8957" s="216"/>
      <c r="Q8957" s="216"/>
      <c r="S8957" s="216"/>
    </row>
    <row r="8958" spans="5:19" ht="15" x14ac:dyDescent="0.25">
      <c r="E8958" s="216"/>
      <c r="G8958" s="216"/>
      <c r="I8958" s="216"/>
      <c r="K8958" s="216"/>
      <c r="M8958" s="216"/>
      <c r="O8958" s="216"/>
      <c r="Q8958" s="216"/>
      <c r="S8958" s="216"/>
    </row>
    <row r="8959" spans="5:19" ht="15" x14ac:dyDescent="0.25">
      <c r="E8959" s="216"/>
      <c r="G8959" s="216"/>
      <c r="I8959" s="216"/>
      <c r="K8959" s="216"/>
      <c r="M8959" s="216"/>
      <c r="O8959" s="216"/>
      <c r="Q8959" s="216"/>
      <c r="S8959" s="216"/>
    </row>
    <row r="8960" spans="5:19" ht="15" x14ac:dyDescent="0.25">
      <c r="E8960" s="216"/>
      <c r="G8960" s="216"/>
      <c r="I8960" s="216"/>
      <c r="K8960" s="216"/>
      <c r="M8960" s="216"/>
      <c r="O8960" s="216"/>
      <c r="Q8960" s="216"/>
      <c r="S8960" s="216"/>
    </row>
    <row r="8961" spans="5:19" ht="15" x14ac:dyDescent="0.25">
      <c r="E8961" s="216"/>
      <c r="G8961" s="216"/>
      <c r="I8961" s="216"/>
      <c r="K8961" s="216"/>
      <c r="M8961" s="216"/>
      <c r="O8961" s="216"/>
      <c r="Q8961" s="216"/>
      <c r="S8961" s="216"/>
    </row>
    <row r="8962" spans="5:19" ht="15" x14ac:dyDescent="0.25">
      <c r="E8962" s="216"/>
      <c r="G8962" s="216"/>
      <c r="I8962" s="216"/>
      <c r="K8962" s="216"/>
      <c r="M8962" s="216"/>
      <c r="O8962" s="216"/>
      <c r="Q8962" s="216"/>
      <c r="S8962" s="216"/>
    </row>
    <row r="8963" spans="5:19" ht="15" x14ac:dyDescent="0.25">
      <c r="E8963" s="216"/>
      <c r="G8963" s="216"/>
      <c r="I8963" s="216"/>
      <c r="K8963" s="216"/>
      <c r="M8963" s="216"/>
      <c r="O8963" s="216"/>
      <c r="Q8963" s="216"/>
      <c r="S8963" s="216"/>
    </row>
    <row r="8964" spans="5:19" ht="15" x14ac:dyDescent="0.25">
      <c r="E8964" s="216"/>
      <c r="G8964" s="216"/>
      <c r="I8964" s="216"/>
      <c r="K8964" s="216"/>
      <c r="M8964" s="216"/>
      <c r="O8964" s="216"/>
      <c r="Q8964" s="216"/>
      <c r="S8964" s="216"/>
    </row>
    <row r="8965" spans="5:19" ht="15" x14ac:dyDescent="0.25">
      <c r="E8965" s="216"/>
      <c r="G8965" s="216"/>
      <c r="I8965" s="216"/>
      <c r="K8965" s="216"/>
      <c r="M8965" s="216"/>
      <c r="O8965" s="216"/>
      <c r="Q8965" s="216"/>
      <c r="S8965" s="216"/>
    </row>
    <row r="8966" spans="5:19" ht="15" x14ac:dyDescent="0.25">
      <c r="E8966" s="216"/>
      <c r="G8966" s="216"/>
      <c r="I8966" s="216"/>
      <c r="K8966" s="216"/>
      <c r="M8966" s="216"/>
      <c r="O8966" s="216"/>
      <c r="Q8966" s="216"/>
      <c r="S8966" s="216"/>
    </row>
    <row r="8967" spans="5:19" ht="15" x14ac:dyDescent="0.25">
      <c r="E8967" s="216"/>
      <c r="G8967" s="216"/>
      <c r="I8967" s="216"/>
      <c r="K8967" s="216"/>
      <c r="M8967" s="216"/>
      <c r="O8967" s="216"/>
      <c r="Q8967" s="216"/>
      <c r="S8967" s="216"/>
    </row>
    <row r="8968" spans="5:19" ht="15" x14ac:dyDescent="0.25">
      <c r="E8968" s="216"/>
      <c r="G8968" s="216"/>
      <c r="I8968" s="216"/>
      <c r="K8968" s="216"/>
      <c r="M8968" s="216"/>
      <c r="O8968" s="216"/>
      <c r="Q8968" s="216"/>
      <c r="S8968" s="216"/>
    </row>
    <row r="8969" spans="5:19" ht="15" x14ac:dyDescent="0.25">
      <c r="E8969" s="216"/>
      <c r="G8969" s="216"/>
      <c r="I8969" s="216"/>
      <c r="K8969" s="216"/>
      <c r="M8969" s="216"/>
      <c r="O8969" s="216"/>
      <c r="Q8969" s="216"/>
      <c r="S8969" s="216"/>
    </row>
    <row r="8970" spans="5:19" ht="15" x14ac:dyDescent="0.25">
      <c r="E8970" s="216"/>
      <c r="G8970" s="216"/>
      <c r="I8970" s="216"/>
      <c r="K8970" s="216"/>
      <c r="M8970" s="216"/>
      <c r="O8970" s="216"/>
      <c r="Q8970" s="216"/>
      <c r="S8970" s="216"/>
    </row>
    <row r="8971" spans="5:19" ht="15" x14ac:dyDescent="0.25">
      <c r="E8971" s="216"/>
      <c r="G8971" s="216"/>
      <c r="I8971" s="216"/>
      <c r="K8971" s="216"/>
      <c r="M8971" s="216"/>
      <c r="O8971" s="216"/>
      <c r="Q8971" s="216"/>
      <c r="S8971" s="216"/>
    </row>
    <row r="8972" spans="5:19" ht="15" x14ac:dyDescent="0.25">
      <c r="E8972" s="216"/>
      <c r="G8972" s="216"/>
      <c r="I8972" s="216"/>
      <c r="K8972" s="216"/>
      <c r="M8972" s="216"/>
      <c r="O8972" s="216"/>
      <c r="Q8972" s="216"/>
      <c r="S8972" s="216"/>
    </row>
    <row r="8973" spans="5:19" ht="15" x14ac:dyDescent="0.25">
      <c r="E8973" s="216"/>
      <c r="G8973" s="216"/>
      <c r="I8973" s="216"/>
      <c r="K8973" s="216"/>
      <c r="M8973" s="216"/>
      <c r="O8973" s="216"/>
      <c r="Q8973" s="216"/>
      <c r="S8973" s="216"/>
    </row>
    <row r="8974" spans="5:19" ht="15" x14ac:dyDescent="0.25">
      <c r="E8974" s="216"/>
      <c r="G8974" s="216"/>
      <c r="I8974" s="216"/>
      <c r="K8974" s="216"/>
      <c r="M8974" s="216"/>
      <c r="O8974" s="216"/>
      <c r="Q8974" s="216"/>
      <c r="S8974" s="216"/>
    </row>
    <row r="8975" spans="5:19" ht="15" x14ac:dyDescent="0.25">
      <c r="E8975" s="216"/>
      <c r="G8975" s="216"/>
      <c r="I8975" s="216"/>
      <c r="K8975" s="216"/>
      <c r="M8975" s="216"/>
      <c r="O8975" s="216"/>
      <c r="Q8975" s="216"/>
      <c r="S8975" s="216"/>
    </row>
    <row r="8976" spans="5:19" ht="15" x14ac:dyDescent="0.25">
      <c r="E8976" s="216"/>
      <c r="G8976" s="216"/>
      <c r="I8976" s="216"/>
      <c r="K8976" s="216"/>
      <c r="M8976" s="216"/>
      <c r="O8976" s="216"/>
      <c r="Q8976" s="216"/>
      <c r="S8976" s="216"/>
    </row>
    <row r="8977" spans="5:19" ht="15" x14ac:dyDescent="0.25">
      <c r="E8977" s="216"/>
      <c r="G8977" s="216"/>
      <c r="I8977" s="216"/>
      <c r="K8977" s="216"/>
      <c r="M8977" s="216"/>
      <c r="O8977" s="216"/>
      <c r="Q8977" s="216"/>
      <c r="S8977" s="216"/>
    </row>
    <row r="8978" spans="5:19" ht="15" x14ac:dyDescent="0.25">
      <c r="E8978" s="216"/>
      <c r="G8978" s="216"/>
      <c r="I8978" s="216"/>
      <c r="K8978" s="216"/>
      <c r="M8978" s="216"/>
      <c r="O8978" s="216"/>
      <c r="Q8978" s="216"/>
      <c r="S8978" s="216"/>
    </row>
    <row r="8979" spans="5:19" ht="15" x14ac:dyDescent="0.25">
      <c r="E8979" s="216"/>
      <c r="G8979" s="216"/>
      <c r="I8979" s="216"/>
      <c r="K8979" s="216"/>
      <c r="M8979" s="216"/>
      <c r="O8979" s="216"/>
      <c r="Q8979" s="216"/>
      <c r="S8979" s="216"/>
    </row>
    <row r="8980" spans="5:19" ht="15" x14ac:dyDescent="0.25">
      <c r="E8980" s="216"/>
      <c r="G8980" s="216"/>
      <c r="I8980" s="216"/>
      <c r="K8980" s="216"/>
      <c r="M8980" s="216"/>
      <c r="O8980" s="216"/>
      <c r="Q8980" s="216"/>
      <c r="S8980" s="216"/>
    </row>
    <row r="8981" spans="5:19" ht="15" x14ac:dyDescent="0.25">
      <c r="E8981" s="216"/>
      <c r="G8981" s="216"/>
      <c r="I8981" s="216"/>
      <c r="K8981" s="216"/>
      <c r="M8981" s="216"/>
      <c r="O8981" s="216"/>
      <c r="Q8981" s="216"/>
      <c r="S8981" s="216"/>
    </row>
    <row r="8982" spans="5:19" ht="15" x14ac:dyDescent="0.25">
      <c r="E8982" s="216"/>
      <c r="G8982" s="216"/>
      <c r="I8982" s="216"/>
      <c r="K8982" s="216"/>
      <c r="M8982" s="216"/>
      <c r="O8982" s="216"/>
      <c r="Q8982" s="216"/>
      <c r="S8982" s="216"/>
    </row>
    <row r="8983" spans="5:19" ht="15" x14ac:dyDescent="0.25">
      <c r="E8983" s="216"/>
      <c r="G8983" s="216"/>
      <c r="I8983" s="216"/>
      <c r="K8983" s="216"/>
      <c r="M8983" s="216"/>
      <c r="O8983" s="216"/>
      <c r="Q8983" s="216"/>
      <c r="S8983" s="216"/>
    </row>
    <row r="8984" spans="5:19" ht="15" x14ac:dyDescent="0.25">
      <c r="E8984" s="216"/>
      <c r="G8984" s="216"/>
      <c r="I8984" s="216"/>
      <c r="K8984" s="216"/>
      <c r="M8984" s="216"/>
      <c r="O8984" s="216"/>
      <c r="Q8984" s="216"/>
      <c r="S8984" s="216"/>
    </row>
    <row r="8985" spans="5:19" ht="15" x14ac:dyDescent="0.25">
      <c r="E8985" s="216"/>
      <c r="G8985" s="216"/>
      <c r="I8985" s="216"/>
      <c r="K8985" s="216"/>
      <c r="M8985" s="216"/>
      <c r="O8985" s="216"/>
      <c r="Q8985" s="216"/>
      <c r="S8985" s="216"/>
    </row>
    <row r="8986" spans="5:19" ht="15" x14ac:dyDescent="0.25">
      <c r="E8986" s="216"/>
      <c r="G8986" s="216"/>
      <c r="I8986" s="216"/>
      <c r="K8986" s="216"/>
      <c r="M8986" s="216"/>
      <c r="O8986" s="216"/>
      <c r="Q8986" s="216"/>
      <c r="S8986" s="216"/>
    </row>
    <row r="8987" spans="5:19" ht="15" x14ac:dyDescent="0.25">
      <c r="E8987" s="216"/>
      <c r="G8987" s="216"/>
      <c r="I8987" s="216"/>
      <c r="K8987" s="216"/>
      <c r="M8987" s="216"/>
      <c r="O8987" s="216"/>
      <c r="Q8987" s="216"/>
      <c r="S8987" s="216"/>
    </row>
    <row r="8988" spans="5:19" ht="15" x14ac:dyDescent="0.25">
      <c r="E8988" s="216"/>
      <c r="G8988" s="216"/>
      <c r="I8988" s="216"/>
      <c r="K8988" s="216"/>
      <c r="M8988" s="216"/>
      <c r="O8988" s="216"/>
      <c r="Q8988" s="216"/>
      <c r="S8988" s="216"/>
    </row>
    <row r="8989" spans="5:19" ht="15" x14ac:dyDescent="0.25">
      <c r="E8989" s="216"/>
      <c r="G8989" s="216"/>
      <c r="I8989" s="216"/>
      <c r="K8989" s="216"/>
      <c r="M8989" s="216"/>
      <c r="O8989" s="216"/>
      <c r="Q8989" s="216"/>
      <c r="S8989" s="216"/>
    </row>
    <row r="8990" spans="5:19" ht="15" x14ac:dyDescent="0.25">
      <c r="E8990" s="216"/>
      <c r="G8990" s="216"/>
      <c r="I8990" s="216"/>
      <c r="K8990" s="216"/>
      <c r="M8990" s="216"/>
      <c r="O8990" s="216"/>
      <c r="Q8990" s="216"/>
      <c r="S8990" s="216"/>
    </row>
    <row r="8991" spans="5:19" ht="15" x14ac:dyDescent="0.25">
      <c r="E8991" s="216"/>
      <c r="G8991" s="216"/>
      <c r="I8991" s="216"/>
      <c r="K8991" s="216"/>
      <c r="M8991" s="216"/>
      <c r="O8991" s="216"/>
      <c r="Q8991" s="216"/>
      <c r="S8991" s="216"/>
    </row>
    <row r="8992" spans="5:19" ht="15" x14ac:dyDescent="0.25">
      <c r="E8992" s="216"/>
      <c r="G8992" s="216"/>
      <c r="I8992" s="216"/>
      <c r="K8992" s="216"/>
      <c r="M8992" s="216"/>
      <c r="O8992" s="216"/>
      <c r="Q8992" s="216"/>
      <c r="S8992" s="216"/>
    </row>
    <row r="8993" spans="5:19" ht="15" x14ac:dyDescent="0.25">
      <c r="E8993" s="216"/>
      <c r="G8993" s="216"/>
      <c r="I8993" s="216"/>
      <c r="K8993" s="216"/>
      <c r="M8993" s="216"/>
      <c r="O8993" s="216"/>
      <c r="Q8993" s="216"/>
      <c r="S8993" s="216"/>
    </row>
    <row r="8994" spans="5:19" ht="15" x14ac:dyDescent="0.25">
      <c r="E8994" s="216"/>
      <c r="G8994" s="216"/>
      <c r="I8994" s="216"/>
      <c r="K8994" s="216"/>
      <c r="M8994" s="216"/>
      <c r="O8994" s="216"/>
      <c r="Q8994" s="216"/>
      <c r="S8994" s="216"/>
    </row>
    <row r="8995" spans="5:19" ht="15" x14ac:dyDescent="0.25">
      <c r="E8995" s="216"/>
      <c r="G8995" s="216"/>
      <c r="I8995" s="216"/>
      <c r="K8995" s="216"/>
      <c r="M8995" s="216"/>
      <c r="O8995" s="216"/>
      <c r="Q8995" s="216"/>
      <c r="S8995" s="216"/>
    </row>
    <row r="8996" spans="5:19" ht="15" x14ac:dyDescent="0.25">
      <c r="E8996" s="216"/>
      <c r="G8996" s="216"/>
      <c r="I8996" s="216"/>
      <c r="K8996" s="216"/>
      <c r="M8996" s="216"/>
      <c r="O8996" s="216"/>
      <c r="Q8996" s="216"/>
      <c r="S8996" s="216"/>
    </row>
    <row r="8997" spans="5:19" ht="15" x14ac:dyDescent="0.25">
      <c r="E8997" s="216"/>
      <c r="G8997" s="216"/>
      <c r="I8997" s="216"/>
      <c r="K8997" s="216"/>
      <c r="M8997" s="216"/>
      <c r="O8997" s="216"/>
      <c r="Q8997" s="216"/>
      <c r="S8997" s="216"/>
    </row>
    <row r="8998" spans="5:19" ht="15" x14ac:dyDescent="0.25">
      <c r="E8998" s="216"/>
      <c r="G8998" s="216"/>
      <c r="I8998" s="216"/>
      <c r="K8998" s="216"/>
      <c r="M8998" s="216"/>
      <c r="O8998" s="216"/>
      <c r="Q8998" s="216"/>
      <c r="S8998" s="216"/>
    </row>
    <row r="8999" spans="5:19" ht="15" x14ac:dyDescent="0.25">
      <c r="E8999" s="216"/>
      <c r="G8999" s="216"/>
      <c r="I8999" s="216"/>
      <c r="K8999" s="216"/>
      <c r="M8999" s="216"/>
      <c r="O8999" s="216"/>
      <c r="Q8999" s="216"/>
      <c r="S8999" s="216"/>
    </row>
    <row r="9000" spans="5:19" ht="15" x14ac:dyDescent="0.25">
      <c r="E9000" s="216"/>
      <c r="G9000" s="216"/>
      <c r="I9000" s="216"/>
      <c r="K9000" s="216"/>
      <c r="M9000" s="216"/>
      <c r="O9000" s="216"/>
      <c r="Q9000" s="216"/>
      <c r="S9000" s="216"/>
    </row>
    <row r="9001" spans="5:19" ht="15" x14ac:dyDescent="0.25">
      <c r="E9001" s="216"/>
      <c r="G9001" s="216"/>
      <c r="I9001" s="216"/>
      <c r="K9001" s="216"/>
      <c r="M9001" s="216"/>
      <c r="O9001" s="216"/>
      <c r="Q9001" s="216"/>
      <c r="S9001" s="216"/>
    </row>
    <row r="9002" spans="5:19" ht="15" x14ac:dyDescent="0.25">
      <c r="E9002" s="216"/>
      <c r="G9002" s="216"/>
      <c r="I9002" s="216"/>
      <c r="K9002" s="216"/>
      <c r="M9002" s="216"/>
      <c r="O9002" s="216"/>
      <c r="Q9002" s="216"/>
      <c r="S9002" s="216"/>
    </row>
    <row r="9003" spans="5:19" ht="15" x14ac:dyDescent="0.25">
      <c r="E9003" s="216"/>
      <c r="G9003" s="216"/>
      <c r="I9003" s="216"/>
      <c r="K9003" s="216"/>
      <c r="M9003" s="216"/>
      <c r="O9003" s="216"/>
      <c r="Q9003" s="216"/>
      <c r="S9003" s="216"/>
    </row>
    <row r="9004" spans="5:19" ht="15" x14ac:dyDescent="0.25">
      <c r="E9004" s="216"/>
      <c r="G9004" s="216"/>
      <c r="I9004" s="216"/>
      <c r="K9004" s="216"/>
      <c r="M9004" s="216"/>
      <c r="O9004" s="216"/>
      <c r="Q9004" s="216"/>
      <c r="S9004" s="216"/>
    </row>
    <row r="9005" spans="5:19" ht="15" x14ac:dyDescent="0.25">
      <c r="E9005" s="216"/>
      <c r="G9005" s="216"/>
      <c r="I9005" s="216"/>
      <c r="K9005" s="216"/>
      <c r="M9005" s="216"/>
      <c r="O9005" s="216"/>
      <c r="Q9005" s="216"/>
      <c r="S9005" s="216"/>
    </row>
    <row r="9006" spans="5:19" ht="15" x14ac:dyDescent="0.25">
      <c r="E9006" s="216"/>
      <c r="G9006" s="216"/>
      <c r="I9006" s="216"/>
      <c r="K9006" s="216"/>
      <c r="M9006" s="216"/>
      <c r="O9006" s="216"/>
      <c r="Q9006" s="216"/>
      <c r="S9006" s="216"/>
    </row>
    <row r="9007" spans="5:19" ht="15" x14ac:dyDescent="0.25">
      <c r="E9007" s="216"/>
      <c r="G9007" s="216"/>
      <c r="I9007" s="216"/>
      <c r="K9007" s="216"/>
      <c r="M9007" s="216"/>
      <c r="O9007" s="216"/>
      <c r="Q9007" s="216"/>
      <c r="S9007" s="216"/>
    </row>
    <row r="9008" spans="5:19" ht="15" x14ac:dyDescent="0.25">
      <c r="E9008" s="216"/>
      <c r="G9008" s="216"/>
      <c r="I9008" s="216"/>
      <c r="K9008" s="216"/>
      <c r="M9008" s="216"/>
      <c r="O9008" s="216"/>
      <c r="Q9008" s="216"/>
      <c r="S9008" s="216"/>
    </row>
    <row r="9009" spans="5:19" ht="15" x14ac:dyDescent="0.25">
      <c r="E9009" s="216"/>
      <c r="G9009" s="216"/>
      <c r="I9009" s="216"/>
      <c r="K9009" s="216"/>
      <c r="M9009" s="216"/>
      <c r="O9009" s="216"/>
      <c r="Q9009" s="216"/>
      <c r="S9009" s="216"/>
    </row>
    <row r="9010" spans="5:19" ht="15" x14ac:dyDescent="0.25">
      <c r="E9010" s="216"/>
      <c r="G9010" s="216"/>
      <c r="I9010" s="216"/>
      <c r="K9010" s="216"/>
      <c r="M9010" s="216"/>
      <c r="O9010" s="216"/>
      <c r="Q9010" s="216"/>
      <c r="S9010" s="216"/>
    </row>
    <row r="9011" spans="5:19" ht="15" x14ac:dyDescent="0.25">
      <c r="E9011" s="216"/>
      <c r="G9011" s="216"/>
      <c r="I9011" s="216"/>
      <c r="K9011" s="216"/>
      <c r="M9011" s="216"/>
      <c r="O9011" s="216"/>
      <c r="Q9011" s="216"/>
      <c r="S9011" s="216"/>
    </row>
    <row r="9012" spans="5:19" ht="15" x14ac:dyDescent="0.25">
      <c r="E9012" s="216"/>
      <c r="G9012" s="216"/>
      <c r="I9012" s="216"/>
      <c r="K9012" s="216"/>
      <c r="M9012" s="216"/>
      <c r="O9012" s="216"/>
      <c r="Q9012" s="216"/>
      <c r="S9012" s="216"/>
    </row>
    <row r="9013" spans="5:19" ht="15" x14ac:dyDescent="0.25">
      <c r="E9013" s="216"/>
      <c r="G9013" s="216"/>
      <c r="I9013" s="216"/>
      <c r="K9013" s="216"/>
      <c r="M9013" s="216"/>
      <c r="O9013" s="216"/>
      <c r="Q9013" s="216"/>
      <c r="S9013" s="216"/>
    </row>
    <row r="9014" spans="5:19" ht="15" x14ac:dyDescent="0.25">
      <c r="E9014" s="216"/>
      <c r="G9014" s="216"/>
      <c r="I9014" s="216"/>
      <c r="K9014" s="216"/>
      <c r="M9014" s="216"/>
      <c r="O9014" s="216"/>
      <c r="Q9014" s="216"/>
      <c r="S9014" s="216"/>
    </row>
    <row r="9015" spans="5:19" ht="15" x14ac:dyDescent="0.25">
      <c r="E9015" s="216"/>
      <c r="G9015" s="216"/>
      <c r="I9015" s="216"/>
      <c r="K9015" s="216"/>
      <c r="M9015" s="216"/>
      <c r="O9015" s="216"/>
      <c r="Q9015" s="216"/>
      <c r="S9015" s="216"/>
    </row>
    <row r="9016" spans="5:19" ht="15" x14ac:dyDescent="0.25">
      <c r="E9016" s="216"/>
      <c r="G9016" s="216"/>
      <c r="I9016" s="216"/>
      <c r="K9016" s="216"/>
      <c r="M9016" s="216"/>
      <c r="O9016" s="216"/>
      <c r="Q9016" s="216"/>
      <c r="S9016" s="216"/>
    </row>
    <row r="9017" spans="5:19" ht="15" x14ac:dyDescent="0.25">
      <c r="E9017" s="216"/>
      <c r="G9017" s="216"/>
      <c r="I9017" s="216"/>
      <c r="K9017" s="216"/>
      <c r="M9017" s="216"/>
      <c r="O9017" s="216"/>
      <c r="Q9017" s="216"/>
      <c r="S9017" s="216"/>
    </row>
    <row r="9018" spans="5:19" ht="15" x14ac:dyDescent="0.25">
      <c r="E9018" s="216"/>
      <c r="G9018" s="216"/>
      <c r="I9018" s="216"/>
      <c r="K9018" s="216"/>
      <c r="M9018" s="216"/>
      <c r="O9018" s="216"/>
      <c r="Q9018" s="216"/>
      <c r="S9018" s="216"/>
    </row>
    <row r="9019" spans="5:19" ht="15" x14ac:dyDescent="0.25">
      <c r="E9019" s="216"/>
      <c r="G9019" s="216"/>
      <c r="I9019" s="216"/>
      <c r="K9019" s="216"/>
      <c r="M9019" s="216"/>
      <c r="O9019" s="216"/>
      <c r="Q9019" s="216"/>
      <c r="S9019" s="216"/>
    </row>
    <row r="9020" spans="5:19" ht="15" x14ac:dyDescent="0.25">
      <c r="E9020" s="216"/>
      <c r="G9020" s="216"/>
      <c r="I9020" s="216"/>
      <c r="K9020" s="216"/>
      <c r="M9020" s="216"/>
      <c r="O9020" s="216"/>
      <c r="Q9020" s="216"/>
      <c r="S9020" s="216"/>
    </row>
    <row r="9021" spans="5:19" ht="15" x14ac:dyDescent="0.25">
      <c r="E9021" s="216"/>
      <c r="G9021" s="216"/>
      <c r="I9021" s="216"/>
      <c r="K9021" s="216"/>
      <c r="M9021" s="216"/>
      <c r="O9021" s="216"/>
      <c r="Q9021" s="216"/>
      <c r="S9021" s="216"/>
    </row>
    <row r="9022" spans="5:19" ht="15" x14ac:dyDescent="0.25">
      <c r="E9022" s="216"/>
      <c r="G9022" s="216"/>
      <c r="I9022" s="216"/>
      <c r="K9022" s="216"/>
      <c r="M9022" s="216"/>
      <c r="O9022" s="216"/>
      <c r="Q9022" s="216"/>
      <c r="S9022" s="216"/>
    </row>
    <row r="9023" spans="5:19" ht="15" x14ac:dyDescent="0.25">
      <c r="E9023" s="216"/>
      <c r="G9023" s="216"/>
      <c r="I9023" s="216"/>
      <c r="K9023" s="216"/>
      <c r="M9023" s="216"/>
      <c r="O9023" s="216"/>
      <c r="Q9023" s="216"/>
      <c r="S9023" s="216"/>
    </row>
    <row r="9024" spans="5:19" ht="15" x14ac:dyDescent="0.25">
      <c r="E9024" s="216"/>
      <c r="G9024" s="216"/>
      <c r="I9024" s="216"/>
      <c r="K9024" s="216"/>
      <c r="M9024" s="216"/>
      <c r="O9024" s="216"/>
      <c r="Q9024" s="216"/>
      <c r="S9024" s="216"/>
    </row>
    <row r="9025" spans="5:19" ht="15" x14ac:dyDescent="0.25">
      <c r="E9025" s="216"/>
      <c r="G9025" s="216"/>
      <c r="I9025" s="216"/>
      <c r="K9025" s="216"/>
      <c r="M9025" s="216"/>
      <c r="O9025" s="216"/>
      <c r="Q9025" s="216"/>
      <c r="S9025" s="216"/>
    </row>
    <row r="9026" spans="5:19" ht="15" x14ac:dyDescent="0.25">
      <c r="E9026" s="216"/>
      <c r="G9026" s="216"/>
      <c r="I9026" s="216"/>
      <c r="K9026" s="216"/>
      <c r="M9026" s="216"/>
      <c r="O9026" s="216"/>
      <c r="Q9026" s="216"/>
      <c r="S9026" s="216"/>
    </row>
    <row r="9027" spans="5:19" ht="15" x14ac:dyDescent="0.25">
      <c r="E9027" s="216"/>
      <c r="G9027" s="216"/>
      <c r="I9027" s="216"/>
      <c r="K9027" s="216"/>
      <c r="M9027" s="216"/>
      <c r="O9027" s="216"/>
      <c r="Q9027" s="216"/>
      <c r="S9027" s="216"/>
    </row>
    <row r="9028" spans="5:19" ht="15" x14ac:dyDescent="0.25">
      <c r="E9028" s="216"/>
      <c r="G9028" s="216"/>
      <c r="I9028" s="216"/>
      <c r="K9028" s="216"/>
      <c r="M9028" s="216"/>
      <c r="O9028" s="216"/>
      <c r="Q9028" s="216"/>
      <c r="S9028" s="216"/>
    </row>
    <row r="9029" spans="5:19" ht="15" x14ac:dyDescent="0.25">
      <c r="E9029" s="216"/>
      <c r="G9029" s="216"/>
      <c r="I9029" s="216"/>
      <c r="K9029" s="216"/>
      <c r="M9029" s="216"/>
      <c r="O9029" s="216"/>
      <c r="Q9029" s="216"/>
      <c r="S9029" s="216"/>
    </row>
    <row r="9030" spans="5:19" ht="15" x14ac:dyDescent="0.25">
      <c r="E9030" s="216"/>
      <c r="G9030" s="216"/>
      <c r="I9030" s="216"/>
      <c r="K9030" s="216"/>
      <c r="M9030" s="216"/>
      <c r="O9030" s="216"/>
      <c r="Q9030" s="216"/>
      <c r="S9030" s="216"/>
    </row>
    <row r="9031" spans="5:19" ht="15" x14ac:dyDescent="0.25">
      <c r="E9031" s="216"/>
      <c r="G9031" s="216"/>
      <c r="I9031" s="216"/>
      <c r="K9031" s="216"/>
      <c r="M9031" s="216"/>
      <c r="O9031" s="216"/>
      <c r="Q9031" s="216"/>
      <c r="S9031" s="216"/>
    </row>
    <row r="9032" spans="5:19" ht="15" x14ac:dyDescent="0.25">
      <c r="E9032" s="216"/>
      <c r="G9032" s="216"/>
      <c r="I9032" s="216"/>
      <c r="K9032" s="216"/>
      <c r="M9032" s="216"/>
      <c r="O9032" s="216"/>
      <c r="Q9032" s="216"/>
      <c r="S9032" s="216"/>
    </row>
    <row r="9033" spans="5:19" ht="15" x14ac:dyDescent="0.25">
      <c r="E9033" s="216"/>
      <c r="G9033" s="216"/>
      <c r="I9033" s="216"/>
      <c r="K9033" s="216"/>
      <c r="M9033" s="216"/>
      <c r="O9033" s="216"/>
      <c r="Q9033" s="216"/>
      <c r="S9033" s="216"/>
    </row>
    <row r="9034" spans="5:19" ht="15" x14ac:dyDescent="0.25">
      <c r="E9034" s="216"/>
      <c r="G9034" s="216"/>
      <c r="I9034" s="216"/>
      <c r="K9034" s="216"/>
      <c r="M9034" s="216"/>
      <c r="O9034" s="216"/>
      <c r="Q9034" s="216"/>
      <c r="S9034" s="216"/>
    </row>
    <row r="9035" spans="5:19" ht="15" x14ac:dyDescent="0.25">
      <c r="E9035" s="216"/>
      <c r="G9035" s="216"/>
      <c r="I9035" s="216"/>
      <c r="K9035" s="216"/>
      <c r="M9035" s="216"/>
      <c r="O9035" s="216"/>
      <c r="Q9035" s="216"/>
      <c r="S9035" s="216"/>
    </row>
    <row r="9036" spans="5:19" ht="15" x14ac:dyDescent="0.25">
      <c r="E9036" s="216"/>
      <c r="G9036" s="216"/>
      <c r="I9036" s="216"/>
      <c r="K9036" s="216"/>
      <c r="M9036" s="216"/>
      <c r="O9036" s="216"/>
      <c r="Q9036" s="216"/>
      <c r="S9036" s="216"/>
    </row>
    <row r="9037" spans="5:19" ht="15" x14ac:dyDescent="0.25">
      <c r="E9037" s="216"/>
      <c r="G9037" s="216"/>
      <c r="I9037" s="216"/>
      <c r="K9037" s="216"/>
      <c r="M9037" s="216"/>
      <c r="O9037" s="216"/>
      <c r="Q9037" s="216"/>
      <c r="S9037" s="216"/>
    </row>
    <row r="9038" spans="5:19" ht="15" x14ac:dyDescent="0.25">
      <c r="E9038" s="216"/>
      <c r="G9038" s="216"/>
      <c r="I9038" s="216"/>
      <c r="K9038" s="216"/>
      <c r="M9038" s="216"/>
      <c r="O9038" s="216"/>
      <c r="Q9038" s="216"/>
      <c r="S9038" s="216"/>
    </row>
    <row r="9039" spans="5:19" ht="15" x14ac:dyDescent="0.25">
      <c r="E9039" s="216"/>
      <c r="G9039" s="216"/>
      <c r="I9039" s="216"/>
      <c r="K9039" s="216"/>
      <c r="M9039" s="216"/>
      <c r="O9039" s="216"/>
      <c r="Q9039" s="216"/>
      <c r="S9039" s="216"/>
    </row>
    <row r="9040" spans="5:19" ht="15" x14ac:dyDescent="0.25">
      <c r="E9040" s="216"/>
      <c r="G9040" s="216"/>
      <c r="I9040" s="216"/>
      <c r="K9040" s="216"/>
      <c r="M9040" s="216"/>
      <c r="O9040" s="216"/>
      <c r="Q9040" s="216"/>
      <c r="S9040" s="216"/>
    </row>
    <row r="9041" spans="5:19" ht="15" x14ac:dyDescent="0.25">
      <c r="E9041" s="216"/>
      <c r="G9041" s="216"/>
      <c r="I9041" s="216"/>
      <c r="K9041" s="216"/>
      <c r="M9041" s="216"/>
      <c r="O9041" s="216"/>
      <c r="Q9041" s="216"/>
      <c r="S9041" s="216"/>
    </row>
    <row r="9042" spans="5:19" ht="15" x14ac:dyDescent="0.25">
      <c r="E9042" s="216"/>
      <c r="G9042" s="216"/>
      <c r="I9042" s="216"/>
      <c r="K9042" s="216"/>
      <c r="M9042" s="216"/>
      <c r="O9042" s="216"/>
      <c r="Q9042" s="216"/>
      <c r="S9042" s="216"/>
    </row>
    <row r="9043" spans="5:19" ht="15" x14ac:dyDescent="0.25">
      <c r="E9043" s="216"/>
      <c r="G9043" s="216"/>
      <c r="I9043" s="216"/>
      <c r="K9043" s="216"/>
      <c r="M9043" s="216"/>
      <c r="O9043" s="216"/>
      <c r="Q9043" s="216"/>
      <c r="S9043" s="216"/>
    </row>
    <row r="9044" spans="5:19" ht="15" x14ac:dyDescent="0.25">
      <c r="E9044" s="216"/>
      <c r="G9044" s="216"/>
      <c r="I9044" s="216"/>
      <c r="K9044" s="216"/>
      <c r="M9044" s="216"/>
      <c r="O9044" s="216"/>
      <c r="Q9044" s="216"/>
      <c r="S9044" s="216"/>
    </row>
    <row r="9045" spans="5:19" ht="15" x14ac:dyDescent="0.25">
      <c r="E9045" s="216"/>
      <c r="G9045" s="216"/>
      <c r="I9045" s="216"/>
      <c r="K9045" s="216"/>
      <c r="M9045" s="216"/>
      <c r="O9045" s="216"/>
      <c r="Q9045" s="216"/>
      <c r="S9045" s="216"/>
    </row>
    <row r="9046" spans="5:19" ht="15" x14ac:dyDescent="0.25">
      <c r="E9046" s="216"/>
      <c r="G9046" s="216"/>
      <c r="I9046" s="216"/>
      <c r="K9046" s="216"/>
      <c r="M9046" s="216"/>
      <c r="O9046" s="216"/>
      <c r="Q9046" s="216"/>
      <c r="S9046" s="216"/>
    </row>
    <row r="9047" spans="5:19" ht="15" x14ac:dyDescent="0.25">
      <c r="E9047" s="216"/>
      <c r="G9047" s="216"/>
      <c r="I9047" s="216"/>
      <c r="K9047" s="216"/>
      <c r="M9047" s="216"/>
      <c r="O9047" s="216"/>
      <c r="Q9047" s="216"/>
      <c r="S9047" s="216"/>
    </row>
    <row r="9048" spans="5:19" ht="15" x14ac:dyDescent="0.25">
      <c r="E9048" s="216"/>
      <c r="G9048" s="216"/>
      <c r="I9048" s="216"/>
      <c r="K9048" s="216"/>
      <c r="M9048" s="216"/>
      <c r="O9048" s="216"/>
      <c r="Q9048" s="216"/>
      <c r="S9048" s="216"/>
    </row>
    <row r="9049" spans="5:19" ht="15" x14ac:dyDescent="0.25">
      <c r="E9049" s="216"/>
      <c r="G9049" s="216"/>
      <c r="I9049" s="216"/>
      <c r="K9049" s="216"/>
      <c r="M9049" s="216"/>
      <c r="O9049" s="216"/>
      <c r="Q9049" s="216"/>
      <c r="S9049" s="216"/>
    </row>
    <row r="9050" spans="5:19" ht="15" x14ac:dyDescent="0.25">
      <c r="E9050" s="216"/>
      <c r="G9050" s="216"/>
      <c r="I9050" s="216"/>
      <c r="K9050" s="216"/>
      <c r="M9050" s="216"/>
      <c r="O9050" s="216"/>
      <c r="Q9050" s="216"/>
      <c r="S9050" s="216"/>
    </row>
    <row r="9051" spans="5:19" ht="15" x14ac:dyDescent="0.25">
      <c r="E9051" s="216"/>
      <c r="G9051" s="216"/>
      <c r="I9051" s="216"/>
      <c r="K9051" s="216"/>
      <c r="M9051" s="216"/>
      <c r="O9051" s="216"/>
      <c r="Q9051" s="216"/>
      <c r="S9051" s="216"/>
    </row>
    <row r="9052" spans="5:19" ht="15" x14ac:dyDescent="0.25">
      <c r="E9052" s="216"/>
      <c r="G9052" s="216"/>
      <c r="I9052" s="216"/>
      <c r="K9052" s="216"/>
      <c r="M9052" s="216"/>
      <c r="O9052" s="216"/>
      <c r="Q9052" s="216"/>
      <c r="S9052" s="216"/>
    </row>
    <row r="9053" spans="5:19" ht="15" x14ac:dyDescent="0.25">
      <c r="E9053" s="216"/>
      <c r="G9053" s="216"/>
      <c r="I9053" s="216"/>
      <c r="K9053" s="216"/>
      <c r="M9053" s="216"/>
      <c r="O9053" s="216"/>
      <c r="Q9053" s="216"/>
      <c r="S9053" s="216"/>
    </row>
    <row r="9054" spans="5:19" ht="15" x14ac:dyDescent="0.25">
      <c r="E9054" s="216"/>
      <c r="G9054" s="216"/>
      <c r="I9054" s="216"/>
      <c r="K9054" s="216"/>
      <c r="M9054" s="216"/>
      <c r="O9054" s="216"/>
      <c r="Q9054" s="216"/>
      <c r="S9054" s="216"/>
    </row>
    <row r="9055" spans="5:19" ht="15" x14ac:dyDescent="0.25">
      <c r="E9055" s="216"/>
      <c r="G9055" s="216"/>
      <c r="I9055" s="216"/>
      <c r="K9055" s="216"/>
      <c r="M9055" s="216"/>
      <c r="O9055" s="216"/>
      <c r="Q9055" s="216"/>
      <c r="S9055" s="216"/>
    </row>
    <row r="9056" spans="5:19" ht="15" x14ac:dyDescent="0.25">
      <c r="E9056" s="216"/>
      <c r="G9056" s="216"/>
      <c r="I9056" s="216"/>
      <c r="K9056" s="216"/>
      <c r="M9056" s="216"/>
      <c r="O9056" s="216"/>
      <c r="Q9056" s="216"/>
      <c r="S9056" s="216"/>
    </row>
    <row r="9057" spans="5:19" ht="15" x14ac:dyDescent="0.25">
      <c r="E9057" s="216"/>
      <c r="G9057" s="216"/>
      <c r="I9057" s="216"/>
      <c r="K9057" s="216"/>
      <c r="M9057" s="216"/>
      <c r="O9057" s="216"/>
      <c r="Q9057" s="216"/>
      <c r="S9057" s="216"/>
    </row>
    <row r="9058" spans="5:19" ht="15" x14ac:dyDescent="0.25">
      <c r="E9058" s="216"/>
      <c r="G9058" s="216"/>
      <c r="I9058" s="216"/>
      <c r="K9058" s="216"/>
      <c r="M9058" s="216"/>
      <c r="O9058" s="216"/>
      <c r="Q9058" s="216"/>
      <c r="S9058" s="216"/>
    </row>
    <row r="9059" spans="5:19" ht="15" x14ac:dyDescent="0.25">
      <c r="E9059" s="216"/>
      <c r="G9059" s="216"/>
      <c r="I9059" s="216"/>
      <c r="K9059" s="216"/>
      <c r="M9059" s="216"/>
      <c r="O9059" s="216"/>
      <c r="Q9059" s="216"/>
      <c r="S9059" s="216"/>
    </row>
    <row r="9060" spans="5:19" ht="15" x14ac:dyDescent="0.25">
      <c r="E9060" s="216"/>
      <c r="G9060" s="216"/>
      <c r="I9060" s="216"/>
      <c r="K9060" s="216"/>
      <c r="M9060" s="216"/>
      <c r="O9060" s="216"/>
      <c r="Q9060" s="216"/>
      <c r="S9060" s="216"/>
    </row>
    <row r="9061" spans="5:19" ht="15" x14ac:dyDescent="0.25">
      <c r="E9061" s="216"/>
      <c r="G9061" s="216"/>
      <c r="I9061" s="216"/>
      <c r="K9061" s="216"/>
      <c r="M9061" s="216"/>
      <c r="O9061" s="216"/>
      <c r="Q9061" s="216"/>
      <c r="S9061" s="216"/>
    </row>
    <row r="9062" spans="5:19" ht="15" x14ac:dyDescent="0.25">
      <c r="E9062" s="216"/>
      <c r="G9062" s="216"/>
      <c r="I9062" s="216"/>
      <c r="K9062" s="216"/>
      <c r="M9062" s="216"/>
      <c r="O9062" s="216"/>
      <c r="Q9062" s="216"/>
      <c r="S9062" s="216"/>
    </row>
    <row r="9063" spans="5:19" ht="15" x14ac:dyDescent="0.25">
      <c r="E9063" s="216"/>
      <c r="G9063" s="216"/>
      <c r="I9063" s="216"/>
      <c r="K9063" s="216"/>
      <c r="M9063" s="216"/>
      <c r="O9063" s="216"/>
      <c r="Q9063" s="216"/>
      <c r="S9063" s="216"/>
    </row>
    <row r="9064" spans="5:19" ht="15" x14ac:dyDescent="0.25">
      <c r="E9064" s="216"/>
      <c r="G9064" s="216"/>
      <c r="I9064" s="216"/>
      <c r="K9064" s="216"/>
      <c r="M9064" s="216"/>
      <c r="O9064" s="216"/>
      <c r="Q9064" s="216"/>
      <c r="S9064" s="216"/>
    </row>
    <row r="9065" spans="5:19" ht="15" x14ac:dyDescent="0.25">
      <c r="E9065" s="216"/>
      <c r="G9065" s="216"/>
      <c r="I9065" s="216"/>
      <c r="K9065" s="216"/>
      <c r="M9065" s="216"/>
      <c r="O9065" s="216"/>
      <c r="Q9065" s="216"/>
      <c r="S9065" s="216"/>
    </row>
    <row r="9066" spans="5:19" ht="15" x14ac:dyDescent="0.25">
      <c r="E9066" s="216"/>
      <c r="G9066" s="216"/>
      <c r="I9066" s="216"/>
      <c r="K9066" s="216"/>
      <c r="M9066" s="216"/>
      <c r="O9066" s="216"/>
      <c r="Q9066" s="216"/>
      <c r="S9066" s="216"/>
    </row>
    <row r="9067" spans="5:19" ht="15" x14ac:dyDescent="0.25">
      <c r="E9067" s="216"/>
      <c r="G9067" s="216"/>
      <c r="I9067" s="216"/>
      <c r="K9067" s="216"/>
      <c r="M9067" s="216"/>
      <c r="O9067" s="216"/>
      <c r="Q9067" s="216"/>
      <c r="S9067" s="216"/>
    </row>
    <row r="9068" spans="5:19" ht="15" x14ac:dyDescent="0.25">
      <c r="E9068" s="216"/>
      <c r="G9068" s="216"/>
      <c r="I9068" s="216"/>
      <c r="K9068" s="216"/>
      <c r="M9068" s="216"/>
      <c r="O9068" s="216"/>
      <c r="Q9068" s="216"/>
      <c r="S9068" s="216"/>
    </row>
    <row r="9069" spans="5:19" ht="15" x14ac:dyDescent="0.25">
      <c r="E9069" s="216"/>
      <c r="G9069" s="216"/>
      <c r="I9069" s="216"/>
      <c r="K9069" s="216"/>
      <c r="M9069" s="216"/>
      <c r="O9069" s="216"/>
      <c r="Q9069" s="216"/>
      <c r="S9069" s="216"/>
    </row>
    <row r="9070" spans="5:19" ht="15" x14ac:dyDescent="0.25">
      <c r="E9070" s="216"/>
      <c r="G9070" s="216"/>
      <c r="I9070" s="216"/>
      <c r="K9070" s="216"/>
      <c r="M9070" s="216"/>
      <c r="O9070" s="216"/>
      <c r="Q9070" s="216"/>
      <c r="S9070" s="216"/>
    </row>
    <row r="9071" spans="5:19" ht="15" x14ac:dyDescent="0.25">
      <c r="E9071" s="216"/>
      <c r="G9071" s="216"/>
      <c r="I9071" s="216"/>
      <c r="K9071" s="216"/>
      <c r="M9071" s="216"/>
      <c r="O9071" s="216"/>
      <c r="Q9071" s="216"/>
      <c r="S9071" s="216"/>
    </row>
    <row r="9072" spans="5:19" ht="15" x14ac:dyDescent="0.25">
      <c r="E9072" s="216"/>
      <c r="G9072" s="216"/>
      <c r="I9072" s="216"/>
      <c r="K9072" s="216"/>
      <c r="M9072" s="216"/>
      <c r="O9072" s="216"/>
      <c r="Q9072" s="216"/>
      <c r="S9072" s="216"/>
    </row>
    <row r="9073" spans="5:19" ht="15" x14ac:dyDescent="0.25">
      <c r="E9073" s="216"/>
      <c r="G9073" s="216"/>
      <c r="I9073" s="216"/>
      <c r="K9073" s="216"/>
      <c r="M9073" s="216"/>
      <c r="O9073" s="216"/>
      <c r="Q9073" s="216"/>
      <c r="S9073" s="216"/>
    </row>
    <row r="9074" spans="5:19" ht="15" x14ac:dyDescent="0.25">
      <c r="E9074" s="216"/>
      <c r="G9074" s="216"/>
      <c r="I9074" s="216"/>
      <c r="K9074" s="216"/>
      <c r="M9074" s="216"/>
      <c r="O9074" s="216"/>
      <c r="Q9074" s="216"/>
      <c r="S9074" s="216"/>
    </row>
    <row r="9075" spans="5:19" ht="15" x14ac:dyDescent="0.25">
      <c r="E9075" s="216"/>
      <c r="G9075" s="216"/>
      <c r="I9075" s="216"/>
      <c r="K9075" s="216"/>
      <c r="M9075" s="216"/>
      <c r="O9075" s="216"/>
      <c r="Q9075" s="216"/>
      <c r="S9075" s="216"/>
    </row>
    <row r="9076" spans="5:19" ht="15" x14ac:dyDescent="0.25">
      <c r="E9076" s="216"/>
      <c r="G9076" s="216"/>
      <c r="I9076" s="216"/>
      <c r="K9076" s="216"/>
      <c r="M9076" s="216"/>
      <c r="O9076" s="216"/>
      <c r="Q9076" s="216"/>
      <c r="S9076" s="216"/>
    </row>
    <row r="9077" spans="5:19" ht="15" x14ac:dyDescent="0.25">
      <c r="E9077" s="216"/>
      <c r="G9077" s="216"/>
      <c r="I9077" s="216"/>
      <c r="K9077" s="216"/>
      <c r="M9077" s="216"/>
      <c r="O9077" s="216"/>
      <c r="Q9077" s="216"/>
      <c r="S9077" s="216"/>
    </row>
    <row r="9078" spans="5:19" ht="15" x14ac:dyDescent="0.25">
      <c r="E9078" s="216"/>
      <c r="G9078" s="216"/>
      <c r="I9078" s="216"/>
      <c r="K9078" s="216"/>
      <c r="M9078" s="216"/>
      <c r="O9078" s="216"/>
      <c r="Q9078" s="216"/>
      <c r="S9078" s="216"/>
    </row>
    <row r="9079" spans="5:19" ht="15" x14ac:dyDescent="0.25">
      <c r="E9079" s="216"/>
      <c r="G9079" s="216"/>
      <c r="I9079" s="216"/>
      <c r="K9079" s="216"/>
      <c r="M9079" s="216"/>
      <c r="O9079" s="216"/>
      <c r="Q9079" s="216"/>
      <c r="S9079" s="216"/>
    </row>
    <row r="9080" spans="5:19" ht="15" x14ac:dyDescent="0.25">
      <c r="E9080" s="216"/>
      <c r="G9080" s="216"/>
      <c r="I9080" s="216"/>
      <c r="K9080" s="216"/>
      <c r="M9080" s="216"/>
      <c r="O9080" s="216"/>
      <c r="Q9080" s="216"/>
      <c r="S9080" s="216"/>
    </row>
    <row r="9081" spans="5:19" ht="15" x14ac:dyDescent="0.25">
      <c r="E9081" s="216"/>
      <c r="G9081" s="216"/>
      <c r="I9081" s="216"/>
      <c r="K9081" s="216"/>
      <c r="M9081" s="216"/>
      <c r="O9081" s="216"/>
      <c r="Q9081" s="216"/>
      <c r="S9081" s="216"/>
    </row>
    <row r="9082" spans="5:19" ht="15" x14ac:dyDescent="0.25">
      <c r="E9082" s="216"/>
      <c r="G9082" s="216"/>
      <c r="I9082" s="216"/>
      <c r="K9082" s="216"/>
      <c r="M9082" s="216"/>
      <c r="O9082" s="216"/>
      <c r="Q9082" s="216"/>
      <c r="S9082" s="216"/>
    </row>
    <row r="9083" spans="5:19" ht="15" x14ac:dyDescent="0.25">
      <c r="E9083" s="216"/>
      <c r="G9083" s="216"/>
      <c r="I9083" s="216"/>
      <c r="K9083" s="216"/>
      <c r="M9083" s="216"/>
      <c r="O9083" s="216"/>
      <c r="Q9083" s="216"/>
      <c r="S9083" s="216"/>
    </row>
    <row r="9084" spans="5:19" ht="15" x14ac:dyDescent="0.25">
      <c r="E9084" s="216"/>
      <c r="G9084" s="216"/>
      <c r="I9084" s="216"/>
      <c r="K9084" s="216"/>
      <c r="M9084" s="216"/>
      <c r="O9084" s="216"/>
      <c r="Q9084" s="216"/>
      <c r="S9084" s="216"/>
    </row>
    <row r="9085" spans="5:19" ht="15" x14ac:dyDescent="0.25">
      <c r="E9085" s="216"/>
      <c r="G9085" s="216"/>
      <c r="I9085" s="216"/>
      <c r="K9085" s="216"/>
      <c r="M9085" s="216"/>
      <c r="O9085" s="216"/>
      <c r="Q9085" s="216"/>
      <c r="S9085" s="216"/>
    </row>
    <row r="9086" spans="5:19" ht="15" x14ac:dyDescent="0.25">
      <c r="E9086" s="216"/>
      <c r="G9086" s="216"/>
      <c r="I9086" s="216"/>
      <c r="K9086" s="216"/>
      <c r="M9086" s="216"/>
      <c r="O9086" s="216"/>
      <c r="Q9086" s="216"/>
      <c r="S9086" s="216"/>
    </row>
    <row r="9087" spans="5:19" ht="15" x14ac:dyDescent="0.25">
      <c r="E9087" s="216"/>
      <c r="G9087" s="216"/>
      <c r="I9087" s="216"/>
      <c r="K9087" s="216"/>
      <c r="M9087" s="216"/>
      <c r="O9087" s="216"/>
      <c r="Q9087" s="216"/>
      <c r="S9087" s="216"/>
    </row>
    <row r="9088" spans="5:19" ht="15" x14ac:dyDescent="0.25">
      <c r="E9088" s="216"/>
      <c r="G9088" s="216"/>
      <c r="I9088" s="216"/>
      <c r="K9088" s="216"/>
      <c r="M9088" s="216"/>
      <c r="O9088" s="216"/>
      <c r="Q9088" s="216"/>
      <c r="S9088" s="216"/>
    </row>
    <row r="9089" spans="5:19" ht="15" x14ac:dyDescent="0.25">
      <c r="E9089" s="216"/>
      <c r="G9089" s="216"/>
      <c r="I9089" s="216"/>
      <c r="K9089" s="216"/>
      <c r="M9089" s="216"/>
      <c r="O9089" s="216"/>
      <c r="Q9089" s="216"/>
      <c r="S9089" s="216"/>
    </row>
    <row r="9090" spans="5:19" ht="15" x14ac:dyDescent="0.25">
      <c r="E9090" s="216"/>
      <c r="G9090" s="216"/>
      <c r="I9090" s="216"/>
      <c r="K9090" s="216"/>
      <c r="M9090" s="216"/>
      <c r="O9090" s="216"/>
      <c r="Q9090" s="216"/>
      <c r="S9090" s="216"/>
    </row>
    <row r="9091" spans="5:19" ht="15" x14ac:dyDescent="0.25">
      <c r="E9091" s="216"/>
      <c r="G9091" s="216"/>
      <c r="I9091" s="216"/>
      <c r="K9091" s="216"/>
      <c r="M9091" s="216"/>
      <c r="O9091" s="216"/>
      <c r="Q9091" s="216"/>
      <c r="S9091" s="216"/>
    </row>
    <row r="9092" spans="5:19" ht="15" x14ac:dyDescent="0.25">
      <c r="E9092" s="216"/>
      <c r="G9092" s="216"/>
      <c r="I9092" s="216"/>
      <c r="K9092" s="216"/>
      <c r="M9092" s="216"/>
      <c r="O9092" s="216"/>
      <c r="Q9092" s="216"/>
      <c r="S9092" s="216"/>
    </row>
    <row r="9093" spans="5:19" ht="15" x14ac:dyDescent="0.25">
      <c r="E9093" s="216"/>
      <c r="G9093" s="216"/>
      <c r="I9093" s="216"/>
      <c r="K9093" s="216"/>
      <c r="M9093" s="216"/>
      <c r="O9093" s="216"/>
      <c r="Q9093" s="216"/>
      <c r="S9093" s="216"/>
    </row>
    <row r="9094" spans="5:19" ht="15" x14ac:dyDescent="0.25">
      <c r="E9094" s="216"/>
      <c r="G9094" s="216"/>
      <c r="I9094" s="216"/>
      <c r="K9094" s="216"/>
      <c r="M9094" s="216"/>
      <c r="O9094" s="216"/>
      <c r="Q9094" s="216"/>
      <c r="S9094" s="216"/>
    </row>
    <row r="9095" spans="5:19" ht="15" x14ac:dyDescent="0.25">
      <c r="E9095" s="216"/>
      <c r="G9095" s="216"/>
      <c r="I9095" s="216"/>
      <c r="K9095" s="216"/>
      <c r="M9095" s="216"/>
      <c r="O9095" s="216"/>
      <c r="Q9095" s="216"/>
      <c r="S9095" s="216"/>
    </row>
    <row r="9096" spans="5:19" ht="15" x14ac:dyDescent="0.25">
      <c r="E9096" s="216"/>
      <c r="G9096" s="216"/>
      <c r="I9096" s="216"/>
      <c r="K9096" s="216"/>
      <c r="M9096" s="216"/>
      <c r="O9096" s="216"/>
      <c r="Q9096" s="216"/>
      <c r="S9096" s="216"/>
    </row>
    <row r="9097" spans="5:19" ht="15" x14ac:dyDescent="0.25">
      <c r="E9097" s="216"/>
      <c r="G9097" s="216"/>
      <c r="I9097" s="216"/>
      <c r="K9097" s="216"/>
      <c r="M9097" s="216"/>
      <c r="O9097" s="216"/>
      <c r="Q9097" s="216"/>
      <c r="S9097" s="216"/>
    </row>
    <row r="9098" spans="5:19" ht="15" x14ac:dyDescent="0.25">
      <c r="E9098" s="216"/>
      <c r="G9098" s="216"/>
      <c r="I9098" s="216"/>
      <c r="K9098" s="216"/>
      <c r="M9098" s="216"/>
      <c r="O9098" s="216"/>
      <c r="Q9098" s="216"/>
      <c r="S9098" s="216"/>
    </row>
    <row r="9099" spans="5:19" ht="15" x14ac:dyDescent="0.25">
      <c r="E9099" s="216"/>
      <c r="G9099" s="216"/>
      <c r="I9099" s="216"/>
      <c r="K9099" s="216"/>
      <c r="M9099" s="216"/>
      <c r="O9099" s="216"/>
      <c r="Q9099" s="216"/>
      <c r="S9099" s="216"/>
    </row>
    <row r="9100" spans="5:19" ht="15" x14ac:dyDescent="0.25">
      <c r="E9100" s="216"/>
      <c r="G9100" s="216"/>
      <c r="I9100" s="216"/>
      <c r="K9100" s="216"/>
      <c r="M9100" s="216"/>
      <c r="O9100" s="216"/>
      <c r="Q9100" s="216"/>
      <c r="S9100" s="216"/>
    </row>
    <row r="9101" spans="5:19" ht="15" x14ac:dyDescent="0.25">
      <c r="E9101" s="216"/>
      <c r="G9101" s="216"/>
      <c r="I9101" s="216"/>
      <c r="K9101" s="216"/>
      <c r="M9101" s="216"/>
      <c r="O9101" s="216"/>
      <c r="Q9101" s="216"/>
      <c r="S9101" s="216"/>
    </row>
    <row r="9102" spans="5:19" ht="15" x14ac:dyDescent="0.25">
      <c r="E9102" s="216"/>
      <c r="G9102" s="216"/>
      <c r="I9102" s="216"/>
      <c r="K9102" s="216"/>
      <c r="M9102" s="216"/>
      <c r="O9102" s="216"/>
      <c r="Q9102" s="216"/>
      <c r="S9102" s="216"/>
    </row>
    <row r="9103" spans="5:19" ht="15" x14ac:dyDescent="0.25">
      <c r="E9103" s="216"/>
      <c r="G9103" s="216"/>
      <c r="I9103" s="216"/>
      <c r="K9103" s="216"/>
      <c r="M9103" s="216"/>
      <c r="O9103" s="216"/>
      <c r="Q9103" s="216"/>
      <c r="S9103" s="216"/>
    </row>
    <row r="9104" spans="5:19" ht="15" x14ac:dyDescent="0.25">
      <c r="E9104" s="216"/>
      <c r="G9104" s="216"/>
      <c r="I9104" s="216"/>
      <c r="K9104" s="216"/>
      <c r="M9104" s="216"/>
      <c r="O9104" s="216"/>
      <c r="Q9104" s="216"/>
      <c r="S9104" s="216"/>
    </row>
    <row r="9105" spans="5:19" ht="15" x14ac:dyDescent="0.25">
      <c r="E9105" s="216"/>
      <c r="G9105" s="216"/>
      <c r="I9105" s="216"/>
      <c r="K9105" s="216"/>
      <c r="M9105" s="216"/>
      <c r="O9105" s="216"/>
      <c r="Q9105" s="216"/>
      <c r="S9105" s="216"/>
    </row>
    <row r="9106" spans="5:19" ht="15" x14ac:dyDescent="0.25">
      <c r="E9106" s="216"/>
      <c r="G9106" s="216"/>
      <c r="I9106" s="216"/>
      <c r="K9106" s="216"/>
      <c r="M9106" s="216"/>
      <c r="O9106" s="216"/>
      <c r="Q9106" s="216"/>
      <c r="S9106" s="216"/>
    </row>
    <row r="9107" spans="5:19" ht="15" x14ac:dyDescent="0.25">
      <c r="E9107" s="216"/>
      <c r="G9107" s="216"/>
      <c r="I9107" s="216"/>
      <c r="K9107" s="216"/>
      <c r="M9107" s="216"/>
      <c r="O9107" s="216"/>
      <c r="Q9107" s="216"/>
      <c r="S9107" s="216"/>
    </row>
    <row r="9108" spans="5:19" ht="15" x14ac:dyDescent="0.25">
      <c r="E9108" s="216"/>
      <c r="G9108" s="216"/>
      <c r="I9108" s="216"/>
      <c r="K9108" s="216"/>
      <c r="M9108" s="216"/>
      <c r="O9108" s="216"/>
      <c r="Q9108" s="216"/>
      <c r="S9108" s="216"/>
    </row>
    <row r="9109" spans="5:19" ht="15" x14ac:dyDescent="0.25">
      <c r="E9109" s="216"/>
      <c r="G9109" s="216"/>
      <c r="I9109" s="216"/>
      <c r="K9109" s="216"/>
      <c r="M9109" s="216"/>
      <c r="O9109" s="216"/>
      <c r="Q9109" s="216"/>
      <c r="S9109" s="216"/>
    </row>
    <row r="9110" spans="5:19" ht="15" x14ac:dyDescent="0.25">
      <c r="E9110" s="216"/>
      <c r="G9110" s="216"/>
      <c r="I9110" s="216"/>
      <c r="K9110" s="216"/>
      <c r="M9110" s="216"/>
      <c r="O9110" s="216"/>
      <c r="Q9110" s="216"/>
      <c r="S9110" s="216"/>
    </row>
    <row r="9111" spans="5:19" ht="15" x14ac:dyDescent="0.25">
      <c r="E9111" s="216"/>
      <c r="G9111" s="216"/>
      <c r="I9111" s="216"/>
      <c r="K9111" s="216"/>
      <c r="M9111" s="216"/>
      <c r="O9111" s="216"/>
      <c r="Q9111" s="216"/>
      <c r="S9111" s="216"/>
    </row>
    <row r="9112" spans="5:19" ht="15" x14ac:dyDescent="0.25">
      <c r="E9112" s="216"/>
      <c r="G9112" s="216"/>
      <c r="I9112" s="216"/>
      <c r="K9112" s="216"/>
      <c r="M9112" s="216"/>
      <c r="O9112" s="216"/>
      <c r="Q9112" s="216"/>
      <c r="S9112" s="216"/>
    </row>
    <row r="9113" spans="5:19" ht="15" x14ac:dyDescent="0.25">
      <c r="E9113" s="216"/>
      <c r="G9113" s="216"/>
      <c r="I9113" s="216"/>
      <c r="K9113" s="216"/>
      <c r="M9113" s="216"/>
      <c r="O9113" s="216"/>
      <c r="Q9113" s="216"/>
      <c r="S9113" s="216"/>
    </row>
    <row r="9114" spans="5:19" ht="15" x14ac:dyDescent="0.25">
      <c r="E9114" s="224"/>
      <c r="G9114" s="224"/>
      <c r="I9114" s="224"/>
      <c r="K9114" s="224"/>
      <c r="M9114" s="224"/>
      <c r="O9114" s="224"/>
      <c r="Q9114" s="224"/>
      <c r="S9114" s="224"/>
    </row>
    <row r="9115" spans="5:19" ht="15" x14ac:dyDescent="0.25">
      <c r="E9115" s="216"/>
      <c r="G9115" s="216"/>
      <c r="I9115" s="216"/>
      <c r="K9115" s="216"/>
      <c r="M9115" s="216"/>
      <c r="O9115" s="216"/>
      <c r="Q9115" s="216"/>
      <c r="S9115" s="216"/>
    </row>
    <row r="9116" spans="5:19" ht="15" x14ac:dyDescent="0.25">
      <c r="E9116" s="216"/>
      <c r="G9116" s="216"/>
      <c r="I9116" s="216"/>
      <c r="K9116" s="216"/>
      <c r="M9116" s="216"/>
      <c r="O9116" s="216"/>
      <c r="Q9116" s="216"/>
      <c r="S9116" s="216"/>
    </row>
    <row r="9117" spans="5:19" ht="15" x14ac:dyDescent="0.25">
      <c r="E9117" s="216"/>
      <c r="G9117" s="216"/>
      <c r="I9117" s="216"/>
      <c r="K9117" s="216"/>
      <c r="M9117" s="216"/>
      <c r="O9117" s="216"/>
      <c r="Q9117" s="216"/>
      <c r="S9117" s="216"/>
    </row>
    <row r="9118" spans="5:19" ht="15" x14ac:dyDescent="0.25">
      <c r="E9118" s="216"/>
      <c r="G9118" s="216"/>
      <c r="I9118" s="216"/>
      <c r="K9118" s="216"/>
      <c r="M9118" s="216"/>
      <c r="O9118" s="216"/>
      <c r="Q9118" s="216"/>
      <c r="S9118" s="216"/>
    </row>
    <row r="9119" spans="5:19" ht="15" x14ac:dyDescent="0.25">
      <c r="E9119" s="216"/>
      <c r="G9119" s="216"/>
      <c r="I9119" s="216"/>
      <c r="K9119" s="216"/>
      <c r="M9119" s="216"/>
      <c r="O9119" s="216"/>
      <c r="Q9119" s="216"/>
      <c r="S9119" s="216"/>
    </row>
    <row r="9120" spans="5:19" ht="15" x14ac:dyDescent="0.25">
      <c r="E9120" s="216"/>
      <c r="G9120" s="216"/>
      <c r="I9120" s="216"/>
      <c r="K9120" s="216"/>
      <c r="M9120" s="216"/>
      <c r="O9120" s="216"/>
      <c r="Q9120" s="216"/>
      <c r="S9120" s="216"/>
    </row>
    <row r="9121" spans="5:19" ht="15" x14ac:dyDescent="0.25">
      <c r="E9121" s="216"/>
      <c r="G9121" s="216"/>
      <c r="I9121" s="216"/>
      <c r="K9121" s="216"/>
      <c r="M9121" s="216"/>
      <c r="O9121" s="216"/>
      <c r="Q9121" s="216"/>
      <c r="S9121" s="216"/>
    </row>
    <row r="9122" spans="5:19" ht="15" x14ac:dyDescent="0.25">
      <c r="E9122" s="216"/>
      <c r="G9122" s="216"/>
      <c r="I9122" s="216"/>
      <c r="K9122" s="216"/>
      <c r="M9122" s="216"/>
      <c r="O9122" s="216"/>
      <c r="Q9122" s="216"/>
      <c r="S9122" s="216"/>
    </row>
    <row r="9123" spans="5:19" ht="15" x14ac:dyDescent="0.25">
      <c r="E9123" s="216"/>
      <c r="G9123" s="216"/>
      <c r="I9123" s="216"/>
      <c r="K9123" s="216"/>
      <c r="M9123" s="216"/>
      <c r="O9123" s="216"/>
      <c r="Q9123" s="216"/>
      <c r="S9123" s="216"/>
    </row>
    <row r="9124" spans="5:19" ht="15" x14ac:dyDescent="0.25">
      <c r="E9124" s="216"/>
      <c r="G9124" s="216"/>
      <c r="I9124" s="216"/>
      <c r="K9124" s="216"/>
      <c r="M9124" s="216"/>
      <c r="O9124" s="216"/>
      <c r="Q9124" s="216"/>
      <c r="S9124" s="216"/>
    </row>
    <row r="9125" spans="5:19" ht="15" x14ac:dyDescent="0.25">
      <c r="E9125" s="216"/>
      <c r="G9125" s="216"/>
      <c r="I9125" s="216"/>
      <c r="K9125" s="216"/>
      <c r="M9125" s="216"/>
      <c r="O9125" s="216"/>
      <c r="Q9125" s="216"/>
      <c r="S9125" s="216"/>
    </row>
    <row r="9126" spans="5:19" ht="15" x14ac:dyDescent="0.25">
      <c r="E9126" s="216"/>
      <c r="G9126" s="216"/>
      <c r="I9126" s="216"/>
      <c r="K9126" s="216"/>
      <c r="M9126" s="216"/>
      <c r="O9126" s="216"/>
      <c r="Q9126" s="216"/>
      <c r="S9126" s="216"/>
    </row>
    <row r="9127" spans="5:19" ht="15" x14ac:dyDescent="0.25">
      <c r="E9127" s="216"/>
      <c r="G9127" s="216"/>
      <c r="I9127" s="216"/>
      <c r="K9127" s="216"/>
      <c r="M9127" s="216"/>
      <c r="O9127" s="216"/>
      <c r="Q9127" s="216"/>
      <c r="S9127" s="216"/>
    </row>
    <row r="9128" spans="5:19" ht="15" x14ac:dyDescent="0.25">
      <c r="E9128" s="216"/>
      <c r="G9128" s="216"/>
      <c r="I9128" s="216"/>
      <c r="K9128" s="216"/>
      <c r="M9128" s="216"/>
      <c r="O9128" s="216"/>
      <c r="Q9128" s="216"/>
      <c r="S9128" s="216"/>
    </row>
    <row r="9129" spans="5:19" ht="15" x14ac:dyDescent="0.25">
      <c r="E9129" s="216"/>
      <c r="G9129" s="216"/>
      <c r="I9129" s="216"/>
      <c r="K9129" s="216"/>
      <c r="M9129" s="216"/>
      <c r="O9129" s="216"/>
      <c r="Q9129" s="216"/>
      <c r="S9129" s="216"/>
    </row>
    <row r="9130" spans="5:19" ht="15" x14ac:dyDescent="0.25">
      <c r="E9130" s="216"/>
      <c r="G9130" s="216"/>
      <c r="I9130" s="216"/>
      <c r="K9130" s="216"/>
      <c r="M9130" s="216"/>
      <c r="O9130" s="216"/>
      <c r="Q9130" s="216"/>
      <c r="S9130" s="216"/>
    </row>
    <row r="9131" spans="5:19" ht="15" x14ac:dyDescent="0.25">
      <c r="E9131" s="216"/>
      <c r="G9131" s="216"/>
      <c r="I9131" s="216"/>
      <c r="K9131" s="216"/>
      <c r="M9131" s="216"/>
      <c r="O9131" s="216"/>
      <c r="Q9131" s="216"/>
      <c r="S9131" s="216"/>
    </row>
    <row r="9132" spans="5:19" ht="15" x14ac:dyDescent="0.25">
      <c r="E9132" s="216"/>
      <c r="G9132" s="216"/>
      <c r="I9132" s="216"/>
      <c r="K9132" s="216"/>
      <c r="M9132" s="216"/>
      <c r="O9132" s="216"/>
      <c r="Q9132" s="216"/>
      <c r="S9132" s="216"/>
    </row>
    <row r="9133" spans="5:19" ht="15" x14ac:dyDescent="0.25">
      <c r="E9133" s="216"/>
      <c r="G9133" s="216"/>
      <c r="I9133" s="216"/>
      <c r="K9133" s="216"/>
      <c r="M9133" s="216"/>
      <c r="O9133" s="216"/>
      <c r="Q9133" s="216"/>
      <c r="S9133" s="216"/>
    </row>
    <row r="9134" spans="5:19" ht="15" x14ac:dyDescent="0.25">
      <c r="E9134" s="216"/>
      <c r="G9134" s="216"/>
      <c r="I9134" s="216"/>
      <c r="K9134" s="216"/>
      <c r="M9134" s="216"/>
      <c r="O9134" s="216"/>
      <c r="Q9134" s="216"/>
      <c r="S9134" s="216"/>
    </row>
    <row r="9135" spans="5:19" ht="15" x14ac:dyDescent="0.25">
      <c r="E9135" s="216"/>
      <c r="G9135" s="216"/>
      <c r="I9135" s="216"/>
      <c r="K9135" s="216"/>
      <c r="M9135" s="216"/>
      <c r="O9135" s="216"/>
      <c r="Q9135" s="216"/>
      <c r="S9135" s="216"/>
    </row>
    <row r="9136" spans="5:19" ht="15" x14ac:dyDescent="0.25">
      <c r="E9136" s="216"/>
      <c r="G9136" s="216"/>
      <c r="I9136" s="216"/>
      <c r="K9136" s="216"/>
      <c r="M9136" s="216"/>
      <c r="O9136" s="216"/>
      <c r="Q9136" s="216"/>
      <c r="S9136" s="216"/>
    </row>
    <row r="9137" spans="5:19" ht="15" x14ac:dyDescent="0.25">
      <c r="E9137" s="216"/>
      <c r="G9137" s="216"/>
      <c r="I9137" s="216"/>
      <c r="K9137" s="216"/>
      <c r="M9137" s="216"/>
      <c r="O9137" s="216"/>
      <c r="Q9137" s="216"/>
      <c r="S9137" s="216"/>
    </row>
    <row r="9138" spans="5:19" ht="15" x14ac:dyDescent="0.25">
      <c r="E9138" s="216"/>
      <c r="G9138" s="216"/>
      <c r="I9138" s="216"/>
      <c r="K9138" s="216"/>
      <c r="M9138" s="216"/>
      <c r="O9138" s="216"/>
      <c r="Q9138" s="216"/>
      <c r="S9138" s="216"/>
    </row>
    <row r="9139" spans="5:19" ht="15" x14ac:dyDescent="0.25">
      <c r="E9139" s="216"/>
      <c r="G9139" s="216"/>
      <c r="I9139" s="216"/>
      <c r="K9139" s="216"/>
      <c r="M9139" s="216"/>
      <c r="O9139" s="216"/>
      <c r="Q9139" s="216"/>
      <c r="S9139" s="216"/>
    </row>
    <row r="9140" spans="5:19" ht="15" x14ac:dyDescent="0.25">
      <c r="E9140" s="216"/>
      <c r="G9140" s="216"/>
      <c r="I9140" s="216"/>
      <c r="K9140" s="216"/>
      <c r="M9140" s="216"/>
      <c r="O9140" s="216"/>
      <c r="Q9140" s="216"/>
      <c r="S9140" s="216"/>
    </row>
    <row r="9141" spans="5:19" ht="15" x14ac:dyDescent="0.25">
      <c r="E9141" s="216"/>
      <c r="G9141" s="216"/>
      <c r="I9141" s="216"/>
      <c r="K9141" s="216"/>
      <c r="M9141" s="216"/>
      <c r="O9141" s="216"/>
      <c r="Q9141" s="216"/>
      <c r="S9141" s="216"/>
    </row>
    <row r="9142" spans="5:19" ht="15" x14ac:dyDescent="0.25">
      <c r="E9142" s="216"/>
      <c r="G9142" s="216"/>
      <c r="I9142" s="216"/>
      <c r="K9142" s="216"/>
      <c r="M9142" s="216"/>
      <c r="O9142" s="216"/>
      <c r="Q9142" s="216"/>
      <c r="S9142" s="216"/>
    </row>
    <row r="9143" spans="5:19" ht="15" x14ac:dyDescent="0.25">
      <c r="E9143" s="216"/>
      <c r="G9143" s="216"/>
      <c r="I9143" s="216"/>
      <c r="K9143" s="216"/>
      <c r="M9143" s="216"/>
      <c r="O9143" s="216"/>
      <c r="Q9143" s="216"/>
      <c r="S9143" s="216"/>
    </row>
    <row r="9144" spans="5:19" ht="15" x14ac:dyDescent="0.25">
      <c r="E9144" s="216"/>
      <c r="G9144" s="216"/>
      <c r="I9144" s="216"/>
      <c r="K9144" s="216"/>
      <c r="M9144" s="216"/>
      <c r="O9144" s="216"/>
      <c r="Q9144" s="216"/>
      <c r="S9144" s="216"/>
    </row>
    <row r="9145" spans="5:19" ht="15" x14ac:dyDescent="0.25">
      <c r="E9145" s="216"/>
      <c r="G9145" s="216"/>
      <c r="I9145" s="216"/>
      <c r="K9145" s="216"/>
      <c r="M9145" s="216"/>
      <c r="O9145" s="216"/>
      <c r="Q9145" s="216"/>
      <c r="S9145" s="216"/>
    </row>
    <row r="9146" spans="5:19" ht="15" x14ac:dyDescent="0.25">
      <c r="E9146" s="216"/>
      <c r="G9146" s="216"/>
      <c r="I9146" s="216"/>
      <c r="K9146" s="216"/>
      <c r="M9146" s="216"/>
      <c r="O9146" s="216"/>
      <c r="Q9146" s="216"/>
      <c r="S9146" s="216"/>
    </row>
    <row r="9147" spans="5:19" ht="15" x14ac:dyDescent="0.25">
      <c r="E9147" s="216"/>
      <c r="G9147" s="216"/>
      <c r="I9147" s="216"/>
      <c r="K9147" s="216"/>
      <c r="M9147" s="216"/>
      <c r="O9147" s="216"/>
      <c r="Q9147" s="216"/>
      <c r="S9147" s="216"/>
    </row>
    <row r="9148" spans="5:19" ht="15" x14ac:dyDescent="0.25">
      <c r="E9148" s="216"/>
      <c r="G9148" s="216"/>
      <c r="I9148" s="216"/>
      <c r="K9148" s="216"/>
      <c r="M9148" s="216"/>
      <c r="O9148" s="216"/>
      <c r="Q9148" s="216"/>
      <c r="S9148" s="216"/>
    </row>
    <row r="9149" spans="5:19" ht="15" x14ac:dyDescent="0.25">
      <c r="E9149" s="216"/>
      <c r="G9149" s="216"/>
      <c r="I9149" s="216"/>
      <c r="K9149" s="216"/>
      <c r="M9149" s="216"/>
      <c r="O9149" s="216"/>
      <c r="Q9149" s="216"/>
      <c r="S9149" s="216"/>
    </row>
    <row r="9150" spans="5:19" ht="15" x14ac:dyDescent="0.25">
      <c r="E9150" s="216"/>
      <c r="G9150" s="216"/>
      <c r="I9150" s="216"/>
      <c r="K9150" s="216"/>
      <c r="M9150" s="216"/>
      <c r="O9150" s="216"/>
      <c r="Q9150" s="216"/>
      <c r="S9150" s="216"/>
    </row>
    <row r="9151" spans="5:19" ht="15" x14ac:dyDescent="0.25">
      <c r="E9151" s="216"/>
      <c r="G9151" s="216"/>
      <c r="I9151" s="216"/>
      <c r="K9151" s="216"/>
      <c r="M9151" s="216"/>
      <c r="O9151" s="216"/>
      <c r="Q9151" s="216"/>
      <c r="S9151" s="216"/>
    </row>
    <row r="9152" spans="5:19" ht="15" x14ac:dyDescent="0.25">
      <c r="E9152" s="216"/>
      <c r="G9152" s="216"/>
      <c r="I9152" s="216"/>
      <c r="K9152" s="216"/>
      <c r="M9152" s="216"/>
      <c r="O9152" s="216"/>
      <c r="Q9152" s="216"/>
      <c r="S9152" s="216"/>
    </row>
    <row r="9153" spans="5:19" ht="15" x14ac:dyDescent="0.25">
      <c r="E9153" s="216"/>
      <c r="G9153" s="216"/>
      <c r="I9153" s="216"/>
      <c r="K9153" s="216"/>
      <c r="M9153" s="216"/>
      <c r="O9153" s="216"/>
      <c r="Q9153" s="216"/>
      <c r="S9153" s="216"/>
    </row>
    <row r="9154" spans="5:19" ht="15" x14ac:dyDescent="0.25">
      <c r="E9154" s="216"/>
      <c r="G9154" s="216"/>
      <c r="I9154" s="216"/>
      <c r="K9154" s="216"/>
      <c r="M9154" s="216"/>
      <c r="O9154" s="216"/>
      <c r="Q9154" s="216"/>
      <c r="S9154" s="216"/>
    </row>
    <row r="9155" spans="5:19" ht="15" x14ac:dyDescent="0.25">
      <c r="E9155" s="216"/>
      <c r="G9155" s="216"/>
      <c r="I9155" s="216"/>
      <c r="K9155" s="216"/>
      <c r="M9155" s="216"/>
      <c r="O9155" s="216"/>
      <c r="Q9155" s="216"/>
      <c r="S9155" s="216"/>
    </row>
    <row r="9156" spans="5:19" ht="15" x14ac:dyDescent="0.25">
      <c r="E9156" s="216"/>
      <c r="G9156" s="216"/>
      <c r="I9156" s="216"/>
      <c r="K9156" s="216"/>
      <c r="M9156" s="216"/>
      <c r="O9156" s="216"/>
      <c r="Q9156" s="216"/>
      <c r="S9156" s="216"/>
    </row>
    <row r="9157" spans="5:19" ht="15" x14ac:dyDescent="0.25">
      <c r="E9157" s="216"/>
      <c r="G9157" s="216"/>
      <c r="I9157" s="216"/>
      <c r="K9157" s="216"/>
      <c r="M9157" s="216"/>
      <c r="O9157" s="216"/>
      <c r="Q9157" s="216"/>
      <c r="S9157" s="216"/>
    </row>
    <row r="9158" spans="5:19" ht="15" x14ac:dyDescent="0.25">
      <c r="E9158" s="216"/>
      <c r="G9158" s="216"/>
      <c r="I9158" s="216"/>
      <c r="K9158" s="216"/>
      <c r="M9158" s="216"/>
      <c r="O9158" s="216"/>
      <c r="Q9158" s="216"/>
      <c r="S9158" s="216"/>
    </row>
    <row r="9159" spans="5:19" ht="15" x14ac:dyDescent="0.25">
      <c r="E9159" s="216"/>
      <c r="G9159" s="216"/>
      <c r="I9159" s="216"/>
      <c r="K9159" s="216"/>
      <c r="M9159" s="216"/>
      <c r="O9159" s="216"/>
      <c r="Q9159" s="216"/>
      <c r="S9159" s="216"/>
    </row>
    <row r="9160" spans="5:19" ht="15" x14ac:dyDescent="0.25">
      <c r="E9160" s="216"/>
      <c r="G9160" s="216"/>
      <c r="I9160" s="216"/>
      <c r="K9160" s="216"/>
      <c r="M9160" s="216"/>
      <c r="O9160" s="216"/>
      <c r="Q9160" s="216"/>
      <c r="S9160" s="216"/>
    </row>
    <row r="9161" spans="5:19" ht="15" x14ac:dyDescent="0.25">
      <c r="E9161" s="216"/>
      <c r="G9161" s="216"/>
      <c r="I9161" s="216"/>
      <c r="K9161" s="216"/>
      <c r="M9161" s="216"/>
      <c r="O9161" s="216"/>
      <c r="Q9161" s="216"/>
      <c r="S9161" s="216"/>
    </row>
    <row r="9162" spans="5:19" ht="15" x14ac:dyDescent="0.25">
      <c r="E9162" s="216"/>
      <c r="G9162" s="216"/>
      <c r="I9162" s="216"/>
      <c r="K9162" s="216"/>
      <c r="M9162" s="216"/>
      <c r="O9162" s="216"/>
      <c r="Q9162" s="216"/>
      <c r="S9162" s="216"/>
    </row>
    <row r="9163" spans="5:19" ht="15" x14ac:dyDescent="0.25">
      <c r="E9163" s="216"/>
      <c r="G9163" s="216"/>
      <c r="I9163" s="216"/>
      <c r="K9163" s="216"/>
      <c r="M9163" s="216"/>
      <c r="O9163" s="216"/>
      <c r="Q9163" s="216"/>
      <c r="S9163" s="216"/>
    </row>
    <row r="9164" spans="5:19" ht="15" x14ac:dyDescent="0.25">
      <c r="E9164" s="216"/>
      <c r="G9164" s="216"/>
      <c r="I9164" s="216"/>
      <c r="K9164" s="216"/>
      <c r="M9164" s="216"/>
      <c r="O9164" s="216"/>
      <c r="Q9164" s="216"/>
      <c r="S9164" s="216"/>
    </row>
    <row r="9165" spans="5:19" ht="15" x14ac:dyDescent="0.25">
      <c r="E9165" s="216"/>
      <c r="G9165" s="216"/>
      <c r="I9165" s="216"/>
      <c r="K9165" s="216"/>
      <c r="M9165" s="216"/>
      <c r="O9165" s="216"/>
      <c r="Q9165" s="216"/>
      <c r="S9165" s="216"/>
    </row>
    <row r="9166" spans="5:19" ht="15" x14ac:dyDescent="0.25">
      <c r="E9166" s="216"/>
      <c r="G9166" s="216"/>
      <c r="I9166" s="216"/>
      <c r="K9166" s="216"/>
      <c r="M9166" s="216"/>
      <c r="O9166" s="216"/>
      <c r="Q9166" s="216"/>
      <c r="S9166" s="216"/>
    </row>
    <row r="9167" spans="5:19" ht="15" x14ac:dyDescent="0.25">
      <c r="E9167" s="216"/>
      <c r="G9167" s="216"/>
      <c r="I9167" s="216"/>
      <c r="K9167" s="216"/>
      <c r="M9167" s="216"/>
      <c r="O9167" s="216"/>
      <c r="Q9167" s="216"/>
      <c r="S9167" s="216"/>
    </row>
    <row r="9168" spans="5:19" ht="15" x14ac:dyDescent="0.25">
      <c r="E9168" s="216"/>
      <c r="G9168" s="216"/>
      <c r="I9168" s="216"/>
      <c r="K9168" s="216"/>
      <c r="M9168" s="216"/>
      <c r="O9168" s="216"/>
      <c r="Q9168" s="216"/>
      <c r="S9168" s="216"/>
    </row>
    <row r="9169" spans="5:19" ht="15" x14ac:dyDescent="0.25">
      <c r="E9169" s="216"/>
      <c r="G9169" s="216"/>
      <c r="I9169" s="216"/>
      <c r="K9169" s="216"/>
      <c r="M9169" s="216"/>
      <c r="O9169" s="216"/>
      <c r="Q9169" s="216"/>
      <c r="S9169" s="216"/>
    </row>
    <row r="9170" spans="5:19" ht="15" x14ac:dyDescent="0.25">
      <c r="E9170" s="216"/>
      <c r="G9170" s="216"/>
      <c r="I9170" s="216"/>
      <c r="K9170" s="216"/>
      <c r="M9170" s="216"/>
      <c r="O9170" s="216"/>
      <c r="Q9170" s="216"/>
      <c r="S9170" s="216"/>
    </row>
    <row r="9171" spans="5:19" ht="15" x14ac:dyDescent="0.25">
      <c r="E9171" s="216"/>
      <c r="G9171" s="216"/>
      <c r="I9171" s="216"/>
      <c r="K9171" s="216"/>
      <c r="M9171" s="216"/>
      <c r="O9171" s="216"/>
      <c r="Q9171" s="216"/>
      <c r="S9171" s="216"/>
    </row>
    <row r="9172" spans="5:19" ht="15" x14ac:dyDescent="0.25">
      <c r="E9172" s="216"/>
      <c r="G9172" s="216"/>
      <c r="I9172" s="216"/>
      <c r="K9172" s="216"/>
      <c r="M9172" s="216"/>
      <c r="O9172" s="216"/>
      <c r="Q9172" s="216"/>
      <c r="S9172" s="216"/>
    </row>
    <row r="9173" spans="5:19" ht="15" x14ac:dyDescent="0.25">
      <c r="E9173" s="216"/>
      <c r="G9173" s="216"/>
      <c r="I9173" s="216"/>
      <c r="K9173" s="216"/>
      <c r="M9173" s="216"/>
      <c r="O9173" s="216"/>
      <c r="Q9173" s="216"/>
      <c r="S9173" s="216"/>
    </row>
    <row r="9174" spans="5:19" ht="15" x14ac:dyDescent="0.25">
      <c r="E9174" s="216"/>
      <c r="G9174" s="216"/>
      <c r="I9174" s="216"/>
      <c r="K9174" s="216"/>
      <c r="M9174" s="216"/>
      <c r="O9174" s="216"/>
      <c r="Q9174" s="216"/>
      <c r="S9174" s="216"/>
    </row>
    <row r="9175" spans="5:19" ht="15" x14ac:dyDescent="0.25">
      <c r="E9175" s="216"/>
      <c r="G9175" s="216"/>
      <c r="I9175" s="216"/>
      <c r="K9175" s="216"/>
      <c r="M9175" s="216"/>
      <c r="O9175" s="216"/>
      <c r="Q9175" s="216"/>
      <c r="S9175" s="216"/>
    </row>
    <row r="9176" spans="5:19" ht="15" x14ac:dyDescent="0.25">
      <c r="E9176" s="216"/>
      <c r="G9176" s="216"/>
      <c r="I9176" s="216"/>
      <c r="K9176" s="216"/>
      <c r="M9176" s="216"/>
      <c r="O9176" s="216"/>
      <c r="Q9176" s="216"/>
      <c r="S9176" s="216"/>
    </row>
    <row r="9177" spans="5:19" ht="15" x14ac:dyDescent="0.25">
      <c r="E9177" s="216"/>
      <c r="G9177" s="216"/>
      <c r="I9177" s="216"/>
      <c r="K9177" s="216"/>
      <c r="M9177" s="216"/>
      <c r="O9177" s="216"/>
      <c r="Q9177" s="216"/>
      <c r="S9177" s="216"/>
    </row>
    <row r="9178" spans="5:19" ht="15" x14ac:dyDescent="0.25">
      <c r="E9178" s="216"/>
      <c r="G9178" s="216"/>
      <c r="I9178" s="216"/>
      <c r="K9178" s="216"/>
      <c r="M9178" s="216"/>
      <c r="O9178" s="216"/>
      <c r="Q9178" s="216"/>
      <c r="S9178" s="216"/>
    </row>
    <row r="9179" spans="5:19" ht="15" x14ac:dyDescent="0.25">
      <c r="E9179" s="216"/>
      <c r="G9179" s="216"/>
      <c r="I9179" s="216"/>
      <c r="K9179" s="216"/>
      <c r="M9179" s="216"/>
      <c r="O9179" s="216"/>
      <c r="Q9179" s="216"/>
      <c r="S9179" s="216"/>
    </row>
    <row r="9180" spans="5:19" ht="15" x14ac:dyDescent="0.25">
      <c r="E9180" s="216"/>
      <c r="G9180" s="216"/>
      <c r="I9180" s="216"/>
      <c r="K9180" s="216"/>
      <c r="M9180" s="216"/>
      <c r="O9180" s="216"/>
      <c r="Q9180" s="216"/>
      <c r="S9180" s="216"/>
    </row>
    <row r="9181" spans="5:19" ht="15" x14ac:dyDescent="0.25">
      <c r="E9181" s="216"/>
      <c r="G9181" s="216"/>
      <c r="I9181" s="216"/>
      <c r="K9181" s="216"/>
      <c r="M9181" s="216"/>
      <c r="O9181" s="216"/>
      <c r="Q9181" s="216"/>
      <c r="S9181" s="216"/>
    </row>
    <row r="9182" spans="5:19" ht="15" x14ac:dyDescent="0.25">
      <c r="E9182" s="216"/>
      <c r="G9182" s="216"/>
      <c r="I9182" s="216"/>
      <c r="K9182" s="216"/>
      <c r="M9182" s="216"/>
      <c r="O9182" s="216"/>
      <c r="Q9182" s="216"/>
      <c r="S9182" s="216"/>
    </row>
    <row r="9183" spans="5:19" ht="15" x14ac:dyDescent="0.25">
      <c r="E9183" s="216"/>
      <c r="G9183" s="216"/>
      <c r="I9183" s="216"/>
      <c r="K9183" s="216"/>
      <c r="M9183" s="216"/>
      <c r="O9183" s="216"/>
      <c r="Q9183" s="216"/>
      <c r="S9183" s="216"/>
    </row>
    <row r="9184" spans="5:19" ht="15" x14ac:dyDescent="0.25">
      <c r="E9184" s="216"/>
      <c r="G9184" s="216"/>
      <c r="I9184" s="216"/>
      <c r="K9184" s="216"/>
      <c r="M9184" s="216"/>
      <c r="O9184" s="216"/>
      <c r="Q9184" s="216"/>
      <c r="S9184" s="216"/>
    </row>
    <row r="9185" spans="5:19" ht="15" x14ac:dyDescent="0.25">
      <c r="E9185" s="216"/>
      <c r="G9185" s="216"/>
      <c r="I9185" s="216"/>
      <c r="K9185" s="216"/>
      <c r="M9185" s="216"/>
      <c r="O9185" s="216"/>
      <c r="Q9185" s="216"/>
      <c r="S9185" s="216"/>
    </row>
    <row r="9186" spans="5:19" ht="15" x14ac:dyDescent="0.25">
      <c r="E9186" s="216"/>
      <c r="G9186" s="216"/>
      <c r="I9186" s="216"/>
      <c r="K9186" s="216"/>
      <c r="M9186" s="216"/>
      <c r="O9186" s="216"/>
      <c r="Q9186" s="216"/>
      <c r="S9186" s="216"/>
    </row>
    <row r="9187" spans="5:19" ht="15" x14ac:dyDescent="0.25">
      <c r="E9187" s="216"/>
      <c r="G9187" s="216"/>
      <c r="I9187" s="216"/>
      <c r="K9187" s="216"/>
      <c r="M9187" s="216"/>
      <c r="O9187" s="216"/>
      <c r="Q9187" s="216"/>
      <c r="S9187" s="216"/>
    </row>
    <row r="9188" spans="5:19" ht="15" x14ac:dyDescent="0.25">
      <c r="E9188" s="216"/>
      <c r="G9188" s="216"/>
      <c r="I9188" s="216"/>
      <c r="K9188" s="216"/>
      <c r="M9188" s="216"/>
      <c r="O9188" s="216"/>
      <c r="Q9188" s="216"/>
      <c r="S9188" s="216"/>
    </row>
    <row r="9189" spans="5:19" ht="15" x14ac:dyDescent="0.25">
      <c r="E9189" s="216"/>
      <c r="G9189" s="216"/>
      <c r="I9189" s="216"/>
      <c r="K9189" s="216"/>
      <c r="M9189" s="216"/>
      <c r="O9189" s="216"/>
      <c r="Q9189" s="216"/>
      <c r="S9189" s="216"/>
    </row>
    <row r="9190" spans="5:19" ht="15" x14ac:dyDescent="0.25">
      <c r="E9190" s="216"/>
      <c r="G9190" s="216"/>
      <c r="I9190" s="216"/>
      <c r="K9190" s="216"/>
      <c r="M9190" s="216"/>
      <c r="O9190" s="216"/>
      <c r="Q9190" s="216"/>
      <c r="S9190" s="216"/>
    </row>
    <row r="9191" spans="5:19" ht="15" x14ac:dyDescent="0.25">
      <c r="E9191" s="216"/>
      <c r="G9191" s="216"/>
      <c r="I9191" s="216"/>
      <c r="K9191" s="216"/>
      <c r="M9191" s="216"/>
      <c r="O9191" s="216"/>
      <c r="Q9191" s="216"/>
      <c r="S9191" s="216"/>
    </row>
    <row r="9192" spans="5:19" ht="15" x14ac:dyDescent="0.25">
      <c r="E9192" s="216"/>
      <c r="G9192" s="216"/>
      <c r="I9192" s="216"/>
      <c r="K9192" s="216"/>
      <c r="M9192" s="216"/>
      <c r="O9192" s="216"/>
      <c r="Q9192" s="216"/>
      <c r="S9192" s="216"/>
    </row>
    <row r="9193" spans="5:19" ht="15" x14ac:dyDescent="0.25">
      <c r="E9193" s="216"/>
      <c r="G9193" s="216"/>
      <c r="I9193" s="216"/>
      <c r="K9193" s="216"/>
      <c r="M9193" s="216"/>
      <c r="O9193" s="216"/>
      <c r="Q9193" s="216"/>
      <c r="S9193" s="216"/>
    </row>
    <row r="9194" spans="5:19" ht="15" x14ac:dyDescent="0.25">
      <c r="E9194" s="216"/>
      <c r="G9194" s="216"/>
      <c r="I9194" s="216"/>
      <c r="K9194" s="216"/>
      <c r="M9194" s="216"/>
      <c r="O9194" s="216"/>
      <c r="Q9194" s="216"/>
      <c r="S9194" s="216"/>
    </row>
    <row r="9195" spans="5:19" ht="15" x14ac:dyDescent="0.25">
      <c r="E9195" s="216"/>
      <c r="G9195" s="216"/>
      <c r="I9195" s="216"/>
      <c r="K9195" s="216"/>
      <c r="M9195" s="216"/>
      <c r="O9195" s="216"/>
      <c r="Q9195" s="216"/>
      <c r="S9195" s="216"/>
    </row>
    <row r="9196" spans="5:19" ht="15" x14ac:dyDescent="0.25">
      <c r="E9196" s="216"/>
      <c r="G9196" s="216"/>
      <c r="I9196" s="216"/>
      <c r="K9196" s="216"/>
      <c r="M9196" s="216"/>
      <c r="O9196" s="216"/>
      <c r="Q9196" s="216"/>
      <c r="S9196" s="216"/>
    </row>
    <row r="9197" spans="5:19" ht="15" x14ac:dyDescent="0.25">
      <c r="E9197" s="216"/>
      <c r="G9197" s="216"/>
      <c r="I9197" s="216"/>
      <c r="K9197" s="216"/>
      <c r="M9197" s="216"/>
      <c r="O9197" s="216"/>
      <c r="Q9197" s="216"/>
      <c r="S9197" s="216"/>
    </row>
    <row r="9198" spans="5:19" ht="15" x14ac:dyDescent="0.25">
      <c r="E9198" s="216"/>
      <c r="G9198" s="216"/>
      <c r="I9198" s="216"/>
      <c r="K9198" s="216"/>
      <c r="M9198" s="216"/>
      <c r="O9198" s="216"/>
      <c r="Q9198" s="216"/>
      <c r="S9198" s="216"/>
    </row>
    <row r="9199" spans="5:19" ht="15" x14ac:dyDescent="0.25">
      <c r="E9199" s="216"/>
      <c r="G9199" s="216"/>
      <c r="I9199" s="216"/>
      <c r="K9199" s="216"/>
      <c r="M9199" s="216"/>
      <c r="O9199" s="216"/>
      <c r="Q9199" s="216"/>
      <c r="S9199" s="216"/>
    </row>
    <row r="9200" spans="5:19" ht="15" x14ac:dyDescent="0.25">
      <c r="E9200" s="216"/>
      <c r="G9200" s="216"/>
      <c r="I9200" s="216"/>
      <c r="K9200" s="216"/>
      <c r="M9200" s="216"/>
      <c r="O9200" s="216"/>
      <c r="Q9200" s="216"/>
      <c r="S9200" s="216"/>
    </row>
    <row r="9201" spans="5:19" ht="15" x14ac:dyDescent="0.25">
      <c r="E9201" s="216"/>
      <c r="G9201" s="216"/>
      <c r="I9201" s="216"/>
      <c r="K9201" s="216"/>
      <c r="M9201" s="216"/>
      <c r="O9201" s="216"/>
      <c r="Q9201" s="216"/>
      <c r="S9201" s="216"/>
    </row>
    <row r="9202" spans="5:19" ht="15" x14ac:dyDescent="0.25">
      <c r="E9202" s="216"/>
      <c r="G9202" s="216"/>
      <c r="I9202" s="216"/>
      <c r="K9202" s="216"/>
      <c r="M9202" s="216"/>
      <c r="O9202" s="216"/>
      <c r="Q9202" s="216"/>
      <c r="S9202" s="216"/>
    </row>
    <row r="9203" spans="5:19" ht="15" x14ac:dyDescent="0.25">
      <c r="E9203" s="216"/>
      <c r="G9203" s="216"/>
      <c r="I9203" s="216"/>
      <c r="K9203" s="216"/>
      <c r="M9203" s="216"/>
      <c r="O9203" s="216"/>
      <c r="Q9203" s="216"/>
      <c r="S9203" s="216"/>
    </row>
    <row r="9204" spans="5:19" ht="15" x14ac:dyDescent="0.25">
      <c r="E9204" s="216"/>
      <c r="G9204" s="216"/>
      <c r="I9204" s="216"/>
      <c r="K9204" s="216"/>
      <c r="M9204" s="216"/>
      <c r="O9204" s="216"/>
      <c r="Q9204" s="216"/>
      <c r="S9204" s="216"/>
    </row>
    <row r="9205" spans="5:19" ht="15" x14ac:dyDescent="0.25">
      <c r="E9205" s="216"/>
      <c r="G9205" s="216"/>
      <c r="I9205" s="216"/>
      <c r="K9205" s="216"/>
      <c r="M9205" s="216"/>
      <c r="O9205" s="216"/>
      <c r="Q9205" s="216"/>
      <c r="S9205" s="216"/>
    </row>
    <row r="9206" spans="5:19" ht="15" x14ac:dyDescent="0.25">
      <c r="E9206" s="216"/>
      <c r="G9206" s="216"/>
      <c r="I9206" s="216"/>
      <c r="K9206" s="216"/>
      <c r="M9206" s="216"/>
      <c r="O9206" s="216"/>
      <c r="Q9206" s="216"/>
      <c r="S9206" s="216"/>
    </row>
    <row r="9207" spans="5:19" ht="15" x14ac:dyDescent="0.25">
      <c r="E9207" s="216"/>
      <c r="G9207" s="216"/>
      <c r="I9207" s="216"/>
      <c r="K9207" s="216"/>
      <c r="M9207" s="216"/>
      <c r="O9207" s="216"/>
      <c r="Q9207" s="216"/>
      <c r="S9207" s="216"/>
    </row>
    <row r="9208" spans="5:19" ht="15" x14ac:dyDescent="0.25">
      <c r="E9208" s="216"/>
      <c r="G9208" s="216"/>
      <c r="I9208" s="216"/>
      <c r="K9208" s="216"/>
      <c r="M9208" s="216"/>
      <c r="O9208" s="216"/>
      <c r="Q9208" s="216"/>
      <c r="S9208" s="216"/>
    </row>
    <row r="9209" spans="5:19" ht="15" x14ac:dyDescent="0.25">
      <c r="E9209" s="216"/>
      <c r="G9209" s="216"/>
      <c r="I9209" s="216"/>
      <c r="K9209" s="216"/>
      <c r="M9209" s="216"/>
      <c r="O9209" s="216"/>
      <c r="Q9209" s="216"/>
      <c r="S9209" s="216"/>
    </row>
    <row r="9210" spans="5:19" ht="15" x14ac:dyDescent="0.25">
      <c r="E9210" s="216"/>
      <c r="G9210" s="216"/>
      <c r="I9210" s="216"/>
      <c r="K9210" s="216"/>
      <c r="M9210" s="216"/>
      <c r="O9210" s="216"/>
      <c r="Q9210" s="216"/>
      <c r="S9210" s="216"/>
    </row>
    <row r="9211" spans="5:19" ht="15" x14ac:dyDescent="0.25">
      <c r="E9211" s="216"/>
      <c r="G9211" s="216"/>
      <c r="I9211" s="216"/>
      <c r="K9211" s="216"/>
      <c r="M9211" s="216"/>
      <c r="O9211" s="216"/>
      <c r="Q9211" s="216"/>
      <c r="S9211" s="216"/>
    </row>
    <row r="9212" spans="5:19" ht="15" x14ac:dyDescent="0.25">
      <c r="E9212" s="216"/>
      <c r="G9212" s="216"/>
      <c r="I9212" s="216"/>
      <c r="K9212" s="216"/>
      <c r="M9212" s="216"/>
      <c r="O9212" s="216"/>
      <c r="Q9212" s="216"/>
      <c r="S9212" s="216"/>
    </row>
    <row r="9213" spans="5:19" ht="15" x14ac:dyDescent="0.25">
      <c r="E9213" s="216"/>
      <c r="G9213" s="216"/>
      <c r="I9213" s="216"/>
      <c r="K9213" s="216"/>
      <c r="M9213" s="216"/>
      <c r="O9213" s="216"/>
      <c r="Q9213" s="216"/>
      <c r="S9213" s="216"/>
    </row>
    <row r="9214" spans="5:19" ht="15" x14ac:dyDescent="0.25">
      <c r="E9214" s="216"/>
      <c r="G9214" s="216"/>
      <c r="I9214" s="216"/>
      <c r="K9214" s="216"/>
      <c r="M9214" s="216"/>
      <c r="O9214" s="216"/>
      <c r="Q9214" s="216"/>
      <c r="S9214" s="216"/>
    </row>
    <row r="9215" spans="5:19" ht="15" x14ac:dyDescent="0.25">
      <c r="E9215" s="216"/>
      <c r="G9215" s="216"/>
      <c r="I9215" s="216"/>
      <c r="K9215" s="216"/>
      <c r="M9215" s="216"/>
      <c r="O9215" s="216"/>
      <c r="Q9215" s="216"/>
      <c r="S9215" s="216"/>
    </row>
    <row r="9216" spans="5:19" ht="15" x14ac:dyDescent="0.25">
      <c r="E9216" s="216"/>
      <c r="G9216" s="216"/>
      <c r="I9216" s="216"/>
      <c r="K9216" s="216"/>
      <c r="M9216" s="216"/>
      <c r="O9216" s="216"/>
      <c r="Q9216" s="216"/>
      <c r="S9216" s="216"/>
    </row>
    <row r="9217" spans="5:19" ht="15" x14ac:dyDescent="0.25">
      <c r="E9217" s="216"/>
      <c r="G9217" s="216"/>
      <c r="I9217" s="216"/>
      <c r="K9217" s="216"/>
      <c r="M9217" s="216"/>
      <c r="O9217" s="216"/>
      <c r="Q9217" s="216"/>
      <c r="S9217" s="216"/>
    </row>
    <row r="9218" spans="5:19" ht="15" x14ac:dyDescent="0.25">
      <c r="E9218" s="216"/>
      <c r="G9218" s="216"/>
      <c r="I9218" s="216"/>
      <c r="K9218" s="216"/>
      <c r="M9218" s="216"/>
      <c r="O9218" s="216"/>
      <c r="Q9218" s="216"/>
      <c r="S9218" s="216"/>
    </row>
    <row r="9219" spans="5:19" ht="15" x14ac:dyDescent="0.25">
      <c r="E9219" s="216"/>
      <c r="G9219" s="216"/>
      <c r="I9219" s="216"/>
      <c r="K9219" s="216"/>
      <c r="M9219" s="216"/>
      <c r="O9219" s="216"/>
      <c r="Q9219" s="216"/>
      <c r="S9219" s="216"/>
    </row>
    <row r="9220" spans="5:19" ht="15" x14ac:dyDescent="0.25">
      <c r="E9220" s="216"/>
      <c r="G9220" s="216"/>
      <c r="I9220" s="216"/>
      <c r="K9220" s="216"/>
      <c r="M9220" s="216"/>
      <c r="O9220" s="216"/>
      <c r="Q9220" s="216"/>
      <c r="S9220" s="216"/>
    </row>
    <row r="9221" spans="5:19" ht="15" x14ac:dyDescent="0.25">
      <c r="E9221" s="216"/>
      <c r="G9221" s="216"/>
      <c r="I9221" s="216"/>
      <c r="K9221" s="216"/>
      <c r="M9221" s="216"/>
      <c r="O9221" s="216"/>
      <c r="Q9221" s="216"/>
      <c r="S9221" s="216"/>
    </row>
    <row r="9222" spans="5:19" ht="15" x14ac:dyDescent="0.25">
      <c r="E9222" s="216"/>
      <c r="G9222" s="216"/>
      <c r="I9222" s="216"/>
      <c r="K9222" s="216"/>
      <c r="M9222" s="216"/>
      <c r="O9222" s="216"/>
      <c r="Q9222" s="216"/>
      <c r="S9222" s="216"/>
    </row>
    <row r="9223" spans="5:19" ht="15" x14ac:dyDescent="0.25">
      <c r="E9223" s="216"/>
      <c r="G9223" s="216"/>
      <c r="I9223" s="216"/>
      <c r="K9223" s="216"/>
      <c r="M9223" s="216"/>
      <c r="O9223" s="216"/>
      <c r="Q9223" s="216"/>
      <c r="S9223" s="216"/>
    </row>
    <row r="9224" spans="5:19" ht="15" x14ac:dyDescent="0.25">
      <c r="E9224" s="216"/>
      <c r="G9224" s="216"/>
      <c r="I9224" s="216"/>
      <c r="K9224" s="216"/>
      <c r="M9224" s="216"/>
      <c r="O9224" s="216"/>
      <c r="Q9224" s="216"/>
      <c r="S9224" s="216"/>
    </row>
    <row r="9225" spans="5:19" ht="15" x14ac:dyDescent="0.25">
      <c r="E9225" s="216"/>
      <c r="G9225" s="216"/>
      <c r="I9225" s="216"/>
      <c r="K9225" s="216"/>
      <c r="M9225" s="216"/>
      <c r="O9225" s="216"/>
      <c r="Q9225" s="216"/>
      <c r="S9225" s="216"/>
    </row>
    <row r="9226" spans="5:19" ht="15" x14ac:dyDescent="0.25">
      <c r="E9226" s="216"/>
      <c r="G9226" s="216"/>
      <c r="I9226" s="216"/>
      <c r="K9226" s="216"/>
      <c r="M9226" s="216"/>
      <c r="O9226" s="216"/>
      <c r="Q9226" s="216"/>
      <c r="S9226" s="216"/>
    </row>
    <row r="9227" spans="5:19" ht="15" x14ac:dyDescent="0.25">
      <c r="E9227" s="216"/>
      <c r="G9227" s="216"/>
      <c r="I9227" s="216"/>
      <c r="K9227" s="216"/>
      <c r="M9227" s="216"/>
      <c r="O9227" s="216"/>
      <c r="Q9227" s="216"/>
      <c r="S9227" s="216"/>
    </row>
    <row r="9228" spans="5:19" ht="15" x14ac:dyDescent="0.25">
      <c r="E9228" s="216"/>
      <c r="G9228" s="216"/>
      <c r="I9228" s="216"/>
      <c r="K9228" s="216"/>
      <c r="M9228" s="216"/>
      <c r="O9228" s="216"/>
      <c r="Q9228" s="216"/>
      <c r="S9228" s="216"/>
    </row>
    <row r="9229" spans="5:19" ht="15" x14ac:dyDescent="0.25">
      <c r="E9229" s="216"/>
      <c r="G9229" s="216"/>
      <c r="I9229" s="216"/>
      <c r="K9229" s="216"/>
      <c r="M9229" s="216"/>
      <c r="O9229" s="216"/>
      <c r="Q9229" s="216"/>
      <c r="S9229" s="216"/>
    </row>
    <row r="9230" spans="5:19" ht="15" x14ac:dyDescent="0.25">
      <c r="E9230" s="216"/>
      <c r="G9230" s="216"/>
      <c r="I9230" s="216"/>
      <c r="K9230" s="216"/>
      <c r="M9230" s="216"/>
      <c r="O9230" s="216"/>
      <c r="Q9230" s="216"/>
      <c r="S9230" s="216"/>
    </row>
    <row r="9231" spans="5:19" ht="15" x14ac:dyDescent="0.25">
      <c r="E9231" s="216"/>
      <c r="G9231" s="216"/>
      <c r="I9231" s="216"/>
      <c r="K9231" s="216"/>
      <c r="M9231" s="216"/>
      <c r="O9231" s="216"/>
      <c r="Q9231" s="216"/>
      <c r="S9231" s="216"/>
    </row>
    <row r="9232" spans="5:19" ht="15" x14ac:dyDescent="0.25">
      <c r="E9232" s="216"/>
      <c r="G9232" s="216"/>
      <c r="I9232" s="216"/>
      <c r="K9232" s="216"/>
      <c r="M9232" s="216"/>
      <c r="O9232" s="216"/>
      <c r="Q9232" s="216"/>
      <c r="S9232" s="216"/>
    </row>
    <row r="9233" spans="5:19" ht="15" x14ac:dyDescent="0.25">
      <c r="E9233" s="216"/>
      <c r="G9233" s="216"/>
      <c r="I9233" s="216"/>
      <c r="K9233" s="216"/>
      <c r="M9233" s="216"/>
      <c r="O9233" s="216"/>
      <c r="Q9233" s="216"/>
      <c r="S9233" s="216"/>
    </row>
    <row r="9234" spans="5:19" ht="15" x14ac:dyDescent="0.25">
      <c r="E9234" s="216"/>
      <c r="G9234" s="216"/>
      <c r="I9234" s="216"/>
      <c r="K9234" s="216"/>
      <c r="M9234" s="216"/>
      <c r="O9234" s="216"/>
      <c r="Q9234" s="216"/>
      <c r="S9234" s="216"/>
    </row>
    <row r="9235" spans="5:19" ht="15" x14ac:dyDescent="0.25">
      <c r="E9235" s="216"/>
      <c r="G9235" s="216"/>
      <c r="I9235" s="216"/>
      <c r="K9235" s="216"/>
      <c r="M9235" s="216"/>
      <c r="O9235" s="216"/>
      <c r="Q9235" s="216"/>
      <c r="S9235" s="216"/>
    </row>
    <row r="9236" spans="5:19" ht="15" x14ac:dyDescent="0.25">
      <c r="E9236" s="216"/>
      <c r="G9236" s="216"/>
      <c r="I9236" s="216"/>
      <c r="K9236" s="216"/>
      <c r="M9236" s="216"/>
      <c r="O9236" s="216"/>
      <c r="Q9236" s="216"/>
      <c r="S9236" s="216"/>
    </row>
    <row r="9237" spans="5:19" ht="15" x14ac:dyDescent="0.25">
      <c r="E9237" s="216"/>
      <c r="G9237" s="216"/>
      <c r="I9237" s="216"/>
      <c r="K9237" s="216"/>
      <c r="M9237" s="216"/>
      <c r="O9237" s="216"/>
      <c r="Q9237" s="216"/>
      <c r="S9237" s="216"/>
    </row>
    <row r="9238" spans="5:19" ht="15" x14ac:dyDescent="0.25">
      <c r="E9238" s="216"/>
      <c r="G9238" s="216"/>
      <c r="I9238" s="216"/>
      <c r="K9238" s="216"/>
      <c r="M9238" s="216"/>
      <c r="O9238" s="216"/>
      <c r="Q9238" s="216"/>
      <c r="S9238" s="216"/>
    </row>
    <row r="9239" spans="5:19" ht="15" x14ac:dyDescent="0.25">
      <c r="E9239" s="216"/>
      <c r="G9239" s="216"/>
      <c r="I9239" s="216"/>
      <c r="K9239" s="216"/>
      <c r="M9239" s="216"/>
      <c r="O9239" s="216"/>
      <c r="Q9239" s="216"/>
      <c r="S9239" s="216"/>
    </row>
    <row r="9240" spans="5:19" ht="15" x14ac:dyDescent="0.25">
      <c r="E9240" s="216"/>
      <c r="G9240" s="216"/>
      <c r="I9240" s="216"/>
      <c r="K9240" s="216"/>
      <c r="M9240" s="216"/>
      <c r="O9240" s="216"/>
      <c r="Q9240" s="216"/>
      <c r="S9240" s="216"/>
    </row>
    <row r="9241" spans="5:19" ht="15" x14ac:dyDescent="0.25">
      <c r="E9241" s="216"/>
      <c r="G9241" s="216"/>
      <c r="I9241" s="216"/>
      <c r="K9241" s="216"/>
      <c r="M9241" s="216"/>
      <c r="O9241" s="216"/>
      <c r="Q9241" s="216"/>
      <c r="S9241" s="216"/>
    </row>
    <row r="9242" spans="5:19" ht="15" x14ac:dyDescent="0.25">
      <c r="E9242" s="216"/>
      <c r="G9242" s="216"/>
      <c r="I9242" s="216"/>
      <c r="K9242" s="216"/>
      <c r="M9242" s="216"/>
      <c r="O9242" s="216"/>
      <c r="Q9242" s="216"/>
      <c r="S9242" s="216"/>
    </row>
    <row r="9243" spans="5:19" ht="15" x14ac:dyDescent="0.25">
      <c r="E9243" s="216"/>
      <c r="G9243" s="216"/>
      <c r="I9243" s="216"/>
      <c r="K9243" s="216"/>
      <c r="M9243" s="216"/>
      <c r="O9243" s="216"/>
      <c r="Q9243" s="216"/>
      <c r="S9243" s="216"/>
    </row>
    <row r="9244" spans="5:19" ht="15" x14ac:dyDescent="0.25">
      <c r="E9244" s="216"/>
      <c r="G9244" s="216"/>
      <c r="I9244" s="216"/>
      <c r="K9244" s="216"/>
      <c r="M9244" s="216"/>
      <c r="O9244" s="216"/>
      <c r="Q9244" s="216"/>
      <c r="S9244" s="216"/>
    </row>
    <row r="9245" spans="5:19" ht="15" x14ac:dyDescent="0.25">
      <c r="E9245" s="216"/>
      <c r="G9245" s="216"/>
      <c r="I9245" s="216"/>
      <c r="K9245" s="216"/>
      <c r="M9245" s="216"/>
      <c r="O9245" s="216"/>
      <c r="Q9245" s="216"/>
      <c r="S9245" s="216"/>
    </row>
    <row r="9246" spans="5:19" ht="15" x14ac:dyDescent="0.25">
      <c r="E9246" s="216"/>
      <c r="G9246" s="216"/>
      <c r="I9246" s="216"/>
      <c r="K9246" s="216"/>
      <c r="M9246" s="216"/>
      <c r="O9246" s="216"/>
      <c r="Q9246" s="216"/>
      <c r="S9246" s="216"/>
    </row>
    <row r="9247" spans="5:19" ht="15" x14ac:dyDescent="0.25">
      <c r="E9247" s="216"/>
      <c r="G9247" s="216"/>
      <c r="I9247" s="216"/>
      <c r="K9247" s="216"/>
      <c r="M9247" s="216"/>
      <c r="O9247" s="216"/>
      <c r="Q9247" s="216"/>
      <c r="S9247" s="216"/>
    </row>
    <row r="9248" spans="5:19" ht="15" x14ac:dyDescent="0.25">
      <c r="E9248" s="216"/>
      <c r="G9248" s="216"/>
      <c r="I9248" s="216"/>
      <c r="K9248" s="216"/>
      <c r="M9248" s="216"/>
      <c r="O9248" s="216"/>
      <c r="Q9248" s="216"/>
      <c r="S9248" s="216"/>
    </row>
    <row r="9249" spans="5:19" ht="15" x14ac:dyDescent="0.25">
      <c r="E9249" s="216"/>
      <c r="G9249" s="216"/>
      <c r="I9249" s="216"/>
      <c r="K9249" s="216"/>
      <c r="M9249" s="216"/>
      <c r="O9249" s="216"/>
      <c r="Q9249" s="216"/>
      <c r="S9249" s="216"/>
    </row>
    <row r="9250" spans="5:19" ht="15" x14ac:dyDescent="0.25">
      <c r="E9250" s="216"/>
      <c r="G9250" s="216"/>
      <c r="I9250" s="216"/>
      <c r="K9250" s="216"/>
      <c r="M9250" s="216"/>
      <c r="O9250" s="216"/>
      <c r="Q9250" s="216"/>
      <c r="S9250" s="216"/>
    </row>
    <row r="9251" spans="5:19" ht="15" x14ac:dyDescent="0.25">
      <c r="E9251" s="216"/>
      <c r="G9251" s="216"/>
      <c r="I9251" s="216"/>
      <c r="K9251" s="216"/>
      <c r="M9251" s="216"/>
      <c r="O9251" s="216"/>
      <c r="Q9251" s="216"/>
      <c r="S9251" s="216"/>
    </row>
    <row r="9252" spans="5:19" ht="15" x14ac:dyDescent="0.25">
      <c r="E9252" s="216"/>
      <c r="G9252" s="216"/>
      <c r="I9252" s="216"/>
      <c r="K9252" s="216"/>
      <c r="M9252" s="216"/>
      <c r="O9252" s="216"/>
      <c r="Q9252" s="216"/>
      <c r="S9252" s="216"/>
    </row>
    <row r="9253" spans="5:19" ht="15" x14ac:dyDescent="0.25">
      <c r="E9253" s="216"/>
      <c r="G9253" s="216"/>
      <c r="I9253" s="216"/>
      <c r="K9253" s="216"/>
      <c r="M9253" s="216"/>
      <c r="O9253" s="216"/>
      <c r="Q9253" s="216"/>
      <c r="S9253" s="216"/>
    </row>
    <row r="9254" spans="5:19" ht="15" x14ac:dyDescent="0.25">
      <c r="E9254" s="216"/>
      <c r="G9254" s="216"/>
      <c r="I9254" s="216"/>
      <c r="K9254" s="216"/>
      <c r="M9254" s="216"/>
      <c r="O9254" s="216"/>
      <c r="Q9254" s="216"/>
      <c r="S9254" s="216"/>
    </row>
    <row r="9255" spans="5:19" ht="15" x14ac:dyDescent="0.25">
      <c r="E9255" s="216"/>
      <c r="G9255" s="216"/>
      <c r="I9255" s="216"/>
      <c r="K9255" s="216"/>
      <c r="M9255" s="216"/>
      <c r="O9255" s="216"/>
      <c r="Q9255" s="216"/>
      <c r="S9255" s="216"/>
    </row>
    <row r="9256" spans="5:19" ht="15" x14ac:dyDescent="0.25">
      <c r="E9256" s="216"/>
      <c r="G9256" s="216"/>
      <c r="I9256" s="216"/>
      <c r="K9256" s="216"/>
      <c r="M9256" s="216"/>
      <c r="O9256" s="216"/>
      <c r="Q9256" s="216"/>
      <c r="S9256" s="216"/>
    </row>
    <row r="9257" spans="5:19" ht="15" x14ac:dyDescent="0.25">
      <c r="E9257" s="216"/>
      <c r="G9257" s="216"/>
      <c r="I9257" s="216"/>
      <c r="K9257" s="216"/>
      <c r="M9257" s="216"/>
      <c r="O9257" s="216"/>
      <c r="Q9257" s="216"/>
      <c r="S9257" s="216"/>
    </row>
    <row r="9258" spans="5:19" ht="15" x14ac:dyDescent="0.25">
      <c r="E9258" s="216"/>
      <c r="G9258" s="216"/>
      <c r="I9258" s="216"/>
      <c r="K9258" s="216"/>
      <c r="M9258" s="216"/>
      <c r="O9258" s="216"/>
      <c r="Q9258" s="216"/>
      <c r="S9258" s="216"/>
    </row>
    <row r="9259" spans="5:19" ht="15" x14ac:dyDescent="0.25">
      <c r="E9259" s="216"/>
      <c r="G9259" s="216"/>
      <c r="I9259" s="216"/>
      <c r="K9259" s="216"/>
      <c r="M9259" s="216"/>
      <c r="O9259" s="216"/>
      <c r="Q9259" s="216"/>
      <c r="S9259" s="216"/>
    </row>
    <row r="9260" spans="5:19" ht="15" x14ac:dyDescent="0.25">
      <c r="E9260" s="216"/>
      <c r="G9260" s="216"/>
      <c r="I9260" s="216"/>
      <c r="K9260" s="216"/>
      <c r="M9260" s="216"/>
      <c r="O9260" s="216"/>
      <c r="Q9260" s="216"/>
      <c r="S9260" s="216"/>
    </row>
    <row r="9261" spans="5:19" ht="15" x14ac:dyDescent="0.25">
      <c r="E9261" s="216"/>
      <c r="G9261" s="216"/>
      <c r="I9261" s="216"/>
      <c r="K9261" s="216"/>
      <c r="M9261" s="216"/>
      <c r="O9261" s="216"/>
      <c r="Q9261" s="216"/>
      <c r="S9261" s="216"/>
    </row>
    <row r="9262" spans="5:19" ht="15" x14ac:dyDescent="0.25">
      <c r="E9262" s="216"/>
      <c r="G9262" s="216"/>
      <c r="I9262" s="216"/>
      <c r="K9262" s="216"/>
      <c r="M9262" s="216"/>
      <c r="O9262" s="216"/>
      <c r="Q9262" s="216"/>
      <c r="S9262" s="216"/>
    </row>
    <row r="9263" spans="5:19" ht="15" x14ac:dyDescent="0.25">
      <c r="E9263" s="216"/>
      <c r="G9263" s="216"/>
      <c r="I9263" s="216"/>
      <c r="K9263" s="216"/>
      <c r="M9263" s="216"/>
      <c r="O9263" s="216"/>
      <c r="Q9263" s="216"/>
      <c r="S9263" s="216"/>
    </row>
    <row r="9264" spans="5:19" ht="15" x14ac:dyDescent="0.25">
      <c r="E9264" s="216"/>
      <c r="G9264" s="216"/>
      <c r="I9264" s="216"/>
      <c r="K9264" s="216"/>
      <c r="M9264" s="216"/>
      <c r="O9264" s="216"/>
      <c r="Q9264" s="216"/>
      <c r="S9264" s="216"/>
    </row>
    <row r="9265" spans="5:19" ht="15" x14ac:dyDescent="0.25">
      <c r="E9265" s="216"/>
      <c r="G9265" s="216"/>
      <c r="I9265" s="216"/>
      <c r="K9265" s="216"/>
      <c r="M9265" s="216"/>
      <c r="O9265" s="216"/>
      <c r="Q9265" s="216"/>
      <c r="S9265" s="216"/>
    </row>
    <row r="9266" spans="5:19" ht="15" x14ac:dyDescent="0.25">
      <c r="E9266" s="216"/>
      <c r="G9266" s="216"/>
      <c r="I9266" s="216"/>
      <c r="K9266" s="216"/>
      <c r="M9266" s="216"/>
      <c r="O9266" s="216"/>
      <c r="Q9266" s="216"/>
      <c r="S9266" s="216"/>
    </row>
    <row r="9267" spans="5:19" ht="15" x14ac:dyDescent="0.25">
      <c r="E9267" s="216"/>
      <c r="G9267" s="216"/>
      <c r="I9267" s="216"/>
      <c r="K9267" s="216"/>
      <c r="M9267" s="216"/>
      <c r="O9267" s="216"/>
      <c r="Q9267" s="216"/>
      <c r="S9267" s="216"/>
    </row>
    <row r="9268" spans="5:19" ht="15" x14ac:dyDescent="0.25">
      <c r="E9268" s="216"/>
      <c r="G9268" s="216"/>
      <c r="I9268" s="216"/>
      <c r="K9268" s="216"/>
      <c r="M9268" s="216"/>
      <c r="O9268" s="216"/>
      <c r="Q9268" s="216"/>
      <c r="S9268" s="216"/>
    </row>
    <row r="9269" spans="5:19" ht="15" x14ac:dyDescent="0.25">
      <c r="E9269" s="216"/>
      <c r="G9269" s="216"/>
      <c r="I9269" s="216"/>
      <c r="K9269" s="216"/>
      <c r="M9269" s="216"/>
      <c r="O9269" s="216"/>
      <c r="Q9269" s="216"/>
      <c r="S9269" s="216"/>
    </row>
    <row r="9270" spans="5:19" ht="15" x14ac:dyDescent="0.25">
      <c r="E9270" s="216"/>
      <c r="G9270" s="216"/>
      <c r="I9270" s="216"/>
      <c r="K9270" s="216"/>
      <c r="M9270" s="216"/>
      <c r="O9270" s="216"/>
      <c r="Q9270" s="216"/>
      <c r="S9270" s="216"/>
    </row>
    <row r="9271" spans="5:19" ht="15" x14ac:dyDescent="0.25">
      <c r="E9271" s="216"/>
      <c r="G9271" s="216"/>
      <c r="I9271" s="216"/>
      <c r="K9271" s="216"/>
      <c r="M9271" s="216"/>
      <c r="O9271" s="216"/>
      <c r="Q9271" s="216"/>
      <c r="S9271" s="216"/>
    </row>
    <row r="9272" spans="5:19" ht="15" x14ac:dyDescent="0.25">
      <c r="E9272" s="216"/>
      <c r="G9272" s="216"/>
      <c r="I9272" s="216"/>
      <c r="K9272" s="216"/>
      <c r="M9272" s="216"/>
      <c r="O9272" s="216"/>
      <c r="Q9272" s="216"/>
      <c r="S9272" s="216"/>
    </row>
    <row r="9273" spans="5:19" ht="15" x14ac:dyDescent="0.25">
      <c r="E9273" s="216"/>
      <c r="G9273" s="216"/>
      <c r="I9273" s="216"/>
      <c r="K9273" s="216"/>
      <c r="M9273" s="216"/>
      <c r="O9273" s="216"/>
      <c r="Q9273" s="216"/>
      <c r="S9273" s="216"/>
    </row>
    <row r="9274" spans="5:19" ht="15" x14ac:dyDescent="0.25">
      <c r="E9274" s="216"/>
      <c r="G9274" s="216"/>
      <c r="I9274" s="216"/>
      <c r="K9274" s="216"/>
      <c r="M9274" s="216"/>
      <c r="O9274" s="216"/>
      <c r="Q9274" s="216"/>
      <c r="S9274" s="216"/>
    </row>
    <row r="9275" spans="5:19" ht="15" x14ac:dyDescent="0.25">
      <c r="E9275" s="216"/>
      <c r="G9275" s="216"/>
      <c r="I9275" s="216"/>
      <c r="K9275" s="216"/>
      <c r="M9275" s="216"/>
      <c r="O9275" s="216"/>
      <c r="Q9275" s="216"/>
      <c r="S9275" s="216"/>
    </row>
    <row r="9276" spans="5:19" ht="15" x14ac:dyDescent="0.25">
      <c r="E9276" s="216"/>
      <c r="G9276" s="216"/>
      <c r="I9276" s="216"/>
      <c r="K9276" s="216"/>
      <c r="M9276" s="216"/>
      <c r="O9276" s="216"/>
      <c r="Q9276" s="216"/>
      <c r="S9276" s="216"/>
    </row>
    <row r="9277" spans="5:19" ht="15" x14ac:dyDescent="0.25">
      <c r="E9277" s="216"/>
      <c r="G9277" s="216"/>
      <c r="I9277" s="216"/>
      <c r="K9277" s="216"/>
      <c r="M9277" s="216"/>
      <c r="O9277" s="216"/>
      <c r="Q9277" s="216"/>
      <c r="S9277" s="216"/>
    </row>
    <row r="9278" spans="5:19" ht="15" x14ac:dyDescent="0.25">
      <c r="E9278" s="216"/>
      <c r="G9278" s="216"/>
      <c r="I9278" s="216"/>
      <c r="K9278" s="216"/>
      <c r="M9278" s="216"/>
      <c r="O9278" s="216"/>
      <c r="Q9278" s="216"/>
      <c r="S9278" s="216"/>
    </row>
    <row r="9279" spans="5:19" ht="15" x14ac:dyDescent="0.25">
      <c r="E9279" s="216"/>
      <c r="G9279" s="216"/>
      <c r="I9279" s="216"/>
      <c r="K9279" s="216"/>
      <c r="M9279" s="216"/>
      <c r="O9279" s="216"/>
      <c r="Q9279" s="216"/>
      <c r="S9279" s="216"/>
    </row>
    <row r="9280" spans="5:19" ht="15" x14ac:dyDescent="0.25">
      <c r="E9280" s="216"/>
      <c r="G9280" s="216"/>
      <c r="I9280" s="216"/>
      <c r="K9280" s="216"/>
      <c r="M9280" s="216"/>
      <c r="O9280" s="216"/>
      <c r="Q9280" s="216"/>
      <c r="S9280" s="216"/>
    </row>
    <row r="9281" spans="5:19" ht="15" x14ac:dyDescent="0.25">
      <c r="E9281" s="216"/>
      <c r="G9281" s="216"/>
      <c r="I9281" s="216"/>
      <c r="K9281" s="216"/>
      <c r="M9281" s="216"/>
      <c r="O9281" s="216"/>
      <c r="Q9281" s="216"/>
      <c r="S9281" s="216"/>
    </row>
    <row r="9282" spans="5:19" ht="15" x14ac:dyDescent="0.25">
      <c r="E9282" s="216"/>
      <c r="G9282" s="216"/>
      <c r="I9282" s="216"/>
      <c r="K9282" s="216"/>
      <c r="M9282" s="216"/>
      <c r="O9282" s="216"/>
      <c r="Q9282" s="216"/>
      <c r="S9282" s="216"/>
    </row>
    <row r="9283" spans="5:19" ht="15" x14ac:dyDescent="0.25">
      <c r="E9283" s="216"/>
      <c r="G9283" s="216"/>
      <c r="I9283" s="216"/>
      <c r="K9283" s="216"/>
      <c r="M9283" s="216"/>
      <c r="O9283" s="216"/>
      <c r="Q9283" s="216"/>
      <c r="S9283" s="216"/>
    </row>
    <row r="9284" spans="5:19" ht="15" x14ac:dyDescent="0.25">
      <c r="E9284" s="216"/>
      <c r="G9284" s="216"/>
      <c r="I9284" s="216"/>
      <c r="K9284" s="216"/>
      <c r="M9284" s="216"/>
      <c r="O9284" s="216"/>
      <c r="Q9284" s="216"/>
      <c r="S9284" s="216"/>
    </row>
    <row r="9285" spans="5:19" ht="15" x14ac:dyDescent="0.25">
      <c r="E9285" s="216"/>
      <c r="G9285" s="216"/>
      <c r="I9285" s="216"/>
      <c r="K9285" s="216"/>
      <c r="M9285" s="216"/>
      <c r="O9285" s="216"/>
      <c r="Q9285" s="216"/>
      <c r="S9285" s="216"/>
    </row>
    <row r="9286" spans="5:19" ht="15" x14ac:dyDescent="0.25">
      <c r="E9286" s="216"/>
      <c r="G9286" s="216"/>
      <c r="I9286" s="216"/>
      <c r="K9286" s="216"/>
      <c r="M9286" s="216"/>
      <c r="O9286" s="216"/>
      <c r="Q9286" s="216"/>
      <c r="S9286" s="216"/>
    </row>
    <row r="9287" spans="5:19" ht="15" x14ac:dyDescent="0.25">
      <c r="E9287" s="216"/>
      <c r="G9287" s="216"/>
      <c r="I9287" s="216"/>
      <c r="K9287" s="216"/>
      <c r="M9287" s="216"/>
      <c r="O9287" s="216"/>
      <c r="Q9287" s="216"/>
      <c r="S9287" s="216"/>
    </row>
    <row r="9288" spans="5:19" ht="15" x14ac:dyDescent="0.25">
      <c r="E9288" s="216"/>
      <c r="G9288" s="216"/>
      <c r="I9288" s="216"/>
      <c r="K9288" s="216"/>
      <c r="M9288" s="216"/>
      <c r="O9288" s="216"/>
      <c r="Q9288" s="216"/>
      <c r="S9288" s="216"/>
    </row>
    <row r="9289" spans="5:19" ht="15" x14ac:dyDescent="0.25">
      <c r="E9289" s="216"/>
      <c r="G9289" s="216"/>
      <c r="I9289" s="216"/>
      <c r="K9289" s="216"/>
      <c r="M9289" s="216"/>
      <c r="O9289" s="216"/>
      <c r="Q9289" s="216"/>
      <c r="S9289" s="216"/>
    </row>
    <row r="9290" spans="5:19" ht="15" x14ac:dyDescent="0.25">
      <c r="E9290" s="216"/>
      <c r="G9290" s="216"/>
      <c r="I9290" s="216"/>
      <c r="K9290" s="216"/>
      <c r="M9290" s="216"/>
      <c r="O9290" s="216"/>
      <c r="Q9290" s="216"/>
      <c r="S9290" s="216"/>
    </row>
    <row r="9291" spans="5:19" ht="15" x14ac:dyDescent="0.25">
      <c r="E9291" s="216"/>
      <c r="G9291" s="216"/>
      <c r="I9291" s="216"/>
      <c r="K9291" s="216"/>
      <c r="M9291" s="216"/>
      <c r="O9291" s="216"/>
      <c r="Q9291" s="216"/>
      <c r="S9291" s="216"/>
    </row>
    <row r="9292" spans="5:19" ht="15" x14ac:dyDescent="0.25">
      <c r="E9292" s="216"/>
      <c r="G9292" s="216"/>
      <c r="I9292" s="216"/>
      <c r="K9292" s="216"/>
      <c r="M9292" s="216"/>
      <c r="O9292" s="216"/>
      <c r="Q9292" s="216"/>
      <c r="S9292" s="216"/>
    </row>
    <row r="9293" spans="5:19" ht="15" x14ac:dyDescent="0.25">
      <c r="E9293" s="216"/>
      <c r="G9293" s="216"/>
      <c r="I9293" s="216"/>
      <c r="K9293" s="216"/>
      <c r="M9293" s="216"/>
      <c r="O9293" s="216"/>
      <c r="Q9293" s="216"/>
      <c r="S9293" s="216"/>
    </row>
    <row r="9294" spans="5:19" ht="15" x14ac:dyDescent="0.25">
      <c r="E9294" s="216"/>
      <c r="G9294" s="216"/>
      <c r="I9294" s="216"/>
      <c r="K9294" s="216"/>
      <c r="M9294" s="216"/>
      <c r="O9294" s="216"/>
      <c r="Q9294" s="216"/>
      <c r="S9294" s="216"/>
    </row>
    <row r="9295" spans="5:19" ht="15" x14ac:dyDescent="0.25">
      <c r="E9295" s="216"/>
      <c r="G9295" s="216"/>
      <c r="I9295" s="216"/>
      <c r="K9295" s="216"/>
      <c r="M9295" s="216"/>
      <c r="O9295" s="216"/>
      <c r="Q9295" s="216"/>
      <c r="S9295" s="216"/>
    </row>
    <row r="9296" spans="5:19" ht="15" x14ac:dyDescent="0.25">
      <c r="E9296" s="216"/>
      <c r="G9296" s="216"/>
      <c r="I9296" s="216"/>
      <c r="K9296" s="216"/>
      <c r="M9296" s="216"/>
      <c r="O9296" s="216"/>
      <c r="Q9296" s="216"/>
      <c r="S9296" s="216"/>
    </row>
    <row r="9297" spans="5:19" ht="15" x14ac:dyDescent="0.25">
      <c r="E9297" s="216"/>
      <c r="G9297" s="216"/>
      <c r="I9297" s="216"/>
      <c r="K9297" s="216"/>
      <c r="M9297" s="216"/>
      <c r="O9297" s="216"/>
      <c r="Q9297" s="216"/>
      <c r="S9297" s="216"/>
    </row>
    <row r="9298" spans="5:19" ht="15" x14ac:dyDescent="0.25">
      <c r="E9298" s="216"/>
      <c r="G9298" s="216"/>
      <c r="I9298" s="216"/>
      <c r="K9298" s="216"/>
      <c r="M9298" s="216"/>
      <c r="O9298" s="216"/>
      <c r="Q9298" s="216"/>
      <c r="S9298" s="216"/>
    </row>
    <row r="9299" spans="5:19" ht="15" x14ac:dyDescent="0.25">
      <c r="E9299" s="216"/>
      <c r="G9299" s="216"/>
      <c r="I9299" s="216"/>
      <c r="K9299" s="216"/>
      <c r="M9299" s="216"/>
      <c r="O9299" s="216"/>
      <c r="Q9299" s="216"/>
      <c r="S9299" s="216"/>
    </row>
    <row r="9300" spans="5:19" ht="15" x14ac:dyDescent="0.25">
      <c r="E9300" s="216"/>
      <c r="G9300" s="216"/>
      <c r="I9300" s="216"/>
      <c r="K9300" s="216"/>
      <c r="M9300" s="216"/>
      <c r="O9300" s="216"/>
      <c r="Q9300" s="216"/>
      <c r="S9300" s="216"/>
    </row>
    <row r="9301" spans="5:19" ht="15" x14ac:dyDescent="0.25">
      <c r="E9301" s="216"/>
      <c r="G9301" s="216"/>
      <c r="I9301" s="216"/>
      <c r="K9301" s="216"/>
      <c r="M9301" s="216"/>
      <c r="O9301" s="216"/>
      <c r="Q9301" s="216"/>
      <c r="S9301" s="216"/>
    </row>
    <row r="9302" spans="5:19" ht="15" x14ac:dyDescent="0.25">
      <c r="E9302" s="216"/>
      <c r="G9302" s="216"/>
      <c r="I9302" s="216"/>
      <c r="K9302" s="216"/>
      <c r="M9302" s="216"/>
      <c r="O9302" s="216"/>
      <c r="Q9302" s="216"/>
      <c r="S9302" s="216"/>
    </row>
    <row r="9303" spans="5:19" ht="15" x14ac:dyDescent="0.25">
      <c r="E9303" s="216"/>
      <c r="G9303" s="216"/>
      <c r="I9303" s="216"/>
      <c r="K9303" s="216"/>
      <c r="M9303" s="216"/>
      <c r="O9303" s="216"/>
      <c r="Q9303" s="216"/>
      <c r="S9303" s="216"/>
    </row>
    <row r="9304" spans="5:19" ht="15" x14ac:dyDescent="0.25">
      <c r="E9304" s="216"/>
      <c r="G9304" s="216"/>
      <c r="I9304" s="216"/>
      <c r="K9304" s="216"/>
      <c r="M9304" s="216"/>
      <c r="O9304" s="216"/>
      <c r="Q9304" s="216"/>
      <c r="S9304" s="216"/>
    </row>
    <row r="9305" spans="5:19" ht="15" x14ac:dyDescent="0.25">
      <c r="E9305" s="216"/>
      <c r="G9305" s="216"/>
      <c r="I9305" s="216"/>
      <c r="K9305" s="216"/>
      <c r="M9305" s="216"/>
      <c r="O9305" s="216"/>
      <c r="Q9305" s="216"/>
      <c r="S9305" s="216"/>
    </row>
    <row r="9306" spans="5:19" ht="15" x14ac:dyDescent="0.25">
      <c r="E9306" s="216"/>
      <c r="G9306" s="216"/>
      <c r="I9306" s="216"/>
      <c r="K9306" s="216"/>
      <c r="M9306" s="216"/>
      <c r="O9306" s="216"/>
      <c r="Q9306" s="216"/>
      <c r="S9306" s="216"/>
    </row>
    <row r="9307" spans="5:19" ht="15" x14ac:dyDescent="0.25">
      <c r="E9307" s="216"/>
      <c r="G9307" s="216"/>
      <c r="I9307" s="216"/>
      <c r="K9307" s="216"/>
      <c r="M9307" s="216"/>
      <c r="O9307" s="216"/>
      <c r="Q9307" s="216"/>
      <c r="S9307" s="216"/>
    </row>
    <row r="9308" spans="5:19" ht="15" x14ac:dyDescent="0.25">
      <c r="E9308" s="216"/>
      <c r="G9308" s="216"/>
      <c r="I9308" s="216"/>
      <c r="K9308" s="216"/>
      <c r="M9308" s="216"/>
      <c r="O9308" s="216"/>
      <c r="Q9308" s="216"/>
      <c r="S9308" s="216"/>
    </row>
    <row r="9309" spans="5:19" ht="15" x14ac:dyDescent="0.25">
      <c r="E9309" s="216"/>
      <c r="G9309" s="216"/>
      <c r="I9309" s="216"/>
      <c r="K9309" s="216"/>
      <c r="M9309" s="216"/>
      <c r="O9309" s="216"/>
      <c r="Q9309" s="216"/>
      <c r="S9309" s="216"/>
    </row>
    <row r="9310" spans="5:19" ht="15" x14ac:dyDescent="0.25">
      <c r="E9310" s="216"/>
      <c r="G9310" s="216"/>
      <c r="I9310" s="216"/>
      <c r="K9310" s="216"/>
      <c r="M9310" s="216"/>
      <c r="O9310" s="216"/>
      <c r="Q9310" s="216"/>
      <c r="S9310" s="216"/>
    </row>
    <row r="9311" spans="5:19" ht="15" x14ac:dyDescent="0.25">
      <c r="E9311" s="216"/>
      <c r="G9311" s="216"/>
      <c r="I9311" s="216"/>
      <c r="K9311" s="216"/>
      <c r="M9311" s="216"/>
      <c r="O9311" s="216"/>
      <c r="Q9311" s="216"/>
      <c r="S9311" s="216"/>
    </row>
    <row r="9312" spans="5:19" ht="15" x14ac:dyDescent="0.25">
      <c r="E9312" s="216"/>
      <c r="G9312" s="216"/>
      <c r="I9312" s="216"/>
      <c r="K9312" s="216"/>
      <c r="M9312" s="216"/>
      <c r="O9312" s="216"/>
      <c r="Q9312" s="216"/>
      <c r="S9312" s="216"/>
    </row>
    <row r="9313" spans="5:19" ht="15" x14ac:dyDescent="0.25">
      <c r="E9313" s="216"/>
      <c r="G9313" s="216"/>
      <c r="I9313" s="216"/>
      <c r="K9313" s="216"/>
      <c r="M9313" s="216"/>
      <c r="O9313" s="216"/>
      <c r="Q9313" s="216"/>
      <c r="S9313" s="216"/>
    </row>
    <row r="9314" spans="5:19" ht="15" x14ac:dyDescent="0.25">
      <c r="E9314" s="216"/>
      <c r="G9314" s="216"/>
      <c r="I9314" s="216"/>
      <c r="K9314" s="216"/>
      <c r="M9314" s="216"/>
      <c r="O9314" s="216"/>
      <c r="Q9314" s="216"/>
      <c r="S9314" s="216"/>
    </row>
    <row r="9315" spans="5:19" ht="15" x14ac:dyDescent="0.25">
      <c r="E9315" s="216"/>
      <c r="G9315" s="216"/>
      <c r="I9315" s="216"/>
      <c r="K9315" s="216"/>
      <c r="M9315" s="216"/>
      <c r="O9315" s="216"/>
      <c r="Q9315" s="216"/>
      <c r="S9315" s="216"/>
    </row>
    <row r="9316" spans="5:19" ht="15" x14ac:dyDescent="0.25">
      <c r="E9316" s="216"/>
      <c r="G9316" s="216"/>
      <c r="I9316" s="216"/>
      <c r="K9316" s="216"/>
      <c r="M9316" s="216"/>
      <c r="O9316" s="216"/>
      <c r="Q9316" s="216"/>
      <c r="S9316" s="216"/>
    </row>
    <row r="9317" spans="5:19" ht="15" x14ac:dyDescent="0.25">
      <c r="E9317" s="216"/>
      <c r="G9317" s="216"/>
      <c r="I9317" s="216"/>
      <c r="K9317" s="216"/>
      <c r="M9317" s="216"/>
      <c r="O9317" s="216"/>
      <c r="Q9317" s="216"/>
      <c r="S9317" s="216"/>
    </row>
    <row r="9318" spans="5:19" ht="15" x14ac:dyDescent="0.25">
      <c r="E9318" s="216"/>
      <c r="G9318" s="216"/>
      <c r="I9318" s="216"/>
      <c r="K9318" s="216"/>
      <c r="M9318" s="216"/>
      <c r="O9318" s="216"/>
      <c r="Q9318" s="216"/>
      <c r="S9318" s="216"/>
    </row>
    <row r="9319" spans="5:19" ht="15" x14ac:dyDescent="0.25">
      <c r="E9319" s="216"/>
      <c r="G9319" s="216"/>
      <c r="I9319" s="216"/>
      <c r="K9319" s="216"/>
      <c r="M9319" s="216"/>
      <c r="O9319" s="216"/>
      <c r="Q9319" s="216"/>
      <c r="S9319" s="216"/>
    </row>
    <row r="9320" spans="5:19" ht="15" x14ac:dyDescent="0.25">
      <c r="E9320" s="216"/>
      <c r="G9320" s="216"/>
      <c r="I9320" s="216"/>
      <c r="K9320" s="216"/>
      <c r="M9320" s="216"/>
      <c r="O9320" s="216"/>
      <c r="Q9320" s="216"/>
      <c r="S9320" s="216"/>
    </row>
    <row r="9321" spans="5:19" ht="15" x14ac:dyDescent="0.25">
      <c r="E9321" s="216"/>
      <c r="G9321" s="216"/>
      <c r="I9321" s="216"/>
      <c r="K9321" s="216"/>
      <c r="M9321" s="216"/>
      <c r="O9321" s="216"/>
      <c r="Q9321" s="216"/>
      <c r="S9321" s="216"/>
    </row>
    <row r="9322" spans="5:19" ht="15" x14ac:dyDescent="0.25">
      <c r="E9322" s="216"/>
      <c r="G9322" s="216"/>
      <c r="I9322" s="216"/>
      <c r="K9322" s="216"/>
      <c r="M9322" s="216"/>
      <c r="O9322" s="216"/>
      <c r="Q9322" s="216"/>
      <c r="S9322" s="216"/>
    </row>
    <row r="9323" spans="5:19" ht="15" x14ac:dyDescent="0.25">
      <c r="E9323" s="216"/>
      <c r="G9323" s="216"/>
      <c r="I9323" s="216"/>
      <c r="K9323" s="216"/>
      <c r="M9323" s="216"/>
      <c r="O9323" s="216"/>
      <c r="Q9323" s="216"/>
      <c r="S9323" s="216"/>
    </row>
    <row r="9324" spans="5:19" ht="15" x14ac:dyDescent="0.25">
      <c r="E9324" s="216"/>
      <c r="G9324" s="216"/>
      <c r="I9324" s="216"/>
      <c r="K9324" s="216"/>
      <c r="M9324" s="216"/>
      <c r="O9324" s="216"/>
      <c r="Q9324" s="216"/>
      <c r="S9324" s="216"/>
    </row>
    <row r="9325" spans="5:19" ht="15" x14ac:dyDescent="0.25">
      <c r="E9325" s="216"/>
      <c r="G9325" s="216"/>
      <c r="I9325" s="216"/>
      <c r="K9325" s="216"/>
      <c r="M9325" s="216"/>
      <c r="O9325" s="216"/>
      <c r="Q9325" s="216"/>
      <c r="S9325" s="216"/>
    </row>
    <row r="9326" spans="5:19" ht="15" x14ac:dyDescent="0.25">
      <c r="E9326" s="224"/>
      <c r="G9326" s="224"/>
      <c r="I9326" s="224"/>
      <c r="K9326" s="224"/>
      <c r="M9326" s="224"/>
      <c r="O9326" s="224"/>
      <c r="Q9326" s="224"/>
      <c r="S9326" s="224"/>
    </row>
    <row r="9327" spans="5:19" ht="15" x14ac:dyDescent="0.25">
      <c r="E9327" s="216"/>
      <c r="G9327" s="216"/>
      <c r="I9327" s="216"/>
      <c r="K9327" s="216"/>
      <c r="M9327" s="216"/>
      <c r="O9327" s="216"/>
      <c r="Q9327" s="216"/>
      <c r="S9327" s="216"/>
    </row>
    <row r="9328" spans="5:19" ht="15" x14ac:dyDescent="0.25">
      <c r="E9328" s="216"/>
      <c r="G9328" s="216"/>
      <c r="I9328" s="216"/>
      <c r="K9328" s="216"/>
      <c r="M9328" s="216"/>
      <c r="O9328" s="216"/>
      <c r="Q9328" s="216"/>
      <c r="S9328" s="216"/>
    </row>
    <row r="9329" spans="5:19" ht="15" x14ac:dyDescent="0.25">
      <c r="E9329" s="216"/>
      <c r="G9329" s="216"/>
      <c r="I9329" s="216"/>
      <c r="K9329" s="216"/>
      <c r="M9329" s="216"/>
      <c r="O9329" s="216"/>
      <c r="Q9329" s="216"/>
      <c r="S9329" s="216"/>
    </row>
    <row r="9330" spans="5:19" ht="15" x14ac:dyDescent="0.25">
      <c r="E9330" s="216"/>
      <c r="G9330" s="216"/>
      <c r="I9330" s="216"/>
      <c r="K9330" s="216"/>
      <c r="M9330" s="216"/>
      <c r="O9330" s="216"/>
      <c r="Q9330" s="216"/>
      <c r="S9330" s="216"/>
    </row>
    <row r="9331" spans="5:19" ht="15" x14ac:dyDescent="0.25">
      <c r="E9331" s="216"/>
      <c r="G9331" s="216"/>
      <c r="I9331" s="216"/>
      <c r="K9331" s="216"/>
      <c r="M9331" s="216"/>
      <c r="O9331" s="216"/>
      <c r="Q9331" s="216"/>
      <c r="S9331" s="216"/>
    </row>
    <row r="9332" spans="5:19" ht="15" x14ac:dyDescent="0.25">
      <c r="E9332" s="216"/>
      <c r="G9332" s="216"/>
      <c r="I9332" s="216"/>
      <c r="K9332" s="216"/>
      <c r="M9332" s="216"/>
      <c r="O9332" s="216"/>
      <c r="Q9332" s="216"/>
      <c r="S9332" s="216"/>
    </row>
    <row r="9333" spans="5:19" ht="15" x14ac:dyDescent="0.25">
      <c r="E9333" s="216"/>
      <c r="G9333" s="216"/>
      <c r="I9333" s="216"/>
      <c r="K9333" s="216"/>
      <c r="M9333" s="216"/>
      <c r="O9333" s="216"/>
      <c r="Q9333" s="216"/>
      <c r="S9333" s="216"/>
    </row>
    <row r="9334" spans="5:19" ht="15" x14ac:dyDescent="0.25">
      <c r="E9334" s="216"/>
      <c r="G9334" s="216"/>
      <c r="I9334" s="216"/>
      <c r="K9334" s="216"/>
      <c r="M9334" s="216"/>
      <c r="O9334" s="216"/>
      <c r="Q9334" s="216"/>
      <c r="S9334" s="216"/>
    </row>
    <row r="9335" spans="5:19" ht="15" x14ac:dyDescent="0.25">
      <c r="E9335" s="216"/>
      <c r="G9335" s="216"/>
      <c r="I9335" s="216"/>
      <c r="K9335" s="216"/>
      <c r="M9335" s="216"/>
      <c r="O9335" s="216"/>
      <c r="Q9335" s="216"/>
      <c r="S9335" s="216"/>
    </row>
    <row r="9336" spans="5:19" ht="15" x14ac:dyDescent="0.25">
      <c r="E9336" s="216"/>
      <c r="G9336" s="216"/>
      <c r="I9336" s="216"/>
      <c r="K9336" s="216"/>
      <c r="M9336" s="216"/>
      <c r="O9336" s="216"/>
      <c r="Q9336" s="216"/>
      <c r="S9336" s="216"/>
    </row>
    <row r="9337" spans="5:19" ht="15" x14ac:dyDescent="0.25">
      <c r="E9337" s="216"/>
      <c r="G9337" s="216"/>
      <c r="I9337" s="216"/>
      <c r="K9337" s="216"/>
      <c r="M9337" s="216"/>
      <c r="O9337" s="216"/>
      <c r="Q9337" s="216"/>
      <c r="S9337" s="216"/>
    </row>
    <row r="9338" spans="5:19" ht="15" x14ac:dyDescent="0.25">
      <c r="E9338" s="216"/>
      <c r="G9338" s="216"/>
      <c r="I9338" s="216"/>
      <c r="K9338" s="216"/>
      <c r="M9338" s="216"/>
      <c r="O9338" s="216"/>
      <c r="Q9338" s="216"/>
      <c r="S9338" s="216"/>
    </row>
    <row r="9339" spans="5:19" ht="15" x14ac:dyDescent="0.25">
      <c r="E9339" s="216"/>
      <c r="G9339" s="216"/>
      <c r="I9339" s="216"/>
      <c r="K9339" s="216"/>
      <c r="M9339" s="216"/>
      <c r="O9339" s="216"/>
      <c r="Q9339" s="216"/>
      <c r="S9339" s="216"/>
    </row>
    <row r="9340" spans="5:19" ht="15" x14ac:dyDescent="0.25">
      <c r="E9340" s="216"/>
      <c r="G9340" s="216"/>
      <c r="I9340" s="216"/>
      <c r="K9340" s="216"/>
      <c r="M9340" s="216"/>
      <c r="O9340" s="216"/>
      <c r="Q9340" s="216"/>
      <c r="S9340" s="216"/>
    </row>
    <row r="9341" spans="5:19" ht="15" x14ac:dyDescent="0.25">
      <c r="E9341" s="216"/>
      <c r="G9341" s="216"/>
      <c r="I9341" s="216"/>
      <c r="K9341" s="216"/>
      <c r="M9341" s="216"/>
      <c r="O9341" s="216"/>
      <c r="Q9341" s="216"/>
      <c r="S9341" s="216"/>
    </row>
    <row r="9342" spans="5:19" ht="15" x14ac:dyDescent="0.25">
      <c r="E9342" s="216"/>
      <c r="G9342" s="216"/>
      <c r="I9342" s="216"/>
      <c r="K9342" s="216"/>
      <c r="M9342" s="216"/>
      <c r="O9342" s="216"/>
      <c r="Q9342" s="216"/>
      <c r="S9342" s="216"/>
    </row>
    <row r="9343" spans="5:19" ht="15" x14ac:dyDescent="0.25">
      <c r="E9343" s="216"/>
      <c r="G9343" s="216"/>
      <c r="I9343" s="216"/>
      <c r="K9343" s="216"/>
      <c r="M9343" s="216"/>
      <c r="O9343" s="216"/>
      <c r="Q9343" s="216"/>
      <c r="S9343" s="216"/>
    </row>
    <row r="9344" spans="5:19" ht="15" x14ac:dyDescent="0.25">
      <c r="E9344" s="216"/>
      <c r="G9344" s="216"/>
      <c r="I9344" s="216"/>
      <c r="K9344" s="216"/>
      <c r="M9344" s="216"/>
      <c r="O9344" s="216"/>
      <c r="Q9344" s="216"/>
      <c r="S9344" s="216"/>
    </row>
    <row r="9345" spans="5:19" ht="15" x14ac:dyDescent="0.25">
      <c r="E9345" s="216"/>
      <c r="G9345" s="216"/>
      <c r="I9345" s="216"/>
      <c r="K9345" s="216"/>
      <c r="M9345" s="216"/>
      <c r="O9345" s="216"/>
      <c r="Q9345" s="216"/>
      <c r="S9345" s="216"/>
    </row>
    <row r="9346" spans="5:19" ht="15" x14ac:dyDescent="0.25">
      <c r="E9346" s="216"/>
      <c r="G9346" s="216"/>
      <c r="I9346" s="216"/>
      <c r="K9346" s="216"/>
      <c r="M9346" s="216"/>
      <c r="O9346" s="216"/>
      <c r="Q9346" s="216"/>
      <c r="S9346" s="216"/>
    </row>
    <row r="9347" spans="5:19" ht="15" x14ac:dyDescent="0.25">
      <c r="E9347" s="216"/>
      <c r="G9347" s="216"/>
      <c r="I9347" s="216"/>
      <c r="K9347" s="216"/>
      <c r="M9347" s="216"/>
      <c r="O9347" s="216"/>
      <c r="Q9347" s="216"/>
      <c r="S9347" s="216"/>
    </row>
    <row r="9348" spans="5:19" ht="15" x14ac:dyDescent="0.25">
      <c r="E9348" s="216"/>
      <c r="G9348" s="216"/>
      <c r="I9348" s="216"/>
      <c r="K9348" s="216"/>
      <c r="M9348" s="216"/>
      <c r="O9348" s="216"/>
      <c r="Q9348" s="216"/>
      <c r="S9348" s="216"/>
    </row>
    <row r="9349" spans="5:19" ht="15" x14ac:dyDescent="0.25">
      <c r="E9349" s="216"/>
      <c r="G9349" s="216"/>
      <c r="I9349" s="216"/>
      <c r="K9349" s="216"/>
      <c r="M9349" s="216"/>
      <c r="O9349" s="216"/>
      <c r="Q9349" s="216"/>
      <c r="S9349" s="216"/>
    </row>
    <row r="9350" spans="5:19" ht="15" x14ac:dyDescent="0.25">
      <c r="E9350" s="216"/>
      <c r="G9350" s="216"/>
      <c r="I9350" s="216"/>
      <c r="K9350" s="216"/>
      <c r="M9350" s="216"/>
      <c r="O9350" s="216"/>
      <c r="Q9350" s="216"/>
      <c r="S9350" s="216"/>
    </row>
    <row r="9351" spans="5:19" ht="15" x14ac:dyDescent="0.25">
      <c r="E9351" s="216"/>
      <c r="G9351" s="216"/>
      <c r="I9351" s="216"/>
      <c r="K9351" s="216"/>
      <c r="M9351" s="216"/>
      <c r="O9351" s="216"/>
      <c r="Q9351" s="216"/>
      <c r="S9351" s="216"/>
    </row>
    <row r="9352" spans="5:19" ht="15" x14ac:dyDescent="0.25">
      <c r="E9352" s="216"/>
      <c r="G9352" s="216"/>
      <c r="I9352" s="216"/>
      <c r="K9352" s="216"/>
      <c r="M9352" s="216"/>
      <c r="O9352" s="216"/>
      <c r="Q9352" s="216"/>
      <c r="S9352" s="216"/>
    </row>
    <row r="9353" spans="5:19" ht="15" x14ac:dyDescent="0.25">
      <c r="E9353" s="216"/>
      <c r="G9353" s="216"/>
      <c r="I9353" s="216"/>
      <c r="K9353" s="216"/>
      <c r="M9353" s="216"/>
      <c r="O9353" s="216"/>
      <c r="Q9353" s="216"/>
      <c r="S9353" s="216"/>
    </row>
    <row r="9354" spans="5:19" ht="15" x14ac:dyDescent="0.25">
      <c r="E9354" s="216"/>
      <c r="G9354" s="216"/>
      <c r="I9354" s="216"/>
      <c r="K9354" s="216"/>
      <c r="M9354" s="216"/>
      <c r="O9354" s="216"/>
      <c r="Q9354" s="216"/>
      <c r="S9354" s="216"/>
    </row>
    <row r="9355" spans="5:19" ht="15" x14ac:dyDescent="0.25">
      <c r="E9355" s="216"/>
      <c r="G9355" s="216"/>
      <c r="I9355" s="216"/>
      <c r="K9355" s="216"/>
      <c r="M9355" s="216"/>
      <c r="O9355" s="216"/>
      <c r="Q9355" s="216"/>
      <c r="S9355" s="216"/>
    </row>
    <row r="9356" spans="5:19" ht="15" x14ac:dyDescent="0.25">
      <c r="E9356" s="216"/>
      <c r="G9356" s="216"/>
      <c r="I9356" s="216"/>
      <c r="K9356" s="216"/>
      <c r="M9356" s="216"/>
      <c r="O9356" s="216"/>
      <c r="Q9356" s="216"/>
      <c r="S9356" s="216"/>
    </row>
    <row r="9357" spans="5:19" ht="15" x14ac:dyDescent="0.25">
      <c r="E9357" s="216"/>
      <c r="G9357" s="216"/>
      <c r="I9357" s="216"/>
      <c r="K9357" s="216"/>
      <c r="M9357" s="216"/>
      <c r="O9357" s="216"/>
      <c r="Q9357" s="216"/>
      <c r="S9357" s="216"/>
    </row>
    <row r="9358" spans="5:19" ht="15" x14ac:dyDescent="0.25">
      <c r="E9358" s="216"/>
      <c r="G9358" s="216"/>
      <c r="I9358" s="216"/>
      <c r="K9358" s="216"/>
      <c r="M9358" s="216"/>
      <c r="O9358" s="216"/>
      <c r="Q9358" s="216"/>
      <c r="S9358" s="216"/>
    </row>
    <row r="9359" spans="5:19" ht="15" x14ac:dyDescent="0.25">
      <c r="E9359" s="216"/>
      <c r="G9359" s="216"/>
      <c r="I9359" s="216"/>
      <c r="K9359" s="216"/>
      <c r="M9359" s="216"/>
      <c r="O9359" s="216"/>
      <c r="Q9359" s="216"/>
      <c r="S9359" s="216"/>
    </row>
    <row r="9360" spans="5:19" ht="15" x14ac:dyDescent="0.25">
      <c r="E9360" s="216"/>
      <c r="G9360" s="216"/>
      <c r="I9360" s="216"/>
      <c r="K9360" s="216"/>
      <c r="M9360" s="216"/>
      <c r="O9360" s="216"/>
      <c r="Q9360" s="216"/>
      <c r="S9360" s="216"/>
    </row>
    <row r="9361" spans="5:19" ht="15" x14ac:dyDescent="0.25">
      <c r="E9361" s="216"/>
      <c r="G9361" s="216"/>
      <c r="I9361" s="216"/>
      <c r="K9361" s="216"/>
      <c r="M9361" s="216"/>
      <c r="O9361" s="216"/>
      <c r="Q9361" s="216"/>
      <c r="S9361" s="216"/>
    </row>
    <row r="9362" spans="5:19" ht="15" x14ac:dyDescent="0.25">
      <c r="E9362" s="216"/>
      <c r="G9362" s="216"/>
      <c r="I9362" s="216"/>
      <c r="K9362" s="216"/>
      <c r="M9362" s="216"/>
      <c r="O9362" s="216"/>
      <c r="Q9362" s="216"/>
      <c r="S9362" s="216"/>
    </row>
    <row r="9363" spans="5:19" ht="15" x14ac:dyDescent="0.25">
      <c r="E9363" s="216"/>
      <c r="G9363" s="216"/>
      <c r="I9363" s="216"/>
      <c r="K9363" s="216"/>
      <c r="M9363" s="216"/>
      <c r="O9363" s="216"/>
      <c r="Q9363" s="216"/>
      <c r="S9363" s="216"/>
    </row>
    <row r="9364" spans="5:19" ht="15" x14ac:dyDescent="0.25">
      <c r="E9364" s="216"/>
      <c r="G9364" s="216"/>
      <c r="I9364" s="216"/>
      <c r="K9364" s="216"/>
      <c r="M9364" s="216"/>
      <c r="O9364" s="216"/>
      <c r="Q9364" s="216"/>
      <c r="S9364" s="216"/>
    </row>
    <row r="9365" spans="5:19" ht="15" x14ac:dyDescent="0.25">
      <c r="E9365" s="216"/>
      <c r="G9365" s="216"/>
      <c r="I9365" s="216"/>
      <c r="K9365" s="216"/>
      <c r="M9365" s="216"/>
      <c r="O9365" s="216"/>
      <c r="Q9365" s="216"/>
      <c r="S9365" s="216"/>
    </row>
    <row r="9366" spans="5:19" ht="15" x14ac:dyDescent="0.25">
      <c r="E9366" s="216"/>
      <c r="G9366" s="216"/>
      <c r="I9366" s="216"/>
      <c r="K9366" s="216"/>
      <c r="M9366" s="216"/>
      <c r="O9366" s="216"/>
      <c r="Q9366" s="216"/>
      <c r="S9366" s="216"/>
    </row>
    <row r="9367" spans="5:19" ht="15" x14ac:dyDescent="0.25">
      <c r="E9367" s="216"/>
      <c r="G9367" s="216"/>
      <c r="I9367" s="216"/>
      <c r="K9367" s="216"/>
      <c r="M9367" s="216"/>
      <c r="O9367" s="216"/>
      <c r="Q9367" s="216"/>
      <c r="S9367" s="216"/>
    </row>
    <row r="9368" spans="5:19" ht="15" x14ac:dyDescent="0.25">
      <c r="E9368" s="216"/>
      <c r="G9368" s="216"/>
      <c r="I9368" s="216"/>
      <c r="K9368" s="216"/>
      <c r="M9368" s="216"/>
      <c r="O9368" s="216"/>
      <c r="Q9368" s="216"/>
      <c r="S9368" s="216"/>
    </row>
    <row r="9369" spans="5:19" ht="15" x14ac:dyDescent="0.25">
      <c r="E9369" s="216"/>
      <c r="G9369" s="216"/>
      <c r="I9369" s="216"/>
      <c r="K9369" s="216"/>
      <c r="M9369" s="216"/>
      <c r="O9369" s="216"/>
      <c r="Q9369" s="216"/>
      <c r="S9369" s="216"/>
    </row>
    <row r="9370" spans="5:19" ht="15" x14ac:dyDescent="0.25">
      <c r="E9370" s="216"/>
      <c r="G9370" s="216"/>
      <c r="I9370" s="216"/>
      <c r="K9370" s="216"/>
      <c r="M9370" s="216"/>
      <c r="O9370" s="216"/>
      <c r="Q9370" s="216"/>
      <c r="S9370" s="216"/>
    </row>
    <row r="9371" spans="5:19" ht="15" x14ac:dyDescent="0.25">
      <c r="E9371" s="216"/>
      <c r="G9371" s="216"/>
      <c r="I9371" s="216"/>
      <c r="K9371" s="216"/>
      <c r="M9371" s="216"/>
      <c r="O9371" s="216"/>
      <c r="Q9371" s="216"/>
      <c r="S9371" s="216"/>
    </row>
    <row r="9372" spans="5:19" ht="15" x14ac:dyDescent="0.25">
      <c r="E9372" s="216"/>
      <c r="G9372" s="216"/>
      <c r="I9372" s="216"/>
      <c r="K9372" s="216"/>
      <c r="M9372" s="216"/>
      <c r="O9372" s="216"/>
      <c r="Q9372" s="216"/>
      <c r="S9372" s="216"/>
    </row>
    <row r="9373" spans="5:19" ht="15" x14ac:dyDescent="0.25">
      <c r="E9373" s="216"/>
      <c r="G9373" s="216"/>
      <c r="I9373" s="216"/>
      <c r="K9373" s="216"/>
      <c r="M9373" s="216"/>
      <c r="O9373" s="216"/>
      <c r="Q9373" s="216"/>
      <c r="S9373" s="216"/>
    </row>
    <row r="9374" spans="5:19" ht="15" x14ac:dyDescent="0.25">
      <c r="E9374" s="216"/>
      <c r="G9374" s="216"/>
      <c r="I9374" s="216"/>
      <c r="K9374" s="216"/>
      <c r="M9374" s="216"/>
      <c r="O9374" s="216"/>
      <c r="Q9374" s="216"/>
      <c r="S9374" s="216"/>
    </row>
    <row r="9375" spans="5:19" ht="15" x14ac:dyDescent="0.25">
      <c r="E9375" s="216"/>
      <c r="G9375" s="216"/>
      <c r="I9375" s="216"/>
      <c r="K9375" s="216"/>
      <c r="M9375" s="216"/>
      <c r="O9375" s="216"/>
      <c r="Q9375" s="216"/>
      <c r="S9375" s="216"/>
    </row>
    <row r="9376" spans="5:19" ht="15" x14ac:dyDescent="0.25">
      <c r="E9376" s="216"/>
      <c r="G9376" s="216"/>
      <c r="I9376" s="216"/>
      <c r="K9376" s="216"/>
      <c r="M9376" s="216"/>
      <c r="O9376" s="216"/>
      <c r="Q9376" s="216"/>
      <c r="S9376" s="216"/>
    </row>
    <row r="9377" spans="5:19" ht="15" x14ac:dyDescent="0.25">
      <c r="E9377" s="216"/>
      <c r="G9377" s="216"/>
      <c r="I9377" s="216"/>
      <c r="K9377" s="216"/>
      <c r="M9377" s="216"/>
      <c r="O9377" s="216"/>
      <c r="Q9377" s="216"/>
      <c r="S9377" s="216"/>
    </row>
    <row r="9378" spans="5:19" ht="15" x14ac:dyDescent="0.25">
      <c r="E9378" s="216"/>
      <c r="G9378" s="216"/>
      <c r="I9378" s="216"/>
      <c r="K9378" s="216"/>
      <c r="M9378" s="216"/>
      <c r="O9378" s="216"/>
      <c r="Q9378" s="216"/>
      <c r="S9378" s="216"/>
    </row>
    <row r="9379" spans="5:19" ht="15" x14ac:dyDescent="0.25">
      <c r="E9379" s="216"/>
      <c r="G9379" s="216"/>
      <c r="I9379" s="216"/>
      <c r="K9379" s="216"/>
      <c r="M9379" s="216"/>
      <c r="O9379" s="216"/>
      <c r="Q9379" s="216"/>
      <c r="S9379" s="216"/>
    </row>
    <row r="9380" spans="5:19" ht="15" x14ac:dyDescent="0.25">
      <c r="E9380" s="216"/>
      <c r="G9380" s="216"/>
      <c r="I9380" s="216"/>
      <c r="K9380" s="216"/>
      <c r="M9380" s="216"/>
      <c r="O9380" s="216"/>
      <c r="Q9380" s="216"/>
      <c r="S9380" s="216"/>
    </row>
    <row r="9381" spans="5:19" ht="15" x14ac:dyDescent="0.25">
      <c r="E9381" s="216"/>
      <c r="G9381" s="216"/>
      <c r="I9381" s="216"/>
      <c r="K9381" s="216"/>
      <c r="M9381" s="216"/>
      <c r="O9381" s="216"/>
      <c r="Q9381" s="216"/>
      <c r="S9381" s="216"/>
    </row>
    <row r="9382" spans="5:19" ht="15" x14ac:dyDescent="0.25">
      <c r="E9382" s="216"/>
      <c r="G9382" s="216"/>
      <c r="I9382" s="216"/>
      <c r="K9382" s="216"/>
      <c r="M9382" s="216"/>
      <c r="O9382" s="216"/>
      <c r="Q9382" s="216"/>
      <c r="S9382" s="216"/>
    </row>
    <row r="9383" spans="5:19" ht="15" x14ac:dyDescent="0.25">
      <c r="E9383" s="216"/>
      <c r="G9383" s="216"/>
      <c r="I9383" s="216"/>
      <c r="K9383" s="216"/>
      <c r="M9383" s="216"/>
      <c r="O9383" s="216"/>
      <c r="Q9383" s="216"/>
      <c r="S9383" s="216"/>
    </row>
    <row r="9384" spans="5:19" ht="15" x14ac:dyDescent="0.25">
      <c r="E9384" s="216"/>
      <c r="G9384" s="216"/>
      <c r="I9384" s="216"/>
      <c r="K9384" s="216"/>
      <c r="M9384" s="216"/>
      <c r="O9384" s="216"/>
      <c r="Q9384" s="216"/>
      <c r="S9384" s="216"/>
    </row>
    <row r="9385" spans="5:19" ht="15" x14ac:dyDescent="0.25">
      <c r="E9385" s="216"/>
      <c r="G9385" s="216"/>
      <c r="I9385" s="216"/>
      <c r="K9385" s="216"/>
      <c r="M9385" s="216"/>
      <c r="O9385" s="216"/>
      <c r="Q9385" s="216"/>
      <c r="S9385" s="216"/>
    </row>
    <row r="9386" spans="5:19" ht="15" x14ac:dyDescent="0.25">
      <c r="E9386" s="216"/>
      <c r="G9386" s="216"/>
      <c r="I9386" s="216"/>
      <c r="K9386" s="216"/>
      <c r="M9386" s="216"/>
      <c r="O9386" s="216"/>
      <c r="Q9386" s="216"/>
      <c r="S9386" s="216"/>
    </row>
    <row r="9387" spans="5:19" ht="15" x14ac:dyDescent="0.25">
      <c r="E9387" s="216"/>
      <c r="G9387" s="216"/>
      <c r="I9387" s="216"/>
      <c r="K9387" s="216"/>
      <c r="M9387" s="216"/>
      <c r="O9387" s="216"/>
      <c r="Q9387" s="216"/>
      <c r="S9387" s="216"/>
    </row>
    <row r="9388" spans="5:19" ht="15" x14ac:dyDescent="0.25">
      <c r="E9388" s="216"/>
      <c r="G9388" s="216"/>
      <c r="I9388" s="216"/>
      <c r="K9388" s="216"/>
      <c r="M9388" s="216"/>
      <c r="O9388" s="216"/>
      <c r="Q9388" s="216"/>
      <c r="S9388" s="216"/>
    </row>
    <row r="9389" spans="5:19" ht="15" x14ac:dyDescent="0.25">
      <c r="E9389" s="216"/>
      <c r="G9389" s="216"/>
      <c r="I9389" s="216"/>
      <c r="K9389" s="216"/>
      <c r="M9389" s="216"/>
      <c r="O9389" s="216"/>
      <c r="Q9389" s="216"/>
      <c r="S9389" s="216"/>
    </row>
    <row r="9390" spans="5:19" ht="15" x14ac:dyDescent="0.25">
      <c r="E9390" s="216"/>
      <c r="G9390" s="216"/>
      <c r="I9390" s="216"/>
      <c r="K9390" s="216"/>
      <c r="M9390" s="216"/>
      <c r="O9390" s="216"/>
      <c r="Q9390" s="216"/>
      <c r="S9390" s="216"/>
    </row>
    <row r="9391" spans="5:19" ht="15" x14ac:dyDescent="0.25">
      <c r="E9391" s="216"/>
      <c r="G9391" s="216"/>
      <c r="I9391" s="216"/>
      <c r="K9391" s="216"/>
      <c r="M9391" s="216"/>
      <c r="O9391" s="216"/>
      <c r="Q9391" s="216"/>
      <c r="S9391" s="216"/>
    </row>
    <row r="9392" spans="5:19" ht="15" x14ac:dyDescent="0.25">
      <c r="E9392" s="216"/>
      <c r="G9392" s="216"/>
      <c r="I9392" s="216"/>
      <c r="K9392" s="216"/>
      <c r="M9392" s="216"/>
      <c r="O9392" s="216"/>
      <c r="Q9392" s="216"/>
      <c r="S9392" s="216"/>
    </row>
    <row r="9393" spans="5:19" ht="15" x14ac:dyDescent="0.25">
      <c r="E9393" s="216"/>
      <c r="G9393" s="216"/>
      <c r="I9393" s="216"/>
      <c r="K9393" s="216"/>
      <c r="M9393" s="216"/>
      <c r="O9393" s="216"/>
      <c r="Q9393" s="216"/>
      <c r="S9393" s="216"/>
    </row>
    <row r="9394" spans="5:19" ht="15" x14ac:dyDescent="0.25">
      <c r="E9394" s="216"/>
      <c r="G9394" s="216"/>
      <c r="I9394" s="216"/>
      <c r="K9394" s="216"/>
      <c r="M9394" s="216"/>
      <c r="O9394" s="216"/>
      <c r="Q9394" s="216"/>
      <c r="S9394" s="216"/>
    </row>
    <row r="9395" spans="5:19" ht="15" x14ac:dyDescent="0.25">
      <c r="E9395" s="216"/>
      <c r="G9395" s="216"/>
      <c r="I9395" s="216"/>
      <c r="K9395" s="216"/>
      <c r="M9395" s="216"/>
      <c r="O9395" s="216"/>
      <c r="Q9395" s="216"/>
      <c r="S9395" s="216"/>
    </row>
    <row r="9396" spans="5:19" ht="15" x14ac:dyDescent="0.25">
      <c r="E9396" s="216"/>
      <c r="G9396" s="216"/>
      <c r="I9396" s="216"/>
      <c r="K9396" s="216"/>
      <c r="M9396" s="216"/>
      <c r="O9396" s="216"/>
      <c r="Q9396" s="216"/>
      <c r="S9396" s="216"/>
    </row>
    <row r="9397" spans="5:19" ht="15" x14ac:dyDescent="0.25">
      <c r="E9397" s="216"/>
      <c r="G9397" s="216"/>
      <c r="I9397" s="216"/>
      <c r="K9397" s="216"/>
      <c r="M9397" s="216"/>
      <c r="O9397" s="216"/>
      <c r="Q9397" s="216"/>
      <c r="S9397" s="216"/>
    </row>
    <row r="9398" spans="5:19" ht="15" x14ac:dyDescent="0.25">
      <c r="E9398" s="216"/>
      <c r="G9398" s="216"/>
      <c r="I9398" s="216"/>
      <c r="K9398" s="216"/>
      <c r="M9398" s="216"/>
      <c r="O9398" s="216"/>
      <c r="Q9398" s="216"/>
      <c r="S9398" s="216"/>
    </row>
    <row r="9399" spans="5:19" ht="15" x14ac:dyDescent="0.25">
      <c r="E9399" s="216"/>
      <c r="G9399" s="216"/>
      <c r="I9399" s="216"/>
      <c r="K9399" s="216"/>
      <c r="M9399" s="216"/>
      <c r="O9399" s="216"/>
      <c r="Q9399" s="216"/>
      <c r="S9399" s="216"/>
    </row>
    <row r="9400" spans="5:19" ht="15" x14ac:dyDescent="0.25">
      <c r="E9400" s="216"/>
      <c r="G9400" s="216"/>
      <c r="I9400" s="216"/>
      <c r="K9400" s="216"/>
      <c r="M9400" s="216"/>
      <c r="O9400" s="216"/>
      <c r="Q9400" s="216"/>
      <c r="S9400" s="216"/>
    </row>
    <row r="9401" spans="5:19" ht="15" x14ac:dyDescent="0.25">
      <c r="E9401" s="216"/>
      <c r="G9401" s="216"/>
      <c r="I9401" s="216"/>
      <c r="K9401" s="216"/>
      <c r="M9401" s="216"/>
      <c r="O9401" s="216"/>
      <c r="Q9401" s="216"/>
      <c r="S9401" s="216"/>
    </row>
    <row r="9402" spans="5:19" ht="15" x14ac:dyDescent="0.25">
      <c r="E9402" s="216"/>
      <c r="G9402" s="216"/>
      <c r="I9402" s="216"/>
      <c r="K9402" s="216"/>
      <c r="M9402" s="216"/>
      <c r="O9402" s="216"/>
      <c r="Q9402" s="216"/>
      <c r="S9402" s="216"/>
    </row>
    <row r="9403" spans="5:19" ht="15" x14ac:dyDescent="0.25">
      <c r="E9403" s="216"/>
      <c r="G9403" s="216"/>
      <c r="I9403" s="216"/>
      <c r="K9403" s="216"/>
      <c r="M9403" s="216"/>
      <c r="O9403" s="216"/>
      <c r="Q9403" s="216"/>
      <c r="S9403" s="216"/>
    </row>
    <row r="9404" spans="5:19" ht="15" x14ac:dyDescent="0.25">
      <c r="E9404" s="216"/>
      <c r="G9404" s="216"/>
      <c r="I9404" s="216"/>
      <c r="K9404" s="216"/>
      <c r="M9404" s="216"/>
      <c r="O9404" s="216"/>
      <c r="Q9404" s="216"/>
      <c r="S9404" s="216"/>
    </row>
    <row r="9405" spans="5:19" ht="15" x14ac:dyDescent="0.25">
      <c r="E9405" s="216"/>
      <c r="G9405" s="216"/>
      <c r="I9405" s="216"/>
      <c r="K9405" s="216"/>
      <c r="M9405" s="216"/>
      <c r="O9405" s="216"/>
      <c r="Q9405" s="216"/>
      <c r="S9405" s="216"/>
    </row>
    <row r="9406" spans="5:19" ht="15" x14ac:dyDescent="0.25">
      <c r="E9406" s="216"/>
      <c r="G9406" s="216"/>
      <c r="I9406" s="216"/>
      <c r="K9406" s="216"/>
      <c r="M9406" s="216"/>
      <c r="O9406" s="216"/>
      <c r="Q9406" s="216"/>
      <c r="S9406" s="216"/>
    </row>
    <row r="9407" spans="5:19" ht="15" x14ac:dyDescent="0.25">
      <c r="E9407" s="216"/>
      <c r="G9407" s="216"/>
      <c r="I9407" s="216"/>
      <c r="K9407" s="216"/>
      <c r="M9407" s="216"/>
      <c r="O9407" s="216"/>
      <c r="Q9407" s="216"/>
      <c r="S9407" s="216"/>
    </row>
    <row r="9408" spans="5:19" ht="15" x14ac:dyDescent="0.25">
      <c r="E9408" s="216"/>
      <c r="G9408" s="216"/>
      <c r="I9408" s="216"/>
      <c r="K9408" s="216"/>
      <c r="M9408" s="216"/>
      <c r="O9408" s="216"/>
      <c r="Q9408" s="216"/>
      <c r="S9408" s="216"/>
    </row>
    <row r="9409" spans="5:19" ht="15" x14ac:dyDescent="0.25">
      <c r="E9409" s="216"/>
      <c r="G9409" s="216"/>
      <c r="I9409" s="216"/>
      <c r="K9409" s="216"/>
      <c r="M9409" s="216"/>
      <c r="O9409" s="216"/>
      <c r="Q9409" s="216"/>
      <c r="S9409" s="216"/>
    </row>
    <row r="9410" spans="5:19" ht="15" x14ac:dyDescent="0.25">
      <c r="E9410" s="216"/>
      <c r="G9410" s="216"/>
      <c r="I9410" s="216"/>
      <c r="K9410" s="216"/>
      <c r="M9410" s="216"/>
      <c r="O9410" s="216"/>
      <c r="Q9410" s="216"/>
      <c r="S9410" s="216"/>
    </row>
    <row r="9411" spans="5:19" ht="15" x14ac:dyDescent="0.25">
      <c r="E9411" s="216"/>
      <c r="G9411" s="216"/>
      <c r="I9411" s="216"/>
      <c r="K9411" s="216"/>
      <c r="M9411" s="216"/>
      <c r="O9411" s="216"/>
      <c r="Q9411" s="216"/>
      <c r="S9411" s="216"/>
    </row>
    <row r="9412" spans="5:19" ht="15" x14ac:dyDescent="0.25">
      <c r="E9412" s="216"/>
      <c r="G9412" s="216"/>
      <c r="I9412" s="216"/>
      <c r="K9412" s="216"/>
      <c r="M9412" s="216"/>
      <c r="O9412" s="216"/>
      <c r="Q9412" s="216"/>
      <c r="S9412" s="216"/>
    </row>
    <row r="9413" spans="5:19" ht="15" x14ac:dyDescent="0.25">
      <c r="E9413" s="216"/>
      <c r="G9413" s="216"/>
      <c r="I9413" s="216"/>
      <c r="K9413" s="216"/>
      <c r="M9413" s="216"/>
      <c r="O9413" s="216"/>
      <c r="Q9413" s="216"/>
      <c r="S9413" s="216"/>
    </row>
    <row r="9414" spans="5:19" ht="15" x14ac:dyDescent="0.25">
      <c r="E9414" s="216"/>
      <c r="G9414" s="216"/>
      <c r="I9414" s="216"/>
      <c r="K9414" s="216"/>
      <c r="M9414" s="216"/>
      <c r="O9414" s="216"/>
      <c r="Q9414" s="216"/>
      <c r="S9414" s="216"/>
    </row>
    <row r="9415" spans="5:19" ht="15" x14ac:dyDescent="0.25">
      <c r="E9415" s="216"/>
      <c r="G9415" s="216"/>
      <c r="I9415" s="216"/>
      <c r="K9415" s="216"/>
      <c r="M9415" s="216"/>
      <c r="O9415" s="216"/>
      <c r="Q9415" s="216"/>
      <c r="S9415" s="216"/>
    </row>
    <row r="9416" spans="5:19" ht="15" x14ac:dyDescent="0.25">
      <c r="E9416" s="216"/>
      <c r="G9416" s="216"/>
      <c r="I9416" s="216"/>
      <c r="K9416" s="216"/>
      <c r="M9416" s="216"/>
      <c r="O9416" s="216"/>
      <c r="Q9416" s="216"/>
      <c r="S9416" s="216"/>
    </row>
    <row r="9417" spans="5:19" ht="15" x14ac:dyDescent="0.25">
      <c r="E9417" s="216"/>
      <c r="G9417" s="216"/>
      <c r="I9417" s="216"/>
      <c r="K9417" s="216"/>
      <c r="M9417" s="216"/>
      <c r="O9417" s="216"/>
      <c r="Q9417" s="216"/>
      <c r="S9417" s="216"/>
    </row>
    <row r="9418" spans="5:19" ht="15" x14ac:dyDescent="0.25">
      <c r="E9418" s="216"/>
      <c r="G9418" s="216"/>
      <c r="I9418" s="216"/>
      <c r="K9418" s="216"/>
      <c r="M9418" s="216"/>
      <c r="O9418" s="216"/>
      <c r="Q9418" s="216"/>
      <c r="S9418" s="216"/>
    </row>
    <row r="9419" spans="5:19" ht="15" x14ac:dyDescent="0.25">
      <c r="E9419" s="216"/>
      <c r="G9419" s="216"/>
      <c r="I9419" s="216"/>
      <c r="K9419" s="216"/>
      <c r="M9419" s="216"/>
      <c r="O9419" s="216"/>
      <c r="Q9419" s="216"/>
      <c r="S9419" s="216"/>
    </row>
    <row r="9420" spans="5:19" ht="15" x14ac:dyDescent="0.25">
      <c r="E9420" s="216"/>
      <c r="G9420" s="216"/>
      <c r="I9420" s="216"/>
      <c r="K9420" s="216"/>
      <c r="M9420" s="216"/>
      <c r="O9420" s="216"/>
      <c r="Q9420" s="216"/>
      <c r="S9420" s="216"/>
    </row>
    <row r="9421" spans="5:19" ht="15" x14ac:dyDescent="0.25">
      <c r="E9421" s="216"/>
      <c r="G9421" s="216"/>
      <c r="I9421" s="216"/>
      <c r="K9421" s="216"/>
      <c r="M9421" s="216"/>
      <c r="O9421" s="216"/>
      <c r="Q9421" s="216"/>
      <c r="S9421" s="216"/>
    </row>
    <row r="9422" spans="5:19" ht="15" x14ac:dyDescent="0.25">
      <c r="E9422" s="216"/>
      <c r="G9422" s="216"/>
      <c r="I9422" s="216"/>
      <c r="K9422" s="216"/>
      <c r="M9422" s="216"/>
      <c r="O9422" s="216"/>
      <c r="Q9422" s="216"/>
      <c r="S9422" s="216"/>
    </row>
    <row r="9423" spans="5:19" ht="15" x14ac:dyDescent="0.25">
      <c r="E9423" s="216"/>
      <c r="G9423" s="216"/>
      <c r="I9423" s="216"/>
      <c r="K9423" s="216"/>
      <c r="M9423" s="216"/>
      <c r="O9423" s="216"/>
      <c r="Q9423" s="216"/>
      <c r="S9423" s="216"/>
    </row>
    <row r="9424" spans="5:19" ht="15" x14ac:dyDescent="0.25">
      <c r="E9424" s="216"/>
      <c r="G9424" s="216"/>
      <c r="I9424" s="216"/>
      <c r="K9424" s="216"/>
      <c r="M9424" s="216"/>
      <c r="O9424" s="216"/>
      <c r="Q9424" s="216"/>
      <c r="S9424" s="216"/>
    </row>
    <row r="9425" spans="5:19" ht="15" x14ac:dyDescent="0.25">
      <c r="E9425" s="216"/>
      <c r="G9425" s="216"/>
      <c r="I9425" s="216"/>
      <c r="K9425" s="216"/>
      <c r="M9425" s="216"/>
      <c r="O9425" s="216"/>
      <c r="Q9425" s="216"/>
      <c r="S9425" s="216"/>
    </row>
    <row r="9426" spans="5:19" ht="15" x14ac:dyDescent="0.25">
      <c r="E9426" s="216"/>
      <c r="G9426" s="216"/>
      <c r="I9426" s="216"/>
      <c r="K9426" s="216"/>
      <c r="M9426" s="216"/>
      <c r="O9426" s="216"/>
      <c r="Q9426" s="216"/>
      <c r="S9426" s="216"/>
    </row>
    <row r="9427" spans="5:19" ht="15" x14ac:dyDescent="0.25">
      <c r="E9427" s="216"/>
      <c r="G9427" s="216"/>
      <c r="I9427" s="216"/>
      <c r="K9427" s="216"/>
      <c r="M9427" s="216"/>
      <c r="O9427" s="216"/>
      <c r="Q9427" s="216"/>
      <c r="S9427" s="216"/>
    </row>
    <row r="9428" spans="5:19" ht="15" x14ac:dyDescent="0.25">
      <c r="E9428" s="216"/>
      <c r="G9428" s="216"/>
      <c r="I9428" s="216"/>
      <c r="K9428" s="216"/>
      <c r="M9428" s="216"/>
      <c r="O9428" s="216"/>
      <c r="Q9428" s="216"/>
      <c r="S9428" s="216"/>
    </row>
    <row r="9429" spans="5:19" ht="15" x14ac:dyDescent="0.25">
      <c r="E9429" s="216"/>
      <c r="G9429" s="216"/>
      <c r="I9429" s="216"/>
      <c r="K9429" s="216"/>
      <c r="M9429" s="216"/>
      <c r="O9429" s="216"/>
      <c r="Q9429" s="216"/>
      <c r="S9429" s="216"/>
    </row>
    <row r="9430" spans="5:19" ht="15" x14ac:dyDescent="0.25">
      <c r="E9430" s="216"/>
      <c r="G9430" s="216"/>
      <c r="I9430" s="216"/>
      <c r="K9430" s="216"/>
      <c r="M9430" s="216"/>
      <c r="O9430" s="216"/>
      <c r="Q9430" s="216"/>
      <c r="S9430" s="216"/>
    </row>
    <row r="9431" spans="5:19" ht="15" x14ac:dyDescent="0.25">
      <c r="E9431" s="216"/>
      <c r="G9431" s="216"/>
      <c r="I9431" s="216"/>
      <c r="K9431" s="216"/>
      <c r="M9431" s="216"/>
      <c r="O9431" s="216"/>
      <c r="Q9431" s="216"/>
      <c r="S9431" s="216"/>
    </row>
    <row r="9432" spans="5:19" ht="15" x14ac:dyDescent="0.25">
      <c r="E9432" s="216"/>
      <c r="G9432" s="216"/>
      <c r="I9432" s="216"/>
      <c r="K9432" s="216"/>
      <c r="M9432" s="216"/>
      <c r="O9432" s="216"/>
      <c r="Q9432" s="216"/>
      <c r="S9432" s="216"/>
    </row>
    <row r="9433" spans="5:19" ht="15" x14ac:dyDescent="0.25">
      <c r="E9433" s="216"/>
      <c r="G9433" s="216"/>
      <c r="I9433" s="216"/>
      <c r="K9433" s="216"/>
      <c r="M9433" s="216"/>
      <c r="O9433" s="216"/>
      <c r="Q9433" s="216"/>
      <c r="S9433" s="216"/>
    </row>
    <row r="9434" spans="5:19" ht="15" x14ac:dyDescent="0.25">
      <c r="E9434" s="216"/>
      <c r="G9434" s="216"/>
      <c r="I9434" s="216"/>
      <c r="K9434" s="216"/>
      <c r="M9434" s="216"/>
      <c r="O9434" s="216"/>
      <c r="Q9434" s="216"/>
      <c r="S9434" s="216"/>
    </row>
    <row r="9435" spans="5:19" ht="15" x14ac:dyDescent="0.25">
      <c r="E9435" s="216"/>
      <c r="G9435" s="216"/>
      <c r="I9435" s="216"/>
      <c r="K9435" s="216"/>
      <c r="M9435" s="216"/>
      <c r="O9435" s="216"/>
      <c r="Q9435" s="216"/>
      <c r="S9435" s="216"/>
    </row>
    <row r="9436" spans="5:19" ht="15" x14ac:dyDescent="0.25">
      <c r="E9436" s="216"/>
      <c r="G9436" s="216"/>
      <c r="I9436" s="216"/>
      <c r="K9436" s="216"/>
      <c r="M9436" s="216"/>
      <c r="O9436" s="216"/>
      <c r="Q9436" s="216"/>
      <c r="S9436" s="216"/>
    </row>
    <row r="9437" spans="5:19" ht="15" x14ac:dyDescent="0.25">
      <c r="E9437" s="216"/>
      <c r="G9437" s="216"/>
      <c r="I9437" s="216"/>
      <c r="K9437" s="216"/>
      <c r="M9437" s="216"/>
      <c r="O9437" s="216"/>
      <c r="Q9437" s="216"/>
      <c r="S9437" s="216"/>
    </row>
    <row r="9438" spans="5:19" ht="15" x14ac:dyDescent="0.25">
      <c r="E9438" s="216"/>
      <c r="G9438" s="216"/>
      <c r="I9438" s="216"/>
      <c r="K9438" s="216"/>
      <c r="M9438" s="216"/>
      <c r="O9438" s="216"/>
      <c r="Q9438" s="216"/>
      <c r="S9438" s="216"/>
    </row>
    <row r="9439" spans="5:19" ht="15" x14ac:dyDescent="0.25">
      <c r="E9439" s="216"/>
      <c r="G9439" s="216"/>
      <c r="I9439" s="216"/>
      <c r="K9439" s="216"/>
      <c r="M9439" s="216"/>
      <c r="O9439" s="216"/>
      <c r="Q9439" s="216"/>
      <c r="S9439" s="216"/>
    </row>
    <row r="9440" spans="5:19" ht="15" x14ac:dyDescent="0.25">
      <c r="E9440" s="216"/>
      <c r="G9440" s="216"/>
      <c r="I9440" s="216"/>
      <c r="K9440" s="216"/>
      <c r="M9440" s="216"/>
      <c r="O9440" s="216"/>
      <c r="Q9440" s="216"/>
      <c r="S9440" s="216"/>
    </row>
    <row r="9441" spans="5:19" ht="15" x14ac:dyDescent="0.25">
      <c r="E9441" s="216"/>
      <c r="G9441" s="216"/>
      <c r="I9441" s="216"/>
      <c r="K9441" s="216"/>
      <c r="M9441" s="216"/>
      <c r="O9441" s="216"/>
      <c r="Q9441" s="216"/>
      <c r="S9441" s="216"/>
    </row>
    <row r="9442" spans="5:19" ht="15" x14ac:dyDescent="0.25">
      <c r="E9442" s="216"/>
      <c r="G9442" s="216"/>
      <c r="I9442" s="216"/>
      <c r="K9442" s="216"/>
      <c r="M9442" s="216"/>
      <c r="O9442" s="216"/>
      <c r="Q9442" s="216"/>
      <c r="S9442" s="216"/>
    </row>
    <row r="9443" spans="5:19" ht="15" x14ac:dyDescent="0.25">
      <c r="E9443" s="216"/>
      <c r="G9443" s="216"/>
      <c r="I9443" s="216"/>
      <c r="K9443" s="216"/>
      <c r="M9443" s="216"/>
      <c r="O9443" s="216"/>
      <c r="Q9443" s="216"/>
      <c r="S9443" s="216"/>
    </row>
    <row r="9444" spans="5:19" ht="15" x14ac:dyDescent="0.25">
      <c r="E9444" s="216"/>
      <c r="G9444" s="216"/>
      <c r="I9444" s="216"/>
      <c r="K9444" s="216"/>
      <c r="M9444" s="216"/>
      <c r="O9444" s="216"/>
      <c r="Q9444" s="216"/>
      <c r="S9444" s="216"/>
    </row>
    <row r="9445" spans="5:19" ht="15" x14ac:dyDescent="0.25">
      <c r="E9445" s="216"/>
      <c r="G9445" s="216"/>
      <c r="I9445" s="216"/>
      <c r="K9445" s="216"/>
      <c r="M9445" s="216"/>
      <c r="O9445" s="216"/>
      <c r="Q9445" s="216"/>
      <c r="S9445" s="216"/>
    </row>
    <row r="9446" spans="5:19" ht="15" x14ac:dyDescent="0.25">
      <c r="E9446" s="216"/>
      <c r="G9446" s="216"/>
      <c r="I9446" s="216"/>
      <c r="K9446" s="216"/>
      <c r="M9446" s="216"/>
      <c r="O9446" s="216"/>
      <c r="Q9446" s="216"/>
      <c r="S9446" s="216"/>
    </row>
    <row r="9447" spans="5:19" ht="15" x14ac:dyDescent="0.25">
      <c r="E9447" s="216"/>
      <c r="G9447" s="216"/>
      <c r="I9447" s="216"/>
      <c r="K9447" s="216"/>
      <c r="M9447" s="216"/>
      <c r="O9447" s="216"/>
      <c r="Q9447" s="216"/>
      <c r="S9447" s="216"/>
    </row>
    <row r="9448" spans="5:19" ht="15" x14ac:dyDescent="0.25">
      <c r="E9448" s="216"/>
      <c r="G9448" s="216"/>
      <c r="I9448" s="216"/>
      <c r="K9448" s="216"/>
      <c r="M9448" s="216"/>
      <c r="O9448" s="216"/>
      <c r="Q9448" s="216"/>
      <c r="S9448" s="216"/>
    </row>
    <row r="9449" spans="5:19" ht="15" x14ac:dyDescent="0.25">
      <c r="E9449" s="216"/>
      <c r="G9449" s="216"/>
      <c r="I9449" s="216"/>
      <c r="K9449" s="216"/>
      <c r="M9449" s="216"/>
      <c r="O9449" s="216"/>
      <c r="Q9449" s="216"/>
      <c r="S9449" s="216"/>
    </row>
    <row r="9450" spans="5:19" ht="15" x14ac:dyDescent="0.25">
      <c r="E9450" s="216"/>
      <c r="G9450" s="216"/>
      <c r="I9450" s="216"/>
      <c r="K9450" s="216"/>
      <c r="M9450" s="216"/>
      <c r="O9450" s="216"/>
      <c r="Q9450" s="216"/>
      <c r="S9450" s="216"/>
    </row>
    <row r="9451" spans="5:19" ht="15" x14ac:dyDescent="0.25">
      <c r="E9451" s="216"/>
      <c r="G9451" s="216"/>
      <c r="I9451" s="216"/>
      <c r="K9451" s="216"/>
      <c r="M9451" s="216"/>
      <c r="O9451" s="216"/>
      <c r="Q9451" s="216"/>
      <c r="S9451" s="216"/>
    </row>
    <row r="9452" spans="5:19" ht="15" x14ac:dyDescent="0.25">
      <c r="E9452" s="216"/>
      <c r="G9452" s="216"/>
      <c r="I9452" s="216"/>
      <c r="K9452" s="216"/>
      <c r="M9452" s="216"/>
      <c r="O9452" s="216"/>
      <c r="Q9452" s="216"/>
      <c r="S9452" s="216"/>
    </row>
    <row r="9453" spans="5:19" ht="15" x14ac:dyDescent="0.25">
      <c r="E9453" s="216"/>
      <c r="G9453" s="216"/>
      <c r="I9453" s="216"/>
      <c r="K9453" s="216"/>
      <c r="M9453" s="216"/>
      <c r="O9453" s="216"/>
      <c r="Q9453" s="216"/>
      <c r="S9453" s="216"/>
    </row>
    <row r="9454" spans="5:19" ht="15" x14ac:dyDescent="0.25">
      <c r="E9454" s="216"/>
      <c r="G9454" s="216"/>
      <c r="I9454" s="216"/>
      <c r="K9454" s="216"/>
      <c r="M9454" s="216"/>
      <c r="O9454" s="216"/>
      <c r="Q9454" s="216"/>
      <c r="S9454" s="216"/>
    </row>
    <row r="9455" spans="5:19" ht="15" x14ac:dyDescent="0.25">
      <c r="E9455" s="216"/>
      <c r="G9455" s="216"/>
      <c r="I9455" s="216"/>
      <c r="K9455" s="216"/>
      <c r="M9455" s="216"/>
      <c r="O9455" s="216"/>
      <c r="Q9455" s="216"/>
      <c r="S9455" s="216"/>
    </row>
    <row r="9456" spans="5:19" ht="15" x14ac:dyDescent="0.25">
      <c r="E9456" s="216"/>
      <c r="G9456" s="216"/>
      <c r="I9456" s="216"/>
      <c r="K9456" s="216"/>
      <c r="M9456" s="216"/>
      <c r="O9456" s="216"/>
      <c r="Q9456" s="216"/>
      <c r="S9456" s="216"/>
    </row>
    <row r="9457" spans="5:19" ht="15" x14ac:dyDescent="0.25">
      <c r="E9457" s="216"/>
      <c r="G9457" s="216"/>
      <c r="I9457" s="216"/>
      <c r="K9457" s="216"/>
      <c r="M9457" s="216"/>
      <c r="O9457" s="216"/>
      <c r="Q9457" s="216"/>
      <c r="S9457" s="216"/>
    </row>
    <row r="9458" spans="5:19" ht="15" x14ac:dyDescent="0.25">
      <c r="E9458" s="216"/>
      <c r="G9458" s="216"/>
      <c r="I9458" s="216"/>
      <c r="K9458" s="216"/>
      <c r="M9458" s="216"/>
      <c r="O9458" s="216"/>
      <c r="Q9458" s="216"/>
      <c r="S9458" s="216"/>
    </row>
    <row r="9459" spans="5:19" ht="15" x14ac:dyDescent="0.25">
      <c r="E9459" s="216"/>
      <c r="G9459" s="216"/>
      <c r="I9459" s="216"/>
      <c r="K9459" s="216"/>
      <c r="M9459" s="216"/>
      <c r="O9459" s="216"/>
      <c r="Q9459" s="216"/>
      <c r="S9459" s="216"/>
    </row>
    <row r="9460" spans="5:19" ht="15" x14ac:dyDescent="0.25">
      <c r="E9460" s="216"/>
      <c r="G9460" s="216"/>
      <c r="I9460" s="216"/>
      <c r="K9460" s="216"/>
      <c r="M9460" s="216"/>
      <c r="O9460" s="216"/>
      <c r="Q9460" s="216"/>
      <c r="S9460" s="216"/>
    </row>
    <row r="9461" spans="5:19" ht="15" x14ac:dyDescent="0.25">
      <c r="E9461" s="216"/>
      <c r="G9461" s="216"/>
      <c r="I9461" s="216"/>
      <c r="K9461" s="216"/>
      <c r="M9461" s="216"/>
      <c r="O9461" s="216"/>
      <c r="Q9461" s="216"/>
      <c r="S9461" s="216"/>
    </row>
    <row r="9462" spans="5:19" ht="15" x14ac:dyDescent="0.25">
      <c r="E9462" s="216"/>
      <c r="G9462" s="216"/>
      <c r="I9462" s="216"/>
      <c r="K9462" s="216"/>
      <c r="M9462" s="216"/>
      <c r="O9462" s="216"/>
      <c r="Q9462" s="216"/>
      <c r="S9462" s="216"/>
    </row>
    <row r="9463" spans="5:19" ht="15" x14ac:dyDescent="0.25">
      <c r="E9463" s="216"/>
      <c r="G9463" s="216"/>
      <c r="I9463" s="216"/>
      <c r="K9463" s="216"/>
      <c r="M9463" s="216"/>
      <c r="O9463" s="216"/>
      <c r="Q9463" s="216"/>
      <c r="S9463" s="216"/>
    </row>
    <row r="9464" spans="5:19" ht="15" x14ac:dyDescent="0.25">
      <c r="E9464" s="216"/>
      <c r="G9464" s="216"/>
      <c r="I9464" s="216"/>
      <c r="K9464" s="216"/>
      <c r="M9464" s="216"/>
      <c r="O9464" s="216"/>
      <c r="Q9464" s="216"/>
      <c r="S9464" s="216"/>
    </row>
    <row r="9465" spans="5:19" ht="15" x14ac:dyDescent="0.25">
      <c r="E9465" s="216"/>
      <c r="G9465" s="216"/>
      <c r="I9465" s="216"/>
      <c r="K9465" s="216"/>
      <c r="M9465" s="216"/>
      <c r="O9465" s="216"/>
      <c r="Q9465" s="216"/>
      <c r="S9465" s="216"/>
    </row>
    <row r="9466" spans="5:19" ht="15" x14ac:dyDescent="0.25">
      <c r="E9466" s="216"/>
      <c r="G9466" s="216"/>
      <c r="I9466" s="216"/>
      <c r="K9466" s="216"/>
      <c r="M9466" s="216"/>
      <c r="O9466" s="216"/>
      <c r="Q9466" s="216"/>
      <c r="S9466" s="216"/>
    </row>
    <row r="9467" spans="5:19" ht="15" x14ac:dyDescent="0.25">
      <c r="E9467" s="216"/>
      <c r="G9467" s="216"/>
      <c r="I9467" s="216"/>
      <c r="K9467" s="216"/>
      <c r="M9467" s="216"/>
      <c r="O9467" s="216"/>
      <c r="Q9467" s="216"/>
      <c r="S9467" s="216"/>
    </row>
    <row r="9468" spans="5:19" ht="15" x14ac:dyDescent="0.25">
      <c r="E9468" s="216"/>
      <c r="G9468" s="216"/>
      <c r="I9468" s="216"/>
      <c r="K9468" s="216"/>
      <c r="M9468" s="216"/>
      <c r="O9468" s="216"/>
      <c r="Q9468" s="216"/>
      <c r="S9468" s="216"/>
    </row>
    <row r="9469" spans="5:19" ht="15" x14ac:dyDescent="0.25">
      <c r="E9469" s="216"/>
      <c r="G9469" s="216"/>
      <c r="I9469" s="216"/>
      <c r="K9469" s="216"/>
      <c r="M9469" s="216"/>
      <c r="O9469" s="216"/>
      <c r="Q9469" s="216"/>
      <c r="S9469" s="216"/>
    </row>
    <row r="9470" spans="5:19" ht="15" x14ac:dyDescent="0.25">
      <c r="E9470" s="216"/>
      <c r="G9470" s="216"/>
      <c r="I9470" s="216"/>
      <c r="K9470" s="216"/>
      <c r="M9470" s="216"/>
      <c r="O9470" s="216"/>
      <c r="Q9470" s="216"/>
      <c r="S9470" s="216"/>
    </row>
    <row r="9471" spans="5:19" ht="15" x14ac:dyDescent="0.25">
      <c r="E9471" s="216"/>
      <c r="G9471" s="216"/>
      <c r="I9471" s="216"/>
      <c r="K9471" s="216"/>
      <c r="M9471" s="216"/>
      <c r="O9471" s="216"/>
      <c r="Q9471" s="216"/>
      <c r="S9471" s="216"/>
    </row>
    <row r="9472" spans="5:19" ht="15" x14ac:dyDescent="0.25">
      <c r="E9472" s="216"/>
      <c r="G9472" s="216"/>
      <c r="I9472" s="216"/>
      <c r="K9472" s="216"/>
      <c r="M9472" s="216"/>
      <c r="O9472" s="216"/>
      <c r="Q9472" s="216"/>
      <c r="S9472" s="216"/>
    </row>
    <row r="9473" spans="5:19" ht="15" x14ac:dyDescent="0.25">
      <c r="E9473" s="216"/>
      <c r="G9473" s="216"/>
      <c r="I9473" s="216"/>
      <c r="K9473" s="216"/>
      <c r="M9473" s="216"/>
      <c r="O9473" s="216"/>
      <c r="Q9473" s="216"/>
      <c r="S9473" s="216"/>
    </row>
    <row r="9474" spans="5:19" ht="15" x14ac:dyDescent="0.25">
      <c r="E9474" s="216"/>
      <c r="G9474" s="216"/>
      <c r="I9474" s="216"/>
      <c r="K9474" s="216"/>
      <c r="M9474" s="216"/>
      <c r="O9474" s="216"/>
      <c r="Q9474" s="216"/>
      <c r="S9474" s="216"/>
    </row>
    <row r="9475" spans="5:19" ht="15" x14ac:dyDescent="0.25">
      <c r="E9475" s="216"/>
      <c r="G9475" s="216"/>
      <c r="I9475" s="216"/>
      <c r="K9475" s="216"/>
      <c r="M9475" s="216"/>
      <c r="O9475" s="216"/>
      <c r="Q9475" s="216"/>
      <c r="S9475" s="216"/>
    </row>
    <row r="9476" spans="5:19" ht="15" x14ac:dyDescent="0.25">
      <c r="E9476" s="216"/>
      <c r="G9476" s="216"/>
      <c r="I9476" s="216"/>
      <c r="K9476" s="216"/>
      <c r="M9476" s="216"/>
      <c r="O9476" s="216"/>
      <c r="Q9476" s="216"/>
      <c r="S9476" s="216"/>
    </row>
    <row r="9477" spans="5:19" ht="15" x14ac:dyDescent="0.25">
      <c r="E9477" s="216"/>
      <c r="G9477" s="216"/>
      <c r="I9477" s="216"/>
      <c r="K9477" s="216"/>
      <c r="M9477" s="216"/>
      <c r="O9477" s="216"/>
      <c r="Q9477" s="216"/>
      <c r="S9477" s="216"/>
    </row>
    <row r="9478" spans="5:19" ht="15" x14ac:dyDescent="0.25">
      <c r="E9478" s="216"/>
      <c r="G9478" s="216"/>
      <c r="I9478" s="216"/>
      <c r="K9478" s="216"/>
      <c r="M9478" s="216"/>
      <c r="O9478" s="216"/>
      <c r="Q9478" s="216"/>
      <c r="S9478" s="216"/>
    </row>
    <row r="9479" spans="5:19" ht="15" x14ac:dyDescent="0.25">
      <c r="E9479" s="216"/>
      <c r="G9479" s="216"/>
      <c r="I9479" s="216"/>
      <c r="K9479" s="216"/>
      <c r="M9479" s="216"/>
      <c r="O9479" s="216"/>
      <c r="Q9479" s="216"/>
      <c r="S9479" s="216"/>
    </row>
    <row r="9480" spans="5:19" ht="15" x14ac:dyDescent="0.25">
      <c r="E9480" s="216"/>
      <c r="G9480" s="216"/>
      <c r="I9480" s="216"/>
      <c r="K9480" s="216"/>
      <c r="M9480" s="216"/>
      <c r="O9480" s="216"/>
      <c r="Q9480" s="216"/>
      <c r="S9480" s="216"/>
    </row>
    <row r="9481" spans="5:19" ht="15" x14ac:dyDescent="0.25">
      <c r="E9481" s="216"/>
      <c r="G9481" s="216"/>
      <c r="I9481" s="216"/>
      <c r="K9481" s="216"/>
      <c r="M9481" s="216"/>
      <c r="O9481" s="216"/>
      <c r="Q9481" s="216"/>
      <c r="S9481" s="216"/>
    </row>
    <row r="9482" spans="5:19" ht="15" x14ac:dyDescent="0.25">
      <c r="E9482" s="216"/>
      <c r="G9482" s="216"/>
      <c r="I9482" s="216"/>
      <c r="K9482" s="216"/>
      <c r="M9482" s="216"/>
      <c r="O9482" s="216"/>
      <c r="Q9482" s="216"/>
      <c r="S9482" s="216"/>
    </row>
    <row r="9483" spans="5:19" ht="15" x14ac:dyDescent="0.25">
      <c r="E9483" s="216"/>
      <c r="G9483" s="216"/>
      <c r="I9483" s="216"/>
      <c r="K9483" s="216"/>
      <c r="M9483" s="216"/>
      <c r="O9483" s="216"/>
      <c r="Q9483" s="216"/>
      <c r="S9483" s="216"/>
    </row>
    <row r="9484" spans="5:19" ht="15" x14ac:dyDescent="0.25">
      <c r="E9484" s="216"/>
      <c r="G9484" s="216"/>
      <c r="I9484" s="216"/>
      <c r="K9484" s="216"/>
      <c r="M9484" s="216"/>
      <c r="O9484" s="216"/>
      <c r="Q9484" s="216"/>
      <c r="S9484" s="216"/>
    </row>
    <row r="9485" spans="5:19" ht="15" x14ac:dyDescent="0.25">
      <c r="E9485" s="216"/>
      <c r="G9485" s="216"/>
      <c r="I9485" s="216"/>
      <c r="K9485" s="216"/>
      <c r="M9485" s="216"/>
      <c r="O9485" s="216"/>
      <c r="Q9485" s="216"/>
      <c r="S9485" s="216"/>
    </row>
    <row r="9486" spans="5:19" ht="15" x14ac:dyDescent="0.25">
      <c r="E9486" s="216"/>
      <c r="G9486" s="216"/>
      <c r="I9486" s="216"/>
      <c r="K9486" s="216"/>
      <c r="M9486" s="216"/>
      <c r="O9486" s="216"/>
      <c r="Q9486" s="216"/>
      <c r="S9486" s="216"/>
    </row>
    <row r="9487" spans="5:19" ht="15" x14ac:dyDescent="0.25">
      <c r="E9487" s="216"/>
      <c r="G9487" s="216"/>
      <c r="I9487" s="216"/>
      <c r="K9487" s="216"/>
      <c r="M9487" s="216"/>
      <c r="O9487" s="216"/>
      <c r="Q9487" s="216"/>
      <c r="S9487" s="216"/>
    </row>
    <row r="9488" spans="5:19" ht="15" x14ac:dyDescent="0.25">
      <c r="E9488" s="216"/>
      <c r="G9488" s="216"/>
      <c r="I9488" s="216"/>
      <c r="K9488" s="216"/>
      <c r="M9488" s="216"/>
      <c r="O9488" s="216"/>
      <c r="Q9488" s="216"/>
      <c r="S9488" s="216"/>
    </row>
    <row r="9489" spans="5:19" ht="15" x14ac:dyDescent="0.25">
      <c r="E9489" s="216"/>
      <c r="G9489" s="216"/>
      <c r="I9489" s="216"/>
      <c r="K9489" s="216"/>
      <c r="M9489" s="216"/>
      <c r="O9489" s="216"/>
      <c r="Q9489" s="216"/>
      <c r="S9489" s="216"/>
    </row>
    <row r="9490" spans="5:19" ht="15" x14ac:dyDescent="0.25">
      <c r="E9490" s="216"/>
      <c r="G9490" s="216"/>
      <c r="I9490" s="216"/>
      <c r="K9490" s="216"/>
      <c r="M9490" s="216"/>
      <c r="O9490" s="216"/>
      <c r="Q9490" s="216"/>
      <c r="S9490" s="216"/>
    </row>
    <row r="9491" spans="5:19" ht="15" x14ac:dyDescent="0.25">
      <c r="E9491" s="216"/>
      <c r="G9491" s="216"/>
      <c r="I9491" s="216"/>
      <c r="K9491" s="216"/>
      <c r="M9491" s="216"/>
      <c r="O9491" s="216"/>
      <c r="Q9491" s="216"/>
      <c r="S9491" s="216"/>
    </row>
    <row r="9492" spans="5:19" ht="15" x14ac:dyDescent="0.25">
      <c r="E9492" s="216"/>
      <c r="G9492" s="216"/>
      <c r="I9492" s="216"/>
      <c r="K9492" s="216"/>
      <c r="M9492" s="216"/>
      <c r="O9492" s="216"/>
      <c r="Q9492" s="216"/>
      <c r="S9492" s="216"/>
    </row>
    <row r="9493" spans="5:19" ht="15" x14ac:dyDescent="0.25">
      <c r="E9493" s="216"/>
      <c r="G9493" s="216"/>
      <c r="I9493" s="216"/>
      <c r="K9493" s="216"/>
      <c r="M9493" s="216"/>
      <c r="O9493" s="216"/>
      <c r="Q9493" s="216"/>
      <c r="S9493" s="216"/>
    </row>
    <row r="9494" spans="5:19" ht="15" x14ac:dyDescent="0.25">
      <c r="E9494" s="216"/>
      <c r="G9494" s="216"/>
      <c r="I9494" s="216"/>
      <c r="K9494" s="216"/>
      <c r="M9494" s="216"/>
      <c r="O9494" s="216"/>
      <c r="Q9494" s="216"/>
      <c r="S9494" s="216"/>
    </row>
    <row r="9495" spans="5:19" ht="15" x14ac:dyDescent="0.25">
      <c r="E9495" s="216"/>
      <c r="G9495" s="216"/>
      <c r="I9495" s="216"/>
      <c r="K9495" s="216"/>
      <c r="M9495" s="216"/>
      <c r="O9495" s="216"/>
      <c r="Q9495" s="216"/>
      <c r="S9495" s="216"/>
    </row>
    <row r="9496" spans="5:19" ht="15" x14ac:dyDescent="0.25">
      <c r="E9496" s="216"/>
      <c r="G9496" s="216"/>
      <c r="I9496" s="216"/>
      <c r="K9496" s="216"/>
      <c r="M9496" s="216"/>
      <c r="O9496" s="216"/>
      <c r="Q9496" s="216"/>
      <c r="S9496" s="216"/>
    </row>
    <row r="9497" spans="5:19" ht="15" x14ac:dyDescent="0.25">
      <c r="E9497" s="216"/>
      <c r="G9497" s="216"/>
      <c r="I9497" s="216"/>
      <c r="K9497" s="216"/>
      <c r="M9497" s="216"/>
      <c r="O9497" s="216"/>
      <c r="Q9497" s="216"/>
      <c r="S9497" s="216"/>
    </row>
    <row r="9498" spans="5:19" ht="15" x14ac:dyDescent="0.25">
      <c r="E9498" s="216"/>
      <c r="G9498" s="216"/>
      <c r="I9498" s="216"/>
      <c r="K9498" s="216"/>
      <c r="M9498" s="216"/>
      <c r="O9498" s="216"/>
      <c r="Q9498" s="216"/>
      <c r="S9498" s="216"/>
    </row>
    <row r="9499" spans="5:19" ht="15" x14ac:dyDescent="0.25">
      <c r="E9499" s="216"/>
      <c r="G9499" s="216"/>
      <c r="I9499" s="216"/>
      <c r="K9499" s="216"/>
      <c r="M9499" s="216"/>
      <c r="O9499" s="216"/>
      <c r="Q9499" s="216"/>
      <c r="S9499" s="216"/>
    </row>
    <row r="9500" spans="5:19" ht="15" x14ac:dyDescent="0.25">
      <c r="E9500" s="216"/>
      <c r="G9500" s="216"/>
      <c r="I9500" s="216"/>
      <c r="K9500" s="216"/>
      <c r="M9500" s="216"/>
      <c r="O9500" s="216"/>
      <c r="Q9500" s="216"/>
      <c r="S9500" s="216"/>
    </row>
    <row r="9501" spans="5:19" ht="15" x14ac:dyDescent="0.25">
      <c r="E9501" s="216"/>
      <c r="G9501" s="216"/>
      <c r="I9501" s="216"/>
      <c r="K9501" s="216"/>
      <c r="M9501" s="216"/>
      <c r="O9501" s="216"/>
      <c r="Q9501" s="216"/>
      <c r="S9501" s="216"/>
    </row>
    <row r="9502" spans="5:19" ht="15" x14ac:dyDescent="0.25">
      <c r="E9502" s="216"/>
      <c r="G9502" s="216"/>
      <c r="I9502" s="216"/>
      <c r="K9502" s="216"/>
      <c r="M9502" s="216"/>
      <c r="O9502" s="216"/>
      <c r="Q9502" s="216"/>
      <c r="S9502" s="216"/>
    </row>
    <row r="9503" spans="5:19" ht="15" x14ac:dyDescent="0.25">
      <c r="E9503" s="216"/>
      <c r="G9503" s="216"/>
      <c r="I9503" s="216"/>
      <c r="K9503" s="216"/>
      <c r="M9503" s="216"/>
      <c r="O9503" s="216"/>
      <c r="Q9503" s="216"/>
      <c r="S9503" s="216"/>
    </row>
    <row r="9504" spans="5:19" ht="15" x14ac:dyDescent="0.25">
      <c r="E9504" s="216"/>
      <c r="G9504" s="216"/>
      <c r="I9504" s="216"/>
      <c r="K9504" s="216"/>
      <c r="M9504" s="216"/>
      <c r="O9504" s="216"/>
      <c r="Q9504" s="216"/>
      <c r="S9504" s="216"/>
    </row>
    <row r="9505" spans="5:19" ht="15" x14ac:dyDescent="0.25">
      <c r="E9505" s="216"/>
      <c r="G9505" s="216"/>
      <c r="I9505" s="216"/>
      <c r="K9505" s="216"/>
      <c r="M9505" s="216"/>
      <c r="O9505" s="216"/>
      <c r="Q9505" s="216"/>
      <c r="S9505" s="216"/>
    </row>
    <row r="9506" spans="5:19" ht="15" x14ac:dyDescent="0.25">
      <c r="E9506" s="216"/>
      <c r="G9506" s="216"/>
      <c r="I9506" s="216"/>
      <c r="K9506" s="216"/>
      <c r="M9506" s="216"/>
      <c r="O9506" s="216"/>
      <c r="Q9506" s="216"/>
      <c r="S9506" s="216"/>
    </row>
    <row r="9507" spans="5:19" ht="15" x14ac:dyDescent="0.25">
      <c r="E9507" s="216"/>
      <c r="G9507" s="216"/>
      <c r="I9507" s="216"/>
      <c r="K9507" s="216"/>
      <c r="M9507" s="216"/>
      <c r="O9507" s="216"/>
      <c r="Q9507" s="216"/>
      <c r="S9507" s="216"/>
    </row>
    <row r="9508" spans="5:19" ht="15" x14ac:dyDescent="0.25">
      <c r="E9508" s="216"/>
      <c r="G9508" s="216"/>
      <c r="I9508" s="216"/>
      <c r="K9508" s="216"/>
      <c r="M9508" s="216"/>
      <c r="O9508" s="216"/>
      <c r="Q9508" s="216"/>
      <c r="S9508" s="216"/>
    </row>
    <row r="9509" spans="5:19" ht="15" x14ac:dyDescent="0.25">
      <c r="E9509" s="216"/>
      <c r="G9509" s="216"/>
      <c r="I9509" s="216"/>
      <c r="K9509" s="216"/>
      <c r="M9509" s="216"/>
      <c r="O9509" s="216"/>
      <c r="Q9509" s="216"/>
      <c r="S9509" s="216"/>
    </row>
    <row r="9510" spans="5:19" ht="15" x14ac:dyDescent="0.25">
      <c r="E9510" s="216"/>
      <c r="G9510" s="216"/>
      <c r="I9510" s="216"/>
      <c r="K9510" s="216"/>
      <c r="M9510" s="216"/>
      <c r="O9510" s="216"/>
      <c r="Q9510" s="216"/>
      <c r="S9510" s="216"/>
    </row>
    <row r="9511" spans="5:19" ht="15" x14ac:dyDescent="0.25">
      <c r="E9511" s="216"/>
      <c r="G9511" s="216"/>
      <c r="I9511" s="216"/>
      <c r="K9511" s="216"/>
      <c r="M9511" s="216"/>
      <c r="O9511" s="216"/>
      <c r="Q9511" s="216"/>
      <c r="S9511" s="216"/>
    </row>
    <row r="9512" spans="5:19" ht="15" x14ac:dyDescent="0.25">
      <c r="E9512" s="216"/>
      <c r="G9512" s="216"/>
      <c r="I9512" s="216"/>
      <c r="K9512" s="216"/>
      <c r="M9512" s="216"/>
      <c r="O9512" s="216"/>
      <c r="Q9512" s="216"/>
      <c r="S9512" s="216"/>
    </row>
    <row r="9513" spans="5:19" ht="15" x14ac:dyDescent="0.25">
      <c r="E9513" s="216"/>
      <c r="G9513" s="216"/>
      <c r="I9513" s="216"/>
      <c r="K9513" s="216"/>
      <c r="M9513" s="216"/>
      <c r="O9513" s="216"/>
      <c r="Q9513" s="216"/>
      <c r="S9513" s="216"/>
    </row>
    <row r="9514" spans="5:19" ht="15" x14ac:dyDescent="0.25">
      <c r="E9514" s="216"/>
      <c r="G9514" s="216"/>
      <c r="I9514" s="216"/>
      <c r="K9514" s="216"/>
      <c r="M9514" s="216"/>
      <c r="O9514" s="216"/>
      <c r="Q9514" s="216"/>
      <c r="S9514" s="216"/>
    </row>
    <row r="9515" spans="5:19" ht="15" x14ac:dyDescent="0.25">
      <c r="E9515" s="216"/>
      <c r="G9515" s="216"/>
      <c r="I9515" s="216"/>
      <c r="K9515" s="216"/>
      <c r="M9515" s="216"/>
      <c r="O9515" s="216"/>
      <c r="Q9515" s="216"/>
      <c r="S9515" s="216"/>
    </row>
    <row r="9516" spans="5:19" ht="15" x14ac:dyDescent="0.25">
      <c r="E9516" s="216"/>
      <c r="G9516" s="216"/>
      <c r="I9516" s="216"/>
      <c r="K9516" s="216"/>
      <c r="M9516" s="216"/>
      <c r="O9516" s="216"/>
      <c r="Q9516" s="216"/>
      <c r="S9516" s="216"/>
    </row>
    <row r="9517" spans="5:19" ht="15" x14ac:dyDescent="0.25">
      <c r="E9517" s="216"/>
      <c r="G9517" s="216"/>
      <c r="I9517" s="216"/>
      <c r="K9517" s="216"/>
      <c r="M9517" s="216"/>
      <c r="O9517" s="216"/>
      <c r="Q9517" s="216"/>
      <c r="S9517" s="216"/>
    </row>
    <row r="9518" spans="5:19" ht="15" x14ac:dyDescent="0.25">
      <c r="E9518" s="216"/>
      <c r="G9518" s="216"/>
      <c r="I9518" s="216"/>
      <c r="K9518" s="216"/>
      <c r="M9518" s="216"/>
      <c r="O9518" s="216"/>
      <c r="Q9518" s="216"/>
      <c r="S9518" s="216"/>
    </row>
    <row r="9519" spans="5:19" ht="15" x14ac:dyDescent="0.25">
      <c r="E9519" s="216"/>
      <c r="G9519" s="216"/>
      <c r="I9519" s="216"/>
      <c r="K9519" s="216"/>
      <c r="M9519" s="216"/>
      <c r="O9519" s="216"/>
      <c r="Q9519" s="216"/>
      <c r="S9519" s="216"/>
    </row>
    <row r="9520" spans="5:19" ht="15" x14ac:dyDescent="0.25">
      <c r="E9520" s="216"/>
      <c r="G9520" s="216"/>
      <c r="I9520" s="216"/>
      <c r="K9520" s="216"/>
      <c r="M9520" s="216"/>
      <c r="O9520" s="216"/>
      <c r="Q9520" s="216"/>
      <c r="S9520" s="216"/>
    </row>
    <row r="9521" spans="5:19" ht="15" x14ac:dyDescent="0.25">
      <c r="E9521" s="216"/>
      <c r="G9521" s="216"/>
      <c r="I9521" s="216"/>
      <c r="K9521" s="216"/>
      <c r="M9521" s="216"/>
      <c r="O9521" s="216"/>
      <c r="Q9521" s="216"/>
      <c r="S9521" s="216"/>
    </row>
    <row r="9522" spans="5:19" ht="15" x14ac:dyDescent="0.25">
      <c r="E9522" s="216"/>
      <c r="G9522" s="216"/>
      <c r="I9522" s="216"/>
      <c r="K9522" s="216"/>
      <c r="M9522" s="216"/>
      <c r="O9522" s="216"/>
      <c r="Q9522" s="216"/>
      <c r="S9522" s="216"/>
    </row>
    <row r="9523" spans="5:19" ht="15" x14ac:dyDescent="0.25">
      <c r="E9523" s="216"/>
      <c r="G9523" s="216"/>
      <c r="I9523" s="216"/>
      <c r="K9523" s="216"/>
      <c r="M9523" s="216"/>
      <c r="O9523" s="216"/>
      <c r="Q9523" s="216"/>
      <c r="S9523" s="216"/>
    </row>
    <row r="9524" spans="5:19" ht="15" x14ac:dyDescent="0.25">
      <c r="E9524" s="216"/>
      <c r="G9524" s="216"/>
      <c r="I9524" s="216"/>
      <c r="K9524" s="216"/>
      <c r="M9524" s="216"/>
      <c r="O9524" s="216"/>
      <c r="Q9524" s="216"/>
      <c r="S9524" s="216"/>
    </row>
    <row r="9525" spans="5:19" ht="15" x14ac:dyDescent="0.25">
      <c r="E9525" s="216"/>
      <c r="G9525" s="216"/>
      <c r="I9525" s="216"/>
      <c r="K9525" s="216"/>
      <c r="M9525" s="216"/>
      <c r="O9525" s="216"/>
      <c r="Q9525" s="216"/>
      <c r="S9525" s="216"/>
    </row>
    <row r="9526" spans="5:19" ht="15" x14ac:dyDescent="0.25">
      <c r="E9526" s="216"/>
      <c r="G9526" s="216"/>
      <c r="I9526" s="216"/>
      <c r="K9526" s="216"/>
      <c r="M9526" s="216"/>
      <c r="O9526" s="216"/>
      <c r="Q9526" s="216"/>
      <c r="S9526" s="216"/>
    </row>
    <row r="9527" spans="5:19" ht="15" x14ac:dyDescent="0.25">
      <c r="E9527" s="216"/>
      <c r="G9527" s="216"/>
      <c r="I9527" s="216"/>
      <c r="K9527" s="216"/>
      <c r="M9527" s="216"/>
      <c r="O9527" s="216"/>
      <c r="Q9527" s="216"/>
      <c r="S9527" s="216"/>
    </row>
    <row r="9528" spans="5:19" ht="15" x14ac:dyDescent="0.25">
      <c r="E9528" s="216"/>
      <c r="G9528" s="216"/>
      <c r="I9528" s="216"/>
      <c r="K9528" s="216"/>
      <c r="M9528" s="216"/>
      <c r="O9528" s="216"/>
      <c r="Q9528" s="216"/>
      <c r="S9528" s="216"/>
    </row>
    <row r="9529" spans="5:19" ht="15" x14ac:dyDescent="0.25">
      <c r="E9529" s="216"/>
      <c r="G9529" s="216"/>
      <c r="I9529" s="216"/>
      <c r="K9529" s="216"/>
      <c r="M9529" s="216"/>
      <c r="O9529" s="216"/>
      <c r="Q9529" s="216"/>
      <c r="S9529" s="216"/>
    </row>
    <row r="9530" spans="5:19" ht="15" x14ac:dyDescent="0.25">
      <c r="E9530" s="216"/>
      <c r="G9530" s="216"/>
      <c r="I9530" s="216"/>
      <c r="K9530" s="216"/>
      <c r="M9530" s="216"/>
      <c r="O9530" s="216"/>
      <c r="Q9530" s="216"/>
      <c r="S9530" s="216"/>
    </row>
    <row r="9531" spans="5:19" ht="15" x14ac:dyDescent="0.25">
      <c r="E9531" s="216"/>
      <c r="G9531" s="216"/>
      <c r="I9531" s="216"/>
      <c r="K9531" s="216"/>
      <c r="M9531" s="216"/>
      <c r="O9531" s="216"/>
      <c r="Q9531" s="216"/>
      <c r="S9531" s="216"/>
    </row>
    <row r="9532" spans="5:19" ht="15" x14ac:dyDescent="0.25">
      <c r="E9532" s="216"/>
      <c r="G9532" s="216"/>
      <c r="I9532" s="216"/>
      <c r="K9532" s="216"/>
      <c r="M9532" s="216"/>
      <c r="O9532" s="216"/>
      <c r="Q9532" s="216"/>
      <c r="S9532" s="216"/>
    </row>
    <row r="9533" spans="5:19" ht="15" x14ac:dyDescent="0.25">
      <c r="E9533" s="216"/>
      <c r="G9533" s="216"/>
      <c r="I9533" s="216"/>
      <c r="K9533" s="216"/>
      <c r="M9533" s="216"/>
      <c r="O9533" s="216"/>
      <c r="Q9533" s="216"/>
      <c r="S9533" s="216"/>
    </row>
    <row r="9534" spans="5:19" ht="15" x14ac:dyDescent="0.25">
      <c r="E9534" s="216"/>
      <c r="G9534" s="216"/>
      <c r="I9534" s="216"/>
      <c r="K9534" s="216"/>
      <c r="M9534" s="216"/>
      <c r="O9534" s="216"/>
      <c r="Q9534" s="216"/>
      <c r="S9534" s="216"/>
    </row>
    <row r="9535" spans="5:19" ht="15" x14ac:dyDescent="0.25">
      <c r="E9535" s="216"/>
      <c r="G9535" s="216"/>
      <c r="I9535" s="216"/>
      <c r="K9535" s="216"/>
      <c r="M9535" s="216"/>
      <c r="O9535" s="216"/>
      <c r="Q9535" s="216"/>
      <c r="S9535" s="216"/>
    </row>
    <row r="9536" spans="5:19" ht="15" x14ac:dyDescent="0.25">
      <c r="E9536" s="216"/>
      <c r="G9536" s="216"/>
      <c r="I9536" s="216"/>
      <c r="K9536" s="216"/>
      <c r="M9536" s="216"/>
      <c r="O9536" s="216"/>
      <c r="Q9536" s="216"/>
      <c r="S9536" s="216"/>
    </row>
    <row r="9537" spans="5:19" ht="15" x14ac:dyDescent="0.25">
      <c r="E9537" s="216"/>
      <c r="G9537" s="216"/>
      <c r="I9537" s="216"/>
      <c r="K9537" s="216"/>
      <c r="M9537" s="216"/>
      <c r="O9537" s="216"/>
      <c r="Q9537" s="216"/>
      <c r="S9537" s="216"/>
    </row>
    <row r="9538" spans="5:19" ht="15" x14ac:dyDescent="0.25">
      <c r="E9538" s="224"/>
      <c r="G9538" s="224"/>
      <c r="I9538" s="224"/>
      <c r="K9538" s="224"/>
      <c r="M9538" s="224"/>
      <c r="O9538" s="224"/>
      <c r="Q9538" s="224"/>
      <c r="S9538" s="224"/>
    </row>
    <row r="9539" spans="5:19" ht="15" x14ac:dyDescent="0.25">
      <c r="E9539" s="216"/>
      <c r="G9539" s="216"/>
      <c r="I9539" s="216"/>
      <c r="K9539" s="216"/>
      <c r="M9539" s="216"/>
      <c r="O9539" s="216"/>
      <c r="Q9539" s="216"/>
      <c r="S9539" s="216"/>
    </row>
    <row r="9540" spans="5:19" ht="15" x14ac:dyDescent="0.25">
      <c r="E9540" s="216"/>
      <c r="G9540" s="216"/>
      <c r="I9540" s="216"/>
      <c r="K9540" s="216"/>
      <c r="M9540" s="216"/>
      <c r="O9540" s="216"/>
      <c r="Q9540" s="216"/>
      <c r="S9540" s="216"/>
    </row>
    <row r="9541" spans="5:19" ht="15" x14ac:dyDescent="0.25">
      <c r="E9541" s="216"/>
      <c r="G9541" s="216"/>
      <c r="I9541" s="216"/>
      <c r="K9541" s="216"/>
      <c r="M9541" s="216"/>
      <c r="O9541" s="216"/>
      <c r="Q9541" s="216"/>
      <c r="S9541" s="216"/>
    </row>
    <row r="9542" spans="5:19" ht="15" x14ac:dyDescent="0.25">
      <c r="E9542" s="216"/>
      <c r="G9542" s="216"/>
      <c r="I9542" s="216"/>
      <c r="K9542" s="216"/>
      <c r="M9542" s="216"/>
      <c r="O9542" s="216"/>
      <c r="Q9542" s="216"/>
      <c r="S9542" s="216"/>
    </row>
    <row r="9543" spans="5:19" ht="15" x14ac:dyDescent="0.25">
      <c r="E9543" s="216"/>
      <c r="G9543" s="216"/>
      <c r="I9543" s="216"/>
      <c r="K9543" s="216"/>
      <c r="M9543" s="216"/>
      <c r="O9543" s="216"/>
      <c r="Q9543" s="216"/>
      <c r="S9543" s="216"/>
    </row>
    <row r="9544" spans="5:19" ht="15" x14ac:dyDescent="0.25">
      <c r="E9544" s="216"/>
      <c r="G9544" s="216"/>
      <c r="I9544" s="216"/>
      <c r="K9544" s="216"/>
      <c r="M9544" s="216"/>
      <c r="O9544" s="216"/>
      <c r="Q9544" s="216"/>
      <c r="S9544" s="216"/>
    </row>
    <row r="9545" spans="5:19" ht="15" x14ac:dyDescent="0.25">
      <c r="E9545" s="216"/>
      <c r="G9545" s="216"/>
      <c r="I9545" s="216"/>
      <c r="K9545" s="216"/>
      <c r="M9545" s="216"/>
      <c r="O9545" s="216"/>
      <c r="Q9545" s="216"/>
      <c r="S9545" s="216"/>
    </row>
    <row r="9546" spans="5:19" ht="15" x14ac:dyDescent="0.25">
      <c r="E9546" s="216"/>
      <c r="G9546" s="216"/>
      <c r="I9546" s="216"/>
      <c r="K9546" s="216"/>
      <c r="M9546" s="216"/>
      <c r="O9546" s="216"/>
      <c r="Q9546" s="216"/>
      <c r="S9546" s="216"/>
    </row>
    <row r="9547" spans="5:19" ht="15" x14ac:dyDescent="0.25">
      <c r="E9547" s="216"/>
      <c r="G9547" s="216"/>
      <c r="I9547" s="216"/>
      <c r="K9547" s="216"/>
      <c r="M9547" s="216"/>
      <c r="O9547" s="216"/>
      <c r="Q9547" s="216"/>
      <c r="S9547" s="216"/>
    </row>
    <row r="9548" spans="5:19" ht="15" x14ac:dyDescent="0.25">
      <c r="E9548" s="216"/>
      <c r="G9548" s="216"/>
      <c r="I9548" s="216"/>
      <c r="K9548" s="216"/>
      <c r="M9548" s="216"/>
      <c r="O9548" s="216"/>
      <c r="Q9548" s="216"/>
      <c r="S9548" s="216"/>
    </row>
    <row r="9549" spans="5:19" ht="15" x14ac:dyDescent="0.25">
      <c r="E9549" s="216"/>
      <c r="G9549" s="216"/>
      <c r="I9549" s="216"/>
      <c r="K9549" s="216"/>
      <c r="M9549" s="216"/>
      <c r="O9549" s="216"/>
      <c r="Q9549" s="216"/>
      <c r="S9549" s="216"/>
    </row>
    <row r="9550" spans="5:19" ht="15" x14ac:dyDescent="0.25">
      <c r="E9550" s="216"/>
      <c r="G9550" s="216"/>
      <c r="I9550" s="216"/>
      <c r="K9550" s="216"/>
      <c r="M9550" s="216"/>
      <c r="O9550" s="216"/>
      <c r="Q9550" s="216"/>
      <c r="S9550" s="216"/>
    </row>
    <row r="9551" spans="5:19" ht="15" x14ac:dyDescent="0.25">
      <c r="E9551" s="216"/>
      <c r="G9551" s="216"/>
      <c r="I9551" s="216"/>
      <c r="K9551" s="216"/>
      <c r="M9551" s="216"/>
      <c r="O9551" s="216"/>
      <c r="Q9551" s="216"/>
      <c r="S9551" s="216"/>
    </row>
    <row r="9552" spans="5:19" ht="15" x14ac:dyDescent="0.25">
      <c r="E9552" s="216"/>
      <c r="G9552" s="216"/>
      <c r="I9552" s="216"/>
      <c r="K9552" s="216"/>
      <c r="M9552" s="216"/>
      <c r="O9552" s="216"/>
      <c r="Q9552" s="216"/>
      <c r="S9552" s="216"/>
    </row>
    <row r="9553" spans="5:19" ht="15" x14ac:dyDescent="0.25">
      <c r="E9553" s="216"/>
      <c r="G9553" s="216"/>
      <c r="I9553" s="216"/>
      <c r="K9553" s="216"/>
      <c r="M9553" s="216"/>
      <c r="O9553" s="216"/>
      <c r="Q9553" s="216"/>
      <c r="S9553" s="216"/>
    </row>
    <row r="9554" spans="5:19" ht="15" x14ac:dyDescent="0.25">
      <c r="E9554" s="216"/>
      <c r="G9554" s="216"/>
      <c r="I9554" s="216"/>
      <c r="K9554" s="216"/>
      <c r="M9554" s="216"/>
      <c r="O9554" s="216"/>
      <c r="Q9554" s="216"/>
      <c r="S9554" s="216"/>
    </row>
    <row r="9555" spans="5:19" ht="15" x14ac:dyDescent="0.25">
      <c r="E9555" s="216"/>
      <c r="G9555" s="216"/>
      <c r="I9555" s="216"/>
      <c r="K9555" s="216"/>
      <c r="M9555" s="216"/>
      <c r="O9555" s="216"/>
      <c r="Q9555" s="216"/>
      <c r="S9555" s="216"/>
    </row>
    <row r="9556" spans="5:19" ht="15" x14ac:dyDescent="0.25">
      <c r="E9556" s="216"/>
      <c r="G9556" s="216"/>
      <c r="I9556" s="216"/>
      <c r="K9556" s="216"/>
      <c r="M9556" s="216"/>
      <c r="O9556" s="216"/>
      <c r="Q9556" s="216"/>
      <c r="S9556" s="216"/>
    </row>
    <row r="9557" spans="5:19" ht="15" x14ac:dyDescent="0.25">
      <c r="E9557" s="216"/>
      <c r="G9557" s="216"/>
      <c r="I9557" s="216"/>
      <c r="K9557" s="216"/>
      <c r="M9557" s="216"/>
      <c r="O9557" s="216"/>
      <c r="Q9557" s="216"/>
      <c r="S9557" s="216"/>
    </row>
    <row r="9558" spans="5:19" ht="15" x14ac:dyDescent="0.25">
      <c r="E9558" s="216"/>
      <c r="G9558" s="216"/>
      <c r="I9558" s="216"/>
      <c r="K9558" s="216"/>
      <c r="M9558" s="216"/>
      <c r="O9558" s="216"/>
      <c r="Q9558" s="216"/>
      <c r="S9558" s="216"/>
    </row>
    <row r="9559" spans="5:19" ht="15" x14ac:dyDescent="0.25">
      <c r="E9559" s="216"/>
      <c r="G9559" s="216"/>
      <c r="I9559" s="216"/>
      <c r="K9559" s="216"/>
      <c r="M9559" s="216"/>
      <c r="O9559" s="216"/>
      <c r="Q9559" s="216"/>
      <c r="S9559" s="216"/>
    </row>
    <row r="9560" spans="5:19" ht="15" x14ac:dyDescent="0.25">
      <c r="E9560" s="216"/>
      <c r="G9560" s="216"/>
      <c r="I9560" s="216"/>
      <c r="K9560" s="216"/>
      <c r="M9560" s="216"/>
      <c r="O9560" s="216"/>
      <c r="Q9560" s="216"/>
      <c r="S9560" s="216"/>
    </row>
    <row r="9561" spans="5:19" ht="15" x14ac:dyDescent="0.25">
      <c r="E9561" s="216"/>
      <c r="G9561" s="216"/>
      <c r="I9561" s="216"/>
      <c r="K9561" s="216"/>
      <c r="M9561" s="216"/>
      <c r="O9561" s="216"/>
      <c r="Q9561" s="216"/>
      <c r="S9561" s="216"/>
    </row>
    <row r="9562" spans="5:19" ht="15" x14ac:dyDescent="0.25">
      <c r="E9562" s="216"/>
      <c r="G9562" s="216"/>
      <c r="I9562" s="216"/>
      <c r="K9562" s="216"/>
      <c r="M9562" s="216"/>
      <c r="O9562" s="216"/>
      <c r="Q9562" s="216"/>
      <c r="S9562" s="216"/>
    </row>
    <row r="9563" spans="5:19" ht="15" x14ac:dyDescent="0.25">
      <c r="E9563" s="216"/>
      <c r="G9563" s="216"/>
      <c r="I9563" s="216"/>
      <c r="K9563" s="216"/>
      <c r="M9563" s="216"/>
      <c r="O9563" s="216"/>
      <c r="Q9563" s="216"/>
      <c r="S9563" s="216"/>
    </row>
    <row r="9564" spans="5:19" ht="15" x14ac:dyDescent="0.25">
      <c r="E9564" s="216"/>
      <c r="G9564" s="216"/>
      <c r="I9564" s="216"/>
      <c r="K9564" s="216"/>
      <c r="M9564" s="216"/>
      <c r="O9564" s="216"/>
      <c r="Q9564" s="216"/>
      <c r="S9564" s="216"/>
    </row>
    <row r="9565" spans="5:19" ht="15" x14ac:dyDescent="0.25">
      <c r="E9565" s="216"/>
      <c r="G9565" s="216"/>
      <c r="I9565" s="216"/>
      <c r="K9565" s="216"/>
      <c r="M9565" s="216"/>
      <c r="O9565" s="216"/>
      <c r="Q9565" s="216"/>
      <c r="S9565" s="216"/>
    </row>
    <row r="9566" spans="5:19" ht="15" x14ac:dyDescent="0.25">
      <c r="E9566" s="216"/>
      <c r="G9566" s="216"/>
      <c r="I9566" s="216"/>
      <c r="K9566" s="216"/>
      <c r="M9566" s="216"/>
      <c r="O9566" s="216"/>
      <c r="Q9566" s="216"/>
      <c r="S9566" s="216"/>
    </row>
    <row r="9567" spans="5:19" ht="15" x14ac:dyDescent="0.25">
      <c r="E9567" s="216"/>
      <c r="G9567" s="216"/>
      <c r="I9567" s="216"/>
      <c r="K9567" s="216"/>
      <c r="M9567" s="216"/>
      <c r="O9567" s="216"/>
      <c r="Q9567" s="216"/>
      <c r="S9567" s="216"/>
    </row>
    <row r="9568" spans="5:19" ht="15" x14ac:dyDescent="0.25">
      <c r="E9568" s="216"/>
      <c r="G9568" s="216"/>
      <c r="I9568" s="216"/>
      <c r="K9568" s="216"/>
      <c r="M9568" s="216"/>
      <c r="O9568" s="216"/>
      <c r="Q9568" s="216"/>
      <c r="S9568" s="216"/>
    </row>
    <row r="9569" spans="5:19" ht="15" x14ac:dyDescent="0.25">
      <c r="E9569" s="216"/>
      <c r="G9569" s="216"/>
      <c r="I9569" s="216"/>
      <c r="K9569" s="216"/>
      <c r="M9569" s="216"/>
      <c r="O9569" s="216"/>
      <c r="Q9569" s="216"/>
      <c r="S9569" s="216"/>
    </row>
    <row r="9570" spans="5:19" ht="15" x14ac:dyDescent="0.25">
      <c r="E9570" s="216"/>
      <c r="G9570" s="216"/>
      <c r="I9570" s="216"/>
      <c r="K9570" s="216"/>
      <c r="M9570" s="216"/>
      <c r="O9570" s="216"/>
      <c r="Q9570" s="216"/>
      <c r="S9570" s="216"/>
    </row>
    <row r="9571" spans="5:19" ht="15" x14ac:dyDescent="0.25">
      <c r="E9571" s="216"/>
      <c r="G9571" s="216"/>
      <c r="I9571" s="216"/>
      <c r="K9571" s="216"/>
      <c r="M9571" s="216"/>
      <c r="O9571" s="216"/>
      <c r="Q9571" s="216"/>
      <c r="S9571" s="216"/>
    </row>
    <row r="9572" spans="5:19" ht="15" x14ac:dyDescent="0.25">
      <c r="E9572" s="216"/>
      <c r="G9572" s="216"/>
      <c r="I9572" s="216"/>
      <c r="K9572" s="216"/>
      <c r="M9572" s="216"/>
      <c r="O9572" s="216"/>
      <c r="Q9572" s="216"/>
      <c r="S9572" s="216"/>
    </row>
    <row r="9573" spans="5:19" ht="15" x14ac:dyDescent="0.25">
      <c r="E9573" s="216"/>
      <c r="G9573" s="216"/>
      <c r="I9573" s="216"/>
      <c r="K9573" s="216"/>
      <c r="M9573" s="216"/>
      <c r="O9573" s="216"/>
      <c r="Q9573" s="216"/>
      <c r="S9573" s="216"/>
    </row>
    <row r="9574" spans="5:19" ht="15" x14ac:dyDescent="0.25">
      <c r="E9574" s="216"/>
      <c r="G9574" s="216"/>
      <c r="I9574" s="216"/>
      <c r="K9574" s="216"/>
      <c r="M9574" s="216"/>
      <c r="O9574" s="216"/>
      <c r="Q9574" s="216"/>
      <c r="S9574" s="216"/>
    </row>
    <row r="9575" spans="5:19" ht="15" x14ac:dyDescent="0.25">
      <c r="E9575" s="216"/>
      <c r="G9575" s="216"/>
      <c r="I9575" s="216"/>
      <c r="K9575" s="216"/>
      <c r="M9575" s="216"/>
      <c r="O9575" s="216"/>
      <c r="Q9575" s="216"/>
      <c r="S9575" s="216"/>
    </row>
    <row r="9576" spans="5:19" ht="15" x14ac:dyDescent="0.25">
      <c r="E9576" s="216"/>
      <c r="G9576" s="216"/>
      <c r="I9576" s="216"/>
      <c r="K9576" s="216"/>
      <c r="M9576" s="216"/>
      <c r="O9576" s="216"/>
      <c r="Q9576" s="216"/>
      <c r="S9576" s="216"/>
    </row>
    <row r="9577" spans="5:19" ht="15" x14ac:dyDescent="0.25">
      <c r="E9577" s="216"/>
      <c r="G9577" s="216"/>
      <c r="I9577" s="216"/>
      <c r="K9577" s="216"/>
      <c r="M9577" s="216"/>
      <c r="O9577" s="216"/>
      <c r="Q9577" s="216"/>
      <c r="S9577" s="216"/>
    </row>
    <row r="9578" spans="5:19" ht="15" x14ac:dyDescent="0.25">
      <c r="E9578" s="216"/>
      <c r="G9578" s="216"/>
      <c r="I9578" s="216"/>
      <c r="K9578" s="216"/>
      <c r="M9578" s="216"/>
      <c r="O9578" s="216"/>
      <c r="Q9578" s="216"/>
      <c r="S9578" s="216"/>
    </row>
    <row r="9579" spans="5:19" ht="15" x14ac:dyDescent="0.25">
      <c r="E9579" s="216"/>
      <c r="G9579" s="216"/>
      <c r="I9579" s="216"/>
      <c r="K9579" s="216"/>
      <c r="M9579" s="216"/>
      <c r="O9579" s="216"/>
      <c r="Q9579" s="216"/>
      <c r="S9579" s="216"/>
    </row>
    <row r="9580" spans="5:19" ht="15" x14ac:dyDescent="0.25">
      <c r="E9580" s="216"/>
      <c r="G9580" s="216"/>
      <c r="I9580" s="216"/>
      <c r="K9580" s="216"/>
      <c r="M9580" s="216"/>
      <c r="O9580" s="216"/>
      <c r="Q9580" s="216"/>
      <c r="S9580" s="216"/>
    </row>
    <row r="9581" spans="5:19" ht="15" x14ac:dyDescent="0.25">
      <c r="E9581" s="216"/>
      <c r="G9581" s="216"/>
      <c r="I9581" s="216"/>
      <c r="K9581" s="216"/>
      <c r="M9581" s="216"/>
      <c r="O9581" s="216"/>
      <c r="Q9581" s="216"/>
      <c r="S9581" s="216"/>
    </row>
    <row r="9582" spans="5:19" ht="15" x14ac:dyDescent="0.25">
      <c r="E9582" s="216"/>
      <c r="G9582" s="216"/>
      <c r="I9582" s="216"/>
      <c r="K9582" s="216"/>
      <c r="M9582" s="216"/>
      <c r="O9582" s="216"/>
      <c r="Q9582" s="216"/>
      <c r="S9582" s="216"/>
    </row>
    <row r="9583" spans="5:19" ht="15" x14ac:dyDescent="0.25">
      <c r="E9583" s="216"/>
      <c r="G9583" s="216"/>
      <c r="I9583" s="216"/>
      <c r="K9583" s="216"/>
      <c r="M9583" s="216"/>
      <c r="O9583" s="216"/>
      <c r="Q9583" s="216"/>
      <c r="S9583" s="216"/>
    </row>
    <row r="9584" spans="5:19" ht="15" x14ac:dyDescent="0.25">
      <c r="E9584" s="216"/>
      <c r="G9584" s="216"/>
      <c r="I9584" s="216"/>
      <c r="K9584" s="216"/>
      <c r="M9584" s="216"/>
      <c r="O9584" s="216"/>
      <c r="Q9584" s="216"/>
      <c r="S9584" s="216"/>
    </row>
    <row r="9585" spans="5:19" ht="15" x14ac:dyDescent="0.25">
      <c r="E9585" s="216"/>
      <c r="G9585" s="216"/>
      <c r="I9585" s="216"/>
      <c r="K9585" s="216"/>
      <c r="M9585" s="216"/>
      <c r="O9585" s="216"/>
      <c r="Q9585" s="216"/>
      <c r="S9585" s="216"/>
    </row>
    <row r="9586" spans="5:19" ht="15" x14ac:dyDescent="0.25">
      <c r="E9586" s="216"/>
      <c r="G9586" s="216"/>
      <c r="I9586" s="216"/>
      <c r="K9586" s="216"/>
      <c r="M9586" s="216"/>
      <c r="O9586" s="216"/>
      <c r="Q9586" s="216"/>
      <c r="S9586" s="216"/>
    </row>
    <row r="9587" spans="5:19" ht="15" x14ac:dyDescent="0.25">
      <c r="E9587" s="216"/>
      <c r="G9587" s="216"/>
      <c r="I9587" s="216"/>
      <c r="K9587" s="216"/>
      <c r="M9587" s="216"/>
      <c r="O9587" s="216"/>
      <c r="Q9587" s="216"/>
      <c r="S9587" s="216"/>
    </row>
    <row r="9588" spans="5:19" ht="15" x14ac:dyDescent="0.25">
      <c r="E9588" s="216"/>
      <c r="G9588" s="216"/>
      <c r="I9588" s="216"/>
      <c r="K9588" s="216"/>
      <c r="M9588" s="216"/>
      <c r="O9588" s="216"/>
      <c r="Q9588" s="216"/>
      <c r="S9588" s="216"/>
    </row>
    <row r="9589" spans="5:19" ht="15" x14ac:dyDescent="0.25">
      <c r="E9589" s="216"/>
      <c r="G9589" s="216"/>
      <c r="I9589" s="216"/>
      <c r="K9589" s="216"/>
      <c r="M9589" s="216"/>
      <c r="O9589" s="216"/>
      <c r="Q9589" s="216"/>
      <c r="S9589" s="216"/>
    </row>
    <row r="9590" spans="5:19" ht="15" x14ac:dyDescent="0.25">
      <c r="E9590" s="216"/>
      <c r="G9590" s="216"/>
      <c r="I9590" s="216"/>
      <c r="K9590" s="216"/>
      <c r="M9590" s="216"/>
      <c r="O9590" s="216"/>
      <c r="Q9590" s="216"/>
      <c r="S9590" s="216"/>
    </row>
    <row r="9591" spans="5:19" ht="15" x14ac:dyDescent="0.25">
      <c r="E9591" s="216"/>
      <c r="G9591" s="216"/>
      <c r="I9591" s="216"/>
      <c r="K9591" s="216"/>
      <c r="M9591" s="216"/>
      <c r="O9591" s="216"/>
      <c r="Q9591" s="216"/>
      <c r="S9591" s="216"/>
    </row>
    <row r="9592" spans="5:19" ht="15" x14ac:dyDescent="0.25">
      <c r="E9592" s="216"/>
      <c r="G9592" s="216"/>
      <c r="I9592" s="216"/>
      <c r="K9592" s="216"/>
      <c r="M9592" s="216"/>
      <c r="O9592" s="216"/>
      <c r="Q9592" s="216"/>
      <c r="S9592" s="216"/>
    </row>
    <row r="9593" spans="5:19" ht="15" x14ac:dyDescent="0.25">
      <c r="E9593" s="216"/>
      <c r="G9593" s="216"/>
      <c r="I9593" s="216"/>
      <c r="K9593" s="216"/>
      <c r="M9593" s="216"/>
      <c r="O9593" s="216"/>
      <c r="Q9593" s="216"/>
      <c r="S9593" s="216"/>
    </row>
    <row r="9594" spans="5:19" ht="15" x14ac:dyDescent="0.25">
      <c r="E9594" s="216"/>
      <c r="G9594" s="216"/>
      <c r="I9594" s="216"/>
      <c r="K9594" s="216"/>
      <c r="M9594" s="216"/>
      <c r="O9594" s="216"/>
      <c r="Q9594" s="216"/>
      <c r="S9594" s="216"/>
    </row>
    <row r="9595" spans="5:19" ht="15" x14ac:dyDescent="0.25">
      <c r="E9595" s="216"/>
      <c r="G9595" s="216"/>
      <c r="I9595" s="216"/>
      <c r="K9595" s="216"/>
      <c r="M9595" s="216"/>
      <c r="O9595" s="216"/>
      <c r="Q9595" s="216"/>
      <c r="S9595" s="216"/>
    </row>
    <row r="9596" spans="5:19" ht="15" x14ac:dyDescent="0.25">
      <c r="E9596" s="216"/>
      <c r="G9596" s="216"/>
      <c r="I9596" s="216"/>
      <c r="K9596" s="216"/>
      <c r="M9596" s="216"/>
      <c r="O9596" s="216"/>
      <c r="Q9596" s="216"/>
      <c r="S9596" s="216"/>
    </row>
    <row r="9597" spans="5:19" ht="15" x14ac:dyDescent="0.25">
      <c r="E9597" s="216"/>
      <c r="G9597" s="216"/>
      <c r="I9597" s="216"/>
      <c r="K9597" s="216"/>
      <c r="M9597" s="216"/>
      <c r="O9597" s="216"/>
      <c r="Q9597" s="216"/>
      <c r="S9597" s="216"/>
    </row>
    <row r="9598" spans="5:19" ht="15" x14ac:dyDescent="0.25">
      <c r="E9598" s="216"/>
      <c r="G9598" s="216"/>
      <c r="I9598" s="216"/>
      <c r="K9598" s="216"/>
      <c r="M9598" s="216"/>
      <c r="O9598" s="216"/>
      <c r="Q9598" s="216"/>
      <c r="S9598" s="216"/>
    </row>
    <row r="9599" spans="5:19" ht="15" x14ac:dyDescent="0.25">
      <c r="E9599" s="216"/>
      <c r="G9599" s="216"/>
      <c r="I9599" s="216"/>
      <c r="K9599" s="216"/>
      <c r="M9599" s="216"/>
      <c r="O9599" s="216"/>
      <c r="Q9599" s="216"/>
      <c r="S9599" s="216"/>
    </row>
    <row r="9600" spans="5:19" ht="15" x14ac:dyDescent="0.25">
      <c r="E9600" s="216"/>
      <c r="G9600" s="216"/>
      <c r="I9600" s="216"/>
      <c r="K9600" s="216"/>
      <c r="M9600" s="216"/>
      <c r="O9600" s="216"/>
      <c r="Q9600" s="216"/>
      <c r="S9600" s="216"/>
    </row>
    <row r="9601" spans="5:19" ht="15" x14ac:dyDescent="0.25">
      <c r="E9601" s="216"/>
      <c r="G9601" s="216"/>
      <c r="I9601" s="216"/>
      <c r="K9601" s="216"/>
      <c r="M9601" s="216"/>
      <c r="O9601" s="216"/>
      <c r="Q9601" s="216"/>
      <c r="S9601" s="216"/>
    </row>
    <row r="9602" spans="5:19" ht="15" x14ac:dyDescent="0.25">
      <c r="E9602" s="216"/>
      <c r="G9602" s="216"/>
      <c r="I9602" s="216"/>
      <c r="K9602" s="216"/>
      <c r="M9602" s="216"/>
      <c r="O9602" s="216"/>
      <c r="Q9602" s="216"/>
      <c r="S9602" s="216"/>
    </row>
    <row r="9603" spans="5:19" ht="15" x14ac:dyDescent="0.25">
      <c r="E9603" s="216"/>
      <c r="G9603" s="216"/>
      <c r="I9603" s="216"/>
      <c r="K9603" s="216"/>
      <c r="M9603" s="216"/>
      <c r="O9603" s="216"/>
      <c r="Q9603" s="216"/>
      <c r="S9603" s="216"/>
    </row>
    <row r="9604" spans="5:19" ht="15" x14ac:dyDescent="0.25">
      <c r="E9604" s="216"/>
      <c r="G9604" s="216"/>
      <c r="I9604" s="216"/>
      <c r="K9604" s="216"/>
      <c r="M9604" s="216"/>
      <c r="O9604" s="216"/>
      <c r="Q9604" s="216"/>
      <c r="S9604" s="216"/>
    </row>
    <row r="9605" spans="5:19" ht="15" x14ac:dyDescent="0.25">
      <c r="E9605" s="216"/>
      <c r="G9605" s="216"/>
      <c r="I9605" s="216"/>
      <c r="K9605" s="216"/>
      <c r="M9605" s="216"/>
      <c r="O9605" s="216"/>
      <c r="Q9605" s="216"/>
      <c r="S9605" s="216"/>
    </row>
    <row r="9606" spans="5:19" ht="15" x14ac:dyDescent="0.25">
      <c r="E9606" s="216"/>
      <c r="G9606" s="216"/>
      <c r="I9606" s="216"/>
      <c r="K9606" s="216"/>
      <c r="M9606" s="216"/>
      <c r="O9606" s="216"/>
      <c r="Q9606" s="216"/>
      <c r="S9606" s="216"/>
    </row>
    <row r="9607" spans="5:19" ht="15" x14ac:dyDescent="0.25">
      <c r="E9607" s="216"/>
      <c r="G9607" s="216"/>
      <c r="I9607" s="216"/>
      <c r="K9607" s="216"/>
      <c r="M9607" s="216"/>
      <c r="O9607" s="216"/>
      <c r="Q9607" s="216"/>
      <c r="S9607" s="216"/>
    </row>
    <row r="9608" spans="5:19" ht="15" x14ac:dyDescent="0.25">
      <c r="E9608" s="216"/>
      <c r="G9608" s="216"/>
      <c r="I9608" s="216"/>
      <c r="K9608" s="216"/>
      <c r="M9608" s="216"/>
      <c r="O9608" s="216"/>
      <c r="Q9608" s="216"/>
      <c r="S9608" s="216"/>
    </row>
    <row r="9609" spans="5:19" ht="15" x14ac:dyDescent="0.25">
      <c r="E9609" s="216"/>
      <c r="G9609" s="216"/>
      <c r="I9609" s="216"/>
      <c r="K9609" s="216"/>
      <c r="M9609" s="216"/>
      <c r="O9609" s="216"/>
      <c r="Q9609" s="216"/>
      <c r="S9609" s="216"/>
    </row>
    <row r="9610" spans="5:19" ht="15" x14ac:dyDescent="0.25">
      <c r="E9610" s="216"/>
      <c r="G9610" s="216"/>
      <c r="I9610" s="216"/>
      <c r="K9610" s="216"/>
      <c r="M9610" s="216"/>
      <c r="O9610" s="216"/>
      <c r="Q9610" s="216"/>
      <c r="S9610" s="216"/>
    </row>
    <row r="9611" spans="5:19" ht="15" x14ac:dyDescent="0.25">
      <c r="E9611" s="216"/>
      <c r="G9611" s="216"/>
      <c r="I9611" s="216"/>
      <c r="K9611" s="216"/>
      <c r="M9611" s="216"/>
      <c r="O9611" s="216"/>
      <c r="Q9611" s="216"/>
      <c r="S9611" s="216"/>
    </row>
    <row r="9612" spans="5:19" ht="15" x14ac:dyDescent="0.25">
      <c r="E9612" s="216"/>
      <c r="G9612" s="216"/>
      <c r="I9612" s="216"/>
      <c r="K9612" s="216"/>
      <c r="M9612" s="216"/>
      <c r="O9612" s="216"/>
      <c r="Q9612" s="216"/>
      <c r="S9612" s="216"/>
    </row>
    <row r="9613" spans="5:19" ht="15" x14ac:dyDescent="0.25">
      <c r="E9613" s="216"/>
      <c r="G9613" s="216"/>
      <c r="I9613" s="216"/>
      <c r="K9613" s="216"/>
      <c r="M9613" s="216"/>
      <c r="O9613" s="216"/>
      <c r="Q9613" s="216"/>
      <c r="S9613" s="216"/>
    </row>
    <row r="9614" spans="5:19" ht="15" x14ac:dyDescent="0.25">
      <c r="E9614" s="216"/>
      <c r="G9614" s="216"/>
      <c r="I9614" s="216"/>
      <c r="K9614" s="216"/>
      <c r="M9614" s="216"/>
      <c r="O9614" s="216"/>
      <c r="Q9614" s="216"/>
      <c r="S9614" s="216"/>
    </row>
    <row r="9615" spans="5:19" ht="15" x14ac:dyDescent="0.25">
      <c r="E9615" s="216"/>
      <c r="G9615" s="216"/>
      <c r="I9615" s="216"/>
      <c r="K9615" s="216"/>
      <c r="M9615" s="216"/>
      <c r="O9615" s="216"/>
      <c r="Q9615" s="216"/>
      <c r="S9615" s="216"/>
    </row>
    <row r="9616" spans="5:19" ht="15" x14ac:dyDescent="0.25">
      <c r="E9616" s="216"/>
      <c r="G9616" s="216"/>
      <c r="I9616" s="216"/>
      <c r="K9616" s="216"/>
      <c r="M9616" s="216"/>
      <c r="O9616" s="216"/>
      <c r="Q9616" s="216"/>
      <c r="S9616" s="216"/>
    </row>
    <row r="9617" spans="5:19" ht="15" x14ac:dyDescent="0.25">
      <c r="E9617" s="216"/>
      <c r="G9617" s="216"/>
      <c r="I9617" s="216"/>
      <c r="K9617" s="216"/>
      <c r="M9617" s="216"/>
      <c r="O9617" s="216"/>
      <c r="Q9617" s="216"/>
      <c r="S9617" s="216"/>
    </row>
    <row r="9618" spans="5:19" ht="15" x14ac:dyDescent="0.25">
      <c r="E9618" s="216"/>
      <c r="G9618" s="216"/>
      <c r="I9618" s="216"/>
      <c r="K9618" s="216"/>
      <c r="M9618" s="216"/>
      <c r="O9618" s="216"/>
      <c r="Q9618" s="216"/>
      <c r="S9618" s="216"/>
    </row>
    <row r="9619" spans="5:19" ht="15" x14ac:dyDescent="0.25">
      <c r="E9619" s="216"/>
      <c r="G9619" s="216"/>
      <c r="I9619" s="216"/>
      <c r="K9619" s="216"/>
      <c r="M9619" s="216"/>
      <c r="O9619" s="216"/>
      <c r="Q9619" s="216"/>
      <c r="S9619" s="216"/>
    </row>
    <row r="9620" spans="5:19" ht="15" x14ac:dyDescent="0.25">
      <c r="E9620" s="216"/>
      <c r="G9620" s="216"/>
      <c r="I9620" s="216"/>
      <c r="K9620" s="216"/>
      <c r="M9620" s="216"/>
      <c r="O9620" s="216"/>
      <c r="Q9620" s="216"/>
      <c r="S9620" s="216"/>
    </row>
    <row r="9621" spans="5:19" ht="15" x14ac:dyDescent="0.25">
      <c r="E9621" s="216"/>
      <c r="G9621" s="216"/>
      <c r="I9621" s="216"/>
      <c r="K9621" s="216"/>
      <c r="M9621" s="216"/>
      <c r="O9621" s="216"/>
      <c r="Q9621" s="216"/>
      <c r="S9621" s="216"/>
    </row>
    <row r="9622" spans="5:19" ht="15" x14ac:dyDescent="0.25">
      <c r="E9622" s="216"/>
      <c r="G9622" s="216"/>
      <c r="I9622" s="216"/>
      <c r="K9622" s="216"/>
      <c r="M9622" s="216"/>
      <c r="O9622" s="216"/>
      <c r="Q9622" s="216"/>
      <c r="S9622" s="216"/>
    </row>
    <row r="9623" spans="5:19" ht="15" x14ac:dyDescent="0.25">
      <c r="E9623" s="216"/>
      <c r="G9623" s="216"/>
      <c r="I9623" s="216"/>
      <c r="K9623" s="216"/>
      <c r="M9623" s="216"/>
      <c r="O9623" s="216"/>
      <c r="Q9623" s="216"/>
      <c r="S9623" s="216"/>
    </row>
    <row r="9624" spans="5:19" ht="15" x14ac:dyDescent="0.25">
      <c r="E9624" s="216"/>
      <c r="G9624" s="216"/>
      <c r="I9624" s="216"/>
      <c r="K9624" s="216"/>
      <c r="M9624" s="216"/>
      <c r="O9624" s="216"/>
      <c r="Q9624" s="216"/>
      <c r="S9624" s="216"/>
    </row>
    <row r="9625" spans="5:19" ht="15" x14ac:dyDescent="0.25">
      <c r="E9625" s="216"/>
      <c r="G9625" s="216"/>
      <c r="I9625" s="216"/>
      <c r="K9625" s="216"/>
      <c r="M9625" s="216"/>
      <c r="O9625" s="216"/>
      <c r="Q9625" s="216"/>
      <c r="S9625" s="216"/>
    </row>
    <row r="9626" spans="5:19" ht="15" x14ac:dyDescent="0.25">
      <c r="E9626" s="216"/>
      <c r="G9626" s="216"/>
      <c r="I9626" s="216"/>
      <c r="K9626" s="216"/>
      <c r="M9626" s="216"/>
      <c r="O9626" s="216"/>
      <c r="Q9626" s="216"/>
      <c r="S9626" s="216"/>
    </row>
    <row r="9627" spans="5:19" ht="15" x14ac:dyDescent="0.25">
      <c r="E9627" s="216"/>
      <c r="G9627" s="216"/>
      <c r="I9627" s="216"/>
      <c r="K9627" s="216"/>
      <c r="M9627" s="216"/>
      <c r="O9627" s="216"/>
      <c r="Q9627" s="216"/>
      <c r="S9627" s="216"/>
    </row>
    <row r="9628" spans="5:19" ht="15" x14ac:dyDescent="0.25">
      <c r="E9628" s="216"/>
      <c r="G9628" s="216"/>
      <c r="I9628" s="216"/>
      <c r="K9628" s="216"/>
      <c r="M9628" s="216"/>
      <c r="O9628" s="216"/>
      <c r="Q9628" s="216"/>
      <c r="S9628" s="216"/>
    </row>
    <row r="9629" spans="5:19" ht="15" x14ac:dyDescent="0.25">
      <c r="E9629" s="216"/>
      <c r="G9629" s="216"/>
      <c r="I9629" s="216"/>
      <c r="K9629" s="216"/>
      <c r="M9629" s="216"/>
      <c r="O9629" s="216"/>
      <c r="Q9629" s="216"/>
      <c r="S9629" s="216"/>
    </row>
    <row r="9630" spans="5:19" ht="15" x14ac:dyDescent="0.25">
      <c r="E9630" s="216"/>
      <c r="G9630" s="216"/>
      <c r="I9630" s="216"/>
      <c r="K9630" s="216"/>
      <c r="M9630" s="216"/>
      <c r="O9630" s="216"/>
      <c r="Q9630" s="216"/>
      <c r="S9630" s="216"/>
    </row>
    <row r="9631" spans="5:19" ht="15" x14ac:dyDescent="0.25">
      <c r="E9631" s="216"/>
      <c r="G9631" s="216"/>
      <c r="I9631" s="216"/>
      <c r="K9631" s="216"/>
      <c r="M9631" s="216"/>
      <c r="O9631" s="216"/>
      <c r="Q9631" s="216"/>
      <c r="S9631" s="216"/>
    </row>
    <row r="9632" spans="5:19" ht="15" x14ac:dyDescent="0.25">
      <c r="E9632" s="216"/>
      <c r="G9632" s="216"/>
      <c r="I9632" s="216"/>
      <c r="K9632" s="216"/>
      <c r="M9632" s="216"/>
      <c r="O9632" s="216"/>
      <c r="Q9632" s="216"/>
      <c r="S9632" s="216"/>
    </row>
    <row r="9633" spans="5:19" ht="15" x14ac:dyDescent="0.25">
      <c r="E9633" s="216"/>
      <c r="G9633" s="216"/>
      <c r="I9633" s="216"/>
      <c r="K9633" s="216"/>
      <c r="M9633" s="216"/>
      <c r="O9633" s="216"/>
      <c r="Q9633" s="216"/>
      <c r="S9633" s="216"/>
    </row>
    <row r="9634" spans="5:19" ht="15" x14ac:dyDescent="0.25">
      <c r="E9634" s="216"/>
      <c r="G9634" s="216"/>
      <c r="I9634" s="216"/>
      <c r="K9634" s="216"/>
      <c r="M9634" s="216"/>
      <c r="O9634" s="216"/>
      <c r="Q9634" s="216"/>
      <c r="S9634" s="216"/>
    </row>
    <row r="9635" spans="5:19" ht="15" x14ac:dyDescent="0.25">
      <c r="E9635" s="216"/>
      <c r="G9635" s="216"/>
      <c r="I9635" s="216"/>
      <c r="K9635" s="216"/>
      <c r="M9635" s="216"/>
      <c r="O9635" s="216"/>
      <c r="Q9635" s="216"/>
      <c r="S9635" s="216"/>
    </row>
    <row r="9636" spans="5:19" ht="15" x14ac:dyDescent="0.25">
      <c r="E9636" s="216"/>
      <c r="G9636" s="216"/>
      <c r="I9636" s="216"/>
      <c r="K9636" s="216"/>
      <c r="M9636" s="216"/>
      <c r="O9636" s="216"/>
      <c r="Q9636" s="216"/>
      <c r="S9636" s="216"/>
    </row>
    <row r="9637" spans="5:19" ht="15" x14ac:dyDescent="0.25">
      <c r="E9637" s="216"/>
      <c r="G9637" s="216"/>
      <c r="I9637" s="216"/>
      <c r="K9637" s="216"/>
      <c r="M9637" s="216"/>
      <c r="O9637" s="216"/>
      <c r="Q9637" s="216"/>
      <c r="S9637" s="216"/>
    </row>
    <row r="9638" spans="5:19" ht="15" x14ac:dyDescent="0.25">
      <c r="E9638" s="216"/>
      <c r="G9638" s="216"/>
      <c r="I9638" s="216"/>
      <c r="K9638" s="216"/>
      <c r="M9638" s="216"/>
      <c r="O9638" s="216"/>
      <c r="Q9638" s="216"/>
      <c r="S9638" s="216"/>
    </row>
    <row r="9639" spans="5:19" ht="15" x14ac:dyDescent="0.25">
      <c r="E9639" s="216"/>
      <c r="G9639" s="216"/>
      <c r="I9639" s="216"/>
      <c r="K9639" s="216"/>
      <c r="M9639" s="216"/>
      <c r="O9639" s="216"/>
      <c r="Q9639" s="216"/>
      <c r="S9639" s="216"/>
    </row>
    <row r="9640" spans="5:19" ht="15" x14ac:dyDescent="0.25">
      <c r="E9640" s="216"/>
      <c r="G9640" s="216"/>
      <c r="I9640" s="216"/>
      <c r="K9640" s="216"/>
      <c r="M9640" s="216"/>
      <c r="O9640" s="216"/>
      <c r="Q9640" s="216"/>
      <c r="S9640" s="216"/>
    </row>
    <row r="9641" spans="5:19" ht="15" x14ac:dyDescent="0.25">
      <c r="E9641" s="216"/>
      <c r="G9641" s="216"/>
      <c r="I9641" s="216"/>
      <c r="K9641" s="216"/>
      <c r="M9641" s="216"/>
      <c r="O9641" s="216"/>
      <c r="Q9641" s="216"/>
      <c r="S9641" s="216"/>
    </row>
    <row r="9642" spans="5:19" ht="15" x14ac:dyDescent="0.25">
      <c r="E9642" s="216"/>
      <c r="G9642" s="216"/>
      <c r="I9642" s="216"/>
      <c r="K9642" s="216"/>
      <c r="M9642" s="216"/>
      <c r="O9642" s="216"/>
      <c r="Q9642" s="216"/>
      <c r="S9642" s="216"/>
    </row>
    <row r="9643" spans="5:19" ht="15" x14ac:dyDescent="0.25">
      <c r="E9643" s="216"/>
      <c r="G9643" s="216"/>
      <c r="I9643" s="216"/>
      <c r="K9643" s="216"/>
      <c r="M9643" s="216"/>
      <c r="O9643" s="216"/>
      <c r="Q9643" s="216"/>
      <c r="S9643" s="216"/>
    </row>
    <row r="9644" spans="5:19" ht="15" x14ac:dyDescent="0.25">
      <c r="E9644" s="216"/>
      <c r="G9644" s="216"/>
      <c r="I9644" s="216"/>
      <c r="K9644" s="216"/>
      <c r="M9644" s="216"/>
      <c r="O9644" s="216"/>
      <c r="Q9644" s="216"/>
      <c r="S9644" s="216"/>
    </row>
    <row r="9645" spans="5:19" ht="15" x14ac:dyDescent="0.25">
      <c r="E9645" s="216"/>
      <c r="G9645" s="216"/>
      <c r="I9645" s="216"/>
      <c r="K9645" s="216"/>
      <c r="M9645" s="216"/>
      <c r="O9645" s="216"/>
      <c r="Q9645" s="216"/>
      <c r="S9645" s="216"/>
    </row>
    <row r="9646" spans="5:19" ht="15" x14ac:dyDescent="0.25">
      <c r="E9646" s="216"/>
      <c r="G9646" s="216"/>
      <c r="I9646" s="216"/>
      <c r="K9646" s="216"/>
      <c r="M9646" s="216"/>
      <c r="O9646" s="216"/>
      <c r="Q9646" s="216"/>
      <c r="S9646" s="216"/>
    </row>
    <row r="9647" spans="5:19" ht="15" x14ac:dyDescent="0.25">
      <c r="E9647" s="216"/>
      <c r="G9647" s="216"/>
      <c r="I9647" s="216"/>
      <c r="K9647" s="216"/>
      <c r="M9647" s="216"/>
      <c r="O9647" s="216"/>
      <c r="Q9647" s="216"/>
      <c r="S9647" s="216"/>
    </row>
    <row r="9648" spans="5:19" ht="15" x14ac:dyDescent="0.25">
      <c r="E9648" s="216"/>
      <c r="G9648" s="216"/>
      <c r="I9648" s="216"/>
      <c r="K9648" s="216"/>
      <c r="M9648" s="216"/>
      <c r="O9648" s="216"/>
      <c r="Q9648" s="216"/>
      <c r="S9648" s="216"/>
    </row>
    <row r="9649" spans="5:19" ht="15" x14ac:dyDescent="0.25">
      <c r="E9649" s="216"/>
      <c r="G9649" s="216"/>
      <c r="I9649" s="216"/>
      <c r="K9649" s="216"/>
      <c r="M9649" s="216"/>
      <c r="O9649" s="216"/>
      <c r="Q9649" s="216"/>
      <c r="S9649" s="216"/>
    </row>
    <row r="9650" spans="5:19" ht="15" x14ac:dyDescent="0.25">
      <c r="E9650" s="216"/>
      <c r="G9650" s="216"/>
      <c r="I9650" s="216"/>
      <c r="K9650" s="216"/>
      <c r="M9650" s="216"/>
      <c r="O9650" s="216"/>
      <c r="Q9650" s="216"/>
      <c r="S9650" s="216"/>
    </row>
    <row r="9651" spans="5:19" ht="15" x14ac:dyDescent="0.25">
      <c r="E9651" s="216"/>
      <c r="G9651" s="216"/>
      <c r="I9651" s="216"/>
      <c r="K9651" s="216"/>
      <c r="M9651" s="216"/>
      <c r="O9651" s="216"/>
      <c r="Q9651" s="216"/>
      <c r="S9651" s="216"/>
    </row>
    <row r="9652" spans="5:19" ht="15" x14ac:dyDescent="0.25">
      <c r="E9652" s="216"/>
      <c r="G9652" s="216"/>
      <c r="I9652" s="216"/>
      <c r="K9652" s="216"/>
      <c r="M9652" s="216"/>
      <c r="O9652" s="216"/>
      <c r="Q9652" s="216"/>
      <c r="S9652" s="216"/>
    </row>
    <row r="9653" spans="5:19" ht="15" x14ac:dyDescent="0.25">
      <c r="E9653" s="216"/>
      <c r="G9653" s="216"/>
      <c r="I9653" s="216"/>
      <c r="K9653" s="216"/>
      <c r="M9653" s="216"/>
      <c r="O9653" s="216"/>
      <c r="Q9653" s="216"/>
      <c r="S9653" s="216"/>
    </row>
    <row r="9654" spans="5:19" ht="15" x14ac:dyDescent="0.25">
      <c r="E9654" s="216"/>
      <c r="G9654" s="216"/>
      <c r="I9654" s="216"/>
      <c r="K9654" s="216"/>
      <c r="M9654" s="216"/>
      <c r="O9654" s="216"/>
      <c r="Q9654" s="216"/>
      <c r="S9654" s="216"/>
    </row>
    <row r="9655" spans="5:19" ht="15" x14ac:dyDescent="0.25">
      <c r="E9655" s="216"/>
      <c r="G9655" s="216"/>
      <c r="I9655" s="216"/>
      <c r="K9655" s="216"/>
      <c r="M9655" s="216"/>
      <c r="O9655" s="216"/>
      <c r="Q9655" s="216"/>
      <c r="S9655" s="216"/>
    </row>
    <row r="9656" spans="5:19" ht="15" x14ac:dyDescent="0.25">
      <c r="E9656" s="216"/>
      <c r="G9656" s="216"/>
      <c r="I9656" s="216"/>
      <c r="K9656" s="216"/>
      <c r="M9656" s="216"/>
      <c r="O9656" s="216"/>
      <c r="Q9656" s="216"/>
      <c r="S9656" s="216"/>
    </row>
    <row r="9657" spans="5:19" ht="15" x14ac:dyDescent="0.25">
      <c r="E9657" s="216"/>
      <c r="G9657" s="216"/>
      <c r="I9657" s="216"/>
      <c r="K9657" s="216"/>
      <c r="M9657" s="216"/>
      <c r="O9657" s="216"/>
      <c r="Q9657" s="216"/>
      <c r="S9657" s="216"/>
    </row>
    <row r="9658" spans="5:19" ht="15" x14ac:dyDescent="0.25">
      <c r="E9658" s="216"/>
      <c r="G9658" s="216"/>
      <c r="I9658" s="216"/>
      <c r="K9658" s="216"/>
      <c r="M9658" s="216"/>
      <c r="O9658" s="216"/>
      <c r="Q9658" s="216"/>
      <c r="S9658" s="216"/>
    </row>
    <row r="9659" spans="5:19" ht="15" x14ac:dyDescent="0.25">
      <c r="E9659" s="216"/>
      <c r="G9659" s="216"/>
      <c r="I9659" s="216"/>
      <c r="K9659" s="216"/>
      <c r="M9659" s="216"/>
      <c r="O9659" s="216"/>
      <c r="Q9659" s="216"/>
      <c r="S9659" s="216"/>
    </row>
    <row r="9660" spans="5:19" ht="15" x14ac:dyDescent="0.25">
      <c r="E9660" s="216"/>
      <c r="G9660" s="216"/>
      <c r="I9660" s="216"/>
      <c r="K9660" s="216"/>
      <c r="M9660" s="216"/>
      <c r="O9660" s="216"/>
      <c r="Q9660" s="216"/>
      <c r="S9660" s="216"/>
    </row>
    <row r="9661" spans="5:19" ht="15" x14ac:dyDescent="0.25">
      <c r="E9661" s="216"/>
      <c r="G9661" s="216"/>
      <c r="I9661" s="216"/>
      <c r="K9661" s="216"/>
      <c r="M9661" s="216"/>
      <c r="O9661" s="216"/>
      <c r="Q9661" s="216"/>
      <c r="S9661" s="216"/>
    </row>
    <row r="9662" spans="5:19" ht="15" x14ac:dyDescent="0.25">
      <c r="E9662" s="216"/>
      <c r="G9662" s="216"/>
      <c r="I9662" s="216"/>
      <c r="K9662" s="216"/>
      <c r="M9662" s="216"/>
      <c r="O9662" s="216"/>
      <c r="Q9662" s="216"/>
      <c r="S9662" s="216"/>
    </row>
    <row r="9663" spans="5:19" ht="15" x14ac:dyDescent="0.25">
      <c r="E9663" s="216"/>
      <c r="G9663" s="216"/>
      <c r="I9663" s="216"/>
      <c r="K9663" s="216"/>
      <c r="M9663" s="216"/>
      <c r="O9663" s="216"/>
      <c r="Q9663" s="216"/>
      <c r="S9663" s="216"/>
    </row>
    <row r="9664" spans="5:19" ht="15" x14ac:dyDescent="0.25">
      <c r="E9664" s="216"/>
      <c r="G9664" s="216"/>
      <c r="I9664" s="216"/>
      <c r="K9664" s="216"/>
      <c r="M9664" s="216"/>
      <c r="O9664" s="216"/>
      <c r="Q9664" s="216"/>
      <c r="S9664" s="216"/>
    </row>
    <row r="9665" spans="5:19" ht="15" x14ac:dyDescent="0.25">
      <c r="E9665" s="216"/>
      <c r="G9665" s="216"/>
      <c r="I9665" s="216"/>
      <c r="K9665" s="216"/>
      <c r="M9665" s="216"/>
      <c r="O9665" s="216"/>
      <c r="Q9665" s="216"/>
      <c r="S9665" s="216"/>
    </row>
    <row r="9666" spans="5:19" ht="15" x14ac:dyDescent="0.25">
      <c r="E9666" s="216"/>
      <c r="G9666" s="216"/>
      <c r="I9666" s="216"/>
      <c r="K9666" s="216"/>
      <c r="M9666" s="216"/>
      <c r="O9666" s="216"/>
      <c r="Q9666" s="216"/>
      <c r="S9666" s="216"/>
    </row>
    <row r="9667" spans="5:19" ht="15" x14ac:dyDescent="0.25">
      <c r="E9667" s="216"/>
      <c r="G9667" s="216"/>
      <c r="I9667" s="216"/>
      <c r="K9667" s="216"/>
      <c r="M9667" s="216"/>
      <c r="O9667" s="216"/>
      <c r="Q9667" s="216"/>
      <c r="S9667" s="216"/>
    </row>
    <row r="9668" spans="5:19" ht="15" x14ac:dyDescent="0.25">
      <c r="E9668" s="216"/>
      <c r="G9668" s="216"/>
      <c r="I9668" s="216"/>
      <c r="K9668" s="216"/>
      <c r="M9668" s="216"/>
      <c r="O9668" s="216"/>
      <c r="Q9668" s="216"/>
      <c r="S9668" s="216"/>
    </row>
    <row r="9669" spans="5:19" ht="15" x14ac:dyDescent="0.25">
      <c r="E9669" s="216"/>
      <c r="G9669" s="216"/>
      <c r="I9669" s="216"/>
      <c r="K9669" s="216"/>
      <c r="M9669" s="216"/>
      <c r="O9669" s="216"/>
      <c r="Q9669" s="216"/>
      <c r="S9669" s="216"/>
    </row>
    <row r="9670" spans="5:19" ht="15" x14ac:dyDescent="0.25">
      <c r="E9670" s="216"/>
      <c r="G9670" s="216"/>
      <c r="I9670" s="216"/>
      <c r="K9670" s="216"/>
      <c r="M9670" s="216"/>
      <c r="O9670" s="216"/>
      <c r="Q9670" s="216"/>
      <c r="S9670" s="216"/>
    </row>
    <row r="9671" spans="5:19" ht="15" x14ac:dyDescent="0.25">
      <c r="E9671" s="216"/>
      <c r="G9671" s="216"/>
      <c r="I9671" s="216"/>
      <c r="K9671" s="216"/>
      <c r="M9671" s="216"/>
      <c r="O9671" s="216"/>
      <c r="Q9671" s="216"/>
      <c r="S9671" s="216"/>
    </row>
    <row r="9672" spans="5:19" ht="15" x14ac:dyDescent="0.25">
      <c r="E9672" s="216"/>
      <c r="G9672" s="216"/>
      <c r="I9672" s="216"/>
      <c r="K9672" s="216"/>
      <c r="M9672" s="216"/>
      <c r="O9672" s="216"/>
      <c r="Q9672" s="216"/>
      <c r="S9672" s="216"/>
    </row>
    <row r="9673" spans="5:19" ht="15" x14ac:dyDescent="0.25">
      <c r="E9673" s="216"/>
      <c r="G9673" s="216"/>
      <c r="I9673" s="216"/>
      <c r="K9673" s="216"/>
      <c r="M9673" s="216"/>
      <c r="O9673" s="216"/>
      <c r="Q9673" s="216"/>
      <c r="S9673" s="216"/>
    </row>
    <row r="9674" spans="5:19" ht="15" x14ac:dyDescent="0.25">
      <c r="E9674" s="216"/>
      <c r="G9674" s="216"/>
      <c r="I9674" s="216"/>
      <c r="K9674" s="216"/>
      <c r="M9674" s="216"/>
      <c r="O9674" s="216"/>
      <c r="Q9674" s="216"/>
      <c r="S9674" s="216"/>
    </row>
    <row r="9675" spans="5:19" ht="15" x14ac:dyDescent="0.25">
      <c r="E9675" s="216"/>
      <c r="G9675" s="216"/>
      <c r="I9675" s="216"/>
      <c r="K9675" s="216"/>
      <c r="M9675" s="216"/>
      <c r="O9675" s="216"/>
      <c r="Q9675" s="216"/>
      <c r="S9675" s="216"/>
    </row>
    <row r="9676" spans="5:19" ht="15" x14ac:dyDescent="0.25">
      <c r="E9676" s="216"/>
      <c r="G9676" s="216"/>
      <c r="I9676" s="216"/>
      <c r="K9676" s="216"/>
      <c r="M9676" s="216"/>
      <c r="O9676" s="216"/>
      <c r="Q9676" s="216"/>
      <c r="S9676" s="216"/>
    </row>
    <row r="9677" spans="5:19" ht="15" x14ac:dyDescent="0.25">
      <c r="E9677" s="216"/>
      <c r="G9677" s="216"/>
      <c r="I9677" s="216"/>
      <c r="K9677" s="216"/>
      <c r="M9677" s="216"/>
      <c r="O9677" s="216"/>
      <c r="Q9677" s="216"/>
      <c r="S9677" s="216"/>
    </row>
    <row r="9678" spans="5:19" ht="15" x14ac:dyDescent="0.25">
      <c r="E9678" s="216"/>
      <c r="G9678" s="216"/>
      <c r="I9678" s="216"/>
      <c r="K9678" s="216"/>
      <c r="M9678" s="216"/>
      <c r="O9678" s="216"/>
      <c r="Q9678" s="216"/>
      <c r="S9678" s="216"/>
    </row>
    <row r="9679" spans="5:19" ht="15" x14ac:dyDescent="0.25">
      <c r="E9679" s="216"/>
      <c r="G9679" s="216"/>
      <c r="I9679" s="216"/>
      <c r="K9679" s="216"/>
      <c r="M9679" s="216"/>
      <c r="O9679" s="216"/>
      <c r="Q9679" s="216"/>
      <c r="S9679" s="216"/>
    </row>
    <row r="9680" spans="5:19" ht="15" x14ac:dyDescent="0.25">
      <c r="E9680" s="216"/>
      <c r="G9680" s="216"/>
      <c r="I9680" s="216"/>
      <c r="K9680" s="216"/>
      <c r="M9680" s="216"/>
      <c r="O9680" s="216"/>
      <c r="Q9680" s="216"/>
      <c r="S9680" s="216"/>
    </row>
    <row r="9681" spans="5:19" ht="15" x14ac:dyDescent="0.25">
      <c r="E9681" s="216"/>
      <c r="G9681" s="216"/>
      <c r="I9681" s="216"/>
      <c r="K9681" s="216"/>
      <c r="M9681" s="216"/>
      <c r="O9681" s="216"/>
      <c r="Q9681" s="216"/>
      <c r="S9681" s="216"/>
    </row>
    <row r="9682" spans="5:19" ht="15" x14ac:dyDescent="0.25">
      <c r="E9682" s="216"/>
      <c r="G9682" s="216"/>
      <c r="I9682" s="216"/>
      <c r="K9682" s="216"/>
      <c r="M9682" s="216"/>
      <c r="O9682" s="216"/>
      <c r="Q9682" s="216"/>
      <c r="S9682" s="216"/>
    </row>
    <row r="9683" spans="5:19" ht="15" x14ac:dyDescent="0.25">
      <c r="E9683" s="216"/>
      <c r="G9683" s="216"/>
      <c r="I9683" s="216"/>
      <c r="K9683" s="216"/>
      <c r="M9683" s="216"/>
      <c r="O9683" s="216"/>
      <c r="Q9683" s="216"/>
      <c r="S9683" s="216"/>
    </row>
    <row r="9684" spans="5:19" ht="15" x14ac:dyDescent="0.25">
      <c r="E9684" s="216"/>
      <c r="G9684" s="216"/>
      <c r="I9684" s="216"/>
      <c r="K9684" s="216"/>
      <c r="M9684" s="216"/>
      <c r="O9684" s="216"/>
      <c r="Q9684" s="216"/>
      <c r="S9684" s="216"/>
    </row>
    <row r="9685" spans="5:19" ht="15" x14ac:dyDescent="0.25">
      <c r="E9685" s="216"/>
      <c r="G9685" s="216"/>
      <c r="I9685" s="216"/>
      <c r="K9685" s="216"/>
      <c r="M9685" s="216"/>
      <c r="O9685" s="216"/>
      <c r="Q9685" s="216"/>
      <c r="S9685" s="216"/>
    </row>
    <row r="9686" spans="5:19" ht="15" x14ac:dyDescent="0.25">
      <c r="E9686" s="216"/>
      <c r="G9686" s="216"/>
      <c r="I9686" s="216"/>
      <c r="K9686" s="216"/>
      <c r="M9686" s="216"/>
      <c r="O9686" s="216"/>
      <c r="Q9686" s="216"/>
      <c r="S9686" s="216"/>
    </row>
    <row r="9687" spans="5:19" ht="15" x14ac:dyDescent="0.25">
      <c r="E9687" s="216"/>
      <c r="G9687" s="216"/>
      <c r="I9687" s="216"/>
      <c r="K9687" s="216"/>
      <c r="M9687" s="216"/>
      <c r="O9687" s="216"/>
      <c r="Q9687" s="216"/>
      <c r="S9687" s="216"/>
    </row>
    <row r="9688" spans="5:19" ht="15" x14ac:dyDescent="0.25">
      <c r="E9688" s="216"/>
      <c r="G9688" s="216"/>
      <c r="I9688" s="216"/>
      <c r="K9688" s="216"/>
      <c r="M9688" s="216"/>
      <c r="O9688" s="216"/>
      <c r="Q9688" s="216"/>
      <c r="S9688" s="216"/>
    </row>
    <row r="9689" spans="5:19" ht="15" x14ac:dyDescent="0.25">
      <c r="E9689" s="216"/>
      <c r="G9689" s="216"/>
      <c r="I9689" s="216"/>
      <c r="K9689" s="216"/>
      <c r="M9689" s="216"/>
      <c r="O9689" s="216"/>
      <c r="Q9689" s="216"/>
      <c r="S9689" s="216"/>
    </row>
    <row r="9690" spans="5:19" ht="15" x14ac:dyDescent="0.25">
      <c r="E9690" s="216"/>
      <c r="G9690" s="216"/>
      <c r="I9690" s="216"/>
      <c r="K9690" s="216"/>
      <c r="M9690" s="216"/>
      <c r="O9690" s="216"/>
      <c r="Q9690" s="216"/>
      <c r="S9690" s="216"/>
    </row>
    <row r="9691" spans="5:19" ht="15" x14ac:dyDescent="0.25">
      <c r="E9691" s="216"/>
      <c r="G9691" s="216"/>
      <c r="I9691" s="216"/>
      <c r="K9691" s="216"/>
      <c r="M9691" s="216"/>
      <c r="O9691" s="216"/>
      <c r="Q9691" s="216"/>
      <c r="S9691" s="216"/>
    </row>
    <row r="9692" spans="5:19" ht="15" x14ac:dyDescent="0.25">
      <c r="E9692" s="216"/>
      <c r="G9692" s="216"/>
      <c r="I9692" s="216"/>
      <c r="K9692" s="216"/>
      <c r="M9692" s="216"/>
      <c r="O9692" s="216"/>
      <c r="Q9692" s="216"/>
      <c r="S9692" s="216"/>
    </row>
    <row r="9693" spans="5:19" ht="15" x14ac:dyDescent="0.25">
      <c r="E9693" s="216"/>
      <c r="G9693" s="216"/>
      <c r="I9693" s="216"/>
      <c r="K9693" s="216"/>
      <c r="M9693" s="216"/>
      <c r="O9693" s="216"/>
      <c r="Q9693" s="216"/>
      <c r="S9693" s="216"/>
    </row>
    <row r="9694" spans="5:19" ht="15" x14ac:dyDescent="0.25">
      <c r="E9694" s="216"/>
      <c r="G9694" s="216"/>
      <c r="I9694" s="216"/>
      <c r="K9694" s="216"/>
      <c r="M9694" s="216"/>
      <c r="O9694" s="216"/>
      <c r="Q9694" s="216"/>
      <c r="S9694" s="216"/>
    </row>
    <row r="9695" spans="5:19" ht="15" x14ac:dyDescent="0.25">
      <c r="E9695" s="216"/>
      <c r="G9695" s="216"/>
      <c r="I9695" s="216"/>
      <c r="K9695" s="216"/>
      <c r="M9695" s="216"/>
      <c r="O9695" s="216"/>
      <c r="Q9695" s="216"/>
      <c r="S9695" s="216"/>
    </row>
    <row r="9696" spans="5:19" ht="15" x14ac:dyDescent="0.25">
      <c r="E9696" s="216"/>
      <c r="G9696" s="216"/>
      <c r="I9696" s="216"/>
      <c r="K9696" s="216"/>
      <c r="M9696" s="216"/>
      <c r="O9696" s="216"/>
      <c r="Q9696" s="216"/>
      <c r="S9696" s="216"/>
    </row>
    <row r="9697" spans="5:19" ht="15" x14ac:dyDescent="0.25">
      <c r="E9697" s="216"/>
      <c r="G9697" s="216"/>
      <c r="I9697" s="216"/>
      <c r="K9697" s="216"/>
      <c r="M9697" s="216"/>
      <c r="O9697" s="216"/>
      <c r="Q9697" s="216"/>
      <c r="S9697" s="216"/>
    </row>
    <row r="9698" spans="5:19" ht="15" x14ac:dyDescent="0.25">
      <c r="E9698" s="216"/>
      <c r="G9698" s="216"/>
      <c r="I9698" s="216"/>
      <c r="K9698" s="216"/>
      <c r="M9698" s="216"/>
      <c r="O9698" s="216"/>
      <c r="Q9698" s="216"/>
      <c r="S9698" s="216"/>
    </row>
    <row r="9699" spans="5:19" ht="15" x14ac:dyDescent="0.25">
      <c r="E9699" s="216"/>
      <c r="G9699" s="216"/>
      <c r="I9699" s="216"/>
      <c r="K9699" s="216"/>
      <c r="M9699" s="216"/>
      <c r="O9699" s="216"/>
      <c r="Q9699" s="216"/>
      <c r="S9699" s="216"/>
    </row>
    <row r="9700" spans="5:19" ht="15" x14ac:dyDescent="0.25">
      <c r="E9700" s="216"/>
      <c r="G9700" s="216"/>
      <c r="I9700" s="216"/>
      <c r="K9700" s="216"/>
      <c r="M9700" s="216"/>
      <c r="O9700" s="216"/>
      <c r="Q9700" s="216"/>
      <c r="S9700" s="216"/>
    </row>
    <row r="9701" spans="5:19" ht="15" x14ac:dyDescent="0.25">
      <c r="E9701" s="216"/>
      <c r="G9701" s="216"/>
      <c r="I9701" s="216"/>
      <c r="K9701" s="216"/>
      <c r="M9701" s="216"/>
      <c r="O9701" s="216"/>
      <c r="Q9701" s="216"/>
      <c r="S9701" s="216"/>
    </row>
    <row r="9702" spans="5:19" ht="15" x14ac:dyDescent="0.25">
      <c r="E9702" s="216"/>
      <c r="G9702" s="216"/>
      <c r="I9702" s="216"/>
      <c r="K9702" s="216"/>
      <c r="M9702" s="216"/>
      <c r="O9702" s="216"/>
      <c r="Q9702" s="216"/>
      <c r="S9702" s="216"/>
    </row>
    <row r="9703" spans="5:19" ht="15" x14ac:dyDescent="0.25">
      <c r="E9703" s="216"/>
      <c r="G9703" s="216"/>
      <c r="I9703" s="216"/>
      <c r="K9703" s="216"/>
      <c r="M9703" s="216"/>
      <c r="O9703" s="216"/>
      <c r="Q9703" s="216"/>
      <c r="S9703" s="216"/>
    </row>
    <row r="9704" spans="5:19" ht="15" x14ac:dyDescent="0.25">
      <c r="E9704" s="216"/>
      <c r="G9704" s="216"/>
      <c r="I9704" s="216"/>
      <c r="K9704" s="216"/>
      <c r="M9704" s="216"/>
      <c r="O9704" s="216"/>
      <c r="Q9704" s="216"/>
      <c r="S9704" s="216"/>
    </row>
    <row r="9705" spans="5:19" ht="15" x14ac:dyDescent="0.25">
      <c r="E9705" s="216"/>
      <c r="G9705" s="216"/>
      <c r="I9705" s="216"/>
      <c r="K9705" s="216"/>
      <c r="M9705" s="216"/>
      <c r="O9705" s="216"/>
      <c r="Q9705" s="216"/>
      <c r="S9705" s="216"/>
    </row>
    <row r="9706" spans="5:19" ht="15" x14ac:dyDescent="0.25">
      <c r="E9706" s="216"/>
      <c r="G9706" s="216"/>
      <c r="I9706" s="216"/>
      <c r="K9706" s="216"/>
      <c r="M9706" s="216"/>
      <c r="O9706" s="216"/>
      <c r="Q9706" s="216"/>
      <c r="S9706" s="216"/>
    </row>
    <row r="9707" spans="5:19" ht="15" x14ac:dyDescent="0.25">
      <c r="E9707" s="216"/>
      <c r="G9707" s="216"/>
      <c r="I9707" s="216"/>
      <c r="K9707" s="216"/>
      <c r="M9707" s="216"/>
      <c r="O9707" s="216"/>
      <c r="Q9707" s="216"/>
      <c r="S9707" s="216"/>
    </row>
    <row r="9708" spans="5:19" ht="15" x14ac:dyDescent="0.25">
      <c r="E9708" s="216"/>
      <c r="G9708" s="216"/>
      <c r="I9708" s="216"/>
      <c r="K9708" s="216"/>
      <c r="M9708" s="216"/>
      <c r="O9708" s="216"/>
      <c r="Q9708" s="216"/>
      <c r="S9708" s="216"/>
    </row>
    <row r="9709" spans="5:19" ht="15" x14ac:dyDescent="0.25">
      <c r="E9709" s="216"/>
      <c r="G9709" s="216"/>
      <c r="I9709" s="216"/>
      <c r="K9709" s="216"/>
      <c r="M9709" s="216"/>
      <c r="O9709" s="216"/>
      <c r="Q9709" s="216"/>
      <c r="S9709" s="216"/>
    </row>
    <row r="9710" spans="5:19" ht="15" x14ac:dyDescent="0.25">
      <c r="E9710" s="216"/>
      <c r="G9710" s="216"/>
      <c r="I9710" s="216"/>
      <c r="K9710" s="216"/>
      <c r="M9710" s="216"/>
      <c r="O9710" s="216"/>
      <c r="Q9710" s="216"/>
      <c r="S9710" s="216"/>
    </row>
    <row r="9711" spans="5:19" ht="15" x14ac:dyDescent="0.25">
      <c r="E9711" s="216"/>
      <c r="G9711" s="216"/>
      <c r="I9711" s="216"/>
      <c r="K9711" s="216"/>
      <c r="M9711" s="216"/>
      <c r="O9711" s="216"/>
      <c r="Q9711" s="216"/>
      <c r="S9711" s="216"/>
    </row>
    <row r="9712" spans="5:19" ht="15" x14ac:dyDescent="0.25">
      <c r="E9712" s="216"/>
      <c r="G9712" s="216"/>
      <c r="I9712" s="216"/>
      <c r="K9712" s="216"/>
      <c r="M9712" s="216"/>
      <c r="O9712" s="216"/>
      <c r="Q9712" s="216"/>
      <c r="S9712" s="216"/>
    </row>
    <row r="9713" spans="5:19" ht="15" x14ac:dyDescent="0.25">
      <c r="E9713" s="216"/>
      <c r="G9713" s="216"/>
      <c r="I9713" s="216"/>
      <c r="K9713" s="216"/>
      <c r="M9713" s="216"/>
      <c r="O9713" s="216"/>
      <c r="Q9713" s="216"/>
      <c r="S9713" s="216"/>
    </row>
    <row r="9714" spans="5:19" ht="15" x14ac:dyDescent="0.25">
      <c r="E9714" s="216"/>
      <c r="G9714" s="216"/>
      <c r="I9714" s="216"/>
      <c r="K9714" s="216"/>
      <c r="M9714" s="216"/>
      <c r="O9714" s="216"/>
      <c r="Q9714" s="216"/>
      <c r="S9714" s="216"/>
    </row>
    <row r="9715" spans="5:19" ht="15" x14ac:dyDescent="0.25">
      <c r="E9715" s="216"/>
      <c r="G9715" s="216"/>
      <c r="I9715" s="216"/>
      <c r="K9715" s="216"/>
      <c r="M9715" s="216"/>
      <c r="O9715" s="216"/>
      <c r="Q9715" s="216"/>
      <c r="S9715" s="216"/>
    </row>
    <row r="9716" spans="5:19" ht="15" x14ac:dyDescent="0.25">
      <c r="E9716" s="216"/>
      <c r="G9716" s="216"/>
      <c r="I9716" s="216"/>
      <c r="K9716" s="216"/>
      <c r="M9716" s="216"/>
      <c r="O9716" s="216"/>
      <c r="Q9716" s="216"/>
      <c r="S9716" s="216"/>
    </row>
    <row r="9717" spans="5:19" ht="15" x14ac:dyDescent="0.25">
      <c r="E9717" s="216"/>
      <c r="G9717" s="216"/>
      <c r="I9717" s="216"/>
      <c r="K9717" s="216"/>
      <c r="M9717" s="216"/>
      <c r="O9717" s="216"/>
      <c r="Q9717" s="216"/>
      <c r="S9717" s="216"/>
    </row>
    <row r="9718" spans="5:19" ht="15" x14ac:dyDescent="0.25">
      <c r="E9718" s="216"/>
      <c r="G9718" s="216"/>
      <c r="I9718" s="216"/>
      <c r="K9718" s="216"/>
      <c r="M9718" s="216"/>
      <c r="O9718" s="216"/>
      <c r="Q9718" s="216"/>
      <c r="S9718" s="216"/>
    </row>
    <row r="9719" spans="5:19" ht="15" x14ac:dyDescent="0.25">
      <c r="E9719" s="216"/>
      <c r="G9719" s="216"/>
      <c r="I9719" s="216"/>
      <c r="K9719" s="216"/>
      <c r="M9719" s="216"/>
      <c r="O9719" s="216"/>
      <c r="Q9719" s="216"/>
      <c r="S9719" s="216"/>
    </row>
    <row r="9720" spans="5:19" ht="15" x14ac:dyDescent="0.25">
      <c r="E9720" s="216"/>
      <c r="G9720" s="216"/>
      <c r="I9720" s="216"/>
      <c r="K9720" s="216"/>
      <c r="M9720" s="216"/>
      <c r="O9720" s="216"/>
      <c r="Q9720" s="216"/>
      <c r="S9720" s="216"/>
    </row>
    <row r="9721" spans="5:19" ht="15" x14ac:dyDescent="0.25">
      <c r="E9721" s="216"/>
      <c r="G9721" s="216"/>
      <c r="I9721" s="216"/>
      <c r="K9721" s="216"/>
      <c r="M9721" s="216"/>
      <c r="O9721" s="216"/>
      <c r="Q9721" s="216"/>
      <c r="S9721" s="216"/>
    </row>
    <row r="9722" spans="5:19" ht="15" x14ac:dyDescent="0.25">
      <c r="E9722" s="216"/>
      <c r="G9722" s="216"/>
      <c r="I9722" s="216"/>
      <c r="K9722" s="216"/>
      <c r="M9722" s="216"/>
      <c r="O9722" s="216"/>
      <c r="Q9722" s="216"/>
      <c r="S9722" s="216"/>
    </row>
    <row r="9723" spans="5:19" ht="15" x14ac:dyDescent="0.25">
      <c r="E9723" s="216"/>
      <c r="G9723" s="216"/>
      <c r="I9723" s="216"/>
      <c r="K9723" s="216"/>
      <c r="M9723" s="216"/>
      <c r="O9723" s="216"/>
      <c r="Q9723" s="216"/>
      <c r="S9723" s="216"/>
    </row>
    <row r="9724" spans="5:19" ht="15" x14ac:dyDescent="0.25">
      <c r="E9724" s="216"/>
      <c r="G9724" s="216"/>
      <c r="I9724" s="216"/>
      <c r="K9724" s="216"/>
      <c r="M9724" s="216"/>
      <c r="O9724" s="216"/>
      <c r="Q9724" s="216"/>
      <c r="S9724" s="216"/>
    </row>
    <row r="9725" spans="5:19" ht="15" x14ac:dyDescent="0.25">
      <c r="E9725" s="216"/>
      <c r="G9725" s="216"/>
      <c r="I9725" s="216"/>
      <c r="K9725" s="216"/>
      <c r="M9725" s="216"/>
      <c r="O9725" s="216"/>
      <c r="Q9725" s="216"/>
      <c r="S9725" s="216"/>
    </row>
    <row r="9726" spans="5:19" ht="15" x14ac:dyDescent="0.25">
      <c r="E9726" s="216"/>
      <c r="G9726" s="216"/>
      <c r="I9726" s="216"/>
      <c r="K9726" s="216"/>
      <c r="M9726" s="216"/>
      <c r="O9726" s="216"/>
      <c r="Q9726" s="216"/>
      <c r="S9726" s="216"/>
    </row>
    <row r="9727" spans="5:19" ht="15" x14ac:dyDescent="0.25">
      <c r="E9727" s="216"/>
      <c r="G9727" s="216"/>
      <c r="I9727" s="216"/>
      <c r="K9727" s="216"/>
      <c r="M9727" s="216"/>
      <c r="O9727" s="216"/>
      <c r="Q9727" s="216"/>
      <c r="S9727" s="216"/>
    </row>
    <row r="9728" spans="5:19" ht="15" x14ac:dyDescent="0.25">
      <c r="E9728" s="216"/>
      <c r="G9728" s="216"/>
      <c r="I9728" s="216"/>
      <c r="K9728" s="216"/>
      <c r="M9728" s="216"/>
      <c r="O9728" s="216"/>
      <c r="Q9728" s="216"/>
      <c r="S9728" s="216"/>
    </row>
    <row r="9729" spans="5:19" ht="15" x14ac:dyDescent="0.25">
      <c r="E9729" s="216"/>
      <c r="G9729" s="216"/>
      <c r="I9729" s="216"/>
      <c r="K9729" s="216"/>
      <c r="M9729" s="216"/>
      <c r="O9729" s="216"/>
      <c r="Q9729" s="216"/>
      <c r="S9729" s="216"/>
    </row>
    <row r="9730" spans="5:19" ht="15" x14ac:dyDescent="0.25">
      <c r="E9730" s="216"/>
      <c r="G9730" s="216"/>
      <c r="I9730" s="216"/>
      <c r="K9730" s="216"/>
      <c r="M9730" s="216"/>
      <c r="O9730" s="216"/>
      <c r="Q9730" s="216"/>
      <c r="S9730" s="216"/>
    </row>
    <row r="9731" spans="5:19" ht="15" x14ac:dyDescent="0.25">
      <c r="E9731" s="216"/>
      <c r="G9731" s="216"/>
      <c r="I9731" s="216"/>
      <c r="K9731" s="216"/>
      <c r="M9731" s="216"/>
      <c r="O9731" s="216"/>
      <c r="Q9731" s="216"/>
      <c r="S9731" s="216"/>
    </row>
    <row r="9732" spans="5:19" ht="15" x14ac:dyDescent="0.25">
      <c r="E9732" s="216"/>
      <c r="G9732" s="216"/>
      <c r="I9732" s="216"/>
      <c r="K9732" s="216"/>
      <c r="M9732" s="216"/>
      <c r="O9732" s="216"/>
      <c r="Q9732" s="216"/>
      <c r="S9732" s="216"/>
    </row>
    <row r="9733" spans="5:19" ht="15" x14ac:dyDescent="0.25">
      <c r="E9733" s="216"/>
      <c r="G9733" s="216"/>
      <c r="I9733" s="216"/>
      <c r="K9733" s="216"/>
      <c r="M9733" s="216"/>
      <c r="O9733" s="216"/>
      <c r="Q9733" s="216"/>
      <c r="S9733" s="216"/>
    </row>
    <row r="9734" spans="5:19" ht="15" x14ac:dyDescent="0.25">
      <c r="E9734" s="216"/>
      <c r="G9734" s="216"/>
      <c r="I9734" s="216"/>
      <c r="K9734" s="216"/>
      <c r="M9734" s="216"/>
      <c r="O9734" s="216"/>
      <c r="Q9734" s="216"/>
      <c r="S9734" s="216"/>
    </row>
    <row r="9735" spans="5:19" ht="15" x14ac:dyDescent="0.25">
      <c r="E9735" s="216"/>
      <c r="G9735" s="216"/>
      <c r="I9735" s="216"/>
      <c r="K9735" s="216"/>
      <c r="M9735" s="216"/>
      <c r="O9735" s="216"/>
      <c r="Q9735" s="216"/>
      <c r="S9735" s="216"/>
    </row>
    <row r="9736" spans="5:19" ht="15" x14ac:dyDescent="0.25">
      <c r="E9736" s="216"/>
      <c r="G9736" s="216"/>
      <c r="I9736" s="216"/>
      <c r="K9736" s="216"/>
      <c r="M9736" s="216"/>
      <c r="O9736" s="216"/>
      <c r="Q9736" s="216"/>
      <c r="S9736" s="216"/>
    </row>
    <row r="9737" spans="5:19" ht="15" x14ac:dyDescent="0.25">
      <c r="E9737" s="216"/>
      <c r="G9737" s="216"/>
      <c r="I9737" s="216"/>
      <c r="K9737" s="216"/>
      <c r="M9737" s="216"/>
      <c r="O9737" s="216"/>
      <c r="Q9737" s="216"/>
      <c r="S9737" s="216"/>
    </row>
    <row r="9738" spans="5:19" ht="15" x14ac:dyDescent="0.25">
      <c r="E9738" s="216"/>
      <c r="G9738" s="216"/>
      <c r="I9738" s="216"/>
      <c r="K9738" s="216"/>
      <c r="M9738" s="216"/>
      <c r="O9738" s="216"/>
      <c r="Q9738" s="216"/>
      <c r="S9738" s="216"/>
    </row>
    <row r="9739" spans="5:19" ht="15" x14ac:dyDescent="0.25">
      <c r="E9739" s="216"/>
      <c r="G9739" s="216"/>
      <c r="I9739" s="216"/>
      <c r="K9739" s="216"/>
      <c r="M9739" s="216"/>
      <c r="O9739" s="216"/>
      <c r="Q9739" s="216"/>
      <c r="S9739" s="216"/>
    </row>
    <row r="9740" spans="5:19" ht="15" x14ac:dyDescent="0.25">
      <c r="E9740" s="216"/>
      <c r="G9740" s="216"/>
      <c r="I9740" s="216"/>
      <c r="K9740" s="216"/>
      <c r="M9740" s="216"/>
      <c r="O9740" s="216"/>
      <c r="Q9740" s="216"/>
      <c r="S9740" s="216"/>
    </row>
    <row r="9741" spans="5:19" ht="15" x14ac:dyDescent="0.25">
      <c r="E9741" s="216"/>
      <c r="G9741" s="216"/>
      <c r="I9741" s="216"/>
      <c r="K9741" s="216"/>
      <c r="M9741" s="216"/>
      <c r="O9741" s="216"/>
      <c r="Q9741" s="216"/>
      <c r="S9741" s="216"/>
    </row>
    <row r="9742" spans="5:19" ht="15" x14ac:dyDescent="0.25">
      <c r="E9742" s="216"/>
      <c r="G9742" s="216"/>
      <c r="I9742" s="216"/>
      <c r="K9742" s="216"/>
      <c r="M9742" s="216"/>
      <c r="O9742" s="216"/>
      <c r="Q9742" s="216"/>
      <c r="S9742" s="216"/>
    </row>
    <row r="9743" spans="5:19" ht="15" x14ac:dyDescent="0.25">
      <c r="E9743" s="216"/>
      <c r="G9743" s="216"/>
      <c r="I9743" s="216"/>
      <c r="K9743" s="216"/>
      <c r="M9743" s="216"/>
      <c r="O9743" s="216"/>
      <c r="Q9743" s="216"/>
      <c r="S9743" s="216"/>
    </row>
    <row r="9744" spans="5:19" ht="15" x14ac:dyDescent="0.25">
      <c r="E9744" s="216"/>
      <c r="G9744" s="216"/>
      <c r="I9744" s="216"/>
      <c r="K9744" s="216"/>
      <c r="M9744" s="216"/>
      <c r="O9744" s="216"/>
      <c r="Q9744" s="216"/>
      <c r="S9744" s="216"/>
    </row>
    <row r="9745" spans="5:19" ht="15" x14ac:dyDescent="0.25">
      <c r="E9745" s="216"/>
      <c r="G9745" s="216"/>
      <c r="I9745" s="216"/>
      <c r="K9745" s="216"/>
      <c r="M9745" s="216"/>
      <c r="O9745" s="216"/>
      <c r="Q9745" s="216"/>
      <c r="S9745" s="216"/>
    </row>
    <row r="9746" spans="5:19" ht="15" x14ac:dyDescent="0.25">
      <c r="E9746" s="216"/>
      <c r="G9746" s="216"/>
      <c r="I9746" s="216"/>
      <c r="K9746" s="216"/>
      <c r="M9746" s="216"/>
      <c r="O9746" s="216"/>
      <c r="Q9746" s="216"/>
      <c r="S9746" s="216"/>
    </row>
    <row r="9747" spans="5:19" ht="15" x14ac:dyDescent="0.25">
      <c r="E9747" s="216"/>
      <c r="G9747" s="216"/>
      <c r="I9747" s="216"/>
      <c r="K9747" s="216"/>
      <c r="M9747" s="216"/>
      <c r="O9747" s="216"/>
      <c r="Q9747" s="216"/>
      <c r="S9747" s="216"/>
    </row>
    <row r="9748" spans="5:19" ht="15" x14ac:dyDescent="0.25">
      <c r="E9748" s="216"/>
      <c r="G9748" s="216"/>
      <c r="I9748" s="216"/>
      <c r="K9748" s="216"/>
      <c r="M9748" s="216"/>
      <c r="O9748" s="216"/>
      <c r="Q9748" s="216"/>
      <c r="S9748" s="216"/>
    </row>
    <row r="9749" spans="5:19" ht="15" x14ac:dyDescent="0.25">
      <c r="E9749" s="216"/>
      <c r="G9749" s="216"/>
      <c r="I9749" s="216"/>
      <c r="K9749" s="216"/>
      <c r="M9749" s="216"/>
      <c r="O9749" s="216"/>
      <c r="Q9749" s="216"/>
      <c r="S9749" s="216"/>
    </row>
    <row r="9750" spans="5:19" ht="15" x14ac:dyDescent="0.25">
      <c r="E9750" s="224"/>
      <c r="G9750" s="224"/>
      <c r="I9750" s="224"/>
      <c r="K9750" s="224"/>
      <c r="M9750" s="224"/>
      <c r="O9750" s="224"/>
      <c r="Q9750" s="224"/>
      <c r="S9750" s="224"/>
    </row>
    <row r="9751" spans="5:19" ht="15" x14ac:dyDescent="0.25">
      <c r="E9751" s="216"/>
      <c r="G9751" s="216"/>
      <c r="I9751" s="216"/>
      <c r="K9751" s="216"/>
      <c r="M9751" s="216"/>
      <c r="O9751" s="216"/>
      <c r="Q9751" s="216"/>
      <c r="S9751" s="216"/>
    </row>
    <row r="9752" spans="5:19" ht="15" x14ac:dyDescent="0.25">
      <c r="E9752" s="216"/>
      <c r="G9752" s="216"/>
      <c r="I9752" s="216"/>
      <c r="K9752" s="216"/>
      <c r="M9752" s="216"/>
      <c r="O9752" s="216"/>
      <c r="Q9752" s="216"/>
      <c r="S9752" s="216"/>
    </row>
    <row r="9753" spans="5:19" ht="15" x14ac:dyDescent="0.25">
      <c r="E9753" s="216"/>
      <c r="G9753" s="216"/>
      <c r="I9753" s="216"/>
      <c r="K9753" s="216"/>
      <c r="M9753" s="216"/>
      <c r="O9753" s="216"/>
      <c r="Q9753" s="216"/>
      <c r="S9753" s="216"/>
    </row>
    <row r="9754" spans="5:19" ht="15" x14ac:dyDescent="0.25">
      <c r="E9754" s="216"/>
      <c r="G9754" s="216"/>
      <c r="I9754" s="216"/>
      <c r="K9754" s="216"/>
      <c r="M9754" s="216"/>
      <c r="O9754" s="216"/>
      <c r="Q9754" s="216"/>
      <c r="S9754" s="216"/>
    </row>
    <row r="9755" spans="5:19" ht="15" x14ac:dyDescent="0.25">
      <c r="E9755" s="216"/>
      <c r="G9755" s="216"/>
      <c r="I9755" s="216"/>
      <c r="K9755" s="216"/>
      <c r="M9755" s="216"/>
      <c r="O9755" s="216"/>
      <c r="Q9755" s="216"/>
      <c r="S9755" s="216"/>
    </row>
    <row r="9756" spans="5:19" ht="15" x14ac:dyDescent="0.25">
      <c r="E9756" s="216"/>
      <c r="G9756" s="216"/>
      <c r="I9756" s="216"/>
      <c r="K9756" s="216"/>
      <c r="M9756" s="216"/>
      <c r="O9756" s="216"/>
      <c r="Q9756" s="216"/>
      <c r="S9756" s="216"/>
    </row>
    <row r="9757" spans="5:19" ht="15" x14ac:dyDescent="0.25">
      <c r="E9757" s="216"/>
      <c r="G9757" s="216"/>
      <c r="I9757" s="216"/>
      <c r="K9757" s="216"/>
      <c r="M9757" s="216"/>
      <c r="O9757" s="216"/>
      <c r="Q9757" s="216"/>
      <c r="S9757" s="216"/>
    </row>
    <row r="9758" spans="5:19" ht="15" x14ac:dyDescent="0.25">
      <c r="E9758" s="216"/>
      <c r="G9758" s="216"/>
      <c r="I9758" s="216"/>
      <c r="K9758" s="216"/>
      <c r="M9758" s="216"/>
      <c r="O9758" s="216"/>
      <c r="Q9758" s="216"/>
      <c r="S9758" s="216"/>
    </row>
    <row r="9759" spans="5:19" ht="15" x14ac:dyDescent="0.25">
      <c r="E9759" s="216"/>
      <c r="G9759" s="216"/>
      <c r="I9759" s="216"/>
      <c r="K9759" s="216"/>
      <c r="M9759" s="216"/>
      <c r="O9759" s="216"/>
      <c r="Q9759" s="216"/>
      <c r="S9759" s="216"/>
    </row>
    <row r="9760" spans="5:19" ht="15" x14ac:dyDescent="0.25">
      <c r="E9760" s="216"/>
      <c r="G9760" s="216"/>
      <c r="I9760" s="216"/>
      <c r="K9760" s="216"/>
      <c r="M9760" s="216"/>
      <c r="O9760" s="216"/>
      <c r="Q9760" s="216"/>
      <c r="S9760" s="216"/>
    </row>
    <row r="9761" spans="5:19" ht="15" x14ac:dyDescent="0.25">
      <c r="E9761" s="216"/>
      <c r="G9761" s="216"/>
      <c r="I9761" s="216"/>
      <c r="K9761" s="216"/>
      <c r="M9761" s="216"/>
      <c r="O9761" s="216"/>
      <c r="Q9761" s="216"/>
      <c r="S9761" s="216"/>
    </row>
    <row r="9762" spans="5:19" ht="15" x14ac:dyDescent="0.25">
      <c r="E9762" s="216"/>
      <c r="G9762" s="216"/>
      <c r="I9762" s="216"/>
      <c r="K9762" s="216"/>
      <c r="M9762" s="216"/>
      <c r="O9762" s="216"/>
      <c r="Q9762" s="216"/>
      <c r="S9762" s="216"/>
    </row>
    <row r="9763" spans="5:19" ht="15" x14ac:dyDescent="0.25">
      <c r="E9763" s="216"/>
      <c r="G9763" s="216"/>
      <c r="I9763" s="216"/>
      <c r="K9763" s="216"/>
      <c r="M9763" s="216"/>
      <c r="O9763" s="216"/>
      <c r="Q9763" s="216"/>
      <c r="S9763" s="216"/>
    </row>
    <row r="9764" spans="5:19" ht="15" x14ac:dyDescent="0.25">
      <c r="E9764" s="216"/>
      <c r="G9764" s="216"/>
      <c r="I9764" s="216"/>
      <c r="K9764" s="216"/>
      <c r="M9764" s="216"/>
      <c r="O9764" s="216"/>
      <c r="Q9764" s="216"/>
      <c r="S9764" s="216"/>
    </row>
    <row r="9765" spans="5:19" ht="15" x14ac:dyDescent="0.25">
      <c r="E9765" s="216"/>
      <c r="G9765" s="216"/>
      <c r="I9765" s="216"/>
      <c r="K9765" s="216"/>
      <c r="M9765" s="216"/>
      <c r="O9765" s="216"/>
      <c r="Q9765" s="216"/>
      <c r="S9765" s="216"/>
    </row>
    <row r="9766" spans="5:19" ht="15" x14ac:dyDescent="0.25">
      <c r="E9766" s="216"/>
      <c r="G9766" s="216"/>
      <c r="I9766" s="216"/>
      <c r="K9766" s="216"/>
      <c r="M9766" s="216"/>
      <c r="O9766" s="216"/>
      <c r="Q9766" s="216"/>
      <c r="S9766" s="216"/>
    </row>
    <row r="9767" spans="5:19" ht="15" x14ac:dyDescent="0.25">
      <c r="E9767" s="216"/>
      <c r="G9767" s="216"/>
      <c r="I9767" s="216"/>
      <c r="K9767" s="216"/>
      <c r="M9767" s="216"/>
      <c r="O9767" s="216"/>
      <c r="Q9767" s="216"/>
      <c r="S9767" s="216"/>
    </row>
    <row r="9768" spans="5:19" ht="15" x14ac:dyDescent="0.25">
      <c r="E9768" s="216"/>
      <c r="G9768" s="216"/>
      <c r="I9768" s="216"/>
      <c r="K9768" s="216"/>
      <c r="M9768" s="216"/>
      <c r="O9768" s="216"/>
      <c r="Q9768" s="216"/>
      <c r="S9768" s="216"/>
    </row>
    <row r="9769" spans="5:19" ht="15" x14ac:dyDescent="0.25">
      <c r="E9769" s="216"/>
      <c r="G9769" s="216"/>
      <c r="I9769" s="216"/>
      <c r="K9769" s="216"/>
      <c r="M9769" s="216"/>
      <c r="O9769" s="216"/>
      <c r="Q9769" s="216"/>
      <c r="S9769" s="216"/>
    </row>
    <row r="9770" spans="5:19" ht="15" x14ac:dyDescent="0.25">
      <c r="E9770" s="216"/>
      <c r="G9770" s="216"/>
      <c r="I9770" s="216"/>
      <c r="K9770" s="216"/>
      <c r="M9770" s="216"/>
      <c r="O9770" s="216"/>
      <c r="Q9770" s="216"/>
      <c r="S9770" s="216"/>
    </row>
    <row r="9771" spans="5:19" ht="15" x14ac:dyDescent="0.25">
      <c r="E9771" s="216"/>
      <c r="G9771" s="216"/>
      <c r="I9771" s="216"/>
      <c r="K9771" s="216"/>
      <c r="M9771" s="216"/>
      <c r="O9771" s="216"/>
      <c r="Q9771" s="216"/>
      <c r="S9771" s="216"/>
    </row>
    <row r="9772" spans="5:19" ht="15" x14ac:dyDescent="0.25">
      <c r="E9772" s="216"/>
      <c r="G9772" s="216"/>
      <c r="I9772" s="216"/>
      <c r="K9772" s="216"/>
      <c r="M9772" s="216"/>
      <c r="O9772" s="216"/>
      <c r="Q9772" s="216"/>
      <c r="S9772" s="216"/>
    </row>
    <row r="9773" spans="5:19" ht="15" x14ac:dyDescent="0.25">
      <c r="E9773" s="216"/>
      <c r="G9773" s="216"/>
      <c r="I9773" s="216"/>
      <c r="K9773" s="216"/>
      <c r="M9773" s="216"/>
      <c r="O9773" s="216"/>
      <c r="Q9773" s="216"/>
      <c r="S9773" s="216"/>
    </row>
    <row r="9774" spans="5:19" ht="15" x14ac:dyDescent="0.25">
      <c r="E9774" s="216"/>
      <c r="G9774" s="216"/>
      <c r="I9774" s="216"/>
      <c r="K9774" s="216"/>
      <c r="M9774" s="216"/>
      <c r="O9774" s="216"/>
      <c r="Q9774" s="216"/>
      <c r="S9774" s="216"/>
    </row>
    <row r="9775" spans="5:19" ht="15" x14ac:dyDescent="0.25">
      <c r="E9775" s="216"/>
      <c r="G9775" s="216"/>
      <c r="I9775" s="216"/>
      <c r="K9775" s="216"/>
      <c r="M9775" s="216"/>
      <c r="O9775" s="216"/>
      <c r="Q9775" s="216"/>
      <c r="S9775" s="216"/>
    </row>
    <row r="9776" spans="5:19" ht="15" x14ac:dyDescent="0.25">
      <c r="E9776" s="216"/>
      <c r="G9776" s="216"/>
      <c r="I9776" s="216"/>
      <c r="K9776" s="216"/>
      <c r="M9776" s="216"/>
      <c r="O9776" s="216"/>
      <c r="Q9776" s="216"/>
      <c r="S9776" s="216"/>
    </row>
    <row r="9777" spans="5:19" ht="15" x14ac:dyDescent="0.25">
      <c r="E9777" s="216"/>
      <c r="G9777" s="216"/>
      <c r="I9777" s="216"/>
      <c r="K9777" s="216"/>
      <c r="M9777" s="216"/>
      <c r="O9777" s="216"/>
      <c r="Q9777" s="216"/>
      <c r="S9777" s="216"/>
    </row>
    <row r="9778" spans="5:19" ht="15" x14ac:dyDescent="0.25">
      <c r="E9778" s="216"/>
      <c r="G9778" s="216"/>
      <c r="I9778" s="216"/>
      <c r="K9778" s="216"/>
      <c r="M9778" s="216"/>
      <c r="O9778" s="216"/>
      <c r="Q9778" s="216"/>
      <c r="S9778" s="216"/>
    </row>
    <row r="9779" spans="5:19" ht="15" x14ac:dyDescent="0.25">
      <c r="E9779" s="216"/>
      <c r="G9779" s="216"/>
      <c r="I9779" s="216"/>
      <c r="K9779" s="216"/>
      <c r="M9779" s="216"/>
      <c r="O9779" s="216"/>
      <c r="Q9779" s="216"/>
      <c r="S9779" s="216"/>
    </row>
    <row r="9780" spans="5:19" ht="15" x14ac:dyDescent="0.25">
      <c r="E9780" s="216"/>
      <c r="G9780" s="216"/>
      <c r="I9780" s="216"/>
      <c r="K9780" s="216"/>
      <c r="M9780" s="216"/>
      <c r="O9780" s="216"/>
      <c r="Q9780" s="216"/>
      <c r="S9780" s="216"/>
    </row>
    <row r="9781" spans="5:19" ht="15" x14ac:dyDescent="0.25">
      <c r="E9781" s="216"/>
      <c r="G9781" s="216"/>
      <c r="I9781" s="216"/>
      <c r="K9781" s="216"/>
      <c r="M9781" s="216"/>
      <c r="O9781" s="216"/>
      <c r="Q9781" s="216"/>
      <c r="S9781" s="216"/>
    </row>
    <row r="9782" spans="5:19" ht="15" x14ac:dyDescent="0.25">
      <c r="E9782" s="216"/>
      <c r="G9782" s="216"/>
      <c r="I9782" s="216"/>
      <c r="K9782" s="216"/>
      <c r="M9782" s="216"/>
      <c r="O9782" s="216"/>
      <c r="Q9782" s="216"/>
      <c r="S9782" s="216"/>
    </row>
    <row r="9783" spans="5:19" ht="15" x14ac:dyDescent="0.25">
      <c r="E9783" s="216"/>
      <c r="G9783" s="216"/>
      <c r="I9783" s="216"/>
      <c r="K9783" s="216"/>
      <c r="M9783" s="216"/>
      <c r="O9783" s="216"/>
      <c r="Q9783" s="216"/>
      <c r="S9783" s="216"/>
    </row>
    <row r="9784" spans="5:19" ht="15" x14ac:dyDescent="0.25">
      <c r="E9784" s="216"/>
      <c r="G9784" s="216"/>
      <c r="I9784" s="216"/>
      <c r="K9784" s="216"/>
      <c r="M9784" s="216"/>
      <c r="O9784" s="216"/>
      <c r="Q9784" s="216"/>
      <c r="S9784" s="216"/>
    </row>
    <row r="9785" spans="5:19" ht="15" x14ac:dyDescent="0.25">
      <c r="E9785" s="216"/>
      <c r="G9785" s="216"/>
      <c r="I9785" s="216"/>
      <c r="K9785" s="216"/>
      <c r="M9785" s="216"/>
      <c r="O9785" s="216"/>
      <c r="Q9785" s="216"/>
      <c r="S9785" s="216"/>
    </row>
    <row r="9786" spans="5:19" ht="15" x14ac:dyDescent="0.25">
      <c r="E9786" s="216"/>
      <c r="G9786" s="216"/>
      <c r="I9786" s="216"/>
      <c r="K9786" s="216"/>
      <c r="M9786" s="216"/>
      <c r="O9786" s="216"/>
      <c r="Q9786" s="216"/>
      <c r="S9786" s="216"/>
    </row>
    <row r="9787" spans="5:19" ht="15" x14ac:dyDescent="0.25">
      <c r="E9787" s="216"/>
      <c r="G9787" s="216"/>
      <c r="I9787" s="216"/>
      <c r="K9787" s="216"/>
      <c r="M9787" s="216"/>
      <c r="O9787" s="216"/>
      <c r="Q9787" s="216"/>
      <c r="S9787" s="216"/>
    </row>
    <row r="9788" spans="5:19" ht="15" x14ac:dyDescent="0.25">
      <c r="E9788" s="216"/>
      <c r="G9788" s="216"/>
      <c r="I9788" s="216"/>
      <c r="K9788" s="216"/>
      <c r="M9788" s="216"/>
      <c r="O9788" s="216"/>
      <c r="Q9788" s="216"/>
      <c r="S9788" s="216"/>
    </row>
    <row r="9789" spans="5:19" ht="15" x14ac:dyDescent="0.25">
      <c r="E9789" s="216"/>
      <c r="G9789" s="216"/>
      <c r="I9789" s="216"/>
      <c r="K9789" s="216"/>
      <c r="M9789" s="216"/>
      <c r="O9789" s="216"/>
      <c r="Q9789" s="216"/>
      <c r="S9789" s="216"/>
    </row>
    <row r="9790" spans="5:19" ht="15" x14ac:dyDescent="0.25">
      <c r="E9790" s="216"/>
      <c r="G9790" s="216"/>
      <c r="I9790" s="216"/>
      <c r="K9790" s="216"/>
      <c r="M9790" s="216"/>
      <c r="O9790" s="216"/>
      <c r="Q9790" s="216"/>
      <c r="S9790" s="216"/>
    </row>
    <row r="9791" spans="5:19" ht="15" x14ac:dyDescent="0.25">
      <c r="E9791" s="216"/>
      <c r="G9791" s="216"/>
      <c r="I9791" s="216"/>
      <c r="K9791" s="216"/>
      <c r="M9791" s="216"/>
      <c r="O9791" s="216"/>
      <c r="Q9791" s="216"/>
      <c r="S9791" s="216"/>
    </row>
    <row r="9792" spans="5:19" ht="15" x14ac:dyDescent="0.25">
      <c r="E9792" s="216"/>
      <c r="G9792" s="216"/>
      <c r="I9792" s="216"/>
      <c r="K9792" s="216"/>
      <c r="M9792" s="216"/>
      <c r="O9792" s="216"/>
      <c r="Q9792" s="216"/>
      <c r="S9792" s="216"/>
    </row>
    <row r="9793" spans="5:19" ht="15" x14ac:dyDescent="0.25">
      <c r="E9793" s="216"/>
      <c r="G9793" s="216"/>
      <c r="I9793" s="216"/>
      <c r="K9793" s="216"/>
      <c r="M9793" s="216"/>
      <c r="O9793" s="216"/>
      <c r="Q9793" s="216"/>
      <c r="S9793" s="216"/>
    </row>
    <row r="9794" spans="5:19" ht="15" x14ac:dyDescent="0.25">
      <c r="E9794" s="216"/>
      <c r="G9794" s="216"/>
      <c r="I9794" s="216"/>
      <c r="K9794" s="216"/>
      <c r="M9794" s="216"/>
      <c r="O9794" s="216"/>
      <c r="Q9794" s="216"/>
      <c r="S9794" s="216"/>
    </row>
    <row r="9795" spans="5:19" ht="15" x14ac:dyDescent="0.25">
      <c r="E9795" s="216"/>
      <c r="G9795" s="216"/>
      <c r="I9795" s="216"/>
      <c r="K9795" s="216"/>
      <c r="M9795" s="216"/>
      <c r="O9795" s="216"/>
      <c r="Q9795" s="216"/>
      <c r="S9795" s="216"/>
    </row>
    <row r="9796" spans="5:19" ht="15" x14ac:dyDescent="0.25">
      <c r="E9796" s="216"/>
      <c r="G9796" s="216"/>
      <c r="I9796" s="216"/>
      <c r="K9796" s="216"/>
      <c r="M9796" s="216"/>
      <c r="O9796" s="216"/>
      <c r="Q9796" s="216"/>
      <c r="S9796" s="216"/>
    </row>
    <row r="9797" spans="5:19" ht="15" x14ac:dyDescent="0.25">
      <c r="E9797" s="216"/>
      <c r="G9797" s="216"/>
      <c r="I9797" s="216"/>
      <c r="K9797" s="216"/>
      <c r="M9797" s="216"/>
      <c r="O9797" s="216"/>
      <c r="Q9797" s="216"/>
      <c r="S9797" s="216"/>
    </row>
    <row r="9798" spans="5:19" ht="15" x14ac:dyDescent="0.25">
      <c r="E9798" s="216"/>
      <c r="G9798" s="216"/>
      <c r="I9798" s="216"/>
      <c r="K9798" s="216"/>
      <c r="M9798" s="216"/>
      <c r="O9798" s="216"/>
      <c r="Q9798" s="216"/>
      <c r="S9798" s="216"/>
    </row>
    <row r="9799" spans="5:19" ht="15" x14ac:dyDescent="0.25">
      <c r="E9799" s="216"/>
      <c r="G9799" s="216"/>
      <c r="I9799" s="216"/>
      <c r="K9799" s="216"/>
      <c r="M9799" s="216"/>
      <c r="O9799" s="216"/>
      <c r="Q9799" s="216"/>
      <c r="S9799" s="216"/>
    </row>
    <row r="9800" spans="5:19" ht="15" x14ac:dyDescent="0.25">
      <c r="E9800" s="216"/>
      <c r="G9800" s="216"/>
      <c r="I9800" s="216"/>
      <c r="K9800" s="216"/>
      <c r="M9800" s="216"/>
      <c r="O9800" s="216"/>
      <c r="Q9800" s="216"/>
      <c r="S9800" s="216"/>
    </row>
    <row r="9801" spans="5:19" ht="15" x14ac:dyDescent="0.25">
      <c r="E9801" s="216"/>
      <c r="G9801" s="216"/>
      <c r="I9801" s="216"/>
      <c r="K9801" s="216"/>
      <c r="M9801" s="216"/>
      <c r="O9801" s="216"/>
      <c r="Q9801" s="216"/>
      <c r="S9801" s="216"/>
    </row>
    <row r="9802" spans="5:19" ht="15" x14ac:dyDescent="0.25">
      <c r="E9802" s="216"/>
      <c r="G9802" s="216"/>
      <c r="I9802" s="216"/>
      <c r="K9802" s="216"/>
      <c r="M9802" s="216"/>
      <c r="O9802" s="216"/>
      <c r="Q9802" s="216"/>
      <c r="S9802" s="216"/>
    </row>
    <row r="9803" spans="5:19" ht="15" x14ac:dyDescent="0.25">
      <c r="E9803" s="216"/>
      <c r="G9803" s="216"/>
      <c r="I9803" s="216"/>
      <c r="K9803" s="216"/>
      <c r="M9803" s="216"/>
      <c r="O9803" s="216"/>
      <c r="Q9803" s="216"/>
      <c r="S9803" s="216"/>
    </row>
    <row r="9804" spans="5:19" ht="15" x14ac:dyDescent="0.25">
      <c r="E9804" s="216"/>
      <c r="G9804" s="216"/>
      <c r="I9804" s="216"/>
      <c r="K9804" s="216"/>
      <c r="M9804" s="216"/>
      <c r="O9804" s="216"/>
      <c r="Q9804" s="216"/>
      <c r="S9804" s="216"/>
    </row>
    <row r="9805" spans="5:19" ht="15" x14ac:dyDescent="0.25">
      <c r="E9805" s="216"/>
      <c r="G9805" s="216"/>
      <c r="I9805" s="216"/>
      <c r="K9805" s="216"/>
      <c r="M9805" s="216"/>
      <c r="O9805" s="216"/>
      <c r="Q9805" s="216"/>
      <c r="S9805" s="216"/>
    </row>
    <row r="9806" spans="5:19" ht="15" x14ac:dyDescent="0.25">
      <c r="E9806" s="216"/>
      <c r="G9806" s="216"/>
      <c r="I9806" s="216"/>
      <c r="K9806" s="216"/>
      <c r="M9806" s="216"/>
      <c r="O9806" s="216"/>
      <c r="Q9806" s="216"/>
      <c r="S9806" s="216"/>
    </row>
    <row r="9807" spans="5:19" ht="15" x14ac:dyDescent="0.25">
      <c r="E9807" s="216"/>
      <c r="G9807" s="216"/>
      <c r="I9807" s="216"/>
      <c r="K9807" s="216"/>
      <c r="M9807" s="216"/>
      <c r="O9807" s="216"/>
      <c r="Q9807" s="216"/>
      <c r="S9807" s="216"/>
    </row>
    <row r="9808" spans="5:19" ht="15" x14ac:dyDescent="0.25">
      <c r="E9808" s="216"/>
      <c r="G9808" s="216"/>
      <c r="I9808" s="216"/>
      <c r="K9808" s="216"/>
      <c r="M9808" s="216"/>
      <c r="O9808" s="216"/>
      <c r="Q9808" s="216"/>
      <c r="S9808" s="216"/>
    </row>
    <row r="9809" spans="5:19" ht="15" x14ac:dyDescent="0.25">
      <c r="E9809" s="216"/>
      <c r="G9809" s="216"/>
      <c r="I9809" s="216"/>
      <c r="K9809" s="216"/>
      <c r="M9809" s="216"/>
      <c r="O9809" s="216"/>
      <c r="Q9809" s="216"/>
      <c r="S9809" s="216"/>
    </row>
    <row r="9810" spans="5:19" ht="15" x14ac:dyDescent="0.25">
      <c r="E9810" s="216"/>
      <c r="G9810" s="216"/>
      <c r="I9810" s="216"/>
      <c r="K9810" s="216"/>
      <c r="M9810" s="216"/>
      <c r="O9810" s="216"/>
      <c r="Q9810" s="216"/>
      <c r="S9810" s="216"/>
    </row>
    <row r="9811" spans="5:19" ht="15" x14ac:dyDescent="0.25">
      <c r="E9811" s="216"/>
      <c r="G9811" s="216"/>
      <c r="I9811" s="216"/>
      <c r="K9811" s="216"/>
      <c r="M9811" s="216"/>
      <c r="O9811" s="216"/>
      <c r="Q9811" s="216"/>
      <c r="S9811" s="216"/>
    </row>
    <row r="9812" spans="5:19" ht="15" x14ac:dyDescent="0.25">
      <c r="E9812" s="216"/>
      <c r="G9812" s="216"/>
      <c r="I9812" s="216"/>
      <c r="K9812" s="216"/>
      <c r="M9812" s="216"/>
      <c r="O9812" s="216"/>
      <c r="Q9812" s="216"/>
      <c r="S9812" s="216"/>
    </row>
    <row r="9813" spans="5:19" ht="15" x14ac:dyDescent="0.25">
      <c r="E9813" s="216"/>
      <c r="G9813" s="216"/>
      <c r="I9813" s="216"/>
      <c r="K9813" s="216"/>
      <c r="M9813" s="216"/>
      <c r="O9813" s="216"/>
      <c r="Q9813" s="216"/>
      <c r="S9813" s="216"/>
    </row>
    <row r="9814" spans="5:19" ht="15" x14ac:dyDescent="0.25">
      <c r="E9814" s="216"/>
      <c r="G9814" s="216"/>
      <c r="I9814" s="216"/>
      <c r="K9814" s="216"/>
      <c r="M9814" s="216"/>
      <c r="O9814" s="216"/>
      <c r="Q9814" s="216"/>
      <c r="S9814" s="216"/>
    </row>
    <row r="9815" spans="5:19" ht="15" x14ac:dyDescent="0.25">
      <c r="E9815" s="216"/>
      <c r="G9815" s="216"/>
      <c r="I9815" s="216"/>
      <c r="K9815" s="216"/>
      <c r="M9815" s="216"/>
      <c r="O9815" s="216"/>
      <c r="Q9815" s="216"/>
      <c r="S9815" s="216"/>
    </row>
    <row r="9816" spans="5:19" ht="15" x14ac:dyDescent="0.25">
      <c r="E9816" s="216"/>
      <c r="G9816" s="216"/>
      <c r="I9816" s="216"/>
      <c r="K9816" s="216"/>
      <c r="M9816" s="216"/>
      <c r="O9816" s="216"/>
      <c r="Q9816" s="216"/>
      <c r="S9816" s="216"/>
    </row>
    <row r="9817" spans="5:19" ht="15" x14ac:dyDescent="0.25">
      <c r="E9817" s="216"/>
      <c r="G9817" s="216"/>
      <c r="I9817" s="216"/>
      <c r="K9817" s="216"/>
      <c r="M9817" s="216"/>
      <c r="O9817" s="216"/>
      <c r="Q9817" s="216"/>
      <c r="S9817" s="216"/>
    </row>
    <row r="9818" spans="5:19" ht="15" x14ac:dyDescent="0.25">
      <c r="E9818" s="216"/>
      <c r="G9818" s="216"/>
      <c r="I9818" s="216"/>
      <c r="K9818" s="216"/>
      <c r="M9818" s="216"/>
      <c r="O9818" s="216"/>
      <c r="Q9818" s="216"/>
      <c r="S9818" s="216"/>
    </row>
    <row r="9819" spans="5:19" ht="15" x14ac:dyDescent="0.25">
      <c r="E9819" s="216"/>
      <c r="G9819" s="216"/>
      <c r="I9819" s="216"/>
      <c r="K9819" s="216"/>
      <c r="M9819" s="216"/>
      <c r="O9819" s="216"/>
      <c r="Q9819" s="216"/>
      <c r="S9819" s="216"/>
    </row>
    <row r="9820" spans="5:19" ht="15" x14ac:dyDescent="0.25">
      <c r="E9820" s="216"/>
      <c r="G9820" s="216"/>
      <c r="I9820" s="216"/>
      <c r="K9820" s="216"/>
      <c r="M9820" s="216"/>
      <c r="O9820" s="216"/>
      <c r="Q9820" s="216"/>
      <c r="S9820" s="216"/>
    </row>
    <row r="9821" spans="5:19" ht="15" x14ac:dyDescent="0.25">
      <c r="E9821" s="216"/>
      <c r="G9821" s="216"/>
      <c r="I9821" s="216"/>
      <c r="K9821" s="216"/>
      <c r="M9821" s="216"/>
      <c r="O9821" s="216"/>
      <c r="Q9821" s="216"/>
      <c r="S9821" s="216"/>
    </row>
    <row r="9822" spans="5:19" ht="15" x14ac:dyDescent="0.25">
      <c r="E9822" s="216"/>
      <c r="G9822" s="216"/>
      <c r="I9822" s="216"/>
      <c r="K9822" s="216"/>
      <c r="M9822" s="216"/>
      <c r="O9822" s="216"/>
      <c r="Q9822" s="216"/>
      <c r="S9822" s="216"/>
    </row>
    <row r="9823" spans="5:19" ht="15" x14ac:dyDescent="0.25">
      <c r="E9823" s="216"/>
      <c r="G9823" s="216"/>
      <c r="I9823" s="216"/>
      <c r="K9823" s="216"/>
      <c r="M9823" s="216"/>
      <c r="O9823" s="216"/>
      <c r="Q9823" s="216"/>
      <c r="S9823" s="216"/>
    </row>
    <row r="9824" spans="5:19" ht="15" x14ac:dyDescent="0.25">
      <c r="E9824" s="216"/>
      <c r="G9824" s="216"/>
      <c r="I9824" s="216"/>
      <c r="K9824" s="216"/>
      <c r="M9824" s="216"/>
      <c r="O9824" s="216"/>
      <c r="Q9824" s="216"/>
      <c r="S9824" s="216"/>
    </row>
    <row r="9825" spans="5:19" ht="15" x14ac:dyDescent="0.25">
      <c r="E9825" s="216"/>
      <c r="G9825" s="216"/>
      <c r="I9825" s="216"/>
      <c r="K9825" s="216"/>
      <c r="M9825" s="216"/>
      <c r="O9825" s="216"/>
      <c r="Q9825" s="216"/>
      <c r="S9825" s="216"/>
    </row>
    <row r="9826" spans="5:19" ht="15" x14ac:dyDescent="0.25">
      <c r="E9826" s="216"/>
      <c r="G9826" s="216"/>
      <c r="I9826" s="216"/>
      <c r="K9826" s="216"/>
      <c r="M9826" s="216"/>
      <c r="O9826" s="216"/>
      <c r="Q9826" s="216"/>
      <c r="S9826" s="216"/>
    </row>
    <row r="9827" spans="5:19" ht="15" x14ac:dyDescent="0.25">
      <c r="E9827" s="216"/>
      <c r="G9827" s="216"/>
      <c r="I9827" s="216"/>
      <c r="K9827" s="216"/>
      <c r="M9827" s="216"/>
      <c r="O9827" s="216"/>
      <c r="Q9827" s="216"/>
      <c r="S9827" s="216"/>
    </row>
    <row r="9828" spans="5:19" ht="15" x14ac:dyDescent="0.25">
      <c r="E9828" s="216"/>
      <c r="G9828" s="216"/>
      <c r="I9828" s="216"/>
      <c r="K9828" s="216"/>
      <c r="M9828" s="216"/>
      <c r="O9828" s="216"/>
      <c r="Q9828" s="216"/>
      <c r="S9828" s="216"/>
    </row>
    <row r="9829" spans="5:19" ht="15" x14ac:dyDescent="0.25">
      <c r="E9829" s="216"/>
      <c r="G9829" s="216"/>
      <c r="I9829" s="216"/>
      <c r="K9829" s="216"/>
      <c r="M9829" s="216"/>
      <c r="O9829" s="216"/>
      <c r="Q9829" s="216"/>
      <c r="S9829" s="216"/>
    </row>
    <row r="9830" spans="5:19" ht="15" x14ac:dyDescent="0.25">
      <c r="E9830" s="216"/>
      <c r="G9830" s="216"/>
      <c r="I9830" s="216"/>
      <c r="K9830" s="216"/>
      <c r="M9830" s="216"/>
      <c r="O9830" s="216"/>
      <c r="Q9830" s="216"/>
      <c r="S9830" s="216"/>
    </row>
    <row r="9831" spans="5:19" ht="15" x14ac:dyDescent="0.25">
      <c r="E9831" s="216"/>
      <c r="G9831" s="216"/>
      <c r="I9831" s="216"/>
      <c r="K9831" s="216"/>
      <c r="M9831" s="216"/>
      <c r="O9831" s="216"/>
      <c r="Q9831" s="216"/>
      <c r="S9831" s="216"/>
    </row>
    <row r="9832" spans="5:19" ht="15" x14ac:dyDescent="0.25">
      <c r="E9832" s="216"/>
      <c r="G9832" s="216"/>
      <c r="I9832" s="216"/>
      <c r="K9832" s="216"/>
      <c r="M9832" s="216"/>
      <c r="O9832" s="216"/>
      <c r="Q9832" s="216"/>
      <c r="S9832" s="216"/>
    </row>
    <row r="9833" spans="5:19" ht="15" x14ac:dyDescent="0.25">
      <c r="E9833" s="216"/>
      <c r="G9833" s="216"/>
      <c r="I9833" s="216"/>
      <c r="K9833" s="216"/>
      <c r="M9833" s="216"/>
      <c r="O9833" s="216"/>
      <c r="Q9833" s="216"/>
      <c r="S9833" s="216"/>
    </row>
    <row r="9834" spans="5:19" ht="15" x14ac:dyDescent="0.25">
      <c r="E9834" s="216"/>
      <c r="G9834" s="216"/>
      <c r="I9834" s="216"/>
      <c r="K9834" s="216"/>
      <c r="M9834" s="216"/>
      <c r="O9834" s="216"/>
      <c r="Q9834" s="216"/>
      <c r="S9834" s="216"/>
    </row>
    <row r="9835" spans="5:19" ht="15" x14ac:dyDescent="0.25">
      <c r="E9835" s="216"/>
      <c r="G9835" s="216"/>
      <c r="I9835" s="216"/>
      <c r="K9835" s="216"/>
      <c r="M9835" s="216"/>
      <c r="O9835" s="216"/>
      <c r="Q9835" s="216"/>
      <c r="S9835" s="216"/>
    </row>
    <row r="9836" spans="5:19" ht="15" x14ac:dyDescent="0.25">
      <c r="E9836" s="216"/>
      <c r="G9836" s="216"/>
      <c r="I9836" s="216"/>
      <c r="K9836" s="216"/>
      <c r="M9836" s="216"/>
      <c r="O9836" s="216"/>
      <c r="Q9836" s="216"/>
      <c r="S9836" s="216"/>
    </row>
    <row r="9837" spans="5:19" ht="15" x14ac:dyDescent="0.25">
      <c r="E9837" s="216"/>
      <c r="G9837" s="216"/>
      <c r="I9837" s="216"/>
      <c r="K9837" s="216"/>
      <c r="M9837" s="216"/>
      <c r="O9837" s="216"/>
      <c r="Q9837" s="216"/>
      <c r="S9837" s="216"/>
    </row>
    <row r="9838" spans="5:19" ht="15" x14ac:dyDescent="0.25">
      <c r="E9838" s="216"/>
      <c r="G9838" s="216"/>
      <c r="I9838" s="216"/>
      <c r="K9838" s="216"/>
      <c r="M9838" s="216"/>
      <c r="O9838" s="216"/>
      <c r="Q9838" s="216"/>
      <c r="S9838" s="216"/>
    </row>
    <row r="9839" spans="5:19" ht="15" x14ac:dyDescent="0.25">
      <c r="E9839" s="216"/>
      <c r="G9839" s="216"/>
      <c r="I9839" s="216"/>
      <c r="K9839" s="216"/>
      <c r="M9839" s="216"/>
      <c r="O9839" s="216"/>
      <c r="Q9839" s="216"/>
      <c r="S9839" s="216"/>
    </row>
    <row r="9840" spans="5:19" ht="15" x14ac:dyDescent="0.25">
      <c r="E9840" s="216"/>
      <c r="G9840" s="216"/>
      <c r="I9840" s="216"/>
      <c r="K9840" s="216"/>
      <c r="M9840" s="216"/>
      <c r="O9840" s="216"/>
      <c r="Q9840" s="216"/>
      <c r="S9840" s="216"/>
    </row>
    <row r="9841" spans="5:19" ht="15" x14ac:dyDescent="0.25">
      <c r="E9841" s="216"/>
      <c r="G9841" s="216"/>
      <c r="I9841" s="216"/>
      <c r="K9841" s="216"/>
      <c r="M9841" s="216"/>
      <c r="O9841" s="216"/>
      <c r="Q9841" s="216"/>
      <c r="S9841" s="216"/>
    </row>
    <row r="9842" spans="5:19" ht="15" x14ac:dyDescent="0.25">
      <c r="E9842" s="216"/>
      <c r="G9842" s="216"/>
      <c r="I9842" s="216"/>
      <c r="K9842" s="216"/>
      <c r="M9842" s="216"/>
      <c r="O9842" s="216"/>
      <c r="Q9842" s="216"/>
      <c r="S9842" s="216"/>
    </row>
    <row r="9843" spans="5:19" ht="15" x14ac:dyDescent="0.25">
      <c r="E9843" s="216"/>
      <c r="G9843" s="216"/>
      <c r="I9843" s="216"/>
      <c r="K9843" s="216"/>
      <c r="M9843" s="216"/>
      <c r="O9843" s="216"/>
      <c r="Q9843" s="216"/>
      <c r="S9843" s="216"/>
    </row>
    <row r="9844" spans="5:19" ht="15" x14ac:dyDescent="0.25">
      <c r="E9844" s="216"/>
      <c r="G9844" s="216"/>
      <c r="I9844" s="216"/>
      <c r="K9844" s="216"/>
      <c r="M9844" s="216"/>
      <c r="O9844" s="216"/>
      <c r="Q9844" s="216"/>
      <c r="S9844" s="216"/>
    </row>
    <row r="9845" spans="5:19" ht="15" x14ac:dyDescent="0.25">
      <c r="E9845" s="216"/>
      <c r="G9845" s="216"/>
      <c r="I9845" s="216"/>
      <c r="K9845" s="216"/>
      <c r="M9845" s="216"/>
      <c r="O9845" s="216"/>
      <c r="Q9845" s="216"/>
      <c r="S9845" s="216"/>
    </row>
    <row r="9846" spans="5:19" ht="15" x14ac:dyDescent="0.25">
      <c r="E9846" s="216"/>
      <c r="G9846" s="216"/>
      <c r="I9846" s="216"/>
      <c r="K9846" s="216"/>
      <c r="M9846" s="216"/>
      <c r="O9846" s="216"/>
      <c r="Q9846" s="216"/>
      <c r="S9846" s="216"/>
    </row>
    <row r="9847" spans="5:19" ht="15" x14ac:dyDescent="0.25">
      <c r="E9847" s="216"/>
      <c r="G9847" s="216"/>
      <c r="I9847" s="216"/>
      <c r="K9847" s="216"/>
      <c r="M9847" s="216"/>
      <c r="O9847" s="216"/>
      <c r="Q9847" s="216"/>
      <c r="S9847" s="216"/>
    </row>
    <row r="9848" spans="5:19" ht="15" x14ac:dyDescent="0.25">
      <c r="E9848" s="216"/>
      <c r="G9848" s="216"/>
      <c r="I9848" s="216"/>
      <c r="K9848" s="216"/>
      <c r="M9848" s="216"/>
      <c r="O9848" s="216"/>
      <c r="Q9848" s="216"/>
      <c r="S9848" s="216"/>
    </row>
    <row r="9849" spans="5:19" ht="15" x14ac:dyDescent="0.25">
      <c r="E9849" s="216"/>
      <c r="G9849" s="216"/>
      <c r="I9849" s="216"/>
      <c r="K9849" s="216"/>
      <c r="M9849" s="216"/>
      <c r="O9849" s="216"/>
      <c r="Q9849" s="216"/>
      <c r="S9849" s="216"/>
    </row>
    <row r="9850" spans="5:19" ht="15" x14ac:dyDescent="0.25">
      <c r="E9850" s="216"/>
      <c r="G9850" s="216"/>
      <c r="I9850" s="216"/>
      <c r="K9850" s="216"/>
      <c r="M9850" s="216"/>
      <c r="O9850" s="216"/>
      <c r="Q9850" s="216"/>
      <c r="S9850" s="216"/>
    </row>
    <row r="9851" spans="5:19" ht="15" x14ac:dyDescent="0.25">
      <c r="E9851" s="216"/>
      <c r="G9851" s="216"/>
      <c r="I9851" s="216"/>
      <c r="K9851" s="216"/>
      <c r="M9851" s="216"/>
      <c r="O9851" s="216"/>
      <c r="Q9851" s="216"/>
      <c r="S9851" s="216"/>
    </row>
    <row r="9852" spans="5:19" ht="15" x14ac:dyDescent="0.25">
      <c r="E9852" s="216"/>
      <c r="G9852" s="216"/>
      <c r="I9852" s="216"/>
      <c r="K9852" s="216"/>
      <c r="M9852" s="216"/>
      <c r="O9852" s="216"/>
      <c r="Q9852" s="216"/>
      <c r="S9852" s="216"/>
    </row>
    <row r="9853" spans="5:19" ht="15" x14ac:dyDescent="0.25">
      <c r="E9853" s="216"/>
      <c r="G9853" s="216"/>
      <c r="I9853" s="216"/>
      <c r="K9853" s="216"/>
      <c r="M9853" s="216"/>
      <c r="O9853" s="216"/>
      <c r="Q9853" s="216"/>
      <c r="S9853" s="216"/>
    </row>
    <row r="9854" spans="5:19" ht="15" x14ac:dyDescent="0.25">
      <c r="E9854" s="216"/>
      <c r="G9854" s="216"/>
      <c r="I9854" s="216"/>
      <c r="K9854" s="216"/>
      <c r="M9854" s="216"/>
      <c r="O9854" s="216"/>
      <c r="Q9854" s="216"/>
      <c r="S9854" s="216"/>
    </row>
    <row r="9855" spans="5:19" ht="15" x14ac:dyDescent="0.25">
      <c r="E9855" s="216"/>
      <c r="G9855" s="216"/>
      <c r="I9855" s="216"/>
      <c r="K9855" s="216"/>
      <c r="M9855" s="216"/>
      <c r="O9855" s="216"/>
      <c r="Q9855" s="216"/>
      <c r="S9855" s="216"/>
    </row>
    <row r="9856" spans="5:19" ht="15" x14ac:dyDescent="0.25">
      <c r="E9856" s="216"/>
      <c r="G9856" s="216"/>
      <c r="I9856" s="216"/>
      <c r="K9856" s="216"/>
      <c r="M9856" s="216"/>
      <c r="O9856" s="216"/>
      <c r="Q9856" s="216"/>
      <c r="S9856" s="216"/>
    </row>
    <row r="9857" spans="5:19" ht="15" x14ac:dyDescent="0.25">
      <c r="E9857" s="216"/>
      <c r="G9857" s="216"/>
      <c r="I9857" s="216"/>
      <c r="K9857" s="216"/>
      <c r="M9857" s="216"/>
      <c r="O9857" s="216"/>
      <c r="Q9857" s="216"/>
      <c r="S9857" s="216"/>
    </row>
    <row r="9858" spans="5:19" ht="15" x14ac:dyDescent="0.25">
      <c r="E9858" s="216"/>
      <c r="G9858" s="216"/>
      <c r="I9858" s="216"/>
      <c r="K9858" s="216"/>
      <c r="M9858" s="216"/>
      <c r="O9858" s="216"/>
      <c r="Q9858" s="216"/>
      <c r="S9858" s="216"/>
    </row>
    <row r="9859" spans="5:19" ht="15" x14ac:dyDescent="0.25">
      <c r="E9859" s="216"/>
      <c r="G9859" s="216"/>
      <c r="I9859" s="216"/>
      <c r="K9859" s="216"/>
      <c r="M9859" s="216"/>
      <c r="O9859" s="216"/>
      <c r="Q9859" s="216"/>
      <c r="S9859" s="216"/>
    </row>
    <row r="9860" spans="5:19" ht="15" x14ac:dyDescent="0.25">
      <c r="E9860" s="216"/>
      <c r="G9860" s="216"/>
      <c r="I9860" s="216"/>
      <c r="K9860" s="216"/>
      <c r="M9860" s="216"/>
      <c r="O9860" s="216"/>
      <c r="Q9860" s="216"/>
      <c r="S9860" s="216"/>
    </row>
    <row r="9861" spans="5:19" ht="15" x14ac:dyDescent="0.25">
      <c r="E9861" s="216"/>
      <c r="G9861" s="216"/>
      <c r="I9861" s="216"/>
      <c r="K9861" s="216"/>
      <c r="M9861" s="216"/>
      <c r="O9861" s="216"/>
      <c r="Q9861" s="216"/>
      <c r="S9861" s="216"/>
    </row>
    <row r="9862" spans="5:19" ht="15" x14ac:dyDescent="0.25">
      <c r="E9862" s="216"/>
      <c r="G9862" s="216"/>
      <c r="I9862" s="216"/>
      <c r="K9862" s="216"/>
      <c r="M9862" s="216"/>
      <c r="O9862" s="216"/>
      <c r="Q9862" s="216"/>
      <c r="S9862" s="216"/>
    </row>
    <row r="9863" spans="5:19" ht="15" x14ac:dyDescent="0.25">
      <c r="E9863" s="216"/>
      <c r="G9863" s="216"/>
      <c r="I9863" s="216"/>
      <c r="K9863" s="216"/>
      <c r="M9863" s="216"/>
      <c r="O9863" s="216"/>
      <c r="Q9863" s="216"/>
      <c r="S9863" s="216"/>
    </row>
    <row r="9864" spans="5:19" ht="15" x14ac:dyDescent="0.25">
      <c r="E9864" s="216"/>
      <c r="G9864" s="216"/>
      <c r="I9864" s="216"/>
      <c r="K9864" s="216"/>
      <c r="M9864" s="216"/>
      <c r="O9864" s="216"/>
      <c r="Q9864" s="216"/>
      <c r="S9864" s="216"/>
    </row>
    <row r="9865" spans="5:19" ht="15" x14ac:dyDescent="0.25">
      <c r="E9865" s="216"/>
      <c r="G9865" s="216"/>
      <c r="I9865" s="216"/>
      <c r="K9865" s="216"/>
      <c r="M9865" s="216"/>
      <c r="O9865" s="216"/>
      <c r="Q9865" s="216"/>
      <c r="S9865" s="216"/>
    </row>
    <row r="9866" spans="5:19" ht="15" x14ac:dyDescent="0.25">
      <c r="E9866" s="216"/>
      <c r="G9866" s="216"/>
      <c r="I9866" s="216"/>
      <c r="K9866" s="216"/>
      <c r="M9866" s="216"/>
      <c r="O9866" s="216"/>
      <c r="Q9866" s="216"/>
      <c r="S9866" s="216"/>
    </row>
    <row r="9867" spans="5:19" ht="15" x14ac:dyDescent="0.25">
      <c r="E9867" s="216"/>
      <c r="G9867" s="216"/>
      <c r="I9867" s="216"/>
      <c r="K9867" s="216"/>
      <c r="M9867" s="216"/>
      <c r="O9867" s="216"/>
      <c r="Q9867" s="216"/>
      <c r="S9867" s="216"/>
    </row>
    <row r="9868" spans="5:19" ht="15" x14ac:dyDescent="0.25">
      <c r="E9868" s="216"/>
      <c r="G9868" s="216"/>
      <c r="I9868" s="216"/>
      <c r="K9868" s="216"/>
      <c r="M9868" s="216"/>
      <c r="O9868" s="216"/>
      <c r="Q9868" s="216"/>
      <c r="S9868" s="216"/>
    </row>
    <row r="9869" spans="5:19" ht="15" x14ac:dyDescent="0.25">
      <c r="E9869" s="216"/>
      <c r="G9869" s="216"/>
      <c r="I9869" s="216"/>
      <c r="K9869" s="216"/>
      <c r="M9869" s="216"/>
      <c r="O9869" s="216"/>
      <c r="Q9869" s="216"/>
      <c r="S9869" s="216"/>
    </row>
    <row r="9870" spans="5:19" ht="15" x14ac:dyDescent="0.25">
      <c r="E9870" s="216"/>
      <c r="G9870" s="216"/>
      <c r="I9870" s="216"/>
      <c r="K9870" s="216"/>
      <c r="M9870" s="216"/>
      <c r="O9870" s="216"/>
      <c r="Q9870" s="216"/>
      <c r="S9870" s="216"/>
    </row>
    <row r="9871" spans="5:19" ht="15" x14ac:dyDescent="0.25">
      <c r="E9871" s="216"/>
      <c r="G9871" s="216"/>
      <c r="I9871" s="216"/>
      <c r="K9871" s="216"/>
      <c r="M9871" s="216"/>
      <c r="O9871" s="216"/>
      <c r="Q9871" s="216"/>
      <c r="S9871" s="216"/>
    </row>
    <row r="9872" spans="5:19" ht="15" x14ac:dyDescent="0.25">
      <c r="E9872" s="216"/>
      <c r="G9872" s="216"/>
      <c r="I9872" s="216"/>
      <c r="K9872" s="216"/>
      <c r="M9872" s="216"/>
      <c r="O9872" s="216"/>
      <c r="Q9872" s="216"/>
      <c r="S9872" s="216"/>
    </row>
    <row r="9873" spans="5:19" ht="15" x14ac:dyDescent="0.25">
      <c r="E9873" s="216"/>
      <c r="G9873" s="216"/>
      <c r="I9873" s="216"/>
      <c r="K9873" s="216"/>
      <c r="M9873" s="216"/>
      <c r="O9873" s="216"/>
      <c r="Q9873" s="216"/>
      <c r="S9873" s="216"/>
    </row>
    <row r="9874" spans="5:19" ht="15" x14ac:dyDescent="0.25">
      <c r="E9874" s="216"/>
      <c r="G9874" s="216"/>
      <c r="I9874" s="216"/>
      <c r="K9874" s="216"/>
      <c r="M9874" s="216"/>
      <c r="O9874" s="216"/>
      <c r="Q9874" s="216"/>
      <c r="S9874" s="216"/>
    </row>
    <row r="9875" spans="5:19" ht="15" x14ac:dyDescent="0.25">
      <c r="E9875" s="216"/>
      <c r="G9875" s="216"/>
      <c r="I9875" s="216"/>
      <c r="K9875" s="216"/>
      <c r="M9875" s="216"/>
      <c r="O9875" s="216"/>
      <c r="Q9875" s="216"/>
      <c r="S9875" s="216"/>
    </row>
    <row r="9876" spans="5:19" ht="15" x14ac:dyDescent="0.25">
      <c r="E9876" s="216"/>
      <c r="G9876" s="216"/>
      <c r="I9876" s="216"/>
      <c r="K9876" s="216"/>
      <c r="M9876" s="216"/>
      <c r="O9876" s="216"/>
      <c r="Q9876" s="216"/>
      <c r="S9876" s="216"/>
    </row>
    <row r="9877" spans="5:19" ht="15" x14ac:dyDescent="0.25">
      <c r="E9877" s="216"/>
      <c r="G9877" s="216"/>
      <c r="I9877" s="216"/>
      <c r="K9877" s="216"/>
      <c r="M9877" s="216"/>
      <c r="O9877" s="216"/>
      <c r="Q9877" s="216"/>
      <c r="S9877" s="216"/>
    </row>
    <row r="9878" spans="5:19" ht="15" x14ac:dyDescent="0.25">
      <c r="E9878" s="216"/>
      <c r="G9878" s="216"/>
      <c r="I9878" s="216"/>
      <c r="K9878" s="216"/>
      <c r="M9878" s="216"/>
      <c r="O9878" s="216"/>
      <c r="Q9878" s="216"/>
      <c r="S9878" s="216"/>
    </row>
    <row r="9879" spans="5:19" ht="15" x14ac:dyDescent="0.25">
      <c r="E9879" s="216"/>
      <c r="G9879" s="216"/>
      <c r="I9879" s="216"/>
      <c r="K9879" s="216"/>
      <c r="M9879" s="216"/>
      <c r="O9879" s="216"/>
      <c r="Q9879" s="216"/>
      <c r="S9879" s="216"/>
    </row>
    <row r="9880" spans="5:19" ht="15" x14ac:dyDescent="0.25">
      <c r="E9880" s="216"/>
      <c r="G9880" s="216"/>
      <c r="I9880" s="216"/>
      <c r="K9880" s="216"/>
      <c r="M9880" s="216"/>
      <c r="O9880" s="216"/>
      <c r="Q9880" s="216"/>
      <c r="S9880" s="216"/>
    </row>
    <row r="9881" spans="5:19" ht="15" x14ac:dyDescent="0.25">
      <c r="E9881" s="216"/>
      <c r="G9881" s="216"/>
      <c r="I9881" s="216"/>
      <c r="K9881" s="216"/>
      <c r="M9881" s="216"/>
      <c r="O9881" s="216"/>
      <c r="Q9881" s="216"/>
      <c r="S9881" s="216"/>
    </row>
    <row r="9882" spans="5:19" ht="15" x14ac:dyDescent="0.25">
      <c r="E9882" s="216"/>
      <c r="G9882" s="216"/>
      <c r="I9882" s="216"/>
      <c r="K9882" s="216"/>
      <c r="M9882" s="216"/>
      <c r="O9882" s="216"/>
      <c r="Q9882" s="216"/>
      <c r="S9882" s="216"/>
    </row>
    <row r="9883" spans="5:19" ht="15" x14ac:dyDescent="0.25">
      <c r="E9883" s="216"/>
      <c r="G9883" s="216"/>
      <c r="I9883" s="216"/>
      <c r="K9883" s="216"/>
      <c r="M9883" s="216"/>
      <c r="O9883" s="216"/>
      <c r="Q9883" s="216"/>
      <c r="S9883" s="216"/>
    </row>
    <row r="9884" spans="5:19" ht="15" x14ac:dyDescent="0.25">
      <c r="E9884" s="216"/>
      <c r="G9884" s="216"/>
      <c r="I9884" s="216"/>
      <c r="K9884" s="216"/>
      <c r="M9884" s="216"/>
      <c r="O9884" s="216"/>
      <c r="Q9884" s="216"/>
      <c r="S9884" s="216"/>
    </row>
    <row r="9885" spans="5:19" ht="15" x14ac:dyDescent="0.25">
      <c r="E9885" s="216"/>
      <c r="G9885" s="216"/>
      <c r="I9885" s="216"/>
      <c r="K9885" s="216"/>
      <c r="M9885" s="216"/>
      <c r="O9885" s="216"/>
      <c r="Q9885" s="216"/>
      <c r="S9885" s="216"/>
    </row>
    <row r="9886" spans="5:19" ht="15" x14ac:dyDescent="0.25">
      <c r="E9886" s="216"/>
      <c r="G9886" s="216"/>
      <c r="I9886" s="216"/>
      <c r="K9886" s="216"/>
      <c r="M9886" s="216"/>
      <c r="O9886" s="216"/>
      <c r="Q9886" s="216"/>
      <c r="S9886" s="216"/>
    </row>
    <row r="9887" spans="5:19" ht="15" x14ac:dyDescent="0.25">
      <c r="E9887" s="216"/>
      <c r="G9887" s="216"/>
      <c r="I9887" s="216"/>
      <c r="K9887" s="216"/>
      <c r="M9887" s="216"/>
      <c r="O9887" s="216"/>
      <c r="Q9887" s="216"/>
      <c r="S9887" s="216"/>
    </row>
    <row r="9888" spans="5:19" ht="15" x14ac:dyDescent="0.25">
      <c r="E9888" s="216"/>
      <c r="G9888" s="216"/>
      <c r="I9888" s="216"/>
      <c r="K9888" s="216"/>
      <c r="M9888" s="216"/>
      <c r="O9888" s="216"/>
      <c r="Q9888" s="216"/>
      <c r="S9888" s="216"/>
    </row>
    <row r="9889" spans="5:19" ht="15" x14ac:dyDescent="0.25">
      <c r="E9889" s="216"/>
      <c r="G9889" s="216"/>
      <c r="I9889" s="216"/>
      <c r="K9889" s="216"/>
      <c r="M9889" s="216"/>
      <c r="O9889" s="216"/>
      <c r="Q9889" s="216"/>
      <c r="S9889" s="216"/>
    </row>
    <row r="9890" spans="5:19" ht="15" x14ac:dyDescent="0.25">
      <c r="E9890" s="216"/>
      <c r="G9890" s="216"/>
      <c r="I9890" s="216"/>
      <c r="K9890" s="216"/>
      <c r="M9890" s="216"/>
      <c r="O9890" s="216"/>
      <c r="Q9890" s="216"/>
      <c r="S9890" s="216"/>
    </row>
    <row r="9891" spans="5:19" ht="15" x14ac:dyDescent="0.25">
      <c r="E9891" s="216"/>
      <c r="G9891" s="216"/>
      <c r="I9891" s="216"/>
      <c r="K9891" s="216"/>
      <c r="M9891" s="216"/>
      <c r="O9891" s="216"/>
      <c r="Q9891" s="216"/>
      <c r="S9891" s="216"/>
    </row>
    <row r="9892" spans="5:19" ht="15" x14ac:dyDescent="0.25">
      <c r="E9892" s="216"/>
      <c r="G9892" s="216"/>
      <c r="I9892" s="216"/>
      <c r="K9892" s="216"/>
      <c r="M9892" s="216"/>
      <c r="O9892" s="216"/>
      <c r="Q9892" s="216"/>
      <c r="S9892" s="216"/>
    </row>
    <row r="9893" spans="5:19" ht="15" x14ac:dyDescent="0.25">
      <c r="E9893" s="216"/>
      <c r="G9893" s="216"/>
      <c r="I9893" s="216"/>
      <c r="K9893" s="216"/>
      <c r="M9893" s="216"/>
      <c r="O9893" s="216"/>
      <c r="Q9893" s="216"/>
      <c r="S9893" s="216"/>
    </row>
    <row r="9894" spans="5:19" ht="15" x14ac:dyDescent="0.25">
      <c r="E9894" s="216"/>
      <c r="G9894" s="216"/>
      <c r="I9894" s="216"/>
      <c r="K9894" s="216"/>
      <c r="M9894" s="216"/>
      <c r="O9894" s="216"/>
      <c r="Q9894" s="216"/>
      <c r="S9894" s="216"/>
    </row>
    <row r="9895" spans="5:19" ht="15" x14ac:dyDescent="0.25">
      <c r="E9895" s="216"/>
      <c r="G9895" s="216"/>
      <c r="I9895" s="216"/>
      <c r="K9895" s="216"/>
      <c r="M9895" s="216"/>
      <c r="O9895" s="216"/>
      <c r="Q9895" s="216"/>
      <c r="S9895" s="216"/>
    </row>
    <row r="9896" spans="5:19" ht="15" x14ac:dyDescent="0.25">
      <c r="E9896" s="216"/>
      <c r="G9896" s="216"/>
      <c r="I9896" s="216"/>
      <c r="K9896" s="216"/>
      <c r="M9896" s="216"/>
      <c r="O9896" s="216"/>
      <c r="Q9896" s="216"/>
      <c r="S9896" s="216"/>
    </row>
    <row r="9897" spans="5:19" ht="15" x14ac:dyDescent="0.25">
      <c r="E9897" s="216"/>
      <c r="G9897" s="216"/>
      <c r="I9897" s="216"/>
      <c r="K9897" s="216"/>
      <c r="M9897" s="216"/>
      <c r="O9897" s="216"/>
      <c r="Q9897" s="216"/>
      <c r="S9897" s="216"/>
    </row>
    <row r="9898" spans="5:19" ht="15" x14ac:dyDescent="0.25">
      <c r="E9898" s="216"/>
      <c r="G9898" s="216"/>
      <c r="I9898" s="216"/>
      <c r="K9898" s="216"/>
      <c r="M9898" s="216"/>
      <c r="O9898" s="216"/>
      <c r="Q9898" s="216"/>
      <c r="S9898" s="216"/>
    </row>
    <row r="9899" spans="5:19" ht="15" x14ac:dyDescent="0.25">
      <c r="E9899" s="216"/>
      <c r="G9899" s="216"/>
      <c r="I9899" s="216"/>
      <c r="K9899" s="216"/>
      <c r="M9899" s="216"/>
      <c r="O9899" s="216"/>
      <c r="Q9899" s="216"/>
      <c r="S9899" s="216"/>
    </row>
    <row r="9900" spans="5:19" ht="15" x14ac:dyDescent="0.25">
      <c r="E9900" s="216"/>
      <c r="G9900" s="216"/>
      <c r="I9900" s="216"/>
      <c r="K9900" s="216"/>
      <c r="M9900" s="216"/>
      <c r="O9900" s="216"/>
      <c r="Q9900" s="216"/>
      <c r="S9900" s="216"/>
    </row>
    <row r="9901" spans="5:19" ht="15" x14ac:dyDescent="0.25">
      <c r="E9901" s="216"/>
      <c r="G9901" s="216"/>
      <c r="I9901" s="216"/>
      <c r="K9901" s="216"/>
      <c r="M9901" s="216"/>
      <c r="O9901" s="216"/>
      <c r="Q9901" s="216"/>
      <c r="S9901" s="216"/>
    </row>
    <row r="9902" spans="5:19" ht="15" x14ac:dyDescent="0.25">
      <c r="E9902" s="216"/>
      <c r="G9902" s="216"/>
      <c r="I9902" s="216"/>
      <c r="K9902" s="216"/>
      <c r="M9902" s="216"/>
      <c r="O9902" s="216"/>
      <c r="Q9902" s="216"/>
      <c r="S9902" s="216"/>
    </row>
    <row r="9903" spans="5:19" ht="15" x14ac:dyDescent="0.25">
      <c r="E9903" s="216"/>
      <c r="G9903" s="216"/>
      <c r="I9903" s="216"/>
      <c r="K9903" s="216"/>
      <c r="M9903" s="216"/>
      <c r="O9903" s="216"/>
      <c r="Q9903" s="216"/>
      <c r="S9903" s="216"/>
    </row>
    <row r="9904" spans="5:19" ht="15" x14ac:dyDescent="0.25">
      <c r="E9904" s="216"/>
      <c r="G9904" s="216"/>
      <c r="I9904" s="216"/>
      <c r="K9904" s="216"/>
      <c r="M9904" s="216"/>
      <c r="O9904" s="216"/>
      <c r="Q9904" s="216"/>
      <c r="S9904" s="216"/>
    </row>
    <row r="9905" spans="5:19" ht="15" x14ac:dyDescent="0.25">
      <c r="E9905" s="216"/>
      <c r="G9905" s="216"/>
      <c r="I9905" s="216"/>
      <c r="K9905" s="216"/>
      <c r="M9905" s="216"/>
      <c r="O9905" s="216"/>
      <c r="Q9905" s="216"/>
      <c r="S9905" s="216"/>
    </row>
    <row r="9906" spans="5:19" ht="15" x14ac:dyDescent="0.25">
      <c r="E9906" s="216"/>
      <c r="G9906" s="216"/>
      <c r="I9906" s="216"/>
      <c r="K9906" s="216"/>
      <c r="M9906" s="216"/>
      <c r="O9906" s="216"/>
      <c r="Q9906" s="216"/>
      <c r="S9906" s="216"/>
    </row>
    <row r="9907" spans="5:19" ht="15" x14ac:dyDescent="0.25">
      <c r="E9907" s="216"/>
      <c r="G9907" s="216"/>
      <c r="I9907" s="216"/>
      <c r="K9907" s="216"/>
      <c r="M9907" s="216"/>
      <c r="O9907" s="216"/>
      <c r="Q9907" s="216"/>
      <c r="S9907" s="216"/>
    </row>
    <row r="9908" spans="5:19" ht="15" x14ac:dyDescent="0.25">
      <c r="E9908" s="216"/>
      <c r="G9908" s="216"/>
      <c r="I9908" s="216"/>
      <c r="K9908" s="216"/>
      <c r="M9908" s="216"/>
      <c r="O9908" s="216"/>
      <c r="Q9908" s="216"/>
      <c r="S9908" s="216"/>
    </row>
    <row r="9909" spans="5:19" ht="15" x14ac:dyDescent="0.25">
      <c r="E9909" s="216"/>
      <c r="G9909" s="216"/>
      <c r="I9909" s="216"/>
      <c r="K9909" s="216"/>
      <c r="M9909" s="216"/>
      <c r="O9909" s="216"/>
      <c r="Q9909" s="216"/>
      <c r="S9909" s="216"/>
    </row>
    <row r="9910" spans="5:19" ht="15" x14ac:dyDescent="0.25">
      <c r="E9910" s="216"/>
      <c r="G9910" s="216"/>
      <c r="I9910" s="216"/>
      <c r="K9910" s="216"/>
      <c r="M9910" s="216"/>
      <c r="O9910" s="216"/>
      <c r="Q9910" s="216"/>
      <c r="S9910" s="216"/>
    </row>
    <row r="9911" spans="5:19" ht="15" x14ac:dyDescent="0.25">
      <c r="E9911" s="216"/>
      <c r="G9911" s="216"/>
      <c r="I9911" s="216"/>
      <c r="K9911" s="216"/>
      <c r="M9911" s="216"/>
      <c r="O9911" s="216"/>
      <c r="Q9911" s="216"/>
      <c r="S9911" s="216"/>
    </row>
    <row r="9912" spans="5:19" ht="15" x14ac:dyDescent="0.25">
      <c r="E9912" s="216"/>
      <c r="G9912" s="216"/>
      <c r="I9912" s="216"/>
      <c r="K9912" s="216"/>
      <c r="M9912" s="216"/>
      <c r="O9912" s="216"/>
      <c r="Q9912" s="216"/>
      <c r="S9912" s="216"/>
    </row>
    <row r="9913" spans="5:19" ht="15" x14ac:dyDescent="0.25">
      <c r="E9913" s="216"/>
      <c r="G9913" s="216"/>
      <c r="I9913" s="216"/>
      <c r="K9913" s="216"/>
      <c r="M9913" s="216"/>
      <c r="O9913" s="216"/>
      <c r="Q9913" s="216"/>
      <c r="S9913" s="216"/>
    </row>
    <row r="9914" spans="5:19" ht="15" x14ac:dyDescent="0.25">
      <c r="E9914" s="216"/>
      <c r="G9914" s="216"/>
      <c r="I9914" s="216"/>
      <c r="K9914" s="216"/>
      <c r="M9914" s="216"/>
      <c r="O9914" s="216"/>
      <c r="Q9914" s="216"/>
      <c r="S9914" s="216"/>
    </row>
    <row r="9915" spans="5:19" ht="15" x14ac:dyDescent="0.25">
      <c r="E9915" s="216"/>
      <c r="G9915" s="216"/>
      <c r="I9915" s="216"/>
      <c r="K9915" s="216"/>
      <c r="M9915" s="216"/>
      <c r="O9915" s="216"/>
      <c r="Q9915" s="216"/>
      <c r="S9915" s="216"/>
    </row>
    <row r="9916" spans="5:19" ht="15" x14ac:dyDescent="0.25">
      <c r="E9916" s="216"/>
      <c r="G9916" s="216"/>
      <c r="I9916" s="216"/>
      <c r="K9916" s="216"/>
      <c r="M9916" s="216"/>
      <c r="O9916" s="216"/>
      <c r="Q9916" s="216"/>
      <c r="S9916" s="216"/>
    </row>
    <row r="9917" spans="5:19" ht="15" x14ac:dyDescent="0.25">
      <c r="E9917" s="216"/>
      <c r="G9917" s="216"/>
      <c r="I9917" s="216"/>
      <c r="K9917" s="216"/>
      <c r="M9917" s="216"/>
      <c r="O9917" s="216"/>
      <c r="Q9917" s="216"/>
      <c r="S9917" s="216"/>
    </row>
    <row r="9918" spans="5:19" ht="15" x14ac:dyDescent="0.25">
      <c r="E9918" s="216"/>
      <c r="G9918" s="216"/>
      <c r="I9918" s="216"/>
      <c r="K9918" s="216"/>
      <c r="M9918" s="216"/>
      <c r="O9918" s="216"/>
      <c r="Q9918" s="216"/>
      <c r="S9918" s="216"/>
    </row>
    <row r="9919" spans="5:19" ht="15" x14ac:dyDescent="0.25">
      <c r="E9919" s="216"/>
      <c r="G9919" s="216"/>
      <c r="I9919" s="216"/>
      <c r="K9919" s="216"/>
      <c r="M9919" s="216"/>
      <c r="O9919" s="216"/>
      <c r="Q9919" s="216"/>
      <c r="S9919" s="216"/>
    </row>
    <row r="9920" spans="5:19" ht="15" x14ac:dyDescent="0.25">
      <c r="E9920" s="216"/>
      <c r="G9920" s="216"/>
      <c r="I9920" s="216"/>
      <c r="K9920" s="216"/>
      <c r="M9920" s="216"/>
      <c r="O9920" s="216"/>
      <c r="Q9920" s="216"/>
      <c r="S9920" s="216"/>
    </row>
    <row r="9921" spans="5:19" ht="15" x14ac:dyDescent="0.25">
      <c r="E9921" s="216"/>
      <c r="G9921" s="216"/>
      <c r="I9921" s="216"/>
      <c r="K9921" s="216"/>
      <c r="M9921" s="216"/>
      <c r="O9921" s="216"/>
      <c r="Q9921" s="216"/>
      <c r="S9921" s="216"/>
    </row>
    <row r="9922" spans="5:19" ht="15" x14ac:dyDescent="0.25">
      <c r="E9922" s="216"/>
      <c r="G9922" s="216"/>
      <c r="I9922" s="216"/>
      <c r="K9922" s="216"/>
      <c r="M9922" s="216"/>
      <c r="O9922" s="216"/>
      <c r="Q9922" s="216"/>
      <c r="S9922" s="216"/>
    </row>
    <row r="9923" spans="5:19" ht="15" x14ac:dyDescent="0.25">
      <c r="E9923" s="216"/>
      <c r="G9923" s="216"/>
      <c r="I9923" s="216"/>
      <c r="K9923" s="216"/>
      <c r="M9923" s="216"/>
      <c r="O9923" s="216"/>
      <c r="Q9923" s="216"/>
      <c r="S9923" s="216"/>
    </row>
    <row r="9924" spans="5:19" ht="15" x14ac:dyDescent="0.25">
      <c r="E9924" s="216"/>
      <c r="G9924" s="216"/>
      <c r="I9924" s="216"/>
      <c r="K9924" s="216"/>
      <c r="M9924" s="216"/>
      <c r="O9924" s="216"/>
      <c r="Q9924" s="216"/>
      <c r="S9924" s="216"/>
    </row>
    <row r="9925" spans="5:19" ht="15" x14ac:dyDescent="0.25">
      <c r="E9925" s="216"/>
      <c r="G9925" s="216"/>
      <c r="I9925" s="216"/>
      <c r="K9925" s="216"/>
      <c r="M9925" s="216"/>
      <c r="O9925" s="216"/>
      <c r="Q9925" s="216"/>
      <c r="S9925" s="216"/>
    </row>
    <row r="9926" spans="5:19" ht="15" x14ac:dyDescent="0.25">
      <c r="E9926" s="216"/>
      <c r="G9926" s="216"/>
      <c r="I9926" s="216"/>
      <c r="K9926" s="216"/>
      <c r="M9926" s="216"/>
      <c r="O9926" s="216"/>
      <c r="Q9926" s="216"/>
      <c r="S9926" s="216"/>
    </row>
    <row r="9927" spans="5:19" ht="15" x14ac:dyDescent="0.25">
      <c r="E9927" s="216"/>
      <c r="G9927" s="216"/>
      <c r="I9927" s="216"/>
      <c r="K9927" s="216"/>
      <c r="M9927" s="216"/>
      <c r="O9927" s="216"/>
      <c r="Q9927" s="216"/>
      <c r="S9927" s="216"/>
    </row>
    <row r="9928" spans="5:19" ht="15" x14ac:dyDescent="0.25">
      <c r="E9928" s="216"/>
      <c r="G9928" s="216"/>
      <c r="I9928" s="216"/>
      <c r="K9928" s="216"/>
      <c r="M9928" s="216"/>
      <c r="O9928" s="216"/>
      <c r="Q9928" s="216"/>
      <c r="S9928" s="216"/>
    </row>
    <row r="9929" spans="5:19" ht="15" x14ac:dyDescent="0.25">
      <c r="E9929" s="216"/>
      <c r="G9929" s="216"/>
      <c r="I9929" s="216"/>
      <c r="K9929" s="216"/>
      <c r="M9929" s="216"/>
      <c r="O9929" s="216"/>
      <c r="Q9929" s="216"/>
      <c r="S9929" s="216"/>
    </row>
    <row r="9930" spans="5:19" ht="15" x14ac:dyDescent="0.25">
      <c r="E9930" s="216"/>
      <c r="G9930" s="216"/>
      <c r="I9930" s="216"/>
      <c r="K9930" s="216"/>
      <c r="M9930" s="216"/>
      <c r="O9930" s="216"/>
      <c r="Q9930" s="216"/>
      <c r="S9930" s="216"/>
    </row>
    <row r="9931" spans="5:19" ht="15" x14ac:dyDescent="0.25">
      <c r="E9931" s="216"/>
      <c r="G9931" s="216"/>
      <c r="I9931" s="216"/>
      <c r="K9931" s="216"/>
      <c r="M9931" s="216"/>
      <c r="O9931" s="216"/>
      <c r="Q9931" s="216"/>
      <c r="S9931" s="216"/>
    </row>
    <row r="9932" spans="5:19" ht="15" x14ac:dyDescent="0.25">
      <c r="E9932" s="216"/>
      <c r="G9932" s="216"/>
      <c r="I9932" s="216"/>
      <c r="K9932" s="216"/>
      <c r="M9932" s="216"/>
      <c r="O9932" s="216"/>
      <c r="Q9932" s="216"/>
      <c r="S9932" s="216"/>
    </row>
    <row r="9933" spans="5:19" ht="15" x14ac:dyDescent="0.25">
      <c r="E9933" s="216"/>
      <c r="G9933" s="216"/>
      <c r="I9933" s="216"/>
      <c r="K9933" s="216"/>
      <c r="M9933" s="216"/>
      <c r="O9933" s="216"/>
      <c r="Q9933" s="216"/>
      <c r="S9933" s="216"/>
    </row>
    <row r="9934" spans="5:19" ht="15" x14ac:dyDescent="0.25">
      <c r="E9934" s="216"/>
      <c r="G9934" s="216"/>
      <c r="I9934" s="216"/>
      <c r="K9934" s="216"/>
      <c r="M9934" s="216"/>
      <c r="O9934" s="216"/>
      <c r="Q9934" s="216"/>
      <c r="S9934" s="216"/>
    </row>
    <row r="9935" spans="5:19" ht="15" x14ac:dyDescent="0.25">
      <c r="E9935" s="216"/>
      <c r="G9935" s="216"/>
      <c r="I9935" s="216"/>
      <c r="K9935" s="216"/>
      <c r="M9935" s="216"/>
      <c r="O9935" s="216"/>
      <c r="Q9935" s="216"/>
      <c r="S9935" s="216"/>
    </row>
    <row r="9936" spans="5:19" ht="15" x14ac:dyDescent="0.25">
      <c r="E9936" s="216"/>
      <c r="G9936" s="216"/>
      <c r="I9936" s="216"/>
      <c r="K9936" s="216"/>
      <c r="M9936" s="216"/>
      <c r="O9936" s="216"/>
      <c r="Q9936" s="216"/>
      <c r="S9936" s="216"/>
    </row>
    <row r="9937" spans="5:19" ht="15" x14ac:dyDescent="0.25">
      <c r="E9937" s="216"/>
      <c r="G9937" s="216"/>
      <c r="I9937" s="216"/>
      <c r="K9937" s="216"/>
      <c r="M9937" s="216"/>
      <c r="O9937" s="216"/>
      <c r="Q9937" s="216"/>
      <c r="S9937" s="216"/>
    </row>
    <row r="9938" spans="5:19" ht="15" x14ac:dyDescent="0.25">
      <c r="E9938" s="216"/>
      <c r="G9938" s="216"/>
      <c r="I9938" s="216"/>
      <c r="K9938" s="216"/>
      <c r="M9938" s="216"/>
      <c r="O9938" s="216"/>
      <c r="Q9938" s="216"/>
      <c r="S9938" s="216"/>
    </row>
    <row r="9939" spans="5:19" ht="15" x14ac:dyDescent="0.25">
      <c r="E9939" s="216"/>
      <c r="G9939" s="216"/>
      <c r="I9939" s="216"/>
      <c r="K9939" s="216"/>
      <c r="M9939" s="216"/>
      <c r="O9939" s="216"/>
      <c r="Q9939" s="216"/>
      <c r="S9939" s="216"/>
    </row>
    <row r="9940" spans="5:19" ht="15" x14ac:dyDescent="0.25">
      <c r="E9940" s="216"/>
      <c r="G9940" s="216"/>
      <c r="I9940" s="216"/>
      <c r="K9940" s="216"/>
      <c r="M9940" s="216"/>
      <c r="O9940" s="216"/>
      <c r="Q9940" s="216"/>
      <c r="S9940" s="216"/>
    </row>
    <row r="9941" spans="5:19" ht="15" x14ac:dyDescent="0.25">
      <c r="E9941" s="216"/>
      <c r="G9941" s="216"/>
      <c r="I9941" s="216"/>
      <c r="K9941" s="216"/>
      <c r="M9941" s="216"/>
      <c r="O9941" s="216"/>
      <c r="Q9941" s="216"/>
      <c r="S9941" s="216"/>
    </row>
    <row r="9942" spans="5:19" ht="15" x14ac:dyDescent="0.25">
      <c r="E9942" s="216"/>
      <c r="G9942" s="216"/>
      <c r="I9942" s="216"/>
      <c r="K9942" s="216"/>
      <c r="M9942" s="216"/>
      <c r="O9942" s="216"/>
      <c r="Q9942" s="216"/>
      <c r="S9942" s="216"/>
    </row>
    <row r="9943" spans="5:19" ht="15" x14ac:dyDescent="0.25">
      <c r="E9943" s="216"/>
      <c r="G9943" s="216"/>
      <c r="I9943" s="216"/>
      <c r="K9943" s="216"/>
      <c r="M9943" s="216"/>
      <c r="O9943" s="216"/>
      <c r="Q9943" s="216"/>
      <c r="S9943" s="216"/>
    </row>
    <row r="9944" spans="5:19" ht="15" x14ac:dyDescent="0.25">
      <c r="E9944" s="216"/>
      <c r="G9944" s="216"/>
      <c r="I9944" s="216"/>
      <c r="K9944" s="216"/>
      <c r="M9944" s="216"/>
      <c r="O9944" s="216"/>
      <c r="Q9944" s="216"/>
      <c r="S9944" s="216"/>
    </row>
    <row r="9945" spans="5:19" ht="15" x14ac:dyDescent="0.25">
      <c r="E9945" s="216"/>
      <c r="G9945" s="216"/>
      <c r="I9945" s="216"/>
      <c r="K9945" s="216"/>
      <c r="M9945" s="216"/>
      <c r="O9945" s="216"/>
      <c r="Q9945" s="216"/>
      <c r="S9945" s="216"/>
    </row>
    <row r="9946" spans="5:19" ht="15" x14ac:dyDescent="0.25">
      <c r="E9946" s="216"/>
      <c r="G9946" s="216"/>
      <c r="I9946" s="216"/>
      <c r="K9946" s="216"/>
      <c r="M9946" s="216"/>
      <c r="O9946" s="216"/>
      <c r="Q9946" s="216"/>
      <c r="S9946" s="216"/>
    </row>
    <row r="9947" spans="5:19" ht="15" x14ac:dyDescent="0.25">
      <c r="E9947" s="216"/>
      <c r="G9947" s="216"/>
      <c r="I9947" s="216"/>
      <c r="K9947" s="216"/>
      <c r="M9947" s="216"/>
      <c r="O9947" s="216"/>
      <c r="Q9947" s="216"/>
      <c r="S9947" s="216"/>
    </row>
    <row r="9948" spans="5:19" ht="15" x14ac:dyDescent="0.25">
      <c r="E9948" s="216"/>
      <c r="G9948" s="216"/>
      <c r="I9948" s="216"/>
      <c r="K9948" s="216"/>
      <c r="M9948" s="216"/>
      <c r="O9948" s="216"/>
      <c r="Q9948" s="216"/>
      <c r="S9948" s="216"/>
    </row>
    <row r="9949" spans="5:19" ht="15" x14ac:dyDescent="0.25">
      <c r="E9949" s="216"/>
      <c r="G9949" s="216"/>
      <c r="I9949" s="216"/>
      <c r="K9949" s="216"/>
      <c r="M9949" s="216"/>
      <c r="O9949" s="216"/>
      <c r="Q9949" s="216"/>
      <c r="S9949" s="216"/>
    </row>
    <row r="9950" spans="5:19" ht="15" x14ac:dyDescent="0.25">
      <c r="E9950" s="216"/>
      <c r="G9950" s="216"/>
      <c r="I9950" s="216"/>
      <c r="K9950" s="216"/>
      <c r="M9950" s="216"/>
      <c r="O9950" s="216"/>
      <c r="Q9950" s="216"/>
      <c r="S9950" s="216"/>
    </row>
    <row r="9951" spans="5:19" ht="15" x14ac:dyDescent="0.25">
      <c r="E9951" s="216"/>
      <c r="G9951" s="216"/>
      <c r="I9951" s="216"/>
      <c r="K9951" s="216"/>
      <c r="M9951" s="216"/>
      <c r="O9951" s="216"/>
      <c r="Q9951" s="216"/>
      <c r="S9951" s="216"/>
    </row>
    <row r="9952" spans="5:19" ht="15" x14ac:dyDescent="0.25">
      <c r="E9952" s="216"/>
      <c r="G9952" s="216"/>
      <c r="I9952" s="216"/>
      <c r="K9952" s="216"/>
      <c r="M9952" s="216"/>
      <c r="O9952" s="216"/>
      <c r="Q9952" s="216"/>
      <c r="S9952" s="216"/>
    </row>
    <row r="9953" spans="5:19" ht="15" x14ac:dyDescent="0.25">
      <c r="E9953" s="216"/>
      <c r="G9953" s="216"/>
      <c r="I9953" s="216"/>
      <c r="K9953" s="216"/>
      <c r="M9953" s="216"/>
      <c r="O9953" s="216"/>
      <c r="Q9953" s="216"/>
      <c r="S9953" s="216"/>
    </row>
    <row r="9954" spans="5:19" ht="15" x14ac:dyDescent="0.25">
      <c r="E9954" s="216"/>
      <c r="G9954" s="216"/>
      <c r="I9954" s="216"/>
      <c r="K9954" s="216"/>
      <c r="M9954" s="216"/>
      <c r="O9954" s="216"/>
      <c r="Q9954" s="216"/>
      <c r="S9954" s="216"/>
    </row>
    <row r="9955" spans="5:19" ht="15" x14ac:dyDescent="0.25">
      <c r="E9955" s="216"/>
      <c r="G9955" s="216"/>
      <c r="I9955" s="216"/>
      <c r="K9955" s="216"/>
      <c r="M9955" s="216"/>
      <c r="O9955" s="216"/>
      <c r="Q9955" s="216"/>
      <c r="S9955" s="216"/>
    </row>
    <row r="9956" spans="5:19" ht="15" x14ac:dyDescent="0.25">
      <c r="E9956" s="216"/>
      <c r="G9956" s="216"/>
      <c r="I9956" s="216"/>
      <c r="K9956" s="216"/>
      <c r="M9956" s="216"/>
      <c r="O9956" s="216"/>
      <c r="Q9956" s="216"/>
      <c r="S9956" s="216"/>
    </row>
    <row r="9957" spans="5:19" ht="15" x14ac:dyDescent="0.25">
      <c r="E9957" s="216"/>
      <c r="G9957" s="216"/>
      <c r="I9957" s="216"/>
      <c r="K9957" s="216"/>
      <c r="M9957" s="216"/>
      <c r="O9957" s="216"/>
      <c r="Q9957" s="216"/>
      <c r="S9957" s="216"/>
    </row>
    <row r="9958" spans="5:19" ht="15" x14ac:dyDescent="0.25">
      <c r="E9958" s="216"/>
      <c r="G9958" s="216"/>
      <c r="I9958" s="216"/>
      <c r="K9958" s="216"/>
      <c r="M9958" s="216"/>
      <c r="O9958" s="216"/>
      <c r="Q9958" s="216"/>
      <c r="S9958" s="216"/>
    </row>
    <row r="9959" spans="5:19" ht="15" x14ac:dyDescent="0.25">
      <c r="E9959" s="216"/>
      <c r="G9959" s="216"/>
      <c r="I9959" s="216"/>
      <c r="K9959" s="216"/>
      <c r="M9959" s="216"/>
      <c r="O9959" s="216"/>
      <c r="Q9959" s="216"/>
      <c r="S9959" s="216"/>
    </row>
    <row r="9960" spans="5:19" ht="15" x14ac:dyDescent="0.25">
      <c r="E9960" s="216"/>
      <c r="G9960" s="216"/>
      <c r="I9960" s="216"/>
      <c r="K9960" s="216"/>
      <c r="M9960" s="216"/>
      <c r="O9960" s="216"/>
      <c r="Q9960" s="216"/>
      <c r="S9960" s="216"/>
    </row>
    <row r="9961" spans="5:19" ht="15" x14ac:dyDescent="0.25">
      <c r="E9961" s="216"/>
      <c r="G9961" s="216"/>
      <c r="I9961" s="216"/>
      <c r="K9961" s="216"/>
      <c r="M9961" s="216"/>
      <c r="O9961" s="216"/>
      <c r="Q9961" s="216"/>
      <c r="S9961" s="216"/>
    </row>
    <row r="9962" spans="5:19" ht="15" x14ac:dyDescent="0.25">
      <c r="E9962" s="224"/>
      <c r="G9962" s="224"/>
      <c r="I9962" s="224"/>
      <c r="K9962" s="224"/>
      <c r="M9962" s="224"/>
      <c r="O9962" s="224"/>
      <c r="Q9962" s="224"/>
      <c r="S9962" s="224"/>
    </row>
    <row r="9963" spans="5:19" ht="15" x14ac:dyDescent="0.25">
      <c r="E9963" s="216"/>
      <c r="G9963" s="216"/>
      <c r="I9963" s="216"/>
      <c r="K9963" s="216"/>
      <c r="M9963" s="216"/>
      <c r="O9963" s="216"/>
      <c r="Q9963" s="216"/>
      <c r="S9963" s="216"/>
    </row>
    <row r="9964" spans="5:19" ht="15" x14ac:dyDescent="0.25">
      <c r="E9964" s="216"/>
      <c r="G9964" s="216"/>
      <c r="I9964" s="216"/>
      <c r="K9964" s="216"/>
      <c r="M9964" s="216"/>
      <c r="O9964" s="216"/>
      <c r="Q9964" s="216"/>
      <c r="S9964" s="216"/>
    </row>
    <row r="9965" spans="5:19" ht="15" x14ac:dyDescent="0.25">
      <c r="E9965" s="216"/>
      <c r="G9965" s="216"/>
      <c r="I9965" s="216"/>
      <c r="K9965" s="216"/>
      <c r="M9965" s="216"/>
      <c r="O9965" s="216"/>
      <c r="Q9965" s="216"/>
      <c r="S9965" s="216"/>
    </row>
    <row r="9966" spans="5:19" ht="15" x14ac:dyDescent="0.25">
      <c r="E9966" s="216"/>
      <c r="G9966" s="216"/>
      <c r="I9966" s="216"/>
      <c r="K9966" s="216"/>
      <c r="M9966" s="216"/>
      <c r="O9966" s="216"/>
      <c r="Q9966" s="216"/>
      <c r="S9966" s="216"/>
    </row>
    <row r="9967" spans="5:19" ht="15" x14ac:dyDescent="0.25">
      <c r="E9967" s="216"/>
      <c r="G9967" s="216"/>
      <c r="I9967" s="216"/>
      <c r="K9967" s="216"/>
      <c r="M9967" s="216"/>
      <c r="O9967" s="216"/>
      <c r="Q9967" s="216"/>
      <c r="S9967" s="216"/>
    </row>
    <row r="9968" spans="5:19" ht="15" x14ac:dyDescent="0.25">
      <c r="E9968" s="216"/>
      <c r="G9968" s="216"/>
      <c r="I9968" s="216"/>
      <c r="K9968" s="216"/>
      <c r="M9968" s="216"/>
      <c r="O9968" s="216"/>
      <c r="Q9968" s="216"/>
      <c r="S9968" s="216"/>
    </row>
    <row r="9969" spans="5:19" ht="15" x14ac:dyDescent="0.25">
      <c r="E9969" s="216"/>
      <c r="G9969" s="216"/>
      <c r="I9969" s="216"/>
      <c r="K9969" s="216"/>
      <c r="M9969" s="216"/>
      <c r="O9969" s="216"/>
      <c r="Q9969" s="216"/>
      <c r="S9969" s="216"/>
    </row>
    <row r="9970" spans="5:19" ht="15" x14ac:dyDescent="0.25">
      <c r="E9970" s="216"/>
      <c r="G9970" s="216"/>
      <c r="I9970" s="216"/>
      <c r="K9970" s="216"/>
      <c r="M9970" s="216"/>
      <c r="O9970" s="216"/>
      <c r="Q9970" s="216"/>
      <c r="S9970" s="216"/>
    </row>
    <row r="9971" spans="5:19" ht="15" x14ac:dyDescent="0.25">
      <c r="E9971" s="216"/>
      <c r="G9971" s="216"/>
      <c r="I9971" s="216"/>
      <c r="K9971" s="216"/>
      <c r="M9971" s="216"/>
      <c r="O9971" s="216"/>
      <c r="Q9971" s="216"/>
      <c r="S9971" s="216"/>
    </row>
    <row r="9972" spans="5:19" ht="15" x14ac:dyDescent="0.25">
      <c r="E9972" s="216"/>
      <c r="G9972" s="216"/>
      <c r="I9972" s="216"/>
      <c r="K9972" s="216"/>
      <c r="M9972" s="216"/>
      <c r="O9972" s="216"/>
      <c r="Q9972" s="216"/>
      <c r="S9972" s="216"/>
    </row>
    <row r="9973" spans="5:19" ht="15" x14ac:dyDescent="0.25">
      <c r="E9973" s="216"/>
      <c r="G9973" s="216"/>
      <c r="I9973" s="216"/>
      <c r="K9973" s="216"/>
      <c r="M9973" s="216"/>
      <c r="O9973" s="216"/>
      <c r="Q9973" s="216"/>
      <c r="S9973" s="216"/>
    </row>
    <row r="9974" spans="5:19" ht="15" x14ac:dyDescent="0.25">
      <c r="E9974" s="216"/>
      <c r="G9974" s="216"/>
      <c r="I9974" s="216"/>
      <c r="K9974" s="216"/>
      <c r="M9974" s="216"/>
      <c r="O9974" s="216"/>
      <c r="Q9974" s="216"/>
      <c r="S9974" s="216"/>
    </row>
    <row r="9975" spans="5:19" ht="15" x14ac:dyDescent="0.25">
      <c r="E9975" s="216"/>
      <c r="G9975" s="216"/>
      <c r="I9975" s="216"/>
      <c r="K9975" s="216"/>
      <c r="M9975" s="216"/>
      <c r="O9975" s="216"/>
      <c r="Q9975" s="216"/>
      <c r="S9975" s="216"/>
    </row>
    <row r="9976" spans="5:19" ht="15" x14ac:dyDescent="0.25">
      <c r="E9976" s="216"/>
      <c r="G9976" s="216"/>
      <c r="I9976" s="216"/>
      <c r="K9976" s="216"/>
      <c r="M9976" s="216"/>
      <c r="O9976" s="216"/>
      <c r="Q9976" s="216"/>
      <c r="S9976" s="216"/>
    </row>
    <row r="9977" spans="5:19" ht="15" x14ac:dyDescent="0.25">
      <c r="E9977" s="216"/>
      <c r="G9977" s="216"/>
      <c r="I9977" s="216"/>
      <c r="K9977" s="216"/>
      <c r="M9977" s="216"/>
      <c r="O9977" s="216"/>
      <c r="Q9977" s="216"/>
      <c r="S9977" s="216"/>
    </row>
    <row r="9978" spans="5:19" ht="15" x14ac:dyDescent="0.25">
      <c r="E9978" s="216"/>
      <c r="G9978" s="216"/>
      <c r="I9978" s="216"/>
      <c r="K9978" s="216"/>
      <c r="M9978" s="216"/>
      <c r="O9978" s="216"/>
      <c r="Q9978" s="216"/>
      <c r="S9978" s="216"/>
    </row>
    <row r="9979" spans="5:19" ht="15" x14ac:dyDescent="0.25">
      <c r="E9979" s="216"/>
      <c r="G9979" s="216"/>
      <c r="I9979" s="216"/>
      <c r="K9979" s="216"/>
      <c r="M9979" s="216"/>
      <c r="O9979" s="216"/>
      <c r="Q9979" s="216"/>
      <c r="S9979" s="216"/>
    </row>
    <row r="9980" spans="5:19" ht="15" x14ac:dyDescent="0.25">
      <c r="E9980" s="216"/>
      <c r="G9980" s="216"/>
      <c r="I9980" s="216"/>
      <c r="K9980" s="216"/>
      <c r="M9980" s="216"/>
      <c r="O9980" s="216"/>
      <c r="Q9980" s="216"/>
      <c r="S9980" s="216"/>
    </row>
    <row r="9981" spans="5:19" ht="15" x14ac:dyDescent="0.25">
      <c r="E9981" s="216"/>
      <c r="G9981" s="216"/>
      <c r="I9981" s="216"/>
      <c r="K9981" s="216"/>
      <c r="M9981" s="216"/>
      <c r="O9981" s="216"/>
      <c r="Q9981" s="216"/>
      <c r="S9981" s="216"/>
    </row>
    <row r="9982" spans="5:19" ht="15" x14ac:dyDescent="0.25">
      <c r="E9982" s="216"/>
      <c r="G9982" s="216"/>
      <c r="I9982" s="216"/>
      <c r="K9982" s="216"/>
      <c r="M9982" s="216"/>
      <c r="O9982" s="216"/>
      <c r="Q9982" s="216"/>
      <c r="S9982" s="216"/>
    </row>
    <row r="9983" spans="5:19" ht="15" x14ac:dyDescent="0.25">
      <c r="E9983" s="216"/>
      <c r="G9983" s="216"/>
      <c r="I9983" s="216"/>
      <c r="K9983" s="216"/>
      <c r="M9983" s="216"/>
      <c r="O9983" s="216"/>
      <c r="Q9983" s="216"/>
      <c r="S9983" s="216"/>
    </row>
    <row r="9984" spans="5:19" ht="15" x14ac:dyDescent="0.25">
      <c r="E9984" s="216"/>
      <c r="G9984" s="216"/>
      <c r="I9984" s="216"/>
      <c r="K9984" s="216"/>
      <c r="M9984" s="216"/>
      <c r="O9984" s="216"/>
      <c r="Q9984" s="216"/>
      <c r="S9984" s="216"/>
    </row>
    <row r="9985" spans="5:19" ht="15" x14ac:dyDescent="0.25">
      <c r="E9985" s="216"/>
      <c r="G9985" s="216"/>
      <c r="I9985" s="216"/>
      <c r="K9985" s="216"/>
      <c r="M9985" s="216"/>
      <c r="O9985" s="216"/>
      <c r="Q9985" s="216"/>
      <c r="S9985" s="216"/>
    </row>
    <row r="9986" spans="5:19" ht="15" x14ac:dyDescent="0.25">
      <c r="E9986" s="216"/>
      <c r="G9986" s="216"/>
      <c r="I9986" s="216"/>
      <c r="K9986" s="216"/>
      <c r="M9986" s="216"/>
      <c r="O9986" s="216"/>
      <c r="Q9986" s="216"/>
      <c r="S9986" s="216"/>
    </row>
    <row r="9987" spans="5:19" ht="15" x14ac:dyDescent="0.25">
      <c r="E9987" s="216"/>
      <c r="G9987" s="216"/>
      <c r="I9987" s="216"/>
      <c r="K9987" s="216"/>
      <c r="M9987" s="216"/>
      <c r="O9987" s="216"/>
      <c r="Q9987" s="216"/>
      <c r="S9987" s="216"/>
    </row>
    <row r="9988" spans="5:19" ht="15" x14ac:dyDescent="0.25">
      <c r="E9988" s="216"/>
      <c r="G9988" s="216"/>
      <c r="I9988" s="216"/>
      <c r="K9988" s="216"/>
      <c r="M9988" s="216"/>
      <c r="O9988" s="216"/>
      <c r="Q9988" s="216"/>
      <c r="S9988" s="216"/>
    </row>
    <row r="9989" spans="5:19" ht="15" x14ac:dyDescent="0.25">
      <c r="E9989" s="216"/>
      <c r="G9989" s="216"/>
      <c r="I9989" s="216"/>
      <c r="K9989" s="216"/>
      <c r="M9989" s="216"/>
      <c r="O9989" s="216"/>
      <c r="Q9989" s="216"/>
      <c r="S9989" s="216"/>
    </row>
    <row r="9990" spans="5:19" ht="15" x14ac:dyDescent="0.25">
      <c r="E9990" s="216"/>
      <c r="G9990" s="216"/>
      <c r="I9990" s="216"/>
      <c r="K9990" s="216"/>
      <c r="M9990" s="216"/>
      <c r="O9990" s="216"/>
      <c r="Q9990" s="216"/>
      <c r="S9990" s="216"/>
    </row>
    <row r="9991" spans="5:19" ht="15" x14ac:dyDescent="0.25">
      <c r="E9991" s="216"/>
      <c r="G9991" s="216"/>
      <c r="I9991" s="216"/>
      <c r="K9991" s="216"/>
      <c r="M9991" s="216"/>
      <c r="O9991" s="216"/>
      <c r="Q9991" s="216"/>
      <c r="S9991" s="216"/>
    </row>
    <row r="9992" spans="5:19" ht="15" x14ac:dyDescent="0.25">
      <c r="E9992" s="216"/>
      <c r="G9992" s="216"/>
      <c r="I9992" s="216"/>
      <c r="K9992" s="216"/>
      <c r="M9992" s="216"/>
      <c r="O9992" s="216"/>
      <c r="Q9992" s="216"/>
      <c r="S9992" s="216"/>
    </row>
    <row r="9993" spans="5:19" ht="15" x14ac:dyDescent="0.25">
      <c r="E9993" s="216"/>
      <c r="G9993" s="216"/>
      <c r="I9993" s="216"/>
      <c r="K9993" s="216"/>
      <c r="M9993" s="216"/>
      <c r="O9993" s="216"/>
      <c r="Q9993" s="216"/>
      <c r="S9993" s="216"/>
    </row>
    <row r="9994" spans="5:19" ht="15" x14ac:dyDescent="0.25">
      <c r="E9994" s="216"/>
      <c r="G9994" s="216"/>
      <c r="I9994" s="216"/>
      <c r="K9994" s="216"/>
      <c r="M9994" s="216"/>
      <c r="O9994" s="216"/>
      <c r="Q9994" s="216"/>
      <c r="S9994" s="216"/>
    </row>
    <row r="9995" spans="5:19" ht="15" x14ac:dyDescent="0.25">
      <c r="E9995" s="216"/>
      <c r="G9995" s="216"/>
      <c r="I9995" s="216"/>
      <c r="K9995" s="216"/>
      <c r="M9995" s="216"/>
      <c r="O9995" s="216"/>
      <c r="Q9995" s="216"/>
      <c r="S9995" s="216"/>
    </row>
    <row r="9996" spans="5:19" ht="15" x14ac:dyDescent="0.25">
      <c r="E9996" s="216"/>
      <c r="G9996" s="216"/>
      <c r="I9996" s="216"/>
      <c r="K9996" s="216"/>
      <c r="M9996" s="216"/>
      <c r="O9996" s="216"/>
      <c r="Q9996" s="216"/>
      <c r="S9996" s="216"/>
    </row>
    <row r="9997" spans="5:19" ht="15" x14ac:dyDescent="0.25">
      <c r="E9997" s="216"/>
      <c r="G9997" s="216"/>
      <c r="I9997" s="216"/>
      <c r="K9997" s="216"/>
      <c r="M9997" s="216"/>
      <c r="O9997" s="216"/>
      <c r="Q9997" s="216"/>
      <c r="S9997" s="216"/>
    </row>
    <row r="9998" spans="5:19" ht="15" x14ac:dyDescent="0.25">
      <c r="E9998" s="216"/>
      <c r="G9998" s="216"/>
      <c r="I9998" s="216"/>
      <c r="K9998" s="216"/>
      <c r="M9998" s="216"/>
      <c r="O9998" s="216"/>
      <c r="Q9998" s="216"/>
      <c r="S9998" s="216"/>
    </row>
    <row r="9999" spans="5:19" ht="15" x14ac:dyDescent="0.25">
      <c r="E9999" s="216"/>
      <c r="G9999" s="216"/>
      <c r="I9999" s="216"/>
      <c r="K9999" s="216"/>
      <c r="M9999" s="216"/>
      <c r="O9999" s="216"/>
      <c r="Q9999" s="216"/>
      <c r="S9999" s="216"/>
    </row>
    <row r="10000" spans="5:19" ht="15" x14ac:dyDescent="0.25">
      <c r="E10000" s="216"/>
      <c r="G10000" s="216"/>
      <c r="I10000" s="216"/>
      <c r="K10000" s="216"/>
      <c r="M10000" s="216"/>
      <c r="O10000" s="216"/>
      <c r="Q10000" s="216"/>
      <c r="S10000" s="216"/>
    </row>
    <row r="10001" spans="5:19" ht="15" x14ac:dyDescent="0.25">
      <c r="E10001" s="216"/>
      <c r="G10001" s="216"/>
      <c r="I10001" s="216"/>
      <c r="K10001" s="216"/>
      <c r="M10001" s="216"/>
      <c r="O10001" s="216"/>
      <c r="Q10001" s="216"/>
      <c r="S10001" s="216"/>
    </row>
    <row r="10002" spans="5:19" ht="15" x14ac:dyDescent="0.25">
      <c r="E10002" s="216"/>
      <c r="G10002" s="216"/>
      <c r="I10002" s="216"/>
      <c r="K10002" s="216"/>
      <c r="M10002" s="216"/>
      <c r="O10002" s="216"/>
      <c r="Q10002" s="216"/>
      <c r="S10002" s="216"/>
    </row>
    <row r="10003" spans="5:19" ht="15" x14ac:dyDescent="0.25">
      <c r="E10003" s="216"/>
      <c r="G10003" s="216"/>
      <c r="I10003" s="216"/>
      <c r="K10003" s="216"/>
      <c r="M10003" s="216"/>
      <c r="O10003" s="216"/>
      <c r="Q10003" s="216"/>
      <c r="S10003" s="216"/>
    </row>
    <row r="10004" spans="5:19" ht="15" x14ac:dyDescent="0.25">
      <c r="E10004" s="216"/>
      <c r="G10004" s="216"/>
      <c r="I10004" s="216"/>
      <c r="K10004" s="216"/>
      <c r="M10004" s="216"/>
      <c r="O10004" s="216"/>
      <c r="Q10004" s="216"/>
      <c r="S10004" s="216"/>
    </row>
    <row r="10005" spans="5:19" ht="15" x14ac:dyDescent="0.25">
      <c r="E10005" s="216"/>
      <c r="G10005" s="216"/>
      <c r="I10005" s="216"/>
      <c r="K10005" s="216"/>
      <c r="M10005" s="216"/>
      <c r="O10005" s="216"/>
      <c r="Q10005" s="216"/>
      <c r="S10005" s="216"/>
    </row>
    <row r="10006" spans="5:19" ht="15" x14ac:dyDescent="0.25">
      <c r="E10006" s="216"/>
      <c r="G10006" s="216"/>
      <c r="I10006" s="216"/>
      <c r="K10006" s="216"/>
      <c r="M10006" s="216"/>
      <c r="O10006" s="216"/>
      <c r="Q10006" s="216"/>
      <c r="S10006" s="216"/>
    </row>
    <row r="10007" spans="5:19" ht="15" x14ac:dyDescent="0.25">
      <c r="E10007" s="216"/>
      <c r="G10007" s="216"/>
      <c r="I10007" s="216"/>
      <c r="K10007" s="216"/>
      <c r="M10007" s="216"/>
      <c r="O10007" s="216"/>
      <c r="Q10007" s="216"/>
      <c r="S10007" s="216"/>
    </row>
    <row r="10008" spans="5:19" ht="15" x14ac:dyDescent="0.25">
      <c r="E10008" s="216"/>
      <c r="G10008" s="216"/>
      <c r="I10008" s="216"/>
      <c r="K10008" s="216"/>
      <c r="M10008" s="216"/>
      <c r="O10008" s="216"/>
      <c r="Q10008" s="216"/>
      <c r="S10008" s="216"/>
    </row>
    <row r="10009" spans="5:19" ht="15" x14ac:dyDescent="0.25">
      <c r="E10009" s="216"/>
      <c r="G10009" s="216"/>
      <c r="I10009" s="216"/>
      <c r="K10009" s="216"/>
      <c r="M10009" s="216"/>
      <c r="O10009" s="216"/>
      <c r="Q10009" s="216"/>
      <c r="S10009" s="216"/>
    </row>
    <row r="10010" spans="5:19" ht="15" x14ac:dyDescent="0.25">
      <c r="E10010" s="216"/>
      <c r="G10010" s="216"/>
      <c r="I10010" s="216"/>
      <c r="K10010" s="216"/>
      <c r="M10010" s="216"/>
      <c r="O10010" s="216"/>
      <c r="Q10010" s="216"/>
      <c r="S10010" s="216"/>
    </row>
    <row r="10011" spans="5:19" ht="15" x14ac:dyDescent="0.25">
      <c r="E10011" s="216"/>
      <c r="G10011" s="216"/>
      <c r="I10011" s="216"/>
      <c r="K10011" s="216"/>
      <c r="M10011" s="216"/>
      <c r="O10011" s="216"/>
      <c r="Q10011" s="216"/>
      <c r="S10011" s="216"/>
    </row>
    <row r="10012" spans="5:19" ht="15" x14ac:dyDescent="0.25">
      <c r="E10012" s="216"/>
      <c r="G10012" s="216"/>
      <c r="I10012" s="216"/>
      <c r="K10012" s="216"/>
      <c r="M10012" s="216"/>
      <c r="O10012" s="216"/>
      <c r="Q10012" s="216"/>
      <c r="S10012" s="216"/>
    </row>
    <row r="10013" spans="5:19" ht="15" x14ac:dyDescent="0.25">
      <c r="E10013" s="216"/>
      <c r="G10013" s="216"/>
      <c r="I10013" s="216"/>
      <c r="K10013" s="216"/>
      <c r="M10013" s="216"/>
      <c r="O10013" s="216"/>
      <c r="Q10013" s="216"/>
      <c r="S10013" s="216"/>
    </row>
    <row r="10014" spans="5:19" ht="15" x14ac:dyDescent="0.25">
      <c r="E10014" s="216"/>
      <c r="G10014" s="216"/>
      <c r="I10014" s="216"/>
      <c r="K10014" s="216"/>
      <c r="M10014" s="216"/>
      <c r="O10014" s="216"/>
      <c r="Q10014" s="216"/>
      <c r="S10014" s="216"/>
    </row>
    <row r="10015" spans="5:19" ht="15" x14ac:dyDescent="0.25">
      <c r="E10015" s="216"/>
      <c r="G10015" s="216"/>
      <c r="I10015" s="216"/>
      <c r="K10015" s="216"/>
      <c r="M10015" s="216"/>
      <c r="O10015" s="216"/>
      <c r="Q10015" s="216"/>
      <c r="S10015" s="216"/>
    </row>
    <row r="10016" spans="5:19" ht="15" x14ac:dyDescent="0.25">
      <c r="E10016" s="216"/>
      <c r="G10016" s="216"/>
      <c r="I10016" s="216"/>
      <c r="K10016" s="216"/>
      <c r="M10016" s="216"/>
      <c r="O10016" s="216"/>
      <c r="Q10016" s="216"/>
      <c r="S10016" s="216"/>
    </row>
    <row r="10017" spans="5:19" ht="15" x14ac:dyDescent="0.25">
      <c r="E10017" s="216"/>
      <c r="G10017" s="216"/>
      <c r="I10017" s="216"/>
      <c r="K10017" s="216"/>
      <c r="M10017" s="216"/>
      <c r="O10017" s="216"/>
      <c r="Q10017" s="216"/>
      <c r="S10017" s="216"/>
    </row>
    <row r="10018" spans="5:19" ht="15" x14ac:dyDescent="0.25">
      <c r="E10018" s="216"/>
      <c r="G10018" s="216"/>
      <c r="I10018" s="216"/>
      <c r="K10018" s="216"/>
      <c r="M10018" s="216"/>
      <c r="O10018" s="216"/>
      <c r="Q10018" s="216"/>
      <c r="S10018" s="216"/>
    </row>
    <row r="10019" spans="5:19" ht="15" x14ac:dyDescent="0.25">
      <c r="E10019" s="216"/>
      <c r="G10019" s="216"/>
      <c r="I10019" s="216"/>
      <c r="K10019" s="216"/>
      <c r="M10019" s="216"/>
      <c r="O10019" s="216"/>
      <c r="Q10019" s="216"/>
      <c r="S10019" s="216"/>
    </row>
    <row r="10020" spans="5:19" ht="15" x14ac:dyDescent="0.25">
      <c r="E10020" s="216"/>
      <c r="G10020" s="216"/>
      <c r="I10020" s="216"/>
      <c r="K10020" s="216"/>
      <c r="M10020" s="216"/>
      <c r="O10020" s="216"/>
      <c r="Q10020" s="216"/>
      <c r="S10020" s="216"/>
    </row>
    <row r="10021" spans="5:19" ht="15" x14ac:dyDescent="0.25">
      <c r="E10021" s="216"/>
      <c r="G10021" s="216"/>
      <c r="I10021" s="216"/>
      <c r="K10021" s="216"/>
      <c r="M10021" s="216"/>
      <c r="O10021" s="216"/>
      <c r="Q10021" s="216"/>
      <c r="S10021" s="216"/>
    </row>
    <row r="10022" spans="5:19" ht="15" x14ac:dyDescent="0.25">
      <c r="E10022" s="216"/>
      <c r="G10022" s="216"/>
      <c r="I10022" s="216"/>
      <c r="K10022" s="216"/>
      <c r="M10022" s="216"/>
      <c r="O10022" s="216"/>
      <c r="Q10022" s="216"/>
      <c r="S10022" s="216"/>
    </row>
    <row r="10023" spans="5:19" ht="15" x14ac:dyDescent="0.25">
      <c r="E10023" s="216"/>
      <c r="G10023" s="216"/>
      <c r="I10023" s="216"/>
      <c r="K10023" s="216"/>
      <c r="M10023" s="216"/>
      <c r="O10023" s="216"/>
      <c r="Q10023" s="216"/>
      <c r="S10023" s="216"/>
    </row>
    <row r="10024" spans="5:19" ht="15" x14ac:dyDescent="0.25">
      <c r="E10024" s="216"/>
      <c r="G10024" s="216"/>
      <c r="I10024" s="216"/>
      <c r="K10024" s="216"/>
      <c r="M10024" s="216"/>
      <c r="O10024" s="216"/>
      <c r="Q10024" s="216"/>
      <c r="S10024" s="216"/>
    </row>
    <row r="10025" spans="5:19" ht="15" x14ac:dyDescent="0.25">
      <c r="E10025" s="216"/>
      <c r="G10025" s="216"/>
      <c r="I10025" s="216"/>
      <c r="K10025" s="216"/>
      <c r="M10025" s="216"/>
      <c r="O10025" s="216"/>
      <c r="Q10025" s="216"/>
      <c r="S10025" s="216"/>
    </row>
    <row r="10026" spans="5:19" ht="15" x14ac:dyDescent="0.25">
      <c r="E10026" s="216"/>
      <c r="G10026" s="216"/>
      <c r="I10026" s="216"/>
      <c r="K10026" s="216"/>
      <c r="M10026" s="216"/>
      <c r="O10026" s="216"/>
      <c r="Q10026" s="216"/>
      <c r="S10026" s="216"/>
    </row>
    <row r="10027" spans="5:19" ht="15" x14ac:dyDescent="0.25">
      <c r="E10027" s="216"/>
      <c r="G10027" s="216"/>
      <c r="I10027" s="216"/>
      <c r="K10027" s="216"/>
      <c r="M10027" s="216"/>
      <c r="O10027" s="216"/>
      <c r="Q10027" s="216"/>
      <c r="S10027" s="216"/>
    </row>
    <row r="10028" spans="5:19" ht="15" x14ac:dyDescent="0.25">
      <c r="E10028" s="216"/>
      <c r="G10028" s="216"/>
      <c r="I10028" s="216"/>
      <c r="K10028" s="216"/>
      <c r="M10028" s="216"/>
      <c r="O10028" s="216"/>
      <c r="Q10028" s="216"/>
      <c r="S10028" s="216"/>
    </row>
    <row r="10029" spans="5:19" ht="15" x14ac:dyDescent="0.25">
      <c r="E10029" s="216"/>
      <c r="G10029" s="216"/>
      <c r="I10029" s="216"/>
      <c r="K10029" s="216"/>
      <c r="M10029" s="216"/>
      <c r="O10029" s="216"/>
      <c r="Q10029" s="216"/>
      <c r="S10029" s="216"/>
    </row>
    <row r="10030" spans="5:19" ht="15" x14ac:dyDescent="0.25">
      <c r="E10030" s="216"/>
      <c r="G10030" s="216"/>
      <c r="I10030" s="216"/>
      <c r="K10030" s="216"/>
      <c r="M10030" s="216"/>
      <c r="O10030" s="216"/>
      <c r="Q10030" s="216"/>
      <c r="S10030" s="216"/>
    </row>
    <row r="10031" spans="5:19" ht="15" x14ac:dyDescent="0.25">
      <c r="E10031" s="216"/>
      <c r="G10031" s="216"/>
      <c r="I10031" s="216"/>
      <c r="K10031" s="216"/>
      <c r="M10031" s="216"/>
      <c r="O10031" s="216"/>
      <c r="Q10031" s="216"/>
      <c r="S10031" s="216"/>
    </row>
    <row r="10032" spans="5:19" ht="15" x14ac:dyDescent="0.25">
      <c r="E10032" s="216"/>
      <c r="G10032" s="216"/>
      <c r="I10032" s="216"/>
      <c r="K10032" s="216"/>
      <c r="M10032" s="216"/>
      <c r="O10032" s="216"/>
      <c r="Q10032" s="216"/>
      <c r="S10032" s="216"/>
    </row>
    <row r="10033" spans="5:19" ht="15" x14ac:dyDescent="0.25">
      <c r="E10033" s="216"/>
      <c r="G10033" s="216"/>
      <c r="I10033" s="216"/>
      <c r="K10033" s="216"/>
      <c r="M10033" s="216"/>
      <c r="O10033" s="216"/>
      <c r="Q10033" s="216"/>
      <c r="S10033" s="216"/>
    </row>
    <row r="10034" spans="5:19" ht="15" x14ac:dyDescent="0.25">
      <c r="E10034" s="216"/>
      <c r="G10034" s="216"/>
      <c r="I10034" s="216"/>
      <c r="K10034" s="216"/>
      <c r="M10034" s="216"/>
      <c r="O10034" s="216"/>
      <c r="Q10034" s="216"/>
      <c r="S10034" s="216"/>
    </row>
    <row r="10035" spans="5:19" ht="15" x14ac:dyDescent="0.25">
      <c r="E10035" s="216"/>
      <c r="G10035" s="216"/>
      <c r="I10035" s="216"/>
      <c r="K10035" s="216"/>
      <c r="M10035" s="216"/>
      <c r="O10035" s="216"/>
      <c r="Q10035" s="216"/>
      <c r="S10035" s="216"/>
    </row>
    <row r="10036" spans="5:19" ht="15" x14ac:dyDescent="0.25">
      <c r="E10036" s="216"/>
      <c r="G10036" s="216"/>
      <c r="I10036" s="216"/>
      <c r="K10036" s="216"/>
      <c r="M10036" s="216"/>
      <c r="O10036" s="216"/>
      <c r="Q10036" s="216"/>
      <c r="S10036" s="216"/>
    </row>
    <row r="10037" spans="5:19" ht="15" x14ac:dyDescent="0.25">
      <c r="E10037" s="216"/>
      <c r="G10037" s="216"/>
      <c r="I10037" s="216"/>
      <c r="K10037" s="216"/>
      <c r="M10037" s="216"/>
      <c r="O10037" s="216"/>
      <c r="Q10037" s="216"/>
      <c r="S10037" s="216"/>
    </row>
    <row r="10038" spans="5:19" ht="15" x14ac:dyDescent="0.25">
      <c r="E10038" s="216"/>
      <c r="G10038" s="216"/>
      <c r="I10038" s="216"/>
      <c r="K10038" s="216"/>
      <c r="M10038" s="216"/>
      <c r="O10038" s="216"/>
      <c r="Q10038" s="216"/>
      <c r="S10038" s="216"/>
    </row>
    <row r="10039" spans="5:19" ht="15" x14ac:dyDescent="0.25">
      <c r="E10039" s="216"/>
      <c r="G10039" s="216"/>
      <c r="I10039" s="216"/>
      <c r="K10039" s="216"/>
      <c r="M10039" s="216"/>
      <c r="O10039" s="216"/>
      <c r="Q10039" s="216"/>
      <c r="S10039" s="216"/>
    </row>
    <row r="10040" spans="5:19" ht="15" x14ac:dyDescent="0.25">
      <c r="E10040" s="216"/>
      <c r="G10040" s="216"/>
      <c r="I10040" s="216"/>
      <c r="K10040" s="216"/>
      <c r="M10040" s="216"/>
      <c r="O10040" s="216"/>
      <c r="Q10040" s="216"/>
      <c r="S10040" s="216"/>
    </row>
    <row r="10041" spans="5:19" ht="15" x14ac:dyDescent="0.25">
      <c r="E10041" s="216"/>
      <c r="G10041" s="216"/>
      <c r="I10041" s="216"/>
      <c r="K10041" s="216"/>
      <c r="M10041" s="216"/>
      <c r="O10041" s="216"/>
      <c r="Q10041" s="216"/>
      <c r="S10041" s="216"/>
    </row>
    <row r="10042" spans="5:19" ht="15" x14ac:dyDescent="0.25">
      <c r="E10042" s="216"/>
      <c r="G10042" s="216"/>
      <c r="I10042" s="216"/>
      <c r="K10042" s="216"/>
      <c r="M10042" s="216"/>
      <c r="O10042" s="216"/>
      <c r="Q10042" s="216"/>
      <c r="S10042" s="216"/>
    </row>
    <row r="10043" spans="5:19" ht="15" x14ac:dyDescent="0.25">
      <c r="E10043" s="216"/>
      <c r="G10043" s="216"/>
      <c r="I10043" s="216"/>
      <c r="K10043" s="216"/>
      <c r="M10043" s="216"/>
      <c r="O10043" s="216"/>
      <c r="Q10043" s="216"/>
      <c r="S10043" s="216"/>
    </row>
    <row r="10044" spans="5:19" ht="15" x14ac:dyDescent="0.25">
      <c r="E10044" s="216"/>
      <c r="G10044" s="216"/>
      <c r="I10044" s="216"/>
      <c r="K10044" s="216"/>
      <c r="M10044" s="216"/>
      <c r="O10044" s="216"/>
      <c r="Q10044" s="216"/>
      <c r="S10044" s="216"/>
    </row>
    <row r="10045" spans="5:19" ht="15" x14ac:dyDescent="0.25">
      <c r="E10045" s="216"/>
      <c r="G10045" s="216"/>
      <c r="I10045" s="216"/>
      <c r="K10045" s="216"/>
      <c r="M10045" s="216"/>
      <c r="O10045" s="216"/>
      <c r="Q10045" s="216"/>
      <c r="S10045" s="216"/>
    </row>
    <row r="10046" spans="5:19" ht="15" x14ac:dyDescent="0.25">
      <c r="E10046" s="216"/>
      <c r="G10046" s="216"/>
      <c r="I10046" s="216"/>
      <c r="K10046" s="216"/>
      <c r="M10046" s="216"/>
      <c r="O10046" s="216"/>
      <c r="Q10046" s="216"/>
      <c r="S10046" s="216"/>
    </row>
    <row r="10047" spans="5:19" ht="15" x14ac:dyDescent="0.25">
      <c r="E10047" s="216"/>
      <c r="G10047" s="216"/>
      <c r="I10047" s="216"/>
      <c r="K10047" s="216"/>
      <c r="M10047" s="216"/>
      <c r="O10047" s="216"/>
      <c r="Q10047" s="216"/>
      <c r="S10047" s="216"/>
    </row>
    <row r="10048" spans="5:19" ht="15" x14ac:dyDescent="0.25">
      <c r="E10048" s="216"/>
      <c r="G10048" s="216"/>
      <c r="I10048" s="216"/>
      <c r="K10048" s="216"/>
      <c r="M10048" s="216"/>
      <c r="O10048" s="216"/>
      <c r="Q10048" s="216"/>
      <c r="S10048" s="216"/>
    </row>
    <row r="10049" spans="5:19" ht="15" x14ac:dyDescent="0.25">
      <c r="E10049" s="216"/>
      <c r="G10049" s="216"/>
      <c r="I10049" s="216"/>
      <c r="K10049" s="216"/>
      <c r="M10049" s="216"/>
      <c r="O10049" s="216"/>
      <c r="Q10049" s="216"/>
      <c r="S10049" s="216"/>
    </row>
    <row r="10050" spans="5:19" ht="15" x14ac:dyDescent="0.25">
      <c r="E10050" s="216"/>
      <c r="G10050" s="216"/>
      <c r="I10050" s="216"/>
      <c r="K10050" s="216"/>
      <c r="M10050" s="216"/>
      <c r="O10050" s="216"/>
      <c r="Q10050" s="216"/>
      <c r="S10050" s="216"/>
    </row>
    <row r="10051" spans="5:19" ht="15" x14ac:dyDescent="0.25">
      <c r="E10051" s="216"/>
      <c r="G10051" s="216"/>
      <c r="I10051" s="216"/>
      <c r="K10051" s="216"/>
      <c r="M10051" s="216"/>
      <c r="O10051" s="216"/>
      <c r="Q10051" s="216"/>
      <c r="S10051" s="216"/>
    </row>
    <row r="10052" spans="5:19" ht="15" x14ac:dyDescent="0.25">
      <c r="E10052" s="216"/>
      <c r="G10052" s="216"/>
      <c r="I10052" s="216"/>
      <c r="K10052" s="216"/>
      <c r="M10052" s="216"/>
      <c r="O10052" s="216"/>
      <c r="Q10052" s="216"/>
      <c r="S10052" s="216"/>
    </row>
    <row r="10053" spans="5:19" ht="15" x14ac:dyDescent="0.25">
      <c r="E10053" s="216"/>
      <c r="G10053" s="216"/>
      <c r="I10053" s="216"/>
      <c r="K10053" s="216"/>
      <c r="M10053" s="216"/>
      <c r="O10053" s="216"/>
      <c r="Q10053" s="216"/>
      <c r="S10053" s="216"/>
    </row>
    <row r="10054" spans="5:19" ht="15" x14ac:dyDescent="0.25">
      <c r="E10054" s="216"/>
      <c r="G10054" s="216"/>
      <c r="I10054" s="216"/>
      <c r="K10054" s="216"/>
      <c r="M10054" s="216"/>
      <c r="O10054" s="216"/>
      <c r="Q10054" s="216"/>
      <c r="S10054" s="216"/>
    </row>
    <row r="10055" spans="5:19" ht="15" x14ac:dyDescent="0.25">
      <c r="E10055" s="216"/>
      <c r="G10055" s="216"/>
      <c r="I10055" s="216"/>
      <c r="K10055" s="216"/>
      <c r="M10055" s="216"/>
      <c r="O10055" s="216"/>
      <c r="Q10055" s="216"/>
      <c r="S10055" s="216"/>
    </row>
    <row r="10056" spans="5:19" ht="15" x14ac:dyDescent="0.25">
      <c r="E10056" s="216"/>
      <c r="G10056" s="216"/>
      <c r="I10056" s="216"/>
      <c r="K10056" s="216"/>
      <c r="M10056" s="216"/>
      <c r="O10056" s="216"/>
      <c r="Q10056" s="216"/>
      <c r="S10056" s="216"/>
    </row>
    <row r="10057" spans="5:19" ht="15" x14ac:dyDescent="0.25">
      <c r="E10057" s="216"/>
      <c r="G10057" s="216"/>
      <c r="I10057" s="216"/>
      <c r="K10057" s="216"/>
      <c r="M10057" s="216"/>
      <c r="O10057" s="216"/>
      <c r="Q10057" s="216"/>
      <c r="S10057" s="216"/>
    </row>
    <row r="10058" spans="5:19" ht="15" x14ac:dyDescent="0.25">
      <c r="E10058" s="216"/>
      <c r="G10058" s="216"/>
      <c r="I10058" s="216"/>
      <c r="K10058" s="216"/>
      <c r="M10058" s="216"/>
      <c r="O10058" s="216"/>
      <c r="Q10058" s="216"/>
      <c r="S10058" s="216"/>
    </row>
    <row r="10059" spans="5:19" ht="15" x14ac:dyDescent="0.25">
      <c r="E10059" s="216"/>
      <c r="G10059" s="216"/>
      <c r="I10059" s="216"/>
      <c r="K10059" s="216"/>
      <c r="M10059" s="216"/>
      <c r="O10059" s="216"/>
      <c r="Q10059" s="216"/>
      <c r="S10059" s="216"/>
    </row>
    <row r="10060" spans="5:19" ht="15" x14ac:dyDescent="0.25">
      <c r="E10060" s="216"/>
      <c r="G10060" s="216"/>
      <c r="I10060" s="216"/>
      <c r="K10060" s="216"/>
      <c r="M10060" s="216"/>
      <c r="O10060" s="216"/>
      <c r="Q10060" s="216"/>
      <c r="S10060" s="216"/>
    </row>
    <row r="10061" spans="5:19" ht="15" x14ac:dyDescent="0.25">
      <c r="E10061" s="216"/>
      <c r="G10061" s="216"/>
      <c r="I10061" s="216"/>
      <c r="K10061" s="216"/>
      <c r="M10061" s="216"/>
      <c r="O10061" s="216"/>
      <c r="Q10061" s="216"/>
      <c r="S10061" s="216"/>
    </row>
    <row r="10062" spans="5:19" ht="15" x14ac:dyDescent="0.25">
      <c r="E10062" s="216"/>
      <c r="G10062" s="216"/>
      <c r="I10062" s="216"/>
      <c r="K10062" s="216"/>
      <c r="M10062" s="216"/>
      <c r="O10062" s="216"/>
      <c r="Q10062" s="216"/>
      <c r="S10062" s="216"/>
    </row>
    <row r="10063" spans="5:19" ht="15" x14ac:dyDescent="0.25">
      <c r="E10063" s="216"/>
      <c r="G10063" s="216"/>
      <c r="I10063" s="216"/>
      <c r="K10063" s="216"/>
      <c r="M10063" s="216"/>
      <c r="O10063" s="216"/>
      <c r="Q10063" s="216"/>
      <c r="S10063" s="216"/>
    </row>
    <row r="10064" spans="5:19" ht="15" x14ac:dyDescent="0.25">
      <c r="E10064" s="216"/>
      <c r="G10064" s="216"/>
      <c r="I10064" s="216"/>
      <c r="K10064" s="216"/>
      <c r="M10064" s="216"/>
      <c r="O10064" s="216"/>
      <c r="Q10064" s="216"/>
      <c r="S10064" s="216"/>
    </row>
    <row r="10065" spans="5:19" ht="15" x14ac:dyDescent="0.25">
      <c r="E10065" s="216"/>
      <c r="G10065" s="216"/>
      <c r="I10065" s="216"/>
      <c r="K10065" s="216"/>
      <c r="M10065" s="216"/>
      <c r="O10065" s="216"/>
      <c r="Q10065" s="216"/>
      <c r="S10065" s="216"/>
    </row>
    <row r="10066" spans="5:19" ht="15" x14ac:dyDescent="0.25">
      <c r="E10066" s="216"/>
      <c r="G10066" s="216"/>
      <c r="I10066" s="216"/>
      <c r="K10066" s="216"/>
      <c r="M10066" s="216"/>
      <c r="O10066" s="216"/>
      <c r="Q10066" s="216"/>
      <c r="S10066" s="216"/>
    </row>
    <row r="10067" spans="5:19" ht="15" x14ac:dyDescent="0.25">
      <c r="E10067" s="216"/>
      <c r="G10067" s="216"/>
      <c r="I10067" s="216"/>
      <c r="K10067" s="216"/>
      <c r="M10067" s="216"/>
      <c r="O10067" s="216"/>
      <c r="Q10067" s="216"/>
      <c r="S10067" s="216"/>
    </row>
    <row r="10068" spans="5:19" ht="15" x14ac:dyDescent="0.25">
      <c r="E10068" s="216"/>
      <c r="G10068" s="216"/>
      <c r="I10068" s="216"/>
      <c r="K10068" s="216"/>
      <c r="M10068" s="216"/>
      <c r="O10068" s="216"/>
      <c r="Q10068" s="216"/>
      <c r="S10068" s="216"/>
    </row>
    <row r="10069" spans="5:19" ht="15" x14ac:dyDescent="0.25">
      <c r="E10069" s="216"/>
      <c r="G10069" s="216"/>
      <c r="I10069" s="216"/>
      <c r="K10069" s="216"/>
      <c r="M10069" s="216"/>
      <c r="O10069" s="216"/>
      <c r="Q10069" s="216"/>
      <c r="S10069" s="216"/>
    </row>
    <row r="10070" spans="5:19" ht="15" x14ac:dyDescent="0.25">
      <c r="E10070" s="216"/>
      <c r="G10070" s="216"/>
      <c r="I10070" s="216"/>
      <c r="K10070" s="216"/>
      <c r="M10070" s="216"/>
      <c r="O10070" s="216"/>
      <c r="Q10070" s="216"/>
      <c r="S10070" s="216"/>
    </row>
    <row r="10071" spans="5:19" ht="15" x14ac:dyDescent="0.25">
      <c r="E10071" s="216"/>
      <c r="G10071" s="216"/>
      <c r="I10071" s="216"/>
      <c r="K10071" s="216"/>
      <c r="M10071" s="216"/>
      <c r="O10071" s="216"/>
      <c r="Q10071" s="216"/>
      <c r="S10071" s="216"/>
    </row>
    <row r="10072" spans="5:19" ht="15" x14ac:dyDescent="0.25">
      <c r="E10072" s="216"/>
      <c r="G10072" s="216"/>
      <c r="I10072" s="216"/>
      <c r="K10072" s="216"/>
      <c r="M10072" s="216"/>
      <c r="O10072" s="216"/>
      <c r="Q10072" s="216"/>
      <c r="S10072" s="216"/>
    </row>
    <row r="10073" spans="5:19" ht="15" x14ac:dyDescent="0.25">
      <c r="E10073" s="216"/>
      <c r="G10073" s="216"/>
      <c r="I10073" s="216"/>
      <c r="K10073" s="216"/>
      <c r="M10073" s="216"/>
      <c r="O10073" s="216"/>
      <c r="Q10073" s="216"/>
      <c r="S10073" s="216"/>
    </row>
    <row r="10074" spans="5:19" ht="15" x14ac:dyDescent="0.25">
      <c r="E10074" s="216"/>
      <c r="G10074" s="216"/>
      <c r="I10074" s="216"/>
      <c r="K10074" s="216"/>
      <c r="M10074" s="216"/>
      <c r="O10074" s="216"/>
      <c r="Q10074" s="216"/>
      <c r="S10074" s="216"/>
    </row>
    <row r="10075" spans="5:19" ht="15" x14ac:dyDescent="0.25">
      <c r="E10075" s="216"/>
      <c r="G10075" s="216"/>
      <c r="I10075" s="216"/>
      <c r="K10075" s="216"/>
      <c r="M10075" s="216"/>
      <c r="O10075" s="216"/>
      <c r="Q10075" s="216"/>
      <c r="S10075" s="216"/>
    </row>
    <row r="10076" spans="5:19" ht="15" x14ac:dyDescent="0.25">
      <c r="E10076" s="216"/>
      <c r="G10076" s="216"/>
      <c r="I10076" s="216"/>
      <c r="K10076" s="216"/>
      <c r="M10076" s="216"/>
      <c r="O10076" s="216"/>
      <c r="Q10076" s="216"/>
      <c r="S10076" s="216"/>
    </row>
    <row r="10077" spans="5:19" ht="15" x14ac:dyDescent="0.25">
      <c r="E10077" s="216"/>
      <c r="G10077" s="216"/>
      <c r="I10077" s="216"/>
      <c r="K10077" s="216"/>
      <c r="M10077" s="216"/>
      <c r="O10077" s="216"/>
      <c r="Q10077" s="216"/>
      <c r="S10077" s="216"/>
    </row>
    <row r="10078" spans="5:19" ht="15" x14ac:dyDescent="0.25">
      <c r="E10078" s="216"/>
      <c r="G10078" s="216"/>
      <c r="I10078" s="216"/>
      <c r="K10078" s="216"/>
      <c r="M10078" s="216"/>
      <c r="O10078" s="216"/>
      <c r="Q10078" s="216"/>
      <c r="S10078" s="216"/>
    </row>
    <row r="10079" spans="5:19" ht="15" x14ac:dyDescent="0.25">
      <c r="E10079" s="216"/>
      <c r="G10079" s="216"/>
      <c r="I10079" s="216"/>
      <c r="K10079" s="216"/>
      <c r="M10079" s="216"/>
      <c r="O10079" s="216"/>
      <c r="Q10079" s="216"/>
      <c r="S10079" s="216"/>
    </row>
    <row r="10080" spans="5:19" ht="15" x14ac:dyDescent="0.25">
      <c r="E10080" s="216"/>
      <c r="G10080" s="216"/>
      <c r="I10080" s="216"/>
      <c r="K10080" s="216"/>
      <c r="M10080" s="216"/>
      <c r="O10080" s="216"/>
      <c r="Q10080" s="216"/>
      <c r="S10080" s="216"/>
    </row>
    <row r="10081" spans="5:19" ht="15" x14ac:dyDescent="0.25">
      <c r="E10081" s="216"/>
      <c r="G10081" s="216"/>
      <c r="I10081" s="216"/>
      <c r="K10081" s="216"/>
      <c r="M10081" s="216"/>
      <c r="O10081" s="216"/>
      <c r="Q10081" s="216"/>
      <c r="S10081" s="216"/>
    </row>
    <row r="10082" spans="5:19" ht="15" x14ac:dyDescent="0.25">
      <c r="E10082" s="216"/>
      <c r="G10082" s="216"/>
      <c r="I10082" s="216"/>
      <c r="K10082" s="216"/>
      <c r="M10082" s="216"/>
      <c r="O10082" s="216"/>
      <c r="Q10082" s="216"/>
      <c r="S10082" s="216"/>
    </row>
    <row r="10083" spans="5:19" ht="15" x14ac:dyDescent="0.25">
      <c r="E10083" s="216"/>
      <c r="G10083" s="216"/>
      <c r="I10083" s="216"/>
      <c r="K10083" s="216"/>
      <c r="M10083" s="216"/>
      <c r="O10083" s="216"/>
      <c r="Q10083" s="216"/>
      <c r="S10083" s="216"/>
    </row>
    <row r="10084" spans="5:19" ht="15" x14ac:dyDescent="0.25">
      <c r="E10084" s="216"/>
      <c r="G10084" s="216"/>
      <c r="I10084" s="216"/>
      <c r="K10084" s="216"/>
      <c r="M10084" s="216"/>
      <c r="O10084" s="216"/>
      <c r="Q10084" s="216"/>
      <c r="S10084" s="216"/>
    </row>
    <row r="10085" spans="5:19" ht="15" x14ac:dyDescent="0.25">
      <c r="E10085" s="216"/>
      <c r="G10085" s="216"/>
      <c r="I10085" s="216"/>
      <c r="K10085" s="216"/>
      <c r="M10085" s="216"/>
      <c r="O10085" s="216"/>
      <c r="Q10085" s="216"/>
      <c r="S10085" s="216"/>
    </row>
    <row r="10086" spans="5:19" ht="15" x14ac:dyDescent="0.25">
      <c r="E10086" s="216"/>
      <c r="G10086" s="216"/>
      <c r="I10086" s="216"/>
      <c r="K10086" s="216"/>
      <c r="M10086" s="216"/>
      <c r="O10086" s="216"/>
      <c r="Q10086" s="216"/>
      <c r="S10086" s="216"/>
    </row>
    <row r="10087" spans="5:19" ht="15" x14ac:dyDescent="0.25">
      <c r="E10087" s="216"/>
      <c r="G10087" s="216"/>
      <c r="I10087" s="216"/>
      <c r="K10087" s="216"/>
      <c r="M10087" s="216"/>
      <c r="O10087" s="216"/>
      <c r="Q10087" s="216"/>
      <c r="S10087" s="216"/>
    </row>
    <row r="10088" spans="5:19" ht="15" x14ac:dyDescent="0.25">
      <c r="E10088" s="216"/>
      <c r="G10088" s="216"/>
      <c r="I10088" s="216"/>
      <c r="K10088" s="216"/>
      <c r="M10088" s="216"/>
      <c r="O10088" s="216"/>
      <c r="Q10088" s="216"/>
      <c r="S10088" s="216"/>
    </row>
    <row r="10089" spans="5:19" ht="15" x14ac:dyDescent="0.25">
      <c r="E10089" s="216"/>
      <c r="G10089" s="216"/>
      <c r="I10089" s="216"/>
      <c r="K10089" s="216"/>
      <c r="M10089" s="216"/>
      <c r="O10089" s="216"/>
      <c r="Q10089" s="216"/>
      <c r="S10089" s="216"/>
    </row>
    <row r="10090" spans="5:19" ht="15" x14ac:dyDescent="0.25">
      <c r="E10090" s="216"/>
      <c r="G10090" s="216"/>
      <c r="I10090" s="216"/>
      <c r="K10090" s="216"/>
      <c r="M10090" s="216"/>
      <c r="O10090" s="216"/>
      <c r="Q10090" s="216"/>
      <c r="S10090" s="216"/>
    </row>
    <row r="10091" spans="5:19" ht="15" x14ac:dyDescent="0.25">
      <c r="E10091" s="216"/>
      <c r="G10091" s="216"/>
      <c r="I10091" s="216"/>
      <c r="K10091" s="216"/>
      <c r="M10091" s="216"/>
      <c r="O10091" s="216"/>
      <c r="Q10091" s="216"/>
      <c r="S10091" s="216"/>
    </row>
    <row r="10092" spans="5:19" ht="15" x14ac:dyDescent="0.25">
      <c r="E10092" s="216"/>
      <c r="G10092" s="216"/>
      <c r="I10092" s="216"/>
      <c r="K10092" s="216"/>
      <c r="M10092" s="216"/>
      <c r="O10092" s="216"/>
      <c r="Q10092" s="216"/>
      <c r="S10092" s="216"/>
    </row>
    <row r="10093" spans="5:19" ht="15" x14ac:dyDescent="0.25">
      <c r="E10093" s="216"/>
      <c r="G10093" s="216"/>
      <c r="I10093" s="216"/>
      <c r="K10093" s="216"/>
      <c r="M10093" s="216"/>
      <c r="O10093" s="216"/>
      <c r="Q10093" s="216"/>
      <c r="S10093" s="216"/>
    </row>
    <row r="10094" spans="5:19" ht="15" x14ac:dyDescent="0.25">
      <c r="E10094" s="216"/>
      <c r="G10094" s="216"/>
      <c r="I10094" s="216"/>
      <c r="K10094" s="216"/>
      <c r="M10094" s="216"/>
      <c r="O10094" s="216"/>
      <c r="Q10094" s="216"/>
      <c r="S10094" s="216"/>
    </row>
    <row r="10095" spans="5:19" ht="15" x14ac:dyDescent="0.25">
      <c r="E10095" s="216"/>
      <c r="G10095" s="216"/>
      <c r="I10095" s="216"/>
      <c r="K10095" s="216"/>
      <c r="M10095" s="216"/>
      <c r="O10095" s="216"/>
      <c r="Q10095" s="216"/>
      <c r="S10095" s="216"/>
    </row>
    <row r="10096" spans="5:19" ht="15" x14ac:dyDescent="0.25">
      <c r="E10096" s="216"/>
      <c r="G10096" s="216"/>
      <c r="I10096" s="216"/>
      <c r="K10096" s="216"/>
      <c r="M10096" s="216"/>
      <c r="O10096" s="216"/>
      <c r="Q10096" s="216"/>
      <c r="S10096" s="216"/>
    </row>
    <row r="10097" spans="5:19" ht="15" x14ac:dyDescent="0.25">
      <c r="E10097" s="216"/>
      <c r="G10097" s="216"/>
      <c r="I10097" s="216"/>
      <c r="K10097" s="216"/>
      <c r="M10097" s="216"/>
      <c r="O10097" s="216"/>
      <c r="Q10097" s="216"/>
      <c r="S10097" s="216"/>
    </row>
    <row r="10098" spans="5:19" ht="15" x14ac:dyDescent="0.25">
      <c r="E10098" s="216"/>
      <c r="G10098" s="216"/>
      <c r="I10098" s="216"/>
      <c r="K10098" s="216"/>
      <c r="M10098" s="216"/>
      <c r="O10098" s="216"/>
      <c r="Q10098" s="216"/>
      <c r="S10098" s="216"/>
    </row>
    <row r="10099" spans="5:19" ht="15" x14ac:dyDescent="0.25">
      <c r="E10099" s="216"/>
      <c r="G10099" s="216"/>
      <c r="I10099" s="216"/>
      <c r="K10099" s="216"/>
      <c r="M10099" s="216"/>
      <c r="O10099" s="216"/>
      <c r="Q10099" s="216"/>
      <c r="S10099" s="216"/>
    </row>
    <row r="10100" spans="5:19" ht="15" x14ac:dyDescent="0.25">
      <c r="E10100" s="216"/>
      <c r="G10100" s="216"/>
      <c r="I10100" s="216"/>
      <c r="K10100" s="216"/>
      <c r="M10100" s="216"/>
      <c r="O10100" s="216"/>
      <c r="Q10100" s="216"/>
      <c r="S10100" s="216"/>
    </row>
    <row r="10101" spans="5:19" ht="15" x14ac:dyDescent="0.25">
      <c r="E10101" s="216"/>
      <c r="G10101" s="216"/>
      <c r="I10101" s="216"/>
      <c r="K10101" s="216"/>
      <c r="M10101" s="216"/>
      <c r="O10101" s="216"/>
      <c r="Q10101" s="216"/>
      <c r="S10101" s="216"/>
    </row>
    <row r="10102" spans="5:19" ht="15" x14ac:dyDescent="0.25">
      <c r="E10102" s="216"/>
      <c r="G10102" s="216"/>
      <c r="I10102" s="216"/>
      <c r="K10102" s="216"/>
      <c r="M10102" s="216"/>
      <c r="O10102" s="216"/>
      <c r="Q10102" s="216"/>
      <c r="S10102" s="216"/>
    </row>
    <row r="10103" spans="5:19" ht="15" x14ac:dyDescent="0.25">
      <c r="E10103" s="216"/>
      <c r="G10103" s="216"/>
      <c r="I10103" s="216"/>
      <c r="K10103" s="216"/>
      <c r="M10103" s="216"/>
      <c r="O10103" s="216"/>
      <c r="Q10103" s="216"/>
      <c r="S10103" s="216"/>
    </row>
    <row r="10104" spans="5:19" ht="15" x14ac:dyDescent="0.25">
      <c r="E10104" s="216"/>
      <c r="G10104" s="216"/>
      <c r="I10104" s="216"/>
      <c r="K10104" s="216"/>
      <c r="M10104" s="216"/>
      <c r="O10104" s="216"/>
      <c r="Q10104" s="216"/>
      <c r="S10104" s="216"/>
    </row>
    <row r="10105" spans="5:19" ht="15" x14ac:dyDescent="0.25">
      <c r="E10105" s="216"/>
      <c r="G10105" s="216"/>
      <c r="I10105" s="216"/>
      <c r="K10105" s="216"/>
      <c r="M10105" s="216"/>
      <c r="O10105" s="216"/>
      <c r="Q10105" s="216"/>
      <c r="S10105" s="216"/>
    </row>
    <row r="10106" spans="5:19" ht="15" x14ac:dyDescent="0.25">
      <c r="E10106" s="216"/>
      <c r="G10106" s="216"/>
      <c r="I10106" s="216"/>
      <c r="K10106" s="216"/>
      <c r="M10106" s="216"/>
      <c r="O10106" s="216"/>
      <c r="Q10106" s="216"/>
      <c r="S10106" s="216"/>
    </row>
    <row r="10107" spans="5:19" ht="15" x14ac:dyDescent="0.25">
      <c r="E10107" s="216"/>
      <c r="G10107" s="216"/>
      <c r="I10107" s="216"/>
      <c r="K10107" s="216"/>
      <c r="M10107" s="216"/>
      <c r="O10107" s="216"/>
      <c r="Q10107" s="216"/>
      <c r="S10107" s="216"/>
    </row>
    <row r="10108" spans="5:19" ht="15" x14ac:dyDescent="0.25">
      <c r="E10108" s="216"/>
      <c r="G10108" s="216"/>
      <c r="I10108" s="216"/>
      <c r="K10108" s="216"/>
      <c r="M10108" s="216"/>
      <c r="O10108" s="216"/>
      <c r="Q10108" s="216"/>
      <c r="S10108" s="216"/>
    </row>
    <row r="10109" spans="5:19" ht="15" x14ac:dyDescent="0.25">
      <c r="E10109" s="216"/>
      <c r="G10109" s="216"/>
      <c r="I10109" s="216"/>
      <c r="K10109" s="216"/>
      <c r="M10109" s="216"/>
      <c r="O10109" s="216"/>
      <c r="Q10109" s="216"/>
      <c r="S10109" s="216"/>
    </row>
    <row r="10110" spans="5:19" ht="15" x14ac:dyDescent="0.25">
      <c r="E10110" s="216"/>
      <c r="G10110" s="216"/>
      <c r="I10110" s="216"/>
      <c r="K10110" s="216"/>
      <c r="M10110" s="216"/>
      <c r="O10110" s="216"/>
      <c r="Q10110" s="216"/>
      <c r="S10110" s="216"/>
    </row>
    <row r="10111" spans="5:19" ht="15" x14ac:dyDescent="0.25">
      <c r="E10111" s="216"/>
      <c r="G10111" s="216"/>
      <c r="I10111" s="216"/>
      <c r="K10111" s="216"/>
      <c r="M10111" s="216"/>
      <c r="O10111" s="216"/>
      <c r="Q10111" s="216"/>
      <c r="S10111" s="216"/>
    </row>
    <row r="10112" spans="5:19" ht="15" x14ac:dyDescent="0.25">
      <c r="E10112" s="216"/>
      <c r="G10112" s="216"/>
      <c r="I10112" s="216"/>
      <c r="K10112" s="216"/>
      <c r="M10112" s="216"/>
      <c r="O10112" s="216"/>
      <c r="Q10112" s="216"/>
      <c r="S10112" s="216"/>
    </row>
    <row r="10113" spans="5:19" ht="15" x14ac:dyDescent="0.25">
      <c r="E10113" s="216"/>
      <c r="G10113" s="216"/>
      <c r="I10113" s="216"/>
      <c r="K10113" s="216"/>
      <c r="M10113" s="216"/>
      <c r="O10113" s="216"/>
      <c r="Q10113" s="216"/>
      <c r="S10113" s="216"/>
    </row>
    <row r="10114" spans="5:19" ht="15" x14ac:dyDescent="0.25">
      <c r="E10114" s="216"/>
      <c r="G10114" s="216"/>
      <c r="I10114" s="216"/>
      <c r="K10114" s="216"/>
      <c r="M10114" s="216"/>
      <c r="O10114" s="216"/>
      <c r="Q10114" s="216"/>
      <c r="S10114" s="216"/>
    </row>
    <row r="10115" spans="5:19" ht="15" x14ac:dyDescent="0.25">
      <c r="E10115" s="216"/>
      <c r="G10115" s="216"/>
      <c r="I10115" s="216"/>
      <c r="K10115" s="216"/>
      <c r="M10115" s="216"/>
      <c r="O10115" s="216"/>
      <c r="Q10115" s="216"/>
      <c r="S10115" s="216"/>
    </row>
    <row r="10116" spans="5:19" ht="15" x14ac:dyDescent="0.25">
      <c r="E10116" s="216"/>
      <c r="G10116" s="216"/>
      <c r="I10116" s="216"/>
      <c r="K10116" s="216"/>
      <c r="M10116" s="216"/>
      <c r="O10116" s="216"/>
      <c r="Q10116" s="216"/>
      <c r="S10116" s="216"/>
    </row>
    <row r="10117" spans="5:19" ht="15" x14ac:dyDescent="0.25">
      <c r="E10117" s="216"/>
      <c r="G10117" s="216"/>
      <c r="I10117" s="216"/>
      <c r="K10117" s="216"/>
      <c r="M10117" s="216"/>
      <c r="O10117" s="216"/>
      <c r="Q10117" s="216"/>
      <c r="S10117" s="216"/>
    </row>
    <row r="10118" spans="5:19" ht="15" x14ac:dyDescent="0.25">
      <c r="E10118" s="216"/>
      <c r="G10118" s="216"/>
      <c r="I10118" s="216"/>
      <c r="K10118" s="216"/>
      <c r="M10118" s="216"/>
      <c r="O10118" s="216"/>
      <c r="Q10118" s="216"/>
      <c r="S10118" s="216"/>
    </row>
    <row r="10119" spans="5:19" ht="15" x14ac:dyDescent="0.25">
      <c r="E10119" s="216"/>
      <c r="G10119" s="216"/>
      <c r="I10119" s="216"/>
      <c r="K10119" s="216"/>
      <c r="M10119" s="216"/>
      <c r="O10119" s="216"/>
      <c r="Q10119" s="216"/>
      <c r="S10119" s="216"/>
    </row>
    <row r="10120" spans="5:19" ht="15" x14ac:dyDescent="0.25">
      <c r="E10120" s="216"/>
      <c r="G10120" s="216"/>
      <c r="I10120" s="216"/>
      <c r="K10120" s="216"/>
      <c r="M10120" s="216"/>
      <c r="O10120" s="216"/>
      <c r="Q10120" s="216"/>
      <c r="S10120" s="216"/>
    </row>
    <row r="10121" spans="5:19" ht="15" x14ac:dyDescent="0.25">
      <c r="E10121" s="216"/>
      <c r="G10121" s="216"/>
      <c r="I10121" s="216"/>
      <c r="K10121" s="216"/>
      <c r="M10121" s="216"/>
      <c r="O10121" s="216"/>
      <c r="Q10121" s="216"/>
      <c r="S10121" s="216"/>
    </row>
    <row r="10122" spans="5:19" ht="15" x14ac:dyDescent="0.25">
      <c r="E10122" s="216"/>
      <c r="G10122" s="216"/>
      <c r="I10122" s="216"/>
      <c r="K10122" s="216"/>
      <c r="M10122" s="216"/>
      <c r="O10122" s="216"/>
      <c r="Q10122" s="216"/>
      <c r="S10122" s="216"/>
    </row>
    <row r="10123" spans="5:19" ht="15" x14ac:dyDescent="0.25">
      <c r="E10123" s="216"/>
      <c r="G10123" s="216"/>
      <c r="I10123" s="216"/>
      <c r="K10123" s="216"/>
      <c r="M10123" s="216"/>
      <c r="O10123" s="216"/>
      <c r="Q10123" s="216"/>
      <c r="S10123" s="216"/>
    </row>
    <row r="10124" spans="5:19" ht="15" x14ac:dyDescent="0.25">
      <c r="E10124" s="216"/>
      <c r="G10124" s="216"/>
      <c r="I10124" s="216"/>
      <c r="K10124" s="216"/>
      <c r="M10124" s="216"/>
      <c r="O10124" s="216"/>
      <c r="Q10124" s="216"/>
      <c r="S10124" s="216"/>
    </row>
    <row r="10125" spans="5:19" ht="15" x14ac:dyDescent="0.25">
      <c r="E10125" s="216"/>
      <c r="G10125" s="216"/>
      <c r="I10125" s="216"/>
      <c r="K10125" s="216"/>
      <c r="M10125" s="216"/>
      <c r="O10125" s="216"/>
      <c r="Q10125" s="216"/>
      <c r="S10125" s="216"/>
    </row>
    <row r="10126" spans="5:19" ht="15" x14ac:dyDescent="0.25">
      <c r="E10126" s="216"/>
      <c r="G10126" s="216"/>
      <c r="I10126" s="216"/>
      <c r="K10126" s="216"/>
      <c r="M10126" s="216"/>
      <c r="O10126" s="216"/>
      <c r="Q10126" s="216"/>
      <c r="S10126" s="216"/>
    </row>
    <row r="10127" spans="5:19" ht="15" x14ac:dyDescent="0.25">
      <c r="E10127" s="216"/>
      <c r="G10127" s="216"/>
      <c r="I10127" s="216"/>
      <c r="K10127" s="216"/>
      <c r="M10127" s="216"/>
      <c r="O10127" s="216"/>
      <c r="Q10127" s="216"/>
      <c r="S10127" s="216"/>
    </row>
    <row r="10128" spans="5:19" ht="15" x14ac:dyDescent="0.25">
      <c r="E10128" s="216"/>
      <c r="G10128" s="216"/>
      <c r="I10128" s="216"/>
      <c r="K10128" s="216"/>
      <c r="M10128" s="216"/>
      <c r="O10128" s="216"/>
      <c r="Q10128" s="216"/>
      <c r="S10128" s="216"/>
    </row>
    <row r="10129" spans="5:19" ht="15" x14ac:dyDescent="0.25">
      <c r="E10129" s="216"/>
      <c r="G10129" s="216"/>
      <c r="I10129" s="216"/>
      <c r="K10129" s="216"/>
      <c r="M10129" s="216"/>
      <c r="O10129" s="216"/>
      <c r="Q10129" s="216"/>
      <c r="S10129" s="216"/>
    </row>
    <row r="10130" spans="5:19" ht="15" x14ac:dyDescent="0.25">
      <c r="E10130" s="216"/>
      <c r="G10130" s="216"/>
      <c r="I10130" s="216"/>
      <c r="K10130" s="216"/>
      <c r="M10130" s="216"/>
      <c r="O10130" s="216"/>
      <c r="Q10130" s="216"/>
      <c r="S10130" s="216"/>
    </row>
    <row r="10131" spans="5:19" ht="15" x14ac:dyDescent="0.25">
      <c r="E10131" s="216"/>
      <c r="G10131" s="216"/>
      <c r="I10131" s="216"/>
      <c r="K10131" s="216"/>
      <c r="M10131" s="216"/>
      <c r="O10131" s="216"/>
      <c r="Q10131" s="216"/>
      <c r="S10131" s="216"/>
    </row>
    <row r="10132" spans="5:19" ht="15" x14ac:dyDescent="0.25">
      <c r="E10132" s="216"/>
      <c r="G10132" s="216"/>
      <c r="I10132" s="216"/>
      <c r="K10132" s="216"/>
      <c r="M10132" s="216"/>
      <c r="O10132" s="216"/>
      <c r="Q10132" s="216"/>
      <c r="S10132" s="216"/>
    </row>
    <row r="10133" spans="5:19" ht="15" x14ac:dyDescent="0.25">
      <c r="E10133" s="216"/>
      <c r="G10133" s="216"/>
      <c r="I10133" s="216"/>
      <c r="K10133" s="216"/>
      <c r="M10133" s="216"/>
      <c r="O10133" s="216"/>
      <c r="Q10133" s="216"/>
      <c r="S10133" s="216"/>
    </row>
    <row r="10134" spans="5:19" ht="15" x14ac:dyDescent="0.25">
      <c r="E10134" s="216"/>
      <c r="G10134" s="216"/>
      <c r="I10134" s="216"/>
      <c r="K10134" s="216"/>
      <c r="M10134" s="216"/>
      <c r="O10134" s="216"/>
      <c r="Q10134" s="216"/>
      <c r="S10134" s="216"/>
    </row>
    <row r="10135" spans="5:19" ht="15" x14ac:dyDescent="0.25">
      <c r="E10135" s="216"/>
      <c r="G10135" s="216"/>
      <c r="I10135" s="216"/>
      <c r="K10135" s="216"/>
      <c r="M10135" s="216"/>
      <c r="O10135" s="216"/>
      <c r="Q10135" s="216"/>
      <c r="S10135" s="216"/>
    </row>
    <row r="10136" spans="5:19" ht="15" x14ac:dyDescent="0.25">
      <c r="E10136" s="216"/>
      <c r="G10136" s="216"/>
      <c r="I10136" s="216"/>
      <c r="K10136" s="216"/>
      <c r="M10136" s="216"/>
      <c r="O10136" s="216"/>
      <c r="Q10136" s="216"/>
      <c r="S10136" s="216"/>
    </row>
    <row r="10137" spans="5:19" ht="15" x14ac:dyDescent="0.25">
      <c r="E10137" s="216"/>
      <c r="G10137" s="216"/>
      <c r="I10137" s="216"/>
      <c r="K10137" s="216"/>
      <c r="M10137" s="216"/>
      <c r="O10137" s="216"/>
      <c r="Q10137" s="216"/>
      <c r="S10137" s="216"/>
    </row>
    <row r="10138" spans="5:19" ht="15" x14ac:dyDescent="0.25">
      <c r="E10138" s="216"/>
      <c r="G10138" s="216"/>
      <c r="I10138" s="216"/>
      <c r="K10138" s="216"/>
      <c r="M10138" s="216"/>
      <c r="O10138" s="216"/>
      <c r="Q10138" s="216"/>
      <c r="S10138" s="216"/>
    </row>
    <row r="10139" spans="5:19" ht="15" x14ac:dyDescent="0.25">
      <c r="E10139" s="216"/>
      <c r="G10139" s="216"/>
      <c r="I10139" s="216"/>
      <c r="K10139" s="216"/>
      <c r="M10139" s="216"/>
      <c r="O10139" s="216"/>
      <c r="Q10139" s="216"/>
      <c r="S10139" s="216"/>
    </row>
    <row r="10140" spans="5:19" ht="15" x14ac:dyDescent="0.25">
      <c r="E10140" s="216"/>
      <c r="G10140" s="216"/>
      <c r="I10140" s="216"/>
      <c r="K10140" s="216"/>
      <c r="M10140" s="216"/>
      <c r="O10140" s="216"/>
      <c r="Q10140" s="216"/>
      <c r="S10140" s="216"/>
    </row>
    <row r="10141" spans="5:19" ht="15" x14ac:dyDescent="0.25">
      <c r="E10141" s="216"/>
      <c r="G10141" s="216"/>
      <c r="I10141" s="216"/>
      <c r="K10141" s="216"/>
      <c r="M10141" s="216"/>
      <c r="O10141" s="216"/>
      <c r="Q10141" s="216"/>
      <c r="S10141" s="216"/>
    </row>
    <row r="10142" spans="5:19" ht="15" x14ac:dyDescent="0.25">
      <c r="E10142" s="216"/>
      <c r="G10142" s="216"/>
      <c r="I10142" s="216"/>
      <c r="K10142" s="216"/>
      <c r="M10142" s="216"/>
      <c r="O10142" s="216"/>
      <c r="Q10142" s="216"/>
      <c r="S10142" s="216"/>
    </row>
    <row r="10143" spans="5:19" ht="15" x14ac:dyDescent="0.25">
      <c r="E10143" s="216"/>
      <c r="G10143" s="216"/>
      <c r="I10143" s="216"/>
      <c r="K10143" s="216"/>
      <c r="M10143" s="216"/>
      <c r="O10143" s="216"/>
      <c r="Q10143" s="216"/>
      <c r="S10143" s="216"/>
    </row>
    <row r="10144" spans="5:19" ht="15" x14ac:dyDescent="0.25">
      <c r="E10144" s="216"/>
      <c r="G10144" s="216"/>
      <c r="I10144" s="216"/>
      <c r="K10144" s="216"/>
      <c r="M10144" s="216"/>
      <c r="O10144" s="216"/>
      <c r="Q10144" s="216"/>
      <c r="S10144" s="216"/>
    </row>
    <row r="10145" spans="5:19" ht="15" x14ac:dyDescent="0.25">
      <c r="E10145" s="216"/>
      <c r="G10145" s="216"/>
      <c r="I10145" s="216"/>
      <c r="K10145" s="216"/>
      <c r="M10145" s="216"/>
      <c r="O10145" s="216"/>
      <c r="Q10145" s="216"/>
      <c r="S10145" s="216"/>
    </row>
    <row r="10146" spans="5:19" ht="15" x14ac:dyDescent="0.25">
      <c r="E10146" s="216"/>
      <c r="G10146" s="216"/>
      <c r="I10146" s="216"/>
      <c r="K10146" s="216"/>
      <c r="M10146" s="216"/>
      <c r="O10146" s="216"/>
      <c r="Q10146" s="216"/>
      <c r="S10146" s="216"/>
    </row>
    <row r="10147" spans="5:19" ht="15" x14ac:dyDescent="0.25">
      <c r="E10147" s="216"/>
      <c r="G10147" s="216"/>
      <c r="I10147" s="216"/>
      <c r="K10147" s="216"/>
      <c r="M10147" s="216"/>
      <c r="O10147" s="216"/>
      <c r="Q10147" s="216"/>
      <c r="S10147" s="216"/>
    </row>
    <row r="10148" spans="5:19" ht="15" x14ac:dyDescent="0.25">
      <c r="E10148" s="216"/>
      <c r="G10148" s="216"/>
      <c r="I10148" s="216"/>
      <c r="K10148" s="216"/>
      <c r="M10148" s="216"/>
      <c r="O10148" s="216"/>
      <c r="Q10148" s="216"/>
      <c r="S10148" s="216"/>
    </row>
    <row r="10149" spans="5:19" ht="15" x14ac:dyDescent="0.25">
      <c r="E10149" s="216"/>
      <c r="G10149" s="216"/>
      <c r="I10149" s="216"/>
      <c r="K10149" s="216"/>
      <c r="M10149" s="216"/>
      <c r="O10149" s="216"/>
      <c r="Q10149" s="216"/>
      <c r="S10149" s="216"/>
    </row>
    <row r="10150" spans="5:19" ht="15" x14ac:dyDescent="0.25">
      <c r="E10150" s="216"/>
      <c r="G10150" s="216"/>
      <c r="I10150" s="216"/>
      <c r="K10150" s="216"/>
      <c r="M10150" s="216"/>
      <c r="O10150" s="216"/>
      <c r="Q10150" s="216"/>
      <c r="S10150" s="216"/>
    </row>
    <row r="10151" spans="5:19" ht="15" x14ac:dyDescent="0.25">
      <c r="E10151" s="216"/>
      <c r="G10151" s="216"/>
      <c r="I10151" s="216"/>
      <c r="K10151" s="216"/>
      <c r="M10151" s="216"/>
      <c r="O10151" s="216"/>
      <c r="Q10151" s="216"/>
      <c r="S10151" s="216"/>
    </row>
    <row r="10152" spans="5:19" ht="15" x14ac:dyDescent="0.25">
      <c r="E10152" s="216"/>
      <c r="G10152" s="216"/>
      <c r="I10152" s="216"/>
      <c r="K10152" s="216"/>
      <c r="M10152" s="216"/>
      <c r="O10152" s="216"/>
      <c r="Q10152" s="216"/>
      <c r="S10152" s="216"/>
    </row>
    <row r="10153" spans="5:19" ht="15" x14ac:dyDescent="0.25">
      <c r="E10153" s="216"/>
      <c r="G10153" s="216"/>
      <c r="I10153" s="216"/>
      <c r="K10153" s="216"/>
      <c r="M10153" s="216"/>
      <c r="O10153" s="216"/>
      <c r="Q10153" s="216"/>
      <c r="S10153" s="216"/>
    </row>
    <row r="10154" spans="5:19" ht="15" x14ac:dyDescent="0.25">
      <c r="E10154" s="216"/>
      <c r="G10154" s="216"/>
      <c r="I10154" s="216"/>
      <c r="K10154" s="216"/>
      <c r="M10154" s="216"/>
      <c r="O10154" s="216"/>
      <c r="Q10154" s="216"/>
      <c r="S10154" s="216"/>
    </row>
    <row r="10155" spans="5:19" ht="15" x14ac:dyDescent="0.25">
      <c r="E10155" s="216"/>
      <c r="G10155" s="216"/>
      <c r="I10155" s="216"/>
      <c r="K10155" s="216"/>
      <c r="M10155" s="216"/>
      <c r="O10155" s="216"/>
      <c r="Q10155" s="216"/>
      <c r="S10155" s="216"/>
    </row>
    <row r="10156" spans="5:19" ht="15" x14ac:dyDescent="0.25">
      <c r="E10156" s="216"/>
      <c r="G10156" s="216"/>
      <c r="I10156" s="216"/>
      <c r="K10156" s="216"/>
      <c r="M10156" s="216"/>
      <c r="O10156" s="216"/>
      <c r="Q10156" s="216"/>
      <c r="S10156" s="216"/>
    </row>
    <row r="10157" spans="5:19" ht="15" x14ac:dyDescent="0.25">
      <c r="E10157" s="216"/>
      <c r="G10157" s="216"/>
      <c r="I10157" s="216"/>
      <c r="K10157" s="216"/>
      <c r="M10157" s="216"/>
      <c r="O10157" s="216"/>
      <c r="Q10157" s="216"/>
      <c r="S10157" s="216"/>
    </row>
    <row r="10158" spans="5:19" ht="15" x14ac:dyDescent="0.25">
      <c r="E10158" s="216"/>
      <c r="G10158" s="216"/>
      <c r="I10158" s="216"/>
      <c r="K10158" s="216"/>
      <c r="M10158" s="216"/>
      <c r="O10158" s="216"/>
      <c r="Q10158" s="216"/>
      <c r="S10158" s="216"/>
    </row>
    <row r="10159" spans="5:19" ht="15" x14ac:dyDescent="0.25">
      <c r="E10159" s="216"/>
      <c r="G10159" s="216"/>
      <c r="I10159" s="216"/>
      <c r="K10159" s="216"/>
      <c r="M10159" s="216"/>
      <c r="O10159" s="216"/>
      <c r="Q10159" s="216"/>
      <c r="S10159" s="216"/>
    </row>
    <row r="10160" spans="5:19" ht="15" x14ac:dyDescent="0.25">
      <c r="E10160" s="216"/>
      <c r="G10160" s="216"/>
      <c r="I10160" s="216"/>
      <c r="K10160" s="216"/>
      <c r="M10160" s="216"/>
      <c r="O10160" s="216"/>
      <c r="Q10160" s="216"/>
      <c r="S10160" s="216"/>
    </row>
    <row r="10161" spans="5:19" ht="15" x14ac:dyDescent="0.25">
      <c r="E10161" s="216"/>
      <c r="G10161" s="216"/>
      <c r="I10161" s="216"/>
      <c r="K10161" s="216"/>
      <c r="M10161" s="216"/>
      <c r="O10161" s="216"/>
      <c r="Q10161" s="216"/>
      <c r="S10161" s="216"/>
    </row>
    <row r="10162" spans="5:19" ht="15" x14ac:dyDescent="0.25">
      <c r="E10162" s="216"/>
      <c r="G10162" s="216"/>
      <c r="I10162" s="216"/>
      <c r="K10162" s="216"/>
      <c r="M10162" s="216"/>
      <c r="O10162" s="216"/>
      <c r="Q10162" s="216"/>
      <c r="S10162" s="216"/>
    </row>
    <row r="10163" spans="5:19" ht="15" x14ac:dyDescent="0.25">
      <c r="E10163" s="216"/>
      <c r="G10163" s="216"/>
      <c r="I10163" s="216"/>
      <c r="K10163" s="216"/>
      <c r="M10163" s="216"/>
      <c r="O10163" s="216"/>
      <c r="Q10163" s="216"/>
      <c r="S10163" s="216"/>
    </row>
    <row r="10164" spans="5:19" ht="15" x14ac:dyDescent="0.25">
      <c r="E10164" s="216"/>
      <c r="G10164" s="216"/>
      <c r="I10164" s="216"/>
      <c r="K10164" s="216"/>
      <c r="M10164" s="216"/>
      <c r="O10164" s="216"/>
      <c r="Q10164" s="216"/>
      <c r="S10164" s="216"/>
    </row>
    <row r="10165" spans="5:19" ht="15" x14ac:dyDescent="0.25">
      <c r="E10165" s="216"/>
      <c r="G10165" s="216"/>
      <c r="I10165" s="216"/>
      <c r="K10165" s="216"/>
      <c r="M10165" s="216"/>
      <c r="O10165" s="216"/>
      <c r="Q10165" s="216"/>
      <c r="S10165" s="216"/>
    </row>
    <row r="10166" spans="5:19" ht="15" x14ac:dyDescent="0.25">
      <c r="E10166" s="216"/>
      <c r="G10166" s="216"/>
      <c r="I10166" s="216"/>
      <c r="K10166" s="216"/>
      <c r="M10166" s="216"/>
      <c r="O10166" s="216"/>
      <c r="Q10166" s="216"/>
      <c r="S10166" s="216"/>
    </row>
    <row r="10167" spans="5:19" ht="15" x14ac:dyDescent="0.25">
      <c r="E10167" s="216"/>
      <c r="G10167" s="216"/>
      <c r="I10167" s="216"/>
      <c r="K10167" s="216"/>
      <c r="M10167" s="216"/>
      <c r="O10167" s="216"/>
      <c r="Q10167" s="216"/>
      <c r="S10167" s="216"/>
    </row>
    <row r="10168" spans="5:19" ht="15" x14ac:dyDescent="0.25">
      <c r="E10168" s="216"/>
      <c r="G10168" s="216"/>
      <c r="I10168" s="216"/>
      <c r="K10168" s="216"/>
      <c r="M10168" s="216"/>
      <c r="O10168" s="216"/>
      <c r="Q10168" s="216"/>
      <c r="S10168" s="216"/>
    </row>
    <row r="10169" spans="5:19" ht="15" x14ac:dyDescent="0.25">
      <c r="E10169" s="216"/>
      <c r="G10169" s="216"/>
      <c r="I10169" s="216"/>
      <c r="K10169" s="216"/>
      <c r="M10169" s="216"/>
      <c r="O10169" s="216"/>
      <c r="Q10169" s="216"/>
      <c r="S10169" s="216"/>
    </row>
    <row r="10170" spans="5:19" ht="15" x14ac:dyDescent="0.25">
      <c r="E10170" s="216"/>
      <c r="G10170" s="216"/>
      <c r="I10170" s="216"/>
      <c r="K10170" s="216"/>
      <c r="M10170" s="216"/>
      <c r="O10170" s="216"/>
      <c r="Q10170" s="216"/>
      <c r="S10170" s="216"/>
    </row>
    <row r="10171" spans="5:19" ht="15" x14ac:dyDescent="0.25">
      <c r="E10171" s="216"/>
      <c r="G10171" s="216"/>
      <c r="I10171" s="216"/>
      <c r="K10171" s="216"/>
      <c r="M10171" s="216"/>
      <c r="O10171" s="216"/>
      <c r="Q10171" s="216"/>
      <c r="S10171" s="216"/>
    </row>
    <row r="10172" spans="5:19" ht="15" x14ac:dyDescent="0.25">
      <c r="E10172" s="216"/>
      <c r="G10172" s="216"/>
      <c r="I10172" s="216"/>
      <c r="K10172" s="216"/>
      <c r="M10172" s="216"/>
      <c r="O10172" s="216"/>
      <c r="Q10172" s="216"/>
      <c r="S10172" s="216"/>
    </row>
    <row r="10173" spans="5:19" ht="15" x14ac:dyDescent="0.25">
      <c r="E10173" s="216"/>
      <c r="G10173" s="216"/>
      <c r="I10173" s="216"/>
      <c r="K10173" s="216"/>
      <c r="M10173" s="216"/>
      <c r="O10173" s="216"/>
      <c r="Q10173" s="216"/>
      <c r="S10173" s="216"/>
    </row>
    <row r="10174" spans="5:19" ht="15" x14ac:dyDescent="0.25">
      <c r="E10174" s="224"/>
      <c r="G10174" s="224"/>
      <c r="I10174" s="224"/>
      <c r="K10174" s="224"/>
      <c r="M10174" s="224"/>
      <c r="O10174" s="224"/>
      <c r="Q10174" s="224"/>
      <c r="S10174" s="224"/>
    </row>
    <row r="10175" spans="5:19" ht="15" x14ac:dyDescent="0.25">
      <c r="E10175" s="216"/>
      <c r="G10175" s="216"/>
      <c r="I10175" s="216"/>
      <c r="K10175" s="216"/>
      <c r="M10175" s="216"/>
      <c r="O10175" s="216"/>
      <c r="Q10175" s="216"/>
      <c r="S10175" s="216"/>
    </row>
    <row r="10176" spans="5:19" ht="15" x14ac:dyDescent="0.25">
      <c r="E10176" s="216"/>
      <c r="G10176" s="216"/>
      <c r="I10176" s="216"/>
      <c r="K10176" s="216"/>
      <c r="M10176" s="216"/>
      <c r="O10176" s="216"/>
      <c r="Q10176" s="216"/>
      <c r="S10176" s="216"/>
    </row>
    <row r="10177" spans="5:19" ht="15" x14ac:dyDescent="0.25">
      <c r="E10177" s="216"/>
      <c r="G10177" s="216"/>
      <c r="I10177" s="216"/>
      <c r="K10177" s="216"/>
      <c r="M10177" s="216"/>
      <c r="O10177" s="216"/>
      <c r="Q10177" s="216"/>
      <c r="S10177" s="216"/>
    </row>
    <row r="10178" spans="5:19" ht="15" x14ac:dyDescent="0.25">
      <c r="E10178" s="216"/>
      <c r="G10178" s="216"/>
      <c r="I10178" s="216"/>
      <c r="K10178" s="216"/>
      <c r="M10178" s="216"/>
      <c r="O10178" s="216"/>
      <c r="Q10178" s="216"/>
      <c r="S10178" s="216"/>
    </row>
    <row r="10179" spans="5:19" ht="15" x14ac:dyDescent="0.25">
      <c r="E10179" s="216"/>
      <c r="G10179" s="216"/>
      <c r="I10179" s="216"/>
      <c r="K10179" s="216"/>
      <c r="M10179" s="216"/>
      <c r="O10179" s="216"/>
      <c r="Q10179" s="216"/>
      <c r="S10179" s="216"/>
    </row>
    <row r="10180" spans="5:19" ht="15" x14ac:dyDescent="0.25">
      <c r="E10180" s="216"/>
      <c r="G10180" s="216"/>
      <c r="I10180" s="216"/>
      <c r="K10180" s="216"/>
      <c r="M10180" s="216"/>
      <c r="O10180" s="216"/>
      <c r="Q10180" s="216"/>
      <c r="S10180" s="216"/>
    </row>
    <row r="10181" spans="5:19" ht="15" x14ac:dyDescent="0.25">
      <c r="E10181" s="216"/>
      <c r="G10181" s="216"/>
      <c r="I10181" s="216"/>
      <c r="K10181" s="216"/>
      <c r="M10181" s="216"/>
      <c r="O10181" s="216"/>
      <c r="Q10181" s="216"/>
      <c r="S10181" s="216"/>
    </row>
    <row r="10182" spans="5:19" ht="15" x14ac:dyDescent="0.25">
      <c r="E10182" s="216"/>
      <c r="G10182" s="216"/>
      <c r="I10182" s="216"/>
      <c r="K10182" s="216"/>
      <c r="M10182" s="216"/>
      <c r="O10182" s="216"/>
      <c r="Q10182" s="216"/>
      <c r="S10182" s="216"/>
    </row>
    <row r="10183" spans="5:19" ht="15" x14ac:dyDescent="0.25">
      <c r="E10183" s="216"/>
      <c r="G10183" s="216"/>
      <c r="I10183" s="216"/>
      <c r="K10183" s="216"/>
      <c r="M10183" s="216"/>
      <c r="O10183" s="216"/>
      <c r="Q10183" s="216"/>
      <c r="S10183" s="216"/>
    </row>
    <row r="10184" spans="5:19" ht="15" x14ac:dyDescent="0.25">
      <c r="E10184" s="216"/>
      <c r="G10184" s="216"/>
      <c r="I10184" s="216"/>
      <c r="K10184" s="216"/>
      <c r="M10184" s="216"/>
      <c r="O10184" s="216"/>
      <c r="Q10184" s="216"/>
      <c r="S10184" s="216"/>
    </row>
    <row r="10185" spans="5:19" ht="15" x14ac:dyDescent="0.25">
      <c r="E10185" s="216"/>
      <c r="G10185" s="216"/>
      <c r="I10185" s="216"/>
      <c r="K10185" s="216"/>
      <c r="M10185" s="216"/>
      <c r="O10185" s="216"/>
      <c r="Q10185" s="216"/>
      <c r="S10185" s="216"/>
    </row>
    <row r="10186" spans="5:19" ht="15" x14ac:dyDescent="0.25">
      <c r="E10186" s="216"/>
      <c r="G10186" s="216"/>
      <c r="I10186" s="216"/>
      <c r="K10186" s="216"/>
      <c r="M10186" s="216"/>
      <c r="O10186" s="216"/>
      <c r="Q10186" s="216"/>
      <c r="S10186" s="216"/>
    </row>
    <row r="10187" spans="5:19" ht="15" x14ac:dyDescent="0.25">
      <c r="E10187" s="216"/>
      <c r="G10187" s="216"/>
      <c r="I10187" s="216"/>
      <c r="K10187" s="216"/>
      <c r="M10187" s="216"/>
      <c r="O10187" s="216"/>
      <c r="Q10187" s="216"/>
      <c r="S10187" s="216"/>
    </row>
    <row r="10188" spans="5:19" ht="15" x14ac:dyDescent="0.25">
      <c r="E10188" s="216"/>
      <c r="G10188" s="216"/>
      <c r="I10188" s="216"/>
      <c r="K10188" s="216"/>
      <c r="M10188" s="216"/>
      <c r="O10188" s="216"/>
      <c r="Q10188" s="216"/>
      <c r="S10188" s="216"/>
    </row>
    <row r="10189" spans="5:19" ht="15" x14ac:dyDescent="0.25">
      <c r="E10189" s="216"/>
      <c r="G10189" s="216"/>
      <c r="I10189" s="216"/>
      <c r="K10189" s="216"/>
      <c r="M10189" s="216"/>
      <c r="O10189" s="216"/>
      <c r="Q10189" s="216"/>
      <c r="S10189" s="216"/>
    </row>
    <row r="10190" spans="5:19" ht="15" x14ac:dyDescent="0.25">
      <c r="E10190" s="216"/>
      <c r="G10190" s="216"/>
      <c r="I10190" s="216"/>
      <c r="K10190" s="216"/>
      <c r="M10190" s="216"/>
      <c r="O10190" s="216"/>
      <c r="Q10190" s="216"/>
      <c r="S10190" s="216"/>
    </row>
    <row r="10191" spans="5:19" ht="15" x14ac:dyDescent="0.25">
      <c r="E10191" s="216"/>
      <c r="G10191" s="216"/>
      <c r="I10191" s="216"/>
      <c r="K10191" s="216"/>
      <c r="M10191" s="216"/>
      <c r="O10191" s="216"/>
      <c r="Q10191" s="216"/>
      <c r="S10191" s="216"/>
    </row>
    <row r="10192" spans="5:19" ht="15" x14ac:dyDescent="0.25">
      <c r="E10192" s="216"/>
      <c r="G10192" s="216"/>
      <c r="I10192" s="216"/>
      <c r="K10192" s="216"/>
      <c r="M10192" s="216"/>
      <c r="O10192" s="216"/>
      <c r="Q10192" s="216"/>
      <c r="S10192" s="216"/>
    </row>
    <row r="10193" spans="5:19" ht="15" x14ac:dyDescent="0.25">
      <c r="E10193" s="216"/>
      <c r="G10193" s="216"/>
      <c r="I10193" s="216"/>
      <c r="K10193" s="216"/>
      <c r="M10193" s="216"/>
      <c r="O10193" s="216"/>
      <c r="Q10193" s="216"/>
      <c r="S10193" s="216"/>
    </row>
    <row r="10194" spans="5:19" ht="15" x14ac:dyDescent="0.25">
      <c r="E10194" s="216"/>
      <c r="G10194" s="216"/>
      <c r="I10194" s="216"/>
      <c r="K10194" s="216"/>
      <c r="M10194" s="216"/>
      <c r="O10194" s="216"/>
      <c r="Q10194" s="216"/>
      <c r="S10194" s="216"/>
    </row>
    <row r="10195" spans="5:19" ht="15" x14ac:dyDescent="0.25">
      <c r="E10195" s="216"/>
      <c r="G10195" s="216"/>
      <c r="I10195" s="216"/>
      <c r="K10195" s="216"/>
      <c r="M10195" s="216"/>
      <c r="O10195" s="216"/>
      <c r="Q10195" s="216"/>
      <c r="S10195" s="216"/>
    </row>
    <row r="10196" spans="5:19" ht="15" x14ac:dyDescent="0.25">
      <c r="E10196" s="216"/>
      <c r="G10196" s="216"/>
      <c r="I10196" s="216"/>
      <c r="K10196" s="216"/>
      <c r="M10196" s="216"/>
      <c r="O10196" s="216"/>
      <c r="Q10196" s="216"/>
      <c r="S10196" s="216"/>
    </row>
    <row r="10197" spans="5:19" ht="15" x14ac:dyDescent="0.25">
      <c r="E10197" s="216"/>
      <c r="G10197" s="216"/>
      <c r="I10197" s="216"/>
      <c r="K10197" s="216"/>
      <c r="M10197" s="216"/>
      <c r="O10197" s="216"/>
      <c r="Q10197" s="216"/>
      <c r="S10197" s="216"/>
    </row>
    <row r="10198" spans="5:19" ht="15" x14ac:dyDescent="0.25">
      <c r="E10198" s="216"/>
      <c r="G10198" s="216"/>
      <c r="I10198" s="216"/>
      <c r="K10198" s="216"/>
      <c r="M10198" s="216"/>
      <c r="O10198" s="216"/>
      <c r="Q10198" s="216"/>
      <c r="S10198" s="216"/>
    </row>
    <row r="10199" spans="5:19" ht="15" x14ac:dyDescent="0.25">
      <c r="E10199" s="216"/>
      <c r="G10199" s="216"/>
      <c r="I10199" s="216"/>
      <c r="K10199" s="216"/>
      <c r="M10199" s="216"/>
      <c r="O10199" s="216"/>
      <c r="Q10199" s="216"/>
      <c r="S10199" s="216"/>
    </row>
    <row r="10200" spans="5:19" ht="15" x14ac:dyDescent="0.25">
      <c r="E10200" s="216"/>
      <c r="G10200" s="216"/>
      <c r="I10200" s="216"/>
      <c r="K10200" s="216"/>
      <c r="M10200" s="216"/>
      <c r="O10200" s="216"/>
      <c r="Q10200" s="216"/>
      <c r="S10200" s="216"/>
    </row>
    <row r="10201" spans="5:19" ht="15" x14ac:dyDescent="0.25">
      <c r="E10201" s="216"/>
      <c r="G10201" s="216"/>
      <c r="I10201" s="216"/>
      <c r="K10201" s="216"/>
      <c r="M10201" s="216"/>
      <c r="O10201" s="216"/>
      <c r="Q10201" s="216"/>
      <c r="S10201" s="216"/>
    </row>
    <row r="10202" spans="5:19" ht="15" x14ac:dyDescent="0.25">
      <c r="E10202" s="216"/>
      <c r="G10202" s="216"/>
      <c r="I10202" s="216"/>
      <c r="K10202" s="216"/>
      <c r="M10202" s="216"/>
      <c r="O10202" s="216"/>
      <c r="Q10202" s="216"/>
      <c r="S10202" s="216"/>
    </row>
    <row r="10203" spans="5:19" ht="15" x14ac:dyDescent="0.25">
      <c r="E10203" s="216"/>
      <c r="G10203" s="216"/>
      <c r="I10203" s="216"/>
      <c r="K10203" s="216"/>
      <c r="M10203" s="216"/>
      <c r="O10203" s="216"/>
      <c r="Q10203" s="216"/>
      <c r="S10203" s="216"/>
    </row>
    <row r="10204" spans="5:19" ht="15" x14ac:dyDescent="0.25">
      <c r="E10204" s="216"/>
      <c r="G10204" s="216"/>
      <c r="I10204" s="216"/>
      <c r="K10204" s="216"/>
      <c r="M10204" s="216"/>
      <c r="O10204" s="216"/>
      <c r="Q10204" s="216"/>
      <c r="S10204" s="216"/>
    </row>
    <row r="10205" spans="5:19" ht="15" x14ac:dyDescent="0.25">
      <c r="E10205" s="216"/>
      <c r="G10205" s="216"/>
      <c r="I10205" s="216"/>
      <c r="K10205" s="216"/>
      <c r="M10205" s="216"/>
      <c r="O10205" s="216"/>
      <c r="Q10205" s="216"/>
      <c r="S10205" s="216"/>
    </row>
    <row r="10206" spans="5:19" ht="15" x14ac:dyDescent="0.25">
      <c r="E10206" s="216"/>
      <c r="G10206" s="216"/>
      <c r="I10206" s="216"/>
      <c r="K10206" s="216"/>
      <c r="M10206" s="216"/>
      <c r="O10206" s="216"/>
      <c r="Q10206" s="216"/>
      <c r="S10206" s="216"/>
    </row>
    <row r="10207" spans="5:19" ht="15" x14ac:dyDescent="0.25">
      <c r="E10207" s="216"/>
      <c r="G10207" s="216"/>
      <c r="I10207" s="216"/>
      <c r="K10207" s="216"/>
      <c r="M10207" s="216"/>
      <c r="O10207" s="216"/>
      <c r="Q10207" s="216"/>
      <c r="S10207" s="216"/>
    </row>
    <row r="10208" spans="5:19" ht="15" x14ac:dyDescent="0.25">
      <c r="E10208" s="216"/>
      <c r="G10208" s="216"/>
      <c r="I10208" s="216"/>
      <c r="K10208" s="216"/>
      <c r="M10208" s="216"/>
      <c r="O10208" s="216"/>
      <c r="Q10208" s="216"/>
      <c r="S10208" s="216"/>
    </row>
    <row r="10209" spans="5:19" ht="15" x14ac:dyDescent="0.25">
      <c r="E10209" s="216"/>
      <c r="G10209" s="216"/>
      <c r="I10209" s="216"/>
      <c r="K10209" s="216"/>
      <c r="M10209" s="216"/>
      <c r="O10209" s="216"/>
      <c r="Q10209" s="216"/>
      <c r="S10209" s="216"/>
    </row>
    <row r="10210" spans="5:19" ht="15" x14ac:dyDescent="0.25">
      <c r="E10210" s="216"/>
      <c r="G10210" s="216"/>
      <c r="I10210" s="216"/>
      <c r="K10210" s="216"/>
      <c r="M10210" s="216"/>
      <c r="O10210" s="216"/>
      <c r="Q10210" s="216"/>
      <c r="S10210" s="216"/>
    </row>
    <row r="10211" spans="5:19" ht="15" x14ac:dyDescent="0.25">
      <c r="E10211" s="216"/>
      <c r="G10211" s="216"/>
      <c r="I10211" s="216"/>
      <c r="K10211" s="216"/>
      <c r="M10211" s="216"/>
      <c r="O10211" s="216"/>
      <c r="Q10211" s="216"/>
      <c r="S10211" s="216"/>
    </row>
    <row r="10212" spans="5:19" ht="15" x14ac:dyDescent="0.25">
      <c r="E10212" s="216"/>
      <c r="G10212" s="216"/>
      <c r="I10212" s="216"/>
      <c r="K10212" s="216"/>
      <c r="M10212" s="216"/>
      <c r="O10212" s="216"/>
      <c r="Q10212" s="216"/>
      <c r="S10212" s="216"/>
    </row>
    <row r="10213" spans="5:19" ht="15" x14ac:dyDescent="0.25">
      <c r="E10213" s="216"/>
      <c r="G10213" s="216"/>
      <c r="I10213" s="216"/>
      <c r="K10213" s="216"/>
      <c r="M10213" s="216"/>
      <c r="O10213" s="216"/>
      <c r="Q10213" s="216"/>
      <c r="S10213" s="216"/>
    </row>
    <row r="10214" spans="5:19" ht="15" x14ac:dyDescent="0.25">
      <c r="E10214" s="216"/>
      <c r="G10214" s="216"/>
      <c r="I10214" s="216"/>
      <c r="K10214" s="216"/>
      <c r="M10214" s="216"/>
      <c r="O10214" s="216"/>
      <c r="Q10214" s="216"/>
      <c r="S10214" s="216"/>
    </row>
    <row r="10215" spans="5:19" ht="15" x14ac:dyDescent="0.25">
      <c r="E10215" s="216"/>
      <c r="G10215" s="216"/>
      <c r="I10215" s="216"/>
      <c r="K10215" s="216"/>
      <c r="M10215" s="216"/>
      <c r="O10215" s="216"/>
      <c r="Q10215" s="216"/>
      <c r="S10215" s="216"/>
    </row>
    <row r="10216" spans="5:19" ht="15" x14ac:dyDescent="0.25">
      <c r="E10216" s="216"/>
      <c r="G10216" s="216"/>
      <c r="I10216" s="216"/>
      <c r="K10216" s="216"/>
      <c r="M10216" s="216"/>
      <c r="O10216" s="216"/>
      <c r="Q10216" s="216"/>
      <c r="S10216" s="216"/>
    </row>
    <row r="10217" spans="5:19" ht="15" x14ac:dyDescent="0.25">
      <c r="E10217" s="216"/>
      <c r="G10217" s="216"/>
      <c r="I10217" s="216"/>
      <c r="K10217" s="216"/>
      <c r="M10217" s="216"/>
      <c r="O10217" s="216"/>
      <c r="Q10217" s="216"/>
      <c r="S10217" s="216"/>
    </row>
    <row r="10218" spans="5:19" ht="15" x14ac:dyDescent="0.25">
      <c r="E10218" s="216"/>
      <c r="G10218" s="216"/>
      <c r="I10218" s="216"/>
      <c r="K10218" s="216"/>
      <c r="M10218" s="216"/>
      <c r="O10218" s="216"/>
      <c r="Q10218" s="216"/>
      <c r="S10218" s="216"/>
    </row>
    <row r="10219" spans="5:19" ht="15" x14ac:dyDescent="0.25">
      <c r="E10219" s="216"/>
      <c r="G10219" s="216"/>
      <c r="I10219" s="216"/>
      <c r="K10219" s="216"/>
      <c r="M10219" s="216"/>
      <c r="O10219" s="216"/>
      <c r="Q10219" s="216"/>
      <c r="S10219" s="216"/>
    </row>
    <row r="10220" spans="5:19" ht="15" x14ac:dyDescent="0.25">
      <c r="E10220" s="216"/>
      <c r="G10220" s="216"/>
      <c r="I10220" s="216"/>
      <c r="K10220" s="216"/>
      <c r="M10220" s="216"/>
      <c r="O10220" s="216"/>
      <c r="Q10220" s="216"/>
      <c r="S10220" s="216"/>
    </row>
    <row r="10221" spans="5:19" ht="15" x14ac:dyDescent="0.25">
      <c r="E10221" s="216"/>
      <c r="G10221" s="216"/>
      <c r="I10221" s="216"/>
      <c r="K10221" s="216"/>
      <c r="M10221" s="216"/>
      <c r="O10221" s="216"/>
      <c r="Q10221" s="216"/>
      <c r="S10221" s="216"/>
    </row>
    <row r="10222" spans="5:19" ht="15" x14ac:dyDescent="0.25">
      <c r="E10222" s="216"/>
      <c r="G10222" s="216"/>
      <c r="I10222" s="216"/>
      <c r="K10222" s="216"/>
      <c r="M10222" s="216"/>
      <c r="O10222" s="216"/>
      <c r="Q10222" s="216"/>
      <c r="S10222" s="216"/>
    </row>
    <row r="10223" spans="5:19" ht="15" x14ac:dyDescent="0.25">
      <c r="E10223" s="216"/>
      <c r="G10223" s="216"/>
      <c r="I10223" s="216"/>
      <c r="K10223" s="216"/>
      <c r="M10223" s="216"/>
      <c r="O10223" s="216"/>
      <c r="Q10223" s="216"/>
      <c r="S10223" s="216"/>
    </row>
    <row r="10224" spans="5:19" ht="15" x14ac:dyDescent="0.25">
      <c r="E10224" s="216"/>
      <c r="G10224" s="216"/>
      <c r="I10224" s="216"/>
      <c r="K10224" s="216"/>
      <c r="M10224" s="216"/>
      <c r="O10224" s="216"/>
      <c r="Q10224" s="216"/>
      <c r="S10224" s="216"/>
    </row>
    <row r="10225" spans="5:19" ht="15" x14ac:dyDescent="0.25">
      <c r="E10225" s="216"/>
      <c r="G10225" s="216"/>
      <c r="I10225" s="216"/>
      <c r="K10225" s="216"/>
      <c r="M10225" s="216"/>
      <c r="O10225" s="216"/>
      <c r="Q10225" s="216"/>
      <c r="S10225" s="216"/>
    </row>
    <row r="10226" spans="5:19" ht="15" x14ac:dyDescent="0.25">
      <c r="E10226" s="216"/>
      <c r="G10226" s="216"/>
      <c r="I10226" s="216"/>
      <c r="K10226" s="216"/>
      <c r="M10226" s="216"/>
      <c r="O10226" s="216"/>
      <c r="Q10226" s="216"/>
      <c r="S10226" s="216"/>
    </row>
    <row r="10227" spans="5:19" ht="15" x14ac:dyDescent="0.25">
      <c r="E10227" s="216"/>
      <c r="G10227" s="216"/>
      <c r="I10227" s="216"/>
      <c r="K10227" s="216"/>
      <c r="M10227" s="216"/>
      <c r="O10227" s="216"/>
      <c r="Q10227" s="216"/>
      <c r="S10227" s="216"/>
    </row>
    <row r="10228" spans="5:19" ht="15" x14ac:dyDescent="0.25">
      <c r="E10228" s="216"/>
      <c r="G10228" s="216"/>
      <c r="I10228" s="216"/>
      <c r="K10228" s="216"/>
      <c r="M10228" s="216"/>
      <c r="O10228" s="216"/>
      <c r="Q10228" s="216"/>
      <c r="S10228" s="216"/>
    </row>
    <row r="10229" spans="5:19" ht="15" x14ac:dyDescent="0.25">
      <c r="E10229" s="216"/>
      <c r="G10229" s="216"/>
      <c r="I10229" s="216"/>
      <c r="K10229" s="216"/>
      <c r="M10229" s="216"/>
      <c r="O10229" s="216"/>
      <c r="Q10229" s="216"/>
      <c r="S10229" s="216"/>
    </row>
    <row r="10230" spans="5:19" ht="15" x14ac:dyDescent="0.25">
      <c r="E10230" s="216"/>
      <c r="G10230" s="216"/>
      <c r="I10230" s="216"/>
      <c r="K10230" s="216"/>
      <c r="M10230" s="216"/>
      <c r="O10230" s="216"/>
      <c r="Q10230" s="216"/>
      <c r="S10230" s="216"/>
    </row>
    <row r="10231" spans="5:19" ht="15" x14ac:dyDescent="0.25">
      <c r="E10231" s="216"/>
      <c r="G10231" s="216"/>
      <c r="I10231" s="216"/>
      <c r="K10231" s="216"/>
      <c r="M10231" s="216"/>
      <c r="O10231" s="216"/>
      <c r="Q10231" s="216"/>
      <c r="S10231" s="216"/>
    </row>
    <row r="10232" spans="5:19" ht="15" x14ac:dyDescent="0.25">
      <c r="E10232" s="216"/>
      <c r="G10232" s="216"/>
      <c r="I10232" s="216"/>
      <c r="K10232" s="216"/>
      <c r="M10232" s="216"/>
      <c r="O10232" s="216"/>
      <c r="Q10232" s="216"/>
      <c r="S10232" s="216"/>
    </row>
    <row r="10233" spans="5:19" ht="15" x14ac:dyDescent="0.25">
      <c r="E10233" s="216"/>
      <c r="G10233" s="216"/>
      <c r="I10233" s="216"/>
      <c r="K10233" s="216"/>
      <c r="M10233" s="216"/>
      <c r="O10233" s="216"/>
      <c r="Q10233" s="216"/>
      <c r="S10233" s="216"/>
    </row>
    <row r="10234" spans="5:19" ht="15" x14ac:dyDescent="0.25">
      <c r="E10234" s="216"/>
      <c r="G10234" s="216"/>
      <c r="I10234" s="216"/>
      <c r="K10234" s="216"/>
      <c r="M10234" s="216"/>
      <c r="O10234" s="216"/>
      <c r="Q10234" s="216"/>
      <c r="S10234" s="216"/>
    </row>
    <row r="10235" spans="5:19" ht="15" x14ac:dyDescent="0.25">
      <c r="E10235" s="216"/>
      <c r="G10235" s="216"/>
      <c r="I10235" s="216"/>
      <c r="K10235" s="216"/>
      <c r="M10235" s="216"/>
      <c r="O10235" s="216"/>
      <c r="Q10235" s="216"/>
      <c r="S10235" s="216"/>
    </row>
    <row r="10236" spans="5:19" ht="15" x14ac:dyDescent="0.25">
      <c r="E10236" s="216"/>
      <c r="G10236" s="216"/>
      <c r="I10236" s="216"/>
      <c r="K10236" s="216"/>
      <c r="M10236" s="216"/>
      <c r="O10236" s="216"/>
      <c r="Q10236" s="216"/>
      <c r="S10236" s="216"/>
    </row>
    <row r="10237" spans="5:19" ht="15" x14ac:dyDescent="0.25">
      <c r="E10237" s="216"/>
      <c r="G10237" s="216"/>
      <c r="I10237" s="216"/>
      <c r="K10237" s="216"/>
      <c r="M10237" s="216"/>
      <c r="O10237" s="216"/>
      <c r="Q10237" s="216"/>
      <c r="S10237" s="216"/>
    </row>
    <row r="10238" spans="5:19" ht="15" x14ac:dyDescent="0.25">
      <c r="E10238" s="216"/>
      <c r="G10238" s="216"/>
      <c r="I10238" s="216"/>
      <c r="K10238" s="216"/>
      <c r="M10238" s="216"/>
      <c r="O10238" s="216"/>
      <c r="Q10238" s="216"/>
      <c r="S10238" s="216"/>
    </row>
    <row r="10239" spans="5:19" ht="15" x14ac:dyDescent="0.25">
      <c r="E10239" s="216"/>
      <c r="G10239" s="216"/>
      <c r="I10239" s="216"/>
      <c r="K10239" s="216"/>
      <c r="M10239" s="216"/>
      <c r="O10239" s="216"/>
      <c r="Q10239" s="216"/>
      <c r="S10239" s="216"/>
    </row>
    <row r="10240" spans="5:19" ht="15" x14ac:dyDescent="0.25">
      <c r="E10240" s="216"/>
      <c r="G10240" s="216"/>
      <c r="I10240" s="216"/>
      <c r="K10240" s="216"/>
      <c r="M10240" s="216"/>
      <c r="O10240" s="216"/>
      <c r="Q10240" s="216"/>
      <c r="S10240" s="216"/>
    </row>
    <row r="10241" spans="5:19" ht="15" x14ac:dyDescent="0.25">
      <c r="E10241" s="216"/>
      <c r="G10241" s="216"/>
      <c r="I10241" s="216"/>
      <c r="K10241" s="216"/>
      <c r="M10241" s="216"/>
      <c r="O10241" s="216"/>
      <c r="Q10241" s="216"/>
      <c r="S10241" s="216"/>
    </row>
    <row r="10242" spans="5:19" ht="15" x14ac:dyDescent="0.25">
      <c r="E10242" s="216"/>
      <c r="G10242" s="216"/>
      <c r="I10242" s="216"/>
      <c r="K10242" s="216"/>
      <c r="M10242" s="216"/>
      <c r="O10242" s="216"/>
      <c r="Q10242" s="216"/>
      <c r="S10242" s="216"/>
    </row>
    <row r="10243" spans="5:19" ht="15" x14ac:dyDescent="0.25">
      <c r="E10243" s="216"/>
      <c r="G10243" s="216"/>
      <c r="I10243" s="216"/>
      <c r="K10243" s="216"/>
      <c r="M10243" s="216"/>
      <c r="O10243" s="216"/>
      <c r="Q10243" s="216"/>
      <c r="S10243" s="216"/>
    </row>
    <row r="10244" spans="5:19" ht="15" x14ac:dyDescent="0.25">
      <c r="E10244" s="216"/>
      <c r="G10244" s="216"/>
      <c r="I10244" s="216"/>
      <c r="K10244" s="216"/>
      <c r="M10244" s="216"/>
      <c r="O10244" s="216"/>
      <c r="Q10244" s="216"/>
      <c r="S10244" s="216"/>
    </row>
    <row r="10245" spans="5:19" ht="15" x14ac:dyDescent="0.25">
      <c r="E10245" s="216"/>
      <c r="G10245" s="216"/>
      <c r="I10245" s="216"/>
      <c r="K10245" s="216"/>
      <c r="M10245" s="216"/>
      <c r="O10245" s="216"/>
      <c r="Q10245" s="216"/>
      <c r="S10245" s="216"/>
    </row>
    <row r="10246" spans="5:19" ht="15" x14ac:dyDescent="0.25">
      <c r="E10246" s="216"/>
      <c r="G10246" s="216"/>
      <c r="I10246" s="216"/>
      <c r="K10246" s="216"/>
      <c r="M10246" s="216"/>
      <c r="O10246" s="216"/>
      <c r="Q10246" s="216"/>
      <c r="S10246" s="216"/>
    </row>
    <row r="10247" spans="5:19" ht="15" x14ac:dyDescent="0.25">
      <c r="E10247" s="216"/>
      <c r="G10247" s="216"/>
      <c r="I10247" s="216"/>
      <c r="K10247" s="216"/>
      <c r="M10247" s="216"/>
      <c r="O10247" s="216"/>
      <c r="Q10247" s="216"/>
      <c r="S10247" s="216"/>
    </row>
    <row r="10248" spans="5:19" ht="15" x14ac:dyDescent="0.25">
      <c r="E10248" s="216"/>
      <c r="G10248" s="216"/>
      <c r="I10248" s="216"/>
      <c r="K10248" s="216"/>
      <c r="M10248" s="216"/>
      <c r="O10248" s="216"/>
      <c r="Q10248" s="216"/>
      <c r="S10248" s="216"/>
    </row>
    <row r="10249" spans="5:19" ht="15" x14ac:dyDescent="0.25">
      <c r="E10249" s="216"/>
      <c r="G10249" s="216"/>
      <c r="I10249" s="216"/>
      <c r="K10249" s="216"/>
      <c r="M10249" s="216"/>
      <c r="O10249" s="216"/>
      <c r="Q10249" s="216"/>
      <c r="S10249" s="216"/>
    </row>
    <row r="10250" spans="5:19" ht="15" x14ac:dyDescent="0.25">
      <c r="E10250" s="216"/>
      <c r="G10250" s="216"/>
      <c r="I10250" s="216"/>
      <c r="K10250" s="216"/>
      <c r="M10250" s="216"/>
      <c r="O10250" s="216"/>
      <c r="Q10250" s="216"/>
      <c r="S10250" s="216"/>
    </row>
    <row r="10251" spans="5:19" ht="15" x14ac:dyDescent="0.25">
      <c r="E10251" s="216"/>
      <c r="G10251" s="216"/>
      <c r="I10251" s="216"/>
      <c r="K10251" s="216"/>
      <c r="M10251" s="216"/>
      <c r="O10251" s="216"/>
      <c r="Q10251" s="216"/>
      <c r="S10251" s="216"/>
    </row>
    <row r="10252" spans="5:19" ht="15" x14ac:dyDescent="0.25">
      <c r="E10252" s="216"/>
      <c r="G10252" s="216"/>
      <c r="I10252" s="216"/>
      <c r="K10252" s="216"/>
      <c r="M10252" s="216"/>
      <c r="O10252" s="216"/>
      <c r="Q10252" s="216"/>
      <c r="S10252" s="216"/>
    </row>
    <row r="10253" spans="5:19" ht="15" x14ac:dyDescent="0.25">
      <c r="E10253" s="216"/>
      <c r="G10253" s="216"/>
      <c r="I10253" s="216"/>
      <c r="K10253" s="216"/>
      <c r="M10253" s="216"/>
      <c r="O10253" s="216"/>
      <c r="Q10253" s="216"/>
      <c r="S10253" s="216"/>
    </row>
    <row r="10254" spans="5:19" ht="15" x14ac:dyDescent="0.25">
      <c r="E10254" s="216"/>
      <c r="G10254" s="216"/>
      <c r="I10254" s="216"/>
      <c r="K10254" s="216"/>
      <c r="M10254" s="216"/>
      <c r="O10254" s="216"/>
      <c r="Q10254" s="216"/>
      <c r="S10254" s="216"/>
    </row>
    <row r="10255" spans="5:19" ht="15" x14ac:dyDescent="0.25">
      <c r="E10255" s="216"/>
      <c r="G10255" s="216"/>
      <c r="I10255" s="216"/>
      <c r="K10255" s="216"/>
      <c r="M10255" s="216"/>
      <c r="O10255" s="216"/>
      <c r="Q10255" s="216"/>
      <c r="S10255" s="216"/>
    </row>
    <row r="10256" spans="5:19" ht="15" x14ac:dyDescent="0.25">
      <c r="E10256" s="216"/>
      <c r="G10256" s="216"/>
      <c r="I10256" s="216"/>
      <c r="K10256" s="216"/>
      <c r="M10256" s="216"/>
      <c r="O10256" s="216"/>
      <c r="Q10256" s="216"/>
      <c r="S10256" s="216"/>
    </row>
    <row r="10257" spans="5:19" ht="15" x14ac:dyDescent="0.25">
      <c r="E10257" s="216"/>
      <c r="G10257" s="216"/>
      <c r="I10257" s="216"/>
      <c r="K10257" s="216"/>
      <c r="M10257" s="216"/>
      <c r="O10257" s="216"/>
      <c r="Q10257" s="216"/>
      <c r="S10257" s="216"/>
    </row>
    <row r="10258" spans="5:19" ht="15" x14ac:dyDescent="0.25">
      <c r="E10258" s="216"/>
      <c r="G10258" s="216"/>
      <c r="I10258" s="216"/>
      <c r="K10258" s="216"/>
      <c r="M10258" s="216"/>
      <c r="O10258" s="216"/>
      <c r="Q10258" s="216"/>
      <c r="S10258" s="216"/>
    </row>
    <row r="10259" spans="5:19" ht="15" x14ac:dyDescent="0.25">
      <c r="E10259" s="216"/>
      <c r="G10259" s="216"/>
      <c r="I10259" s="216"/>
      <c r="K10259" s="216"/>
      <c r="M10259" s="216"/>
      <c r="O10259" s="216"/>
      <c r="Q10259" s="216"/>
      <c r="S10259" s="216"/>
    </row>
    <row r="10260" spans="5:19" ht="15" x14ac:dyDescent="0.25">
      <c r="E10260" s="216"/>
      <c r="G10260" s="216"/>
      <c r="I10260" s="216"/>
      <c r="K10260" s="216"/>
      <c r="M10260" s="216"/>
      <c r="O10260" s="216"/>
      <c r="Q10260" s="216"/>
      <c r="S10260" s="216"/>
    </row>
    <row r="10261" spans="5:19" ht="15" x14ac:dyDescent="0.25">
      <c r="E10261" s="216"/>
      <c r="G10261" s="216"/>
      <c r="I10261" s="216"/>
      <c r="K10261" s="216"/>
      <c r="M10261" s="216"/>
      <c r="O10261" s="216"/>
      <c r="Q10261" s="216"/>
      <c r="S10261" s="216"/>
    </row>
    <row r="10262" spans="5:19" ht="15" x14ac:dyDescent="0.25">
      <c r="E10262" s="216"/>
      <c r="G10262" s="216"/>
      <c r="I10262" s="216"/>
      <c r="K10262" s="216"/>
      <c r="M10262" s="216"/>
      <c r="O10262" s="216"/>
      <c r="Q10262" s="216"/>
      <c r="S10262" s="216"/>
    </row>
    <row r="10263" spans="5:19" ht="15" x14ac:dyDescent="0.25">
      <c r="E10263" s="216"/>
      <c r="G10263" s="216"/>
      <c r="I10263" s="216"/>
      <c r="K10263" s="216"/>
      <c r="M10263" s="216"/>
      <c r="O10263" s="216"/>
      <c r="Q10263" s="216"/>
      <c r="S10263" s="216"/>
    </row>
    <row r="10264" spans="5:19" ht="15" x14ac:dyDescent="0.25">
      <c r="E10264" s="216"/>
      <c r="G10264" s="216"/>
      <c r="I10264" s="216"/>
      <c r="K10264" s="216"/>
      <c r="M10264" s="216"/>
      <c r="O10264" s="216"/>
      <c r="Q10264" s="216"/>
      <c r="S10264" s="216"/>
    </row>
    <row r="10265" spans="5:19" ht="15" x14ac:dyDescent="0.25">
      <c r="E10265" s="216"/>
      <c r="G10265" s="216"/>
      <c r="I10265" s="216"/>
      <c r="K10265" s="216"/>
      <c r="M10265" s="216"/>
      <c r="O10265" s="216"/>
      <c r="Q10265" s="216"/>
      <c r="S10265" s="216"/>
    </row>
    <row r="10266" spans="5:19" ht="15" x14ac:dyDescent="0.25">
      <c r="E10266" s="216"/>
      <c r="G10266" s="216"/>
      <c r="I10266" s="216"/>
      <c r="K10266" s="216"/>
      <c r="M10266" s="216"/>
      <c r="O10266" s="216"/>
      <c r="Q10266" s="216"/>
      <c r="S10266" s="216"/>
    </row>
    <row r="10267" spans="5:19" ht="15" x14ac:dyDescent="0.25">
      <c r="E10267" s="216"/>
      <c r="G10267" s="216"/>
      <c r="I10267" s="216"/>
      <c r="K10267" s="216"/>
      <c r="M10267" s="216"/>
      <c r="O10267" s="216"/>
      <c r="Q10267" s="216"/>
      <c r="S10267" s="216"/>
    </row>
    <row r="10268" spans="5:19" ht="15" x14ac:dyDescent="0.25">
      <c r="E10268" s="216"/>
      <c r="G10268" s="216"/>
      <c r="I10268" s="216"/>
      <c r="K10268" s="216"/>
      <c r="M10268" s="216"/>
      <c r="O10268" s="216"/>
      <c r="Q10268" s="216"/>
      <c r="S10268" s="216"/>
    </row>
    <row r="10269" spans="5:19" ht="15" x14ac:dyDescent="0.25">
      <c r="E10269" s="216"/>
      <c r="G10269" s="216"/>
      <c r="I10269" s="216"/>
      <c r="K10269" s="216"/>
      <c r="M10269" s="216"/>
      <c r="O10269" s="216"/>
      <c r="Q10269" s="216"/>
      <c r="S10269" s="216"/>
    </row>
    <row r="10270" spans="5:19" ht="15" x14ac:dyDescent="0.25">
      <c r="E10270" s="216"/>
      <c r="G10270" s="216"/>
      <c r="I10270" s="216"/>
      <c r="K10270" s="216"/>
      <c r="M10270" s="216"/>
      <c r="O10270" s="216"/>
      <c r="Q10270" s="216"/>
      <c r="S10270" s="216"/>
    </row>
    <row r="10271" spans="5:19" ht="15" x14ac:dyDescent="0.25">
      <c r="E10271" s="216"/>
      <c r="G10271" s="216"/>
      <c r="I10271" s="216"/>
      <c r="K10271" s="216"/>
      <c r="M10271" s="216"/>
      <c r="O10271" s="216"/>
      <c r="Q10271" s="216"/>
      <c r="S10271" s="216"/>
    </row>
    <row r="10272" spans="5:19" ht="15" x14ac:dyDescent="0.25">
      <c r="E10272" s="216"/>
      <c r="G10272" s="216"/>
      <c r="I10272" s="216"/>
      <c r="K10272" s="216"/>
      <c r="M10272" s="216"/>
      <c r="O10272" s="216"/>
      <c r="Q10272" s="216"/>
      <c r="S10272" s="216"/>
    </row>
    <row r="10273" spans="5:19" ht="15" x14ac:dyDescent="0.25">
      <c r="E10273" s="216"/>
      <c r="G10273" s="216"/>
      <c r="I10273" s="216"/>
      <c r="K10273" s="216"/>
      <c r="M10273" s="216"/>
      <c r="O10273" s="216"/>
      <c r="Q10273" s="216"/>
      <c r="S10273" s="216"/>
    </row>
    <row r="10274" spans="5:19" ht="15" x14ac:dyDescent="0.25">
      <c r="E10274" s="216"/>
      <c r="G10274" s="216"/>
      <c r="I10274" s="216"/>
      <c r="K10274" s="216"/>
      <c r="M10274" s="216"/>
      <c r="O10274" s="216"/>
      <c r="Q10274" s="216"/>
      <c r="S10274" s="216"/>
    </row>
    <row r="10275" spans="5:19" ht="15" x14ac:dyDescent="0.25">
      <c r="E10275" s="216"/>
      <c r="G10275" s="216"/>
      <c r="I10275" s="216"/>
      <c r="K10275" s="216"/>
      <c r="M10275" s="216"/>
      <c r="O10275" s="216"/>
      <c r="Q10275" s="216"/>
      <c r="S10275" s="216"/>
    </row>
    <row r="10276" spans="5:19" ht="15" x14ac:dyDescent="0.25">
      <c r="E10276" s="216"/>
      <c r="G10276" s="216"/>
      <c r="I10276" s="216"/>
      <c r="K10276" s="216"/>
      <c r="M10276" s="216"/>
      <c r="O10276" s="216"/>
      <c r="Q10276" s="216"/>
      <c r="S10276" s="216"/>
    </row>
    <row r="10277" spans="5:19" ht="15" x14ac:dyDescent="0.25">
      <c r="E10277" s="216"/>
      <c r="G10277" s="216"/>
      <c r="I10277" s="216"/>
      <c r="K10277" s="216"/>
      <c r="M10277" s="216"/>
      <c r="O10277" s="216"/>
      <c r="Q10277" s="216"/>
      <c r="S10277" s="216"/>
    </row>
    <row r="10278" spans="5:19" ht="15" x14ac:dyDescent="0.25">
      <c r="E10278" s="216"/>
      <c r="G10278" s="216"/>
      <c r="I10278" s="216"/>
      <c r="K10278" s="216"/>
      <c r="M10278" s="216"/>
      <c r="O10278" s="216"/>
      <c r="Q10278" s="216"/>
      <c r="S10278" s="216"/>
    </row>
    <row r="10279" spans="5:19" ht="15" x14ac:dyDescent="0.25">
      <c r="E10279" s="216"/>
      <c r="G10279" s="216"/>
      <c r="I10279" s="216"/>
      <c r="K10279" s="216"/>
      <c r="M10279" s="216"/>
      <c r="O10279" s="216"/>
      <c r="Q10279" s="216"/>
      <c r="S10279" s="216"/>
    </row>
    <row r="10280" spans="5:19" ht="15" x14ac:dyDescent="0.25">
      <c r="E10280" s="216"/>
      <c r="G10280" s="216"/>
      <c r="I10280" s="216"/>
      <c r="K10280" s="216"/>
      <c r="M10280" s="216"/>
      <c r="O10280" s="216"/>
      <c r="Q10280" s="216"/>
      <c r="S10280" s="216"/>
    </row>
    <row r="10281" spans="5:19" ht="15" x14ac:dyDescent="0.25">
      <c r="E10281" s="216"/>
      <c r="G10281" s="216"/>
      <c r="I10281" s="216"/>
      <c r="K10281" s="216"/>
      <c r="M10281" s="216"/>
      <c r="O10281" s="216"/>
      <c r="Q10281" s="216"/>
      <c r="S10281" s="216"/>
    </row>
    <row r="10282" spans="5:19" ht="15" x14ac:dyDescent="0.25">
      <c r="E10282" s="216"/>
      <c r="G10282" s="216"/>
      <c r="I10282" s="216"/>
      <c r="K10282" s="216"/>
      <c r="M10282" s="216"/>
      <c r="O10282" s="216"/>
      <c r="Q10282" s="216"/>
      <c r="S10282" s="216"/>
    </row>
    <row r="10283" spans="5:19" ht="15" x14ac:dyDescent="0.25">
      <c r="E10283" s="216"/>
      <c r="G10283" s="216"/>
      <c r="I10283" s="216"/>
      <c r="K10283" s="216"/>
      <c r="M10283" s="216"/>
      <c r="O10283" s="216"/>
      <c r="Q10283" s="216"/>
      <c r="S10283" s="216"/>
    </row>
    <row r="10284" spans="5:19" ht="15" x14ac:dyDescent="0.25">
      <c r="E10284" s="216"/>
      <c r="G10284" s="216"/>
      <c r="I10284" s="216"/>
      <c r="K10284" s="216"/>
      <c r="M10284" s="216"/>
      <c r="O10284" s="216"/>
      <c r="Q10284" s="216"/>
      <c r="S10284" s="216"/>
    </row>
    <row r="10285" spans="5:19" ht="15" x14ac:dyDescent="0.25">
      <c r="E10285" s="216"/>
      <c r="G10285" s="216"/>
      <c r="I10285" s="216"/>
      <c r="K10285" s="216"/>
      <c r="M10285" s="216"/>
      <c r="O10285" s="216"/>
      <c r="Q10285" s="216"/>
      <c r="S10285" s="216"/>
    </row>
    <row r="10286" spans="5:19" ht="15" x14ac:dyDescent="0.25">
      <c r="E10286" s="216"/>
      <c r="G10286" s="216"/>
      <c r="I10286" s="216"/>
      <c r="K10286" s="216"/>
      <c r="M10286" s="216"/>
      <c r="O10286" s="216"/>
      <c r="Q10286" s="216"/>
      <c r="S10286" s="216"/>
    </row>
    <row r="10287" spans="5:19" ht="15" x14ac:dyDescent="0.25">
      <c r="E10287" s="216"/>
      <c r="G10287" s="216"/>
      <c r="I10287" s="216"/>
      <c r="K10287" s="216"/>
      <c r="M10287" s="216"/>
      <c r="O10287" s="216"/>
      <c r="Q10287" s="216"/>
      <c r="S10287" s="216"/>
    </row>
    <row r="10288" spans="5:19" ht="15" x14ac:dyDescent="0.25">
      <c r="E10288" s="216"/>
      <c r="G10288" s="216"/>
      <c r="I10288" s="216"/>
      <c r="K10288" s="216"/>
      <c r="M10288" s="216"/>
      <c r="O10288" s="216"/>
      <c r="Q10288" s="216"/>
      <c r="S10288" s="216"/>
    </row>
    <row r="10289" spans="5:19" ht="15" x14ac:dyDescent="0.25">
      <c r="E10289" s="216"/>
      <c r="G10289" s="216"/>
      <c r="I10289" s="216"/>
      <c r="K10289" s="216"/>
      <c r="M10289" s="216"/>
      <c r="O10289" s="216"/>
      <c r="Q10289" s="216"/>
      <c r="S10289" s="216"/>
    </row>
    <row r="10290" spans="5:19" ht="15" x14ac:dyDescent="0.25">
      <c r="E10290" s="216"/>
      <c r="G10290" s="216"/>
      <c r="I10290" s="216"/>
      <c r="K10290" s="216"/>
      <c r="M10290" s="216"/>
      <c r="O10290" s="216"/>
      <c r="Q10290" s="216"/>
      <c r="S10290" s="216"/>
    </row>
    <row r="10291" spans="5:19" ht="15" x14ac:dyDescent="0.25">
      <c r="E10291" s="216"/>
      <c r="G10291" s="216"/>
      <c r="I10291" s="216"/>
      <c r="K10291" s="216"/>
      <c r="M10291" s="216"/>
      <c r="O10291" s="216"/>
      <c r="Q10291" s="216"/>
      <c r="S10291" s="216"/>
    </row>
    <row r="10292" spans="5:19" ht="15" x14ac:dyDescent="0.25">
      <c r="E10292" s="216"/>
      <c r="G10292" s="216"/>
      <c r="I10292" s="216"/>
      <c r="K10292" s="216"/>
      <c r="M10292" s="216"/>
      <c r="O10292" s="216"/>
      <c r="Q10292" s="216"/>
      <c r="S10292" s="216"/>
    </row>
    <row r="10293" spans="5:19" ht="15" x14ac:dyDescent="0.25">
      <c r="E10293" s="216"/>
      <c r="G10293" s="216"/>
      <c r="I10293" s="216"/>
      <c r="K10293" s="216"/>
      <c r="M10293" s="216"/>
      <c r="O10293" s="216"/>
      <c r="Q10293" s="216"/>
      <c r="S10293" s="216"/>
    </row>
    <row r="10294" spans="5:19" ht="15" x14ac:dyDescent="0.25">
      <c r="E10294" s="216"/>
      <c r="G10294" s="216"/>
      <c r="I10294" s="216"/>
      <c r="K10294" s="216"/>
      <c r="M10294" s="216"/>
      <c r="O10294" s="216"/>
      <c r="Q10294" s="216"/>
      <c r="S10294" s="216"/>
    </row>
    <row r="10295" spans="5:19" ht="15" x14ac:dyDescent="0.25">
      <c r="E10295" s="216"/>
      <c r="G10295" s="216"/>
      <c r="I10295" s="216"/>
      <c r="K10295" s="216"/>
      <c r="M10295" s="216"/>
      <c r="O10295" s="216"/>
      <c r="Q10295" s="216"/>
      <c r="S10295" s="216"/>
    </row>
    <row r="10296" spans="5:19" ht="15" x14ac:dyDescent="0.25">
      <c r="E10296" s="216"/>
      <c r="G10296" s="216"/>
      <c r="I10296" s="216"/>
      <c r="K10296" s="216"/>
      <c r="M10296" s="216"/>
      <c r="O10296" s="216"/>
      <c r="Q10296" s="216"/>
      <c r="S10296" s="216"/>
    </row>
    <row r="10297" spans="5:19" ht="15" x14ac:dyDescent="0.25">
      <c r="E10297" s="216"/>
      <c r="G10297" s="216"/>
      <c r="I10297" s="216"/>
      <c r="K10297" s="216"/>
      <c r="M10297" s="216"/>
      <c r="O10297" s="216"/>
      <c r="Q10297" s="216"/>
      <c r="S10297" s="216"/>
    </row>
    <row r="10298" spans="5:19" ht="15" x14ac:dyDescent="0.25">
      <c r="E10298" s="216"/>
      <c r="G10298" s="216"/>
      <c r="I10298" s="216"/>
      <c r="K10298" s="216"/>
      <c r="M10298" s="216"/>
      <c r="O10298" s="216"/>
      <c r="Q10298" s="216"/>
      <c r="S10298" s="216"/>
    </row>
    <row r="10299" spans="5:19" ht="15" x14ac:dyDescent="0.25">
      <c r="E10299" s="216"/>
      <c r="G10299" s="216"/>
      <c r="I10299" s="216"/>
      <c r="K10299" s="216"/>
      <c r="M10299" s="216"/>
      <c r="O10299" s="216"/>
      <c r="Q10299" s="216"/>
      <c r="S10299" s="216"/>
    </row>
    <row r="10300" spans="5:19" ht="15" x14ac:dyDescent="0.25">
      <c r="E10300" s="216"/>
      <c r="G10300" s="216"/>
      <c r="I10300" s="216"/>
      <c r="K10300" s="216"/>
      <c r="M10300" s="216"/>
      <c r="O10300" s="216"/>
      <c r="Q10300" s="216"/>
      <c r="S10300" s="216"/>
    </row>
    <row r="10301" spans="5:19" ht="15" x14ac:dyDescent="0.25">
      <c r="E10301" s="216"/>
      <c r="G10301" s="216"/>
      <c r="I10301" s="216"/>
      <c r="K10301" s="216"/>
      <c r="M10301" s="216"/>
      <c r="O10301" s="216"/>
      <c r="Q10301" s="216"/>
      <c r="S10301" s="216"/>
    </row>
    <row r="10302" spans="5:19" ht="15" x14ac:dyDescent="0.25">
      <c r="E10302" s="216"/>
      <c r="G10302" s="216"/>
      <c r="I10302" s="216"/>
      <c r="K10302" s="216"/>
      <c r="M10302" s="216"/>
      <c r="O10302" s="216"/>
      <c r="Q10302" s="216"/>
      <c r="S10302" s="216"/>
    </row>
    <row r="10303" spans="5:19" ht="15" x14ac:dyDescent="0.25">
      <c r="E10303" s="216"/>
      <c r="G10303" s="216"/>
      <c r="I10303" s="216"/>
      <c r="K10303" s="216"/>
      <c r="M10303" s="216"/>
      <c r="O10303" s="216"/>
      <c r="Q10303" s="216"/>
      <c r="S10303" s="216"/>
    </row>
    <row r="10304" spans="5:19" ht="15" x14ac:dyDescent="0.25">
      <c r="E10304" s="216"/>
      <c r="G10304" s="216"/>
      <c r="I10304" s="216"/>
      <c r="K10304" s="216"/>
      <c r="M10304" s="216"/>
      <c r="O10304" s="216"/>
      <c r="Q10304" s="216"/>
      <c r="S10304" s="216"/>
    </row>
    <row r="10305" spans="5:19" ht="15" x14ac:dyDescent="0.25">
      <c r="E10305" s="216"/>
      <c r="G10305" s="216"/>
      <c r="I10305" s="216"/>
      <c r="K10305" s="216"/>
      <c r="M10305" s="216"/>
      <c r="O10305" s="216"/>
      <c r="Q10305" s="216"/>
      <c r="S10305" s="216"/>
    </row>
    <row r="10306" spans="5:19" ht="15" x14ac:dyDescent="0.25">
      <c r="E10306" s="216"/>
      <c r="G10306" s="216"/>
      <c r="I10306" s="216"/>
      <c r="K10306" s="216"/>
      <c r="M10306" s="216"/>
      <c r="O10306" s="216"/>
      <c r="Q10306" s="216"/>
      <c r="S10306" s="216"/>
    </row>
    <row r="10307" spans="5:19" ht="15" x14ac:dyDescent="0.25">
      <c r="E10307" s="216"/>
      <c r="G10307" s="216"/>
      <c r="I10307" s="216"/>
      <c r="K10307" s="216"/>
      <c r="M10307" s="216"/>
      <c r="O10307" s="216"/>
      <c r="Q10307" s="216"/>
      <c r="S10307" s="216"/>
    </row>
    <row r="10308" spans="5:19" ht="15" x14ac:dyDescent="0.25">
      <c r="E10308" s="216"/>
      <c r="G10308" s="216"/>
      <c r="I10308" s="216"/>
      <c r="K10308" s="216"/>
      <c r="M10308" s="216"/>
      <c r="O10308" s="216"/>
      <c r="Q10308" s="216"/>
      <c r="S10308" s="216"/>
    </row>
    <row r="10309" spans="5:19" ht="15" x14ac:dyDescent="0.25">
      <c r="E10309" s="216"/>
      <c r="G10309" s="216"/>
      <c r="I10309" s="216"/>
      <c r="K10309" s="216"/>
      <c r="M10309" s="216"/>
      <c r="O10309" s="216"/>
      <c r="Q10309" s="216"/>
      <c r="S10309" s="216"/>
    </row>
    <row r="10310" spans="5:19" ht="15" x14ac:dyDescent="0.25">
      <c r="E10310" s="216"/>
      <c r="G10310" s="216"/>
      <c r="I10310" s="216"/>
      <c r="K10310" s="216"/>
      <c r="M10310" s="216"/>
      <c r="O10310" s="216"/>
      <c r="Q10310" s="216"/>
      <c r="S10310" s="216"/>
    </row>
    <row r="10311" spans="5:19" ht="15" x14ac:dyDescent="0.25">
      <c r="E10311" s="216"/>
      <c r="G10311" s="216"/>
      <c r="I10311" s="216"/>
      <c r="K10311" s="216"/>
      <c r="M10311" s="216"/>
      <c r="O10311" s="216"/>
      <c r="Q10311" s="216"/>
      <c r="S10311" s="216"/>
    </row>
    <row r="10312" spans="5:19" ht="15" x14ac:dyDescent="0.25">
      <c r="E10312" s="216"/>
      <c r="G10312" s="216"/>
      <c r="I10312" s="216"/>
      <c r="K10312" s="216"/>
      <c r="M10312" s="216"/>
      <c r="O10312" s="216"/>
      <c r="Q10312" s="216"/>
      <c r="S10312" s="216"/>
    </row>
    <row r="10313" spans="5:19" ht="15" x14ac:dyDescent="0.25">
      <c r="E10313" s="216"/>
      <c r="G10313" s="216"/>
      <c r="I10313" s="216"/>
      <c r="K10313" s="216"/>
      <c r="M10313" s="216"/>
      <c r="O10313" s="216"/>
      <c r="Q10313" s="216"/>
      <c r="S10313" s="216"/>
    </row>
    <row r="10314" spans="5:19" ht="15" x14ac:dyDescent="0.25">
      <c r="E10314" s="216"/>
      <c r="G10314" s="216"/>
      <c r="I10314" s="216"/>
      <c r="K10314" s="216"/>
      <c r="M10314" s="216"/>
      <c r="O10314" s="216"/>
      <c r="Q10314" s="216"/>
      <c r="S10314" s="216"/>
    </row>
    <row r="10315" spans="5:19" ht="15" x14ac:dyDescent="0.25">
      <c r="E10315" s="216"/>
      <c r="G10315" s="216"/>
      <c r="I10315" s="216"/>
      <c r="K10315" s="216"/>
      <c r="M10315" s="216"/>
      <c r="O10315" s="216"/>
      <c r="Q10315" s="216"/>
      <c r="S10315" s="216"/>
    </row>
    <row r="10316" spans="5:19" ht="15" x14ac:dyDescent="0.25">
      <c r="E10316" s="216"/>
      <c r="G10316" s="216"/>
      <c r="I10316" s="216"/>
      <c r="K10316" s="216"/>
      <c r="M10316" s="216"/>
      <c r="O10316" s="216"/>
      <c r="Q10316" s="216"/>
      <c r="S10316" s="216"/>
    </row>
    <row r="10317" spans="5:19" ht="15" x14ac:dyDescent="0.25">
      <c r="E10317" s="216"/>
      <c r="G10317" s="216"/>
      <c r="I10317" s="216"/>
      <c r="K10317" s="216"/>
      <c r="M10317" s="216"/>
      <c r="O10317" s="216"/>
      <c r="Q10317" s="216"/>
      <c r="S10317" s="216"/>
    </row>
    <row r="10318" spans="5:19" ht="15" x14ac:dyDescent="0.25">
      <c r="E10318" s="216"/>
      <c r="G10318" s="216"/>
      <c r="I10318" s="216"/>
      <c r="K10318" s="216"/>
      <c r="M10318" s="216"/>
      <c r="O10318" s="216"/>
      <c r="Q10318" s="216"/>
      <c r="S10318" s="216"/>
    </row>
    <row r="10319" spans="5:19" ht="15" x14ac:dyDescent="0.25">
      <c r="E10319" s="216"/>
      <c r="G10319" s="216"/>
      <c r="I10319" s="216"/>
      <c r="K10319" s="216"/>
      <c r="M10319" s="216"/>
      <c r="O10319" s="216"/>
      <c r="Q10319" s="216"/>
      <c r="S10319" s="216"/>
    </row>
    <row r="10320" spans="5:19" ht="15" x14ac:dyDescent="0.25">
      <c r="E10320" s="216"/>
      <c r="G10320" s="216"/>
      <c r="I10320" s="216"/>
      <c r="K10320" s="216"/>
      <c r="M10320" s="216"/>
      <c r="O10320" s="216"/>
      <c r="Q10320" s="216"/>
      <c r="S10320" s="216"/>
    </row>
    <row r="10321" spans="5:19" ht="15" x14ac:dyDescent="0.25">
      <c r="E10321" s="216"/>
      <c r="G10321" s="216"/>
      <c r="I10321" s="216"/>
      <c r="K10321" s="216"/>
      <c r="M10321" s="216"/>
      <c r="O10321" s="216"/>
      <c r="Q10321" s="216"/>
      <c r="S10321" s="216"/>
    </row>
    <row r="10322" spans="5:19" ht="15" x14ac:dyDescent="0.25">
      <c r="E10322" s="216"/>
      <c r="G10322" s="216"/>
      <c r="I10322" s="216"/>
      <c r="K10322" s="216"/>
      <c r="M10322" s="216"/>
      <c r="O10322" s="216"/>
      <c r="Q10322" s="216"/>
      <c r="S10322" s="216"/>
    </row>
    <row r="10323" spans="5:19" ht="15" x14ac:dyDescent="0.25">
      <c r="E10323" s="216"/>
      <c r="G10323" s="216"/>
      <c r="I10323" s="216"/>
      <c r="K10323" s="216"/>
      <c r="M10323" s="216"/>
      <c r="O10323" s="216"/>
      <c r="Q10323" s="216"/>
      <c r="S10323" s="216"/>
    </row>
    <row r="10324" spans="5:19" ht="15" x14ac:dyDescent="0.25">
      <c r="E10324" s="216"/>
      <c r="G10324" s="216"/>
      <c r="I10324" s="216"/>
      <c r="K10324" s="216"/>
      <c r="M10324" s="216"/>
      <c r="O10324" s="216"/>
      <c r="Q10324" s="216"/>
      <c r="S10324" s="216"/>
    </row>
    <row r="10325" spans="5:19" ht="15" x14ac:dyDescent="0.25">
      <c r="E10325" s="216"/>
      <c r="G10325" s="216"/>
      <c r="I10325" s="216"/>
      <c r="K10325" s="216"/>
      <c r="M10325" s="216"/>
      <c r="O10325" s="216"/>
      <c r="Q10325" s="216"/>
      <c r="S10325" s="216"/>
    </row>
    <row r="10326" spans="5:19" ht="15" x14ac:dyDescent="0.25">
      <c r="E10326" s="216"/>
      <c r="G10326" s="216"/>
      <c r="I10326" s="216"/>
      <c r="K10326" s="216"/>
      <c r="M10326" s="216"/>
      <c r="O10326" s="216"/>
      <c r="Q10326" s="216"/>
      <c r="S10326" s="216"/>
    </row>
    <row r="10327" spans="5:19" ht="15" x14ac:dyDescent="0.25">
      <c r="E10327" s="216"/>
      <c r="G10327" s="216"/>
      <c r="I10327" s="216"/>
      <c r="K10327" s="216"/>
      <c r="M10327" s="216"/>
      <c r="O10327" s="216"/>
      <c r="Q10327" s="216"/>
      <c r="S10327" s="216"/>
    </row>
    <row r="10328" spans="5:19" ht="15" x14ac:dyDescent="0.25">
      <c r="E10328" s="216"/>
      <c r="G10328" s="216"/>
      <c r="I10328" s="216"/>
      <c r="K10328" s="216"/>
      <c r="M10328" s="216"/>
      <c r="O10328" s="216"/>
      <c r="Q10328" s="216"/>
      <c r="S10328" s="216"/>
    </row>
    <row r="10329" spans="5:19" ht="15" x14ac:dyDescent="0.25">
      <c r="E10329" s="216"/>
      <c r="G10329" s="216"/>
      <c r="I10329" s="216"/>
      <c r="K10329" s="216"/>
      <c r="M10329" s="216"/>
      <c r="O10329" s="216"/>
      <c r="Q10329" s="216"/>
      <c r="S10329" s="216"/>
    </row>
    <row r="10330" spans="5:19" ht="15" x14ac:dyDescent="0.25">
      <c r="E10330" s="216"/>
      <c r="G10330" s="216"/>
      <c r="I10330" s="216"/>
      <c r="K10330" s="216"/>
      <c r="M10330" s="216"/>
      <c r="O10330" s="216"/>
      <c r="Q10330" s="216"/>
      <c r="S10330" s="216"/>
    </row>
    <row r="10331" spans="5:19" ht="15" x14ac:dyDescent="0.25">
      <c r="E10331" s="216"/>
      <c r="G10331" s="216"/>
      <c r="I10331" s="216"/>
      <c r="K10331" s="216"/>
      <c r="M10331" s="216"/>
      <c r="O10331" s="216"/>
      <c r="Q10331" s="216"/>
      <c r="S10331" s="216"/>
    </row>
    <row r="10332" spans="5:19" ht="15" x14ac:dyDescent="0.25">
      <c r="E10332" s="216"/>
      <c r="G10332" s="216"/>
      <c r="I10332" s="216"/>
      <c r="K10332" s="216"/>
      <c r="M10332" s="216"/>
      <c r="O10332" s="216"/>
      <c r="Q10332" s="216"/>
      <c r="S10332" s="216"/>
    </row>
    <row r="10333" spans="5:19" ht="15" x14ac:dyDescent="0.25">
      <c r="E10333" s="216"/>
      <c r="G10333" s="216"/>
      <c r="I10333" s="216"/>
      <c r="K10333" s="216"/>
      <c r="M10333" s="216"/>
      <c r="O10333" s="216"/>
      <c r="Q10333" s="216"/>
      <c r="S10333" s="216"/>
    </row>
    <row r="10334" spans="5:19" ht="15" x14ac:dyDescent="0.25">
      <c r="E10334" s="216"/>
      <c r="G10334" s="216"/>
      <c r="I10334" s="216"/>
      <c r="K10334" s="216"/>
      <c r="M10334" s="216"/>
      <c r="O10334" s="216"/>
      <c r="Q10334" s="216"/>
      <c r="S10334" s="216"/>
    </row>
    <row r="10335" spans="5:19" ht="15" x14ac:dyDescent="0.25">
      <c r="E10335" s="216"/>
      <c r="G10335" s="216"/>
      <c r="I10335" s="216"/>
      <c r="K10335" s="216"/>
      <c r="M10335" s="216"/>
      <c r="O10335" s="216"/>
      <c r="Q10335" s="216"/>
      <c r="S10335" s="216"/>
    </row>
    <row r="10336" spans="5:19" ht="15" x14ac:dyDescent="0.25">
      <c r="E10336" s="216"/>
      <c r="G10336" s="216"/>
      <c r="I10336" s="216"/>
      <c r="K10336" s="216"/>
      <c r="M10336" s="216"/>
      <c r="O10336" s="216"/>
      <c r="Q10336" s="216"/>
      <c r="S10336" s="216"/>
    </row>
    <row r="10337" spans="5:19" ht="15" x14ac:dyDescent="0.25">
      <c r="E10337" s="216"/>
      <c r="G10337" s="216"/>
      <c r="I10337" s="216"/>
      <c r="K10337" s="216"/>
      <c r="M10337" s="216"/>
      <c r="O10337" s="216"/>
      <c r="Q10337" s="216"/>
      <c r="S10337" s="216"/>
    </row>
    <row r="10338" spans="5:19" ht="15" x14ac:dyDescent="0.25">
      <c r="E10338" s="216"/>
      <c r="G10338" s="216"/>
      <c r="I10338" s="216"/>
      <c r="K10338" s="216"/>
      <c r="M10338" s="216"/>
      <c r="O10338" s="216"/>
      <c r="Q10338" s="216"/>
      <c r="S10338" s="216"/>
    </row>
    <row r="10339" spans="5:19" ht="15" x14ac:dyDescent="0.25">
      <c r="E10339" s="216"/>
      <c r="G10339" s="216"/>
      <c r="I10339" s="216"/>
      <c r="K10339" s="216"/>
      <c r="M10339" s="216"/>
      <c r="O10339" s="216"/>
      <c r="Q10339" s="216"/>
      <c r="S10339" s="216"/>
    </row>
    <row r="10340" spans="5:19" ht="15" x14ac:dyDescent="0.25">
      <c r="E10340" s="216"/>
      <c r="G10340" s="216"/>
      <c r="I10340" s="216"/>
      <c r="K10340" s="216"/>
      <c r="M10340" s="216"/>
      <c r="O10340" s="216"/>
      <c r="Q10340" s="216"/>
      <c r="S10340" s="216"/>
    </row>
    <row r="10341" spans="5:19" ht="15" x14ac:dyDescent="0.25">
      <c r="E10341" s="216"/>
      <c r="G10341" s="216"/>
      <c r="I10341" s="216"/>
      <c r="K10341" s="216"/>
      <c r="M10341" s="216"/>
      <c r="O10341" s="216"/>
      <c r="Q10341" s="216"/>
      <c r="S10341" s="216"/>
    </row>
    <row r="10342" spans="5:19" ht="15" x14ac:dyDescent="0.25">
      <c r="E10342" s="216"/>
      <c r="G10342" s="216"/>
      <c r="I10342" s="216"/>
      <c r="K10342" s="216"/>
      <c r="M10342" s="216"/>
      <c r="O10342" s="216"/>
      <c r="Q10342" s="216"/>
      <c r="S10342" s="216"/>
    </row>
    <row r="10343" spans="5:19" ht="15" x14ac:dyDescent="0.25">
      <c r="E10343" s="216"/>
      <c r="G10343" s="216"/>
      <c r="I10343" s="216"/>
      <c r="K10343" s="216"/>
      <c r="M10343" s="216"/>
      <c r="O10343" s="216"/>
      <c r="Q10343" s="216"/>
      <c r="S10343" s="216"/>
    </row>
    <row r="10344" spans="5:19" ht="15" x14ac:dyDescent="0.25">
      <c r="E10344" s="216"/>
      <c r="G10344" s="216"/>
      <c r="I10344" s="216"/>
      <c r="K10344" s="216"/>
      <c r="M10344" s="216"/>
      <c r="O10344" s="216"/>
      <c r="Q10344" s="216"/>
      <c r="S10344" s="216"/>
    </row>
    <row r="10345" spans="5:19" ht="15" x14ac:dyDescent="0.25">
      <c r="E10345" s="216"/>
      <c r="G10345" s="216"/>
      <c r="I10345" s="216"/>
      <c r="K10345" s="216"/>
      <c r="M10345" s="216"/>
      <c r="O10345" s="216"/>
      <c r="Q10345" s="216"/>
      <c r="S10345" s="216"/>
    </row>
    <row r="10346" spans="5:19" ht="15" x14ac:dyDescent="0.25">
      <c r="E10346" s="216"/>
      <c r="G10346" s="216"/>
      <c r="I10346" s="216"/>
      <c r="K10346" s="216"/>
      <c r="M10346" s="216"/>
      <c r="O10346" s="216"/>
      <c r="Q10346" s="216"/>
      <c r="S10346" s="216"/>
    </row>
    <row r="10347" spans="5:19" ht="15" x14ac:dyDescent="0.25">
      <c r="E10347" s="216"/>
      <c r="G10347" s="216"/>
      <c r="I10347" s="216"/>
      <c r="K10347" s="216"/>
      <c r="M10347" s="216"/>
      <c r="O10347" s="216"/>
      <c r="Q10347" s="216"/>
      <c r="S10347" s="216"/>
    </row>
    <row r="10348" spans="5:19" ht="15" x14ac:dyDescent="0.25">
      <c r="E10348" s="216"/>
      <c r="G10348" s="216"/>
      <c r="I10348" s="216"/>
      <c r="K10348" s="216"/>
      <c r="M10348" s="216"/>
      <c r="O10348" s="216"/>
      <c r="Q10348" s="216"/>
      <c r="S10348" s="216"/>
    </row>
    <row r="10349" spans="5:19" ht="15" x14ac:dyDescent="0.25">
      <c r="E10349" s="216"/>
      <c r="G10349" s="216"/>
      <c r="I10349" s="216"/>
      <c r="K10349" s="216"/>
      <c r="M10349" s="216"/>
      <c r="O10349" s="216"/>
      <c r="Q10349" s="216"/>
      <c r="S10349" s="216"/>
    </row>
    <row r="10350" spans="5:19" ht="15" x14ac:dyDescent="0.25">
      <c r="E10350" s="216"/>
      <c r="G10350" s="216"/>
      <c r="I10350" s="216"/>
      <c r="K10350" s="216"/>
      <c r="M10350" s="216"/>
      <c r="O10350" s="216"/>
      <c r="Q10350" s="216"/>
      <c r="S10350" s="216"/>
    </row>
    <row r="10351" spans="5:19" ht="15" x14ac:dyDescent="0.25">
      <c r="E10351" s="216"/>
      <c r="G10351" s="216"/>
      <c r="I10351" s="216"/>
      <c r="K10351" s="216"/>
      <c r="M10351" s="216"/>
      <c r="O10351" s="216"/>
      <c r="Q10351" s="216"/>
      <c r="S10351" s="216"/>
    </row>
    <row r="10352" spans="5:19" ht="15" x14ac:dyDescent="0.25">
      <c r="E10352" s="216"/>
      <c r="G10352" s="216"/>
      <c r="I10352" s="216"/>
      <c r="K10352" s="216"/>
      <c r="M10352" s="216"/>
      <c r="O10352" s="216"/>
      <c r="Q10352" s="216"/>
      <c r="S10352" s="216"/>
    </row>
    <row r="10353" spans="5:19" ht="15" x14ac:dyDescent="0.25">
      <c r="E10353" s="216"/>
      <c r="G10353" s="216"/>
      <c r="I10353" s="216"/>
      <c r="K10353" s="216"/>
      <c r="M10353" s="216"/>
      <c r="O10353" s="216"/>
      <c r="Q10353" s="216"/>
      <c r="S10353" s="216"/>
    </row>
    <row r="10354" spans="5:19" ht="15" x14ac:dyDescent="0.25">
      <c r="E10354" s="216"/>
      <c r="G10354" s="216"/>
      <c r="I10354" s="216"/>
      <c r="K10354" s="216"/>
      <c r="M10354" s="216"/>
      <c r="O10354" s="216"/>
      <c r="Q10354" s="216"/>
      <c r="S10354" s="216"/>
    </row>
    <row r="10355" spans="5:19" ht="15" x14ac:dyDescent="0.25">
      <c r="E10355" s="216"/>
      <c r="G10355" s="216"/>
      <c r="I10355" s="216"/>
      <c r="K10355" s="216"/>
      <c r="M10355" s="216"/>
      <c r="O10355" s="216"/>
      <c r="Q10355" s="216"/>
      <c r="S10355" s="216"/>
    </row>
    <row r="10356" spans="5:19" ht="15" x14ac:dyDescent="0.25">
      <c r="E10356" s="216"/>
      <c r="G10356" s="216"/>
      <c r="I10356" s="216"/>
      <c r="K10356" s="216"/>
      <c r="M10356" s="216"/>
      <c r="O10356" s="216"/>
      <c r="Q10356" s="216"/>
      <c r="S10356" s="216"/>
    </row>
    <row r="10357" spans="5:19" ht="15" x14ac:dyDescent="0.25">
      <c r="E10357" s="216"/>
      <c r="G10357" s="216"/>
      <c r="I10357" s="216"/>
      <c r="K10357" s="216"/>
      <c r="M10357" s="216"/>
      <c r="O10357" s="216"/>
      <c r="Q10357" s="216"/>
      <c r="S10357" s="216"/>
    </row>
    <row r="10358" spans="5:19" ht="15" x14ac:dyDescent="0.25">
      <c r="E10358" s="216"/>
      <c r="G10358" s="216"/>
      <c r="I10358" s="216"/>
      <c r="K10358" s="216"/>
      <c r="M10358" s="216"/>
      <c r="O10358" s="216"/>
      <c r="Q10358" s="216"/>
      <c r="S10358" s="216"/>
    </row>
    <row r="10359" spans="5:19" ht="15" x14ac:dyDescent="0.25">
      <c r="E10359" s="216"/>
      <c r="G10359" s="216"/>
      <c r="I10359" s="216"/>
      <c r="K10359" s="216"/>
      <c r="M10359" s="216"/>
      <c r="O10359" s="216"/>
      <c r="Q10359" s="216"/>
      <c r="S10359" s="216"/>
    </row>
    <row r="10360" spans="5:19" ht="15" x14ac:dyDescent="0.25">
      <c r="E10360" s="216"/>
      <c r="G10360" s="216"/>
      <c r="I10360" s="216"/>
      <c r="K10360" s="216"/>
      <c r="M10360" s="216"/>
      <c r="O10360" s="216"/>
      <c r="Q10360" s="216"/>
      <c r="S10360" s="216"/>
    </row>
    <row r="10361" spans="5:19" ht="15" x14ac:dyDescent="0.25">
      <c r="E10361" s="216"/>
      <c r="G10361" s="216"/>
      <c r="I10361" s="216"/>
      <c r="K10361" s="216"/>
      <c r="M10361" s="216"/>
      <c r="O10361" s="216"/>
      <c r="Q10361" s="216"/>
      <c r="S10361" s="216"/>
    </row>
    <row r="10362" spans="5:19" ht="15" x14ac:dyDescent="0.25">
      <c r="E10362" s="216"/>
      <c r="G10362" s="216"/>
      <c r="I10362" s="216"/>
      <c r="K10362" s="216"/>
      <c r="M10362" s="216"/>
      <c r="O10362" s="216"/>
      <c r="Q10362" s="216"/>
      <c r="S10362" s="216"/>
    </row>
    <row r="10363" spans="5:19" ht="15" x14ac:dyDescent="0.25">
      <c r="E10363" s="216"/>
      <c r="G10363" s="216"/>
      <c r="I10363" s="216"/>
      <c r="K10363" s="216"/>
      <c r="M10363" s="216"/>
      <c r="O10363" s="216"/>
      <c r="Q10363" s="216"/>
      <c r="S10363" s="216"/>
    </row>
    <row r="10364" spans="5:19" ht="15" x14ac:dyDescent="0.25">
      <c r="E10364" s="216"/>
      <c r="G10364" s="216"/>
      <c r="I10364" s="216"/>
      <c r="K10364" s="216"/>
      <c r="M10364" s="216"/>
      <c r="O10364" s="216"/>
      <c r="Q10364" s="216"/>
      <c r="S10364" s="216"/>
    </row>
    <row r="10365" spans="5:19" ht="15" x14ac:dyDescent="0.25">
      <c r="E10365" s="216"/>
      <c r="G10365" s="216"/>
      <c r="I10365" s="216"/>
      <c r="K10365" s="216"/>
      <c r="M10365" s="216"/>
      <c r="O10365" s="216"/>
      <c r="Q10365" s="216"/>
      <c r="S10365" s="216"/>
    </row>
    <row r="10366" spans="5:19" ht="15" x14ac:dyDescent="0.25">
      <c r="E10366" s="216"/>
      <c r="G10366" s="216"/>
      <c r="I10366" s="216"/>
      <c r="K10366" s="216"/>
      <c r="M10366" s="216"/>
      <c r="O10366" s="216"/>
      <c r="Q10366" s="216"/>
      <c r="S10366" s="216"/>
    </row>
    <row r="10367" spans="5:19" ht="15" x14ac:dyDescent="0.25">
      <c r="E10367" s="216"/>
      <c r="G10367" s="216"/>
      <c r="I10367" s="216"/>
      <c r="K10367" s="216"/>
      <c r="M10367" s="216"/>
      <c r="O10367" s="216"/>
      <c r="Q10367" s="216"/>
      <c r="S10367" s="216"/>
    </row>
    <row r="10368" spans="5:19" ht="15" x14ac:dyDescent="0.25">
      <c r="E10368" s="216"/>
      <c r="G10368" s="216"/>
      <c r="I10368" s="216"/>
      <c r="K10368" s="216"/>
      <c r="M10368" s="216"/>
      <c r="O10368" s="216"/>
      <c r="Q10368" s="216"/>
      <c r="S10368" s="216"/>
    </row>
    <row r="10369" spans="5:19" ht="15" x14ac:dyDescent="0.25">
      <c r="E10369" s="216"/>
      <c r="G10369" s="216"/>
      <c r="I10369" s="216"/>
      <c r="K10369" s="216"/>
      <c r="M10369" s="216"/>
      <c r="O10369" s="216"/>
      <c r="Q10369" s="216"/>
      <c r="S10369" s="216"/>
    </row>
    <row r="10370" spans="5:19" ht="15" x14ac:dyDescent="0.25">
      <c r="E10370" s="216"/>
      <c r="G10370" s="216"/>
      <c r="I10370" s="216"/>
      <c r="K10370" s="216"/>
      <c r="M10370" s="216"/>
      <c r="O10370" s="216"/>
      <c r="Q10370" s="216"/>
      <c r="S10370" s="216"/>
    </row>
    <row r="10371" spans="5:19" ht="15" x14ac:dyDescent="0.25">
      <c r="E10371" s="216"/>
      <c r="G10371" s="216"/>
      <c r="I10371" s="216"/>
      <c r="K10371" s="216"/>
      <c r="M10371" s="216"/>
      <c r="O10371" s="216"/>
      <c r="Q10371" s="216"/>
      <c r="S10371" s="216"/>
    </row>
    <row r="10372" spans="5:19" ht="15" x14ac:dyDescent="0.25">
      <c r="E10372" s="216"/>
      <c r="G10372" s="216"/>
      <c r="I10372" s="216"/>
      <c r="K10372" s="216"/>
      <c r="M10372" s="216"/>
      <c r="O10372" s="216"/>
      <c r="Q10372" s="216"/>
      <c r="S10372" s="216"/>
    </row>
    <row r="10373" spans="5:19" ht="15" x14ac:dyDescent="0.25">
      <c r="E10373" s="216"/>
      <c r="G10373" s="216"/>
      <c r="I10373" s="216"/>
      <c r="K10373" s="216"/>
      <c r="M10373" s="216"/>
      <c r="O10373" s="216"/>
      <c r="Q10373" s="216"/>
      <c r="S10373" s="216"/>
    </row>
    <row r="10374" spans="5:19" ht="15" x14ac:dyDescent="0.25">
      <c r="E10374" s="216"/>
      <c r="G10374" s="216"/>
      <c r="I10374" s="216"/>
      <c r="K10374" s="216"/>
      <c r="M10374" s="216"/>
      <c r="O10374" s="216"/>
      <c r="Q10374" s="216"/>
      <c r="S10374" s="216"/>
    </row>
    <row r="10375" spans="5:19" ht="15" x14ac:dyDescent="0.25">
      <c r="E10375" s="216"/>
      <c r="G10375" s="216"/>
      <c r="I10375" s="216"/>
      <c r="K10375" s="216"/>
      <c r="M10375" s="216"/>
      <c r="O10375" s="216"/>
      <c r="Q10375" s="216"/>
      <c r="S10375" s="216"/>
    </row>
    <row r="10376" spans="5:19" ht="15" x14ac:dyDescent="0.25">
      <c r="E10376" s="216"/>
      <c r="G10376" s="216"/>
      <c r="I10376" s="216"/>
      <c r="K10376" s="216"/>
      <c r="M10376" s="216"/>
      <c r="O10376" s="216"/>
      <c r="Q10376" s="216"/>
      <c r="S10376" s="216"/>
    </row>
    <row r="10377" spans="5:19" ht="15" x14ac:dyDescent="0.25">
      <c r="E10377" s="216"/>
      <c r="G10377" s="216"/>
      <c r="I10377" s="216"/>
      <c r="K10377" s="216"/>
      <c r="M10377" s="216"/>
      <c r="O10377" s="216"/>
      <c r="Q10377" s="216"/>
      <c r="S10377" s="216"/>
    </row>
    <row r="10378" spans="5:19" ht="15" x14ac:dyDescent="0.25">
      <c r="E10378" s="216"/>
      <c r="G10378" s="216"/>
      <c r="I10378" s="216"/>
      <c r="K10378" s="216"/>
      <c r="M10378" s="216"/>
      <c r="O10378" s="216"/>
      <c r="Q10378" s="216"/>
      <c r="S10378" s="216"/>
    </row>
    <row r="10379" spans="5:19" ht="15" x14ac:dyDescent="0.25">
      <c r="E10379" s="216"/>
      <c r="G10379" s="216"/>
      <c r="I10379" s="216"/>
      <c r="K10379" s="216"/>
      <c r="M10379" s="216"/>
      <c r="O10379" s="216"/>
      <c r="Q10379" s="216"/>
      <c r="S10379" s="216"/>
    </row>
    <row r="10380" spans="5:19" ht="15" x14ac:dyDescent="0.25">
      <c r="E10380" s="216"/>
      <c r="G10380" s="216"/>
      <c r="I10380" s="216"/>
      <c r="K10380" s="216"/>
      <c r="M10380" s="216"/>
      <c r="O10380" s="216"/>
      <c r="Q10380" s="216"/>
      <c r="S10380" s="216"/>
    </row>
    <row r="10381" spans="5:19" ht="15" x14ac:dyDescent="0.25">
      <c r="E10381" s="216"/>
      <c r="G10381" s="216"/>
      <c r="I10381" s="216"/>
      <c r="K10381" s="216"/>
      <c r="M10381" s="216"/>
      <c r="O10381" s="216"/>
      <c r="Q10381" s="216"/>
      <c r="S10381" s="216"/>
    </row>
    <row r="10382" spans="5:19" ht="15" x14ac:dyDescent="0.25">
      <c r="E10382" s="216"/>
      <c r="G10382" s="216"/>
      <c r="I10382" s="216"/>
      <c r="K10382" s="216"/>
      <c r="M10382" s="216"/>
      <c r="O10382" s="216"/>
      <c r="Q10382" s="216"/>
      <c r="S10382" s="216"/>
    </row>
    <row r="10383" spans="5:19" ht="15" x14ac:dyDescent="0.25">
      <c r="E10383" s="216"/>
      <c r="G10383" s="216"/>
      <c r="I10383" s="216"/>
      <c r="K10383" s="216"/>
      <c r="M10383" s="216"/>
      <c r="O10383" s="216"/>
      <c r="Q10383" s="216"/>
      <c r="S10383" s="216"/>
    </row>
    <row r="10384" spans="5:19" ht="15" x14ac:dyDescent="0.25">
      <c r="E10384" s="216"/>
      <c r="G10384" s="216"/>
      <c r="I10384" s="216"/>
      <c r="K10384" s="216"/>
      <c r="M10384" s="216"/>
      <c r="O10384" s="216"/>
      <c r="Q10384" s="216"/>
      <c r="S10384" s="216"/>
    </row>
    <row r="10385" spans="5:19" ht="15" x14ac:dyDescent="0.25">
      <c r="E10385" s="216"/>
      <c r="G10385" s="216"/>
      <c r="I10385" s="216"/>
      <c r="K10385" s="216"/>
      <c r="M10385" s="216"/>
      <c r="O10385" s="216"/>
      <c r="Q10385" s="216"/>
      <c r="S10385" s="216"/>
    </row>
    <row r="10386" spans="5:19" ht="15" x14ac:dyDescent="0.25">
      <c r="E10386" s="224"/>
      <c r="G10386" s="224"/>
      <c r="I10386" s="224"/>
      <c r="K10386" s="224"/>
      <c r="M10386" s="224"/>
      <c r="O10386" s="224"/>
      <c r="Q10386" s="224"/>
      <c r="S10386" s="224"/>
    </row>
    <row r="10387" spans="5:19" ht="15" x14ac:dyDescent="0.25">
      <c r="E10387" s="216"/>
      <c r="G10387" s="216"/>
      <c r="I10387" s="216"/>
      <c r="K10387" s="216"/>
      <c r="M10387" s="216"/>
      <c r="O10387" s="216"/>
      <c r="Q10387" s="216"/>
      <c r="S10387" s="216"/>
    </row>
    <row r="10388" spans="5:19" ht="15" x14ac:dyDescent="0.25">
      <c r="E10388" s="216"/>
      <c r="G10388" s="216"/>
      <c r="I10388" s="216"/>
      <c r="K10388" s="216"/>
      <c r="M10388" s="216"/>
      <c r="O10388" s="216"/>
      <c r="Q10388" s="216"/>
      <c r="S10388" s="216"/>
    </row>
    <row r="10389" spans="5:19" ht="15" x14ac:dyDescent="0.25">
      <c r="E10389" s="216"/>
      <c r="G10389" s="216"/>
      <c r="I10389" s="216"/>
      <c r="K10389" s="216"/>
      <c r="M10389" s="216"/>
      <c r="O10389" s="216"/>
      <c r="Q10389" s="216"/>
      <c r="S10389" s="216"/>
    </row>
    <row r="10390" spans="5:19" ht="15" x14ac:dyDescent="0.25">
      <c r="E10390" s="216"/>
      <c r="G10390" s="216"/>
      <c r="I10390" s="216"/>
      <c r="K10390" s="216"/>
      <c r="M10390" s="216"/>
      <c r="O10390" s="216"/>
      <c r="Q10390" s="216"/>
      <c r="S10390" s="216"/>
    </row>
    <row r="10391" spans="5:19" ht="15" x14ac:dyDescent="0.25">
      <c r="E10391" s="216"/>
      <c r="G10391" s="216"/>
      <c r="I10391" s="216"/>
      <c r="K10391" s="216"/>
      <c r="M10391" s="216"/>
      <c r="O10391" s="216"/>
      <c r="Q10391" s="216"/>
      <c r="S10391" s="216"/>
    </row>
    <row r="10392" spans="5:19" ht="15" x14ac:dyDescent="0.25">
      <c r="E10392" s="216"/>
      <c r="G10392" s="216"/>
      <c r="I10392" s="216"/>
      <c r="K10392" s="216"/>
      <c r="M10392" s="216"/>
      <c r="O10392" s="216"/>
      <c r="Q10392" s="216"/>
      <c r="S10392" s="216"/>
    </row>
    <row r="10393" spans="5:19" ht="15" x14ac:dyDescent="0.25">
      <c r="E10393" s="216"/>
      <c r="G10393" s="216"/>
      <c r="I10393" s="216"/>
      <c r="K10393" s="216"/>
      <c r="M10393" s="216"/>
      <c r="O10393" s="216"/>
      <c r="Q10393" s="216"/>
      <c r="S10393" s="216"/>
    </row>
    <row r="10394" spans="5:19" ht="15" x14ac:dyDescent="0.25">
      <c r="E10394" s="216"/>
      <c r="G10394" s="216"/>
      <c r="I10394" s="216"/>
      <c r="K10394" s="216"/>
      <c r="M10394" s="216"/>
      <c r="O10394" s="216"/>
      <c r="Q10394" s="216"/>
      <c r="S10394" s="216"/>
    </row>
    <row r="10395" spans="5:19" ht="15" x14ac:dyDescent="0.25">
      <c r="E10395" s="216"/>
      <c r="G10395" s="216"/>
      <c r="I10395" s="216"/>
      <c r="K10395" s="216"/>
      <c r="M10395" s="216"/>
      <c r="O10395" s="216"/>
      <c r="Q10395" s="216"/>
      <c r="S10395" s="216"/>
    </row>
    <row r="10396" spans="5:19" ht="15" x14ac:dyDescent="0.25">
      <c r="E10396" s="216"/>
      <c r="G10396" s="216"/>
      <c r="I10396" s="216"/>
      <c r="K10396" s="216"/>
      <c r="M10396" s="216"/>
      <c r="O10396" s="216"/>
      <c r="Q10396" s="216"/>
      <c r="S10396" s="216"/>
    </row>
    <row r="10397" spans="5:19" ht="15" x14ac:dyDescent="0.25">
      <c r="E10397" s="216"/>
      <c r="G10397" s="216"/>
      <c r="I10397" s="216"/>
      <c r="K10397" s="216"/>
      <c r="M10397" s="216"/>
      <c r="O10397" s="216"/>
      <c r="Q10397" s="216"/>
      <c r="S10397" s="216"/>
    </row>
    <row r="10398" spans="5:19" ht="15" x14ac:dyDescent="0.25">
      <c r="E10398" s="216"/>
      <c r="G10398" s="216"/>
      <c r="I10398" s="216"/>
      <c r="K10398" s="216"/>
      <c r="M10398" s="216"/>
      <c r="O10398" s="216"/>
      <c r="Q10398" s="216"/>
      <c r="S10398" s="216"/>
    </row>
    <row r="10399" spans="5:19" ht="15" x14ac:dyDescent="0.25">
      <c r="E10399" s="216"/>
      <c r="G10399" s="216"/>
      <c r="I10399" s="216"/>
      <c r="K10399" s="216"/>
      <c r="M10399" s="216"/>
      <c r="O10399" s="216"/>
      <c r="Q10399" s="216"/>
      <c r="S10399" s="216"/>
    </row>
    <row r="10400" spans="5:19" ht="15" x14ac:dyDescent="0.25">
      <c r="E10400" s="216"/>
      <c r="G10400" s="216"/>
      <c r="I10400" s="216"/>
      <c r="K10400" s="216"/>
      <c r="M10400" s="216"/>
      <c r="O10400" s="216"/>
      <c r="Q10400" s="216"/>
      <c r="S10400" s="216"/>
    </row>
    <row r="10401" spans="5:19" ht="15" x14ac:dyDescent="0.25">
      <c r="E10401" s="216"/>
      <c r="G10401" s="216"/>
      <c r="I10401" s="216"/>
      <c r="K10401" s="216"/>
      <c r="M10401" s="216"/>
      <c r="O10401" s="216"/>
      <c r="Q10401" s="216"/>
      <c r="S10401" s="216"/>
    </row>
    <row r="10402" spans="5:19" ht="15" x14ac:dyDescent="0.25">
      <c r="E10402" s="216"/>
      <c r="G10402" s="216"/>
      <c r="I10402" s="216"/>
      <c r="K10402" s="216"/>
      <c r="M10402" s="216"/>
      <c r="O10402" s="216"/>
      <c r="Q10402" s="216"/>
      <c r="S10402" s="216"/>
    </row>
    <row r="10403" spans="5:19" ht="15" x14ac:dyDescent="0.25">
      <c r="E10403" s="216"/>
      <c r="G10403" s="216"/>
      <c r="I10403" s="216"/>
      <c r="K10403" s="216"/>
      <c r="M10403" s="216"/>
      <c r="O10403" s="216"/>
      <c r="Q10403" s="216"/>
      <c r="S10403" s="216"/>
    </row>
    <row r="10404" spans="5:19" ht="15" x14ac:dyDescent="0.25">
      <c r="E10404" s="216"/>
      <c r="G10404" s="216"/>
      <c r="I10404" s="216"/>
      <c r="K10404" s="216"/>
      <c r="M10404" s="216"/>
      <c r="O10404" s="216"/>
      <c r="Q10404" s="216"/>
      <c r="S10404" s="216"/>
    </row>
    <row r="10405" spans="5:19" ht="15" x14ac:dyDescent="0.25">
      <c r="E10405" s="216"/>
      <c r="G10405" s="216"/>
      <c r="I10405" s="216"/>
      <c r="K10405" s="216"/>
      <c r="M10405" s="216"/>
      <c r="O10405" s="216"/>
      <c r="Q10405" s="216"/>
      <c r="S10405" s="216"/>
    </row>
    <row r="10406" spans="5:19" ht="15" x14ac:dyDescent="0.25">
      <c r="E10406" s="216"/>
      <c r="G10406" s="216"/>
      <c r="I10406" s="216"/>
      <c r="K10406" s="216"/>
      <c r="M10406" s="216"/>
      <c r="O10406" s="216"/>
      <c r="Q10406" s="216"/>
      <c r="S10406" s="216"/>
    </row>
    <row r="10407" spans="5:19" ht="15" x14ac:dyDescent="0.25">
      <c r="E10407" s="216"/>
      <c r="G10407" s="216"/>
      <c r="I10407" s="216"/>
      <c r="K10407" s="216"/>
      <c r="M10407" s="216"/>
      <c r="O10407" s="216"/>
      <c r="Q10407" s="216"/>
      <c r="S10407" s="216"/>
    </row>
    <row r="10408" spans="5:19" ht="15" x14ac:dyDescent="0.25">
      <c r="E10408" s="216"/>
      <c r="G10408" s="216"/>
      <c r="I10408" s="216"/>
      <c r="K10408" s="216"/>
      <c r="M10408" s="216"/>
      <c r="O10408" s="216"/>
      <c r="Q10408" s="216"/>
      <c r="S10408" s="216"/>
    </row>
    <row r="10409" spans="5:19" ht="15" x14ac:dyDescent="0.25">
      <c r="E10409" s="216"/>
      <c r="G10409" s="216"/>
      <c r="I10409" s="216"/>
      <c r="K10409" s="216"/>
      <c r="M10409" s="216"/>
      <c r="O10409" s="216"/>
      <c r="Q10409" s="216"/>
      <c r="S10409" s="216"/>
    </row>
    <row r="10410" spans="5:19" ht="15" x14ac:dyDescent="0.25">
      <c r="E10410" s="216"/>
      <c r="G10410" s="216"/>
      <c r="I10410" s="216"/>
      <c r="K10410" s="216"/>
      <c r="M10410" s="216"/>
      <c r="O10410" s="216"/>
      <c r="Q10410" s="216"/>
      <c r="S10410" s="216"/>
    </row>
    <row r="10411" spans="5:19" ht="15" x14ac:dyDescent="0.25">
      <c r="E10411" s="216"/>
      <c r="G10411" s="216"/>
      <c r="I10411" s="216"/>
      <c r="K10411" s="216"/>
      <c r="M10411" s="216"/>
      <c r="O10411" s="216"/>
      <c r="Q10411" s="216"/>
      <c r="S10411" s="216"/>
    </row>
    <row r="10412" spans="5:19" ht="15" x14ac:dyDescent="0.25">
      <c r="E10412" s="216"/>
      <c r="G10412" s="216"/>
      <c r="I10412" s="216"/>
      <c r="K10412" s="216"/>
      <c r="M10412" s="216"/>
      <c r="O10412" s="216"/>
      <c r="Q10412" s="216"/>
      <c r="S10412" s="216"/>
    </row>
    <row r="10413" spans="5:19" ht="15" x14ac:dyDescent="0.25">
      <c r="E10413" s="216"/>
      <c r="G10413" s="216"/>
      <c r="I10413" s="216"/>
      <c r="K10413" s="216"/>
      <c r="M10413" s="216"/>
      <c r="O10413" s="216"/>
      <c r="Q10413" s="216"/>
      <c r="S10413" s="216"/>
    </row>
    <row r="10414" spans="5:19" ht="15" x14ac:dyDescent="0.25">
      <c r="E10414" s="216"/>
      <c r="G10414" s="216"/>
      <c r="I10414" s="216"/>
      <c r="K10414" s="216"/>
      <c r="M10414" s="216"/>
      <c r="O10414" s="216"/>
      <c r="Q10414" s="216"/>
      <c r="S10414" s="216"/>
    </row>
    <row r="10415" spans="5:19" ht="15" x14ac:dyDescent="0.25">
      <c r="E10415" s="216"/>
      <c r="G10415" s="216"/>
      <c r="I10415" s="216"/>
      <c r="K10415" s="216"/>
      <c r="M10415" s="216"/>
      <c r="O10415" s="216"/>
      <c r="Q10415" s="216"/>
      <c r="S10415" s="216"/>
    </row>
    <row r="10416" spans="5:19" ht="15" x14ac:dyDescent="0.25">
      <c r="E10416" s="216"/>
      <c r="G10416" s="216"/>
      <c r="I10416" s="216"/>
      <c r="K10416" s="216"/>
      <c r="M10416" s="216"/>
      <c r="O10416" s="216"/>
      <c r="Q10416" s="216"/>
      <c r="S10416" s="216"/>
    </row>
    <row r="10417" spans="5:19" ht="15" x14ac:dyDescent="0.25">
      <c r="E10417" s="216"/>
      <c r="G10417" s="216"/>
      <c r="I10417" s="216"/>
      <c r="K10417" s="216"/>
      <c r="M10417" s="216"/>
      <c r="O10417" s="216"/>
      <c r="Q10417" s="216"/>
      <c r="S10417" s="216"/>
    </row>
    <row r="10418" spans="5:19" ht="15" x14ac:dyDescent="0.25">
      <c r="E10418" s="216"/>
      <c r="G10418" s="216"/>
      <c r="I10418" s="216"/>
      <c r="K10418" s="216"/>
      <c r="M10418" s="216"/>
      <c r="O10418" s="216"/>
      <c r="Q10418" s="216"/>
      <c r="S10418" s="216"/>
    </row>
    <row r="10419" spans="5:19" ht="15" x14ac:dyDescent="0.25">
      <c r="E10419" s="216"/>
      <c r="G10419" s="216"/>
      <c r="I10419" s="216"/>
      <c r="K10419" s="216"/>
      <c r="M10419" s="216"/>
      <c r="O10419" s="216"/>
      <c r="Q10419" s="216"/>
      <c r="S10419" s="216"/>
    </row>
    <row r="10420" spans="5:19" ht="15" x14ac:dyDescent="0.25">
      <c r="E10420" s="216"/>
      <c r="G10420" s="216"/>
      <c r="I10420" s="216"/>
      <c r="K10420" s="216"/>
      <c r="M10420" s="216"/>
      <c r="O10420" s="216"/>
      <c r="Q10420" s="216"/>
      <c r="S10420" s="216"/>
    </row>
    <row r="10421" spans="5:19" ht="15" x14ac:dyDescent="0.25">
      <c r="E10421" s="216"/>
      <c r="G10421" s="216"/>
      <c r="I10421" s="216"/>
      <c r="K10421" s="216"/>
      <c r="M10421" s="216"/>
      <c r="O10421" s="216"/>
      <c r="Q10421" s="216"/>
      <c r="S10421" s="216"/>
    </row>
    <row r="10422" spans="5:19" ht="15" x14ac:dyDescent="0.25">
      <c r="E10422" s="216"/>
      <c r="G10422" s="216"/>
      <c r="I10422" s="216"/>
      <c r="K10422" s="216"/>
      <c r="M10422" s="216"/>
      <c r="O10422" s="216"/>
      <c r="Q10422" s="216"/>
      <c r="S10422" s="216"/>
    </row>
    <row r="10423" spans="5:19" ht="15" x14ac:dyDescent="0.25">
      <c r="E10423" s="216"/>
      <c r="G10423" s="216"/>
      <c r="I10423" s="216"/>
      <c r="K10423" s="216"/>
      <c r="M10423" s="216"/>
      <c r="O10423" s="216"/>
      <c r="Q10423" s="216"/>
      <c r="S10423" s="216"/>
    </row>
    <row r="10424" spans="5:19" ht="15" x14ac:dyDescent="0.25">
      <c r="E10424" s="216"/>
      <c r="G10424" s="216"/>
      <c r="I10424" s="216"/>
      <c r="K10424" s="216"/>
      <c r="M10424" s="216"/>
      <c r="O10424" s="216"/>
      <c r="Q10424" s="216"/>
      <c r="S10424" s="216"/>
    </row>
    <row r="10425" spans="5:19" ht="15" x14ac:dyDescent="0.25">
      <c r="E10425" s="216"/>
      <c r="G10425" s="216"/>
      <c r="I10425" s="216"/>
      <c r="K10425" s="216"/>
      <c r="M10425" s="216"/>
      <c r="O10425" s="216"/>
      <c r="Q10425" s="216"/>
      <c r="S10425" s="216"/>
    </row>
    <row r="10426" spans="5:19" ht="15" x14ac:dyDescent="0.25">
      <c r="E10426" s="216"/>
      <c r="G10426" s="216"/>
      <c r="I10426" s="216"/>
      <c r="K10426" s="216"/>
      <c r="M10426" s="216"/>
      <c r="O10426" s="216"/>
      <c r="Q10426" s="216"/>
      <c r="S10426" s="216"/>
    </row>
    <row r="10427" spans="5:19" ht="15" x14ac:dyDescent="0.25">
      <c r="E10427" s="216"/>
      <c r="G10427" s="216"/>
      <c r="I10427" s="216"/>
      <c r="K10427" s="216"/>
      <c r="M10427" s="216"/>
      <c r="O10427" s="216"/>
      <c r="Q10427" s="216"/>
      <c r="S10427" s="216"/>
    </row>
    <row r="10428" spans="5:19" ht="15" x14ac:dyDescent="0.25">
      <c r="E10428" s="216"/>
      <c r="G10428" s="216"/>
      <c r="I10428" s="216"/>
      <c r="K10428" s="216"/>
      <c r="M10428" s="216"/>
      <c r="O10428" s="216"/>
      <c r="Q10428" s="216"/>
      <c r="S10428" s="216"/>
    </row>
    <row r="10429" spans="5:19" ht="15" x14ac:dyDescent="0.25">
      <c r="E10429" s="216"/>
      <c r="G10429" s="216"/>
      <c r="I10429" s="216"/>
      <c r="K10429" s="216"/>
      <c r="M10429" s="216"/>
      <c r="O10429" s="216"/>
      <c r="Q10429" s="216"/>
      <c r="S10429" s="216"/>
    </row>
    <row r="10430" spans="5:19" ht="15" x14ac:dyDescent="0.25">
      <c r="E10430" s="216"/>
      <c r="G10430" s="216"/>
      <c r="I10430" s="216"/>
      <c r="K10430" s="216"/>
      <c r="M10430" s="216"/>
      <c r="O10430" s="216"/>
      <c r="Q10430" s="216"/>
      <c r="S10430" s="216"/>
    </row>
    <row r="10431" spans="5:19" ht="15" x14ac:dyDescent="0.25">
      <c r="E10431" s="216"/>
      <c r="G10431" s="216"/>
      <c r="I10431" s="216"/>
      <c r="K10431" s="216"/>
      <c r="M10431" s="216"/>
      <c r="O10431" s="216"/>
      <c r="Q10431" s="216"/>
      <c r="S10431" s="216"/>
    </row>
    <row r="10432" spans="5:19" ht="15" x14ac:dyDescent="0.25">
      <c r="E10432" s="216"/>
      <c r="G10432" s="216"/>
      <c r="I10432" s="216"/>
      <c r="K10432" s="216"/>
      <c r="M10432" s="216"/>
      <c r="O10432" s="216"/>
      <c r="Q10432" s="216"/>
      <c r="S10432" s="216"/>
    </row>
    <row r="10433" spans="5:19" ht="15" x14ac:dyDescent="0.25">
      <c r="E10433" s="216"/>
      <c r="G10433" s="216"/>
      <c r="I10433" s="216"/>
      <c r="K10433" s="216"/>
      <c r="M10433" s="216"/>
      <c r="O10433" s="216"/>
      <c r="Q10433" s="216"/>
      <c r="S10433" s="216"/>
    </row>
    <row r="10434" spans="5:19" ht="15" x14ac:dyDescent="0.25">
      <c r="E10434" s="216"/>
      <c r="G10434" s="216"/>
      <c r="I10434" s="216"/>
      <c r="K10434" s="216"/>
      <c r="M10434" s="216"/>
      <c r="O10434" s="216"/>
      <c r="Q10434" s="216"/>
      <c r="S10434" s="216"/>
    </row>
    <row r="10435" spans="5:19" ht="15" x14ac:dyDescent="0.25">
      <c r="E10435" s="216"/>
      <c r="G10435" s="216"/>
      <c r="I10435" s="216"/>
      <c r="K10435" s="216"/>
      <c r="M10435" s="216"/>
      <c r="O10435" s="216"/>
      <c r="Q10435" s="216"/>
      <c r="S10435" s="216"/>
    </row>
    <row r="10436" spans="5:19" ht="15" x14ac:dyDescent="0.25">
      <c r="E10436" s="216"/>
      <c r="G10436" s="216"/>
      <c r="I10436" s="216"/>
      <c r="K10436" s="216"/>
      <c r="M10436" s="216"/>
      <c r="O10436" s="216"/>
      <c r="Q10436" s="216"/>
      <c r="S10436" s="216"/>
    </row>
    <row r="10437" spans="5:19" ht="15" x14ac:dyDescent="0.25">
      <c r="E10437" s="216"/>
      <c r="G10437" s="216"/>
      <c r="I10437" s="216"/>
      <c r="K10437" s="216"/>
      <c r="M10437" s="216"/>
      <c r="O10437" s="216"/>
      <c r="Q10437" s="216"/>
      <c r="S10437" s="216"/>
    </row>
    <row r="10438" spans="5:19" ht="15" x14ac:dyDescent="0.25">
      <c r="E10438" s="216"/>
      <c r="G10438" s="216"/>
      <c r="I10438" s="216"/>
      <c r="K10438" s="216"/>
      <c r="M10438" s="216"/>
      <c r="O10438" s="216"/>
      <c r="Q10438" s="216"/>
      <c r="S10438" s="216"/>
    </row>
    <row r="10439" spans="5:19" ht="15" x14ac:dyDescent="0.25">
      <c r="E10439" s="216"/>
      <c r="G10439" s="216"/>
      <c r="I10439" s="216"/>
      <c r="K10439" s="216"/>
      <c r="M10439" s="216"/>
      <c r="O10439" s="216"/>
      <c r="Q10439" s="216"/>
      <c r="S10439" s="216"/>
    </row>
    <row r="10440" spans="5:19" ht="15" x14ac:dyDescent="0.25">
      <c r="E10440" s="216"/>
      <c r="G10440" s="216"/>
      <c r="I10440" s="216"/>
      <c r="K10440" s="216"/>
      <c r="M10440" s="216"/>
      <c r="O10440" s="216"/>
      <c r="Q10440" s="216"/>
      <c r="S10440" s="216"/>
    </row>
    <row r="10441" spans="5:19" ht="15" x14ac:dyDescent="0.25">
      <c r="E10441" s="216"/>
      <c r="G10441" s="216"/>
      <c r="I10441" s="216"/>
      <c r="K10441" s="216"/>
      <c r="M10441" s="216"/>
      <c r="O10441" s="216"/>
      <c r="Q10441" s="216"/>
      <c r="S10441" s="216"/>
    </row>
    <row r="10442" spans="5:19" ht="15" x14ac:dyDescent="0.25">
      <c r="E10442" s="216"/>
      <c r="G10442" s="216"/>
      <c r="I10442" s="216"/>
      <c r="K10442" s="216"/>
      <c r="M10442" s="216"/>
      <c r="O10442" s="216"/>
      <c r="Q10442" s="216"/>
      <c r="S10442" s="216"/>
    </row>
    <row r="10443" spans="5:19" ht="15" x14ac:dyDescent="0.25">
      <c r="E10443" s="216"/>
      <c r="G10443" s="216"/>
      <c r="I10443" s="216"/>
      <c r="K10443" s="216"/>
      <c r="M10443" s="216"/>
      <c r="O10443" s="216"/>
      <c r="Q10443" s="216"/>
      <c r="S10443" s="216"/>
    </row>
    <row r="10444" spans="5:19" ht="15" x14ac:dyDescent="0.25">
      <c r="E10444" s="216"/>
      <c r="G10444" s="216"/>
      <c r="I10444" s="216"/>
      <c r="K10444" s="216"/>
      <c r="M10444" s="216"/>
      <c r="O10444" s="216"/>
      <c r="Q10444" s="216"/>
      <c r="S10444" s="216"/>
    </row>
    <row r="10445" spans="5:19" ht="15" x14ac:dyDescent="0.25">
      <c r="E10445" s="216"/>
      <c r="G10445" s="216"/>
      <c r="I10445" s="216"/>
      <c r="K10445" s="216"/>
      <c r="M10445" s="216"/>
      <c r="O10445" s="216"/>
      <c r="Q10445" s="216"/>
      <c r="S10445" s="216"/>
    </row>
    <row r="10446" spans="5:19" ht="15" x14ac:dyDescent="0.25">
      <c r="E10446" s="216"/>
      <c r="G10446" s="216"/>
      <c r="I10446" s="216"/>
      <c r="K10446" s="216"/>
      <c r="M10446" s="216"/>
      <c r="O10446" s="216"/>
      <c r="Q10446" s="216"/>
      <c r="S10446" s="216"/>
    </row>
    <row r="10447" spans="5:19" ht="15" x14ac:dyDescent="0.25">
      <c r="E10447" s="216"/>
      <c r="G10447" s="216"/>
      <c r="I10447" s="216"/>
      <c r="K10447" s="216"/>
      <c r="M10447" s="216"/>
      <c r="O10447" s="216"/>
      <c r="Q10447" s="216"/>
      <c r="S10447" s="216"/>
    </row>
    <row r="10448" spans="5:19" ht="15" x14ac:dyDescent="0.25">
      <c r="E10448" s="216"/>
      <c r="G10448" s="216"/>
      <c r="I10448" s="216"/>
      <c r="K10448" s="216"/>
      <c r="M10448" s="216"/>
      <c r="O10448" s="216"/>
      <c r="Q10448" s="216"/>
      <c r="S10448" s="216"/>
    </row>
    <row r="10449" spans="5:19" ht="15" x14ac:dyDescent="0.25">
      <c r="E10449" s="216"/>
      <c r="G10449" s="216"/>
      <c r="I10449" s="216"/>
      <c r="K10449" s="216"/>
      <c r="M10449" s="216"/>
      <c r="O10449" s="216"/>
      <c r="Q10449" s="216"/>
      <c r="S10449" s="216"/>
    </row>
    <row r="10450" spans="5:19" ht="15" x14ac:dyDescent="0.25">
      <c r="E10450" s="216"/>
      <c r="G10450" s="216"/>
      <c r="I10450" s="216"/>
      <c r="K10450" s="216"/>
      <c r="M10450" s="216"/>
      <c r="O10450" s="216"/>
      <c r="Q10450" s="216"/>
      <c r="S10450" s="216"/>
    </row>
    <row r="10451" spans="5:19" ht="15" x14ac:dyDescent="0.25">
      <c r="E10451" s="216"/>
      <c r="G10451" s="216"/>
      <c r="I10451" s="216"/>
      <c r="K10451" s="216"/>
      <c r="M10451" s="216"/>
      <c r="O10451" s="216"/>
      <c r="Q10451" s="216"/>
      <c r="S10451" s="216"/>
    </row>
    <row r="10452" spans="5:19" ht="15" x14ac:dyDescent="0.25">
      <c r="E10452" s="216"/>
      <c r="G10452" s="216"/>
      <c r="I10452" s="216"/>
      <c r="K10452" s="216"/>
      <c r="M10452" s="216"/>
      <c r="O10452" s="216"/>
      <c r="Q10452" s="216"/>
      <c r="S10452" s="216"/>
    </row>
    <row r="10453" spans="5:19" ht="15" x14ac:dyDescent="0.25">
      <c r="E10453" s="216"/>
      <c r="G10453" s="216"/>
      <c r="I10453" s="216"/>
      <c r="K10453" s="216"/>
      <c r="M10453" s="216"/>
      <c r="O10453" s="216"/>
      <c r="Q10453" s="216"/>
      <c r="S10453" s="216"/>
    </row>
    <row r="10454" spans="5:19" ht="15" x14ac:dyDescent="0.25">
      <c r="E10454" s="216"/>
      <c r="G10454" s="216"/>
      <c r="I10454" s="216"/>
      <c r="K10454" s="216"/>
      <c r="M10454" s="216"/>
      <c r="O10454" s="216"/>
      <c r="Q10454" s="216"/>
      <c r="S10454" s="216"/>
    </row>
    <row r="10455" spans="5:19" ht="15" x14ac:dyDescent="0.25">
      <c r="E10455" s="216"/>
      <c r="G10455" s="216"/>
      <c r="I10455" s="216"/>
      <c r="K10455" s="216"/>
      <c r="M10455" s="216"/>
      <c r="O10455" s="216"/>
      <c r="Q10455" s="216"/>
      <c r="S10455" s="216"/>
    </row>
    <row r="10456" spans="5:19" ht="15" x14ac:dyDescent="0.25">
      <c r="E10456" s="216"/>
      <c r="G10456" s="216"/>
      <c r="I10456" s="216"/>
      <c r="K10456" s="216"/>
      <c r="M10456" s="216"/>
      <c r="O10456" s="216"/>
      <c r="Q10456" s="216"/>
      <c r="S10456" s="216"/>
    </row>
    <row r="10457" spans="5:19" ht="15" x14ac:dyDescent="0.25">
      <c r="E10457" s="216"/>
      <c r="G10457" s="216"/>
      <c r="I10457" s="216"/>
      <c r="K10457" s="216"/>
      <c r="M10457" s="216"/>
      <c r="O10457" s="216"/>
      <c r="Q10457" s="216"/>
      <c r="S10457" s="216"/>
    </row>
    <row r="10458" spans="5:19" ht="15" x14ac:dyDescent="0.25">
      <c r="E10458" s="216"/>
      <c r="G10458" s="216"/>
      <c r="I10458" s="216"/>
      <c r="K10458" s="216"/>
      <c r="M10458" s="216"/>
      <c r="O10458" s="216"/>
      <c r="Q10458" s="216"/>
      <c r="S10458" s="216"/>
    </row>
    <row r="10459" spans="5:19" ht="15" x14ac:dyDescent="0.25">
      <c r="E10459" s="216"/>
      <c r="G10459" s="216"/>
      <c r="I10459" s="216"/>
      <c r="K10459" s="216"/>
      <c r="M10459" s="216"/>
      <c r="O10459" s="216"/>
      <c r="Q10459" s="216"/>
      <c r="S10459" s="216"/>
    </row>
    <row r="10460" spans="5:19" ht="15" x14ac:dyDescent="0.25">
      <c r="E10460" s="216"/>
      <c r="G10460" s="216"/>
      <c r="I10460" s="216"/>
      <c r="K10460" s="216"/>
      <c r="M10460" s="216"/>
      <c r="O10460" s="216"/>
      <c r="Q10460" s="216"/>
      <c r="S10460" s="216"/>
    </row>
    <row r="10461" spans="5:19" ht="15" x14ac:dyDescent="0.25">
      <c r="E10461" s="216"/>
      <c r="G10461" s="216"/>
      <c r="I10461" s="216"/>
      <c r="K10461" s="216"/>
      <c r="M10461" s="216"/>
      <c r="O10461" s="216"/>
      <c r="Q10461" s="216"/>
      <c r="S10461" s="216"/>
    </row>
    <row r="10462" spans="5:19" ht="15" x14ac:dyDescent="0.25">
      <c r="E10462" s="216"/>
      <c r="G10462" s="216"/>
      <c r="I10462" s="216"/>
      <c r="K10462" s="216"/>
      <c r="M10462" s="216"/>
      <c r="O10462" s="216"/>
      <c r="Q10462" s="216"/>
      <c r="S10462" s="216"/>
    </row>
    <row r="10463" spans="5:19" ht="15" x14ac:dyDescent="0.25">
      <c r="E10463" s="216"/>
      <c r="G10463" s="216"/>
      <c r="I10463" s="216"/>
      <c r="K10463" s="216"/>
      <c r="M10463" s="216"/>
      <c r="O10463" s="216"/>
      <c r="Q10463" s="216"/>
      <c r="S10463" s="216"/>
    </row>
    <row r="10464" spans="5:19" ht="15" x14ac:dyDescent="0.25">
      <c r="E10464" s="216"/>
      <c r="G10464" s="216"/>
      <c r="I10464" s="216"/>
      <c r="K10464" s="216"/>
      <c r="M10464" s="216"/>
      <c r="O10464" s="216"/>
      <c r="Q10464" s="216"/>
      <c r="S10464" s="216"/>
    </row>
    <row r="10465" spans="5:19" ht="15" x14ac:dyDescent="0.25">
      <c r="E10465" s="216"/>
      <c r="G10465" s="216"/>
      <c r="I10465" s="216"/>
      <c r="K10465" s="216"/>
      <c r="M10465" s="216"/>
      <c r="O10465" s="216"/>
      <c r="Q10465" s="216"/>
      <c r="S10465" s="216"/>
    </row>
    <row r="10466" spans="5:19" ht="15" x14ac:dyDescent="0.25">
      <c r="E10466" s="216"/>
      <c r="G10466" s="216"/>
      <c r="I10466" s="216"/>
      <c r="K10466" s="216"/>
      <c r="M10466" s="216"/>
      <c r="O10466" s="216"/>
      <c r="Q10466" s="216"/>
      <c r="S10466" s="216"/>
    </row>
    <row r="10467" spans="5:19" ht="15" x14ac:dyDescent="0.25">
      <c r="E10467" s="216"/>
      <c r="G10467" s="216"/>
      <c r="I10467" s="216"/>
      <c r="K10467" s="216"/>
      <c r="M10467" s="216"/>
      <c r="O10467" s="216"/>
      <c r="Q10467" s="216"/>
      <c r="S10467" s="216"/>
    </row>
    <row r="10468" spans="5:19" ht="15" x14ac:dyDescent="0.25">
      <c r="E10468" s="216"/>
      <c r="G10468" s="216"/>
      <c r="I10468" s="216"/>
      <c r="K10468" s="216"/>
      <c r="M10468" s="216"/>
      <c r="O10468" s="216"/>
      <c r="Q10468" s="216"/>
      <c r="S10468" s="216"/>
    </row>
    <row r="10469" spans="5:19" ht="15" x14ac:dyDescent="0.25">
      <c r="E10469" s="216"/>
      <c r="G10469" s="216"/>
      <c r="I10469" s="216"/>
      <c r="K10469" s="216"/>
      <c r="M10469" s="216"/>
      <c r="O10469" s="216"/>
      <c r="Q10469" s="216"/>
      <c r="S10469" s="216"/>
    </row>
    <row r="10470" spans="5:19" ht="15" x14ac:dyDescent="0.25">
      <c r="E10470" s="216"/>
      <c r="G10470" s="216"/>
      <c r="I10470" s="216"/>
      <c r="K10470" s="216"/>
      <c r="M10470" s="216"/>
      <c r="O10470" s="216"/>
      <c r="Q10470" s="216"/>
      <c r="S10470" s="216"/>
    </row>
    <row r="10471" spans="5:19" ht="15" x14ac:dyDescent="0.25">
      <c r="E10471" s="216"/>
      <c r="G10471" s="216"/>
      <c r="I10471" s="216"/>
      <c r="K10471" s="216"/>
      <c r="M10471" s="216"/>
      <c r="O10471" s="216"/>
      <c r="Q10471" s="216"/>
      <c r="S10471" s="216"/>
    </row>
    <row r="10472" spans="5:19" ht="15" x14ac:dyDescent="0.25">
      <c r="E10472" s="216"/>
      <c r="G10472" s="216"/>
      <c r="I10472" s="216"/>
      <c r="K10472" s="216"/>
      <c r="M10472" s="216"/>
      <c r="O10472" s="216"/>
      <c r="Q10472" s="216"/>
      <c r="S10472" s="216"/>
    </row>
    <row r="10473" spans="5:19" ht="15" x14ac:dyDescent="0.25">
      <c r="E10473" s="216"/>
      <c r="G10473" s="216"/>
      <c r="I10473" s="216"/>
      <c r="K10473" s="216"/>
      <c r="M10473" s="216"/>
      <c r="O10473" s="216"/>
      <c r="Q10473" s="216"/>
      <c r="S10473" s="216"/>
    </row>
    <row r="10474" spans="5:19" ht="15" x14ac:dyDescent="0.25">
      <c r="E10474" s="216"/>
      <c r="G10474" s="216"/>
      <c r="I10474" s="216"/>
      <c r="K10474" s="216"/>
      <c r="M10474" s="216"/>
      <c r="O10474" s="216"/>
      <c r="Q10474" s="216"/>
      <c r="S10474" s="216"/>
    </row>
    <row r="10475" spans="5:19" ht="15" x14ac:dyDescent="0.25">
      <c r="E10475" s="216"/>
      <c r="G10475" s="216"/>
      <c r="I10475" s="216"/>
      <c r="K10475" s="216"/>
      <c r="M10475" s="216"/>
      <c r="O10475" s="216"/>
      <c r="Q10475" s="216"/>
      <c r="S10475" s="216"/>
    </row>
    <row r="10476" spans="5:19" ht="15" x14ac:dyDescent="0.25">
      <c r="E10476" s="216"/>
      <c r="G10476" s="216"/>
      <c r="I10476" s="216"/>
      <c r="K10476" s="216"/>
      <c r="M10476" s="216"/>
      <c r="O10476" s="216"/>
      <c r="Q10476" s="216"/>
      <c r="S10476" s="216"/>
    </row>
    <row r="10477" spans="5:19" ht="15" x14ac:dyDescent="0.25">
      <c r="E10477" s="216"/>
      <c r="G10477" s="216"/>
      <c r="I10477" s="216"/>
      <c r="K10477" s="216"/>
      <c r="M10477" s="216"/>
      <c r="O10477" s="216"/>
      <c r="Q10477" s="216"/>
      <c r="S10477" s="216"/>
    </row>
    <row r="10478" spans="5:19" ht="15" x14ac:dyDescent="0.25">
      <c r="E10478" s="216"/>
      <c r="G10478" s="216"/>
      <c r="I10478" s="216"/>
      <c r="K10478" s="216"/>
      <c r="M10478" s="216"/>
      <c r="O10478" s="216"/>
      <c r="Q10478" s="216"/>
      <c r="S10478" s="216"/>
    </row>
    <row r="10479" spans="5:19" ht="15" x14ac:dyDescent="0.25">
      <c r="E10479" s="216"/>
      <c r="G10479" s="216"/>
      <c r="I10479" s="216"/>
      <c r="K10479" s="216"/>
      <c r="M10479" s="216"/>
      <c r="O10479" s="216"/>
      <c r="Q10479" s="216"/>
      <c r="S10479" s="216"/>
    </row>
    <row r="10480" spans="5:19" ht="15" x14ac:dyDescent="0.25">
      <c r="E10480" s="216"/>
      <c r="G10480" s="216"/>
      <c r="I10480" s="216"/>
      <c r="K10480" s="216"/>
      <c r="M10480" s="216"/>
      <c r="O10480" s="216"/>
      <c r="Q10480" s="216"/>
      <c r="S10480" s="216"/>
    </row>
    <row r="10481" spans="5:19" ht="15" x14ac:dyDescent="0.25">
      <c r="E10481" s="216"/>
      <c r="G10481" s="216"/>
      <c r="I10481" s="216"/>
      <c r="K10481" s="216"/>
      <c r="M10481" s="216"/>
      <c r="O10481" s="216"/>
      <c r="Q10481" s="216"/>
      <c r="S10481" s="216"/>
    </row>
    <row r="10482" spans="5:19" ht="15" x14ac:dyDescent="0.25">
      <c r="E10482" s="216"/>
      <c r="G10482" s="216"/>
      <c r="I10482" s="216"/>
      <c r="K10482" s="216"/>
      <c r="M10482" s="216"/>
      <c r="O10482" s="216"/>
      <c r="Q10482" s="216"/>
      <c r="S10482" s="216"/>
    </row>
    <row r="10483" spans="5:19" ht="15" x14ac:dyDescent="0.25">
      <c r="E10483" s="216"/>
      <c r="G10483" s="216"/>
      <c r="I10483" s="216"/>
      <c r="K10483" s="216"/>
      <c r="M10483" s="216"/>
      <c r="O10483" s="216"/>
      <c r="Q10483" s="216"/>
      <c r="S10483" s="216"/>
    </row>
    <row r="10484" spans="5:19" ht="15" x14ac:dyDescent="0.25">
      <c r="E10484" s="216"/>
      <c r="G10484" s="216"/>
      <c r="I10484" s="216"/>
      <c r="K10484" s="216"/>
      <c r="M10484" s="216"/>
      <c r="O10484" s="216"/>
      <c r="Q10484" s="216"/>
      <c r="S10484" s="216"/>
    </row>
    <row r="10485" spans="5:19" ht="15" x14ac:dyDescent="0.25">
      <c r="E10485" s="216"/>
      <c r="G10485" s="216"/>
      <c r="I10485" s="216"/>
      <c r="K10485" s="216"/>
      <c r="M10485" s="216"/>
      <c r="O10485" s="216"/>
      <c r="Q10485" s="216"/>
      <c r="S10485" s="216"/>
    </row>
    <row r="10486" spans="5:19" ht="15" x14ac:dyDescent="0.25">
      <c r="E10486" s="216"/>
      <c r="G10486" s="216"/>
      <c r="I10486" s="216"/>
      <c r="K10486" s="216"/>
      <c r="M10486" s="216"/>
      <c r="O10486" s="216"/>
      <c r="Q10486" s="216"/>
      <c r="S10486" s="216"/>
    </row>
    <row r="10487" spans="5:19" ht="15" x14ac:dyDescent="0.25">
      <c r="E10487" s="216"/>
      <c r="G10487" s="216"/>
      <c r="I10487" s="216"/>
      <c r="K10487" s="216"/>
      <c r="M10487" s="216"/>
      <c r="O10487" s="216"/>
      <c r="Q10487" s="216"/>
      <c r="S10487" s="216"/>
    </row>
    <row r="10488" spans="5:19" ht="15" x14ac:dyDescent="0.25">
      <c r="E10488" s="216"/>
      <c r="G10488" s="216"/>
      <c r="I10488" s="216"/>
      <c r="K10488" s="216"/>
      <c r="M10488" s="216"/>
      <c r="O10488" s="216"/>
      <c r="Q10488" s="216"/>
      <c r="S10488" s="216"/>
    </row>
    <row r="10489" spans="5:19" ht="15" x14ac:dyDescent="0.25">
      <c r="E10489" s="216"/>
      <c r="G10489" s="216"/>
      <c r="I10489" s="216"/>
      <c r="K10489" s="216"/>
      <c r="M10489" s="216"/>
      <c r="O10489" s="216"/>
      <c r="Q10489" s="216"/>
      <c r="S10489" s="216"/>
    </row>
    <row r="10490" spans="5:19" ht="15" x14ac:dyDescent="0.25">
      <c r="E10490" s="216"/>
      <c r="G10490" s="216"/>
      <c r="I10490" s="216"/>
      <c r="K10490" s="216"/>
      <c r="M10490" s="216"/>
      <c r="O10490" s="216"/>
      <c r="Q10490" s="216"/>
      <c r="S10490" s="216"/>
    </row>
    <row r="10491" spans="5:19" ht="15" x14ac:dyDescent="0.25">
      <c r="E10491" s="216"/>
      <c r="G10491" s="216"/>
      <c r="I10491" s="216"/>
      <c r="K10491" s="216"/>
      <c r="M10491" s="216"/>
      <c r="O10491" s="216"/>
      <c r="Q10491" s="216"/>
      <c r="S10491" s="216"/>
    </row>
    <row r="10492" spans="5:19" ht="15" x14ac:dyDescent="0.25">
      <c r="E10492" s="216"/>
      <c r="G10492" s="216"/>
      <c r="I10492" s="216"/>
      <c r="K10492" s="216"/>
      <c r="M10492" s="216"/>
      <c r="O10492" s="216"/>
      <c r="Q10492" s="216"/>
      <c r="S10492" s="216"/>
    </row>
    <row r="10493" spans="5:19" ht="15" x14ac:dyDescent="0.25">
      <c r="E10493" s="216"/>
      <c r="G10493" s="216"/>
      <c r="I10493" s="216"/>
      <c r="K10493" s="216"/>
      <c r="M10493" s="216"/>
      <c r="O10493" s="216"/>
      <c r="Q10493" s="216"/>
      <c r="S10493" s="216"/>
    </row>
    <row r="10494" spans="5:19" ht="15" x14ac:dyDescent="0.25">
      <c r="E10494" s="216"/>
      <c r="G10494" s="216"/>
      <c r="I10494" s="216"/>
      <c r="K10494" s="216"/>
      <c r="M10494" s="216"/>
      <c r="O10494" s="216"/>
      <c r="Q10494" s="216"/>
      <c r="S10494" s="216"/>
    </row>
    <row r="10495" spans="5:19" ht="15" x14ac:dyDescent="0.25">
      <c r="E10495" s="216"/>
      <c r="G10495" s="216"/>
      <c r="I10495" s="216"/>
      <c r="K10495" s="216"/>
      <c r="M10495" s="216"/>
      <c r="O10495" s="216"/>
      <c r="Q10495" s="216"/>
      <c r="S10495" s="216"/>
    </row>
    <row r="10496" spans="5:19" ht="15" x14ac:dyDescent="0.25">
      <c r="E10496" s="216"/>
      <c r="G10496" s="216"/>
      <c r="I10496" s="216"/>
      <c r="K10496" s="216"/>
      <c r="M10496" s="216"/>
      <c r="O10496" s="216"/>
      <c r="Q10496" s="216"/>
      <c r="S10496" s="216"/>
    </row>
    <row r="10497" spans="5:19" ht="15" x14ac:dyDescent="0.25">
      <c r="E10497" s="216"/>
      <c r="G10497" s="216"/>
      <c r="I10497" s="216"/>
      <c r="K10497" s="216"/>
      <c r="M10497" s="216"/>
      <c r="O10497" s="216"/>
      <c r="Q10497" s="216"/>
      <c r="S10497" s="216"/>
    </row>
    <row r="10498" spans="5:19" ht="15" x14ac:dyDescent="0.25">
      <c r="E10498" s="216"/>
      <c r="G10498" s="216"/>
      <c r="I10498" s="216"/>
      <c r="K10498" s="216"/>
      <c r="M10498" s="216"/>
      <c r="O10498" s="216"/>
      <c r="Q10498" s="216"/>
      <c r="S10498" s="216"/>
    </row>
    <row r="10499" spans="5:19" ht="15" x14ac:dyDescent="0.25">
      <c r="E10499" s="216"/>
      <c r="G10499" s="216"/>
      <c r="I10499" s="216"/>
      <c r="K10499" s="216"/>
      <c r="M10499" s="216"/>
      <c r="O10499" s="216"/>
      <c r="Q10499" s="216"/>
      <c r="S10499" s="216"/>
    </row>
    <row r="10500" spans="5:19" ht="15" x14ac:dyDescent="0.25">
      <c r="E10500" s="216"/>
      <c r="G10500" s="216"/>
      <c r="I10500" s="216"/>
      <c r="K10500" s="216"/>
      <c r="M10500" s="216"/>
      <c r="O10500" s="216"/>
      <c r="Q10500" s="216"/>
      <c r="S10500" s="216"/>
    </row>
    <row r="10501" spans="5:19" ht="15" x14ac:dyDescent="0.25">
      <c r="E10501" s="216"/>
      <c r="G10501" s="216"/>
      <c r="I10501" s="216"/>
      <c r="K10501" s="216"/>
      <c r="M10501" s="216"/>
      <c r="O10501" s="216"/>
      <c r="Q10501" s="216"/>
      <c r="S10501" s="216"/>
    </row>
    <row r="10502" spans="5:19" ht="15" x14ac:dyDescent="0.25">
      <c r="E10502" s="216"/>
      <c r="G10502" s="216"/>
      <c r="I10502" s="216"/>
      <c r="K10502" s="216"/>
      <c r="M10502" s="216"/>
      <c r="O10502" s="216"/>
      <c r="Q10502" s="216"/>
      <c r="S10502" s="216"/>
    </row>
    <row r="10503" spans="5:19" ht="15" x14ac:dyDescent="0.25">
      <c r="E10503" s="216"/>
      <c r="G10503" s="216"/>
      <c r="I10503" s="216"/>
      <c r="K10503" s="216"/>
      <c r="M10503" s="216"/>
      <c r="O10503" s="216"/>
      <c r="Q10503" s="216"/>
      <c r="S10503" s="216"/>
    </row>
    <row r="10504" spans="5:19" ht="15" x14ac:dyDescent="0.25">
      <c r="E10504" s="216"/>
      <c r="G10504" s="216"/>
      <c r="I10504" s="216"/>
      <c r="K10504" s="216"/>
      <c r="M10504" s="216"/>
      <c r="O10504" s="216"/>
      <c r="Q10504" s="216"/>
      <c r="S10504" s="216"/>
    </row>
    <row r="10505" spans="5:19" ht="15" x14ac:dyDescent="0.25">
      <c r="E10505" s="216"/>
      <c r="G10505" s="216"/>
      <c r="I10505" s="216"/>
      <c r="K10505" s="216"/>
      <c r="M10505" s="216"/>
      <c r="O10505" s="216"/>
      <c r="Q10505" s="216"/>
      <c r="S10505" s="216"/>
    </row>
    <row r="10506" spans="5:19" ht="15" x14ac:dyDescent="0.25">
      <c r="E10506" s="216"/>
      <c r="G10506" s="216"/>
      <c r="I10506" s="216"/>
      <c r="K10506" s="216"/>
      <c r="M10506" s="216"/>
      <c r="O10506" s="216"/>
      <c r="Q10506" s="216"/>
      <c r="S10506" s="216"/>
    </row>
    <row r="10507" spans="5:19" ht="15" x14ac:dyDescent="0.25">
      <c r="E10507" s="216"/>
      <c r="G10507" s="216"/>
      <c r="I10507" s="216"/>
      <c r="K10507" s="216"/>
      <c r="M10507" s="216"/>
      <c r="O10507" s="216"/>
      <c r="Q10507" s="216"/>
      <c r="S10507" s="216"/>
    </row>
    <row r="10508" spans="5:19" ht="15" x14ac:dyDescent="0.25">
      <c r="E10508" s="216"/>
      <c r="G10508" s="216"/>
      <c r="I10508" s="216"/>
      <c r="K10508" s="216"/>
      <c r="M10508" s="216"/>
      <c r="O10508" s="216"/>
      <c r="Q10508" s="216"/>
      <c r="S10508" s="216"/>
    </row>
    <row r="10509" spans="5:19" ht="15" x14ac:dyDescent="0.25">
      <c r="E10509" s="216"/>
      <c r="G10509" s="216"/>
      <c r="I10509" s="216"/>
      <c r="K10509" s="216"/>
      <c r="M10509" s="216"/>
      <c r="O10509" s="216"/>
      <c r="Q10509" s="216"/>
      <c r="S10509" s="216"/>
    </row>
    <row r="10510" spans="5:19" ht="15" x14ac:dyDescent="0.25">
      <c r="E10510" s="216"/>
      <c r="G10510" s="216"/>
      <c r="I10510" s="216"/>
      <c r="K10510" s="216"/>
      <c r="M10510" s="216"/>
      <c r="O10510" s="216"/>
      <c r="Q10510" s="216"/>
      <c r="S10510" s="216"/>
    </row>
    <row r="10511" spans="5:19" ht="15" x14ac:dyDescent="0.25">
      <c r="E10511" s="216"/>
      <c r="G10511" s="216"/>
      <c r="I10511" s="216"/>
      <c r="K10511" s="216"/>
      <c r="M10511" s="216"/>
      <c r="O10511" s="216"/>
      <c r="Q10511" s="216"/>
      <c r="S10511" s="216"/>
    </row>
    <row r="10512" spans="5:19" ht="15" x14ac:dyDescent="0.25">
      <c r="E10512" s="216"/>
      <c r="G10512" s="216"/>
      <c r="I10512" s="216"/>
      <c r="K10512" s="216"/>
      <c r="M10512" s="216"/>
      <c r="O10512" s="216"/>
      <c r="Q10512" s="216"/>
      <c r="S10512" s="216"/>
    </row>
    <row r="10513" spans="5:19" ht="15" x14ac:dyDescent="0.25">
      <c r="E10513" s="216"/>
      <c r="G10513" s="216"/>
      <c r="I10513" s="216"/>
      <c r="K10513" s="216"/>
      <c r="M10513" s="216"/>
      <c r="O10513" s="216"/>
      <c r="Q10513" s="216"/>
      <c r="S10513" s="216"/>
    </row>
    <row r="10514" spans="5:19" ht="15" x14ac:dyDescent="0.25">
      <c r="E10514" s="216"/>
      <c r="G10514" s="216"/>
      <c r="I10514" s="216"/>
      <c r="K10514" s="216"/>
      <c r="M10514" s="216"/>
      <c r="O10514" s="216"/>
      <c r="Q10514" s="216"/>
      <c r="S10514" s="216"/>
    </row>
    <row r="10515" spans="5:19" ht="15" x14ac:dyDescent="0.25">
      <c r="E10515" s="216"/>
      <c r="G10515" s="216"/>
      <c r="I10515" s="216"/>
      <c r="K10515" s="216"/>
      <c r="M10515" s="216"/>
      <c r="O10515" s="216"/>
      <c r="Q10515" s="216"/>
      <c r="S10515" s="216"/>
    </row>
    <row r="10516" spans="5:19" ht="15" x14ac:dyDescent="0.25">
      <c r="E10516" s="216"/>
      <c r="G10516" s="216"/>
      <c r="I10516" s="216"/>
      <c r="K10516" s="216"/>
      <c r="M10516" s="216"/>
      <c r="O10516" s="216"/>
      <c r="Q10516" s="216"/>
      <c r="S10516" s="216"/>
    </row>
    <row r="10517" spans="5:19" ht="15" x14ac:dyDescent="0.25">
      <c r="E10517" s="216"/>
      <c r="G10517" s="216"/>
      <c r="I10517" s="216"/>
      <c r="K10517" s="216"/>
      <c r="M10517" s="216"/>
      <c r="O10517" s="216"/>
      <c r="Q10517" s="216"/>
      <c r="S10517" s="216"/>
    </row>
    <row r="10518" spans="5:19" ht="15" x14ac:dyDescent="0.25">
      <c r="E10518" s="216"/>
      <c r="G10518" s="216"/>
      <c r="I10518" s="216"/>
      <c r="K10518" s="216"/>
      <c r="M10518" s="216"/>
      <c r="O10518" s="216"/>
      <c r="Q10518" s="216"/>
      <c r="S10518" s="216"/>
    </row>
    <row r="10519" spans="5:19" ht="15" x14ac:dyDescent="0.25">
      <c r="E10519" s="216"/>
      <c r="G10519" s="216"/>
      <c r="I10519" s="216"/>
      <c r="K10519" s="216"/>
      <c r="M10519" s="216"/>
      <c r="O10519" s="216"/>
      <c r="Q10519" s="216"/>
      <c r="S10519" s="216"/>
    </row>
    <row r="10520" spans="5:19" ht="15" x14ac:dyDescent="0.25">
      <c r="E10520" s="216"/>
      <c r="G10520" s="216"/>
      <c r="I10520" s="216"/>
      <c r="K10520" s="216"/>
      <c r="M10520" s="216"/>
      <c r="O10520" s="216"/>
      <c r="Q10520" s="216"/>
      <c r="S10520" s="216"/>
    </row>
    <row r="10521" spans="5:19" ht="15" x14ac:dyDescent="0.25">
      <c r="E10521" s="216"/>
      <c r="G10521" s="216"/>
      <c r="I10521" s="216"/>
      <c r="K10521" s="216"/>
      <c r="M10521" s="216"/>
      <c r="O10521" s="216"/>
      <c r="Q10521" s="216"/>
      <c r="S10521" s="216"/>
    </row>
    <row r="10522" spans="5:19" ht="15" x14ac:dyDescent="0.25">
      <c r="E10522" s="216"/>
      <c r="G10522" s="216"/>
      <c r="I10522" s="216"/>
      <c r="K10522" s="216"/>
      <c r="M10522" s="216"/>
      <c r="O10522" s="216"/>
      <c r="Q10522" s="216"/>
      <c r="S10522" s="216"/>
    </row>
    <row r="10523" spans="5:19" ht="15" x14ac:dyDescent="0.25">
      <c r="E10523" s="216"/>
      <c r="G10523" s="216"/>
      <c r="I10523" s="216"/>
      <c r="K10523" s="216"/>
      <c r="M10523" s="216"/>
      <c r="O10523" s="216"/>
      <c r="Q10523" s="216"/>
      <c r="S10523" s="216"/>
    </row>
    <row r="10524" spans="5:19" ht="15" x14ac:dyDescent="0.25">
      <c r="E10524" s="216"/>
      <c r="G10524" s="216"/>
      <c r="I10524" s="216"/>
      <c r="K10524" s="216"/>
      <c r="M10524" s="216"/>
      <c r="O10524" s="216"/>
      <c r="Q10524" s="216"/>
      <c r="S10524" s="216"/>
    </row>
    <row r="10525" spans="5:19" ht="15" x14ac:dyDescent="0.25">
      <c r="E10525" s="216"/>
      <c r="G10525" s="216"/>
      <c r="I10525" s="216"/>
      <c r="K10525" s="216"/>
      <c r="M10525" s="216"/>
      <c r="O10525" s="216"/>
      <c r="Q10525" s="216"/>
      <c r="S10525" s="216"/>
    </row>
    <row r="10526" spans="5:19" ht="15" x14ac:dyDescent="0.25">
      <c r="E10526" s="216"/>
      <c r="G10526" s="216"/>
      <c r="I10526" s="216"/>
      <c r="K10526" s="216"/>
      <c r="M10526" s="216"/>
      <c r="O10526" s="216"/>
      <c r="Q10526" s="216"/>
      <c r="S10526" s="216"/>
    </row>
    <row r="10527" spans="5:19" ht="15" x14ac:dyDescent="0.25">
      <c r="E10527" s="216"/>
      <c r="G10527" s="216"/>
      <c r="I10527" s="216"/>
      <c r="K10527" s="216"/>
      <c r="M10527" s="216"/>
      <c r="O10527" s="216"/>
      <c r="Q10527" s="216"/>
      <c r="S10527" s="216"/>
    </row>
    <row r="10528" spans="5:19" ht="15" x14ac:dyDescent="0.25">
      <c r="E10528" s="216"/>
      <c r="G10528" s="216"/>
      <c r="I10528" s="216"/>
      <c r="K10528" s="216"/>
      <c r="M10528" s="216"/>
      <c r="O10528" s="216"/>
      <c r="Q10528" s="216"/>
      <c r="S10528" s="216"/>
    </row>
    <row r="10529" spans="5:19" ht="15" x14ac:dyDescent="0.25">
      <c r="E10529" s="216"/>
      <c r="G10529" s="216"/>
      <c r="I10529" s="216"/>
      <c r="K10529" s="216"/>
      <c r="M10529" s="216"/>
      <c r="O10529" s="216"/>
      <c r="Q10529" s="216"/>
      <c r="S10529" s="216"/>
    </row>
    <row r="10530" spans="5:19" ht="15" x14ac:dyDescent="0.25">
      <c r="E10530" s="216"/>
      <c r="G10530" s="216"/>
      <c r="I10530" s="216"/>
      <c r="K10530" s="216"/>
      <c r="M10530" s="216"/>
      <c r="O10530" s="216"/>
      <c r="Q10530" s="216"/>
      <c r="S10530" s="216"/>
    </row>
    <row r="10531" spans="5:19" ht="15" x14ac:dyDescent="0.25">
      <c r="E10531" s="216"/>
      <c r="G10531" s="216"/>
      <c r="I10531" s="216"/>
      <c r="K10531" s="216"/>
      <c r="M10531" s="216"/>
      <c r="O10531" s="216"/>
      <c r="Q10531" s="216"/>
      <c r="S10531" s="216"/>
    </row>
    <row r="10532" spans="5:19" ht="15" x14ac:dyDescent="0.25">
      <c r="E10532" s="216"/>
      <c r="G10532" s="216"/>
      <c r="I10532" s="216"/>
      <c r="K10532" s="216"/>
      <c r="M10532" s="216"/>
      <c r="O10532" s="216"/>
      <c r="Q10532" s="216"/>
      <c r="S10532" s="216"/>
    </row>
    <row r="10533" spans="5:19" ht="15" x14ac:dyDescent="0.25">
      <c r="E10533" s="216"/>
      <c r="G10533" s="216"/>
      <c r="I10533" s="216"/>
      <c r="K10533" s="216"/>
      <c r="M10533" s="216"/>
      <c r="O10533" s="216"/>
      <c r="Q10533" s="216"/>
      <c r="S10533" s="216"/>
    </row>
    <row r="10534" spans="5:19" ht="15" x14ac:dyDescent="0.25">
      <c r="E10534" s="216"/>
      <c r="G10534" s="216"/>
      <c r="I10534" s="216"/>
      <c r="K10534" s="216"/>
      <c r="M10534" s="216"/>
      <c r="O10534" s="216"/>
      <c r="Q10534" s="216"/>
      <c r="S10534" s="216"/>
    </row>
    <row r="10535" spans="5:19" ht="15" x14ac:dyDescent="0.25">
      <c r="E10535" s="216"/>
      <c r="G10535" s="216"/>
      <c r="I10535" s="216"/>
      <c r="K10535" s="216"/>
      <c r="M10535" s="216"/>
      <c r="O10535" s="216"/>
      <c r="Q10535" s="216"/>
      <c r="S10535" s="216"/>
    </row>
    <row r="10536" spans="5:19" ht="15" x14ac:dyDescent="0.25">
      <c r="E10536" s="216"/>
      <c r="G10536" s="216"/>
      <c r="I10536" s="216"/>
      <c r="K10536" s="216"/>
      <c r="M10536" s="216"/>
      <c r="O10536" s="216"/>
      <c r="Q10536" s="216"/>
      <c r="S10536" s="216"/>
    </row>
    <row r="10537" spans="5:19" ht="15" x14ac:dyDescent="0.25">
      <c r="E10537" s="216"/>
      <c r="G10537" s="216"/>
      <c r="I10537" s="216"/>
      <c r="K10537" s="216"/>
      <c r="M10537" s="216"/>
      <c r="O10537" s="216"/>
      <c r="Q10537" s="216"/>
      <c r="S10537" s="216"/>
    </row>
    <row r="10538" spans="5:19" ht="15" x14ac:dyDescent="0.25">
      <c r="E10538" s="216"/>
      <c r="G10538" s="216"/>
      <c r="I10538" s="216"/>
      <c r="K10538" s="216"/>
      <c r="M10538" s="216"/>
      <c r="O10538" s="216"/>
      <c r="Q10538" s="216"/>
      <c r="S10538" s="216"/>
    </row>
    <row r="10539" spans="5:19" ht="15" x14ac:dyDescent="0.25">
      <c r="E10539" s="216"/>
      <c r="G10539" s="216"/>
      <c r="I10539" s="216"/>
      <c r="K10539" s="216"/>
      <c r="M10539" s="216"/>
      <c r="O10539" s="216"/>
      <c r="Q10539" s="216"/>
      <c r="S10539" s="216"/>
    </row>
    <row r="10540" spans="5:19" ht="15" x14ac:dyDescent="0.25">
      <c r="E10540" s="216"/>
      <c r="G10540" s="216"/>
      <c r="I10540" s="216"/>
      <c r="K10540" s="216"/>
      <c r="M10540" s="216"/>
      <c r="O10540" s="216"/>
      <c r="Q10540" s="216"/>
      <c r="S10540" s="216"/>
    </row>
    <row r="10541" spans="5:19" ht="15" x14ac:dyDescent="0.25">
      <c r="E10541" s="216"/>
      <c r="G10541" s="216"/>
      <c r="I10541" s="216"/>
      <c r="K10541" s="216"/>
      <c r="M10541" s="216"/>
      <c r="O10541" s="216"/>
      <c r="Q10541" s="216"/>
      <c r="S10541" s="216"/>
    </row>
    <row r="10542" spans="5:19" ht="15" x14ac:dyDescent="0.25">
      <c r="E10542" s="216"/>
      <c r="G10542" s="216"/>
      <c r="I10542" s="216"/>
      <c r="K10542" s="216"/>
      <c r="M10542" s="216"/>
      <c r="O10542" s="216"/>
      <c r="Q10542" s="216"/>
      <c r="S10542" s="216"/>
    </row>
    <row r="10543" spans="5:19" ht="15" x14ac:dyDescent="0.25">
      <c r="E10543" s="216"/>
      <c r="G10543" s="216"/>
      <c r="I10543" s="216"/>
      <c r="K10543" s="216"/>
      <c r="M10543" s="216"/>
      <c r="O10543" s="216"/>
      <c r="Q10543" s="216"/>
      <c r="S10543" s="216"/>
    </row>
    <row r="10544" spans="5:19" ht="15" x14ac:dyDescent="0.25">
      <c r="E10544" s="216"/>
      <c r="G10544" s="216"/>
      <c r="I10544" s="216"/>
      <c r="K10544" s="216"/>
      <c r="M10544" s="216"/>
      <c r="O10544" s="216"/>
      <c r="Q10544" s="216"/>
      <c r="S10544" s="216"/>
    </row>
    <row r="10545" spans="5:19" ht="15" x14ac:dyDescent="0.25">
      <c r="E10545" s="216"/>
      <c r="G10545" s="216"/>
      <c r="I10545" s="216"/>
      <c r="K10545" s="216"/>
      <c r="M10545" s="216"/>
      <c r="O10545" s="216"/>
      <c r="Q10545" s="216"/>
      <c r="S10545" s="216"/>
    </row>
    <row r="10546" spans="5:19" ht="15" x14ac:dyDescent="0.25">
      <c r="E10546" s="216"/>
      <c r="G10546" s="216"/>
      <c r="I10546" s="216"/>
      <c r="K10546" s="216"/>
      <c r="M10546" s="216"/>
      <c r="O10546" s="216"/>
      <c r="Q10546" s="216"/>
      <c r="S10546" s="216"/>
    </row>
    <row r="10547" spans="5:19" ht="15" x14ac:dyDescent="0.25">
      <c r="E10547" s="216"/>
      <c r="G10547" s="216"/>
      <c r="I10547" s="216"/>
      <c r="K10547" s="216"/>
      <c r="M10547" s="216"/>
      <c r="O10547" s="216"/>
      <c r="Q10547" s="216"/>
      <c r="S10547" s="216"/>
    </row>
    <row r="10548" spans="5:19" ht="15" x14ac:dyDescent="0.25">
      <c r="E10548" s="216"/>
      <c r="G10548" s="216"/>
      <c r="I10548" s="216"/>
      <c r="K10548" s="216"/>
      <c r="M10548" s="216"/>
      <c r="O10548" s="216"/>
      <c r="Q10548" s="216"/>
      <c r="S10548" s="216"/>
    </row>
    <row r="10549" spans="5:19" ht="15" x14ac:dyDescent="0.25">
      <c r="E10549" s="216"/>
      <c r="G10549" s="216"/>
      <c r="I10549" s="216"/>
      <c r="K10549" s="216"/>
      <c r="M10549" s="216"/>
      <c r="O10549" s="216"/>
      <c r="Q10549" s="216"/>
      <c r="S10549" s="216"/>
    </row>
    <row r="10550" spans="5:19" ht="15" x14ac:dyDescent="0.25">
      <c r="E10550" s="216"/>
      <c r="G10550" s="216"/>
      <c r="I10550" s="216"/>
      <c r="K10550" s="216"/>
      <c r="M10550" s="216"/>
      <c r="O10550" s="216"/>
      <c r="Q10550" s="216"/>
      <c r="S10550" s="216"/>
    </row>
    <row r="10551" spans="5:19" ht="15" x14ac:dyDescent="0.25">
      <c r="E10551" s="216"/>
      <c r="G10551" s="216"/>
      <c r="I10551" s="216"/>
      <c r="K10551" s="216"/>
      <c r="M10551" s="216"/>
      <c r="O10551" s="216"/>
      <c r="Q10551" s="216"/>
      <c r="S10551" s="216"/>
    </row>
    <row r="10552" spans="5:19" ht="15" x14ac:dyDescent="0.25">
      <c r="E10552" s="216"/>
      <c r="G10552" s="216"/>
      <c r="I10552" s="216"/>
      <c r="K10552" s="216"/>
      <c r="M10552" s="216"/>
      <c r="O10552" s="216"/>
      <c r="Q10552" s="216"/>
      <c r="S10552" s="216"/>
    </row>
    <row r="10553" spans="5:19" ht="15" x14ac:dyDescent="0.25">
      <c r="E10553" s="216"/>
      <c r="G10553" s="216"/>
      <c r="I10553" s="216"/>
      <c r="K10553" s="216"/>
      <c r="M10553" s="216"/>
      <c r="O10553" s="216"/>
      <c r="Q10553" s="216"/>
      <c r="S10553" s="216"/>
    </row>
    <row r="10554" spans="5:19" ht="15" x14ac:dyDescent="0.25">
      <c r="E10554" s="216"/>
      <c r="G10554" s="216"/>
      <c r="I10554" s="216"/>
      <c r="K10554" s="216"/>
      <c r="M10554" s="216"/>
      <c r="O10554" s="216"/>
      <c r="Q10554" s="216"/>
      <c r="S10554" s="216"/>
    </row>
    <row r="10555" spans="5:19" ht="15" x14ac:dyDescent="0.25">
      <c r="E10555" s="216"/>
      <c r="G10555" s="216"/>
      <c r="I10555" s="216"/>
      <c r="K10555" s="216"/>
      <c r="M10555" s="216"/>
      <c r="O10555" s="216"/>
      <c r="Q10555" s="216"/>
      <c r="S10555" s="216"/>
    </row>
    <row r="10556" spans="5:19" ht="15" x14ac:dyDescent="0.25">
      <c r="E10556" s="216"/>
      <c r="G10556" s="216"/>
      <c r="I10556" s="216"/>
      <c r="K10556" s="216"/>
      <c r="M10556" s="216"/>
      <c r="O10556" s="216"/>
      <c r="Q10556" s="216"/>
      <c r="S10556" s="216"/>
    </row>
    <row r="10557" spans="5:19" ht="15" x14ac:dyDescent="0.25">
      <c r="E10557" s="216"/>
      <c r="G10557" s="216"/>
      <c r="I10557" s="216"/>
      <c r="K10557" s="216"/>
      <c r="M10557" s="216"/>
      <c r="O10557" s="216"/>
      <c r="Q10557" s="216"/>
      <c r="S10557" s="216"/>
    </row>
    <row r="10558" spans="5:19" ht="15" x14ac:dyDescent="0.25">
      <c r="E10558" s="216"/>
      <c r="G10558" s="216"/>
      <c r="I10558" s="216"/>
      <c r="K10558" s="216"/>
      <c r="M10558" s="216"/>
      <c r="O10558" s="216"/>
      <c r="Q10558" s="216"/>
      <c r="S10558" s="216"/>
    </row>
    <row r="10559" spans="5:19" ht="15" x14ac:dyDescent="0.25">
      <c r="E10559" s="216"/>
      <c r="G10559" s="216"/>
      <c r="I10559" s="216"/>
      <c r="K10559" s="216"/>
      <c r="M10559" s="216"/>
      <c r="O10559" s="216"/>
      <c r="Q10559" s="216"/>
      <c r="S10559" s="216"/>
    </row>
    <row r="10560" spans="5:19" ht="15" x14ac:dyDescent="0.25">
      <c r="E10560" s="216"/>
      <c r="G10560" s="216"/>
      <c r="I10560" s="216"/>
      <c r="K10560" s="216"/>
      <c r="M10560" s="216"/>
      <c r="O10560" s="216"/>
      <c r="Q10560" s="216"/>
      <c r="S10560" s="216"/>
    </row>
    <row r="10561" spans="5:19" ht="15" x14ac:dyDescent="0.25">
      <c r="E10561" s="216"/>
      <c r="G10561" s="216"/>
      <c r="I10561" s="216"/>
      <c r="K10561" s="216"/>
      <c r="M10561" s="216"/>
      <c r="O10561" s="216"/>
      <c r="Q10561" s="216"/>
      <c r="S10561" s="216"/>
    </row>
    <row r="10562" spans="5:19" ht="15" x14ac:dyDescent="0.25">
      <c r="E10562" s="216"/>
      <c r="G10562" s="216"/>
      <c r="I10562" s="216"/>
      <c r="K10562" s="216"/>
      <c r="M10562" s="216"/>
      <c r="O10562" s="216"/>
      <c r="Q10562" s="216"/>
      <c r="S10562" s="216"/>
    </row>
    <row r="10563" spans="5:19" ht="15" x14ac:dyDescent="0.25">
      <c r="E10563" s="216"/>
      <c r="G10563" s="216"/>
      <c r="I10563" s="216"/>
      <c r="K10563" s="216"/>
      <c r="M10563" s="216"/>
      <c r="O10563" s="216"/>
      <c r="Q10563" s="216"/>
      <c r="S10563" s="216"/>
    </row>
    <row r="10564" spans="5:19" ht="15" x14ac:dyDescent="0.25">
      <c r="E10564" s="216"/>
      <c r="G10564" s="216"/>
      <c r="I10564" s="216"/>
      <c r="K10564" s="216"/>
      <c r="M10564" s="216"/>
      <c r="O10564" s="216"/>
      <c r="Q10564" s="216"/>
      <c r="S10564" s="216"/>
    </row>
    <row r="10565" spans="5:19" ht="15" x14ac:dyDescent="0.25">
      <c r="E10565" s="216"/>
      <c r="G10565" s="216"/>
      <c r="I10565" s="216"/>
      <c r="K10565" s="216"/>
      <c r="M10565" s="216"/>
      <c r="O10565" s="216"/>
      <c r="Q10565" s="216"/>
      <c r="S10565" s="216"/>
    </row>
    <row r="10566" spans="5:19" ht="15" x14ac:dyDescent="0.25">
      <c r="E10566" s="216"/>
      <c r="G10566" s="216"/>
      <c r="I10566" s="216"/>
      <c r="K10566" s="216"/>
      <c r="M10566" s="216"/>
      <c r="O10566" s="216"/>
      <c r="Q10566" s="216"/>
      <c r="S10566" s="216"/>
    </row>
    <row r="10567" spans="5:19" ht="15" x14ac:dyDescent="0.25">
      <c r="E10567" s="216"/>
      <c r="G10567" s="216"/>
      <c r="I10567" s="216"/>
      <c r="K10567" s="216"/>
      <c r="M10567" s="216"/>
      <c r="O10567" s="216"/>
      <c r="Q10567" s="216"/>
      <c r="S10567" s="216"/>
    </row>
    <row r="10568" spans="5:19" ht="15" x14ac:dyDescent="0.25">
      <c r="E10568" s="216"/>
      <c r="G10568" s="216"/>
      <c r="I10568" s="216"/>
      <c r="K10568" s="216"/>
      <c r="M10568" s="216"/>
      <c r="O10568" s="216"/>
      <c r="Q10568" s="216"/>
      <c r="S10568" s="216"/>
    </row>
    <row r="10569" spans="5:19" ht="15" x14ac:dyDescent="0.25">
      <c r="E10569" s="216"/>
      <c r="G10569" s="216"/>
      <c r="I10569" s="216"/>
      <c r="K10569" s="216"/>
      <c r="M10569" s="216"/>
      <c r="O10569" s="216"/>
      <c r="Q10569" s="216"/>
      <c r="S10569" s="216"/>
    </row>
    <row r="10570" spans="5:19" ht="15" x14ac:dyDescent="0.25">
      <c r="E10570" s="216"/>
      <c r="G10570" s="216"/>
      <c r="I10570" s="216"/>
      <c r="K10570" s="216"/>
      <c r="M10570" s="216"/>
      <c r="O10570" s="216"/>
      <c r="Q10570" s="216"/>
      <c r="S10570" s="216"/>
    </row>
    <row r="10571" spans="5:19" ht="15" x14ac:dyDescent="0.25">
      <c r="E10571" s="216"/>
      <c r="G10571" s="216"/>
      <c r="I10571" s="216"/>
      <c r="K10571" s="216"/>
      <c r="M10571" s="216"/>
      <c r="O10571" s="216"/>
      <c r="Q10571" s="216"/>
      <c r="S10571" s="216"/>
    </row>
    <row r="10572" spans="5:19" ht="15" x14ac:dyDescent="0.25">
      <c r="E10572" s="216"/>
      <c r="G10572" s="216"/>
      <c r="I10572" s="216"/>
      <c r="K10572" s="216"/>
      <c r="M10572" s="216"/>
      <c r="O10572" s="216"/>
      <c r="Q10572" s="216"/>
      <c r="S10572" s="216"/>
    </row>
    <row r="10573" spans="5:19" ht="15" x14ac:dyDescent="0.25">
      <c r="E10573" s="216"/>
      <c r="G10573" s="216"/>
      <c r="I10573" s="216"/>
      <c r="K10573" s="216"/>
      <c r="M10573" s="216"/>
      <c r="O10573" s="216"/>
      <c r="Q10573" s="216"/>
      <c r="S10573" s="216"/>
    </row>
    <row r="10574" spans="5:19" ht="15" x14ac:dyDescent="0.25">
      <c r="E10574" s="216"/>
      <c r="G10574" s="216"/>
      <c r="I10574" s="216"/>
      <c r="K10574" s="216"/>
      <c r="M10574" s="216"/>
      <c r="O10574" s="216"/>
      <c r="Q10574" s="216"/>
      <c r="S10574" s="216"/>
    </row>
    <row r="10575" spans="5:19" ht="15" x14ac:dyDescent="0.25">
      <c r="E10575" s="216"/>
      <c r="G10575" s="216"/>
      <c r="I10575" s="216"/>
      <c r="K10575" s="216"/>
      <c r="M10575" s="216"/>
      <c r="O10575" s="216"/>
      <c r="Q10575" s="216"/>
      <c r="S10575" s="216"/>
    </row>
    <row r="10576" spans="5:19" ht="15" x14ac:dyDescent="0.25">
      <c r="E10576" s="216"/>
      <c r="G10576" s="216"/>
      <c r="I10576" s="216"/>
      <c r="K10576" s="216"/>
      <c r="M10576" s="216"/>
      <c r="O10576" s="216"/>
      <c r="Q10576" s="216"/>
      <c r="S10576" s="216"/>
    </row>
    <row r="10577" spans="5:19" ht="15" x14ac:dyDescent="0.25">
      <c r="E10577" s="216"/>
      <c r="G10577" s="216"/>
      <c r="I10577" s="216"/>
      <c r="K10577" s="216"/>
      <c r="M10577" s="216"/>
      <c r="O10577" s="216"/>
      <c r="Q10577" s="216"/>
      <c r="S10577" s="216"/>
    </row>
    <row r="10578" spans="5:19" ht="15" x14ac:dyDescent="0.25">
      <c r="E10578" s="216"/>
      <c r="G10578" s="216"/>
      <c r="I10578" s="216"/>
      <c r="K10578" s="216"/>
      <c r="M10578" s="216"/>
      <c r="O10578" s="216"/>
      <c r="Q10578" s="216"/>
      <c r="S10578" s="216"/>
    </row>
    <row r="10579" spans="5:19" ht="15" x14ac:dyDescent="0.25">
      <c r="E10579" s="216"/>
      <c r="G10579" s="216"/>
      <c r="I10579" s="216"/>
      <c r="K10579" s="216"/>
      <c r="M10579" s="216"/>
      <c r="O10579" s="216"/>
      <c r="Q10579" s="216"/>
      <c r="S10579" s="216"/>
    </row>
    <row r="10580" spans="5:19" ht="15" x14ac:dyDescent="0.25">
      <c r="E10580" s="216"/>
      <c r="G10580" s="216"/>
      <c r="I10580" s="216"/>
      <c r="K10580" s="216"/>
      <c r="M10580" s="216"/>
      <c r="O10580" s="216"/>
      <c r="Q10580" s="216"/>
      <c r="S10580" s="216"/>
    </row>
    <row r="10581" spans="5:19" ht="15" x14ac:dyDescent="0.25">
      <c r="E10581" s="216"/>
      <c r="G10581" s="216"/>
      <c r="I10581" s="216"/>
      <c r="K10581" s="216"/>
      <c r="M10581" s="216"/>
      <c r="O10581" s="216"/>
      <c r="Q10581" s="216"/>
      <c r="S10581" s="216"/>
    </row>
    <row r="10582" spans="5:19" ht="15" x14ac:dyDescent="0.25">
      <c r="E10582" s="216"/>
      <c r="G10582" s="216"/>
      <c r="I10582" s="216"/>
      <c r="K10582" s="216"/>
      <c r="M10582" s="216"/>
      <c r="O10582" s="216"/>
      <c r="Q10582" s="216"/>
      <c r="S10582" s="216"/>
    </row>
    <row r="10583" spans="5:19" ht="15" x14ac:dyDescent="0.25">
      <c r="E10583" s="216"/>
      <c r="G10583" s="216"/>
      <c r="I10583" s="216"/>
      <c r="K10583" s="216"/>
      <c r="M10583" s="216"/>
      <c r="O10583" s="216"/>
      <c r="Q10583" s="216"/>
      <c r="S10583" s="216"/>
    </row>
    <row r="10584" spans="5:19" ht="15" x14ac:dyDescent="0.25">
      <c r="E10584" s="216"/>
      <c r="G10584" s="216"/>
      <c r="I10584" s="216"/>
      <c r="K10584" s="216"/>
      <c r="M10584" s="216"/>
      <c r="O10584" s="216"/>
      <c r="Q10584" s="216"/>
      <c r="S10584" s="216"/>
    </row>
    <row r="10585" spans="5:19" ht="15" x14ac:dyDescent="0.25">
      <c r="E10585" s="216"/>
      <c r="G10585" s="216"/>
      <c r="I10585" s="216"/>
      <c r="K10585" s="216"/>
      <c r="M10585" s="216"/>
      <c r="O10585" s="216"/>
      <c r="Q10585" s="216"/>
      <c r="S10585" s="216"/>
    </row>
    <row r="10586" spans="5:19" ht="15" x14ac:dyDescent="0.25">
      <c r="E10586" s="216"/>
      <c r="G10586" s="216"/>
      <c r="I10586" s="216"/>
      <c r="K10586" s="216"/>
      <c r="M10586" s="216"/>
      <c r="O10586" s="216"/>
      <c r="Q10586" s="216"/>
      <c r="S10586" s="216"/>
    </row>
    <row r="10587" spans="5:19" ht="15" x14ac:dyDescent="0.25">
      <c r="E10587" s="216"/>
      <c r="G10587" s="216"/>
      <c r="I10587" s="216"/>
      <c r="K10587" s="216"/>
      <c r="M10587" s="216"/>
      <c r="O10587" s="216"/>
      <c r="Q10587" s="216"/>
      <c r="S10587" s="216"/>
    </row>
    <row r="10588" spans="5:19" ht="15" x14ac:dyDescent="0.25">
      <c r="E10588" s="216"/>
      <c r="G10588" s="216"/>
      <c r="I10588" s="216"/>
      <c r="K10588" s="216"/>
      <c r="M10588" s="216"/>
      <c r="O10588" s="216"/>
      <c r="Q10588" s="216"/>
      <c r="S10588" s="216"/>
    </row>
    <row r="10589" spans="5:19" ht="15" x14ac:dyDescent="0.25">
      <c r="E10589" s="216"/>
      <c r="G10589" s="216"/>
      <c r="I10589" s="216"/>
      <c r="K10589" s="216"/>
      <c r="M10589" s="216"/>
      <c r="O10589" s="216"/>
      <c r="Q10589" s="216"/>
      <c r="S10589" s="216"/>
    </row>
    <row r="10590" spans="5:19" ht="15" x14ac:dyDescent="0.25">
      <c r="E10590" s="216"/>
      <c r="G10590" s="216"/>
      <c r="I10590" s="216"/>
      <c r="K10590" s="216"/>
      <c r="M10590" s="216"/>
      <c r="O10590" s="216"/>
      <c r="Q10590" s="216"/>
      <c r="S10590" s="216"/>
    </row>
    <row r="10591" spans="5:19" ht="15" x14ac:dyDescent="0.25">
      <c r="E10591" s="216"/>
      <c r="G10591" s="216"/>
      <c r="I10591" s="216"/>
      <c r="K10591" s="216"/>
      <c r="M10591" s="216"/>
      <c r="O10591" s="216"/>
      <c r="Q10591" s="216"/>
      <c r="S10591" s="216"/>
    </row>
    <row r="10592" spans="5:19" ht="15" x14ac:dyDescent="0.25">
      <c r="E10592" s="216"/>
      <c r="G10592" s="216"/>
      <c r="I10592" s="216"/>
      <c r="K10592" s="216"/>
      <c r="M10592" s="216"/>
      <c r="O10592" s="216"/>
      <c r="Q10592" s="216"/>
      <c r="S10592" s="216"/>
    </row>
    <row r="10593" spans="5:19" ht="15" x14ac:dyDescent="0.25">
      <c r="E10593" s="216"/>
      <c r="G10593" s="216"/>
      <c r="I10593" s="216"/>
      <c r="K10593" s="216"/>
      <c r="M10593" s="216"/>
      <c r="O10593" s="216"/>
      <c r="Q10593" s="216"/>
      <c r="S10593" s="216"/>
    </row>
    <row r="10594" spans="5:19" ht="15" x14ac:dyDescent="0.25">
      <c r="E10594" s="216"/>
      <c r="G10594" s="216"/>
      <c r="I10594" s="216"/>
      <c r="K10594" s="216"/>
      <c r="M10594" s="216"/>
      <c r="O10594" s="216"/>
      <c r="Q10594" s="216"/>
      <c r="S10594" s="216"/>
    </row>
    <row r="10595" spans="5:19" ht="15" x14ac:dyDescent="0.25">
      <c r="E10595" s="216"/>
      <c r="G10595" s="216"/>
      <c r="I10595" s="216"/>
      <c r="K10595" s="216"/>
      <c r="M10595" s="216"/>
      <c r="O10595" s="216"/>
      <c r="Q10595" s="216"/>
      <c r="S10595" s="216"/>
    </row>
    <row r="10596" spans="5:19" ht="15" x14ac:dyDescent="0.25">
      <c r="E10596" s="216"/>
      <c r="G10596" s="216"/>
      <c r="I10596" s="216"/>
      <c r="K10596" s="216"/>
      <c r="M10596" s="216"/>
      <c r="O10596" s="216"/>
      <c r="Q10596" s="216"/>
      <c r="S10596" s="216"/>
    </row>
    <row r="10597" spans="5:19" ht="15" x14ac:dyDescent="0.25">
      <c r="E10597" s="216"/>
      <c r="G10597" s="216"/>
      <c r="I10597" s="216"/>
      <c r="K10597" s="216"/>
      <c r="M10597" s="216"/>
      <c r="O10597" s="216"/>
      <c r="Q10597" s="216"/>
      <c r="S10597" s="216"/>
    </row>
    <row r="10598" spans="5:19" ht="15" x14ac:dyDescent="0.25">
      <c r="E10598" s="224"/>
      <c r="G10598" s="224"/>
      <c r="I10598" s="224"/>
      <c r="K10598" s="224"/>
      <c r="M10598" s="224"/>
      <c r="O10598" s="224"/>
      <c r="Q10598" s="224"/>
      <c r="S10598" s="224"/>
    </row>
    <row r="10599" spans="5:19" ht="15" x14ac:dyDescent="0.25">
      <c r="E10599" s="216"/>
      <c r="G10599" s="216"/>
      <c r="I10599" s="216"/>
      <c r="K10599" s="216"/>
      <c r="M10599" s="216"/>
      <c r="O10599" s="216"/>
      <c r="Q10599" s="216"/>
      <c r="S10599" s="216"/>
    </row>
    <row r="10600" spans="5:19" ht="15" x14ac:dyDescent="0.25">
      <c r="E10600" s="216"/>
      <c r="G10600" s="216"/>
      <c r="I10600" s="216"/>
      <c r="K10600" s="216"/>
      <c r="M10600" s="216"/>
      <c r="O10600" s="216"/>
      <c r="Q10600" s="216"/>
      <c r="S10600" s="216"/>
    </row>
    <row r="10601" spans="5:19" ht="15" x14ac:dyDescent="0.25">
      <c r="E10601" s="216"/>
      <c r="G10601" s="216"/>
      <c r="I10601" s="216"/>
      <c r="K10601" s="216"/>
      <c r="M10601" s="216"/>
      <c r="O10601" s="216"/>
      <c r="Q10601" s="216"/>
      <c r="S10601" s="216"/>
    </row>
    <row r="10602" spans="5:19" ht="15" x14ac:dyDescent="0.25">
      <c r="E10602" s="216"/>
      <c r="G10602" s="216"/>
      <c r="I10602" s="216"/>
      <c r="K10602" s="216"/>
      <c r="M10602" s="216"/>
      <c r="O10602" s="216"/>
      <c r="Q10602" s="216"/>
      <c r="S10602" s="216"/>
    </row>
    <row r="10603" spans="5:19" ht="15" x14ac:dyDescent="0.25">
      <c r="E10603" s="216"/>
      <c r="G10603" s="216"/>
      <c r="I10603" s="216"/>
      <c r="K10603" s="216"/>
      <c r="M10603" s="216"/>
      <c r="O10603" s="216"/>
      <c r="Q10603" s="216"/>
      <c r="S10603" s="216"/>
    </row>
    <row r="10604" spans="5:19" ht="15" x14ac:dyDescent="0.25">
      <c r="E10604" s="216"/>
      <c r="G10604" s="216"/>
      <c r="I10604" s="216"/>
      <c r="K10604" s="216"/>
      <c r="M10604" s="216"/>
      <c r="O10604" s="216"/>
      <c r="Q10604" s="216"/>
      <c r="S10604" s="216"/>
    </row>
    <row r="10605" spans="5:19" ht="15" x14ac:dyDescent="0.25">
      <c r="E10605" s="216"/>
      <c r="G10605" s="216"/>
      <c r="I10605" s="216"/>
      <c r="K10605" s="216"/>
      <c r="M10605" s="216"/>
      <c r="O10605" s="216"/>
      <c r="Q10605" s="216"/>
      <c r="S10605" s="216"/>
    </row>
    <row r="10606" spans="5:19" ht="15" x14ac:dyDescent="0.25">
      <c r="E10606" s="216"/>
      <c r="G10606" s="216"/>
      <c r="I10606" s="216"/>
      <c r="K10606" s="216"/>
      <c r="M10606" s="216"/>
      <c r="O10606" s="216"/>
      <c r="Q10606" s="216"/>
      <c r="S10606" s="216"/>
    </row>
    <row r="10607" spans="5:19" ht="15" x14ac:dyDescent="0.25">
      <c r="E10607" s="216"/>
      <c r="G10607" s="216"/>
      <c r="I10607" s="216"/>
      <c r="K10607" s="216"/>
      <c r="M10607" s="216"/>
      <c r="O10607" s="216"/>
      <c r="Q10607" s="216"/>
      <c r="S10607" s="216"/>
    </row>
    <row r="10608" spans="5:19" ht="15" x14ac:dyDescent="0.25">
      <c r="E10608" s="216"/>
      <c r="G10608" s="216"/>
      <c r="I10608" s="216"/>
      <c r="K10608" s="216"/>
      <c r="M10608" s="216"/>
      <c r="O10608" s="216"/>
      <c r="Q10608" s="216"/>
      <c r="S10608" s="216"/>
    </row>
    <row r="10609" spans="5:19" ht="15" x14ac:dyDescent="0.25">
      <c r="E10609" s="216"/>
      <c r="G10609" s="216"/>
      <c r="I10609" s="216"/>
      <c r="K10609" s="216"/>
      <c r="M10609" s="216"/>
      <c r="O10609" s="216"/>
      <c r="Q10609" s="216"/>
      <c r="S10609" s="216"/>
    </row>
    <row r="10610" spans="5:19" ht="15" x14ac:dyDescent="0.25">
      <c r="E10610" s="216"/>
      <c r="G10610" s="216"/>
      <c r="I10610" s="216"/>
      <c r="K10610" s="216"/>
      <c r="M10610" s="216"/>
      <c r="O10610" s="216"/>
      <c r="Q10610" s="216"/>
      <c r="S10610" s="216"/>
    </row>
    <row r="10611" spans="5:19" ht="15" x14ac:dyDescent="0.25">
      <c r="E10611" s="216"/>
      <c r="G10611" s="216"/>
      <c r="I10611" s="216"/>
      <c r="K10611" s="216"/>
      <c r="M10611" s="216"/>
      <c r="O10611" s="216"/>
      <c r="Q10611" s="216"/>
      <c r="S10611" s="216"/>
    </row>
    <row r="10612" spans="5:19" ht="15" x14ac:dyDescent="0.25">
      <c r="E10612" s="216"/>
      <c r="G10612" s="216"/>
      <c r="I10612" s="216"/>
      <c r="K10612" s="216"/>
      <c r="M10612" s="216"/>
      <c r="O10612" s="216"/>
      <c r="Q10612" s="216"/>
      <c r="S10612" s="216"/>
    </row>
    <row r="10613" spans="5:19" ht="15" x14ac:dyDescent="0.25">
      <c r="E10613" s="216"/>
      <c r="G10613" s="216"/>
      <c r="I10613" s="216"/>
      <c r="K10613" s="216"/>
      <c r="M10613" s="216"/>
      <c r="O10613" s="216"/>
      <c r="Q10613" s="216"/>
      <c r="S10613" s="216"/>
    </row>
    <row r="10614" spans="5:19" ht="15" x14ac:dyDescent="0.25">
      <c r="E10614" s="216"/>
      <c r="G10614" s="216"/>
      <c r="I10614" s="216"/>
      <c r="K10614" s="216"/>
      <c r="M10614" s="216"/>
      <c r="O10614" s="216"/>
      <c r="Q10614" s="216"/>
      <c r="S10614" s="216"/>
    </row>
    <row r="10615" spans="5:19" ht="15" x14ac:dyDescent="0.25">
      <c r="E10615" s="216"/>
      <c r="G10615" s="216"/>
      <c r="I10615" s="216"/>
      <c r="K10615" s="216"/>
      <c r="M10615" s="216"/>
      <c r="O10615" s="216"/>
      <c r="Q10615" s="216"/>
      <c r="S10615" s="216"/>
    </row>
    <row r="10616" spans="5:19" ht="15" x14ac:dyDescent="0.25">
      <c r="E10616" s="216"/>
      <c r="G10616" s="216"/>
      <c r="I10616" s="216"/>
      <c r="K10616" s="216"/>
      <c r="M10616" s="216"/>
      <c r="O10616" s="216"/>
      <c r="Q10616" s="216"/>
      <c r="S10616" s="216"/>
    </row>
    <row r="10617" spans="5:19" ht="15" x14ac:dyDescent="0.25">
      <c r="E10617" s="216"/>
      <c r="G10617" s="216"/>
      <c r="I10617" s="216"/>
      <c r="K10617" s="216"/>
      <c r="M10617" s="216"/>
      <c r="O10617" s="216"/>
      <c r="Q10617" s="216"/>
      <c r="S10617" s="216"/>
    </row>
    <row r="10618" spans="5:19" ht="15" x14ac:dyDescent="0.25">
      <c r="E10618" s="216"/>
      <c r="G10618" s="216"/>
      <c r="I10618" s="216"/>
      <c r="K10618" s="216"/>
      <c r="M10618" s="216"/>
      <c r="O10618" s="216"/>
      <c r="Q10618" s="216"/>
      <c r="S10618" s="216"/>
    </row>
    <row r="10619" spans="5:19" ht="15" x14ac:dyDescent="0.25">
      <c r="E10619" s="216"/>
      <c r="G10619" s="216"/>
      <c r="I10619" s="216"/>
      <c r="K10619" s="216"/>
      <c r="M10619" s="216"/>
      <c r="O10619" s="216"/>
      <c r="Q10619" s="216"/>
      <c r="S10619" s="216"/>
    </row>
    <row r="10620" spans="5:19" ht="15" x14ac:dyDescent="0.25">
      <c r="E10620" s="216"/>
      <c r="G10620" s="216"/>
      <c r="I10620" s="216"/>
      <c r="K10620" s="216"/>
      <c r="M10620" s="216"/>
      <c r="O10620" s="216"/>
      <c r="Q10620" s="216"/>
      <c r="S10620" s="216"/>
    </row>
    <row r="10621" spans="5:19" ht="15" x14ac:dyDescent="0.25">
      <c r="E10621" s="216"/>
      <c r="G10621" s="216"/>
      <c r="I10621" s="216"/>
      <c r="K10621" s="216"/>
      <c r="M10621" s="216"/>
      <c r="O10621" s="216"/>
      <c r="Q10621" s="216"/>
      <c r="S10621" s="216"/>
    </row>
    <row r="10622" spans="5:19" ht="15" x14ac:dyDescent="0.25">
      <c r="E10622" s="216"/>
      <c r="G10622" s="216"/>
      <c r="I10622" s="216"/>
      <c r="K10622" s="216"/>
      <c r="M10622" s="216"/>
      <c r="O10622" s="216"/>
      <c r="Q10622" s="216"/>
      <c r="S10622" s="216"/>
    </row>
    <row r="10623" spans="5:19" ht="15" x14ac:dyDescent="0.25">
      <c r="E10623" s="216"/>
      <c r="G10623" s="216"/>
      <c r="I10623" s="216"/>
      <c r="K10623" s="216"/>
      <c r="M10623" s="216"/>
      <c r="O10623" s="216"/>
      <c r="Q10623" s="216"/>
      <c r="S10623" s="216"/>
    </row>
    <row r="10624" spans="5:19" ht="15" x14ac:dyDescent="0.25">
      <c r="E10624" s="216"/>
      <c r="G10624" s="216"/>
      <c r="I10624" s="216"/>
      <c r="K10624" s="216"/>
      <c r="M10624" s="216"/>
      <c r="O10624" s="216"/>
      <c r="Q10624" s="216"/>
      <c r="S10624" s="216"/>
    </row>
    <row r="10625" spans="5:19" ht="15" x14ac:dyDescent="0.25">
      <c r="E10625" s="216"/>
      <c r="G10625" s="216"/>
      <c r="I10625" s="216"/>
      <c r="K10625" s="216"/>
      <c r="M10625" s="216"/>
      <c r="O10625" s="216"/>
      <c r="Q10625" s="216"/>
      <c r="S10625" s="216"/>
    </row>
    <row r="10626" spans="5:19" ht="15" x14ac:dyDescent="0.25">
      <c r="E10626" s="216"/>
      <c r="G10626" s="216"/>
      <c r="I10626" s="216"/>
      <c r="K10626" s="216"/>
      <c r="M10626" s="216"/>
      <c r="O10626" s="216"/>
      <c r="Q10626" s="216"/>
      <c r="S10626" s="216"/>
    </row>
    <row r="10627" spans="5:19" ht="15" x14ac:dyDescent="0.25">
      <c r="E10627" s="216"/>
      <c r="G10627" s="216"/>
      <c r="I10627" s="216"/>
      <c r="K10627" s="216"/>
      <c r="M10627" s="216"/>
      <c r="O10627" s="216"/>
      <c r="Q10627" s="216"/>
      <c r="S10627" s="216"/>
    </row>
    <row r="10628" spans="5:19" ht="15" x14ac:dyDescent="0.25">
      <c r="E10628" s="216"/>
      <c r="G10628" s="216"/>
      <c r="I10628" s="216"/>
      <c r="K10628" s="216"/>
      <c r="M10628" s="216"/>
      <c r="O10628" s="216"/>
      <c r="Q10628" s="216"/>
      <c r="S10628" s="216"/>
    </row>
    <row r="10629" spans="5:19" ht="15" x14ac:dyDescent="0.25">
      <c r="E10629" s="216"/>
      <c r="G10629" s="216"/>
      <c r="I10629" s="216"/>
      <c r="K10629" s="216"/>
      <c r="M10629" s="216"/>
      <c r="O10629" s="216"/>
      <c r="Q10629" s="216"/>
      <c r="S10629" s="216"/>
    </row>
    <row r="10630" spans="5:19" ht="15" x14ac:dyDescent="0.25">
      <c r="E10630" s="216"/>
      <c r="G10630" s="216"/>
      <c r="I10630" s="216"/>
      <c r="K10630" s="216"/>
      <c r="M10630" s="216"/>
      <c r="O10630" s="216"/>
      <c r="Q10630" s="216"/>
      <c r="S10630" s="216"/>
    </row>
    <row r="10631" spans="5:19" ht="15" x14ac:dyDescent="0.25">
      <c r="E10631" s="216"/>
      <c r="G10631" s="216"/>
      <c r="I10631" s="216"/>
      <c r="K10631" s="216"/>
      <c r="M10631" s="216"/>
      <c r="O10631" s="216"/>
      <c r="Q10631" s="216"/>
      <c r="S10631" s="216"/>
    </row>
    <row r="10632" spans="5:19" ht="15" x14ac:dyDescent="0.25">
      <c r="E10632" s="216"/>
      <c r="G10632" s="216"/>
      <c r="I10632" s="216"/>
      <c r="K10632" s="216"/>
      <c r="M10632" s="216"/>
      <c r="O10632" s="216"/>
      <c r="Q10632" s="216"/>
      <c r="S10632" s="216"/>
    </row>
    <row r="10633" spans="5:19" ht="15" x14ac:dyDescent="0.25">
      <c r="E10633" s="216"/>
      <c r="G10633" s="216"/>
      <c r="I10633" s="216"/>
      <c r="K10633" s="216"/>
      <c r="M10633" s="216"/>
      <c r="O10633" s="216"/>
      <c r="Q10633" s="216"/>
      <c r="S10633" s="216"/>
    </row>
    <row r="10634" spans="5:19" ht="15" x14ac:dyDescent="0.25">
      <c r="E10634" s="216"/>
      <c r="G10634" s="216"/>
      <c r="I10634" s="216"/>
      <c r="K10634" s="216"/>
      <c r="M10634" s="216"/>
      <c r="O10634" s="216"/>
      <c r="Q10634" s="216"/>
      <c r="S10634" s="216"/>
    </row>
    <row r="10635" spans="5:19" ht="15" x14ac:dyDescent="0.25">
      <c r="E10635" s="216"/>
      <c r="G10635" s="216"/>
      <c r="I10635" s="216"/>
      <c r="K10635" s="216"/>
      <c r="M10635" s="216"/>
      <c r="O10635" s="216"/>
      <c r="Q10635" s="216"/>
      <c r="S10635" s="216"/>
    </row>
    <row r="10636" spans="5:19" ht="15" x14ac:dyDescent="0.25">
      <c r="E10636" s="216"/>
      <c r="G10636" s="216"/>
      <c r="I10636" s="216"/>
      <c r="K10636" s="216"/>
      <c r="M10636" s="216"/>
      <c r="O10636" s="216"/>
      <c r="Q10636" s="216"/>
      <c r="S10636" s="216"/>
    </row>
    <row r="10637" spans="5:19" ht="15" x14ac:dyDescent="0.25">
      <c r="E10637" s="216"/>
      <c r="G10637" s="216"/>
      <c r="I10637" s="216"/>
      <c r="K10637" s="216"/>
      <c r="M10637" s="216"/>
      <c r="O10637" s="216"/>
      <c r="Q10637" s="216"/>
      <c r="S10637" s="216"/>
    </row>
    <row r="10638" spans="5:19" ht="15" x14ac:dyDescent="0.25">
      <c r="E10638" s="216"/>
      <c r="G10638" s="216"/>
      <c r="I10638" s="216"/>
      <c r="K10638" s="216"/>
      <c r="M10638" s="216"/>
      <c r="O10638" s="216"/>
      <c r="Q10638" s="216"/>
      <c r="S10638" s="216"/>
    </row>
    <row r="10639" spans="5:19" ht="15" x14ac:dyDescent="0.25">
      <c r="E10639" s="216"/>
      <c r="G10639" s="216"/>
      <c r="I10639" s="216"/>
      <c r="K10639" s="216"/>
      <c r="M10639" s="216"/>
      <c r="O10639" s="216"/>
      <c r="Q10639" s="216"/>
      <c r="S10639" s="216"/>
    </row>
    <row r="10640" spans="5:19" ht="15" x14ac:dyDescent="0.25">
      <c r="E10640" s="216"/>
      <c r="G10640" s="216"/>
      <c r="I10640" s="216"/>
      <c r="K10640" s="216"/>
      <c r="M10640" s="216"/>
      <c r="O10640" s="216"/>
      <c r="Q10640" s="216"/>
      <c r="S10640" s="216"/>
    </row>
    <row r="10641" spans="5:19" ht="15" x14ac:dyDescent="0.25">
      <c r="E10641" s="216"/>
      <c r="G10641" s="216"/>
      <c r="I10641" s="216"/>
      <c r="K10641" s="216"/>
      <c r="M10641" s="216"/>
      <c r="O10641" s="216"/>
      <c r="Q10641" s="216"/>
      <c r="S10641" s="216"/>
    </row>
    <row r="10642" spans="5:19" ht="15" x14ac:dyDescent="0.25">
      <c r="E10642" s="216"/>
      <c r="G10642" s="216"/>
      <c r="I10642" s="216"/>
      <c r="K10642" s="216"/>
      <c r="M10642" s="216"/>
      <c r="O10642" s="216"/>
      <c r="Q10642" s="216"/>
      <c r="S10642" s="216"/>
    </row>
    <row r="10643" spans="5:19" ht="15" x14ac:dyDescent="0.25">
      <c r="E10643" s="216"/>
      <c r="G10643" s="216"/>
      <c r="I10643" s="216"/>
      <c r="K10643" s="216"/>
      <c r="M10643" s="216"/>
      <c r="O10643" s="216"/>
      <c r="Q10643" s="216"/>
      <c r="S10643" s="216"/>
    </row>
    <row r="10644" spans="5:19" ht="15" x14ac:dyDescent="0.25">
      <c r="E10644" s="216"/>
      <c r="G10644" s="216"/>
      <c r="I10644" s="216"/>
      <c r="K10644" s="216"/>
      <c r="M10644" s="216"/>
      <c r="O10644" s="216"/>
      <c r="Q10644" s="216"/>
      <c r="S10644" s="216"/>
    </row>
    <row r="10645" spans="5:19" ht="15" x14ac:dyDescent="0.25">
      <c r="E10645" s="216"/>
      <c r="G10645" s="216"/>
      <c r="I10645" s="216"/>
      <c r="K10645" s="216"/>
      <c r="M10645" s="216"/>
      <c r="O10645" s="216"/>
      <c r="Q10645" s="216"/>
      <c r="S10645" s="216"/>
    </row>
    <row r="10646" spans="5:19" ht="15" x14ac:dyDescent="0.25">
      <c r="E10646" s="216"/>
      <c r="G10646" s="216"/>
      <c r="I10646" s="216"/>
      <c r="K10646" s="216"/>
      <c r="M10646" s="216"/>
      <c r="O10646" s="216"/>
      <c r="Q10646" s="216"/>
      <c r="S10646" s="216"/>
    </row>
    <row r="10647" spans="5:19" ht="15" x14ac:dyDescent="0.25">
      <c r="E10647" s="216"/>
      <c r="G10647" s="216"/>
      <c r="I10647" s="216"/>
      <c r="K10647" s="216"/>
      <c r="M10647" s="216"/>
      <c r="O10647" s="216"/>
      <c r="Q10647" s="216"/>
      <c r="S10647" s="216"/>
    </row>
    <row r="10648" spans="5:19" ht="15" x14ac:dyDescent="0.25">
      <c r="E10648" s="216"/>
      <c r="G10648" s="216"/>
      <c r="I10648" s="216"/>
      <c r="K10648" s="216"/>
      <c r="M10648" s="216"/>
      <c r="O10648" s="216"/>
      <c r="Q10648" s="216"/>
      <c r="S10648" s="216"/>
    </row>
    <row r="10649" spans="5:19" ht="15" x14ac:dyDescent="0.25">
      <c r="E10649" s="216"/>
      <c r="G10649" s="216"/>
      <c r="I10649" s="216"/>
      <c r="K10649" s="216"/>
      <c r="M10649" s="216"/>
      <c r="O10649" s="216"/>
      <c r="Q10649" s="216"/>
      <c r="S10649" s="216"/>
    </row>
    <row r="10650" spans="5:19" ht="15" x14ac:dyDescent="0.25">
      <c r="E10650" s="216"/>
      <c r="G10650" s="216"/>
      <c r="I10650" s="216"/>
      <c r="K10650" s="216"/>
      <c r="M10650" s="216"/>
      <c r="O10650" s="216"/>
      <c r="Q10650" s="216"/>
      <c r="S10650" s="216"/>
    </row>
    <row r="10651" spans="5:19" ht="15" x14ac:dyDescent="0.25">
      <c r="E10651" s="216"/>
      <c r="G10651" s="216"/>
      <c r="I10651" s="216"/>
      <c r="K10651" s="216"/>
      <c r="M10651" s="216"/>
      <c r="O10651" s="216"/>
      <c r="Q10651" s="216"/>
      <c r="S10651" s="216"/>
    </row>
    <row r="10652" spans="5:19" ht="15" x14ac:dyDescent="0.25">
      <c r="E10652" s="216"/>
      <c r="G10652" s="216"/>
      <c r="I10652" s="216"/>
      <c r="K10652" s="216"/>
      <c r="M10652" s="216"/>
      <c r="O10652" s="216"/>
      <c r="Q10652" s="216"/>
      <c r="S10652" s="216"/>
    </row>
    <row r="10653" spans="5:19" ht="15" x14ac:dyDescent="0.25">
      <c r="E10653" s="216"/>
      <c r="G10653" s="216"/>
      <c r="I10653" s="216"/>
      <c r="K10653" s="216"/>
      <c r="M10653" s="216"/>
      <c r="O10653" s="216"/>
      <c r="Q10653" s="216"/>
      <c r="S10653" s="216"/>
    </row>
    <row r="10654" spans="5:19" ht="15" x14ac:dyDescent="0.25">
      <c r="E10654" s="216"/>
      <c r="G10654" s="216"/>
      <c r="I10654" s="216"/>
      <c r="K10654" s="216"/>
      <c r="M10654" s="216"/>
      <c r="O10654" s="216"/>
      <c r="Q10654" s="216"/>
      <c r="S10654" s="216"/>
    </row>
    <row r="10655" spans="5:19" ht="15" x14ac:dyDescent="0.25">
      <c r="E10655" s="216"/>
      <c r="G10655" s="216"/>
      <c r="I10655" s="216"/>
      <c r="K10655" s="216"/>
      <c r="M10655" s="216"/>
      <c r="O10655" s="216"/>
      <c r="Q10655" s="216"/>
      <c r="S10655" s="216"/>
    </row>
    <row r="10656" spans="5:19" ht="15" x14ac:dyDescent="0.25">
      <c r="E10656" s="216"/>
      <c r="G10656" s="216"/>
      <c r="I10656" s="216"/>
      <c r="K10656" s="216"/>
      <c r="M10656" s="216"/>
      <c r="O10656" s="216"/>
      <c r="Q10656" s="216"/>
      <c r="S10656" s="216"/>
    </row>
    <row r="10657" spans="5:19" ht="15" x14ac:dyDescent="0.25">
      <c r="E10657" s="216"/>
      <c r="G10657" s="216"/>
      <c r="I10657" s="216"/>
      <c r="K10657" s="216"/>
      <c r="M10657" s="216"/>
      <c r="O10657" s="216"/>
      <c r="Q10657" s="216"/>
      <c r="S10657" s="216"/>
    </row>
    <row r="10658" spans="5:19" ht="15" x14ac:dyDescent="0.25">
      <c r="E10658" s="216"/>
      <c r="G10658" s="216"/>
      <c r="I10658" s="216"/>
      <c r="K10658" s="216"/>
      <c r="M10658" s="216"/>
      <c r="O10658" s="216"/>
      <c r="Q10658" s="216"/>
      <c r="S10658" s="216"/>
    </row>
    <row r="10659" spans="5:19" ht="15" x14ac:dyDescent="0.25">
      <c r="E10659" s="216"/>
      <c r="G10659" s="216"/>
      <c r="I10659" s="216"/>
      <c r="K10659" s="216"/>
      <c r="M10659" s="216"/>
      <c r="O10659" s="216"/>
      <c r="Q10659" s="216"/>
      <c r="S10659" s="216"/>
    </row>
    <row r="10660" spans="5:19" ht="15" x14ac:dyDescent="0.25">
      <c r="E10660" s="216"/>
      <c r="G10660" s="216"/>
      <c r="I10660" s="216"/>
      <c r="K10660" s="216"/>
      <c r="M10660" s="216"/>
      <c r="O10660" s="216"/>
      <c r="Q10660" s="216"/>
      <c r="S10660" s="216"/>
    </row>
    <row r="10661" spans="5:19" ht="15" x14ac:dyDescent="0.25">
      <c r="E10661" s="216"/>
      <c r="G10661" s="216"/>
      <c r="I10661" s="216"/>
      <c r="K10661" s="216"/>
      <c r="M10661" s="216"/>
      <c r="O10661" s="216"/>
      <c r="Q10661" s="216"/>
      <c r="S10661" s="216"/>
    </row>
    <row r="10662" spans="5:19" ht="15" x14ac:dyDescent="0.25">
      <c r="E10662" s="216"/>
      <c r="G10662" s="216"/>
      <c r="I10662" s="216"/>
      <c r="K10662" s="216"/>
      <c r="M10662" s="216"/>
      <c r="O10662" s="216"/>
      <c r="Q10662" s="216"/>
      <c r="S10662" s="216"/>
    </row>
    <row r="10663" spans="5:19" ht="15" x14ac:dyDescent="0.25">
      <c r="E10663" s="216"/>
      <c r="G10663" s="216"/>
      <c r="I10663" s="216"/>
      <c r="K10663" s="216"/>
      <c r="M10663" s="216"/>
      <c r="O10663" s="216"/>
      <c r="Q10663" s="216"/>
      <c r="S10663" s="216"/>
    </row>
    <row r="10664" spans="5:19" ht="15" x14ac:dyDescent="0.25">
      <c r="E10664" s="216"/>
      <c r="G10664" s="216"/>
      <c r="I10664" s="216"/>
      <c r="K10664" s="216"/>
      <c r="M10664" s="216"/>
      <c r="O10664" s="216"/>
      <c r="Q10664" s="216"/>
      <c r="S10664" s="216"/>
    </row>
    <row r="10665" spans="5:19" ht="15" x14ac:dyDescent="0.25">
      <c r="E10665" s="216"/>
      <c r="G10665" s="216"/>
      <c r="I10665" s="216"/>
      <c r="K10665" s="216"/>
      <c r="M10665" s="216"/>
      <c r="O10665" s="216"/>
      <c r="Q10665" s="216"/>
      <c r="S10665" s="216"/>
    </row>
    <row r="10666" spans="5:19" ht="15" x14ac:dyDescent="0.25">
      <c r="E10666" s="216"/>
      <c r="G10666" s="216"/>
      <c r="I10666" s="216"/>
      <c r="K10666" s="216"/>
      <c r="M10666" s="216"/>
      <c r="O10666" s="216"/>
      <c r="Q10666" s="216"/>
      <c r="S10666" s="216"/>
    </row>
    <row r="10667" spans="5:19" ht="15" x14ac:dyDescent="0.25">
      <c r="E10667" s="216"/>
      <c r="G10667" s="216"/>
      <c r="I10667" s="216"/>
      <c r="K10667" s="216"/>
      <c r="M10667" s="216"/>
      <c r="O10667" s="216"/>
      <c r="Q10667" s="216"/>
      <c r="S10667" s="216"/>
    </row>
    <row r="10668" spans="5:19" ht="15" x14ac:dyDescent="0.25">
      <c r="E10668" s="216"/>
      <c r="G10668" s="216"/>
      <c r="I10668" s="216"/>
      <c r="K10668" s="216"/>
      <c r="M10668" s="216"/>
      <c r="O10668" s="216"/>
      <c r="Q10668" s="216"/>
      <c r="S10668" s="216"/>
    </row>
    <row r="10669" spans="5:19" ht="15" x14ac:dyDescent="0.25">
      <c r="E10669" s="216"/>
      <c r="G10669" s="216"/>
      <c r="I10669" s="216"/>
      <c r="K10669" s="216"/>
      <c r="M10669" s="216"/>
      <c r="O10669" s="216"/>
      <c r="Q10669" s="216"/>
      <c r="S10669" s="216"/>
    </row>
    <row r="10670" spans="5:19" ht="15" x14ac:dyDescent="0.25">
      <c r="E10670" s="216"/>
      <c r="G10670" s="216"/>
      <c r="I10670" s="216"/>
      <c r="K10670" s="216"/>
      <c r="M10670" s="216"/>
      <c r="O10670" s="216"/>
      <c r="Q10670" s="216"/>
      <c r="S10670" s="216"/>
    </row>
    <row r="10671" spans="5:19" ht="15" x14ac:dyDescent="0.25">
      <c r="E10671" s="216"/>
      <c r="G10671" s="216"/>
      <c r="I10671" s="216"/>
      <c r="K10671" s="216"/>
      <c r="M10671" s="216"/>
      <c r="O10671" s="216"/>
      <c r="Q10671" s="216"/>
      <c r="S10671" s="216"/>
    </row>
    <row r="10672" spans="5:19" ht="15" x14ac:dyDescent="0.25">
      <c r="E10672" s="216"/>
      <c r="G10672" s="216"/>
      <c r="I10672" s="216"/>
      <c r="K10672" s="216"/>
      <c r="M10672" s="216"/>
      <c r="O10672" s="216"/>
      <c r="Q10672" s="216"/>
      <c r="S10672" s="216"/>
    </row>
    <row r="10673" spans="5:19" ht="15" x14ac:dyDescent="0.25">
      <c r="E10673" s="216"/>
      <c r="G10673" s="216"/>
      <c r="I10673" s="216"/>
      <c r="K10673" s="216"/>
      <c r="M10673" s="216"/>
      <c r="O10673" s="216"/>
      <c r="Q10673" s="216"/>
      <c r="S10673" s="216"/>
    </row>
    <row r="10674" spans="5:19" ht="15" x14ac:dyDescent="0.25">
      <c r="E10674" s="216"/>
      <c r="G10674" s="216"/>
      <c r="I10674" s="216"/>
      <c r="K10674" s="216"/>
      <c r="M10674" s="216"/>
      <c r="O10674" s="216"/>
      <c r="Q10674" s="216"/>
      <c r="S10674" s="216"/>
    </row>
    <row r="10675" spans="5:19" ht="15" x14ac:dyDescent="0.25">
      <c r="E10675" s="216"/>
      <c r="G10675" s="216"/>
      <c r="I10675" s="216"/>
      <c r="K10675" s="216"/>
      <c r="M10675" s="216"/>
      <c r="O10675" s="216"/>
      <c r="Q10675" s="216"/>
      <c r="S10675" s="216"/>
    </row>
    <row r="10676" spans="5:19" ht="15" x14ac:dyDescent="0.25">
      <c r="E10676" s="216"/>
      <c r="G10676" s="216"/>
      <c r="I10676" s="216"/>
      <c r="K10676" s="216"/>
      <c r="M10676" s="216"/>
      <c r="O10676" s="216"/>
      <c r="Q10676" s="216"/>
      <c r="S10676" s="216"/>
    </row>
    <row r="10677" spans="5:19" ht="15" x14ac:dyDescent="0.25">
      <c r="E10677" s="216"/>
      <c r="G10677" s="216"/>
      <c r="I10677" s="216"/>
      <c r="K10677" s="216"/>
      <c r="M10677" s="216"/>
      <c r="O10677" s="216"/>
      <c r="Q10677" s="216"/>
      <c r="S10677" s="216"/>
    </row>
    <row r="10678" spans="5:19" ht="15" x14ac:dyDescent="0.25">
      <c r="E10678" s="216"/>
      <c r="G10678" s="216"/>
      <c r="I10678" s="216"/>
      <c r="K10678" s="216"/>
      <c r="M10678" s="216"/>
      <c r="O10678" s="216"/>
      <c r="Q10678" s="216"/>
      <c r="S10678" s="216"/>
    </row>
    <row r="10679" spans="5:19" ht="15" x14ac:dyDescent="0.25">
      <c r="E10679" s="216"/>
      <c r="G10679" s="216"/>
      <c r="I10679" s="216"/>
      <c r="K10679" s="216"/>
      <c r="M10679" s="216"/>
      <c r="O10679" s="216"/>
      <c r="Q10679" s="216"/>
      <c r="S10679" s="216"/>
    </row>
    <row r="10680" spans="5:19" ht="15" x14ac:dyDescent="0.25">
      <c r="E10680" s="216"/>
      <c r="G10680" s="216"/>
      <c r="I10680" s="216"/>
      <c r="K10680" s="216"/>
      <c r="M10680" s="216"/>
      <c r="O10680" s="216"/>
      <c r="Q10680" s="216"/>
      <c r="S10680" s="216"/>
    </row>
    <row r="10681" spans="5:19" ht="15" x14ac:dyDescent="0.25">
      <c r="E10681" s="216"/>
      <c r="G10681" s="216"/>
      <c r="I10681" s="216"/>
      <c r="K10681" s="216"/>
      <c r="M10681" s="216"/>
      <c r="O10681" s="216"/>
      <c r="Q10681" s="216"/>
      <c r="S10681" s="216"/>
    </row>
    <row r="10682" spans="5:19" ht="15" x14ac:dyDescent="0.25">
      <c r="E10682" s="216"/>
      <c r="G10682" s="216"/>
      <c r="I10682" s="216"/>
      <c r="K10682" s="216"/>
      <c r="M10682" s="216"/>
      <c r="O10682" s="216"/>
      <c r="Q10682" s="216"/>
      <c r="S10682" s="216"/>
    </row>
    <row r="10683" spans="5:19" ht="15" x14ac:dyDescent="0.25">
      <c r="E10683" s="216"/>
      <c r="G10683" s="216"/>
      <c r="I10683" s="216"/>
      <c r="K10683" s="216"/>
      <c r="M10683" s="216"/>
      <c r="O10683" s="216"/>
      <c r="Q10683" s="216"/>
      <c r="S10683" s="216"/>
    </row>
    <row r="10684" spans="5:19" ht="15" x14ac:dyDescent="0.25">
      <c r="E10684" s="216"/>
      <c r="G10684" s="216"/>
      <c r="I10684" s="216"/>
      <c r="K10684" s="216"/>
      <c r="M10684" s="216"/>
      <c r="O10684" s="216"/>
      <c r="Q10684" s="216"/>
      <c r="S10684" s="216"/>
    </row>
    <row r="10685" spans="5:19" ht="15" x14ac:dyDescent="0.25">
      <c r="E10685" s="216"/>
      <c r="G10685" s="216"/>
      <c r="I10685" s="216"/>
      <c r="K10685" s="216"/>
      <c r="M10685" s="216"/>
      <c r="O10685" s="216"/>
      <c r="Q10685" s="216"/>
      <c r="S10685" s="216"/>
    </row>
    <row r="10686" spans="5:19" ht="15" x14ac:dyDescent="0.25">
      <c r="E10686" s="216"/>
      <c r="G10686" s="216"/>
      <c r="I10686" s="216"/>
      <c r="K10686" s="216"/>
      <c r="M10686" s="216"/>
      <c r="O10686" s="216"/>
      <c r="Q10686" s="216"/>
      <c r="S10686" s="216"/>
    </row>
    <row r="10687" spans="5:19" ht="15" x14ac:dyDescent="0.25">
      <c r="E10687" s="216"/>
      <c r="G10687" s="216"/>
      <c r="I10687" s="216"/>
      <c r="K10687" s="216"/>
      <c r="M10687" s="216"/>
      <c r="O10687" s="216"/>
      <c r="Q10687" s="216"/>
      <c r="S10687" s="216"/>
    </row>
    <row r="10688" spans="5:19" ht="15" x14ac:dyDescent="0.25">
      <c r="E10688" s="216"/>
      <c r="G10688" s="216"/>
      <c r="I10688" s="216"/>
      <c r="K10688" s="216"/>
      <c r="M10688" s="216"/>
      <c r="O10688" s="216"/>
      <c r="Q10688" s="216"/>
      <c r="S10688" s="216"/>
    </row>
    <row r="10689" spans="5:19" ht="15" x14ac:dyDescent="0.25">
      <c r="E10689" s="216"/>
      <c r="G10689" s="216"/>
      <c r="I10689" s="216"/>
      <c r="K10689" s="216"/>
      <c r="M10689" s="216"/>
      <c r="O10689" s="216"/>
      <c r="Q10689" s="216"/>
      <c r="S10689" s="216"/>
    </row>
    <row r="10690" spans="5:19" ht="15" x14ac:dyDescent="0.25">
      <c r="E10690" s="216"/>
      <c r="G10690" s="216"/>
      <c r="I10690" s="216"/>
      <c r="K10690" s="216"/>
      <c r="M10690" s="216"/>
      <c r="O10690" s="216"/>
      <c r="Q10690" s="216"/>
      <c r="S10690" s="216"/>
    </row>
    <row r="10691" spans="5:19" ht="15" x14ac:dyDescent="0.25">
      <c r="E10691" s="216"/>
      <c r="G10691" s="216"/>
      <c r="I10691" s="216"/>
      <c r="K10691" s="216"/>
      <c r="M10691" s="216"/>
      <c r="O10691" s="216"/>
      <c r="Q10691" s="216"/>
      <c r="S10691" s="216"/>
    </row>
    <row r="10692" spans="5:19" ht="15" x14ac:dyDescent="0.25">
      <c r="E10692" s="216"/>
      <c r="G10692" s="216"/>
      <c r="I10692" s="216"/>
      <c r="K10692" s="216"/>
      <c r="M10692" s="216"/>
      <c r="O10692" s="216"/>
      <c r="Q10692" s="216"/>
      <c r="S10692" s="216"/>
    </row>
    <row r="10693" spans="5:19" ht="15" x14ac:dyDescent="0.25">
      <c r="E10693" s="216"/>
      <c r="G10693" s="216"/>
      <c r="I10693" s="216"/>
      <c r="K10693" s="216"/>
      <c r="M10693" s="216"/>
      <c r="O10693" s="216"/>
      <c r="Q10693" s="216"/>
      <c r="S10693" s="216"/>
    </row>
    <row r="10694" spans="5:19" ht="15" x14ac:dyDescent="0.25">
      <c r="E10694" s="216"/>
      <c r="G10694" s="216"/>
      <c r="I10694" s="216"/>
      <c r="K10694" s="216"/>
      <c r="M10694" s="216"/>
      <c r="O10694" s="216"/>
      <c r="Q10694" s="216"/>
      <c r="S10694" s="216"/>
    </row>
    <row r="10695" spans="5:19" ht="15" x14ac:dyDescent="0.25">
      <c r="E10695" s="216"/>
      <c r="G10695" s="216"/>
      <c r="I10695" s="216"/>
      <c r="K10695" s="216"/>
      <c r="M10695" s="216"/>
      <c r="O10695" s="216"/>
      <c r="Q10695" s="216"/>
      <c r="S10695" s="216"/>
    </row>
    <row r="10696" spans="5:19" ht="15" x14ac:dyDescent="0.25">
      <c r="E10696" s="216"/>
      <c r="G10696" s="216"/>
      <c r="I10696" s="216"/>
      <c r="K10696" s="216"/>
      <c r="M10696" s="216"/>
      <c r="O10696" s="216"/>
      <c r="Q10696" s="216"/>
      <c r="S10696" s="216"/>
    </row>
    <row r="10697" spans="5:19" ht="15" x14ac:dyDescent="0.25">
      <c r="E10697" s="216"/>
      <c r="G10697" s="216"/>
      <c r="I10697" s="216"/>
      <c r="K10697" s="216"/>
      <c r="M10697" s="216"/>
      <c r="O10697" s="216"/>
      <c r="Q10697" s="216"/>
      <c r="S10697" s="216"/>
    </row>
    <row r="10698" spans="5:19" ht="15" x14ac:dyDescent="0.25">
      <c r="E10698" s="216"/>
      <c r="G10698" s="216"/>
      <c r="I10698" s="216"/>
      <c r="K10698" s="216"/>
      <c r="M10698" s="216"/>
      <c r="O10698" s="216"/>
      <c r="Q10698" s="216"/>
      <c r="S10698" s="216"/>
    </row>
    <row r="10699" spans="5:19" ht="15" x14ac:dyDescent="0.25">
      <c r="E10699" s="216"/>
      <c r="G10699" s="216"/>
      <c r="I10699" s="216"/>
      <c r="K10699" s="216"/>
      <c r="M10699" s="216"/>
      <c r="O10699" s="216"/>
      <c r="Q10699" s="216"/>
      <c r="S10699" s="216"/>
    </row>
    <row r="10700" spans="5:19" ht="15" x14ac:dyDescent="0.25">
      <c r="E10700" s="216"/>
      <c r="G10700" s="216"/>
      <c r="I10700" s="216"/>
      <c r="K10700" s="216"/>
      <c r="M10700" s="216"/>
      <c r="O10700" s="216"/>
      <c r="Q10700" s="216"/>
      <c r="S10700" s="216"/>
    </row>
    <row r="10701" spans="5:19" ht="15" x14ac:dyDescent="0.25">
      <c r="E10701" s="216"/>
      <c r="G10701" s="216"/>
      <c r="I10701" s="216"/>
      <c r="K10701" s="216"/>
      <c r="M10701" s="216"/>
      <c r="O10701" s="216"/>
      <c r="Q10701" s="216"/>
      <c r="S10701" s="216"/>
    </row>
    <row r="10702" spans="5:19" ht="15" x14ac:dyDescent="0.25">
      <c r="E10702" s="216"/>
      <c r="G10702" s="216"/>
      <c r="I10702" s="216"/>
      <c r="K10702" s="216"/>
      <c r="M10702" s="216"/>
      <c r="O10702" s="216"/>
      <c r="Q10702" s="216"/>
      <c r="S10702" s="216"/>
    </row>
    <row r="10703" spans="5:19" ht="15" x14ac:dyDescent="0.25">
      <c r="E10703" s="216"/>
      <c r="G10703" s="216"/>
      <c r="I10703" s="216"/>
      <c r="K10703" s="216"/>
      <c r="M10703" s="216"/>
      <c r="O10703" s="216"/>
      <c r="Q10703" s="216"/>
      <c r="S10703" s="216"/>
    </row>
    <row r="10704" spans="5:19" ht="15" x14ac:dyDescent="0.25">
      <c r="E10704" s="216"/>
      <c r="G10704" s="216"/>
      <c r="I10704" s="216"/>
      <c r="K10704" s="216"/>
      <c r="M10704" s="216"/>
      <c r="O10704" s="216"/>
      <c r="Q10704" s="216"/>
      <c r="S10704" s="216"/>
    </row>
    <row r="10705" spans="5:19" ht="15" x14ac:dyDescent="0.25">
      <c r="E10705" s="216"/>
      <c r="G10705" s="216"/>
      <c r="I10705" s="216"/>
      <c r="K10705" s="216"/>
      <c r="M10705" s="216"/>
      <c r="O10705" s="216"/>
      <c r="Q10705" s="216"/>
      <c r="S10705" s="216"/>
    </row>
    <row r="10706" spans="5:19" ht="15" x14ac:dyDescent="0.25">
      <c r="E10706" s="216"/>
      <c r="G10706" s="216"/>
      <c r="I10706" s="216"/>
      <c r="K10706" s="216"/>
      <c r="M10706" s="216"/>
      <c r="O10706" s="216"/>
      <c r="Q10706" s="216"/>
      <c r="S10706" s="216"/>
    </row>
    <row r="10707" spans="5:19" ht="15" x14ac:dyDescent="0.25">
      <c r="E10707" s="216"/>
      <c r="G10707" s="216"/>
      <c r="I10707" s="216"/>
      <c r="K10707" s="216"/>
      <c r="M10707" s="216"/>
      <c r="O10707" s="216"/>
      <c r="Q10707" s="216"/>
      <c r="S10707" s="216"/>
    </row>
    <row r="10708" spans="5:19" ht="15" x14ac:dyDescent="0.25">
      <c r="E10708" s="216"/>
      <c r="G10708" s="216"/>
      <c r="I10708" s="216"/>
      <c r="K10708" s="216"/>
      <c r="M10708" s="216"/>
      <c r="O10708" s="216"/>
      <c r="Q10708" s="216"/>
      <c r="S10708" s="216"/>
    </row>
    <row r="10709" spans="5:19" ht="15" x14ac:dyDescent="0.25">
      <c r="E10709" s="216"/>
      <c r="G10709" s="216"/>
      <c r="I10709" s="216"/>
      <c r="K10709" s="216"/>
      <c r="M10709" s="216"/>
      <c r="O10709" s="216"/>
      <c r="Q10709" s="216"/>
      <c r="S10709" s="216"/>
    </row>
    <row r="10710" spans="5:19" ht="15" x14ac:dyDescent="0.25">
      <c r="E10710" s="216"/>
      <c r="G10710" s="216"/>
      <c r="I10710" s="216"/>
      <c r="K10710" s="216"/>
      <c r="M10710" s="216"/>
      <c r="O10710" s="216"/>
      <c r="Q10710" s="216"/>
      <c r="S10710" s="216"/>
    </row>
    <row r="10711" spans="5:19" ht="15" x14ac:dyDescent="0.25">
      <c r="E10711" s="216"/>
      <c r="G10711" s="216"/>
      <c r="I10711" s="216"/>
      <c r="K10711" s="216"/>
      <c r="M10711" s="216"/>
      <c r="O10711" s="216"/>
      <c r="Q10711" s="216"/>
      <c r="S10711" s="216"/>
    </row>
    <row r="10712" spans="5:19" ht="15" x14ac:dyDescent="0.25">
      <c r="E10712" s="216"/>
      <c r="G10712" s="216"/>
      <c r="I10712" s="216"/>
      <c r="K10712" s="216"/>
      <c r="M10712" s="216"/>
      <c r="O10712" s="216"/>
      <c r="Q10712" s="216"/>
      <c r="S10712" s="216"/>
    </row>
    <row r="10713" spans="5:19" ht="15" x14ac:dyDescent="0.25">
      <c r="E10713" s="216"/>
      <c r="G10713" s="216"/>
      <c r="I10713" s="216"/>
      <c r="K10713" s="216"/>
      <c r="M10713" s="216"/>
      <c r="O10713" s="216"/>
      <c r="Q10713" s="216"/>
      <c r="S10713" s="216"/>
    </row>
    <row r="10714" spans="5:19" ht="15" x14ac:dyDescent="0.25">
      <c r="E10714" s="216"/>
      <c r="G10714" s="216"/>
      <c r="I10714" s="216"/>
      <c r="K10714" s="216"/>
      <c r="M10714" s="216"/>
      <c r="O10714" s="216"/>
      <c r="Q10714" s="216"/>
      <c r="S10714" s="216"/>
    </row>
    <row r="10715" spans="5:19" ht="15" x14ac:dyDescent="0.25">
      <c r="E10715" s="216"/>
      <c r="G10715" s="216"/>
      <c r="I10715" s="216"/>
      <c r="K10715" s="216"/>
      <c r="M10715" s="216"/>
      <c r="O10715" s="216"/>
      <c r="Q10715" s="216"/>
      <c r="S10715" s="216"/>
    </row>
    <row r="10716" spans="5:19" ht="15" x14ac:dyDescent="0.25">
      <c r="E10716" s="216"/>
      <c r="G10716" s="216"/>
      <c r="I10716" s="216"/>
      <c r="K10716" s="216"/>
      <c r="M10716" s="216"/>
      <c r="O10716" s="216"/>
      <c r="Q10716" s="216"/>
      <c r="S10716" s="216"/>
    </row>
    <row r="10717" spans="5:19" ht="15" x14ac:dyDescent="0.25">
      <c r="E10717" s="216"/>
      <c r="G10717" s="216"/>
      <c r="I10717" s="216"/>
      <c r="K10717" s="216"/>
      <c r="M10717" s="216"/>
      <c r="O10717" s="216"/>
      <c r="Q10717" s="216"/>
      <c r="S10717" s="216"/>
    </row>
    <row r="10718" spans="5:19" ht="15" x14ac:dyDescent="0.25">
      <c r="E10718" s="216"/>
      <c r="G10718" s="216"/>
      <c r="I10718" s="216"/>
      <c r="K10718" s="216"/>
      <c r="M10718" s="216"/>
      <c r="O10718" s="216"/>
      <c r="Q10718" s="216"/>
      <c r="S10718" s="216"/>
    </row>
    <row r="10719" spans="5:19" ht="15" x14ac:dyDescent="0.25">
      <c r="E10719" s="216"/>
      <c r="G10719" s="216"/>
      <c r="I10719" s="216"/>
      <c r="K10719" s="216"/>
      <c r="M10719" s="216"/>
      <c r="O10719" s="216"/>
      <c r="Q10719" s="216"/>
      <c r="S10719" s="216"/>
    </row>
    <row r="10720" spans="5:19" ht="15" x14ac:dyDescent="0.25">
      <c r="E10720" s="216"/>
      <c r="G10720" s="216"/>
      <c r="I10720" s="216"/>
      <c r="K10720" s="216"/>
      <c r="M10720" s="216"/>
      <c r="O10720" s="216"/>
      <c r="Q10720" s="216"/>
      <c r="S10720" s="216"/>
    </row>
    <row r="10721" spans="5:19" ht="15" x14ac:dyDescent="0.25">
      <c r="E10721" s="216"/>
      <c r="G10721" s="216"/>
      <c r="I10721" s="216"/>
      <c r="K10721" s="216"/>
      <c r="M10721" s="216"/>
      <c r="O10721" s="216"/>
      <c r="Q10721" s="216"/>
      <c r="S10721" s="216"/>
    </row>
    <row r="10722" spans="5:19" ht="15" x14ac:dyDescent="0.25">
      <c r="E10722" s="216"/>
      <c r="G10722" s="216"/>
      <c r="I10722" s="216"/>
      <c r="K10722" s="216"/>
      <c r="M10722" s="216"/>
      <c r="O10722" s="216"/>
      <c r="Q10722" s="216"/>
      <c r="S10722" s="216"/>
    </row>
    <row r="10723" spans="5:19" ht="15" x14ac:dyDescent="0.25">
      <c r="E10723" s="216"/>
      <c r="G10723" s="216"/>
      <c r="I10723" s="216"/>
      <c r="K10723" s="216"/>
      <c r="M10723" s="216"/>
      <c r="O10723" s="216"/>
      <c r="Q10723" s="216"/>
      <c r="S10723" s="216"/>
    </row>
    <row r="10724" spans="5:19" ht="15" x14ac:dyDescent="0.25">
      <c r="E10724" s="216"/>
      <c r="G10724" s="216"/>
      <c r="I10724" s="216"/>
      <c r="K10724" s="216"/>
      <c r="M10724" s="216"/>
      <c r="O10724" s="216"/>
      <c r="Q10724" s="216"/>
      <c r="S10724" s="216"/>
    </row>
    <row r="10725" spans="5:19" ht="15" x14ac:dyDescent="0.25">
      <c r="E10725" s="216"/>
      <c r="G10725" s="216"/>
      <c r="I10725" s="216"/>
      <c r="K10725" s="216"/>
      <c r="M10725" s="216"/>
      <c r="O10725" s="216"/>
      <c r="Q10725" s="216"/>
      <c r="S10725" s="216"/>
    </row>
    <row r="10726" spans="5:19" ht="15" x14ac:dyDescent="0.25">
      <c r="E10726" s="216"/>
      <c r="G10726" s="216"/>
      <c r="I10726" s="216"/>
      <c r="K10726" s="216"/>
      <c r="M10726" s="216"/>
      <c r="O10726" s="216"/>
      <c r="Q10726" s="216"/>
      <c r="S10726" s="216"/>
    </row>
    <row r="10727" spans="5:19" ht="15" x14ac:dyDescent="0.25">
      <c r="E10727" s="216"/>
      <c r="G10727" s="216"/>
      <c r="I10727" s="216"/>
      <c r="K10727" s="216"/>
      <c r="M10727" s="216"/>
      <c r="O10727" s="216"/>
      <c r="Q10727" s="216"/>
      <c r="S10727" s="216"/>
    </row>
    <row r="10728" spans="5:19" ht="15" x14ac:dyDescent="0.25">
      <c r="E10728" s="216"/>
      <c r="G10728" s="216"/>
      <c r="I10728" s="216"/>
      <c r="K10728" s="216"/>
      <c r="M10728" s="216"/>
      <c r="O10728" s="216"/>
      <c r="Q10728" s="216"/>
      <c r="S10728" s="216"/>
    </row>
    <row r="10729" spans="5:19" ht="15" x14ac:dyDescent="0.25">
      <c r="E10729" s="216"/>
      <c r="G10729" s="216"/>
      <c r="I10729" s="216"/>
      <c r="K10729" s="216"/>
      <c r="M10729" s="216"/>
      <c r="O10729" s="216"/>
      <c r="Q10729" s="216"/>
      <c r="S10729" s="216"/>
    </row>
    <row r="10730" spans="5:19" ht="15" x14ac:dyDescent="0.25">
      <c r="E10730" s="216"/>
      <c r="G10730" s="216"/>
      <c r="I10730" s="216"/>
      <c r="K10730" s="216"/>
      <c r="M10730" s="216"/>
      <c r="O10730" s="216"/>
      <c r="Q10730" s="216"/>
      <c r="S10730" s="216"/>
    </row>
    <row r="10731" spans="5:19" ht="15" x14ac:dyDescent="0.25">
      <c r="E10731" s="216"/>
      <c r="G10731" s="216"/>
      <c r="I10731" s="216"/>
      <c r="K10731" s="216"/>
      <c r="M10731" s="216"/>
      <c r="O10731" s="216"/>
      <c r="Q10731" s="216"/>
      <c r="S10731" s="216"/>
    </row>
    <row r="10732" spans="5:19" ht="15" x14ac:dyDescent="0.25">
      <c r="E10732" s="216"/>
      <c r="G10732" s="216"/>
      <c r="I10732" s="216"/>
      <c r="K10732" s="216"/>
      <c r="M10732" s="216"/>
      <c r="O10732" s="216"/>
      <c r="Q10732" s="216"/>
      <c r="S10732" s="216"/>
    </row>
    <row r="10733" spans="5:19" ht="15" x14ac:dyDescent="0.25">
      <c r="E10733" s="216"/>
      <c r="G10733" s="216"/>
      <c r="I10733" s="216"/>
      <c r="K10733" s="216"/>
      <c r="M10733" s="216"/>
      <c r="O10733" s="216"/>
      <c r="Q10733" s="216"/>
      <c r="S10733" s="216"/>
    </row>
    <row r="10734" spans="5:19" ht="15" x14ac:dyDescent="0.25">
      <c r="E10734" s="216"/>
      <c r="G10734" s="216"/>
      <c r="I10734" s="216"/>
      <c r="K10734" s="216"/>
      <c r="M10734" s="216"/>
      <c r="O10734" s="216"/>
      <c r="Q10734" s="216"/>
      <c r="S10734" s="216"/>
    </row>
    <row r="10735" spans="5:19" ht="15" x14ac:dyDescent="0.25">
      <c r="E10735" s="216"/>
      <c r="G10735" s="216"/>
      <c r="I10735" s="216"/>
      <c r="K10735" s="216"/>
      <c r="M10735" s="216"/>
      <c r="O10735" s="216"/>
      <c r="Q10735" s="216"/>
      <c r="S10735" s="216"/>
    </row>
    <row r="10736" spans="5:19" ht="15" x14ac:dyDescent="0.25">
      <c r="E10736" s="216"/>
      <c r="G10736" s="216"/>
      <c r="I10736" s="216"/>
      <c r="K10736" s="216"/>
      <c r="M10736" s="216"/>
      <c r="O10736" s="216"/>
      <c r="Q10736" s="216"/>
      <c r="S10736" s="216"/>
    </row>
    <row r="10737" spans="5:19" ht="15" x14ac:dyDescent="0.25">
      <c r="E10737" s="216"/>
      <c r="G10737" s="216"/>
      <c r="I10737" s="216"/>
      <c r="K10737" s="216"/>
      <c r="M10737" s="216"/>
      <c r="O10737" s="216"/>
      <c r="Q10737" s="216"/>
      <c r="S10737" s="216"/>
    </row>
    <row r="10738" spans="5:19" ht="15" x14ac:dyDescent="0.25">
      <c r="E10738" s="216"/>
      <c r="G10738" s="216"/>
      <c r="I10738" s="216"/>
      <c r="K10738" s="216"/>
      <c r="M10738" s="216"/>
      <c r="O10738" s="216"/>
      <c r="Q10738" s="216"/>
      <c r="S10738" s="216"/>
    </row>
    <row r="10739" spans="5:19" ht="15" x14ac:dyDescent="0.25">
      <c r="E10739" s="216"/>
      <c r="G10739" s="216"/>
      <c r="I10739" s="216"/>
      <c r="K10739" s="216"/>
      <c r="M10739" s="216"/>
      <c r="O10739" s="216"/>
      <c r="Q10739" s="216"/>
      <c r="S10739" s="216"/>
    </row>
    <row r="10740" spans="5:19" ht="15" x14ac:dyDescent="0.25">
      <c r="E10740" s="216"/>
      <c r="G10740" s="216"/>
      <c r="I10740" s="216"/>
      <c r="K10740" s="216"/>
      <c r="M10740" s="216"/>
      <c r="O10740" s="216"/>
      <c r="Q10740" s="216"/>
      <c r="S10740" s="216"/>
    </row>
    <row r="10741" spans="5:19" ht="15" x14ac:dyDescent="0.25">
      <c r="E10741" s="216"/>
      <c r="G10741" s="216"/>
      <c r="I10741" s="216"/>
      <c r="K10741" s="216"/>
      <c r="M10741" s="216"/>
      <c r="O10741" s="216"/>
      <c r="Q10741" s="216"/>
      <c r="S10741" s="216"/>
    </row>
    <row r="10742" spans="5:19" ht="15" x14ac:dyDescent="0.25">
      <c r="E10742" s="216"/>
      <c r="G10742" s="216"/>
      <c r="I10742" s="216"/>
      <c r="K10742" s="216"/>
      <c r="M10742" s="216"/>
      <c r="O10742" s="216"/>
      <c r="Q10742" s="216"/>
      <c r="S10742" s="216"/>
    </row>
    <row r="10743" spans="5:19" ht="15" x14ac:dyDescent="0.25">
      <c r="E10743" s="216"/>
      <c r="G10743" s="216"/>
      <c r="I10743" s="216"/>
      <c r="K10743" s="216"/>
      <c r="M10743" s="216"/>
      <c r="O10743" s="216"/>
      <c r="Q10743" s="216"/>
      <c r="S10743" s="216"/>
    </row>
    <row r="10744" spans="5:19" ht="15" x14ac:dyDescent="0.25">
      <c r="E10744" s="216"/>
      <c r="G10744" s="216"/>
      <c r="I10744" s="216"/>
      <c r="K10744" s="216"/>
      <c r="M10744" s="216"/>
      <c r="O10744" s="216"/>
      <c r="Q10744" s="216"/>
      <c r="S10744" s="216"/>
    </row>
    <row r="10745" spans="5:19" ht="15" x14ac:dyDescent="0.25">
      <c r="E10745" s="216"/>
      <c r="G10745" s="216"/>
      <c r="I10745" s="216"/>
      <c r="K10745" s="216"/>
      <c r="M10745" s="216"/>
      <c r="O10745" s="216"/>
      <c r="Q10745" s="216"/>
      <c r="S10745" s="216"/>
    </row>
    <row r="10746" spans="5:19" ht="15" x14ac:dyDescent="0.25">
      <c r="E10746" s="216"/>
      <c r="G10746" s="216"/>
      <c r="I10746" s="216"/>
      <c r="K10746" s="216"/>
      <c r="M10746" s="216"/>
      <c r="O10746" s="216"/>
      <c r="Q10746" s="216"/>
      <c r="S10746" s="216"/>
    </row>
    <row r="10747" spans="5:19" ht="15" x14ac:dyDescent="0.25">
      <c r="E10747" s="216"/>
      <c r="G10747" s="216"/>
      <c r="I10747" s="216"/>
      <c r="K10747" s="216"/>
      <c r="M10747" s="216"/>
      <c r="O10747" s="216"/>
      <c r="Q10747" s="216"/>
      <c r="S10747" s="216"/>
    </row>
    <row r="10748" spans="5:19" ht="15" x14ac:dyDescent="0.25">
      <c r="E10748" s="216"/>
      <c r="G10748" s="216"/>
      <c r="I10748" s="216"/>
      <c r="K10748" s="216"/>
      <c r="M10748" s="216"/>
      <c r="O10748" s="216"/>
      <c r="Q10748" s="216"/>
      <c r="S10748" s="216"/>
    </row>
    <row r="10749" spans="5:19" ht="15" x14ac:dyDescent="0.25">
      <c r="E10749" s="216"/>
      <c r="G10749" s="216"/>
      <c r="I10749" s="216"/>
      <c r="K10749" s="216"/>
      <c r="M10749" s="216"/>
      <c r="O10749" s="216"/>
      <c r="Q10749" s="216"/>
      <c r="S10749" s="216"/>
    </row>
    <row r="10750" spans="5:19" ht="15" x14ac:dyDescent="0.25">
      <c r="E10750" s="216"/>
      <c r="G10750" s="216"/>
      <c r="I10750" s="216"/>
      <c r="K10750" s="216"/>
      <c r="M10750" s="216"/>
      <c r="O10750" s="216"/>
      <c r="Q10750" s="216"/>
      <c r="S10750" s="216"/>
    </row>
    <row r="10751" spans="5:19" ht="15" x14ac:dyDescent="0.25">
      <c r="E10751" s="216"/>
      <c r="G10751" s="216"/>
      <c r="I10751" s="216"/>
      <c r="K10751" s="216"/>
      <c r="M10751" s="216"/>
      <c r="O10751" s="216"/>
      <c r="Q10751" s="216"/>
      <c r="S10751" s="216"/>
    </row>
    <row r="10752" spans="5:19" ht="15" x14ac:dyDescent="0.25">
      <c r="E10752" s="216"/>
      <c r="G10752" s="216"/>
      <c r="I10752" s="216"/>
      <c r="K10752" s="216"/>
      <c r="M10752" s="216"/>
      <c r="O10752" s="216"/>
      <c r="Q10752" s="216"/>
      <c r="S10752" s="216"/>
    </row>
    <row r="10753" spans="5:19" ht="15" x14ac:dyDescent="0.25">
      <c r="E10753" s="216"/>
      <c r="G10753" s="216"/>
      <c r="I10753" s="216"/>
      <c r="K10753" s="216"/>
      <c r="M10753" s="216"/>
      <c r="O10753" s="216"/>
      <c r="Q10753" s="216"/>
      <c r="S10753" s="216"/>
    </row>
    <row r="10754" spans="5:19" ht="15" x14ac:dyDescent="0.25">
      <c r="E10754" s="216"/>
      <c r="G10754" s="216"/>
      <c r="I10754" s="216"/>
      <c r="K10754" s="216"/>
      <c r="M10754" s="216"/>
      <c r="O10754" s="216"/>
      <c r="Q10754" s="216"/>
      <c r="S10754" s="216"/>
    </row>
    <row r="10755" spans="5:19" ht="15" x14ac:dyDescent="0.25">
      <c r="E10755" s="216"/>
      <c r="G10755" s="216"/>
      <c r="I10755" s="216"/>
      <c r="K10755" s="216"/>
      <c r="M10755" s="216"/>
      <c r="O10755" s="216"/>
      <c r="Q10755" s="216"/>
      <c r="S10755" s="216"/>
    </row>
    <row r="10756" spans="5:19" ht="15" x14ac:dyDescent="0.25">
      <c r="E10756" s="216"/>
      <c r="G10756" s="216"/>
      <c r="I10756" s="216"/>
      <c r="K10756" s="216"/>
      <c r="M10756" s="216"/>
      <c r="O10756" s="216"/>
      <c r="Q10756" s="216"/>
      <c r="S10756" s="216"/>
    </row>
    <row r="10757" spans="5:19" ht="15" x14ac:dyDescent="0.25">
      <c r="E10757" s="216"/>
      <c r="G10757" s="216"/>
      <c r="I10757" s="216"/>
      <c r="K10757" s="216"/>
      <c r="M10757" s="216"/>
      <c r="O10757" s="216"/>
      <c r="Q10757" s="216"/>
      <c r="S10757" s="216"/>
    </row>
    <row r="10758" spans="5:19" ht="15" x14ac:dyDescent="0.25">
      <c r="E10758" s="216"/>
      <c r="G10758" s="216"/>
      <c r="I10758" s="216"/>
      <c r="K10758" s="216"/>
      <c r="M10758" s="216"/>
      <c r="O10758" s="216"/>
      <c r="Q10758" s="216"/>
      <c r="S10758" s="216"/>
    </row>
    <row r="10759" spans="5:19" ht="15" x14ac:dyDescent="0.25">
      <c r="E10759" s="216"/>
      <c r="G10759" s="216"/>
      <c r="I10759" s="216"/>
      <c r="K10759" s="216"/>
      <c r="M10759" s="216"/>
      <c r="O10759" s="216"/>
      <c r="Q10759" s="216"/>
      <c r="S10759" s="216"/>
    </row>
    <row r="10760" spans="5:19" ht="15" x14ac:dyDescent="0.25">
      <c r="E10760" s="216"/>
      <c r="G10760" s="216"/>
      <c r="I10760" s="216"/>
      <c r="K10760" s="216"/>
      <c r="M10760" s="216"/>
      <c r="O10760" s="216"/>
      <c r="Q10760" s="216"/>
      <c r="S10760" s="216"/>
    </row>
    <row r="10761" spans="5:19" ht="15" x14ac:dyDescent="0.25">
      <c r="E10761" s="216"/>
      <c r="G10761" s="216"/>
      <c r="I10761" s="216"/>
      <c r="K10761" s="216"/>
      <c r="M10761" s="216"/>
      <c r="O10761" s="216"/>
      <c r="Q10761" s="216"/>
      <c r="S10761" s="216"/>
    </row>
    <row r="10762" spans="5:19" ht="15" x14ac:dyDescent="0.25">
      <c r="E10762" s="216"/>
      <c r="G10762" s="216"/>
      <c r="I10762" s="216"/>
      <c r="K10762" s="216"/>
      <c r="M10762" s="216"/>
      <c r="O10762" s="216"/>
      <c r="Q10762" s="216"/>
      <c r="S10762" s="216"/>
    </row>
    <row r="10763" spans="5:19" ht="15" x14ac:dyDescent="0.25">
      <c r="E10763" s="216"/>
      <c r="G10763" s="216"/>
      <c r="I10763" s="216"/>
      <c r="K10763" s="216"/>
      <c r="M10763" s="216"/>
      <c r="O10763" s="216"/>
      <c r="Q10763" s="216"/>
      <c r="S10763" s="216"/>
    </row>
    <row r="10764" spans="5:19" ht="15" x14ac:dyDescent="0.25">
      <c r="E10764" s="216"/>
      <c r="G10764" s="216"/>
      <c r="I10764" s="216"/>
      <c r="K10764" s="216"/>
      <c r="M10764" s="216"/>
      <c r="O10764" s="216"/>
      <c r="Q10764" s="216"/>
      <c r="S10764" s="216"/>
    </row>
    <row r="10765" spans="5:19" ht="15" x14ac:dyDescent="0.25">
      <c r="E10765" s="216"/>
      <c r="G10765" s="216"/>
      <c r="I10765" s="216"/>
      <c r="K10765" s="216"/>
      <c r="M10765" s="216"/>
      <c r="O10765" s="216"/>
      <c r="Q10765" s="216"/>
      <c r="S10765" s="216"/>
    </row>
    <row r="10766" spans="5:19" ht="15" x14ac:dyDescent="0.25">
      <c r="E10766" s="216"/>
      <c r="G10766" s="216"/>
      <c r="I10766" s="216"/>
      <c r="K10766" s="216"/>
      <c r="M10766" s="216"/>
      <c r="O10766" s="216"/>
      <c r="Q10766" s="216"/>
      <c r="S10766" s="216"/>
    </row>
    <row r="10767" spans="5:19" ht="15" x14ac:dyDescent="0.25">
      <c r="E10767" s="216"/>
      <c r="G10767" s="216"/>
      <c r="I10767" s="216"/>
      <c r="K10767" s="216"/>
      <c r="M10767" s="216"/>
      <c r="O10767" s="216"/>
      <c r="Q10767" s="216"/>
      <c r="S10767" s="216"/>
    </row>
    <row r="10768" spans="5:19" ht="15" x14ac:dyDescent="0.25">
      <c r="E10768" s="216"/>
      <c r="G10768" s="216"/>
      <c r="I10768" s="216"/>
      <c r="K10768" s="216"/>
      <c r="M10768" s="216"/>
      <c r="O10768" s="216"/>
      <c r="Q10768" s="216"/>
      <c r="S10768" s="216"/>
    </row>
    <row r="10769" spans="5:19" ht="15" x14ac:dyDescent="0.25">
      <c r="E10769" s="216"/>
      <c r="G10769" s="216"/>
      <c r="I10769" s="216"/>
      <c r="K10769" s="216"/>
      <c r="M10769" s="216"/>
      <c r="O10769" s="216"/>
      <c r="Q10769" s="216"/>
      <c r="S10769" s="216"/>
    </row>
    <row r="10770" spans="5:19" ht="15" x14ac:dyDescent="0.25">
      <c r="E10770" s="216"/>
      <c r="G10770" s="216"/>
      <c r="I10770" s="216"/>
      <c r="K10770" s="216"/>
      <c r="M10770" s="216"/>
      <c r="O10770" s="216"/>
      <c r="Q10770" s="216"/>
      <c r="S10770" s="216"/>
    </row>
    <row r="10771" spans="5:19" ht="15" x14ac:dyDescent="0.25">
      <c r="E10771" s="216"/>
      <c r="G10771" s="216"/>
      <c r="I10771" s="216"/>
      <c r="K10771" s="216"/>
      <c r="M10771" s="216"/>
      <c r="O10771" s="216"/>
      <c r="Q10771" s="216"/>
      <c r="S10771" s="216"/>
    </row>
    <row r="10772" spans="5:19" ht="15" x14ac:dyDescent="0.25">
      <c r="E10772" s="216"/>
      <c r="G10772" s="216"/>
      <c r="I10772" s="216"/>
      <c r="K10772" s="216"/>
      <c r="M10772" s="216"/>
      <c r="O10772" s="216"/>
      <c r="Q10772" s="216"/>
      <c r="S10772" s="216"/>
    </row>
    <row r="10773" spans="5:19" ht="15" x14ac:dyDescent="0.25">
      <c r="E10773" s="216"/>
      <c r="G10773" s="216"/>
      <c r="I10773" s="216"/>
      <c r="K10773" s="216"/>
      <c r="M10773" s="216"/>
      <c r="O10773" s="216"/>
      <c r="Q10773" s="216"/>
      <c r="S10773" s="216"/>
    </row>
    <row r="10774" spans="5:19" ht="15" x14ac:dyDescent="0.25">
      <c r="E10774" s="216"/>
      <c r="G10774" s="216"/>
      <c r="I10774" s="216"/>
      <c r="K10774" s="216"/>
      <c r="M10774" s="216"/>
      <c r="O10774" s="216"/>
      <c r="Q10774" s="216"/>
      <c r="S10774" s="216"/>
    </row>
    <row r="10775" spans="5:19" ht="15" x14ac:dyDescent="0.25">
      <c r="E10775" s="216"/>
      <c r="G10775" s="216"/>
      <c r="I10775" s="216"/>
      <c r="K10775" s="216"/>
      <c r="M10775" s="216"/>
      <c r="O10775" s="216"/>
      <c r="Q10775" s="216"/>
      <c r="S10775" s="216"/>
    </row>
    <row r="10776" spans="5:19" ht="15" x14ac:dyDescent="0.25">
      <c r="E10776" s="216"/>
      <c r="G10776" s="216"/>
      <c r="I10776" s="216"/>
      <c r="K10776" s="216"/>
      <c r="M10776" s="216"/>
      <c r="O10776" s="216"/>
      <c r="Q10776" s="216"/>
      <c r="S10776" s="216"/>
    </row>
    <row r="10777" spans="5:19" ht="15" x14ac:dyDescent="0.25">
      <c r="E10777" s="216"/>
      <c r="G10777" s="216"/>
      <c r="I10777" s="216"/>
      <c r="K10777" s="216"/>
      <c r="M10777" s="216"/>
      <c r="O10777" s="216"/>
      <c r="Q10777" s="216"/>
      <c r="S10777" s="216"/>
    </row>
    <row r="10778" spans="5:19" ht="15" x14ac:dyDescent="0.25">
      <c r="E10778" s="216"/>
      <c r="G10778" s="216"/>
      <c r="I10778" s="216"/>
      <c r="K10778" s="216"/>
      <c r="M10778" s="216"/>
      <c r="O10778" s="216"/>
      <c r="Q10778" s="216"/>
      <c r="S10778" s="216"/>
    </row>
    <row r="10779" spans="5:19" ht="15" x14ac:dyDescent="0.25">
      <c r="E10779" s="216"/>
      <c r="G10779" s="216"/>
      <c r="I10779" s="216"/>
      <c r="K10779" s="216"/>
      <c r="M10779" s="216"/>
      <c r="O10779" s="216"/>
      <c r="Q10779" s="216"/>
      <c r="S10779" s="216"/>
    </row>
    <row r="10780" spans="5:19" ht="15" x14ac:dyDescent="0.25">
      <c r="E10780" s="216"/>
      <c r="G10780" s="216"/>
      <c r="I10780" s="216"/>
      <c r="K10780" s="216"/>
      <c r="M10780" s="216"/>
      <c r="O10780" s="216"/>
      <c r="Q10780" s="216"/>
      <c r="S10780" s="216"/>
    </row>
    <row r="10781" spans="5:19" ht="15" x14ac:dyDescent="0.25">
      <c r="E10781" s="216"/>
      <c r="G10781" s="216"/>
      <c r="I10781" s="216"/>
      <c r="K10781" s="216"/>
      <c r="M10781" s="216"/>
      <c r="O10781" s="216"/>
      <c r="Q10781" s="216"/>
      <c r="S10781" s="216"/>
    </row>
    <row r="10782" spans="5:19" ht="15" x14ac:dyDescent="0.25">
      <c r="E10782" s="216"/>
      <c r="G10782" s="216"/>
      <c r="I10782" s="216"/>
      <c r="K10782" s="216"/>
      <c r="M10782" s="216"/>
      <c r="O10782" s="216"/>
      <c r="Q10782" s="216"/>
      <c r="S10782" s="216"/>
    </row>
    <row r="10783" spans="5:19" ht="15" x14ac:dyDescent="0.25">
      <c r="E10783" s="216"/>
      <c r="G10783" s="216"/>
      <c r="I10783" s="216"/>
      <c r="K10783" s="216"/>
      <c r="M10783" s="216"/>
      <c r="O10783" s="216"/>
      <c r="Q10783" s="216"/>
      <c r="S10783" s="216"/>
    </row>
    <row r="10784" spans="5:19" ht="15" x14ac:dyDescent="0.25">
      <c r="E10784" s="216"/>
      <c r="G10784" s="216"/>
      <c r="I10784" s="216"/>
      <c r="K10784" s="216"/>
      <c r="M10784" s="216"/>
      <c r="O10784" s="216"/>
      <c r="Q10784" s="216"/>
      <c r="S10784" s="216"/>
    </row>
    <row r="10785" spans="5:19" ht="15" x14ac:dyDescent="0.25">
      <c r="E10785" s="216"/>
      <c r="G10785" s="216"/>
      <c r="I10785" s="216"/>
      <c r="K10785" s="216"/>
      <c r="M10785" s="216"/>
      <c r="O10785" s="216"/>
      <c r="Q10785" s="216"/>
      <c r="S10785" s="216"/>
    </row>
    <row r="10786" spans="5:19" ht="15" x14ac:dyDescent="0.25">
      <c r="E10786" s="216"/>
      <c r="G10786" s="216"/>
      <c r="I10786" s="216"/>
      <c r="K10786" s="216"/>
      <c r="M10786" s="216"/>
      <c r="O10786" s="216"/>
      <c r="Q10786" s="216"/>
      <c r="S10786" s="216"/>
    </row>
    <row r="10787" spans="5:19" ht="15" x14ac:dyDescent="0.25">
      <c r="E10787" s="216"/>
      <c r="G10787" s="216"/>
      <c r="I10787" s="216"/>
      <c r="K10787" s="216"/>
      <c r="M10787" s="216"/>
      <c r="O10787" s="216"/>
      <c r="Q10787" s="216"/>
      <c r="S10787" s="216"/>
    </row>
    <row r="10788" spans="5:19" ht="15" x14ac:dyDescent="0.25">
      <c r="E10788" s="216"/>
      <c r="G10788" s="216"/>
      <c r="I10788" s="216"/>
      <c r="K10788" s="216"/>
      <c r="M10788" s="216"/>
      <c r="O10788" s="216"/>
      <c r="Q10788" s="216"/>
      <c r="S10788" s="216"/>
    </row>
    <row r="10789" spans="5:19" ht="15" x14ac:dyDescent="0.25">
      <c r="E10789" s="216"/>
      <c r="G10789" s="216"/>
      <c r="I10789" s="216"/>
      <c r="K10789" s="216"/>
      <c r="M10789" s="216"/>
      <c r="O10789" s="216"/>
      <c r="Q10789" s="216"/>
      <c r="S10789" s="216"/>
    </row>
    <row r="10790" spans="5:19" ht="15" x14ac:dyDescent="0.25">
      <c r="E10790" s="216"/>
      <c r="G10790" s="216"/>
      <c r="I10790" s="216"/>
      <c r="K10790" s="216"/>
      <c r="M10790" s="216"/>
      <c r="O10790" s="216"/>
      <c r="Q10790" s="216"/>
      <c r="S10790" s="216"/>
    </row>
    <row r="10791" spans="5:19" ht="15" x14ac:dyDescent="0.25">
      <c r="E10791" s="216"/>
      <c r="G10791" s="216"/>
      <c r="I10791" s="216"/>
      <c r="K10791" s="216"/>
      <c r="M10791" s="216"/>
      <c r="O10791" s="216"/>
      <c r="Q10791" s="216"/>
      <c r="S10791" s="216"/>
    </row>
    <row r="10792" spans="5:19" ht="15" x14ac:dyDescent="0.25">
      <c r="E10792" s="216"/>
      <c r="G10792" s="216"/>
      <c r="I10792" s="216"/>
      <c r="K10792" s="216"/>
      <c r="M10792" s="216"/>
      <c r="O10792" s="216"/>
      <c r="Q10792" s="216"/>
      <c r="S10792" s="216"/>
    </row>
    <row r="10793" spans="5:19" ht="15" x14ac:dyDescent="0.25">
      <c r="E10793" s="216"/>
      <c r="G10793" s="216"/>
      <c r="I10793" s="216"/>
      <c r="K10793" s="216"/>
      <c r="M10793" s="216"/>
      <c r="O10793" s="216"/>
      <c r="Q10793" s="216"/>
      <c r="S10793" s="216"/>
    </row>
    <row r="10794" spans="5:19" ht="15" x14ac:dyDescent="0.25">
      <c r="E10794" s="216"/>
      <c r="G10794" s="216"/>
      <c r="I10794" s="216"/>
      <c r="K10794" s="216"/>
      <c r="M10794" s="216"/>
      <c r="O10794" s="216"/>
      <c r="Q10794" s="216"/>
      <c r="S10794" s="216"/>
    </row>
    <row r="10795" spans="5:19" ht="15" x14ac:dyDescent="0.25">
      <c r="E10795" s="216"/>
      <c r="G10795" s="216"/>
      <c r="I10795" s="216"/>
      <c r="K10795" s="216"/>
      <c r="M10795" s="216"/>
      <c r="O10795" s="216"/>
      <c r="Q10795" s="216"/>
      <c r="S10795" s="216"/>
    </row>
    <row r="10796" spans="5:19" ht="15" x14ac:dyDescent="0.25">
      <c r="E10796" s="216"/>
      <c r="G10796" s="216"/>
      <c r="I10796" s="216"/>
      <c r="K10796" s="216"/>
      <c r="M10796" s="216"/>
      <c r="O10796" s="216"/>
      <c r="Q10796" s="216"/>
      <c r="S10796" s="216"/>
    </row>
    <row r="10797" spans="5:19" ht="15" x14ac:dyDescent="0.25">
      <c r="E10797" s="216"/>
      <c r="G10797" s="216"/>
      <c r="I10797" s="216"/>
      <c r="K10797" s="216"/>
      <c r="M10797" s="216"/>
      <c r="O10797" s="216"/>
      <c r="Q10797" s="216"/>
      <c r="S10797" s="216"/>
    </row>
    <row r="10798" spans="5:19" ht="15" x14ac:dyDescent="0.25">
      <c r="E10798" s="216"/>
      <c r="G10798" s="216"/>
      <c r="I10798" s="216"/>
      <c r="K10798" s="216"/>
      <c r="M10798" s="216"/>
      <c r="O10798" s="216"/>
      <c r="Q10798" s="216"/>
      <c r="S10798" s="216"/>
    </row>
    <row r="10799" spans="5:19" ht="15" x14ac:dyDescent="0.25">
      <c r="E10799" s="216"/>
      <c r="G10799" s="216"/>
      <c r="I10799" s="216"/>
      <c r="K10799" s="216"/>
      <c r="M10799" s="216"/>
      <c r="O10799" s="216"/>
      <c r="Q10799" s="216"/>
      <c r="S10799" s="216"/>
    </row>
    <row r="10800" spans="5:19" ht="15" x14ac:dyDescent="0.25">
      <c r="E10800" s="216"/>
      <c r="G10800" s="216"/>
      <c r="I10800" s="216"/>
      <c r="K10800" s="216"/>
      <c r="M10800" s="216"/>
      <c r="O10800" s="216"/>
      <c r="Q10800" s="216"/>
      <c r="S10800" s="216"/>
    </row>
    <row r="10801" spans="5:19" ht="15" x14ac:dyDescent="0.25">
      <c r="E10801" s="216"/>
      <c r="G10801" s="216"/>
      <c r="I10801" s="216"/>
      <c r="K10801" s="216"/>
      <c r="M10801" s="216"/>
      <c r="O10801" s="216"/>
      <c r="Q10801" s="216"/>
      <c r="S10801" s="216"/>
    </row>
    <row r="10802" spans="5:19" ht="15" x14ac:dyDescent="0.25">
      <c r="E10802" s="216"/>
      <c r="G10802" s="216"/>
      <c r="I10802" s="216"/>
      <c r="K10802" s="216"/>
      <c r="M10802" s="216"/>
      <c r="O10802" s="216"/>
      <c r="Q10802" s="216"/>
      <c r="S10802" s="216"/>
    </row>
    <row r="10803" spans="5:19" ht="15" x14ac:dyDescent="0.25">
      <c r="E10803" s="216"/>
      <c r="G10803" s="216"/>
      <c r="I10803" s="216"/>
      <c r="K10803" s="216"/>
      <c r="M10803" s="216"/>
      <c r="O10803" s="216"/>
      <c r="Q10803" s="216"/>
      <c r="S10803" s="216"/>
    </row>
    <row r="10804" spans="5:19" ht="15" x14ac:dyDescent="0.25">
      <c r="E10804" s="216"/>
      <c r="G10804" s="216"/>
      <c r="I10804" s="216"/>
      <c r="K10804" s="216"/>
      <c r="M10804" s="216"/>
      <c r="O10804" s="216"/>
      <c r="Q10804" s="216"/>
      <c r="S10804" s="216"/>
    </row>
    <row r="10805" spans="5:19" ht="15" x14ac:dyDescent="0.25">
      <c r="E10805" s="216"/>
      <c r="G10805" s="216"/>
      <c r="I10805" s="216"/>
      <c r="K10805" s="216"/>
      <c r="M10805" s="216"/>
      <c r="O10805" s="216"/>
      <c r="Q10805" s="216"/>
      <c r="S10805" s="216"/>
    </row>
    <row r="10806" spans="5:19" ht="15" x14ac:dyDescent="0.25">
      <c r="E10806" s="216"/>
      <c r="G10806" s="216"/>
      <c r="I10806" s="216"/>
      <c r="K10806" s="216"/>
      <c r="M10806" s="216"/>
      <c r="O10806" s="216"/>
      <c r="Q10806" s="216"/>
      <c r="S10806" s="216"/>
    </row>
    <row r="10807" spans="5:19" ht="15" x14ac:dyDescent="0.25">
      <c r="E10807" s="216"/>
      <c r="G10807" s="216"/>
      <c r="I10807" s="216"/>
      <c r="K10807" s="216"/>
      <c r="M10807" s="216"/>
      <c r="O10807" s="216"/>
      <c r="Q10807" s="216"/>
      <c r="S10807" s="216"/>
    </row>
    <row r="10808" spans="5:19" ht="15" x14ac:dyDescent="0.25">
      <c r="E10808" s="216"/>
      <c r="G10808" s="216"/>
      <c r="I10808" s="216"/>
      <c r="K10808" s="216"/>
      <c r="M10808" s="216"/>
      <c r="O10808" s="216"/>
      <c r="Q10808" s="216"/>
      <c r="S10808" s="216"/>
    </row>
    <row r="10809" spans="5:19" ht="15" x14ac:dyDescent="0.25">
      <c r="E10809" s="216"/>
      <c r="G10809" s="216"/>
      <c r="I10809" s="216"/>
      <c r="K10809" s="216"/>
      <c r="M10809" s="216"/>
      <c r="O10809" s="216"/>
      <c r="Q10809" s="216"/>
      <c r="S10809" s="216"/>
    </row>
    <row r="10810" spans="5:19" ht="15" x14ac:dyDescent="0.25">
      <c r="E10810" s="224"/>
      <c r="G10810" s="224"/>
      <c r="I10810" s="224"/>
      <c r="K10810" s="224"/>
      <c r="M10810" s="224"/>
      <c r="O10810" s="224"/>
      <c r="Q10810" s="224"/>
      <c r="S10810" s="224"/>
    </row>
    <row r="10811" spans="5:19" ht="15" x14ac:dyDescent="0.25">
      <c r="E10811" s="216"/>
      <c r="G10811" s="216"/>
      <c r="I10811" s="216"/>
      <c r="K10811" s="216"/>
      <c r="M10811" s="216"/>
      <c r="O10811" s="216"/>
      <c r="Q10811" s="216"/>
      <c r="S10811" s="216"/>
    </row>
    <row r="10812" spans="5:19" ht="15" x14ac:dyDescent="0.25">
      <c r="E10812" s="216"/>
      <c r="G10812" s="216"/>
      <c r="I10812" s="216"/>
      <c r="K10812" s="216"/>
      <c r="M10812" s="216"/>
      <c r="O10812" s="216"/>
      <c r="Q10812" s="216"/>
      <c r="S10812" s="216"/>
    </row>
    <row r="10813" spans="5:19" ht="15" x14ac:dyDescent="0.25">
      <c r="E10813" s="216"/>
      <c r="G10813" s="216"/>
      <c r="I10813" s="216"/>
      <c r="K10813" s="216"/>
      <c r="M10813" s="216"/>
      <c r="O10813" s="216"/>
      <c r="Q10813" s="216"/>
      <c r="S10813" s="216"/>
    </row>
    <row r="10814" spans="5:19" ht="15" x14ac:dyDescent="0.25">
      <c r="E10814" s="216"/>
      <c r="G10814" s="216"/>
      <c r="I10814" s="216"/>
      <c r="K10814" s="216"/>
      <c r="M10814" s="216"/>
      <c r="O10814" s="216"/>
      <c r="Q10814" s="216"/>
      <c r="S10814" s="216"/>
    </row>
    <row r="10815" spans="5:19" ht="15" x14ac:dyDescent="0.25">
      <c r="E10815" s="216"/>
      <c r="G10815" s="216"/>
      <c r="I10815" s="216"/>
      <c r="K10815" s="216"/>
      <c r="M10815" s="216"/>
      <c r="O10815" s="216"/>
      <c r="Q10815" s="216"/>
      <c r="S10815" s="216"/>
    </row>
    <row r="10816" spans="5:19" ht="15" x14ac:dyDescent="0.25">
      <c r="E10816" s="216"/>
      <c r="G10816" s="216"/>
      <c r="I10816" s="216"/>
      <c r="K10816" s="216"/>
      <c r="M10816" s="216"/>
      <c r="O10816" s="216"/>
      <c r="Q10816" s="216"/>
      <c r="S10816" s="216"/>
    </row>
    <row r="10817" spans="5:19" ht="15" x14ac:dyDescent="0.25">
      <c r="E10817" s="216"/>
      <c r="G10817" s="216"/>
      <c r="I10817" s="216"/>
      <c r="K10817" s="216"/>
      <c r="M10817" s="216"/>
      <c r="O10817" s="216"/>
      <c r="Q10817" s="216"/>
      <c r="S10817" s="216"/>
    </row>
    <row r="10818" spans="5:19" ht="15" x14ac:dyDescent="0.25">
      <c r="E10818" s="216"/>
      <c r="G10818" s="216"/>
      <c r="I10818" s="216"/>
      <c r="K10818" s="216"/>
      <c r="M10818" s="216"/>
      <c r="O10818" s="216"/>
      <c r="Q10818" s="216"/>
      <c r="S10818" s="216"/>
    </row>
    <row r="10819" spans="5:19" ht="15" x14ac:dyDescent="0.25">
      <c r="E10819" s="216"/>
      <c r="G10819" s="216"/>
      <c r="I10819" s="216"/>
      <c r="K10819" s="216"/>
      <c r="M10819" s="216"/>
      <c r="O10819" s="216"/>
      <c r="Q10819" s="216"/>
      <c r="S10819" s="216"/>
    </row>
    <row r="10820" spans="5:19" ht="15" x14ac:dyDescent="0.25">
      <c r="E10820" s="216"/>
      <c r="G10820" s="216"/>
      <c r="I10820" s="216"/>
      <c r="K10820" s="216"/>
      <c r="M10820" s="216"/>
      <c r="O10820" s="216"/>
      <c r="Q10820" s="216"/>
      <c r="S10820" s="216"/>
    </row>
    <row r="10821" spans="5:19" ht="15" x14ac:dyDescent="0.25">
      <c r="E10821" s="216"/>
      <c r="G10821" s="216"/>
      <c r="I10821" s="216"/>
      <c r="K10821" s="216"/>
      <c r="M10821" s="216"/>
      <c r="O10821" s="216"/>
      <c r="Q10821" s="216"/>
      <c r="S10821" s="216"/>
    </row>
    <row r="10822" spans="5:19" ht="15" x14ac:dyDescent="0.25">
      <c r="E10822" s="216"/>
      <c r="G10822" s="216"/>
      <c r="I10822" s="216"/>
      <c r="K10822" s="216"/>
      <c r="M10822" s="216"/>
      <c r="O10822" s="216"/>
      <c r="Q10822" s="216"/>
      <c r="S10822" s="216"/>
    </row>
    <row r="10823" spans="5:19" ht="15" x14ac:dyDescent="0.25">
      <c r="E10823" s="216"/>
      <c r="G10823" s="216"/>
      <c r="I10823" s="216"/>
      <c r="K10823" s="216"/>
      <c r="M10823" s="216"/>
      <c r="O10823" s="216"/>
      <c r="Q10823" s="216"/>
      <c r="S10823" s="216"/>
    </row>
    <row r="10824" spans="5:19" ht="15" x14ac:dyDescent="0.25">
      <c r="E10824" s="216"/>
      <c r="G10824" s="216"/>
      <c r="I10824" s="216"/>
      <c r="K10824" s="216"/>
      <c r="M10824" s="216"/>
      <c r="O10824" s="216"/>
      <c r="Q10824" s="216"/>
      <c r="S10824" s="216"/>
    </row>
    <row r="10825" spans="5:19" ht="15" x14ac:dyDescent="0.25">
      <c r="E10825" s="216"/>
      <c r="G10825" s="216"/>
      <c r="I10825" s="216"/>
      <c r="K10825" s="216"/>
      <c r="M10825" s="216"/>
      <c r="O10825" s="216"/>
      <c r="Q10825" s="216"/>
      <c r="S10825" s="216"/>
    </row>
    <row r="10826" spans="5:19" ht="15" x14ac:dyDescent="0.25">
      <c r="E10826" s="216"/>
      <c r="G10826" s="216"/>
      <c r="I10826" s="216"/>
      <c r="K10826" s="216"/>
      <c r="M10826" s="216"/>
      <c r="O10826" s="216"/>
      <c r="Q10826" s="216"/>
      <c r="S10826" s="216"/>
    </row>
    <row r="10827" spans="5:19" ht="15" x14ac:dyDescent="0.25">
      <c r="E10827" s="216"/>
      <c r="G10827" s="216"/>
      <c r="I10827" s="216"/>
      <c r="K10827" s="216"/>
      <c r="M10827" s="216"/>
      <c r="O10827" s="216"/>
      <c r="Q10827" s="216"/>
      <c r="S10827" s="216"/>
    </row>
    <row r="10828" spans="5:19" ht="15" x14ac:dyDescent="0.25">
      <c r="E10828" s="216"/>
      <c r="G10828" s="216"/>
      <c r="I10828" s="216"/>
      <c r="K10828" s="216"/>
      <c r="M10828" s="216"/>
      <c r="O10828" s="216"/>
      <c r="Q10828" s="216"/>
      <c r="S10828" s="216"/>
    </row>
    <row r="10829" spans="5:19" ht="15" x14ac:dyDescent="0.25">
      <c r="E10829" s="216"/>
      <c r="G10829" s="216"/>
      <c r="I10829" s="216"/>
      <c r="K10829" s="216"/>
      <c r="M10829" s="216"/>
      <c r="O10829" s="216"/>
      <c r="Q10829" s="216"/>
      <c r="S10829" s="216"/>
    </row>
    <row r="10830" spans="5:19" ht="15" x14ac:dyDescent="0.25">
      <c r="E10830" s="216"/>
      <c r="G10830" s="216"/>
      <c r="I10830" s="216"/>
      <c r="K10830" s="216"/>
      <c r="M10830" s="216"/>
      <c r="O10830" s="216"/>
      <c r="Q10830" s="216"/>
      <c r="S10830" s="216"/>
    </row>
    <row r="10831" spans="5:19" ht="15" x14ac:dyDescent="0.25">
      <c r="E10831" s="216"/>
      <c r="G10831" s="216"/>
      <c r="I10831" s="216"/>
      <c r="K10831" s="216"/>
      <c r="M10831" s="216"/>
      <c r="O10831" s="216"/>
      <c r="Q10831" s="216"/>
      <c r="S10831" s="216"/>
    </row>
    <row r="10832" spans="5:19" ht="15" x14ac:dyDescent="0.25">
      <c r="E10832" s="216"/>
      <c r="G10832" s="216"/>
      <c r="I10832" s="216"/>
      <c r="K10832" s="216"/>
      <c r="M10832" s="216"/>
      <c r="O10832" s="216"/>
      <c r="Q10832" s="216"/>
      <c r="S10832" s="216"/>
    </row>
    <row r="10833" spans="5:19" ht="15" x14ac:dyDescent="0.25">
      <c r="E10833" s="216"/>
      <c r="G10833" s="216"/>
      <c r="I10833" s="216"/>
      <c r="K10833" s="216"/>
      <c r="M10833" s="216"/>
      <c r="O10833" s="216"/>
      <c r="Q10833" s="216"/>
      <c r="S10833" s="216"/>
    </row>
    <row r="10834" spans="5:19" ht="15" x14ac:dyDescent="0.25">
      <c r="E10834" s="216"/>
      <c r="G10834" s="216"/>
      <c r="I10834" s="216"/>
      <c r="K10834" s="216"/>
      <c r="M10834" s="216"/>
      <c r="O10834" s="216"/>
      <c r="Q10834" s="216"/>
      <c r="S10834" s="216"/>
    </row>
    <row r="10835" spans="5:19" ht="15" x14ac:dyDescent="0.25">
      <c r="E10835" s="216"/>
      <c r="G10835" s="216"/>
      <c r="I10835" s="216"/>
      <c r="K10835" s="216"/>
      <c r="M10835" s="216"/>
      <c r="O10835" s="216"/>
      <c r="Q10835" s="216"/>
      <c r="S10835" s="216"/>
    </row>
    <row r="10836" spans="5:19" ht="15" x14ac:dyDescent="0.25">
      <c r="E10836" s="216"/>
      <c r="G10836" s="216"/>
      <c r="I10836" s="216"/>
      <c r="K10836" s="216"/>
      <c r="M10836" s="216"/>
      <c r="O10836" s="216"/>
      <c r="Q10836" s="216"/>
      <c r="S10836" s="216"/>
    </row>
    <row r="10837" spans="5:19" ht="15" x14ac:dyDescent="0.25">
      <c r="E10837" s="216"/>
      <c r="G10837" s="216"/>
      <c r="I10837" s="216"/>
      <c r="K10837" s="216"/>
      <c r="M10837" s="216"/>
      <c r="O10837" s="216"/>
      <c r="Q10837" s="216"/>
      <c r="S10837" s="216"/>
    </row>
    <row r="10838" spans="5:19" ht="15" x14ac:dyDescent="0.25">
      <c r="E10838" s="216"/>
      <c r="G10838" s="216"/>
      <c r="I10838" s="216"/>
      <c r="K10838" s="216"/>
      <c r="M10838" s="216"/>
      <c r="O10838" s="216"/>
      <c r="Q10838" s="216"/>
      <c r="S10838" s="216"/>
    </row>
    <row r="10839" spans="5:19" ht="15" x14ac:dyDescent="0.25">
      <c r="E10839" s="216"/>
      <c r="G10839" s="216"/>
      <c r="I10839" s="216"/>
      <c r="K10839" s="216"/>
      <c r="M10839" s="216"/>
      <c r="O10839" s="216"/>
      <c r="Q10839" s="216"/>
      <c r="S10839" s="216"/>
    </row>
    <row r="10840" spans="5:19" ht="15" x14ac:dyDescent="0.25">
      <c r="E10840" s="216"/>
      <c r="G10840" s="216"/>
      <c r="I10840" s="216"/>
      <c r="K10840" s="216"/>
      <c r="M10840" s="216"/>
      <c r="O10840" s="216"/>
      <c r="Q10840" s="216"/>
      <c r="S10840" s="216"/>
    </row>
    <row r="10841" spans="5:19" ht="15" x14ac:dyDescent="0.25">
      <c r="E10841" s="216"/>
      <c r="G10841" s="216"/>
      <c r="I10841" s="216"/>
      <c r="K10841" s="216"/>
      <c r="M10841" s="216"/>
      <c r="O10841" s="216"/>
      <c r="Q10841" s="216"/>
      <c r="S10841" s="216"/>
    </row>
    <row r="10842" spans="5:19" ht="15" x14ac:dyDescent="0.25">
      <c r="E10842" s="216"/>
      <c r="G10842" s="216"/>
      <c r="I10842" s="216"/>
      <c r="K10842" s="216"/>
      <c r="M10842" s="216"/>
      <c r="O10842" s="216"/>
      <c r="Q10842" s="216"/>
      <c r="S10842" s="216"/>
    </row>
    <row r="10843" spans="5:19" ht="15" x14ac:dyDescent="0.25">
      <c r="E10843" s="216"/>
      <c r="G10843" s="216"/>
      <c r="I10843" s="216"/>
      <c r="K10843" s="216"/>
      <c r="M10843" s="216"/>
      <c r="O10843" s="216"/>
      <c r="Q10843" s="216"/>
      <c r="S10843" s="216"/>
    </row>
    <row r="10844" spans="5:19" ht="15" x14ac:dyDescent="0.25">
      <c r="E10844" s="216"/>
      <c r="G10844" s="216"/>
      <c r="I10844" s="216"/>
      <c r="K10844" s="216"/>
      <c r="M10844" s="216"/>
      <c r="O10844" s="216"/>
      <c r="Q10844" s="216"/>
      <c r="S10844" s="216"/>
    </row>
    <row r="10845" spans="5:19" ht="15" x14ac:dyDescent="0.25">
      <c r="E10845" s="216"/>
      <c r="G10845" s="216"/>
      <c r="I10845" s="216"/>
      <c r="K10845" s="216"/>
      <c r="M10845" s="216"/>
      <c r="O10845" s="216"/>
      <c r="Q10845" s="216"/>
      <c r="S10845" s="216"/>
    </row>
    <row r="10846" spans="5:19" ht="15" x14ac:dyDescent="0.25">
      <c r="E10846" s="216"/>
      <c r="G10846" s="216"/>
      <c r="I10846" s="216"/>
      <c r="K10846" s="216"/>
      <c r="M10846" s="216"/>
      <c r="O10846" s="216"/>
      <c r="Q10846" s="216"/>
      <c r="S10846" s="216"/>
    </row>
    <row r="10847" spans="5:19" ht="15" x14ac:dyDescent="0.25">
      <c r="E10847" s="216"/>
      <c r="G10847" s="216"/>
      <c r="I10847" s="216"/>
      <c r="K10847" s="216"/>
      <c r="M10847" s="216"/>
      <c r="O10847" s="216"/>
      <c r="Q10847" s="216"/>
      <c r="S10847" s="216"/>
    </row>
    <row r="10848" spans="5:19" ht="15" x14ac:dyDescent="0.25">
      <c r="E10848" s="216"/>
      <c r="G10848" s="216"/>
      <c r="I10848" s="216"/>
      <c r="K10848" s="216"/>
      <c r="M10848" s="216"/>
      <c r="O10848" s="216"/>
      <c r="Q10848" s="216"/>
      <c r="S10848" s="216"/>
    </row>
    <row r="10849" spans="5:19" ht="15" x14ac:dyDescent="0.25">
      <c r="E10849" s="216"/>
      <c r="G10849" s="216"/>
      <c r="I10849" s="216"/>
      <c r="K10849" s="216"/>
      <c r="M10849" s="216"/>
      <c r="O10849" s="216"/>
      <c r="Q10849" s="216"/>
      <c r="S10849" s="216"/>
    </row>
    <row r="10850" spans="5:19" ht="15" x14ac:dyDescent="0.25">
      <c r="E10850" s="216"/>
      <c r="G10850" s="216"/>
      <c r="I10850" s="216"/>
      <c r="K10850" s="216"/>
      <c r="M10850" s="216"/>
      <c r="O10850" s="216"/>
      <c r="Q10850" s="216"/>
      <c r="S10850" s="216"/>
    </row>
    <row r="10851" spans="5:19" ht="15" x14ac:dyDescent="0.25">
      <c r="E10851" s="216"/>
      <c r="G10851" s="216"/>
      <c r="I10851" s="216"/>
      <c r="K10851" s="216"/>
      <c r="M10851" s="216"/>
      <c r="O10851" s="216"/>
      <c r="Q10851" s="216"/>
      <c r="S10851" s="216"/>
    </row>
    <row r="10852" spans="5:19" ht="15" x14ac:dyDescent="0.25">
      <c r="E10852" s="216"/>
      <c r="G10852" s="216"/>
      <c r="I10852" s="216"/>
      <c r="K10852" s="216"/>
      <c r="M10852" s="216"/>
      <c r="O10852" s="216"/>
      <c r="Q10852" s="216"/>
      <c r="S10852" s="216"/>
    </row>
    <row r="10853" spans="5:19" ht="15" x14ac:dyDescent="0.25">
      <c r="E10853" s="216"/>
      <c r="G10853" s="216"/>
      <c r="I10853" s="216"/>
      <c r="K10853" s="216"/>
      <c r="M10853" s="216"/>
      <c r="O10853" s="216"/>
      <c r="Q10853" s="216"/>
      <c r="S10853" s="216"/>
    </row>
    <row r="10854" spans="5:19" ht="15" x14ac:dyDescent="0.25">
      <c r="E10854" s="216"/>
      <c r="G10854" s="216"/>
      <c r="I10854" s="216"/>
      <c r="K10854" s="216"/>
      <c r="M10854" s="216"/>
      <c r="O10854" s="216"/>
      <c r="Q10854" s="216"/>
      <c r="S10854" s="216"/>
    </row>
    <row r="10855" spans="5:19" ht="15" x14ac:dyDescent="0.25">
      <c r="E10855" s="216"/>
      <c r="G10855" s="216"/>
      <c r="I10855" s="216"/>
      <c r="K10855" s="216"/>
      <c r="M10855" s="216"/>
      <c r="O10855" s="216"/>
      <c r="Q10855" s="216"/>
      <c r="S10855" s="216"/>
    </row>
    <row r="10856" spans="5:19" ht="15" x14ac:dyDescent="0.25">
      <c r="E10856" s="216"/>
      <c r="G10856" s="216"/>
      <c r="I10856" s="216"/>
      <c r="K10856" s="216"/>
      <c r="M10856" s="216"/>
      <c r="O10856" s="216"/>
      <c r="Q10856" s="216"/>
      <c r="S10856" s="216"/>
    </row>
    <row r="10857" spans="5:19" ht="15" x14ac:dyDescent="0.25">
      <c r="E10857" s="216"/>
      <c r="G10857" s="216"/>
      <c r="I10857" s="216"/>
      <c r="K10857" s="216"/>
      <c r="M10857" s="216"/>
      <c r="O10857" s="216"/>
      <c r="Q10857" s="216"/>
      <c r="S10857" s="216"/>
    </row>
    <row r="10858" spans="5:19" ht="15" x14ac:dyDescent="0.25">
      <c r="E10858" s="216"/>
      <c r="G10858" s="216"/>
      <c r="I10858" s="216"/>
      <c r="K10858" s="216"/>
      <c r="M10858" s="216"/>
      <c r="O10858" s="216"/>
      <c r="Q10858" s="216"/>
      <c r="S10858" s="216"/>
    </row>
    <row r="10859" spans="5:19" ht="15" x14ac:dyDescent="0.25">
      <c r="E10859" s="216"/>
      <c r="G10859" s="216"/>
      <c r="I10859" s="216"/>
      <c r="K10859" s="216"/>
      <c r="M10859" s="216"/>
      <c r="O10859" s="216"/>
      <c r="Q10859" s="216"/>
      <c r="S10859" s="216"/>
    </row>
    <row r="10860" spans="5:19" ht="15" x14ac:dyDescent="0.25">
      <c r="E10860" s="216"/>
      <c r="G10860" s="216"/>
      <c r="I10860" s="216"/>
      <c r="K10860" s="216"/>
      <c r="M10860" s="216"/>
      <c r="O10860" s="216"/>
      <c r="Q10860" s="216"/>
      <c r="S10860" s="216"/>
    </row>
    <row r="10861" spans="5:19" ht="15" x14ac:dyDescent="0.25">
      <c r="E10861" s="216"/>
      <c r="G10861" s="216"/>
      <c r="I10861" s="216"/>
      <c r="K10861" s="216"/>
      <c r="M10861" s="216"/>
      <c r="O10861" s="216"/>
      <c r="Q10861" s="216"/>
      <c r="S10861" s="216"/>
    </row>
    <row r="10862" spans="5:19" ht="15" x14ac:dyDescent="0.25">
      <c r="E10862" s="216"/>
      <c r="G10862" s="216"/>
      <c r="I10862" s="216"/>
      <c r="K10862" s="216"/>
      <c r="M10862" s="216"/>
      <c r="O10862" s="216"/>
      <c r="Q10862" s="216"/>
      <c r="S10862" s="216"/>
    </row>
    <row r="10863" spans="5:19" ht="15" x14ac:dyDescent="0.25">
      <c r="E10863" s="216"/>
      <c r="G10863" s="216"/>
      <c r="I10863" s="216"/>
      <c r="K10863" s="216"/>
      <c r="M10863" s="216"/>
      <c r="O10863" s="216"/>
      <c r="Q10863" s="216"/>
      <c r="S10863" s="216"/>
    </row>
    <row r="10864" spans="5:19" ht="15" x14ac:dyDescent="0.25">
      <c r="E10864" s="216"/>
      <c r="G10864" s="216"/>
      <c r="I10864" s="216"/>
      <c r="K10864" s="216"/>
      <c r="M10864" s="216"/>
      <c r="O10864" s="216"/>
      <c r="Q10864" s="216"/>
      <c r="S10864" s="216"/>
    </row>
    <row r="10865" spans="5:19" ht="15" x14ac:dyDescent="0.25">
      <c r="E10865" s="216"/>
      <c r="G10865" s="216"/>
      <c r="I10865" s="216"/>
      <c r="K10865" s="216"/>
      <c r="M10865" s="216"/>
      <c r="O10865" s="216"/>
      <c r="Q10865" s="216"/>
      <c r="S10865" s="216"/>
    </row>
    <row r="10866" spans="5:19" ht="15" x14ac:dyDescent="0.25">
      <c r="E10866" s="216"/>
      <c r="G10866" s="216"/>
      <c r="I10866" s="216"/>
      <c r="K10866" s="216"/>
      <c r="M10866" s="216"/>
      <c r="O10866" s="216"/>
      <c r="Q10866" s="216"/>
      <c r="S10866" s="216"/>
    </row>
    <row r="10867" spans="5:19" ht="15" x14ac:dyDescent="0.25">
      <c r="E10867" s="216"/>
      <c r="G10867" s="216"/>
      <c r="I10867" s="216"/>
      <c r="K10867" s="216"/>
      <c r="M10867" s="216"/>
      <c r="O10867" s="216"/>
      <c r="Q10867" s="216"/>
      <c r="S10867" s="216"/>
    </row>
    <row r="10868" spans="5:19" ht="15" x14ac:dyDescent="0.25">
      <c r="E10868" s="216"/>
      <c r="G10868" s="216"/>
      <c r="I10868" s="216"/>
      <c r="K10868" s="216"/>
      <c r="M10868" s="216"/>
      <c r="O10868" s="216"/>
      <c r="Q10868" s="216"/>
      <c r="S10868" s="216"/>
    </row>
    <row r="10869" spans="5:19" ht="15" x14ac:dyDescent="0.25">
      <c r="E10869" s="216"/>
      <c r="G10869" s="216"/>
      <c r="I10869" s="216"/>
      <c r="K10869" s="216"/>
      <c r="M10869" s="216"/>
      <c r="O10869" s="216"/>
      <c r="Q10869" s="216"/>
      <c r="S10869" s="216"/>
    </row>
    <row r="10870" spans="5:19" ht="15" x14ac:dyDescent="0.25">
      <c r="E10870" s="216"/>
      <c r="G10870" s="216"/>
      <c r="I10870" s="216"/>
      <c r="K10870" s="216"/>
      <c r="M10870" s="216"/>
      <c r="O10870" s="216"/>
      <c r="Q10870" s="216"/>
      <c r="S10870" s="216"/>
    </row>
    <row r="10871" spans="5:19" ht="15" x14ac:dyDescent="0.25">
      <c r="E10871" s="216"/>
      <c r="G10871" s="216"/>
      <c r="I10871" s="216"/>
      <c r="K10871" s="216"/>
      <c r="M10871" s="216"/>
      <c r="O10871" s="216"/>
      <c r="Q10871" s="216"/>
      <c r="S10871" s="216"/>
    </row>
    <row r="10872" spans="5:19" ht="15" x14ac:dyDescent="0.25">
      <c r="E10872" s="216"/>
      <c r="G10872" s="216"/>
      <c r="I10872" s="216"/>
      <c r="K10872" s="216"/>
      <c r="M10872" s="216"/>
      <c r="O10872" s="216"/>
      <c r="Q10872" s="216"/>
      <c r="S10872" s="216"/>
    </row>
    <row r="10873" spans="5:19" ht="15" x14ac:dyDescent="0.25">
      <c r="E10873" s="216"/>
      <c r="G10873" s="216"/>
      <c r="I10873" s="216"/>
      <c r="K10873" s="216"/>
      <c r="M10873" s="216"/>
      <c r="O10873" s="216"/>
      <c r="Q10873" s="216"/>
      <c r="S10873" s="216"/>
    </row>
    <row r="10874" spans="5:19" ht="15" x14ac:dyDescent="0.25">
      <c r="E10874" s="216"/>
      <c r="G10874" s="216"/>
      <c r="I10874" s="216"/>
      <c r="K10874" s="216"/>
      <c r="M10874" s="216"/>
      <c r="O10874" s="216"/>
      <c r="Q10874" s="216"/>
      <c r="S10874" s="216"/>
    </row>
    <row r="10875" spans="5:19" ht="15" x14ac:dyDescent="0.25">
      <c r="E10875" s="216"/>
      <c r="G10875" s="216"/>
      <c r="I10875" s="216"/>
      <c r="K10875" s="216"/>
      <c r="M10875" s="216"/>
      <c r="O10875" s="216"/>
      <c r="Q10875" s="216"/>
      <c r="S10875" s="216"/>
    </row>
    <row r="10876" spans="5:19" ht="15" x14ac:dyDescent="0.25">
      <c r="E10876" s="216"/>
      <c r="G10876" s="216"/>
      <c r="I10876" s="216"/>
      <c r="K10876" s="216"/>
      <c r="M10876" s="216"/>
      <c r="O10876" s="216"/>
      <c r="Q10876" s="216"/>
      <c r="S10876" s="216"/>
    </row>
    <row r="10877" spans="5:19" ht="15" x14ac:dyDescent="0.25">
      <c r="E10877" s="216"/>
      <c r="G10877" s="216"/>
      <c r="I10877" s="216"/>
      <c r="K10877" s="216"/>
      <c r="M10877" s="216"/>
      <c r="O10877" s="216"/>
      <c r="Q10877" s="216"/>
      <c r="S10877" s="216"/>
    </row>
    <row r="10878" spans="5:19" ht="15" x14ac:dyDescent="0.25">
      <c r="E10878" s="216"/>
      <c r="G10878" s="216"/>
      <c r="I10878" s="216"/>
      <c r="K10878" s="216"/>
      <c r="M10878" s="216"/>
      <c r="O10878" s="216"/>
      <c r="Q10878" s="216"/>
      <c r="S10878" s="216"/>
    </row>
    <row r="10879" spans="5:19" ht="15" x14ac:dyDescent="0.25">
      <c r="E10879" s="216"/>
      <c r="G10879" s="216"/>
      <c r="I10879" s="216"/>
      <c r="K10879" s="216"/>
      <c r="M10879" s="216"/>
      <c r="O10879" s="216"/>
      <c r="Q10879" s="216"/>
      <c r="S10879" s="216"/>
    </row>
    <row r="10880" spans="5:19" ht="15" x14ac:dyDescent="0.25">
      <c r="E10880" s="216"/>
      <c r="G10880" s="216"/>
      <c r="I10880" s="216"/>
      <c r="K10880" s="216"/>
      <c r="M10880" s="216"/>
      <c r="O10880" s="216"/>
      <c r="Q10880" s="216"/>
      <c r="S10880" s="216"/>
    </row>
    <row r="10881" spans="5:19" ht="15" x14ac:dyDescent="0.25">
      <c r="E10881" s="216"/>
      <c r="G10881" s="216"/>
      <c r="I10881" s="216"/>
      <c r="K10881" s="216"/>
      <c r="M10881" s="216"/>
      <c r="O10881" s="216"/>
      <c r="Q10881" s="216"/>
      <c r="S10881" s="216"/>
    </row>
    <row r="10882" spans="5:19" ht="15" x14ac:dyDescent="0.25">
      <c r="E10882" s="216"/>
      <c r="G10882" s="216"/>
      <c r="I10882" s="216"/>
      <c r="K10882" s="216"/>
      <c r="M10882" s="216"/>
      <c r="O10882" s="216"/>
      <c r="Q10882" s="216"/>
      <c r="S10882" s="216"/>
    </row>
    <row r="10883" spans="5:19" ht="15" x14ac:dyDescent="0.25">
      <c r="E10883" s="216"/>
      <c r="G10883" s="216"/>
      <c r="I10883" s="216"/>
      <c r="K10883" s="216"/>
      <c r="M10883" s="216"/>
      <c r="O10883" s="216"/>
      <c r="Q10883" s="216"/>
      <c r="S10883" s="216"/>
    </row>
    <row r="10884" spans="5:19" ht="15" x14ac:dyDescent="0.25">
      <c r="E10884" s="216"/>
      <c r="G10884" s="216"/>
      <c r="I10884" s="216"/>
      <c r="K10884" s="216"/>
      <c r="M10884" s="216"/>
      <c r="O10884" s="216"/>
      <c r="Q10884" s="216"/>
      <c r="S10884" s="216"/>
    </row>
    <row r="10885" spans="5:19" ht="15" x14ac:dyDescent="0.25">
      <c r="E10885" s="216"/>
      <c r="G10885" s="216"/>
      <c r="I10885" s="216"/>
      <c r="K10885" s="216"/>
      <c r="M10885" s="216"/>
      <c r="O10885" s="216"/>
      <c r="Q10885" s="216"/>
      <c r="S10885" s="216"/>
    </row>
    <row r="10886" spans="5:19" ht="15" x14ac:dyDescent="0.25">
      <c r="E10886" s="216"/>
      <c r="G10886" s="216"/>
      <c r="I10886" s="216"/>
      <c r="K10886" s="216"/>
      <c r="M10886" s="216"/>
      <c r="O10886" s="216"/>
      <c r="Q10886" s="216"/>
      <c r="S10886" s="216"/>
    </row>
    <row r="10887" spans="5:19" ht="15" x14ac:dyDescent="0.25">
      <c r="E10887" s="216"/>
      <c r="G10887" s="216"/>
      <c r="I10887" s="216"/>
      <c r="K10887" s="216"/>
      <c r="M10887" s="216"/>
      <c r="O10887" s="216"/>
      <c r="Q10887" s="216"/>
      <c r="S10887" s="216"/>
    </row>
    <row r="10888" spans="5:19" ht="15" x14ac:dyDescent="0.25">
      <c r="E10888" s="216"/>
      <c r="G10888" s="216"/>
      <c r="I10888" s="216"/>
      <c r="K10888" s="216"/>
      <c r="M10888" s="216"/>
      <c r="O10888" s="216"/>
      <c r="Q10888" s="216"/>
      <c r="S10888" s="216"/>
    </row>
    <row r="10889" spans="5:19" ht="15" x14ac:dyDescent="0.25">
      <c r="E10889" s="216"/>
      <c r="G10889" s="216"/>
      <c r="I10889" s="216"/>
      <c r="K10889" s="216"/>
      <c r="M10889" s="216"/>
      <c r="O10889" s="216"/>
      <c r="Q10889" s="216"/>
      <c r="S10889" s="216"/>
    </row>
    <row r="10890" spans="5:19" ht="15" x14ac:dyDescent="0.25">
      <c r="E10890" s="216"/>
      <c r="G10890" s="216"/>
      <c r="I10890" s="216"/>
      <c r="K10890" s="216"/>
      <c r="M10890" s="216"/>
      <c r="O10890" s="216"/>
      <c r="Q10890" s="216"/>
      <c r="S10890" s="216"/>
    </row>
    <row r="10891" spans="5:19" ht="15" x14ac:dyDescent="0.25">
      <c r="E10891" s="216"/>
      <c r="G10891" s="216"/>
      <c r="I10891" s="216"/>
      <c r="K10891" s="216"/>
      <c r="M10891" s="216"/>
      <c r="O10891" s="216"/>
      <c r="Q10891" s="216"/>
      <c r="S10891" s="216"/>
    </row>
    <row r="10892" spans="5:19" ht="15" x14ac:dyDescent="0.25">
      <c r="E10892" s="216"/>
      <c r="G10892" s="216"/>
      <c r="I10892" s="216"/>
      <c r="K10892" s="216"/>
      <c r="M10892" s="216"/>
      <c r="O10892" s="216"/>
      <c r="Q10892" s="216"/>
      <c r="S10892" s="216"/>
    </row>
    <row r="10893" spans="5:19" ht="15" x14ac:dyDescent="0.25">
      <c r="E10893" s="216"/>
      <c r="G10893" s="216"/>
      <c r="I10893" s="216"/>
      <c r="K10893" s="216"/>
      <c r="M10893" s="216"/>
      <c r="O10893" s="216"/>
      <c r="Q10893" s="216"/>
      <c r="S10893" s="216"/>
    </row>
    <row r="10894" spans="5:19" ht="15" x14ac:dyDescent="0.25">
      <c r="E10894" s="216"/>
      <c r="G10894" s="216"/>
      <c r="I10894" s="216"/>
      <c r="K10894" s="216"/>
      <c r="M10894" s="216"/>
      <c r="O10894" s="216"/>
      <c r="Q10894" s="216"/>
      <c r="S10894" s="216"/>
    </row>
    <row r="10895" spans="5:19" ht="15" x14ac:dyDescent="0.25">
      <c r="E10895" s="216"/>
      <c r="G10895" s="216"/>
      <c r="I10895" s="216"/>
      <c r="K10895" s="216"/>
      <c r="M10895" s="216"/>
      <c r="O10895" s="216"/>
      <c r="Q10895" s="216"/>
      <c r="S10895" s="216"/>
    </row>
    <row r="10896" spans="5:19" ht="15" x14ac:dyDescent="0.25">
      <c r="E10896" s="216"/>
      <c r="G10896" s="216"/>
      <c r="I10896" s="216"/>
      <c r="K10896" s="216"/>
      <c r="M10896" s="216"/>
      <c r="O10896" s="216"/>
      <c r="Q10896" s="216"/>
      <c r="S10896" s="216"/>
    </row>
    <row r="10897" spans="5:19" ht="15" x14ac:dyDescent="0.25">
      <c r="E10897" s="216"/>
      <c r="G10897" s="216"/>
      <c r="I10897" s="216"/>
      <c r="K10897" s="216"/>
      <c r="M10897" s="216"/>
      <c r="O10897" s="216"/>
      <c r="Q10897" s="216"/>
      <c r="S10897" s="216"/>
    </row>
    <row r="10898" spans="5:19" ht="15" x14ac:dyDescent="0.25">
      <c r="E10898" s="216"/>
      <c r="G10898" s="216"/>
      <c r="I10898" s="216"/>
      <c r="K10898" s="216"/>
      <c r="M10898" s="216"/>
      <c r="O10898" s="216"/>
      <c r="Q10898" s="216"/>
      <c r="S10898" s="216"/>
    </row>
    <row r="10899" spans="5:19" ht="15" x14ac:dyDescent="0.25">
      <c r="E10899" s="216"/>
      <c r="G10899" s="216"/>
      <c r="I10899" s="216"/>
      <c r="K10899" s="216"/>
      <c r="M10899" s="216"/>
      <c r="O10899" s="216"/>
      <c r="Q10899" s="216"/>
      <c r="S10899" s="216"/>
    </row>
    <row r="10900" spans="5:19" ht="15" x14ac:dyDescent="0.25">
      <c r="E10900" s="216"/>
      <c r="G10900" s="216"/>
      <c r="I10900" s="216"/>
      <c r="K10900" s="216"/>
      <c r="M10900" s="216"/>
      <c r="O10900" s="216"/>
      <c r="Q10900" s="216"/>
      <c r="S10900" s="216"/>
    </row>
    <row r="10901" spans="5:19" ht="15" x14ac:dyDescent="0.25">
      <c r="E10901" s="216"/>
      <c r="G10901" s="216"/>
      <c r="I10901" s="216"/>
      <c r="K10901" s="216"/>
      <c r="M10901" s="216"/>
      <c r="O10901" s="216"/>
      <c r="Q10901" s="216"/>
      <c r="S10901" s="216"/>
    </row>
    <row r="10902" spans="5:19" ht="15" x14ac:dyDescent="0.25">
      <c r="E10902" s="216"/>
      <c r="G10902" s="216"/>
      <c r="I10902" s="216"/>
      <c r="K10902" s="216"/>
      <c r="M10902" s="216"/>
      <c r="O10902" s="216"/>
      <c r="Q10902" s="216"/>
      <c r="S10902" s="216"/>
    </row>
    <row r="10903" spans="5:19" ht="15" x14ac:dyDescent="0.25">
      <c r="E10903" s="216"/>
      <c r="G10903" s="216"/>
      <c r="I10903" s="216"/>
      <c r="K10903" s="216"/>
      <c r="M10903" s="216"/>
      <c r="O10903" s="216"/>
      <c r="Q10903" s="216"/>
      <c r="S10903" s="216"/>
    </row>
    <row r="10904" spans="5:19" ht="15" x14ac:dyDescent="0.25">
      <c r="E10904" s="216"/>
      <c r="G10904" s="216"/>
      <c r="I10904" s="216"/>
      <c r="K10904" s="216"/>
      <c r="M10904" s="216"/>
      <c r="O10904" s="216"/>
      <c r="Q10904" s="216"/>
      <c r="S10904" s="216"/>
    </row>
    <row r="10905" spans="5:19" ht="15" x14ac:dyDescent="0.25">
      <c r="E10905" s="216"/>
      <c r="G10905" s="216"/>
      <c r="I10905" s="216"/>
      <c r="K10905" s="216"/>
      <c r="M10905" s="216"/>
      <c r="O10905" s="216"/>
      <c r="Q10905" s="216"/>
      <c r="S10905" s="216"/>
    </row>
    <row r="10906" spans="5:19" ht="15" x14ac:dyDescent="0.25">
      <c r="E10906" s="216"/>
      <c r="G10906" s="216"/>
      <c r="I10906" s="216"/>
      <c r="K10906" s="216"/>
      <c r="M10906" s="216"/>
      <c r="O10906" s="216"/>
      <c r="Q10906" s="216"/>
      <c r="S10906" s="216"/>
    </row>
    <row r="10907" spans="5:19" ht="15" x14ac:dyDescent="0.25">
      <c r="E10907" s="216"/>
      <c r="G10907" s="216"/>
      <c r="I10907" s="216"/>
      <c r="K10907" s="216"/>
      <c r="M10907" s="216"/>
      <c r="O10907" s="216"/>
      <c r="Q10907" s="216"/>
      <c r="S10907" s="216"/>
    </row>
    <row r="10908" spans="5:19" ht="15" x14ac:dyDescent="0.25">
      <c r="E10908" s="216"/>
      <c r="G10908" s="216"/>
      <c r="I10908" s="216"/>
      <c r="K10908" s="216"/>
      <c r="M10908" s="216"/>
      <c r="O10908" s="216"/>
      <c r="Q10908" s="216"/>
      <c r="S10908" s="216"/>
    </row>
    <row r="10909" spans="5:19" ht="15" x14ac:dyDescent="0.25">
      <c r="E10909" s="216"/>
      <c r="G10909" s="216"/>
      <c r="I10909" s="216"/>
      <c r="K10909" s="216"/>
      <c r="M10909" s="216"/>
      <c r="O10909" s="216"/>
      <c r="Q10909" s="216"/>
      <c r="S10909" s="216"/>
    </row>
    <row r="10910" spans="5:19" ht="15" x14ac:dyDescent="0.25">
      <c r="E10910" s="216"/>
      <c r="G10910" s="216"/>
      <c r="I10910" s="216"/>
      <c r="K10910" s="216"/>
      <c r="M10910" s="216"/>
      <c r="O10910" s="216"/>
      <c r="Q10910" s="216"/>
      <c r="S10910" s="216"/>
    </row>
    <row r="10911" spans="5:19" ht="15" x14ac:dyDescent="0.25">
      <c r="E10911" s="216"/>
      <c r="G10911" s="216"/>
      <c r="I10911" s="216"/>
      <c r="K10911" s="216"/>
      <c r="M10911" s="216"/>
      <c r="O10911" s="216"/>
      <c r="Q10911" s="216"/>
      <c r="S10911" s="216"/>
    </row>
    <row r="10912" spans="5:19" ht="15" x14ac:dyDescent="0.25">
      <c r="E10912" s="216"/>
      <c r="G10912" s="216"/>
      <c r="I10912" s="216"/>
      <c r="K10912" s="216"/>
      <c r="M10912" s="216"/>
      <c r="O10912" s="216"/>
      <c r="Q10912" s="216"/>
      <c r="S10912" s="216"/>
    </row>
    <row r="10913" spans="5:19" ht="15" x14ac:dyDescent="0.25">
      <c r="E10913" s="216"/>
      <c r="G10913" s="216"/>
      <c r="I10913" s="216"/>
      <c r="K10913" s="216"/>
      <c r="M10913" s="216"/>
      <c r="O10913" s="216"/>
      <c r="Q10913" s="216"/>
      <c r="S10913" s="216"/>
    </row>
    <row r="10914" spans="5:19" ht="15" x14ac:dyDescent="0.25">
      <c r="E10914" s="216"/>
      <c r="G10914" s="216"/>
      <c r="I10914" s="216"/>
      <c r="K10914" s="216"/>
      <c r="M10914" s="216"/>
      <c r="O10914" s="216"/>
      <c r="Q10914" s="216"/>
      <c r="S10914" s="216"/>
    </row>
    <row r="10915" spans="5:19" ht="15" x14ac:dyDescent="0.25">
      <c r="E10915" s="216"/>
      <c r="G10915" s="216"/>
      <c r="I10915" s="216"/>
      <c r="K10915" s="216"/>
      <c r="M10915" s="216"/>
      <c r="O10915" s="216"/>
      <c r="Q10915" s="216"/>
      <c r="S10915" s="216"/>
    </row>
    <row r="10916" spans="5:19" ht="15" x14ac:dyDescent="0.25">
      <c r="E10916" s="216"/>
      <c r="G10916" s="216"/>
      <c r="I10916" s="216"/>
      <c r="K10916" s="216"/>
      <c r="M10916" s="216"/>
      <c r="O10916" s="216"/>
      <c r="Q10916" s="216"/>
      <c r="S10916" s="216"/>
    </row>
    <row r="10917" spans="5:19" ht="15" x14ac:dyDescent="0.25">
      <c r="E10917" s="216"/>
      <c r="G10917" s="216"/>
      <c r="I10917" s="216"/>
      <c r="K10917" s="216"/>
      <c r="M10917" s="216"/>
      <c r="O10917" s="216"/>
      <c r="Q10917" s="216"/>
      <c r="S10917" s="216"/>
    </row>
    <row r="10918" spans="5:19" ht="15" x14ac:dyDescent="0.25">
      <c r="E10918" s="216"/>
      <c r="G10918" s="216"/>
      <c r="I10918" s="216"/>
      <c r="K10918" s="216"/>
      <c r="M10918" s="216"/>
      <c r="O10918" s="216"/>
      <c r="Q10918" s="216"/>
      <c r="S10918" s="216"/>
    </row>
    <row r="10919" spans="5:19" ht="15" x14ac:dyDescent="0.25">
      <c r="E10919" s="216"/>
      <c r="G10919" s="216"/>
      <c r="I10919" s="216"/>
      <c r="K10919" s="216"/>
      <c r="M10919" s="216"/>
      <c r="O10919" s="216"/>
      <c r="Q10919" s="216"/>
      <c r="S10919" s="216"/>
    </row>
    <row r="10920" spans="5:19" ht="15" x14ac:dyDescent="0.25">
      <c r="E10920" s="216"/>
      <c r="G10920" s="216"/>
      <c r="I10920" s="216"/>
      <c r="K10920" s="216"/>
      <c r="M10920" s="216"/>
      <c r="O10920" s="216"/>
      <c r="Q10920" s="216"/>
      <c r="S10920" s="216"/>
    </row>
    <row r="10921" spans="5:19" ht="15" x14ac:dyDescent="0.25">
      <c r="E10921" s="216"/>
      <c r="G10921" s="216"/>
      <c r="I10921" s="216"/>
      <c r="K10921" s="216"/>
      <c r="M10921" s="216"/>
      <c r="O10921" s="216"/>
      <c r="Q10921" s="216"/>
      <c r="S10921" s="216"/>
    </row>
    <row r="10922" spans="5:19" ht="15" x14ac:dyDescent="0.25">
      <c r="E10922" s="216"/>
      <c r="G10922" s="216"/>
      <c r="I10922" s="216"/>
      <c r="K10922" s="216"/>
      <c r="M10922" s="216"/>
      <c r="O10922" s="216"/>
      <c r="Q10922" s="216"/>
      <c r="S10922" s="216"/>
    </row>
    <row r="10923" spans="5:19" ht="15" x14ac:dyDescent="0.25">
      <c r="E10923" s="216"/>
      <c r="G10923" s="216"/>
      <c r="I10923" s="216"/>
      <c r="K10923" s="216"/>
      <c r="M10923" s="216"/>
      <c r="O10923" s="216"/>
      <c r="Q10923" s="216"/>
      <c r="S10923" s="216"/>
    </row>
    <row r="10924" spans="5:19" ht="15" x14ac:dyDescent="0.25">
      <c r="E10924" s="216"/>
      <c r="G10924" s="216"/>
      <c r="I10924" s="216"/>
      <c r="K10924" s="216"/>
      <c r="M10924" s="216"/>
      <c r="O10924" s="216"/>
      <c r="Q10924" s="216"/>
      <c r="S10924" s="216"/>
    </row>
    <row r="10925" spans="5:19" ht="15" x14ac:dyDescent="0.25">
      <c r="E10925" s="216"/>
      <c r="G10925" s="216"/>
      <c r="I10925" s="216"/>
      <c r="K10925" s="216"/>
      <c r="M10925" s="216"/>
      <c r="O10925" s="216"/>
      <c r="Q10925" s="216"/>
      <c r="S10925" s="216"/>
    </row>
    <row r="10926" spans="5:19" ht="15" x14ac:dyDescent="0.25">
      <c r="E10926" s="216"/>
      <c r="G10926" s="216"/>
      <c r="I10926" s="216"/>
      <c r="K10926" s="216"/>
      <c r="M10926" s="216"/>
      <c r="O10926" s="216"/>
      <c r="Q10926" s="216"/>
      <c r="S10926" s="216"/>
    </row>
    <row r="10927" spans="5:19" ht="15" x14ac:dyDescent="0.25">
      <c r="E10927" s="216"/>
      <c r="G10927" s="216"/>
      <c r="I10927" s="216"/>
      <c r="K10927" s="216"/>
      <c r="M10927" s="216"/>
      <c r="O10927" s="216"/>
      <c r="Q10927" s="216"/>
      <c r="S10927" s="216"/>
    </row>
    <row r="10928" spans="5:19" ht="15" x14ac:dyDescent="0.25">
      <c r="E10928" s="216"/>
      <c r="G10928" s="216"/>
      <c r="I10928" s="216"/>
      <c r="K10928" s="216"/>
      <c r="M10928" s="216"/>
      <c r="O10928" s="216"/>
      <c r="Q10928" s="216"/>
      <c r="S10928" s="216"/>
    </row>
    <row r="10929" spans="5:19" ht="15" x14ac:dyDescent="0.25">
      <c r="E10929" s="216"/>
      <c r="G10929" s="216"/>
      <c r="I10929" s="216"/>
      <c r="K10929" s="216"/>
      <c r="M10929" s="216"/>
      <c r="O10929" s="216"/>
      <c r="Q10929" s="216"/>
      <c r="S10929" s="216"/>
    </row>
    <row r="10930" spans="5:19" ht="15" x14ac:dyDescent="0.25">
      <c r="E10930" s="216"/>
      <c r="G10930" s="216"/>
      <c r="I10930" s="216"/>
      <c r="K10930" s="216"/>
      <c r="M10930" s="216"/>
      <c r="O10930" s="216"/>
      <c r="Q10930" s="216"/>
      <c r="S10930" s="216"/>
    </row>
    <row r="10931" spans="5:19" ht="15" x14ac:dyDescent="0.25">
      <c r="E10931" s="216"/>
      <c r="G10931" s="216"/>
      <c r="I10931" s="216"/>
      <c r="K10931" s="216"/>
      <c r="M10931" s="216"/>
      <c r="O10931" s="216"/>
      <c r="Q10931" s="216"/>
      <c r="S10931" s="216"/>
    </row>
    <row r="10932" spans="5:19" ht="15" x14ac:dyDescent="0.25">
      <c r="E10932" s="216"/>
      <c r="G10932" s="216"/>
      <c r="I10932" s="216"/>
      <c r="K10932" s="216"/>
      <c r="M10932" s="216"/>
      <c r="O10932" s="216"/>
      <c r="Q10932" s="216"/>
      <c r="S10932" s="216"/>
    </row>
    <row r="10933" spans="5:19" ht="15" x14ac:dyDescent="0.25">
      <c r="E10933" s="216"/>
      <c r="G10933" s="216"/>
      <c r="I10933" s="216"/>
      <c r="K10933" s="216"/>
      <c r="M10933" s="216"/>
      <c r="O10933" s="216"/>
      <c r="Q10933" s="216"/>
      <c r="S10933" s="216"/>
    </row>
    <row r="10934" spans="5:19" ht="15" x14ac:dyDescent="0.25">
      <c r="E10934" s="216"/>
      <c r="G10934" s="216"/>
      <c r="I10934" s="216"/>
      <c r="K10934" s="216"/>
      <c r="M10934" s="216"/>
      <c r="O10934" s="216"/>
      <c r="Q10934" s="216"/>
      <c r="S10934" s="216"/>
    </row>
    <row r="10935" spans="5:19" ht="15" x14ac:dyDescent="0.25">
      <c r="E10935" s="216"/>
      <c r="G10935" s="216"/>
      <c r="I10935" s="216"/>
      <c r="K10935" s="216"/>
      <c r="M10935" s="216"/>
      <c r="O10935" s="216"/>
      <c r="Q10935" s="216"/>
      <c r="S10935" s="216"/>
    </row>
    <row r="10936" spans="5:19" ht="15" x14ac:dyDescent="0.25">
      <c r="E10936" s="216"/>
      <c r="G10936" s="216"/>
      <c r="I10936" s="216"/>
      <c r="K10936" s="216"/>
      <c r="M10936" s="216"/>
      <c r="O10936" s="216"/>
      <c r="Q10936" s="216"/>
      <c r="S10936" s="216"/>
    </row>
    <row r="10937" spans="5:19" ht="15" x14ac:dyDescent="0.25">
      <c r="E10937" s="216"/>
      <c r="G10937" s="216"/>
      <c r="I10937" s="216"/>
      <c r="K10937" s="216"/>
      <c r="M10937" s="216"/>
      <c r="O10937" s="216"/>
      <c r="Q10937" s="216"/>
      <c r="S10937" s="216"/>
    </row>
    <row r="10938" spans="5:19" ht="15" x14ac:dyDescent="0.25">
      <c r="E10938" s="216"/>
      <c r="G10938" s="216"/>
      <c r="I10938" s="216"/>
      <c r="K10938" s="216"/>
      <c r="M10938" s="216"/>
      <c r="O10938" s="216"/>
      <c r="Q10938" s="216"/>
      <c r="S10938" s="216"/>
    </row>
    <row r="10939" spans="5:19" ht="15" x14ac:dyDescent="0.25">
      <c r="E10939" s="216"/>
      <c r="G10939" s="216"/>
      <c r="I10939" s="216"/>
      <c r="K10939" s="216"/>
      <c r="M10939" s="216"/>
      <c r="O10939" s="216"/>
      <c r="Q10939" s="216"/>
      <c r="S10939" s="216"/>
    </row>
    <row r="10940" spans="5:19" ht="15" x14ac:dyDescent="0.25">
      <c r="E10940" s="216"/>
      <c r="G10940" s="216"/>
      <c r="I10940" s="216"/>
      <c r="K10940" s="216"/>
      <c r="M10940" s="216"/>
      <c r="O10940" s="216"/>
      <c r="Q10940" s="216"/>
      <c r="S10940" s="216"/>
    </row>
    <row r="10941" spans="5:19" ht="15" x14ac:dyDescent="0.25">
      <c r="E10941" s="216"/>
      <c r="G10941" s="216"/>
      <c r="I10941" s="216"/>
      <c r="K10941" s="216"/>
      <c r="M10941" s="216"/>
      <c r="O10941" s="216"/>
      <c r="Q10941" s="216"/>
      <c r="S10941" s="216"/>
    </row>
    <row r="10942" spans="5:19" ht="15" x14ac:dyDescent="0.25">
      <c r="E10942" s="216"/>
      <c r="G10942" s="216"/>
      <c r="I10942" s="216"/>
      <c r="K10942" s="216"/>
      <c r="M10942" s="216"/>
      <c r="O10942" s="216"/>
      <c r="Q10942" s="216"/>
      <c r="S10942" s="216"/>
    </row>
    <row r="10943" spans="5:19" ht="15" x14ac:dyDescent="0.25">
      <c r="E10943" s="216"/>
      <c r="G10943" s="216"/>
      <c r="I10943" s="216"/>
      <c r="K10943" s="216"/>
      <c r="M10943" s="216"/>
      <c r="O10943" s="216"/>
      <c r="Q10943" s="216"/>
      <c r="S10943" s="216"/>
    </row>
    <row r="10944" spans="5:19" ht="15" x14ac:dyDescent="0.25">
      <c r="E10944" s="216"/>
      <c r="G10944" s="216"/>
      <c r="I10944" s="216"/>
      <c r="K10944" s="216"/>
      <c r="M10944" s="216"/>
      <c r="O10944" s="216"/>
      <c r="Q10944" s="216"/>
      <c r="S10944" s="216"/>
    </row>
    <row r="10945" spans="5:19" ht="15" x14ac:dyDescent="0.25">
      <c r="E10945" s="216"/>
      <c r="G10945" s="216"/>
      <c r="I10945" s="216"/>
      <c r="K10945" s="216"/>
      <c r="M10945" s="216"/>
      <c r="O10945" s="216"/>
      <c r="Q10945" s="216"/>
      <c r="S10945" s="216"/>
    </row>
    <row r="10946" spans="5:19" ht="15" x14ac:dyDescent="0.25">
      <c r="E10946" s="216"/>
      <c r="G10946" s="216"/>
      <c r="I10946" s="216"/>
      <c r="K10946" s="216"/>
      <c r="M10946" s="216"/>
      <c r="O10946" s="216"/>
      <c r="Q10946" s="216"/>
      <c r="S10946" s="216"/>
    </row>
    <row r="10947" spans="5:19" ht="15" x14ac:dyDescent="0.25">
      <c r="E10947" s="216"/>
      <c r="G10947" s="216"/>
      <c r="I10947" s="216"/>
      <c r="K10947" s="216"/>
      <c r="M10947" s="216"/>
      <c r="O10947" s="216"/>
      <c r="Q10947" s="216"/>
      <c r="S10947" s="216"/>
    </row>
    <row r="10948" spans="5:19" ht="15" x14ac:dyDescent="0.25">
      <c r="E10948" s="216"/>
      <c r="G10948" s="216"/>
      <c r="I10948" s="216"/>
      <c r="K10948" s="216"/>
      <c r="M10948" s="216"/>
      <c r="O10948" s="216"/>
      <c r="Q10948" s="216"/>
      <c r="S10948" s="216"/>
    </row>
    <row r="10949" spans="5:19" ht="15" x14ac:dyDescent="0.25">
      <c r="E10949" s="216"/>
      <c r="G10949" s="216"/>
      <c r="I10949" s="216"/>
      <c r="K10949" s="216"/>
      <c r="M10949" s="216"/>
      <c r="O10949" s="216"/>
      <c r="Q10949" s="216"/>
      <c r="S10949" s="216"/>
    </row>
    <row r="10950" spans="5:19" ht="15" x14ac:dyDescent="0.25">
      <c r="E10950" s="216"/>
      <c r="G10950" s="216"/>
      <c r="I10950" s="216"/>
      <c r="K10950" s="216"/>
      <c r="M10950" s="216"/>
      <c r="O10950" s="216"/>
      <c r="Q10950" s="216"/>
      <c r="S10950" s="216"/>
    </row>
    <row r="10951" spans="5:19" ht="15" x14ac:dyDescent="0.25">
      <c r="E10951" s="216"/>
      <c r="G10951" s="216"/>
      <c r="I10951" s="216"/>
      <c r="K10951" s="216"/>
      <c r="M10951" s="216"/>
      <c r="O10951" s="216"/>
      <c r="Q10951" s="216"/>
      <c r="S10951" s="216"/>
    </row>
    <row r="10952" spans="5:19" ht="15" x14ac:dyDescent="0.25">
      <c r="E10952" s="216"/>
      <c r="G10952" s="216"/>
      <c r="I10952" s="216"/>
      <c r="K10952" s="216"/>
      <c r="M10952" s="216"/>
      <c r="O10952" s="216"/>
      <c r="Q10952" s="216"/>
      <c r="S10952" s="216"/>
    </row>
    <row r="10953" spans="5:19" ht="15" x14ac:dyDescent="0.25">
      <c r="E10953" s="216"/>
      <c r="G10953" s="216"/>
      <c r="I10953" s="216"/>
      <c r="K10953" s="216"/>
      <c r="M10953" s="216"/>
      <c r="O10953" s="216"/>
      <c r="Q10953" s="216"/>
      <c r="S10953" s="216"/>
    </row>
    <row r="10954" spans="5:19" ht="15" x14ac:dyDescent="0.25">
      <c r="E10954" s="216"/>
      <c r="G10954" s="216"/>
      <c r="I10954" s="216"/>
      <c r="K10954" s="216"/>
      <c r="M10954" s="216"/>
      <c r="O10954" s="216"/>
      <c r="Q10954" s="216"/>
      <c r="S10954" s="216"/>
    </row>
    <row r="10955" spans="5:19" ht="15" x14ac:dyDescent="0.25">
      <c r="E10955" s="216"/>
      <c r="G10955" s="216"/>
      <c r="I10955" s="216"/>
      <c r="K10955" s="216"/>
      <c r="M10955" s="216"/>
      <c r="O10955" s="216"/>
      <c r="Q10955" s="216"/>
      <c r="S10955" s="216"/>
    </row>
    <row r="10956" spans="5:19" ht="15" x14ac:dyDescent="0.25">
      <c r="E10956" s="216"/>
      <c r="G10956" s="216"/>
      <c r="I10956" s="216"/>
      <c r="K10956" s="216"/>
      <c r="M10956" s="216"/>
      <c r="O10956" s="216"/>
      <c r="Q10956" s="216"/>
      <c r="S10956" s="216"/>
    </row>
    <row r="10957" spans="5:19" ht="15" x14ac:dyDescent="0.25">
      <c r="E10957" s="216"/>
      <c r="G10957" s="216"/>
      <c r="I10957" s="216"/>
      <c r="K10957" s="216"/>
      <c r="M10957" s="216"/>
      <c r="O10957" s="216"/>
      <c r="Q10957" s="216"/>
      <c r="S10957" s="216"/>
    </row>
    <row r="10958" spans="5:19" ht="15" x14ac:dyDescent="0.25">
      <c r="E10958" s="216"/>
      <c r="G10958" s="216"/>
      <c r="I10958" s="216"/>
      <c r="K10958" s="216"/>
      <c r="M10958" s="216"/>
      <c r="O10958" s="216"/>
      <c r="Q10958" s="216"/>
      <c r="S10958" s="216"/>
    </row>
    <row r="10959" spans="5:19" ht="15" x14ac:dyDescent="0.25">
      <c r="E10959" s="216"/>
      <c r="G10959" s="216"/>
      <c r="I10959" s="216"/>
      <c r="K10959" s="216"/>
      <c r="M10959" s="216"/>
      <c r="O10959" s="216"/>
      <c r="Q10959" s="216"/>
      <c r="S10959" s="216"/>
    </row>
    <row r="10960" spans="5:19" ht="15" x14ac:dyDescent="0.25">
      <c r="E10960" s="216"/>
      <c r="G10960" s="216"/>
      <c r="I10960" s="216"/>
      <c r="K10960" s="216"/>
      <c r="M10960" s="216"/>
      <c r="O10960" s="216"/>
      <c r="Q10960" s="216"/>
      <c r="S10960" s="216"/>
    </row>
    <row r="10961" spans="5:19" ht="15" x14ac:dyDescent="0.25">
      <c r="E10961" s="216"/>
      <c r="G10961" s="216"/>
      <c r="I10961" s="216"/>
      <c r="K10961" s="216"/>
      <c r="M10961" s="216"/>
      <c r="O10961" s="216"/>
      <c r="Q10961" s="216"/>
      <c r="S10961" s="216"/>
    </row>
    <row r="10962" spans="5:19" ht="15" x14ac:dyDescent="0.25">
      <c r="E10962" s="216"/>
      <c r="G10962" s="216"/>
      <c r="I10962" s="216"/>
      <c r="K10962" s="216"/>
      <c r="M10962" s="216"/>
      <c r="O10962" s="216"/>
      <c r="Q10962" s="216"/>
      <c r="S10962" s="216"/>
    </row>
    <row r="10963" spans="5:19" ht="15" x14ac:dyDescent="0.25">
      <c r="E10963" s="216"/>
      <c r="G10963" s="216"/>
      <c r="I10963" s="216"/>
      <c r="K10963" s="216"/>
      <c r="M10963" s="216"/>
      <c r="O10963" s="216"/>
      <c r="Q10963" s="216"/>
      <c r="S10963" s="216"/>
    </row>
    <row r="10964" spans="5:19" ht="15" x14ac:dyDescent="0.25">
      <c r="E10964" s="216"/>
      <c r="G10964" s="216"/>
      <c r="I10964" s="216"/>
      <c r="K10964" s="216"/>
      <c r="M10964" s="216"/>
      <c r="O10964" s="216"/>
      <c r="Q10964" s="216"/>
      <c r="S10964" s="216"/>
    </row>
    <row r="10965" spans="5:19" ht="15" x14ac:dyDescent="0.25">
      <c r="E10965" s="216"/>
      <c r="G10965" s="216"/>
      <c r="I10965" s="216"/>
      <c r="K10965" s="216"/>
      <c r="M10965" s="216"/>
      <c r="O10965" s="216"/>
      <c r="Q10965" s="216"/>
      <c r="S10965" s="216"/>
    </row>
    <row r="10966" spans="5:19" ht="15" x14ac:dyDescent="0.25">
      <c r="E10966" s="216"/>
      <c r="G10966" s="216"/>
      <c r="I10966" s="216"/>
      <c r="K10966" s="216"/>
      <c r="M10966" s="216"/>
      <c r="O10966" s="216"/>
      <c r="Q10966" s="216"/>
      <c r="S10966" s="216"/>
    </row>
    <row r="10967" spans="5:19" ht="15" x14ac:dyDescent="0.25">
      <c r="E10967" s="216"/>
      <c r="G10967" s="216"/>
      <c r="I10967" s="216"/>
      <c r="K10967" s="216"/>
      <c r="M10967" s="216"/>
      <c r="O10967" s="216"/>
      <c r="Q10967" s="216"/>
      <c r="S10967" s="216"/>
    </row>
    <row r="10968" spans="5:19" ht="15" x14ac:dyDescent="0.25">
      <c r="E10968" s="216"/>
      <c r="G10968" s="216"/>
      <c r="I10968" s="216"/>
      <c r="K10968" s="216"/>
      <c r="M10968" s="216"/>
      <c r="O10968" s="216"/>
      <c r="Q10968" s="216"/>
      <c r="S10968" s="216"/>
    </row>
    <row r="10969" spans="5:19" ht="15" x14ac:dyDescent="0.25">
      <c r="E10969" s="216"/>
      <c r="G10969" s="216"/>
      <c r="I10969" s="216"/>
      <c r="K10969" s="216"/>
      <c r="M10969" s="216"/>
      <c r="O10969" s="216"/>
      <c r="Q10969" s="216"/>
      <c r="S10969" s="216"/>
    </row>
    <row r="10970" spans="5:19" ht="15" x14ac:dyDescent="0.25">
      <c r="E10970" s="216"/>
      <c r="G10970" s="216"/>
      <c r="I10970" s="216"/>
      <c r="K10970" s="216"/>
      <c r="M10970" s="216"/>
      <c r="O10970" s="216"/>
      <c r="Q10970" s="216"/>
      <c r="S10970" s="216"/>
    </row>
    <row r="10971" spans="5:19" ht="15" x14ac:dyDescent="0.25">
      <c r="E10971" s="216"/>
      <c r="G10971" s="216"/>
      <c r="I10971" s="216"/>
      <c r="K10971" s="216"/>
      <c r="M10971" s="216"/>
      <c r="O10971" s="216"/>
      <c r="Q10971" s="216"/>
      <c r="S10971" s="216"/>
    </row>
    <row r="10972" spans="5:19" ht="15" x14ac:dyDescent="0.25">
      <c r="E10972" s="216"/>
      <c r="G10972" s="216"/>
      <c r="I10972" s="216"/>
      <c r="K10972" s="216"/>
      <c r="M10972" s="216"/>
      <c r="O10972" s="216"/>
      <c r="Q10972" s="216"/>
      <c r="S10972" s="216"/>
    </row>
    <row r="10973" spans="5:19" ht="15" x14ac:dyDescent="0.25">
      <c r="E10973" s="216"/>
      <c r="G10973" s="216"/>
      <c r="I10973" s="216"/>
      <c r="K10973" s="216"/>
      <c r="M10973" s="216"/>
      <c r="O10973" s="216"/>
      <c r="Q10973" s="216"/>
      <c r="S10973" s="216"/>
    </row>
    <row r="10974" spans="5:19" ht="15" x14ac:dyDescent="0.25">
      <c r="E10974" s="216"/>
      <c r="G10974" s="216"/>
      <c r="I10974" s="216"/>
      <c r="K10974" s="216"/>
      <c r="M10974" s="216"/>
      <c r="O10974" s="216"/>
      <c r="Q10974" s="216"/>
      <c r="S10974" s="216"/>
    </row>
    <row r="10975" spans="5:19" ht="15" x14ac:dyDescent="0.25">
      <c r="E10975" s="216"/>
      <c r="G10975" s="216"/>
      <c r="I10975" s="216"/>
      <c r="K10975" s="216"/>
      <c r="M10975" s="216"/>
      <c r="O10975" s="216"/>
      <c r="Q10975" s="216"/>
      <c r="S10975" s="216"/>
    </row>
    <row r="10976" spans="5:19" ht="15" x14ac:dyDescent="0.25">
      <c r="E10976" s="216"/>
      <c r="G10976" s="216"/>
      <c r="I10976" s="216"/>
      <c r="K10976" s="216"/>
      <c r="M10976" s="216"/>
      <c r="O10976" s="216"/>
      <c r="Q10976" s="216"/>
      <c r="S10976" s="216"/>
    </row>
    <row r="10977" spans="5:19" ht="15" x14ac:dyDescent="0.25">
      <c r="E10977" s="216"/>
      <c r="G10977" s="216"/>
      <c r="I10977" s="216"/>
      <c r="K10977" s="216"/>
      <c r="M10977" s="216"/>
      <c r="O10977" s="216"/>
      <c r="Q10977" s="216"/>
      <c r="S10977" s="216"/>
    </row>
    <row r="10978" spans="5:19" ht="15" x14ac:dyDescent="0.25">
      <c r="E10978" s="216"/>
      <c r="G10978" s="216"/>
      <c r="I10978" s="216"/>
      <c r="K10978" s="216"/>
      <c r="M10978" s="216"/>
      <c r="O10978" s="216"/>
      <c r="Q10978" s="216"/>
      <c r="S10978" s="216"/>
    </row>
    <row r="10979" spans="5:19" ht="15" x14ac:dyDescent="0.25">
      <c r="E10979" s="216"/>
      <c r="G10979" s="216"/>
      <c r="I10979" s="216"/>
      <c r="K10979" s="216"/>
      <c r="M10979" s="216"/>
      <c r="O10979" s="216"/>
      <c r="Q10979" s="216"/>
      <c r="S10979" s="216"/>
    </row>
    <row r="10980" spans="5:19" ht="15" x14ac:dyDescent="0.25">
      <c r="E10980" s="216"/>
      <c r="G10980" s="216"/>
      <c r="I10980" s="216"/>
      <c r="K10980" s="216"/>
      <c r="M10980" s="216"/>
      <c r="O10980" s="216"/>
      <c r="Q10980" s="216"/>
      <c r="S10980" s="216"/>
    </row>
    <row r="10981" spans="5:19" ht="15" x14ac:dyDescent="0.25">
      <c r="E10981" s="216"/>
      <c r="G10981" s="216"/>
      <c r="I10981" s="216"/>
      <c r="K10981" s="216"/>
      <c r="M10981" s="216"/>
      <c r="O10981" s="216"/>
      <c r="Q10981" s="216"/>
      <c r="S10981" s="216"/>
    </row>
    <row r="10982" spans="5:19" ht="15" x14ac:dyDescent="0.25">
      <c r="E10982" s="216"/>
      <c r="G10982" s="216"/>
      <c r="I10982" s="216"/>
      <c r="K10982" s="216"/>
      <c r="M10982" s="216"/>
      <c r="O10982" s="216"/>
      <c r="Q10982" s="216"/>
      <c r="S10982" s="216"/>
    </row>
    <row r="10983" spans="5:19" ht="15" x14ac:dyDescent="0.25">
      <c r="E10983" s="216"/>
      <c r="G10983" s="216"/>
      <c r="I10983" s="216"/>
      <c r="K10983" s="216"/>
      <c r="M10983" s="216"/>
      <c r="O10983" s="216"/>
      <c r="Q10983" s="216"/>
      <c r="S10983" s="216"/>
    </row>
    <row r="10984" spans="5:19" ht="15" x14ac:dyDescent="0.25">
      <c r="E10984" s="216"/>
      <c r="G10984" s="216"/>
      <c r="I10984" s="216"/>
      <c r="K10984" s="216"/>
      <c r="M10984" s="216"/>
      <c r="O10984" s="216"/>
      <c r="Q10984" s="216"/>
      <c r="S10984" s="216"/>
    </row>
    <row r="10985" spans="5:19" ht="15" x14ac:dyDescent="0.25">
      <c r="E10985" s="216"/>
      <c r="G10985" s="216"/>
      <c r="I10985" s="216"/>
      <c r="K10985" s="216"/>
      <c r="M10985" s="216"/>
      <c r="O10985" s="216"/>
      <c r="Q10985" s="216"/>
      <c r="S10985" s="216"/>
    </row>
    <row r="10986" spans="5:19" ht="15" x14ac:dyDescent="0.25">
      <c r="E10986" s="216"/>
      <c r="G10986" s="216"/>
      <c r="I10986" s="216"/>
      <c r="K10986" s="216"/>
      <c r="M10986" s="216"/>
      <c r="O10986" s="216"/>
      <c r="Q10986" s="216"/>
      <c r="S10986" s="216"/>
    </row>
    <row r="10987" spans="5:19" ht="15" x14ac:dyDescent="0.25">
      <c r="E10987" s="216"/>
      <c r="G10987" s="216"/>
      <c r="I10987" s="216"/>
      <c r="K10987" s="216"/>
      <c r="M10987" s="216"/>
      <c r="O10987" s="216"/>
      <c r="Q10987" s="216"/>
      <c r="S10987" s="216"/>
    </row>
    <row r="10988" spans="5:19" ht="15" x14ac:dyDescent="0.25">
      <c r="E10988" s="216"/>
      <c r="G10988" s="216"/>
      <c r="I10988" s="216"/>
      <c r="K10988" s="216"/>
      <c r="M10988" s="216"/>
      <c r="O10988" s="216"/>
      <c r="Q10988" s="216"/>
      <c r="S10988" s="216"/>
    </row>
    <row r="10989" spans="5:19" ht="15" x14ac:dyDescent="0.25">
      <c r="E10989" s="216"/>
      <c r="G10989" s="216"/>
      <c r="I10989" s="216"/>
      <c r="K10989" s="216"/>
      <c r="M10989" s="216"/>
      <c r="O10989" s="216"/>
      <c r="Q10989" s="216"/>
      <c r="S10989" s="216"/>
    </row>
    <row r="10990" spans="5:19" ht="15" x14ac:dyDescent="0.25">
      <c r="E10990" s="216"/>
      <c r="G10990" s="216"/>
      <c r="I10990" s="216"/>
      <c r="K10990" s="216"/>
      <c r="M10990" s="216"/>
      <c r="O10990" s="216"/>
      <c r="Q10990" s="216"/>
      <c r="S10990" s="216"/>
    </row>
    <row r="10991" spans="5:19" ht="15" x14ac:dyDescent="0.25">
      <c r="E10991" s="216"/>
      <c r="G10991" s="216"/>
      <c r="I10991" s="216"/>
      <c r="K10991" s="216"/>
      <c r="M10991" s="216"/>
      <c r="O10991" s="216"/>
      <c r="Q10991" s="216"/>
      <c r="S10991" s="216"/>
    </row>
    <row r="10992" spans="5:19" ht="15" x14ac:dyDescent="0.25">
      <c r="E10992" s="216"/>
      <c r="G10992" s="216"/>
      <c r="I10992" s="216"/>
      <c r="K10992" s="216"/>
      <c r="M10992" s="216"/>
      <c r="O10992" s="216"/>
      <c r="Q10992" s="216"/>
      <c r="S10992" s="216"/>
    </row>
    <row r="10993" spans="5:19" ht="15" x14ac:dyDescent="0.25">
      <c r="E10993" s="216"/>
      <c r="G10993" s="216"/>
      <c r="I10993" s="216"/>
      <c r="K10993" s="216"/>
      <c r="M10993" s="216"/>
      <c r="O10993" s="216"/>
      <c r="Q10993" s="216"/>
      <c r="S10993" s="216"/>
    </row>
    <row r="10994" spans="5:19" ht="15" x14ac:dyDescent="0.25">
      <c r="E10994" s="216"/>
      <c r="G10994" s="216"/>
      <c r="I10994" s="216"/>
      <c r="K10994" s="216"/>
      <c r="M10994" s="216"/>
      <c r="O10994" s="216"/>
      <c r="Q10994" s="216"/>
      <c r="S10994" s="216"/>
    </row>
    <row r="10995" spans="5:19" ht="15" x14ac:dyDescent="0.25">
      <c r="E10995" s="216"/>
      <c r="G10995" s="216"/>
      <c r="I10995" s="216"/>
      <c r="K10995" s="216"/>
      <c r="M10995" s="216"/>
      <c r="O10995" s="216"/>
      <c r="Q10995" s="216"/>
      <c r="S10995" s="216"/>
    </row>
    <row r="10996" spans="5:19" ht="15" x14ac:dyDescent="0.25">
      <c r="E10996" s="216"/>
      <c r="G10996" s="216"/>
      <c r="I10996" s="216"/>
      <c r="K10996" s="216"/>
      <c r="M10996" s="216"/>
      <c r="O10996" s="216"/>
      <c r="Q10996" s="216"/>
      <c r="S10996" s="216"/>
    </row>
    <row r="10997" spans="5:19" ht="15" x14ac:dyDescent="0.25">
      <c r="E10997" s="216"/>
      <c r="G10997" s="216"/>
      <c r="I10997" s="216"/>
      <c r="K10997" s="216"/>
      <c r="M10997" s="216"/>
      <c r="O10997" s="216"/>
      <c r="Q10997" s="216"/>
      <c r="S10997" s="216"/>
    </row>
    <row r="10998" spans="5:19" ht="15" x14ac:dyDescent="0.25">
      <c r="E10998" s="216"/>
      <c r="G10998" s="216"/>
      <c r="I10998" s="216"/>
      <c r="K10998" s="216"/>
      <c r="M10998" s="216"/>
      <c r="O10998" s="216"/>
      <c r="Q10998" s="216"/>
      <c r="S10998" s="216"/>
    </row>
    <row r="10999" spans="5:19" ht="15" x14ac:dyDescent="0.25">
      <c r="E10999" s="216"/>
      <c r="G10999" s="216"/>
      <c r="I10999" s="216"/>
      <c r="K10999" s="216"/>
      <c r="M10999" s="216"/>
      <c r="O10999" s="216"/>
      <c r="Q10999" s="216"/>
      <c r="S10999" s="216"/>
    </row>
    <row r="11000" spans="5:19" ht="15" x14ac:dyDescent="0.25">
      <c r="E11000" s="216"/>
      <c r="G11000" s="216"/>
      <c r="I11000" s="216"/>
      <c r="K11000" s="216"/>
      <c r="M11000" s="216"/>
      <c r="O11000" s="216"/>
      <c r="Q11000" s="216"/>
      <c r="S11000" s="216"/>
    </row>
    <row r="11001" spans="5:19" ht="15" x14ac:dyDescent="0.25">
      <c r="E11001" s="216"/>
      <c r="G11001" s="216"/>
      <c r="I11001" s="216"/>
      <c r="K11001" s="216"/>
      <c r="M11001" s="216"/>
      <c r="O11001" s="216"/>
      <c r="Q11001" s="216"/>
      <c r="S11001" s="216"/>
    </row>
    <row r="11002" spans="5:19" ht="15" x14ac:dyDescent="0.25">
      <c r="E11002" s="216"/>
      <c r="G11002" s="216"/>
      <c r="I11002" s="216"/>
      <c r="K11002" s="216"/>
      <c r="M11002" s="216"/>
      <c r="O11002" s="216"/>
      <c r="Q11002" s="216"/>
      <c r="S11002" s="216"/>
    </row>
    <row r="11003" spans="5:19" ht="15" x14ac:dyDescent="0.25">
      <c r="E11003" s="216"/>
      <c r="G11003" s="216"/>
      <c r="I11003" s="216"/>
      <c r="K11003" s="216"/>
      <c r="M11003" s="216"/>
      <c r="O11003" s="216"/>
      <c r="Q11003" s="216"/>
      <c r="S11003" s="216"/>
    </row>
    <row r="11004" spans="5:19" ht="15" x14ac:dyDescent="0.25">
      <c r="E11004" s="216"/>
      <c r="G11004" s="216"/>
      <c r="I11004" s="216"/>
      <c r="K11004" s="216"/>
      <c r="M11004" s="216"/>
      <c r="O11004" s="216"/>
      <c r="Q11004" s="216"/>
      <c r="S11004" s="216"/>
    </row>
    <row r="11005" spans="5:19" ht="15" x14ac:dyDescent="0.25">
      <c r="E11005" s="216"/>
      <c r="G11005" s="216"/>
      <c r="I11005" s="216"/>
      <c r="K11005" s="216"/>
      <c r="M11005" s="216"/>
      <c r="O11005" s="216"/>
      <c r="Q11005" s="216"/>
      <c r="S11005" s="216"/>
    </row>
    <row r="11006" spans="5:19" ht="15" x14ac:dyDescent="0.25">
      <c r="E11006" s="216"/>
      <c r="G11006" s="216"/>
      <c r="I11006" s="216"/>
      <c r="K11006" s="216"/>
      <c r="M11006" s="216"/>
      <c r="O11006" s="216"/>
      <c r="Q11006" s="216"/>
      <c r="S11006" s="216"/>
    </row>
    <row r="11007" spans="5:19" ht="15" x14ac:dyDescent="0.25">
      <c r="E11007" s="216"/>
      <c r="G11007" s="216"/>
      <c r="I11007" s="216"/>
      <c r="K11007" s="216"/>
      <c r="M11007" s="216"/>
      <c r="O11007" s="216"/>
      <c r="Q11007" s="216"/>
      <c r="S11007" s="216"/>
    </row>
    <row r="11008" spans="5:19" ht="15" x14ac:dyDescent="0.25">
      <c r="E11008" s="216"/>
      <c r="G11008" s="216"/>
      <c r="I11008" s="216"/>
      <c r="K11008" s="216"/>
      <c r="M11008" s="216"/>
      <c r="O11008" s="216"/>
      <c r="Q11008" s="216"/>
      <c r="S11008" s="216"/>
    </row>
    <row r="11009" spans="5:19" ht="15" x14ac:dyDescent="0.25">
      <c r="E11009" s="216"/>
      <c r="G11009" s="216"/>
      <c r="I11009" s="216"/>
      <c r="K11009" s="216"/>
      <c r="M11009" s="216"/>
      <c r="O11009" s="216"/>
      <c r="Q11009" s="216"/>
      <c r="S11009" s="216"/>
    </row>
    <row r="11010" spans="5:19" ht="15" x14ac:dyDescent="0.25">
      <c r="E11010" s="216"/>
      <c r="G11010" s="216"/>
      <c r="I11010" s="216"/>
      <c r="K11010" s="216"/>
      <c r="M11010" s="216"/>
      <c r="O11010" s="216"/>
      <c r="Q11010" s="216"/>
      <c r="S11010" s="216"/>
    </row>
    <row r="11011" spans="5:19" ht="15" x14ac:dyDescent="0.25">
      <c r="E11011" s="216"/>
      <c r="G11011" s="216"/>
      <c r="I11011" s="216"/>
      <c r="K11011" s="216"/>
      <c r="M11011" s="216"/>
      <c r="O11011" s="216"/>
      <c r="Q11011" s="216"/>
      <c r="S11011" s="216"/>
    </row>
    <row r="11012" spans="5:19" ht="15" x14ac:dyDescent="0.25">
      <c r="E11012" s="216"/>
      <c r="G11012" s="216"/>
      <c r="I11012" s="216"/>
      <c r="K11012" s="216"/>
      <c r="M11012" s="216"/>
      <c r="O11012" s="216"/>
      <c r="Q11012" s="216"/>
      <c r="S11012" s="216"/>
    </row>
    <row r="11013" spans="5:19" ht="15" x14ac:dyDescent="0.25">
      <c r="E11013" s="216"/>
      <c r="G11013" s="216"/>
      <c r="I11013" s="216"/>
      <c r="K11013" s="216"/>
      <c r="M11013" s="216"/>
      <c r="O11013" s="216"/>
      <c r="Q11013" s="216"/>
      <c r="S11013" s="216"/>
    </row>
    <row r="11014" spans="5:19" ht="15" x14ac:dyDescent="0.25">
      <c r="E11014" s="216"/>
      <c r="G11014" s="216"/>
      <c r="I11014" s="216"/>
      <c r="K11014" s="216"/>
      <c r="M11014" s="216"/>
      <c r="O11014" s="216"/>
      <c r="Q11014" s="216"/>
      <c r="S11014" s="216"/>
    </row>
    <row r="11015" spans="5:19" ht="15" x14ac:dyDescent="0.25">
      <c r="E11015" s="216"/>
      <c r="G11015" s="216"/>
      <c r="I11015" s="216"/>
      <c r="K11015" s="216"/>
      <c r="M11015" s="216"/>
      <c r="O11015" s="216"/>
      <c r="Q11015" s="216"/>
      <c r="S11015" s="216"/>
    </row>
    <row r="11016" spans="5:19" ht="15" x14ac:dyDescent="0.25">
      <c r="E11016" s="216"/>
      <c r="G11016" s="216"/>
      <c r="I11016" s="216"/>
      <c r="K11016" s="216"/>
      <c r="M11016" s="216"/>
      <c r="O11016" s="216"/>
      <c r="Q11016" s="216"/>
      <c r="S11016" s="216"/>
    </row>
    <row r="11017" spans="5:19" ht="15" x14ac:dyDescent="0.25">
      <c r="E11017" s="216"/>
      <c r="G11017" s="216"/>
      <c r="I11017" s="216"/>
      <c r="K11017" s="216"/>
      <c r="M11017" s="216"/>
      <c r="O11017" s="216"/>
      <c r="Q11017" s="216"/>
      <c r="S11017" s="216"/>
    </row>
    <row r="11018" spans="5:19" ht="15" x14ac:dyDescent="0.25">
      <c r="E11018" s="216"/>
      <c r="G11018" s="216"/>
      <c r="I11018" s="216"/>
      <c r="K11018" s="216"/>
      <c r="M11018" s="216"/>
      <c r="O11018" s="216"/>
      <c r="Q11018" s="216"/>
      <c r="S11018" s="216"/>
    </row>
    <row r="11019" spans="5:19" ht="15" x14ac:dyDescent="0.25">
      <c r="E11019" s="216"/>
      <c r="G11019" s="216"/>
      <c r="I11019" s="216"/>
      <c r="K11019" s="216"/>
      <c r="M11019" s="216"/>
      <c r="O11019" s="216"/>
      <c r="Q11019" s="216"/>
      <c r="S11019" s="216"/>
    </row>
    <row r="11020" spans="5:19" ht="15" x14ac:dyDescent="0.25">
      <c r="E11020" s="216"/>
      <c r="G11020" s="216"/>
      <c r="I11020" s="216"/>
      <c r="K11020" s="216"/>
      <c r="M11020" s="216"/>
      <c r="O11020" s="216"/>
      <c r="Q11020" s="216"/>
      <c r="S11020" s="216"/>
    </row>
    <row r="11021" spans="5:19" ht="15" x14ac:dyDescent="0.25">
      <c r="E11021" s="216"/>
      <c r="G11021" s="216"/>
      <c r="I11021" s="216"/>
      <c r="K11021" s="216"/>
      <c r="M11021" s="216"/>
      <c r="O11021" s="216"/>
      <c r="Q11021" s="216"/>
      <c r="S11021" s="216"/>
    </row>
    <row r="11022" spans="5:19" ht="15" x14ac:dyDescent="0.25">
      <c r="E11022" s="224"/>
      <c r="G11022" s="224"/>
      <c r="I11022" s="224"/>
      <c r="K11022" s="224"/>
      <c r="M11022" s="224"/>
      <c r="O11022" s="224"/>
      <c r="Q11022" s="224"/>
      <c r="S11022" s="224"/>
    </row>
    <row r="11023" spans="5:19" ht="15" x14ac:dyDescent="0.25">
      <c r="E11023" s="216"/>
      <c r="G11023" s="216"/>
      <c r="I11023" s="216"/>
      <c r="K11023" s="216"/>
      <c r="M11023" s="216"/>
      <c r="O11023" s="216"/>
      <c r="Q11023" s="216"/>
      <c r="S11023" s="216"/>
    </row>
    <row r="11024" spans="5:19" ht="15" x14ac:dyDescent="0.25">
      <c r="E11024" s="216"/>
      <c r="G11024" s="216"/>
      <c r="I11024" s="216"/>
      <c r="K11024" s="216"/>
      <c r="M11024" s="216"/>
      <c r="O11024" s="216"/>
      <c r="Q11024" s="216"/>
      <c r="S11024" s="216"/>
    </row>
    <row r="11025" spans="5:19" ht="15" x14ac:dyDescent="0.25">
      <c r="E11025" s="216"/>
      <c r="G11025" s="216"/>
      <c r="I11025" s="216"/>
      <c r="K11025" s="216"/>
      <c r="M11025" s="216"/>
      <c r="O11025" s="216"/>
      <c r="Q11025" s="216"/>
      <c r="S11025" s="216"/>
    </row>
    <row r="11026" spans="5:19" ht="15" x14ac:dyDescent="0.25">
      <c r="E11026" s="216"/>
      <c r="G11026" s="216"/>
      <c r="I11026" s="216"/>
      <c r="K11026" s="216"/>
      <c r="M11026" s="216"/>
      <c r="O11026" s="216"/>
      <c r="Q11026" s="216"/>
      <c r="S11026" s="216"/>
    </row>
    <row r="11027" spans="5:19" ht="15" x14ac:dyDescent="0.25">
      <c r="E11027" s="216"/>
      <c r="G11027" s="216"/>
      <c r="I11027" s="216"/>
      <c r="K11027" s="216"/>
      <c r="M11027" s="216"/>
      <c r="O11027" s="216"/>
      <c r="Q11027" s="216"/>
      <c r="S11027" s="216"/>
    </row>
    <row r="11028" spans="5:19" ht="15" x14ac:dyDescent="0.25">
      <c r="E11028" s="216"/>
      <c r="G11028" s="216"/>
      <c r="I11028" s="216"/>
      <c r="K11028" s="216"/>
      <c r="M11028" s="216"/>
      <c r="O11028" s="216"/>
      <c r="Q11028" s="216"/>
      <c r="S11028" s="216"/>
    </row>
    <row r="11029" spans="5:19" ht="15" x14ac:dyDescent="0.25">
      <c r="E11029" s="216"/>
      <c r="G11029" s="216"/>
      <c r="I11029" s="216"/>
      <c r="K11029" s="216"/>
      <c r="M11029" s="216"/>
      <c r="O11029" s="216"/>
      <c r="Q11029" s="216"/>
      <c r="S11029" s="216"/>
    </row>
    <row r="11030" spans="5:19" ht="15" x14ac:dyDescent="0.25">
      <c r="E11030" s="216"/>
      <c r="G11030" s="216"/>
      <c r="I11030" s="216"/>
      <c r="K11030" s="216"/>
      <c r="M11030" s="216"/>
      <c r="O11030" s="216"/>
      <c r="Q11030" s="216"/>
      <c r="S11030" s="216"/>
    </row>
    <row r="11031" spans="5:19" ht="15" x14ac:dyDescent="0.25">
      <c r="E11031" s="216"/>
      <c r="G11031" s="216"/>
      <c r="I11031" s="216"/>
      <c r="K11031" s="216"/>
      <c r="M11031" s="216"/>
      <c r="O11031" s="216"/>
      <c r="Q11031" s="216"/>
      <c r="S11031" s="216"/>
    </row>
    <row r="11032" spans="5:19" ht="15" x14ac:dyDescent="0.25">
      <c r="E11032" s="216"/>
      <c r="G11032" s="216"/>
      <c r="I11032" s="216"/>
      <c r="K11032" s="216"/>
      <c r="M11032" s="216"/>
      <c r="O11032" s="216"/>
      <c r="Q11032" s="216"/>
      <c r="S11032" s="216"/>
    </row>
    <row r="11033" spans="5:19" ht="15" x14ac:dyDescent="0.25">
      <c r="E11033" s="216"/>
      <c r="G11033" s="216"/>
      <c r="I11033" s="216"/>
      <c r="K11033" s="216"/>
      <c r="M11033" s="216"/>
      <c r="O11033" s="216"/>
      <c r="Q11033" s="216"/>
      <c r="S11033" s="216"/>
    </row>
    <row r="11034" spans="5:19" ht="15" x14ac:dyDescent="0.25">
      <c r="E11034" s="216"/>
      <c r="G11034" s="216"/>
      <c r="I11034" s="216"/>
      <c r="K11034" s="216"/>
      <c r="M11034" s="216"/>
      <c r="O11034" s="216"/>
      <c r="Q11034" s="216"/>
      <c r="S11034" s="216"/>
    </row>
    <row r="11035" spans="5:19" ht="15" x14ac:dyDescent="0.25">
      <c r="E11035" s="216"/>
      <c r="G11035" s="216"/>
      <c r="I11035" s="216"/>
      <c r="K11035" s="216"/>
      <c r="M11035" s="216"/>
      <c r="O11035" s="216"/>
      <c r="Q11035" s="216"/>
      <c r="S11035" s="216"/>
    </row>
    <row r="11036" spans="5:19" ht="15" x14ac:dyDescent="0.25">
      <c r="E11036" s="216"/>
      <c r="G11036" s="216"/>
      <c r="I11036" s="216"/>
      <c r="K11036" s="216"/>
      <c r="M11036" s="216"/>
      <c r="O11036" s="216"/>
      <c r="Q11036" s="216"/>
      <c r="S11036" s="216"/>
    </row>
    <row r="11037" spans="5:19" ht="15" x14ac:dyDescent="0.25">
      <c r="E11037" s="216"/>
      <c r="G11037" s="216"/>
      <c r="I11037" s="216"/>
      <c r="K11037" s="216"/>
      <c r="M11037" s="216"/>
      <c r="O11037" s="216"/>
      <c r="Q11037" s="216"/>
      <c r="S11037" s="216"/>
    </row>
    <row r="11038" spans="5:19" ht="15" x14ac:dyDescent="0.25">
      <c r="E11038" s="216"/>
      <c r="G11038" s="216"/>
      <c r="I11038" s="216"/>
      <c r="K11038" s="216"/>
      <c r="M11038" s="216"/>
      <c r="O11038" s="216"/>
      <c r="Q11038" s="216"/>
      <c r="S11038" s="216"/>
    </row>
    <row r="11039" spans="5:19" ht="15" x14ac:dyDescent="0.25">
      <c r="E11039" s="216"/>
      <c r="G11039" s="216"/>
      <c r="I11039" s="216"/>
      <c r="K11039" s="216"/>
      <c r="M11039" s="216"/>
      <c r="O11039" s="216"/>
      <c r="Q11039" s="216"/>
      <c r="S11039" s="216"/>
    </row>
    <row r="11040" spans="5:19" ht="15" x14ac:dyDescent="0.25">
      <c r="E11040" s="216"/>
      <c r="G11040" s="216"/>
      <c r="I11040" s="216"/>
      <c r="K11040" s="216"/>
      <c r="M11040" s="216"/>
      <c r="O11040" s="216"/>
      <c r="Q11040" s="216"/>
      <c r="S11040" s="216"/>
    </row>
    <row r="11041" spans="5:19" ht="15" x14ac:dyDescent="0.25">
      <c r="E11041" s="216"/>
      <c r="G11041" s="216"/>
      <c r="I11041" s="216"/>
      <c r="K11041" s="216"/>
      <c r="M11041" s="216"/>
      <c r="O11041" s="216"/>
      <c r="Q11041" s="216"/>
      <c r="S11041" s="216"/>
    </row>
    <row r="11042" spans="5:19" ht="15" x14ac:dyDescent="0.25">
      <c r="E11042" s="216"/>
      <c r="G11042" s="216"/>
      <c r="I11042" s="216"/>
      <c r="K11042" s="216"/>
      <c r="M11042" s="216"/>
      <c r="O11042" s="216"/>
      <c r="Q11042" s="216"/>
      <c r="S11042" s="216"/>
    </row>
    <row r="11043" spans="5:19" ht="15" x14ac:dyDescent="0.25">
      <c r="E11043" s="216"/>
      <c r="G11043" s="216"/>
      <c r="I11043" s="216"/>
      <c r="K11043" s="216"/>
      <c r="M11043" s="216"/>
      <c r="O11043" s="216"/>
      <c r="Q11043" s="216"/>
      <c r="S11043" s="216"/>
    </row>
    <row r="11044" spans="5:19" ht="15" x14ac:dyDescent="0.25">
      <c r="E11044" s="216"/>
      <c r="G11044" s="216"/>
      <c r="I11044" s="216"/>
      <c r="K11044" s="216"/>
      <c r="M11044" s="216"/>
      <c r="O11044" s="216"/>
      <c r="Q11044" s="216"/>
      <c r="S11044" s="216"/>
    </row>
    <row r="11045" spans="5:19" ht="15" x14ac:dyDescent="0.25">
      <c r="E11045" s="216"/>
      <c r="G11045" s="216"/>
      <c r="I11045" s="216"/>
      <c r="K11045" s="216"/>
      <c r="M11045" s="216"/>
      <c r="O11045" s="216"/>
      <c r="Q11045" s="216"/>
      <c r="S11045" s="216"/>
    </row>
    <row r="11046" spans="5:19" ht="15" x14ac:dyDescent="0.25">
      <c r="E11046" s="216"/>
      <c r="G11046" s="216"/>
      <c r="I11046" s="216"/>
      <c r="K11046" s="216"/>
      <c r="M11046" s="216"/>
      <c r="O11046" s="216"/>
      <c r="Q11046" s="216"/>
      <c r="S11046" s="216"/>
    </row>
    <row r="11047" spans="5:19" ht="15" x14ac:dyDescent="0.25">
      <c r="E11047" s="216"/>
      <c r="G11047" s="216"/>
      <c r="I11047" s="216"/>
      <c r="K11047" s="216"/>
      <c r="M11047" s="216"/>
      <c r="O11047" s="216"/>
      <c r="Q11047" s="216"/>
      <c r="S11047" s="216"/>
    </row>
    <row r="11048" spans="5:19" ht="15" x14ac:dyDescent="0.25">
      <c r="E11048" s="216"/>
      <c r="G11048" s="216"/>
      <c r="I11048" s="216"/>
      <c r="K11048" s="216"/>
      <c r="M11048" s="216"/>
      <c r="O11048" s="216"/>
      <c r="Q11048" s="216"/>
      <c r="S11048" s="216"/>
    </row>
    <row r="11049" spans="5:19" ht="15" x14ac:dyDescent="0.25">
      <c r="E11049" s="216"/>
      <c r="G11049" s="216"/>
      <c r="I11049" s="216"/>
      <c r="K11049" s="216"/>
      <c r="M11049" s="216"/>
      <c r="O11049" s="216"/>
      <c r="Q11049" s="216"/>
      <c r="S11049" s="216"/>
    </row>
    <row r="11050" spans="5:19" ht="15" x14ac:dyDescent="0.25">
      <c r="E11050" s="216"/>
      <c r="G11050" s="216"/>
      <c r="I11050" s="216"/>
      <c r="K11050" s="216"/>
      <c r="M11050" s="216"/>
      <c r="O11050" s="216"/>
      <c r="Q11050" s="216"/>
      <c r="S11050" s="216"/>
    </row>
    <row r="11051" spans="5:19" ht="15" x14ac:dyDescent="0.25">
      <c r="E11051" s="216"/>
      <c r="G11051" s="216"/>
      <c r="I11051" s="216"/>
      <c r="K11051" s="216"/>
      <c r="M11051" s="216"/>
      <c r="O11051" s="216"/>
      <c r="Q11051" s="216"/>
      <c r="S11051" s="216"/>
    </row>
    <row r="11052" spans="5:19" ht="15" x14ac:dyDescent="0.25">
      <c r="E11052" s="216"/>
      <c r="G11052" s="216"/>
      <c r="I11052" s="216"/>
      <c r="K11052" s="216"/>
      <c r="M11052" s="216"/>
      <c r="O11052" s="216"/>
      <c r="Q11052" s="216"/>
      <c r="S11052" s="216"/>
    </row>
    <row r="11053" spans="5:19" ht="15" x14ac:dyDescent="0.25">
      <c r="E11053" s="216"/>
      <c r="G11053" s="216"/>
      <c r="I11053" s="216"/>
      <c r="K11053" s="216"/>
      <c r="M11053" s="216"/>
      <c r="O11053" s="216"/>
      <c r="Q11053" s="216"/>
      <c r="S11053" s="216"/>
    </row>
    <row r="11054" spans="5:19" ht="15" x14ac:dyDescent="0.25">
      <c r="E11054" s="216"/>
      <c r="G11054" s="216"/>
      <c r="I11054" s="216"/>
      <c r="K11054" s="216"/>
      <c r="M11054" s="216"/>
      <c r="O11054" s="216"/>
      <c r="Q11054" s="216"/>
      <c r="S11054" s="216"/>
    </row>
    <row r="11055" spans="5:19" ht="15" x14ac:dyDescent="0.25">
      <c r="E11055" s="216"/>
      <c r="G11055" s="216"/>
      <c r="I11055" s="216"/>
      <c r="K11055" s="216"/>
      <c r="M11055" s="216"/>
      <c r="O11055" s="216"/>
      <c r="Q11055" s="216"/>
      <c r="S11055" s="216"/>
    </row>
    <row r="11056" spans="5:19" ht="15" x14ac:dyDescent="0.25">
      <c r="E11056" s="216"/>
      <c r="G11056" s="216"/>
      <c r="I11056" s="216"/>
      <c r="K11056" s="216"/>
      <c r="M11056" s="216"/>
      <c r="O11056" s="216"/>
      <c r="Q11056" s="216"/>
      <c r="S11056" s="216"/>
    </row>
    <row r="11057" spans="5:19" ht="15" x14ac:dyDescent="0.25">
      <c r="E11057" s="216"/>
      <c r="G11057" s="216"/>
      <c r="I11057" s="216"/>
      <c r="K11057" s="216"/>
      <c r="M11057" s="216"/>
      <c r="O11057" s="216"/>
      <c r="Q11057" s="216"/>
      <c r="S11057" s="216"/>
    </row>
    <row r="11058" spans="5:19" ht="15" x14ac:dyDescent="0.25">
      <c r="E11058" s="216"/>
      <c r="G11058" s="216"/>
      <c r="I11058" s="216"/>
      <c r="K11058" s="216"/>
      <c r="M11058" s="216"/>
      <c r="O11058" s="216"/>
      <c r="Q11058" s="216"/>
      <c r="S11058" s="216"/>
    </row>
    <row r="11059" spans="5:19" ht="15" x14ac:dyDescent="0.25">
      <c r="E11059" s="216"/>
      <c r="G11059" s="216"/>
      <c r="I11059" s="216"/>
      <c r="K11059" s="216"/>
      <c r="M11059" s="216"/>
      <c r="O11059" s="216"/>
      <c r="Q11059" s="216"/>
      <c r="S11059" s="216"/>
    </row>
    <row r="11060" spans="5:19" ht="15" x14ac:dyDescent="0.25">
      <c r="E11060" s="216"/>
      <c r="G11060" s="216"/>
      <c r="I11060" s="216"/>
      <c r="K11060" s="216"/>
      <c r="M11060" s="216"/>
      <c r="O11060" s="216"/>
      <c r="Q11060" s="216"/>
      <c r="S11060" s="216"/>
    </row>
    <row r="11061" spans="5:19" ht="15" x14ac:dyDescent="0.25">
      <c r="E11061" s="216"/>
      <c r="G11061" s="216"/>
      <c r="I11061" s="216"/>
      <c r="K11061" s="216"/>
      <c r="M11061" s="216"/>
      <c r="O11061" s="216"/>
      <c r="Q11061" s="216"/>
      <c r="S11061" s="216"/>
    </row>
    <row r="11062" spans="5:19" ht="15" x14ac:dyDescent="0.25">
      <c r="E11062" s="216"/>
      <c r="G11062" s="216"/>
      <c r="I11062" s="216"/>
      <c r="K11062" s="216"/>
      <c r="M11062" s="216"/>
      <c r="O11062" s="216"/>
      <c r="Q11062" s="216"/>
      <c r="S11062" s="216"/>
    </row>
    <row r="11063" spans="5:19" ht="15" x14ac:dyDescent="0.25">
      <c r="E11063" s="216"/>
      <c r="G11063" s="216"/>
      <c r="I11063" s="216"/>
      <c r="K11063" s="216"/>
      <c r="M11063" s="216"/>
      <c r="O11063" s="216"/>
      <c r="Q11063" s="216"/>
      <c r="S11063" s="216"/>
    </row>
    <row r="11064" spans="5:19" ht="15" x14ac:dyDescent="0.25">
      <c r="E11064" s="216"/>
      <c r="G11064" s="216"/>
      <c r="I11064" s="216"/>
      <c r="K11064" s="216"/>
      <c r="M11064" s="216"/>
      <c r="O11064" s="216"/>
      <c r="Q11064" s="216"/>
      <c r="S11064" s="216"/>
    </row>
    <row r="11065" spans="5:19" ht="15" x14ac:dyDescent="0.25">
      <c r="E11065" s="216"/>
      <c r="G11065" s="216"/>
      <c r="I11065" s="216"/>
      <c r="K11065" s="216"/>
      <c r="M11065" s="216"/>
      <c r="O11065" s="216"/>
      <c r="Q11065" s="216"/>
      <c r="S11065" s="216"/>
    </row>
    <row r="11066" spans="5:19" ht="15" x14ac:dyDescent="0.25">
      <c r="E11066" s="216"/>
      <c r="G11066" s="216"/>
      <c r="I11066" s="216"/>
      <c r="K11066" s="216"/>
      <c r="M11066" s="216"/>
      <c r="O11066" s="216"/>
      <c r="Q11066" s="216"/>
      <c r="S11066" s="216"/>
    </row>
    <row r="11067" spans="5:19" ht="15" x14ac:dyDescent="0.25">
      <c r="E11067" s="216"/>
      <c r="G11067" s="216"/>
      <c r="I11067" s="216"/>
      <c r="K11067" s="216"/>
      <c r="M11067" s="216"/>
      <c r="O11067" s="216"/>
      <c r="Q11067" s="216"/>
      <c r="S11067" s="216"/>
    </row>
    <row r="11068" spans="5:19" ht="15" x14ac:dyDescent="0.25">
      <c r="E11068" s="216"/>
      <c r="G11068" s="216"/>
      <c r="I11068" s="216"/>
      <c r="K11068" s="216"/>
      <c r="M11068" s="216"/>
      <c r="O11068" s="216"/>
      <c r="Q11068" s="216"/>
      <c r="S11068" s="216"/>
    </row>
    <row r="11069" spans="5:19" ht="15" x14ac:dyDescent="0.25">
      <c r="E11069" s="216"/>
      <c r="G11069" s="216"/>
      <c r="I11069" s="216"/>
      <c r="K11069" s="216"/>
      <c r="M11069" s="216"/>
      <c r="O11069" s="216"/>
      <c r="Q11069" s="216"/>
      <c r="S11069" s="216"/>
    </row>
    <row r="11070" spans="5:19" ht="15" x14ac:dyDescent="0.25">
      <c r="E11070" s="216"/>
      <c r="G11070" s="216"/>
      <c r="I11070" s="216"/>
      <c r="K11070" s="216"/>
      <c r="M11070" s="216"/>
      <c r="O11070" s="216"/>
      <c r="Q11070" s="216"/>
      <c r="S11070" s="216"/>
    </row>
    <row r="11071" spans="5:19" ht="15" x14ac:dyDescent="0.25">
      <c r="E11071" s="216"/>
      <c r="G11071" s="216"/>
      <c r="I11071" s="216"/>
      <c r="K11071" s="216"/>
      <c r="M11071" s="216"/>
      <c r="O11071" s="216"/>
      <c r="Q11071" s="216"/>
      <c r="S11071" s="216"/>
    </row>
    <row r="11072" spans="5:19" ht="15" x14ac:dyDescent="0.25">
      <c r="E11072" s="216"/>
      <c r="G11072" s="216"/>
      <c r="I11072" s="216"/>
      <c r="K11072" s="216"/>
      <c r="M11072" s="216"/>
      <c r="O11072" s="216"/>
      <c r="Q11072" s="216"/>
      <c r="S11072" s="216"/>
    </row>
    <row r="11073" spans="5:19" ht="15" x14ac:dyDescent="0.25">
      <c r="E11073" s="216"/>
      <c r="G11073" s="216"/>
      <c r="I11073" s="216"/>
      <c r="K11073" s="216"/>
      <c r="M11073" s="216"/>
      <c r="O11073" s="216"/>
      <c r="Q11073" s="216"/>
      <c r="S11073" s="216"/>
    </row>
    <row r="11074" spans="5:19" ht="15" x14ac:dyDescent="0.25">
      <c r="E11074" s="216"/>
      <c r="G11074" s="216"/>
      <c r="I11074" s="216"/>
      <c r="K11074" s="216"/>
      <c r="M11074" s="216"/>
      <c r="O11074" s="216"/>
      <c r="Q11074" s="216"/>
      <c r="S11074" s="216"/>
    </row>
    <row r="11075" spans="5:19" ht="15" x14ac:dyDescent="0.25">
      <c r="E11075" s="216"/>
      <c r="G11075" s="216"/>
      <c r="I11075" s="216"/>
      <c r="K11075" s="216"/>
      <c r="M11075" s="216"/>
      <c r="O11075" s="216"/>
      <c r="Q11075" s="216"/>
      <c r="S11075" s="216"/>
    </row>
    <row r="11076" spans="5:19" ht="15" x14ac:dyDescent="0.25">
      <c r="E11076" s="216"/>
      <c r="G11076" s="216"/>
      <c r="I11076" s="216"/>
      <c r="K11076" s="216"/>
      <c r="M11076" s="216"/>
      <c r="O11076" s="216"/>
      <c r="Q11076" s="216"/>
      <c r="S11076" s="216"/>
    </row>
    <row r="11077" spans="5:19" ht="15" x14ac:dyDescent="0.25">
      <c r="E11077" s="216"/>
      <c r="G11077" s="216"/>
      <c r="I11077" s="216"/>
      <c r="K11077" s="216"/>
      <c r="M11077" s="216"/>
      <c r="O11077" s="216"/>
      <c r="Q11077" s="216"/>
      <c r="S11077" s="216"/>
    </row>
    <row r="11078" spans="5:19" ht="15" x14ac:dyDescent="0.25">
      <c r="E11078" s="216"/>
      <c r="G11078" s="216"/>
      <c r="I11078" s="216"/>
      <c r="K11078" s="216"/>
      <c r="M11078" s="216"/>
      <c r="O11078" s="216"/>
      <c r="Q11078" s="216"/>
      <c r="S11078" s="216"/>
    </row>
    <row r="11079" spans="5:19" ht="15" x14ac:dyDescent="0.25">
      <c r="E11079" s="216"/>
      <c r="G11079" s="216"/>
      <c r="I11079" s="216"/>
      <c r="K11079" s="216"/>
      <c r="M11079" s="216"/>
      <c r="O11079" s="216"/>
      <c r="Q11079" s="216"/>
      <c r="S11079" s="216"/>
    </row>
    <row r="11080" spans="5:19" ht="15" x14ac:dyDescent="0.25">
      <c r="E11080" s="216"/>
      <c r="G11080" s="216"/>
      <c r="I11080" s="216"/>
      <c r="K11080" s="216"/>
      <c r="M11080" s="216"/>
      <c r="O11080" s="216"/>
      <c r="Q11080" s="216"/>
      <c r="S11080" s="216"/>
    </row>
    <row r="11081" spans="5:19" ht="15" x14ac:dyDescent="0.25">
      <c r="E11081" s="216"/>
      <c r="G11081" s="216"/>
      <c r="I11081" s="216"/>
      <c r="K11081" s="216"/>
      <c r="M11081" s="216"/>
      <c r="O11081" s="216"/>
      <c r="Q11081" s="216"/>
      <c r="S11081" s="216"/>
    </row>
    <row r="11082" spans="5:19" ht="15" x14ac:dyDescent="0.25">
      <c r="E11082" s="216"/>
      <c r="G11082" s="216"/>
      <c r="I11082" s="216"/>
      <c r="K11082" s="216"/>
      <c r="M11082" s="216"/>
      <c r="O11082" s="216"/>
      <c r="Q11082" s="216"/>
      <c r="S11082" s="216"/>
    </row>
    <row r="11083" spans="5:19" ht="15" x14ac:dyDescent="0.25">
      <c r="E11083" s="216"/>
      <c r="G11083" s="216"/>
      <c r="I11083" s="216"/>
      <c r="K11083" s="216"/>
      <c r="M11083" s="216"/>
      <c r="O11083" s="216"/>
      <c r="Q11083" s="216"/>
      <c r="S11083" s="216"/>
    </row>
    <row r="11084" spans="5:19" ht="15" x14ac:dyDescent="0.25">
      <c r="E11084" s="216"/>
      <c r="G11084" s="216"/>
      <c r="I11084" s="216"/>
      <c r="K11084" s="216"/>
      <c r="M11084" s="216"/>
      <c r="O11084" s="216"/>
      <c r="Q11084" s="216"/>
      <c r="S11084" s="216"/>
    </row>
    <row r="11085" spans="5:19" ht="15" x14ac:dyDescent="0.25">
      <c r="E11085" s="216"/>
      <c r="G11085" s="216"/>
      <c r="I11085" s="216"/>
      <c r="K11085" s="216"/>
      <c r="M11085" s="216"/>
      <c r="O11085" s="216"/>
      <c r="Q11085" s="216"/>
      <c r="S11085" s="216"/>
    </row>
    <row r="11086" spans="5:19" ht="15" x14ac:dyDescent="0.25">
      <c r="E11086" s="216"/>
      <c r="G11086" s="216"/>
      <c r="I11086" s="216"/>
      <c r="K11086" s="216"/>
      <c r="M11086" s="216"/>
      <c r="O11086" s="216"/>
      <c r="Q11086" s="216"/>
      <c r="S11086" s="216"/>
    </row>
    <row r="11087" spans="5:19" ht="15" x14ac:dyDescent="0.25">
      <c r="E11087" s="216"/>
      <c r="G11087" s="216"/>
      <c r="I11087" s="216"/>
      <c r="K11087" s="216"/>
      <c r="M11087" s="216"/>
      <c r="O11087" s="216"/>
      <c r="Q11087" s="216"/>
      <c r="S11087" s="216"/>
    </row>
    <row r="11088" spans="5:19" ht="15" x14ac:dyDescent="0.25">
      <c r="E11088" s="216"/>
      <c r="G11088" s="216"/>
      <c r="I11088" s="216"/>
      <c r="K11088" s="216"/>
      <c r="M11088" s="216"/>
      <c r="O11088" s="216"/>
      <c r="Q11088" s="216"/>
      <c r="S11088" s="216"/>
    </row>
    <row r="11089" spans="5:19" ht="15" x14ac:dyDescent="0.25">
      <c r="E11089" s="216"/>
      <c r="G11089" s="216"/>
      <c r="I11089" s="216"/>
      <c r="K11089" s="216"/>
      <c r="M11089" s="216"/>
      <c r="O11089" s="216"/>
      <c r="Q11089" s="216"/>
      <c r="S11089" s="216"/>
    </row>
    <row r="11090" spans="5:19" ht="15" x14ac:dyDescent="0.25">
      <c r="E11090" s="216"/>
      <c r="G11090" s="216"/>
      <c r="I11090" s="216"/>
      <c r="K11090" s="216"/>
      <c r="M11090" s="216"/>
      <c r="O11090" s="216"/>
      <c r="Q11090" s="216"/>
      <c r="S11090" s="216"/>
    </row>
    <row r="11091" spans="5:19" ht="15" x14ac:dyDescent="0.25">
      <c r="E11091" s="216"/>
      <c r="G11091" s="216"/>
      <c r="I11091" s="216"/>
      <c r="K11091" s="216"/>
      <c r="M11091" s="216"/>
      <c r="O11091" s="216"/>
      <c r="Q11091" s="216"/>
      <c r="S11091" s="216"/>
    </row>
    <row r="11092" spans="5:19" ht="15" x14ac:dyDescent="0.25">
      <c r="E11092" s="216"/>
      <c r="G11092" s="216"/>
      <c r="I11092" s="216"/>
      <c r="K11092" s="216"/>
      <c r="M11092" s="216"/>
      <c r="O11092" s="216"/>
      <c r="Q11092" s="216"/>
      <c r="S11092" s="216"/>
    </row>
    <row r="11093" spans="5:19" ht="15" x14ac:dyDescent="0.25">
      <c r="E11093" s="216"/>
      <c r="G11093" s="216"/>
      <c r="I11093" s="216"/>
      <c r="K11093" s="216"/>
      <c r="M11093" s="216"/>
      <c r="O11093" s="216"/>
      <c r="Q11093" s="216"/>
      <c r="S11093" s="216"/>
    </row>
    <row r="11094" spans="5:19" ht="15" x14ac:dyDescent="0.25">
      <c r="E11094" s="216"/>
      <c r="G11094" s="216"/>
      <c r="I11094" s="216"/>
      <c r="K11094" s="216"/>
      <c r="M11094" s="216"/>
      <c r="O11094" s="216"/>
      <c r="Q11094" s="216"/>
      <c r="S11094" s="216"/>
    </row>
    <row r="11095" spans="5:19" ht="15" x14ac:dyDescent="0.25">
      <c r="E11095" s="216"/>
      <c r="G11095" s="216"/>
      <c r="I11095" s="216"/>
      <c r="K11095" s="216"/>
      <c r="M11095" s="216"/>
      <c r="O11095" s="216"/>
      <c r="Q11095" s="216"/>
      <c r="S11095" s="216"/>
    </row>
    <row r="11096" spans="5:19" ht="15" x14ac:dyDescent="0.25">
      <c r="E11096" s="216"/>
      <c r="G11096" s="216"/>
      <c r="I11096" s="216"/>
      <c r="K11096" s="216"/>
      <c r="M11096" s="216"/>
      <c r="O11096" s="216"/>
      <c r="Q11096" s="216"/>
      <c r="S11096" s="216"/>
    </row>
    <row r="11097" spans="5:19" ht="15" x14ac:dyDescent="0.25">
      <c r="E11097" s="216"/>
      <c r="G11097" s="216"/>
      <c r="I11097" s="216"/>
      <c r="K11097" s="216"/>
      <c r="M11097" s="216"/>
      <c r="O11097" s="216"/>
      <c r="Q11097" s="216"/>
      <c r="S11097" s="216"/>
    </row>
    <row r="11098" spans="5:19" ht="15" x14ac:dyDescent="0.25">
      <c r="E11098" s="216"/>
      <c r="G11098" s="216"/>
      <c r="I11098" s="216"/>
      <c r="K11098" s="216"/>
      <c r="M11098" s="216"/>
      <c r="O11098" s="216"/>
      <c r="Q11098" s="216"/>
      <c r="S11098" s="216"/>
    </row>
    <row r="11099" spans="5:19" ht="15" x14ac:dyDescent="0.25">
      <c r="E11099" s="216"/>
      <c r="G11099" s="216"/>
      <c r="I11099" s="216"/>
      <c r="K11099" s="216"/>
      <c r="M11099" s="216"/>
      <c r="O11099" s="216"/>
      <c r="Q11099" s="216"/>
      <c r="S11099" s="216"/>
    </row>
    <row r="11100" spans="5:19" ht="15" x14ac:dyDescent="0.25">
      <c r="E11100" s="216"/>
      <c r="G11100" s="216"/>
      <c r="I11100" s="216"/>
      <c r="K11100" s="216"/>
      <c r="M11100" s="216"/>
      <c r="O11100" s="216"/>
      <c r="Q11100" s="216"/>
      <c r="S11100" s="216"/>
    </row>
    <row r="11101" spans="5:19" ht="15" x14ac:dyDescent="0.25">
      <c r="E11101" s="216"/>
      <c r="G11101" s="216"/>
      <c r="I11101" s="216"/>
      <c r="K11101" s="216"/>
      <c r="M11101" s="216"/>
      <c r="O11101" s="216"/>
      <c r="Q11101" s="216"/>
      <c r="S11101" s="216"/>
    </row>
    <row r="11102" spans="5:19" ht="15" x14ac:dyDescent="0.25">
      <c r="E11102" s="216"/>
      <c r="G11102" s="216"/>
      <c r="I11102" s="216"/>
      <c r="K11102" s="216"/>
      <c r="M11102" s="216"/>
      <c r="O11102" s="216"/>
      <c r="Q11102" s="216"/>
      <c r="S11102" s="216"/>
    </row>
    <row r="11103" spans="5:19" ht="15" x14ac:dyDescent="0.25">
      <c r="E11103" s="216"/>
      <c r="G11103" s="216"/>
      <c r="I11103" s="216"/>
      <c r="K11103" s="216"/>
      <c r="M11103" s="216"/>
      <c r="O11103" s="216"/>
      <c r="Q11103" s="216"/>
      <c r="S11103" s="216"/>
    </row>
    <row r="11104" spans="5:19" ht="15" x14ac:dyDescent="0.25">
      <c r="E11104" s="216"/>
      <c r="G11104" s="216"/>
      <c r="I11104" s="216"/>
      <c r="K11104" s="216"/>
      <c r="M11104" s="216"/>
      <c r="O11104" s="216"/>
      <c r="Q11104" s="216"/>
      <c r="S11104" s="216"/>
    </row>
    <row r="11105" spans="5:19" ht="15" x14ac:dyDescent="0.25">
      <c r="E11105" s="216"/>
      <c r="G11105" s="216"/>
      <c r="I11105" s="216"/>
      <c r="K11105" s="216"/>
      <c r="M11105" s="216"/>
      <c r="O11105" s="216"/>
      <c r="Q11105" s="216"/>
      <c r="S11105" s="216"/>
    </row>
    <row r="11106" spans="5:19" ht="15" x14ac:dyDescent="0.25">
      <c r="E11106" s="216"/>
      <c r="G11106" s="216"/>
      <c r="I11106" s="216"/>
      <c r="K11106" s="216"/>
      <c r="M11106" s="216"/>
      <c r="O11106" s="216"/>
      <c r="Q11106" s="216"/>
      <c r="S11106" s="216"/>
    </row>
    <row r="11107" spans="5:19" ht="15" x14ac:dyDescent="0.25">
      <c r="E11107" s="216"/>
      <c r="G11107" s="216"/>
      <c r="I11107" s="216"/>
      <c r="K11107" s="216"/>
      <c r="M11107" s="216"/>
      <c r="O11107" s="216"/>
      <c r="Q11107" s="216"/>
      <c r="S11107" s="216"/>
    </row>
    <row r="11108" spans="5:19" ht="15" x14ac:dyDescent="0.25">
      <c r="E11108" s="216"/>
      <c r="G11108" s="216"/>
      <c r="I11108" s="216"/>
      <c r="K11108" s="216"/>
      <c r="M11108" s="216"/>
      <c r="O11108" s="216"/>
      <c r="Q11108" s="216"/>
      <c r="S11108" s="216"/>
    </row>
    <row r="11109" spans="5:19" ht="15" x14ac:dyDescent="0.25">
      <c r="E11109" s="216"/>
      <c r="G11109" s="216"/>
      <c r="I11109" s="216"/>
      <c r="K11109" s="216"/>
      <c r="M11109" s="216"/>
      <c r="O11109" s="216"/>
      <c r="Q11109" s="216"/>
      <c r="S11109" s="216"/>
    </row>
    <row r="11110" spans="5:19" ht="15" x14ac:dyDescent="0.25">
      <c r="E11110" s="216"/>
      <c r="G11110" s="216"/>
      <c r="I11110" s="216"/>
      <c r="K11110" s="216"/>
      <c r="M11110" s="216"/>
      <c r="O11110" s="216"/>
      <c r="Q11110" s="216"/>
      <c r="S11110" s="216"/>
    </row>
    <row r="11111" spans="5:19" ht="15" x14ac:dyDescent="0.25">
      <c r="E11111" s="216"/>
      <c r="G11111" s="216"/>
      <c r="I11111" s="216"/>
      <c r="K11111" s="216"/>
      <c r="M11111" s="216"/>
      <c r="O11111" s="216"/>
      <c r="Q11111" s="216"/>
      <c r="S11111" s="216"/>
    </row>
    <row r="11112" spans="5:19" ht="15" x14ac:dyDescent="0.25">
      <c r="E11112" s="216"/>
      <c r="G11112" s="216"/>
      <c r="I11112" s="216"/>
      <c r="K11112" s="216"/>
      <c r="M11112" s="216"/>
      <c r="O11112" s="216"/>
      <c r="Q11112" s="216"/>
      <c r="S11112" s="216"/>
    </row>
    <row r="11113" spans="5:19" ht="15" x14ac:dyDescent="0.25">
      <c r="E11113" s="216"/>
      <c r="G11113" s="216"/>
      <c r="I11113" s="216"/>
      <c r="K11113" s="216"/>
      <c r="M11113" s="216"/>
      <c r="O11113" s="216"/>
      <c r="Q11113" s="216"/>
      <c r="S11113" s="216"/>
    </row>
    <row r="11114" spans="5:19" ht="15" x14ac:dyDescent="0.25">
      <c r="E11114" s="216"/>
      <c r="G11114" s="216"/>
      <c r="I11114" s="216"/>
      <c r="K11114" s="216"/>
      <c r="M11114" s="216"/>
      <c r="O11114" s="216"/>
      <c r="Q11114" s="216"/>
      <c r="S11114" s="216"/>
    </row>
    <row r="11115" spans="5:19" ht="15" x14ac:dyDescent="0.25">
      <c r="E11115" s="216"/>
      <c r="G11115" s="216"/>
      <c r="I11115" s="216"/>
      <c r="K11115" s="216"/>
      <c r="M11115" s="216"/>
      <c r="O11115" s="216"/>
      <c r="Q11115" s="216"/>
      <c r="S11115" s="216"/>
    </row>
    <row r="11116" spans="5:19" ht="15" x14ac:dyDescent="0.25">
      <c r="E11116" s="216"/>
      <c r="G11116" s="216"/>
      <c r="I11116" s="216"/>
      <c r="K11116" s="216"/>
      <c r="M11116" s="216"/>
      <c r="O11116" s="216"/>
      <c r="Q11116" s="216"/>
      <c r="S11116" s="216"/>
    </row>
    <row r="11117" spans="5:19" ht="15" x14ac:dyDescent="0.25">
      <c r="E11117" s="216"/>
      <c r="G11117" s="216"/>
      <c r="I11117" s="216"/>
      <c r="K11117" s="216"/>
      <c r="M11117" s="216"/>
      <c r="O11117" s="216"/>
      <c r="Q11117" s="216"/>
      <c r="S11117" s="216"/>
    </row>
    <row r="11118" spans="5:19" ht="15" x14ac:dyDescent="0.25">
      <c r="E11118" s="216"/>
      <c r="G11118" s="216"/>
      <c r="I11118" s="216"/>
      <c r="K11118" s="216"/>
      <c r="M11118" s="216"/>
      <c r="O11118" s="216"/>
      <c r="Q11118" s="216"/>
      <c r="S11118" s="216"/>
    </row>
    <row r="11119" spans="5:19" ht="15" x14ac:dyDescent="0.25">
      <c r="E11119" s="216"/>
      <c r="G11119" s="216"/>
      <c r="I11119" s="216"/>
      <c r="K11119" s="216"/>
      <c r="M11119" s="216"/>
      <c r="O11119" s="216"/>
      <c r="Q11119" s="216"/>
      <c r="S11119" s="216"/>
    </row>
    <row r="11120" spans="5:19" ht="15" x14ac:dyDescent="0.25">
      <c r="E11120" s="216"/>
      <c r="G11120" s="216"/>
      <c r="I11120" s="216"/>
      <c r="K11120" s="216"/>
      <c r="M11120" s="216"/>
      <c r="O11120" s="216"/>
      <c r="Q11120" s="216"/>
      <c r="S11120" s="216"/>
    </row>
    <row r="11121" spans="5:19" ht="15" x14ac:dyDescent="0.25">
      <c r="E11121" s="216"/>
      <c r="G11121" s="216"/>
      <c r="I11121" s="216"/>
      <c r="K11121" s="216"/>
      <c r="M11121" s="216"/>
      <c r="O11121" s="216"/>
      <c r="Q11121" s="216"/>
      <c r="S11121" s="216"/>
    </row>
    <row r="11122" spans="5:19" ht="15" x14ac:dyDescent="0.25">
      <c r="E11122" s="216"/>
      <c r="G11122" s="216"/>
      <c r="I11122" s="216"/>
      <c r="K11122" s="216"/>
      <c r="M11122" s="216"/>
      <c r="O11122" s="216"/>
      <c r="Q11122" s="216"/>
      <c r="S11122" s="216"/>
    </row>
    <row r="11123" spans="5:19" ht="15" x14ac:dyDescent="0.25">
      <c r="E11123" s="216"/>
      <c r="G11123" s="216"/>
      <c r="I11123" s="216"/>
      <c r="K11123" s="216"/>
      <c r="M11123" s="216"/>
      <c r="O11123" s="216"/>
      <c r="Q11123" s="216"/>
      <c r="S11123" s="216"/>
    </row>
    <row r="11124" spans="5:19" ht="15" x14ac:dyDescent="0.25">
      <c r="E11124" s="216"/>
      <c r="G11124" s="216"/>
      <c r="I11124" s="216"/>
      <c r="K11124" s="216"/>
      <c r="M11124" s="216"/>
      <c r="O11124" s="216"/>
      <c r="Q11124" s="216"/>
      <c r="S11124" s="216"/>
    </row>
    <row r="11125" spans="5:19" ht="15" x14ac:dyDescent="0.25">
      <c r="E11125" s="216"/>
      <c r="G11125" s="216"/>
      <c r="I11125" s="216"/>
      <c r="K11125" s="216"/>
      <c r="M11125" s="216"/>
      <c r="O11125" s="216"/>
      <c r="Q11125" s="216"/>
      <c r="S11125" s="216"/>
    </row>
    <row r="11126" spans="5:19" ht="15" x14ac:dyDescent="0.25">
      <c r="E11126" s="216"/>
      <c r="G11126" s="216"/>
      <c r="I11126" s="216"/>
      <c r="K11126" s="216"/>
      <c r="M11126" s="216"/>
      <c r="O11126" s="216"/>
      <c r="Q11126" s="216"/>
      <c r="S11126" s="216"/>
    </row>
    <row r="11127" spans="5:19" ht="15" x14ac:dyDescent="0.25">
      <c r="E11127" s="216"/>
      <c r="G11127" s="216"/>
      <c r="I11127" s="216"/>
      <c r="K11127" s="216"/>
      <c r="M11127" s="216"/>
      <c r="O11127" s="216"/>
      <c r="Q11127" s="216"/>
      <c r="S11127" s="216"/>
    </row>
    <row r="11128" spans="5:19" ht="15" x14ac:dyDescent="0.25">
      <c r="E11128" s="216"/>
      <c r="G11128" s="216"/>
      <c r="I11128" s="216"/>
      <c r="K11128" s="216"/>
      <c r="M11128" s="216"/>
      <c r="O11128" s="216"/>
      <c r="Q11128" s="216"/>
      <c r="S11128" s="216"/>
    </row>
    <row r="11129" spans="5:19" ht="15" x14ac:dyDescent="0.25">
      <c r="E11129" s="216"/>
      <c r="G11129" s="216"/>
      <c r="I11129" s="216"/>
      <c r="K11129" s="216"/>
      <c r="M11129" s="216"/>
      <c r="O11129" s="216"/>
      <c r="Q11129" s="216"/>
      <c r="S11129" s="216"/>
    </row>
    <row r="11130" spans="5:19" ht="15" x14ac:dyDescent="0.25">
      <c r="E11130" s="216"/>
      <c r="G11130" s="216"/>
      <c r="I11130" s="216"/>
      <c r="K11130" s="216"/>
      <c r="M11130" s="216"/>
      <c r="O11130" s="216"/>
      <c r="Q11130" s="216"/>
      <c r="S11130" s="216"/>
    </row>
    <row r="11131" spans="5:19" ht="15" x14ac:dyDescent="0.25">
      <c r="E11131" s="216"/>
      <c r="G11131" s="216"/>
      <c r="I11131" s="216"/>
      <c r="K11131" s="216"/>
      <c r="M11131" s="216"/>
      <c r="O11131" s="216"/>
      <c r="Q11131" s="216"/>
      <c r="S11131" s="216"/>
    </row>
    <row r="11132" spans="5:19" ht="15" x14ac:dyDescent="0.25">
      <c r="E11132" s="216"/>
      <c r="G11132" s="216"/>
      <c r="I11132" s="216"/>
      <c r="K11132" s="216"/>
      <c r="M11132" s="216"/>
      <c r="O11132" s="216"/>
      <c r="Q11132" s="216"/>
      <c r="S11132" s="216"/>
    </row>
    <row r="11133" spans="5:19" ht="15" x14ac:dyDescent="0.25">
      <c r="E11133" s="216"/>
      <c r="G11133" s="216"/>
      <c r="I11133" s="216"/>
      <c r="K11133" s="216"/>
      <c r="M11133" s="216"/>
      <c r="O11133" s="216"/>
      <c r="Q11133" s="216"/>
      <c r="S11133" s="216"/>
    </row>
    <row r="11134" spans="5:19" ht="15" x14ac:dyDescent="0.25">
      <c r="E11134" s="216"/>
      <c r="G11134" s="216"/>
      <c r="I11134" s="216"/>
      <c r="K11134" s="216"/>
      <c r="M11134" s="216"/>
      <c r="O11134" s="216"/>
      <c r="Q11134" s="216"/>
      <c r="S11134" s="216"/>
    </row>
    <row r="11135" spans="5:19" ht="15" x14ac:dyDescent="0.25">
      <c r="E11135" s="216"/>
      <c r="G11135" s="216"/>
      <c r="I11135" s="216"/>
      <c r="K11135" s="216"/>
      <c r="M11135" s="216"/>
      <c r="O11135" s="216"/>
      <c r="Q11135" s="216"/>
      <c r="S11135" s="216"/>
    </row>
    <row r="11136" spans="5:19" ht="15" x14ac:dyDescent="0.25">
      <c r="E11136" s="216"/>
      <c r="G11136" s="216"/>
      <c r="I11136" s="216"/>
      <c r="K11136" s="216"/>
      <c r="M11136" s="216"/>
      <c r="O11136" s="216"/>
      <c r="Q11136" s="216"/>
      <c r="S11136" s="216"/>
    </row>
    <row r="11137" spans="5:19" ht="15" x14ac:dyDescent="0.25">
      <c r="E11137" s="216"/>
      <c r="G11137" s="216"/>
      <c r="I11137" s="216"/>
      <c r="K11137" s="216"/>
      <c r="M11137" s="216"/>
      <c r="O11137" s="216"/>
      <c r="Q11137" s="216"/>
      <c r="S11137" s="216"/>
    </row>
    <row r="11138" spans="5:19" ht="15" x14ac:dyDescent="0.25">
      <c r="E11138" s="216"/>
      <c r="G11138" s="216"/>
      <c r="I11138" s="216"/>
      <c r="K11138" s="216"/>
      <c r="M11138" s="216"/>
      <c r="O11138" s="216"/>
      <c r="Q11138" s="216"/>
      <c r="S11138" s="216"/>
    </row>
    <row r="11139" spans="5:19" ht="15" x14ac:dyDescent="0.25">
      <c r="E11139" s="216"/>
      <c r="G11139" s="216"/>
      <c r="I11139" s="216"/>
      <c r="K11139" s="216"/>
      <c r="M11139" s="216"/>
      <c r="O11139" s="216"/>
      <c r="Q11139" s="216"/>
      <c r="S11139" s="216"/>
    </row>
    <row r="11140" spans="5:19" ht="15" x14ac:dyDescent="0.25">
      <c r="E11140" s="216"/>
      <c r="G11140" s="216"/>
      <c r="I11140" s="216"/>
      <c r="K11140" s="216"/>
      <c r="M11140" s="216"/>
      <c r="O11140" s="216"/>
      <c r="Q11140" s="216"/>
      <c r="S11140" s="216"/>
    </row>
    <row r="11141" spans="5:19" ht="15" x14ac:dyDescent="0.25">
      <c r="E11141" s="216"/>
      <c r="G11141" s="216"/>
      <c r="I11141" s="216"/>
      <c r="K11141" s="216"/>
      <c r="M11141" s="216"/>
      <c r="O11141" s="216"/>
      <c r="Q11141" s="216"/>
      <c r="S11141" s="216"/>
    </row>
    <row r="11142" spans="5:19" ht="15" x14ac:dyDescent="0.25">
      <c r="E11142" s="216"/>
      <c r="G11142" s="216"/>
      <c r="I11142" s="216"/>
      <c r="K11142" s="216"/>
      <c r="M11142" s="216"/>
      <c r="O11142" s="216"/>
      <c r="Q11142" s="216"/>
      <c r="S11142" s="216"/>
    </row>
    <row r="11143" spans="5:19" ht="15" x14ac:dyDescent="0.25">
      <c r="E11143" s="216"/>
      <c r="G11143" s="216"/>
      <c r="I11143" s="216"/>
      <c r="K11143" s="216"/>
      <c r="M11143" s="216"/>
      <c r="O11143" s="216"/>
      <c r="Q11143" s="216"/>
      <c r="S11143" s="216"/>
    </row>
    <row r="11144" spans="5:19" ht="15" x14ac:dyDescent="0.25">
      <c r="E11144" s="216"/>
      <c r="G11144" s="216"/>
      <c r="I11144" s="216"/>
      <c r="K11144" s="216"/>
      <c r="M11144" s="216"/>
      <c r="O11144" s="216"/>
      <c r="Q11144" s="216"/>
      <c r="S11144" s="216"/>
    </row>
    <row r="11145" spans="5:19" ht="15" x14ac:dyDescent="0.25">
      <c r="E11145" s="216"/>
      <c r="G11145" s="216"/>
      <c r="I11145" s="216"/>
      <c r="K11145" s="216"/>
      <c r="M11145" s="216"/>
      <c r="O11145" s="216"/>
      <c r="Q11145" s="216"/>
      <c r="S11145" s="216"/>
    </row>
    <row r="11146" spans="5:19" ht="15" x14ac:dyDescent="0.25">
      <c r="E11146" s="216"/>
      <c r="G11146" s="216"/>
      <c r="I11146" s="216"/>
      <c r="K11146" s="216"/>
      <c r="M11146" s="216"/>
      <c r="O11146" s="216"/>
      <c r="Q11146" s="216"/>
      <c r="S11146" s="216"/>
    </row>
    <row r="11147" spans="5:19" ht="15" x14ac:dyDescent="0.25">
      <c r="E11147" s="216"/>
      <c r="G11147" s="216"/>
      <c r="I11147" s="216"/>
      <c r="K11147" s="216"/>
      <c r="M11147" s="216"/>
      <c r="O11147" s="216"/>
      <c r="Q11147" s="216"/>
      <c r="S11147" s="216"/>
    </row>
    <row r="11148" spans="5:19" ht="15" x14ac:dyDescent="0.25">
      <c r="E11148" s="216"/>
      <c r="G11148" s="216"/>
      <c r="I11148" s="216"/>
      <c r="K11148" s="216"/>
      <c r="M11148" s="216"/>
      <c r="O11148" s="216"/>
      <c r="Q11148" s="216"/>
      <c r="S11148" s="216"/>
    </row>
    <row r="11149" spans="5:19" ht="15" x14ac:dyDescent="0.25">
      <c r="E11149" s="216"/>
      <c r="G11149" s="216"/>
      <c r="I11149" s="216"/>
      <c r="K11149" s="216"/>
      <c r="M11149" s="216"/>
      <c r="O11149" s="216"/>
      <c r="Q11149" s="216"/>
      <c r="S11149" s="216"/>
    </row>
    <row r="11150" spans="5:19" ht="15" x14ac:dyDescent="0.25">
      <c r="E11150" s="216"/>
      <c r="G11150" s="216"/>
      <c r="I11150" s="216"/>
      <c r="K11150" s="216"/>
      <c r="M11150" s="216"/>
      <c r="O11150" s="216"/>
      <c r="Q11150" s="216"/>
      <c r="S11150" s="216"/>
    </row>
    <row r="11151" spans="5:19" ht="15" x14ac:dyDescent="0.25">
      <c r="E11151" s="216"/>
      <c r="G11151" s="216"/>
      <c r="I11151" s="216"/>
      <c r="K11151" s="216"/>
      <c r="M11151" s="216"/>
      <c r="O11151" s="216"/>
      <c r="Q11151" s="216"/>
      <c r="S11151" s="216"/>
    </row>
    <row r="11152" spans="5:19" ht="15" x14ac:dyDescent="0.25">
      <c r="E11152" s="216"/>
      <c r="G11152" s="216"/>
      <c r="I11152" s="216"/>
      <c r="K11152" s="216"/>
      <c r="M11152" s="216"/>
      <c r="O11152" s="216"/>
      <c r="Q11152" s="216"/>
      <c r="S11152" s="216"/>
    </row>
    <row r="11153" spans="5:19" ht="15" x14ac:dyDescent="0.25">
      <c r="E11153" s="216"/>
      <c r="G11153" s="216"/>
      <c r="I11153" s="216"/>
      <c r="K11153" s="216"/>
      <c r="M11153" s="216"/>
      <c r="O11153" s="216"/>
      <c r="Q11153" s="216"/>
      <c r="S11153" s="216"/>
    </row>
    <row r="11154" spans="5:19" ht="15" x14ac:dyDescent="0.25">
      <c r="E11154" s="216"/>
      <c r="G11154" s="216"/>
      <c r="I11154" s="216"/>
      <c r="K11154" s="216"/>
      <c r="M11154" s="216"/>
      <c r="O11154" s="216"/>
      <c r="Q11154" s="216"/>
      <c r="S11154" s="216"/>
    </row>
    <row r="11155" spans="5:19" ht="15" x14ac:dyDescent="0.25">
      <c r="E11155" s="216"/>
      <c r="G11155" s="216"/>
      <c r="I11155" s="216"/>
      <c r="K11155" s="216"/>
      <c r="M11155" s="216"/>
      <c r="O11155" s="216"/>
      <c r="Q11155" s="216"/>
      <c r="S11155" s="216"/>
    </row>
    <row r="11156" spans="5:19" ht="15" x14ac:dyDescent="0.25">
      <c r="E11156" s="216"/>
      <c r="G11156" s="216"/>
      <c r="I11156" s="216"/>
      <c r="K11156" s="216"/>
      <c r="M11156" s="216"/>
      <c r="O11156" s="216"/>
      <c r="Q11156" s="216"/>
      <c r="S11156" s="216"/>
    </row>
    <row r="11157" spans="5:19" ht="15" x14ac:dyDescent="0.25">
      <c r="E11157" s="216"/>
      <c r="G11157" s="216"/>
      <c r="I11157" s="216"/>
      <c r="K11157" s="216"/>
      <c r="M11157" s="216"/>
      <c r="O11157" s="216"/>
      <c r="Q11157" s="216"/>
      <c r="S11157" s="216"/>
    </row>
    <row r="11158" spans="5:19" ht="15" x14ac:dyDescent="0.25">
      <c r="E11158" s="216"/>
      <c r="G11158" s="216"/>
      <c r="I11158" s="216"/>
      <c r="K11158" s="216"/>
      <c r="M11158" s="216"/>
      <c r="O11158" s="216"/>
      <c r="Q11158" s="216"/>
      <c r="S11158" s="216"/>
    </row>
    <row r="11159" spans="5:19" ht="15" x14ac:dyDescent="0.25">
      <c r="E11159" s="216"/>
      <c r="G11159" s="216"/>
      <c r="I11159" s="216"/>
      <c r="K11159" s="216"/>
      <c r="M11159" s="216"/>
      <c r="O11159" s="216"/>
      <c r="Q11159" s="216"/>
      <c r="S11159" s="216"/>
    </row>
    <row r="11160" spans="5:19" ht="15" x14ac:dyDescent="0.25">
      <c r="E11160" s="216"/>
      <c r="G11160" s="216"/>
      <c r="I11160" s="216"/>
      <c r="K11160" s="216"/>
      <c r="M11160" s="216"/>
      <c r="O11160" s="216"/>
      <c r="Q11160" s="216"/>
      <c r="S11160" s="216"/>
    </row>
    <row r="11161" spans="5:19" ht="15" x14ac:dyDescent="0.25">
      <c r="E11161" s="216"/>
      <c r="G11161" s="216"/>
      <c r="I11161" s="216"/>
      <c r="K11161" s="216"/>
      <c r="M11161" s="216"/>
      <c r="O11161" s="216"/>
      <c r="Q11161" s="216"/>
      <c r="S11161" s="216"/>
    </row>
    <row r="11162" spans="5:19" ht="15" x14ac:dyDescent="0.25">
      <c r="E11162" s="216"/>
      <c r="G11162" s="216"/>
      <c r="I11162" s="216"/>
      <c r="K11162" s="216"/>
      <c r="M11162" s="216"/>
      <c r="O11162" s="216"/>
      <c r="Q11162" s="216"/>
      <c r="S11162" s="216"/>
    </row>
    <row r="11163" spans="5:19" ht="15" x14ac:dyDescent="0.25">
      <c r="E11163" s="216"/>
      <c r="G11163" s="216"/>
      <c r="I11163" s="216"/>
      <c r="K11163" s="216"/>
      <c r="M11163" s="216"/>
      <c r="O11163" s="216"/>
      <c r="Q11163" s="216"/>
      <c r="S11163" s="216"/>
    </row>
    <row r="11164" spans="5:19" ht="15" x14ac:dyDescent="0.25">
      <c r="E11164" s="216"/>
      <c r="G11164" s="216"/>
      <c r="I11164" s="216"/>
      <c r="K11164" s="216"/>
      <c r="M11164" s="216"/>
      <c r="O11164" s="216"/>
      <c r="Q11164" s="216"/>
      <c r="S11164" s="216"/>
    </row>
    <row r="11165" spans="5:19" ht="15" x14ac:dyDescent="0.25">
      <c r="E11165" s="216"/>
      <c r="G11165" s="216"/>
      <c r="I11165" s="216"/>
      <c r="K11165" s="216"/>
      <c r="M11165" s="216"/>
      <c r="O11165" s="216"/>
      <c r="Q11165" s="216"/>
      <c r="S11165" s="216"/>
    </row>
    <row r="11166" spans="5:19" ht="15" x14ac:dyDescent="0.25">
      <c r="E11166" s="216"/>
      <c r="G11166" s="216"/>
      <c r="I11166" s="216"/>
      <c r="K11166" s="216"/>
      <c r="M11166" s="216"/>
      <c r="O11166" s="216"/>
      <c r="Q11166" s="216"/>
      <c r="S11166" s="216"/>
    </row>
    <row r="11167" spans="5:19" ht="15" x14ac:dyDescent="0.25">
      <c r="E11167" s="216"/>
      <c r="G11167" s="216"/>
      <c r="I11167" s="216"/>
      <c r="K11167" s="216"/>
      <c r="M11167" s="216"/>
      <c r="O11167" s="216"/>
      <c r="Q11167" s="216"/>
      <c r="S11167" s="216"/>
    </row>
    <row r="11168" spans="5:19" ht="15" x14ac:dyDescent="0.25">
      <c r="E11168" s="216"/>
      <c r="G11168" s="216"/>
      <c r="I11168" s="216"/>
      <c r="K11168" s="216"/>
      <c r="M11168" s="216"/>
      <c r="O11168" s="216"/>
      <c r="Q11168" s="216"/>
      <c r="S11168" s="216"/>
    </row>
    <row r="11169" spans="5:19" ht="15" x14ac:dyDescent="0.25">
      <c r="E11169" s="216"/>
      <c r="G11169" s="216"/>
      <c r="I11169" s="216"/>
      <c r="K11169" s="216"/>
      <c r="M11169" s="216"/>
      <c r="O11169" s="216"/>
      <c r="Q11169" s="216"/>
      <c r="S11169" s="216"/>
    </row>
    <row r="11170" spans="5:19" ht="15" x14ac:dyDescent="0.25">
      <c r="E11170" s="216"/>
      <c r="G11170" s="216"/>
      <c r="I11170" s="216"/>
      <c r="K11170" s="216"/>
      <c r="M11170" s="216"/>
      <c r="O11170" s="216"/>
      <c r="Q11170" s="216"/>
      <c r="S11170" s="216"/>
    </row>
    <row r="11171" spans="5:19" ht="15" x14ac:dyDescent="0.25">
      <c r="E11171" s="216"/>
      <c r="G11171" s="216"/>
      <c r="I11171" s="216"/>
      <c r="K11171" s="216"/>
      <c r="M11171" s="216"/>
      <c r="O11171" s="216"/>
      <c r="Q11171" s="216"/>
      <c r="S11171" s="216"/>
    </row>
    <row r="11172" spans="5:19" ht="15" x14ac:dyDescent="0.25">
      <c r="E11172" s="216"/>
      <c r="G11172" s="216"/>
      <c r="I11172" s="216"/>
      <c r="K11172" s="216"/>
      <c r="M11172" s="216"/>
      <c r="O11172" s="216"/>
      <c r="Q11172" s="216"/>
      <c r="S11172" s="216"/>
    </row>
    <row r="11173" spans="5:19" ht="15" x14ac:dyDescent="0.25">
      <c r="E11173" s="216"/>
      <c r="G11173" s="216"/>
      <c r="I11173" s="216"/>
      <c r="K11173" s="216"/>
      <c r="M11173" s="216"/>
      <c r="O11173" s="216"/>
      <c r="Q11173" s="216"/>
      <c r="S11173" s="216"/>
    </row>
    <row r="11174" spans="5:19" ht="15" x14ac:dyDescent="0.25">
      <c r="E11174" s="216"/>
      <c r="G11174" s="216"/>
      <c r="I11174" s="216"/>
      <c r="K11174" s="216"/>
      <c r="M11174" s="216"/>
      <c r="O11174" s="216"/>
      <c r="Q11174" s="216"/>
      <c r="S11174" s="216"/>
    </row>
    <row r="11175" spans="5:19" ht="15" x14ac:dyDescent="0.25">
      <c r="E11175" s="216"/>
      <c r="G11175" s="216"/>
      <c r="I11175" s="216"/>
      <c r="K11175" s="216"/>
      <c r="M11175" s="216"/>
      <c r="O11175" s="216"/>
      <c r="Q11175" s="216"/>
      <c r="S11175" s="216"/>
    </row>
    <row r="11176" spans="5:19" ht="15" x14ac:dyDescent="0.25">
      <c r="E11176" s="216"/>
      <c r="G11176" s="216"/>
      <c r="I11176" s="216"/>
      <c r="K11176" s="216"/>
      <c r="M11176" s="216"/>
      <c r="O11176" s="216"/>
      <c r="Q11176" s="216"/>
      <c r="S11176" s="216"/>
    </row>
    <row r="11177" spans="5:19" ht="15" x14ac:dyDescent="0.25">
      <c r="E11177" s="216"/>
      <c r="G11177" s="216"/>
      <c r="I11177" s="216"/>
      <c r="K11177" s="216"/>
      <c r="M11177" s="216"/>
      <c r="O11177" s="216"/>
      <c r="Q11177" s="216"/>
      <c r="S11177" s="216"/>
    </row>
    <row r="11178" spans="5:19" ht="15" x14ac:dyDescent="0.25">
      <c r="E11178" s="216"/>
      <c r="G11178" s="216"/>
      <c r="I11178" s="216"/>
      <c r="K11178" s="216"/>
      <c r="M11178" s="216"/>
      <c r="O11178" s="216"/>
      <c r="Q11178" s="216"/>
      <c r="S11178" s="216"/>
    </row>
    <row r="11179" spans="5:19" ht="15" x14ac:dyDescent="0.25">
      <c r="E11179" s="216"/>
      <c r="G11179" s="216"/>
      <c r="I11179" s="216"/>
      <c r="K11179" s="216"/>
      <c r="M11179" s="216"/>
      <c r="O11179" s="216"/>
      <c r="Q11179" s="216"/>
      <c r="S11179" s="216"/>
    </row>
    <row r="11180" spans="5:19" ht="15" x14ac:dyDescent="0.25">
      <c r="E11180" s="216"/>
      <c r="G11180" s="216"/>
      <c r="I11180" s="216"/>
      <c r="K11180" s="216"/>
      <c r="M11180" s="216"/>
      <c r="O11180" s="216"/>
      <c r="Q11180" s="216"/>
      <c r="S11180" s="216"/>
    </row>
    <row r="11181" spans="5:19" ht="15" x14ac:dyDescent="0.25">
      <c r="E11181" s="216"/>
      <c r="G11181" s="216"/>
      <c r="I11181" s="216"/>
      <c r="K11181" s="216"/>
      <c r="M11181" s="216"/>
      <c r="O11181" s="216"/>
      <c r="Q11181" s="216"/>
      <c r="S11181" s="216"/>
    </row>
    <row r="11182" spans="5:19" ht="15" x14ac:dyDescent="0.25">
      <c r="E11182" s="216"/>
      <c r="G11182" s="216"/>
      <c r="I11182" s="216"/>
      <c r="K11182" s="216"/>
      <c r="M11182" s="216"/>
      <c r="O11182" s="216"/>
      <c r="Q11182" s="216"/>
      <c r="S11182" s="216"/>
    </row>
    <row r="11183" spans="5:19" ht="15" x14ac:dyDescent="0.25">
      <c r="E11183" s="216"/>
      <c r="G11183" s="216"/>
      <c r="I11183" s="216"/>
      <c r="K11183" s="216"/>
      <c r="M11183" s="216"/>
      <c r="O11183" s="216"/>
      <c r="Q11183" s="216"/>
      <c r="S11183" s="216"/>
    </row>
    <row r="11184" spans="5:19" ht="15" x14ac:dyDescent="0.25">
      <c r="E11184" s="216"/>
      <c r="G11184" s="216"/>
      <c r="I11184" s="216"/>
      <c r="K11184" s="216"/>
      <c r="M11184" s="216"/>
      <c r="O11184" s="216"/>
      <c r="Q11184" s="216"/>
      <c r="S11184" s="216"/>
    </row>
    <row r="11185" spans="5:19" ht="15" x14ac:dyDescent="0.25">
      <c r="E11185" s="216"/>
      <c r="G11185" s="216"/>
      <c r="I11185" s="216"/>
      <c r="K11185" s="216"/>
      <c r="M11185" s="216"/>
      <c r="O11185" s="216"/>
      <c r="Q11185" s="216"/>
      <c r="S11185" s="216"/>
    </row>
    <row r="11186" spans="5:19" ht="15" x14ac:dyDescent="0.25">
      <c r="E11186" s="216"/>
      <c r="G11186" s="216"/>
      <c r="I11186" s="216"/>
      <c r="K11186" s="216"/>
      <c r="M11186" s="216"/>
      <c r="O11186" s="216"/>
      <c r="Q11186" s="216"/>
      <c r="S11186" s="216"/>
    </row>
    <row r="11187" spans="5:19" ht="15" x14ac:dyDescent="0.25">
      <c r="E11187" s="216"/>
      <c r="G11187" s="216"/>
      <c r="I11187" s="216"/>
      <c r="K11187" s="216"/>
      <c r="M11187" s="216"/>
      <c r="O11187" s="216"/>
      <c r="Q11187" s="216"/>
      <c r="S11187" s="216"/>
    </row>
    <row r="11188" spans="5:19" ht="15" x14ac:dyDescent="0.25">
      <c r="E11188" s="216"/>
      <c r="G11188" s="216"/>
      <c r="I11188" s="216"/>
      <c r="K11188" s="216"/>
      <c r="M11188" s="216"/>
      <c r="O11188" s="216"/>
      <c r="Q11188" s="216"/>
      <c r="S11188" s="216"/>
    </row>
    <row r="11189" spans="5:19" ht="15" x14ac:dyDescent="0.25">
      <c r="E11189" s="216"/>
      <c r="G11189" s="216"/>
      <c r="I11189" s="216"/>
      <c r="K11189" s="216"/>
      <c r="M11189" s="216"/>
      <c r="O11189" s="216"/>
      <c r="Q11189" s="216"/>
      <c r="S11189" s="216"/>
    </row>
    <row r="11190" spans="5:19" ht="15" x14ac:dyDescent="0.25">
      <c r="E11190" s="216"/>
      <c r="G11190" s="216"/>
      <c r="I11190" s="216"/>
      <c r="K11190" s="216"/>
      <c r="M11190" s="216"/>
      <c r="O11190" s="216"/>
      <c r="Q11190" s="216"/>
      <c r="S11190" s="216"/>
    </row>
    <row r="11191" spans="5:19" ht="15" x14ac:dyDescent="0.25">
      <c r="E11191" s="216"/>
      <c r="G11191" s="216"/>
      <c r="I11191" s="216"/>
      <c r="K11191" s="216"/>
      <c r="M11191" s="216"/>
      <c r="O11191" s="216"/>
      <c r="Q11191" s="216"/>
      <c r="S11191" s="216"/>
    </row>
    <row r="11192" spans="5:19" ht="15" x14ac:dyDescent="0.25">
      <c r="E11192" s="216"/>
      <c r="G11192" s="216"/>
      <c r="I11192" s="216"/>
      <c r="K11192" s="216"/>
      <c r="M11192" s="216"/>
      <c r="O11192" s="216"/>
      <c r="Q11192" s="216"/>
      <c r="S11192" s="216"/>
    </row>
    <row r="11193" spans="5:19" ht="15" x14ac:dyDescent="0.25">
      <c r="E11193" s="216"/>
      <c r="G11193" s="216"/>
      <c r="I11193" s="216"/>
      <c r="K11193" s="216"/>
      <c r="M11193" s="216"/>
      <c r="O11193" s="216"/>
      <c r="Q11193" s="216"/>
      <c r="S11193" s="216"/>
    </row>
    <row r="11194" spans="5:19" ht="15" x14ac:dyDescent="0.25">
      <c r="E11194" s="216"/>
      <c r="G11194" s="216"/>
      <c r="I11194" s="216"/>
      <c r="K11194" s="216"/>
      <c r="M11194" s="216"/>
      <c r="O11194" s="216"/>
      <c r="Q11194" s="216"/>
      <c r="S11194" s="216"/>
    </row>
    <row r="11195" spans="5:19" ht="15" x14ac:dyDescent="0.25">
      <c r="E11195" s="216"/>
      <c r="G11195" s="216"/>
      <c r="I11195" s="216"/>
      <c r="K11195" s="216"/>
      <c r="M11195" s="216"/>
      <c r="O11195" s="216"/>
      <c r="Q11195" s="216"/>
      <c r="S11195" s="216"/>
    </row>
    <row r="11196" spans="5:19" ht="15" x14ac:dyDescent="0.25">
      <c r="E11196" s="216"/>
      <c r="G11196" s="216"/>
      <c r="I11196" s="216"/>
      <c r="K11196" s="216"/>
      <c r="M11196" s="216"/>
      <c r="O11196" s="216"/>
      <c r="Q11196" s="216"/>
      <c r="S11196" s="216"/>
    </row>
    <row r="11197" spans="5:19" ht="15" x14ac:dyDescent="0.25">
      <c r="E11197" s="216"/>
      <c r="G11197" s="216"/>
      <c r="I11197" s="216"/>
      <c r="K11197" s="216"/>
      <c r="M11197" s="216"/>
      <c r="O11197" s="216"/>
      <c r="Q11197" s="216"/>
      <c r="S11197" s="216"/>
    </row>
    <row r="11198" spans="5:19" ht="15" x14ac:dyDescent="0.25">
      <c r="E11198" s="216"/>
      <c r="G11198" s="216"/>
      <c r="I11198" s="216"/>
      <c r="K11198" s="216"/>
      <c r="M11198" s="216"/>
      <c r="O11198" s="216"/>
      <c r="Q11198" s="216"/>
      <c r="S11198" s="216"/>
    </row>
    <row r="11199" spans="5:19" ht="15" x14ac:dyDescent="0.25">
      <c r="E11199" s="216"/>
      <c r="G11199" s="216"/>
      <c r="I11199" s="216"/>
      <c r="K11199" s="216"/>
      <c r="M11199" s="216"/>
      <c r="O11199" s="216"/>
      <c r="Q11199" s="216"/>
      <c r="S11199" s="216"/>
    </row>
    <row r="11200" spans="5:19" ht="15" x14ac:dyDescent="0.25">
      <c r="E11200" s="216"/>
      <c r="G11200" s="216"/>
      <c r="I11200" s="216"/>
      <c r="K11200" s="216"/>
      <c r="M11200" s="216"/>
      <c r="O11200" s="216"/>
      <c r="Q11200" s="216"/>
      <c r="S11200" s="216"/>
    </row>
    <row r="11201" spans="5:19" ht="15" x14ac:dyDescent="0.25">
      <c r="E11201" s="216"/>
      <c r="G11201" s="216"/>
      <c r="I11201" s="216"/>
      <c r="K11201" s="216"/>
      <c r="M11201" s="216"/>
      <c r="O11201" s="216"/>
      <c r="Q11201" s="216"/>
      <c r="S11201" s="216"/>
    </row>
    <row r="11202" spans="5:19" ht="15" x14ac:dyDescent="0.25">
      <c r="E11202" s="216"/>
      <c r="G11202" s="216"/>
      <c r="I11202" s="216"/>
      <c r="K11202" s="216"/>
      <c r="M11202" s="216"/>
      <c r="O11202" s="216"/>
      <c r="Q11202" s="216"/>
      <c r="S11202" s="216"/>
    </row>
    <row r="11203" spans="5:19" ht="15" x14ac:dyDescent="0.25">
      <c r="E11203" s="216"/>
      <c r="G11203" s="216"/>
      <c r="I11203" s="216"/>
      <c r="K11203" s="216"/>
      <c r="M11203" s="216"/>
      <c r="O11203" s="216"/>
      <c r="Q11203" s="216"/>
      <c r="S11203" s="216"/>
    </row>
    <row r="11204" spans="5:19" ht="15" x14ac:dyDescent="0.25">
      <c r="E11204" s="216"/>
      <c r="G11204" s="216"/>
      <c r="I11204" s="216"/>
      <c r="K11204" s="216"/>
      <c r="M11204" s="216"/>
      <c r="O11204" s="216"/>
      <c r="Q11204" s="216"/>
      <c r="S11204" s="216"/>
    </row>
    <row r="11205" spans="5:19" ht="15" x14ac:dyDescent="0.25">
      <c r="E11205" s="216"/>
      <c r="G11205" s="216"/>
      <c r="I11205" s="216"/>
      <c r="K11205" s="216"/>
      <c r="M11205" s="216"/>
      <c r="O11205" s="216"/>
      <c r="Q11205" s="216"/>
      <c r="S11205" s="216"/>
    </row>
    <row r="11206" spans="5:19" ht="15" x14ac:dyDescent="0.25">
      <c r="E11206" s="216"/>
      <c r="G11206" s="216"/>
      <c r="I11206" s="216"/>
      <c r="K11206" s="216"/>
      <c r="M11206" s="216"/>
      <c r="O11206" s="216"/>
      <c r="Q11206" s="216"/>
      <c r="S11206" s="216"/>
    </row>
    <row r="11207" spans="5:19" ht="15" x14ac:dyDescent="0.25">
      <c r="E11207" s="216"/>
      <c r="G11207" s="216"/>
      <c r="I11207" s="216"/>
      <c r="K11207" s="216"/>
      <c r="M11207" s="216"/>
      <c r="O11207" s="216"/>
      <c r="Q11207" s="216"/>
      <c r="S11207" s="216"/>
    </row>
    <row r="11208" spans="5:19" ht="15" x14ac:dyDescent="0.25">
      <c r="E11208" s="216"/>
      <c r="G11208" s="216"/>
      <c r="I11208" s="216"/>
      <c r="K11208" s="216"/>
      <c r="M11208" s="216"/>
      <c r="O11208" s="216"/>
      <c r="Q11208" s="216"/>
      <c r="S11208" s="216"/>
    </row>
    <row r="11209" spans="5:19" ht="15" x14ac:dyDescent="0.25">
      <c r="E11209" s="216"/>
      <c r="G11209" s="216"/>
      <c r="I11209" s="216"/>
      <c r="K11209" s="216"/>
      <c r="M11209" s="216"/>
      <c r="O11209" s="216"/>
      <c r="Q11209" s="216"/>
      <c r="S11209" s="216"/>
    </row>
    <row r="11210" spans="5:19" ht="15" x14ac:dyDescent="0.25">
      <c r="E11210" s="216"/>
      <c r="G11210" s="216"/>
      <c r="I11210" s="216"/>
      <c r="K11210" s="216"/>
      <c r="M11210" s="216"/>
      <c r="O11210" s="216"/>
      <c r="Q11210" s="216"/>
      <c r="S11210" s="216"/>
    </row>
    <row r="11211" spans="5:19" ht="15" x14ac:dyDescent="0.25">
      <c r="E11211" s="216"/>
      <c r="G11211" s="216"/>
      <c r="I11211" s="216"/>
      <c r="K11211" s="216"/>
      <c r="M11211" s="216"/>
      <c r="O11211" s="216"/>
      <c r="Q11211" s="216"/>
      <c r="S11211" s="216"/>
    </row>
    <row r="11212" spans="5:19" ht="15" x14ac:dyDescent="0.25">
      <c r="E11212" s="216"/>
      <c r="G11212" s="216"/>
      <c r="I11212" s="216"/>
      <c r="K11212" s="216"/>
      <c r="M11212" s="216"/>
      <c r="O11212" s="216"/>
      <c r="Q11212" s="216"/>
      <c r="S11212" s="216"/>
    </row>
    <row r="11213" spans="5:19" ht="15" x14ac:dyDescent="0.25">
      <c r="E11213" s="216"/>
      <c r="G11213" s="216"/>
      <c r="I11213" s="216"/>
      <c r="K11213" s="216"/>
      <c r="M11213" s="216"/>
      <c r="O11213" s="216"/>
      <c r="Q11213" s="216"/>
      <c r="S11213" s="216"/>
    </row>
    <row r="11214" spans="5:19" ht="15" x14ac:dyDescent="0.25">
      <c r="E11214" s="216"/>
      <c r="G11214" s="216"/>
      <c r="I11214" s="216"/>
      <c r="K11214" s="216"/>
      <c r="M11214" s="216"/>
      <c r="O11214" s="216"/>
      <c r="Q11214" s="216"/>
      <c r="S11214" s="216"/>
    </row>
    <row r="11215" spans="5:19" ht="15" x14ac:dyDescent="0.25">
      <c r="E11215" s="216"/>
      <c r="G11215" s="216"/>
      <c r="I11215" s="216"/>
      <c r="K11215" s="216"/>
      <c r="M11215" s="216"/>
      <c r="O11215" s="216"/>
      <c r="Q11215" s="216"/>
      <c r="S11215" s="216"/>
    </row>
    <row r="11216" spans="5:19" ht="15" x14ac:dyDescent="0.25">
      <c r="E11216" s="216"/>
      <c r="G11216" s="216"/>
      <c r="I11216" s="216"/>
      <c r="K11216" s="216"/>
      <c r="M11216" s="216"/>
      <c r="O11216" s="216"/>
      <c r="Q11216" s="216"/>
      <c r="S11216" s="216"/>
    </row>
    <row r="11217" spans="5:19" ht="15" x14ac:dyDescent="0.25">
      <c r="E11217" s="216"/>
      <c r="G11217" s="216"/>
      <c r="I11217" s="216"/>
      <c r="K11217" s="216"/>
      <c r="M11217" s="216"/>
      <c r="O11217" s="216"/>
      <c r="Q11217" s="216"/>
      <c r="S11217" s="216"/>
    </row>
    <row r="11218" spans="5:19" ht="15" x14ac:dyDescent="0.25">
      <c r="E11218" s="216"/>
      <c r="G11218" s="216"/>
      <c r="I11218" s="216"/>
      <c r="K11218" s="216"/>
      <c r="M11218" s="216"/>
      <c r="O11218" s="216"/>
      <c r="Q11218" s="216"/>
      <c r="S11218" s="216"/>
    </row>
    <row r="11219" spans="5:19" ht="15" x14ac:dyDescent="0.25">
      <c r="E11219" s="216"/>
      <c r="G11219" s="216"/>
      <c r="I11219" s="216"/>
      <c r="K11219" s="216"/>
      <c r="M11219" s="216"/>
      <c r="O11219" s="216"/>
      <c r="Q11219" s="216"/>
      <c r="S11219" s="216"/>
    </row>
    <row r="11220" spans="5:19" ht="15" x14ac:dyDescent="0.25">
      <c r="E11220" s="216"/>
      <c r="G11220" s="216"/>
      <c r="I11220" s="216"/>
      <c r="K11220" s="216"/>
      <c r="M11220" s="216"/>
      <c r="O11220" s="216"/>
      <c r="Q11220" s="216"/>
      <c r="S11220" s="216"/>
    </row>
    <row r="11221" spans="5:19" ht="15" x14ac:dyDescent="0.25">
      <c r="E11221" s="216"/>
      <c r="G11221" s="216"/>
      <c r="I11221" s="216"/>
      <c r="K11221" s="216"/>
      <c r="M11221" s="216"/>
      <c r="O11221" s="216"/>
      <c r="Q11221" s="216"/>
      <c r="S11221" s="216"/>
    </row>
    <row r="11222" spans="5:19" ht="15" x14ac:dyDescent="0.25">
      <c r="E11222" s="216"/>
      <c r="G11222" s="216"/>
      <c r="I11222" s="216"/>
      <c r="K11222" s="216"/>
      <c r="M11222" s="216"/>
      <c r="O11222" s="216"/>
      <c r="Q11222" s="216"/>
      <c r="S11222" s="216"/>
    </row>
    <row r="11223" spans="5:19" ht="15" x14ac:dyDescent="0.25">
      <c r="E11223" s="216"/>
      <c r="G11223" s="216"/>
      <c r="I11223" s="216"/>
      <c r="K11223" s="216"/>
      <c r="M11223" s="216"/>
      <c r="O11223" s="216"/>
      <c r="Q11223" s="216"/>
      <c r="S11223" s="216"/>
    </row>
    <row r="11224" spans="5:19" ht="15" x14ac:dyDescent="0.25">
      <c r="E11224" s="216"/>
      <c r="G11224" s="216"/>
      <c r="I11224" s="216"/>
      <c r="K11224" s="216"/>
      <c r="M11224" s="216"/>
      <c r="O11224" s="216"/>
      <c r="Q11224" s="216"/>
      <c r="S11224" s="216"/>
    </row>
    <row r="11225" spans="5:19" ht="15" x14ac:dyDescent="0.25">
      <c r="E11225" s="216"/>
      <c r="G11225" s="216"/>
      <c r="I11225" s="216"/>
      <c r="K11225" s="216"/>
      <c r="M11225" s="216"/>
      <c r="O11225" s="216"/>
      <c r="Q11225" s="216"/>
      <c r="S11225" s="216"/>
    </row>
    <row r="11226" spans="5:19" ht="15" x14ac:dyDescent="0.25">
      <c r="E11226" s="216"/>
      <c r="G11226" s="216"/>
      <c r="I11226" s="216"/>
      <c r="K11226" s="216"/>
      <c r="M11226" s="216"/>
      <c r="O11226" s="216"/>
      <c r="Q11226" s="216"/>
      <c r="S11226" s="216"/>
    </row>
    <row r="11227" spans="5:19" ht="15" x14ac:dyDescent="0.25">
      <c r="E11227" s="216"/>
      <c r="G11227" s="216"/>
      <c r="I11227" s="216"/>
      <c r="K11227" s="216"/>
      <c r="M11227" s="216"/>
      <c r="O11227" s="216"/>
      <c r="Q11227" s="216"/>
      <c r="S11227" s="216"/>
    </row>
    <row r="11228" spans="5:19" ht="15" x14ac:dyDescent="0.25">
      <c r="E11228" s="216"/>
      <c r="G11228" s="216"/>
      <c r="I11228" s="216"/>
      <c r="K11228" s="216"/>
      <c r="M11228" s="216"/>
      <c r="O11228" s="216"/>
      <c r="Q11228" s="216"/>
      <c r="S11228" s="216"/>
    </row>
    <row r="11229" spans="5:19" ht="15" x14ac:dyDescent="0.25">
      <c r="E11229" s="216"/>
      <c r="G11229" s="216"/>
      <c r="I11229" s="216"/>
      <c r="K11229" s="216"/>
      <c r="M11229" s="216"/>
      <c r="O11229" s="216"/>
      <c r="Q11229" s="216"/>
      <c r="S11229" s="216"/>
    </row>
    <row r="11230" spans="5:19" ht="15" x14ac:dyDescent="0.25">
      <c r="E11230" s="216"/>
      <c r="G11230" s="216"/>
      <c r="I11230" s="216"/>
      <c r="K11230" s="216"/>
      <c r="M11230" s="216"/>
      <c r="O11230" s="216"/>
      <c r="Q11230" s="216"/>
      <c r="S11230" s="216"/>
    </row>
    <row r="11231" spans="5:19" ht="15" x14ac:dyDescent="0.25">
      <c r="E11231" s="216"/>
      <c r="G11231" s="216"/>
      <c r="I11231" s="216"/>
      <c r="K11231" s="216"/>
      <c r="M11231" s="216"/>
      <c r="O11231" s="216"/>
      <c r="Q11231" s="216"/>
      <c r="S11231" s="216"/>
    </row>
    <row r="11232" spans="5:19" ht="15" x14ac:dyDescent="0.25">
      <c r="E11232" s="216"/>
      <c r="G11232" s="216"/>
      <c r="I11232" s="216"/>
      <c r="K11232" s="216"/>
      <c r="M11232" s="216"/>
      <c r="O11232" s="216"/>
      <c r="Q11232" s="216"/>
      <c r="S11232" s="216"/>
    </row>
    <row r="11233" spans="5:19" ht="15" x14ac:dyDescent="0.25">
      <c r="E11233" s="216"/>
      <c r="G11233" s="216"/>
      <c r="I11233" s="216"/>
      <c r="K11233" s="216"/>
      <c r="M11233" s="216"/>
      <c r="O11233" s="216"/>
      <c r="Q11233" s="216"/>
      <c r="S11233" s="216"/>
    </row>
    <row r="11234" spans="5:19" ht="15" x14ac:dyDescent="0.25">
      <c r="E11234" s="224"/>
      <c r="G11234" s="224"/>
      <c r="I11234" s="224"/>
      <c r="K11234" s="224"/>
      <c r="M11234" s="224"/>
      <c r="O11234" s="224"/>
      <c r="Q11234" s="224"/>
      <c r="S11234" s="224"/>
    </row>
    <row r="11235" spans="5:19" ht="15" x14ac:dyDescent="0.25">
      <c r="E11235" s="216"/>
      <c r="G11235" s="216"/>
      <c r="I11235" s="216"/>
      <c r="K11235" s="216"/>
      <c r="M11235" s="216"/>
      <c r="O11235" s="216"/>
      <c r="Q11235" s="216"/>
      <c r="S11235" s="216"/>
    </row>
    <row r="11236" spans="5:19" ht="15" x14ac:dyDescent="0.25">
      <c r="E11236" s="216"/>
      <c r="G11236" s="216"/>
      <c r="I11236" s="216"/>
      <c r="K11236" s="216"/>
      <c r="M11236" s="216"/>
      <c r="O11236" s="216"/>
      <c r="Q11236" s="216"/>
      <c r="S11236" s="216"/>
    </row>
    <row r="11237" spans="5:19" ht="15" x14ac:dyDescent="0.25">
      <c r="E11237" s="216"/>
      <c r="G11237" s="216"/>
      <c r="I11237" s="216"/>
      <c r="K11237" s="216"/>
      <c r="M11237" s="216"/>
      <c r="O11237" s="216"/>
      <c r="Q11237" s="216"/>
      <c r="S11237" s="216"/>
    </row>
    <row r="11238" spans="5:19" ht="15" x14ac:dyDescent="0.25">
      <c r="E11238" s="216"/>
      <c r="G11238" s="216"/>
      <c r="I11238" s="216"/>
      <c r="K11238" s="216"/>
      <c r="M11238" s="216"/>
      <c r="O11238" s="216"/>
      <c r="Q11238" s="216"/>
      <c r="S11238" s="216"/>
    </row>
    <row r="11239" spans="5:19" ht="15" x14ac:dyDescent="0.25">
      <c r="E11239" s="216"/>
      <c r="G11239" s="216"/>
      <c r="I11239" s="216"/>
      <c r="K11239" s="216"/>
      <c r="M11239" s="216"/>
      <c r="O11239" s="216"/>
      <c r="Q11239" s="216"/>
      <c r="S11239" s="216"/>
    </row>
    <row r="11240" spans="5:19" ht="15" x14ac:dyDescent="0.25">
      <c r="E11240" s="216"/>
      <c r="G11240" s="216"/>
      <c r="I11240" s="216"/>
      <c r="K11240" s="216"/>
      <c r="M11240" s="216"/>
      <c r="O11240" s="216"/>
      <c r="Q11240" s="216"/>
      <c r="S11240" s="216"/>
    </row>
    <row r="11241" spans="5:19" ht="15" x14ac:dyDescent="0.25">
      <c r="E11241" s="216"/>
      <c r="G11241" s="216"/>
      <c r="I11241" s="216"/>
      <c r="K11241" s="216"/>
      <c r="M11241" s="216"/>
      <c r="O11241" s="216"/>
      <c r="Q11241" s="216"/>
      <c r="S11241" s="216"/>
    </row>
    <row r="11242" spans="5:19" ht="15" x14ac:dyDescent="0.25">
      <c r="E11242" s="216"/>
      <c r="G11242" s="216"/>
      <c r="I11242" s="216"/>
      <c r="K11242" s="216"/>
      <c r="M11242" s="216"/>
      <c r="O11242" s="216"/>
      <c r="Q11242" s="216"/>
      <c r="S11242" s="216"/>
    </row>
    <row r="11243" spans="5:19" ht="15" x14ac:dyDescent="0.25">
      <c r="E11243" s="216"/>
      <c r="G11243" s="216"/>
      <c r="I11243" s="216"/>
      <c r="K11243" s="216"/>
      <c r="M11243" s="216"/>
      <c r="O11243" s="216"/>
      <c r="Q11243" s="216"/>
      <c r="S11243" s="216"/>
    </row>
    <row r="11244" spans="5:19" ht="15" x14ac:dyDescent="0.25">
      <c r="E11244" s="216"/>
      <c r="G11244" s="216"/>
      <c r="I11244" s="216"/>
      <c r="K11244" s="216"/>
      <c r="M11244" s="216"/>
      <c r="O11244" s="216"/>
      <c r="Q11244" s="216"/>
      <c r="S11244" s="216"/>
    </row>
    <row r="11245" spans="5:19" ht="15" x14ac:dyDescent="0.25">
      <c r="E11245" s="216"/>
      <c r="G11245" s="216"/>
      <c r="I11245" s="216"/>
      <c r="K11245" s="216"/>
      <c r="M11245" s="216"/>
      <c r="O11245" s="216"/>
      <c r="Q11245" s="216"/>
      <c r="S11245" s="216"/>
    </row>
    <row r="11246" spans="5:19" ht="15" x14ac:dyDescent="0.25">
      <c r="E11246" s="216"/>
      <c r="G11246" s="216"/>
      <c r="I11246" s="216"/>
      <c r="K11246" s="216"/>
      <c r="M11246" s="216"/>
      <c r="O11246" s="216"/>
      <c r="Q11246" s="216"/>
      <c r="S11246" s="216"/>
    </row>
    <row r="11247" spans="5:19" ht="15" x14ac:dyDescent="0.25">
      <c r="E11247" s="216"/>
      <c r="G11247" s="216"/>
      <c r="I11247" s="216"/>
      <c r="K11247" s="216"/>
      <c r="M11247" s="216"/>
      <c r="O11247" s="216"/>
      <c r="Q11247" s="216"/>
      <c r="S11247" s="216"/>
    </row>
    <row r="11248" spans="5:19" ht="15" x14ac:dyDescent="0.25">
      <c r="E11248" s="216"/>
      <c r="G11248" s="216"/>
      <c r="I11248" s="216"/>
      <c r="K11248" s="216"/>
      <c r="M11248" s="216"/>
      <c r="O11248" s="216"/>
      <c r="Q11248" s="216"/>
      <c r="S11248" s="216"/>
    </row>
    <row r="11249" spans="5:19" ht="15" x14ac:dyDescent="0.25">
      <c r="E11249" s="216"/>
      <c r="G11249" s="216"/>
      <c r="I11249" s="216"/>
      <c r="K11249" s="216"/>
      <c r="M11249" s="216"/>
      <c r="O11249" s="216"/>
      <c r="Q11249" s="216"/>
      <c r="S11249" s="216"/>
    </row>
    <row r="11250" spans="5:19" ht="15" x14ac:dyDescent="0.25">
      <c r="E11250" s="216"/>
      <c r="G11250" s="216"/>
      <c r="I11250" s="216"/>
      <c r="K11250" s="216"/>
      <c r="M11250" s="216"/>
      <c r="O11250" s="216"/>
      <c r="Q11250" s="216"/>
      <c r="S11250" s="216"/>
    </row>
    <row r="11251" spans="5:19" ht="15" x14ac:dyDescent="0.25">
      <c r="E11251" s="216"/>
      <c r="G11251" s="216"/>
      <c r="I11251" s="216"/>
      <c r="K11251" s="216"/>
      <c r="M11251" s="216"/>
      <c r="O11251" s="216"/>
      <c r="Q11251" s="216"/>
      <c r="S11251" s="216"/>
    </row>
    <row r="11252" spans="5:19" ht="15" x14ac:dyDescent="0.25">
      <c r="E11252" s="216"/>
      <c r="G11252" s="216"/>
      <c r="I11252" s="216"/>
      <c r="K11252" s="216"/>
      <c r="M11252" s="216"/>
      <c r="O11252" s="216"/>
      <c r="Q11252" s="216"/>
      <c r="S11252" s="216"/>
    </row>
    <row r="11253" spans="5:19" ht="15" x14ac:dyDescent="0.25">
      <c r="E11253" s="216"/>
      <c r="G11253" s="216"/>
      <c r="I11253" s="216"/>
      <c r="K11253" s="216"/>
      <c r="M11253" s="216"/>
      <c r="O11253" s="216"/>
      <c r="Q11253" s="216"/>
      <c r="S11253" s="216"/>
    </row>
    <row r="11254" spans="5:19" ht="15" x14ac:dyDescent="0.25">
      <c r="E11254" s="216"/>
      <c r="G11254" s="216"/>
      <c r="I11254" s="216"/>
      <c r="K11254" s="216"/>
      <c r="M11254" s="216"/>
      <c r="O11254" s="216"/>
      <c r="Q11254" s="216"/>
      <c r="S11254" s="216"/>
    </row>
    <row r="11255" spans="5:19" ht="15" x14ac:dyDescent="0.25">
      <c r="E11255" s="216"/>
      <c r="G11255" s="216"/>
      <c r="I11255" s="216"/>
      <c r="K11255" s="216"/>
      <c r="M11255" s="216"/>
      <c r="O11255" s="216"/>
      <c r="Q11255" s="216"/>
      <c r="S11255" s="216"/>
    </row>
    <row r="11256" spans="5:19" ht="15" x14ac:dyDescent="0.25">
      <c r="E11256" s="216"/>
      <c r="G11256" s="216"/>
      <c r="I11256" s="216"/>
      <c r="K11256" s="216"/>
      <c r="M11256" s="216"/>
      <c r="O11256" s="216"/>
      <c r="Q11256" s="216"/>
      <c r="S11256" s="216"/>
    </row>
    <row r="11257" spans="5:19" ht="15" x14ac:dyDescent="0.25">
      <c r="E11257" s="216"/>
      <c r="G11257" s="216"/>
      <c r="I11257" s="216"/>
      <c r="K11257" s="216"/>
      <c r="M11257" s="216"/>
      <c r="O11257" s="216"/>
      <c r="Q11257" s="216"/>
      <c r="S11257" s="216"/>
    </row>
    <row r="11258" spans="5:19" ht="15" x14ac:dyDescent="0.25">
      <c r="E11258" s="216"/>
      <c r="G11258" s="216"/>
      <c r="I11258" s="216"/>
      <c r="K11258" s="216"/>
      <c r="M11258" s="216"/>
      <c r="O11258" s="216"/>
      <c r="Q11258" s="216"/>
      <c r="S11258" s="216"/>
    </row>
    <row r="11259" spans="5:19" ht="15" x14ac:dyDescent="0.25">
      <c r="E11259" s="216"/>
      <c r="G11259" s="216"/>
      <c r="I11259" s="216"/>
      <c r="K11259" s="216"/>
      <c r="M11259" s="216"/>
      <c r="O11259" s="216"/>
      <c r="Q11259" s="216"/>
      <c r="S11259" s="216"/>
    </row>
    <row r="11260" spans="5:19" ht="15" x14ac:dyDescent="0.25">
      <c r="E11260" s="216"/>
      <c r="G11260" s="216"/>
      <c r="I11260" s="216"/>
      <c r="K11260" s="216"/>
      <c r="M11260" s="216"/>
      <c r="O11260" s="216"/>
      <c r="Q11260" s="216"/>
      <c r="S11260" s="216"/>
    </row>
    <row r="11261" spans="5:19" ht="15" x14ac:dyDescent="0.25">
      <c r="E11261" s="216"/>
      <c r="G11261" s="216"/>
      <c r="I11261" s="216"/>
      <c r="K11261" s="216"/>
      <c r="M11261" s="216"/>
      <c r="O11261" s="216"/>
      <c r="Q11261" s="216"/>
      <c r="S11261" s="216"/>
    </row>
    <row r="11262" spans="5:19" ht="15" x14ac:dyDescent="0.25">
      <c r="E11262" s="216"/>
      <c r="G11262" s="216"/>
      <c r="I11262" s="216"/>
      <c r="K11262" s="216"/>
      <c r="M11262" s="216"/>
      <c r="O11262" s="216"/>
      <c r="Q11262" s="216"/>
      <c r="S11262" s="216"/>
    </row>
    <row r="11263" spans="5:19" ht="15" x14ac:dyDescent="0.25">
      <c r="E11263" s="216"/>
      <c r="G11263" s="216"/>
      <c r="I11263" s="216"/>
      <c r="K11263" s="216"/>
      <c r="M11263" s="216"/>
      <c r="O11263" s="216"/>
      <c r="Q11263" s="216"/>
      <c r="S11263" s="216"/>
    </row>
    <row r="11264" spans="5:19" ht="15" x14ac:dyDescent="0.25">
      <c r="E11264" s="216"/>
      <c r="G11264" s="216"/>
      <c r="I11264" s="216"/>
      <c r="K11264" s="216"/>
      <c r="M11264" s="216"/>
      <c r="O11264" s="216"/>
      <c r="Q11264" s="216"/>
      <c r="S11264" s="216"/>
    </row>
    <row r="11265" spans="5:19" ht="15" x14ac:dyDescent="0.25">
      <c r="E11265" s="216"/>
      <c r="G11265" s="216"/>
      <c r="I11265" s="216"/>
      <c r="K11265" s="216"/>
      <c r="M11265" s="216"/>
      <c r="O11265" s="216"/>
      <c r="Q11265" s="216"/>
      <c r="S11265" s="216"/>
    </row>
    <row r="11266" spans="5:19" ht="15" x14ac:dyDescent="0.25">
      <c r="E11266" s="216"/>
      <c r="G11266" s="216"/>
      <c r="I11266" s="216"/>
      <c r="K11266" s="216"/>
      <c r="M11266" s="216"/>
      <c r="O11266" s="216"/>
      <c r="Q11266" s="216"/>
      <c r="S11266" s="216"/>
    </row>
    <row r="11267" spans="5:19" ht="15" x14ac:dyDescent="0.25">
      <c r="E11267" s="216"/>
      <c r="G11267" s="216"/>
      <c r="I11267" s="216"/>
      <c r="K11267" s="216"/>
      <c r="M11267" s="216"/>
      <c r="O11267" s="216"/>
      <c r="Q11267" s="216"/>
      <c r="S11267" s="216"/>
    </row>
    <row r="11268" spans="5:19" ht="15" x14ac:dyDescent="0.25">
      <c r="E11268" s="216"/>
      <c r="G11268" s="216"/>
      <c r="I11268" s="216"/>
      <c r="K11268" s="216"/>
      <c r="M11268" s="216"/>
      <c r="O11268" s="216"/>
      <c r="Q11268" s="216"/>
      <c r="S11268" s="216"/>
    </row>
    <row r="11269" spans="5:19" ht="15" x14ac:dyDescent="0.25">
      <c r="E11269" s="216"/>
      <c r="G11269" s="216"/>
      <c r="I11269" s="216"/>
      <c r="K11269" s="216"/>
      <c r="M11269" s="216"/>
      <c r="O11269" s="216"/>
      <c r="Q11269" s="216"/>
      <c r="S11269" s="216"/>
    </row>
    <row r="11270" spans="5:19" ht="15" x14ac:dyDescent="0.25">
      <c r="E11270" s="216"/>
      <c r="G11270" s="216"/>
      <c r="I11270" s="216"/>
      <c r="K11270" s="216"/>
      <c r="M11270" s="216"/>
      <c r="O11270" s="216"/>
      <c r="Q11270" s="216"/>
      <c r="S11270" s="216"/>
    </row>
    <row r="11271" spans="5:19" ht="15" x14ac:dyDescent="0.25">
      <c r="E11271" s="216"/>
      <c r="G11271" s="216"/>
      <c r="I11271" s="216"/>
      <c r="K11271" s="216"/>
      <c r="M11271" s="216"/>
      <c r="O11271" s="216"/>
      <c r="Q11271" s="216"/>
      <c r="S11271" s="216"/>
    </row>
    <row r="11272" spans="5:19" ht="15" x14ac:dyDescent="0.25">
      <c r="E11272" s="216"/>
      <c r="G11272" s="216"/>
      <c r="I11272" s="216"/>
      <c r="K11272" s="216"/>
      <c r="M11272" s="216"/>
      <c r="O11272" s="216"/>
      <c r="Q11272" s="216"/>
      <c r="S11272" s="216"/>
    </row>
    <row r="11273" spans="5:19" ht="15" x14ac:dyDescent="0.25">
      <c r="E11273" s="216"/>
      <c r="G11273" s="216"/>
      <c r="I11273" s="216"/>
      <c r="K11273" s="216"/>
      <c r="M11273" s="216"/>
      <c r="O11273" s="216"/>
      <c r="Q11273" s="216"/>
      <c r="S11273" s="216"/>
    </row>
    <row r="11274" spans="5:19" ht="15" x14ac:dyDescent="0.25">
      <c r="E11274" s="216"/>
      <c r="G11274" s="216"/>
      <c r="I11274" s="216"/>
      <c r="K11274" s="216"/>
      <c r="M11274" s="216"/>
      <c r="O11274" s="216"/>
      <c r="Q11274" s="216"/>
      <c r="S11274" s="216"/>
    </row>
    <row r="11275" spans="5:19" ht="15" x14ac:dyDescent="0.25">
      <c r="E11275" s="216"/>
      <c r="G11275" s="216"/>
      <c r="I11275" s="216"/>
      <c r="K11275" s="216"/>
      <c r="M11275" s="216"/>
      <c r="O11275" s="216"/>
      <c r="Q11275" s="216"/>
      <c r="S11275" s="216"/>
    </row>
    <row r="11276" spans="5:19" ht="15" x14ac:dyDescent="0.25">
      <c r="E11276" s="216"/>
      <c r="G11276" s="216"/>
      <c r="I11276" s="216"/>
      <c r="K11276" s="216"/>
      <c r="M11276" s="216"/>
      <c r="O11276" s="216"/>
      <c r="Q11276" s="216"/>
      <c r="S11276" s="216"/>
    </row>
    <row r="11277" spans="5:19" ht="15" x14ac:dyDescent="0.25">
      <c r="E11277" s="216"/>
      <c r="G11277" s="216"/>
      <c r="I11277" s="216"/>
      <c r="K11277" s="216"/>
      <c r="M11277" s="216"/>
      <c r="O11277" s="216"/>
      <c r="Q11277" s="216"/>
      <c r="S11277" s="216"/>
    </row>
    <row r="11278" spans="5:19" ht="15" x14ac:dyDescent="0.25">
      <c r="E11278" s="216"/>
      <c r="G11278" s="216"/>
      <c r="I11278" s="216"/>
      <c r="K11278" s="216"/>
      <c r="M11278" s="216"/>
      <c r="O11278" s="216"/>
      <c r="Q11278" s="216"/>
      <c r="S11278" s="216"/>
    </row>
    <row r="11279" spans="5:19" ht="15" x14ac:dyDescent="0.25">
      <c r="E11279" s="216"/>
      <c r="G11279" s="216"/>
      <c r="I11279" s="216"/>
      <c r="K11279" s="216"/>
      <c r="M11279" s="216"/>
      <c r="O11279" s="216"/>
      <c r="Q11279" s="216"/>
      <c r="S11279" s="216"/>
    </row>
    <row r="11280" spans="5:19" ht="15" x14ac:dyDescent="0.25">
      <c r="E11280" s="216"/>
      <c r="G11280" s="216"/>
      <c r="I11280" s="216"/>
      <c r="K11280" s="216"/>
      <c r="M11280" s="216"/>
      <c r="O11280" s="216"/>
      <c r="Q11280" s="216"/>
      <c r="S11280" s="216"/>
    </row>
    <row r="11281" spans="5:19" ht="15" x14ac:dyDescent="0.25">
      <c r="E11281" s="216"/>
      <c r="G11281" s="216"/>
      <c r="I11281" s="216"/>
      <c r="K11281" s="216"/>
      <c r="M11281" s="216"/>
      <c r="O11281" s="216"/>
      <c r="Q11281" s="216"/>
      <c r="S11281" s="216"/>
    </row>
    <row r="11282" spans="5:19" ht="15" x14ac:dyDescent="0.25">
      <c r="E11282" s="216"/>
      <c r="G11282" s="216"/>
      <c r="I11282" s="216"/>
      <c r="K11282" s="216"/>
      <c r="M11282" s="216"/>
      <c r="O11282" s="216"/>
      <c r="Q11282" s="216"/>
      <c r="S11282" s="216"/>
    </row>
    <row r="11283" spans="5:19" ht="15" x14ac:dyDescent="0.25">
      <c r="E11283" s="216"/>
      <c r="G11283" s="216"/>
      <c r="I11283" s="216"/>
      <c r="K11283" s="216"/>
      <c r="M11283" s="216"/>
      <c r="O11283" s="216"/>
      <c r="Q11283" s="216"/>
      <c r="S11283" s="216"/>
    </row>
    <row r="11284" spans="5:19" ht="15" x14ac:dyDescent="0.25">
      <c r="E11284" s="216"/>
      <c r="G11284" s="216"/>
      <c r="I11284" s="216"/>
      <c r="K11284" s="216"/>
      <c r="M11284" s="216"/>
      <c r="O11284" s="216"/>
      <c r="Q11284" s="216"/>
      <c r="S11284" s="216"/>
    </row>
    <row r="11285" spans="5:19" ht="15" x14ac:dyDescent="0.25">
      <c r="E11285" s="216"/>
      <c r="G11285" s="216"/>
      <c r="I11285" s="216"/>
      <c r="K11285" s="216"/>
      <c r="M11285" s="216"/>
      <c r="O11285" s="216"/>
      <c r="Q11285" s="216"/>
      <c r="S11285" s="216"/>
    </row>
    <row r="11286" spans="5:19" ht="15" x14ac:dyDescent="0.25">
      <c r="E11286" s="216"/>
      <c r="G11286" s="216"/>
      <c r="I11286" s="216"/>
      <c r="K11286" s="216"/>
      <c r="M11286" s="216"/>
      <c r="O11286" s="216"/>
      <c r="Q11286" s="216"/>
      <c r="S11286" s="216"/>
    </row>
    <row r="11287" spans="5:19" ht="15" x14ac:dyDescent="0.25">
      <c r="E11287" s="216"/>
      <c r="G11287" s="216"/>
      <c r="I11287" s="216"/>
      <c r="K11287" s="216"/>
      <c r="M11287" s="216"/>
      <c r="O11287" s="216"/>
      <c r="Q11287" s="216"/>
      <c r="S11287" s="216"/>
    </row>
    <row r="11288" spans="5:19" ht="15" x14ac:dyDescent="0.25">
      <c r="E11288" s="216"/>
      <c r="G11288" s="216"/>
      <c r="I11288" s="216"/>
      <c r="K11288" s="216"/>
      <c r="M11288" s="216"/>
      <c r="O11288" s="216"/>
      <c r="Q11288" s="216"/>
      <c r="S11288" s="216"/>
    </row>
    <row r="11289" spans="5:19" ht="15" x14ac:dyDescent="0.25">
      <c r="E11289" s="216"/>
      <c r="G11289" s="216"/>
      <c r="I11289" s="216"/>
      <c r="K11289" s="216"/>
      <c r="M11289" s="216"/>
      <c r="O11289" s="216"/>
      <c r="Q11289" s="216"/>
      <c r="S11289" s="216"/>
    </row>
    <row r="11290" spans="5:19" ht="15" x14ac:dyDescent="0.25">
      <c r="E11290" s="216"/>
      <c r="G11290" s="216"/>
      <c r="I11290" s="216"/>
      <c r="K11290" s="216"/>
      <c r="M11290" s="216"/>
      <c r="O11290" s="216"/>
      <c r="Q11290" s="216"/>
      <c r="S11290" s="216"/>
    </row>
    <row r="11291" spans="5:19" ht="15" x14ac:dyDescent="0.25">
      <c r="E11291" s="216"/>
      <c r="G11291" s="216"/>
      <c r="I11291" s="216"/>
      <c r="K11291" s="216"/>
      <c r="M11291" s="216"/>
      <c r="O11291" s="216"/>
      <c r="Q11291" s="216"/>
      <c r="S11291" s="216"/>
    </row>
    <row r="11292" spans="5:19" ht="15" x14ac:dyDescent="0.25">
      <c r="E11292" s="216"/>
      <c r="G11292" s="216"/>
      <c r="I11292" s="216"/>
      <c r="K11292" s="216"/>
      <c r="M11292" s="216"/>
      <c r="O11292" s="216"/>
      <c r="Q11292" s="216"/>
      <c r="S11292" s="216"/>
    </row>
    <row r="11293" spans="5:19" ht="15" x14ac:dyDescent="0.25">
      <c r="E11293" s="216"/>
      <c r="G11293" s="216"/>
      <c r="I11293" s="216"/>
      <c r="K11293" s="216"/>
      <c r="M11293" s="216"/>
      <c r="O11293" s="216"/>
      <c r="Q11293" s="216"/>
      <c r="S11293" s="216"/>
    </row>
    <row r="11294" spans="5:19" ht="15" x14ac:dyDescent="0.25">
      <c r="E11294" s="216"/>
      <c r="G11294" s="216"/>
      <c r="I11294" s="216"/>
      <c r="K11294" s="216"/>
      <c r="M11294" s="216"/>
      <c r="O11294" s="216"/>
      <c r="Q11294" s="216"/>
      <c r="S11294" s="216"/>
    </row>
    <row r="11295" spans="5:19" ht="15" x14ac:dyDescent="0.25">
      <c r="E11295" s="216"/>
      <c r="G11295" s="216"/>
      <c r="I11295" s="216"/>
      <c r="K11295" s="216"/>
      <c r="M11295" s="216"/>
      <c r="O11295" s="216"/>
      <c r="Q11295" s="216"/>
      <c r="S11295" s="216"/>
    </row>
    <row r="11296" spans="5:19" ht="15" x14ac:dyDescent="0.25">
      <c r="E11296" s="216"/>
      <c r="G11296" s="216"/>
      <c r="I11296" s="216"/>
      <c r="K11296" s="216"/>
      <c r="M11296" s="216"/>
      <c r="O11296" s="216"/>
      <c r="Q11296" s="216"/>
      <c r="S11296" s="216"/>
    </row>
    <row r="11297" spans="5:19" ht="15" x14ac:dyDescent="0.25">
      <c r="E11297" s="216"/>
      <c r="G11297" s="216"/>
      <c r="I11297" s="216"/>
      <c r="K11297" s="216"/>
      <c r="M11297" s="216"/>
      <c r="O11297" s="216"/>
      <c r="Q11297" s="216"/>
      <c r="S11297" s="216"/>
    </row>
    <row r="11298" spans="5:19" ht="15" x14ac:dyDescent="0.25">
      <c r="E11298" s="216"/>
      <c r="G11298" s="216"/>
      <c r="I11298" s="216"/>
      <c r="K11298" s="216"/>
      <c r="M11298" s="216"/>
      <c r="O11298" s="216"/>
      <c r="Q11298" s="216"/>
      <c r="S11298" s="216"/>
    </row>
    <row r="11299" spans="5:19" ht="15" x14ac:dyDescent="0.25">
      <c r="E11299" s="216"/>
      <c r="G11299" s="216"/>
      <c r="I11299" s="216"/>
      <c r="K11299" s="216"/>
      <c r="M11299" s="216"/>
      <c r="O11299" s="216"/>
      <c r="Q11299" s="216"/>
      <c r="S11299" s="216"/>
    </row>
    <row r="11300" spans="5:19" ht="15" x14ac:dyDescent="0.25">
      <c r="E11300" s="216"/>
      <c r="G11300" s="216"/>
      <c r="I11300" s="216"/>
      <c r="K11300" s="216"/>
      <c r="M11300" s="216"/>
      <c r="O11300" s="216"/>
      <c r="Q11300" s="216"/>
      <c r="S11300" s="216"/>
    </row>
    <row r="11301" spans="5:19" ht="15" x14ac:dyDescent="0.25">
      <c r="E11301" s="216"/>
      <c r="G11301" s="216"/>
      <c r="I11301" s="216"/>
      <c r="K11301" s="216"/>
      <c r="M11301" s="216"/>
      <c r="O11301" s="216"/>
      <c r="Q11301" s="216"/>
      <c r="S11301" s="216"/>
    </row>
    <row r="11302" spans="5:19" ht="15" x14ac:dyDescent="0.25">
      <c r="E11302" s="216"/>
      <c r="G11302" s="216"/>
      <c r="I11302" s="216"/>
      <c r="K11302" s="216"/>
      <c r="M11302" s="216"/>
      <c r="O11302" s="216"/>
      <c r="Q11302" s="216"/>
      <c r="S11302" s="216"/>
    </row>
    <row r="11303" spans="5:19" ht="15" x14ac:dyDescent="0.25">
      <c r="E11303" s="216"/>
      <c r="G11303" s="216"/>
      <c r="I11303" s="216"/>
      <c r="K11303" s="216"/>
      <c r="M11303" s="216"/>
      <c r="O11303" s="216"/>
      <c r="Q11303" s="216"/>
      <c r="S11303" s="216"/>
    </row>
    <row r="11304" spans="5:19" ht="15" x14ac:dyDescent="0.25">
      <c r="E11304" s="216"/>
      <c r="G11304" s="216"/>
      <c r="I11304" s="216"/>
      <c r="K11304" s="216"/>
      <c r="M11304" s="216"/>
      <c r="O11304" s="216"/>
      <c r="Q11304" s="216"/>
      <c r="S11304" s="216"/>
    </row>
    <row r="11305" spans="5:19" ht="15" x14ac:dyDescent="0.25">
      <c r="E11305" s="216"/>
      <c r="G11305" s="216"/>
      <c r="I11305" s="216"/>
      <c r="K11305" s="216"/>
      <c r="M11305" s="216"/>
      <c r="O11305" s="216"/>
      <c r="Q11305" s="216"/>
      <c r="S11305" s="216"/>
    </row>
    <row r="11306" spans="5:19" ht="15" x14ac:dyDescent="0.25">
      <c r="E11306" s="216"/>
      <c r="G11306" s="216"/>
      <c r="I11306" s="216"/>
      <c r="K11306" s="216"/>
      <c r="M11306" s="216"/>
      <c r="O11306" s="216"/>
      <c r="Q11306" s="216"/>
      <c r="S11306" s="216"/>
    </row>
    <row r="11307" spans="5:19" ht="15" x14ac:dyDescent="0.25">
      <c r="E11307" s="216"/>
      <c r="G11307" s="216"/>
      <c r="I11307" s="216"/>
      <c r="K11307" s="216"/>
      <c r="M11307" s="216"/>
      <c r="O11307" s="216"/>
      <c r="Q11307" s="216"/>
      <c r="S11307" s="216"/>
    </row>
    <row r="11308" spans="5:19" ht="15" x14ac:dyDescent="0.25">
      <c r="E11308" s="216"/>
      <c r="G11308" s="216"/>
      <c r="I11308" s="216"/>
      <c r="K11308" s="216"/>
      <c r="M11308" s="216"/>
      <c r="O11308" s="216"/>
      <c r="Q11308" s="216"/>
      <c r="S11308" s="216"/>
    </row>
    <row r="11309" spans="5:19" ht="15" x14ac:dyDescent="0.25">
      <c r="E11309" s="216"/>
      <c r="G11309" s="216"/>
      <c r="I11309" s="216"/>
      <c r="K11309" s="216"/>
      <c r="M11309" s="216"/>
      <c r="O11309" s="216"/>
      <c r="Q11309" s="216"/>
      <c r="S11309" s="216"/>
    </row>
    <row r="11310" spans="5:19" ht="15" x14ac:dyDescent="0.25">
      <c r="E11310" s="216"/>
      <c r="G11310" s="216"/>
      <c r="I11310" s="216"/>
      <c r="K11310" s="216"/>
      <c r="M11310" s="216"/>
      <c r="O11310" s="216"/>
      <c r="Q11310" s="216"/>
      <c r="S11310" s="216"/>
    </row>
    <row r="11311" spans="5:19" ht="15" x14ac:dyDescent="0.25">
      <c r="E11311" s="216"/>
      <c r="G11311" s="216"/>
      <c r="I11311" s="216"/>
      <c r="K11311" s="216"/>
      <c r="M11311" s="216"/>
      <c r="O11311" s="216"/>
      <c r="Q11311" s="216"/>
      <c r="S11311" s="216"/>
    </row>
    <row r="11312" spans="5:19" ht="15" x14ac:dyDescent="0.25">
      <c r="E11312" s="216"/>
      <c r="G11312" s="216"/>
      <c r="I11312" s="216"/>
      <c r="K11312" s="216"/>
      <c r="M11312" s="216"/>
      <c r="O11312" s="216"/>
      <c r="Q11312" s="216"/>
      <c r="S11312" s="216"/>
    </row>
    <row r="11313" spans="5:19" ht="15" x14ac:dyDescent="0.25">
      <c r="E11313" s="216"/>
      <c r="G11313" s="216"/>
      <c r="I11313" s="216"/>
      <c r="K11313" s="216"/>
      <c r="M11313" s="216"/>
      <c r="O11313" s="216"/>
      <c r="Q11313" s="216"/>
      <c r="S11313" s="216"/>
    </row>
    <row r="11314" spans="5:19" ht="15" x14ac:dyDescent="0.25">
      <c r="E11314" s="216"/>
      <c r="G11314" s="216"/>
      <c r="I11314" s="216"/>
      <c r="K11314" s="216"/>
      <c r="M11314" s="216"/>
      <c r="O11314" s="216"/>
      <c r="Q11314" s="216"/>
      <c r="S11314" s="216"/>
    </row>
    <row r="11315" spans="5:19" ht="15" x14ac:dyDescent="0.25">
      <c r="E11315" s="216"/>
      <c r="G11315" s="216"/>
      <c r="I11315" s="216"/>
      <c r="K11315" s="216"/>
      <c r="M11315" s="216"/>
      <c r="O11315" s="216"/>
      <c r="Q11315" s="216"/>
      <c r="S11315" s="216"/>
    </row>
    <row r="11316" spans="5:19" ht="15" x14ac:dyDescent="0.25">
      <c r="E11316" s="216"/>
      <c r="G11316" s="216"/>
      <c r="I11316" s="216"/>
      <c r="K11316" s="216"/>
      <c r="M11316" s="216"/>
      <c r="O11316" s="216"/>
      <c r="Q11316" s="216"/>
      <c r="S11316" s="216"/>
    </row>
    <row r="11317" spans="5:19" ht="15" x14ac:dyDescent="0.25">
      <c r="E11317" s="216"/>
      <c r="G11317" s="216"/>
      <c r="I11317" s="216"/>
      <c r="K11317" s="216"/>
      <c r="M11317" s="216"/>
      <c r="O11317" s="216"/>
      <c r="Q11317" s="216"/>
      <c r="S11317" s="216"/>
    </row>
    <row r="11318" spans="5:19" ht="15" x14ac:dyDescent="0.25">
      <c r="E11318" s="216"/>
      <c r="G11318" s="216"/>
      <c r="I11318" s="216"/>
      <c r="K11318" s="216"/>
      <c r="M11318" s="216"/>
      <c r="O11318" s="216"/>
      <c r="Q11318" s="216"/>
      <c r="S11318" s="216"/>
    </row>
    <row r="11319" spans="5:19" ht="15" x14ac:dyDescent="0.25">
      <c r="E11319" s="216"/>
      <c r="G11319" s="216"/>
      <c r="I11319" s="216"/>
      <c r="K11319" s="216"/>
      <c r="M11319" s="216"/>
      <c r="O11319" s="216"/>
      <c r="Q11319" s="216"/>
      <c r="S11319" s="216"/>
    </row>
    <row r="11320" spans="5:19" ht="15" x14ac:dyDescent="0.25">
      <c r="E11320" s="216"/>
      <c r="G11320" s="216"/>
      <c r="I11320" s="216"/>
      <c r="K11320" s="216"/>
      <c r="M11320" s="216"/>
      <c r="O11320" s="216"/>
      <c r="Q11320" s="216"/>
      <c r="S11320" s="216"/>
    </row>
    <row r="11321" spans="5:19" ht="15" x14ac:dyDescent="0.25">
      <c r="E11321" s="216"/>
      <c r="G11321" s="216"/>
      <c r="I11321" s="216"/>
      <c r="K11321" s="216"/>
      <c r="M11321" s="216"/>
      <c r="O11321" s="216"/>
      <c r="Q11321" s="216"/>
      <c r="S11321" s="216"/>
    </row>
    <row r="11322" spans="5:19" ht="15" x14ac:dyDescent="0.25">
      <c r="E11322" s="216"/>
      <c r="G11322" s="216"/>
      <c r="I11322" s="216"/>
      <c r="K11322" s="216"/>
      <c r="M11322" s="216"/>
      <c r="O11322" s="216"/>
      <c r="Q11322" s="216"/>
      <c r="S11322" s="216"/>
    </row>
    <row r="11323" spans="5:19" ht="15" x14ac:dyDescent="0.25">
      <c r="E11323" s="216"/>
      <c r="G11323" s="216"/>
      <c r="I11323" s="216"/>
      <c r="K11323" s="216"/>
      <c r="M11323" s="216"/>
      <c r="O11323" s="216"/>
      <c r="Q11323" s="216"/>
      <c r="S11323" s="216"/>
    </row>
    <row r="11324" spans="5:19" ht="15" x14ac:dyDescent="0.25">
      <c r="E11324" s="216"/>
      <c r="G11324" s="216"/>
      <c r="I11324" s="216"/>
      <c r="K11324" s="216"/>
      <c r="M11324" s="216"/>
      <c r="O11324" s="216"/>
      <c r="Q11324" s="216"/>
      <c r="S11324" s="216"/>
    </row>
    <row r="11325" spans="5:19" ht="15" x14ac:dyDescent="0.25">
      <c r="E11325" s="216"/>
      <c r="G11325" s="216"/>
      <c r="I11325" s="216"/>
      <c r="K11325" s="216"/>
      <c r="M11325" s="216"/>
      <c r="O11325" s="216"/>
      <c r="Q11325" s="216"/>
      <c r="S11325" s="216"/>
    </row>
    <row r="11326" spans="5:19" ht="15" x14ac:dyDescent="0.25">
      <c r="E11326" s="216"/>
      <c r="G11326" s="216"/>
      <c r="I11326" s="216"/>
      <c r="K11326" s="216"/>
      <c r="M11326" s="216"/>
      <c r="O11326" s="216"/>
      <c r="Q11326" s="216"/>
      <c r="S11326" s="216"/>
    </row>
    <row r="11327" spans="5:19" ht="15" x14ac:dyDescent="0.25">
      <c r="E11327" s="216"/>
      <c r="G11327" s="216"/>
      <c r="I11327" s="216"/>
      <c r="K11327" s="216"/>
      <c r="M11327" s="216"/>
      <c r="O11327" s="216"/>
      <c r="Q11327" s="216"/>
      <c r="S11327" s="216"/>
    </row>
    <row r="11328" spans="5:19" ht="15" x14ac:dyDescent="0.25">
      <c r="E11328" s="216"/>
      <c r="G11328" s="216"/>
      <c r="I11328" s="216"/>
      <c r="K11328" s="216"/>
      <c r="M11328" s="216"/>
      <c r="O11328" s="216"/>
      <c r="Q11328" s="216"/>
      <c r="S11328" s="216"/>
    </row>
    <row r="11329" spans="5:19" ht="15" x14ac:dyDescent="0.25">
      <c r="E11329" s="216"/>
      <c r="G11329" s="216"/>
      <c r="I11329" s="216"/>
      <c r="K11329" s="216"/>
      <c r="M11329" s="216"/>
      <c r="O11329" s="216"/>
      <c r="Q11329" s="216"/>
      <c r="S11329" s="216"/>
    </row>
    <row r="11330" spans="5:19" ht="15" x14ac:dyDescent="0.25">
      <c r="E11330" s="216"/>
      <c r="G11330" s="216"/>
      <c r="I11330" s="216"/>
      <c r="K11330" s="216"/>
      <c r="M11330" s="216"/>
      <c r="O11330" s="216"/>
      <c r="Q11330" s="216"/>
      <c r="S11330" s="216"/>
    </row>
    <row r="11331" spans="5:19" ht="15" x14ac:dyDescent="0.25">
      <c r="E11331" s="216"/>
      <c r="G11331" s="216"/>
      <c r="I11331" s="216"/>
      <c r="K11331" s="216"/>
      <c r="M11331" s="216"/>
      <c r="O11331" s="216"/>
      <c r="Q11331" s="216"/>
      <c r="S11331" s="216"/>
    </row>
    <row r="11332" spans="5:19" ht="15" x14ac:dyDescent="0.25">
      <c r="E11332" s="216"/>
      <c r="G11332" s="216"/>
      <c r="I11332" s="216"/>
      <c r="K11332" s="216"/>
      <c r="M11332" s="216"/>
      <c r="O11332" s="216"/>
      <c r="Q11332" s="216"/>
      <c r="S11332" s="216"/>
    </row>
    <row r="11333" spans="5:19" ht="15" x14ac:dyDescent="0.25">
      <c r="E11333" s="216"/>
      <c r="G11333" s="216"/>
      <c r="I11333" s="216"/>
      <c r="K11333" s="216"/>
      <c r="M11333" s="216"/>
      <c r="O11333" s="216"/>
      <c r="Q11333" s="216"/>
      <c r="S11333" s="216"/>
    </row>
    <row r="11334" spans="5:19" ht="15" x14ac:dyDescent="0.25">
      <c r="E11334" s="216"/>
      <c r="G11334" s="216"/>
      <c r="I11334" s="216"/>
      <c r="K11334" s="216"/>
      <c r="M11334" s="216"/>
      <c r="O11334" s="216"/>
      <c r="Q11334" s="216"/>
      <c r="S11334" s="216"/>
    </row>
    <row r="11335" spans="5:19" ht="15" x14ac:dyDescent="0.25">
      <c r="E11335" s="216"/>
      <c r="G11335" s="216"/>
      <c r="I11335" s="216"/>
      <c r="K11335" s="216"/>
      <c r="M11335" s="216"/>
      <c r="O11335" s="216"/>
      <c r="Q11335" s="216"/>
      <c r="S11335" s="216"/>
    </row>
    <row r="11336" spans="5:19" ht="15" x14ac:dyDescent="0.25">
      <c r="E11336" s="216"/>
      <c r="G11336" s="216"/>
      <c r="I11336" s="216"/>
      <c r="K11336" s="216"/>
      <c r="M11336" s="216"/>
      <c r="O11336" s="216"/>
      <c r="Q11336" s="216"/>
      <c r="S11336" s="216"/>
    </row>
    <row r="11337" spans="5:19" ht="15" x14ac:dyDescent="0.25">
      <c r="E11337" s="216"/>
      <c r="G11337" s="216"/>
      <c r="I11337" s="216"/>
      <c r="K11337" s="216"/>
      <c r="M11337" s="216"/>
      <c r="O11337" s="216"/>
      <c r="Q11337" s="216"/>
      <c r="S11337" s="216"/>
    </row>
    <row r="11338" spans="5:19" ht="15" x14ac:dyDescent="0.25">
      <c r="E11338" s="216"/>
      <c r="G11338" s="216"/>
      <c r="I11338" s="216"/>
      <c r="K11338" s="216"/>
      <c r="M11338" s="216"/>
      <c r="O11338" s="216"/>
      <c r="Q11338" s="216"/>
      <c r="S11338" s="216"/>
    </row>
    <row r="11339" spans="5:19" ht="15" x14ac:dyDescent="0.25">
      <c r="E11339" s="216"/>
      <c r="G11339" s="216"/>
      <c r="I11339" s="216"/>
      <c r="K11339" s="216"/>
      <c r="M11339" s="216"/>
      <c r="O11339" s="216"/>
      <c r="Q11339" s="216"/>
      <c r="S11339" s="216"/>
    </row>
    <row r="11340" spans="5:19" ht="15" x14ac:dyDescent="0.25">
      <c r="E11340" s="216"/>
      <c r="G11340" s="216"/>
      <c r="I11340" s="216"/>
      <c r="K11340" s="216"/>
      <c r="M11340" s="216"/>
      <c r="O11340" s="216"/>
      <c r="Q11340" s="216"/>
      <c r="S11340" s="216"/>
    </row>
    <row r="11341" spans="5:19" ht="15" x14ac:dyDescent="0.25">
      <c r="E11341" s="216"/>
      <c r="G11341" s="216"/>
      <c r="I11341" s="216"/>
      <c r="K11341" s="216"/>
      <c r="M11341" s="216"/>
      <c r="O11341" s="216"/>
      <c r="Q11341" s="216"/>
      <c r="S11341" s="216"/>
    </row>
    <row r="11342" spans="5:19" ht="15" x14ac:dyDescent="0.25">
      <c r="E11342" s="216"/>
      <c r="G11342" s="216"/>
      <c r="I11342" s="216"/>
      <c r="K11342" s="216"/>
      <c r="M11342" s="216"/>
      <c r="O11342" s="216"/>
      <c r="Q11342" s="216"/>
      <c r="S11342" s="216"/>
    </row>
    <row r="11343" spans="5:19" ht="15" x14ac:dyDescent="0.25">
      <c r="E11343" s="216"/>
      <c r="G11343" s="216"/>
      <c r="I11343" s="216"/>
      <c r="K11343" s="216"/>
      <c r="M11343" s="216"/>
      <c r="O11343" s="216"/>
      <c r="Q11343" s="216"/>
      <c r="S11343" s="216"/>
    </row>
    <row r="11344" spans="5:19" ht="15" x14ac:dyDescent="0.25">
      <c r="E11344" s="216"/>
      <c r="G11344" s="216"/>
      <c r="I11344" s="216"/>
      <c r="K11344" s="216"/>
      <c r="M11344" s="216"/>
      <c r="O11344" s="216"/>
      <c r="Q11344" s="216"/>
      <c r="S11344" s="216"/>
    </row>
    <row r="11345" spans="5:19" ht="15" x14ac:dyDescent="0.25">
      <c r="E11345" s="216"/>
      <c r="G11345" s="216"/>
      <c r="I11345" s="216"/>
      <c r="K11345" s="216"/>
      <c r="M11345" s="216"/>
      <c r="O11345" s="216"/>
      <c r="Q11345" s="216"/>
      <c r="S11345" s="216"/>
    </row>
    <row r="11346" spans="5:19" ht="15" x14ac:dyDescent="0.25">
      <c r="E11346" s="216"/>
      <c r="G11346" s="216"/>
      <c r="I11346" s="216"/>
      <c r="K11346" s="216"/>
      <c r="M11346" s="216"/>
      <c r="O11346" s="216"/>
      <c r="Q11346" s="216"/>
      <c r="S11346" s="216"/>
    </row>
    <row r="11347" spans="5:19" ht="15" x14ac:dyDescent="0.25">
      <c r="E11347" s="216"/>
      <c r="G11347" s="216"/>
      <c r="I11347" s="216"/>
      <c r="K11347" s="216"/>
      <c r="M11347" s="216"/>
      <c r="O11347" s="216"/>
      <c r="Q11347" s="216"/>
      <c r="S11347" s="216"/>
    </row>
    <row r="11348" spans="5:19" ht="15" x14ac:dyDescent="0.25">
      <c r="E11348" s="216"/>
      <c r="G11348" s="216"/>
      <c r="I11348" s="216"/>
      <c r="K11348" s="216"/>
      <c r="M11348" s="216"/>
      <c r="O11348" s="216"/>
      <c r="Q11348" s="216"/>
      <c r="S11348" s="216"/>
    </row>
    <row r="11349" spans="5:19" ht="15" x14ac:dyDescent="0.25">
      <c r="E11349" s="216"/>
      <c r="G11349" s="216"/>
      <c r="I11349" s="216"/>
      <c r="K11349" s="216"/>
      <c r="M11349" s="216"/>
      <c r="O11349" s="216"/>
      <c r="Q11349" s="216"/>
      <c r="S11349" s="216"/>
    </row>
    <row r="11350" spans="5:19" ht="15" x14ac:dyDescent="0.25">
      <c r="E11350" s="216"/>
      <c r="G11350" s="216"/>
      <c r="I11350" s="216"/>
      <c r="K11350" s="216"/>
      <c r="M11350" s="216"/>
      <c r="O11350" s="216"/>
      <c r="Q11350" s="216"/>
      <c r="S11350" s="216"/>
    </row>
    <row r="11351" spans="5:19" ht="15" x14ac:dyDescent="0.25">
      <c r="E11351" s="216"/>
      <c r="G11351" s="216"/>
      <c r="I11351" s="216"/>
      <c r="K11351" s="216"/>
      <c r="M11351" s="216"/>
      <c r="O11351" s="216"/>
      <c r="Q11351" s="216"/>
      <c r="S11351" s="216"/>
    </row>
    <row r="11352" spans="5:19" ht="15" x14ac:dyDescent="0.25">
      <c r="E11352" s="216"/>
      <c r="G11352" s="216"/>
      <c r="I11352" s="216"/>
      <c r="K11352" s="216"/>
      <c r="M11352" s="216"/>
      <c r="O11352" s="216"/>
      <c r="Q11352" s="216"/>
      <c r="S11352" s="216"/>
    </row>
    <row r="11353" spans="5:19" ht="15" x14ac:dyDescent="0.25">
      <c r="E11353" s="216"/>
      <c r="G11353" s="216"/>
      <c r="I11353" s="216"/>
      <c r="K11353" s="216"/>
      <c r="M11353" s="216"/>
      <c r="O11353" s="216"/>
      <c r="Q11353" s="216"/>
      <c r="S11353" s="216"/>
    </row>
    <row r="11354" spans="5:19" ht="15" x14ac:dyDescent="0.25">
      <c r="E11354" s="216"/>
      <c r="G11354" s="216"/>
      <c r="I11354" s="216"/>
      <c r="K11354" s="216"/>
      <c r="M11354" s="216"/>
      <c r="O11354" s="216"/>
      <c r="Q11354" s="216"/>
      <c r="S11354" s="216"/>
    </row>
    <row r="11355" spans="5:19" ht="15" x14ac:dyDescent="0.25">
      <c r="E11355" s="216"/>
      <c r="G11355" s="216"/>
      <c r="I11355" s="216"/>
      <c r="K11355" s="216"/>
      <c r="M11355" s="216"/>
      <c r="O11355" s="216"/>
      <c r="Q11355" s="216"/>
      <c r="S11355" s="216"/>
    </row>
    <row r="11356" spans="5:19" ht="15" x14ac:dyDescent="0.25">
      <c r="E11356" s="216"/>
      <c r="G11356" s="216"/>
      <c r="I11356" s="216"/>
      <c r="K11356" s="216"/>
      <c r="M11356" s="216"/>
      <c r="O11356" s="216"/>
      <c r="Q11356" s="216"/>
      <c r="S11356" s="216"/>
    </row>
    <row r="11357" spans="5:19" ht="15" x14ac:dyDescent="0.25">
      <c r="E11357" s="216"/>
      <c r="G11357" s="216"/>
      <c r="I11357" s="216"/>
      <c r="K11357" s="216"/>
      <c r="M11357" s="216"/>
      <c r="O11357" s="216"/>
      <c r="Q11357" s="216"/>
      <c r="S11357" s="216"/>
    </row>
    <row r="11358" spans="5:19" ht="15" x14ac:dyDescent="0.25">
      <c r="E11358" s="216"/>
      <c r="G11358" s="216"/>
      <c r="I11358" s="216"/>
      <c r="K11358" s="216"/>
      <c r="M11358" s="216"/>
      <c r="O11358" s="216"/>
      <c r="Q11358" s="216"/>
      <c r="S11358" s="216"/>
    </row>
    <row r="11359" spans="5:19" ht="15" x14ac:dyDescent="0.25">
      <c r="E11359" s="216"/>
      <c r="G11359" s="216"/>
      <c r="I11359" s="216"/>
      <c r="K11359" s="216"/>
      <c r="M11359" s="216"/>
      <c r="O11359" s="216"/>
      <c r="Q11359" s="216"/>
      <c r="S11359" s="216"/>
    </row>
    <row r="11360" spans="5:19" ht="15" x14ac:dyDescent="0.25">
      <c r="E11360" s="216"/>
      <c r="G11360" s="216"/>
      <c r="I11360" s="216"/>
      <c r="K11360" s="216"/>
      <c r="M11360" s="216"/>
      <c r="O11360" s="216"/>
      <c r="Q11360" s="216"/>
      <c r="S11360" s="216"/>
    </row>
    <row r="11361" spans="5:19" ht="15" x14ac:dyDescent="0.25">
      <c r="E11361" s="216"/>
      <c r="G11361" s="216"/>
      <c r="I11361" s="216"/>
      <c r="K11361" s="216"/>
      <c r="M11361" s="216"/>
      <c r="O11361" s="216"/>
      <c r="Q11361" s="216"/>
      <c r="S11361" s="216"/>
    </row>
    <row r="11362" spans="5:19" ht="15" x14ac:dyDescent="0.25">
      <c r="E11362" s="216"/>
      <c r="G11362" s="216"/>
      <c r="I11362" s="216"/>
      <c r="K11362" s="216"/>
      <c r="M11362" s="216"/>
      <c r="O11362" s="216"/>
      <c r="Q11362" s="216"/>
      <c r="S11362" s="216"/>
    </row>
    <row r="11363" spans="5:19" ht="15" x14ac:dyDescent="0.25">
      <c r="E11363" s="216"/>
      <c r="G11363" s="216"/>
      <c r="I11363" s="216"/>
      <c r="K11363" s="216"/>
      <c r="M11363" s="216"/>
      <c r="O11363" s="216"/>
      <c r="Q11363" s="216"/>
      <c r="S11363" s="216"/>
    </row>
    <row r="11364" spans="5:19" ht="15" x14ac:dyDescent="0.25">
      <c r="E11364" s="216"/>
      <c r="G11364" s="216"/>
      <c r="I11364" s="216"/>
      <c r="K11364" s="216"/>
      <c r="M11364" s="216"/>
      <c r="O11364" s="216"/>
      <c r="Q11364" s="216"/>
      <c r="S11364" s="216"/>
    </row>
    <row r="11365" spans="5:19" ht="15" x14ac:dyDescent="0.25">
      <c r="E11365" s="216"/>
      <c r="G11365" s="216"/>
      <c r="I11365" s="216"/>
      <c r="K11365" s="216"/>
      <c r="M11365" s="216"/>
      <c r="O11365" s="216"/>
      <c r="Q11365" s="216"/>
      <c r="S11365" s="216"/>
    </row>
    <row r="11366" spans="5:19" ht="15" x14ac:dyDescent="0.25">
      <c r="E11366" s="216"/>
      <c r="G11366" s="216"/>
      <c r="I11366" s="216"/>
      <c r="K11366" s="216"/>
      <c r="M11366" s="216"/>
      <c r="O11366" s="216"/>
      <c r="Q11366" s="216"/>
      <c r="S11366" s="216"/>
    </row>
    <row r="11367" spans="5:19" ht="15" x14ac:dyDescent="0.25">
      <c r="E11367" s="216"/>
      <c r="G11367" s="216"/>
      <c r="I11367" s="216"/>
      <c r="K11367" s="216"/>
      <c r="M11367" s="216"/>
      <c r="O11367" s="216"/>
      <c r="Q11367" s="216"/>
      <c r="S11367" s="216"/>
    </row>
    <row r="11368" spans="5:19" ht="15" x14ac:dyDescent="0.25">
      <c r="E11368" s="216"/>
      <c r="G11368" s="216"/>
      <c r="I11368" s="216"/>
      <c r="K11368" s="216"/>
      <c r="M11368" s="216"/>
      <c r="O11368" s="216"/>
      <c r="Q11368" s="216"/>
      <c r="S11368" s="216"/>
    </row>
    <row r="11369" spans="5:19" ht="15" x14ac:dyDescent="0.25">
      <c r="E11369" s="216"/>
      <c r="G11369" s="216"/>
      <c r="I11369" s="216"/>
      <c r="K11369" s="216"/>
      <c r="M11369" s="216"/>
      <c r="O11369" s="216"/>
      <c r="Q11369" s="216"/>
      <c r="S11369" s="216"/>
    </row>
    <row r="11370" spans="5:19" ht="15" x14ac:dyDescent="0.25">
      <c r="E11370" s="216"/>
      <c r="G11370" s="216"/>
      <c r="I11370" s="216"/>
      <c r="K11370" s="216"/>
      <c r="M11370" s="216"/>
      <c r="O11370" s="216"/>
      <c r="Q11370" s="216"/>
      <c r="S11370" s="216"/>
    </row>
    <row r="11371" spans="5:19" ht="15" x14ac:dyDescent="0.25">
      <c r="E11371" s="216"/>
      <c r="G11371" s="216"/>
      <c r="I11371" s="216"/>
      <c r="K11371" s="216"/>
      <c r="M11371" s="216"/>
      <c r="O11371" s="216"/>
      <c r="Q11371" s="216"/>
      <c r="S11371" s="216"/>
    </row>
    <row r="11372" spans="5:19" ht="15" x14ac:dyDescent="0.25">
      <c r="E11372" s="216"/>
      <c r="G11372" s="216"/>
      <c r="I11372" s="216"/>
      <c r="K11372" s="216"/>
      <c r="M11372" s="216"/>
      <c r="O11372" s="216"/>
      <c r="Q11372" s="216"/>
      <c r="S11372" s="216"/>
    </row>
    <row r="11373" spans="5:19" ht="15" x14ac:dyDescent="0.25">
      <c r="E11373" s="216"/>
      <c r="G11373" s="216"/>
      <c r="I11373" s="216"/>
      <c r="K11373" s="216"/>
      <c r="M11373" s="216"/>
      <c r="O11373" s="216"/>
      <c r="Q11373" s="216"/>
      <c r="S11373" s="216"/>
    </row>
    <row r="11374" spans="5:19" ht="15" x14ac:dyDescent="0.25">
      <c r="E11374" s="216"/>
      <c r="G11374" s="216"/>
      <c r="I11374" s="216"/>
      <c r="K11374" s="216"/>
      <c r="M11374" s="216"/>
      <c r="O11374" s="216"/>
      <c r="Q11374" s="216"/>
      <c r="S11374" s="216"/>
    </row>
    <row r="11375" spans="5:19" ht="15" x14ac:dyDescent="0.25">
      <c r="E11375" s="216"/>
      <c r="G11375" s="216"/>
      <c r="I11375" s="216"/>
      <c r="K11375" s="216"/>
      <c r="M11375" s="216"/>
      <c r="O11375" s="216"/>
      <c r="Q11375" s="216"/>
      <c r="S11375" s="216"/>
    </row>
    <row r="11376" spans="5:19" ht="15" x14ac:dyDescent="0.25">
      <c r="E11376" s="216"/>
      <c r="G11376" s="216"/>
      <c r="I11376" s="216"/>
      <c r="K11376" s="216"/>
      <c r="M11376" s="216"/>
      <c r="O11376" s="216"/>
      <c r="Q11376" s="216"/>
      <c r="S11376" s="216"/>
    </row>
    <row r="11377" spans="5:19" ht="15" x14ac:dyDescent="0.25">
      <c r="E11377" s="216"/>
      <c r="G11377" s="216"/>
      <c r="I11377" s="216"/>
      <c r="K11377" s="216"/>
      <c r="M11377" s="216"/>
      <c r="O11377" s="216"/>
      <c r="Q11377" s="216"/>
      <c r="S11377" s="216"/>
    </row>
    <row r="11378" spans="5:19" ht="15" x14ac:dyDescent="0.25">
      <c r="E11378" s="216"/>
      <c r="G11378" s="216"/>
      <c r="I11378" s="216"/>
      <c r="K11378" s="216"/>
      <c r="M11378" s="216"/>
      <c r="O11378" s="216"/>
      <c r="Q11378" s="216"/>
      <c r="S11378" s="216"/>
    </row>
    <row r="11379" spans="5:19" ht="15" x14ac:dyDescent="0.25">
      <c r="E11379" s="216"/>
      <c r="G11379" s="216"/>
      <c r="I11379" s="216"/>
      <c r="K11379" s="216"/>
      <c r="M11379" s="216"/>
      <c r="O11379" s="216"/>
      <c r="Q11379" s="216"/>
      <c r="S11379" s="216"/>
    </row>
    <row r="11380" spans="5:19" ht="15" x14ac:dyDescent="0.25">
      <c r="E11380" s="216"/>
      <c r="G11380" s="216"/>
      <c r="I11380" s="216"/>
      <c r="K11380" s="216"/>
      <c r="M11380" s="216"/>
      <c r="O11380" s="216"/>
      <c r="Q11380" s="216"/>
      <c r="S11380" s="216"/>
    </row>
    <row r="11381" spans="5:19" ht="15" x14ac:dyDescent="0.25">
      <c r="E11381" s="216"/>
      <c r="G11381" s="216"/>
      <c r="I11381" s="216"/>
      <c r="K11381" s="216"/>
      <c r="M11381" s="216"/>
      <c r="O11381" s="216"/>
      <c r="Q11381" s="216"/>
      <c r="S11381" s="216"/>
    </row>
    <row r="11382" spans="5:19" ht="15" x14ac:dyDescent="0.25">
      <c r="E11382" s="216"/>
      <c r="G11382" s="216"/>
      <c r="I11382" s="216"/>
      <c r="K11382" s="216"/>
      <c r="M11382" s="216"/>
      <c r="O11382" s="216"/>
      <c r="Q11382" s="216"/>
      <c r="S11382" s="216"/>
    </row>
    <row r="11383" spans="5:19" ht="15" x14ac:dyDescent="0.25">
      <c r="E11383" s="216"/>
      <c r="G11383" s="216"/>
      <c r="I11383" s="216"/>
      <c r="K11383" s="216"/>
      <c r="M11383" s="216"/>
      <c r="O11383" s="216"/>
      <c r="Q11383" s="216"/>
      <c r="S11383" s="216"/>
    </row>
    <row r="11384" spans="5:19" ht="15" x14ac:dyDescent="0.25">
      <c r="E11384" s="216"/>
      <c r="G11384" s="216"/>
      <c r="I11384" s="216"/>
      <c r="K11384" s="216"/>
      <c r="M11384" s="216"/>
      <c r="O11384" s="216"/>
      <c r="Q11384" s="216"/>
      <c r="S11384" s="216"/>
    </row>
    <row r="11385" spans="5:19" ht="15" x14ac:dyDescent="0.25">
      <c r="E11385" s="216"/>
      <c r="G11385" s="216"/>
      <c r="I11385" s="216"/>
      <c r="K11385" s="216"/>
      <c r="M11385" s="216"/>
      <c r="O11385" s="216"/>
      <c r="Q11385" s="216"/>
      <c r="S11385" s="216"/>
    </row>
    <row r="11386" spans="5:19" ht="15" x14ac:dyDescent="0.25">
      <c r="E11386" s="216"/>
      <c r="G11386" s="216"/>
      <c r="I11386" s="216"/>
      <c r="K11386" s="216"/>
      <c r="M11386" s="216"/>
      <c r="O11386" s="216"/>
      <c r="Q11386" s="216"/>
      <c r="S11386" s="216"/>
    </row>
    <row r="11387" spans="5:19" ht="15" x14ac:dyDescent="0.25">
      <c r="E11387" s="216"/>
      <c r="G11387" s="216"/>
      <c r="I11387" s="216"/>
      <c r="K11387" s="216"/>
      <c r="M11387" s="216"/>
      <c r="O11387" s="216"/>
      <c r="Q11387" s="216"/>
      <c r="S11387" s="216"/>
    </row>
    <row r="11388" spans="5:19" ht="15" x14ac:dyDescent="0.25">
      <c r="E11388" s="216"/>
      <c r="G11388" s="216"/>
      <c r="I11388" s="216"/>
      <c r="K11388" s="216"/>
      <c r="M11388" s="216"/>
      <c r="O11388" s="216"/>
      <c r="Q11388" s="216"/>
      <c r="S11388" s="216"/>
    </row>
    <row r="11389" spans="5:19" ht="15" x14ac:dyDescent="0.25">
      <c r="E11389" s="216"/>
      <c r="G11389" s="216"/>
      <c r="I11389" s="216"/>
      <c r="K11389" s="216"/>
      <c r="M11389" s="216"/>
      <c r="O11389" s="216"/>
      <c r="Q11389" s="216"/>
      <c r="S11389" s="216"/>
    </row>
    <row r="11390" spans="5:19" ht="15" x14ac:dyDescent="0.25">
      <c r="E11390" s="216"/>
      <c r="G11390" s="216"/>
      <c r="I11390" s="216"/>
      <c r="K11390" s="216"/>
      <c r="M11390" s="216"/>
      <c r="O11390" s="216"/>
      <c r="Q11390" s="216"/>
      <c r="S11390" s="216"/>
    </row>
    <row r="11391" spans="5:19" ht="15" x14ac:dyDescent="0.25">
      <c r="E11391" s="216"/>
      <c r="G11391" s="216"/>
      <c r="I11391" s="216"/>
      <c r="K11391" s="216"/>
      <c r="M11391" s="216"/>
      <c r="O11391" s="216"/>
      <c r="Q11391" s="216"/>
      <c r="S11391" s="216"/>
    </row>
    <row r="11392" spans="5:19" ht="15" x14ac:dyDescent="0.25">
      <c r="E11392" s="216"/>
      <c r="G11392" s="216"/>
      <c r="I11392" s="216"/>
      <c r="K11392" s="216"/>
      <c r="M11392" s="216"/>
      <c r="O11392" s="216"/>
      <c r="Q11392" s="216"/>
      <c r="S11392" s="216"/>
    </row>
    <row r="11393" spans="5:19" ht="15" x14ac:dyDescent="0.25">
      <c r="E11393" s="216"/>
      <c r="G11393" s="216"/>
      <c r="I11393" s="216"/>
      <c r="K11393" s="216"/>
      <c r="M11393" s="216"/>
      <c r="O11393" s="216"/>
      <c r="Q11393" s="216"/>
      <c r="S11393" s="216"/>
    </row>
    <row r="11394" spans="5:19" ht="15" x14ac:dyDescent="0.25">
      <c r="E11394" s="216"/>
      <c r="G11394" s="216"/>
      <c r="I11394" s="216"/>
      <c r="K11394" s="216"/>
      <c r="M11394" s="216"/>
      <c r="O11394" s="216"/>
      <c r="Q11394" s="216"/>
      <c r="S11394" s="216"/>
    </row>
    <row r="11395" spans="5:19" ht="15" x14ac:dyDescent="0.25">
      <c r="E11395" s="216"/>
      <c r="G11395" s="216"/>
      <c r="I11395" s="216"/>
      <c r="K11395" s="216"/>
      <c r="M11395" s="216"/>
      <c r="O11395" s="216"/>
      <c r="Q11395" s="216"/>
      <c r="S11395" s="216"/>
    </row>
    <row r="11396" spans="5:19" ht="15" x14ac:dyDescent="0.25">
      <c r="E11396" s="216"/>
      <c r="G11396" s="216"/>
      <c r="I11396" s="216"/>
      <c r="K11396" s="216"/>
      <c r="M11396" s="216"/>
      <c r="O11396" s="216"/>
      <c r="Q11396" s="216"/>
      <c r="S11396" s="216"/>
    </row>
    <row r="11397" spans="5:19" ht="15" x14ac:dyDescent="0.25">
      <c r="E11397" s="216"/>
      <c r="G11397" s="216"/>
      <c r="I11397" s="216"/>
      <c r="K11397" s="216"/>
      <c r="M11397" s="216"/>
      <c r="O11397" s="216"/>
      <c r="Q11397" s="216"/>
      <c r="S11397" s="216"/>
    </row>
    <row r="11398" spans="5:19" ht="15" x14ac:dyDescent="0.25">
      <c r="E11398" s="216"/>
      <c r="G11398" s="216"/>
      <c r="I11398" s="216"/>
      <c r="K11398" s="216"/>
      <c r="M11398" s="216"/>
      <c r="O11398" s="216"/>
      <c r="Q11398" s="216"/>
      <c r="S11398" s="216"/>
    </row>
    <row r="11399" spans="5:19" ht="15" x14ac:dyDescent="0.25">
      <c r="E11399" s="216"/>
      <c r="G11399" s="216"/>
      <c r="I11399" s="216"/>
      <c r="K11399" s="216"/>
      <c r="M11399" s="216"/>
      <c r="O11399" s="216"/>
      <c r="Q11399" s="216"/>
      <c r="S11399" s="216"/>
    </row>
    <row r="11400" spans="5:19" ht="15" x14ac:dyDescent="0.25">
      <c r="E11400" s="216"/>
      <c r="G11400" s="216"/>
      <c r="I11400" s="216"/>
      <c r="K11400" s="216"/>
      <c r="M11400" s="216"/>
      <c r="O11400" s="216"/>
      <c r="Q11400" s="216"/>
      <c r="S11400" s="216"/>
    </row>
    <row r="11401" spans="5:19" ht="15" x14ac:dyDescent="0.25">
      <c r="E11401" s="216"/>
      <c r="G11401" s="216"/>
      <c r="I11401" s="216"/>
      <c r="K11401" s="216"/>
      <c r="M11401" s="216"/>
      <c r="O11401" s="216"/>
      <c r="Q11401" s="216"/>
      <c r="S11401" s="216"/>
    </row>
    <row r="11402" spans="5:19" ht="15" x14ac:dyDescent="0.25">
      <c r="E11402" s="216"/>
      <c r="G11402" s="216"/>
      <c r="I11402" s="216"/>
      <c r="K11402" s="216"/>
      <c r="M11402" s="216"/>
      <c r="O11402" s="216"/>
      <c r="Q11402" s="216"/>
      <c r="S11402" s="216"/>
    </row>
    <row r="11403" spans="5:19" ht="15" x14ac:dyDescent="0.25">
      <c r="E11403" s="216"/>
      <c r="G11403" s="216"/>
      <c r="I11403" s="216"/>
      <c r="K11403" s="216"/>
      <c r="M11403" s="216"/>
      <c r="O11403" s="216"/>
      <c r="Q11403" s="216"/>
      <c r="S11403" s="216"/>
    </row>
    <row r="11404" spans="5:19" ht="15" x14ac:dyDescent="0.25">
      <c r="E11404" s="216"/>
      <c r="G11404" s="216"/>
      <c r="I11404" s="216"/>
      <c r="K11404" s="216"/>
      <c r="M11404" s="216"/>
      <c r="O11404" s="216"/>
      <c r="Q11404" s="216"/>
      <c r="S11404" s="216"/>
    </row>
    <row r="11405" spans="5:19" ht="15" x14ac:dyDescent="0.25">
      <c r="E11405" s="216"/>
      <c r="G11405" s="216"/>
      <c r="I11405" s="216"/>
      <c r="K11405" s="216"/>
      <c r="M11405" s="216"/>
      <c r="O11405" s="216"/>
      <c r="Q11405" s="216"/>
      <c r="S11405" s="216"/>
    </row>
    <row r="11406" spans="5:19" ht="15" x14ac:dyDescent="0.25">
      <c r="E11406" s="216"/>
      <c r="G11406" s="216"/>
      <c r="I11406" s="216"/>
      <c r="K11406" s="216"/>
      <c r="M11406" s="216"/>
      <c r="O11406" s="216"/>
      <c r="Q11406" s="216"/>
      <c r="S11406" s="216"/>
    </row>
    <row r="11407" spans="5:19" ht="15" x14ac:dyDescent="0.25">
      <c r="E11407" s="216"/>
      <c r="G11407" s="216"/>
      <c r="I11407" s="216"/>
      <c r="K11407" s="216"/>
      <c r="M11407" s="216"/>
      <c r="O11407" s="216"/>
      <c r="Q11407" s="216"/>
      <c r="S11407" s="216"/>
    </row>
    <row r="11408" spans="5:19" ht="15" x14ac:dyDescent="0.25">
      <c r="E11408" s="216"/>
      <c r="G11408" s="216"/>
      <c r="I11408" s="216"/>
      <c r="K11408" s="216"/>
      <c r="M11408" s="216"/>
      <c r="O11408" s="216"/>
      <c r="Q11408" s="216"/>
      <c r="S11408" s="216"/>
    </row>
    <row r="11409" spans="5:19" ht="15" x14ac:dyDescent="0.25">
      <c r="E11409" s="216"/>
      <c r="G11409" s="216"/>
      <c r="I11409" s="216"/>
      <c r="K11409" s="216"/>
      <c r="M11409" s="216"/>
      <c r="O11409" s="216"/>
      <c r="Q11409" s="216"/>
      <c r="S11409" s="216"/>
    </row>
    <row r="11410" spans="5:19" ht="15" x14ac:dyDescent="0.25">
      <c r="E11410" s="216"/>
      <c r="G11410" s="216"/>
      <c r="I11410" s="216"/>
      <c r="K11410" s="216"/>
      <c r="M11410" s="216"/>
      <c r="O11410" s="216"/>
      <c r="Q11410" s="216"/>
      <c r="S11410" s="216"/>
    </row>
    <row r="11411" spans="5:19" ht="15" x14ac:dyDescent="0.25">
      <c r="E11411" s="216"/>
      <c r="G11411" s="216"/>
      <c r="I11411" s="216"/>
      <c r="K11411" s="216"/>
      <c r="M11411" s="216"/>
      <c r="O11411" s="216"/>
      <c r="Q11411" s="216"/>
      <c r="S11411" s="216"/>
    </row>
    <row r="11412" spans="5:19" ht="15" x14ac:dyDescent="0.25">
      <c r="E11412" s="216"/>
      <c r="G11412" s="216"/>
      <c r="I11412" s="216"/>
      <c r="K11412" s="216"/>
      <c r="M11412" s="216"/>
      <c r="O11412" s="216"/>
      <c r="Q11412" s="216"/>
      <c r="S11412" s="216"/>
    </row>
    <row r="11413" spans="5:19" ht="15" x14ac:dyDescent="0.25">
      <c r="E11413" s="216"/>
      <c r="G11413" s="216"/>
      <c r="I11413" s="216"/>
      <c r="K11413" s="216"/>
      <c r="M11413" s="216"/>
      <c r="O11413" s="216"/>
      <c r="Q11413" s="216"/>
      <c r="S11413" s="216"/>
    </row>
    <row r="11414" spans="5:19" ht="15" x14ac:dyDescent="0.25">
      <c r="E11414" s="216"/>
      <c r="G11414" s="216"/>
      <c r="I11414" s="216"/>
      <c r="K11414" s="216"/>
      <c r="M11414" s="216"/>
      <c r="O11414" s="216"/>
      <c r="Q11414" s="216"/>
      <c r="S11414" s="216"/>
    </row>
    <row r="11415" spans="5:19" ht="15" x14ac:dyDescent="0.25">
      <c r="E11415" s="216"/>
      <c r="G11415" s="216"/>
      <c r="I11415" s="216"/>
      <c r="K11415" s="216"/>
      <c r="M11415" s="216"/>
      <c r="O11415" s="216"/>
      <c r="Q11415" s="216"/>
      <c r="S11415" s="216"/>
    </row>
    <row r="11416" spans="5:19" ht="15" x14ac:dyDescent="0.25">
      <c r="E11416" s="216"/>
      <c r="G11416" s="216"/>
      <c r="I11416" s="216"/>
      <c r="K11416" s="216"/>
      <c r="M11416" s="216"/>
      <c r="O11416" s="216"/>
      <c r="Q11416" s="216"/>
      <c r="S11416" s="216"/>
    </row>
    <row r="11417" spans="5:19" ht="15" x14ac:dyDescent="0.25">
      <c r="E11417" s="216"/>
      <c r="G11417" s="216"/>
      <c r="I11417" s="216"/>
      <c r="K11417" s="216"/>
      <c r="M11417" s="216"/>
      <c r="O11417" s="216"/>
      <c r="Q11417" s="216"/>
      <c r="S11417" s="216"/>
    </row>
    <row r="11418" spans="5:19" ht="15" x14ac:dyDescent="0.25">
      <c r="E11418" s="216"/>
      <c r="G11418" s="216"/>
      <c r="I11418" s="216"/>
      <c r="K11418" s="216"/>
      <c r="M11418" s="216"/>
      <c r="O11418" s="216"/>
      <c r="Q11418" s="216"/>
      <c r="S11418" s="216"/>
    </row>
    <row r="11419" spans="5:19" ht="15" x14ac:dyDescent="0.25">
      <c r="E11419" s="216"/>
      <c r="G11419" s="216"/>
      <c r="I11419" s="216"/>
      <c r="K11419" s="216"/>
      <c r="M11419" s="216"/>
      <c r="O11419" s="216"/>
      <c r="Q11419" s="216"/>
      <c r="S11419" s="216"/>
    </row>
    <row r="11420" spans="5:19" ht="15" x14ac:dyDescent="0.25">
      <c r="E11420" s="216"/>
      <c r="G11420" s="216"/>
      <c r="I11420" s="216"/>
      <c r="K11420" s="216"/>
      <c r="M11420" s="216"/>
      <c r="O11420" s="216"/>
      <c r="Q11420" s="216"/>
      <c r="S11420" s="216"/>
    </row>
    <row r="11421" spans="5:19" ht="15" x14ac:dyDescent="0.25">
      <c r="E11421" s="216"/>
      <c r="G11421" s="216"/>
      <c r="I11421" s="216"/>
      <c r="K11421" s="216"/>
      <c r="M11421" s="216"/>
      <c r="O11421" s="216"/>
      <c r="Q11421" s="216"/>
      <c r="S11421" s="216"/>
    </row>
    <row r="11422" spans="5:19" ht="15" x14ac:dyDescent="0.25">
      <c r="E11422" s="216"/>
      <c r="G11422" s="216"/>
      <c r="I11422" s="216"/>
      <c r="K11422" s="216"/>
      <c r="M11422" s="216"/>
      <c r="O11422" s="216"/>
      <c r="Q11422" s="216"/>
      <c r="S11422" s="216"/>
    </row>
    <row r="11423" spans="5:19" ht="15" x14ac:dyDescent="0.25">
      <c r="E11423" s="216"/>
      <c r="G11423" s="216"/>
      <c r="I11423" s="216"/>
      <c r="K11423" s="216"/>
      <c r="M11423" s="216"/>
      <c r="O11423" s="216"/>
      <c r="Q11423" s="216"/>
      <c r="S11423" s="216"/>
    </row>
    <row r="11424" spans="5:19" ht="15" x14ac:dyDescent="0.25">
      <c r="E11424" s="216"/>
      <c r="G11424" s="216"/>
      <c r="I11424" s="216"/>
      <c r="K11424" s="216"/>
      <c r="M11424" s="216"/>
      <c r="O11424" s="216"/>
      <c r="Q11424" s="216"/>
      <c r="S11424" s="216"/>
    </row>
    <row r="11425" spans="5:19" ht="15" x14ac:dyDescent="0.25">
      <c r="E11425" s="216"/>
      <c r="G11425" s="216"/>
      <c r="I11425" s="216"/>
      <c r="K11425" s="216"/>
      <c r="M11425" s="216"/>
      <c r="O11425" s="216"/>
      <c r="Q11425" s="216"/>
      <c r="S11425" s="216"/>
    </row>
    <row r="11426" spans="5:19" ht="15" x14ac:dyDescent="0.25">
      <c r="E11426" s="216"/>
      <c r="G11426" s="216"/>
      <c r="I11426" s="216"/>
      <c r="K11426" s="216"/>
      <c r="M11426" s="216"/>
      <c r="O11426" s="216"/>
      <c r="Q11426" s="216"/>
      <c r="S11426" s="216"/>
    </row>
    <row r="11427" spans="5:19" ht="15" x14ac:dyDescent="0.25">
      <c r="E11427" s="216"/>
      <c r="G11427" s="216"/>
      <c r="I11427" s="216"/>
      <c r="K11427" s="216"/>
      <c r="M11427" s="216"/>
      <c r="O11427" s="216"/>
      <c r="Q11427" s="216"/>
      <c r="S11427" s="216"/>
    </row>
    <row r="11428" spans="5:19" ht="15" x14ac:dyDescent="0.25">
      <c r="E11428" s="216"/>
      <c r="G11428" s="216"/>
      <c r="I11428" s="216"/>
      <c r="K11428" s="216"/>
      <c r="M11428" s="216"/>
      <c r="O11428" s="216"/>
      <c r="Q11428" s="216"/>
      <c r="S11428" s="216"/>
    </row>
    <row r="11429" spans="5:19" ht="15" x14ac:dyDescent="0.25">
      <c r="E11429" s="216"/>
      <c r="G11429" s="216"/>
      <c r="I11429" s="216"/>
      <c r="K11429" s="216"/>
      <c r="M11429" s="216"/>
      <c r="O11429" s="216"/>
      <c r="Q11429" s="216"/>
      <c r="S11429" s="216"/>
    </row>
    <row r="11430" spans="5:19" ht="15" x14ac:dyDescent="0.25">
      <c r="E11430" s="216"/>
      <c r="G11430" s="216"/>
      <c r="I11430" s="216"/>
      <c r="K11430" s="216"/>
      <c r="M11430" s="216"/>
      <c r="O11430" s="216"/>
      <c r="Q11430" s="216"/>
      <c r="S11430" s="216"/>
    </row>
    <row r="11431" spans="5:19" ht="15" x14ac:dyDescent="0.25">
      <c r="E11431" s="216"/>
      <c r="G11431" s="216"/>
      <c r="I11431" s="216"/>
      <c r="K11431" s="216"/>
      <c r="M11431" s="216"/>
      <c r="O11431" s="216"/>
      <c r="Q11431" s="216"/>
      <c r="S11431" s="216"/>
    </row>
    <row r="11432" spans="5:19" ht="15" x14ac:dyDescent="0.25">
      <c r="E11432" s="216"/>
      <c r="G11432" s="216"/>
      <c r="I11432" s="216"/>
      <c r="K11432" s="216"/>
      <c r="M11432" s="216"/>
      <c r="O11432" s="216"/>
      <c r="Q11432" s="216"/>
      <c r="S11432" s="216"/>
    </row>
    <row r="11433" spans="5:19" ht="15" x14ac:dyDescent="0.25">
      <c r="E11433" s="216"/>
      <c r="G11433" s="216"/>
      <c r="I11433" s="216"/>
      <c r="K11433" s="216"/>
      <c r="M11433" s="216"/>
      <c r="O11433" s="216"/>
      <c r="Q11433" s="216"/>
      <c r="S11433" s="216"/>
    </row>
    <row r="11434" spans="5:19" ht="15" x14ac:dyDescent="0.25">
      <c r="E11434" s="216"/>
      <c r="G11434" s="216"/>
      <c r="I11434" s="216"/>
      <c r="K11434" s="216"/>
      <c r="M11434" s="216"/>
      <c r="O11434" s="216"/>
      <c r="Q11434" s="216"/>
      <c r="S11434" s="216"/>
    </row>
    <row r="11435" spans="5:19" ht="15" x14ac:dyDescent="0.25">
      <c r="E11435" s="216"/>
      <c r="G11435" s="216"/>
      <c r="I11435" s="216"/>
      <c r="K11435" s="216"/>
      <c r="M11435" s="216"/>
      <c r="O11435" s="216"/>
      <c r="Q11435" s="216"/>
      <c r="S11435" s="216"/>
    </row>
    <row r="11436" spans="5:19" ht="15" x14ac:dyDescent="0.25">
      <c r="E11436" s="216"/>
      <c r="G11436" s="216"/>
      <c r="I11436" s="216"/>
      <c r="K11436" s="216"/>
      <c r="M11436" s="216"/>
      <c r="O11436" s="216"/>
      <c r="Q11436" s="216"/>
      <c r="S11436" s="216"/>
    </row>
    <row r="11437" spans="5:19" ht="15" x14ac:dyDescent="0.25">
      <c r="E11437" s="216"/>
      <c r="G11437" s="216"/>
      <c r="I11437" s="216"/>
      <c r="K11437" s="216"/>
      <c r="M11437" s="216"/>
      <c r="O11437" s="216"/>
      <c r="Q11437" s="216"/>
      <c r="S11437" s="216"/>
    </row>
    <row r="11438" spans="5:19" ht="15" x14ac:dyDescent="0.25">
      <c r="E11438" s="216"/>
      <c r="G11438" s="216"/>
      <c r="I11438" s="216"/>
      <c r="K11438" s="216"/>
      <c r="M11438" s="216"/>
      <c r="O11438" s="216"/>
      <c r="Q11438" s="216"/>
      <c r="S11438" s="216"/>
    </row>
    <row r="11439" spans="5:19" ht="15" x14ac:dyDescent="0.25">
      <c r="E11439" s="216"/>
      <c r="G11439" s="216"/>
      <c r="I11439" s="216"/>
      <c r="K11439" s="216"/>
      <c r="M11439" s="216"/>
      <c r="O11439" s="216"/>
      <c r="Q11439" s="216"/>
      <c r="S11439" s="216"/>
    </row>
    <row r="11440" spans="5:19" ht="15" x14ac:dyDescent="0.25">
      <c r="E11440" s="216"/>
      <c r="G11440" s="216"/>
      <c r="I11440" s="216"/>
      <c r="K11440" s="216"/>
      <c r="M11440" s="216"/>
      <c r="O11440" s="216"/>
      <c r="Q11440" s="216"/>
      <c r="S11440" s="216"/>
    </row>
    <row r="11441" spans="5:19" ht="15" x14ac:dyDescent="0.25">
      <c r="E11441" s="216"/>
      <c r="G11441" s="216"/>
      <c r="I11441" s="216"/>
      <c r="K11441" s="216"/>
      <c r="M11441" s="216"/>
      <c r="O11441" s="216"/>
      <c r="Q11441" s="216"/>
      <c r="S11441" s="216"/>
    </row>
    <row r="11442" spans="5:19" ht="15" x14ac:dyDescent="0.25">
      <c r="E11442" s="216"/>
      <c r="G11442" s="216"/>
      <c r="I11442" s="216"/>
      <c r="K11442" s="216"/>
      <c r="M11442" s="216"/>
      <c r="O11442" s="216"/>
      <c r="Q11442" s="216"/>
      <c r="S11442" s="216"/>
    </row>
    <row r="11443" spans="5:19" ht="15" x14ac:dyDescent="0.25">
      <c r="E11443" s="216"/>
      <c r="G11443" s="216"/>
      <c r="I11443" s="216"/>
      <c r="K11443" s="216"/>
      <c r="M11443" s="216"/>
      <c r="O11443" s="216"/>
      <c r="Q11443" s="216"/>
      <c r="S11443" s="216"/>
    </row>
    <row r="11444" spans="5:19" ht="15" x14ac:dyDescent="0.25">
      <c r="E11444" s="216"/>
      <c r="G11444" s="216"/>
      <c r="I11444" s="216"/>
      <c r="K11444" s="216"/>
      <c r="M11444" s="216"/>
      <c r="O11444" s="216"/>
      <c r="Q11444" s="216"/>
      <c r="S11444" s="216"/>
    </row>
    <row r="11445" spans="5:19" ht="15" x14ac:dyDescent="0.25">
      <c r="E11445" s="216"/>
      <c r="G11445" s="216"/>
      <c r="I11445" s="216"/>
      <c r="K11445" s="216"/>
      <c r="M11445" s="216"/>
      <c r="O11445" s="216"/>
      <c r="Q11445" s="216"/>
      <c r="S11445" s="216"/>
    </row>
    <row r="11446" spans="5:19" ht="15" x14ac:dyDescent="0.25">
      <c r="E11446" s="224"/>
      <c r="G11446" s="224"/>
      <c r="I11446" s="224"/>
      <c r="K11446" s="224"/>
      <c r="M11446" s="224"/>
      <c r="O11446" s="224"/>
      <c r="Q11446" s="224"/>
      <c r="S11446" s="224"/>
    </row>
    <row r="11447" spans="5:19" ht="15" x14ac:dyDescent="0.25">
      <c r="E11447" s="216"/>
      <c r="G11447" s="216"/>
      <c r="I11447" s="216"/>
      <c r="K11447" s="216"/>
      <c r="M11447" s="216"/>
      <c r="O11447" s="216"/>
      <c r="Q11447" s="216"/>
      <c r="S11447" s="216"/>
    </row>
    <row r="11448" spans="5:19" ht="15" x14ac:dyDescent="0.25">
      <c r="E11448" s="216"/>
      <c r="G11448" s="216"/>
      <c r="I11448" s="216"/>
      <c r="K11448" s="216"/>
      <c r="M11448" s="216"/>
      <c r="O11448" s="216"/>
      <c r="Q11448" s="216"/>
      <c r="S11448" s="216"/>
    </row>
    <row r="11449" spans="5:19" ht="15" x14ac:dyDescent="0.25">
      <c r="E11449" s="216"/>
      <c r="G11449" s="216"/>
      <c r="I11449" s="216"/>
      <c r="K11449" s="216"/>
      <c r="M11449" s="216"/>
      <c r="O11449" s="216"/>
      <c r="Q11449" s="216"/>
      <c r="S11449" s="216"/>
    </row>
    <row r="11450" spans="5:19" ht="15" x14ac:dyDescent="0.25">
      <c r="E11450" s="216"/>
      <c r="G11450" s="216"/>
      <c r="I11450" s="216"/>
      <c r="K11450" s="216"/>
      <c r="M11450" s="216"/>
      <c r="O11450" s="216"/>
      <c r="Q11450" s="216"/>
      <c r="S11450" s="216"/>
    </row>
    <row r="11451" spans="5:19" ht="15" x14ac:dyDescent="0.25">
      <c r="E11451" s="216"/>
      <c r="G11451" s="216"/>
      <c r="I11451" s="216"/>
      <c r="K11451" s="216"/>
      <c r="M11451" s="216"/>
      <c r="O11451" s="216"/>
      <c r="Q11451" s="216"/>
      <c r="S11451" s="216"/>
    </row>
    <row r="11452" spans="5:19" ht="15" x14ac:dyDescent="0.25">
      <c r="E11452" s="216"/>
      <c r="G11452" s="216"/>
      <c r="I11452" s="216"/>
      <c r="K11452" s="216"/>
      <c r="M11452" s="216"/>
      <c r="O11452" s="216"/>
      <c r="Q11452" s="216"/>
      <c r="S11452" s="216"/>
    </row>
    <row r="11453" spans="5:19" ht="15" x14ac:dyDescent="0.25">
      <c r="E11453" s="216"/>
      <c r="G11453" s="216"/>
      <c r="I11453" s="216"/>
      <c r="K11453" s="216"/>
      <c r="M11453" s="216"/>
      <c r="O11453" s="216"/>
      <c r="Q11453" s="216"/>
      <c r="S11453" s="216"/>
    </row>
    <row r="11454" spans="5:19" ht="15" x14ac:dyDescent="0.25">
      <c r="E11454" s="216"/>
      <c r="G11454" s="216"/>
      <c r="I11454" s="216"/>
      <c r="K11454" s="216"/>
      <c r="M11454" s="216"/>
      <c r="O11454" s="216"/>
      <c r="Q11454" s="216"/>
      <c r="S11454" s="216"/>
    </row>
    <row r="11455" spans="5:19" ht="15" x14ac:dyDescent="0.25">
      <c r="E11455" s="216"/>
      <c r="G11455" s="216"/>
      <c r="I11455" s="216"/>
      <c r="K11455" s="216"/>
      <c r="M11455" s="216"/>
      <c r="O11455" s="216"/>
      <c r="Q11455" s="216"/>
      <c r="S11455" s="216"/>
    </row>
    <row r="11456" spans="5:19" ht="15" x14ac:dyDescent="0.25">
      <c r="E11456" s="216"/>
      <c r="G11456" s="216"/>
      <c r="I11456" s="216"/>
      <c r="K11456" s="216"/>
      <c r="M11456" s="216"/>
      <c r="O11456" s="216"/>
      <c r="Q11456" s="216"/>
      <c r="S11456" s="216"/>
    </row>
    <row r="11457" spans="5:19" ht="15" x14ac:dyDescent="0.25">
      <c r="E11457" s="216"/>
      <c r="G11457" s="216"/>
      <c r="I11457" s="216"/>
      <c r="K11457" s="216"/>
      <c r="M11457" s="216"/>
      <c r="O11457" s="216"/>
      <c r="Q11457" s="216"/>
      <c r="S11457" s="216"/>
    </row>
    <row r="11458" spans="5:19" ht="15" x14ac:dyDescent="0.25">
      <c r="E11458" s="216"/>
      <c r="G11458" s="216"/>
      <c r="I11458" s="216"/>
      <c r="K11458" s="216"/>
      <c r="M11458" s="216"/>
      <c r="O11458" s="216"/>
      <c r="Q11458" s="216"/>
      <c r="S11458" s="216"/>
    </row>
    <row r="11459" spans="5:19" ht="15" x14ac:dyDescent="0.25">
      <c r="E11459" s="216"/>
      <c r="G11459" s="216"/>
      <c r="I11459" s="216"/>
      <c r="K11459" s="216"/>
      <c r="M11459" s="216"/>
      <c r="O11459" s="216"/>
      <c r="Q11459" s="216"/>
      <c r="S11459" s="216"/>
    </row>
    <row r="11460" spans="5:19" ht="15" x14ac:dyDescent="0.25">
      <c r="E11460" s="216"/>
      <c r="G11460" s="216"/>
      <c r="I11460" s="216"/>
      <c r="K11460" s="216"/>
      <c r="M11460" s="216"/>
      <c r="O11460" s="216"/>
      <c r="Q11460" s="216"/>
      <c r="S11460" s="216"/>
    </row>
    <row r="11461" spans="5:19" ht="15" x14ac:dyDescent="0.25">
      <c r="E11461" s="216"/>
      <c r="G11461" s="216"/>
      <c r="I11461" s="216"/>
      <c r="K11461" s="216"/>
      <c r="M11461" s="216"/>
      <c r="O11461" s="216"/>
      <c r="Q11461" s="216"/>
      <c r="S11461" s="216"/>
    </row>
    <row r="11462" spans="5:19" ht="15" x14ac:dyDescent="0.25">
      <c r="E11462" s="216"/>
      <c r="G11462" s="216"/>
      <c r="I11462" s="216"/>
      <c r="K11462" s="216"/>
      <c r="M11462" s="216"/>
      <c r="O11462" s="216"/>
      <c r="Q11462" s="216"/>
      <c r="S11462" s="216"/>
    </row>
    <row r="11463" spans="5:19" ht="15" x14ac:dyDescent="0.25">
      <c r="E11463" s="216"/>
      <c r="G11463" s="216"/>
      <c r="I11463" s="216"/>
      <c r="K11463" s="216"/>
      <c r="M11463" s="216"/>
      <c r="O11463" s="216"/>
      <c r="Q11463" s="216"/>
      <c r="S11463" s="216"/>
    </row>
    <row r="11464" spans="5:19" ht="15" x14ac:dyDescent="0.25">
      <c r="E11464" s="216"/>
      <c r="G11464" s="216"/>
      <c r="I11464" s="216"/>
      <c r="K11464" s="216"/>
      <c r="M11464" s="216"/>
      <c r="O11464" s="216"/>
      <c r="Q11464" s="216"/>
      <c r="S11464" s="216"/>
    </row>
    <row r="11465" spans="5:19" ht="15" x14ac:dyDescent="0.25">
      <c r="E11465" s="216"/>
      <c r="G11465" s="216"/>
      <c r="I11465" s="216"/>
      <c r="K11465" s="216"/>
      <c r="M11465" s="216"/>
      <c r="O11465" s="216"/>
      <c r="Q11465" s="216"/>
      <c r="S11465" s="216"/>
    </row>
    <row r="11466" spans="5:19" ht="15" x14ac:dyDescent="0.25">
      <c r="E11466" s="216"/>
      <c r="G11466" s="216"/>
      <c r="I11466" s="216"/>
      <c r="K11466" s="216"/>
      <c r="M11466" s="216"/>
      <c r="O11466" s="216"/>
      <c r="Q11466" s="216"/>
      <c r="S11466" s="216"/>
    </row>
    <row r="11467" spans="5:19" ht="15" x14ac:dyDescent="0.25">
      <c r="E11467" s="216"/>
      <c r="G11467" s="216"/>
      <c r="I11467" s="216"/>
      <c r="K11467" s="216"/>
      <c r="M11467" s="216"/>
      <c r="O11467" s="216"/>
      <c r="Q11467" s="216"/>
      <c r="S11467" s="216"/>
    </row>
    <row r="11468" spans="5:19" ht="15" x14ac:dyDescent="0.25">
      <c r="E11468" s="216"/>
      <c r="G11468" s="216"/>
      <c r="I11468" s="216"/>
      <c r="K11468" s="216"/>
      <c r="M11468" s="216"/>
      <c r="O11468" s="216"/>
      <c r="Q11468" s="216"/>
      <c r="S11468" s="216"/>
    </row>
    <row r="11469" spans="5:19" ht="15" x14ac:dyDescent="0.25">
      <c r="E11469" s="216"/>
      <c r="G11469" s="216"/>
      <c r="I11469" s="216"/>
      <c r="K11469" s="216"/>
      <c r="M11469" s="216"/>
      <c r="O11469" s="216"/>
      <c r="Q11469" s="216"/>
      <c r="S11469" s="216"/>
    </row>
    <row r="11470" spans="5:19" ht="15" x14ac:dyDescent="0.25">
      <c r="E11470" s="216"/>
      <c r="G11470" s="216"/>
      <c r="I11470" s="216"/>
      <c r="K11470" s="216"/>
      <c r="M11470" s="216"/>
      <c r="O11470" s="216"/>
      <c r="Q11470" s="216"/>
      <c r="S11470" s="216"/>
    </row>
    <row r="11471" spans="5:19" ht="15" x14ac:dyDescent="0.25">
      <c r="E11471" s="216"/>
      <c r="G11471" s="216"/>
      <c r="I11471" s="216"/>
      <c r="K11471" s="216"/>
      <c r="M11471" s="216"/>
      <c r="O11471" s="216"/>
      <c r="Q11471" s="216"/>
      <c r="S11471" s="216"/>
    </row>
    <row r="11472" spans="5:19" ht="15" x14ac:dyDescent="0.25">
      <c r="E11472" s="216"/>
      <c r="G11472" s="216"/>
      <c r="I11472" s="216"/>
      <c r="K11472" s="216"/>
      <c r="M11472" s="216"/>
      <c r="O11472" s="216"/>
      <c r="Q11472" s="216"/>
      <c r="S11472" s="216"/>
    </row>
    <row r="11473" spans="5:19" ht="15" x14ac:dyDescent="0.25">
      <c r="E11473" s="216"/>
      <c r="G11473" s="216"/>
      <c r="I11473" s="216"/>
      <c r="K11473" s="216"/>
      <c r="M11473" s="216"/>
      <c r="O11473" s="216"/>
      <c r="Q11473" s="216"/>
      <c r="S11473" s="216"/>
    </row>
    <row r="11474" spans="5:19" ht="15" x14ac:dyDescent="0.25">
      <c r="E11474" s="216"/>
      <c r="G11474" s="216"/>
      <c r="I11474" s="216"/>
      <c r="K11474" s="216"/>
      <c r="M11474" s="216"/>
      <c r="O11474" s="216"/>
      <c r="Q11474" s="216"/>
      <c r="S11474" s="216"/>
    </row>
    <row r="11475" spans="5:19" ht="15" x14ac:dyDescent="0.25">
      <c r="E11475" s="216"/>
      <c r="G11475" s="216"/>
      <c r="I11475" s="216"/>
      <c r="K11475" s="216"/>
      <c r="M11475" s="216"/>
      <c r="O11475" s="216"/>
      <c r="Q11475" s="216"/>
      <c r="S11475" s="216"/>
    </row>
    <row r="11476" spans="5:19" ht="15" x14ac:dyDescent="0.25">
      <c r="E11476" s="216"/>
      <c r="G11476" s="216"/>
      <c r="I11476" s="216"/>
      <c r="K11476" s="216"/>
      <c r="M11476" s="216"/>
      <c r="O11476" s="216"/>
      <c r="Q11476" s="216"/>
      <c r="S11476" s="216"/>
    </row>
    <row r="11477" spans="5:19" ht="15" x14ac:dyDescent="0.25">
      <c r="E11477" s="216"/>
      <c r="G11477" s="216"/>
      <c r="I11477" s="216"/>
      <c r="K11477" s="216"/>
      <c r="M11477" s="216"/>
      <c r="O11477" s="216"/>
      <c r="Q11477" s="216"/>
      <c r="S11477" s="216"/>
    </row>
    <row r="11478" spans="5:19" ht="15" x14ac:dyDescent="0.25">
      <c r="E11478" s="216"/>
      <c r="G11478" s="216"/>
      <c r="I11478" s="216"/>
      <c r="K11478" s="216"/>
      <c r="M11478" s="216"/>
      <c r="O11478" s="216"/>
      <c r="Q11478" s="216"/>
      <c r="S11478" s="216"/>
    </row>
    <row r="11479" spans="5:19" ht="15" x14ac:dyDescent="0.25">
      <c r="E11479" s="216"/>
      <c r="G11479" s="216"/>
      <c r="I11479" s="216"/>
      <c r="K11479" s="216"/>
      <c r="M11479" s="216"/>
      <c r="O11479" s="216"/>
      <c r="Q11479" s="216"/>
      <c r="S11479" s="216"/>
    </row>
    <row r="11480" spans="5:19" ht="15" x14ac:dyDescent="0.25">
      <c r="E11480" s="216"/>
      <c r="G11480" s="216"/>
      <c r="I11480" s="216"/>
      <c r="K11480" s="216"/>
      <c r="M11480" s="216"/>
      <c r="O11480" s="216"/>
      <c r="Q11480" s="216"/>
      <c r="S11480" s="216"/>
    </row>
    <row r="11481" spans="5:19" ht="15" x14ac:dyDescent="0.25">
      <c r="E11481" s="216"/>
      <c r="G11481" s="216"/>
      <c r="I11481" s="216"/>
      <c r="K11481" s="216"/>
      <c r="M11481" s="216"/>
      <c r="O11481" s="216"/>
      <c r="Q11481" s="216"/>
      <c r="S11481" s="216"/>
    </row>
    <row r="11482" spans="5:19" ht="15" x14ac:dyDescent="0.25">
      <c r="E11482" s="216"/>
      <c r="G11482" s="216"/>
      <c r="I11482" s="216"/>
      <c r="K11482" s="216"/>
      <c r="M11482" s="216"/>
      <c r="O11482" s="216"/>
      <c r="Q11482" s="216"/>
      <c r="S11482" s="216"/>
    </row>
    <row r="11483" spans="5:19" ht="15" x14ac:dyDescent="0.25">
      <c r="E11483" s="216"/>
      <c r="G11483" s="216"/>
      <c r="I11483" s="216"/>
      <c r="K11483" s="216"/>
      <c r="M11483" s="216"/>
      <c r="O11483" s="216"/>
      <c r="Q11483" s="216"/>
      <c r="S11483" s="216"/>
    </row>
    <row r="11484" spans="5:19" ht="15" x14ac:dyDescent="0.25">
      <c r="E11484" s="216"/>
      <c r="G11484" s="216"/>
      <c r="I11484" s="216"/>
      <c r="K11484" s="216"/>
      <c r="M11484" s="216"/>
      <c r="O11484" s="216"/>
      <c r="Q11484" s="216"/>
      <c r="S11484" s="216"/>
    </row>
    <row r="11485" spans="5:19" ht="15" x14ac:dyDescent="0.25">
      <c r="E11485" s="216"/>
      <c r="G11485" s="216"/>
      <c r="I11485" s="216"/>
      <c r="K11485" s="216"/>
      <c r="M11485" s="216"/>
      <c r="O11485" s="216"/>
      <c r="Q11485" s="216"/>
      <c r="S11485" s="216"/>
    </row>
    <row r="11486" spans="5:19" ht="15" x14ac:dyDescent="0.25">
      <c r="E11486" s="216"/>
      <c r="G11486" s="216"/>
      <c r="I11486" s="216"/>
      <c r="K11486" s="216"/>
      <c r="M11486" s="216"/>
      <c r="O11486" s="216"/>
      <c r="Q11486" s="216"/>
      <c r="S11486" s="216"/>
    </row>
    <row r="11487" spans="5:19" ht="15" x14ac:dyDescent="0.25">
      <c r="E11487" s="216"/>
      <c r="G11487" s="216"/>
      <c r="I11487" s="216"/>
      <c r="K11487" s="216"/>
      <c r="M11487" s="216"/>
      <c r="O11487" s="216"/>
      <c r="Q11487" s="216"/>
      <c r="S11487" s="216"/>
    </row>
    <row r="11488" spans="5:19" ht="15" x14ac:dyDescent="0.25">
      <c r="E11488" s="216"/>
      <c r="G11488" s="216"/>
      <c r="I11488" s="216"/>
      <c r="K11488" s="216"/>
      <c r="M11488" s="216"/>
      <c r="O11488" s="216"/>
      <c r="Q11488" s="216"/>
      <c r="S11488" s="216"/>
    </row>
    <row r="11489" spans="5:19" ht="15" x14ac:dyDescent="0.25">
      <c r="E11489" s="216"/>
      <c r="G11489" s="216"/>
      <c r="I11489" s="216"/>
      <c r="K11489" s="216"/>
      <c r="M11489" s="216"/>
      <c r="O11489" s="216"/>
      <c r="Q11489" s="216"/>
      <c r="S11489" s="216"/>
    </row>
    <row r="11490" spans="5:19" ht="15" x14ac:dyDescent="0.25">
      <c r="E11490" s="216"/>
      <c r="G11490" s="216"/>
      <c r="I11490" s="216"/>
      <c r="K11490" s="216"/>
      <c r="M11490" s="216"/>
      <c r="O11490" s="216"/>
      <c r="Q11490" s="216"/>
      <c r="S11490" s="216"/>
    </row>
    <row r="11491" spans="5:19" ht="15" x14ac:dyDescent="0.25">
      <c r="E11491" s="216"/>
      <c r="G11491" s="216"/>
      <c r="I11491" s="216"/>
      <c r="K11491" s="216"/>
      <c r="M11491" s="216"/>
      <c r="O11491" s="216"/>
      <c r="Q11491" s="216"/>
      <c r="S11491" s="216"/>
    </row>
    <row r="11492" spans="5:19" ht="15" x14ac:dyDescent="0.25">
      <c r="E11492" s="216"/>
      <c r="G11492" s="216"/>
      <c r="I11492" s="216"/>
      <c r="K11492" s="216"/>
      <c r="M11492" s="216"/>
      <c r="O11492" s="216"/>
      <c r="Q11492" s="216"/>
      <c r="S11492" s="216"/>
    </row>
    <row r="11493" spans="5:19" ht="15" x14ac:dyDescent="0.25">
      <c r="E11493" s="216"/>
      <c r="G11493" s="216"/>
      <c r="I11493" s="216"/>
      <c r="K11493" s="216"/>
      <c r="M11493" s="216"/>
      <c r="O11493" s="216"/>
      <c r="Q11493" s="216"/>
      <c r="S11493" s="216"/>
    </row>
    <row r="11494" spans="5:19" ht="15" x14ac:dyDescent="0.25">
      <c r="E11494" s="216"/>
      <c r="G11494" s="216"/>
      <c r="I11494" s="216"/>
      <c r="K11494" s="216"/>
      <c r="M11494" s="216"/>
      <c r="O11494" s="216"/>
      <c r="Q11494" s="216"/>
      <c r="S11494" s="216"/>
    </row>
    <row r="11495" spans="5:19" ht="15" x14ac:dyDescent="0.25">
      <c r="E11495" s="216"/>
      <c r="G11495" s="216"/>
      <c r="I11495" s="216"/>
      <c r="K11495" s="216"/>
      <c r="M11495" s="216"/>
      <c r="O11495" s="216"/>
      <c r="Q11495" s="216"/>
      <c r="S11495" s="216"/>
    </row>
    <row r="11496" spans="5:19" ht="15" x14ac:dyDescent="0.25">
      <c r="E11496" s="216"/>
      <c r="G11496" s="216"/>
      <c r="I11496" s="216"/>
      <c r="K11496" s="216"/>
      <c r="M11496" s="216"/>
      <c r="O11496" s="216"/>
      <c r="Q11496" s="216"/>
      <c r="S11496" s="216"/>
    </row>
    <row r="11497" spans="5:19" ht="15" x14ac:dyDescent="0.25">
      <c r="E11497" s="216"/>
      <c r="G11497" s="216"/>
      <c r="I11497" s="216"/>
      <c r="K11497" s="216"/>
      <c r="M11497" s="216"/>
      <c r="O11497" s="216"/>
      <c r="Q11497" s="216"/>
      <c r="S11497" s="216"/>
    </row>
    <row r="11498" spans="5:19" ht="15" x14ac:dyDescent="0.25">
      <c r="E11498" s="216"/>
      <c r="G11498" s="216"/>
      <c r="I11498" s="216"/>
      <c r="K11498" s="216"/>
      <c r="M11498" s="216"/>
      <c r="O11498" s="216"/>
      <c r="Q11498" s="216"/>
      <c r="S11498" s="216"/>
    </row>
    <row r="11499" spans="5:19" ht="15" x14ac:dyDescent="0.25">
      <c r="E11499" s="216"/>
      <c r="G11499" s="216"/>
      <c r="I11499" s="216"/>
      <c r="K11499" s="216"/>
      <c r="M11499" s="216"/>
      <c r="O11499" s="216"/>
      <c r="Q11499" s="216"/>
      <c r="S11499" s="216"/>
    </row>
    <row r="11500" spans="5:19" ht="15" x14ac:dyDescent="0.25">
      <c r="E11500" s="216"/>
      <c r="G11500" s="216"/>
      <c r="I11500" s="216"/>
      <c r="K11500" s="216"/>
      <c r="M11500" s="216"/>
      <c r="O11500" s="216"/>
      <c r="Q11500" s="216"/>
      <c r="S11500" s="216"/>
    </row>
    <row r="11501" spans="5:19" ht="15" x14ac:dyDescent="0.25">
      <c r="E11501" s="216"/>
      <c r="G11501" s="216"/>
      <c r="I11501" s="216"/>
      <c r="K11501" s="216"/>
      <c r="M11501" s="216"/>
      <c r="O11501" s="216"/>
      <c r="Q11501" s="216"/>
      <c r="S11501" s="216"/>
    </row>
    <row r="11502" spans="5:19" ht="15" x14ac:dyDescent="0.25">
      <c r="E11502" s="216"/>
      <c r="G11502" s="216"/>
      <c r="I11502" s="216"/>
      <c r="K11502" s="216"/>
      <c r="M11502" s="216"/>
      <c r="O11502" s="216"/>
      <c r="Q11502" s="216"/>
      <c r="S11502" s="216"/>
    </row>
    <row r="11503" spans="5:19" ht="15" x14ac:dyDescent="0.25">
      <c r="E11503" s="216"/>
      <c r="G11503" s="216"/>
      <c r="I11503" s="216"/>
      <c r="K11503" s="216"/>
      <c r="M11503" s="216"/>
      <c r="O11503" s="216"/>
      <c r="Q11503" s="216"/>
      <c r="S11503" s="216"/>
    </row>
    <row r="11504" spans="5:19" ht="15" x14ac:dyDescent="0.25">
      <c r="E11504" s="216"/>
      <c r="G11504" s="216"/>
      <c r="I11504" s="216"/>
      <c r="K11504" s="216"/>
      <c r="M11504" s="216"/>
      <c r="O11504" s="216"/>
      <c r="Q11504" s="216"/>
      <c r="S11504" s="216"/>
    </row>
    <row r="11505" spans="5:19" ht="15" x14ac:dyDescent="0.25">
      <c r="E11505" s="216"/>
      <c r="G11505" s="216"/>
      <c r="I11505" s="216"/>
      <c r="K11505" s="216"/>
      <c r="M11505" s="216"/>
      <c r="O11505" s="216"/>
      <c r="Q11505" s="216"/>
      <c r="S11505" s="216"/>
    </row>
    <row r="11506" spans="5:19" ht="15" x14ac:dyDescent="0.25">
      <c r="E11506" s="216"/>
      <c r="G11506" s="216"/>
      <c r="I11506" s="216"/>
      <c r="K11506" s="216"/>
      <c r="M11506" s="216"/>
      <c r="O11506" s="216"/>
      <c r="Q11506" s="216"/>
      <c r="S11506" s="216"/>
    </row>
    <row r="11507" spans="5:19" ht="15" x14ac:dyDescent="0.25">
      <c r="E11507" s="216"/>
      <c r="G11507" s="216"/>
      <c r="I11507" s="216"/>
      <c r="K11507" s="216"/>
      <c r="M11507" s="216"/>
      <c r="O11507" s="216"/>
      <c r="Q11507" s="216"/>
      <c r="S11507" s="216"/>
    </row>
    <row r="11508" spans="5:19" ht="15" x14ac:dyDescent="0.25">
      <c r="E11508" s="216"/>
      <c r="G11508" s="216"/>
      <c r="I11508" s="216"/>
      <c r="K11508" s="216"/>
      <c r="M11508" s="216"/>
      <c r="O11508" s="216"/>
      <c r="Q11508" s="216"/>
      <c r="S11508" s="216"/>
    </row>
    <row r="11509" spans="5:19" ht="15" x14ac:dyDescent="0.25">
      <c r="E11509" s="216"/>
      <c r="G11509" s="216"/>
      <c r="I11509" s="216"/>
      <c r="K11509" s="216"/>
      <c r="M11509" s="216"/>
      <c r="O11509" s="216"/>
      <c r="Q11509" s="216"/>
      <c r="S11509" s="216"/>
    </row>
    <row r="11510" spans="5:19" ht="15" x14ac:dyDescent="0.25">
      <c r="E11510" s="216"/>
      <c r="G11510" s="216"/>
      <c r="I11510" s="216"/>
      <c r="K11510" s="216"/>
      <c r="M11510" s="216"/>
      <c r="O11510" s="216"/>
      <c r="Q11510" s="216"/>
      <c r="S11510" s="216"/>
    </row>
    <row r="11511" spans="5:19" ht="15" x14ac:dyDescent="0.25">
      <c r="E11511" s="216"/>
      <c r="G11511" s="216"/>
      <c r="I11511" s="216"/>
      <c r="K11511" s="216"/>
      <c r="M11511" s="216"/>
      <c r="O11511" s="216"/>
      <c r="Q11511" s="216"/>
      <c r="S11511" s="216"/>
    </row>
    <row r="11512" spans="5:19" ht="15" x14ac:dyDescent="0.25">
      <c r="E11512" s="216"/>
      <c r="G11512" s="216"/>
      <c r="I11512" s="216"/>
      <c r="K11512" s="216"/>
      <c r="M11512" s="216"/>
      <c r="O11512" s="216"/>
      <c r="Q11512" s="216"/>
      <c r="S11512" s="216"/>
    </row>
    <row r="11513" spans="5:19" ht="15" x14ac:dyDescent="0.25">
      <c r="E11513" s="216"/>
      <c r="G11513" s="216"/>
      <c r="I11513" s="216"/>
      <c r="K11513" s="216"/>
      <c r="M11513" s="216"/>
      <c r="O11513" s="216"/>
      <c r="Q11513" s="216"/>
      <c r="S11513" s="216"/>
    </row>
    <row r="11514" spans="5:19" ht="15" x14ac:dyDescent="0.25">
      <c r="E11514" s="216"/>
      <c r="G11514" s="216"/>
      <c r="I11514" s="216"/>
      <c r="K11514" s="216"/>
      <c r="M11514" s="216"/>
      <c r="O11514" s="216"/>
      <c r="Q11514" s="216"/>
      <c r="S11514" s="216"/>
    </row>
    <row r="11515" spans="5:19" ht="15" x14ac:dyDescent="0.25">
      <c r="E11515" s="216"/>
      <c r="G11515" s="216"/>
      <c r="I11515" s="216"/>
      <c r="K11515" s="216"/>
      <c r="M11515" s="216"/>
      <c r="O11515" s="216"/>
      <c r="Q11515" s="216"/>
      <c r="S11515" s="216"/>
    </row>
    <row r="11516" spans="5:19" ht="15" x14ac:dyDescent="0.25">
      <c r="E11516" s="216"/>
      <c r="G11516" s="216"/>
      <c r="I11516" s="216"/>
      <c r="K11516" s="216"/>
      <c r="M11516" s="216"/>
      <c r="O11516" s="216"/>
      <c r="Q11516" s="216"/>
      <c r="S11516" s="216"/>
    </row>
    <row r="11517" spans="5:19" ht="15" x14ac:dyDescent="0.25">
      <c r="E11517" s="216"/>
      <c r="G11517" s="216"/>
      <c r="I11517" s="216"/>
      <c r="K11517" s="216"/>
      <c r="M11517" s="216"/>
      <c r="O11517" s="216"/>
      <c r="Q11517" s="216"/>
      <c r="S11517" s="216"/>
    </row>
    <row r="11518" spans="5:19" ht="15" x14ac:dyDescent="0.25">
      <c r="E11518" s="216"/>
      <c r="G11518" s="216"/>
      <c r="I11518" s="216"/>
      <c r="K11518" s="216"/>
      <c r="M11518" s="216"/>
      <c r="O11518" s="216"/>
      <c r="Q11518" s="216"/>
      <c r="S11518" s="216"/>
    </row>
    <row r="11519" spans="5:19" ht="15" x14ac:dyDescent="0.25">
      <c r="E11519" s="216"/>
      <c r="G11519" s="216"/>
      <c r="I11519" s="216"/>
      <c r="K11519" s="216"/>
      <c r="M11519" s="216"/>
      <c r="O11519" s="216"/>
      <c r="Q11519" s="216"/>
      <c r="S11519" s="216"/>
    </row>
    <row r="11520" spans="5:19" ht="15" x14ac:dyDescent="0.25">
      <c r="E11520" s="216"/>
      <c r="G11520" s="216"/>
      <c r="I11520" s="216"/>
      <c r="K11520" s="216"/>
      <c r="M11520" s="216"/>
      <c r="O11520" s="216"/>
      <c r="Q11520" s="216"/>
      <c r="S11520" s="216"/>
    </row>
    <row r="11521" spans="5:19" ht="15" x14ac:dyDescent="0.25">
      <c r="E11521" s="216"/>
      <c r="G11521" s="216"/>
      <c r="I11521" s="216"/>
      <c r="K11521" s="216"/>
      <c r="M11521" s="216"/>
      <c r="O11521" s="216"/>
      <c r="Q11521" s="216"/>
      <c r="S11521" s="216"/>
    </row>
    <row r="11522" spans="5:19" ht="15" x14ac:dyDescent="0.25">
      <c r="E11522" s="216"/>
      <c r="G11522" s="216"/>
      <c r="I11522" s="216"/>
      <c r="K11522" s="216"/>
      <c r="M11522" s="216"/>
      <c r="O11522" s="216"/>
      <c r="Q11522" s="216"/>
      <c r="S11522" s="216"/>
    </row>
    <row r="11523" spans="5:19" ht="15" x14ac:dyDescent="0.25">
      <c r="E11523" s="216"/>
      <c r="G11523" s="216"/>
      <c r="I11523" s="216"/>
      <c r="K11523" s="216"/>
      <c r="M11523" s="216"/>
      <c r="O11523" s="216"/>
      <c r="Q11523" s="216"/>
      <c r="S11523" s="216"/>
    </row>
    <row r="11524" spans="5:19" ht="15" x14ac:dyDescent="0.25">
      <c r="E11524" s="216"/>
      <c r="G11524" s="216"/>
      <c r="I11524" s="216"/>
      <c r="K11524" s="216"/>
      <c r="M11524" s="216"/>
      <c r="O11524" s="216"/>
      <c r="Q11524" s="216"/>
      <c r="S11524" s="216"/>
    </row>
    <row r="11525" spans="5:19" ht="15" x14ac:dyDescent="0.25">
      <c r="E11525" s="216"/>
      <c r="G11525" s="216"/>
      <c r="I11525" s="216"/>
      <c r="K11525" s="216"/>
      <c r="M11525" s="216"/>
      <c r="O11525" s="216"/>
      <c r="Q11525" s="216"/>
      <c r="S11525" s="216"/>
    </row>
    <row r="11526" spans="5:19" ht="15" x14ac:dyDescent="0.25">
      <c r="E11526" s="216"/>
      <c r="G11526" s="216"/>
      <c r="I11526" s="216"/>
      <c r="K11526" s="216"/>
      <c r="M11526" s="216"/>
      <c r="O11526" s="216"/>
      <c r="Q11526" s="216"/>
      <c r="S11526" s="216"/>
    </row>
    <row r="11527" spans="5:19" ht="15" x14ac:dyDescent="0.25">
      <c r="E11527" s="216"/>
      <c r="G11527" s="216"/>
      <c r="I11527" s="216"/>
      <c r="K11527" s="216"/>
      <c r="M11527" s="216"/>
      <c r="O11527" s="216"/>
      <c r="Q11527" s="216"/>
      <c r="S11527" s="216"/>
    </row>
    <row r="11528" spans="5:19" ht="15" x14ac:dyDescent="0.25">
      <c r="E11528" s="216"/>
      <c r="G11528" s="216"/>
      <c r="I11528" s="216"/>
      <c r="K11528" s="216"/>
      <c r="M11528" s="216"/>
      <c r="O11528" s="216"/>
      <c r="Q11528" s="216"/>
      <c r="S11528" s="216"/>
    </row>
    <row r="11529" spans="5:19" ht="15" x14ac:dyDescent="0.25">
      <c r="E11529" s="216"/>
      <c r="G11529" s="216"/>
      <c r="I11529" s="216"/>
      <c r="K11529" s="216"/>
      <c r="M11529" s="216"/>
      <c r="O11529" s="216"/>
      <c r="Q11529" s="216"/>
      <c r="S11529" s="216"/>
    </row>
    <row r="11530" spans="5:19" ht="15" x14ac:dyDescent="0.25">
      <c r="E11530" s="216"/>
      <c r="G11530" s="216"/>
      <c r="I11530" s="216"/>
      <c r="K11530" s="216"/>
      <c r="M11530" s="216"/>
      <c r="O11530" s="216"/>
      <c r="Q11530" s="216"/>
      <c r="S11530" s="216"/>
    </row>
    <row r="11531" spans="5:19" ht="15" x14ac:dyDescent="0.25">
      <c r="E11531" s="216"/>
      <c r="G11531" s="216"/>
      <c r="I11531" s="216"/>
      <c r="K11531" s="216"/>
      <c r="M11531" s="216"/>
      <c r="O11531" s="216"/>
      <c r="Q11531" s="216"/>
      <c r="S11531" s="216"/>
    </row>
    <row r="11532" spans="5:19" ht="15" x14ac:dyDescent="0.25">
      <c r="E11532" s="216"/>
      <c r="G11532" s="216"/>
      <c r="I11532" s="216"/>
      <c r="K11532" s="216"/>
      <c r="M11532" s="216"/>
      <c r="O11532" s="216"/>
      <c r="Q11532" s="216"/>
      <c r="S11532" s="216"/>
    </row>
    <row r="11533" spans="5:19" ht="15" x14ac:dyDescent="0.25">
      <c r="E11533" s="216"/>
      <c r="G11533" s="216"/>
      <c r="I11533" s="216"/>
      <c r="K11533" s="216"/>
      <c r="M11533" s="216"/>
      <c r="O11533" s="216"/>
      <c r="Q11533" s="216"/>
      <c r="S11533" s="216"/>
    </row>
    <row r="11534" spans="5:19" ht="15" x14ac:dyDescent="0.25">
      <c r="E11534" s="216"/>
      <c r="G11534" s="216"/>
      <c r="I11534" s="216"/>
      <c r="K11534" s="216"/>
      <c r="M11534" s="216"/>
      <c r="O11534" s="216"/>
      <c r="Q11534" s="216"/>
      <c r="S11534" s="216"/>
    </row>
    <row r="11535" spans="5:19" ht="15" x14ac:dyDescent="0.25">
      <c r="E11535" s="216"/>
      <c r="G11535" s="216"/>
      <c r="I11535" s="216"/>
      <c r="K11535" s="216"/>
      <c r="M11535" s="216"/>
      <c r="O11535" s="216"/>
      <c r="Q11535" s="216"/>
      <c r="S11535" s="216"/>
    </row>
    <row r="11536" spans="5:19" ht="15" x14ac:dyDescent="0.25">
      <c r="E11536" s="216"/>
      <c r="G11536" s="216"/>
      <c r="I11536" s="216"/>
      <c r="K11536" s="216"/>
      <c r="M11536" s="216"/>
      <c r="O11536" s="216"/>
      <c r="Q11536" s="216"/>
      <c r="S11536" s="216"/>
    </row>
    <row r="11537" spans="5:19" ht="15" x14ac:dyDescent="0.25">
      <c r="E11537" s="216"/>
      <c r="G11537" s="216"/>
      <c r="I11537" s="216"/>
      <c r="K11537" s="216"/>
      <c r="M11537" s="216"/>
      <c r="O11537" s="216"/>
      <c r="Q11537" s="216"/>
      <c r="S11537" s="216"/>
    </row>
    <row r="11538" spans="5:19" ht="15" x14ac:dyDescent="0.25">
      <c r="E11538" s="216"/>
      <c r="G11538" s="216"/>
      <c r="I11538" s="216"/>
      <c r="K11538" s="216"/>
      <c r="M11538" s="216"/>
      <c r="O11538" s="216"/>
      <c r="Q11538" s="216"/>
      <c r="S11538" s="216"/>
    </row>
    <row r="11539" spans="5:19" ht="15" x14ac:dyDescent="0.25">
      <c r="E11539" s="216"/>
      <c r="G11539" s="216"/>
      <c r="I11539" s="216"/>
      <c r="K11539" s="216"/>
      <c r="M11539" s="216"/>
      <c r="O11539" s="216"/>
      <c r="Q11539" s="216"/>
      <c r="S11539" s="216"/>
    </row>
    <row r="11540" spans="5:19" ht="15" x14ac:dyDescent="0.25">
      <c r="E11540" s="216"/>
      <c r="G11540" s="216"/>
      <c r="I11540" s="216"/>
      <c r="K11540" s="216"/>
      <c r="M11540" s="216"/>
      <c r="O11540" s="216"/>
      <c r="Q11540" s="216"/>
      <c r="S11540" s="216"/>
    </row>
    <row r="11541" spans="5:19" ht="15" x14ac:dyDescent="0.25">
      <c r="E11541" s="216"/>
      <c r="G11541" s="216"/>
      <c r="I11541" s="216"/>
      <c r="K11541" s="216"/>
      <c r="M11541" s="216"/>
      <c r="O11541" s="216"/>
      <c r="Q11541" s="216"/>
      <c r="S11541" s="216"/>
    </row>
    <row r="11542" spans="5:19" ht="15" x14ac:dyDescent="0.25">
      <c r="E11542" s="216"/>
      <c r="G11542" s="216"/>
      <c r="I11542" s="216"/>
      <c r="K11542" s="216"/>
      <c r="M11542" s="216"/>
      <c r="O11542" s="216"/>
      <c r="Q11542" s="216"/>
      <c r="S11542" s="216"/>
    </row>
    <row r="11543" spans="5:19" ht="15" x14ac:dyDescent="0.25">
      <c r="E11543" s="216"/>
      <c r="G11543" s="216"/>
      <c r="I11543" s="216"/>
      <c r="K11543" s="216"/>
      <c r="M11543" s="216"/>
      <c r="O11543" s="216"/>
      <c r="Q11543" s="216"/>
      <c r="S11543" s="216"/>
    </row>
    <row r="11544" spans="5:19" ht="15" x14ac:dyDescent="0.25">
      <c r="E11544" s="216"/>
      <c r="G11544" s="216"/>
      <c r="I11544" s="216"/>
      <c r="K11544" s="216"/>
      <c r="M11544" s="216"/>
      <c r="O11544" s="216"/>
      <c r="Q11544" s="216"/>
      <c r="S11544" s="216"/>
    </row>
    <row r="11545" spans="5:19" ht="15" x14ac:dyDescent="0.25">
      <c r="E11545" s="216"/>
      <c r="G11545" s="216"/>
      <c r="I11545" s="216"/>
      <c r="K11545" s="216"/>
      <c r="M11545" s="216"/>
      <c r="O11545" s="216"/>
      <c r="Q11545" s="216"/>
      <c r="S11545" s="216"/>
    </row>
    <row r="11546" spans="5:19" ht="15" x14ac:dyDescent="0.25">
      <c r="E11546" s="216"/>
      <c r="G11546" s="216"/>
      <c r="I11546" s="216"/>
      <c r="K11546" s="216"/>
      <c r="M11546" s="216"/>
      <c r="O11546" s="216"/>
      <c r="Q11546" s="216"/>
      <c r="S11546" s="216"/>
    </row>
    <row r="11547" spans="5:19" ht="15" x14ac:dyDescent="0.25">
      <c r="E11547" s="216"/>
      <c r="G11547" s="216"/>
      <c r="I11547" s="216"/>
      <c r="K11547" s="216"/>
      <c r="M11547" s="216"/>
      <c r="O11547" s="216"/>
      <c r="Q11547" s="216"/>
      <c r="S11547" s="216"/>
    </row>
    <row r="11548" spans="5:19" ht="15" x14ac:dyDescent="0.25">
      <c r="E11548" s="216"/>
      <c r="G11548" s="216"/>
      <c r="I11548" s="216"/>
      <c r="K11548" s="216"/>
      <c r="M11548" s="216"/>
      <c r="O11548" s="216"/>
      <c r="Q11548" s="216"/>
      <c r="S11548" s="216"/>
    </row>
    <row r="11549" spans="5:19" ht="15" x14ac:dyDescent="0.25">
      <c r="E11549" s="216"/>
      <c r="G11549" s="216"/>
      <c r="I11549" s="216"/>
      <c r="K11549" s="216"/>
      <c r="M11549" s="216"/>
      <c r="O11549" s="216"/>
      <c r="Q11549" s="216"/>
      <c r="S11549" s="216"/>
    </row>
    <row r="11550" spans="5:19" ht="15" x14ac:dyDescent="0.25">
      <c r="E11550" s="216"/>
      <c r="G11550" s="216"/>
      <c r="I11550" s="216"/>
      <c r="K11550" s="216"/>
      <c r="M11550" s="216"/>
      <c r="O11550" s="216"/>
      <c r="Q11550" s="216"/>
      <c r="S11550" s="216"/>
    </row>
    <row r="11551" spans="5:19" ht="15" x14ac:dyDescent="0.25">
      <c r="E11551" s="216"/>
      <c r="G11551" s="216"/>
      <c r="I11551" s="216"/>
      <c r="K11551" s="216"/>
      <c r="M11551" s="216"/>
      <c r="O11551" s="216"/>
      <c r="Q11551" s="216"/>
      <c r="S11551" s="216"/>
    </row>
    <row r="11552" spans="5:19" ht="15" x14ac:dyDescent="0.25">
      <c r="E11552" s="216"/>
      <c r="G11552" s="216"/>
      <c r="I11552" s="216"/>
      <c r="K11552" s="216"/>
      <c r="M11552" s="216"/>
      <c r="O11552" s="216"/>
      <c r="Q11552" s="216"/>
      <c r="S11552" s="216"/>
    </row>
    <row r="11553" spans="5:19" ht="15" x14ac:dyDescent="0.25">
      <c r="E11553" s="216"/>
      <c r="G11553" s="216"/>
      <c r="I11553" s="216"/>
      <c r="K11553" s="216"/>
      <c r="M11553" s="216"/>
      <c r="O11553" s="216"/>
      <c r="Q11553" s="216"/>
      <c r="S11553" s="216"/>
    </row>
    <row r="11554" spans="5:19" ht="15" x14ac:dyDescent="0.25">
      <c r="E11554" s="216"/>
      <c r="G11554" s="216"/>
      <c r="I11554" s="216"/>
      <c r="K11554" s="216"/>
      <c r="M11554" s="216"/>
      <c r="O11554" s="216"/>
      <c r="Q11554" s="216"/>
      <c r="S11554" s="216"/>
    </row>
    <row r="11555" spans="5:19" ht="15" x14ac:dyDescent="0.25">
      <c r="E11555" s="216"/>
      <c r="G11555" s="216"/>
      <c r="I11555" s="216"/>
      <c r="K11555" s="216"/>
      <c r="M11555" s="216"/>
      <c r="O11555" s="216"/>
      <c r="Q11555" s="216"/>
      <c r="S11555" s="216"/>
    </row>
    <row r="11556" spans="5:19" ht="15" x14ac:dyDescent="0.25">
      <c r="E11556" s="216"/>
      <c r="G11556" s="216"/>
      <c r="I11556" s="216"/>
      <c r="K11556" s="216"/>
      <c r="M11556" s="216"/>
      <c r="O11556" s="216"/>
      <c r="Q11556" s="216"/>
      <c r="S11556" s="216"/>
    </row>
    <row r="11557" spans="5:19" ht="15" x14ac:dyDescent="0.25">
      <c r="E11557" s="216"/>
      <c r="G11557" s="216"/>
      <c r="I11557" s="216"/>
      <c r="K11557" s="216"/>
      <c r="M11557" s="216"/>
      <c r="O11557" s="216"/>
      <c r="Q11557" s="216"/>
      <c r="S11557" s="216"/>
    </row>
    <row r="11558" spans="5:19" ht="15" x14ac:dyDescent="0.25">
      <c r="E11558" s="216"/>
      <c r="G11558" s="216"/>
      <c r="I11558" s="216"/>
      <c r="K11558" s="216"/>
      <c r="M11558" s="216"/>
      <c r="O11558" s="216"/>
      <c r="Q11558" s="216"/>
      <c r="S11558" s="216"/>
    </row>
    <row r="11559" spans="5:19" ht="15" x14ac:dyDescent="0.25">
      <c r="E11559" s="216"/>
      <c r="G11559" s="216"/>
      <c r="I11559" s="216"/>
      <c r="K11559" s="216"/>
      <c r="M11559" s="216"/>
      <c r="O11559" s="216"/>
      <c r="Q11559" s="216"/>
      <c r="S11559" s="216"/>
    </row>
    <row r="11560" spans="5:19" ht="15" x14ac:dyDescent="0.25">
      <c r="E11560" s="216"/>
      <c r="G11560" s="216"/>
      <c r="I11560" s="216"/>
      <c r="K11560" s="216"/>
      <c r="M11560" s="216"/>
      <c r="O11560" s="216"/>
      <c r="Q11560" s="216"/>
      <c r="S11560" s="216"/>
    </row>
    <row r="11561" spans="5:19" ht="15" x14ac:dyDescent="0.25">
      <c r="E11561" s="216"/>
      <c r="G11561" s="216"/>
      <c r="I11561" s="216"/>
      <c r="K11561" s="216"/>
      <c r="M11561" s="216"/>
      <c r="O11561" s="216"/>
      <c r="Q11561" s="216"/>
      <c r="S11561" s="216"/>
    </row>
    <row r="11562" spans="5:19" ht="15" x14ac:dyDescent="0.25">
      <c r="E11562" s="216"/>
      <c r="G11562" s="216"/>
      <c r="I11562" s="216"/>
      <c r="K11562" s="216"/>
      <c r="M11562" s="216"/>
      <c r="O11562" s="216"/>
      <c r="Q11562" s="216"/>
      <c r="S11562" s="216"/>
    </row>
    <row r="11563" spans="5:19" ht="15" x14ac:dyDescent="0.25">
      <c r="E11563" s="216"/>
      <c r="G11563" s="216"/>
      <c r="I11563" s="216"/>
      <c r="K11563" s="216"/>
      <c r="M11563" s="216"/>
      <c r="O11563" s="216"/>
      <c r="Q11563" s="216"/>
      <c r="S11563" s="216"/>
    </row>
    <row r="11564" spans="5:19" ht="15" x14ac:dyDescent="0.25">
      <c r="E11564" s="216"/>
      <c r="G11564" s="216"/>
      <c r="I11564" s="216"/>
      <c r="K11564" s="216"/>
      <c r="M11564" s="216"/>
      <c r="O11564" s="216"/>
      <c r="Q11564" s="216"/>
      <c r="S11564" s="216"/>
    </row>
    <row r="11565" spans="5:19" ht="15" x14ac:dyDescent="0.25">
      <c r="E11565" s="216"/>
      <c r="G11565" s="216"/>
      <c r="I11565" s="216"/>
      <c r="K11565" s="216"/>
      <c r="M11565" s="216"/>
      <c r="O11565" s="216"/>
      <c r="Q11565" s="216"/>
      <c r="S11565" s="216"/>
    </row>
    <row r="11566" spans="5:19" ht="15" x14ac:dyDescent="0.25">
      <c r="E11566" s="216"/>
      <c r="G11566" s="216"/>
      <c r="I11566" s="216"/>
      <c r="K11566" s="216"/>
      <c r="M11566" s="216"/>
      <c r="O11566" s="216"/>
      <c r="Q11566" s="216"/>
      <c r="S11566" s="216"/>
    </row>
    <row r="11567" spans="5:19" ht="15" x14ac:dyDescent="0.25">
      <c r="E11567" s="216"/>
      <c r="G11567" s="216"/>
      <c r="I11567" s="216"/>
      <c r="K11567" s="216"/>
      <c r="M11567" s="216"/>
      <c r="O11567" s="216"/>
      <c r="Q11567" s="216"/>
      <c r="S11567" s="216"/>
    </row>
    <row r="11568" spans="5:19" ht="15" x14ac:dyDescent="0.25">
      <c r="E11568" s="216"/>
      <c r="G11568" s="216"/>
      <c r="I11568" s="216"/>
      <c r="K11568" s="216"/>
      <c r="M11568" s="216"/>
      <c r="O11568" s="216"/>
      <c r="Q11568" s="216"/>
      <c r="S11568" s="216"/>
    </row>
    <row r="11569" spans="5:19" ht="15" x14ac:dyDescent="0.25">
      <c r="E11569" s="216"/>
      <c r="G11569" s="216"/>
      <c r="I11569" s="216"/>
      <c r="K11569" s="216"/>
      <c r="M11569" s="216"/>
      <c r="O11569" s="216"/>
      <c r="Q11569" s="216"/>
      <c r="S11569" s="216"/>
    </row>
    <row r="11570" spans="5:19" ht="15" x14ac:dyDescent="0.25">
      <c r="E11570" s="216"/>
      <c r="G11570" s="216"/>
      <c r="I11570" s="216"/>
      <c r="K11570" s="216"/>
      <c r="M11570" s="216"/>
      <c r="O11570" s="216"/>
      <c r="Q11570" s="216"/>
      <c r="S11570" s="216"/>
    </row>
    <row r="11571" spans="5:19" ht="15" x14ac:dyDescent="0.25">
      <c r="E11571" s="216"/>
      <c r="G11571" s="216"/>
      <c r="I11571" s="216"/>
      <c r="K11571" s="216"/>
      <c r="M11571" s="216"/>
      <c r="O11571" s="216"/>
      <c r="Q11571" s="216"/>
      <c r="S11571" s="216"/>
    </row>
    <row r="11572" spans="5:19" ht="15" x14ac:dyDescent="0.25">
      <c r="E11572" s="216"/>
      <c r="G11572" s="216"/>
      <c r="I11572" s="216"/>
      <c r="K11572" s="216"/>
      <c r="M11572" s="216"/>
      <c r="O11572" s="216"/>
      <c r="Q11572" s="216"/>
      <c r="S11572" s="216"/>
    </row>
    <row r="11573" spans="5:19" ht="15" x14ac:dyDescent="0.25">
      <c r="E11573" s="216"/>
      <c r="G11573" s="216"/>
      <c r="I11573" s="216"/>
      <c r="K11573" s="216"/>
      <c r="M11573" s="216"/>
      <c r="O11573" s="216"/>
      <c r="Q11573" s="216"/>
      <c r="S11573" s="216"/>
    </row>
    <row r="11574" spans="5:19" ht="15" x14ac:dyDescent="0.25">
      <c r="E11574" s="216"/>
      <c r="G11574" s="216"/>
      <c r="I11574" s="216"/>
      <c r="K11574" s="216"/>
      <c r="M11574" s="216"/>
      <c r="O11574" s="216"/>
      <c r="Q11574" s="216"/>
      <c r="S11574" s="216"/>
    </row>
    <row r="11575" spans="5:19" ht="15" x14ac:dyDescent="0.25">
      <c r="E11575" s="216"/>
      <c r="G11575" s="216"/>
      <c r="I11575" s="216"/>
      <c r="K11575" s="216"/>
      <c r="M11575" s="216"/>
      <c r="O11575" s="216"/>
      <c r="Q11575" s="216"/>
      <c r="S11575" s="216"/>
    </row>
    <row r="11576" spans="5:19" ht="15" x14ac:dyDescent="0.25">
      <c r="E11576" s="216"/>
      <c r="G11576" s="216"/>
      <c r="I11576" s="216"/>
      <c r="K11576" s="216"/>
      <c r="M11576" s="216"/>
      <c r="O11576" s="216"/>
      <c r="Q11576" s="216"/>
      <c r="S11576" s="216"/>
    </row>
    <row r="11577" spans="5:19" ht="15" x14ac:dyDescent="0.25">
      <c r="E11577" s="216"/>
      <c r="G11577" s="216"/>
      <c r="I11577" s="216"/>
      <c r="K11577" s="216"/>
      <c r="M11577" s="216"/>
      <c r="O11577" s="216"/>
      <c r="Q11577" s="216"/>
      <c r="S11577" s="216"/>
    </row>
    <row r="11578" spans="5:19" ht="15" x14ac:dyDescent="0.25">
      <c r="E11578" s="216"/>
      <c r="G11578" s="216"/>
      <c r="I11578" s="216"/>
      <c r="K11578" s="216"/>
      <c r="M11578" s="216"/>
      <c r="O11578" s="216"/>
      <c r="Q11578" s="216"/>
      <c r="S11578" s="216"/>
    </row>
    <row r="11579" spans="5:19" ht="15" x14ac:dyDescent="0.25">
      <c r="E11579" s="216"/>
      <c r="G11579" s="216"/>
      <c r="I11579" s="216"/>
      <c r="K11579" s="216"/>
      <c r="M11579" s="216"/>
      <c r="O11579" s="216"/>
      <c r="Q11579" s="216"/>
      <c r="S11579" s="216"/>
    </row>
    <row r="11580" spans="5:19" ht="15" x14ac:dyDescent="0.25">
      <c r="E11580" s="216"/>
      <c r="G11580" s="216"/>
      <c r="I11580" s="216"/>
      <c r="K11580" s="216"/>
      <c r="M11580" s="216"/>
      <c r="O11580" s="216"/>
      <c r="Q11580" s="216"/>
      <c r="S11580" s="216"/>
    </row>
    <row r="11581" spans="5:19" ht="15" x14ac:dyDescent="0.25">
      <c r="E11581" s="216"/>
      <c r="G11581" s="216"/>
      <c r="I11581" s="216"/>
      <c r="K11581" s="216"/>
      <c r="M11581" s="216"/>
      <c r="O11581" s="216"/>
      <c r="Q11581" s="216"/>
      <c r="S11581" s="216"/>
    </row>
    <row r="11582" spans="5:19" ht="15" x14ac:dyDescent="0.25">
      <c r="E11582" s="216"/>
      <c r="G11582" s="216"/>
      <c r="I11582" s="216"/>
      <c r="K11582" s="216"/>
      <c r="M11582" s="216"/>
      <c r="O11582" s="216"/>
      <c r="Q11582" s="216"/>
      <c r="S11582" s="216"/>
    </row>
    <row r="11583" spans="5:19" ht="15" x14ac:dyDescent="0.25">
      <c r="E11583" s="216"/>
      <c r="G11583" s="216"/>
      <c r="I11583" s="216"/>
      <c r="K11583" s="216"/>
      <c r="M11583" s="216"/>
      <c r="O11583" s="216"/>
      <c r="Q11583" s="216"/>
      <c r="S11583" s="216"/>
    </row>
    <row r="11584" spans="5:19" ht="15" x14ac:dyDescent="0.25">
      <c r="E11584" s="216"/>
      <c r="G11584" s="216"/>
      <c r="I11584" s="216"/>
      <c r="K11584" s="216"/>
      <c r="M11584" s="216"/>
      <c r="O11584" s="216"/>
      <c r="Q11584" s="216"/>
      <c r="S11584" s="216"/>
    </row>
    <row r="11585" spans="5:19" ht="15" x14ac:dyDescent="0.25">
      <c r="E11585" s="216"/>
      <c r="G11585" s="216"/>
      <c r="I11585" s="216"/>
      <c r="K11585" s="216"/>
      <c r="M11585" s="216"/>
      <c r="O11585" s="216"/>
      <c r="Q11585" s="216"/>
      <c r="S11585" s="216"/>
    </row>
    <row r="11586" spans="5:19" ht="15" x14ac:dyDescent="0.25">
      <c r="E11586" s="216"/>
      <c r="G11586" s="216"/>
      <c r="I11586" s="216"/>
      <c r="K11586" s="216"/>
      <c r="M11586" s="216"/>
      <c r="O11586" s="216"/>
      <c r="Q11586" s="216"/>
      <c r="S11586" s="216"/>
    </row>
    <row r="11587" spans="5:19" ht="15" x14ac:dyDescent="0.25">
      <c r="E11587" s="216"/>
      <c r="G11587" s="216"/>
      <c r="I11587" s="216"/>
      <c r="K11587" s="216"/>
      <c r="M11587" s="216"/>
      <c r="O11587" s="216"/>
      <c r="Q11587" s="216"/>
      <c r="S11587" s="216"/>
    </row>
    <row r="11588" spans="5:19" ht="15" x14ac:dyDescent="0.25">
      <c r="E11588" s="216"/>
      <c r="G11588" s="216"/>
      <c r="I11588" s="216"/>
      <c r="K11588" s="216"/>
      <c r="M11588" s="216"/>
      <c r="O11588" s="216"/>
      <c r="Q11588" s="216"/>
      <c r="S11588" s="216"/>
    </row>
    <row r="11589" spans="5:19" ht="15" x14ac:dyDescent="0.25">
      <c r="E11589" s="216"/>
      <c r="G11589" s="216"/>
      <c r="I11589" s="216"/>
      <c r="K11589" s="216"/>
      <c r="M11589" s="216"/>
      <c r="O11589" s="216"/>
      <c r="Q11589" s="216"/>
      <c r="S11589" s="216"/>
    </row>
    <row r="11590" spans="5:19" ht="15" x14ac:dyDescent="0.25">
      <c r="E11590" s="216"/>
      <c r="G11590" s="216"/>
      <c r="I11590" s="216"/>
      <c r="K11590" s="216"/>
      <c r="M11590" s="216"/>
      <c r="O11590" s="216"/>
      <c r="Q11590" s="216"/>
      <c r="S11590" s="216"/>
    </row>
    <row r="11591" spans="5:19" ht="15" x14ac:dyDescent="0.25">
      <c r="E11591" s="216"/>
      <c r="G11591" s="216"/>
      <c r="I11591" s="216"/>
      <c r="K11591" s="216"/>
      <c r="M11591" s="216"/>
      <c r="O11591" s="216"/>
      <c r="Q11591" s="216"/>
      <c r="S11591" s="216"/>
    </row>
    <row r="11592" spans="5:19" ht="15" x14ac:dyDescent="0.25">
      <c r="E11592" s="216"/>
      <c r="G11592" s="216"/>
      <c r="I11592" s="216"/>
      <c r="K11592" s="216"/>
      <c r="M11592" s="216"/>
      <c r="O11592" s="216"/>
      <c r="Q11592" s="216"/>
      <c r="S11592" s="216"/>
    </row>
    <row r="11593" spans="5:19" ht="15" x14ac:dyDescent="0.25">
      <c r="E11593" s="216"/>
      <c r="G11593" s="216"/>
      <c r="I11593" s="216"/>
      <c r="K11593" s="216"/>
      <c r="M11593" s="216"/>
      <c r="O11593" s="216"/>
      <c r="Q11593" s="216"/>
      <c r="S11593" s="216"/>
    </row>
    <row r="11594" spans="5:19" ht="15" x14ac:dyDescent="0.25">
      <c r="E11594" s="216"/>
      <c r="G11594" s="216"/>
      <c r="I11594" s="216"/>
      <c r="K11594" s="216"/>
      <c r="M11594" s="216"/>
      <c r="O11594" s="216"/>
      <c r="Q11594" s="216"/>
      <c r="S11594" s="216"/>
    </row>
    <row r="11595" spans="5:19" ht="15" x14ac:dyDescent="0.25">
      <c r="E11595" s="216"/>
      <c r="G11595" s="216"/>
      <c r="I11595" s="216"/>
      <c r="K11595" s="216"/>
      <c r="M11595" s="216"/>
      <c r="O11595" s="216"/>
      <c r="Q11595" s="216"/>
      <c r="S11595" s="216"/>
    </row>
    <row r="11596" spans="5:19" ht="15" x14ac:dyDescent="0.25">
      <c r="E11596" s="216"/>
      <c r="G11596" s="216"/>
      <c r="I11596" s="216"/>
      <c r="K11596" s="216"/>
      <c r="M11596" s="216"/>
      <c r="O11596" s="216"/>
      <c r="Q11596" s="216"/>
      <c r="S11596" s="216"/>
    </row>
    <row r="11597" spans="5:19" ht="15" x14ac:dyDescent="0.25">
      <c r="E11597" s="216"/>
      <c r="G11597" s="216"/>
      <c r="I11597" s="216"/>
      <c r="K11597" s="216"/>
      <c r="M11597" s="216"/>
      <c r="O11597" s="216"/>
      <c r="Q11597" s="216"/>
      <c r="S11597" s="216"/>
    </row>
    <row r="11598" spans="5:19" ht="15" x14ac:dyDescent="0.25">
      <c r="E11598" s="216"/>
      <c r="G11598" s="216"/>
      <c r="I11598" s="216"/>
      <c r="K11598" s="216"/>
      <c r="M11598" s="216"/>
      <c r="O11598" s="216"/>
      <c r="Q11598" s="216"/>
      <c r="S11598" s="216"/>
    </row>
    <row r="11599" spans="5:19" ht="15" x14ac:dyDescent="0.25">
      <c r="E11599" s="216"/>
      <c r="G11599" s="216"/>
      <c r="I11599" s="216"/>
      <c r="K11599" s="216"/>
      <c r="M11599" s="216"/>
      <c r="O11599" s="216"/>
      <c r="Q11599" s="216"/>
      <c r="S11599" s="216"/>
    </row>
    <row r="11600" spans="5:19" ht="15" x14ac:dyDescent="0.25">
      <c r="E11600" s="216"/>
      <c r="G11600" s="216"/>
      <c r="I11600" s="216"/>
      <c r="K11600" s="216"/>
      <c r="M11600" s="216"/>
      <c r="O11600" s="216"/>
      <c r="Q11600" s="216"/>
      <c r="S11600" s="216"/>
    </row>
    <row r="11601" spans="5:19" ht="15" x14ac:dyDescent="0.25">
      <c r="E11601" s="216"/>
      <c r="G11601" s="216"/>
      <c r="I11601" s="216"/>
      <c r="K11601" s="216"/>
      <c r="M11601" s="216"/>
      <c r="O11601" s="216"/>
      <c r="Q11601" s="216"/>
      <c r="S11601" s="216"/>
    </row>
    <row r="11602" spans="5:19" ht="15" x14ac:dyDescent="0.25">
      <c r="E11602" s="216"/>
      <c r="G11602" s="216"/>
      <c r="I11602" s="216"/>
      <c r="K11602" s="216"/>
      <c r="M11602" s="216"/>
      <c r="O11602" s="216"/>
      <c r="Q11602" s="216"/>
      <c r="S11602" s="216"/>
    </row>
    <row r="11603" spans="5:19" ht="15" x14ac:dyDescent="0.25">
      <c r="E11603" s="216"/>
      <c r="G11603" s="216"/>
      <c r="I11603" s="216"/>
      <c r="K11603" s="216"/>
      <c r="M11603" s="216"/>
      <c r="O11603" s="216"/>
      <c r="Q11603" s="216"/>
      <c r="S11603" s="216"/>
    </row>
    <row r="11604" spans="5:19" ht="15" x14ac:dyDescent="0.25">
      <c r="E11604" s="216"/>
      <c r="G11604" s="216"/>
      <c r="I11604" s="216"/>
      <c r="K11604" s="216"/>
      <c r="M11604" s="216"/>
      <c r="O11604" s="216"/>
      <c r="Q11604" s="216"/>
      <c r="S11604" s="216"/>
    </row>
    <row r="11605" spans="5:19" ht="15" x14ac:dyDescent="0.25">
      <c r="E11605" s="216"/>
      <c r="G11605" s="216"/>
      <c r="I11605" s="216"/>
      <c r="K11605" s="216"/>
      <c r="M11605" s="216"/>
      <c r="O11605" s="216"/>
      <c r="Q11605" s="216"/>
      <c r="S11605" s="216"/>
    </row>
    <row r="11606" spans="5:19" ht="15" x14ac:dyDescent="0.25">
      <c r="E11606" s="216"/>
      <c r="G11606" s="216"/>
      <c r="I11606" s="216"/>
      <c r="K11606" s="216"/>
      <c r="M11606" s="216"/>
      <c r="O11606" s="216"/>
      <c r="Q11606" s="216"/>
      <c r="S11606" s="216"/>
    </row>
    <row r="11607" spans="5:19" ht="15" x14ac:dyDescent="0.25">
      <c r="E11607" s="216"/>
      <c r="G11607" s="216"/>
      <c r="I11607" s="216"/>
      <c r="K11607" s="216"/>
      <c r="M11607" s="216"/>
      <c r="O11607" s="216"/>
      <c r="Q11607" s="216"/>
      <c r="S11607" s="216"/>
    </row>
    <row r="11608" spans="5:19" ht="15" x14ac:dyDescent="0.25">
      <c r="E11608" s="216"/>
      <c r="G11608" s="216"/>
      <c r="I11608" s="216"/>
      <c r="K11608" s="216"/>
      <c r="M11608" s="216"/>
      <c r="O11608" s="216"/>
      <c r="Q11608" s="216"/>
      <c r="S11608" s="216"/>
    </row>
    <row r="11609" spans="5:19" ht="15" x14ac:dyDescent="0.25">
      <c r="E11609" s="216"/>
      <c r="G11609" s="216"/>
      <c r="I11609" s="216"/>
      <c r="K11609" s="216"/>
      <c r="M11609" s="216"/>
      <c r="O11609" s="216"/>
      <c r="Q11609" s="216"/>
      <c r="S11609" s="216"/>
    </row>
    <row r="11610" spans="5:19" ht="15" x14ac:dyDescent="0.25">
      <c r="E11610" s="216"/>
      <c r="G11610" s="216"/>
      <c r="I11610" s="216"/>
      <c r="K11610" s="216"/>
      <c r="M11610" s="216"/>
      <c r="O11610" s="216"/>
      <c r="Q11610" s="216"/>
      <c r="S11610" s="216"/>
    </row>
    <row r="11611" spans="5:19" ht="15" x14ac:dyDescent="0.25">
      <c r="E11611" s="216"/>
      <c r="G11611" s="216"/>
      <c r="I11611" s="216"/>
      <c r="K11611" s="216"/>
      <c r="M11611" s="216"/>
      <c r="O11611" s="216"/>
      <c r="Q11611" s="216"/>
      <c r="S11611" s="216"/>
    </row>
    <row r="11612" spans="5:19" ht="15" x14ac:dyDescent="0.25">
      <c r="E11612" s="216"/>
      <c r="G11612" s="216"/>
      <c r="I11612" s="216"/>
      <c r="K11612" s="216"/>
      <c r="M11612" s="216"/>
      <c r="O11612" s="216"/>
      <c r="Q11612" s="216"/>
      <c r="S11612" s="216"/>
    </row>
    <row r="11613" spans="5:19" ht="15" x14ac:dyDescent="0.25">
      <c r="E11613" s="216"/>
      <c r="G11613" s="216"/>
      <c r="I11613" s="216"/>
      <c r="K11613" s="216"/>
      <c r="M11613" s="216"/>
      <c r="O11613" s="216"/>
      <c r="Q11613" s="216"/>
      <c r="S11613" s="216"/>
    </row>
    <row r="11614" spans="5:19" ht="15" x14ac:dyDescent="0.25">
      <c r="E11614" s="216"/>
      <c r="G11614" s="216"/>
      <c r="I11614" s="216"/>
      <c r="K11614" s="216"/>
      <c r="M11614" s="216"/>
      <c r="O11614" s="216"/>
      <c r="Q11614" s="216"/>
      <c r="S11614" s="216"/>
    </row>
    <row r="11615" spans="5:19" ht="15" x14ac:dyDescent="0.25">
      <c r="E11615" s="216"/>
      <c r="G11615" s="216"/>
      <c r="I11615" s="216"/>
      <c r="K11615" s="216"/>
      <c r="M11615" s="216"/>
      <c r="O11615" s="216"/>
      <c r="Q11615" s="216"/>
      <c r="S11615" s="216"/>
    </row>
    <row r="11616" spans="5:19" ht="15" x14ac:dyDescent="0.25">
      <c r="E11616" s="216"/>
      <c r="G11616" s="216"/>
      <c r="I11616" s="216"/>
      <c r="K11616" s="216"/>
      <c r="M11616" s="216"/>
      <c r="O11616" s="216"/>
      <c r="Q11616" s="216"/>
      <c r="S11616" s="216"/>
    </row>
    <row r="11617" spans="5:19" ht="15" x14ac:dyDescent="0.25">
      <c r="E11617" s="216"/>
      <c r="G11617" s="216"/>
      <c r="I11617" s="216"/>
      <c r="K11617" s="216"/>
      <c r="M11617" s="216"/>
      <c r="O11617" s="216"/>
      <c r="Q11617" s="216"/>
      <c r="S11617" s="216"/>
    </row>
    <row r="11618" spans="5:19" ht="15" x14ac:dyDescent="0.25">
      <c r="E11618" s="216"/>
      <c r="G11618" s="216"/>
      <c r="I11618" s="216"/>
      <c r="K11618" s="216"/>
      <c r="M11618" s="216"/>
      <c r="O11618" s="216"/>
      <c r="Q11618" s="216"/>
      <c r="S11618" s="216"/>
    </row>
    <row r="11619" spans="5:19" ht="15" x14ac:dyDescent="0.25">
      <c r="E11619" s="216"/>
      <c r="G11619" s="216"/>
      <c r="I11619" s="216"/>
      <c r="K11619" s="216"/>
      <c r="M11619" s="216"/>
      <c r="O11619" s="216"/>
      <c r="Q11619" s="216"/>
      <c r="S11619" s="216"/>
    </row>
    <row r="11620" spans="5:19" ht="15" x14ac:dyDescent="0.25">
      <c r="E11620" s="216"/>
      <c r="G11620" s="216"/>
      <c r="I11620" s="216"/>
      <c r="K11620" s="216"/>
      <c r="M11620" s="216"/>
      <c r="O11620" s="216"/>
      <c r="Q11620" s="216"/>
      <c r="S11620" s="216"/>
    </row>
    <row r="11621" spans="5:19" ht="15" x14ac:dyDescent="0.25">
      <c r="E11621" s="216"/>
      <c r="G11621" s="216"/>
      <c r="I11621" s="216"/>
      <c r="K11621" s="216"/>
      <c r="M11621" s="216"/>
      <c r="O11621" s="216"/>
      <c r="Q11621" s="216"/>
      <c r="S11621" s="216"/>
    </row>
    <row r="11622" spans="5:19" ht="15" x14ac:dyDescent="0.25">
      <c r="E11622" s="216"/>
      <c r="G11622" s="216"/>
      <c r="I11622" s="216"/>
      <c r="K11622" s="216"/>
      <c r="M11622" s="216"/>
      <c r="O11622" s="216"/>
      <c r="Q11622" s="216"/>
      <c r="S11622" s="216"/>
    </row>
    <row r="11623" spans="5:19" ht="15" x14ac:dyDescent="0.25">
      <c r="E11623" s="216"/>
      <c r="G11623" s="216"/>
      <c r="I11623" s="216"/>
      <c r="K11623" s="216"/>
      <c r="M11623" s="216"/>
      <c r="O11623" s="216"/>
      <c r="Q11623" s="216"/>
      <c r="S11623" s="216"/>
    </row>
    <row r="11624" spans="5:19" ht="15" x14ac:dyDescent="0.25">
      <c r="E11624" s="216"/>
      <c r="G11624" s="216"/>
      <c r="I11624" s="216"/>
      <c r="K11624" s="216"/>
      <c r="M11624" s="216"/>
      <c r="O11624" s="216"/>
      <c r="Q11624" s="216"/>
      <c r="S11624" s="216"/>
    </row>
    <row r="11625" spans="5:19" ht="15" x14ac:dyDescent="0.25">
      <c r="E11625" s="216"/>
      <c r="G11625" s="216"/>
      <c r="I11625" s="216"/>
      <c r="K11625" s="216"/>
      <c r="M11625" s="216"/>
      <c r="O11625" s="216"/>
      <c r="Q11625" s="216"/>
      <c r="S11625" s="216"/>
    </row>
    <row r="11626" spans="5:19" ht="15" x14ac:dyDescent="0.25">
      <c r="E11626" s="216"/>
      <c r="G11626" s="216"/>
      <c r="I11626" s="216"/>
      <c r="K11626" s="216"/>
      <c r="M11626" s="216"/>
      <c r="O11626" s="216"/>
      <c r="Q11626" s="216"/>
      <c r="S11626" s="216"/>
    </row>
    <row r="11627" spans="5:19" ht="15" x14ac:dyDescent="0.25">
      <c r="E11627" s="216"/>
      <c r="G11627" s="216"/>
      <c r="I11627" s="216"/>
      <c r="K11627" s="216"/>
      <c r="M11627" s="216"/>
      <c r="O11627" s="216"/>
      <c r="Q11627" s="216"/>
      <c r="S11627" s="216"/>
    </row>
    <row r="11628" spans="5:19" ht="15" x14ac:dyDescent="0.25">
      <c r="E11628" s="216"/>
      <c r="G11628" s="216"/>
      <c r="I11628" s="216"/>
      <c r="K11628" s="216"/>
      <c r="M11628" s="216"/>
      <c r="O11628" s="216"/>
      <c r="Q11628" s="216"/>
      <c r="S11628" s="216"/>
    </row>
    <row r="11629" spans="5:19" ht="15" x14ac:dyDescent="0.25">
      <c r="E11629" s="216"/>
      <c r="G11629" s="216"/>
      <c r="I11629" s="216"/>
      <c r="K11629" s="216"/>
      <c r="M11629" s="216"/>
      <c r="O11629" s="216"/>
      <c r="Q11629" s="216"/>
      <c r="S11629" s="216"/>
    </row>
    <row r="11630" spans="5:19" ht="15" x14ac:dyDescent="0.25">
      <c r="E11630" s="216"/>
      <c r="G11630" s="216"/>
      <c r="I11630" s="216"/>
      <c r="K11630" s="216"/>
      <c r="M11630" s="216"/>
      <c r="O11630" s="216"/>
      <c r="Q11630" s="216"/>
      <c r="S11630" s="216"/>
    </row>
    <row r="11631" spans="5:19" ht="15" x14ac:dyDescent="0.25">
      <c r="E11631" s="216"/>
      <c r="G11631" s="216"/>
      <c r="I11631" s="216"/>
      <c r="K11631" s="216"/>
      <c r="M11631" s="216"/>
      <c r="O11631" s="216"/>
      <c r="Q11631" s="216"/>
      <c r="S11631" s="216"/>
    </row>
    <row r="11632" spans="5:19" ht="15" x14ac:dyDescent="0.25">
      <c r="E11632" s="216"/>
      <c r="G11632" s="216"/>
      <c r="I11632" s="216"/>
      <c r="K11632" s="216"/>
      <c r="M11632" s="216"/>
      <c r="O11632" s="216"/>
      <c r="Q11632" s="216"/>
      <c r="S11632" s="216"/>
    </row>
    <row r="11633" spans="5:19" ht="15" x14ac:dyDescent="0.25">
      <c r="E11633" s="216"/>
      <c r="G11633" s="216"/>
      <c r="I11633" s="216"/>
      <c r="K11633" s="216"/>
      <c r="M11633" s="216"/>
      <c r="O11633" s="216"/>
      <c r="Q11633" s="216"/>
      <c r="S11633" s="216"/>
    </row>
    <row r="11634" spans="5:19" ht="15" x14ac:dyDescent="0.25">
      <c r="E11634" s="216"/>
      <c r="G11634" s="216"/>
      <c r="I11634" s="216"/>
      <c r="K11634" s="216"/>
      <c r="M11634" s="216"/>
      <c r="O11634" s="216"/>
      <c r="Q11634" s="216"/>
      <c r="S11634" s="216"/>
    </row>
    <row r="11635" spans="5:19" ht="15" x14ac:dyDescent="0.25">
      <c r="E11635" s="216"/>
      <c r="G11635" s="216"/>
      <c r="I11635" s="216"/>
      <c r="K11635" s="216"/>
      <c r="M11635" s="216"/>
      <c r="O11635" s="216"/>
      <c r="Q11635" s="216"/>
      <c r="S11635" s="216"/>
    </row>
    <row r="11636" spans="5:19" ht="15" x14ac:dyDescent="0.25">
      <c r="E11636" s="216"/>
      <c r="G11636" s="216"/>
      <c r="I11636" s="216"/>
      <c r="K11636" s="216"/>
      <c r="M11636" s="216"/>
      <c r="O11636" s="216"/>
      <c r="Q11636" s="216"/>
      <c r="S11636" s="216"/>
    </row>
    <row r="11637" spans="5:19" ht="15" x14ac:dyDescent="0.25">
      <c r="E11637" s="216"/>
      <c r="G11637" s="216"/>
      <c r="I11637" s="216"/>
      <c r="K11637" s="216"/>
      <c r="M11637" s="216"/>
      <c r="O11637" s="216"/>
      <c r="Q11637" s="216"/>
      <c r="S11637" s="216"/>
    </row>
    <row r="11638" spans="5:19" ht="15" x14ac:dyDescent="0.25">
      <c r="E11638" s="216"/>
      <c r="G11638" s="216"/>
      <c r="I11638" s="216"/>
      <c r="K11638" s="216"/>
      <c r="M11638" s="216"/>
      <c r="O11638" s="216"/>
      <c r="Q11638" s="216"/>
      <c r="S11638" s="216"/>
    </row>
    <row r="11639" spans="5:19" ht="15" x14ac:dyDescent="0.25">
      <c r="E11639" s="216"/>
      <c r="G11639" s="216"/>
      <c r="I11639" s="216"/>
      <c r="K11639" s="216"/>
      <c r="M11639" s="216"/>
      <c r="O11639" s="216"/>
      <c r="Q11639" s="216"/>
      <c r="S11639" s="216"/>
    </row>
    <row r="11640" spans="5:19" ht="15" x14ac:dyDescent="0.25">
      <c r="E11640" s="216"/>
      <c r="G11640" s="216"/>
      <c r="I11640" s="216"/>
      <c r="K11640" s="216"/>
      <c r="M11640" s="216"/>
      <c r="O11640" s="216"/>
      <c r="Q11640" s="216"/>
      <c r="S11640" s="216"/>
    </row>
    <row r="11641" spans="5:19" ht="15" x14ac:dyDescent="0.25">
      <c r="E11641" s="216"/>
      <c r="G11641" s="216"/>
      <c r="I11641" s="216"/>
      <c r="K11641" s="216"/>
      <c r="M11641" s="216"/>
      <c r="O11641" s="216"/>
      <c r="Q11641" s="216"/>
      <c r="S11641" s="216"/>
    </row>
    <row r="11642" spans="5:19" ht="15" x14ac:dyDescent="0.25">
      <c r="E11642" s="216"/>
      <c r="G11642" s="216"/>
      <c r="I11642" s="216"/>
      <c r="K11642" s="216"/>
      <c r="M11642" s="216"/>
      <c r="O11642" s="216"/>
      <c r="Q11642" s="216"/>
      <c r="S11642" s="216"/>
    </row>
    <row r="11643" spans="5:19" ht="15" x14ac:dyDescent="0.25">
      <c r="E11643" s="216"/>
      <c r="G11643" s="216"/>
      <c r="I11643" s="216"/>
      <c r="K11643" s="216"/>
      <c r="M11643" s="216"/>
      <c r="O11643" s="216"/>
      <c r="Q11643" s="216"/>
      <c r="S11643" s="216"/>
    </row>
    <row r="11644" spans="5:19" ht="15" x14ac:dyDescent="0.25">
      <c r="E11644" s="216"/>
      <c r="G11644" s="216"/>
      <c r="I11644" s="216"/>
      <c r="K11644" s="216"/>
      <c r="M11644" s="216"/>
      <c r="O11644" s="216"/>
      <c r="Q11644" s="216"/>
      <c r="S11644" s="216"/>
    </row>
    <row r="11645" spans="5:19" ht="15" x14ac:dyDescent="0.25">
      <c r="E11645" s="216"/>
      <c r="G11645" s="216"/>
      <c r="I11645" s="216"/>
      <c r="K11645" s="216"/>
      <c r="M11645" s="216"/>
      <c r="O11645" s="216"/>
      <c r="Q11645" s="216"/>
      <c r="S11645" s="216"/>
    </row>
    <row r="11646" spans="5:19" ht="15" x14ac:dyDescent="0.25">
      <c r="E11646" s="216"/>
      <c r="G11646" s="216"/>
      <c r="I11646" s="216"/>
      <c r="K11646" s="216"/>
      <c r="M11646" s="216"/>
      <c r="O11646" s="216"/>
      <c r="Q11646" s="216"/>
      <c r="S11646" s="216"/>
    </row>
    <row r="11647" spans="5:19" ht="15" x14ac:dyDescent="0.25">
      <c r="E11647" s="216"/>
      <c r="G11647" s="216"/>
      <c r="I11647" s="216"/>
      <c r="K11647" s="216"/>
      <c r="M11647" s="216"/>
      <c r="O11647" s="216"/>
      <c r="Q11647" s="216"/>
      <c r="S11647" s="216"/>
    </row>
    <row r="11648" spans="5:19" ht="15" x14ac:dyDescent="0.25">
      <c r="E11648" s="216"/>
      <c r="G11648" s="216"/>
      <c r="I11648" s="216"/>
      <c r="K11648" s="216"/>
      <c r="M11648" s="216"/>
      <c r="O11648" s="216"/>
      <c r="Q11648" s="216"/>
      <c r="S11648" s="216"/>
    </row>
    <row r="11649" spans="5:19" ht="15" x14ac:dyDescent="0.25">
      <c r="E11649" s="216"/>
      <c r="G11649" s="216"/>
      <c r="I11649" s="216"/>
      <c r="K11649" s="216"/>
      <c r="M11649" s="216"/>
      <c r="O11649" s="216"/>
      <c r="Q11649" s="216"/>
      <c r="S11649" s="216"/>
    </row>
    <row r="11650" spans="5:19" ht="15" x14ac:dyDescent="0.25">
      <c r="E11650" s="216"/>
      <c r="G11650" s="216"/>
      <c r="I11650" s="216"/>
      <c r="K11650" s="216"/>
      <c r="M11650" s="216"/>
      <c r="O11650" s="216"/>
      <c r="Q11650" s="216"/>
      <c r="S11650" s="216"/>
    </row>
    <row r="11651" spans="5:19" ht="15" x14ac:dyDescent="0.25">
      <c r="E11651" s="216"/>
      <c r="G11651" s="216"/>
      <c r="I11651" s="216"/>
      <c r="K11651" s="216"/>
      <c r="M11651" s="216"/>
      <c r="O11651" s="216"/>
      <c r="Q11651" s="216"/>
      <c r="S11651" s="216"/>
    </row>
    <row r="11652" spans="5:19" ht="15" x14ac:dyDescent="0.25">
      <c r="E11652" s="216"/>
      <c r="G11652" s="216"/>
      <c r="I11652" s="216"/>
      <c r="K11652" s="216"/>
      <c r="M11652" s="216"/>
      <c r="O11652" s="216"/>
      <c r="Q11652" s="216"/>
      <c r="S11652" s="216"/>
    </row>
    <row r="11653" spans="5:19" ht="15" x14ac:dyDescent="0.25">
      <c r="E11653" s="216"/>
      <c r="G11653" s="216"/>
      <c r="I11653" s="216"/>
      <c r="K11653" s="216"/>
      <c r="M11653" s="216"/>
      <c r="O11653" s="216"/>
      <c r="Q11653" s="216"/>
      <c r="S11653" s="216"/>
    </row>
    <row r="11654" spans="5:19" ht="15" x14ac:dyDescent="0.25">
      <c r="E11654" s="216"/>
      <c r="G11654" s="216"/>
      <c r="I11654" s="216"/>
      <c r="K11654" s="216"/>
      <c r="M11654" s="216"/>
      <c r="O11654" s="216"/>
      <c r="Q11654" s="216"/>
      <c r="S11654" s="216"/>
    </row>
    <row r="11655" spans="5:19" ht="15" x14ac:dyDescent="0.25">
      <c r="E11655" s="216"/>
      <c r="G11655" s="216"/>
      <c r="I11655" s="216"/>
      <c r="K11655" s="216"/>
      <c r="M11655" s="216"/>
      <c r="O11655" s="216"/>
      <c r="Q11655" s="216"/>
      <c r="S11655" s="216"/>
    </row>
    <row r="11656" spans="5:19" ht="15" x14ac:dyDescent="0.25">
      <c r="E11656" s="216"/>
      <c r="G11656" s="216"/>
      <c r="I11656" s="216"/>
      <c r="K11656" s="216"/>
      <c r="M11656" s="216"/>
      <c r="O11656" s="216"/>
      <c r="Q11656" s="216"/>
      <c r="S11656" s="216"/>
    </row>
    <row r="11657" spans="5:19" ht="15" x14ac:dyDescent="0.25">
      <c r="E11657" s="216"/>
      <c r="G11657" s="216"/>
      <c r="I11657" s="216"/>
      <c r="K11657" s="216"/>
      <c r="M11657" s="216"/>
      <c r="O11657" s="216"/>
      <c r="Q11657" s="216"/>
      <c r="S11657" s="216"/>
    </row>
    <row r="11658" spans="5:19" ht="15" x14ac:dyDescent="0.25">
      <c r="E11658" s="224"/>
      <c r="G11658" s="224"/>
      <c r="I11658" s="224"/>
      <c r="K11658" s="224"/>
      <c r="M11658" s="224"/>
      <c r="O11658" s="224"/>
      <c r="Q11658" s="224"/>
      <c r="S11658" s="224"/>
    </row>
    <row r="11659" spans="5:19" ht="15" x14ac:dyDescent="0.25">
      <c r="E11659" s="216"/>
      <c r="G11659" s="216"/>
      <c r="I11659" s="216"/>
      <c r="K11659" s="216"/>
      <c r="M11659" s="216"/>
      <c r="O11659" s="216"/>
      <c r="Q11659" s="216"/>
      <c r="S11659" s="216"/>
    </row>
    <row r="11660" spans="5:19" ht="15" x14ac:dyDescent="0.25">
      <c r="E11660" s="216"/>
      <c r="G11660" s="216"/>
      <c r="I11660" s="216"/>
      <c r="K11660" s="216"/>
      <c r="M11660" s="216"/>
      <c r="O11660" s="216"/>
      <c r="Q11660" s="216"/>
      <c r="S11660" s="216"/>
    </row>
    <row r="11661" spans="5:19" ht="15" x14ac:dyDescent="0.25">
      <c r="E11661" s="216"/>
      <c r="G11661" s="216"/>
      <c r="I11661" s="216"/>
      <c r="K11661" s="216"/>
      <c r="M11661" s="216"/>
      <c r="O11661" s="216"/>
      <c r="Q11661" s="216"/>
      <c r="S11661" s="216"/>
    </row>
    <row r="11662" spans="5:19" ht="15" x14ac:dyDescent="0.25">
      <c r="E11662" s="216"/>
      <c r="G11662" s="216"/>
      <c r="I11662" s="216"/>
      <c r="K11662" s="216"/>
      <c r="M11662" s="216"/>
      <c r="O11662" s="216"/>
      <c r="Q11662" s="216"/>
      <c r="S11662" s="216"/>
    </row>
    <row r="11663" spans="5:19" ht="15" x14ac:dyDescent="0.25">
      <c r="E11663" s="216"/>
      <c r="G11663" s="216"/>
      <c r="I11663" s="216"/>
      <c r="K11663" s="216"/>
      <c r="M11663" s="216"/>
      <c r="O11663" s="216"/>
      <c r="Q11663" s="216"/>
      <c r="S11663" s="216"/>
    </row>
    <row r="11664" spans="5:19" ht="15" x14ac:dyDescent="0.25">
      <c r="E11664" s="216"/>
      <c r="G11664" s="216"/>
      <c r="I11664" s="216"/>
      <c r="K11664" s="216"/>
      <c r="M11664" s="216"/>
      <c r="O11664" s="216"/>
      <c r="Q11664" s="216"/>
      <c r="S11664" s="216"/>
    </row>
    <row r="11665" spans="5:19" ht="15" x14ac:dyDescent="0.25">
      <c r="E11665" s="216"/>
      <c r="G11665" s="216"/>
      <c r="I11665" s="216"/>
      <c r="K11665" s="216"/>
      <c r="M11665" s="216"/>
      <c r="O11665" s="216"/>
      <c r="Q11665" s="216"/>
      <c r="S11665" s="216"/>
    </row>
    <row r="11666" spans="5:19" ht="15" x14ac:dyDescent="0.25">
      <c r="E11666" s="216"/>
      <c r="G11666" s="216"/>
      <c r="I11666" s="216"/>
      <c r="K11666" s="216"/>
      <c r="M11666" s="216"/>
      <c r="O11666" s="216"/>
      <c r="Q11666" s="216"/>
      <c r="S11666" s="216"/>
    </row>
    <row r="11667" spans="5:19" ht="15" x14ac:dyDescent="0.25">
      <c r="E11667" s="216"/>
      <c r="G11667" s="216"/>
      <c r="I11667" s="216"/>
      <c r="K11667" s="216"/>
      <c r="M11667" s="216"/>
      <c r="O11667" s="216"/>
      <c r="Q11667" s="216"/>
      <c r="S11667" s="216"/>
    </row>
    <row r="11668" spans="5:19" ht="15" x14ac:dyDescent="0.25">
      <c r="E11668" s="216"/>
      <c r="G11668" s="216"/>
      <c r="I11668" s="216"/>
      <c r="K11668" s="216"/>
      <c r="M11668" s="216"/>
      <c r="O11668" s="216"/>
      <c r="Q11668" s="216"/>
      <c r="S11668" s="216"/>
    </row>
    <row r="11669" spans="5:19" ht="15" x14ac:dyDescent="0.25">
      <c r="E11669" s="216"/>
      <c r="G11669" s="216"/>
      <c r="I11669" s="216"/>
      <c r="K11669" s="216"/>
      <c r="M11669" s="216"/>
      <c r="O11669" s="216"/>
      <c r="Q11669" s="216"/>
      <c r="S11669" s="216"/>
    </row>
    <row r="11670" spans="5:19" ht="15" x14ac:dyDescent="0.25">
      <c r="E11670" s="216"/>
      <c r="G11670" s="216"/>
      <c r="I11670" s="216"/>
      <c r="K11670" s="216"/>
      <c r="M11670" s="216"/>
      <c r="O11670" s="216"/>
      <c r="Q11670" s="216"/>
      <c r="S11670" s="216"/>
    </row>
    <row r="11671" spans="5:19" ht="15" x14ac:dyDescent="0.25">
      <c r="E11671" s="216"/>
      <c r="G11671" s="216"/>
      <c r="I11671" s="216"/>
      <c r="K11671" s="216"/>
      <c r="M11671" s="216"/>
      <c r="O11671" s="216"/>
      <c r="Q11671" s="216"/>
      <c r="S11671" s="216"/>
    </row>
    <row r="11672" spans="5:19" ht="15" x14ac:dyDescent="0.25">
      <c r="E11672" s="216"/>
      <c r="G11672" s="216"/>
      <c r="I11672" s="216"/>
      <c r="K11672" s="216"/>
      <c r="M11672" s="216"/>
      <c r="O11672" s="216"/>
      <c r="Q11672" s="216"/>
      <c r="S11672" s="216"/>
    </row>
    <row r="11673" spans="5:19" ht="15" x14ac:dyDescent="0.25">
      <c r="E11673" s="216"/>
      <c r="G11673" s="216"/>
      <c r="I11673" s="216"/>
      <c r="K11673" s="216"/>
      <c r="M11673" s="216"/>
      <c r="O11673" s="216"/>
      <c r="Q11673" s="216"/>
      <c r="S11673" s="216"/>
    </row>
    <row r="11674" spans="5:19" ht="15" x14ac:dyDescent="0.25">
      <c r="E11674" s="216"/>
      <c r="G11674" s="216"/>
      <c r="I11674" s="216"/>
      <c r="K11674" s="216"/>
      <c r="M11674" s="216"/>
      <c r="O11674" s="216"/>
      <c r="Q11674" s="216"/>
      <c r="S11674" s="216"/>
    </row>
    <row r="11675" spans="5:19" ht="15" x14ac:dyDescent="0.25">
      <c r="E11675" s="216"/>
      <c r="G11675" s="216"/>
      <c r="I11675" s="216"/>
      <c r="K11675" s="216"/>
      <c r="M11675" s="216"/>
      <c r="O11675" s="216"/>
      <c r="Q11675" s="216"/>
      <c r="S11675" s="216"/>
    </row>
    <row r="11676" spans="5:19" ht="15" x14ac:dyDescent="0.25">
      <c r="E11676" s="216"/>
      <c r="G11676" s="216"/>
      <c r="I11676" s="216"/>
      <c r="K11676" s="216"/>
      <c r="M11676" s="216"/>
      <c r="O11676" s="216"/>
      <c r="Q11676" s="216"/>
      <c r="S11676" s="216"/>
    </row>
    <row r="11677" spans="5:19" ht="15" x14ac:dyDescent="0.25">
      <c r="E11677" s="216"/>
      <c r="G11677" s="216"/>
      <c r="I11677" s="216"/>
      <c r="K11677" s="216"/>
      <c r="M11677" s="216"/>
      <c r="O11677" s="216"/>
      <c r="Q11677" s="216"/>
      <c r="S11677" s="216"/>
    </row>
    <row r="11678" spans="5:19" ht="15" x14ac:dyDescent="0.25">
      <c r="E11678" s="216"/>
      <c r="G11678" s="216"/>
      <c r="I11678" s="216"/>
      <c r="K11678" s="216"/>
      <c r="M11678" s="216"/>
      <c r="O11678" s="216"/>
      <c r="Q11678" s="216"/>
      <c r="S11678" s="216"/>
    </row>
    <row r="11679" spans="5:19" ht="15" x14ac:dyDescent="0.25">
      <c r="E11679" s="216"/>
      <c r="G11679" s="216"/>
      <c r="I11679" s="216"/>
      <c r="K11679" s="216"/>
      <c r="M11679" s="216"/>
      <c r="O11679" s="216"/>
      <c r="Q11679" s="216"/>
      <c r="S11679" s="216"/>
    </row>
    <row r="11680" spans="5:19" ht="15" x14ac:dyDescent="0.25">
      <c r="E11680" s="216"/>
      <c r="G11680" s="216"/>
      <c r="I11680" s="216"/>
      <c r="K11680" s="216"/>
      <c r="M11680" s="216"/>
      <c r="O11680" s="216"/>
      <c r="Q11680" s="216"/>
      <c r="S11680" s="216"/>
    </row>
    <row r="11681" spans="5:19" ht="15" x14ac:dyDescent="0.25">
      <c r="E11681" s="216"/>
      <c r="G11681" s="216"/>
      <c r="I11681" s="216"/>
      <c r="K11681" s="216"/>
      <c r="M11681" s="216"/>
      <c r="O11681" s="216"/>
      <c r="Q11681" s="216"/>
      <c r="S11681" s="216"/>
    </row>
    <row r="11682" spans="5:19" ht="15" x14ac:dyDescent="0.25">
      <c r="E11682" s="216"/>
      <c r="G11682" s="216"/>
      <c r="I11682" s="216"/>
      <c r="K11682" s="216"/>
      <c r="M11682" s="216"/>
      <c r="O11682" s="216"/>
      <c r="Q11682" s="216"/>
      <c r="S11682" s="216"/>
    </row>
    <row r="11683" spans="5:19" ht="15" x14ac:dyDescent="0.25">
      <c r="E11683" s="216"/>
      <c r="G11683" s="216"/>
      <c r="I11683" s="216"/>
      <c r="K11683" s="216"/>
      <c r="M11683" s="216"/>
      <c r="O11683" s="216"/>
      <c r="Q11683" s="216"/>
      <c r="S11683" s="216"/>
    </row>
    <row r="11684" spans="5:19" ht="15" x14ac:dyDescent="0.25">
      <c r="E11684" s="216"/>
      <c r="G11684" s="216"/>
      <c r="I11684" s="216"/>
      <c r="K11684" s="216"/>
      <c r="M11684" s="216"/>
      <c r="O11684" s="216"/>
      <c r="Q11684" s="216"/>
      <c r="S11684" s="216"/>
    </row>
    <row r="11685" spans="5:19" ht="15" x14ac:dyDescent="0.25">
      <c r="E11685" s="216"/>
      <c r="G11685" s="216"/>
      <c r="I11685" s="216"/>
      <c r="K11685" s="216"/>
      <c r="M11685" s="216"/>
      <c r="O11685" s="216"/>
      <c r="Q11685" s="216"/>
      <c r="S11685" s="216"/>
    </row>
    <row r="11686" spans="5:19" ht="15" x14ac:dyDescent="0.25">
      <c r="E11686" s="216"/>
      <c r="G11686" s="216"/>
      <c r="I11686" s="216"/>
      <c r="K11686" s="216"/>
      <c r="M11686" s="216"/>
      <c r="O11686" s="216"/>
      <c r="Q11686" s="216"/>
      <c r="S11686" s="216"/>
    </row>
    <row r="11687" spans="5:19" ht="15" x14ac:dyDescent="0.25">
      <c r="E11687" s="216"/>
      <c r="G11687" s="216"/>
      <c r="I11687" s="216"/>
      <c r="K11687" s="216"/>
      <c r="M11687" s="216"/>
      <c r="O11687" s="216"/>
      <c r="Q11687" s="216"/>
      <c r="S11687" s="216"/>
    </row>
    <row r="11688" spans="5:19" ht="15" x14ac:dyDescent="0.25">
      <c r="E11688" s="216"/>
      <c r="G11688" s="216"/>
      <c r="I11688" s="216"/>
      <c r="K11688" s="216"/>
      <c r="M11688" s="216"/>
      <c r="O11688" s="216"/>
      <c r="Q11688" s="216"/>
      <c r="S11688" s="216"/>
    </row>
    <row r="11689" spans="5:19" ht="15" x14ac:dyDescent="0.25">
      <c r="E11689" s="216"/>
      <c r="G11689" s="216"/>
      <c r="I11689" s="216"/>
      <c r="K11689" s="216"/>
      <c r="M11689" s="216"/>
      <c r="O11689" s="216"/>
      <c r="Q11689" s="216"/>
      <c r="S11689" s="216"/>
    </row>
    <row r="11690" spans="5:19" ht="15" x14ac:dyDescent="0.25">
      <c r="E11690" s="216"/>
      <c r="G11690" s="216"/>
      <c r="I11690" s="216"/>
      <c r="K11690" s="216"/>
      <c r="M11690" s="216"/>
      <c r="O11690" s="216"/>
      <c r="Q11690" s="216"/>
      <c r="S11690" s="216"/>
    </row>
    <row r="11691" spans="5:19" ht="15" x14ac:dyDescent="0.25">
      <c r="E11691" s="216"/>
      <c r="G11691" s="216"/>
      <c r="I11691" s="216"/>
      <c r="K11691" s="216"/>
      <c r="M11691" s="216"/>
      <c r="O11691" s="216"/>
      <c r="Q11691" s="216"/>
      <c r="S11691" s="216"/>
    </row>
    <row r="11692" spans="5:19" ht="15" x14ac:dyDescent="0.25">
      <c r="E11692" s="216"/>
      <c r="G11692" s="216"/>
      <c r="I11692" s="216"/>
      <c r="K11692" s="216"/>
      <c r="M11692" s="216"/>
      <c r="O11692" s="216"/>
      <c r="Q11692" s="216"/>
      <c r="S11692" s="216"/>
    </row>
    <row r="11693" spans="5:19" ht="15" x14ac:dyDescent="0.25">
      <c r="E11693" s="216"/>
      <c r="G11693" s="216"/>
      <c r="I11693" s="216"/>
      <c r="K11693" s="216"/>
      <c r="M11693" s="216"/>
      <c r="O11693" s="216"/>
      <c r="Q11693" s="216"/>
      <c r="S11693" s="216"/>
    </row>
    <row r="11694" spans="5:19" ht="15" x14ac:dyDescent="0.25">
      <c r="E11694" s="216"/>
      <c r="G11694" s="216"/>
      <c r="I11694" s="216"/>
      <c r="K11694" s="216"/>
      <c r="M11694" s="216"/>
      <c r="O11694" s="216"/>
      <c r="Q11694" s="216"/>
      <c r="S11694" s="216"/>
    </row>
    <row r="11695" spans="5:19" ht="15" x14ac:dyDescent="0.25">
      <c r="E11695" s="216"/>
      <c r="G11695" s="216"/>
      <c r="I11695" s="216"/>
      <c r="K11695" s="216"/>
      <c r="M11695" s="216"/>
      <c r="O11695" s="216"/>
      <c r="Q11695" s="216"/>
      <c r="S11695" s="216"/>
    </row>
    <row r="11696" spans="5:19" ht="15" x14ac:dyDescent="0.25">
      <c r="E11696" s="216"/>
      <c r="G11696" s="216"/>
      <c r="I11696" s="216"/>
      <c r="K11696" s="216"/>
      <c r="M11696" s="216"/>
      <c r="O11696" s="216"/>
      <c r="Q11696" s="216"/>
      <c r="S11696" s="216"/>
    </row>
    <row r="11697" spans="5:19" ht="15" x14ac:dyDescent="0.25">
      <c r="E11697" s="216"/>
      <c r="G11697" s="216"/>
      <c r="I11697" s="216"/>
      <c r="K11697" s="216"/>
      <c r="M11697" s="216"/>
      <c r="O11697" s="216"/>
      <c r="Q11697" s="216"/>
      <c r="S11697" s="216"/>
    </row>
    <row r="11698" spans="5:19" ht="15" x14ac:dyDescent="0.25">
      <c r="E11698" s="216"/>
      <c r="G11698" s="216"/>
      <c r="I11698" s="216"/>
      <c r="K11698" s="216"/>
      <c r="M11698" s="216"/>
      <c r="O11698" s="216"/>
      <c r="Q11698" s="216"/>
      <c r="S11698" s="216"/>
    </row>
    <row r="11699" spans="5:19" ht="15" x14ac:dyDescent="0.25">
      <c r="E11699" s="216"/>
      <c r="G11699" s="216"/>
      <c r="I11699" s="216"/>
      <c r="K11699" s="216"/>
      <c r="M11699" s="216"/>
      <c r="O11699" s="216"/>
      <c r="Q11699" s="216"/>
      <c r="S11699" s="216"/>
    </row>
    <row r="11700" spans="5:19" ht="15" x14ac:dyDescent="0.25">
      <c r="E11700" s="216"/>
      <c r="G11700" s="216"/>
      <c r="I11700" s="216"/>
      <c r="K11700" s="216"/>
      <c r="M11700" s="216"/>
      <c r="O11700" s="216"/>
      <c r="Q11700" s="216"/>
      <c r="S11700" s="216"/>
    </row>
    <row r="11701" spans="5:19" ht="15" x14ac:dyDescent="0.25">
      <c r="E11701" s="216"/>
      <c r="G11701" s="216"/>
      <c r="I11701" s="216"/>
      <c r="K11701" s="216"/>
      <c r="M11701" s="216"/>
      <c r="O11701" s="216"/>
      <c r="Q11701" s="216"/>
      <c r="S11701" s="216"/>
    </row>
    <row r="11702" spans="5:19" ht="15" x14ac:dyDescent="0.25">
      <c r="E11702" s="216"/>
      <c r="G11702" s="216"/>
      <c r="I11702" s="216"/>
      <c r="K11702" s="216"/>
      <c r="M11702" s="216"/>
      <c r="O11702" s="216"/>
      <c r="Q11702" s="216"/>
      <c r="S11702" s="216"/>
    </row>
    <row r="11703" spans="5:19" ht="15" x14ac:dyDescent="0.25">
      <c r="E11703" s="216"/>
      <c r="G11703" s="216"/>
      <c r="I11703" s="216"/>
      <c r="K11703" s="216"/>
      <c r="M11703" s="216"/>
      <c r="O11703" s="216"/>
      <c r="Q11703" s="216"/>
      <c r="S11703" s="216"/>
    </row>
    <row r="11704" spans="5:19" ht="15" x14ac:dyDescent="0.25">
      <c r="E11704" s="216"/>
      <c r="G11704" s="216"/>
      <c r="I11704" s="216"/>
      <c r="K11704" s="216"/>
      <c r="M11704" s="216"/>
      <c r="O11704" s="216"/>
      <c r="Q11704" s="216"/>
      <c r="S11704" s="216"/>
    </row>
    <row r="11705" spans="5:19" ht="15" x14ac:dyDescent="0.25">
      <c r="E11705" s="216"/>
      <c r="G11705" s="216"/>
      <c r="I11705" s="216"/>
      <c r="K11705" s="216"/>
      <c r="M11705" s="216"/>
      <c r="O11705" s="216"/>
      <c r="Q11705" s="216"/>
      <c r="S11705" s="216"/>
    </row>
    <row r="11706" spans="5:19" ht="15" x14ac:dyDescent="0.25">
      <c r="E11706" s="216"/>
      <c r="G11706" s="216"/>
      <c r="I11706" s="216"/>
      <c r="K11706" s="216"/>
      <c r="M11706" s="216"/>
      <c r="O11706" s="216"/>
      <c r="Q11706" s="216"/>
      <c r="S11706" s="216"/>
    </row>
    <row r="11707" spans="5:19" ht="15" x14ac:dyDescent="0.25">
      <c r="E11707" s="216"/>
      <c r="G11707" s="216"/>
      <c r="I11707" s="216"/>
      <c r="K11707" s="216"/>
      <c r="M11707" s="216"/>
      <c r="O11707" s="216"/>
      <c r="Q11707" s="216"/>
      <c r="S11707" s="216"/>
    </row>
    <row r="11708" spans="5:19" ht="15" x14ac:dyDescent="0.25">
      <c r="E11708" s="216"/>
      <c r="G11708" s="216"/>
      <c r="I11708" s="216"/>
      <c r="K11708" s="216"/>
      <c r="M11708" s="216"/>
      <c r="O11708" s="216"/>
      <c r="Q11708" s="216"/>
      <c r="S11708" s="216"/>
    </row>
    <row r="11709" spans="5:19" ht="15" x14ac:dyDescent="0.25">
      <c r="E11709" s="216"/>
      <c r="G11709" s="216"/>
      <c r="I11709" s="216"/>
      <c r="K11709" s="216"/>
      <c r="M11709" s="216"/>
      <c r="O11709" s="216"/>
      <c r="Q11709" s="216"/>
      <c r="S11709" s="216"/>
    </row>
    <row r="11710" spans="5:19" ht="15" x14ac:dyDescent="0.25">
      <c r="E11710" s="216"/>
      <c r="G11710" s="216"/>
      <c r="I11710" s="216"/>
      <c r="K11710" s="216"/>
      <c r="M11710" s="216"/>
      <c r="O11710" s="216"/>
      <c r="Q11710" s="216"/>
      <c r="S11710" s="216"/>
    </row>
    <row r="11711" spans="5:19" ht="15" x14ac:dyDescent="0.25">
      <c r="E11711" s="216"/>
      <c r="G11711" s="216"/>
      <c r="I11711" s="216"/>
      <c r="K11711" s="216"/>
      <c r="M11711" s="216"/>
      <c r="O11711" s="216"/>
      <c r="Q11711" s="216"/>
      <c r="S11711" s="216"/>
    </row>
    <row r="11712" spans="5:19" ht="15" x14ac:dyDescent="0.25">
      <c r="E11712" s="216"/>
      <c r="G11712" s="216"/>
      <c r="I11712" s="216"/>
      <c r="K11712" s="216"/>
      <c r="M11712" s="216"/>
      <c r="O11712" s="216"/>
      <c r="Q11712" s="216"/>
      <c r="S11712" s="216"/>
    </row>
    <row r="11713" spans="5:19" ht="15" x14ac:dyDescent="0.25">
      <c r="E11713" s="216"/>
      <c r="G11713" s="216"/>
      <c r="I11713" s="216"/>
      <c r="K11713" s="216"/>
      <c r="M11713" s="216"/>
      <c r="O11713" s="216"/>
      <c r="Q11713" s="216"/>
      <c r="S11713" s="216"/>
    </row>
    <row r="11714" spans="5:19" ht="15" x14ac:dyDescent="0.25">
      <c r="E11714" s="216"/>
      <c r="G11714" s="216"/>
      <c r="I11714" s="216"/>
      <c r="K11714" s="216"/>
      <c r="M11714" s="216"/>
      <c r="O11714" s="216"/>
      <c r="Q11714" s="216"/>
      <c r="S11714" s="216"/>
    </row>
    <row r="11715" spans="5:19" ht="15" x14ac:dyDescent="0.25">
      <c r="E11715" s="216"/>
      <c r="G11715" s="216"/>
      <c r="I11715" s="216"/>
      <c r="K11715" s="216"/>
      <c r="M11715" s="216"/>
      <c r="O11715" s="216"/>
      <c r="Q11715" s="216"/>
      <c r="S11715" s="216"/>
    </row>
    <row r="11716" spans="5:19" ht="15" x14ac:dyDescent="0.25">
      <c r="E11716" s="216"/>
      <c r="G11716" s="216"/>
      <c r="I11716" s="216"/>
      <c r="K11716" s="216"/>
      <c r="M11716" s="216"/>
      <c r="O11716" s="216"/>
      <c r="Q11716" s="216"/>
      <c r="S11716" s="216"/>
    </row>
    <row r="11717" spans="5:19" ht="15" x14ac:dyDescent="0.25">
      <c r="E11717" s="216"/>
      <c r="G11717" s="216"/>
      <c r="I11717" s="216"/>
      <c r="K11717" s="216"/>
      <c r="M11717" s="216"/>
      <c r="O11717" s="216"/>
      <c r="Q11717" s="216"/>
      <c r="S11717" s="216"/>
    </row>
    <row r="11718" spans="5:19" ht="15" x14ac:dyDescent="0.25">
      <c r="E11718" s="216"/>
      <c r="G11718" s="216"/>
      <c r="I11718" s="216"/>
      <c r="K11718" s="216"/>
      <c r="M11718" s="216"/>
      <c r="O11718" s="216"/>
      <c r="Q11718" s="216"/>
      <c r="S11718" s="216"/>
    </row>
    <row r="11719" spans="5:19" ht="15" x14ac:dyDescent="0.25">
      <c r="E11719" s="216"/>
      <c r="G11719" s="216"/>
      <c r="I11719" s="216"/>
      <c r="K11719" s="216"/>
      <c r="M11719" s="216"/>
      <c r="O11719" s="216"/>
      <c r="Q11719" s="216"/>
      <c r="S11719" s="216"/>
    </row>
    <row r="11720" spans="5:19" ht="15" x14ac:dyDescent="0.25">
      <c r="E11720" s="216"/>
      <c r="G11720" s="216"/>
      <c r="I11720" s="216"/>
      <c r="K11720" s="216"/>
      <c r="M11720" s="216"/>
      <c r="O11720" s="216"/>
      <c r="Q11720" s="216"/>
      <c r="S11720" s="216"/>
    </row>
    <row r="11721" spans="5:19" ht="15" x14ac:dyDescent="0.25">
      <c r="E11721" s="216"/>
      <c r="G11721" s="216"/>
      <c r="I11721" s="216"/>
      <c r="K11721" s="216"/>
      <c r="M11721" s="216"/>
      <c r="O11721" s="216"/>
      <c r="Q11721" s="216"/>
      <c r="S11721" s="216"/>
    </row>
    <row r="11722" spans="5:19" ht="15" x14ac:dyDescent="0.25">
      <c r="E11722" s="216"/>
      <c r="G11722" s="216"/>
      <c r="I11722" s="216"/>
      <c r="K11722" s="216"/>
      <c r="M11722" s="216"/>
      <c r="O11722" s="216"/>
      <c r="Q11722" s="216"/>
      <c r="S11722" s="216"/>
    </row>
    <row r="11723" spans="5:19" ht="15" x14ac:dyDescent="0.25">
      <c r="E11723" s="216"/>
      <c r="G11723" s="216"/>
      <c r="I11723" s="216"/>
      <c r="K11723" s="216"/>
      <c r="M11723" s="216"/>
      <c r="O11723" s="216"/>
      <c r="Q11723" s="216"/>
      <c r="S11723" s="216"/>
    </row>
    <row r="11724" spans="5:19" ht="15" x14ac:dyDescent="0.25">
      <c r="E11724" s="216"/>
      <c r="G11724" s="216"/>
      <c r="I11724" s="216"/>
      <c r="K11724" s="216"/>
      <c r="M11724" s="216"/>
      <c r="O11724" s="216"/>
      <c r="Q11724" s="216"/>
      <c r="S11724" s="216"/>
    </row>
    <row r="11725" spans="5:19" ht="15" x14ac:dyDescent="0.25">
      <c r="E11725" s="216"/>
      <c r="G11725" s="216"/>
      <c r="I11725" s="216"/>
      <c r="K11725" s="216"/>
      <c r="M11725" s="216"/>
      <c r="O11725" s="216"/>
      <c r="Q11725" s="216"/>
      <c r="S11725" s="216"/>
    </row>
    <row r="11726" spans="5:19" ht="15" x14ac:dyDescent="0.25">
      <c r="E11726" s="216"/>
      <c r="G11726" s="216"/>
      <c r="I11726" s="216"/>
      <c r="K11726" s="216"/>
      <c r="M11726" s="216"/>
      <c r="O11726" s="216"/>
      <c r="Q11726" s="216"/>
      <c r="S11726" s="216"/>
    </row>
    <row r="11727" spans="5:19" ht="15" x14ac:dyDescent="0.25">
      <c r="E11727" s="216"/>
      <c r="G11727" s="216"/>
      <c r="I11727" s="216"/>
      <c r="K11727" s="216"/>
      <c r="M11727" s="216"/>
      <c r="O11727" s="216"/>
      <c r="Q11727" s="216"/>
      <c r="S11727" s="216"/>
    </row>
    <row r="11728" spans="5:19" ht="15" x14ac:dyDescent="0.25">
      <c r="E11728" s="216"/>
      <c r="G11728" s="216"/>
      <c r="I11728" s="216"/>
      <c r="K11728" s="216"/>
      <c r="M11728" s="216"/>
      <c r="O11728" s="216"/>
      <c r="Q11728" s="216"/>
      <c r="S11728" s="216"/>
    </row>
    <row r="11729" spans="5:19" ht="15" x14ac:dyDescent="0.25">
      <c r="E11729" s="216"/>
      <c r="G11729" s="216"/>
      <c r="I11729" s="216"/>
      <c r="K11729" s="216"/>
      <c r="M11729" s="216"/>
      <c r="O11729" s="216"/>
      <c r="Q11729" s="216"/>
      <c r="S11729" s="216"/>
    </row>
    <row r="11730" spans="5:19" ht="15" x14ac:dyDescent="0.25">
      <c r="E11730" s="216"/>
      <c r="G11730" s="216"/>
      <c r="I11730" s="216"/>
      <c r="K11730" s="216"/>
      <c r="M11730" s="216"/>
      <c r="O11730" s="216"/>
      <c r="Q11730" s="216"/>
      <c r="S11730" s="216"/>
    </row>
    <row r="11731" spans="5:19" ht="15" x14ac:dyDescent="0.25">
      <c r="E11731" s="216"/>
      <c r="G11731" s="216"/>
      <c r="I11731" s="216"/>
      <c r="K11731" s="216"/>
      <c r="M11731" s="216"/>
      <c r="O11731" s="216"/>
      <c r="Q11731" s="216"/>
      <c r="S11731" s="216"/>
    </row>
    <row r="11732" spans="5:19" ht="15" x14ac:dyDescent="0.25">
      <c r="E11732" s="216"/>
      <c r="G11732" s="216"/>
      <c r="I11732" s="216"/>
      <c r="K11732" s="216"/>
      <c r="M11732" s="216"/>
      <c r="O11732" s="216"/>
      <c r="Q11732" s="216"/>
      <c r="S11732" s="216"/>
    </row>
    <row r="11733" spans="5:19" ht="15" x14ac:dyDescent="0.25">
      <c r="E11733" s="216"/>
      <c r="G11733" s="216"/>
      <c r="I11733" s="216"/>
      <c r="K11733" s="216"/>
      <c r="M11733" s="216"/>
      <c r="O11733" s="216"/>
      <c r="Q11733" s="216"/>
      <c r="S11733" s="216"/>
    </row>
    <row r="11734" spans="5:19" ht="15" x14ac:dyDescent="0.25">
      <c r="E11734" s="216"/>
      <c r="G11734" s="216"/>
      <c r="I11734" s="216"/>
      <c r="K11734" s="216"/>
      <c r="M11734" s="216"/>
      <c r="O11734" s="216"/>
      <c r="Q11734" s="216"/>
      <c r="S11734" s="216"/>
    </row>
    <row r="11735" spans="5:19" ht="15" x14ac:dyDescent="0.25">
      <c r="E11735" s="216"/>
      <c r="G11735" s="216"/>
      <c r="I11735" s="216"/>
      <c r="K11735" s="216"/>
      <c r="M11735" s="216"/>
      <c r="O11735" s="216"/>
      <c r="Q11735" s="216"/>
      <c r="S11735" s="216"/>
    </row>
    <row r="11736" spans="5:19" ht="15" x14ac:dyDescent="0.25">
      <c r="E11736" s="216"/>
      <c r="G11736" s="216"/>
      <c r="I11736" s="216"/>
      <c r="K11736" s="216"/>
      <c r="M11736" s="216"/>
      <c r="O11736" s="216"/>
      <c r="Q11736" s="216"/>
      <c r="S11736" s="216"/>
    </row>
    <row r="11737" spans="5:19" ht="15" x14ac:dyDescent="0.25">
      <c r="E11737" s="216"/>
      <c r="G11737" s="216"/>
      <c r="I11737" s="216"/>
      <c r="K11737" s="216"/>
      <c r="M11737" s="216"/>
      <c r="O11737" s="216"/>
      <c r="Q11737" s="216"/>
      <c r="S11737" s="216"/>
    </row>
    <row r="11738" spans="5:19" ht="15" x14ac:dyDescent="0.25">
      <c r="E11738" s="216"/>
      <c r="G11738" s="216"/>
      <c r="I11738" s="216"/>
      <c r="K11738" s="216"/>
      <c r="M11738" s="216"/>
      <c r="O11738" s="216"/>
      <c r="Q11738" s="216"/>
      <c r="S11738" s="216"/>
    </row>
    <row r="11739" spans="5:19" ht="15" x14ac:dyDescent="0.25">
      <c r="E11739" s="216"/>
      <c r="G11739" s="216"/>
      <c r="I11739" s="216"/>
      <c r="K11739" s="216"/>
      <c r="M11739" s="216"/>
      <c r="O11739" s="216"/>
      <c r="Q11739" s="216"/>
      <c r="S11739" s="216"/>
    </row>
    <row r="11740" spans="5:19" ht="15" x14ac:dyDescent="0.25">
      <c r="E11740" s="216"/>
      <c r="G11740" s="216"/>
      <c r="I11740" s="216"/>
      <c r="K11740" s="216"/>
      <c r="M11740" s="216"/>
      <c r="O11740" s="216"/>
      <c r="Q11740" s="216"/>
      <c r="S11740" s="216"/>
    </row>
    <row r="11741" spans="5:19" ht="15" x14ac:dyDescent="0.25">
      <c r="E11741" s="216"/>
      <c r="G11741" s="216"/>
      <c r="I11741" s="216"/>
      <c r="K11741" s="216"/>
      <c r="M11741" s="216"/>
      <c r="O11741" s="216"/>
      <c r="Q11741" s="216"/>
      <c r="S11741" s="216"/>
    </row>
    <row r="11742" spans="5:19" ht="15" x14ac:dyDescent="0.25">
      <c r="E11742" s="216"/>
      <c r="G11742" s="216"/>
      <c r="I11742" s="216"/>
      <c r="K11742" s="216"/>
      <c r="M11742" s="216"/>
      <c r="O11742" s="216"/>
      <c r="Q11742" s="216"/>
      <c r="S11742" s="216"/>
    </row>
    <row r="11743" spans="5:19" ht="15" x14ac:dyDescent="0.25">
      <c r="E11743" s="216"/>
      <c r="G11743" s="216"/>
      <c r="I11743" s="216"/>
      <c r="K11743" s="216"/>
      <c r="M11743" s="216"/>
      <c r="O11743" s="216"/>
      <c r="Q11743" s="216"/>
      <c r="S11743" s="216"/>
    </row>
    <row r="11744" spans="5:19" ht="15" x14ac:dyDescent="0.25">
      <c r="E11744" s="216"/>
      <c r="G11744" s="216"/>
      <c r="I11744" s="216"/>
      <c r="K11744" s="216"/>
      <c r="M11744" s="216"/>
      <c r="O11744" s="216"/>
      <c r="Q11744" s="216"/>
      <c r="S11744" s="216"/>
    </row>
    <row r="11745" spans="5:19" ht="15" x14ac:dyDescent="0.25">
      <c r="E11745" s="216"/>
      <c r="G11745" s="216"/>
      <c r="I11745" s="216"/>
      <c r="K11745" s="216"/>
      <c r="M11745" s="216"/>
      <c r="O11745" s="216"/>
      <c r="Q11745" s="216"/>
      <c r="S11745" s="216"/>
    </row>
    <row r="11746" spans="5:19" ht="15" x14ac:dyDescent="0.25">
      <c r="E11746" s="216"/>
      <c r="G11746" s="216"/>
      <c r="I11746" s="216"/>
      <c r="K11746" s="216"/>
      <c r="M11746" s="216"/>
      <c r="O11746" s="216"/>
      <c r="Q11746" s="216"/>
      <c r="S11746" s="216"/>
    </row>
    <row r="11747" spans="5:19" ht="15" x14ac:dyDescent="0.25">
      <c r="E11747" s="216"/>
      <c r="G11747" s="216"/>
      <c r="I11747" s="216"/>
      <c r="K11747" s="216"/>
      <c r="M11747" s="216"/>
      <c r="O11747" s="216"/>
      <c r="Q11747" s="216"/>
      <c r="S11747" s="216"/>
    </row>
    <row r="11748" spans="5:19" ht="15" x14ac:dyDescent="0.25">
      <c r="E11748" s="216"/>
      <c r="G11748" s="216"/>
      <c r="I11748" s="216"/>
      <c r="K11748" s="216"/>
      <c r="M11748" s="216"/>
      <c r="O11748" s="216"/>
      <c r="Q11748" s="216"/>
      <c r="S11748" s="216"/>
    </row>
    <row r="11749" spans="5:19" ht="15" x14ac:dyDescent="0.25">
      <c r="E11749" s="216"/>
      <c r="G11749" s="216"/>
      <c r="I11749" s="216"/>
      <c r="K11749" s="216"/>
      <c r="M11749" s="216"/>
      <c r="O11749" s="216"/>
      <c r="Q11749" s="216"/>
      <c r="S11749" s="216"/>
    </row>
    <row r="11750" spans="5:19" ht="15" x14ac:dyDescent="0.25">
      <c r="E11750" s="216"/>
      <c r="G11750" s="216"/>
      <c r="I11750" s="216"/>
      <c r="K11750" s="216"/>
      <c r="M11750" s="216"/>
      <c r="O11750" s="216"/>
      <c r="Q11750" s="216"/>
      <c r="S11750" s="216"/>
    </row>
    <row r="11751" spans="5:19" ht="15" x14ac:dyDescent="0.25">
      <c r="E11751" s="216"/>
      <c r="G11751" s="216"/>
      <c r="I11751" s="216"/>
      <c r="K11751" s="216"/>
      <c r="M11751" s="216"/>
      <c r="O11751" s="216"/>
      <c r="Q11751" s="216"/>
      <c r="S11751" s="216"/>
    </row>
    <row r="11752" spans="5:19" ht="15" x14ac:dyDescent="0.25">
      <c r="E11752" s="216"/>
      <c r="G11752" s="216"/>
      <c r="I11752" s="216"/>
      <c r="K11752" s="216"/>
      <c r="M11752" s="216"/>
      <c r="O11752" s="216"/>
      <c r="Q11752" s="216"/>
      <c r="S11752" s="216"/>
    </row>
    <row r="11753" spans="5:19" ht="15" x14ac:dyDescent="0.25">
      <c r="E11753" s="216"/>
      <c r="G11753" s="216"/>
      <c r="I11753" s="216"/>
      <c r="K11753" s="216"/>
      <c r="M11753" s="216"/>
      <c r="O11753" s="216"/>
      <c r="Q11753" s="216"/>
      <c r="S11753" s="216"/>
    </row>
    <row r="11754" spans="5:19" ht="15" x14ac:dyDescent="0.25">
      <c r="E11754" s="216"/>
      <c r="G11754" s="216"/>
      <c r="I11754" s="216"/>
      <c r="K11754" s="216"/>
      <c r="M11754" s="216"/>
      <c r="O11754" s="216"/>
      <c r="Q11754" s="216"/>
      <c r="S11754" s="216"/>
    </row>
    <row r="11755" spans="5:19" ht="15" x14ac:dyDescent="0.25">
      <c r="E11755" s="216"/>
      <c r="G11755" s="216"/>
      <c r="I11755" s="216"/>
      <c r="K11755" s="216"/>
      <c r="M11755" s="216"/>
      <c r="O11755" s="216"/>
      <c r="Q11755" s="216"/>
      <c r="S11755" s="216"/>
    </row>
    <row r="11756" spans="5:19" ht="15" x14ac:dyDescent="0.25">
      <c r="E11756" s="216"/>
      <c r="G11756" s="216"/>
      <c r="I11756" s="216"/>
      <c r="K11756" s="216"/>
      <c r="M11756" s="216"/>
      <c r="O11756" s="216"/>
      <c r="Q11756" s="216"/>
      <c r="S11756" s="216"/>
    </row>
    <row r="11757" spans="5:19" ht="15" x14ac:dyDescent="0.25">
      <c r="E11757" s="216"/>
      <c r="G11757" s="216"/>
      <c r="I11757" s="216"/>
      <c r="K11757" s="216"/>
      <c r="M11757" s="216"/>
      <c r="O11757" s="216"/>
      <c r="Q11757" s="216"/>
      <c r="S11757" s="216"/>
    </row>
    <row r="11758" spans="5:19" ht="15" x14ac:dyDescent="0.25">
      <c r="E11758" s="216"/>
      <c r="G11758" s="216"/>
      <c r="I11758" s="216"/>
      <c r="K11758" s="216"/>
      <c r="M11758" s="216"/>
      <c r="O11758" s="216"/>
      <c r="Q11758" s="216"/>
      <c r="S11758" s="216"/>
    </row>
    <row r="11759" spans="5:19" ht="15" x14ac:dyDescent="0.25">
      <c r="E11759" s="216"/>
      <c r="G11759" s="216"/>
      <c r="I11759" s="216"/>
      <c r="K11759" s="216"/>
      <c r="M11759" s="216"/>
      <c r="O11759" s="216"/>
      <c r="Q11759" s="216"/>
      <c r="S11759" s="216"/>
    </row>
    <row r="11760" spans="5:19" ht="15" x14ac:dyDescent="0.25">
      <c r="E11760" s="216"/>
      <c r="G11760" s="216"/>
      <c r="I11760" s="216"/>
      <c r="K11760" s="216"/>
      <c r="M11760" s="216"/>
      <c r="O11760" s="216"/>
      <c r="Q11760" s="216"/>
      <c r="S11760" s="216"/>
    </row>
    <row r="11761" spans="5:19" ht="15" x14ac:dyDescent="0.25">
      <c r="E11761" s="216"/>
      <c r="G11761" s="216"/>
      <c r="I11761" s="216"/>
      <c r="K11761" s="216"/>
      <c r="M11761" s="216"/>
      <c r="O11761" s="216"/>
      <c r="Q11761" s="216"/>
      <c r="S11761" s="216"/>
    </row>
    <row r="11762" spans="5:19" ht="15" x14ac:dyDescent="0.25">
      <c r="E11762" s="216"/>
      <c r="G11762" s="216"/>
      <c r="I11762" s="216"/>
      <c r="K11762" s="216"/>
      <c r="M11762" s="216"/>
      <c r="O11762" s="216"/>
      <c r="Q11762" s="216"/>
      <c r="S11762" s="216"/>
    </row>
    <row r="11763" spans="5:19" ht="15" x14ac:dyDescent="0.25">
      <c r="E11763" s="216"/>
      <c r="G11763" s="216"/>
      <c r="I11763" s="216"/>
      <c r="K11763" s="216"/>
      <c r="M11763" s="216"/>
      <c r="O11763" s="216"/>
      <c r="Q11763" s="216"/>
      <c r="S11763" s="216"/>
    </row>
    <row r="11764" spans="5:19" ht="15" x14ac:dyDescent="0.25">
      <c r="E11764" s="216"/>
      <c r="G11764" s="216"/>
      <c r="I11764" s="216"/>
      <c r="K11764" s="216"/>
      <c r="M11764" s="216"/>
      <c r="O11764" s="216"/>
      <c r="Q11764" s="216"/>
      <c r="S11764" s="216"/>
    </row>
    <row r="11765" spans="5:19" ht="15" x14ac:dyDescent="0.25">
      <c r="E11765" s="216"/>
      <c r="G11765" s="216"/>
      <c r="I11765" s="216"/>
      <c r="K11765" s="216"/>
      <c r="M11765" s="216"/>
      <c r="O11765" s="216"/>
      <c r="Q11765" s="216"/>
      <c r="S11765" s="216"/>
    </row>
    <row r="11766" spans="5:19" ht="15" x14ac:dyDescent="0.25">
      <c r="E11766" s="216"/>
      <c r="G11766" s="216"/>
      <c r="I11766" s="216"/>
      <c r="K11766" s="216"/>
      <c r="M11766" s="216"/>
      <c r="O11766" s="216"/>
      <c r="Q11766" s="216"/>
      <c r="S11766" s="216"/>
    </row>
    <row r="11767" spans="5:19" ht="15" x14ac:dyDescent="0.25">
      <c r="E11767" s="216"/>
      <c r="G11767" s="216"/>
      <c r="I11767" s="216"/>
      <c r="K11767" s="216"/>
      <c r="M11767" s="216"/>
      <c r="O11767" s="216"/>
      <c r="Q11767" s="216"/>
      <c r="S11767" s="216"/>
    </row>
    <row r="11768" spans="5:19" ht="15" x14ac:dyDescent="0.25">
      <c r="E11768" s="216"/>
      <c r="G11768" s="216"/>
      <c r="I11768" s="216"/>
      <c r="K11768" s="216"/>
      <c r="M11768" s="216"/>
      <c r="O11768" s="216"/>
      <c r="Q11768" s="216"/>
      <c r="S11768" s="216"/>
    </row>
    <row r="11769" spans="5:19" ht="15" x14ac:dyDescent="0.25">
      <c r="E11769" s="216"/>
      <c r="G11769" s="216"/>
      <c r="I11769" s="216"/>
      <c r="K11769" s="216"/>
      <c r="M11769" s="216"/>
      <c r="O11769" s="216"/>
      <c r="Q11769" s="216"/>
      <c r="S11769" s="216"/>
    </row>
    <row r="11770" spans="5:19" ht="15" x14ac:dyDescent="0.25">
      <c r="E11770" s="216"/>
      <c r="G11770" s="216"/>
      <c r="I11770" s="216"/>
      <c r="K11770" s="216"/>
      <c r="M11770" s="216"/>
      <c r="O11770" s="216"/>
      <c r="Q11770" s="216"/>
      <c r="S11770" s="216"/>
    </row>
    <row r="11771" spans="5:19" ht="15" x14ac:dyDescent="0.25">
      <c r="E11771" s="216"/>
      <c r="G11771" s="216"/>
      <c r="I11771" s="216"/>
      <c r="K11771" s="216"/>
      <c r="M11771" s="216"/>
      <c r="O11771" s="216"/>
      <c r="Q11771" s="216"/>
      <c r="S11771" s="216"/>
    </row>
    <row r="11772" spans="5:19" ht="15" x14ac:dyDescent="0.25">
      <c r="E11772" s="216"/>
      <c r="G11772" s="216"/>
      <c r="I11772" s="216"/>
      <c r="K11772" s="216"/>
      <c r="M11772" s="216"/>
      <c r="O11772" s="216"/>
      <c r="Q11772" s="216"/>
      <c r="S11772" s="216"/>
    </row>
    <row r="11773" spans="5:19" ht="15" x14ac:dyDescent="0.25">
      <c r="E11773" s="216"/>
      <c r="G11773" s="216"/>
      <c r="I11773" s="216"/>
      <c r="K11773" s="216"/>
      <c r="M11773" s="216"/>
      <c r="O11773" s="216"/>
      <c r="Q11773" s="216"/>
      <c r="S11773" s="216"/>
    </row>
    <row r="11774" spans="5:19" ht="15" x14ac:dyDescent="0.25">
      <c r="E11774" s="216"/>
      <c r="G11774" s="216"/>
      <c r="I11774" s="216"/>
      <c r="K11774" s="216"/>
      <c r="M11774" s="216"/>
      <c r="O11774" s="216"/>
      <c r="Q11774" s="216"/>
      <c r="S11774" s="216"/>
    </row>
    <row r="11775" spans="5:19" ht="15" x14ac:dyDescent="0.25">
      <c r="E11775" s="216"/>
      <c r="G11775" s="216"/>
      <c r="I11775" s="216"/>
      <c r="K11775" s="216"/>
      <c r="M11775" s="216"/>
      <c r="O11775" s="216"/>
      <c r="Q11775" s="216"/>
      <c r="S11775" s="216"/>
    </row>
    <row r="11776" spans="5:19" ht="15" x14ac:dyDescent="0.25">
      <c r="E11776" s="216"/>
      <c r="G11776" s="216"/>
      <c r="I11776" s="216"/>
      <c r="K11776" s="216"/>
      <c r="M11776" s="216"/>
      <c r="O11776" s="216"/>
      <c r="Q11776" s="216"/>
      <c r="S11776" s="216"/>
    </row>
    <row r="11777" spans="5:19" ht="15" x14ac:dyDescent="0.25">
      <c r="E11777" s="216"/>
      <c r="G11777" s="216"/>
      <c r="I11777" s="216"/>
      <c r="K11777" s="216"/>
      <c r="M11777" s="216"/>
      <c r="O11777" s="216"/>
      <c r="Q11777" s="216"/>
      <c r="S11777" s="216"/>
    </row>
    <row r="11778" spans="5:19" ht="15" x14ac:dyDescent="0.25">
      <c r="E11778" s="216"/>
      <c r="G11778" s="216"/>
      <c r="I11778" s="216"/>
      <c r="K11778" s="216"/>
      <c r="M11778" s="216"/>
      <c r="O11778" s="216"/>
      <c r="Q11778" s="216"/>
      <c r="S11778" s="216"/>
    </row>
    <row r="11779" spans="5:19" ht="15" x14ac:dyDescent="0.25">
      <c r="E11779" s="216"/>
      <c r="G11779" s="216"/>
      <c r="I11779" s="216"/>
      <c r="K11779" s="216"/>
      <c r="M11779" s="216"/>
      <c r="O11779" s="216"/>
      <c r="Q11779" s="216"/>
      <c r="S11779" s="216"/>
    </row>
    <row r="11780" spans="5:19" ht="15" x14ac:dyDescent="0.25">
      <c r="E11780" s="216"/>
      <c r="G11780" s="216"/>
      <c r="I11780" s="216"/>
      <c r="K11780" s="216"/>
      <c r="M11780" s="216"/>
      <c r="O11780" s="216"/>
      <c r="Q11780" s="216"/>
      <c r="S11780" s="216"/>
    </row>
    <row r="11781" spans="5:19" ht="15" x14ac:dyDescent="0.25">
      <c r="E11781" s="216"/>
      <c r="G11781" s="216"/>
      <c r="I11781" s="216"/>
      <c r="K11781" s="216"/>
      <c r="M11781" s="216"/>
      <c r="O11781" s="216"/>
      <c r="Q11781" s="216"/>
      <c r="S11781" s="216"/>
    </row>
    <row r="11782" spans="5:19" ht="15" x14ac:dyDescent="0.25">
      <c r="E11782" s="216"/>
      <c r="G11782" s="216"/>
      <c r="I11782" s="216"/>
      <c r="K11782" s="216"/>
      <c r="M11782" s="216"/>
      <c r="O11782" s="216"/>
      <c r="Q11782" s="216"/>
      <c r="S11782" s="216"/>
    </row>
    <row r="11783" spans="5:19" ht="15" x14ac:dyDescent="0.25">
      <c r="E11783" s="216"/>
      <c r="G11783" s="216"/>
      <c r="I11783" s="216"/>
      <c r="K11783" s="216"/>
      <c r="M11783" s="216"/>
      <c r="O11783" s="216"/>
      <c r="Q11783" s="216"/>
      <c r="S11783" s="216"/>
    </row>
    <row r="11784" spans="5:19" ht="15" x14ac:dyDescent="0.25">
      <c r="E11784" s="216"/>
      <c r="G11784" s="216"/>
      <c r="I11784" s="216"/>
      <c r="K11784" s="216"/>
      <c r="M11784" s="216"/>
      <c r="O11784" s="216"/>
      <c r="Q11784" s="216"/>
      <c r="S11784" s="216"/>
    </row>
    <row r="11785" spans="5:19" ht="15" x14ac:dyDescent="0.25">
      <c r="E11785" s="216"/>
      <c r="G11785" s="216"/>
      <c r="I11785" s="216"/>
      <c r="K11785" s="216"/>
      <c r="M11785" s="216"/>
      <c r="O11785" s="216"/>
      <c r="Q11785" s="216"/>
      <c r="S11785" s="216"/>
    </row>
    <row r="11786" spans="5:19" ht="15" x14ac:dyDescent="0.25">
      <c r="E11786" s="216"/>
      <c r="G11786" s="216"/>
      <c r="I11786" s="216"/>
      <c r="K11786" s="216"/>
      <c r="M11786" s="216"/>
      <c r="O11786" s="216"/>
      <c r="Q11786" s="216"/>
      <c r="S11786" s="216"/>
    </row>
    <row r="11787" spans="5:19" ht="15" x14ac:dyDescent="0.25">
      <c r="E11787" s="216"/>
      <c r="G11787" s="216"/>
      <c r="I11787" s="216"/>
      <c r="K11787" s="216"/>
      <c r="M11787" s="216"/>
      <c r="O11787" s="216"/>
      <c r="Q11787" s="216"/>
      <c r="S11787" s="216"/>
    </row>
    <row r="11788" spans="5:19" ht="15" x14ac:dyDescent="0.25">
      <c r="E11788" s="216"/>
      <c r="G11788" s="216"/>
      <c r="I11788" s="216"/>
      <c r="K11788" s="216"/>
      <c r="M11788" s="216"/>
      <c r="O11788" s="216"/>
      <c r="Q11788" s="216"/>
      <c r="S11788" s="216"/>
    </row>
    <row r="11789" spans="5:19" ht="15" x14ac:dyDescent="0.25">
      <c r="E11789" s="216"/>
      <c r="G11789" s="216"/>
      <c r="I11789" s="216"/>
      <c r="K11789" s="216"/>
      <c r="M11789" s="216"/>
      <c r="O11789" s="216"/>
      <c r="Q11789" s="216"/>
      <c r="S11789" s="216"/>
    </row>
    <row r="11790" spans="5:19" ht="15" x14ac:dyDescent="0.25">
      <c r="E11790" s="216"/>
      <c r="G11790" s="216"/>
      <c r="I11790" s="216"/>
      <c r="K11790" s="216"/>
      <c r="M11790" s="216"/>
      <c r="O11790" s="216"/>
      <c r="Q11790" s="216"/>
      <c r="S11790" s="216"/>
    </row>
    <row r="11791" spans="5:19" ht="15" x14ac:dyDescent="0.25">
      <c r="E11791" s="216"/>
      <c r="G11791" s="216"/>
      <c r="I11791" s="216"/>
      <c r="K11791" s="216"/>
      <c r="M11791" s="216"/>
      <c r="O11791" s="216"/>
      <c r="Q11791" s="216"/>
      <c r="S11791" s="216"/>
    </row>
    <row r="11792" spans="5:19" ht="15" x14ac:dyDescent="0.25">
      <c r="E11792" s="216"/>
      <c r="G11792" s="216"/>
      <c r="I11792" s="216"/>
      <c r="K11792" s="216"/>
      <c r="M11792" s="216"/>
      <c r="O11792" s="216"/>
      <c r="Q11792" s="216"/>
      <c r="S11792" s="216"/>
    </row>
    <row r="11793" spans="5:19" ht="15" x14ac:dyDescent="0.25">
      <c r="E11793" s="216"/>
      <c r="G11793" s="216"/>
      <c r="I11793" s="216"/>
      <c r="K11793" s="216"/>
      <c r="M11793" s="216"/>
      <c r="O11793" s="216"/>
      <c r="Q11793" s="216"/>
      <c r="S11793" s="216"/>
    </row>
    <row r="11794" spans="5:19" ht="15" x14ac:dyDescent="0.25">
      <c r="E11794" s="216"/>
      <c r="G11794" s="216"/>
      <c r="I11794" s="216"/>
      <c r="K11794" s="216"/>
      <c r="M11794" s="216"/>
      <c r="O11794" s="216"/>
      <c r="Q11794" s="216"/>
      <c r="S11794" s="216"/>
    </row>
    <row r="11795" spans="5:19" ht="15" x14ac:dyDescent="0.25">
      <c r="E11795" s="216"/>
      <c r="G11795" s="216"/>
      <c r="I11795" s="216"/>
      <c r="K11795" s="216"/>
      <c r="M11795" s="216"/>
      <c r="O11795" s="216"/>
      <c r="Q11795" s="216"/>
      <c r="S11795" s="216"/>
    </row>
    <row r="11796" spans="5:19" ht="15" x14ac:dyDescent="0.25">
      <c r="E11796" s="216"/>
      <c r="G11796" s="216"/>
      <c r="I11796" s="216"/>
      <c r="K11796" s="216"/>
      <c r="M11796" s="216"/>
      <c r="O11796" s="216"/>
      <c r="Q11796" s="216"/>
      <c r="S11796" s="216"/>
    </row>
    <row r="11797" spans="5:19" ht="15" x14ac:dyDescent="0.25">
      <c r="E11797" s="216"/>
      <c r="G11797" s="216"/>
      <c r="I11797" s="216"/>
      <c r="K11797" s="216"/>
      <c r="M11797" s="216"/>
      <c r="O11797" s="216"/>
      <c r="Q11797" s="216"/>
      <c r="S11797" s="216"/>
    </row>
    <row r="11798" spans="5:19" ht="15" x14ac:dyDescent="0.25">
      <c r="E11798" s="216"/>
      <c r="G11798" s="216"/>
      <c r="I11798" s="216"/>
      <c r="K11798" s="216"/>
      <c r="M11798" s="216"/>
      <c r="O11798" s="216"/>
      <c r="Q11798" s="216"/>
      <c r="S11798" s="216"/>
    </row>
    <row r="11799" spans="5:19" ht="15" x14ac:dyDescent="0.25">
      <c r="E11799" s="216"/>
      <c r="G11799" s="216"/>
      <c r="I11799" s="216"/>
      <c r="K11799" s="216"/>
      <c r="M11799" s="216"/>
      <c r="O11799" s="216"/>
      <c r="Q11799" s="216"/>
      <c r="S11799" s="216"/>
    </row>
    <row r="11800" spans="5:19" ht="15" x14ac:dyDescent="0.25">
      <c r="E11800" s="216"/>
      <c r="G11800" s="216"/>
      <c r="I11800" s="216"/>
      <c r="K11800" s="216"/>
      <c r="M11800" s="216"/>
      <c r="O11800" s="216"/>
      <c r="Q11800" s="216"/>
      <c r="S11800" s="216"/>
    </row>
    <row r="11801" spans="5:19" ht="15" x14ac:dyDescent="0.25">
      <c r="E11801" s="216"/>
      <c r="G11801" s="216"/>
      <c r="I11801" s="216"/>
      <c r="K11801" s="216"/>
      <c r="M11801" s="216"/>
      <c r="O11801" s="216"/>
      <c r="Q11801" s="216"/>
      <c r="S11801" s="216"/>
    </row>
    <row r="11802" spans="5:19" ht="15" x14ac:dyDescent="0.25">
      <c r="E11802" s="216"/>
      <c r="G11802" s="216"/>
      <c r="I11802" s="216"/>
      <c r="K11802" s="216"/>
      <c r="M11802" s="216"/>
      <c r="O11802" s="216"/>
      <c r="Q11802" s="216"/>
      <c r="S11802" s="216"/>
    </row>
    <row r="11803" spans="5:19" ht="15" x14ac:dyDescent="0.25">
      <c r="E11803" s="216"/>
      <c r="G11803" s="216"/>
      <c r="I11803" s="216"/>
      <c r="K11803" s="216"/>
      <c r="M11803" s="216"/>
      <c r="O11803" s="216"/>
      <c r="Q11803" s="216"/>
      <c r="S11803" s="216"/>
    </row>
    <row r="11804" spans="5:19" ht="15" x14ac:dyDescent="0.25">
      <c r="E11804" s="216"/>
      <c r="G11804" s="216"/>
      <c r="I11804" s="216"/>
      <c r="K11804" s="216"/>
      <c r="M11804" s="216"/>
      <c r="O11804" s="216"/>
      <c r="Q11804" s="216"/>
      <c r="S11804" s="216"/>
    </row>
    <row r="11805" spans="5:19" ht="15" x14ac:dyDescent="0.25">
      <c r="E11805" s="216"/>
      <c r="G11805" s="216"/>
      <c r="I11805" s="216"/>
      <c r="K11805" s="216"/>
      <c r="M11805" s="216"/>
      <c r="O11805" s="216"/>
      <c r="Q11805" s="216"/>
      <c r="S11805" s="216"/>
    </row>
    <row r="11806" spans="5:19" ht="15" x14ac:dyDescent="0.25">
      <c r="E11806" s="216"/>
      <c r="G11806" s="216"/>
      <c r="I11806" s="216"/>
      <c r="K11806" s="216"/>
      <c r="M11806" s="216"/>
      <c r="O11806" s="216"/>
      <c r="Q11806" s="216"/>
      <c r="S11806" s="216"/>
    </row>
    <row r="11807" spans="5:19" ht="15" x14ac:dyDescent="0.25">
      <c r="E11807" s="216"/>
      <c r="G11807" s="216"/>
      <c r="I11807" s="216"/>
      <c r="K11807" s="216"/>
      <c r="M11807" s="216"/>
      <c r="O11807" s="216"/>
      <c r="Q11807" s="216"/>
      <c r="S11807" s="216"/>
    </row>
    <row r="11808" spans="5:19" ht="15" x14ac:dyDescent="0.25">
      <c r="E11808" s="216"/>
      <c r="G11808" s="216"/>
      <c r="I11808" s="216"/>
      <c r="K11808" s="216"/>
      <c r="M11808" s="216"/>
      <c r="O11808" s="216"/>
      <c r="Q11808" s="216"/>
      <c r="S11808" s="216"/>
    </row>
    <row r="11809" spans="5:19" ht="15" x14ac:dyDescent="0.25">
      <c r="E11809" s="216"/>
      <c r="G11809" s="216"/>
      <c r="I11809" s="216"/>
      <c r="K11809" s="216"/>
      <c r="M11809" s="216"/>
      <c r="O11809" s="216"/>
      <c r="Q11809" s="216"/>
      <c r="S11809" s="216"/>
    </row>
    <row r="11810" spans="5:19" ht="15" x14ac:dyDescent="0.25">
      <c r="E11810" s="216"/>
      <c r="G11810" s="216"/>
      <c r="I11810" s="216"/>
      <c r="K11810" s="216"/>
      <c r="M11810" s="216"/>
      <c r="O11810" s="216"/>
      <c r="Q11810" s="216"/>
      <c r="S11810" s="216"/>
    </row>
    <row r="11811" spans="5:19" ht="15" x14ac:dyDescent="0.25">
      <c r="E11811" s="216"/>
      <c r="G11811" s="216"/>
      <c r="I11811" s="216"/>
      <c r="K11811" s="216"/>
      <c r="M11811" s="216"/>
      <c r="O11811" s="216"/>
      <c r="Q11811" s="216"/>
      <c r="S11811" s="216"/>
    </row>
    <row r="11812" spans="5:19" ht="15" x14ac:dyDescent="0.25">
      <c r="E11812" s="216"/>
      <c r="G11812" s="216"/>
      <c r="I11812" s="216"/>
      <c r="K11812" s="216"/>
      <c r="M11812" s="216"/>
      <c r="O11812" s="216"/>
      <c r="Q11812" s="216"/>
      <c r="S11812" s="216"/>
    </row>
    <row r="11813" spans="5:19" ht="15" x14ac:dyDescent="0.25">
      <c r="E11813" s="216"/>
      <c r="G11813" s="216"/>
      <c r="I11813" s="216"/>
      <c r="K11813" s="216"/>
      <c r="M11813" s="216"/>
      <c r="O11813" s="216"/>
      <c r="Q11813" s="216"/>
      <c r="S11813" s="216"/>
    </row>
    <row r="11814" spans="5:19" ht="15" x14ac:dyDescent="0.25">
      <c r="E11814" s="216"/>
      <c r="G11814" s="216"/>
      <c r="I11814" s="216"/>
      <c r="K11814" s="216"/>
      <c r="M11814" s="216"/>
      <c r="O11814" s="216"/>
      <c r="Q11814" s="216"/>
      <c r="S11814" s="216"/>
    </row>
    <row r="11815" spans="5:19" ht="15" x14ac:dyDescent="0.25">
      <c r="E11815" s="216"/>
      <c r="G11815" s="216"/>
      <c r="I11815" s="216"/>
      <c r="K11815" s="216"/>
      <c r="M11815" s="216"/>
      <c r="O11815" s="216"/>
      <c r="Q11815" s="216"/>
      <c r="S11815" s="216"/>
    </row>
    <row r="11816" spans="5:19" ht="15" x14ac:dyDescent="0.25">
      <c r="E11816" s="216"/>
      <c r="G11816" s="216"/>
      <c r="I11816" s="216"/>
      <c r="K11816" s="216"/>
      <c r="M11816" s="216"/>
      <c r="O11816" s="216"/>
      <c r="Q11816" s="216"/>
      <c r="S11816" s="216"/>
    </row>
    <row r="11817" spans="5:19" ht="15" x14ac:dyDescent="0.25">
      <c r="E11817" s="216"/>
      <c r="G11817" s="216"/>
      <c r="I11817" s="216"/>
      <c r="K11817" s="216"/>
      <c r="M11817" s="216"/>
      <c r="O11817" s="216"/>
      <c r="Q11817" s="216"/>
      <c r="S11817" s="216"/>
    </row>
    <row r="11818" spans="5:19" ht="15" x14ac:dyDescent="0.25">
      <c r="E11818" s="216"/>
      <c r="G11818" s="216"/>
      <c r="I11818" s="216"/>
      <c r="K11818" s="216"/>
      <c r="M11818" s="216"/>
      <c r="O11818" s="216"/>
      <c r="Q11818" s="216"/>
      <c r="S11818" s="216"/>
    </row>
    <row r="11819" spans="5:19" ht="15" x14ac:dyDescent="0.25">
      <c r="E11819" s="216"/>
      <c r="G11819" s="216"/>
      <c r="I11819" s="216"/>
      <c r="K11819" s="216"/>
      <c r="M11819" s="216"/>
      <c r="O11819" s="216"/>
      <c r="Q11819" s="216"/>
      <c r="S11819" s="216"/>
    </row>
    <row r="11820" spans="5:19" ht="15" x14ac:dyDescent="0.25">
      <c r="E11820" s="216"/>
      <c r="G11820" s="216"/>
      <c r="I11820" s="216"/>
      <c r="K11820" s="216"/>
      <c r="M11820" s="216"/>
      <c r="O11820" s="216"/>
      <c r="Q11820" s="216"/>
      <c r="S11820" s="216"/>
    </row>
    <row r="11821" spans="5:19" ht="15" x14ac:dyDescent="0.25">
      <c r="E11821" s="216"/>
      <c r="G11821" s="216"/>
      <c r="I11821" s="216"/>
      <c r="K11821" s="216"/>
      <c r="M11821" s="216"/>
      <c r="O11821" s="216"/>
      <c r="Q11821" s="216"/>
      <c r="S11821" s="216"/>
    </row>
    <row r="11822" spans="5:19" ht="15" x14ac:dyDescent="0.25">
      <c r="E11822" s="216"/>
      <c r="G11822" s="216"/>
      <c r="I11822" s="216"/>
      <c r="K11822" s="216"/>
      <c r="M11822" s="216"/>
      <c r="O11822" s="216"/>
      <c r="Q11822" s="216"/>
      <c r="S11822" s="216"/>
    </row>
    <row r="11823" spans="5:19" ht="15" x14ac:dyDescent="0.25">
      <c r="E11823" s="216"/>
      <c r="G11823" s="216"/>
      <c r="I11823" s="216"/>
      <c r="K11823" s="216"/>
      <c r="M11823" s="216"/>
      <c r="O11823" s="216"/>
      <c r="Q11823" s="216"/>
      <c r="S11823" s="216"/>
    </row>
    <row r="11824" spans="5:19" ht="15" x14ac:dyDescent="0.25">
      <c r="E11824" s="216"/>
      <c r="G11824" s="216"/>
      <c r="I11824" s="216"/>
      <c r="K11824" s="216"/>
      <c r="M11824" s="216"/>
      <c r="O11824" s="216"/>
      <c r="Q11824" s="216"/>
      <c r="S11824" s="216"/>
    </row>
    <row r="11825" spans="5:19" ht="15" x14ac:dyDescent="0.25">
      <c r="E11825" s="216"/>
      <c r="G11825" s="216"/>
      <c r="I11825" s="216"/>
      <c r="K11825" s="216"/>
      <c r="M11825" s="216"/>
      <c r="O11825" s="216"/>
      <c r="Q11825" s="216"/>
      <c r="S11825" s="216"/>
    </row>
    <row r="11826" spans="5:19" ht="15" x14ac:dyDescent="0.25">
      <c r="E11826" s="216"/>
      <c r="G11826" s="216"/>
      <c r="I11826" s="216"/>
      <c r="K11826" s="216"/>
      <c r="M11826" s="216"/>
      <c r="O11826" s="216"/>
      <c r="Q11826" s="216"/>
      <c r="S11826" s="216"/>
    </row>
    <row r="11827" spans="5:19" ht="15" x14ac:dyDescent="0.25">
      <c r="E11827" s="216"/>
      <c r="G11827" s="216"/>
      <c r="I11827" s="216"/>
      <c r="K11827" s="216"/>
      <c r="M11827" s="216"/>
      <c r="O11827" s="216"/>
      <c r="Q11827" s="216"/>
      <c r="S11827" s="216"/>
    </row>
    <row r="11828" spans="5:19" ht="15" x14ac:dyDescent="0.25">
      <c r="E11828" s="216"/>
      <c r="G11828" s="216"/>
      <c r="I11828" s="216"/>
      <c r="K11828" s="216"/>
      <c r="M11828" s="216"/>
      <c r="O11828" s="216"/>
      <c r="Q11828" s="216"/>
      <c r="S11828" s="216"/>
    </row>
    <row r="11829" spans="5:19" ht="15" x14ac:dyDescent="0.25">
      <c r="E11829" s="216"/>
      <c r="G11829" s="216"/>
      <c r="I11829" s="216"/>
      <c r="K11829" s="216"/>
      <c r="M11829" s="216"/>
      <c r="O11829" s="216"/>
      <c r="Q11829" s="216"/>
      <c r="S11829" s="216"/>
    </row>
    <row r="11830" spans="5:19" ht="15" x14ac:dyDescent="0.25">
      <c r="E11830" s="216"/>
      <c r="G11830" s="216"/>
      <c r="I11830" s="216"/>
      <c r="K11830" s="216"/>
      <c r="M11830" s="216"/>
      <c r="O11830" s="216"/>
      <c r="Q11830" s="216"/>
      <c r="S11830" s="216"/>
    </row>
    <row r="11831" spans="5:19" ht="15" x14ac:dyDescent="0.25">
      <c r="E11831" s="216"/>
      <c r="G11831" s="216"/>
      <c r="I11831" s="216"/>
      <c r="K11831" s="216"/>
      <c r="M11831" s="216"/>
      <c r="O11831" s="216"/>
      <c r="Q11831" s="216"/>
      <c r="S11831" s="216"/>
    </row>
    <row r="11832" spans="5:19" ht="15" x14ac:dyDescent="0.25">
      <c r="E11832" s="216"/>
      <c r="G11832" s="216"/>
      <c r="I11832" s="216"/>
      <c r="K11832" s="216"/>
      <c r="M11832" s="216"/>
      <c r="O11832" s="216"/>
      <c r="Q11832" s="216"/>
      <c r="S11832" s="216"/>
    </row>
    <row r="11833" spans="5:19" ht="15" x14ac:dyDescent="0.25">
      <c r="E11833" s="216"/>
      <c r="G11833" s="216"/>
      <c r="I11833" s="216"/>
      <c r="K11833" s="216"/>
      <c r="M11833" s="216"/>
      <c r="O11833" s="216"/>
      <c r="Q11833" s="216"/>
      <c r="S11833" s="216"/>
    </row>
    <row r="11834" spans="5:19" ht="15" x14ac:dyDescent="0.25">
      <c r="E11834" s="216"/>
      <c r="G11834" s="216"/>
      <c r="I11834" s="216"/>
      <c r="K11834" s="216"/>
      <c r="M11834" s="216"/>
      <c r="O11834" s="216"/>
      <c r="Q11834" s="216"/>
      <c r="S11834" s="216"/>
    </row>
    <row r="11835" spans="5:19" ht="15" x14ac:dyDescent="0.25">
      <c r="E11835" s="216"/>
      <c r="G11835" s="216"/>
      <c r="I11835" s="216"/>
      <c r="K11835" s="216"/>
      <c r="M11835" s="216"/>
      <c r="O11835" s="216"/>
      <c r="Q11835" s="216"/>
      <c r="S11835" s="216"/>
    </row>
    <row r="11836" spans="5:19" ht="15" x14ac:dyDescent="0.25">
      <c r="E11836" s="216"/>
      <c r="G11836" s="216"/>
      <c r="I11836" s="216"/>
      <c r="K11836" s="216"/>
      <c r="M11836" s="216"/>
      <c r="O11836" s="216"/>
      <c r="Q11836" s="216"/>
      <c r="S11836" s="216"/>
    </row>
    <row r="11837" spans="5:19" ht="15" x14ac:dyDescent="0.25">
      <c r="E11837" s="216"/>
      <c r="G11837" s="216"/>
      <c r="I11837" s="216"/>
      <c r="K11837" s="216"/>
      <c r="M11837" s="216"/>
      <c r="O11837" s="216"/>
      <c r="Q11837" s="216"/>
      <c r="S11837" s="216"/>
    </row>
    <row r="11838" spans="5:19" ht="15" x14ac:dyDescent="0.25">
      <c r="E11838" s="216"/>
      <c r="G11838" s="216"/>
      <c r="I11838" s="216"/>
      <c r="K11838" s="216"/>
      <c r="M11838" s="216"/>
      <c r="O11838" s="216"/>
      <c r="Q11838" s="216"/>
      <c r="S11838" s="216"/>
    </row>
    <row r="11839" spans="5:19" ht="15" x14ac:dyDescent="0.25">
      <c r="E11839" s="216"/>
      <c r="G11839" s="216"/>
      <c r="I11839" s="216"/>
      <c r="K11839" s="216"/>
      <c r="M11839" s="216"/>
      <c r="O11839" s="216"/>
      <c r="Q11839" s="216"/>
      <c r="S11839" s="216"/>
    </row>
    <row r="11840" spans="5:19" ht="15" x14ac:dyDescent="0.25">
      <c r="E11840" s="216"/>
      <c r="G11840" s="216"/>
      <c r="I11840" s="216"/>
      <c r="K11840" s="216"/>
      <c r="M11840" s="216"/>
      <c r="O11840" s="216"/>
      <c r="Q11840" s="216"/>
      <c r="S11840" s="216"/>
    </row>
    <row r="11841" spans="5:19" ht="15" x14ac:dyDescent="0.25">
      <c r="E11841" s="216"/>
      <c r="G11841" s="216"/>
      <c r="I11841" s="216"/>
      <c r="K11841" s="216"/>
      <c r="M11841" s="216"/>
      <c r="O11841" s="216"/>
      <c r="Q11841" s="216"/>
      <c r="S11841" s="216"/>
    </row>
    <row r="11842" spans="5:19" ht="15" x14ac:dyDescent="0.25">
      <c r="E11842" s="216"/>
      <c r="G11842" s="216"/>
      <c r="I11842" s="216"/>
      <c r="K11842" s="216"/>
      <c r="M11842" s="216"/>
      <c r="O11842" s="216"/>
      <c r="Q11842" s="216"/>
      <c r="S11842" s="216"/>
    </row>
    <row r="11843" spans="5:19" ht="15" x14ac:dyDescent="0.25">
      <c r="E11843" s="216"/>
      <c r="G11843" s="216"/>
      <c r="I11843" s="216"/>
      <c r="K11843" s="216"/>
      <c r="M11843" s="216"/>
      <c r="O11843" s="216"/>
      <c r="Q11843" s="216"/>
      <c r="S11843" s="216"/>
    </row>
    <row r="11844" spans="5:19" ht="15" x14ac:dyDescent="0.25">
      <c r="E11844" s="216"/>
      <c r="G11844" s="216"/>
      <c r="I11844" s="216"/>
      <c r="K11844" s="216"/>
      <c r="M11844" s="216"/>
      <c r="O11844" s="216"/>
      <c r="Q11844" s="216"/>
      <c r="S11844" s="216"/>
    </row>
    <row r="11845" spans="5:19" ht="15" x14ac:dyDescent="0.25">
      <c r="E11845" s="216"/>
      <c r="G11845" s="216"/>
      <c r="I11845" s="216"/>
      <c r="K11845" s="216"/>
      <c r="M11845" s="216"/>
      <c r="O11845" s="216"/>
      <c r="Q11845" s="216"/>
      <c r="S11845" s="216"/>
    </row>
    <row r="11846" spans="5:19" ht="15" x14ac:dyDescent="0.25">
      <c r="E11846" s="216"/>
      <c r="G11846" s="216"/>
      <c r="I11846" s="216"/>
      <c r="K11846" s="216"/>
      <c r="M11846" s="216"/>
      <c r="O11846" s="216"/>
      <c r="Q11846" s="216"/>
      <c r="S11846" s="216"/>
    </row>
    <row r="11847" spans="5:19" ht="15" x14ac:dyDescent="0.25">
      <c r="E11847" s="216"/>
      <c r="G11847" s="216"/>
      <c r="I11847" s="216"/>
      <c r="K11847" s="216"/>
      <c r="M11847" s="216"/>
      <c r="O11847" s="216"/>
      <c r="Q11847" s="216"/>
      <c r="S11847" s="216"/>
    </row>
    <row r="11848" spans="5:19" ht="15" x14ac:dyDescent="0.25">
      <c r="E11848" s="216"/>
      <c r="G11848" s="216"/>
      <c r="I11848" s="216"/>
      <c r="K11848" s="216"/>
      <c r="M11848" s="216"/>
      <c r="O11848" s="216"/>
      <c r="Q11848" s="216"/>
      <c r="S11848" s="216"/>
    </row>
    <row r="11849" spans="5:19" ht="15" x14ac:dyDescent="0.25">
      <c r="E11849" s="216"/>
      <c r="G11849" s="216"/>
      <c r="I11849" s="216"/>
      <c r="K11849" s="216"/>
      <c r="M11849" s="216"/>
      <c r="O11849" s="216"/>
      <c r="Q11849" s="216"/>
      <c r="S11849" s="216"/>
    </row>
    <row r="11850" spans="5:19" ht="15" x14ac:dyDescent="0.25">
      <c r="E11850" s="216"/>
      <c r="G11850" s="216"/>
      <c r="I11850" s="216"/>
      <c r="K11850" s="216"/>
      <c r="M11850" s="216"/>
      <c r="O11850" s="216"/>
      <c r="Q11850" s="216"/>
      <c r="S11850" s="216"/>
    </row>
    <row r="11851" spans="5:19" ht="15" x14ac:dyDescent="0.25">
      <c r="E11851" s="216"/>
      <c r="G11851" s="216"/>
      <c r="I11851" s="216"/>
      <c r="K11851" s="216"/>
      <c r="M11851" s="216"/>
      <c r="O11851" s="216"/>
      <c r="Q11851" s="216"/>
      <c r="S11851" s="216"/>
    </row>
    <row r="11852" spans="5:19" ht="15" x14ac:dyDescent="0.25">
      <c r="E11852" s="216"/>
      <c r="G11852" s="216"/>
      <c r="I11852" s="216"/>
      <c r="K11852" s="216"/>
      <c r="M11852" s="216"/>
      <c r="O11852" s="216"/>
      <c r="Q11852" s="216"/>
      <c r="S11852" s="216"/>
    </row>
    <row r="11853" spans="5:19" ht="15" x14ac:dyDescent="0.25">
      <c r="E11853" s="216"/>
      <c r="G11853" s="216"/>
      <c r="I11853" s="216"/>
      <c r="K11853" s="216"/>
      <c r="M11853" s="216"/>
      <c r="O11853" s="216"/>
      <c r="Q11853" s="216"/>
      <c r="S11853" s="216"/>
    </row>
    <row r="11854" spans="5:19" ht="15" x14ac:dyDescent="0.25">
      <c r="E11854" s="216"/>
      <c r="G11854" s="216"/>
      <c r="I11854" s="216"/>
      <c r="K11854" s="216"/>
      <c r="M11854" s="216"/>
      <c r="O11854" s="216"/>
      <c r="Q11854" s="216"/>
      <c r="S11854" s="216"/>
    </row>
    <row r="11855" spans="5:19" ht="15" x14ac:dyDescent="0.25">
      <c r="E11855" s="216"/>
      <c r="G11855" s="216"/>
      <c r="I11855" s="216"/>
      <c r="K11855" s="216"/>
      <c r="M11855" s="216"/>
      <c r="O11855" s="216"/>
      <c r="Q11855" s="216"/>
      <c r="S11855" s="216"/>
    </row>
    <row r="11856" spans="5:19" ht="15" x14ac:dyDescent="0.25">
      <c r="E11856" s="216"/>
      <c r="G11856" s="216"/>
      <c r="I11856" s="216"/>
      <c r="K11856" s="216"/>
      <c r="M11856" s="216"/>
      <c r="O11856" s="216"/>
      <c r="Q11856" s="216"/>
      <c r="S11856" s="216"/>
    </row>
    <row r="11857" spans="5:19" ht="15" x14ac:dyDescent="0.25">
      <c r="E11857" s="216"/>
      <c r="G11857" s="216"/>
      <c r="I11857" s="216"/>
      <c r="K11857" s="216"/>
      <c r="M11857" s="216"/>
      <c r="O11857" s="216"/>
      <c r="Q11857" s="216"/>
      <c r="S11857" s="216"/>
    </row>
    <row r="11858" spans="5:19" ht="15" x14ac:dyDescent="0.25">
      <c r="E11858" s="216"/>
      <c r="G11858" s="216"/>
      <c r="I11858" s="216"/>
      <c r="K11858" s="216"/>
      <c r="M11858" s="216"/>
      <c r="O11858" s="216"/>
      <c r="Q11858" s="216"/>
      <c r="S11858" s="216"/>
    </row>
    <row r="11859" spans="5:19" ht="15" x14ac:dyDescent="0.25">
      <c r="E11859" s="216"/>
      <c r="G11859" s="216"/>
      <c r="I11859" s="216"/>
      <c r="K11859" s="216"/>
      <c r="M11859" s="216"/>
      <c r="O11859" s="216"/>
      <c r="Q11859" s="216"/>
      <c r="S11859" s="216"/>
    </row>
    <row r="11860" spans="5:19" ht="15" x14ac:dyDescent="0.25">
      <c r="E11860" s="216"/>
      <c r="G11860" s="216"/>
      <c r="I11860" s="216"/>
      <c r="K11860" s="216"/>
      <c r="M11860" s="216"/>
      <c r="O11860" s="216"/>
      <c r="Q11860" s="216"/>
      <c r="S11860" s="216"/>
    </row>
    <row r="11861" spans="5:19" ht="15" x14ac:dyDescent="0.25">
      <c r="E11861" s="216"/>
      <c r="G11861" s="216"/>
      <c r="I11861" s="216"/>
      <c r="K11861" s="216"/>
      <c r="M11861" s="216"/>
      <c r="O11861" s="216"/>
      <c r="Q11861" s="216"/>
      <c r="S11861" s="216"/>
    </row>
    <row r="11862" spans="5:19" ht="15" x14ac:dyDescent="0.25">
      <c r="E11862" s="216"/>
      <c r="G11862" s="216"/>
      <c r="I11862" s="216"/>
      <c r="K11862" s="216"/>
      <c r="M11862" s="216"/>
      <c r="O11862" s="216"/>
      <c r="Q11862" s="216"/>
      <c r="S11862" s="216"/>
    </row>
    <row r="11863" spans="5:19" ht="15" x14ac:dyDescent="0.25">
      <c r="E11863" s="216"/>
      <c r="G11863" s="216"/>
      <c r="I11863" s="216"/>
      <c r="K11863" s="216"/>
      <c r="M11863" s="216"/>
      <c r="O11863" s="216"/>
      <c r="Q11863" s="216"/>
      <c r="S11863" s="216"/>
    </row>
    <row r="11864" spans="5:19" ht="15" x14ac:dyDescent="0.25">
      <c r="E11864" s="216"/>
      <c r="G11864" s="216"/>
      <c r="I11864" s="216"/>
      <c r="K11864" s="216"/>
      <c r="M11864" s="216"/>
      <c r="O11864" s="216"/>
      <c r="Q11864" s="216"/>
      <c r="S11864" s="216"/>
    </row>
    <row r="11865" spans="5:19" ht="15" x14ac:dyDescent="0.25">
      <c r="E11865" s="216"/>
      <c r="G11865" s="216"/>
      <c r="I11865" s="216"/>
      <c r="K11865" s="216"/>
      <c r="M11865" s="216"/>
      <c r="O11865" s="216"/>
      <c r="Q11865" s="216"/>
      <c r="S11865" s="216"/>
    </row>
    <row r="11866" spans="5:19" ht="15" x14ac:dyDescent="0.25">
      <c r="E11866" s="216"/>
      <c r="G11866" s="216"/>
      <c r="I11866" s="216"/>
      <c r="K11866" s="216"/>
      <c r="M11866" s="216"/>
      <c r="O11866" s="216"/>
      <c r="Q11866" s="216"/>
      <c r="S11866" s="216"/>
    </row>
    <row r="11867" spans="5:19" ht="15" x14ac:dyDescent="0.25">
      <c r="E11867" s="216"/>
      <c r="G11867" s="216"/>
      <c r="I11867" s="216"/>
      <c r="K11867" s="216"/>
      <c r="M11867" s="216"/>
      <c r="O11867" s="216"/>
      <c r="Q11867" s="216"/>
      <c r="S11867" s="216"/>
    </row>
    <row r="11868" spans="5:19" ht="15" x14ac:dyDescent="0.25">
      <c r="E11868" s="216"/>
      <c r="G11868" s="216"/>
      <c r="I11868" s="216"/>
      <c r="K11868" s="216"/>
      <c r="M11868" s="216"/>
      <c r="O11868" s="216"/>
      <c r="Q11868" s="216"/>
      <c r="S11868" s="216"/>
    </row>
    <row r="11869" spans="5:19" ht="15" x14ac:dyDescent="0.25">
      <c r="E11869" s="216"/>
      <c r="G11869" s="216"/>
      <c r="I11869" s="216"/>
      <c r="K11869" s="216"/>
      <c r="M11869" s="216"/>
      <c r="O11869" s="216"/>
      <c r="Q11869" s="216"/>
      <c r="S11869" s="216"/>
    </row>
    <row r="11870" spans="5:19" ht="15" x14ac:dyDescent="0.25">
      <c r="E11870" s="224"/>
      <c r="G11870" s="224"/>
      <c r="I11870" s="224"/>
      <c r="K11870" s="224"/>
      <c r="M11870" s="224"/>
      <c r="O11870" s="224"/>
      <c r="Q11870" s="224"/>
      <c r="S11870" s="224"/>
    </row>
    <row r="11871" spans="5:19" ht="15" x14ac:dyDescent="0.25">
      <c r="E11871" s="216"/>
      <c r="G11871" s="216"/>
      <c r="I11871" s="216"/>
      <c r="K11871" s="216"/>
      <c r="M11871" s="216"/>
      <c r="O11871" s="216"/>
      <c r="Q11871" s="216"/>
      <c r="S11871" s="216"/>
    </row>
    <row r="11872" spans="5:19" ht="15" x14ac:dyDescent="0.25">
      <c r="E11872" s="216"/>
      <c r="G11872" s="216"/>
      <c r="I11872" s="216"/>
      <c r="K11872" s="216"/>
      <c r="M11872" s="216"/>
      <c r="O11872" s="216"/>
      <c r="Q11872" s="216"/>
      <c r="S11872" s="216"/>
    </row>
    <row r="11873" spans="5:19" ht="15" x14ac:dyDescent="0.25">
      <c r="E11873" s="216"/>
      <c r="G11873" s="216"/>
      <c r="I11873" s="216"/>
      <c r="K11873" s="216"/>
      <c r="M11873" s="216"/>
      <c r="O11873" s="216"/>
      <c r="Q11873" s="216"/>
      <c r="S11873" s="216"/>
    </row>
    <row r="11874" spans="5:19" ht="15" x14ac:dyDescent="0.25">
      <c r="E11874" s="216"/>
      <c r="G11874" s="216"/>
      <c r="I11874" s="216"/>
      <c r="K11874" s="216"/>
      <c r="M11874" s="216"/>
      <c r="O11874" s="216"/>
      <c r="Q11874" s="216"/>
      <c r="S11874" s="216"/>
    </row>
    <row r="11875" spans="5:19" ht="15" x14ac:dyDescent="0.25">
      <c r="E11875" s="216"/>
      <c r="G11875" s="216"/>
      <c r="I11875" s="216"/>
      <c r="K11875" s="216"/>
      <c r="M11875" s="216"/>
      <c r="O11875" s="216"/>
      <c r="Q11875" s="216"/>
      <c r="S11875" s="216"/>
    </row>
    <row r="11876" spans="5:19" ht="15" x14ac:dyDescent="0.25">
      <c r="E11876" s="216"/>
      <c r="G11876" s="216"/>
      <c r="I11876" s="216"/>
      <c r="K11876" s="216"/>
      <c r="M11876" s="216"/>
      <c r="O11876" s="216"/>
      <c r="Q11876" s="216"/>
      <c r="S11876" s="216"/>
    </row>
    <row r="11877" spans="5:19" ht="15" x14ac:dyDescent="0.25">
      <c r="E11877" s="216"/>
      <c r="G11877" s="216"/>
      <c r="I11877" s="216"/>
      <c r="K11877" s="216"/>
      <c r="M11877" s="216"/>
      <c r="O11877" s="216"/>
      <c r="Q11877" s="216"/>
      <c r="S11877" s="216"/>
    </row>
    <row r="11878" spans="5:19" ht="15" x14ac:dyDescent="0.25">
      <c r="E11878" s="216"/>
      <c r="G11878" s="216"/>
      <c r="I11878" s="216"/>
      <c r="K11878" s="216"/>
      <c r="M11878" s="216"/>
      <c r="O11878" s="216"/>
      <c r="Q11878" s="216"/>
      <c r="S11878" s="216"/>
    </row>
    <row r="11879" spans="5:19" ht="15" x14ac:dyDescent="0.25">
      <c r="E11879" s="216"/>
      <c r="G11879" s="216"/>
      <c r="I11879" s="216"/>
      <c r="K11879" s="216"/>
      <c r="M11879" s="216"/>
      <c r="O11879" s="216"/>
      <c r="Q11879" s="216"/>
      <c r="S11879" s="216"/>
    </row>
    <row r="11880" spans="5:19" ht="15" x14ac:dyDescent="0.25">
      <c r="E11880" s="216"/>
      <c r="G11880" s="216"/>
      <c r="I11880" s="216"/>
      <c r="K11880" s="216"/>
      <c r="M11880" s="216"/>
      <c r="O11880" s="216"/>
      <c r="Q11880" s="216"/>
      <c r="S11880" s="216"/>
    </row>
    <row r="11881" spans="5:19" ht="15" x14ac:dyDescent="0.25">
      <c r="E11881" s="216"/>
      <c r="G11881" s="216"/>
      <c r="I11881" s="216"/>
      <c r="K11881" s="216"/>
      <c r="M11881" s="216"/>
      <c r="O11881" s="216"/>
      <c r="Q11881" s="216"/>
      <c r="S11881" s="216"/>
    </row>
    <row r="11882" spans="5:19" ht="15" x14ac:dyDescent="0.25">
      <c r="E11882" s="216"/>
      <c r="G11882" s="216"/>
      <c r="I11882" s="216"/>
      <c r="K11882" s="216"/>
      <c r="M11882" s="216"/>
      <c r="O11882" s="216"/>
      <c r="Q11882" s="216"/>
      <c r="S11882" s="216"/>
    </row>
    <row r="11883" spans="5:19" ht="15" x14ac:dyDescent="0.25">
      <c r="E11883" s="216"/>
      <c r="G11883" s="216"/>
      <c r="I11883" s="216"/>
      <c r="K11883" s="216"/>
      <c r="M11883" s="216"/>
      <c r="O11883" s="216"/>
      <c r="Q11883" s="216"/>
      <c r="S11883" s="216"/>
    </row>
    <row r="11884" spans="5:19" ht="15" x14ac:dyDescent="0.25">
      <c r="E11884" s="216"/>
      <c r="G11884" s="216"/>
      <c r="I11884" s="216"/>
      <c r="K11884" s="216"/>
      <c r="M11884" s="216"/>
      <c r="O11884" s="216"/>
      <c r="Q11884" s="216"/>
      <c r="S11884" s="216"/>
    </row>
    <row r="11885" spans="5:19" ht="15" x14ac:dyDescent="0.25">
      <c r="E11885" s="216"/>
      <c r="G11885" s="216"/>
      <c r="I11885" s="216"/>
      <c r="K11885" s="216"/>
      <c r="M11885" s="216"/>
      <c r="O11885" s="216"/>
      <c r="Q11885" s="216"/>
      <c r="S11885" s="216"/>
    </row>
    <row r="11886" spans="5:19" ht="15" x14ac:dyDescent="0.25">
      <c r="E11886" s="216"/>
      <c r="G11886" s="216"/>
      <c r="I11886" s="216"/>
      <c r="K11886" s="216"/>
      <c r="M11886" s="216"/>
      <c r="O11886" s="216"/>
      <c r="Q11886" s="216"/>
      <c r="S11886" s="216"/>
    </row>
    <row r="11887" spans="5:19" ht="15" x14ac:dyDescent="0.25">
      <c r="E11887" s="216"/>
      <c r="G11887" s="216"/>
      <c r="I11887" s="216"/>
      <c r="K11887" s="216"/>
      <c r="M11887" s="216"/>
      <c r="O11887" s="216"/>
      <c r="Q11887" s="216"/>
      <c r="S11887" s="216"/>
    </row>
    <row r="11888" spans="5:19" ht="15" x14ac:dyDescent="0.25">
      <c r="E11888" s="216"/>
      <c r="G11888" s="216"/>
      <c r="I11888" s="216"/>
      <c r="K11888" s="216"/>
      <c r="M11888" s="216"/>
      <c r="O11888" s="216"/>
      <c r="Q11888" s="216"/>
      <c r="S11888" s="216"/>
    </row>
    <row r="11889" spans="5:19" ht="15" x14ac:dyDescent="0.25">
      <c r="E11889" s="216"/>
      <c r="G11889" s="216"/>
      <c r="I11889" s="216"/>
      <c r="K11889" s="216"/>
      <c r="M11889" s="216"/>
      <c r="O11889" s="216"/>
      <c r="Q11889" s="216"/>
      <c r="S11889" s="216"/>
    </row>
    <row r="11890" spans="5:19" ht="15" x14ac:dyDescent="0.25">
      <c r="E11890" s="216"/>
      <c r="G11890" s="216"/>
      <c r="I11890" s="216"/>
      <c r="K11890" s="216"/>
      <c r="M11890" s="216"/>
      <c r="O11890" s="216"/>
      <c r="Q11890" s="216"/>
      <c r="S11890" s="216"/>
    </row>
    <row r="11891" spans="5:19" ht="15" x14ac:dyDescent="0.25">
      <c r="E11891" s="216"/>
      <c r="G11891" s="216"/>
      <c r="I11891" s="216"/>
      <c r="K11891" s="216"/>
      <c r="M11891" s="216"/>
      <c r="O11891" s="216"/>
      <c r="Q11891" s="216"/>
      <c r="S11891" s="216"/>
    </row>
    <row r="11892" spans="5:19" ht="15" x14ac:dyDescent="0.25">
      <c r="E11892" s="216"/>
      <c r="G11892" s="216"/>
      <c r="I11892" s="216"/>
      <c r="K11892" s="216"/>
      <c r="M11892" s="216"/>
      <c r="O11892" s="216"/>
      <c r="Q11892" s="216"/>
      <c r="S11892" s="216"/>
    </row>
    <row r="11893" spans="5:19" ht="15" x14ac:dyDescent="0.25">
      <c r="E11893" s="216"/>
      <c r="G11893" s="216"/>
      <c r="I11893" s="216"/>
      <c r="K11893" s="216"/>
      <c r="M11893" s="216"/>
      <c r="O11893" s="216"/>
      <c r="Q11893" s="216"/>
      <c r="S11893" s="216"/>
    </row>
    <row r="11894" spans="5:19" ht="15" x14ac:dyDescent="0.25">
      <c r="E11894" s="216"/>
      <c r="G11894" s="216"/>
      <c r="I11894" s="216"/>
      <c r="K11894" s="216"/>
      <c r="M11894" s="216"/>
      <c r="O11894" s="216"/>
      <c r="Q11894" s="216"/>
      <c r="S11894" s="216"/>
    </row>
    <row r="11895" spans="5:19" ht="15" x14ac:dyDescent="0.25">
      <c r="E11895" s="216"/>
      <c r="G11895" s="216"/>
      <c r="I11895" s="216"/>
      <c r="K11895" s="216"/>
      <c r="M11895" s="216"/>
      <c r="O11895" s="216"/>
      <c r="Q11895" s="216"/>
      <c r="S11895" s="216"/>
    </row>
    <row r="11896" spans="5:19" ht="15" x14ac:dyDescent="0.25">
      <c r="E11896" s="216"/>
      <c r="G11896" s="216"/>
      <c r="I11896" s="216"/>
      <c r="K11896" s="216"/>
      <c r="M11896" s="216"/>
      <c r="O11896" s="216"/>
      <c r="Q11896" s="216"/>
      <c r="S11896" s="216"/>
    </row>
    <row r="11897" spans="5:19" ht="15" x14ac:dyDescent="0.25">
      <c r="E11897" s="216"/>
      <c r="G11897" s="216"/>
      <c r="I11897" s="216"/>
      <c r="K11897" s="216"/>
      <c r="M11897" s="216"/>
      <c r="O11897" s="216"/>
      <c r="Q11897" s="216"/>
      <c r="S11897" s="216"/>
    </row>
    <row r="11898" spans="5:19" ht="15" x14ac:dyDescent="0.25">
      <c r="E11898" s="216"/>
      <c r="G11898" s="216"/>
      <c r="I11898" s="216"/>
      <c r="K11898" s="216"/>
      <c r="M11898" s="216"/>
      <c r="O11898" s="216"/>
      <c r="Q11898" s="216"/>
      <c r="S11898" s="216"/>
    </row>
    <row r="11899" spans="5:19" ht="15" x14ac:dyDescent="0.25">
      <c r="E11899" s="216"/>
      <c r="G11899" s="216"/>
      <c r="I11899" s="216"/>
      <c r="K11899" s="216"/>
      <c r="M11899" s="216"/>
      <c r="O11899" s="216"/>
      <c r="Q11899" s="216"/>
      <c r="S11899" s="216"/>
    </row>
    <row r="11900" spans="5:19" ht="15" x14ac:dyDescent="0.25">
      <c r="E11900" s="216"/>
      <c r="G11900" s="216"/>
      <c r="I11900" s="216"/>
      <c r="K11900" s="216"/>
      <c r="M11900" s="216"/>
      <c r="O11900" s="216"/>
      <c r="Q11900" s="216"/>
      <c r="S11900" s="216"/>
    </row>
    <row r="11901" spans="5:19" ht="15" x14ac:dyDescent="0.25">
      <c r="E11901" s="216"/>
      <c r="G11901" s="216"/>
      <c r="I11901" s="216"/>
      <c r="K11901" s="216"/>
      <c r="M11901" s="216"/>
      <c r="O11901" s="216"/>
      <c r="Q11901" s="216"/>
      <c r="S11901" s="216"/>
    </row>
    <row r="11902" spans="5:19" ht="15" x14ac:dyDescent="0.25">
      <c r="E11902" s="216"/>
      <c r="G11902" s="216"/>
      <c r="I11902" s="216"/>
      <c r="K11902" s="216"/>
      <c r="M11902" s="216"/>
      <c r="O11902" s="216"/>
      <c r="Q11902" s="216"/>
      <c r="S11902" s="216"/>
    </row>
    <row r="11903" spans="5:19" ht="15" x14ac:dyDescent="0.25">
      <c r="E11903" s="216"/>
      <c r="G11903" s="216"/>
      <c r="I11903" s="216"/>
      <c r="K11903" s="216"/>
      <c r="M11903" s="216"/>
      <c r="O11903" s="216"/>
      <c r="Q11903" s="216"/>
      <c r="S11903" s="216"/>
    </row>
    <row r="11904" spans="5:19" ht="15" x14ac:dyDescent="0.25">
      <c r="E11904" s="216"/>
      <c r="G11904" s="216"/>
      <c r="I11904" s="216"/>
      <c r="K11904" s="216"/>
      <c r="M11904" s="216"/>
      <c r="O11904" s="216"/>
      <c r="Q11904" s="216"/>
      <c r="S11904" s="216"/>
    </row>
    <row r="11905" spans="5:19" ht="15" x14ac:dyDescent="0.25">
      <c r="E11905" s="216"/>
      <c r="G11905" s="216"/>
      <c r="I11905" s="216"/>
      <c r="K11905" s="216"/>
      <c r="M11905" s="216"/>
      <c r="O11905" s="216"/>
      <c r="Q11905" s="216"/>
      <c r="S11905" s="216"/>
    </row>
    <row r="11906" spans="5:19" ht="15" x14ac:dyDescent="0.25">
      <c r="E11906" s="216"/>
      <c r="G11906" s="216"/>
      <c r="I11906" s="216"/>
      <c r="K11906" s="216"/>
      <c r="M11906" s="216"/>
      <c r="O11906" s="216"/>
      <c r="Q11906" s="216"/>
      <c r="S11906" s="216"/>
    </row>
    <row r="11907" spans="5:19" ht="15" x14ac:dyDescent="0.25">
      <c r="E11907" s="216"/>
      <c r="G11907" s="216"/>
      <c r="I11907" s="216"/>
      <c r="K11907" s="216"/>
      <c r="M11907" s="216"/>
      <c r="O11907" s="216"/>
      <c r="Q11907" s="216"/>
      <c r="S11907" s="216"/>
    </row>
    <row r="11908" spans="5:19" ht="15" x14ac:dyDescent="0.25">
      <c r="E11908" s="216"/>
      <c r="G11908" s="216"/>
      <c r="I11908" s="216"/>
      <c r="K11908" s="216"/>
      <c r="M11908" s="216"/>
      <c r="O11908" s="216"/>
      <c r="Q11908" s="216"/>
      <c r="S11908" s="216"/>
    </row>
    <row r="11909" spans="5:19" ht="15" x14ac:dyDescent="0.25">
      <c r="E11909" s="216"/>
      <c r="G11909" s="216"/>
      <c r="I11909" s="216"/>
      <c r="K11909" s="216"/>
      <c r="M11909" s="216"/>
      <c r="O11909" s="216"/>
      <c r="Q11909" s="216"/>
      <c r="S11909" s="216"/>
    </row>
    <row r="11910" spans="5:19" ht="15" x14ac:dyDescent="0.25">
      <c r="E11910" s="216"/>
      <c r="G11910" s="216"/>
      <c r="I11910" s="216"/>
      <c r="K11910" s="216"/>
      <c r="M11910" s="216"/>
      <c r="O11910" s="216"/>
      <c r="Q11910" s="216"/>
      <c r="S11910" s="216"/>
    </row>
    <row r="11911" spans="5:19" ht="15" x14ac:dyDescent="0.25">
      <c r="E11911" s="216"/>
      <c r="G11911" s="216"/>
      <c r="I11911" s="216"/>
      <c r="K11911" s="216"/>
      <c r="M11911" s="216"/>
      <c r="O11911" s="216"/>
      <c r="Q11911" s="216"/>
      <c r="S11911" s="216"/>
    </row>
    <row r="11912" spans="5:19" ht="15" x14ac:dyDescent="0.25">
      <c r="E11912" s="216"/>
      <c r="G11912" s="216"/>
      <c r="I11912" s="216"/>
      <c r="K11912" s="216"/>
      <c r="M11912" s="216"/>
      <c r="O11912" s="216"/>
      <c r="Q11912" s="216"/>
      <c r="S11912" s="216"/>
    </row>
    <row r="11913" spans="5:19" ht="15" x14ac:dyDescent="0.25">
      <c r="E11913" s="216"/>
      <c r="G11913" s="216"/>
      <c r="I11913" s="216"/>
      <c r="K11913" s="216"/>
      <c r="M11913" s="216"/>
      <c r="O11913" s="216"/>
      <c r="Q11913" s="216"/>
      <c r="S11913" s="216"/>
    </row>
    <row r="11914" spans="5:19" ht="15" x14ac:dyDescent="0.25">
      <c r="E11914" s="216"/>
      <c r="G11914" s="216"/>
      <c r="I11914" s="216"/>
      <c r="K11914" s="216"/>
      <c r="M11914" s="216"/>
      <c r="O11914" s="216"/>
      <c r="Q11914" s="216"/>
      <c r="S11914" s="216"/>
    </row>
    <row r="11915" spans="5:19" ht="15" x14ac:dyDescent="0.25">
      <c r="E11915" s="216"/>
      <c r="G11915" s="216"/>
      <c r="I11915" s="216"/>
      <c r="K11915" s="216"/>
      <c r="M11915" s="216"/>
      <c r="O11915" s="216"/>
      <c r="Q11915" s="216"/>
      <c r="S11915" s="216"/>
    </row>
    <row r="11916" spans="5:19" ht="15" x14ac:dyDescent="0.25">
      <c r="E11916" s="216"/>
      <c r="G11916" s="216"/>
      <c r="I11916" s="216"/>
      <c r="K11916" s="216"/>
      <c r="M11916" s="216"/>
      <c r="O11916" s="216"/>
      <c r="Q11916" s="216"/>
      <c r="S11916" s="216"/>
    </row>
    <row r="11917" spans="5:19" ht="15" x14ac:dyDescent="0.25">
      <c r="E11917" s="216"/>
      <c r="G11917" s="216"/>
      <c r="I11917" s="216"/>
      <c r="K11917" s="216"/>
      <c r="M11917" s="216"/>
      <c r="O11917" s="216"/>
      <c r="Q11917" s="216"/>
      <c r="S11917" s="216"/>
    </row>
    <row r="11918" spans="5:19" ht="15" x14ac:dyDescent="0.25">
      <c r="E11918" s="216"/>
      <c r="G11918" s="216"/>
      <c r="I11918" s="216"/>
      <c r="K11918" s="216"/>
      <c r="M11918" s="216"/>
      <c r="O11918" s="216"/>
      <c r="Q11918" s="216"/>
      <c r="S11918" s="216"/>
    </row>
    <row r="11919" spans="5:19" ht="15" x14ac:dyDescent="0.25">
      <c r="E11919" s="216"/>
      <c r="G11919" s="216"/>
      <c r="I11919" s="216"/>
      <c r="K11919" s="216"/>
      <c r="M11919" s="216"/>
      <c r="O11919" s="216"/>
      <c r="Q11919" s="216"/>
      <c r="S11919" s="216"/>
    </row>
    <row r="11920" spans="5:19" ht="15" x14ac:dyDescent="0.25">
      <c r="E11920" s="216"/>
      <c r="G11920" s="216"/>
      <c r="I11920" s="216"/>
      <c r="K11920" s="216"/>
      <c r="M11920" s="216"/>
      <c r="O11920" s="216"/>
      <c r="Q11920" s="216"/>
      <c r="S11920" s="216"/>
    </row>
    <row r="11921" spans="5:19" ht="15" x14ac:dyDescent="0.25">
      <c r="E11921" s="216"/>
      <c r="G11921" s="216"/>
      <c r="I11921" s="216"/>
      <c r="K11921" s="216"/>
      <c r="M11921" s="216"/>
      <c r="O11921" s="216"/>
      <c r="Q11921" s="216"/>
      <c r="S11921" s="216"/>
    </row>
    <row r="11922" spans="5:19" ht="15" x14ac:dyDescent="0.25">
      <c r="E11922" s="216"/>
      <c r="G11922" s="216"/>
      <c r="I11922" s="216"/>
      <c r="K11922" s="216"/>
      <c r="M11922" s="216"/>
      <c r="O11922" s="216"/>
      <c r="Q11922" s="216"/>
      <c r="S11922" s="216"/>
    </row>
    <row r="11923" spans="5:19" ht="15" x14ac:dyDescent="0.25">
      <c r="E11923" s="216"/>
      <c r="G11923" s="216"/>
      <c r="I11923" s="216"/>
      <c r="K11923" s="216"/>
      <c r="M11923" s="216"/>
      <c r="O11923" s="216"/>
      <c r="Q11923" s="216"/>
      <c r="S11923" s="216"/>
    </row>
    <row r="11924" spans="5:19" ht="15" x14ac:dyDescent="0.25">
      <c r="E11924" s="216"/>
      <c r="G11924" s="216"/>
      <c r="I11924" s="216"/>
      <c r="K11924" s="216"/>
      <c r="M11924" s="216"/>
      <c r="O11924" s="216"/>
      <c r="Q11924" s="216"/>
      <c r="S11924" s="216"/>
    </row>
    <row r="11925" spans="5:19" ht="15" x14ac:dyDescent="0.25">
      <c r="E11925" s="216"/>
      <c r="G11925" s="216"/>
      <c r="I11925" s="216"/>
      <c r="K11925" s="216"/>
      <c r="M11925" s="216"/>
      <c r="O11925" s="216"/>
      <c r="Q11925" s="216"/>
      <c r="S11925" s="216"/>
    </row>
    <row r="11926" spans="5:19" ht="15" x14ac:dyDescent="0.25">
      <c r="E11926" s="216"/>
      <c r="G11926" s="216"/>
      <c r="I11926" s="216"/>
      <c r="K11926" s="216"/>
      <c r="M11926" s="216"/>
      <c r="O11926" s="216"/>
      <c r="Q11926" s="216"/>
      <c r="S11926" s="216"/>
    </row>
    <row r="11927" spans="5:19" ht="15" x14ac:dyDescent="0.25">
      <c r="E11927" s="216"/>
      <c r="G11927" s="216"/>
      <c r="I11927" s="216"/>
      <c r="K11927" s="216"/>
      <c r="M11927" s="216"/>
      <c r="O11927" s="216"/>
      <c r="Q11927" s="216"/>
      <c r="S11927" s="216"/>
    </row>
    <row r="11928" spans="5:19" ht="15" x14ac:dyDescent="0.25">
      <c r="E11928" s="216"/>
      <c r="G11928" s="216"/>
      <c r="I11928" s="216"/>
      <c r="K11928" s="216"/>
      <c r="M11928" s="216"/>
      <c r="O11928" s="216"/>
      <c r="Q11928" s="216"/>
      <c r="S11928" s="216"/>
    </row>
    <row r="11929" spans="5:19" ht="15" x14ac:dyDescent="0.25">
      <c r="E11929" s="216"/>
      <c r="G11929" s="216"/>
      <c r="I11929" s="216"/>
      <c r="K11929" s="216"/>
      <c r="M11929" s="216"/>
      <c r="O11929" s="216"/>
      <c r="Q11929" s="216"/>
      <c r="S11929" s="216"/>
    </row>
    <row r="11930" spans="5:19" ht="15" x14ac:dyDescent="0.25">
      <c r="E11930" s="216"/>
      <c r="G11930" s="216"/>
      <c r="I11930" s="216"/>
      <c r="K11930" s="216"/>
      <c r="M11930" s="216"/>
      <c r="O11930" s="216"/>
      <c r="Q11930" s="216"/>
      <c r="S11930" s="216"/>
    </row>
    <row r="11931" spans="5:19" ht="15" x14ac:dyDescent="0.25">
      <c r="E11931" s="216"/>
      <c r="G11931" s="216"/>
      <c r="I11931" s="216"/>
      <c r="K11931" s="216"/>
      <c r="M11931" s="216"/>
      <c r="O11931" s="216"/>
      <c r="Q11931" s="216"/>
      <c r="S11931" s="216"/>
    </row>
    <row r="11932" spans="5:19" ht="15" x14ac:dyDescent="0.25">
      <c r="E11932" s="216"/>
      <c r="G11932" s="216"/>
      <c r="I11932" s="216"/>
      <c r="K11932" s="216"/>
      <c r="M11932" s="216"/>
      <c r="O11932" s="216"/>
      <c r="Q11932" s="216"/>
      <c r="S11932" s="216"/>
    </row>
    <row r="11933" spans="5:19" ht="15" x14ac:dyDescent="0.25">
      <c r="E11933" s="216"/>
      <c r="G11933" s="216"/>
      <c r="I11933" s="216"/>
      <c r="K11933" s="216"/>
      <c r="M11933" s="216"/>
      <c r="O11933" s="216"/>
      <c r="Q11933" s="216"/>
      <c r="S11933" s="216"/>
    </row>
    <row r="11934" spans="5:19" ht="15" x14ac:dyDescent="0.25">
      <c r="E11934" s="216"/>
      <c r="G11934" s="216"/>
      <c r="I11934" s="216"/>
      <c r="K11934" s="216"/>
      <c r="M11934" s="216"/>
      <c r="O11934" s="216"/>
      <c r="Q11934" s="216"/>
      <c r="S11934" s="216"/>
    </row>
    <row r="11935" spans="5:19" ht="15" x14ac:dyDescent="0.25">
      <c r="E11935" s="216"/>
      <c r="G11935" s="216"/>
      <c r="I11935" s="216"/>
      <c r="K11935" s="216"/>
      <c r="M11935" s="216"/>
      <c r="O11935" s="216"/>
      <c r="Q11935" s="216"/>
      <c r="S11935" s="216"/>
    </row>
    <row r="11936" spans="5:19" ht="15" x14ac:dyDescent="0.25">
      <c r="E11936" s="216"/>
      <c r="G11936" s="216"/>
      <c r="I11936" s="216"/>
      <c r="K11936" s="216"/>
      <c r="M11936" s="216"/>
      <c r="O11936" s="216"/>
      <c r="Q11936" s="216"/>
      <c r="S11936" s="216"/>
    </row>
    <row r="11937" spans="5:19" ht="15" x14ac:dyDescent="0.25">
      <c r="E11937" s="216"/>
      <c r="G11937" s="216"/>
      <c r="I11937" s="216"/>
      <c r="K11937" s="216"/>
      <c r="M11937" s="216"/>
      <c r="O11937" s="216"/>
      <c r="Q11937" s="216"/>
      <c r="S11937" s="216"/>
    </row>
    <row r="11938" spans="5:19" ht="15" x14ac:dyDescent="0.25">
      <c r="E11938" s="216"/>
      <c r="G11938" s="216"/>
      <c r="I11938" s="216"/>
      <c r="K11938" s="216"/>
      <c r="M11938" s="216"/>
      <c r="O11938" s="216"/>
      <c r="Q11938" s="216"/>
      <c r="S11938" s="216"/>
    </row>
    <row r="11939" spans="5:19" ht="15" x14ac:dyDescent="0.25">
      <c r="E11939" s="216"/>
      <c r="G11939" s="216"/>
      <c r="I11939" s="216"/>
      <c r="K11939" s="216"/>
      <c r="M11939" s="216"/>
      <c r="O11939" s="216"/>
      <c r="Q11939" s="216"/>
      <c r="S11939" s="216"/>
    </row>
    <row r="11940" spans="5:19" ht="15" x14ac:dyDescent="0.25">
      <c r="E11940" s="216"/>
      <c r="G11940" s="216"/>
      <c r="I11940" s="216"/>
      <c r="K11940" s="216"/>
      <c r="M11940" s="216"/>
      <c r="O11940" s="216"/>
      <c r="Q11940" s="216"/>
      <c r="S11940" s="216"/>
    </row>
    <row r="11941" spans="5:19" ht="15" x14ac:dyDescent="0.25">
      <c r="E11941" s="216"/>
      <c r="G11941" s="216"/>
      <c r="I11941" s="216"/>
      <c r="K11941" s="216"/>
      <c r="M11941" s="216"/>
      <c r="O11941" s="216"/>
      <c r="Q11941" s="216"/>
      <c r="S11941" s="216"/>
    </row>
    <row r="11942" spans="5:19" ht="15" x14ac:dyDescent="0.25">
      <c r="E11942" s="216"/>
      <c r="G11942" s="216"/>
      <c r="I11942" s="216"/>
      <c r="K11942" s="216"/>
      <c r="M11942" s="216"/>
      <c r="O11942" s="216"/>
      <c r="Q11942" s="216"/>
      <c r="S11942" s="216"/>
    </row>
    <row r="11943" spans="5:19" ht="15" x14ac:dyDescent="0.25">
      <c r="E11943" s="216"/>
      <c r="G11943" s="216"/>
      <c r="I11943" s="216"/>
      <c r="K11943" s="216"/>
      <c r="M11943" s="216"/>
      <c r="O11943" s="216"/>
      <c r="Q11943" s="216"/>
      <c r="S11943" s="216"/>
    </row>
    <row r="11944" spans="5:19" ht="15" x14ac:dyDescent="0.25">
      <c r="E11944" s="216"/>
      <c r="G11944" s="216"/>
      <c r="I11944" s="216"/>
      <c r="K11944" s="216"/>
      <c r="M11944" s="216"/>
      <c r="O11944" s="216"/>
      <c r="Q11944" s="216"/>
      <c r="S11944" s="216"/>
    </row>
    <row r="11945" spans="5:19" ht="15" x14ac:dyDescent="0.25">
      <c r="E11945" s="216"/>
      <c r="G11945" s="216"/>
      <c r="I11945" s="216"/>
      <c r="K11945" s="216"/>
      <c r="M11945" s="216"/>
      <c r="O11945" s="216"/>
      <c r="Q11945" s="216"/>
      <c r="S11945" s="216"/>
    </row>
    <row r="11946" spans="5:19" ht="15" x14ac:dyDescent="0.25">
      <c r="E11946" s="216"/>
      <c r="G11946" s="216"/>
      <c r="I11946" s="216"/>
      <c r="K11946" s="216"/>
      <c r="M11946" s="216"/>
      <c r="O11946" s="216"/>
      <c r="Q11946" s="216"/>
      <c r="S11946" s="216"/>
    </row>
    <row r="11947" spans="5:19" ht="15" x14ac:dyDescent="0.25">
      <c r="E11947" s="216"/>
      <c r="G11947" s="216"/>
      <c r="I11947" s="216"/>
      <c r="K11947" s="216"/>
      <c r="M11947" s="216"/>
      <c r="O11947" s="216"/>
      <c r="Q11947" s="216"/>
      <c r="S11947" s="216"/>
    </row>
    <row r="11948" spans="5:19" ht="15" x14ac:dyDescent="0.25">
      <c r="E11948" s="216"/>
      <c r="G11948" s="216"/>
      <c r="I11948" s="216"/>
      <c r="K11948" s="216"/>
      <c r="M11948" s="216"/>
      <c r="O11948" s="216"/>
      <c r="Q11948" s="216"/>
      <c r="S11948" s="216"/>
    </row>
    <row r="11949" spans="5:19" ht="15" x14ac:dyDescent="0.25">
      <c r="E11949" s="216"/>
      <c r="G11949" s="216"/>
      <c r="I11949" s="216"/>
      <c r="K11949" s="216"/>
      <c r="M11949" s="216"/>
      <c r="O11949" s="216"/>
      <c r="Q11949" s="216"/>
      <c r="S11949" s="216"/>
    </row>
    <row r="11950" spans="5:19" ht="15" x14ac:dyDescent="0.25">
      <c r="E11950" s="216"/>
      <c r="G11950" s="216"/>
      <c r="I11950" s="216"/>
      <c r="K11950" s="216"/>
      <c r="M11950" s="216"/>
      <c r="O11950" s="216"/>
      <c r="Q11950" s="216"/>
      <c r="S11950" s="216"/>
    </row>
    <row r="11951" spans="5:19" ht="15" x14ac:dyDescent="0.25">
      <c r="E11951" s="216"/>
      <c r="G11951" s="216"/>
      <c r="I11951" s="216"/>
      <c r="K11951" s="216"/>
      <c r="M11951" s="216"/>
      <c r="O11951" s="216"/>
      <c r="Q11951" s="216"/>
      <c r="S11951" s="216"/>
    </row>
    <row r="11952" spans="5:19" ht="15" x14ac:dyDescent="0.25">
      <c r="E11952" s="216"/>
      <c r="G11952" s="216"/>
      <c r="I11952" s="216"/>
      <c r="K11952" s="216"/>
      <c r="M11952" s="216"/>
      <c r="O11952" s="216"/>
      <c r="Q11952" s="216"/>
      <c r="S11952" s="216"/>
    </row>
    <row r="11953" spans="5:19" ht="15" x14ac:dyDescent="0.25">
      <c r="E11953" s="216"/>
      <c r="G11953" s="216"/>
      <c r="I11953" s="216"/>
      <c r="K11953" s="216"/>
      <c r="M11953" s="216"/>
      <c r="O11953" s="216"/>
      <c r="Q11953" s="216"/>
      <c r="S11953" s="216"/>
    </row>
    <row r="11954" spans="5:19" ht="15" x14ac:dyDescent="0.25">
      <c r="E11954" s="216"/>
      <c r="G11954" s="216"/>
      <c r="I11954" s="216"/>
      <c r="K11954" s="216"/>
      <c r="M11954" s="216"/>
      <c r="O11954" s="216"/>
      <c r="Q11954" s="216"/>
      <c r="S11954" s="216"/>
    </row>
    <row r="11955" spans="5:19" ht="15" x14ac:dyDescent="0.25">
      <c r="E11955" s="216"/>
      <c r="G11955" s="216"/>
      <c r="I11955" s="216"/>
      <c r="K11955" s="216"/>
      <c r="M11955" s="216"/>
      <c r="O11955" s="216"/>
      <c r="Q11955" s="216"/>
      <c r="S11955" s="216"/>
    </row>
    <row r="11956" spans="5:19" ht="15" x14ac:dyDescent="0.25">
      <c r="E11956" s="216"/>
      <c r="G11956" s="216"/>
      <c r="I11956" s="216"/>
      <c r="K11956" s="216"/>
      <c r="M11956" s="216"/>
      <c r="O11956" s="216"/>
      <c r="Q11956" s="216"/>
      <c r="S11956" s="216"/>
    </row>
    <row r="11957" spans="5:19" ht="15" x14ac:dyDescent="0.25">
      <c r="E11957" s="216"/>
      <c r="G11957" s="216"/>
      <c r="I11957" s="216"/>
      <c r="K11957" s="216"/>
      <c r="M11957" s="216"/>
      <c r="O11957" s="216"/>
      <c r="Q11957" s="216"/>
      <c r="S11957" s="216"/>
    </row>
    <row r="11958" spans="5:19" ht="15" x14ac:dyDescent="0.25">
      <c r="E11958" s="216"/>
      <c r="G11958" s="216"/>
      <c r="I11958" s="216"/>
      <c r="K11958" s="216"/>
      <c r="M11958" s="216"/>
      <c r="O11958" s="216"/>
      <c r="Q11958" s="216"/>
      <c r="S11958" s="216"/>
    </row>
    <row r="11959" spans="5:19" ht="15" x14ac:dyDescent="0.25">
      <c r="E11959" s="216"/>
      <c r="G11959" s="216"/>
      <c r="I11959" s="216"/>
      <c r="K11959" s="216"/>
      <c r="M11959" s="216"/>
      <c r="O11959" s="216"/>
      <c r="Q11959" s="216"/>
      <c r="S11959" s="216"/>
    </row>
    <row r="11960" spans="5:19" ht="15" x14ac:dyDescent="0.25">
      <c r="E11960" s="216"/>
      <c r="G11960" s="216"/>
      <c r="I11960" s="216"/>
      <c r="K11960" s="216"/>
      <c r="M11960" s="216"/>
      <c r="O11960" s="216"/>
      <c r="Q11960" s="216"/>
      <c r="S11960" s="216"/>
    </row>
    <row r="11961" spans="5:19" ht="15" x14ac:dyDescent="0.25">
      <c r="E11961" s="216"/>
      <c r="G11961" s="216"/>
      <c r="I11961" s="216"/>
      <c r="K11961" s="216"/>
      <c r="M11961" s="216"/>
      <c r="O11961" s="216"/>
      <c r="Q11961" s="216"/>
      <c r="S11961" s="216"/>
    </row>
    <row r="11962" spans="5:19" ht="15" x14ac:dyDescent="0.25">
      <c r="E11962" s="216"/>
      <c r="G11962" s="216"/>
      <c r="I11962" s="216"/>
      <c r="K11962" s="216"/>
      <c r="M11962" s="216"/>
      <c r="O11962" s="216"/>
      <c r="Q11962" s="216"/>
      <c r="S11962" s="216"/>
    </row>
    <row r="11963" spans="5:19" ht="15" x14ac:dyDescent="0.25">
      <c r="E11963" s="216"/>
      <c r="G11963" s="216"/>
      <c r="I11963" s="216"/>
      <c r="K11963" s="216"/>
      <c r="M11963" s="216"/>
      <c r="O11963" s="216"/>
      <c r="Q11963" s="216"/>
      <c r="S11963" s="216"/>
    </row>
    <row r="11964" spans="5:19" ht="15" x14ac:dyDescent="0.25">
      <c r="E11964" s="216"/>
      <c r="G11964" s="216"/>
      <c r="I11964" s="216"/>
      <c r="K11964" s="216"/>
      <c r="M11964" s="216"/>
      <c r="O11964" s="216"/>
      <c r="Q11964" s="216"/>
      <c r="S11964" s="216"/>
    </row>
    <row r="11965" spans="5:19" ht="15" x14ac:dyDescent="0.25">
      <c r="E11965" s="216"/>
      <c r="G11965" s="216"/>
      <c r="I11965" s="216"/>
      <c r="K11965" s="216"/>
      <c r="M11965" s="216"/>
      <c r="O11965" s="216"/>
      <c r="Q11965" s="216"/>
      <c r="S11965" s="216"/>
    </row>
    <row r="11966" spans="5:19" ht="15" x14ac:dyDescent="0.25">
      <c r="E11966" s="216"/>
      <c r="G11966" s="216"/>
      <c r="I11966" s="216"/>
      <c r="K11966" s="216"/>
      <c r="M11966" s="216"/>
      <c r="O11966" s="216"/>
      <c r="Q11966" s="216"/>
      <c r="S11966" s="216"/>
    </row>
    <row r="11967" spans="5:19" ht="15" x14ac:dyDescent="0.25">
      <c r="E11967" s="216"/>
      <c r="G11967" s="216"/>
      <c r="I11967" s="216"/>
      <c r="K11967" s="216"/>
      <c r="M11967" s="216"/>
      <c r="O11967" s="216"/>
      <c r="Q11967" s="216"/>
      <c r="S11967" s="216"/>
    </row>
    <row r="11968" spans="5:19" ht="15" x14ac:dyDescent="0.25">
      <c r="E11968" s="216"/>
      <c r="G11968" s="216"/>
      <c r="I11968" s="216"/>
      <c r="K11968" s="216"/>
      <c r="M11968" s="216"/>
      <c r="O11968" s="216"/>
      <c r="Q11968" s="216"/>
      <c r="S11968" s="216"/>
    </row>
    <row r="11969" spans="5:19" ht="15" x14ac:dyDescent="0.25">
      <c r="E11969" s="216"/>
      <c r="G11969" s="216"/>
      <c r="I11969" s="216"/>
      <c r="K11969" s="216"/>
      <c r="M11969" s="216"/>
      <c r="O11969" s="216"/>
      <c r="Q11969" s="216"/>
      <c r="S11969" s="216"/>
    </row>
    <row r="11970" spans="5:19" ht="15" x14ac:dyDescent="0.25">
      <c r="E11970" s="216"/>
      <c r="G11970" s="216"/>
      <c r="I11970" s="216"/>
      <c r="K11970" s="216"/>
      <c r="M11970" s="216"/>
      <c r="O11970" s="216"/>
      <c r="Q11970" s="216"/>
      <c r="S11970" s="216"/>
    </row>
    <row r="11971" spans="5:19" ht="15" x14ac:dyDescent="0.25">
      <c r="E11971" s="216"/>
      <c r="G11971" s="216"/>
      <c r="I11971" s="216"/>
      <c r="K11971" s="216"/>
      <c r="M11971" s="216"/>
      <c r="O11971" s="216"/>
      <c r="Q11971" s="216"/>
      <c r="S11971" s="216"/>
    </row>
    <row r="11972" spans="5:19" ht="15" x14ac:dyDescent="0.25">
      <c r="E11972" s="216"/>
      <c r="G11972" s="216"/>
      <c r="I11972" s="216"/>
      <c r="K11972" s="216"/>
      <c r="M11972" s="216"/>
      <c r="O11972" s="216"/>
      <c r="Q11972" s="216"/>
      <c r="S11972" s="216"/>
    </row>
    <row r="11973" spans="5:19" ht="15" x14ac:dyDescent="0.25">
      <c r="E11973" s="216"/>
      <c r="G11973" s="216"/>
      <c r="I11973" s="216"/>
      <c r="K11973" s="216"/>
      <c r="M11973" s="216"/>
      <c r="O11973" s="216"/>
      <c r="Q11973" s="216"/>
      <c r="S11973" s="216"/>
    </row>
    <row r="11974" spans="5:19" ht="15" x14ac:dyDescent="0.25">
      <c r="E11974" s="216"/>
      <c r="G11974" s="216"/>
      <c r="I11974" s="216"/>
      <c r="K11974" s="216"/>
      <c r="M11974" s="216"/>
      <c r="O11974" s="216"/>
      <c r="Q11974" s="216"/>
      <c r="S11974" s="216"/>
    </row>
    <row r="11975" spans="5:19" ht="15" x14ac:dyDescent="0.25">
      <c r="E11975" s="216"/>
      <c r="G11975" s="216"/>
      <c r="I11975" s="216"/>
      <c r="K11975" s="216"/>
      <c r="M11975" s="216"/>
      <c r="O11975" s="216"/>
      <c r="Q11975" s="216"/>
      <c r="S11975" s="216"/>
    </row>
    <row r="11976" spans="5:19" ht="15" x14ac:dyDescent="0.25">
      <c r="E11976" s="216"/>
      <c r="G11976" s="216"/>
      <c r="I11976" s="216"/>
      <c r="K11976" s="216"/>
      <c r="M11976" s="216"/>
      <c r="O11976" s="216"/>
      <c r="Q11976" s="216"/>
      <c r="S11976" s="216"/>
    </row>
    <row r="11977" spans="5:19" ht="15" x14ac:dyDescent="0.25">
      <c r="E11977" s="216"/>
      <c r="G11977" s="216"/>
      <c r="I11977" s="216"/>
      <c r="K11977" s="216"/>
      <c r="M11977" s="216"/>
      <c r="O11977" s="216"/>
      <c r="Q11977" s="216"/>
      <c r="S11977" s="216"/>
    </row>
    <row r="11978" spans="5:19" ht="15" x14ac:dyDescent="0.25">
      <c r="E11978" s="216"/>
      <c r="G11978" s="216"/>
      <c r="I11978" s="216"/>
      <c r="K11978" s="216"/>
      <c r="M11978" s="216"/>
      <c r="O11978" s="216"/>
      <c r="Q11978" s="216"/>
      <c r="S11978" s="216"/>
    </row>
    <row r="11979" spans="5:19" ht="15" x14ac:dyDescent="0.25">
      <c r="E11979" s="216"/>
      <c r="G11979" s="216"/>
      <c r="I11979" s="216"/>
      <c r="K11979" s="216"/>
      <c r="M11979" s="216"/>
      <c r="O11979" s="216"/>
      <c r="Q11979" s="216"/>
      <c r="S11979" s="216"/>
    </row>
    <row r="11980" spans="5:19" ht="15" x14ac:dyDescent="0.25">
      <c r="E11980" s="216"/>
      <c r="G11980" s="216"/>
      <c r="I11980" s="216"/>
      <c r="K11980" s="216"/>
      <c r="M11980" s="216"/>
      <c r="O11980" s="216"/>
      <c r="Q11980" s="216"/>
      <c r="S11980" s="216"/>
    </row>
    <row r="11981" spans="5:19" ht="15" x14ac:dyDescent="0.25">
      <c r="E11981" s="216"/>
      <c r="G11981" s="216"/>
      <c r="I11981" s="216"/>
      <c r="K11981" s="216"/>
      <c r="M11981" s="216"/>
      <c r="O11981" s="216"/>
      <c r="Q11981" s="216"/>
      <c r="S11981" s="216"/>
    </row>
    <row r="11982" spans="5:19" ht="15" x14ac:dyDescent="0.25">
      <c r="E11982" s="216"/>
      <c r="G11982" s="216"/>
      <c r="I11982" s="216"/>
      <c r="K11982" s="216"/>
      <c r="M11982" s="216"/>
      <c r="O11982" s="216"/>
      <c r="Q11982" s="216"/>
      <c r="S11982" s="216"/>
    </row>
    <row r="11983" spans="5:19" ht="15" x14ac:dyDescent="0.25">
      <c r="E11983" s="216"/>
      <c r="G11983" s="216"/>
      <c r="I11983" s="216"/>
      <c r="K11983" s="216"/>
      <c r="M11983" s="216"/>
      <c r="O11983" s="216"/>
      <c r="Q11983" s="216"/>
      <c r="S11983" s="216"/>
    </row>
    <row r="11984" spans="5:19" ht="15" x14ac:dyDescent="0.25">
      <c r="E11984" s="216"/>
      <c r="G11984" s="216"/>
      <c r="I11984" s="216"/>
      <c r="K11984" s="216"/>
      <c r="M11984" s="216"/>
      <c r="O11984" s="216"/>
      <c r="Q11984" s="216"/>
      <c r="S11984" s="216"/>
    </row>
    <row r="11985" spans="5:19" ht="15" x14ac:dyDescent="0.25">
      <c r="E11985" s="216"/>
      <c r="G11985" s="216"/>
      <c r="I11985" s="216"/>
      <c r="K11985" s="216"/>
      <c r="M11985" s="216"/>
      <c r="O11985" s="216"/>
      <c r="Q11985" s="216"/>
      <c r="S11985" s="216"/>
    </row>
    <row r="11986" spans="5:19" ht="15" x14ac:dyDescent="0.25">
      <c r="E11986" s="216"/>
      <c r="G11986" s="216"/>
      <c r="I11986" s="216"/>
      <c r="K11986" s="216"/>
      <c r="M11986" s="216"/>
      <c r="O11986" s="216"/>
      <c r="Q11986" s="216"/>
      <c r="S11986" s="216"/>
    </row>
    <row r="11987" spans="5:19" ht="15" x14ac:dyDescent="0.25">
      <c r="E11987" s="216"/>
      <c r="G11987" s="216"/>
      <c r="I11987" s="216"/>
      <c r="K11987" s="216"/>
      <c r="M11987" s="216"/>
      <c r="O11987" s="216"/>
      <c r="Q11987" s="216"/>
      <c r="S11987" s="216"/>
    </row>
    <row r="11988" spans="5:19" ht="15" x14ac:dyDescent="0.25">
      <c r="E11988" s="216"/>
      <c r="G11988" s="216"/>
      <c r="I11988" s="216"/>
      <c r="K11988" s="216"/>
      <c r="M11988" s="216"/>
      <c r="O11988" s="216"/>
      <c r="Q11988" s="216"/>
      <c r="S11988" s="216"/>
    </row>
    <row r="11989" spans="5:19" ht="15" x14ac:dyDescent="0.25">
      <c r="E11989" s="216"/>
      <c r="G11989" s="216"/>
      <c r="I11989" s="216"/>
      <c r="K11989" s="216"/>
      <c r="M11989" s="216"/>
      <c r="O11989" s="216"/>
      <c r="Q11989" s="216"/>
      <c r="S11989" s="216"/>
    </row>
    <row r="11990" spans="5:19" ht="15" x14ac:dyDescent="0.25">
      <c r="E11990" s="216"/>
      <c r="G11990" s="216"/>
      <c r="I11990" s="216"/>
      <c r="K11990" s="216"/>
      <c r="M11990" s="216"/>
      <c r="O11990" s="216"/>
      <c r="Q11990" s="216"/>
      <c r="S11990" s="216"/>
    </row>
    <row r="11991" spans="5:19" ht="15" x14ac:dyDescent="0.25">
      <c r="E11991" s="216"/>
      <c r="G11991" s="216"/>
      <c r="I11991" s="216"/>
      <c r="K11991" s="216"/>
      <c r="M11991" s="216"/>
      <c r="O11991" s="216"/>
      <c r="Q11991" s="216"/>
      <c r="S11991" s="216"/>
    </row>
    <row r="11992" spans="5:19" ht="15" x14ac:dyDescent="0.25">
      <c r="E11992" s="216"/>
      <c r="G11992" s="216"/>
      <c r="I11992" s="216"/>
      <c r="K11992" s="216"/>
      <c r="M11992" s="216"/>
      <c r="O11992" s="216"/>
      <c r="Q11992" s="216"/>
      <c r="S11992" s="216"/>
    </row>
    <row r="11993" spans="5:19" ht="15" x14ac:dyDescent="0.25">
      <c r="E11993" s="216"/>
      <c r="G11993" s="216"/>
      <c r="I11993" s="216"/>
      <c r="K11993" s="216"/>
      <c r="M11993" s="216"/>
      <c r="O11993" s="216"/>
      <c r="Q11993" s="216"/>
      <c r="S11993" s="216"/>
    </row>
    <row r="11994" spans="5:19" ht="15" x14ac:dyDescent="0.25">
      <c r="E11994" s="216"/>
      <c r="G11994" s="216"/>
      <c r="I11994" s="216"/>
      <c r="K11994" s="216"/>
      <c r="M11994" s="216"/>
      <c r="O11994" s="216"/>
      <c r="Q11994" s="216"/>
      <c r="S11994" s="216"/>
    </row>
    <row r="11995" spans="5:19" ht="15" x14ac:dyDescent="0.25">
      <c r="E11995" s="216"/>
      <c r="G11995" s="216"/>
      <c r="I11995" s="216"/>
      <c r="K11995" s="216"/>
      <c r="M11995" s="216"/>
      <c r="O11995" s="216"/>
      <c r="Q11995" s="216"/>
      <c r="S11995" s="216"/>
    </row>
    <row r="11996" spans="5:19" ht="15" x14ac:dyDescent="0.25">
      <c r="E11996" s="216"/>
      <c r="G11996" s="216"/>
      <c r="I11996" s="216"/>
      <c r="K11996" s="216"/>
      <c r="M11996" s="216"/>
      <c r="O11996" s="216"/>
      <c r="Q11996" s="216"/>
      <c r="S11996" s="216"/>
    </row>
    <row r="11997" spans="5:19" ht="15" x14ac:dyDescent="0.25">
      <c r="E11997" s="216"/>
      <c r="G11997" s="216"/>
      <c r="I11997" s="216"/>
      <c r="K11997" s="216"/>
      <c r="M11997" s="216"/>
      <c r="O11997" s="216"/>
      <c r="Q11997" s="216"/>
      <c r="S11997" s="216"/>
    </row>
    <row r="11998" spans="5:19" ht="15" x14ac:dyDescent="0.25">
      <c r="E11998" s="216"/>
      <c r="G11998" s="216"/>
      <c r="I11998" s="216"/>
      <c r="K11998" s="216"/>
      <c r="M11998" s="216"/>
      <c r="O11998" s="216"/>
      <c r="Q11998" s="216"/>
      <c r="S11998" s="216"/>
    </row>
    <row r="11999" spans="5:19" ht="15" x14ac:dyDescent="0.25">
      <c r="E11999" s="216"/>
      <c r="G11999" s="216"/>
      <c r="I11999" s="216"/>
      <c r="K11999" s="216"/>
      <c r="M11999" s="216"/>
      <c r="O11999" s="216"/>
      <c r="Q11999" s="216"/>
      <c r="S11999" s="216"/>
    </row>
    <row r="12000" spans="5:19" ht="15" x14ac:dyDescent="0.25">
      <c r="E12000" s="216"/>
      <c r="G12000" s="216"/>
      <c r="I12000" s="216"/>
      <c r="K12000" s="216"/>
      <c r="M12000" s="216"/>
      <c r="O12000" s="216"/>
      <c r="Q12000" s="216"/>
      <c r="S12000" s="216"/>
    </row>
    <row r="12001" spans="5:19" ht="15" x14ac:dyDescent="0.25">
      <c r="E12001" s="216"/>
      <c r="G12001" s="216"/>
      <c r="I12001" s="216"/>
      <c r="K12001" s="216"/>
      <c r="M12001" s="216"/>
      <c r="O12001" s="216"/>
      <c r="Q12001" s="216"/>
      <c r="S12001" s="216"/>
    </row>
    <row r="12002" spans="5:19" ht="15" x14ac:dyDescent="0.25">
      <c r="E12002" s="216"/>
      <c r="G12002" s="216"/>
      <c r="I12002" s="216"/>
      <c r="K12002" s="216"/>
      <c r="M12002" s="216"/>
      <c r="O12002" s="216"/>
      <c r="Q12002" s="216"/>
      <c r="S12002" s="216"/>
    </row>
    <row r="12003" spans="5:19" ht="15" x14ac:dyDescent="0.25">
      <c r="E12003" s="216"/>
      <c r="G12003" s="216"/>
      <c r="I12003" s="216"/>
      <c r="K12003" s="216"/>
      <c r="M12003" s="216"/>
      <c r="O12003" s="216"/>
      <c r="Q12003" s="216"/>
      <c r="S12003" s="216"/>
    </row>
    <row r="12004" spans="5:19" ht="15" x14ac:dyDescent="0.25">
      <c r="E12004" s="216"/>
      <c r="G12004" s="216"/>
      <c r="I12004" s="216"/>
      <c r="K12004" s="216"/>
      <c r="M12004" s="216"/>
      <c r="O12004" s="216"/>
      <c r="Q12004" s="216"/>
      <c r="S12004" s="216"/>
    </row>
    <row r="12005" spans="5:19" ht="15" x14ac:dyDescent="0.25">
      <c r="E12005" s="216"/>
      <c r="G12005" s="216"/>
      <c r="I12005" s="216"/>
      <c r="K12005" s="216"/>
      <c r="M12005" s="216"/>
      <c r="O12005" s="216"/>
      <c r="Q12005" s="216"/>
      <c r="S12005" s="216"/>
    </row>
    <row r="12006" spans="5:19" ht="15" x14ac:dyDescent="0.25">
      <c r="E12006" s="216"/>
      <c r="G12006" s="216"/>
      <c r="I12006" s="216"/>
      <c r="K12006" s="216"/>
      <c r="M12006" s="216"/>
      <c r="O12006" s="216"/>
      <c r="Q12006" s="216"/>
      <c r="S12006" s="216"/>
    </row>
    <row r="12007" spans="5:19" ht="15" x14ac:dyDescent="0.25">
      <c r="E12007" s="216"/>
      <c r="G12007" s="216"/>
      <c r="I12007" s="216"/>
      <c r="K12007" s="216"/>
      <c r="M12007" s="216"/>
      <c r="O12007" s="216"/>
      <c r="Q12007" s="216"/>
      <c r="S12007" s="216"/>
    </row>
    <row r="12008" spans="5:19" ht="15" x14ac:dyDescent="0.25">
      <c r="E12008" s="216"/>
      <c r="G12008" s="216"/>
      <c r="I12008" s="216"/>
      <c r="K12008" s="216"/>
      <c r="M12008" s="216"/>
      <c r="O12008" s="216"/>
      <c r="Q12008" s="216"/>
      <c r="S12008" s="216"/>
    </row>
    <row r="12009" spans="5:19" ht="15" x14ac:dyDescent="0.25">
      <c r="E12009" s="216"/>
      <c r="G12009" s="216"/>
      <c r="I12009" s="216"/>
      <c r="K12009" s="216"/>
      <c r="M12009" s="216"/>
      <c r="O12009" s="216"/>
      <c r="Q12009" s="216"/>
      <c r="S12009" s="216"/>
    </row>
    <row r="12010" spans="5:19" ht="15" x14ac:dyDescent="0.25">
      <c r="E12010" s="216"/>
      <c r="G12010" s="216"/>
      <c r="I12010" s="216"/>
      <c r="K12010" s="216"/>
      <c r="M12010" s="216"/>
      <c r="O12010" s="216"/>
      <c r="Q12010" s="216"/>
      <c r="S12010" s="216"/>
    </row>
    <row r="12011" spans="5:19" ht="15" x14ac:dyDescent="0.25">
      <c r="E12011" s="216"/>
      <c r="G12011" s="216"/>
      <c r="I12011" s="216"/>
      <c r="K12011" s="216"/>
      <c r="M12011" s="216"/>
      <c r="O12011" s="216"/>
      <c r="Q12011" s="216"/>
      <c r="S12011" s="216"/>
    </row>
    <row r="12012" spans="5:19" ht="15" x14ac:dyDescent="0.25">
      <c r="E12012" s="216"/>
      <c r="G12012" s="216"/>
      <c r="I12012" s="216"/>
      <c r="K12012" s="216"/>
      <c r="M12012" s="216"/>
      <c r="O12012" s="216"/>
      <c r="Q12012" s="216"/>
      <c r="S12012" s="216"/>
    </row>
    <row r="12013" spans="5:19" ht="15" x14ac:dyDescent="0.25">
      <c r="E12013" s="216"/>
      <c r="G12013" s="216"/>
      <c r="I12013" s="216"/>
      <c r="K12013" s="216"/>
      <c r="M12013" s="216"/>
      <c r="O12013" s="216"/>
      <c r="Q12013" s="216"/>
      <c r="S12013" s="216"/>
    </row>
    <row r="12014" spans="5:19" ht="15" x14ac:dyDescent="0.25">
      <c r="E12014" s="216"/>
      <c r="G12014" s="216"/>
      <c r="I12014" s="216"/>
      <c r="K12014" s="216"/>
      <c r="M12014" s="216"/>
      <c r="O12014" s="216"/>
      <c r="Q12014" s="216"/>
      <c r="S12014" s="216"/>
    </row>
    <row r="12015" spans="5:19" ht="15" x14ac:dyDescent="0.25">
      <c r="E12015" s="216"/>
      <c r="G12015" s="216"/>
      <c r="I12015" s="216"/>
      <c r="K12015" s="216"/>
      <c r="M12015" s="216"/>
      <c r="O12015" s="216"/>
      <c r="Q12015" s="216"/>
      <c r="S12015" s="216"/>
    </row>
    <row r="12016" spans="5:19" ht="15" x14ac:dyDescent="0.25">
      <c r="E12016" s="216"/>
      <c r="G12016" s="216"/>
      <c r="I12016" s="216"/>
      <c r="K12016" s="216"/>
      <c r="M12016" s="216"/>
      <c r="O12016" s="216"/>
      <c r="Q12016" s="216"/>
      <c r="S12016" s="216"/>
    </row>
    <row r="12017" spans="5:19" ht="15" x14ac:dyDescent="0.25">
      <c r="E12017" s="216"/>
      <c r="G12017" s="216"/>
      <c r="I12017" s="216"/>
      <c r="K12017" s="216"/>
      <c r="M12017" s="216"/>
      <c r="O12017" s="216"/>
      <c r="Q12017" s="216"/>
      <c r="S12017" s="216"/>
    </row>
    <row r="12018" spans="5:19" ht="15" x14ac:dyDescent="0.25">
      <c r="E12018" s="216"/>
      <c r="G12018" s="216"/>
      <c r="I12018" s="216"/>
      <c r="K12018" s="216"/>
      <c r="M12018" s="216"/>
      <c r="O12018" s="216"/>
      <c r="Q12018" s="216"/>
      <c r="S12018" s="216"/>
    </row>
    <row r="12019" spans="5:19" ht="15" x14ac:dyDescent="0.25">
      <c r="E12019" s="216"/>
      <c r="G12019" s="216"/>
      <c r="I12019" s="216"/>
      <c r="K12019" s="216"/>
      <c r="M12019" s="216"/>
      <c r="O12019" s="216"/>
      <c r="Q12019" s="216"/>
      <c r="S12019" s="216"/>
    </row>
    <row r="12020" spans="5:19" ht="15" x14ac:dyDescent="0.25">
      <c r="E12020" s="216"/>
      <c r="G12020" s="216"/>
      <c r="I12020" s="216"/>
      <c r="K12020" s="216"/>
      <c r="M12020" s="216"/>
      <c r="O12020" s="216"/>
      <c r="Q12020" s="216"/>
      <c r="S12020" s="216"/>
    </row>
    <row r="12021" spans="5:19" ht="15" x14ac:dyDescent="0.25">
      <c r="E12021" s="216"/>
      <c r="G12021" s="216"/>
      <c r="I12021" s="216"/>
      <c r="K12021" s="216"/>
      <c r="M12021" s="216"/>
      <c r="O12021" s="216"/>
      <c r="Q12021" s="216"/>
      <c r="S12021" s="216"/>
    </row>
    <row r="12022" spans="5:19" ht="15" x14ac:dyDescent="0.25">
      <c r="E12022" s="216"/>
      <c r="G12022" s="216"/>
      <c r="I12022" s="216"/>
      <c r="K12022" s="216"/>
      <c r="M12022" s="216"/>
      <c r="O12022" s="216"/>
      <c r="Q12022" s="216"/>
      <c r="S12022" s="216"/>
    </row>
    <row r="12023" spans="5:19" ht="15" x14ac:dyDescent="0.25">
      <c r="E12023" s="216"/>
      <c r="G12023" s="216"/>
      <c r="I12023" s="216"/>
      <c r="K12023" s="216"/>
      <c r="M12023" s="216"/>
      <c r="O12023" s="216"/>
      <c r="Q12023" s="216"/>
      <c r="S12023" s="216"/>
    </row>
    <row r="12024" spans="5:19" ht="15" x14ac:dyDescent="0.25">
      <c r="E12024" s="216"/>
      <c r="G12024" s="216"/>
      <c r="I12024" s="216"/>
      <c r="K12024" s="216"/>
      <c r="M12024" s="216"/>
      <c r="O12024" s="216"/>
      <c r="Q12024" s="216"/>
      <c r="S12024" s="216"/>
    </row>
    <row r="12025" spans="5:19" ht="15" x14ac:dyDescent="0.25">
      <c r="E12025" s="216"/>
      <c r="G12025" s="216"/>
      <c r="I12025" s="216"/>
      <c r="K12025" s="216"/>
      <c r="M12025" s="216"/>
      <c r="O12025" s="216"/>
      <c r="Q12025" s="216"/>
      <c r="S12025" s="216"/>
    </row>
    <row r="12026" spans="5:19" ht="15" x14ac:dyDescent="0.25">
      <c r="E12026" s="216"/>
      <c r="G12026" s="216"/>
      <c r="I12026" s="216"/>
      <c r="K12026" s="216"/>
      <c r="M12026" s="216"/>
      <c r="O12026" s="216"/>
      <c r="Q12026" s="216"/>
      <c r="S12026" s="216"/>
    </row>
    <row r="12027" spans="5:19" ht="15" x14ac:dyDescent="0.25">
      <c r="E12027" s="216"/>
      <c r="G12027" s="216"/>
      <c r="I12027" s="216"/>
      <c r="K12027" s="216"/>
      <c r="M12027" s="216"/>
      <c r="O12027" s="216"/>
      <c r="Q12027" s="216"/>
      <c r="S12027" s="216"/>
    </row>
    <row r="12028" spans="5:19" ht="15" x14ac:dyDescent="0.25">
      <c r="E12028" s="216"/>
      <c r="G12028" s="216"/>
      <c r="I12028" s="216"/>
      <c r="K12028" s="216"/>
      <c r="M12028" s="216"/>
      <c r="O12028" s="216"/>
      <c r="Q12028" s="216"/>
      <c r="S12028" s="216"/>
    </row>
    <row r="12029" spans="5:19" ht="15" x14ac:dyDescent="0.25">
      <c r="E12029" s="216"/>
      <c r="G12029" s="216"/>
      <c r="I12029" s="216"/>
      <c r="K12029" s="216"/>
      <c r="M12029" s="216"/>
      <c r="O12029" s="216"/>
      <c r="Q12029" s="216"/>
      <c r="S12029" s="216"/>
    </row>
    <row r="12030" spans="5:19" ht="15" x14ac:dyDescent="0.25">
      <c r="E12030" s="216"/>
      <c r="G12030" s="216"/>
      <c r="I12030" s="216"/>
      <c r="K12030" s="216"/>
      <c r="M12030" s="216"/>
      <c r="O12030" s="216"/>
      <c r="Q12030" s="216"/>
      <c r="S12030" s="216"/>
    </row>
    <row r="12031" spans="5:19" ht="15" x14ac:dyDescent="0.25">
      <c r="E12031" s="216"/>
      <c r="G12031" s="216"/>
      <c r="I12031" s="216"/>
      <c r="K12031" s="216"/>
      <c r="M12031" s="216"/>
      <c r="O12031" s="216"/>
      <c r="Q12031" s="216"/>
      <c r="S12031" s="216"/>
    </row>
    <row r="12032" spans="5:19" ht="15" x14ac:dyDescent="0.25">
      <c r="E12032" s="216"/>
      <c r="G12032" s="216"/>
      <c r="I12032" s="216"/>
      <c r="K12032" s="216"/>
      <c r="M12032" s="216"/>
      <c r="O12032" s="216"/>
      <c r="Q12032" s="216"/>
      <c r="S12032" s="216"/>
    </row>
    <row r="12033" spans="5:19" ht="15" x14ac:dyDescent="0.25">
      <c r="E12033" s="216"/>
      <c r="G12033" s="216"/>
      <c r="I12033" s="216"/>
      <c r="K12033" s="216"/>
      <c r="M12033" s="216"/>
      <c r="O12033" s="216"/>
      <c r="Q12033" s="216"/>
      <c r="S12033" s="216"/>
    </row>
    <row r="12034" spans="5:19" ht="15" x14ac:dyDescent="0.25">
      <c r="E12034" s="216"/>
      <c r="G12034" s="216"/>
      <c r="I12034" s="216"/>
      <c r="K12034" s="216"/>
      <c r="M12034" s="216"/>
      <c r="O12034" s="216"/>
      <c r="Q12034" s="216"/>
      <c r="S12034" s="216"/>
    </row>
    <row r="12035" spans="5:19" ht="15" x14ac:dyDescent="0.25">
      <c r="E12035" s="216"/>
      <c r="G12035" s="216"/>
      <c r="I12035" s="216"/>
      <c r="K12035" s="216"/>
      <c r="M12035" s="216"/>
      <c r="O12035" s="216"/>
      <c r="Q12035" s="216"/>
      <c r="S12035" s="216"/>
    </row>
    <row r="12036" spans="5:19" ht="15" x14ac:dyDescent="0.25">
      <c r="E12036" s="216"/>
      <c r="G12036" s="216"/>
      <c r="I12036" s="216"/>
      <c r="K12036" s="216"/>
      <c r="M12036" s="216"/>
      <c r="O12036" s="216"/>
      <c r="Q12036" s="216"/>
      <c r="S12036" s="216"/>
    </row>
    <row r="12037" spans="5:19" ht="15" x14ac:dyDescent="0.25">
      <c r="E12037" s="216"/>
      <c r="G12037" s="216"/>
      <c r="I12037" s="216"/>
      <c r="K12037" s="216"/>
      <c r="M12037" s="216"/>
      <c r="O12037" s="216"/>
      <c r="Q12037" s="216"/>
      <c r="S12037" s="216"/>
    </row>
    <row r="12038" spans="5:19" ht="15" x14ac:dyDescent="0.25">
      <c r="E12038" s="216"/>
      <c r="G12038" s="216"/>
      <c r="I12038" s="216"/>
      <c r="K12038" s="216"/>
      <c r="M12038" s="216"/>
      <c r="O12038" s="216"/>
      <c r="Q12038" s="216"/>
      <c r="S12038" s="216"/>
    </row>
    <row r="12039" spans="5:19" ht="15" x14ac:dyDescent="0.25">
      <c r="E12039" s="216"/>
      <c r="G12039" s="216"/>
      <c r="I12039" s="216"/>
      <c r="K12039" s="216"/>
      <c r="M12039" s="216"/>
      <c r="O12039" s="216"/>
      <c r="Q12039" s="216"/>
      <c r="S12039" s="216"/>
    </row>
    <row r="12040" spans="5:19" ht="15" x14ac:dyDescent="0.25">
      <c r="E12040" s="216"/>
      <c r="G12040" s="216"/>
      <c r="I12040" s="216"/>
      <c r="K12040" s="216"/>
      <c r="M12040" s="216"/>
      <c r="O12040" s="216"/>
      <c r="Q12040" s="216"/>
      <c r="S12040" s="216"/>
    </row>
    <row r="12041" spans="5:19" ht="15" x14ac:dyDescent="0.25">
      <c r="E12041" s="216"/>
      <c r="G12041" s="216"/>
      <c r="I12041" s="216"/>
      <c r="K12041" s="216"/>
      <c r="M12041" s="216"/>
      <c r="O12041" s="216"/>
      <c r="Q12041" s="216"/>
      <c r="S12041" s="216"/>
    </row>
    <row r="12042" spans="5:19" ht="15" x14ac:dyDescent="0.25">
      <c r="E12042" s="216"/>
      <c r="G12042" s="216"/>
      <c r="I12042" s="216"/>
      <c r="K12042" s="216"/>
      <c r="M12042" s="216"/>
      <c r="O12042" s="216"/>
      <c r="Q12042" s="216"/>
      <c r="S12042" s="216"/>
    </row>
    <row r="12043" spans="5:19" ht="15" x14ac:dyDescent="0.25">
      <c r="E12043" s="216"/>
      <c r="G12043" s="216"/>
      <c r="I12043" s="216"/>
      <c r="K12043" s="216"/>
      <c r="M12043" s="216"/>
      <c r="O12043" s="216"/>
      <c r="Q12043" s="216"/>
      <c r="S12043" s="216"/>
    </row>
    <row r="12044" spans="5:19" ht="15" x14ac:dyDescent="0.25">
      <c r="E12044" s="216"/>
      <c r="G12044" s="216"/>
      <c r="I12044" s="216"/>
      <c r="K12044" s="216"/>
      <c r="M12044" s="216"/>
      <c r="O12044" s="216"/>
      <c r="Q12044" s="216"/>
      <c r="S12044" s="216"/>
    </row>
    <row r="12045" spans="5:19" ht="15" x14ac:dyDescent="0.25">
      <c r="E12045" s="216"/>
      <c r="G12045" s="216"/>
      <c r="I12045" s="216"/>
      <c r="K12045" s="216"/>
      <c r="M12045" s="216"/>
      <c r="O12045" s="216"/>
      <c r="Q12045" s="216"/>
      <c r="S12045" s="216"/>
    </row>
    <row r="12046" spans="5:19" ht="15" x14ac:dyDescent="0.25">
      <c r="E12046" s="216"/>
      <c r="G12046" s="216"/>
      <c r="I12046" s="216"/>
      <c r="K12046" s="216"/>
      <c r="M12046" s="216"/>
      <c r="O12046" s="216"/>
      <c r="Q12046" s="216"/>
      <c r="S12046" s="216"/>
    </row>
    <row r="12047" spans="5:19" ht="15" x14ac:dyDescent="0.25">
      <c r="E12047" s="216"/>
      <c r="G12047" s="216"/>
      <c r="I12047" s="216"/>
      <c r="K12047" s="216"/>
      <c r="M12047" s="216"/>
      <c r="O12047" s="216"/>
      <c r="Q12047" s="216"/>
      <c r="S12047" s="216"/>
    </row>
    <row r="12048" spans="5:19" ht="15" x14ac:dyDescent="0.25">
      <c r="E12048" s="216"/>
      <c r="G12048" s="216"/>
      <c r="I12048" s="216"/>
      <c r="K12048" s="216"/>
      <c r="M12048" s="216"/>
      <c r="O12048" s="216"/>
      <c r="Q12048" s="216"/>
      <c r="S12048" s="216"/>
    </row>
    <row r="12049" spans="5:19" ht="15" x14ac:dyDescent="0.25">
      <c r="E12049" s="216"/>
      <c r="G12049" s="216"/>
      <c r="I12049" s="216"/>
      <c r="K12049" s="216"/>
      <c r="M12049" s="216"/>
      <c r="O12049" s="216"/>
      <c r="Q12049" s="216"/>
      <c r="S12049" s="216"/>
    </row>
    <row r="12050" spans="5:19" ht="15" x14ac:dyDescent="0.25">
      <c r="E12050" s="216"/>
      <c r="G12050" s="216"/>
      <c r="I12050" s="216"/>
      <c r="K12050" s="216"/>
      <c r="M12050" s="216"/>
      <c r="O12050" s="216"/>
      <c r="Q12050" s="216"/>
      <c r="S12050" s="216"/>
    </row>
    <row r="12051" spans="5:19" ht="15" x14ac:dyDescent="0.25">
      <c r="E12051" s="216"/>
      <c r="G12051" s="216"/>
      <c r="I12051" s="216"/>
      <c r="K12051" s="216"/>
      <c r="M12051" s="216"/>
      <c r="O12051" s="216"/>
      <c r="Q12051" s="216"/>
      <c r="S12051" s="216"/>
    </row>
    <row r="12052" spans="5:19" ht="15" x14ac:dyDescent="0.25">
      <c r="E12052" s="216"/>
      <c r="G12052" s="216"/>
      <c r="I12052" s="216"/>
      <c r="K12052" s="216"/>
      <c r="M12052" s="216"/>
      <c r="O12052" s="216"/>
      <c r="Q12052" s="216"/>
      <c r="S12052" s="216"/>
    </row>
    <row r="12053" spans="5:19" ht="15" x14ac:dyDescent="0.25">
      <c r="E12053" s="216"/>
      <c r="G12053" s="216"/>
      <c r="I12053" s="216"/>
      <c r="K12053" s="216"/>
      <c r="M12053" s="216"/>
      <c r="O12053" s="216"/>
      <c r="Q12053" s="216"/>
      <c r="S12053" s="216"/>
    </row>
    <row r="12054" spans="5:19" ht="15" x14ac:dyDescent="0.25">
      <c r="E12054" s="216"/>
      <c r="G12054" s="216"/>
      <c r="I12054" s="216"/>
      <c r="K12054" s="216"/>
      <c r="M12054" s="216"/>
      <c r="O12054" s="216"/>
      <c r="Q12054" s="216"/>
      <c r="S12054" s="216"/>
    </row>
    <row r="12055" spans="5:19" ht="15" x14ac:dyDescent="0.25">
      <c r="E12055" s="216"/>
      <c r="G12055" s="216"/>
      <c r="I12055" s="216"/>
      <c r="K12055" s="216"/>
      <c r="M12055" s="216"/>
      <c r="O12055" s="216"/>
      <c r="Q12055" s="216"/>
      <c r="S12055" s="216"/>
    </row>
    <row r="12056" spans="5:19" ht="15" x14ac:dyDescent="0.25">
      <c r="E12056" s="216"/>
      <c r="G12056" s="216"/>
      <c r="I12056" s="216"/>
      <c r="K12056" s="216"/>
      <c r="M12056" s="216"/>
      <c r="O12056" s="216"/>
      <c r="Q12056" s="216"/>
      <c r="S12056" s="216"/>
    </row>
    <row r="12057" spans="5:19" ht="15" x14ac:dyDescent="0.25">
      <c r="E12057" s="216"/>
      <c r="G12057" s="216"/>
      <c r="I12057" s="216"/>
      <c r="K12057" s="216"/>
      <c r="M12057" s="216"/>
      <c r="O12057" s="216"/>
      <c r="Q12057" s="216"/>
      <c r="S12057" s="216"/>
    </row>
    <row r="12058" spans="5:19" ht="15" x14ac:dyDescent="0.25">
      <c r="E12058" s="216"/>
      <c r="G12058" s="216"/>
      <c r="I12058" s="216"/>
      <c r="K12058" s="216"/>
      <c r="M12058" s="216"/>
      <c r="O12058" s="216"/>
      <c r="Q12058" s="216"/>
      <c r="S12058" s="216"/>
    </row>
    <row r="12059" spans="5:19" ht="15" x14ac:dyDescent="0.25">
      <c r="E12059" s="216"/>
      <c r="G12059" s="216"/>
      <c r="I12059" s="216"/>
      <c r="K12059" s="216"/>
      <c r="M12059" s="216"/>
      <c r="O12059" s="216"/>
      <c r="Q12059" s="216"/>
      <c r="S12059" s="216"/>
    </row>
    <row r="12060" spans="5:19" ht="15" x14ac:dyDescent="0.25">
      <c r="E12060" s="216"/>
      <c r="G12060" s="216"/>
      <c r="I12060" s="216"/>
      <c r="K12060" s="216"/>
      <c r="M12060" s="216"/>
      <c r="O12060" s="216"/>
      <c r="Q12060" s="216"/>
      <c r="S12060" s="216"/>
    </row>
    <row r="12061" spans="5:19" ht="15" x14ac:dyDescent="0.25">
      <c r="E12061" s="216"/>
      <c r="G12061" s="216"/>
      <c r="I12061" s="216"/>
      <c r="K12061" s="216"/>
      <c r="M12061" s="216"/>
      <c r="O12061" s="216"/>
      <c r="Q12061" s="216"/>
      <c r="S12061" s="216"/>
    </row>
    <row r="12062" spans="5:19" ht="15" x14ac:dyDescent="0.25">
      <c r="E12062" s="216"/>
      <c r="G12062" s="216"/>
      <c r="I12062" s="216"/>
      <c r="K12062" s="216"/>
      <c r="M12062" s="216"/>
      <c r="O12062" s="216"/>
      <c r="Q12062" s="216"/>
      <c r="S12062" s="216"/>
    </row>
    <row r="12063" spans="5:19" ht="15" x14ac:dyDescent="0.25">
      <c r="E12063" s="216"/>
      <c r="G12063" s="216"/>
      <c r="I12063" s="216"/>
      <c r="K12063" s="216"/>
      <c r="M12063" s="216"/>
      <c r="O12063" s="216"/>
      <c r="Q12063" s="216"/>
      <c r="S12063" s="216"/>
    </row>
    <row r="12064" spans="5:19" ht="15" x14ac:dyDescent="0.25">
      <c r="E12064" s="216"/>
      <c r="G12064" s="216"/>
      <c r="I12064" s="216"/>
      <c r="K12064" s="216"/>
      <c r="M12064" s="216"/>
      <c r="O12064" s="216"/>
      <c r="Q12064" s="216"/>
      <c r="S12064" s="216"/>
    </row>
    <row r="12065" spans="5:19" ht="15" x14ac:dyDescent="0.25">
      <c r="E12065" s="216"/>
      <c r="G12065" s="216"/>
      <c r="I12065" s="216"/>
      <c r="K12065" s="216"/>
      <c r="M12065" s="216"/>
      <c r="O12065" s="216"/>
      <c r="Q12065" s="216"/>
      <c r="S12065" s="216"/>
    </row>
    <row r="12066" spans="5:19" ht="15" x14ac:dyDescent="0.25">
      <c r="E12066" s="216"/>
      <c r="G12066" s="216"/>
      <c r="I12066" s="216"/>
      <c r="K12066" s="216"/>
      <c r="M12066" s="216"/>
      <c r="O12066" s="216"/>
      <c r="Q12066" s="216"/>
      <c r="S12066" s="216"/>
    </row>
    <row r="12067" spans="5:19" ht="15" x14ac:dyDescent="0.25">
      <c r="E12067" s="216"/>
      <c r="G12067" s="216"/>
      <c r="I12067" s="216"/>
      <c r="K12067" s="216"/>
      <c r="M12067" s="216"/>
      <c r="O12067" s="216"/>
      <c r="Q12067" s="216"/>
      <c r="S12067" s="216"/>
    </row>
    <row r="12068" spans="5:19" ht="15" x14ac:dyDescent="0.25">
      <c r="E12068" s="216"/>
      <c r="G12068" s="216"/>
      <c r="I12068" s="216"/>
      <c r="K12068" s="216"/>
      <c r="M12068" s="216"/>
      <c r="O12068" s="216"/>
      <c r="Q12068" s="216"/>
      <c r="S12068" s="216"/>
    </row>
    <row r="12069" spans="5:19" ht="15" x14ac:dyDescent="0.25">
      <c r="E12069" s="216"/>
      <c r="G12069" s="216"/>
      <c r="I12069" s="216"/>
      <c r="K12069" s="216"/>
      <c r="M12069" s="216"/>
      <c r="O12069" s="216"/>
      <c r="Q12069" s="216"/>
      <c r="S12069" s="216"/>
    </row>
    <row r="12070" spans="5:19" ht="15" x14ac:dyDescent="0.25">
      <c r="E12070" s="216"/>
      <c r="G12070" s="216"/>
      <c r="I12070" s="216"/>
      <c r="K12070" s="216"/>
      <c r="M12070" s="216"/>
      <c r="O12070" s="216"/>
      <c r="Q12070" s="216"/>
      <c r="S12070" s="216"/>
    </row>
    <row r="12071" spans="5:19" ht="15" x14ac:dyDescent="0.25">
      <c r="E12071" s="216"/>
      <c r="G12071" s="216"/>
      <c r="I12071" s="216"/>
      <c r="K12071" s="216"/>
      <c r="M12071" s="216"/>
      <c r="O12071" s="216"/>
      <c r="Q12071" s="216"/>
      <c r="S12071" s="216"/>
    </row>
    <row r="12072" spans="5:19" ht="15" x14ac:dyDescent="0.25">
      <c r="E12072" s="216"/>
      <c r="G12072" s="216"/>
      <c r="I12072" s="216"/>
      <c r="K12072" s="216"/>
      <c r="M12072" s="216"/>
      <c r="O12072" s="216"/>
      <c r="Q12072" s="216"/>
      <c r="S12072" s="216"/>
    </row>
    <row r="12073" spans="5:19" ht="15" x14ac:dyDescent="0.25">
      <c r="E12073" s="216"/>
      <c r="G12073" s="216"/>
      <c r="I12073" s="216"/>
      <c r="K12073" s="216"/>
      <c r="M12073" s="216"/>
      <c r="O12073" s="216"/>
      <c r="Q12073" s="216"/>
      <c r="S12073" s="216"/>
    </row>
    <row r="12074" spans="5:19" ht="15" x14ac:dyDescent="0.25">
      <c r="E12074" s="216"/>
      <c r="G12074" s="216"/>
      <c r="I12074" s="216"/>
      <c r="K12074" s="216"/>
      <c r="M12074" s="216"/>
      <c r="O12074" s="216"/>
      <c r="Q12074" s="216"/>
      <c r="S12074" s="216"/>
    </row>
    <row r="12075" spans="5:19" ht="15" x14ac:dyDescent="0.25">
      <c r="E12075" s="216"/>
      <c r="G12075" s="216"/>
      <c r="I12075" s="216"/>
      <c r="K12075" s="216"/>
      <c r="M12075" s="216"/>
      <c r="O12075" s="216"/>
      <c r="Q12075" s="216"/>
      <c r="S12075" s="216"/>
    </row>
    <row r="12076" spans="5:19" ht="15" x14ac:dyDescent="0.25">
      <c r="E12076" s="216"/>
      <c r="G12076" s="216"/>
      <c r="I12076" s="216"/>
      <c r="K12076" s="216"/>
      <c r="M12076" s="216"/>
      <c r="O12076" s="216"/>
      <c r="Q12076" s="216"/>
      <c r="S12076" s="216"/>
    </row>
    <row r="12077" spans="5:19" ht="15" x14ac:dyDescent="0.25">
      <c r="E12077" s="216"/>
      <c r="G12077" s="216"/>
      <c r="I12077" s="216"/>
      <c r="K12077" s="216"/>
      <c r="M12077" s="216"/>
      <c r="O12077" s="216"/>
      <c r="Q12077" s="216"/>
      <c r="S12077" s="216"/>
    </row>
    <row r="12078" spans="5:19" ht="15" x14ac:dyDescent="0.25">
      <c r="E12078" s="216"/>
      <c r="G12078" s="216"/>
      <c r="I12078" s="216"/>
      <c r="K12078" s="216"/>
      <c r="M12078" s="216"/>
      <c r="O12078" s="216"/>
      <c r="Q12078" s="216"/>
      <c r="S12078" s="216"/>
    </row>
    <row r="12079" spans="5:19" ht="15" x14ac:dyDescent="0.25">
      <c r="E12079" s="216"/>
      <c r="G12079" s="216"/>
      <c r="I12079" s="216"/>
      <c r="K12079" s="216"/>
      <c r="M12079" s="216"/>
      <c r="O12079" s="216"/>
      <c r="Q12079" s="216"/>
      <c r="S12079" s="216"/>
    </row>
    <row r="12080" spans="5:19" ht="15" x14ac:dyDescent="0.25">
      <c r="E12080" s="216"/>
      <c r="G12080" s="216"/>
      <c r="I12080" s="216"/>
      <c r="K12080" s="216"/>
      <c r="M12080" s="216"/>
      <c r="O12080" s="216"/>
      <c r="Q12080" s="216"/>
      <c r="S12080" s="216"/>
    </row>
    <row r="12081" spans="5:19" ht="15" x14ac:dyDescent="0.25">
      <c r="E12081" s="216"/>
      <c r="G12081" s="216"/>
      <c r="I12081" s="216"/>
      <c r="K12081" s="216"/>
      <c r="M12081" s="216"/>
      <c r="O12081" s="216"/>
      <c r="Q12081" s="216"/>
      <c r="S12081" s="216"/>
    </row>
    <row r="12082" spans="5:19" ht="15" x14ac:dyDescent="0.25">
      <c r="E12082" s="224"/>
      <c r="G12082" s="224"/>
      <c r="I12082" s="224"/>
      <c r="K12082" s="224"/>
      <c r="M12082" s="224"/>
      <c r="O12082" s="224"/>
      <c r="Q12082" s="224"/>
      <c r="S12082" s="224"/>
    </row>
    <row r="12083" spans="5:19" ht="15" x14ac:dyDescent="0.25">
      <c r="E12083" s="216"/>
      <c r="G12083" s="216"/>
      <c r="I12083" s="216"/>
      <c r="K12083" s="216"/>
      <c r="M12083" s="216"/>
      <c r="O12083" s="216"/>
      <c r="Q12083" s="216"/>
      <c r="S12083" s="216"/>
    </row>
    <row r="12084" spans="5:19" ht="15" x14ac:dyDescent="0.25">
      <c r="E12084" s="216"/>
      <c r="G12084" s="216"/>
      <c r="I12084" s="216"/>
      <c r="K12084" s="216"/>
      <c r="M12084" s="216"/>
      <c r="O12084" s="216"/>
      <c r="Q12084" s="216"/>
      <c r="S12084" s="216"/>
    </row>
    <row r="12085" spans="5:19" ht="15" x14ac:dyDescent="0.25">
      <c r="E12085" s="216"/>
      <c r="G12085" s="216"/>
      <c r="I12085" s="216"/>
      <c r="K12085" s="216"/>
      <c r="M12085" s="216"/>
      <c r="O12085" s="216"/>
      <c r="Q12085" s="216"/>
      <c r="S12085" s="216"/>
    </row>
    <row r="12086" spans="5:19" ht="15" x14ac:dyDescent="0.25">
      <c r="E12086" s="216"/>
      <c r="G12086" s="216"/>
      <c r="I12086" s="216"/>
      <c r="K12086" s="216"/>
      <c r="M12086" s="216"/>
      <c r="O12086" s="216"/>
      <c r="Q12086" s="216"/>
      <c r="S12086" s="216"/>
    </row>
    <row r="12087" spans="5:19" ht="15" x14ac:dyDescent="0.25">
      <c r="E12087" s="216"/>
      <c r="G12087" s="216"/>
      <c r="I12087" s="216"/>
      <c r="K12087" s="216"/>
      <c r="M12087" s="216"/>
      <c r="O12087" s="216"/>
      <c r="Q12087" s="216"/>
      <c r="S12087" s="216"/>
    </row>
    <row r="12088" spans="5:19" ht="15" x14ac:dyDescent="0.25">
      <c r="E12088" s="216"/>
      <c r="G12088" s="216"/>
      <c r="I12088" s="216"/>
      <c r="K12088" s="216"/>
      <c r="M12088" s="216"/>
      <c r="O12088" s="216"/>
      <c r="Q12088" s="216"/>
      <c r="S12088" s="216"/>
    </row>
    <row r="12089" spans="5:19" ht="15" x14ac:dyDescent="0.25">
      <c r="E12089" s="216"/>
      <c r="G12089" s="216"/>
      <c r="I12089" s="216"/>
      <c r="K12089" s="216"/>
      <c r="M12089" s="216"/>
      <c r="O12089" s="216"/>
      <c r="Q12089" s="216"/>
      <c r="S12089" s="216"/>
    </row>
    <row r="12090" spans="5:19" ht="15" x14ac:dyDescent="0.25">
      <c r="E12090" s="216"/>
      <c r="G12090" s="216"/>
      <c r="I12090" s="216"/>
      <c r="K12090" s="216"/>
      <c r="M12090" s="216"/>
      <c r="O12090" s="216"/>
      <c r="Q12090" s="216"/>
      <c r="S12090" s="216"/>
    </row>
    <row r="12091" spans="5:19" ht="15" x14ac:dyDescent="0.25">
      <c r="E12091" s="216"/>
      <c r="G12091" s="216"/>
      <c r="I12091" s="216"/>
      <c r="K12091" s="216"/>
      <c r="M12091" s="216"/>
      <c r="O12091" s="216"/>
      <c r="Q12091" s="216"/>
      <c r="S12091" s="216"/>
    </row>
    <row r="12092" spans="5:19" ht="15" x14ac:dyDescent="0.25">
      <c r="E12092" s="216"/>
      <c r="G12092" s="216"/>
      <c r="I12092" s="216"/>
      <c r="K12092" s="216"/>
      <c r="M12092" s="216"/>
      <c r="O12092" s="216"/>
      <c r="Q12092" s="216"/>
      <c r="S12092" s="216"/>
    </row>
    <row r="12093" spans="5:19" ht="15" x14ac:dyDescent="0.25">
      <c r="E12093" s="216"/>
      <c r="G12093" s="216"/>
      <c r="I12093" s="216"/>
      <c r="K12093" s="216"/>
      <c r="M12093" s="216"/>
      <c r="O12093" s="216"/>
      <c r="Q12093" s="216"/>
      <c r="S12093" s="216"/>
    </row>
    <row r="12094" spans="5:19" ht="15" x14ac:dyDescent="0.25">
      <c r="E12094" s="216"/>
      <c r="G12094" s="216"/>
      <c r="I12094" s="216"/>
      <c r="K12094" s="216"/>
      <c r="M12094" s="216"/>
      <c r="O12094" s="216"/>
      <c r="Q12094" s="216"/>
      <c r="S12094" s="216"/>
    </row>
    <row r="12095" spans="5:19" ht="15" x14ac:dyDescent="0.25">
      <c r="E12095" s="216"/>
      <c r="G12095" s="216"/>
      <c r="I12095" s="216"/>
      <c r="K12095" s="216"/>
      <c r="M12095" s="216"/>
      <c r="O12095" s="216"/>
      <c r="Q12095" s="216"/>
      <c r="S12095" s="216"/>
    </row>
    <row r="12096" spans="5:19" ht="15" x14ac:dyDescent="0.25">
      <c r="E12096" s="216"/>
      <c r="G12096" s="216"/>
      <c r="I12096" s="216"/>
      <c r="K12096" s="216"/>
      <c r="M12096" s="216"/>
      <c r="O12096" s="216"/>
      <c r="Q12096" s="216"/>
      <c r="S12096" s="216"/>
    </row>
    <row r="12097" spans="5:19" ht="15" x14ac:dyDescent="0.25">
      <c r="E12097" s="216"/>
      <c r="G12097" s="216"/>
      <c r="I12097" s="216"/>
      <c r="K12097" s="216"/>
      <c r="M12097" s="216"/>
      <c r="O12097" s="216"/>
      <c r="Q12097" s="216"/>
      <c r="S12097" s="216"/>
    </row>
    <row r="12098" spans="5:19" ht="15" x14ac:dyDescent="0.25">
      <c r="E12098" s="216"/>
      <c r="G12098" s="216"/>
      <c r="I12098" s="216"/>
      <c r="K12098" s="216"/>
      <c r="M12098" s="216"/>
      <c r="O12098" s="216"/>
      <c r="Q12098" s="216"/>
      <c r="S12098" s="216"/>
    </row>
    <row r="12099" spans="5:19" ht="15" x14ac:dyDescent="0.25">
      <c r="E12099" s="216"/>
      <c r="G12099" s="216"/>
      <c r="I12099" s="216"/>
      <c r="K12099" s="216"/>
      <c r="M12099" s="216"/>
      <c r="O12099" s="216"/>
      <c r="Q12099" s="216"/>
      <c r="S12099" s="216"/>
    </row>
    <row r="12100" spans="5:19" ht="15" x14ac:dyDescent="0.25">
      <c r="E12100" s="216"/>
      <c r="G12100" s="216"/>
      <c r="I12100" s="216"/>
      <c r="K12100" s="216"/>
      <c r="M12100" s="216"/>
      <c r="O12100" s="216"/>
      <c r="Q12100" s="216"/>
      <c r="S12100" s="216"/>
    </row>
    <row r="12101" spans="5:19" ht="15" x14ac:dyDescent="0.25">
      <c r="E12101" s="216"/>
      <c r="G12101" s="216"/>
      <c r="I12101" s="216"/>
      <c r="K12101" s="216"/>
      <c r="M12101" s="216"/>
      <c r="O12101" s="216"/>
      <c r="Q12101" s="216"/>
      <c r="S12101" s="216"/>
    </row>
    <row r="12102" spans="5:19" ht="15" x14ac:dyDescent="0.25">
      <c r="E12102" s="216"/>
      <c r="G12102" s="216"/>
      <c r="I12102" s="216"/>
      <c r="K12102" s="216"/>
      <c r="M12102" s="216"/>
      <c r="O12102" s="216"/>
      <c r="Q12102" s="216"/>
      <c r="S12102" s="216"/>
    </row>
    <row r="12103" spans="5:19" ht="15" x14ac:dyDescent="0.25">
      <c r="E12103" s="216"/>
      <c r="G12103" s="216"/>
      <c r="I12103" s="216"/>
      <c r="K12103" s="216"/>
      <c r="M12103" s="216"/>
      <c r="O12103" s="216"/>
      <c r="Q12103" s="216"/>
      <c r="S12103" s="216"/>
    </row>
    <row r="12104" spans="5:19" ht="15" x14ac:dyDescent="0.25">
      <c r="E12104" s="216"/>
      <c r="G12104" s="216"/>
      <c r="I12104" s="216"/>
      <c r="K12104" s="216"/>
      <c r="M12104" s="216"/>
      <c r="O12104" s="216"/>
      <c r="Q12104" s="216"/>
      <c r="S12104" s="216"/>
    </row>
    <row r="12105" spans="5:19" ht="15" x14ac:dyDescent="0.25">
      <c r="E12105" s="216"/>
      <c r="G12105" s="216"/>
      <c r="I12105" s="216"/>
      <c r="K12105" s="216"/>
      <c r="M12105" s="216"/>
      <c r="O12105" s="216"/>
      <c r="Q12105" s="216"/>
      <c r="S12105" s="216"/>
    </row>
    <row r="12106" spans="5:19" ht="15" x14ac:dyDescent="0.25">
      <c r="E12106" s="216"/>
      <c r="G12106" s="216"/>
      <c r="I12106" s="216"/>
      <c r="K12106" s="216"/>
      <c r="M12106" s="216"/>
      <c r="O12106" s="216"/>
      <c r="Q12106" s="216"/>
      <c r="S12106" s="216"/>
    </row>
    <row r="12107" spans="5:19" ht="15" x14ac:dyDescent="0.25">
      <c r="E12107" s="216"/>
      <c r="G12107" s="216"/>
      <c r="I12107" s="216"/>
      <c r="K12107" s="216"/>
      <c r="M12107" s="216"/>
      <c r="O12107" s="216"/>
      <c r="Q12107" s="216"/>
      <c r="S12107" s="216"/>
    </row>
    <row r="12108" spans="5:19" ht="15" x14ac:dyDescent="0.25">
      <c r="E12108" s="216"/>
      <c r="G12108" s="216"/>
      <c r="I12108" s="216"/>
      <c r="K12108" s="216"/>
      <c r="M12108" s="216"/>
      <c r="O12108" s="216"/>
      <c r="Q12108" s="216"/>
      <c r="S12108" s="216"/>
    </row>
    <row r="12109" spans="5:19" ht="15" x14ac:dyDescent="0.25">
      <c r="E12109" s="216"/>
      <c r="G12109" s="216"/>
      <c r="I12109" s="216"/>
      <c r="K12109" s="216"/>
      <c r="M12109" s="216"/>
      <c r="O12109" s="216"/>
      <c r="Q12109" s="216"/>
      <c r="S12109" s="216"/>
    </row>
    <row r="12110" spans="5:19" ht="15" x14ac:dyDescent="0.25">
      <c r="E12110" s="216"/>
      <c r="G12110" s="216"/>
      <c r="I12110" s="216"/>
      <c r="K12110" s="216"/>
      <c r="M12110" s="216"/>
      <c r="O12110" s="216"/>
      <c r="Q12110" s="216"/>
      <c r="S12110" s="216"/>
    </row>
    <row r="12111" spans="5:19" ht="15" x14ac:dyDescent="0.25">
      <c r="E12111" s="216"/>
      <c r="G12111" s="216"/>
      <c r="I12111" s="216"/>
      <c r="K12111" s="216"/>
      <c r="M12111" s="216"/>
      <c r="O12111" s="216"/>
      <c r="Q12111" s="216"/>
      <c r="S12111" s="216"/>
    </row>
    <row r="12112" spans="5:19" ht="15" x14ac:dyDescent="0.25">
      <c r="E12112" s="216"/>
      <c r="G12112" s="216"/>
      <c r="I12112" s="216"/>
      <c r="K12112" s="216"/>
      <c r="M12112" s="216"/>
      <c r="O12112" s="216"/>
      <c r="Q12112" s="216"/>
      <c r="S12112" s="216"/>
    </row>
    <row r="12113" spans="5:19" ht="15" x14ac:dyDescent="0.25">
      <c r="E12113" s="216"/>
      <c r="G12113" s="216"/>
      <c r="I12113" s="216"/>
      <c r="K12113" s="216"/>
      <c r="M12113" s="216"/>
      <c r="O12113" s="216"/>
      <c r="Q12113" s="216"/>
      <c r="S12113" s="216"/>
    </row>
    <row r="12114" spans="5:19" ht="15" x14ac:dyDescent="0.25">
      <c r="E12114" s="216"/>
      <c r="G12114" s="216"/>
      <c r="I12114" s="216"/>
      <c r="K12114" s="216"/>
      <c r="M12114" s="216"/>
      <c r="O12114" s="216"/>
      <c r="Q12114" s="216"/>
      <c r="S12114" s="216"/>
    </row>
    <row r="12115" spans="5:19" ht="15" x14ac:dyDescent="0.25">
      <c r="E12115" s="216"/>
      <c r="G12115" s="216"/>
      <c r="I12115" s="216"/>
      <c r="K12115" s="216"/>
      <c r="M12115" s="216"/>
      <c r="O12115" s="216"/>
      <c r="Q12115" s="216"/>
      <c r="S12115" s="216"/>
    </row>
    <row r="12116" spans="5:19" ht="15" x14ac:dyDescent="0.25">
      <c r="E12116" s="216"/>
      <c r="G12116" s="216"/>
      <c r="I12116" s="216"/>
      <c r="K12116" s="216"/>
      <c r="M12116" s="216"/>
      <c r="O12116" s="216"/>
      <c r="Q12116" s="216"/>
      <c r="S12116" s="216"/>
    </row>
    <row r="12117" spans="5:19" ht="15" x14ac:dyDescent="0.25">
      <c r="E12117" s="216"/>
      <c r="G12117" s="216"/>
      <c r="I12117" s="216"/>
      <c r="K12117" s="216"/>
      <c r="M12117" s="216"/>
      <c r="O12117" s="216"/>
      <c r="Q12117" s="216"/>
      <c r="S12117" s="216"/>
    </row>
    <row r="12118" spans="5:19" ht="15" x14ac:dyDescent="0.25">
      <c r="E12118" s="216"/>
      <c r="G12118" s="216"/>
      <c r="I12118" s="216"/>
      <c r="K12118" s="216"/>
      <c r="M12118" s="216"/>
      <c r="O12118" s="216"/>
      <c r="Q12118" s="216"/>
      <c r="S12118" s="216"/>
    </row>
    <row r="12119" spans="5:19" ht="15" x14ac:dyDescent="0.25">
      <c r="E12119" s="216"/>
      <c r="G12119" s="216"/>
      <c r="I12119" s="216"/>
      <c r="K12119" s="216"/>
      <c r="M12119" s="216"/>
      <c r="O12119" s="216"/>
      <c r="Q12119" s="216"/>
      <c r="S12119" s="216"/>
    </row>
    <row r="12120" spans="5:19" ht="15" x14ac:dyDescent="0.25">
      <c r="E12120" s="216"/>
      <c r="G12120" s="216"/>
      <c r="I12120" s="216"/>
      <c r="K12120" s="216"/>
      <c r="M12120" s="216"/>
      <c r="O12120" s="216"/>
      <c r="Q12120" s="216"/>
      <c r="S12120" s="216"/>
    </row>
    <row r="12121" spans="5:19" ht="15" x14ac:dyDescent="0.25">
      <c r="E12121" s="216"/>
      <c r="G12121" s="216"/>
      <c r="I12121" s="216"/>
      <c r="K12121" s="216"/>
      <c r="M12121" s="216"/>
      <c r="O12121" s="216"/>
      <c r="Q12121" s="216"/>
      <c r="S12121" s="216"/>
    </row>
    <row r="12122" spans="5:19" ht="15" x14ac:dyDescent="0.25">
      <c r="E12122" s="216"/>
      <c r="G12122" s="216"/>
      <c r="I12122" s="216"/>
      <c r="K12122" s="216"/>
      <c r="M12122" s="216"/>
      <c r="O12122" s="216"/>
      <c r="Q12122" s="216"/>
      <c r="S12122" s="216"/>
    </row>
    <row r="12123" spans="5:19" ht="15" x14ac:dyDescent="0.25">
      <c r="E12123" s="216"/>
      <c r="G12123" s="216"/>
      <c r="I12123" s="216"/>
      <c r="K12123" s="216"/>
      <c r="M12123" s="216"/>
      <c r="O12123" s="216"/>
      <c r="Q12123" s="216"/>
      <c r="S12123" s="216"/>
    </row>
    <row r="12124" spans="5:19" ht="15" x14ac:dyDescent="0.25">
      <c r="E12124" s="216"/>
      <c r="G12124" s="216"/>
      <c r="I12124" s="216"/>
      <c r="K12124" s="216"/>
      <c r="M12124" s="216"/>
      <c r="O12124" s="216"/>
      <c r="Q12124" s="216"/>
      <c r="S12124" s="216"/>
    </row>
    <row r="12125" spans="5:19" ht="15" x14ac:dyDescent="0.25">
      <c r="E12125" s="216"/>
      <c r="G12125" s="216"/>
      <c r="I12125" s="216"/>
      <c r="K12125" s="216"/>
      <c r="M12125" s="216"/>
      <c r="O12125" s="216"/>
      <c r="Q12125" s="216"/>
      <c r="S12125" s="216"/>
    </row>
    <row r="12126" spans="5:19" ht="15" x14ac:dyDescent="0.25">
      <c r="E12126" s="216"/>
      <c r="G12126" s="216"/>
      <c r="I12126" s="216"/>
      <c r="K12126" s="216"/>
      <c r="M12126" s="216"/>
      <c r="O12126" s="216"/>
      <c r="Q12126" s="216"/>
      <c r="S12126" s="216"/>
    </row>
    <row r="12127" spans="5:19" ht="15" x14ac:dyDescent="0.25">
      <c r="E12127" s="216"/>
      <c r="G12127" s="216"/>
      <c r="I12127" s="216"/>
      <c r="K12127" s="216"/>
      <c r="M12127" s="216"/>
      <c r="O12127" s="216"/>
      <c r="Q12127" s="216"/>
      <c r="S12127" s="216"/>
    </row>
    <row r="12128" spans="5:19" ht="15" x14ac:dyDescent="0.25">
      <c r="E12128" s="216"/>
      <c r="G12128" s="216"/>
      <c r="I12128" s="216"/>
      <c r="K12128" s="216"/>
      <c r="M12128" s="216"/>
      <c r="O12128" s="216"/>
      <c r="Q12128" s="216"/>
      <c r="S12128" s="216"/>
    </row>
    <row r="12129" spans="5:19" ht="15" x14ac:dyDescent="0.25">
      <c r="E12129" s="216"/>
      <c r="G12129" s="216"/>
      <c r="I12129" s="216"/>
      <c r="K12129" s="216"/>
      <c r="M12129" s="216"/>
      <c r="O12129" s="216"/>
      <c r="Q12129" s="216"/>
      <c r="S12129" s="216"/>
    </row>
    <row r="12130" spans="5:19" ht="15" x14ac:dyDescent="0.25">
      <c r="E12130" s="216"/>
      <c r="G12130" s="216"/>
      <c r="I12130" s="216"/>
      <c r="K12130" s="216"/>
      <c r="M12130" s="216"/>
      <c r="O12130" s="216"/>
      <c r="Q12130" s="216"/>
      <c r="S12130" s="216"/>
    </row>
    <row r="12131" spans="5:19" ht="15" x14ac:dyDescent="0.25">
      <c r="E12131" s="216"/>
      <c r="G12131" s="216"/>
      <c r="I12131" s="216"/>
      <c r="K12131" s="216"/>
      <c r="M12131" s="216"/>
      <c r="O12131" s="216"/>
      <c r="Q12131" s="216"/>
      <c r="S12131" s="216"/>
    </row>
    <row r="12132" spans="5:19" ht="15" x14ac:dyDescent="0.25">
      <c r="E12132" s="216"/>
      <c r="G12132" s="216"/>
      <c r="I12132" s="216"/>
      <c r="K12132" s="216"/>
      <c r="M12132" s="216"/>
      <c r="O12132" s="216"/>
      <c r="Q12132" s="216"/>
      <c r="S12132" s="216"/>
    </row>
    <row r="12133" spans="5:19" ht="15" x14ac:dyDescent="0.25">
      <c r="E12133" s="216"/>
      <c r="G12133" s="216"/>
      <c r="I12133" s="216"/>
      <c r="K12133" s="216"/>
      <c r="M12133" s="216"/>
      <c r="O12133" s="216"/>
      <c r="Q12133" s="216"/>
      <c r="S12133" s="216"/>
    </row>
    <row r="12134" spans="5:19" ht="15" x14ac:dyDescent="0.25">
      <c r="E12134" s="216"/>
      <c r="G12134" s="216"/>
      <c r="I12134" s="216"/>
      <c r="K12134" s="216"/>
      <c r="M12134" s="216"/>
      <c r="O12134" s="216"/>
      <c r="Q12134" s="216"/>
      <c r="S12134" s="216"/>
    </row>
    <row r="12135" spans="5:19" ht="15" x14ac:dyDescent="0.25">
      <c r="E12135" s="216"/>
      <c r="G12135" s="216"/>
      <c r="I12135" s="216"/>
      <c r="K12135" s="216"/>
      <c r="M12135" s="216"/>
      <c r="O12135" s="216"/>
      <c r="Q12135" s="216"/>
      <c r="S12135" s="216"/>
    </row>
    <row r="12136" spans="5:19" ht="15" x14ac:dyDescent="0.25">
      <c r="E12136" s="216"/>
      <c r="G12136" s="216"/>
      <c r="I12136" s="216"/>
      <c r="K12136" s="216"/>
      <c r="M12136" s="216"/>
      <c r="O12136" s="216"/>
      <c r="Q12136" s="216"/>
      <c r="S12136" s="216"/>
    </row>
    <row r="12137" spans="5:19" ht="15" x14ac:dyDescent="0.25">
      <c r="E12137" s="216"/>
      <c r="G12137" s="216"/>
      <c r="I12137" s="216"/>
      <c r="K12137" s="216"/>
      <c r="M12137" s="216"/>
      <c r="O12137" s="216"/>
      <c r="Q12137" s="216"/>
      <c r="S12137" s="216"/>
    </row>
    <row r="12138" spans="5:19" ht="15" x14ac:dyDescent="0.25">
      <c r="E12138" s="216"/>
      <c r="G12138" s="216"/>
      <c r="I12138" s="216"/>
      <c r="K12138" s="216"/>
      <c r="M12138" s="216"/>
      <c r="O12138" s="216"/>
      <c r="Q12138" s="216"/>
      <c r="S12138" s="216"/>
    </row>
    <row r="12139" spans="5:19" ht="15" x14ac:dyDescent="0.25">
      <c r="E12139" s="216"/>
      <c r="G12139" s="216"/>
      <c r="I12139" s="216"/>
      <c r="K12139" s="216"/>
      <c r="M12139" s="216"/>
      <c r="O12139" s="216"/>
      <c r="Q12139" s="216"/>
      <c r="S12139" s="216"/>
    </row>
    <row r="12140" spans="5:19" ht="15" x14ac:dyDescent="0.25">
      <c r="E12140" s="216"/>
      <c r="G12140" s="216"/>
      <c r="I12140" s="216"/>
      <c r="K12140" s="216"/>
      <c r="M12140" s="216"/>
      <c r="O12140" s="216"/>
      <c r="Q12140" s="216"/>
      <c r="S12140" s="216"/>
    </row>
    <row r="12141" spans="5:19" ht="15" x14ac:dyDescent="0.25">
      <c r="E12141" s="216"/>
      <c r="G12141" s="216"/>
      <c r="I12141" s="216"/>
      <c r="K12141" s="216"/>
      <c r="M12141" s="216"/>
      <c r="O12141" s="216"/>
      <c r="Q12141" s="216"/>
      <c r="S12141" s="216"/>
    </row>
    <row r="12142" spans="5:19" ht="15" x14ac:dyDescent="0.25">
      <c r="E12142" s="216"/>
      <c r="G12142" s="216"/>
      <c r="I12142" s="216"/>
      <c r="K12142" s="216"/>
      <c r="M12142" s="216"/>
      <c r="O12142" s="216"/>
      <c r="Q12142" s="216"/>
      <c r="S12142" s="216"/>
    </row>
    <row r="12143" spans="5:19" ht="15" x14ac:dyDescent="0.25">
      <c r="E12143" s="216"/>
      <c r="G12143" s="216"/>
      <c r="I12143" s="216"/>
      <c r="K12143" s="216"/>
      <c r="M12143" s="216"/>
      <c r="O12143" s="216"/>
      <c r="Q12143" s="216"/>
      <c r="S12143" s="216"/>
    </row>
    <row r="12144" spans="5:19" ht="15" x14ac:dyDescent="0.25">
      <c r="E12144" s="216"/>
      <c r="G12144" s="216"/>
      <c r="I12144" s="216"/>
      <c r="K12144" s="216"/>
      <c r="M12144" s="216"/>
      <c r="O12144" s="216"/>
      <c r="Q12144" s="216"/>
      <c r="S12144" s="216"/>
    </row>
    <row r="12145" spans="5:19" ht="15" x14ac:dyDescent="0.25">
      <c r="E12145" s="216"/>
      <c r="G12145" s="216"/>
      <c r="I12145" s="216"/>
      <c r="K12145" s="216"/>
      <c r="M12145" s="216"/>
      <c r="O12145" s="216"/>
      <c r="Q12145" s="216"/>
      <c r="S12145" s="216"/>
    </row>
    <row r="12146" spans="5:19" ht="15" x14ac:dyDescent="0.25">
      <c r="E12146" s="216"/>
      <c r="G12146" s="216"/>
      <c r="I12146" s="216"/>
      <c r="K12146" s="216"/>
      <c r="M12146" s="216"/>
      <c r="O12146" s="216"/>
      <c r="Q12146" s="216"/>
      <c r="S12146" s="216"/>
    </row>
    <row r="12147" spans="5:19" ht="15" x14ac:dyDescent="0.25">
      <c r="E12147" s="216"/>
      <c r="G12147" s="216"/>
      <c r="I12147" s="216"/>
      <c r="K12147" s="216"/>
      <c r="M12147" s="216"/>
      <c r="O12147" s="216"/>
      <c r="Q12147" s="216"/>
      <c r="S12147" s="216"/>
    </row>
    <row r="12148" spans="5:19" ht="15" x14ac:dyDescent="0.25">
      <c r="E12148" s="216"/>
      <c r="G12148" s="216"/>
      <c r="I12148" s="216"/>
      <c r="K12148" s="216"/>
      <c r="M12148" s="216"/>
      <c r="O12148" s="216"/>
      <c r="Q12148" s="216"/>
      <c r="S12148" s="216"/>
    </row>
    <row r="12149" spans="5:19" ht="15" x14ac:dyDescent="0.25">
      <c r="E12149" s="216"/>
      <c r="G12149" s="216"/>
      <c r="I12149" s="216"/>
      <c r="K12149" s="216"/>
      <c r="M12149" s="216"/>
      <c r="O12149" s="216"/>
      <c r="Q12149" s="216"/>
      <c r="S12149" s="216"/>
    </row>
    <row r="12150" spans="5:19" ht="15" x14ac:dyDescent="0.25">
      <c r="E12150" s="216"/>
      <c r="G12150" s="216"/>
      <c r="I12150" s="216"/>
      <c r="K12150" s="216"/>
      <c r="M12150" s="216"/>
      <c r="O12150" s="216"/>
      <c r="Q12150" s="216"/>
      <c r="S12150" s="216"/>
    </row>
    <row r="12151" spans="5:19" ht="15" x14ac:dyDescent="0.25">
      <c r="E12151" s="216"/>
      <c r="G12151" s="216"/>
      <c r="I12151" s="216"/>
      <c r="K12151" s="216"/>
      <c r="M12151" s="216"/>
      <c r="O12151" s="216"/>
      <c r="Q12151" s="216"/>
      <c r="S12151" s="216"/>
    </row>
    <row r="12152" spans="5:19" ht="15" x14ac:dyDescent="0.25">
      <c r="E12152" s="216"/>
      <c r="G12152" s="216"/>
      <c r="I12152" s="216"/>
      <c r="K12152" s="216"/>
      <c r="M12152" s="216"/>
      <c r="O12152" s="216"/>
      <c r="Q12152" s="216"/>
      <c r="S12152" s="216"/>
    </row>
    <row r="12153" spans="5:19" ht="15" x14ac:dyDescent="0.25">
      <c r="E12153" s="216"/>
      <c r="G12153" s="216"/>
      <c r="I12153" s="216"/>
      <c r="K12153" s="216"/>
      <c r="M12153" s="216"/>
      <c r="O12153" s="216"/>
      <c r="Q12153" s="216"/>
      <c r="S12153" s="216"/>
    </row>
    <row r="12154" spans="5:19" ht="15" x14ac:dyDescent="0.25">
      <c r="E12154" s="216"/>
      <c r="G12154" s="216"/>
      <c r="I12154" s="216"/>
      <c r="K12154" s="216"/>
      <c r="M12154" s="216"/>
      <c r="O12154" s="216"/>
      <c r="Q12154" s="216"/>
      <c r="S12154" s="216"/>
    </row>
    <row r="12155" spans="5:19" ht="15" x14ac:dyDescent="0.25">
      <c r="E12155" s="216"/>
      <c r="G12155" s="216"/>
      <c r="I12155" s="216"/>
      <c r="K12155" s="216"/>
      <c r="M12155" s="216"/>
      <c r="O12155" s="216"/>
      <c r="Q12155" s="216"/>
      <c r="S12155" s="216"/>
    </row>
    <row r="12156" spans="5:19" ht="15" x14ac:dyDescent="0.25">
      <c r="E12156" s="216"/>
      <c r="G12156" s="216"/>
      <c r="I12156" s="216"/>
      <c r="K12156" s="216"/>
      <c r="M12156" s="216"/>
      <c r="O12156" s="216"/>
      <c r="Q12156" s="216"/>
      <c r="S12156" s="216"/>
    </row>
    <row r="12157" spans="5:19" ht="15" x14ac:dyDescent="0.25">
      <c r="E12157" s="216"/>
      <c r="G12157" s="216"/>
      <c r="I12157" s="216"/>
      <c r="K12157" s="216"/>
      <c r="M12157" s="216"/>
      <c r="O12157" s="216"/>
      <c r="Q12157" s="216"/>
      <c r="S12157" s="216"/>
    </row>
    <row r="12158" spans="5:19" ht="15" x14ac:dyDescent="0.25">
      <c r="E12158" s="216"/>
      <c r="G12158" s="216"/>
      <c r="I12158" s="216"/>
      <c r="K12158" s="216"/>
      <c r="M12158" s="216"/>
      <c r="O12158" s="216"/>
      <c r="Q12158" s="216"/>
      <c r="S12158" s="216"/>
    </row>
    <row r="12159" spans="5:19" ht="15" x14ac:dyDescent="0.25">
      <c r="E12159" s="216"/>
      <c r="G12159" s="216"/>
      <c r="I12159" s="216"/>
      <c r="K12159" s="216"/>
      <c r="M12159" s="216"/>
      <c r="O12159" s="216"/>
      <c r="Q12159" s="216"/>
      <c r="S12159" s="216"/>
    </row>
    <row r="12160" spans="5:19" ht="15" x14ac:dyDescent="0.25">
      <c r="E12160" s="216"/>
      <c r="G12160" s="216"/>
      <c r="I12160" s="216"/>
      <c r="K12160" s="216"/>
      <c r="M12160" s="216"/>
      <c r="O12160" s="216"/>
      <c r="Q12160" s="216"/>
      <c r="S12160" s="216"/>
    </row>
    <row r="12161" spans="5:19" ht="15" x14ac:dyDescent="0.25">
      <c r="E12161" s="216"/>
      <c r="G12161" s="216"/>
      <c r="I12161" s="216"/>
      <c r="K12161" s="216"/>
      <c r="M12161" s="216"/>
      <c r="O12161" s="216"/>
      <c r="Q12161" s="216"/>
      <c r="S12161" s="216"/>
    </row>
    <row r="12162" spans="5:19" ht="15" x14ac:dyDescent="0.25">
      <c r="E12162" s="216"/>
      <c r="G12162" s="216"/>
      <c r="I12162" s="216"/>
      <c r="K12162" s="216"/>
      <c r="M12162" s="216"/>
      <c r="O12162" s="216"/>
      <c r="Q12162" s="216"/>
      <c r="S12162" s="216"/>
    </row>
    <row r="12163" spans="5:19" ht="15" x14ac:dyDescent="0.25">
      <c r="E12163" s="216"/>
      <c r="G12163" s="216"/>
      <c r="I12163" s="216"/>
      <c r="K12163" s="216"/>
      <c r="M12163" s="216"/>
      <c r="O12163" s="216"/>
      <c r="Q12163" s="216"/>
      <c r="S12163" s="216"/>
    </row>
    <row r="12164" spans="5:19" ht="15" x14ac:dyDescent="0.25">
      <c r="E12164" s="216"/>
      <c r="G12164" s="216"/>
      <c r="I12164" s="216"/>
      <c r="K12164" s="216"/>
      <c r="M12164" s="216"/>
      <c r="O12164" s="216"/>
      <c r="Q12164" s="216"/>
      <c r="S12164" s="216"/>
    </row>
    <row r="12165" spans="5:19" ht="15" x14ac:dyDescent="0.25">
      <c r="E12165" s="216"/>
      <c r="G12165" s="216"/>
      <c r="I12165" s="216"/>
      <c r="K12165" s="216"/>
      <c r="M12165" s="216"/>
      <c r="O12165" s="216"/>
      <c r="Q12165" s="216"/>
      <c r="S12165" s="216"/>
    </row>
    <row r="12166" spans="5:19" ht="15" x14ac:dyDescent="0.25">
      <c r="E12166" s="216"/>
      <c r="G12166" s="216"/>
      <c r="I12166" s="216"/>
      <c r="K12166" s="216"/>
      <c r="M12166" s="216"/>
      <c r="O12166" s="216"/>
      <c r="Q12166" s="216"/>
      <c r="S12166" s="216"/>
    </row>
    <row r="12167" spans="5:19" ht="15" x14ac:dyDescent="0.25">
      <c r="E12167" s="216"/>
      <c r="G12167" s="216"/>
      <c r="I12167" s="216"/>
      <c r="K12167" s="216"/>
      <c r="M12167" s="216"/>
      <c r="O12167" s="216"/>
      <c r="Q12167" s="216"/>
      <c r="S12167" s="216"/>
    </row>
    <row r="12168" spans="5:19" ht="15" x14ac:dyDescent="0.25">
      <c r="E12168" s="216"/>
      <c r="G12168" s="216"/>
      <c r="I12168" s="216"/>
      <c r="K12168" s="216"/>
      <c r="M12168" s="216"/>
      <c r="O12168" s="216"/>
      <c r="Q12168" s="216"/>
      <c r="S12168" s="216"/>
    </row>
    <row r="12169" spans="5:19" ht="15" x14ac:dyDescent="0.25">
      <c r="E12169" s="216"/>
      <c r="G12169" s="216"/>
      <c r="I12169" s="216"/>
      <c r="K12169" s="216"/>
      <c r="M12169" s="216"/>
      <c r="O12169" s="216"/>
      <c r="Q12169" s="216"/>
      <c r="S12169" s="216"/>
    </row>
    <row r="12170" spans="5:19" ht="15" x14ac:dyDescent="0.25">
      <c r="E12170" s="216"/>
      <c r="G12170" s="216"/>
      <c r="I12170" s="216"/>
      <c r="K12170" s="216"/>
      <c r="M12170" s="216"/>
      <c r="O12170" s="216"/>
      <c r="Q12170" s="216"/>
      <c r="S12170" s="216"/>
    </row>
    <row r="12171" spans="5:19" ht="15" x14ac:dyDescent="0.25">
      <c r="E12171" s="216"/>
      <c r="G12171" s="216"/>
      <c r="I12171" s="216"/>
      <c r="K12171" s="216"/>
      <c r="M12171" s="216"/>
      <c r="O12171" s="216"/>
      <c r="Q12171" s="216"/>
      <c r="S12171" s="216"/>
    </row>
    <row r="12172" spans="5:19" ht="15" x14ac:dyDescent="0.25">
      <c r="E12172" s="216"/>
      <c r="G12172" s="216"/>
      <c r="I12172" s="216"/>
      <c r="K12172" s="216"/>
      <c r="M12172" s="216"/>
      <c r="O12172" s="216"/>
      <c r="Q12172" s="216"/>
      <c r="S12172" s="216"/>
    </row>
    <row r="12173" spans="5:19" ht="15" x14ac:dyDescent="0.25">
      <c r="E12173" s="216"/>
      <c r="G12173" s="216"/>
      <c r="I12173" s="216"/>
      <c r="K12173" s="216"/>
      <c r="M12173" s="216"/>
      <c r="O12173" s="216"/>
      <c r="Q12173" s="216"/>
      <c r="S12173" s="216"/>
    </row>
    <row r="12174" spans="5:19" ht="15" x14ac:dyDescent="0.25">
      <c r="E12174" s="216"/>
      <c r="G12174" s="216"/>
      <c r="I12174" s="216"/>
      <c r="K12174" s="216"/>
      <c r="M12174" s="216"/>
      <c r="O12174" s="216"/>
      <c r="Q12174" s="216"/>
      <c r="S12174" s="216"/>
    </row>
    <row r="12175" spans="5:19" ht="15" x14ac:dyDescent="0.25">
      <c r="E12175" s="216"/>
      <c r="G12175" s="216"/>
      <c r="I12175" s="216"/>
      <c r="K12175" s="216"/>
      <c r="M12175" s="216"/>
      <c r="O12175" s="216"/>
      <c r="Q12175" s="216"/>
      <c r="S12175" s="216"/>
    </row>
    <row r="12176" spans="5:19" ht="15" x14ac:dyDescent="0.25">
      <c r="E12176" s="216"/>
      <c r="G12176" s="216"/>
      <c r="I12176" s="216"/>
      <c r="K12176" s="216"/>
      <c r="M12176" s="216"/>
      <c r="O12176" s="216"/>
      <c r="Q12176" s="216"/>
      <c r="S12176" s="216"/>
    </row>
    <row r="12177" spans="5:19" ht="15" x14ac:dyDescent="0.25">
      <c r="E12177" s="216"/>
      <c r="G12177" s="216"/>
      <c r="I12177" s="216"/>
      <c r="K12177" s="216"/>
      <c r="M12177" s="216"/>
      <c r="O12177" s="216"/>
      <c r="Q12177" s="216"/>
      <c r="S12177" s="216"/>
    </row>
    <row r="12178" spans="5:19" ht="15" x14ac:dyDescent="0.25">
      <c r="E12178" s="216"/>
      <c r="G12178" s="216"/>
      <c r="I12178" s="216"/>
      <c r="K12178" s="216"/>
      <c r="M12178" s="216"/>
      <c r="O12178" s="216"/>
      <c r="Q12178" s="216"/>
      <c r="S12178" s="216"/>
    </row>
    <row r="12179" spans="5:19" ht="15" x14ac:dyDescent="0.25">
      <c r="E12179" s="216"/>
      <c r="G12179" s="216"/>
      <c r="I12179" s="216"/>
      <c r="K12179" s="216"/>
      <c r="M12179" s="216"/>
      <c r="O12179" s="216"/>
      <c r="Q12179" s="216"/>
      <c r="S12179" s="216"/>
    </row>
    <row r="12180" spans="5:19" ht="15" x14ac:dyDescent="0.25">
      <c r="E12180" s="216"/>
      <c r="G12180" s="216"/>
      <c r="I12180" s="216"/>
      <c r="K12180" s="216"/>
      <c r="M12180" s="216"/>
      <c r="O12180" s="216"/>
      <c r="Q12180" s="216"/>
      <c r="S12180" s="216"/>
    </row>
    <row r="12181" spans="5:19" ht="15" x14ac:dyDescent="0.25">
      <c r="E12181" s="216"/>
      <c r="G12181" s="216"/>
      <c r="I12181" s="216"/>
      <c r="K12181" s="216"/>
      <c r="M12181" s="216"/>
      <c r="O12181" s="216"/>
      <c r="Q12181" s="216"/>
      <c r="S12181" s="216"/>
    </row>
    <row r="12182" spans="5:19" ht="15" x14ac:dyDescent="0.25">
      <c r="E12182" s="216"/>
      <c r="G12182" s="216"/>
      <c r="I12182" s="216"/>
      <c r="K12182" s="216"/>
      <c r="M12182" s="216"/>
      <c r="O12182" s="216"/>
      <c r="Q12182" s="216"/>
      <c r="S12182" s="216"/>
    </row>
    <row r="12183" spans="5:19" ht="15" x14ac:dyDescent="0.25">
      <c r="E12183" s="216"/>
      <c r="G12183" s="216"/>
      <c r="I12183" s="216"/>
      <c r="K12183" s="216"/>
      <c r="M12183" s="216"/>
      <c r="O12183" s="216"/>
      <c r="Q12183" s="216"/>
      <c r="S12183" s="216"/>
    </row>
    <row r="12184" spans="5:19" ht="15" x14ac:dyDescent="0.25">
      <c r="E12184" s="216"/>
      <c r="G12184" s="216"/>
      <c r="I12184" s="216"/>
      <c r="K12184" s="216"/>
      <c r="M12184" s="216"/>
      <c r="O12184" s="216"/>
      <c r="Q12184" s="216"/>
      <c r="S12184" s="216"/>
    </row>
    <row r="12185" spans="5:19" ht="15" x14ac:dyDescent="0.25">
      <c r="E12185" s="216"/>
      <c r="G12185" s="216"/>
      <c r="I12185" s="216"/>
      <c r="K12185" s="216"/>
      <c r="M12185" s="216"/>
      <c r="O12185" s="216"/>
      <c r="Q12185" s="216"/>
      <c r="S12185" s="216"/>
    </row>
    <row r="12186" spans="5:19" ht="15" x14ac:dyDescent="0.25">
      <c r="E12186" s="216"/>
      <c r="G12186" s="216"/>
      <c r="I12186" s="216"/>
      <c r="K12186" s="216"/>
      <c r="M12186" s="216"/>
      <c r="O12186" s="216"/>
      <c r="Q12186" s="216"/>
      <c r="S12186" s="216"/>
    </row>
    <row r="12187" spans="5:19" ht="15" x14ac:dyDescent="0.25">
      <c r="E12187" s="216"/>
      <c r="G12187" s="216"/>
      <c r="I12187" s="216"/>
      <c r="K12187" s="216"/>
      <c r="M12187" s="216"/>
      <c r="O12187" s="216"/>
      <c r="Q12187" s="216"/>
      <c r="S12187" s="216"/>
    </row>
    <row r="12188" spans="5:19" ht="15" x14ac:dyDescent="0.25">
      <c r="E12188" s="216"/>
      <c r="G12188" s="216"/>
      <c r="I12188" s="216"/>
      <c r="K12188" s="216"/>
      <c r="M12188" s="216"/>
      <c r="O12188" s="216"/>
      <c r="Q12188" s="216"/>
      <c r="S12188" s="216"/>
    </row>
    <row r="12189" spans="5:19" ht="15" x14ac:dyDescent="0.25">
      <c r="E12189" s="216"/>
      <c r="G12189" s="216"/>
      <c r="I12189" s="216"/>
      <c r="K12189" s="216"/>
      <c r="M12189" s="216"/>
      <c r="O12189" s="216"/>
      <c r="Q12189" s="216"/>
      <c r="S12189" s="216"/>
    </row>
    <row r="12190" spans="5:19" ht="15" x14ac:dyDescent="0.25">
      <c r="E12190" s="216"/>
      <c r="G12190" s="216"/>
      <c r="I12190" s="216"/>
      <c r="K12190" s="216"/>
      <c r="M12190" s="216"/>
      <c r="O12190" s="216"/>
      <c r="Q12190" s="216"/>
      <c r="S12190" s="216"/>
    </row>
    <row r="12191" spans="5:19" ht="15" x14ac:dyDescent="0.25">
      <c r="E12191" s="216"/>
      <c r="G12191" s="216"/>
      <c r="I12191" s="216"/>
      <c r="K12191" s="216"/>
      <c r="M12191" s="216"/>
      <c r="O12191" s="216"/>
      <c r="Q12191" s="216"/>
      <c r="S12191" s="216"/>
    </row>
    <row r="12192" spans="5:19" ht="15" x14ac:dyDescent="0.25">
      <c r="E12192" s="216"/>
      <c r="G12192" s="216"/>
      <c r="I12192" s="216"/>
      <c r="K12192" s="216"/>
      <c r="M12192" s="216"/>
      <c r="O12192" s="216"/>
      <c r="Q12192" s="216"/>
      <c r="S12192" s="216"/>
    </row>
    <row r="12193" spans="5:19" ht="15" x14ac:dyDescent="0.25">
      <c r="E12193" s="216"/>
      <c r="G12193" s="216"/>
      <c r="I12193" s="216"/>
      <c r="K12193" s="216"/>
      <c r="M12193" s="216"/>
      <c r="O12193" s="216"/>
      <c r="Q12193" s="216"/>
      <c r="S12193" s="216"/>
    </row>
    <row r="12194" spans="5:19" ht="15" x14ac:dyDescent="0.25">
      <c r="E12194" s="216"/>
      <c r="G12194" s="216"/>
      <c r="I12194" s="216"/>
      <c r="K12194" s="216"/>
      <c r="M12194" s="216"/>
      <c r="O12194" s="216"/>
      <c r="Q12194" s="216"/>
      <c r="S12194" s="216"/>
    </row>
    <row r="12195" spans="5:19" ht="15" x14ac:dyDescent="0.25">
      <c r="E12195" s="216"/>
      <c r="G12195" s="216"/>
      <c r="I12195" s="216"/>
      <c r="K12195" s="216"/>
      <c r="M12195" s="216"/>
      <c r="O12195" s="216"/>
      <c r="Q12195" s="216"/>
      <c r="S12195" s="216"/>
    </row>
    <row r="12196" spans="5:19" ht="15" x14ac:dyDescent="0.25">
      <c r="E12196" s="216"/>
      <c r="G12196" s="216"/>
      <c r="I12196" s="216"/>
      <c r="K12196" s="216"/>
      <c r="M12196" s="216"/>
      <c r="O12196" s="216"/>
      <c r="Q12196" s="216"/>
      <c r="S12196" s="216"/>
    </row>
    <row r="12197" spans="5:19" ht="15" x14ac:dyDescent="0.25">
      <c r="E12197" s="216"/>
      <c r="G12197" s="216"/>
      <c r="I12197" s="216"/>
      <c r="K12197" s="216"/>
      <c r="M12197" s="216"/>
      <c r="O12197" s="216"/>
      <c r="Q12197" s="216"/>
      <c r="S12197" s="216"/>
    </row>
    <row r="12198" spans="5:19" ht="15" x14ac:dyDescent="0.25">
      <c r="E12198" s="216"/>
      <c r="G12198" s="216"/>
      <c r="I12198" s="216"/>
      <c r="K12198" s="216"/>
      <c r="M12198" s="216"/>
      <c r="O12198" s="216"/>
      <c r="Q12198" s="216"/>
      <c r="S12198" s="216"/>
    </row>
    <row r="12199" spans="5:19" ht="15" x14ac:dyDescent="0.25">
      <c r="E12199" s="216"/>
      <c r="G12199" s="216"/>
      <c r="I12199" s="216"/>
      <c r="K12199" s="216"/>
      <c r="M12199" s="216"/>
      <c r="O12199" s="216"/>
      <c r="Q12199" s="216"/>
      <c r="S12199" s="216"/>
    </row>
    <row r="12200" spans="5:19" ht="15" x14ac:dyDescent="0.25">
      <c r="E12200" s="216"/>
      <c r="G12200" s="216"/>
      <c r="I12200" s="216"/>
      <c r="K12200" s="216"/>
      <c r="M12200" s="216"/>
      <c r="O12200" s="216"/>
      <c r="Q12200" s="216"/>
      <c r="S12200" s="216"/>
    </row>
    <row r="12201" spans="5:19" ht="15" x14ac:dyDescent="0.25">
      <c r="E12201" s="216"/>
      <c r="G12201" s="216"/>
      <c r="I12201" s="216"/>
      <c r="K12201" s="216"/>
      <c r="M12201" s="216"/>
      <c r="O12201" s="216"/>
      <c r="Q12201" s="216"/>
      <c r="S12201" s="216"/>
    </row>
    <row r="12202" spans="5:19" ht="15" x14ac:dyDescent="0.25">
      <c r="E12202" s="216"/>
      <c r="G12202" s="216"/>
      <c r="I12202" s="216"/>
      <c r="K12202" s="216"/>
      <c r="M12202" s="216"/>
      <c r="O12202" s="216"/>
      <c r="Q12202" s="216"/>
      <c r="S12202" s="216"/>
    </row>
    <row r="12203" spans="5:19" ht="15" x14ac:dyDescent="0.25">
      <c r="E12203" s="216"/>
      <c r="G12203" s="216"/>
      <c r="I12203" s="216"/>
      <c r="K12203" s="216"/>
      <c r="M12203" s="216"/>
      <c r="O12203" s="216"/>
      <c r="Q12203" s="216"/>
      <c r="S12203" s="216"/>
    </row>
    <row r="12204" spans="5:19" ht="15" x14ac:dyDescent="0.25">
      <c r="E12204" s="216"/>
      <c r="G12204" s="216"/>
      <c r="I12204" s="216"/>
      <c r="K12204" s="216"/>
      <c r="M12204" s="216"/>
      <c r="O12204" s="216"/>
      <c r="Q12204" s="216"/>
      <c r="S12204" s="216"/>
    </row>
    <row r="12205" spans="5:19" ht="15" x14ac:dyDescent="0.25">
      <c r="E12205" s="216"/>
      <c r="G12205" s="216"/>
      <c r="I12205" s="216"/>
      <c r="K12205" s="216"/>
      <c r="M12205" s="216"/>
      <c r="O12205" s="216"/>
      <c r="Q12205" s="216"/>
      <c r="S12205" s="216"/>
    </row>
    <row r="12206" spans="5:19" ht="15" x14ac:dyDescent="0.25">
      <c r="E12206" s="216"/>
      <c r="G12206" s="216"/>
      <c r="I12206" s="216"/>
      <c r="K12206" s="216"/>
      <c r="M12206" s="216"/>
      <c r="O12206" s="216"/>
      <c r="Q12206" s="216"/>
      <c r="S12206" s="216"/>
    </row>
    <row r="12207" spans="5:19" ht="15" x14ac:dyDescent="0.25">
      <c r="E12207" s="216"/>
      <c r="G12207" s="216"/>
      <c r="I12207" s="216"/>
      <c r="K12207" s="216"/>
      <c r="M12207" s="216"/>
      <c r="O12207" s="216"/>
      <c r="Q12207" s="216"/>
      <c r="S12207" s="216"/>
    </row>
    <row r="12208" spans="5:19" ht="15" x14ac:dyDescent="0.25">
      <c r="E12208" s="216"/>
      <c r="G12208" s="216"/>
      <c r="I12208" s="216"/>
      <c r="K12208" s="216"/>
      <c r="M12208" s="216"/>
      <c r="O12208" s="216"/>
      <c r="Q12208" s="216"/>
      <c r="S12208" s="216"/>
    </row>
    <row r="12209" spans="5:19" ht="15" x14ac:dyDescent="0.25">
      <c r="E12209" s="216"/>
      <c r="G12209" s="216"/>
      <c r="I12209" s="216"/>
      <c r="K12209" s="216"/>
      <c r="M12209" s="216"/>
      <c r="O12209" s="216"/>
      <c r="Q12209" s="216"/>
      <c r="S12209" s="216"/>
    </row>
    <row r="12210" spans="5:19" ht="15" x14ac:dyDescent="0.25">
      <c r="E12210" s="216"/>
      <c r="G12210" s="216"/>
      <c r="I12210" s="216"/>
      <c r="K12210" s="216"/>
      <c r="M12210" s="216"/>
      <c r="O12210" s="216"/>
      <c r="Q12210" s="216"/>
      <c r="S12210" s="216"/>
    </row>
    <row r="12211" spans="5:19" ht="15" x14ac:dyDescent="0.25">
      <c r="E12211" s="216"/>
      <c r="G12211" s="216"/>
      <c r="I12211" s="216"/>
      <c r="K12211" s="216"/>
      <c r="M12211" s="216"/>
      <c r="O12211" s="216"/>
      <c r="Q12211" s="216"/>
      <c r="S12211" s="216"/>
    </row>
    <row r="12212" spans="5:19" ht="15" x14ac:dyDescent="0.25">
      <c r="E12212" s="216"/>
      <c r="G12212" s="216"/>
      <c r="I12212" s="216"/>
      <c r="K12212" s="216"/>
      <c r="M12212" s="216"/>
      <c r="O12212" s="216"/>
      <c r="Q12212" s="216"/>
      <c r="S12212" s="216"/>
    </row>
    <row r="12213" spans="5:19" ht="15" x14ac:dyDescent="0.25">
      <c r="E12213" s="216"/>
      <c r="G12213" s="216"/>
      <c r="I12213" s="216"/>
      <c r="K12213" s="216"/>
      <c r="M12213" s="216"/>
      <c r="O12213" s="216"/>
      <c r="Q12213" s="216"/>
      <c r="S12213" s="216"/>
    </row>
    <row r="12214" spans="5:19" ht="15" x14ac:dyDescent="0.25">
      <c r="E12214" s="216"/>
      <c r="G12214" s="216"/>
      <c r="I12214" s="216"/>
      <c r="K12214" s="216"/>
      <c r="M12214" s="216"/>
      <c r="O12214" s="216"/>
      <c r="Q12214" s="216"/>
      <c r="S12214" s="216"/>
    </row>
    <row r="12215" spans="5:19" ht="15" x14ac:dyDescent="0.25">
      <c r="E12215" s="216"/>
      <c r="G12215" s="216"/>
      <c r="I12215" s="216"/>
      <c r="K12215" s="216"/>
      <c r="M12215" s="216"/>
      <c r="O12215" s="216"/>
      <c r="Q12215" s="216"/>
      <c r="S12215" s="216"/>
    </row>
    <row r="12216" spans="5:19" ht="15" x14ac:dyDescent="0.25">
      <c r="E12216" s="216"/>
      <c r="G12216" s="216"/>
      <c r="I12216" s="216"/>
      <c r="K12216" s="216"/>
      <c r="M12216" s="216"/>
      <c r="O12216" s="216"/>
      <c r="Q12216" s="216"/>
      <c r="S12216" s="216"/>
    </row>
    <row r="12217" spans="5:19" ht="15" x14ac:dyDescent="0.25">
      <c r="E12217" s="216"/>
      <c r="G12217" s="216"/>
      <c r="I12217" s="216"/>
      <c r="K12217" s="216"/>
      <c r="M12217" s="216"/>
      <c r="O12217" s="216"/>
      <c r="Q12217" s="216"/>
      <c r="S12217" s="216"/>
    </row>
    <row r="12218" spans="5:19" ht="15" x14ac:dyDescent="0.25">
      <c r="E12218" s="216"/>
      <c r="G12218" s="216"/>
      <c r="I12218" s="216"/>
      <c r="K12218" s="216"/>
      <c r="M12218" s="216"/>
      <c r="O12218" s="216"/>
      <c r="Q12218" s="216"/>
      <c r="S12218" s="216"/>
    </row>
    <row r="12219" spans="5:19" ht="15" x14ac:dyDescent="0.25">
      <c r="E12219" s="216"/>
      <c r="G12219" s="216"/>
      <c r="I12219" s="216"/>
      <c r="K12219" s="216"/>
      <c r="M12219" s="216"/>
      <c r="O12219" s="216"/>
      <c r="Q12219" s="216"/>
      <c r="S12219" s="216"/>
    </row>
    <row r="12220" spans="5:19" ht="15" x14ac:dyDescent="0.25">
      <c r="E12220" s="216"/>
      <c r="G12220" s="216"/>
      <c r="I12220" s="216"/>
      <c r="K12220" s="216"/>
      <c r="M12220" s="216"/>
      <c r="O12220" s="216"/>
      <c r="Q12220" s="216"/>
      <c r="S12220" s="216"/>
    </row>
    <row r="12221" spans="5:19" ht="15" x14ac:dyDescent="0.25">
      <c r="E12221" s="216"/>
      <c r="G12221" s="216"/>
      <c r="I12221" s="216"/>
      <c r="K12221" s="216"/>
      <c r="M12221" s="216"/>
      <c r="O12221" s="216"/>
      <c r="Q12221" s="216"/>
      <c r="S12221" s="216"/>
    </row>
    <row r="12222" spans="5:19" ht="15" x14ac:dyDescent="0.25">
      <c r="E12222" s="216"/>
      <c r="G12222" s="216"/>
      <c r="I12222" s="216"/>
      <c r="K12222" s="216"/>
      <c r="M12222" s="216"/>
      <c r="O12222" s="216"/>
      <c r="Q12222" s="216"/>
      <c r="S12222" s="216"/>
    </row>
    <row r="12223" spans="5:19" ht="15" x14ac:dyDescent="0.25">
      <c r="E12223" s="216"/>
      <c r="G12223" s="216"/>
      <c r="I12223" s="216"/>
      <c r="K12223" s="216"/>
      <c r="M12223" s="216"/>
      <c r="O12223" s="216"/>
      <c r="Q12223" s="216"/>
      <c r="S12223" s="216"/>
    </row>
    <row r="12224" spans="5:19" ht="15" x14ac:dyDescent="0.25">
      <c r="E12224" s="216"/>
      <c r="G12224" s="216"/>
      <c r="I12224" s="216"/>
      <c r="K12224" s="216"/>
      <c r="M12224" s="216"/>
      <c r="O12224" s="216"/>
      <c r="Q12224" s="216"/>
      <c r="S12224" s="216"/>
    </row>
    <row r="12225" spans="5:19" ht="15" x14ac:dyDescent="0.25">
      <c r="E12225" s="216"/>
      <c r="G12225" s="216"/>
      <c r="I12225" s="216"/>
      <c r="K12225" s="216"/>
      <c r="M12225" s="216"/>
      <c r="O12225" s="216"/>
      <c r="Q12225" s="216"/>
      <c r="S12225" s="216"/>
    </row>
    <row r="12226" spans="5:19" ht="15" x14ac:dyDescent="0.25">
      <c r="E12226" s="216"/>
      <c r="G12226" s="216"/>
      <c r="I12226" s="216"/>
      <c r="K12226" s="216"/>
      <c r="M12226" s="216"/>
      <c r="O12226" s="216"/>
      <c r="Q12226" s="216"/>
      <c r="S12226" s="216"/>
    </row>
    <row r="12227" spans="5:19" ht="15" x14ac:dyDescent="0.25">
      <c r="E12227" s="216"/>
      <c r="G12227" s="216"/>
      <c r="I12227" s="216"/>
      <c r="K12227" s="216"/>
      <c r="M12227" s="216"/>
      <c r="O12227" s="216"/>
      <c r="Q12227" s="216"/>
      <c r="S12227" s="216"/>
    </row>
    <row r="12228" spans="5:19" ht="15" x14ac:dyDescent="0.25">
      <c r="E12228" s="216"/>
      <c r="G12228" s="216"/>
      <c r="I12228" s="216"/>
      <c r="K12228" s="216"/>
      <c r="M12228" s="216"/>
      <c r="O12228" s="216"/>
      <c r="Q12228" s="216"/>
      <c r="S12228" s="216"/>
    </row>
    <row r="12229" spans="5:19" ht="15" x14ac:dyDescent="0.25">
      <c r="E12229" s="216"/>
      <c r="G12229" s="216"/>
      <c r="I12229" s="216"/>
      <c r="K12229" s="216"/>
      <c r="M12229" s="216"/>
      <c r="O12229" s="216"/>
      <c r="Q12229" s="216"/>
      <c r="S12229" s="216"/>
    </row>
    <row r="12230" spans="5:19" ht="15" x14ac:dyDescent="0.25">
      <c r="E12230" s="216"/>
      <c r="G12230" s="216"/>
      <c r="I12230" s="216"/>
      <c r="K12230" s="216"/>
      <c r="M12230" s="216"/>
      <c r="O12230" s="216"/>
      <c r="Q12230" s="216"/>
      <c r="S12230" s="216"/>
    </row>
    <row r="12231" spans="5:19" ht="15" x14ac:dyDescent="0.25">
      <c r="E12231" s="216"/>
      <c r="G12231" s="216"/>
      <c r="I12231" s="216"/>
      <c r="K12231" s="216"/>
      <c r="M12231" s="216"/>
      <c r="O12231" s="216"/>
      <c r="Q12231" s="216"/>
      <c r="S12231" s="216"/>
    </row>
    <row r="12232" spans="5:19" ht="15" x14ac:dyDescent="0.25">
      <c r="E12232" s="216"/>
      <c r="G12232" s="216"/>
      <c r="I12232" s="216"/>
      <c r="K12232" s="216"/>
      <c r="M12232" s="216"/>
      <c r="O12232" s="216"/>
      <c r="Q12232" s="216"/>
      <c r="S12232" s="216"/>
    </row>
    <row r="12233" spans="5:19" ht="15" x14ac:dyDescent="0.25">
      <c r="E12233" s="216"/>
      <c r="G12233" s="216"/>
      <c r="I12233" s="216"/>
      <c r="K12233" s="216"/>
      <c r="M12233" s="216"/>
      <c r="O12233" s="216"/>
      <c r="Q12233" s="216"/>
      <c r="S12233" s="216"/>
    </row>
    <row r="12234" spans="5:19" ht="15" x14ac:dyDescent="0.25">
      <c r="E12234" s="216"/>
      <c r="G12234" s="216"/>
      <c r="I12234" s="216"/>
      <c r="K12234" s="216"/>
      <c r="M12234" s="216"/>
      <c r="O12234" s="216"/>
      <c r="Q12234" s="216"/>
      <c r="S12234" s="216"/>
    </row>
    <row r="12235" spans="5:19" ht="15" x14ac:dyDescent="0.25">
      <c r="E12235" s="216"/>
      <c r="G12235" s="216"/>
      <c r="I12235" s="216"/>
      <c r="K12235" s="216"/>
      <c r="M12235" s="216"/>
      <c r="O12235" s="216"/>
      <c r="Q12235" s="216"/>
      <c r="S12235" s="216"/>
    </row>
    <row r="12236" spans="5:19" ht="15" x14ac:dyDescent="0.25">
      <c r="E12236" s="216"/>
      <c r="G12236" s="216"/>
      <c r="I12236" s="216"/>
      <c r="K12236" s="216"/>
      <c r="M12236" s="216"/>
      <c r="O12236" s="216"/>
      <c r="Q12236" s="216"/>
      <c r="S12236" s="216"/>
    </row>
    <row r="12237" spans="5:19" ht="15" x14ac:dyDescent="0.25">
      <c r="E12237" s="216"/>
      <c r="G12237" s="216"/>
      <c r="I12237" s="216"/>
      <c r="K12237" s="216"/>
      <c r="M12237" s="216"/>
      <c r="O12237" s="216"/>
      <c r="Q12237" s="216"/>
      <c r="S12237" s="216"/>
    </row>
    <row r="12238" spans="5:19" ht="15" x14ac:dyDescent="0.25">
      <c r="E12238" s="216"/>
      <c r="G12238" s="216"/>
      <c r="I12238" s="216"/>
      <c r="K12238" s="216"/>
      <c r="M12238" s="216"/>
      <c r="O12238" s="216"/>
      <c r="Q12238" s="216"/>
      <c r="S12238" s="216"/>
    </row>
    <row r="12239" spans="5:19" ht="15" x14ac:dyDescent="0.25">
      <c r="E12239" s="216"/>
      <c r="G12239" s="216"/>
      <c r="I12239" s="216"/>
      <c r="K12239" s="216"/>
      <c r="M12239" s="216"/>
      <c r="O12239" s="216"/>
      <c r="Q12239" s="216"/>
      <c r="S12239" s="216"/>
    </row>
    <row r="12240" spans="5:19" ht="15" x14ac:dyDescent="0.25">
      <c r="E12240" s="216"/>
      <c r="G12240" s="216"/>
      <c r="I12240" s="216"/>
      <c r="K12240" s="216"/>
      <c r="M12240" s="216"/>
      <c r="O12240" s="216"/>
      <c r="Q12240" s="216"/>
      <c r="S12240" s="216"/>
    </row>
    <row r="12241" spans="5:19" ht="15" x14ac:dyDescent="0.25">
      <c r="E12241" s="216"/>
      <c r="G12241" s="216"/>
      <c r="I12241" s="216"/>
      <c r="K12241" s="216"/>
      <c r="M12241" s="216"/>
      <c r="O12241" s="216"/>
      <c r="Q12241" s="216"/>
      <c r="S12241" s="216"/>
    </row>
    <row r="12242" spans="5:19" ht="15" x14ac:dyDescent="0.25">
      <c r="E12242" s="216"/>
      <c r="G12242" s="216"/>
      <c r="I12242" s="216"/>
      <c r="K12242" s="216"/>
      <c r="M12242" s="216"/>
      <c r="O12242" s="216"/>
      <c r="Q12242" s="216"/>
      <c r="S12242" s="216"/>
    </row>
    <row r="12243" spans="5:19" ht="15" x14ac:dyDescent="0.25">
      <c r="E12243" s="216"/>
      <c r="G12243" s="216"/>
      <c r="I12243" s="216"/>
      <c r="K12243" s="216"/>
      <c r="M12243" s="216"/>
      <c r="O12243" s="216"/>
      <c r="Q12243" s="216"/>
      <c r="S12243" s="216"/>
    </row>
    <row r="12244" spans="5:19" ht="15" x14ac:dyDescent="0.25">
      <c r="E12244" s="216"/>
      <c r="G12244" s="216"/>
      <c r="I12244" s="216"/>
      <c r="K12244" s="216"/>
      <c r="M12244" s="216"/>
      <c r="O12244" s="216"/>
      <c r="Q12244" s="216"/>
      <c r="S12244" s="216"/>
    </row>
    <row r="12245" spans="5:19" ht="15" x14ac:dyDescent="0.25">
      <c r="E12245" s="216"/>
      <c r="G12245" s="216"/>
      <c r="I12245" s="216"/>
      <c r="K12245" s="216"/>
      <c r="M12245" s="216"/>
      <c r="O12245" s="216"/>
      <c r="Q12245" s="216"/>
      <c r="S12245" s="216"/>
    </row>
    <row r="12246" spans="5:19" ht="15" x14ac:dyDescent="0.25">
      <c r="E12246" s="216"/>
      <c r="G12246" s="216"/>
      <c r="I12246" s="216"/>
      <c r="K12246" s="216"/>
      <c r="M12246" s="216"/>
      <c r="O12246" s="216"/>
      <c r="Q12246" s="216"/>
      <c r="S12246" s="216"/>
    </row>
    <row r="12247" spans="5:19" ht="15" x14ac:dyDescent="0.25">
      <c r="E12247" s="216"/>
      <c r="G12247" s="216"/>
      <c r="I12247" s="216"/>
      <c r="K12247" s="216"/>
      <c r="M12247" s="216"/>
      <c r="O12247" s="216"/>
      <c r="Q12247" s="216"/>
      <c r="S12247" s="216"/>
    </row>
    <row r="12248" spans="5:19" ht="15" x14ac:dyDescent="0.25">
      <c r="E12248" s="216"/>
      <c r="G12248" s="216"/>
      <c r="I12248" s="216"/>
      <c r="K12248" s="216"/>
      <c r="M12248" s="216"/>
      <c r="O12248" s="216"/>
      <c r="Q12248" s="216"/>
      <c r="S12248" s="216"/>
    </row>
    <row r="12249" spans="5:19" ht="15" x14ac:dyDescent="0.25">
      <c r="E12249" s="216"/>
      <c r="G12249" s="216"/>
      <c r="I12249" s="216"/>
      <c r="K12249" s="216"/>
      <c r="M12249" s="216"/>
      <c r="O12249" s="216"/>
      <c r="Q12249" s="216"/>
      <c r="S12249" s="216"/>
    </row>
    <row r="12250" spans="5:19" ht="15" x14ac:dyDescent="0.25">
      <c r="E12250" s="216"/>
      <c r="G12250" s="216"/>
      <c r="I12250" s="216"/>
      <c r="K12250" s="216"/>
      <c r="M12250" s="216"/>
      <c r="O12250" s="216"/>
      <c r="Q12250" s="216"/>
      <c r="S12250" s="216"/>
    </row>
    <row r="12251" spans="5:19" ht="15" x14ac:dyDescent="0.25">
      <c r="E12251" s="216"/>
      <c r="G12251" s="216"/>
      <c r="I12251" s="216"/>
      <c r="K12251" s="216"/>
      <c r="M12251" s="216"/>
      <c r="O12251" s="216"/>
      <c r="Q12251" s="216"/>
      <c r="S12251" s="216"/>
    </row>
    <row r="12252" spans="5:19" ht="15" x14ac:dyDescent="0.25">
      <c r="E12252" s="216"/>
      <c r="G12252" s="216"/>
      <c r="I12252" s="216"/>
      <c r="K12252" s="216"/>
      <c r="M12252" s="216"/>
      <c r="O12252" s="216"/>
      <c r="Q12252" s="216"/>
      <c r="S12252" s="216"/>
    </row>
    <row r="12253" spans="5:19" ht="15" x14ac:dyDescent="0.25">
      <c r="E12253" s="216"/>
      <c r="G12253" s="216"/>
      <c r="I12253" s="216"/>
      <c r="K12253" s="216"/>
      <c r="M12253" s="216"/>
      <c r="O12253" s="216"/>
      <c r="Q12253" s="216"/>
      <c r="S12253" s="216"/>
    </row>
    <row r="12254" spans="5:19" ht="15" x14ac:dyDescent="0.25">
      <c r="E12254" s="216"/>
      <c r="G12254" s="216"/>
      <c r="I12254" s="216"/>
      <c r="K12254" s="216"/>
      <c r="M12254" s="216"/>
      <c r="O12254" s="216"/>
      <c r="Q12254" s="216"/>
      <c r="S12254" s="216"/>
    </row>
    <row r="12255" spans="5:19" ht="15" x14ac:dyDescent="0.25">
      <c r="E12255" s="216"/>
      <c r="G12255" s="216"/>
      <c r="I12255" s="216"/>
      <c r="K12255" s="216"/>
      <c r="M12255" s="216"/>
      <c r="O12255" s="216"/>
      <c r="Q12255" s="216"/>
      <c r="S12255" s="216"/>
    </row>
    <row r="12256" spans="5:19" ht="15" x14ac:dyDescent="0.25">
      <c r="E12256" s="216"/>
      <c r="G12256" s="216"/>
      <c r="I12256" s="216"/>
      <c r="K12256" s="216"/>
      <c r="M12256" s="216"/>
      <c r="O12256" s="216"/>
      <c r="Q12256" s="216"/>
      <c r="S12256" s="216"/>
    </row>
    <row r="12257" spans="5:19" ht="15" x14ac:dyDescent="0.25">
      <c r="E12257" s="216"/>
      <c r="G12257" s="216"/>
      <c r="I12257" s="216"/>
      <c r="K12257" s="216"/>
      <c r="M12257" s="216"/>
      <c r="O12257" s="216"/>
      <c r="Q12257" s="216"/>
      <c r="S12257" s="216"/>
    </row>
    <row r="12258" spans="5:19" ht="15" x14ac:dyDescent="0.25">
      <c r="E12258" s="216"/>
      <c r="G12258" s="216"/>
      <c r="I12258" s="216"/>
      <c r="K12258" s="216"/>
      <c r="M12258" s="216"/>
      <c r="O12258" s="216"/>
      <c r="Q12258" s="216"/>
      <c r="S12258" s="216"/>
    </row>
    <row r="12259" spans="5:19" ht="15" x14ac:dyDescent="0.25">
      <c r="E12259" s="216"/>
      <c r="G12259" s="216"/>
      <c r="I12259" s="216"/>
      <c r="K12259" s="216"/>
      <c r="M12259" s="216"/>
      <c r="O12259" s="216"/>
      <c r="Q12259" s="216"/>
      <c r="S12259" s="216"/>
    </row>
    <row r="12260" spans="5:19" ht="15" x14ac:dyDescent="0.25">
      <c r="E12260" s="216"/>
      <c r="G12260" s="216"/>
      <c r="I12260" s="216"/>
      <c r="K12260" s="216"/>
      <c r="M12260" s="216"/>
      <c r="O12260" s="216"/>
      <c r="Q12260" s="216"/>
      <c r="S12260" s="216"/>
    </row>
    <row r="12261" spans="5:19" ht="15" x14ac:dyDescent="0.25">
      <c r="E12261" s="216"/>
      <c r="G12261" s="216"/>
      <c r="I12261" s="216"/>
      <c r="K12261" s="216"/>
      <c r="M12261" s="216"/>
      <c r="O12261" s="216"/>
      <c r="Q12261" s="216"/>
      <c r="S12261" s="216"/>
    </row>
    <row r="12262" spans="5:19" ht="15" x14ac:dyDescent="0.25">
      <c r="E12262" s="216"/>
      <c r="G12262" s="216"/>
      <c r="I12262" s="216"/>
      <c r="K12262" s="216"/>
      <c r="M12262" s="216"/>
      <c r="O12262" s="216"/>
      <c r="Q12262" s="216"/>
      <c r="S12262" s="216"/>
    </row>
    <row r="12263" spans="5:19" ht="15" x14ac:dyDescent="0.25">
      <c r="E12263" s="216"/>
      <c r="G12263" s="216"/>
      <c r="I12263" s="216"/>
      <c r="K12263" s="216"/>
      <c r="M12263" s="216"/>
      <c r="O12263" s="216"/>
      <c r="Q12263" s="216"/>
      <c r="S12263" s="216"/>
    </row>
    <row r="12264" spans="5:19" ht="15" x14ac:dyDescent="0.25">
      <c r="E12264" s="216"/>
      <c r="G12264" s="216"/>
      <c r="I12264" s="216"/>
      <c r="K12264" s="216"/>
      <c r="M12264" s="216"/>
      <c r="O12264" s="216"/>
      <c r="Q12264" s="216"/>
      <c r="S12264" s="216"/>
    </row>
    <row r="12265" spans="5:19" ht="15" x14ac:dyDescent="0.25">
      <c r="E12265" s="216"/>
      <c r="G12265" s="216"/>
      <c r="I12265" s="216"/>
      <c r="K12265" s="216"/>
      <c r="M12265" s="216"/>
      <c r="O12265" s="216"/>
      <c r="Q12265" s="216"/>
      <c r="S12265" s="216"/>
    </row>
    <row r="12266" spans="5:19" ht="15" x14ac:dyDescent="0.25">
      <c r="E12266" s="216"/>
      <c r="G12266" s="216"/>
      <c r="I12266" s="216"/>
      <c r="K12266" s="216"/>
      <c r="M12266" s="216"/>
      <c r="O12266" s="216"/>
      <c r="Q12266" s="216"/>
      <c r="S12266" s="216"/>
    </row>
    <row r="12267" spans="5:19" ht="15" x14ac:dyDescent="0.25">
      <c r="E12267" s="216"/>
      <c r="G12267" s="216"/>
      <c r="I12267" s="216"/>
      <c r="K12267" s="216"/>
      <c r="M12267" s="216"/>
      <c r="O12267" s="216"/>
      <c r="Q12267" s="216"/>
      <c r="S12267" s="216"/>
    </row>
    <row r="12268" spans="5:19" ht="15" x14ac:dyDescent="0.25">
      <c r="E12268" s="216"/>
      <c r="G12268" s="216"/>
      <c r="I12268" s="216"/>
      <c r="K12268" s="216"/>
      <c r="M12268" s="216"/>
      <c r="O12268" s="216"/>
      <c r="Q12268" s="216"/>
      <c r="S12268" s="216"/>
    </row>
    <row r="12269" spans="5:19" ht="15" x14ac:dyDescent="0.25">
      <c r="E12269" s="216"/>
      <c r="G12269" s="216"/>
      <c r="I12269" s="216"/>
      <c r="K12269" s="216"/>
      <c r="M12269" s="216"/>
      <c r="O12269" s="216"/>
      <c r="Q12269" s="216"/>
      <c r="S12269" s="216"/>
    </row>
    <row r="12270" spans="5:19" ht="15" x14ac:dyDescent="0.25">
      <c r="E12270" s="216"/>
      <c r="G12270" s="216"/>
      <c r="I12270" s="216"/>
      <c r="K12270" s="216"/>
      <c r="M12270" s="216"/>
      <c r="O12270" s="216"/>
      <c r="Q12270" s="216"/>
      <c r="S12270" s="216"/>
    </row>
    <row r="12271" spans="5:19" ht="15" x14ac:dyDescent="0.25">
      <c r="E12271" s="216"/>
      <c r="G12271" s="216"/>
      <c r="I12271" s="216"/>
      <c r="K12271" s="216"/>
      <c r="M12271" s="216"/>
      <c r="O12271" s="216"/>
      <c r="Q12271" s="216"/>
      <c r="S12271" s="216"/>
    </row>
    <row r="12272" spans="5:19" ht="15" x14ac:dyDescent="0.25">
      <c r="E12272" s="216"/>
      <c r="G12272" s="216"/>
      <c r="I12272" s="216"/>
      <c r="K12272" s="216"/>
      <c r="M12272" s="216"/>
      <c r="O12272" s="216"/>
      <c r="Q12272" s="216"/>
      <c r="S12272" s="216"/>
    </row>
    <row r="12273" spans="5:19" ht="15" x14ac:dyDescent="0.25">
      <c r="E12273" s="216"/>
      <c r="G12273" s="216"/>
      <c r="I12273" s="216"/>
      <c r="K12273" s="216"/>
      <c r="M12273" s="216"/>
      <c r="O12273" s="216"/>
      <c r="Q12273" s="216"/>
      <c r="S12273" s="216"/>
    </row>
    <row r="12274" spans="5:19" ht="15" x14ac:dyDescent="0.25">
      <c r="E12274" s="216"/>
      <c r="G12274" s="216"/>
      <c r="I12274" s="216"/>
      <c r="K12274" s="216"/>
      <c r="M12274" s="216"/>
      <c r="O12274" s="216"/>
      <c r="Q12274" s="216"/>
      <c r="S12274" s="216"/>
    </row>
    <row r="12275" spans="5:19" ht="15" x14ac:dyDescent="0.25">
      <c r="E12275" s="216"/>
      <c r="G12275" s="216"/>
      <c r="I12275" s="216"/>
      <c r="K12275" s="216"/>
      <c r="M12275" s="216"/>
      <c r="O12275" s="216"/>
      <c r="Q12275" s="216"/>
      <c r="S12275" s="216"/>
    </row>
    <row r="12276" spans="5:19" ht="15" x14ac:dyDescent="0.25">
      <c r="E12276" s="216"/>
      <c r="G12276" s="216"/>
      <c r="I12276" s="216"/>
      <c r="K12276" s="216"/>
      <c r="M12276" s="216"/>
      <c r="O12276" s="216"/>
      <c r="Q12276" s="216"/>
      <c r="S12276" s="216"/>
    </row>
    <row r="12277" spans="5:19" ht="15" x14ac:dyDescent="0.25">
      <c r="E12277" s="216"/>
      <c r="G12277" s="216"/>
      <c r="I12277" s="216"/>
      <c r="K12277" s="216"/>
      <c r="M12277" s="216"/>
      <c r="O12277" s="216"/>
      <c r="Q12277" s="216"/>
      <c r="S12277" s="216"/>
    </row>
    <row r="12278" spans="5:19" ht="15" x14ac:dyDescent="0.25">
      <c r="E12278" s="216"/>
      <c r="G12278" s="216"/>
      <c r="I12278" s="216"/>
      <c r="K12278" s="216"/>
      <c r="M12278" s="216"/>
      <c r="O12278" s="216"/>
      <c r="Q12278" s="216"/>
      <c r="S12278" s="216"/>
    </row>
    <row r="12279" spans="5:19" ht="15" x14ac:dyDescent="0.25">
      <c r="E12279" s="216"/>
      <c r="G12279" s="216"/>
      <c r="I12279" s="216"/>
      <c r="K12279" s="216"/>
      <c r="M12279" s="216"/>
      <c r="O12279" s="216"/>
      <c r="Q12279" s="216"/>
      <c r="S12279" s="216"/>
    </row>
    <row r="12280" spans="5:19" ht="15" x14ac:dyDescent="0.25">
      <c r="E12280" s="216"/>
      <c r="G12280" s="216"/>
      <c r="I12280" s="216"/>
      <c r="K12280" s="216"/>
      <c r="M12280" s="216"/>
      <c r="O12280" s="216"/>
      <c r="Q12280" s="216"/>
      <c r="S12280" s="216"/>
    </row>
    <row r="12281" spans="5:19" ht="15" x14ac:dyDescent="0.25">
      <c r="E12281" s="216"/>
      <c r="G12281" s="216"/>
      <c r="I12281" s="216"/>
      <c r="K12281" s="216"/>
      <c r="M12281" s="216"/>
      <c r="O12281" s="216"/>
      <c r="Q12281" s="216"/>
      <c r="S12281" s="216"/>
    </row>
    <row r="12282" spans="5:19" ht="15" x14ac:dyDescent="0.25">
      <c r="E12282" s="216"/>
      <c r="G12282" s="216"/>
      <c r="I12282" s="216"/>
      <c r="K12282" s="216"/>
      <c r="M12282" s="216"/>
      <c r="O12282" s="216"/>
      <c r="Q12282" s="216"/>
      <c r="S12282" s="216"/>
    </row>
    <row r="12283" spans="5:19" ht="15" x14ac:dyDescent="0.25">
      <c r="E12283" s="216"/>
      <c r="G12283" s="216"/>
      <c r="I12283" s="216"/>
      <c r="K12283" s="216"/>
      <c r="M12283" s="216"/>
      <c r="O12283" s="216"/>
      <c r="Q12283" s="216"/>
      <c r="S12283" s="216"/>
    </row>
    <row r="12284" spans="5:19" ht="15" x14ac:dyDescent="0.25">
      <c r="E12284" s="216"/>
      <c r="G12284" s="216"/>
      <c r="I12284" s="216"/>
      <c r="K12284" s="216"/>
      <c r="M12284" s="216"/>
      <c r="O12284" s="216"/>
      <c r="Q12284" s="216"/>
      <c r="S12284" s="216"/>
    </row>
    <row r="12285" spans="5:19" ht="15" x14ac:dyDescent="0.25">
      <c r="E12285" s="216"/>
      <c r="G12285" s="216"/>
      <c r="I12285" s="216"/>
      <c r="K12285" s="216"/>
      <c r="M12285" s="216"/>
      <c r="O12285" s="216"/>
      <c r="Q12285" s="216"/>
      <c r="S12285" s="216"/>
    </row>
    <row r="12286" spans="5:19" ht="15" x14ac:dyDescent="0.25">
      <c r="E12286" s="216"/>
      <c r="G12286" s="216"/>
      <c r="I12286" s="216"/>
      <c r="K12286" s="216"/>
      <c r="M12286" s="216"/>
      <c r="O12286" s="216"/>
      <c r="Q12286" s="216"/>
      <c r="S12286" s="216"/>
    </row>
    <row r="12287" spans="5:19" ht="15" x14ac:dyDescent="0.25">
      <c r="E12287" s="216"/>
      <c r="G12287" s="216"/>
      <c r="I12287" s="216"/>
      <c r="K12287" s="216"/>
      <c r="M12287" s="216"/>
      <c r="O12287" s="216"/>
      <c r="Q12287" s="216"/>
      <c r="S12287" s="216"/>
    </row>
    <row r="12288" spans="5:19" ht="15" x14ac:dyDescent="0.25">
      <c r="E12288" s="216"/>
      <c r="G12288" s="216"/>
      <c r="I12288" s="216"/>
      <c r="K12288" s="216"/>
      <c r="M12288" s="216"/>
      <c r="O12288" s="216"/>
      <c r="Q12288" s="216"/>
      <c r="S12288" s="216"/>
    </row>
    <row r="12289" spans="5:19" ht="15" x14ac:dyDescent="0.25">
      <c r="E12289" s="216"/>
      <c r="G12289" s="216"/>
      <c r="I12289" s="216"/>
      <c r="K12289" s="216"/>
      <c r="M12289" s="216"/>
      <c r="O12289" s="216"/>
      <c r="Q12289" s="216"/>
      <c r="S12289" s="216"/>
    </row>
    <row r="12290" spans="5:19" ht="15" x14ac:dyDescent="0.25">
      <c r="E12290" s="216"/>
      <c r="G12290" s="216"/>
      <c r="I12290" s="216"/>
      <c r="K12290" s="216"/>
      <c r="M12290" s="216"/>
      <c r="O12290" s="216"/>
      <c r="Q12290" s="216"/>
      <c r="S12290" s="216"/>
    </row>
    <row r="12291" spans="5:19" ht="15" x14ac:dyDescent="0.25">
      <c r="E12291" s="216"/>
      <c r="G12291" s="216"/>
      <c r="I12291" s="216"/>
      <c r="K12291" s="216"/>
      <c r="M12291" s="216"/>
      <c r="O12291" s="216"/>
      <c r="Q12291" s="216"/>
      <c r="S12291" s="216"/>
    </row>
    <row r="12292" spans="5:19" ht="15" x14ac:dyDescent="0.25">
      <c r="E12292" s="216"/>
      <c r="G12292" s="216"/>
      <c r="I12292" s="216"/>
      <c r="K12292" s="216"/>
      <c r="M12292" s="216"/>
      <c r="O12292" s="216"/>
      <c r="Q12292" s="216"/>
      <c r="S12292" s="216"/>
    </row>
    <row r="12293" spans="5:19" ht="15" x14ac:dyDescent="0.25">
      <c r="E12293" s="216"/>
      <c r="G12293" s="216"/>
      <c r="I12293" s="216"/>
      <c r="K12293" s="216"/>
      <c r="M12293" s="216"/>
      <c r="O12293" s="216"/>
      <c r="Q12293" s="216"/>
      <c r="S12293" s="216"/>
    </row>
    <row r="12294" spans="5:19" ht="15" x14ac:dyDescent="0.25">
      <c r="E12294" s="224"/>
      <c r="G12294" s="224"/>
      <c r="I12294" s="224"/>
      <c r="K12294" s="224"/>
      <c r="M12294" s="224"/>
      <c r="O12294" s="224"/>
      <c r="Q12294" s="224"/>
      <c r="S12294" s="224"/>
    </row>
    <row r="12295" spans="5:19" ht="15" x14ac:dyDescent="0.25">
      <c r="E12295" s="216"/>
      <c r="G12295" s="216"/>
      <c r="I12295" s="216"/>
      <c r="K12295" s="216"/>
      <c r="M12295" s="216"/>
      <c r="O12295" s="216"/>
      <c r="Q12295" s="216"/>
      <c r="S12295" s="216"/>
    </row>
    <row r="12296" spans="5:19" ht="15" x14ac:dyDescent="0.25">
      <c r="E12296" s="216"/>
      <c r="G12296" s="216"/>
      <c r="I12296" s="216"/>
      <c r="K12296" s="216"/>
      <c r="M12296" s="216"/>
      <c r="O12296" s="216"/>
      <c r="Q12296" s="216"/>
      <c r="S12296" s="216"/>
    </row>
    <row r="12297" spans="5:19" ht="15" x14ac:dyDescent="0.25">
      <c r="E12297" s="216"/>
      <c r="G12297" s="216"/>
      <c r="I12297" s="216"/>
      <c r="K12297" s="216"/>
      <c r="M12297" s="216"/>
      <c r="O12297" s="216"/>
      <c r="Q12297" s="216"/>
      <c r="S12297" s="216"/>
    </row>
    <row r="12298" spans="5:19" ht="15" x14ac:dyDescent="0.25">
      <c r="E12298" s="216"/>
      <c r="G12298" s="216"/>
      <c r="I12298" s="216"/>
      <c r="K12298" s="216"/>
      <c r="M12298" s="216"/>
      <c r="O12298" s="216"/>
      <c r="Q12298" s="216"/>
      <c r="S12298" s="216"/>
    </row>
    <row r="12299" spans="5:19" ht="15" x14ac:dyDescent="0.25">
      <c r="E12299" s="216"/>
      <c r="G12299" s="216"/>
      <c r="I12299" s="216"/>
      <c r="K12299" s="216"/>
      <c r="M12299" s="216"/>
      <c r="O12299" s="216"/>
      <c r="Q12299" s="216"/>
      <c r="S12299" s="216"/>
    </row>
    <row r="12300" spans="5:19" ht="15" x14ac:dyDescent="0.25">
      <c r="E12300" s="216"/>
      <c r="G12300" s="216"/>
      <c r="I12300" s="216"/>
      <c r="K12300" s="216"/>
      <c r="M12300" s="216"/>
      <c r="O12300" s="216"/>
      <c r="Q12300" s="216"/>
      <c r="S12300" s="216"/>
    </row>
    <row r="12301" spans="5:19" ht="15" x14ac:dyDescent="0.25">
      <c r="E12301" s="216"/>
      <c r="G12301" s="216"/>
      <c r="I12301" s="216"/>
      <c r="K12301" s="216"/>
      <c r="M12301" s="216"/>
      <c r="O12301" s="216"/>
      <c r="Q12301" s="216"/>
      <c r="S12301" s="216"/>
    </row>
    <row r="12302" spans="5:19" ht="15" x14ac:dyDescent="0.25">
      <c r="E12302" s="216"/>
      <c r="G12302" s="216"/>
      <c r="I12302" s="216"/>
      <c r="K12302" s="216"/>
      <c r="M12302" s="216"/>
      <c r="O12302" s="216"/>
      <c r="Q12302" s="216"/>
      <c r="S12302" s="216"/>
    </row>
    <row r="12303" spans="5:19" ht="15" x14ac:dyDescent="0.25">
      <c r="E12303" s="216"/>
      <c r="G12303" s="216"/>
      <c r="I12303" s="216"/>
      <c r="K12303" s="216"/>
      <c r="M12303" s="216"/>
      <c r="O12303" s="216"/>
      <c r="Q12303" s="216"/>
      <c r="S12303" s="216"/>
    </row>
    <row r="12304" spans="5:19" ht="15" x14ac:dyDescent="0.25">
      <c r="E12304" s="216"/>
      <c r="G12304" s="216"/>
      <c r="I12304" s="216"/>
      <c r="K12304" s="216"/>
      <c r="M12304" s="216"/>
      <c r="O12304" s="216"/>
      <c r="Q12304" s="216"/>
      <c r="S12304" s="216"/>
    </row>
    <row r="12305" spans="5:19" ht="15" x14ac:dyDescent="0.25">
      <c r="E12305" s="216"/>
      <c r="G12305" s="216"/>
      <c r="I12305" s="216"/>
      <c r="K12305" s="216"/>
      <c r="M12305" s="216"/>
      <c r="O12305" s="216"/>
      <c r="Q12305" s="216"/>
      <c r="S12305" s="216"/>
    </row>
    <row r="12306" spans="5:19" ht="15" x14ac:dyDescent="0.25">
      <c r="E12306" s="216"/>
      <c r="G12306" s="216"/>
      <c r="I12306" s="216"/>
      <c r="K12306" s="216"/>
      <c r="M12306" s="216"/>
      <c r="O12306" s="216"/>
      <c r="Q12306" s="216"/>
      <c r="S12306" s="216"/>
    </row>
    <row r="12307" spans="5:19" ht="15" x14ac:dyDescent="0.25">
      <c r="E12307" s="216"/>
      <c r="G12307" s="216"/>
      <c r="I12307" s="216"/>
      <c r="K12307" s="216"/>
      <c r="M12307" s="216"/>
      <c r="O12307" s="216"/>
      <c r="Q12307" s="216"/>
      <c r="S12307" s="216"/>
    </row>
    <row r="12308" spans="5:19" ht="15" x14ac:dyDescent="0.25">
      <c r="E12308" s="216"/>
      <c r="G12308" s="216"/>
      <c r="I12308" s="216"/>
      <c r="K12308" s="216"/>
      <c r="M12308" s="216"/>
      <c r="O12308" s="216"/>
      <c r="Q12308" s="216"/>
      <c r="S12308" s="216"/>
    </row>
    <row r="12309" spans="5:19" ht="15" x14ac:dyDescent="0.25">
      <c r="E12309" s="216"/>
      <c r="G12309" s="216"/>
      <c r="I12309" s="216"/>
      <c r="K12309" s="216"/>
      <c r="M12309" s="216"/>
      <c r="O12309" s="216"/>
      <c r="Q12309" s="216"/>
      <c r="S12309" s="216"/>
    </row>
    <row r="12310" spans="5:19" ht="15" x14ac:dyDescent="0.25">
      <c r="E12310" s="216"/>
      <c r="G12310" s="216"/>
      <c r="I12310" s="216"/>
      <c r="K12310" s="216"/>
      <c r="M12310" s="216"/>
      <c r="O12310" s="216"/>
      <c r="Q12310" s="216"/>
      <c r="S12310" s="216"/>
    </row>
    <row r="12311" spans="5:19" ht="15" x14ac:dyDescent="0.25">
      <c r="E12311" s="216"/>
      <c r="G12311" s="216"/>
      <c r="I12311" s="216"/>
      <c r="K12311" s="216"/>
      <c r="M12311" s="216"/>
      <c r="O12311" s="216"/>
      <c r="Q12311" s="216"/>
      <c r="S12311" s="216"/>
    </row>
    <row r="12312" spans="5:19" ht="15" x14ac:dyDescent="0.25">
      <c r="E12312" s="216"/>
      <c r="G12312" s="216"/>
      <c r="I12312" s="216"/>
      <c r="K12312" s="216"/>
      <c r="M12312" s="216"/>
      <c r="O12312" s="216"/>
      <c r="Q12312" s="216"/>
      <c r="S12312" s="216"/>
    </row>
    <row r="12313" spans="5:19" ht="15" x14ac:dyDescent="0.25">
      <c r="E12313" s="216"/>
      <c r="G12313" s="216"/>
      <c r="I12313" s="216"/>
      <c r="K12313" s="216"/>
      <c r="M12313" s="216"/>
      <c r="O12313" s="216"/>
      <c r="Q12313" s="216"/>
      <c r="S12313" s="216"/>
    </row>
    <row r="12314" spans="5:19" ht="15" x14ac:dyDescent="0.25">
      <c r="E12314" s="216"/>
      <c r="G12314" s="216"/>
      <c r="I12314" s="216"/>
      <c r="K12314" s="216"/>
      <c r="M12314" s="216"/>
      <c r="O12314" s="216"/>
      <c r="Q12314" s="216"/>
      <c r="S12314" s="216"/>
    </row>
    <row r="12315" spans="5:19" ht="15" x14ac:dyDescent="0.25">
      <c r="E12315" s="216"/>
      <c r="G12315" s="216"/>
      <c r="I12315" s="216"/>
      <c r="K12315" s="216"/>
      <c r="M12315" s="216"/>
      <c r="O12315" s="216"/>
      <c r="Q12315" s="216"/>
      <c r="S12315" s="216"/>
    </row>
    <row r="12316" spans="5:19" ht="15" x14ac:dyDescent="0.25">
      <c r="E12316" s="216"/>
      <c r="G12316" s="216"/>
      <c r="I12316" s="216"/>
      <c r="K12316" s="216"/>
      <c r="M12316" s="216"/>
      <c r="O12316" s="216"/>
      <c r="Q12316" s="216"/>
      <c r="S12316" s="216"/>
    </row>
    <row r="12317" spans="5:19" ht="15" x14ac:dyDescent="0.25">
      <c r="E12317" s="216"/>
      <c r="G12317" s="216"/>
      <c r="I12317" s="216"/>
      <c r="K12317" s="216"/>
      <c r="M12317" s="216"/>
      <c r="O12317" s="216"/>
      <c r="Q12317" s="216"/>
      <c r="S12317" s="216"/>
    </row>
    <row r="12318" spans="5:19" ht="15" x14ac:dyDescent="0.25">
      <c r="E12318" s="216"/>
      <c r="G12318" s="216"/>
      <c r="I12318" s="216"/>
      <c r="K12318" s="216"/>
      <c r="M12318" s="216"/>
      <c r="O12318" s="216"/>
      <c r="Q12318" s="216"/>
      <c r="S12318" s="216"/>
    </row>
    <row r="12319" spans="5:19" ht="15" x14ac:dyDescent="0.25">
      <c r="E12319" s="216"/>
      <c r="G12319" s="216"/>
      <c r="I12319" s="216"/>
      <c r="K12319" s="216"/>
      <c r="M12319" s="216"/>
      <c r="O12319" s="216"/>
      <c r="Q12319" s="216"/>
      <c r="S12319" s="216"/>
    </row>
    <row r="12320" spans="5:19" ht="15" x14ac:dyDescent="0.25">
      <c r="E12320" s="216"/>
      <c r="G12320" s="216"/>
      <c r="I12320" s="216"/>
      <c r="K12320" s="216"/>
      <c r="M12320" s="216"/>
      <c r="O12320" s="216"/>
      <c r="Q12320" s="216"/>
      <c r="S12320" s="216"/>
    </row>
    <row r="12321" spans="5:19" ht="15" x14ac:dyDescent="0.25">
      <c r="E12321" s="216"/>
      <c r="G12321" s="216"/>
      <c r="I12321" s="216"/>
      <c r="K12321" s="216"/>
      <c r="M12321" s="216"/>
      <c r="O12321" s="216"/>
      <c r="Q12321" s="216"/>
      <c r="S12321" s="216"/>
    </row>
    <row r="12322" spans="5:19" ht="15" x14ac:dyDescent="0.25">
      <c r="E12322" s="216"/>
      <c r="G12322" s="216"/>
      <c r="I12322" s="216"/>
      <c r="K12322" s="216"/>
      <c r="M12322" s="216"/>
      <c r="O12322" s="216"/>
      <c r="Q12322" s="216"/>
      <c r="S12322" s="216"/>
    </row>
    <row r="12323" spans="5:19" ht="15" x14ac:dyDescent="0.25">
      <c r="E12323" s="216"/>
      <c r="G12323" s="216"/>
      <c r="I12323" s="216"/>
      <c r="K12323" s="216"/>
      <c r="M12323" s="216"/>
      <c r="O12323" s="216"/>
      <c r="Q12323" s="216"/>
      <c r="S12323" s="216"/>
    </row>
    <row r="12324" spans="5:19" ht="15" x14ac:dyDescent="0.25">
      <c r="E12324" s="216"/>
      <c r="G12324" s="216"/>
      <c r="I12324" s="216"/>
      <c r="K12324" s="216"/>
      <c r="M12324" s="216"/>
      <c r="O12324" s="216"/>
      <c r="Q12324" s="216"/>
      <c r="S12324" s="216"/>
    </row>
    <row r="12325" spans="5:19" ht="15" x14ac:dyDescent="0.25">
      <c r="E12325" s="216"/>
      <c r="G12325" s="216"/>
      <c r="I12325" s="216"/>
      <c r="K12325" s="216"/>
      <c r="M12325" s="216"/>
      <c r="O12325" s="216"/>
      <c r="Q12325" s="216"/>
      <c r="S12325" s="216"/>
    </row>
    <row r="12326" spans="5:19" ht="15" x14ac:dyDescent="0.25">
      <c r="E12326" s="216"/>
      <c r="G12326" s="216"/>
      <c r="I12326" s="216"/>
      <c r="K12326" s="216"/>
      <c r="M12326" s="216"/>
      <c r="O12326" s="216"/>
      <c r="Q12326" s="216"/>
      <c r="S12326" s="216"/>
    </row>
    <row r="12327" spans="5:19" ht="15" x14ac:dyDescent="0.25">
      <c r="E12327" s="216"/>
      <c r="G12327" s="216"/>
      <c r="I12327" s="216"/>
      <c r="K12327" s="216"/>
      <c r="M12327" s="216"/>
      <c r="O12327" s="216"/>
      <c r="Q12327" s="216"/>
      <c r="S12327" s="216"/>
    </row>
    <row r="12328" spans="5:19" ht="15" x14ac:dyDescent="0.25">
      <c r="E12328" s="216"/>
      <c r="G12328" s="216"/>
      <c r="I12328" s="216"/>
      <c r="K12328" s="216"/>
      <c r="M12328" s="216"/>
      <c r="O12328" s="216"/>
      <c r="Q12328" s="216"/>
      <c r="S12328" s="216"/>
    </row>
    <row r="12329" spans="5:19" ht="15" x14ac:dyDescent="0.25">
      <c r="E12329" s="216"/>
      <c r="G12329" s="216"/>
      <c r="I12329" s="216"/>
      <c r="K12329" s="216"/>
      <c r="M12329" s="216"/>
      <c r="O12329" s="216"/>
      <c r="Q12329" s="216"/>
      <c r="S12329" s="216"/>
    </row>
    <row r="12330" spans="5:19" ht="15" x14ac:dyDescent="0.25">
      <c r="E12330" s="216"/>
      <c r="G12330" s="216"/>
      <c r="I12330" s="216"/>
      <c r="K12330" s="216"/>
      <c r="M12330" s="216"/>
      <c r="O12330" s="216"/>
      <c r="Q12330" s="216"/>
      <c r="S12330" s="216"/>
    </row>
    <row r="12331" spans="5:19" ht="15" x14ac:dyDescent="0.25">
      <c r="E12331" s="216"/>
      <c r="G12331" s="216"/>
      <c r="I12331" s="216"/>
      <c r="K12331" s="216"/>
      <c r="M12331" s="216"/>
      <c r="O12331" s="216"/>
      <c r="Q12331" s="216"/>
      <c r="S12331" s="216"/>
    </row>
    <row r="12332" spans="5:19" ht="15" x14ac:dyDescent="0.25">
      <c r="E12332" s="216"/>
      <c r="G12332" s="216"/>
      <c r="I12332" s="216"/>
      <c r="K12332" s="216"/>
      <c r="M12332" s="216"/>
      <c r="O12332" s="216"/>
      <c r="Q12332" s="216"/>
      <c r="S12332" s="216"/>
    </row>
    <row r="12333" spans="5:19" ht="15" x14ac:dyDescent="0.25">
      <c r="E12333" s="216"/>
      <c r="G12333" s="216"/>
      <c r="I12333" s="216"/>
      <c r="K12333" s="216"/>
      <c r="M12333" s="216"/>
      <c r="O12333" s="216"/>
      <c r="Q12333" s="216"/>
      <c r="S12333" s="216"/>
    </row>
    <row r="12334" spans="5:19" ht="15" x14ac:dyDescent="0.25">
      <c r="E12334" s="216"/>
      <c r="G12334" s="216"/>
      <c r="I12334" s="216"/>
      <c r="K12334" s="216"/>
      <c r="M12334" s="216"/>
      <c r="O12334" s="216"/>
      <c r="Q12334" s="216"/>
      <c r="S12334" s="216"/>
    </row>
    <row r="12335" spans="5:19" ht="15" x14ac:dyDescent="0.25">
      <c r="E12335" s="216"/>
      <c r="G12335" s="216"/>
      <c r="I12335" s="216"/>
      <c r="K12335" s="216"/>
      <c r="M12335" s="216"/>
      <c r="O12335" s="216"/>
      <c r="Q12335" s="216"/>
      <c r="S12335" s="216"/>
    </row>
    <row r="12336" spans="5:19" ht="15" x14ac:dyDescent="0.25">
      <c r="E12336" s="216"/>
      <c r="G12336" s="216"/>
      <c r="I12336" s="216"/>
      <c r="K12336" s="216"/>
      <c r="M12336" s="216"/>
      <c r="O12336" s="216"/>
      <c r="Q12336" s="216"/>
      <c r="S12336" s="216"/>
    </row>
    <row r="12337" spans="5:19" ht="15" x14ac:dyDescent="0.25">
      <c r="E12337" s="216"/>
      <c r="G12337" s="216"/>
      <c r="I12337" s="216"/>
      <c r="K12337" s="216"/>
      <c r="M12337" s="216"/>
      <c r="O12337" s="216"/>
      <c r="Q12337" s="216"/>
      <c r="S12337" s="216"/>
    </row>
    <row r="12338" spans="5:19" ht="15" x14ac:dyDescent="0.25">
      <c r="E12338" s="216"/>
      <c r="G12338" s="216"/>
      <c r="I12338" s="216"/>
      <c r="K12338" s="216"/>
      <c r="M12338" s="216"/>
      <c r="O12338" s="216"/>
      <c r="Q12338" s="216"/>
      <c r="S12338" s="216"/>
    </row>
    <row r="12339" spans="5:19" ht="15" x14ac:dyDescent="0.25">
      <c r="E12339" s="216"/>
      <c r="G12339" s="216"/>
      <c r="I12339" s="216"/>
      <c r="K12339" s="216"/>
      <c r="M12339" s="216"/>
      <c r="O12339" s="216"/>
      <c r="Q12339" s="216"/>
      <c r="S12339" s="216"/>
    </row>
    <row r="12340" spans="5:19" ht="15" x14ac:dyDescent="0.25">
      <c r="E12340" s="216"/>
      <c r="G12340" s="216"/>
      <c r="I12340" s="216"/>
      <c r="K12340" s="216"/>
      <c r="M12340" s="216"/>
      <c r="O12340" s="216"/>
      <c r="Q12340" s="216"/>
      <c r="S12340" s="216"/>
    </row>
    <row r="12341" spans="5:19" ht="15" x14ac:dyDescent="0.25">
      <c r="E12341" s="216"/>
      <c r="G12341" s="216"/>
      <c r="I12341" s="216"/>
      <c r="K12341" s="216"/>
      <c r="M12341" s="216"/>
      <c r="O12341" s="216"/>
      <c r="Q12341" s="216"/>
      <c r="S12341" s="216"/>
    </row>
    <row r="12342" spans="5:19" ht="15" x14ac:dyDescent="0.25">
      <c r="E12342" s="216"/>
      <c r="G12342" s="216"/>
      <c r="I12342" s="216"/>
      <c r="K12342" s="216"/>
      <c r="M12342" s="216"/>
      <c r="O12342" s="216"/>
      <c r="Q12342" s="216"/>
      <c r="S12342" s="216"/>
    </row>
    <row r="12343" spans="5:19" ht="15" x14ac:dyDescent="0.25">
      <c r="E12343" s="216"/>
      <c r="G12343" s="216"/>
      <c r="I12343" s="216"/>
      <c r="K12343" s="216"/>
      <c r="M12343" s="216"/>
      <c r="O12343" s="216"/>
      <c r="Q12343" s="216"/>
      <c r="S12343" s="216"/>
    </row>
    <row r="12344" spans="5:19" ht="15" x14ac:dyDescent="0.25">
      <c r="E12344" s="216"/>
      <c r="G12344" s="216"/>
      <c r="I12344" s="216"/>
      <c r="K12344" s="216"/>
      <c r="M12344" s="216"/>
      <c r="O12344" s="216"/>
      <c r="Q12344" s="216"/>
      <c r="S12344" s="216"/>
    </row>
    <row r="12345" spans="5:19" ht="15" x14ac:dyDescent="0.25">
      <c r="E12345" s="216"/>
      <c r="G12345" s="216"/>
      <c r="I12345" s="216"/>
      <c r="K12345" s="216"/>
      <c r="M12345" s="216"/>
      <c r="O12345" s="216"/>
      <c r="Q12345" s="216"/>
      <c r="S12345" s="216"/>
    </row>
    <row r="12346" spans="5:19" ht="15" x14ac:dyDescent="0.25">
      <c r="E12346" s="216"/>
      <c r="G12346" s="216"/>
      <c r="I12346" s="216"/>
      <c r="K12346" s="216"/>
      <c r="M12346" s="216"/>
      <c r="O12346" s="216"/>
      <c r="Q12346" s="216"/>
      <c r="S12346" s="216"/>
    </row>
    <row r="12347" spans="5:19" ht="15" x14ac:dyDescent="0.25">
      <c r="E12347" s="216"/>
      <c r="G12347" s="216"/>
      <c r="I12347" s="216"/>
      <c r="K12347" s="216"/>
      <c r="M12347" s="216"/>
      <c r="O12347" s="216"/>
      <c r="Q12347" s="216"/>
      <c r="S12347" s="216"/>
    </row>
    <row r="12348" spans="5:19" ht="15" x14ac:dyDescent="0.25">
      <c r="E12348" s="216"/>
      <c r="G12348" s="216"/>
      <c r="I12348" s="216"/>
      <c r="K12348" s="216"/>
      <c r="M12348" s="216"/>
      <c r="O12348" s="216"/>
      <c r="Q12348" s="216"/>
      <c r="S12348" s="216"/>
    </row>
    <row r="12349" spans="5:19" ht="15" x14ac:dyDescent="0.25">
      <c r="E12349" s="216"/>
      <c r="G12349" s="216"/>
      <c r="I12349" s="216"/>
      <c r="K12349" s="216"/>
      <c r="M12349" s="216"/>
      <c r="O12349" s="216"/>
      <c r="Q12349" s="216"/>
      <c r="S12349" s="216"/>
    </row>
    <row r="12350" spans="5:19" ht="15" x14ac:dyDescent="0.25">
      <c r="E12350" s="216"/>
      <c r="G12350" s="216"/>
      <c r="I12350" s="216"/>
      <c r="K12350" s="216"/>
      <c r="M12350" s="216"/>
      <c r="O12350" s="216"/>
      <c r="Q12350" s="216"/>
      <c r="S12350" s="216"/>
    </row>
    <row r="12351" spans="5:19" ht="15" x14ac:dyDescent="0.25">
      <c r="E12351" s="216"/>
      <c r="G12351" s="216"/>
      <c r="I12351" s="216"/>
      <c r="K12351" s="216"/>
      <c r="M12351" s="216"/>
      <c r="O12351" s="216"/>
      <c r="Q12351" s="216"/>
      <c r="S12351" s="216"/>
    </row>
    <row r="12352" spans="5:19" ht="15" x14ac:dyDescent="0.25">
      <c r="E12352" s="216"/>
      <c r="G12352" s="216"/>
      <c r="I12352" s="216"/>
      <c r="K12352" s="216"/>
      <c r="M12352" s="216"/>
      <c r="O12352" s="216"/>
      <c r="Q12352" s="216"/>
      <c r="S12352" s="216"/>
    </row>
    <row r="12353" spans="5:19" ht="15" x14ac:dyDescent="0.25">
      <c r="E12353" s="216"/>
      <c r="G12353" s="216"/>
      <c r="I12353" s="216"/>
      <c r="K12353" s="216"/>
      <c r="M12353" s="216"/>
      <c r="O12353" s="216"/>
      <c r="Q12353" s="216"/>
      <c r="S12353" s="216"/>
    </row>
    <row r="12354" spans="5:19" ht="15" x14ac:dyDescent="0.25">
      <c r="E12354" s="216"/>
      <c r="G12354" s="216"/>
      <c r="I12354" s="216"/>
      <c r="K12354" s="216"/>
      <c r="M12354" s="216"/>
      <c r="O12354" s="216"/>
      <c r="Q12354" s="216"/>
      <c r="S12354" s="216"/>
    </row>
    <row r="12355" spans="5:19" ht="15" x14ac:dyDescent="0.25">
      <c r="E12355" s="216"/>
      <c r="G12355" s="216"/>
      <c r="I12355" s="216"/>
      <c r="K12355" s="216"/>
      <c r="M12355" s="216"/>
      <c r="O12355" s="216"/>
      <c r="Q12355" s="216"/>
      <c r="S12355" s="216"/>
    </row>
    <row r="12356" spans="5:19" ht="15" x14ac:dyDescent="0.25">
      <c r="E12356" s="216"/>
      <c r="G12356" s="216"/>
      <c r="I12356" s="216"/>
      <c r="K12356" s="216"/>
      <c r="M12356" s="216"/>
      <c r="O12356" s="216"/>
      <c r="Q12356" s="216"/>
      <c r="S12356" s="216"/>
    </row>
    <row r="12357" spans="5:19" ht="15" x14ac:dyDescent="0.25">
      <c r="E12357" s="216"/>
      <c r="G12357" s="216"/>
      <c r="I12357" s="216"/>
      <c r="K12357" s="216"/>
      <c r="M12357" s="216"/>
      <c r="O12357" s="216"/>
      <c r="Q12357" s="216"/>
      <c r="S12357" s="216"/>
    </row>
    <row r="12358" spans="5:19" ht="15" x14ac:dyDescent="0.25">
      <c r="E12358" s="216"/>
      <c r="G12358" s="216"/>
      <c r="I12358" s="216"/>
      <c r="K12358" s="216"/>
      <c r="M12358" s="216"/>
      <c r="O12358" s="216"/>
      <c r="Q12358" s="216"/>
      <c r="S12358" s="216"/>
    </row>
    <row r="12359" spans="5:19" ht="15" x14ac:dyDescent="0.25">
      <c r="E12359" s="216"/>
      <c r="G12359" s="216"/>
      <c r="I12359" s="216"/>
      <c r="K12359" s="216"/>
      <c r="M12359" s="216"/>
      <c r="O12359" s="216"/>
      <c r="Q12359" s="216"/>
      <c r="S12359" s="216"/>
    </row>
    <row r="12360" spans="5:19" ht="15" x14ac:dyDescent="0.25">
      <c r="E12360" s="216"/>
      <c r="G12360" s="216"/>
      <c r="I12360" s="216"/>
      <c r="K12360" s="216"/>
      <c r="M12360" s="216"/>
      <c r="O12360" s="216"/>
      <c r="Q12360" s="216"/>
      <c r="S12360" s="216"/>
    </row>
    <row r="12361" spans="5:19" ht="15" x14ac:dyDescent="0.25">
      <c r="E12361" s="216"/>
      <c r="G12361" s="216"/>
      <c r="I12361" s="216"/>
      <c r="K12361" s="216"/>
      <c r="M12361" s="216"/>
      <c r="O12361" s="216"/>
      <c r="Q12361" s="216"/>
      <c r="S12361" s="216"/>
    </row>
    <row r="12362" spans="5:19" ht="15" x14ac:dyDescent="0.25">
      <c r="E12362" s="216"/>
      <c r="G12362" s="216"/>
      <c r="I12362" s="216"/>
      <c r="K12362" s="216"/>
      <c r="M12362" s="216"/>
      <c r="O12362" s="216"/>
      <c r="Q12362" s="216"/>
      <c r="S12362" s="216"/>
    </row>
    <row r="12363" spans="5:19" ht="15" x14ac:dyDescent="0.25">
      <c r="E12363" s="216"/>
      <c r="G12363" s="216"/>
      <c r="I12363" s="216"/>
      <c r="K12363" s="216"/>
      <c r="M12363" s="216"/>
      <c r="O12363" s="216"/>
      <c r="Q12363" s="216"/>
      <c r="S12363" s="216"/>
    </row>
    <row r="12364" spans="5:19" ht="15" x14ac:dyDescent="0.25">
      <c r="E12364" s="216"/>
      <c r="G12364" s="216"/>
      <c r="I12364" s="216"/>
      <c r="K12364" s="216"/>
      <c r="M12364" s="216"/>
      <c r="O12364" s="216"/>
      <c r="Q12364" s="216"/>
      <c r="S12364" s="216"/>
    </row>
    <row r="12365" spans="5:19" ht="15" x14ac:dyDescent="0.25">
      <c r="E12365" s="216"/>
      <c r="G12365" s="216"/>
      <c r="I12365" s="216"/>
      <c r="K12365" s="216"/>
      <c r="M12365" s="216"/>
      <c r="O12365" s="216"/>
      <c r="Q12365" s="216"/>
      <c r="S12365" s="216"/>
    </row>
    <row r="12366" spans="5:19" ht="15" x14ac:dyDescent="0.25">
      <c r="E12366" s="216"/>
      <c r="G12366" s="216"/>
      <c r="I12366" s="216"/>
      <c r="K12366" s="216"/>
      <c r="M12366" s="216"/>
      <c r="O12366" s="216"/>
      <c r="Q12366" s="216"/>
      <c r="S12366" s="216"/>
    </row>
    <row r="12367" spans="5:19" ht="15" x14ac:dyDescent="0.25">
      <c r="E12367" s="216"/>
      <c r="G12367" s="216"/>
      <c r="I12367" s="216"/>
      <c r="K12367" s="216"/>
      <c r="M12367" s="216"/>
      <c r="O12367" s="216"/>
      <c r="Q12367" s="216"/>
      <c r="S12367" s="216"/>
    </row>
    <row r="12368" spans="5:19" ht="15" x14ac:dyDescent="0.25">
      <c r="E12368" s="216"/>
      <c r="G12368" s="216"/>
      <c r="I12368" s="216"/>
      <c r="K12368" s="216"/>
      <c r="M12368" s="216"/>
      <c r="O12368" s="216"/>
      <c r="Q12368" s="216"/>
      <c r="S12368" s="216"/>
    </row>
    <row r="12369" spans="5:19" ht="15" x14ac:dyDescent="0.25">
      <c r="E12369" s="216"/>
      <c r="G12369" s="216"/>
      <c r="I12369" s="216"/>
      <c r="K12369" s="216"/>
      <c r="M12369" s="216"/>
      <c r="O12369" s="216"/>
      <c r="Q12369" s="216"/>
      <c r="S12369" s="216"/>
    </row>
    <row r="12370" spans="5:19" ht="15" x14ac:dyDescent="0.25">
      <c r="E12370" s="216"/>
      <c r="G12370" s="216"/>
      <c r="I12370" s="216"/>
      <c r="K12370" s="216"/>
      <c r="M12370" s="216"/>
      <c r="O12370" s="216"/>
      <c r="Q12370" s="216"/>
      <c r="S12370" s="216"/>
    </row>
    <row r="12371" spans="5:19" ht="15" x14ac:dyDescent="0.25">
      <c r="E12371" s="216"/>
      <c r="G12371" s="216"/>
      <c r="I12371" s="216"/>
      <c r="K12371" s="216"/>
      <c r="M12371" s="216"/>
      <c r="O12371" s="216"/>
      <c r="Q12371" s="216"/>
      <c r="S12371" s="216"/>
    </row>
    <row r="12372" spans="5:19" ht="15" x14ac:dyDescent="0.25">
      <c r="E12372" s="216"/>
      <c r="G12372" s="216"/>
      <c r="I12372" s="216"/>
      <c r="K12372" s="216"/>
      <c r="M12372" s="216"/>
      <c r="O12372" s="216"/>
      <c r="Q12372" s="216"/>
      <c r="S12372" s="216"/>
    </row>
    <row r="12373" spans="5:19" ht="15" x14ac:dyDescent="0.25">
      <c r="E12373" s="216"/>
      <c r="G12373" s="216"/>
      <c r="I12373" s="216"/>
      <c r="K12373" s="216"/>
      <c r="M12373" s="216"/>
      <c r="O12373" s="216"/>
      <c r="Q12373" s="216"/>
      <c r="S12373" s="216"/>
    </row>
    <row r="12374" spans="5:19" ht="15" x14ac:dyDescent="0.25">
      <c r="E12374" s="216"/>
      <c r="G12374" s="216"/>
      <c r="I12374" s="216"/>
      <c r="K12374" s="216"/>
      <c r="M12374" s="216"/>
      <c r="O12374" s="216"/>
      <c r="Q12374" s="216"/>
      <c r="S12374" s="216"/>
    </row>
    <row r="12375" spans="5:19" ht="15" x14ac:dyDescent="0.25">
      <c r="E12375" s="216"/>
      <c r="G12375" s="216"/>
      <c r="I12375" s="216"/>
      <c r="K12375" s="216"/>
      <c r="M12375" s="216"/>
      <c r="O12375" s="216"/>
      <c r="Q12375" s="216"/>
      <c r="S12375" s="216"/>
    </row>
    <row r="12376" spans="5:19" ht="15" x14ac:dyDescent="0.25">
      <c r="E12376" s="216"/>
      <c r="G12376" s="216"/>
      <c r="I12376" s="216"/>
      <c r="K12376" s="216"/>
      <c r="M12376" s="216"/>
      <c r="O12376" s="216"/>
      <c r="Q12376" s="216"/>
      <c r="S12376" s="216"/>
    </row>
    <row r="12377" spans="5:19" ht="15" x14ac:dyDescent="0.25">
      <c r="E12377" s="216"/>
      <c r="G12377" s="216"/>
      <c r="I12377" s="216"/>
      <c r="K12377" s="216"/>
      <c r="M12377" s="216"/>
      <c r="O12377" s="216"/>
      <c r="Q12377" s="216"/>
      <c r="S12377" s="216"/>
    </row>
    <row r="12378" spans="5:19" ht="15" x14ac:dyDescent="0.25">
      <c r="E12378" s="216"/>
      <c r="G12378" s="216"/>
      <c r="I12378" s="216"/>
      <c r="K12378" s="216"/>
      <c r="M12378" s="216"/>
      <c r="O12378" s="216"/>
      <c r="Q12378" s="216"/>
      <c r="S12378" s="216"/>
    </row>
    <row r="12379" spans="5:19" ht="15" x14ac:dyDescent="0.25">
      <c r="E12379" s="216"/>
      <c r="G12379" s="216"/>
      <c r="I12379" s="216"/>
      <c r="K12379" s="216"/>
      <c r="M12379" s="216"/>
      <c r="O12379" s="216"/>
      <c r="Q12379" s="216"/>
      <c r="S12379" s="216"/>
    </row>
    <row r="12380" spans="5:19" ht="15" x14ac:dyDescent="0.25">
      <c r="E12380" s="216"/>
      <c r="G12380" s="216"/>
      <c r="I12380" s="216"/>
      <c r="K12380" s="216"/>
      <c r="M12380" s="216"/>
      <c r="O12380" s="216"/>
      <c r="Q12380" s="216"/>
      <c r="S12380" s="216"/>
    </row>
    <row r="12381" spans="5:19" ht="15" x14ac:dyDescent="0.25">
      <c r="E12381" s="216"/>
      <c r="G12381" s="216"/>
      <c r="I12381" s="216"/>
      <c r="K12381" s="216"/>
      <c r="M12381" s="216"/>
      <c r="O12381" s="216"/>
      <c r="Q12381" s="216"/>
      <c r="S12381" s="216"/>
    </row>
    <row r="12382" spans="5:19" ht="15" x14ac:dyDescent="0.25">
      <c r="E12382" s="216"/>
      <c r="G12382" s="216"/>
      <c r="I12382" s="216"/>
      <c r="K12382" s="216"/>
      <c r="M12382" s="216"/>
      <c r="O12382" s="216"/>
      <c r="Q12382" s="216"/>
      <c r="S12382" s="216"/>
    </row>
    <row r="12383" spans="5:19" ht="15" x14ac:dyDescent="0.25">
      <c r="E12383" s="216"/>
      <c r="G12383" s="216"/>
      <c r="I12383" s="216"/>
      <c r="K12383" s="216"/>
      <c r="M12383" s="216"/>
      <c r="O12383" s="216"/>
      <c r="Q12383" s="216"/>
      <c r="S12383" s="216"/>
    </row>
    <row r="12384" spans="5:19" ht="15" x14ac:dyDescent="0.25">
      <c r="E12384" s="216"/>
      <c r="G12384" s="216"/>
      <c r="I12384" s="216"/>
      <c r="K12384" s="216"/>
      <c r="M12384" s="216"/>
      <c r="O12384" s="216"/>
      <c r="Q12384" s="216"/>
      <c r="S12384" s="216"/>
    </row>
    <row r="12385" spans="5:19" ht="15" x14ac:dyDescent="0.25">
      <c r="E12385" s="216"/>
      <c r="G12385" s="216"/>
      <c r="I12385" s="216"/>
      <c r="K12385" s="216"/>
      <c r="M12385" s="216"/>
      <c r="O12385" s="216"/>
      <c r="Q12385" s="216"/>
      <c r="S12385" s="216"/>
    </row>
    <row r="12386" spans="5:19" ht="15" x14ac:dyDescent="0.25">
      <c r="E12386" s="216"/>
      <c r="G12386" s="216"/>
      <c r="I12386" s="216"/>
      <c r="K12386" s="216"/>
      <c r="M12386" s="216"/>
      <c r="O12386" s="216"/>
      <c r="Q12386" s="216"/>
      <c r="S12386" s="216"/>
    </row>
    <row r="12387" spans="5:19" ht="15" x14ac:dyDescent="0.25">
      <c r="E12387" s="216"/>
      <c r="G12387" s="216"/>
      <c r="I12387" s="216"/>
      <c r="K12387" s="216"/>
      <c r="M12387" s="216"/>
      <c r="O12387" s="216"/>
      <c r="Q12387" s="216"/>
      <c r="S12387" s="216"/>
    </row>
    <row r="12388" spans="5:19" ht="15" x14ac:dyDescent="0.25">
      <c r="E12388" s="216"/>
      <c r="G12388" s="216"/>
      <c r="I12388" s="216"/>
      <c r="K12388" s="216"/>
      <c r="M12388" s="216"/>
      <c r="O12388" s="216"/>
      <c r="Q12388" s="216"/>
      <c r="S12388" s="216"/>
    </row>
    <row r="12389" spans="5:19" ht="15" x14ac:dyDescent="0.25">
      <c r="E12389" s="216"/>
      <c r="G12389" s="216"/>
      <c r="I12389" s="216"/>
      <c r="K12389" s="216"/>
      <c r="M12389" s="216"/>
      <c r="O12389" s="216"/>
      <c r="Q12389" s="216"/>
      <c r="S12389" s="216"/>
    </row>
    <row r="12390" spans="5:19" ht="15" x14ac:dyDescent="0.25">
      <c r="E12390" s="216"/>
      <c r="G12390" s="216"/>
      <c r="I12390" s="216"/>
      <c r="K12390" s="216"/>
      <c r="M12390" s="216"/>
      <c r="O12390" s="216"/>
      <c r="Q12390" s="216"/>
      <c r="S12390" s="216"/>
    </row>
    <row r="12391" spans="5:19" ht="15" x14ac:dyDescent="0.25">
      <c r="E12391" s="216"/>
      <c r="G12391" s="216"/>
      <c r="I12391" s="216"/>
      <c r="K12391" s="216"/>
      <c r="M12391" s="216"/>
      <c r="O12391" s="216"/>
      <c r="Q12391" s="216"/>
      <c r="S12391" s="216"/>
    </row>
    <row r="12392" spans="5:19" ht="15" x14ac:dyDescent="0.25">
      <c r="E12392" s="216"/>
      <c r="G12392" s="216"/>
      <c r="I12392" s="216"/>
      <c r="K12392" s="216"/>
      <c r="M12392" s="216"/>
      <c r="O12392" s="216"/>
      <c r="Q12392" s="216"/>
      <c r="S12392" s="216"/>
    </row>
    <row r="12393" spans="5:19" ht="15" x14ac:dyDescent="0.25">
      <c r="E12393" s="216"/>
      <c r="G12393" s="216"/>
      <c r="I12393" s="216"/>
      <c r="K12393" s="216"/>
      <c r="M12393" s="216"/>
      <c r="O12393" s="216"/>
      <c r="Q12393" s="216"/>
      <c r="S12393" s="216"/>
    </row>
    <row r="12394" spans="5:19" ht="15" x14ac:dyDescent="0.25">
      <c r="E12394" s="216"/>
      <c r="G12394" s="216"/>
      <c r="I12394" s="216"/>
      <c r="K12394" s="216"/>
      <c r="M12394" s="216"/>
      <c r="O12394" s="216"/>
      <c r="Q12394" s="216"/>
      <c r="S12394" s="216"/>
    </row>
    <row r="12395" spans="5:19" ht="15" x14ac:dyDescent="0.25">
      <c r="E12395" s="216"/>
      <c r="G12395" s="216"/>
      <c r="I12395" s="216"/>
      <c r="K12395" s="216"/>
      <c r="M12395" s="216"/>
      <c r="O12395" s="216"/>
      <c r="Q12395" s="216"/>
      <c r="S12395" s="216"/>
    </row>
    <row r="12396" spans="5:19" ht="15" x14ac:dyDescent="0.25">
      <c r="E12396" s="216"/>
      <c r="G12396" s="216"/>
      <c r="I12396" s="216"/>
      <c r="K12396" s="216"/>
      <c r="M12396" s="216"/>
      <c r="O12396" s="216"/>
      <c r="Q12396" s="216"/>
      <c r="S12396" s="216"/>
    </row>
    <row r="12397" spans="5:19" ht="15" x14ac:dyDescent="0.25">
      <c r="E12397" s="216"/>
      <c r="G12397" s="216"/>
      <c r="I12397" s="216"/>
      <c r="K12397" s="216"/>
      <c r="M12397" s="216"/>
      <c r="O12397" s="216"/>
      <c r="Q12397" s="216"/>
      <c r="S12397" s="216"/>
    </row>
    <row r="12398" spans="5:19" ht="15" x14ac:dyDescent="0.25">
      <c r="E12398" s="216"/>
      <c r="G12398" s="216"/>
      <c r="I12398" s="216"/>
      <c r="K12398" s="216"/>
      <c r="M12398" s="216"/>
      <c r="O12398" s="216"/>
      <c r="Q12398" s="216"/>
      <c r="S12398" s="216"/>
    </row>
    <row r="12399" spans="5:19" ht="15" x14ac:dyDescent="0.25">
      <c r="E12399" s="216"/>
      <c r="G12399" s="216"/>
      <c r="I12399" s="216"/>
      <c r="K12399" s="216"/>
      <c r="M12399" s="216"/>
      <c r="O12399" s="216"/>
      <c r="Q12399" s="216"/>
      <c r="S12399" s="216"/>
    </row>
    <row r="12400" spans="5:19" ht="15" x14ac:dyDescent="0.25">
      <c r="E12400" s="216"/>
      <c r="G12400" s="216"/>
      <c r="I12400" s="216"/>
      <c r="K12400" s="216"/>
      <c r="M12400" s="216"/>
      <c r="O12400" s="216"/>
      <c r="Q12400" s="216"/>
      <c r="S12400" s="216"/>
    </row>
    <row r="12401" spans="5:19" ht="15" x14ac:dyDescent="0.25">
      <c r="E12401" s="216"/>
      <c r="G12401" s="216"/>
      <c r="I12401" s="216"/>
      <c r="K12401" s="216"/>
      <c r="M12401" s="216"/>
      <c r="O12401" s="216"/>
      <c r="Q12401" s="216"/>
      <c r="S12401" s="216"/>
    </row>
    <row r="12402" spans="5:19" ht="15" x14ac:dyDescent="0.25">
      <c r="E12402" s="216"/>
      <c r="G12402" s="216"/>
      <c r="I12402" s="216"/>
      <c r="K12402" s="216"/>
      <c r="M12402" s="216"/>
      <c r="O12402" s="216"/>
      <c r="Q12402" s="216"/>
      <c r="S12402" s="216"/>
    </row>
    <row r="12403" spans="5:19" ht="15" x14ac:dyDescent="0.25">
      <c r="E12403" s="216"/>
      <c r="G12403" s="216"/>
      <c r="I12403" s="216"/>
      <c r="K12403" s="216"/>
      <c r="M12403" s="216"/>
      <c r="O12403" s="216"/>
      <c r="Q12403" s="216"/>
      <c r="S12403" s="216"/>
    </row>
    <row r="12404" spans="5:19" ht="15" x14ac:dyDescent="0.25">
      <c r="E12404" s="216"/>
      <c r="G12404" s="216"/>
      <c r="I12404" s="216"/>
      <c r="K12404" s="216"/>
      <c r="M12404" s="216"/>
      <c r="O12404" s="216"/>
      <c r="Q12404" s="216"/>
      <c r="S12404" s="216"/>
    </row>
    <row r="12405" spans="5:19" ht="15" x14ac:dyDescent="0.25">
      <c r="E12405" s="216"/>
      <c r="G12405" s="216"/>
      <c r="I12405" s="216"/>
      <c r="K12405" s="216"/>
      <c r="M12405" s="216"/>
      <c r="O12405" s="216"/>
      <c r="Q12405" s="216"/>
      <c r="S12405" s="216"/>
    </row>
    <row r="12406" spans="5:19" ht="15" x14ac:dyDescent="0.25">
      <c r="E12406" s="216"/>
      <c r="G12406" s="216"/>
      <c r="I12406" s="216"/>
      <c r="K12406" s="216"/>
      <c r="M12406" s="216"/>
      <c r="O12406" s="216"/>
      <c r="Q12406" s="216"/>
      <c r="S12406" s="216"/>
    </row>
    <row r="12407" spans="5:19" ht="15" x14ac:dyDescent="0.25">
      <c r="E12407" s="216"/>
      <c r="G12407" s="216"/>
      <c r="I12407" s="216"/>
      <c r="K12407" s="216"/>
      <c r="M12407" s="216"/>
      <c r="O12407" s="216"/>
      <c r="Q12407" s="216"/>
      <c r="S12407" s="216"/>
    </row>
    <row r="12408" spans="5:19" ht="15" x14ac:dyDescent="0.25">
      <c r="E12408" s="216"/>
      <c r="G12408" s="216"/>
      <c r="I12408" s="216"/>
      <c r="K12408" s="216"/>
      <c r="M12408" s="216"/>
      <c r="O12408" s="216"/>
      <c r="Q12408" s="216"/>
      <c r="S12408" s="216"/>
    </row>
    <row r="12409" spans="5:19" ht="15" x14ac:dyDescent="0.25">
      <c r="E12409" s="216"/>
      <c r="G12409" s="216"/>
      <c r="I12409" s="216"/>
      <c r="K12409" s="216"/>
      <c r="M12409" s="216"/>
      <c r="O12409" s="216"/>
      <c r="Q12409" s="216"/>
      <c r="S12409" s="216"/>
    </row>
    <row r="12410" spans="5:19" ht="15" x14ac:dyDescent="0.25">
      <c r="E12410" s="216"/>
      <c r="G12410" s="216"/>
      <c r="I12410" s="216"/>
      <c r="K12410" s="216"/>
      <c r="M12410" s="216"/>
      <c r="O12410" s="216"/>
      <c r="Q12410" s="216"/>
      <c r="S12410" s="216"/>
    </row>
    <row r="12411" spans="5:19" ht="15" x14ac:dyDescent="0.25">
      <c r="E12411" s="216"/>
      <c r="G12411" s="216"/>
      <c r="I12411" s="216"/>
      <c r="K12411" s="216"/>
      <c r="M12411" s="216"/>
      <c r="O12411" s="216"/>
      <c r="Q12411" s="216"/>
      <c r="S12411" s="216"/>
    </row>
    <row r="12412" spans="5:19" ht="15" x14ac:dyDescent="0.25">
      <c r="E12412" s="216"/>
      <c r="G12412" s="216"/>
      <c r="I12412" s="216"/>
      <c r="K12412" s="216"/>
      <c r="M12412" s="216"/>
      <c r="O12412" s="216"/>
      <c r="Q12412" s="216"/>
      <c r="S12412" s="216"/>
    </row>
    <row r="12413" spans="5:19" ht="15" x14ac:dyDescent="0.25">
      <c r="E12413" s="216"/>
      <c r="G12413" s="216"/>
      <c r="I12413" s="216"/>
      <c r="K12413" s="216"/>
      <c r="M12413" s="216"/>
      <c r="O12413" s="216"/>
      <c r="Q12413" s="216"/>
      <c r="S12413" s="216"/>
    </row>
    <row r="12414" spans="5:19" ht="15" x14ac:dyDescent="0.25">
      <c r="E12414" s="216"/>
      <c r="G12414" s="216"/>
      <c r="I12414" s="216"/>
      <c r="K12414" s="216"/>
      <c r="M12414" s="216"/>
      <c r="O12414" s="216"/>
      <c r="Q12414" s="216"/>
      <c r="S12414" s="216"/>
    </row>
    <row r="12415" spans="5:19" ht="15" x14ac:dyDescent="0.25">
      <c r="E12415" s="216"/>
      <c r="G12415" s="216"/>
      <c r="I12415" s="216"/>
      <c r="K12415" s="216"/>
      <c r="M12415" s="216"/>
      <c r="O12415" s="216"/>
      <c r="Q12415" s="216"/>
      <c r="S12415" s="216"/>
    </row>
    <row r="12416" spans="5:19" ht="15" x14ac:dyDescent="0.25">
      <c r="E12416" s="216"/>
      <c r="G12416" s="216"/>
      <c r="I12416" s="216"/>
      <c r="K12416" s="216"/>
      <c r="M12416" s="216"/>
      <c r="O12416" s="216"/>
      <c r="Q12416" s="216"/>
      <c r="S12416" s="216"/>
    </row>
    <row r="12417" spans="5:19" ht="15" x14ac:dyDescent="0.25">
      <c r="E12417" s="216"/>
      <c r="G12417" s="216"/>
      <c r="I12417" s="216"/>
      <c r="K12417" s="216"/>
      <c r="M12417" s="216"/>
      <c r="O12417" s="216"/>
      <c r="Q12417" s="216"/>
      <c r="S12417" s="216"/>
    </row>
    <row r="12418" spans="5:19" ht="15" x14ac:dyDescent="0.25">
      <c r="E12418" s="216"/>
      <c r="G12418" s="216"/>
      <c r="I12418" s="216"/>
      <c r="K12418" s="216"/>
      <c r="M12418" s="216"/>
      <c r="O12418" s="216"/>
      <c r="Q12418" s="216"/>
      <c r="S12418" s="216"/>
    </row>
    <row r="12419" spans="5:19" ht="15" x14ac:dyDescent="0.25">
      <c r="E12419" s="216"/>
      <c r="G12419" s="216"/>
      <c r="I12419" s="216"/>
      <c r="K12419" s="216"/>
      <c r="M12419" s="216"/>
      <c r="O12419" s="216"/>
      <c r="Q12419" s="216"/>
      <c r="S12419" s="216"/>
    </row>
    <row r="12420" spans="5:19" ht="15" x14ac:dyDescent="0.25">
      <c r="E12420" s="216"/>
      <c r="G12420" s="216"/>
      <c r="I12420" s="216"/>
      <c r="K12420" s="216"/>
      <c r="M12420" s="216"/>
      <c r="O12420" s="216"/>
      <c r="Q12420" s="216"/>
      <c r="S12420" s="216"/>
    </row>
    <row r="12421" spans="5:19" ht="15" x14ac:dyDescent="0.25">
      <c r="E12421" s="216"/>
      <c r="G12421" s="216"/>
      <c r="I12421" s="216"/>
      <c r="K12421" s="216"/>
      <c r="M12421" s="216"/>
      <c r="O12421" s="216"/>
      <c r="Q12421" s="216"/>
      <c r="S12421" s="216"/>
    </row>
    <row r="12422" spans="5:19" ht="15" x14ac:dyDescent="0.25">
      <c r="E12422" s="216"/>
      <c r="G12422" s="216"/>
      <c r="I12422" s="216"/>
      <c r="K12422" s="216"/>
      <c r="M12422" s="216"/>
      <c r="O12422" s="216"/>
      <c r="Q12422" s="216"/>
      <c r="S12422" s="216"/>
    </row>
    <row r="12423" spans="5:19" ht="15" x14ac:dyDescent="0.25">
      <c r="E12423" s="216"/>
      <c r="G12423" s="216"/>
      <c r="I12423" s="216"/>
      <c r="K12423" s="216"/>
      <c r="M12423" s="216"/>
      <c r="O12423" s="216"/>
      <c r="Q12423" s="216"/>
      <c r="S12423" s="216"/>
    </row>
    <row r="12424" spans="5:19" ht="15" x14ac:dyDescent="0.25">
      <c r="E12424" s="216"/>
      <c r="G12424" s="216"/>
      <c r="I12424" s="216"/>
      <c r="K12424" s="216"/>
      <c r="M12424" s="216"/>
      <c r="O12424" s="216"/>
      <c r="Q12424" s="216"/>
      <c r="S12424" s="216"/>
    </row>
    <row r="12425" spans="5:19" ht="15" x14ac:dyDescent="0.25">
      <c r="E12425" s="216"/>
      <c r="G12425" s="216"/>
      <c r="I12425" s="216"/>
      <c r="K12425" s="216"/>
      <c r="M12425" s="216"/>
      <c r="O12425" s="216"/>
      <c r="Q12425" s="216"/>
      <c r="S12425" s="216"/>
    </row>
    <row r="12426" spans="5:19" ht="15" x14ac:dyDescent="0.25">
      <c r="E12426" s="216"/>
      <c r="G12426" s="216"/>
      <c r="I12426" s="216"/>
      <c r="K12426" s="216"/>
      <c r="M12426" s="216"/>
      <c r="O12426" s="216"/>
      <c r="Q12426" s="216"/>
      <c r="S12426" s="216"/>
    </row>
    <row r="12427" spans="5:19" ht="15" x14ac:dyDescent="0.25">
      <c r="E12427" s="216"/>
      <c r="G12427" s="216"/>
      <c r="I12427" s="216"/>
      <c r="K12427" s="216"/>
      <c r="M12427" s="216"/>
      <c r="O12427" s="216"/>
      <c r="Q12427" s="216"/>
      <c r="S12427" s="216"/>
    </row>
    <row r="12428" spans="5:19" ht="15" x14ac:dyDescent="0.25">
      <c r="E12428" s="216"/>
      <c r="G12428" s="216"/>
      <c r="I12428" s="216"/>
      <c r="K12428" s="216"/>
      <c r="M12428" s="216"/>
      <c r="O12428" s="216"/>
      <c r="Q12428" s="216"/>
      <c r="S12428" s="216"/>
    </row>
    <row r="12429" spans="5:19" ht="15" x14ac:dyDescent="0.25">
      <c r="E12429" s="216"/>
      <c r="G12429" s="216"/>
      <c r="I12429" s="216"/>
      <c r="K12429" s="216"/>
      <c r="M12429" s="216"/>
      <c r="O12429" s="216"/>
      <c r="Q12429" s="216"/>
      <c r="S12429" s="216"/>
    </row>
    <row r="12430" spans="5:19" ht="15" x14ac:dyDescent="0.25">
      <c r="E12430" s="216"/>
      <c r="G12430" s="216"/>
      <c r="I12430" s="216"/>
      <c r="K12430" s="216"/>
      <c r="M12430" s="216"/>
      <c r="O12430" s="216"/>
      <c r="Q12430" s="216"/>
      <c r="S12430" s="216"/>
    </row>
    <row r="12431" spans="5:19" ht="15" x14ac:dyDescent="0.25">
      <c r="E12431" s="216"/>
      <c r="G12431" s="216"/>
      <c r="I12431" s="216"/>
      <c r="K12431" s="216"/>
      <c r="M12431" s="216"/>
      <c r="O12431" s="216"/>
      <c r="Q12431" s="216"/>
      <c r="S12431" s="216"/>
    </row>
    <row r="12432" spans="5:19" ht="15" x14ac:dyDescent="0.25">
      <c r="E12432" s="216"/>
      <c r="G12432" s="216"/>
      <c r="I12432" s="216"/>
      <c r="K12432" s="216"/>
      <c r="M12432" s="216"/>
      <c r="O12432" s="216"/>
      <c r="Q12432" s="216"/>
      <c r="S12432" s="216"/>
    </row>
    <row r="12433" spans="5:19" ht="15" x14ac:dyDescent="0.25">
      <c r="E12433" s="216"/>
      <c r="G12433" s="216"/>
      <c r="I12433" s="216"/>
      <c r="K12433" s="216"/>
      <c r="M12433" s="216"/>
      <c r="O12433" s="216"/>
      <c r="Q12433" s="216"/>
      <c r="S12433" s="216"/>
    </row>
    <row r="12434" spans="5:19" ht="15" x14ac:dyDescent="0.25">
      <c r="E12434" s="216"/>
      <c r="G12434" s="216"/>
      <c r="I12434" s="216"/>
      <c r="K12434" s="216"/>
      <c r="M12434" s="216"/>
      <c r="O12434" s="216"/>
      <c r="Q12434" s="216"/>
      <c r="S12434" s="216"/>
    </row>
    <row r="12435" spans="5:19" ht="15" x14ac:dyDescent="0.25">
      <c r="E12435" s="216"/>
      <c r="G12435" s="216"/>
      <c r="I12435" s="216"/>
      <c r="K12435" s="216"/>
      <c r="M12435" s="216"/>
      <c r="O12435" s="216"/>
      <c r="Q12435" s="216"/>
      <c r="S12435" s="216"/>
    </row>
    <row r="12436" spans="5:19" ht="15" x14ac:dyDescent="0.25">
      <c r="E12436" s="216"/>
      <c r="G12436" s="216"/>
      <c r="I12436" s="216"/>
      <c r="K12436" s="216"/>
      <c r="M12436" s="216"/>
      <c r="O12436" s="216"/>
      <c r="Q12436" s="216"/>
      <c r="S12436" s="216"/>
    </row>
    <row r="12437" spans="5:19" ht="15" x14ac:dyDescent="0.25">
      <c r="E12437" s="216"/>
      <c r="G12437" s="216"/>
      <c r="I12437" s="216"/>
      <c r="K12437" s="216"/>
      <c r="M12437" s="216"/>
      <c r="O12437" s="216"/>
      <c r="Q12437" s="216"/>
      <c r="S12437" s="216"/>
    </row>
    <row r="12438" spans="5:19" ht="15" x14ac:dyDescent="0.25">
      <c r="E12438" s="216"/>
      <c r="G12438" s="216"/>
      <c r="I12438" s="216"/>
      <c r="K12438" s="216"/>
      <c r="M12438" s="216"/>
      <c r="O12438" s="216"/>
      <c r="Q12438" s="216"/>
      <c r="S12438" s="216"/>
    </row>
    <row r="12439" spans="5:19" ht="15" x14ac:dyDescent="0.25">
      <c r="E12439" s="216"/>
      <c r="G12439" s="216"/>
      <c r="I12439" s="216"/>
      <c r="K12439" s="216"/>
      <c r="M12439" s="216"/>
      <c r="O12439" s="216"/>
      <c r="Q12439" s="216"/>
      <c r="S12439" s="216"/>
    </row>
    <row r="12440" spans="5:19" ht="15" x14ac:dyDescent="0.25">
      <c r="E12440" s="216"/>
      <c r="G12440" s="216"/>
      <c r="I12440" s="216"/>
      <c r="K12440" s="216"/>
      <c r="M12440" s="216"/>
      <c r="O12440" s="216"/>
      <c r="Q12440" s="216"/>
      <c r="S12440" s="216"/>
    </row>
    <row r="12441" spans="5:19" ht="15" x14ac:dyDescent="0.25">
      <c r="E12441" s="216"/>
      <c r="G12441" s="216"/>
      <c r="I12441" s="216"/>
      <c r="K12441" s="216"/>
      <c r="M12441" s="216"/>
      <c r="O12441" s="216"/>
      <c r="Q12441" s="216"/>
      <c r="S12441" s="216"/>
    </row>
    <row r="12442" spans="5:19" ht="15" x14ac:dyDescent="0.25">
      <c r="E12442" s="216"/>
      <c r="G12442" s="216"/>
      <c r="I12442" s="216"/>
      <c r="K12442" s="216"/>
      <c r="M12442" s="216"/>
      <c r="O12442" s="216"/>
      <c r="Q12442" s="216"/>
      <c r="S12442" s="216"/>
    </row>
    <row r="12443" spans="5:19" ht="15" x14ac:dyDescent="0.25">
      <c r="E12443" s="216"/>
      <c r="G12443" s="216"/>
      <c r="I12443" s="216"/>
      <c r="K12443" s="216"/>
      <c r="M12443" s="216"/>
      <c r="O12443" s="216"/>
      <c r="Q12443" s="216"/>
      <c r="S12443" s="216"/>
    </row>
    <row r="12444" spans="5:19" ht="15" x14ac:dyDescent="0.25">
      <c r="E12444" s="216"/>
      <c r="G12444" s="216"/>
      <c r="I12444" s="216"/>
      <c r="K12444" s="216"/>
      <c r="M12444" s="216"/>
      <c r="O12444" s="216"/>
      <c r="Q12444" s="216"/>
      <c r="S12444" s="216"/>
    </row>
    <row r="12445" spans="5:19" ht="15" x14ac:dyDescent="0.25">
      <c r="E12445" s="216"/>
      <c r="G12445" s="216"/>
      <c r="I12445" s="216"/>
      <c r="K12445" s="216"/>
      <c r="M12445" s="216"/>
      <c r="O12445" s="216"/>
      <c r="Q12445" s="216"/>
      <c r="S12445" s="216"/>
    </row>
    <row r="12446" spans="5:19" ht="15" x14ac:dyDescent="0.25">
      <c r="E12446" s="216"/>
      <c r="G12446" s="216"/>
      <c r="I12446" s="216"/>
      <c r="K12446" s="216"/>
      <c r="M12446" s="216"/>
      <c r="O12446" s="216"/>
      <c r="Q12446" s="216"/>
      <c r="S12446" s="216"/>
    </row>
    <row r="12447" spans="5:19" ht="15" x14ac:dyDescent="0.25">
      <c r="E12447" s="216"/>
      <c r="G12447" s="216"/>
      <c r="I12447" s="216"/>
      <c r="K12447" s="216"/>
      <c r="M12447" s="216"/>
      <c r="O12447" s="216"/>
      <c r="Q12447" s="216"/>
      <c r="S12447" s="216"/>
    </row>
    <row r="12448" spans="5:19" ht="15" x14ac:dyDescent="0.25">
      <c r="E12448" s="216"/>
      <c r="G12448" s="216"/>
      <c r="I12448" s="216"/>
      <c r="K12448" s="216"/>
      <c r="M12448" s="216"/>
      <c r="O12448" s="216"/>
      <c r="Q12448" s="216"/>
      <c r="S12448" s="216"/>
    </row>
    <row r="12449" spans="5:19" ht="15" x14ac:dyDescent="0.25">
      <c r="E12449" s="216"/>
      <c r="G12449" s="216"/>
      <c r="I12449" s="216"/>
      <c r="K12449" s="216"/>
      <c r="M12449" s="216"/>
      <c r="O12449" s="216"/>
      <c r="Q12449" s="216"/>
      <c r="S12449" s="216"/>
    </row>
    <row r="12450" spans="5:19" ht="15" x14ac:dyDescent="0.25">
      <c r="E12450" s="216"/>
      <c r="G12450" s="216"/>
      <c r="I12450" s="216"/>
      <c r="K12450" s="216"/>
      <c r="M12450" s="216"/>
      <c r="O12450" s="216"/>
      <c r="Q12450" s="216"/>
      <c r="S12450" s="216"/>
    </row>
    <row r="12451" spans="5:19" ht="15" x14ac:dyDescent="0.25">
      <c r="E12451" s="216"/>
      <c r="G12451" s="216"/>
      <c r="I12451" s="216"/>
      <c r="K12451" s="216"/>
      <c r="M12451" s="216"/>
      <c r="O12451" s="216"/>
      <c r="Q12451" s="216"/>
      <c r="S12451" s="216"/>
    </row>
    <row r="12452" spans="5:19" ht="15" x14ac:dyDescent="0.25">
      <c r="E12452" s="216"/>
      <c r="G12452" s="216"/>
      <c r="I12452" s="216"/>
      <c r="K12452" s="216"/>
      <c r="M12452" s="216"/>
      <c r="O12452" s="216"/>
      <c r="Q12452" s="216"/>
      <c r="S12452" s="216"/>
    </row>
    <row r="12453" spans="5:19" ht="15" x14ac:dyDescent="0.25">
      <c r="E12453" s="216"/>
      <c r="G12453" s="216"/>
      <c r="I12453" s="216"/>
      <c r="K12453" s="216"/>
      <c r="M12453" s="216"/>
      <c r="O12453" s="216"/>
      <c r="Q12453" s="216"/>
      <c r="S12453" s="216"/>
    </row>
    <row r="12454" spans="5:19" ht="15" x14ac:dyDescent="0.25">
      <c r="E12454" s="216"/>
      <c r="G12454" s="216"/>
      <c r="I12454" s="216"/>
      <c r="K12454" s="216"/>
      <c r="M12454" s="216"/>
      <c r="O12454" s="216"/>
      <c r="Q12454" s="216"/>
      <c r="S12454" s="216"/>
    </row>
    <row r="12455" spans="5:19" ht="15" x14ac:dyDescent="0.25">
      <c r="E12455" s="216"/>
      <c r="G12455" s="216"/>
      <c r="I12455" s="216"/>
      <c r="K12455" s="216"/>
      <c r="M12455" s="216"/>
      <c r="O12455" s="216"/>
      <c r="Q12455" s="216"/>
      <c r="S12455" s="216"/>
    </row>
    <row r="12456" spans="5:19" ht="15" x14ac:dyDescent="0.25">
      <c r="E12456" s="216"/>
      <c r="G12456" s="216"/>
      <c r="I12456" s="216"/>
      <c r="K12456" s="216"/>
      <c r="M12456" s="216"/>
      <c r="O12456" s="216"/>
      <c r="Q12456" s="216"/>
      <c r="S12456" s="216"/>
    </row>
    <row r="12457" spans="5:19" ht="15" x14ac:dyDescent="0.25">
      <c r="E12457" s="216"/>
      <c r="G12457" s="216"/>
      <c r="I12457" s="216"/>
      <c r="K12457" s="216"/>
      <c r="M12457" s="216"/>
      <c r="O12457" s="216"/>
      <c r="Q12457" s="216"/>
      <c r="S12457" s="216"/>
    </row>
    <row r="12458" spans="5:19" ht="15" x14ac:dyDescent="0.25">
      <c r="E12458" s="216"/>
      <c r="G12458" s="216"/>
      <c r="I12458" s="216"/>
      <c r="K12458" s="216"/>
      <c r="M12458" s="216"/>
      <c r="O12458" s="216"/>
      <c r="Q12458" s="216"/>
      <c r="S12458" s="216"/>
    </row>
    <row r="12459" spans="5:19" ht="15" x14ac:dyDescent="0.25">
      <c r="E12459" s="216"/>
      <c r="G12459" s="216"/>
      <c r="I12459" s="216"/>
      <c r="K12459" s="216"/>
      <c r="M12459" s="216"/>
      <c r="O12459" s="216"/>
      <c r="Q12459" s="216"/>
      <c r="S12459" s="216"/>
    </row>
    <row r="12460" spans="5:19" ht="15" x14ac:dyDescent="0.25">
      <c r="E12460" s="216"/>
      <c r="G12460" s="216"/>
      <c r="I12460" s="216"/>
      <c r="K12460" s="216"/>
      <c r="M12460" s="216"/>
      <c r="O12460" s="216"/>
      <c r="Q12460" s="216"/>
      <c r="S12460" s="216"/>
    </row>
    <row r="12461" spans="5:19" ht="15" x14ac:dyDescent="0.25">
      <c r="E12461" s="216"/>
      <c r="G12461" s="216"/>
      <c r="I12461" s="216"/>
      <c r="K12461" s="216"/>
      <c r="M12461" s="216"/>
      <c r="O12461" s="216"/>
      <c r="Q12461" s="216"/>
      <c r="S12461" s="216"/>
    </row>
    <row r="12462" spans="5:19" ht="15" x14ac:dyDescent="0.25">
      <c r="E12462" s="216"/>
      <c r="G12462" s="216"/>
      <c r="I12462" s="216"/>
      <c r="K12462" s="216"/>
      <c r="M12462" s="216"/>
      <c r="O12462" s="216"/>
      <c r="Q12462" s="216"/>
      <c r="S12462" s="216"/>
    </row>
    <row r="12463" spans="5:19" ht="15" x14ac:dyDescent="0.25">
      <c r="E12463" s="216"/>
      <c r="G12463" s="216"/>
      <c r="I12463" s="216"/>
      <c r="K12463" s="216"/>
      <c r="M12463" s="216"/>
      <c r="O12463" s="216"/>
      <c r="Q12463" s="216"/>
      <c r="S12463" s="216"/>
    </row>
    <row r="12464" spans="5:19" ht="15" x14ac:dyDescent="0.25">
      <c r="E12464" s="216"/>
      <c r="G12464" s="216"/>
      <c r="I12464" s="216"/>
      <c r="K12464" s="216"/>
      <c r="M12464" s="216"/>
      <c r="O12464" s="216"/>
      <c r="Q12464" s="216"/>
      <c r="S12464" s="216"/>
    </row>
    <row r="12465" spans="5:19" ht="15" x14ac:dyDescent="0.25">
      <c r="E12465" s="216"/>
      <c r="G12465" s="216"/>
      <c r="I12465" s="216"/>
      <c r="K12465" s="216"/>
      <c r="M12465" s="216"/>
      <c r="O12465" s="216"/>
      <c r="Q12465" s="216"/>
      <c r="S12465" s="216"/>
    </row>
    <row r="12466" spans="5:19" ht="15" x14ac:dyDescent="0.25">
      <c r="E12466" s="216"/>
      <c r="G12466" s="216"/>
      <c r="I12466" s="216"/>
      <c r="K12466" s="216"/>
      <c r="M12466" s="216"/>
      <c r="O12466" s="216"/>
      <c r="Q12466" s="216"/>
      <c r="S12466" s="216"/>
    </row>
    <row r="12467" spans="5:19" ht="15" x14ac:dyDescent="0.25">
      <c r="E12467" s="216"/>
      <c r="G12467" s="216"/>
      <c r="I12467" s="216"/>
      <c r="K12467" s="216"/>
      <c r="M12467" s="216"/>
      <c r="O12467" s="216"/>
      <c r="Q12467" s="216"/>
      <c r="S12467" s="216"/>
    </row>
    <row r="12468" spans="5:19" ht="15" x14ac:dyDescent="0.25">
      <c r="E12468" s="216"/>
      <c r="G12468" s="216"/>
      <c r="I12468" s="216"/>
      <c r="K12468" s="216"/>
      <c r="M12468" s="216"/>
      <c r="O12468" s="216"/>
      <c r="Q12468" s="216"/>
      <c r="S12468" s="216"/>
    </row>
    <row r="12469" spans="5:19" ht="15" x14ac:dyDescent="0.25">
      <c r="E12469" s="216"/>
      <c r="G12469" s="216"/>
      <c r="I12469" s="216"/>
      <c r="K12469" s="216"/>
      <c r="M12469" s="216"/>
      <c r="O12469" s="216"/>
      <c r="Q12469" s="216"/>
      <c r="S12469" s="216"/>
    </row>
    <row r="12470" spans="5:19" ht="15" x14ac:dyDescent="0.25">
      <c r="E12470" s="216"/>
      <c r="G12470" s="216"/>
      <c r="I12470" s="216"/>
      <c r="K12470" s="216"/>
      <c r="M12470" s="216"/>
      <c r="O12470" s="216"/>
      <c r="Q12470" s="216"/>
      <c r="S12470" s="216"/>
    </row>
    <row r="12471" spans="5:19" ht="15" x14ac:dyDescent="0.25">
      <c r="E12471" s="216"/>
      <c r="G12471" s="216"/>
      <c r="I12471" s="216"/>
      <c r="K12471" s="216"/>
      <c r="M12471" s="216"/>
      <c r="O12471" s="216"/>
      <c r="Q12471" s="216"/>
      <c r="S12471" s="216"/>
    </row>
    <row r="12472" spans="5:19" ht="15" x14ac:dyDescent="0.25">
      <c r="E12472" s="216"/>
      <c r="G12472" s="216"/>
      <c r="I12472" s="216"/>
      <c r="K12472" s="216"/>
      <c r="M12472" s="216"/>
      <c r="O12472" s="216"/>
      <c r="Q12472" s="216"/>
      <c r="S12472" s="216"/>
    </row>
    <row r="12473" spans="5:19" ht="15" x14ac:dyDescent="0.25">
      <c r="E12473" s="216"/>
      <c r="G12473" s="216"/>
      <c r="I12473" s="216"/>
      <c r="K12473" s="216"/>
      <c r="M12473" s="216"/>
      <c r="O12473" s="216"/>
      <c r="Q12473" s="216"/>
      <c r="S12473" s="216"/>
    </row>
    <row r="12474" spans="5:19" ht="15" x14ac:dyDescent="0.25">
      <c r="E12474" s="216"/>
      <c r="G12474" s="216"/>
      <c r="I12474" s="216"/>
      <c r="K12474" s="216"/>
      <c r="M12474" s="216"/>
      <c r="O12474" s="216"/>
      <c r="Q12474" s="216"/>
      <c r="S12474" s="216"/>
    </row>
    <row r="12475" spans="5:19" ht="15" x14ac:dyDescent="0.25">
      <c r="E12475" s="216"/>
      <c r="G12475" s="216"/>
      <c r="I12475" s="216"/>
      <c r="K12475" s="216"/>
      <c r="M12475" s="216"/>
      <c r="O12475" s="216"/>
      <c r="Q12475" s="216"/>
      <c r="S12475" s="216"/>
    </row>
    <row r="12476" spans="5:19" ht="15" x14ac:dyDescent="0.25">
      <c r="E12476" s="216"/>
      <c r="G12476" s="216"/>
      <c r="I12476" s="216"/>
      <c r="K12476" s="216"/>
      <c r="M12476" s="216"/>
      <c r="O12476" s="216"/>
      <c r="Q12476" s="216"/>
      <c r="S12476" s="216"/>
    </row>
    <row r="12477" spans="5:19" ht="15" x14ac:dyDescent="0.25">
      <c r="E12477" s="216"/>
      <c r="G12477" s="216"/>
      <c r="I12477" s="216"/>
      <c r="K12477" s="216"/>
      <c r="M12477" s="216"/>
      <c r="O12477" s="216"/>
      <c r="Q12477" s="216"/>
      <c r="S12477" s="216"/>
    </row>
    <row r="12478" spans="5:19" ht="15" x14ac:dyDescent="0.25">
      <c r="E12478" s="216"/>
      <c r="G12478" s="216"/>
      <c r="I12478" s="216"/>
      <c r="K12478" s="216"/>
      <c r="M12478" s="216"/>
      <c r="O12478" s="216"/>
      <c r="Q12478" s="216"/>
      <c r="S12478" s="216"/>
    </row>
    <row r="12479" spans="5:19" ht="15" x14ac:dyDescent="0.25">
      <c r="E12479" s="216"/>
      <c r="G12479" s="216"/>
      <c r="I12479" s="216"/>
      <c r="K12479" s="216"/>
      <c r="M12479" s="216"/>
      <c r="O12479" s="216"/>
      <c r="Q12479" s="216"/>
      <c r="S12479" s="216"/>
    </row>
    <row r="12480" spans="5:19" ht="15" x14ac:dyDescent="0.25">
      <c r="E12480" s="216"/>
      <c r="G12480" s="216"/>
      <c r="I12480" s="216"/>
      <c r="K12480" s="216"/>
      <c r="M12480" s="216"/>
      <c r="O12480" s="216"/>
      <c r="Q12480" s="216"/>
      <c r="S12480" s="216"/>
    </row>
    <row r="12481" spans="5:19" ht="15" x14ac:dyDescent="0.25">
      <c r="E12481" s="216"/>
      <c r="G12481" s="216"/>
      <c r="I12481" s="216"/>
      <c r="K12481" s="216"/>
      <c r="M12481" s="216"/>
      <c r="O12481" s="216"/>
      <c r="Q12481" s="216"/>
      <c r="S12481" s="216"/>
    </row>
    <row r="12482" spans="5:19" ht="15" x14ac:dyDescent="0.25">
      <c r="E12482" s="216"/>
      <c r="G12482" s="216"/>
      <c r="I12482" s="216"/>
      <c r="K12482" s="216"/>
      <c r="M12482" s="216"/>
      <c r="O12482" s="216"/>
      <c r="Q12482" s="216"/>
      <c r="S12482" s="216"/>
    </row>
    <row r="12483" spans="5:19" ht="15" x14ac:dyDescent="0.25">
      <c r="E12483" s="216"/>
      <c r="G12483" s="216"/>
      <c r="I12483" s="216"/>
      <c r="K12483" s="216"/>
      <c r="M12483" s="216"/>
      <c r="O12483" s="216"/>
      <c r="Q12483" s="216"/>
      <c r="S12483" s="216"/>
    </row>
    <row r="12484" spans="5:19" ht="15" x14ac:dyDescent="0.25">
      <c r="E12484" s="216"/>
      <c r="G12484" s="216"/>
      <c r="I12484" s="216"/>
      <c r="K12484" s="216"/>
      <c r="M12484" s="216"/>
      <c r="O12484" s="216"/>
      <c r="Q12484" s="216"/>
      <c r="S12484" s="216"/>
    </row>
    <row r="12485" spans="5:19" ht="15" x14ac:dyDescent="0.25">
      <c r="E12485" s="216"/>
      <c r="G12485" s="216"/>
      <c r="I12485" s="216"/>
      <c r="K12485" s="216"/>
      <c r="M12485" s="216"/>
      <c r="O12485" s="216"/>
      <c r="Q12485" s="216"/>
      <c r="S12485" s="216"/>
    </row>
    <row r="12486" spans="5:19" ht="15" x14ac:dyDescent="0.25">
      <c r="E12486" s="216"/>
      <c r="G12486" s="216"/>
      <c r="I12486" s="216"/>
      <c r="K12486" s="216"/>
      <c r="M12486" s="216"/>
      <c r="O12486" s="216"/>
      <c r="Q12486" s="216"/>
      <c r="S12486" s="216"/>
    </row>
    <row r="12487" spans="5:19" ht="15" x14ac:dyDescent="0.25">
      <c r="E12487" s="216"/>
      <c r="G12487" s="216"/>
      <c r="I12487" s="216"/>
      <c r="K12487" s="216"/>
      <c r="M12487" s="216"/>
      <c r="O12487" s="216"/>
      <c r="Q12487" s="216"/>
      <c r="S12487" s="216"/>
    </row>
    <row r="12488" spans="5:19" ht="15" x14ac:dyDescent="0.25">
      <c r="E12488" s="216"/>
      <c r="G12488" s="216"/>
      <c r="I12488" s="216"/>
      <c r="K12488" s="216"/>
      <c r="M12488" s="216"/>
      <c r="O12488" s="216"/>
      <c r="Q12488" s="216"/>
      <c r="S12488" s="216"/>
    </row>
    <row r="12489" spans="5:19" ht="15" x14ac:dyDescent="0.25">
      <c r="E12489" s="216"/>
      <c r="G12489" s="216"/>
      <c r="I12489" s="216"/>
      <c r="K12489" s="216"/>
      <c r="M12489" s="216"/>
      <c r="O12489" s="216"/>
      <c r="Q12489" s="216"/>
      <c r="S12489" s="216"/>
    </row>
    <row r="12490" spans="5:19" ht="15" x14ac:dyDescent="0.25">
      <c r="E12490" s="216"/>
      <c r="G12490" s="216"/>
      <c r="I12490" s="216"/>
      <c r="K12490" s="216"/>
      <c r="M12490" s="216"/>
      <c r="O12490" s="216"/>
      <c r="Q12490" s="216"/>
      <c r="S12490" s="216"/>
    </row>
    <row r="12491" spans="5:19" ht="15" x14ac:dyDescent="0.25">
      <c r="E12491" s="216"/>
      <c r="G12491" s="216"/>
      <c r="I12491" s="216"/>
      <c r="K12491" s="216"/>
      <c r="M12491" s="216"/>
      <c r="O12491" s="216"/>
      <c r="Q12491" s="216"/>
      <c r="S12491" s="216"/>
    </row>
    <row r="12492" spans="5:19" ht="15" x14ac:dyDescent="0.25">
      <c r="E12492" s="216"/>
      <c r="G12492" s="216"/>
      <c r="I12492" s="216"/>
      <c r="K12492" s="216"/>
      <c r="M12492" s="216"/>
      <c r="O12492" s="216"/>
      <c r="Q12492" s="216"/>
      <c r="S12492" s="216"/>
    </row>
    <row r="12493" spans="5:19" ht="15" x14ac:dyDescent="0.25">
      <c r="E12493" s="216"/>
      <c r="G12493" s="216"/>
      <c r="I12493" s="216"/>
      <c r="K12493" s="216"/>
      <c r="M12493" s="216"/>
      <c r="O12493" s="216"/>
      <c r="Q12493" s="216"/>
      <c r="S12493" s="216"/>
    </row>
    <row r="12494" spans="5:19" ht="15" x14ac:dyDescent="0.25">
      <c r="E12494" s="216"/>
      <c r="G12494" s="216"/>
      <c r="I12494" s="216"/>
      <c r="K12494" s="216"/>
      <c r="M12494" s="216"/>
      <c r="O12494" s="216"/>
      <c r="Q12494" s="216"/>
      <c r="S12494" s="216"/>
    </row>
    <row r="12495" spans="5:19" ht="15" x14ac:dyDescent="0.25">
      <c r="E12495" s="216"/>
      <c r="G12495" s="216"/>
      <c r="I12495" s="216"/>
      <c r="K12495" s="216"/>
      <c r="M12495" s="216"/>
      <c r="O12495" s="216"/>
      <c r="Q12495" s="216"/>
      <c r="S12495" s="216"/>
    </row>
    <row r="12496" spans="5:19" ht="15" x14ac:dyDescent="0.25">
      <c r="E12496" s="216"/>
      <c r="G12496" s="216"/>
      <c r="I12496" s="216"/>
      <c r="K12496" s="216"/>
      <c r="M12496" s="216"/>
      <c r="O12496" s="216"/>
      <c r="Q12496" s="216"/>
      <c r="S12496" s="216"/>
    </row>
    <row r="12497" spans="5:19" ht="15" x14ac:dyDescent="0.25">
      <c r="E12497" s="216"/>
      <c r="G12497" s="216"/>
      <c r="I12497" s="216"/>
      <c r="K12497" s="216"/>
      <c r="M12497" s="216"/>
      <c r="O12497" s="216"/>
      <c r="Q12497" s="216"/>
      <c r="S12497" s="216"/>
    </row>
    <row r="12498" spans="5:19" ht="15" x14ac:dyDescent="0.25">
      <c r="E12498" s="216"/>
      <c r="G12498" s="216"/>
      <c r="I12498" s="216"/>
      <c r="K12498" s="216"/>
      <c r="M12498" s="216"/>
      <c r="O12498" s="216"/>
      <c r="Q12498" s="216"/>
      <c r="S12498" s="216"/>
    </row>
    <row r="12499" spans="5:19" ht="15" x14ac:dyDescent="0.25">
      <c r="E12499" s="216"/>
      <c r="G12499" s="216"/>
      <c r="I12499" s="216"/>
      <c r="K12499" s="216"/>
      <c r="M12499" s="216"/>
      <c r="O12499" s="216"/>
      <c r="Q12499" s="216"/>
      <c r="S12499" s="216"/>
    </row>
    <row r="12500" spans="5:19" ht="15" x14ac:dyDescent="0.25">
      <c r="E12500" s="216"/>
      <c r="G12500" s="216"/>
      <c r="I12500" s="216"/>
      <c r="K12500" s="216"/>
      <c r="M12500" s="216"/>
      <c r="O12500" s="216"/>
      <c r="Q12500" s="216"/>
      <c r="S12500" s="216"/>
    </row>
    <row r="12501" spans="5:19" ht="15" x14ac:dyDescent="0.25">
      <c r="E12501" s="216"/>
      <c r="G12501" s="216"/>
      <c r="I12501" s="216"/>
      <c r="K12501" s="216"/>
      <c r="M12501" s="216"/>
      <c r="O12501" s="216"/>
      <c r="Q12501" s="216"/>
      <c r="S12501" s="216"/>
    </row>
    <row r="12502" spans="5:19" ht="15" x14ac:dyDescent="0.25">
      <c r="E12502" s="216"/>
      <c r="G12502" s="216"/>
      <c r="I12502" s="216"/>
      <c r="K12502" s="216"/>
      <c r="M12502" s="216"/>
      <c r="O12502" s="216"/>
      <c r="Q12502" s="216"/>
      <c r="S12502" s="216"/>
    </row>
    <row r="12503" spans="5:19" ht="15" x14ac:dyDescent="0.25">
      <c r="E12503" s="216"/>
      <c r="G12503" s="216"/>
      <c r="I12503" s="216"/>
      <c r="K12503" s="216"/>
      <c r="M12503" s="216"/>
      <c r="O12503" s="216"/>
      <c r="Q12503" s="216"/>
      <c r="S12503" s="216"/>
    </row>
    <row r="12504" spans="5:19" ht="15" x14ac:dyDescent="0.25">
      <c r="E12504" s="216"/>
      <c r="G12504" s="216"/>
      <c r="I12504" s="216"/>
      <c r="K12504" s="216"/>
      <c r="M12504" s="216"/>
      <c r="O12504" s="216"/>
      <c r="Q12504" s="216"/>
      <c r="S12504" s="216"/>
    </row>
    <row r="12505" spans="5:19" ht="15" x14ac:dyDescent="0.25">
      <c r="E12505" s="216"/>
      <c r="G12505" s="216"/>
      <c r="I12505" s="216"/>
      <c r="K12505" s="216"/>
      <c r="M12505" s="216"/>
      <c r="O12505" s="216"/>
      <c r="Q12505" s="216"/>
      <c r="S12505" s="216"/>
    </row>
    <row r="12506" spans="5:19" ht="15" x14ac:dyDescent="0.25">
      <c r="E12506" s="224"/>
      <c r="G12506" s="224"/>
      <c r="I12506" s="224"/>
      <c r="K12506" s="224"/>
      <c r="M12506" s="224"/>
      <c r="O12506" s="224"/>
      <c r="Q12506" s="224"/>
      <c r="S12506" s="224"/>
    </row>
    <row r="12507" spans="5:19" ht="15" x14ac:dyDescent="0.25">
      <c r="E12507" s="216"/>
      <c r="G12507" s="216"/>
      <c r="I12507" s="216"/>
      <c r="K12507" s="216"/>
      <c r="M12507" s="216"/>
      <c r="O12507" s="216"/>
      <c r="Q12507" s="216"/>
      <c r="S12507" s="216"/>
    </row>
    <row r="12508" spans="5:19" ht="15" x14ac:dyDescent="0.25">
      <c r="E12508" s="216"/>
      <c r="G12508" s="216"/>
      <c r="I12508" s="216"/>
      <c r="K12508" s="216"/>
      <c r="M12508" s="216"/>
      <c r="O12508" s="216"/>
      <c r="Q12508" s="216"/>
      <c r="S12508" s="216"/>
    </row>
    <row r="12509" spans="5:19" ht="15" x14ac:dyDescent="0.25">
      <c r="E12509" s="216"/>
      <c r="G12509" s="216"/>
      <c r="I12509" s="216"/>
      <c r="K12509" s="216"/>
      <c r="M12509" s="216"/>
      <c r="O12509" s="216"/>
      <c r="Q12509" s="216"/>
      <c r="S12509" s="216"/>
    </row>
    <row r="12510" spans="5:19" ht="15" x14ac:dyDescent="0.25">
      <c r="E12510" s="216"/>
      <c r="G12510" s="216"/>
      <c r="I12510" s="216"/>
      <c r="K12510" s="216"/>
      <c r="M12510" s="216"/>
      <c r="O12510" s="216"/>
      <c r="Q12510" s="216"/>
      <c r="S12510" s="216"/>
    </row>
    <row r="12511" spans="5:19" ht="15" x14ac:dyDescent="0.25">
      <c r="E12511" s="216"/>
      <c r="G12511" s="216"/>
      <c r="I12511" s="216"/>
      <c r="K12511" s="216"/>
      <c r="M12511" s="216"/>
      <c r="O12511" s="216"/>
      <c r="Q12511" s="216"/>
      <c r="S12511" s="216"/>
    </row>
    <row r="12512" spans="5:19" ht="15" x14ac:dyDescent="0.25">
      <c r="E12512" s="216"/>
      <c r="G12512" s="216"/>
      <c r="I12512" s="216"/>
      <c r="K12512" s="216"/>
      <c r="M12512" s="216"/>
      <c r="O12512" s="216"/>
      <c r="Q12512" s="216"/>
      <c r="S12512" s="216"/>
    </row>
    <row r="12513" spans="5:19" ht="15" x14ac:dyDescent="0.25">
      <c r="E12513" s="216"/>
      <c r="G12513" s="216"/>
      <c r="I12513" s="216"/>
      <c r="K12513" s="216"/>
      <c r="M12513" s="216"/>
      <c r="O12513" s="216"/>
      <c r="Q12513" s="216"/>
      <c r="S12513" s="216"/>
    </row>
    <row r="12514" spans="5:19" ht="15" x14ac:dyDescent="0.25">
      <c r="E12514" s="216"/>
      <c r="G12514" s="216"/>
      <c r="I12514" s="216"/>
      <c r="K12514" s="216"/>
      <c r="M12514" s="216"/>
      <c r="O12514" s="216"/>
      <c r="Q12514" s="216"/>
      <c r="S12514" s="216"/>
    </row>
    <row r="12515" spans="5:19" ht="15" x14ac:dyDescent="0.25">
      <c r="E12515" s="216"/>
      <c r="G12515" s="216"/>
      <c r="I12515" s="216"/>
      <c r="K12515" s="216"/>
      <c r="M12515" s="216"/>
      <c r="O12515" s="216"/>
      <c r="Q12515" s="216"/>
      <c r="S12515" s="216"/>
    </row>
    <row r="12516" spans="5:19" ht="15" x14ac:dyDescent="0.25">
      <c r="E12516" s="216"/>
      <c r="G12516" s="216"/>
      <c r="I12516" s="216"/>
      <c r="K12516" s="216"/>
      <c r="M12516" s="216"/>
      <c r="O12516" s="216"/>
      <c r="Q12516" s="216"/>
      <c r="S12516" s="216"/>
    </row>
    <row r="12517" spans="5:19" ht="15" x14ac:dyDescent="0.25">
      <c r="E12517" s="216"/>
      <c r="G12517" s="216"/>
      <c r="I12517" s="216"/>
      <c r="K12517" s="216"/>
      <c r="M12517" s="216"/>
      <c r="O12517" s="216"/>
      <c r="Q12517" s="216"/>
      <c r="S12517" s="216"/>
    </row>
    <row r="12518" spans="5:19" ht="15" x14ac:dyDescent="0.25">
      <c r="E12518" s="216"/>
      <c r="G12518" s="216"/>
      <c r="I12518" s="216"/>
      <c r="K12518" s="216"/>
      <c r="M12518" s="216"/>
      <c r="O12518" s="216"/>
      <c r="Q12518" s="216"/>
      <c r="S12518" s="216"/>
    </row>
    <row r="12519" spans="5:19" ht="15" x14ac:dyDescent="0.25">
      <c r="E12519" s="216"/>
      <c r="G12519" s="216"/>
      <c r="I12519" s="216"/>
      <c r="K12519" s="216"/>
      <c r="M12519" s="216"/>
      <c r="O12519" s="216"/>
      <c r="Q12519" s="216"/>
      <c r="S12519" s="216"/>
    </row>
    <row r="12520" spans="5:19" ht="15" x14ac:dyDescent="0.25">
      <c r="E12520" s="216"/>
      <c r="G12520" s="216"/>
      <c r="I12520" s="216"/>
      <c r="K12520" s="216"/>
      <c r="M12520" s="216"/>
      <c r="O12520" s="216"/>
      <c r="Q12520" s="216"/>
      <c r="S12520" s="216"/>
    </row>
    <row r="12521" spans="5:19" ht="15" x14ac:dyDescent="0.25">
      <c r="E12521" s="216"/>
      <c r="G12521" s="216"/>
      <c r="I12521" s="216"/>
      <c r="K12521" s="216"/>
      <c r="M12521" s="216"/>
      <c r="O12521" s="216"/>
      <c r="Q12521" s="216"/>
      <c r="S12521" s="216"/>
    </row>
    <row r="12522" spans="5:19" ht="15" x14ac:dyDescent="0.25">
      <c r="E12522" s="216"/>
      <c r="G12522" s="216"/>
      <c r="I12522" s="216"/>
      <c r="K12522" s="216"/>
      <c r="M12522" s="216"/>
      <c r="O12522" s="216"/>
      <c r="Q12522" s="216"/>
      <c r="S12522" s="216"/>
    </row>
    <row r="12523" spans="5:19" ht="15" x14ac:dyDescent="0.25">
      <c r="E12523" s="216"/>
      <c r="G12523" s="216"/>
      <c r="I12523" s="216"/>
      <c r="K12523" s="216"/>
      <c r="M12523" s="216"/>
      <c r="O12523" s="216"/>
      <c r="Q12523" s="216"/>
      <c r="S12523" s="216"/>
    </row>
    <row r="12524" spans="5:19" ht="15" x14ac:dyDescent="0.25">
      <c r="E12524" s="216"/>
      <c r="G12524" s="216"/>
      <c r="I12524" s="216"/>
      <c r="K12524" s="216"/>
      <c r="M12524" s="216"/>
      <c r="O12524" s="216"/>
      <c r="Q12524" s="216"/>
      <c r="S12524" s="216"/>
    </row>
    <row r="12525" spans="5:19" ht="15" x14ac:dyDescent="0.25">
      <c r="E12525" s="216"/>
      <c r="G12525" s="216"/>
      <c r="I12525" s="216"/>
      <c r="K12525" s="216"/>
      <c r="M12525" s="216"/>
      <c r="O12525" s="216"/>
      <c r="Q12525" s="216"/>
      <c r="S12525" s="216"/>
    </row>
    <row r="12526" spans="5:19" ht="15" x14ac:dyDescent="0.25">
      <c r="E12526" s="216"/>
      <c r="G12526" s="216"/>
      <c r="I12526" s="216"/>
      <c r="K12526" s="216"/>
      <c r="M12526" s="216"/>
      <c r="O12526" s="216"/>
      <c r="Q12526" s="216"/>
      <c r="S12526" s="216"/>
    </row>
    <row r="12527" spans="5:19" ht="15" x14ac:dyDescent="0.25">
      <c r="E12527" s="216"/>
      <c r="G12527" s="216"/>
      <c r="I12527" s="216"/>
      <c r="K12527" s="216"/>
      <c r="M12527" s="216"/>
      <c r="O12527" s="216"/>
      <c r="Q12527" s="216"/>
      <c r="S12527" s="216"/>
    </row>
    <row r="12528" spans="5:19" ht="15" x14ac:dyDescent="0.25">
      <c r="E12528" s="216"/>
      <c r="G12528" s="216"/>
      <c r="I12528" s="216"/>
      <c r="K12528" s="216"/>
      <c r="M12528" s="216"/>
      <c r="O12528" s="216"/>
      <c r="Q12528" s="216"/>
      <c r="S12528" s="216"/>
    </row>
    <row r="12529" spans="5:19" ht="15" x14ac:dyDescent="0.25">
      <c r="E12529" s="216"/>
      <c r="G12529" s="216"/>
      <c r="I12529" s="216"/>
      <c r="K12529" s="216"/>
      <c r="M12529" s="216"/>
      <c r="O12529" s="216"/>
      <c r="Q12529" s="216"/>
      <c r="S12529" s="216"/>
    </row>
    <row r="12530" spans="5:19" ht="15" x14ac:dyDescent="0.25">
      <c r="E12530" s="216"/>
      <c r="G12530" s="216"/>
      <c r="I12530" s="216"/>
      <c r="K12530" s="216"/>
      <c r="M12530" s="216"/>
      <c r="O12530" s="216"/>
      <c r="Q12530" s="216"/>
      <c r="S12530" s="216"/>
    </row>
    <row r="12531" spans="5:19" ht="15" x14ac:dyDescent="0.25">
      <c r="E12531" s="216"/>
      <c r="G12531" s="216"/>
      <c r="I12531" s="216"/>
      <c r="K12531" s="216"/>
      <c r="M12531" s="216"/>
      <c r="O12531" s="216"/>
      <c r="Q12531" s="216"/>
      <c r="S12531" s="216"/>
    </row>
    <row r="12532" spans="5:19" ht="15" x14ac:dyDescent="0.25">
      <c r="E12532" s="216"/>
      <c r="G12532" s="216"/>
      <c r="I12532" s="216"/>
      <c r="K12532" s="216"/>
      <c r="M12532" s="216"/>
      <c r="O12532" s="216"/>
      <c r="Q12532" s="216"/>
      <c r="S12532" s="216"/>
    </row>
    <row r="12533" spans="5:19" ht="15" x14ac:dyDescent="0.25">
      <c r="E12533" s="216"/>
      <c r="G12533" s="216"/>
      <c r="I12533" s="216"/>
      <c r="K12533" s="216"/>
      <c r="M12533" s="216"/>
      <c r="O12533" s="216"/>
      <c r="Q12533" s="216"/>
      <c r="S12533" s="216"/>
    </row>
    <row r="12534" spans="5:19" ht="15" x14ac:dyDescent="0.25">
      <c r="E12534" s="216"/>
      <c r="G12534" s="216"/>
      <c r="I12534" s="216"/>
      <c r="K12534" s="216"/>
      <c r="M12534" s="216"/>
      <c r="O12534" s="216"/>
      <c r="Q12534" s="216"/>
      <c r="S12534" s="216"/>
    </row>
    <row r="12535" spans="5:19" ht="15" x14ac:dyDescent="0.25">
      <c r="E12535" s="216"/>
      <c r="G12535" s="216"/>
      <c r="I12535" s="216"/>
      <c r="K12535" s="216"/>
      <c r="M12535" s="216"/>
      <c r="O12535" s="216"/>
      <c r="Q12535" s="216"/>
      <c r="S12535" s="216"/>
    </row>
    <row r="12536" spans="5:19" ht="15" x14ac:dyDescent="0.25">
      <c r="E12536" s="216"/>
      <c r="G12536" s="216"/>
      <c r="I12536" s="216"/>
      <c r="K12536" s="216"/>
      <c r="M12536" s="216"/>
      <c r="O12536" s="216"/>
      <c r="Q12536" s="216"/>
      <c r="S12536" s="216"/>
    </row>
    <row r="12537" spans="5:19" ht="15" x14ac:dyDescent="0.25">
      <c r="E12537" s="216"/>
      <c r="G12537" s="216"/>
      <c r="I12537" s="216"/>
      <c r="K12537" s="216"/>
      <c r="M12537" s="216"/>
      <c r="O12537" s="216"/>
      <c r="Q12537" s="216"/>
      <c r="S12537" s="216"/>
    </row>
    <row r="12538" spans="5:19" ht="15" x14ac:dyDescent="0.25">
      <c r="E12538" s="216"/>
      <c r="G12538" s="216"/>
      <c r="I12538" s="216"/>
      <c r="K12538" s="216"/>
      <c r="M12538" s="216"/>
      <c r="O12538" s="216"/>
      <c r="Q12538" s="216"/>
      <c r="S12538" s="216"/>
    </row>
    <row r="12539" spans="5:19" ht="15" x14ac:dyDescent="0.25">
      <c r="E12539" s="216"/>
      <c r="G12539" s="216"/>
      <c r="I12539" s="216"/>
      <c r="K12539" s="216"/>
      <c r="M12539" s="216"/>
      <c r="O12539" s="216"/>
      <c r="Q12539" s="216"/>
      <c r="S12539" s="216"/>
    </row>
    <row r="12540" spans="5:19" ht="15" x14ac:dyDescent="0.25">
      <c r="E12540" s="216"/>
      <c r="G12540" s="216"/>
      <c r="I12540" s="216"/>
      <c r="K12540" s="216"/>
      <c r="M12540" s="216"/>
      <c r="O12540" s="216"/>
      <c r="Q12540" s="216"/>
      <c r="S12540" s="216"/>
    </row>
    <row r="12541" spans="5:19" ht="15" x14ac:dyDescent="0.25">
      <c r="E12541" s="216"/>
      <c r="G12541" s="216"/>
      <c r="I12541" s="216"/>
      <c r="K12541" s="216"/>
      <c r="M12541" s="216"/>
      <c r="O12541" s="216"/>
      <c r="Q12541" s="216"/>
      <c r="S12541" s="216"/>
    </row>
    <row r="12542" spans="5:19" ht="15" x14ac:dyDescent="0.25">
      <c r="E12542" s="216"/>
      <c r="G12542" s="216"/>
      <c r="I12542" s="216"/>
      <c r="K12542" s="216"/>
      <c r="M12542" s="216"/>
      <c r="O12542" s="216"/>
      <c r="Q12542" s="216"/>
      <c r="S12542" s="216"/>
    </row>
    <row r="12543" spans="5:19" ht="15" x14ac:dyDescent="0.25">
      <c r="E12543" s="216"/>
      <c r="G12543" s="216"/>
      <c r="I12543" s="216"/>
      <c r="K12543" s="216"/>
      <c r="M12543" s="216"/>
      <c r="O12543" s="216"/>
      <c r="Q12543" s="216"/>
      <c r="S12543" s="216"/>
    </row>
    <row r="12544" spans="5:19" ht="15" x14ac:dyDescent="0.25">
      <c r="E12544" s="216"/>
      <c r="G12544" s="216"/>
      <c r="I12544" s="216"/>
      <c r="K12544" s="216"/>
      <c r="M12544" s="216"/>
      <c r="O12544" s="216"/>
      <c r="Q12544" s="216"/>
      <c r="S12544" s="216"/>
    </row>
    <row r="12545" spans="5:19" ht="15" x14ac:dyDescent="0.25">
      <c r="E12545" s="216"/>
      <c r="G12545" s="216"/>
      <c r="I12545" s="216"/>
      <c r="K12545" s="216"/>
      <c r="M12545" s="216"/>
      <c r="O12545" s="216"/>
      <c r="Q12545" s="216"/>
      <c r="S12545" s="216"/>
    </row>
    <row r="12546" spans="5:19" ht="15" x14ac:dyDescent="0.25">
      <c r="E12546" s="216"/>
      <c r="G12546" s="216"/>
      <c r="I12546" s="216"/>
      <c r="K12546" s="216"/>
      <c r="M12546" s="216"/>
      <c r="O12546" s="216"/>
      <c r="Q12546" s="216"/>
      <c r="S12546" s="216"/>
    </row>
    <row r="12547" spans="5:19" ht="15" x14ac:dyDescent="0.25">
      <c r="E12547" s="216"/>
      <c r="G12547" s="216"/>
      <c r="I12547" s="216"/>
      <c r="K12547" s="216"/>
      <c r="M12547" s="216"/>
      <c r="O12547" s="216"/>
      <c r="Q12547" s="216"/>
      <c r="S12547" s="216"/>
    </row>
    <row r="12548" spans="5:19" ht="15" x14ac:dyDescent="0.25">
      <c r="E12548" s="216"/>
      <c r="G12548" s="216"/>
      <c r="I12548" s="216"/>
      <c r="K12548" s="216"/>
      <c r="M12548" s="216"/>
      <c r="O12548" s="216"/>
      <c r="Q12548" s="216"/>
      <c r="S12548" s="216"/>
    </row>
    <row r="12549" spans="5:19" ht="15" x14ac:dyDescent="0.25">
      <c r="E12549" s="216"/>
      <c r="G12549" s="216"/>
      <c r="I12549" s="216"/>
      <c r="K12549" s="216"/>
      <c r="M12549" s="216"/>
      <c r="O12549" s="216"/>
      <c r="Q12549" s="216"/>
      <c r="S12549" s="216"/>
    </row>
    <row r="12550" spans="5:19" ht="15" x14ac:dyDescent="0.25">
      <c r="E12550" s="216"/>
      <c r="G12550" s="216"/>
      <c r="I12550" s="216"/>
      <c r="K12550" s="216"/>
      <c r="M12550" s="216"/>
      <c r="O12550" s="216"/>
      <c r="Q12550" s="216"/>
      <c r="S12550" s="216"/>
    </row>
    <row r="12551" spans="5:19" ht="15" x14ac:dyDescent="0.25">
      <c r="E12551" s="216"/>
      <c r="G12551" s="216"/>
      <c r="I12551" s="216"/>
      <c r="K12551" s="216"/>
      <c r="M12551" s="216"/>
      <c r="O12551" s="216"/>
      <c r="Q12551" s="216"/>
      <c r="S12551" s="216"/>
    </row>
    <row r="12552" spans="5:19" ht="15" x14ac:dyDescent="0.25">
      <c r="E12552" s="216"/>
      <c r="G12552" s="216"/>
      <c r="I12552" s="216"/>
      <c r="K12552" s="216"/>
      <c r="M12552" s="216"/>
      <c r="O12552" s="216"/>
      <c r="Q12552" s="216"/>
      <c r="S12552" s="216"/>
    </row>
    <row r="12553" spans="5:19" ht="15" x14ac:dyDescent="0.25">
      <c r="E12553" s="216"/>
      <c r="G12553" s="216"/>
      <c r="I12553" s="216"/>
      <c r="K12553" s="216"/>
      <c r="M12553" s="216"/>
      <c r="O12553" s="216"/>
      <c r="Q12553" s="216"/>
      <c r="S12553" s="216"/>
    </row>
    <row r="12554" spans="5:19" ht="15" x14ac:dyDescent="0.25">
      <c r="E12554" s="216"/>
      <c r="G12554" s="216"/>
      <c r="I12554" s="216"/>
      <c r="K12554" s="216"/>
      <c r="M12554" s="216"/>
      <c r="O12554" s="216"/>
      <c r="Q12554" s="216"/>
      <c r="S12554" s="216"/>
    </row>
    <row r="12555" spans="5:19" ht="15" x14ac:dyDescent="0.25">
      <c r="E12555" s="216"/>
      <c r="G12555" s="216"/>
      <c r="I12555" s="216"/>
      <c r="K12555" s="216"/>
      <c r="M12555" s="216"/>
      <c r="O12555" s="216"/>
      <c r="Q12555" s="216"/>
      <c r="S12555" s="216"/>
    </row>
    <row r="12556" spans="5:19" ht="15" x14ac:dyDescent="0.25">
      <c r="E12556" s="216"/>
      <c r="G12556" s="216"/>
      <c r="I12556" s="216"/>
      <c r="K12556" s="216"/>
      <c r="M12556" s="216"/>
      <c r="O12556" s="216"/>
      <c r="Q12556" s="216"/>
      <c r="S12556" s="216"/>
    </row>
    <row r="12557" spans="5:19" ht="15" x14ac:dyDescent="0.25">
      <c r="E12557" s="216"/>
      <c r="G12557" s="216"/>
      <c r="I12557" s="216"/>
      <c r="K12557" s="216"/>
      <c r="M12557" s="216"/>
      <c r="O12557" s="216"/>
      <c r="Q12557" s="216"/>
      <c r="S12557" s="216"/>
    </row>
    <row r="12558" spans="5:19" ht="15" x14ac:dyDescent="0.25">
      <c r="E12558" s="216"/>
      <c r="G12558" s="216"/>
      <c r="I12558" s="216"/>
      <c r="K12558" s="216"/>
      <c r="M12558" s="216"/>
      <c r="O12558" s="216"/>
      <c r="Q12558" s="216"/>
      <c r="S12558" s="216"/>
    </row>
    <row r="12559" spans="5:19" ht="15" x14ac:dyDescent="0.25">
      <c r="E12559" s="216"/>
      <c r="G12559" s="216"/>
      <c r="I12559" s="216"/>
      <c r="K12559" s="216"/>
      <c r="M12559" s="216"/>
      <c r="O12559" s="216"/>
      <c r="Q12559" s="216"/>
      <c r="S12559" s="216"/>
    </row>
    <row r="12560" spans="5:19" ht="15" x14ac:dyDescent="0.25">
      <c r="E12560" s="216"/>
      <c r="G12560" s="216"/>
      <c r="I12560" s="216"/>
      <c r="K12560" s="216"/>
      <c r="M12560" s="216"/>
      <c r="O12560" s="216"/>
      <c r="Q12560" s="216"/>
      <c r="S12560" s="216"/>
    </row>
    <row r="12561" spans="5:19" ht="15" x14ac:dyDescent="0.25">
      <c r="E12561" s="216"/>
      <c r="G12561" s="216"/>
      <c r="I12561" s="216"/>
      <c r="K12561" s="216"/>
      <c r="M12561" s="216"/>
      <c r="O12561" s="216"/>
      <c r="Q12561" s="216"/>
      <c r="S12561" s="216"/>
    </row>
    <row r="12562" spans="5:19" ht="15" x14ac:dyDescent="0.25">
      <c r="E12562" s="216"/>
      <c r="G12562" s="216"/>
      <c r="I12562" s="216"/>
      <c r="K12562" s="216"/>
      <c r="M12562" s="216"/>
      <c r="O12562" s="216"/>
      <c r="Q12562" s="216"/>
      <c r="S12562" s="216"/>
    </row>
    <row r="12563" spans="5:19" ht="15" x14ac:dyDescent="0.25">
      <c r="E12563" s="216"/>
      <c r="G12563" s="216"/>
      <c r="I12563" s="216"/>
      <c r="K12563" s="216"/>
      <c r="M12563" s="216"/>
      <c r="O12563" s="216"/>
      <c r="Q12563" s="216"/>
      <c r="S12563" s="216"/>
    </row>
    <row r="12564" spans="5:19" ht="15" x14ac:dyDescent="0.25">
      <c r="E12564" s="216"/>
      <c r="G12564" s="216"/>
      <c r="I12564" s="216"/>
      <c r="K12564" s="216"/>
      <c r="M12564" s="216"/>
      <c r="O12564" s="216"/>
      <c r="Q12564" s="216"/>
      <c r="S12564" s="216"/>
    </row>
    <row r="12565" spans="5:19" ht="15" x14ac:dyDescent="0.25">
      <c r="E12565" s="216"/>
      <c r="G12565" s="216"/>
      <c r="I12565" s="216"/>
      <c r="K12565" s="216"/>
      <c r="M12565" s="216"/>
      <c r="O12565" s="216"/>
      <c r="Q12565" s="216"/>
      <c r="S12565" s="216"/>
    </row>
    <row r="12566" spans="5:19" ht="15" x14ac:dyDescent="0.25">
      <c r="E12566" s="216"/>
      <c r="G12566" s="216"/>
      <c r="I12566" s="216"/>
      <c r="K12566" s="216"/>
      <c r="M12566" s="216"/>
      <c r="O12566" s="216"/>
      <c r="Q12566" s="216"/>
      <c r="S12566" s="216"/>
    </row>
    <row r="12567" spans="5:19" ht="15" x14ac:dyDescent="0.25">
      <c r="E12567" s="216"/>
      <c r="G12567" s="216"/>
      <c r="I12567" s="216"/>
      <c r="K12567" s="216"/>
      <c r="M12567" s="216"/>
      <c r="O12567" s="216"/>
      <c r="Q12567" s="216"/>
      <c r="S12567" s="216"/>
    </row>
    <row r="12568" spans="5:19" ht="15" x14ac:dyDescent="0.25">
      <c r="E12568" s="216"/>
      <c r="G12568" s="216"/>
      <c r="I12568" s="216"/>
      <c r="K12568" s="216"/>
      <c r="M12568" s="216"/>
      <c r="O12568" s="216"/>
      <c r="Q12568" s="216"/>
      <c r="S12568" s="216"/>
    </row>
    <row r="12569" spans="5:19" ht="15" x14ac:dyDescent="0.25">
      <c r="E12569" s="216"/>
      <c r="G12569" s="216"/>
      <c r="I12569" s="216"/>
      <c r="K12569" s="216"/>
      <c r="M12569" s="216"/>
      <c r="O12569" s="216"/>
      <c r="Q12569" s="216"/>
      <c r="S12569" s="216"/>
    </row>
    <row r="12570" spans="5:19" ht="15" x14ac:dyDescent="0.25">
      <c r="E12570" s="216"/>
      <c r="G12570" s="216"/>
      <c r="I12570" s="216"/>
      <c r="K12570" s="216"/>
      <c r="M12570" s="216"/>
      <c r="O12570" s="216"/>
      <c r="Q12570" s="216"/>
      <c r="S12570" s="216"/>
    </row>
    <row r="12571" spans="5:19" ht="15" x14ac:dyDescent="0.25">
      <c r="E12571" s="216"/>
      <c r="G12571" s="216"/>
      <c r="I12571" s="216"/>
      <c r="K12571" s="216"/>
      <c r="M12571" s="216"/>
      <c r="O12571" s="216"/>
      <c r="Q12571" s="216"/>
      <c r="S12571" s="216"/>
    </row>
    <row r="12572" spans="5:19" ht="15" x14ac:dyDescent="0.25">
      <c r="E12572" s="216"/>
      <c r="G12572" s="216"/>
      <c r="I12572" s="216"/>
      <c r="K12572" s="216"/>
      <c r="M12572" s="216"/>
      <c r="O12572" s="216"/>
      <c r="Q12572" s="216"/>
      <c r="S12572" s="216"/>
    </row>
    <row r="12573" spans="5:19" ht="15" x14ac:dyDescent="0.25">
      <c r="E12573" s="216"/>
      <c r="G12573" s="216"/>
      <c r="I12573" s="216"/>
      <c r="K12573" s="216"/>
      <c r="M12573" s="216"/>
      <c r="O12573" s="216"/>
      <c r="Q12573" s="216"/>
      <c r="S12573" s="216"/>
    </row>
    <row r="12574" spans="5:19" ht="15" x14ac:dyDescent="0.25">
      <c r="E12574" s="216"/>
      <c r="G12574" s="216"/>
      <c r="I12574" s="216"/>
      <c r="K12574" s="216"/>
      <c r="M12574" s="216"/>
      <c r="O12574" s="216"/>
      <c r="Q12574" s="216"/>
      <c r="S12574" s="216"/>
    </row>
    <row r="12575" spans="5:19" ht="15" x14ac:dyDescent="0.25">
      <c r="E12575" s="216"/>
      <c r="G12575" s="216"/>
      <c r="I12575" s="216"/>
      <c r="K12575" s="216"/>
      <c r="M12575" s="216"/>
      <c r="O12575" s="216"/>
      <c r="Q12575" s="216"/>
      <c r="S12575" s="216"/>
    </row>
    <row r="12576" spans="5:19" ht="15" x14ac:dyDescent="0.25">
      <c r="E12576" s="216"/>
      <c r="G12576" s="216"/>
      <c r="I12576" s="216"/>
      <c r="K12576" s="216"/>
      <c r="M12576" s="216"/>
      <c r="O12576" s="216"/>
      <c r="Q12576" s="216"/>
      <c r="S12576" s="216"/>
    </row>
    <row r="12577" spans="5:19" ht="15" x14ac:dyDescent="0.25">
      <c r="E12577" s="216"/>
      <c r="G12577" s="216"/>
      <c r="I12577" s="216"/>
      <c r="K12577" s="216"/>
      <c r="M12577" s="216"/>
      <c r="O12577" s="216"/>
      <c r="Q12577" s="216"/>
      <c r="S12577" s="216"/>
    </row>
    <row r="12578" spans="5:19" ht="15" x14ac:dyDescent="0.25">
      <c r="E12578" s="216"/>
      <c r="G12578" s="216"/>
      <c r="I12578" s="216"/>
      <c r="K12578" s="216"/>
      <c r="M12578" s="216"/>
      <c r="O12578" s="216"/>
      <c r="Q12578" s="216"/>
      <c r="S12578" s="216"/>
    </row>
    <row r="12579" spans="5:19" ht="15" x14ac:dyDescent="0.25">
      <c r="E12579" s="216"/>
      <c r="G12579" s="216"/>
      <c r="I12579" s="216"/>
      <c r="K12579" s="216"/>
      <c r="M12579" s="216"/>
      <c r="O12579" s="216"/>
      <c r="Q12579" s="216"/>
      <c r="S12579" s="216"/>
    </row>
    <row r="12580" spans="5:19" ht="15" x14ac:dyDescent="0.25">
      <c r="E12580" s="216"/>
      <c r="G12580" s="216"/>
      <c r="I12580" s="216"/>
      <c r="K12580" s="216"/>
      <c r="M12580" s="216"/>
      <c r="O12580" s="216"/>
      <c r="Q12580" s="216"/>
      <c r="S12580" s="216"/>
    </row>
    <row r="12581" spans="5:19" ht="15" x14ac:dyDescent="0.25">
      <c r="E12581" s="216"/>
      <c r="G12581" s="216"/>
      <c r="I12581" s="216"/>
      <c r="K12581" s="216"/>
      <c r="M12581" s="216"/>
      <c r="O12581" s="216"/>
      <c r="Q12581" s="216"/>
      <c r="S12581" s="216"/>
    </row>
    <row r="12582" spans="5:19" ht="15" x14ac:dyDescent="0.25">
      <c r="E12582" s="216"/>
      <c r="G12582" s="216"/>
      <c r="I12582" s="216"/>
      <c r="K12582" s="216"/>
      <c r="M12582" s="216"/>
      <c r="O12582" s="216"/>
      <c r="Q12582" s="216"/>
      <c r="S12582" s="216"/>
    </row>
    <row r="12583" spans="5:19" ht="15" x14ac:dyDescent="0.25">
      <c r="E12583" s="216"/>
      <c r="G12583" s="216"/>
      <c r="I12583" s="216"/>
      <c r="K12583" s="216"/>
      <c r="M12583" s="216"/>
      <c r="O12583" s="216"/>
      <c r="Q12583" s="216"/>
      <c r="S12583" s="216"/>
    </row>
    <row r="12584" spans="5:19" ht="15" x14ac:dyDescent="0.25">
      <c r="E12584" s="216"/>
      <c r="G12584" s="216"/>
      <c r="I12584" s="216"/>
      <c r="K12584" s="216"/>
      <c r="M12584" s="216"/>
      <c r="O12584" s="216"/>
      <c r="Q12584" s="216"/>
      <c r="S12584" s="216"/>
    </row>
    <row r="12585" spans="5:19" ht="15" x14ac:dyDescent="0.25">
      <c r="E12585" s="216"/>
      <c r="G12585" s="216"/>
      <c r="I12585" s="216"/>
      <c r="K12585" s="216"/>
      <c r="M12585" s="216"/>
      <c r="O12585" s="216"/>
      <c r="Q12585" s="216"/>
      <c r="S12585" s="216"/>
    </row>
    <row r="12586" spans="5:19" ht="15" x14ac:dyDescent="0.25">
      <c r="E12586" s="216"/>
      <c r="G12586" s="216"/>
      <c r="I12586" s="216"/>
      <c r="K12586" s="216"/>
      <c r="M12586" s="216"/>
      <c r="O12586" s="216"/>
      <c r="Q12586" s="216"/>
      <c r="S12586" s="216"/>
    </row>
    <row r="12587" spans="5:19" ht="15" x14ac:dyDescent="0.25">
      <c r="E12587" s="216"/>
      <c r="G12587" s="216"/>
      <c r="I12587" s="216"/>
      <c r="K12587" s="216"/>
      <c r="M12587" s="216"/>
      <c r="O12587" s="216"/>
      <c r="Q12587" s="216"/>
      <c r="S12587" s="216"/>
    </row>
    <row r="12588" spans="5:19" ht="15" x14ac:dyDescent="0.25">
      <c r="E12588" s="216"/>
      <c r="G12588" s="216"/>
      <c r="I12588" s="216"/>
      <c r="K12588" s="216"/>
      <c r="M12588" s="216"/>
      <c r="O12588" s="216"/>
      <c r="Q12588" s="216"/>
      <c r="S12588" s="216"/>
    </row>
    <row r="12589" spans="5:19" ht="15" x14ac:dyDescent="0.25">
      <c r="E12589" s="216"/>
      <c r="G12589" s="216"/>
      <c r="I12589" s="216"/>
      <c r="K12589" s="216"/>
      <c r="M12589" s="216"/>
      <c r="O12589" s="216"/>
      <c r="Q12589" s="216"/>
      <c r="S12589" s="216"/>
    </row>
    <row r="12590" spans="5:19" ht="15" x14ac:dyDescent="0.25">
      <c r="E12590" s="216"/>
      <c r="G12590" s="216"/>
      <c r="I12590" s="216"/>
      <c r="K12590" s="216"/>
      <c r="M12590" s="216"/>
      <c r="O12590" s="216"/>
      <c r="Q12590" s="216"/>
      <c r="S12590" s="216"/>
    </row>
    <row r="12591" spans="5:19" ht="15" x14ac:dyDescent="0.25">
      <c r="E12591" s="216"/>
      <c r="G12591" s="216"/>
      <c r="I12591" s="216"/>
      <c r="K12591" s="216"/>
      <c r="M12591" s="216"/>
      <c r="O12591" s="216"/>
      <c r="Q12591" s="216"/>
      <c r="S12591" s="216"/>
    </row>
    <row r="12592" spans="5:19" ht="15" x14ac:dyDescent="0.25">
      <c r="E12592" s="216"/>
      <c r="G12592" s="216"/>
      <c r="I12592" s="216"/>
      <c r="K12592" s="216"/>
      <c r="M12592" s="216"/>
      <c r="O12592" s="216"/>
      <c r="Q12592" s="216"/>
      <c r="S12592" s="216"/>
    </row>
    <row r="12593" spans="5:19" ht="15" x14ac:dyDescent="0.25">
      <c r="E12593" s="216"/>
      <c r="G12593" s="216"/>
      <c r="I12593" s="216"/>
      <c r="K12593" s="216"/>
      <c r="M12593" s="216"/>
      <c r="O12593" s="216"/>
      <c r="Q12593" s="216"/>
      <c r="S12593" s="216"/>
    </row>
    <row r="12594" spans="5:19" ht="15" x14ac:dyDescent="0.25">
      <c r="E12594" s="216"/>
      <c r="G12594" s="216"/>
      <c r="I12594" s="216"/>
      <c r="K12594" s="216"/>
      <c r="M12594" s="216"/>
      <c r="O12594" s="216"/>
      <c r="Q12594" s="216"/>
      <c r="S12594" s="216"/>
    </row>
    <row r="12595" spans="5:19" ht="15" x14ac:dyDescent="0.25">
      <c r="E12595" s="216"/>
      <c r="G12595" s="216"/>
      <c r="I12595" s="216"/>
      <c r="K12595" s="216"/>
      <c r="M12595" s="216"/>
      <c r="O12595" s="216"/>
      <c r="Q12595" s="216"/>
      <c r="S12595" s="216"/>
    </row>
    <row r="12596" spans="5:19" ht="15" x14ac:dyDescent="0.25">
      <c r="E12596" s="216"/>
      <c r="G12596" s="216"/>
      <c r="I12596" s="216"/>
      <c r="K12596" s="216"/>
      <c r="M12596" s="216"/>
      <c r="O12596" s="216"/>
      <c r="Q12596" s="216"/>
      <c r="S12596" s="216"/>
    </row>
    <row r="12597" spans="5:19" ht="15" x14ac:dyDescent="0.25">
      <c r="E12597" s="216"/>
      <c r="G12597" s="216"/>
      <c r="I12597" s="216"/>
      <c r="K12597" s="216"/>
      <c r="M12597" s="216"/>
      <c r="O12597" s="216"/>
      <c r="Q12597" s="216"/>
      <c r="S12597" s="216"/>
    </row>
    <row r="12598" spans="5:19" ht="15" x14ac:dyDescent="0.25">
      <c r="E12598" s="216"/>
      <c r="G12598" s="216"/>
      <c r="I12598" s="216"/>
      <c r="K12598" s="216"/>
      <c r="M12598" s="216"/>
      <c r="O12598" s="216"/>
      <c r="Q12598" s="216"/>
      <c r="S12598" s="216"/>
    </row>
    <row r="12599" spans="5:19" ht="15" x14ac:dyDescent="0.25">
      <c r="E12599" s="216"/>
      <c r="G12599" s="216"/>
      <c r="I12599" s="216"/>
      <c r="K12599" s="216"/>
      <c r="M12599" s="216"/>
      <c r="O12599" s="216"/>
      <c r="Q12599" s="216"/>
      <c r="S12599" s="216"/>
    </row>
    <row r="12600" spans="5:19" ht="15" x14ac:dyDescent="0.25">
      <c r="E12600" s="216"/>
      <c r="G12600" s="216"/>
      <c r="I12600" s="216"/>
      <c r="K12600" s="216"/>
      <c r="M12600" s="216"/>
      <c r="O12600" s="216"/>
      <c r="Q12600" s="216"/>
      <c r="S12600" s="216"/>
    </row>
    <row r="12601" spans="5:19" ht="15" x14ac:dyDescent="0.25">
      <c r="E12601" s="216"/>
      <c r="G12601" s="216"/>
      <c r="I12601" s="216"/>
      <c r="K12601" s="216"/>
      <c r="M12601" s="216"/>
      <c r="O12601" s="216"/>
      <c r="Q12601" s="216"/>
      <c r="S12601" s="216"/>
    </row>
    <row r="12602" spans="5:19" ht="15" x14ac:dyDescent="0.25">
      <c r="E12602" s="216"/>
      <c r="G12602" s="216"/>
      <c r="I12602" s="216"/>
      <c r="K12602" s="216"/>
      <c r="M12602" s="216"/>
      <c r="O12602" s="216"/>
      <c r="Q12602" s="216"/>
      <c r="S12602" s="216"/>
    </row>
    <row r="12603" spans="5:19" ht="15" x14ac:dyDescent="0.25">
      <c r="E12603" s="216"/>
      <c r="G12603" s="216"/>
      <c r="I12603" s="216"/>
      <c r="K12603" s="216"/>
      <c r="M12603" s="216"/>
      <c r="O12603" s="216"/>
      <c r="Q12603" s="216"/>
      <c r="S12603" s="216"/>
    </row>
    <row r="12604" spans="5:19" ht="15" x14ac:dyDescent="0.25">
      <c r="E12604" s="216"/>
      <c r="G12604" s="216"/>
      <c r="I12604" s="216"/>
      <c r="K12604" s="216"/>
      <c r="M12604" s="216"/>
      <c r="O12604" s="216"/>
      <c r="Q12604" s="216"/>
      <c r="S12604" s="216"/>
    </row>
    <row r="12605" spans="5:19" ht="15" x14ac:dyDescent="0.25">
      <c r="E12605" s="216"/>
      <c r="G12605" s="216"/>
      <c r="I12605" s="216"/>
      <c r="K12605" s="216"/>
      <c r="M12605" s="216"/>
      <c r="O12605" s="216"/>
      <c r="Q12605" s="216"/>
      <c r="S12605" s="216"/>
    </row>
    <row r="12606" spans="5:19" ht="15" x14ac:dyDescent="0.25">
      <c r="E12606" s="216"/>
      <c r="G12606" s="216"/>
      <c r="I12606" s="216"/>
      <c r="K12606" s="216"/>
      <c r="M12606" s="216"/>
      <c r="O12606" s="216"/>
      <c r="Q12606" s="216"/>
      <c r="S12606" s="216"/>
    </row>
    <row r="12607" spans="5:19" ht="15" x14ac:dyDescent="0.25">
      <c r="E12607" s="216"/>
      <c r="G12607" s="216"/>
      <c r="I12607" s="216"/>
      <c r="K12607" s="216"/>
      <c r="M12607" s="216"/>
      <c r="O12607" s="216"/>
      <c r="Q12607" s="216"/>
      <c r="S12607" s="216"/>
    </row>
    <row r="12608" spans="5:19" ht="15" x14ac:dyDescent="0.25">
      <c r="E12608" s="216"/>
      <c r="G12608" s="216"/>
      <c r="I12608" s="216"/>
      <c r="K12608" s="216"/>
      <c r="M12608" s="216"/>
      <c r="O12608" s="216"/>
      <c r="Q12608" s="216"/>
      <c r="S12608" s="216"/>
    </row>
    <row r="12609" spans="5:19" ht="15" x14ac:dyDescent="0.25">
      <c r="E12609" s="216"/>
      <c r="G12609" s="216"/>
      <c r="I12609" s="216"/>
      <c r="K12609" s="216"/>
      <c r="M12609" s="216"/>
      <c r="O12609" s="216"/>
      <c r="Q12609" s="216"/>
      <c r="S12609" s="216"/>
    </row>
    <row r="12610" spans="5:19" ht="15" x14ac:dyDescent="0.25">
      <c r="E12610" s="216"/>
      <c r="G12610" s="216"/>
      <c r="I12610" s="216"/>
      <c r="K12610" s="216"/>
      <c r="M12610" s="216"/>
      <c r="O12610" s="216"/>
      <c r="Q12610" s="216"/>
      <c r="S12610" s="216"/>
    </row>
    <row r="12611" spans="5:19" ht="15" x14ac:dyDescent="0.25">
      <c r="E12611" s="216"/>
      <c r="G12611" s="216"/>
      <c r="I12611" s="216"/>
      <c r="K12611" s="216"/>
      <c r="M12611" s="216"/>
      <c r="O12611" s="216"/>
      <c r="Q12611" s="216"/>
      <c r="S12611" s="216"/>
    </row>
    <row r="12612" spans="5:19" ht="15" x14ac:dyDescent="0.25">
      <c r="E12612" s="216"/>
      <c r="G12612" s="216"/>
      <c r="I12612" s="216"/>
      <c r="K12612" s="216"/>
      <c r="M12612" s="216"/>
      <c r="O12612" s="216"/>
      <c r="Q12612" s="216"/>
      <c r="S12612" s="216"/>
    </row>
    <row r="12613" spans="5:19" ht="15" x14ac:dyDescent="0.25">
      <c r="E12613" s="216"/>
      <c r="G12613" s="216"/>
      <c r="I12613" s="216"/>
      <c r="K12613" s="216"/>
      <c r="M12613" s="216"/>
      <c r="O12613" s="216"/>
      <c r="Q12613" s="216"/>
      <c r="S12613" s="216"/>
    </row>
    <row r="12614" spans="5:19" ht="15" x14ac:dyDescent="0.25">
      <c r="E12614" s="216"/>
      <c r="G12614" s="216"/>
      <c r="I12614" s="216"/>
      <c r="K12614" s="216"/>
      <c r="M12614" s="216"/>
      <c r="O12614" s="216"/>
      <c r="Q12614" s="216"/>
      <c r="S12614" s="216"/>
    </row>
    <row r="12615" spans="5:19" ht="15" x14ac:dyDescent="0.25">
      <c r="E12615" s="216"/>
      <c r="G12615" s="216"/>
      <c r="I12615" s="216"/>
      <c r="K12615" s="216"/>
      <c r="M12615" s="216"/>
      <c r="O12615" s="216"/>
      <c r="Q12615" s="216"/>
      <c r="S12615" s="216"/>
    </row>
    <row r="12616" spans="5:19" ht="15" x14ac:dyDescent="0.25">
      <c r="E12616" s="216"/>
      <c r="G12616" s="216"/>
      <c r="I12616" s="216"/>
      <c r="K12616" s="216"/>
      <c r="M12616" s="216"/>
      <c r="O12616" s="216"/>
      <c r="Q12616" s="216"/>
      <c r="S12616" s="216"/>
    </row>
    <row r="12617" spans="5:19" ht="15" x14ac:dyDescent="0.25">
      <c r="E12617" s="216"/>
      <c r="G12617" s="216"/>
      <c r="I12617" s="216"/>
      <c r="K12617" s="216"/>
      <c r="M12617" s="216"/>
      <c r="O12617" s="216"/>
      <c r="Q12617" s="216"/>
      <c r="S12617" s="216"/>
    </row>
    <row r="12618" spans="5:19" ht="15" x14ac:dyDescent="0.25">
      <c r="E12618" s="216"/>
      <c r="G12618" s="216"/>
      <c r="I12618" s="216"/>
      <c r="K12618" s="216"/>
      <c r="M12618" s="216"/>
      <c r="O12618" s="216"/>
      <c r="Q12618" s="216"/>
      <c r="S12618" s="216"/>
    </row>
    <row r="12619" spans="5:19" ht="15" x14ac:dyDescent="0.25">
      <c r="E12619" s="216"/>
      <c r="G12619" s="216"/>
      <c r="I12619" s="216"/>
      <c r="K12619" s="216"/>
      <c r="M12619" s="216"/>
      <c r="O12619" s="216"/>
      <c r="Q12619" s="216"/>
      <c r="S12619" s="216"/>
    </row>
    <row r="12620" spans="5:19" ht="15" x14ac:dyDescent="0.25">
      <c r="E12620" s="216"/>
      <c r="G12620" s="216"/>
      <c r="I12620" s="216"/>
      <c r="K12620" s="216"/>
      <c r="M12620" s="216"/>
      <c r="O12620" s="216"/>
      <c r="Q12620" s="216"/>
      <c r="S12620" s="216"/>
    </row>
    <row r="12621" spans="5:19" ht="15" x14ac:dyDescent="0.25">
      <c r="E12621" s="216"/>
      <c r="G12621" s="216"/>
      <c r="I12621" s="216"/>
      <c r="K12621" s="216"/>
      <c r="M12621" s="216"/>
      <c r="O12621" s="216"/>
      <c r="Q12621" s="216"/>
      <c r="S12621" s="216"/>
    </row>
    <row r="12622" spans="5:19" ht="15" x14ac:dyDescent="0.25">
      <c r="E12622" s="216"/>
      <c r="G12622" s="216"/>
      <c r="I12622" s="216"/>
      <c r="K12622" s="216"/>
      <c r="M12622" s="216"/>
      <c r="O12622" s="216"/>
      <c r="Q12622" s="216"/>
      <c r="S12622" s="216"/>
    </row>
    <row r="12623" spans="5:19" ht="15" x14ac:dyDescent="0.25">
      <c r="E12623" s="216"/>
      <c r="G12623" s="216"/>
      <c r="I12623" s="216"/>
      <c r="K12623" s="216"/>
      <c r="M12623" s="216"/>
      <c r="O12623" s="216"/>
      <c r="Q12623" s="216"/>
      <c r="S12623" s="216"/>
    </row>
    <row r="12624" spans="5:19" ht="15" x14ac:dyDescent="0.25">
      <c r="E12624" s="216"/>
      <c r="G12624" s="216"/>
      <c r="I12624" s="216"/>
      <c r="K12624" s="216"/>
      <c r="M12624" s="216"/>
      <c r="O12624" s="216"/>
      <c r="Q12624" s="216"/>
      <c r="S12624" s="216"/>
    </row>
    <row r="12625" spans="5:19" ht="15" x14ac:dyDescent="0.25">
      <c r="E12625" s="216"/>
      <c r="G12625" s="216"/>
      <c r="I12625" s="216"/>
      <c r="K12625" s="216"/>
      <c r="M12625" s="216"/>
      <c r="O12625" s="216"/>
      <c r="Q12625" s="216"/>
      <c r="S12625" s="216"/>
    </row>
    <row r="12626" spans="5:19" ht="15" x14ac:dyDescent="0.25">
      <c r="E12626" s="216"/>
      <c r="G12626" s="216"/>
      <c r="I12626" s="216"/>
      <c r="K12626" s="216"/>
      <c r="M12626" s="216"/>
      <c r="O12626" s="216"/>
      <c r="Q12626" s="216"/>
      <c r="S12626" s="216"/>
    </row>
    <row r="12627" spans="5:19" ht="15" x14ac:dyDescent="0.25">
      <c r="E12627" s="216"/>
      <c r="G12627" s="216"/>
      <c r="I12627" s="216"/>
      <c r="K12627" s="216"/>
      <c r="M12627" s="216"/>
      <c r="O12627" s="216"/>
      <c r="Q12627" s="216"/>
      <c r="S12627" s="216"/>
    </row>
    <row r="12628" spans="5:19" ht="15" x14ac:dyDescent="0.25">
      <c r="E12628" s="216"/>
      <c r="G12628" s="216"/>
      <c r="I12628" s="216"/>
      <c r="K12628" s="216"/>
      <c r="M12628" s="216"/>
      <c r="O12628" s="216"/>
      <c r="Q12628" s="216"/>
      <c r="S12628" s="216"/>
    </row>
    <row r="12629" spans="5:19" ht="15" x14ac:dyDescent="0.25">
      <c r="E12629" s="216"/>
      <c r="G12629" s="216"/>
      <c r="I12629" s="216"/>
      <c r="K12629" s="216"/>
      <c r="M12629" s="216"/>
      <c r="O12629" s="216"/>
      <c r="Q12629" s="216"/>
      <c r="S12629" s="216"/>
    </row>
    <row r="12630" spans="5:19" ht="15" x14ac:dyDescent="0.25">
      <c r="E12630" s="216"/>
      <c r="G12630" s="216"/>
      <c r="I12630" s="216"/>
      <c r="K12630" s="216"/>
      <c r="M12630" s="216"/>
      <c r="O12630" s="216"/>
      <c r="Q12630" s="216"/>
      <c r="S12630" s="216"/>
    </row>
    <row r="12631" spans="5:19" ht="15" x14ac:dyDescent="0.25">
      <c r="E12631" s="216"/>
      <c r="G12631" s="216"/>
      <c r="I12631" s="216"/>
      <c r="K12631" s="216"/>
      <c r="M12631" s="216"/>
      <c r="O12631" s="216"/>
      <c r="Q12631" s="216"/>
      <c r="S12631" s="216"/>
    </row>
    <row r="12632" spans="5:19" ht="15" x14ac:dyDescent="0.25">
      <c r="E12632" s="216"/>
      <c r="G12632" s="216"/>
      <c r="I12632" s="216"/>
      <c r="K12632" s="216"/>
      <c r="M12632" s="216"/>
      <c r="O12632" s="216"/>
      <c r="Q12632" s="216"/>
      <c r="S12632" s="216"/>
    </row>
    <row r="12633" spans="5:19" ht="15" x14ac:dyDescent="0.25">
      <c r="E12633" s="216"/>
      <c r="G12633" s="216"/>
      <c r="I12633" s="216"/>
      <c r="K12633" s="216"/>
      <c r="M12633" s="216"/>
      <c r="O12633" s="216"/>
      <c r="Q12633" s="216"/>
      <c r="S12633" s="216"/>
    </row>
    <row r="12634" spans="5:19" ht="15" x14ac:dyDescent="0.25">
      <c r="E12634" s="216"/>
      <c r="G12634" s="216"/>
      <c r="I12634" s="216"/>
      <c r="K12634" s="216"/>
      <c r="M12634" s="216"/>
      <c r="O12634" s="216"/>
      <c r="Q12634" s="216"/>
      <c r="S12634" s="216"/>
    </row>
    <row r="12635" spans="5:19" ht="15" x14ac:dyDescent="0.25">
      <c r="E12635" s="216"/>
      <c r="G12635" s="216"/>
      <c r="I12635" s="216"/>
      <c r="K12635" s="216"/>
      <c r="M12635" s="216"/>
      <c r="O12635" s="216"/>
      <c r="Q12635" s="216"/>
      <c r="S12635" s="216"/>
    </row>
    <row r="12636" spans="5:19" ht="15" x14ac:dyDescent="0.25">
      <c r="E12636" s="216"/>
      <c r="G12636" s="216"/>
      <c r="I12636" s="216"/>
      <c r="K12636" s="216"/>
      <c r="M12636" s="216"/>
      <c r="O12636" s="216"/>
      <c r="Q12636" s="216"/>
      <c r="S12636" s="216"/>
    </row>
    <row r="12637" spans="5:19" ht="15" x14ac:dyDescent="0.25">
      <c r="E12637" s="216"/>
      <c r="G12637" s="216"/>
      <c r="I12637" s="216"/>
      <c r="K12637" s="216"/>
      <c r="M12637" s="216"/>
      <c r="O12637" s="216"/>
      <c r="Q12637" s="216"/>
      <c r="S12637" s="216"/>
    </row>
    <row r="12638" spans="5:19" ht="15" x14ac:dyDescent="0.25">
      <c r="E12638" s="216"/>
      <c r="G12638" s="216"/>
      <c r="I12638" s="216"/>
      <c r="K12638" s="216"/>
      <c r="M12638" s="216"/>
      <c r="O12638" s="216"/>
      <c r="Q12638" s="216"/>
      <c r="S12638" s="216"/>
    </row>
    <row r="12639" spans="5:19" ht="15" x14ac:dyDescent="0.25">
      <c r="E12639" s="216"/>
      <c r="G12639" s="216"/>
      <c r="I12639" s="216"/>
      <c r="K12639" s="216"/>
      <c r="M12639" s="216"/>
      <c r="O12639" s="216"/>
      <c r="Q12639" s="216"/>
      <c r="S12639" s="216"/>
    </row>
    <row r="12640" spans="5:19" ht="15" x14ac:dyDescent="0.25">
      <c r="E12640" s="216"/>
      <c r="G12640" s="216"/>
      <c r="I12640" s="216"/>
      <c r="K12640" s="216"/>
      <c r="M12640" s="216"/>
      <c r="O12640" s="216"/>
      <c r="Q12640" s="216"/>
      <c r="S12640" s="216"/>
    </row>
    <row r="12641" spans="5:19" ht="15" x14ac:dyDescent="0.25">
      <c r="E12641" s="216"/>
      <c r="G12641" s="216"/>
      <c r="I12641" s="216"/>
      <c r="K12641" s="216"/>
      <c r="M12641" s="216"/>
      <c r="O12641" s="216"/>
      <c r="Q12641" s="216"/>
      <c r="S12641" s="216"/>
    </row>
    <row r="12642" spans="5:19" ht="15" x14ac:dyDescent="0.25">
      <c r="E12642" s="216"/>
      <c r="G12642" s="216"/>
      <c r="I12642" s="216"/>
      <c r="K12642" s="216"/>
      <c r="M12642" s="216"/>
      <c r="O12642" s="216"/>
      <c r="Q12642" s="216"/>
      <c r="S12642" s="216"/>
    </row>
    <row r="12643" spans="5:19" ht="15" x14ac:dyDescent="0.25">
      <c r="E12643" s="216"/>
      <c r="G12643" s="216"/>
      <c r="I12643" s="216"/>
      <c r="K12643" s="216"/>
      <c r="M12643" s="216"/>
      <c r="O12643" s="216"/>
      <c r="Q12643" s="216"/>
      <c r="S12643" s="216"/>
    </row>
    <row r="12644" spans="5:19" ht="15" x14ac:dyDescent="0.25">
      <c r="E12644" s="216"/>
      <c r="G12644" s="216"/>
      <c r="I12644" s="216"/>
      <c r="K12644" s="216"/>
      <c r="M12644" s="216"/>
      <c r="O12644" s="216"/>
      <c r="Q12644" s="216"/>
      <c r="S12644" s="216"/>
    </row>
    <row r="12645" spans="5:19" ht="15" x14ac:dyDescent="0.25">
      <c r="E12645" s="216"/>
      <c r="G12645" s="216"/>
      <c r="I12645" s="216"/>
      <c r="K12645" s="216"/>
      <c r="M12645" s="216"/>
      <c r="O12645" s="216"/>
      <c r="Q12645" s="216"/>
      <c r="S12645" s="216"/>
    </row>
    <row r="12646" spans="5:19" ht="15" x14ac:dyDescent="0.25">
      <c r="E12646" s="216"/>
      <c r="G12646" s="216"/>
      <c r="I12646" s="216"/>
      <c r="K12646" s="216"/>
      <c r="M12646" s="216"/>
      <c r="O12646" s="216"/>
      <c r="Q12646" s="216"/>
      <c r="S12646" s="216"/>
    </row>
    <row r="12647" spans="5:19" ht="15" x14ac:dyDescent="0.25">
      <c r="E12647" s="216"/>
      <c r="G12647" s="216"/>
      <c r="I12647" s="216"/>
      <c r="K12647" s="216"/>
      <c r="M12647" s="216"/>
      <c r="O12647" s="216"/>
      <c r="Q12647" s="216"/>
      <c r="S12647" s="216"/>
    </row>
    <row r="12648" spans="5:19" ht="15" x14ac:dyDescent="0.25">
      <c r="E12648" s="216"/>
      <c r="G12648" s="216"/>
      <c r="I12648" s="216"/>
      <c r="K12648" s="216"/>
      <c r="M12648" s="216"/>
      <c r="O12648" s="216"/>
      <c r="Q12648" s="216"/>
      <c r="S12648" s="216"/>
    </row>
    <row r="12649" spans="5:19" ht="15" x14ac:dyDescent="0.25">
      <c r="E12649" s="216"/>
      <c r="G12649" s="216"/>
      <c r="I12649" s="216"/>
      <c r="K12649" s="216"/>
      <c r="M12649" s="216"/>
      <c r="O12649" s="216"/>
      <c r="Q12649" s="216"/>
      <c r="S12649" s="216"/>
    </row>
    <row r="12650" spans="5:19" ht="15" x14ac:dyDescent="0.25">
      <c r="E12650" s="216"/>
      <c r="G12650" s="216"/>
      <c r="I12650" s="216"/>
      <c r="K12650" s="216"/>
      <c r="M12650" s="216"/>
      <c r="O12650" s="216"/>
      <c r="Q12650" s="216"/>
      <c r="S12650" s="216"/>
    </row>
    <row r="12651" spans="5:19" ht="15" x14ac:dyDescent="0.25">
      <c r="E12651" s="216"/>
      <c r="G12651" s="216"/>
      <c r="I12651" s="216"/>
      <c r="K12651" s="216"/>
      <c r="M12651" s="216"/>
      <c r="O12651" s="216"/>
      <c r="Q12651" s="216"/>
      <c r="S12651" s="216"/>
    </row>
    <row r="12652" spans="5:19" ht="15" x14ac:dyDescent="0.25">
      <c r="E12652" s="216"/>
      <c r="G12652" s="216"/>
      <c r="I12652" s="216"/>
      <c r="K12652" s="216"/>
      <c r="M12652" s="216"/>
      <c r="O12652" s="216"/>
      <c r="Q12652" s="216"/>
      <c r="S12652" s="216"/>
    </row>
    <row r="12653" spans="5:19" ht="15" x14ac:dyDescent="0.25">
      <c r="E12653" s="216"/>
      <c r="G12653" s="216"/>
      <c r="I12653" s="216"/>
      <c r="K12653" s="216"/>
      <c r="M12653" s="216"/>
      <c r="O12653" s="216"/>
      <c r="Q12653" s="216"/>
      <c r="S12653" s="216"/>
    </row>
    <row r="12654" spans="5:19" ht="15" x14ac:dyDescent="0.25">
      <c r="E12654" s="216"/>
      <c r="G12654" s="216"/>
      <c r="I12654" s="216"/>
      <c r="K12654" s="216"/>
      <c r="M12654" s="216"/>
      <c r="O12654" s="216"/>
      <c r="Q12654" s="216"/>
      <c r="S12654" s="216"/>
    </row>
    <row r="12655" spans="5:19" ht="15" x14ac:dyDescent="0.25">
      <c r="E12655" s="216"/>
      <c r="G12655" s="216"/>
      <c r="I12655" s="216"/>
      <c r="K12655" s="216"/>
      <c r="M12655" s="216"/>
      <c r="O12655" s="216"/>
      <c r="Q12655" s="216"/>
      <c r="S12655" s="216"/>
    </row>
    <row r="12656" spans="5:19" ht="15" x14ac:dyDescent="0.25">
      <c r="E12656" s="216"/>
      <c r="G12656" s="216"/>
      <c r="I12656" s="216"/>
      <c r="K12656" s="216"/>
      <c r="M12656" s="216"/>
      <c r="O12656" s="216"/>
      <c r="Q12656" s="216"/>
      <c r="S12656" s="216"/>
    </row>
    <row r="12657" spans="5:19" ht="15" x14ac:dyDescent="0.25">
      <c r="E12657" s="216"/>
      <c r="G12657" s="216"/>
      <c r="I12657" s="216"/>
      <c r="K12657" s="216"/>
      <c r="M12657" s="216"/>
      <c r="O12657" s="216"/>
      <c r="Q12657" s="216"/>
      <c r="S12657" s="216"/>
    </row>
    <row r="12658" spans="5:19" ht="15" x14ac:dyDescent="0.25">
      <c r="E12658" s="216"/>
      <c r="G12658" s="216"/>
      <c r="I12658" s="216"/>
      <c r="K12658" s="216"/>
      <c r="M12658" s="216"/>
      <c r="O12658" s="216"/>
      <c r="Q12658" s="216"/>
      <c r="S12658" s="216"/>
    </row>
    <row r="12659" spans="5:19" ht="15" x14ac:dyDescent="0.25">
      <c r="E12659" s="216"/>
      <c r="G12659" s="216"/>
      <c r="I12659" s="216"/>
      <c r="K12659" s="216"/>
      <c r="M12659" s="216"/>
      <c r="O12659" s="216"/>
      <c r="Q12659" s="216"/>
      <c r="S12659" s="216"/>
    </row>
    <row r="12660" spans="5:19" ht="15" x14ac:dyDescent="0.25">
      <c r="E12660" s="216"/>
      <c r="G12660" s="216"/>
      <c r="I12660" s="216"/>
      <c r="K12660" s="216"/>
      <c r="M12660" s="216"/>
      <c r="O12660" s="216"/>
      <c r="Q12660" s="216"/>
      <c r="S12660" s="216"/>
    </row>
    <row r="12661" spans="5:19" ht="15" x14ac:dyDescent="0.25">
      <c r="E12661" s="216"/>
      <c r="G12661" s="216"/>
      <c r="I12661" s="216"/>
      <c r="K12661" s="216"/>
      <c r="M12661" s="216"/>
      <c r="O12661" s="216"/>
      <c r="Q12661" s="216"/>
      <c r="S12661" s="216"/>
    </row>
    <row r="12662" spans="5:19" ht="15" x14ac:dyDescent="0.25">
      <c r="E12662" s="216"/>
      <c r="G12662" s="216"/>
      <c r="I12662" s="216"/>
      <c r="K12662" s="216"/>
      <c r="M12662" s="216"/>
      <c r="O12662" s="216"/>
      <c r="Q12662" s="216"/>
      <c r="S12662" s="216"/>
    </row>
    <row r="12663" spans="5:19" ht="15" x14ac:dyDescent="0.25">
      <c r="E12663" s="216"/>
      <c r="G12663" s="216"/>
      <c r="I12663" s="216"/>
      <c r="K12663" s="216"/>
      <c r="M12663" s="216"/>
      <c r="O12663" s="216"/>
      <c r="Q12663" s="216"/>
      <c r="S12663" s="216"/>
    </row>
    <row r="12664" spans="5:19" ht="15" x14ac:dyDescent="0.25">
      <c r="E12664" s="216"/>
      <c r="G12664" s="216"/>
      <c r="I12664" s="216"/>
      <c r="K12664" s="216"/>
      <c r="M12664" s="216"/>
      <c r="O12664" s="216"/>
      <c r="Q12664" s="216"/>
      <c r="S12664" s="216"/>
    </row>
    <row r="12665" spans="5:19" ht="15" x14ac:dyDescent="0.25">
      <c r="E12665" s="216"/>
      <c r="G12665" s="216"/>
      <c r="I12665" s="216"/>
      <c r="K12665" s="216"/>
      <c r="M12665" s="216"/>
      <c r="O12665" s="216"/>
      <c r="Q12665" s="216"/>
      <c r="S12665" s="216"/>
    </row>
    <row r="12666" spans="5:19" ht="15" x14ac:dyDescent="0.25">
      <c r="E12666" s="216"/>
      <c r="G12666" s="216"/>
      <c r="I12666" s="216"/>
      <c r="K12666" s="216"/>
      <c r="M12666" s="216"/>
      <c r="O12666" s="216"/>
      <c r="Q12666" s="216"/>
      <c r="S12666" s="216"/>
    </row>
    <row r="12667" spans="5:19" ht="15" x14ac:dyDescent="0.25">
      <c r="E12667" s="216"/>
      <c r="G12667" s="216"/>
      <c r="I12667" s="216"/>
      <c r="K12667" s="216"/>
      <c r="M12667" s="216"/>
      <c r="O12667" s="216"/>
      <c r="Q12667" s="216"/>
      <c r="S12667" s="216"/>
    </row>
    <row r="12668" spans="5:19" ht="15" x14ac:dyDescent="0.25">
      <c r="E12668" s="216"/>
      <c r="G12668" s="216"/>
      <c r="I12668" s="216"/>
      <c r="K12668" s="216"/>
      <c r="M12668" s="216"/>
      <c r="O12668" s="216"/>
      <c r="Q12668" s="216"/>
      <c r="S12668" s="216"/>
    </row>
    <row r="12669" spans="5:19" ht="15" x14ac:dyDescent="0.25">
      <c r="E12669" s="216"/>
      <c r="G12669" s="216"/>
      <c r="I12669" s="216"/>
      <c r="K12669" s="216"/>
      <c r="M12669" s="216"/>
      <c r="O12669" s="216"/>
      <c r="Q12669" s="216"/>
      <c r="S12669" s="216"/>
    </row>
    <row r="12670" spans="5:19" ht="15" x14ac:dyDescent="0.25">
      <c r="E12670" s="216"/>
      <c r="G12670" s="216"/>
      <c r="I12670" s="216"/>
      <c r="K12670" s="216"/>
      <c r="M12670" s="216"/>
      <c r="O12670" s="216"/>
      <c r="Q12670" s="216"/>
      <c r="S12670" s="216"/>
    </row>
    <row r="12671" spans="5:19" ht="15" x14ac:dyDescent="0.25">
      <c r="E12671" s="216"/>
      <c r="G12671" s="216"/>
      <c r="I12671" s="216"/>
      <c r="K12671" s="216"/>
      <c r="M12671" s="216"/>
      <c r="O12671" s="216"/>
      <c r="Q12671" s="216"/>
      <c r="S12671" s="216"/>
    </row>
    <row r="12672" spans="5:19" ht="15" x14ac:dyDescent="0.25">
      <c r="E12672" s="216"/>
      <c r="G12672" s="216"/>
      <c r="I12672" s="216"/>
      <c r="K12672" s="216"/>
      <c r="M12672" s="216"/>
      <c r="O12672" s="216"/>
      <c r="Q12672" s="216"/>
      <c r="S12672" s="216"/>
    </row>
    <row r="12673" spans="5:19" ht="15" x14ac:dyDescent="0.25">
      <c r="E12673" s="216"/>
      <c r="G12673" s="216"/>
      <c r="I12673" s="216"/>
      <c r="K12673" s="216"/>
      <c r="M12673" s="216"/>
      <c r="O12673" s="216"/>
      <c r="Q12673" s="216"/>
      <c r="S12673" s="216"/>
    </row>
    <row r="12674" spans="5:19" ht="15" x14ac:dyDescent="0.25">
      <c r="E12674" s="216"/>
      <c r="G12674" s="216"/>
      <c r="I12674" s="216"/>
      <c r="K12674" s="216"/>
      <c r="M12674" s="216"/>
      <c r="O12674" s="216"/>
      <c r="Q12674" s="216"/>
      <c r="S12674" s="216"/>
    </row>
    <row r="12675" spans="5:19" ht="15" x14ac:dyDescent="0.25">
      <c r="E12675" s="216"/>
      <c r="G12675" s="216"/>
      <c r="I12675" s="216"/>
      <c r="K12675" s="216"/>
      <c r="M12675" s="216"/>
      <c r="O12675" s="216"/>
      <c r="Q12675" s="216"/>
      <c r="S12675" s="216"/>
    </row>
    <row r="12676" spans="5:19" ht="15" x14ac:dyDescent="0.25">
      <c r="E12676" s="216"/>
      <c r="G12676" s="216"/>
      <c r="I12676" s="216"/>
      <c r="K12676" s="216"/>
      <c r="M12676" s="216"/>
      <c r="O12676" s="216"/>
      <c r="Q12676" s="216"/>
      <c r="S12676" s="216"/>
    </row>
    <row r="12677" spans="5:19" ht="15" x14ac:dyDescent="0.25">
      <c r="E12677" s="216"/>
      <c r="G12677" s="216"/>
      <c r="I12677" s="216"/>
      <c r="K12677" s="216"/>
      <c r="M12677" s="216"/>
      <c r="O12677" s="216"/>
      <c r="Q12677" s="216"/>
      <c r="S12677" s="216"/>
    </row>
    <row r="12678" spans="5:19" ht="15" x14ac:dyDescent="0.25">
      <c r="E12678" s="216"/>
      <c r="G12678" s="216"/>
      <c r="I12678" s="216"/>
      <c r="K12678" s="216"/>
      <c r="M12678" s="216"/>
      <c r="O12678" s="216"/>
      <c r="Q12678" s="216"/>
      <c r="S12678" s="216"/>
    </row>
    <row r="12679" spans="5:19" ht="15" x14ac:dyDescent="0.25">
      <c r="E12679" s="216"/>
      <c r="G12679" s="216"/>
      <c r="I12679" s="216"/>
      <c r="K12679" s="216"/>
      <c r="M12679" s="216"/>
      <c r="O12679" s="216"/>
      <c r="Q12679" s="216"/>
      <c r="S12679" s="216"/>
    </row>
    <row r="12680" spans="5:19" ht="15" x14ac:dyDescent="0.25">
      <c r="E12680" s="216"/>
      <c r="G12680" s="216"/>
      <c r="I12680" s="216"/>
      <c r="K12680" s="216"/>
      <c r="M12680" s="216"/>
      <c r="O12680" s="216"/>
      <c r="Q12680" s="216"/>
      <c r="S12680" s="216"/>
    </row>
    <row r="12681" spans="5:19" ht="15" x14ac:dyDescent="0.25">
      <c r="E12681" s="216"/>
      <c r="G12681" s="216"/>
      <c r="I12681" s="216"/>
      <c r="K12681" s="216"/>
      <c r="M12681" s="216"/>
      <c r="O12681" s="216"/>
      <c r="Q12681" s="216"/>
      <c r="S12681" s="216"/>
    </row>
    <row r="12682" spans="5:19" ht="15" x14ac:dyDescent="0.25">
      <c r="E12682" s="216"/>
      <c r="G12682" s="216"/>
      <c r="I12682" s="216"/>
      <c r="K12682" s="216"/>
      <c r="M12682" s="216"/>
      <c r="O12682" s="216"/>
      <c r="Q12682" s="216"/>
      <c r="S12682" s="216"/>
    </row>
    <row r="12683" spans="5:19" ht="15" x14ac:dyDescent="0.25">
      <c r="E12683" s="216"/>
      <c r="G12683" s="216"/>
      <c r="I12683" s="216"/>
      <c r="K12683" s="216"/>
      <c r="M12683" s="216"/>
      <c r="O12683" s="216"/>
      <c r="Q12683" s="216"/>
      <c r="S12683" s="216"/>
    </row>
    <row r="12684" spans="5:19" ht="15" x14ac:dyDescent="0.25">
      <c r="E12684" s="216"/>
      <c r="G12684" s="216"/>
      <c r="I12684" s="216"/>
      <c r="K12684" s="216"/>
      <c r="M12684" s="216"/>
      <c r="O12684" s="216"/>
      <c r="Q12684" s="216"/>
      <c r="S12684" s="216"/>
    </row>
    <row r="12685" spans="5:19" ht="15" x14ac:dyDescent="0.25">
      <c r="E12685" s="216"/>
      <c r="G12685" s="216"/>
      <c r="I12685" s="216"/>
      <c r="K12685" s="216"/>
      <c r="M12685" s="216"/>
      <c r="O12685" s="216"/>
      <c r="Q12685" s="216"/>
      <c r="S12685" s="216"/>
    </row>
    <row r="12686" spans="5:19" ht="15" x14ac:dyDescent="0.25">
      <c r="E12686" s="216"/>
      <c r="G12686" s="216"/>
      <c r="I12686" s="216"/>
      <c r="K12686" s="216"/>
      <c r="M12686" s="216"/>
      <c r="O12686" s="216"/>
      <c r="Q12686" s="216"/>
      <c r="S12686" s="216"/>
    </row>
    <row r="12687" spans="5:19" ht="15" x14ac:dyDescent="0.25">
      <c r="E12687" s="216"/>
      <c r="G12687" s="216"/>
      <c r="I12687" s="216"/>
      <c r="K12687" s="216"/>
      <c r="M12687" s="216"/>
      <c r="O12687" s="216"/>
      <c r="Q12687" s="216"/>
      <c r="S12687" s="216"/>
    </row>
    <row r="12688" spans="5:19" ht="15" x14ac:dyDescent="0.25">
      <c r="E12688" s="216"/>
      <c r="G12688" s="216"/>
      <c r="I12688" s="216"/>
      <c r="K12688" s="216"/>
      <c r="M12688" s="216"/>
      <c r="O12688" s="216"/>
      <c r="Q12688" s="216"/>
      <c r="S12688" s="216"/>
    </row>
    <row r="12689" spans="5:19" ht="15" x14ac:dyDescent="0.25">
      <c r="E12689" s="216"/>
      <c r="G12689" s="216"/>
      <c r="I12689" s="216"/>
      <c r="K12689" s="216"/>
      <c r="M12689" s="216"/>
      <c r="O12689" s="216"/>
      <c r="Q12689" s="216"/>
      <c r="S12689" s="216"/>
    </row>
    <row r="12690" spans="5:19" ht="15" x14ac:dyDescent="0.25">
      <c r="E12690" s="216"/>
      <c r="G12690" s="216"/>
      <c r="I12690" s="216"/>
      <c r="K12690" s="216"/>
      <c r="M12690" s="216"/>
      <c r="O12690" s="216"/>
      <c r="Q12690" s="216"/>
      <c r="S12690" s="216"/>
    </row>
    <row r="12691" spans="5:19" ht="15" x14ac:dyDescent="0.25">
      <c r="E12691" s="216"/>
      <c r="G12691" s="216"/>
      <c r="I12691" s="216"/>
      <c r="K12691" s="216"/>
      <c r="M12691" s="216"/>
      <c r="O12691" s="216"/>
      <c r="Q12691" s="216"/>
      <c r="S12691" s="216"/>
    </row>
    <row r="12692" spans="5:19" ht="15" x14ac:dyDescent="0.25">
      <c r="E12692" s="216"/>
      <c r="G12692" s="216"/>
      <c r="I12692" s="216"/>
      <c r="K12692" s="216"/>
      <c r="M12692" s="216"/>
      <c r="O12692" s="216"/>
      <c r="Q12692" s="216"/>
      <c r="S12692" s="216"/>
    </row>
    <row r="12693" spans="5:19" ht="15" x14ac:dyDescent="0.25">
      <c r="E12693" s="216"/>
      <c r="G12693" s="216"/>
      <c r="I12693" s="216"/>
      <c r="K12693" s="216"/>
      <c r="M12693" s="216"/>
      <c r="O12693" s="216"/>
      <c r="Q12693" s="216"/>
      <c r="S12693" s="216"/>
    </row>
    <row r="12694" spans="5:19" ht="15" x14ac:dyDescent="0.25">
      <c r="E12694" s="216"/>
      <c r="G12694" s="216"/>
      <c r="I12694" s="216"/>
      <c r="K12694" s="216"/>
      <c r="M12694" s="216"/>
      <c r="O12694" s="216"/>
      <c r="Q12694" s="216"/>
      <c r="S12694" s="216"/>
    </row>
    <row r="12695" spans="5:19" ht="15" x14ac:dyDescent="0.25">
      <c r="E12695" s="216"/>
      <c r="G12695" s="216"/>
      <c r="I12695" s="216"/>
      <c r="K12695" s="216"/>
      <c r="M12695" s="216"/>
      <c r="O12695" s="216"/>
      <c r="Q12695" s="216"/>
      <c r="S12695" s="216"/>
    </row>
    <row r="12696" spans="5:19" ht="15" x14ac:dyDescent="0.25">
      <c r="E12696" s="216"/>
      <c r="G12696" s="216"/>
      <c r="I12696" s="216"/>
      <c r="K12696" s="216"/>
      <c r="M12696" s="216"/>
      <c r="O12696" s="216"/>
      <c r="Q12696" s="216"/>
      <c r="S12696" s="216"/>
    </row>
    <row r="12697" spans="5:19" ht="15" x14ac:dyDescent="0.25">
      <c r="E12697" s="216"/>
      <c r="G12697" s="216"/>
      <c r="I12697" s="216"/>
      <c r="K12697" s="216"/>
      <c r="M12697" s="216"/>
      <c r="O12697" s="216"/>
      <c r="Q12697" s="216"/>
      <c r="S12697" s="216"/>
    </row>
    <row r="12698" spans="5:19" ht="15" x14ac:dyDescent="0.25">
      <c r="E12698" s="216"/>
      <c r="G12698" s="216"/>
      <c r="I12698" s="216"/>
      <c r="K12698" s="216"/>
      <c r="M12698" s="216"/>
      <c r="O12698" s="216"/>
      <c r="Q12698" s="216"/>
      <c r="S12698" s="216"/>
    </row>
    <row r="12699" spans="5:19" ht="15" x14ac:dyDescent="0.25">
      <c r="E12699" s="216"/>
      <c r="G12699" s="216"/>
      <c r="I12699" s="216"/>
      <c r="K12699" s="216"/>
      <c r="M12699" s="216"/>
      <c r="O12699" s="216"/>
      <c r="Q12699" s="216"/>
      <c r="S12699" s="216"/>
    </row>
    <row r="12700" spans="5:19" ht="15" x14ac:dyDescent="0.25">
      <c r="E12700" s="216"/>
      <c r="G12700" s="216"/>
      <c r="I12700" s="216"/>
      <c r="K12700" s="216"/>
      <c r="M12700" s="216"/>
      <c r="O12700" s="216"/>
      <c r="Q12700" s="216"/>
      <c r="S12700" s="216"/>
    </row>
    <row r="12701" spans="5:19" ht="15" x14ac:dyDescent="0.25">
      <c r="E12701" s="216"/>
      <c r="G12701" s="216"/>
      <c r="I12701" s="216"/>
      <c r="K12701" s="216"/>
      <c r="M12701" s="216"/>
      <c r="O12701" s="216"/>
      <c r="Q12701" s="216"/>
      <c r="S12701" s="216"/>
    </row>
    <row r="12702" spans="5:19" ht="15" x14ac:dyDescent="0.25">
      <c r="E12702" s="216"/>
      <c r="G12702" s="216"/>
      <c r="I12702" s="216"/>
      <c r="K12702" s="216"/>
      <c r="M12702" s="216"/>
      <c r="O12702" s="216"/>
      <c r="Q12702" s="216"/>
      <c r="S12702" s="216"/>
    </row>
    <row r="12703" spans="5:19" ht="15" x14ac:dyDescent="0.25">
      <c r="E12703" s="216"/>
      <c r="G12703" s="216"/>
      <c r="I12703" s="216"/>
      <c r="K12703" s="216"/>
      <c r="M12703" s="216"/>
      <c r="O12703" s="216"/>
      <c r="Q12703" s="216"/>
      <c r="S12703" s="216"/>
    </row>
    <row r="12704" spans="5:19" ht="15" x14ac:dyDescent="0.25">
      <c r="E12704" s="216"/>
      <c r="G12704" s="216"/>
      <c r="I12704" s="216"/>
      <c r="K12704" s="216"/>
      <c r="M12704" s="216"/>
      <c r="O12704" s="216"/>
      <c r="Q12704" s="216"/>
      <c r="S12704" s="216"/>
    </row>
    <row r="12705" spans="5:19" ht="15" x14ac:dyDescent="0.25">
      <c r="E12705" s="216"/>
      <c r="G12705" s="216"/>
      <c r="I12705" s="216"/>
      <c r="K12705" s="216"/>
      <c r="M12705" s="216"/>
      <c r="O12705" s="216"/>
      <c r="Q12705" s="216"/>
      <c r="S12705" s="216"/>
    </row>
    <row r="12706" spans="5:19" ht="15" x14ac:dyDescent="0.25">
      <c r="E12706" s="216"/>
      <c r="G12706" s="216"/>
      <c r="I12706" s="216"/>
      <c r="K12706" s="216"/>
      <c r="M12706" s="216"/>
      <c r="O12706" s="216"/>
      <c r="Q12706" s="216"/>
      <c r="S12706" s="216"/>
    </row>
    <row r="12707" spans="5:19" ht="15" x14ac:dyDescent="0.25">
      <c r="E12707" s="216"/>
      <c r="G12707" s="216"/>
      <c r="I12707" s="216"/>
      <c r="K12707" s="216"/>
      <c r="M12707" s="216"/>
      <c r="O12707" s="216"/>
      <c r="Q12707" s="216"/>
      <c r="S12707" s="216"/>
    </row>
    <row r="12708" spans="5:19" ht="15" x14ac:dyDescent="0.25">
      <c r="E12708" s="216"/>
      <c r="G12708" s="216"/>
      <c r="I12708" s="216"/>
      <c r="K12708" s="216"/>
      <c r="M12708" s="216"/>
      <c r="O12708" s="216"/>
      <c r="Q12708" s="216"/>
      <c r="S12708" s="216"/>
    </row>
    <row r="12709" spans="5:19" ht="15" x14ac:dyDescent="0.25">
      <c r="E12709" s="216"/>
      <c r="G12709" s="216"/>
      <c r="I12709" s="216"/>
      <c r="K12709" s="216"/>
      <c r="M12709" s="216"/>
      <c r="O12709" s="216"/>
      <c r="Q12709" s="216"/>
      <c r="S12709" s="216"/>
    </row>
    <row r="12710" spans="5:19" ht="15" x14ac:dyDescent="0.25">
      <c r="E12710" s="216"/>
      <c r="G12710" s="216"/>
      <c r="I12710" s="216"/>
      <c r="K12710" s="216"/>
      <c r="M12710" s="216"/>
      <c r="O12710" s="216"/>
      <c r="Q12710" s="216"/>
      <c r="S12710" s="216"/>
    </row>
    <row r="12711" spans="5:19" ht="15" x14ac:dyDescent="0.25">
      <c r="E12711" s="216"/>
      <c r="G12711" s="216"/>
      <c r="I12711" s="216"/>
      <c r="K12711" s="216"/>
      <c r="M12711" s="216"/>
      <c r="O12711" s="216"/>
      <c r="Q12711" s="216"/>
      <c r="S12711" s="216"/>
    </row>
    <row r="12712" spans="5:19" ht="15" x14ac:dyDescent="0.25">
      <c r="E12712" s="216"/>
      <c r="G12712" s="216"/>
      <c r="I12712" s="216"/>
      <c r="K12712" s="216"/>
      <c r="M12712" s="216"/>
      <c r="O12712" s="216"/>
      <c r="Q12712" s="216"/>
      <c r="S12712" s="216"/>
    </row>
    <row r="12713" spans="5:19" ht="15" x14ac:dyDescent="0.25">
      <c r="E12713" s="216"/>
      <c r="G12713" s="216"/>
      <c r="I12713" s="216"/>
      <c r="K12713" s="216"/>
      <c r="M12713" s="216"/>
      <c r="O12713" s="216"/>
      <c r="Q12713" s="216"/>
      <c r="S12713" s="216"/>
    </row>
    <row r="12714" spans="5:19" ht="15" x14ac:dyDescent="0.25">
      <c r="E12714" s="216"/>
      <c r="G12714" s="216"/>
      <c r="I12714" s="216"/>
      <c r="K12714" s="216"/>
      <c r="M12714" s="216"/>
      <c r="O12714" s="216"/>
      <c r="Q12714" s="216"/>
      <c r="S12714" s="216"/>
    </row>
    <row r="12715" spans="5:19" ht="15" x14ac:dyDescent="0.25">
      <c r="E12715" s="216"/>
      <c r="G12715" s="216"/>
      <c r="I12715" s="216"/>
      <c r="K12715" s="216"/>
      <c r="M12715" s="216"/>
      <c r="O12715" s="216"/>
      <c r="Q12715" s="216"/>
      <c r="S12715" s="216"/>
    </row>
    <row r="12716" spans="5:19" ht="15" x14ac:dyDescent="0.25">
      <c r="E12716" s="216"/>
      <c r="G12716" s="216"/>
      <c r="I12716" s="216"/>
      <c r="K12716" s="216"/>
      <c r="M12716" s="216"/>
      <c r="O12716" s="216"/>
      <c r="Q12716" s="216"/>
      <c r="S12716" s="216"/>
    </row>
    <row r="12717" spans="5:19" ht="15" x14ac:dyDescent="0.25">
      <c r="E12717" s="216"/>
      <c r="G12717" s="216"/>
      <c r="I12717" s="216"/>
      <c r="K12717" s="216"/>
      <c r="M12717" s="216"/>
      <c r="O12717" s="216"/>
      <c r="Q12717" s="216"/>
      <c r="S12717" s="216"/>
    </row>
    <row r="12718" spans="5:19" ht="15" x14ac:dyDescent="0.25">
      <c r="E12718" s="224"/>
      <c r="G12718" s="224"/>
      <c r="I12718" s="224"/>
      <c r="K12718" s="224"/>
      <c r="M12718" s="224"/>
      <c r="O12718" s="224"/>
      <c r="Q12718" s="224"/>
      <c r="S12718" s="224"/>
    </row>
    <row r="12719" spans="5:19" ht="15" x14ac:dyDescent="0.25">
      <c r="E12719" s="216"/>
      <c r="G12719" s="216"/>
      <c r="I12719" s="216"/>
      <c r="K12719" s="216"/>
      <c r="M12719" s="216"/>
      <c r="O12719" s="216"/>
      <c r="Q12719" s="216"/>
      <c r="S12719" s="216"/>
    </row>
    <row r="12720" spans="5:19" ht="15" x14ac:dyDescent="0.25">
      <c r="E12720" s="216"/>
      <c r="G12720" s="216"/>
      <c r="I12720" s="216"/>
      <c r="K12720" s="216"/>
      <c r="M12720" s="216"/>
      <c r="O12720" s="216"/>
      <c r="Q12720" s="216"/>
      <c r="S12720" s="216"/>
    </row>
    <row r="12721" spans="5:19" ht="15" x14ac:dyDescent="0.25">
      <c r="E12721" s="216"/>
      <c r="G12721" s="216"/>
      <c r="I12721" s="216"/>
      <c r="K12721" s="216"/>
      <c r="M12721" s="216"/>
      <c r="O12721" s="216"/>
      <c r="Q12721" s="216"/>
      <c r="S12721" s="216"/>
    </row>
    <row r="12722" spans="5:19" ht="15" x14ac:dyDescent="0.25">
      <c r="E12722" s="216"/>
      <c r="G12722" s="216"/>
      <c r="I12722" s="216"/>
      <c r="K12722" s="216"/>
      <c r="M12722" s="216"/>
      <c r="O12722" s="216"/>
      <c r="Q12722" s="216"/>
      <c r="S12722" s="216"/>
    </row>
    <row r="12723" spans="5:19" ht="15" x14ac:dyDescent="0.25">
      <c r="E12723" s="216"/>
      <c r="G12723" s="216"/>
      <c r="I12723" s="216"/>
      <c r="K12723" s="216"/>
      <c r="M12723" s="216"/>
      <c r="O12723" s="216"/>
      <c r="Q12723" s="216"/>
      <c r="S12723" s="216"/>
    </row>
    <row r="12724" spans="5:19" ht="15" x14ac:dyDescent="0.25">
      <c r="E12724" s="216"/>
      <c r="G12724" s="216"/>
      <c r="I12724" s="216"/>
      <c r="K12724" s="216"/>
      <c r="M12724" s="216"/>
      <c r="O12724" s="216"/>
      <c r="Q12724" s="216"/>
      <c r="S12724" s="216"/>
    </row>
    <row r="12725" spans="5:19" ht="15" x14ac:dyDescent="0.25">
      <c r="E12725" s="216"/>
      <c r="G12725" s="216"/>
      <c r="I12725" s="216"/>
      <c r="K12725" s="216"/>
      <c r="M12725" s="216"/>
      <c r="O12725" s="216"/>
      <c r="Q12725" s="216"/>
      <c r="S12725" s="216"/>
    </row>
    <row r="12726" spans="5:19" ht="15" x14ac:dyDescent="0.25">
      <c r="E12726" s="216"/>
      <c r="G12726" s="216"/>
      <c r="I12726" s="216"/>
      <c r="K12726" s="216"/>
      <c r="M12726" s="216"/>
      <c r="O12726" s="216"/>
      <c r="Q12726" s="216"/>
      <c r="S12726" s="216"/>
    </row>
    <row r="12727" spans="5:19" ht="15" x14ac:dyDescent="0.25">
      <c r="E12727" s="216"/>
      <c r="G12727" s="216"/>
      <c r="I12727" s="216"/>
      <c r="K12727" s="216"/>
      <c r="M12727" s="216"/>
      <c r="O12727" s="216"/>
      <c r="Q12727" s="216"/>
      <c r="S12727" s="216"/>
    </row>
    <row r="12728" spans="5:19" ht="15" x14ac:dyDescent="0.25">
      <c r="E12728" s="216"/>
      <c r="G12728" s="216"/>
      <c r="I12728" s="216"/>
      <c r="K12728" s="216"/>
      <c r="M12728" s="216"/>
      <c r="O12728" s="216"/>
      <c r="Q12728" s="216"/>
      <c r="S12728" s="216"/>
    </row>
    <row r="12729" spans="5:19" ht="15" x14ac:dyDescent="0.25">
      <c r="E12729" s="216"/>
      <c r="G12729" s="216"/>
      <c r="I12729" s="216"/>
      <c r="K12729" s="216"/>
      <c r="M12729" s="216"/>
      <c r="O12729" s="216"/>
      <c r="Q12729" s="216"/>
      <c r="S12729" s="216"/>
    </row>
    <row r="12730" spans="5:19" ht="15" x14ac:dyDescent="0.25">
      <c r="E12730" s="216"/>
      <c r="G12730" s="216"/>
      <c r="I12730" s="216"/>
      <c r="K12730" s="216"/>
      <c r="M12730" s="216"/>
      <c r="O12730" s="216"/>
      <c r="Q12730" s="216"/>
      <c r="S12730" s="216"/>
    </row>
    <row r="12731" spans="5:19" ht="15" x14ac:dyDescent="0.25">
      <c r="E12731" s="216"/>
      <c r="G12731" s="216"/>
      <c r="I12731" s="216"/>
      <c r="K12731" s="216"/>
      <c r="M12731" s="216"/>
      <c r="O12731" s="216"/>
      <c r="Q12731" s="216"/>
      <c r="S12731" s="216"/>
    </row>
    <row r="12732" spans="5:19" ht="15" x14ac:dyDescent="0.25">
      <c r="E12732" s="216"/>
      <c r="G12732" s="216"/>
      <c r="I12732" s="216"/>
      <c r="K12732" s="216"/>
      <c r="M12732" s="216"/>
      <c r="O12732" s="216"/>
      <c r="Q12732" s="216"/>
      <c r="S12732" s="216"/>
    </row>
    <row r="12733" spans="5:19" ht="15" x14ac:dyDescent="0.25">
      <c r="E12733" s="216"/>
      <c r="G12733" s="216"/>
      <c r="I12733" s="216"/>
      <c r="K12733" s="216"/>
      <c r="M12733" s="216"/>
      <c r="O12733" s="216"/>
      <c r="Q12733" s="216"/>
      <c r="S12733" s="216"/>
    </row>
    <row r="12734" spans="5:19" ht="15" x14ac:dyDescent="0.25">
      <c r="E12734" s="216"/>
      <c r="G12734" s="216"/>
      <c r="I12734" s="216"/>
      <c r="K12734" s="216"/>
      <c r="M12734" s="216"/>
      <c r="O12734" s="216"/>
      <c r="Q12734" s="216"/>
      <c r="S12734" s="216"/>
    </row>
    <row r="12735" spans="5:19" ht="15" x14ac:dyDescent="0.25">
      <c r="E12735" s="216"/>
      <c r="G12735" s="216"/>
      <c r="I12735" s="216"/>
      <c r="K12735" s="216"/>
      <c r="M12735" s="216"/>
      <c r="O12735" s="216"/>
      <c r="Q12735" s="216"/>
      <c r="S12735" s="216"/>
    </row>
    <row r="12736" spans="5:19" ht="15" x14ac:dyDescent="0.25">
      <c r="E12736" s="216"/>
      <c r="G12736" s="216"/>
      <c r="I12736" s="216"/>
      <c r="K12736" s="216"/>
      <c r="M12736" s="216"/>
      <c r="O12736" s="216"/>
      <c r="Q12736" s="216"/>
      <c r="S12736" s="216"/>
    </row>
    <row r="12737" spans="5:19" ht="15" x14ac:dyDescent="0.25">
      <c r="E12737" s="216"/>
      <c r="G12737" s="216"/>
      <c r="I12737" s="216"/>
      <c r="K12737" s="216"/>
      <c r="M12737" s="216"/>
      <c r="O12737" s="216"/>
      <c r="Q12737" s="216"/>
      <c r="S12737" s="216"/>
    </row>
    <row r="12738" spans="5:19" ht="15" x14ac:dyDescent="0.25">
      <c r="E12738" s="216"/>
      <c r="G12738" s="216"/>
      <c r="I12738" s="216"/>
      <c r="K12738" s="216"/>
      <c r="M12738" s="216"/>
      <c r="O12738" s="216"/>
      <c r="Q12738" s="216"/>
      <c r="S12738" s="216"/>
    </row>
    <row r="12739" spans="5:19" ht="15" x14ac:dyDescent="0.25">
      <c r="E12739" s="216"/>
      <c r="G12739" s="216"/>
      <c r="I12739" s="216"/>
      <c r="K12739" s="216"/>
      <c r="M12739" s="216"/>
      <c r="O12739" s="216"/>
      <c r="Q12739" s="216"/>
      <c r="S12739" s="216"/>
    </row>
    <row r="12740" spans="5:19" ht="15" x14ac:dyDescent="0.25">
      <c r="E12740" s="216"/>
      <c r="G12740" s="216"/>
      <c r="I12740" s="216"/>
      <c r="K12740" s="216"/>
      <c r="M12740" s="216"/>
      <c r="O12740" s="216"/>
      <c r="Q12740" s="216"/>
      <c r="S12740" s="216"/>
    </row>
    <row r="12741" spans="5:19" ht="15" x14ac:dyDescent="0.25">
      <c r="E12741" s="216"/>
      <c r="G12741" s="216"/>
      <c r="I12741" s="216"/>
      <c r="K12741" s="216"/>
      <c r="M12741" s="216"/>
      <c r="O12741" s="216"/>
      <c r="Q12741" s="216"/>
      <c r="S12741" s="216"/>
    </row>
    <row r="12742" spans="5:19" ht="15" x14ac:dyDescent="0.25">
      <c r="E12742" s="216"/>
      <c r="G12742" s="216"/>
      <c r="I12742" s="216"/>
      <c r="K12742" s="216"/>
      <c r="M12742" s="216"/>
      <c r="O12742" s="216"/>
      <c r="Q12742" s="216"/>
      <c r="S12742" s="216"/>
    </row>
    <row r="12743" spans="5:19" ht="15" x14ac:dyDescent="0.25">
      <c r="E12743" s="216"/>
      <c r="G12743" s="216"/>
      <c r="I12743" s="216"/>
      <c r="K12743" s="216"/>
      <c r="M12743" s="216"/>
      <c r="O12743" s="216"/>
      <c r="Q12743" s="216"/>
      <c r="S12743" s="216"/>
    </row>
    <row r="12744" spans="5:19" ht="15" x14ac:dyDescent="0.25">
      <c r="E12744" s="216"/>
      <c r="G12744" s="216"/>
      <c r="I12744" s="216"/>
      <c r="K12744" s="216"/>
      <c r="M12744" s="216"/>
      <c r="O12744" s="216"/>
      <c r="Q12744" s="216"/>
      <c r="S12744" s="216"/>
    </row>
    <row r="12745" spans="5:19" ht="15" x14ac:dyDescent="0.25">
      <c r="E12745" s="216"/>
      <c r="G12745" s="216"/>
      <c r="I12745" s="216"/>
      <c r="K12745" s="216"/>
      <c r="M12745" s="216"/>
      <c r="O12745" s="216"/>
      <c r="Q12745" s="216"/>
      <c r="S12745" s="216"/>
    </row>
    <row r="12746" spans="5:19" ht="15" x14ac:dyDescent="0.25">
      <c r="E12746" s="216"/>
      <c r="G12746" s="216"/>
      <c r="I12746" s="216"/>
      <c r="K12746" s="216"/>
      <c r="M12746" s="216"/>
      <c r="O12746" s="216"/>
      <c r="Q12746" s="216"/>
      <c r="S12746" s="216"/>
    </row>
    <row r="12747" spans="5:19" ht="15" x14ac:dyDescent="0.25">
      <c r="E12747" s="216"/>
      <c r="G12747" s="216"/>
      <c r="I12747" s="216"/>
      <c r="K12747" s="216"/>
      <c r="M12747" s="216"/>
      <c r="O12747" s="216"/>
      <c r="Q12747" s="216"/>
      <c r="S12747" s="216"/>
    </row>
    <row r="12748" spans="5:19" ht="15" x14ac:dyDescent="0.25">
      <c r="E12748" s="216"/>
      <c r="G12748" s="216"/>
      <c r="I12748" s="216"/>
      <c r="K12748" s="216"/>
      <c r="M12748" s="216"/>
      <c r="O12748" s="216"/>
      <c r="Q12748" s="216"/>
      <c r="S12748" s="216"/>
    </row>
    <row r="12749" spans="5:19" ht="15" x14ac:dyDescent="0.25">
      <c r="E12749" s="216"/>
      <c r="G12749" s="216"/>
      <c r="I12749" s="216"/>
      <c r="K12749" s="216"/>
      <c r="M12749" s="216"/>
      <c r="O12749" s="216"/>
      <c r="Q12749" s="216"/>
      <c r="S12749" s="216"/>
    </row>
    <row r="12750" spans="5:19" ht="15" x14ac:dyDescent="0.25">
      <c r="E12750" s="216"/>
      <c r="G12750" s="216"/>
      <c r="I12750" s="216"/>
      <c r="K12750" s="216"/>
      <c r="M12750" s="216"/>
      <c r="O12750" s="216"/>
      <c r="Q12750" s="216"/>
      <c r="S12750" s="216"/>
    </row>
    <row r="12751" spans="5:19" ht="15" x14ac:dyDescent="0.25">
      <c r="E12751" s="216"/>
      <c r="G12751" s="216"/>
      <c r="I12751" s="216"/>
      <c r="K12751" s="216"/>
      <c r="M12751" s="216"/>
      <c r="O12751" s="216"/>
      <c r="Q12751" s="216"/>
      <c r="S12751" s="216"/>
    </row>
    <row r="12752" spans="5:19" ht="15" x14ac:dyDescent="0.25">
      <c r="E12752" s="216"/>
      <c r="G12752" s="216"/>
      <c r="I12752" s="216"/>
      <c r="K12752" s="216"/>
      <c r="M12752" s="216"/>
      <c r="O12752" s="216"/>
      <c r="Q12752" s="216"/>
      <c r="S12752" s="216"/>
    </row>
    <row r="12753" spans="5:19" ht="15" x14ac:dyDescent="0.25">
      <c r="E12753" s="216"/>
      <c r="G12753" s="216"/>
      <c r="I12753" s="216"/>
      <c r="K12753" s="216"/>
      <c r="M12753" s="216"/>
      <c r="O12753" s="216"/>
      <c r="Q12753" s="216"/>
      <c r="S12753" s="216"/>
    </row>
    <row r="12754" spans="5:19" ht="15" x14ac:dyDescent="0.25">
      <c r="E12754" s="216"/>
      <c r="G12754" s="216"/>
      <c r="I12754" s="216"/>
      <c r="K12754" s="216"/>
      <c r="M12754" s="216"/>
      <c r="O12754" s="216"/>
      <c r="Q12754" s="216"/>
      <c r="S12754" s="216"/>
    </row>
    <row r="12755" spans="5:19" ht="15" x14ac:dyDescent="0.25">
      <c r="E12755" s="216"/>
      <c r="G12755" s="216"/>
      <c r="I12755" s="216"/>
      <c r="K12755" s="216"/>
      <c r="M12755" s="216"/>
      <c r="O12755" s="216"/>
      <c r="Q12755" s="216"/>
      <c r="S12755" s="216"/>
    </row>
    <row r="12756" spans="5:19" ht="15" x14ac:dyDescent="0.25">
      <c r="E12756" s="216"/>
      <c r="G12756" s="216"/>
      <c r="I12756" s="216"/>
      <c r="K12756" s="216"/>
      <c r="M12756" s="216"/>
      <c r="O12756" s="216"/>
      <c r="Q12756" s="216"/>
      <c r="S12756" s="216"/>
    </row>
    <row r="12757" spans="5:19" ht="15" x14ac:dyDescent="0.25">
      <c r="E12757" s="216"/>
      <c r="G12757" s="216"/>
      <c r="I12757" s="216"/>
      <c r="K12757" s="216"/>
      <c r="M12757" s="216"/>
      <c r="O12757" s="216"/>
      <c r="Q12757" s="216"/>
      <c r="S12757" s="216"/>
    </row>
    <row r="12758" spans="5:19" ht="15" x14ac:dyDescent="0.25">
      <c r="E12758" s="216"/>
      <c r="G12758" s="216"/>
      <c r="I12758" s="216"/>
      <c r="K12758" s="216"/>
      <c r="M12758" s="216"/>
      <c r="O12758" s="216"/>
      <c r="Q12758" s="216"/>
      <c r="S12758" s="216"/>
    </row>
    <row r="12759" spans="5:19" ht="15" x14ac:dyDescent="0.25">
      <c r="E12759" s="216"/>
      <c r="G12759" s="216"/>
      <c r="I12759" s="216"/>
      <c r="K12759" s="216"/>
      <c r="M12759" s="216"/>
      <c r="O12759" s="216"/>
      <c r="Q12759" s="216"/>
      <c r="S12759" s="216"/>
    </row>
    <row r="12760" spans="5:19" ht="15" x14ac:dyDescent="0.25">
      <c r="E12760" s="216"/>
      <c r="G12760" s="216"/>
      <c r="I12760" s="216"/>
      <c r="K12760" s="216"/>
      <c r="M12760" s="216"/>
      <c r="O12760" s="216"/>
      <c r="Q12760" s="216"/>
      <c r="S12760" s="216"/>
    </row>
    <row r="12761" spans="5:19" ht="15" x14ac:dyDescent="0.25">
      <c r="E12761" s="216"/>
      <c r="G12761" s="216"/>
      <c r="I12761" s="216"/>
      <c r="K12761" s="216"/>
      <c r="M12761" s="216"/>
      <c r="O12761" s="216"/>
      <c r="Q12761" s="216"/>
      <c r="S12761" s="216"/>
    </row>
    <row r="12762" spans="5:19" ht="15" x14ac:dyDescent="0.25">
      <c r="E12762" s="216"/>
      <c r="G12762" s="216"/>
      <c r="I12762" s="216"/>
      <c r="K12762" s="216"/>
      <c r="M12762" s="216"/>
      <c r="O12762" s="216"/>
      <c r="Q12762" s="216"/>
      <c r="S12762" s="216"/>
    </row>
    <row r="12763" spans="5:19" ht="15" x14ac:dyDescent="0.25">
      <c r="E12763" s="216"/>
      <c r="G12763" s="216"/>
      <c r="I12763" s="216"/>
      <c r="K12763" s="216"/>
      <c r="M12763" s="216"/>
      <c r="O12763" s="216"/>
      <c r="Q12763" s="216"/>
      <c r="S12763" s="216"/>
    </row>
    <row r="12764" spans="5:19" ht="15" x14ac:dyDescent="0.25">
      <c r="E12764" s="216"/>
      <c r="G12764" s="216"/>
      <c r="I12764" s="216"/>
      <c r="K12764" s="216"/>
      <c r="M12764" s="216"/>
      <c r="O12764" s="216"/>
      <c r="Q12764" s="216"/>
      <c r="S12764" s="216"/>
    </row>
    <row r="12765" spans="5:19" ht="15" x14ac:dyDescent="0.25">
      <c r="E12765" s="216"/>
      <c r="G12765" s="216"/>
      <c r="I12765" s="216"/>
      <c r="K12765" s="216"/>
      <c r="M12765" s="216"/>
      <c r="O12765" s="216"/>
      <c r="Q12765" s="216"/>
      <c r="S12765" s="216"/>
    </row>
    <row r="12766" spans="5:19" ht="15" x14ac:dyDescent="0.25">
      <c r="E12766" s="216"/>
      <c r="G12766" s="216"/>
      <c r="I12766" s="216"/>
      <c r="K12766" s="216"/>
      <c r="M12766" s="216"/>
      <c r="O12766" s="216"/>
      <c r="Q12766" s="216"/>
      <c r="S12766" s="216"/>
    </row>
    <row r="12767" spans="5:19" ht="15" x14ac:dyDescent="0.25">
      <c r="E12767" s="216"/>
      <c r="G12767" s="216"/>
      <c r="I12767" s="216"/>
      <c r="K12767" s="216"/>
      <c r="M12767" s="216"/>
      <c r="O12767" s="216"/>
      <c r="Q12767" s="216"/>
      <c r="S12767" s="216"/>
    </row>
    <row r="12768" spans="5:19" ht="15" x14ac:dyDescent="0.25">
      <c r="E12768" s="216"/>
      <c r="G12768" s="216"/>
      <c r="I12768" s="216"/>
      <c r="K12768" s="216"/>
      <c r="M12768" s="216"/>
      <c r="O12768" s="216"/>
      <c r="Q12768" s="216"/>
      <c r="S12768" s="216"/>
    </row>
    <row r="12769" spans="5:19" ht="15" x14ac:dyDescent="0.25">
      <c r="E12769" s="216"/>
      <c r="G12769" s="216"/>
      <c r="I12769" s="216"/>
      <c r="K12769" s="216"/>
      <c r="M12769" s="216"/>
      <c r="O12769" s="216"/>
      <c r="Q12769" s="216"/>
      <c r="S12769" s="216"/>
    </row>
    <row r="12770" spans="5:19" ht="15" x14ac:dyDescent="0.25">
      <c r="E12770" s="216"/>
      <c r="G12770" s="216"/>
      <c r="I12770" s="216"/>
      <c r="K12770" s="216"/>
      <c r="M12770" s="216"/>
      <c r="O12770" s="216"/>
      <c r="Q12770" s="216"/>
      <c r="S12770" s="216"/>
    </row>
    <row r="12771" spans="5:19" ht="15" x14ac:dyDescent="0.25">
      <c r="E12771" s="216"/>
      <c r="G12771" s="216"/>
      <c r="I12771" s="216"/>
      <c r="K12771" s="216"/>
      <c r="M12771" s="216"/>
      <c r="O12771" s="216"/>
      <c r="Q12771" s="216"/>
      <c r="S12771" s="216"/>
    </row>
    <row r="12772" spans="5:19" ht="15" x14ac:dyDescent="0.25">
      <c r="E12772" s="216"/>
      <c r="G12772" s="216"/>
      <c r="I12772" s="216"/>
      <c r="K12772" s="216"/>
      <c r="M12772" s="216"/>
      <c r="O12772" s="216"/>
      <c r="Q12772" s="216"/>
      <c r="S12772" s="216"/>
    </row>
    <row r="12773" spans="5:19" ht="15" x14ac:dyDescent="0.25">
      <c r="E12773" s="216"/>
      <c r="G12773" s="216"/>
      <c r="I12773" s="216"/>
      <c r="K12773" s="216"/>
      <c r="M12773" s="216"/>
      <c r="O12773" s="216"/>
      <c r="Q12773" s="216"/>
      <c r="S12773" s="216"/>
    </row>
    <row r="12774" spans="5:19" ht="15" x14ac:dyDescent="0.25">
      <c r="E12774" s="216"/>
      <c r="G12774" s="216"/>
      <c r="I12774" s="216"/>
      <c r="K12774" s="216"/>
      <c r="M12774" s="216"/>
      <c r="O12774" s="216"/>
      <c r="Q12774" s="216"/>
      <c r="S12774" s="216"/>
    </row>
    <row r="12775" spans="5:19" ht="15" x14ac:dyDescent="0.25">
      <c r="E12775" s="216"/>
      <c r="G12775" s="216"/>
      <c r="I12775" s="216"/>
      <c r="K12775" s="216"/>
      <c r="M12775" s="216"/>
      <c r="O12775" s="216"/>
      <c r="Q12775" s="216"/>
      <c r="S12775" s="216"/>
    </row>
    <row r="12776" spans="5:19" ht="15" x14ac:dyDescent="0.25">
      <c r="E12776" s="216"/>
      <c r="G12776" s="216"/>
      <c r="I12776" s="216"/>
      <c r="K12776" s="216"/>
      <c r="M12776" s="216"/>
      <c r="O12776" s="216"/>
      <c r="Q12776" s="216"/>
      <c r="S12776" s="216"/>
    </row>
    <row r="12777" spans="5:19" ht="15" x14ac:dyDescent="0.25">
      <c r="E12777" s="216"/>
      <c r="G12777" s="216"/>
      <c r="I12777" s="216"/>
      <c r="K12777" s="216"/>
      <c r="M12777" s="216"/>
      <c r="O12777" s="216"/>
      <c r="Q12777" s="216"/>
      <c r="S12777" s="216"/>
    </row>
    <row r="12778" spans="5:19" ht="15" x14ac:dyDescent="0.25">
      <c r="E12778" s="216"/>
      <c r="G12778" s="216"/>
      <c r="I12778" s="216"/>
      <c r="K12778" s="216"/>
      <c r="M12778" s="216"/>
      <c r="O12778" s="216"/>
      <c r="Q12778" s="216"/>
      <c r="S12778" s="216"/>
    </row>
    <row r="12779" spans="5:19" ht="15" x14ac:dyDescent="0.25">
      <c r="E12779" s="216"/>
      <c r="G12779" s="216"/>
      <c r="I12779" s="216"/>
      <c r="K12779" s="216"/>
      <c r="M12779" s="216"/>
      <c r="O12779" s="216"/>
      <c r="Q12779" s="216"/>
      <c r="S12779" s="216"/>
    </row>
    <row r="12780" spans="5:19" ht="15" x14ac:dyDescent="0.25">
      <c r="E12780" s="216"/>
      <c r="G12780" s="216"/>
      <c r="I12780" s="216"/>
      <c r="K12780" s="216"/>
      <c r="M12780" s="216"/>
      <c r="O12780" s="216"/>
      <c r="Q12780" s="216"/>
      <c r="S12780" s="216"/>
    </row>
    <row r="12781" spans="5:19" ht="15" x14ac:dyDescent="0.25">
      <c r="E12781" s="216"/>
      <c r="G12781" s="216"/>
      <c r="I12781" s="216"/>
      <c r="K12781" s="216"/>
      <c r="M12781" s="216"/>
      <c r="O12781" s="216"/>
      <c r="Q12781" s="216"/>
      <c r="S12781" s="216"/>
    </row>
    <row r="12782" spans="5:19" ht="15" x14ac:dyDescent="0.25">
      <c r="E12782" s="216"/>
      <c r="G12782" s="216"/>
      <c r="I12782" s="216"/>
      <c r="K12782" s="216"/>
      <c r="M12782" s="216"/>
      <c r="O12782" s="216"/>
      <c r="Q12782" s="216"/>
      <c r="S12782" s="216"/>
    </row>
    <row r="12783" spans="5:19" ht="15" x14ac:dyDescent="0.25">
      <c r="E12783" s="216"/>
      <c r="G12783" s="216"/>
      <c r="I12783" s="216"/>
      <c r="K12783" s="216"/>
      <c r="M12783" s="216"/>
      <c r="O12783" s="216"/>
      <c r="Q12783" s="216"/>
      <c r="S12783" s="216"/>
    </row>
    <row r="12784" spans="5:19" ht="15" x14ac:dyDescent="0.25">
      <c r="E12784" s="216"/>
      <c r="G12784" s="216"/>
      <c r="I12784" s="216"/>
      <c r="K12784" s="216"/>
      <c r="M12784" s="216"/>
      <c r="O12784" s="216"/>
      <c r="Q12784" s="216"/>
      <c r="S12784" s="216"/>
    </row>
    <row r="12785" spans="5:19" ht="15" x14ac:dyDescent="0.25">
      <c r="E12785" s="216"/>
      <c r="G12785" s="216"/>
      <c r="I12785" s="216"/>
      <c r="K12785" s="216"/>
      <c r="M12785" s="216"/>
      <c r="O12785" s="216"/>
      <c r="Q12785" s="216"/>
      <c r="S12785" s="216"/>
    </row>
    <row r="12786" spans="5:19" ht="15" x14ac:dyDescent="0.25">
      <c r="E12786" s="216"/>
      <c r="G12786" s="216"/>
      <c r="I12786" s="216"/>
      <c r="K12786" s="216"/>
      <c r="M12786" s="216"/>
      <c r="O12786" s="216"/>
      <c r="Q12786" s="216"/>
      <c r="S12786" s="216"/>
    </row>
    <row r="12787" spans="5:19" ht="15" x14ac:dyDescent="0.25">
      <c r="E12787" s="216"/>
      <c r="G12787" s="216"/>
      <c r="I12787" s="216"/>
      <c r="K12787" s="216"/>
      <c r="M12787" s="216"/>
      <c r="O12787" s="216"/>
      <c r="Q12787" s="216"/>
      <c r="S12787" s="216"/>
    </row>
    <row r="12788" spans="5:19" ht="15" x14ac:dyDescent="0.25">
      <c r="E12788" s="216"/>
      <c r="G12788" s="216"/>
      <c r="I12788" s="216"/>
      <c r="K12788" s="216"/>
      <c r="M12788" s="216"/>
      <c r="O12788" s="216"/>
      <c r="Q12788" s="216"/>
      <c r="S12788" s="216"/>
    </row>
    <row r="12789" spans="5:19" ht="15" x14ac:dyDescent="0.25">
      <c r="E12789" s="216"/>
      <c r="G12789" s="216"/>
      <c r="I12789" s="216"/>
      <c r="K12789" s="216"/>
      <c r="M12789" s="216"/>
      <c r="O12789" s="216"/>
      <c r="Q12789" s="216"/>
      <c r="S12789" s="216"/>
    </row>
    <row r="12790" spans="5:19" ht="15" x14ac:dyDescent="0.25">
      <c r="E12790" s="216"/>
      <c r="G12790" s="216"/>
      <c r="I12790" s="216"/>
      <c r="K12790" s="216"/>
      <c r="M12790" s="216"/>
      <c r="O12790" s="216"/>
      <c r="Q12790" s="216"/>
      <c r="S12790" s="216"/>
    </row>
    <row r="12791" spans="5:19" ht="15" x14ac:dyDescent="0.25">
      <c r="E12791" s="216"/>
      <c r="G12791" s="216"/>
      <c r="I12791" s="216"/>
      <c r="K12791" s="216"/>
      <c r="M12791" s="216"/>
      <c r="O12791" s="216"/>
      <c r="Q12791" s="216"/>
      <c r="S12791" s="216"/>
    </row>
    <row r="12792" spans="5:19" ht="15" x14ac:dyDescent="0.25">
      <c r="E12792" s="216"/>
      <c r="G12792" s="216"/>
      <c r="I12792" s="216"/>
      <c r="K12792" s="216"/>
      <c r="M12792" s="216"/>
      <c r="O12792" s="216"/>
      <c r="Q12792" s="216"/>
      <c r="S12792" s="216"/>
    </row>
    <row r="12793" spans="5:19" ht="15" x14ac:dyDescent="0.25">
      <c r="E12793" s="216"/>
      <c r="G12793" s="216"/>
      <c r="I12793" s="216"/>
      <c r="K12793" s="216"/>
      <c r="M12793" s="216"/>
      <c r="O12793" s="216"/>
      <c r="Q12793" s="216"/>
      <c r="S12793" s="216"/>
    </row>
    <row r="12794" spans="5:19" ht="15" x14ac:dyDescent="0.25">
      <c r="E12794" s="216"/>
      <c r="G12794" s="216"/>
      <c r="I12794" s="216"/>
      <c r="K12794" s="216"/>
      <c r="M12794" s="216"/>
      <c r="O12794" s="216"/>
      <c r="Q12794" s="216"/>
      <c r="S12794" s="216"/>
    </row>
    <row r="12795" spans="5:19" ht="15" x14ac:dyDescent="0.25">
      <c r="E12795" s="216"/>
      <c r="G12795" s="216"/>
      <c r="I12795" s="216"/>
      <c r="K12795" s="216"/>
      <c r="M12795" s="216"/>
      <c r="O12795" s="216"/>
      <c r="Q12795" s="216"/>
      <c r="S12795" s="216"/>
    </row>
    <row r="12796" spans="5:19" ht="15" x14ac:dyDescent="0.25">
      <c r="E12796" s="216"/>
      <c r="G12796" s="216"/>
      <c r="I12796" s="216"/>
      <c r="K12796" s="216"/>
      <c r="M12796" s="216"/>
      <c r="O12796" s="216"/>
      <c r="Q12796" s="216"/>
      <c r="S12796" s="216"/>
    </row>
    <row r="12797" spans="5:19" ht="15" x14ac:dyDescent="0.25">
      <c r="E12797" s="216"/>
      <c r="G12797" s="216"/>
      <c r="I12797" s="216"/>
      <c r="K12797" s="216"/>
      <c r="M12797" s="216"/>
      <c r="O12797" s="216"/>
      <c r="Q12797" s="216"/>
      <c r="S12797" s="216"/>
    </row>
    <row r="12798" spans="5:19" ht="15" x14ac:dyDescent="0.25">
      <c r="E12798" s="216"/>
      <c r="G12798" s="216"/>
      <c r="I12798" s="216"/>
      <c r="K12798" s="216"/>
      <c r="M12798" s="216"/>
      <c r="O12798" s="216"/>
      <c r="Q12798" s="216"/>
      <c r="S12798" s="216"/>
    </row>
    <row r="12799" spans="5:19" ht="15" x14ac:dyDescent="0.25">
      <c r="E12799" s="216"/>
      <c r="G12799" s="216"/>
      <c r="I12799" s="216"/>
      <c r="K12799" s="216"/>
      <c r="M12799" s="216"/>
      <c r="O12799" s="216"/>
      <c r="Q12799" s="216"/>
      <c r="S12799" s="216"/>
    </row>
    <row r="12800" spans="5:19" ht="15" x14ac:dyDescent="0.25">
      <c r="E12800" s="216"/>
      <c r="G12800" s="216"/>
      <c r="I12800" s="216"/>
      <c r="K12800" s="216"/>
      <c r="M12800" s="216"/>
      <c r="O12800" s="216"/>
      <c r="Q12800" s="216"/>
      <c r="S12800" s="216"/>
    </row>
    <row r="12801" spans="5:19" ht="15" x14ac:dyDescent="0.25">
      <c r="E12801" s="216"/>
      <c r="G12801" s="216"/>
      <c r="I12801" s="216"/>
      <c r="K12801" s="216"/>
      <c r="M12801" s="216"/>
      <c r="O12801" s="216"/>
      <c r="Q12801" s="216"/>
      <c r="S12801" s="216"/>
    </row>
    <row r="12802" spans="5:19" ht="15" x14ac:dyDescent="0.25">
      <c r="E12802" s="216"/>
      <c r="G12802" s="216"/>
      <c r="I12802" s="216"/>
      <c r="K12802" s="216"/>
      <c r="M12802" s="216"/>
      <c r="O12802" s="216"/>
      <c r="Q12802" s="216"/>
      <c r="S12802" s="216"/>
    </row>
    <row r="12803" spans="5:19" ht="15" x14ac:dyDescent="0.25">
      <c r="E12803" s="216"/>
      <c r="G12803" s="216"/>
      <c r="I12803" s="216"/>
      <c r="K12803" s="216"/>
      <c r="M12803" s="216"/>
      <c r="O12803" s="216"/>
      <c r="Q12803" s="216"/>
      <c r="S12803" s="216"/>
    </row>
    <row r="12804" spans="5:19" ht="15" x14ac:dyDescent="0.25">
      <c r="E12804" s="216"/>
      <c r="G12804" s="216"/>
      <c r="I12804" s="216"/>
      <c r="K12804" s="216"/>
      <c r="M12804" s="216"/>
      <c r="O12804" s="216"/>
      <c r="Q12804" s="216"/>
      <c r="S12804" s="216"/>
    </row>
    <row r="12805" spans="5:19" ht="15" x14ac:dyDescent="0.25">
      <c r="E12805" s="216"/>
      <c r="G12805" s="216"/>
      <c r="I12805" s="216"/>
      <c r="K12805" s="216"/>
      <c r="M12805" s="216"/>
      <c r="O12805" s="216"/>
      <c r="Q12805" s="216"/>
      <c r="S12805" s="216"/>
    </row>
    <row r="12806" spans="5:19" ht="15" x14ac:dyDescent="0.25">
      <c r="E12806" s="216"/>
      <c r="G12806" s="216"/>
      <c r="I12806" s="216"/>
      <c r="K12806" s="216"/>
      <c r="M12806" s="216"/>
      <c r="O12806" s="216"/>
      <c r="Q12806" s="216"/>
      <c r="S12806" s="216"/>
    </row>
    <row r="12807" spans="5:19" ht="15" x14ac:dyDescent="0.25">
      <c r="E12807" s="216"/>
      <c r="G12807" s="216"/>
      <c r="I12807" s="216"/>
      <c r="K12807" s="216"/>
      <c r="M12807" s="216"/>
      <c r="O12807" s="216"/>
      <c r="Q12807" s="216"/>
      <c r="S12807" s="216"/>
    </row>
    <row r="12808" spans="5:19" ht="15" x14ac:dyDescent="0.25">
      <c r="E12808" s="216"/>
      <c r="G12808" s="216"/>
      <c r="I12808" s="216"/>
      <c r="K12808" s="216"/>
      <c r="M12808" s="216"/>
      <c r="O12808" s="216"/>
      <c r="Q12808" s="216"/>
      <c r="S12808" s="216"/>
    </row>
    <row r="12809" spans="5:19" ht="15" x14ac:dyDescent="0.25">
      <c r="E12809" s="216"/>
      <c r="G12809" s="216"/>
      <c r="I12809" s="216"/>
      <c r="K12809" s="216"/>
      <c r="M12809" s="216"/>
      <c r="O12809" s="216"/>
      <c r="Q12809" s="216"/>
      <c r="S12809" s="216"/>
    </row>
    <row r="12810" spans="5:19" ht="15" x14ac:dyDescent="0.25">
      <c r="E12810" s="216"/>
      <c r="G12810" s="216"/>
      <c r="I12810" s="216"/>
      <c r="K12810" s="216"/>
      <c r="M12810" s="216"/>
      <c r="O12810" s="216"/>
      <c r="Q12810" s="216"/>
      <c r="S12810" s="216"/>
    </row>
    <row r="12811" spans="5:19" ht="15" x14ac:dyDescent="0.25">
      <c r="E12811" s="216"/>
      <c r="G12811" s="216"/>
      <c r="I12811" s="216"/>
      <c r="K12811" s="216"/>
      <c r="M12811" s="216"/>
      <c r="O12811" s="216"/>
      <c r="Q12811" s="216"/>
      <c r="S12811" s="216"/>
    </row>
    <row r="12812" spans="5:19" ht="15" x14ac:dyDescent="0.25">
      <c r="E12812" s="216"/>
      <c r="G12812" s="216"/>
      <c r="I12812" s="216"/>
      <c r="K12812" s="216"/>
      <c r="M12812" s="216"/>
      <c r="O12812" s="216"/>
      <c r="Q12812" s="216"/>
      <c r="S12812" s="216"/>
    </row>
    <row r="12813" spans="5:19" ht="15" x14ac:dyDescent="0.25">
      <c r="E12813" s="216"/>
      <c r="G12813" s="216"/>
      <c r="I12813" s="216"/>
      <c r="K12813" s="216"/>
      <c r="M12813" s="216"/>
      <c r="O12813" s="216"/>
      <c r="Q12813" s="216"/>
      <c r="S12813" s="216"/>
    </row>
    <row r="12814" spans="5:19" ht="15" x14ac:dyDescent="0.25">
      <c r="E12814" s="216"/>
      <c r="G12814" s="216"/>
      <c r="I12814" s="216"/>
      <c r="K12814" s="216"/>
      <c r="M12814" s="216"/>
      <c r="O12814" s="216"/>
      <c r="Q12814" s="216"/>
      <c r="S12814" s="216"/>
    </row>
    <row r="12815" spans="5:19" ht="15" x14ac:dyDescent="0.25">
      <c r="E12815" s="216"/>
      <c r="G12815" s="216"/>
      <c r="I12815" s="216"/>
      <c r="K12815" s="216"/>
      <c r="M12815" s="216"/>
      <c r="O12815" s="216"/>
      <c r="Q12815" s="216"/>
      <c r="S12815" s="216"/>
    </row>
    <row r="12816" spans="5:19" ht="15" x14ac:dyDescent="0.25">
      <c r="E12816" s="216"/>
      <c r="G12816" s="216"/>
      <c r="I12816" s="216"/>
      <c r="K12816" s="216"/>
      <c r="M12816" s="216"/>
      <c r="O12816" s="216"/>
      <c r="Q12816" s="216"/>
      <c r="S12816" s="216"/>
    </row>
    <row r="12817" spans="5:19" ht="15" x14ac:dyDescent="0.25">
      <c r="E12817" s="216"/>
      <c r="G12817" s="216"/>
      <c r="I12817" s="216"/>
      <c r="K12817" s="216"/>
      <c r="M12817" s="216"/>
      <c r="O12817" s="216"/>
      <c r="Q12817" s="216"/>
      <c r="S12817" s="216"/>
    </row>
    <row r="12818" spans="5:19" ht="15" x14ac:dyDescent="0.25">
      <c r="E12818" s="216"/>
      <c r="G12818" s="216"/>
      <c r="I12818" s="216"/>
      <c r="K12818" s="216"/>
      <c r="M12818" s="216"/>
      <c r="O12818" s="216"/>
      <c r="Q12818" s="216"/>
      <c r="S12818" s="216"/>
    </row>
    <row r="12819" spans="5:19" ht="15" x14ac:dyDescent="0.25">
      <c r="E12819" s="216"/>
      <c r="G12819" s="216"/>
      <c r="I12819" s="216"/>
      <c r="K12819" s="216"/>
      <c r="M12819" s="216"/>
      <c r="O12819" s="216"/>
      <c r="Q12819" s="216"/>
      <c r="S12819" s="216"/>
    </row>
    <row r="12820" spans="5:19" ht="15" x14ac:dyDescent="0.25">
      <c r="E12820" s="216"/>
      <c r="G12820" s="216"/>
      <c r="I12820" s="216"/>
      <c r="K12820" s="216"/>
      <c r="M12820" s="216"/>
      <c r="O12820" s="216"/>
      <c r="Q12820" s="216"/>
      <c r="S12820" s="216"/>
    </row>
    <row r="12821" spans="5:19" ht="15" x14ac:dyDescent="0.25">
      <c r="E12821" s="216"/>
      <c r="G12821" s="216"/>
      <c r="I12821" s="216"/>
      <c r="K12821" s="216"/>
      <c r="M12821" s="216"/>
      <c r="O12821" s="216"/>
      <c r="Q12821" s="216"/>
      <c r="S12821" s="216"/>
    </row>
    <row r="12822" spans="5:19" ht="15" x14ac:dyDescent="0.25">
      <c r="E12822" s="216"/>
      <c r="G12822" s="216"/>
      <c r="I12822" s="216"/>
      <c r="K12822" s="216"/>
      <c r="M12822" s="216"/>
      <c r="O12822" s="216"/>
      <c r="Q12822" s="216"/>
      <c r="S12822" s="216"/>
    </row>
    <row r="12823" spans="5:19" ht="15" x14ac:dyDescent="0.25">
      <c r="E12823" s="216"/>
      <c r="G12823" s="216"/>
      <c r="I12823" s="216"/>
      <c r="K12823" s="216"/>
      <c r="M12823" s="216"/>
      <c r="O12823" s="216"/>
      <c r="Q12823" s="216"/>
      <c r="S12823" s="216"/>
    </row>
    <row r="12824" spans="5:19" ht="15" x14ac:dyDescent="0.25">
      <c r="E12824" s="216"/>
      <c r="G12824" s="216"/>
      <c r="I12824" s="216"/>
      <c r="K12824" s="216"/>
      <c r="M12824" s="216"/>
      <c r="O12824" s="216"/>
      <c r="Q12824" s="216"/>
      <c r="S12824" s="216"/>
    </row>
    <row r="12825" spans="5:19" ht="15" x14ac:dyDescent="0.25">
      <c r="E12825" s="216"/>
      <c r="G12825" s="216"/>
      <c r="I12825" s="216"/>
      <c r="K12825" s="216"/>
      <c r="M12825" s="216"/>
      <c r="O12825" s="216"/>
      <c r="Q12825" s="216"/>
      <c r="S12825" s="216"/>
    </row>
    <row r="12826" spans="5:19" ht="15" x14ac:dyDescent="0.25">
      <c r="E12826" s="216"/>
      <c r="G12826" s="216"/>
      <c r="I12826" s="216"/>
      <c r="K12826" s="216"/>
      <c r="M12826" s="216"/>
      <c r="O12826" s="216"/>
      <c r="Q12826" s="216"/>
      <c r="S12826" s="216"/>
    </row>
    <row r="12827" spans="5:19" ht="15" x14ac:dyDescent="0.25">
      <c r="E12827" s="216"/>
      <c r="G12827" s="216"/>
      <c r="I12827" s="216"/>
      <c r="K12827" s="216"/>
      <c r="M12827" s="216"/>
      <c r="O12827" s="216"/>
      <c r="Q12827" s="216"/>
      <c r="S12827" s="216"/>
    </row>
    <row r="12828" spans="5:19" ht="15" x14ac:dyDescent="0.25">
      <c r="E12828" s="216"/>
      <c r="G12828" s="216"/>
      <c r="I12828" s="216"/>
      <c r="K12828" s="216"/>
      <c r="M12828" s="216"/>
      <c r="O12828" s="216"/>
      <c r="Q12828" s="216"/>
      <c r="S12828" s="216"/>
    </row>
    <row r="12829" spans="5:19" ht="15" x14ac:dyDescent="0.25">
      <c r="E12829" s="216"/>
      <c r="G12829" s="216"/>
      <c r="I12829" s="216"/>
      <c r="K12829" s="216"/>
      <c r="M12829" s="216"/>
      <c r="O12829" s="216"/>
      <c r="Q12829" s="216"/>
      <c r="S12829" s="216"/>
    </row>
    <row r="12830" spans="5:19" ht="15" x14ac:dyDescent="0.25">
      <c r="E12830" s="216"/>
      <c r="G12830" s="216"/>
      <c r="I12830" s="216"/>
      <c r="K12830" s="216"/>
      <c r="M12830" s="216"/>
      <c r="O12830" s="216"/>
      <c r="Q12830" s="216"/>
      <c r="S12830" s="216"/>
    </row>
    <row r="12831" spans="5:19" ht="15" x14ac:dyDescent="0.25">
      <c r="E12831" s="216"/>
      <c r="G12831" s="216"/>
      <c r="I12831" s="216"/>
      <c r="K12831" s="216"/>
      <c r="M12831" s="216"/>
      <c r="O12831" s="216"/>
      <c r="Q12831" s="216"/>
      <c r="S12831" s="216"/>
    </row>
    <row r="12832" spans="5:19" ht="15" x14ac:dyDescent="0.25">
      <c r="E12832" s="216"/>
      <c r="G12832" s="216"/>
      <c r="I12832" s="216"/>
      <c r="K12832" s="216"/>
      <c r="M12832" s="216"/>
      <c r="O12832" s="216"/>
      <c r="Q12832" s="216"/>
      <c r="S12832" s="216"/>
    </row>
    <row r="12833" spans="5:19" ht="15" x14ac:dyDescent="0.25">
      <c r="E12833" s="216"/>
      <c r="G12833" s="216"/>
      <c r="I12833" s="216"/>
      <c r="K12833" s="216"/>
      <c r="M12833" s="216"/>
      <c r="O12833" s="216"/>
      <c r="Q12833" s="216"/>
      <c r="S12833" s="216"/>
    </row>
    <row r="12834" spans="5:19" ht="15" x14ac:dyDescent="0.25">
      <c r="E12834" s="216"/>
      <c r="G12834" s="216"/>
      <c r="I12834" s="216"/>
      <c r="K12834" s="216"/>
      <c r="M12834" s="216"/>
      <c r="O12834" s="216"/>
      <c r="Q12834" s="216"/>
      <c r="S12834" s="216"/>
    </row>
    <row r="12835" spans="5:19" ht="15" x14ac:dyDescent="0.25">
      <c r="E12835" s="216"/>
      <c r="G12835" s="216"/>
      <c r="I12835" s="216"/>
      <c r="K12835" s="216"/>
      <c r="M12835" s="216"/>
      <c r="O12835" s="216"/>
      <c r="Q12835" s="216"/>
      <c r="S12835" s="216"/>
    </row>
    <row r="12836" spans="5:19" ht="15" x14ac:dyDescent="0.25">
      <c r="E12836" s="216"/>
      <c r="G12836" s="216"/>
      <c r="I12836" s="216"/>
      <c r="K12836" s="216"/>
      <c r="M12836" s="216"/>
      <c r="O12836" s="216"/>
      <c r="Q12836" s="216"/>
      <c r="S12836" s="216"/>
    </row>
    <row r="12837" spans="5:19" ht="15" x14ac:dyDescent="0.25">
      <c r="E12837" s="216"/>
      <c r="G12837" s="216"/>
      <c r="I12837" s="216"/>
      <c r="K12837" s="216"/>
      <c r="M12837" s="216"/>
      <c r="O12837" s="216"/>
      <c r="Q12837" s="216"/>
      <c r="S12837" s="216"/>
    </row>
    <row r="12838" spans="5:19" ht="15" x14ac:dyDescent="0.25">
      <c r="E12838" s="216"/>
      <c r="G12838" s="216"/>
      <c r="I12838" s="216"/>
      <c r="K12838" s="216"/>
      <c r="M12838" s="216"/>
      <c r="O12838" s="216"/>
      <c r="Q12838" s="216"/>
      <c r="S12838" s="216"/>
    </row>
    <row r="12839" spans="5:19" ht="15" x14ac:dyDescent="0.25">
      <c r="E12839" s="216"/>
      <c r="G12839" s="216"/>
      <c r="I12839" s="216"/>
      <c r="K12839" s="216"/>
      <c r="M12839" s="216"/>
      <c r="O12839" s="216"/>
      <c r="Q12839" s="216"/>
      <c r="S12839" s="216"/>
    </row>
    <row r="12840" spans="5:19" ht="15" x14ac:dyDescent="0.25">
      <c r="E12840" s="216"/>
      <c r="G12840" s="216"/>
      <c r="I12840" s="216"/>
      <c r="K12840" s="216"/>
      <c r="M12840" s="216"/>
      <c r="O12840" s="216"/>
      <c r="Q12840" s="216"/>
      <c r="S12840" s="216"/>
    </row>
    <row r="12841" spans="5:19" ht="15" x14ac:dyDescent="0.25">
      <c r="E12841" s="216"/>
      <c r="G12841" s="216"/>
      <c r="I12841" s="216"/>
      <c r="K12841" s="216"/>
      <c r="M12841" s="216"/>
      <c r="O12841" s="216"/>
      <c r="Q12841" s="216"/>
      <c r="S12841" s="216"/>
    </row>
    <row r="12842" spans="5:19" ht="15" x14ac:dyDescent="0.25">
      <c r="E12842" s="216"/>
      <c r="G12842" s="216"/>
      <c r="I12842" s="216"/>
      <c r="K12842" s="216"/>
      <c r="M12842" s="216"/>
      <c r="O12842" s="216"/>
      <c r="Q12842" s="216"/>
      <c r="S12842" s="216"/>
    </row>
    <row r="12843" spans="5:19" ht="15" x14ac:dyDescent="0.25">
      <c r="E12843" s="216"/>
      <c r="G12843" s="216"/>
      <c r="I12843" s="216"/>
      <c r="K12843" s="216"/>
      <c r="M12843" s="216"/>
      <c r="O12843" s="216"/>
      <c r="Q12843" s="216"/>
      <c r="S12843" s="216"/>
    </row>
    <row r="12844" spans="5:19" ht="15" x14ac:dyDescent="0.25">
      <c r="E12844" s="216"/>
      <c r="G12844" s="216"/>
      <c r="I12844" s="216"/>
      <c r="K12844" s="216"/>
      <c r="M12844" s="216"/>
      <c r="O12844" s="216"/>
      <c r="Q12844" s="216"/>
      <c r="S12844" s="216"/>
    </row>
    <row r="12845" spans="5:19" ht="15" x14ac:dyDescent="0.25">
      <c r="E12845" s="216"/>
      <c r="G12845" s="216"/>
      <c r="I12845" s="216"/>
      <c r="K12845" s="216"/>
      <c r="M12845" s="216"/>
      <c r="O12845" s="216"/>
      <c r="Q12845" s="216"/>
      <c r="S12845" s="216"/>
    </row>
    <row r="12846" spans="5:19" ht="15" x14ac:dyDescent="0.25">
      <c r="E12846" s="216"/>
      <c r="G12846" s="216"/>
      <c r="I12846" s="216"/>
      <c r="K12846" s="216"/>
      <c r="M12846" s="216"/>
      <c r="O12846" s="216"/>
      <c r="Q12846" s="216"/>
      <c r="S12846" s="216"/>
    </row>
    <row r="12847" spans="5:19" ht="15" x14ac:dyDescent="0.25">
      <c r="E12847" s="216"/>
      <c r="G12847" s="216"/>
      <c r="I12847" s="216"/>
      <c r="K12847" s="216"/>
      <c r="M12847" s="216"/>
      <c r="O12847" s="216"/>
      <c r="Q12847" s="216"/>
      <c r="S12847" s="216"/>
    </row>
    <row r="12848" spans="5:19" ht="15" x14ac:dyDescent="0.25">
      <c r="E12848" s="216"/>
      <c r="G12848" s="216"/>
      <c r="I12848" s="216"/>
      <c r="K12848" s="216"/>
      <c r="M12848" s="216"/>
      <c r="O12848" s="216"/>
      <c r="Q12848" s="216"/>
      <c r="S12848" s="216"/>
    </row>
    <row r="12849" spans="5:19" ht="15" x14ac:dyDescent="0.25">
      <c r="E12849" s="216"/>
      <c r="G12849" s="216"/>
      <c r="I12849" s="216"/>
      <c r="K12849" s="216"/>
      <c r="M12849" s="216"/>
      <c r="O12849" s="216"/>
      <c r="Q12849" s="216"/>
      <c r="S12849" s="216"/>
    </row>
    <row r="12850" spans="5:19" ht="15" x14ac:dyDescent="0.25">
      <c r="E12850" s="216"/>
      <c r="G12850" s="216"/>
      <c r="I12850" s="216"/>
      <c r="K12850" s="216"/>
      <c r="M12850" s="216"/>
      <c r="O12850" s="216"/>
      <c r="Q12850" s="216"/>
      <c r="S12850" s="216"/>
    </row>
    <row r="12851" spans="5:19" ht="15" x14ac:dyDescent="0.25">
      <c r="E12851" s="216"/>
      <c r="G12851" s="216"/>
      <c r="I12851" s="216"/>
      <c r="K12851" s="216"/>
      <c r="M12851" s="216"/>
      <c r="O12851" s="216"/>
      <c r="Q12851" s="216"/>
      <c r="S12851" s="216"/>
    </row>
    <row r="12852" spans="5:19" ht="15" x14ac:dyDescent="0.25">
      <c r="E12852" s="216"/>
      <c r="G12852" s="216"/>
      <c r="I12852" s="216"/>
      <c r="K12852" s="216"/>
      <c r="M12852" s="216"/>
      <c r="O12852" s="216"/>
      <c r="Q12852" s="216"/>
      <c r="S12852" s="216"/>
    </row>
    <row r="12853" spans="5:19" ht="15" x14ac:dyDescent="0.25">
      <c r="E12853" s="216"/>
      <c r="G12853" s="216"/>
      <c r="I12853" s="216"/>
      <c r="K12853" s="216"/>
      <c r="M12853" s="216"/>
      <c r="O12853" s="216"/>
      <c r="Q12853" s="216"/>
      <c r="S12853" s="216"/>
    </row>
    <row r="12854" spans="5:19" ht="15" x14ac:dyDescent="0.25">
      <c r="E12854" s="216"/>
      <c r="G12854" s="216"/>
      <c r="I12854" s="216"/>
      <c r="K12854" s="216"/>
      <c r="M12854" s="216"/>
      <c r="O12854" s="216"/>
      <c r="Q12854" s="216"/>
      <c r="S12854" s="216"/>
    </row>
    <row r="12855" spans="5:19" ht="15" x14ac:dyDescent="0.25">
      <c r="E12855" s="216"/>
      <c r="G12855" s="216"/>
      <c r="I12855" s="216"/>
      <c r="K12855" s="216"/>
      <c r="M12855" s="216"/>
      <c r="O12855" s="216"/>
      <c r="Q12855" s="216"/>
      <c r="S12855" s="216"/>
    </row>
    <row r="12856" spans="5:19" ht="15" x14ac:dyDescent="0.25">
      <c r="E12856" s="216"/>
      <c r="G12856" s="216"/>
      <c r="I12856" s="216"/>
      <c r="K12856" s="216"/>
      <c r="M12856" s="216"/>
      <c r="O12856" s="216"/>
      <c r="Q12856" s="216"/>
      <c r="S12856" s="216"/>
    </row>
    <row r="12857" spans="5:19" ht="15" x14ac:dyDescent="0.25">
      <c r="E12857" s="216"/>
      <c r="G12857" s="216"/>
      <c r="I12857" s="216"/>
      <c r="K12857" s="216"/>
      <c r="M12857" s="216"/>
      <c r="O12857" s="216"/>
      <c r="Q12857" s="216"/>
      <c r="S12857" s="216"/>
    </row>
    <row r="12858" spans="5:19" ht="15" x14ac:dyDescent="0.25">
      <c r="E12858" s="216"/>
      <c r="G12858" s="216"/>
      <c r="I12858" s="216"/>
      <c r="K12858" s="216"/>
      <c r="M12858" s="216"/>
      <c r="O12858" s="216"/>
      <c r="Q12858" s="216"/>
      <c r="S12858" s="216"/>
    </row>
    <row r="12859" spans="5:19" ht="15" x14ac:dyDescent="0.25">
      <c r="E12859" s="216"/>
      <c r="G12859" s="216"/>
      <c r="I12859" s="216"/>
      <c r="K12859" s="216"/>
      <c r="M12859" s="216"/>
      <c r="O12859" s="216"/>
      <c r="Q12859" s="216"/>
      <c r="S12859" s="216"/>
    </row>
    <row r="12860" spans="5:19" ht="15" x14ac:dyDescent="0.25">
      <c r="E12860" s="216"/>
      <c r="G12860" s="216"/>
      <c r="I12860" s="216"/>
      <c r="K12860" s="216"/>
      <c r="M12860" s="216"/>
      <c r="O12860" s="216"/>
      <c r="Q12860" s="216"/>
      <c r="S12860" s="216"/>
    </row>
    <row r="12861" spans="5:19" ht="15" x14ac:dyDescent="0.25">
      <c r="E12861" s="216"/>
      <c r="G12861" s="216"/>
      <c r="I12861" s="216"/>
      <c r="K12861" s="216"/>
      <c r="M12861" s="216"/>
      <c r="O12861" s="216"/>
      <c r="Q12861" s="216"/>
      <c r="S12861" s="216"/>
    </row>
    <row r="12862" spans="5:19" ht="15" x14ac:dyDescent="0.25">
      <c r="E12862" s="216"/>
      <c r="G12862" s="216"/>
      <c r="I12862" s="216"/>
      <c r="K12862" s="216"/>
      <c r="M12862" s="216"/>
      <c r="O12862" s="216"/>
      <c r="Q12862" s="216"/>
      <c r="S12862" s="216"/>
    </row>
    <row r="12863" spans="5:19" ht="15" x14ac:dyDescent="0.25">
      <c r="E12863" s="216"/>
      <c r="G12863" s="216"/>
      <c r="I12863" s="216"/>
      <c r="K12863" s="216"/>
      <c r="M12863" s="216"/>
      <c r="O12863" s="216"/>
      <c r="Q12863" s="216"/>
      <c r="S12863" s="216"/>
    </row>
    <row r="12864" spans="5:19" ht="15" x14ac:dyDescent="0.25">
      <c r="E12864" s="216"/>
      <c r="G12864" s="216"/>
      <c r="I12864" s="216"/>
      <c r="K12864" s="216"/>
      <c r="M12864" s="216"/>
      <c r="O12864" s="216"/>
      <c r="Q12864" s="216"/>
      <c r="S12864" s="216"/>
    </row>
    <row r="12865" spans="5:19" ht="15" x14ac:dyDescent="0.25">
      <c r="E12865" s="216"/>
      <c r="G12865" s="216"/>
      <c r="I12865" s="216"/>
      <c r="K12865" s="216"/>
      <c r="M12865" s="216"/>
      <c r="O12865" s="216"/>
      <c r="Q12865" s="216"/>
      <c r="S12865" s="216"/>
    </row>
    <row r="12866" spans="5:19" ht="15" x14ac:dyDescent="0.25">
      <c r="E12866" s="216"/>
      <c r="G12866" s="216"/>
      <c r="I12866" s="216"/>
      <c r="K12866" s="216"/>
      <c r="M12866" s="216"/>
      <c r="O12866" s="216"/>
      <c r="Q12866" s="216"/>
      <c r="S12866" s="216"/>
    </row>
    <row r="12867" spans="5:19" ht="15" x14ac:dyDescent="0.25">
      <c r="E12867" s="216"/>
      <c r="G12867" s="216"/>
      <c r="I12867" s="216"/>
      <c r="K12867" s="216"/>
      <c r="M12867" s="216"/>
      <c r="O12867" s="216"/>
      <c r="Q12867" s="216"/>
      <c r="S12867" s="216"/>
    </row>
    <row r="12868" spans="5:19" ht="15" x14ac:dyDescent="0.25">
      <c r="E12868" s="216"/>
      <c r="G12868" s="216"/>
      <c r="I12868" s="216"/>
      <c r="K12868" s="216"/>
      <c r="M12868" s="216"/>
      <c r="O12868" s="216"/>
      <c r="Q12868" s="216"/>
      <c r="S12868" s="216"/>
    </row>
    <row r="12869" spans="5:19" ht="15" x14ac:dyDescent="0.25">
      <c r="E12869" s="216"/>
      <c r="G12869" s="216"/>
      <c r="I12869" s="216"/>
      <c r="K12869" s="216"/>
      <c r="M12869" s="216"/>
      <c r="O12869" s="216"/>
      <c r="Q12869" s="216"/>
      <c r="S12869" s="216"/>
    </row>
    <row r="12870" spans="5:19" ht="15" x14ac:dyDescent="0.25">
      <c r="E12870" s="216"/>
      <c r="G12870" s="216"/>
      <c r="I12870" s="216"/>
      <c r="K12870" s="216"/>
      <c r="M12870" s="216"/>
      <c r="O12870" s="216"/>
      <c r="Q12870" s="216"/>
      <c r="S12870" s="216"/>
    </row>
    <row r="12871" spans="5:19" ht="15" x14ac:dyDescent="0.25">
      <c r="E12871" s="216"/>
      <c r="G12871" s="216"/>
      <c r="I12871" s="216"/>
      <c r="K12871" s="216"/>
      <c r="M12871" s="216"/>
      <c r="O12871" s="216"/>
      <c r="Q12871" s="216"/>
      <c r="S12871" s="216"/>
    </row>
    <row r="12872" spans="5:19" ht="15" x14ac:dyDescent="0.25">
      <c r="E12872" s="216"/>
      <c r="G12872" s="216"/>
      <c r="I12872" s="216"/>
      <c r="K12872" s="216"/>
      <c r="M12872" s="216"/>
      <c r="O12872" s="216"/>
      <c r="Q12872" s="216"/>
      <c r="S12872" s="216"/>
    </row>
    <row r="12873" spans="5:19" ht="15" x14ac:dyDescent="0.25">
      <c r="E12873" s="216"/>
      <c r="G12873" s="216"/>
      <c r="I12873" s="216"/>
      <c r="K12873" s="216"/>
      <c r="M12873" s="216"/>
      <c r="O12873" s="216"/>
      <c r="Q12873" s="216"/>
      <c r="S12873" s="216"/>
    </row>
    <row r="12874" spans="5:19" ht="15" x14ac:dyDescent="0.25">
      <c r="E12874" s="216"/>
      <c r="G12874" s="216"/>
      <c r="I12874" s="216"/>
      <c r="K12874" s="216"/>
      <c r="M12874" s="216"/>
      <c r="O12874" s="216"/>
      <c r="Q12874" s="216"/>
      <c r="S12874" s="216"/>
    </row>
    <row r="12875" spans="5:19" ht="15" x14ac:dyDescent="0.25">
      <c r="E12875" s="216"/>
      <c r="G12875" s="216"/>
      <c r="I12875" s="216"/>
      <c r="K12875" s="216"/>
      <c r="M12875" s="216"/>
      <c r="O12875" s="216"/>
      <c r="Q12875" s="216"/>
      <c r="S12875" s="216"/>
    </row>
    <row r="12876" spans="5:19" ht="15" x14ac:dyDescent="0.25">
      <c r="E12876" s="216"/>
      <c r="G12876" s="216"/>
      <c r="I12876" s="216"/>
      <c r="K12876" s="216"/>
      <c r="M12876" s="216"/>
      <c r="O12876" s="216"/>
      <c r="Q12876" s="216"/>
      <c r="S12876" s="216"/>
    </row>
    <row r="12877" spans="5:19" ht="15" x14ac:dyDescent="0.25">
      <c r="E12877" s="216"/>
      <c r="G12877" s="216"/>
      <c r="I12877" s="216"/>
      <c r="K12877" s="216"/>
      <c r="M12877" s="216"/>
      <c r="O12877" s="216"/>
      <c r="Q12877" s="216"/>
      <c r="S12877" s="216"/>
    </row>
    <row r="12878" spans="5:19" ht="15" x14ac:dyDescent="0.25">
      <c r="E12878" s="216"/>
      <c r="G12878" s="216"/>
      <c r="I12878" s="216"/>
      <c r="K12878" s="216"/>
      <c r="M12878" s="216"/>
      <c r="O12878" s="216"/>
      <c r="Q12878" s="216"/>
      <c r="S12878" s="216"/>
    </row>
    <row r="12879" spans="5:19" ht="15" x14ac:dyDescent="0.25">
      <c r="E12879" s="216"/>
      <c r="G12879" s="216"/>
      <c r="I12879" s="216"/>
      <c r="K12879" s="216"/>
      <c r="M12879" s="216"/>
      <c r="O12879" s="216"/>
      <c r="Q12879" s="216"/>
      <c r="S12879" s="216"/>
    </row>
    <row r="12880" spans="5:19" ht="15" x14ac:dyDescent="0.25">
      <c r="E12880" s="216"/>
      <c r="G12880" s="216"/>
      <c r="I12880" s="216"/>
      <c r="K12880" s="216"/>
      <c r="M12880" s="216"/>
      <c r="O12880" s="216"/>
      <c r="Q12880" s="216"/>
      <c r="S12880" s="216"/>
    </row>
    <row r="12881" spans="5:19" ht="15" x14ac:dyDescent="0.25">
      <c r="E12881" s="216"/>
      <c r="G12881" s="216"/>
      <c r="I12881" s="216"/>
      <c r="K12881" s="216"/>
      <c r="M12881" s="216"/>
      <c r="O12881" s="216"/>
      <c r="Q12881" s="216"/>
      <c r="S12881" s="216"/>
    </row>
    <row r="12882" spans="5:19" ht="15" x14ac:dyDescent="0.25">
      <c r="E12882" s="216"/>
      <c r="G12882" s="216"/>
      <c r="I12882" s="216"/>
      <c r="K12882" s="216"/>
      <c r="M12882" s="216"/>
      <c r="O12882" s="216"/>
      <c r="Q12882" s="216"/>
      <c r="S12882" s="216"/>
    </row>
    <row r="12883" spans="5:19" ht="15" x14ac:dyDescent="0.25">
      <c r="E12883" s="216"/>
      <c r="G12883" s="216"/>
      <c r="I12883" s="216"/>
      <c r="K12883" s="216"/>
      <c r="M12883" s="216"/>
      <c r="O12883" s="216"/>
      <c r="Q12883" s="216"/>
      <c r="S12883" s="216"/>
    </row>
    <row r="12884" spans="5:19" ht="15" x14ac:dyDescent="0.25">
      <c r="E12884" s="216"/>
      <c r="G12884" s="216"/>
      <c r="I12884" s="216"/>
      <c r="K12884" s="216"/>
      <c r="M12884" s="216"/>
      <c r="O12884" s="216"/>
      <c r="Q12884" s="216"/>
      <c r="S12884" s="216"/>
    </row>
    <row r="12885" spans="5:19" ht="15" x14ac:dyDescent="0.25">
      <c r="E12885" s="216"/>
      <c r="G12885" s="216"/>
      <c r="I12885" s="216"/>
      <c r="K12885" s="216"/>
      <c r="M12885" s="216"/>
      <c r="O12885" s="216"/>
      <c r="Q12885" s="216"/>
      <c r="S12885" s="216"/>
    </row>
    <row r="12886" spans="5:19" ht="15" x14ac:dyDescent="0.25">
      <c r="E12886" s="216"/>
      <c r="G12886" s="216"/>
      <c r="I12886" s="216"/>
      <c r="K12886" s="216"/>
      <c r="M12886" s="216"/>
      <c r="O12886" s="216"/>
      <c r="Q12886" s="216"/>
      <c r="S12886" s="216"/>
    </row>
    <row r="12887" spans="5:19" ht="15" x14ac:dyDescent="0.25">
      <c r="E12887" s="216"/>
      <c r="G12887" s="216"/>
      <c r="I12887" s="216"/>
      <c r="K12887" s="216"/>
      <c r="M12887" s="216"/>
      <c r="O12887" s="216"/>
      <c r="Q12887" s="216"/>
      <c r="S12887" s="216"/>
    </row>
    <row r="12888" spans="5:19" ht="15" x14ac:dyDescent="0.25">
      <c r="E12888" s="216"/>
      <c r="G12888" s="216"/>
      <c r="I12888" s="216"/>
      <c r="K12888" s="216"/>
      <c r="M12888" s="216"/>
      <c r="O12888" s="216"/>
      <c r="Q12888" s="216"/>
      <c r="S12888" s="216"/>
    </row>
    <row r="12889" spans="5:19" ht="15" x14ac:dyDescent="0.25">
      <c r="E12889" s="216"/>
      <c r="G12889" s="216"/>
      <c r="I12889" s="216"/>
      <c r="K12889" s="216"/>
      <c r="M12889" s="216"/>
      <c r="O12889" s="216"/>
      <c r="Q12889" s="216"/>
      <c r="S12889" s="216"/>
    </row>
    <row r="12890" spans="5:19" ht="15" x14ac:dyDescent="0.25">
      <c r="E12890" s="216"/>
      <c r="G12890" s="216"/>
      <c r="I12890" s="216"/>
      <c r="K12890" s="216"/>
      <c r="M12890" s="216"/>
      <c r="O12890" s="216"/>
      <c r="Q12890" s="216"/>
      <c r="S12890" s="216"/>
    </row>
    <row r="12891" spans="5:19" ht="15" x14ac:dyDescent="0.25">
      <c r="E12891" s="216"/>
      <c r="G12891" s="216"/>
      <c r="I12891" s="216"/>
      <c r="K12891" s="216"/>
      <c r="M12891" s="216"/>
      <c r="O12891" s="216"/>
      <c r="Q12891" s="216"/>
      <c r="S12891" s="216"/>
    </row>
    <row r="12892" spans="5:19" ht="15" x14ac:dyDescent="0.25">
      <c r="E12892" s="216"/>
      <c r="G12892" s="216"/>
      <c r="I12892" s="216"/>
      <c r="K12892" s="216"/>
      <c r="M12892" s="216"/>
      <c r="O12892" s="216"/>
      <c r="Q12892" s="216"/>
      <c r="S12892" s="216"/>
    </row>
    <row r="12893" spans="5:19" ht="15" x14ac:dyDescent="0.25">
      <c r="E12893" s="216"/>
      <c r="G12893" s="216"/>
      <c r="I12893" s="216"/>
      <c r="K12893" s="216"/>
      <c r="M12893" s="216"/>
      <c r="O12893" s="216"/>
      <c r="Q12893" s="216"/>
      <c r="S12893" s="216"/>
    </row>
    <row r="12894" spans="5:19" ht="15" x14ac:dyDescent="0.25">
      <c r="E12894" s="216"/>
      <c r="G12894" s="216"/>
      <c r="I12894" s="216"/>
      <c r="K12894" s="216"/>
      <c r="M12894" s="216"/>
      <c r="O12894" s="216"/>
      <c r="Q12894" s="216"/>
      <c r="S12894" s="216"/>
    </row>
    <row r="12895" spans="5:19" ht="15" x14ac:dyDescent="0.25">
      <c r="E12895" s="216"/>
      <c r="G12895" s="216"/>
      <c r="I12895" s="216"/>
      <c r="K12895" s="216"/>
      <c r="M12895" s="216"/>
      <c r="O12895" s="216"/>
      <c r="Q12895" s="216"/>
      <c r="S12895" s="216"/>
    </row>
    <row r="12896" spans="5:19" ht="15" x14ac:dyDescent="0.25">
      <c r="E12896" s="216"/>
      <c r="G12896" s="216"/>
      <c r="I12896" s="216"/>
      <c r="K12896" s="216"/>
      <c r="M12896" s="216"/>
      <c r="O12896" s="216"/>
      <c r="Q12896" s="216"/>
      <c r="S12896" s="216"/>
    </row>
    <row r="12897" spans="5:19" ht="15" x14ac:dyDescent="0.25">
      <c r="E12897" s="216"/>
      <c r="G12897" s="216"/>
      <c r="I12897" s="216"/>
      <c r="K12897" s="216"/>
      <c r="M12897" s="216"/>
      <c r="O12897" s="216"/>
      <c r="Q12897" s="216"/>
      <c r="S12897" s="216"/>
    </row>
    <row r="12898" spans="5:19" ht="15" x14ac:dyDescent="0.25">
      <c r="E12898" s="216"/>
      <c r="G12898" s="216"/>
      <c r="I12898" s="216"/>
      <c r="K12898" s="216"/>
      <c r="M12898" s="216"/>
      <c r="O12898" s="216"/>
      <c r="Q12898" s="216"/>
      <c r="S12898" s="216"/>
    </row>
    <row r="12899" spans="5:19" ht="15" x14ac:dyDescent="0.25">
      <c r="E12899" s="216"/>
      <c r="G12899" s="216"/>
      <c r="I12899" s="216"/>
      <c r="K12899" s="216"/>
      <c r="M12899" s="216"/>
      <c r="O12899" s="216"/>
      <c r="Q12899" s="216"/>
      <c r="S12899" s="216"/>
    </row>
    <row r="12900" spans="5:19" ht="15" x14ac:dyDescent="0.25">
      <c r="E12900" s="216"/>
      <c r="G12900" s="216"/>
      <c r="I12900" s="216"/>
      <c r="K12900" s="216"/>
      <c r="M12900" s="216"/>
      <c r="O12900" s="216"/>
      <c r="Q12900" s="216"/>
      <c r="S12900" s="216"/>
    </row>
    <row r="12901" spans="5:19" ht="15" x14ac:dyDescent="0.25">
      <c r="E12901" s="216"/>
      <c r="G12901" s="216"/>
      <c r="I12901" s="216"/>
      <c r="K12901" s="216"/>
      <c r="M12901" s="216"/>
      <c r="O12901" s="216"/>
      <c r="Q12901" s="216"/>
      <c r="S12901" s="216"/>
    </row>
    <row r="12902" spans="5:19" ht="15" x14ac:dyDescent="0.25">
      <c r="E12902" s="216"/>
      <c r="G12902" s="216"/>
      <c r="I12902" s="216"/>
      <c r="K12902" s="216"/>
      <c r="M12902" s="216"/>
      <c r="O12902" s="216"/>
      <c r="Q12902" s="216"/>
      <c r="S12902" s="216"/>
    </row>
    <row r="12903" spans="5:19" ht="15" x14ac:dyDescent="0.25">
      <c r="E12903" s="216"/>
      <c r="G12903" s="216"/>
      <c r="I12903" s="216"/>
      <c r="K12903" s="216"/>
      <c r="M12903" s="216"/>
      <c r="O12903" s="216"/>
      <c r="Q12903" s="216"/>
      <c r="S12903" s="216"/>
    </row>
    <row r="12904" spans="5:19" ht="15" x14ac:dyDescent="0.25">
      <c r="E12904" s="216"/>
      <c r="G12904" s="216"/>
      <c r="I12904" s="216"/>
      <c r="K12904" s="216"/>
      <c r="M12904" s="216"/>
      <c r="O12904" s="216"/>
      <c r="Q12904" s="216"/>
      <c r="S12904" s="216"/>
    </row>
    <row r="12905" spans="5:19" ht="15" x14ac:dyDescent="0.25">
      <c r="E12905" s="216"/>
      <c r="G12905" s="216"/>
      <c r="I12905" s="216"/>
      <c r="K12905" s="216"/>
      <c r="M12905" s="216"/>
      <c r="O12905" s="216"/>
      <c r="Q12905" s="216"/>
      <c r="S12905" s="216"/>
    </row>
    <row r="12906" spans="5:19" ht="15" x14ac:dyDescent="0.25">
      <c r="E12906" s="216"/>
      <c r="G12906" s="216"/>
      <c r="I12906" s="216"/>
      <c r="K12906" s="216"/>
      <c r="M12906" s="216"/>
      <c r="O12906" s="216"/>
      <c r="Q12906" s="216"/>
      <c r="S12906" s="216"/>
    </row>
    <row r="12907" spans="5:19" ht="15" x14ac:dyDescent="0.25">
      <c r="E12907" s="216"/>
      <c r="G12907" s="216"/>
      <c r="I12907" s="216"/>
      <c r="K12907" s="216"/>
      <c r="M12907" s="216"/>
      <c r="O12907" s="216"/>
      <c r="Q12907" s="216"/>
      <c r="S12907" s="216"/>
    </row>
    <row r="12908" spans="5:19" ht="15" x14ac:dyDescent="0.25">
      <c r="E12908" s="216"/>
      <c r="G12908" s="216"/>
      <c r="I12908" s="216"/>
      <c r="K12908" s="216"/>
      <c r="M12908" s="216"/>
      <c r="O12908" s="216"/>
      <c r="Q12908" s="216"/>
      <c r="S12908" s="216"/>
    </row>
    <row r="12909" spans="5:19" ht="15" x14ac:dyDescent="0.25">
      <c r="E12909" s="216"/>
      <c r="G12909" s="216"/>
      <c r="I12909" s="216"/>
      <c r="K12909" s="216"/>
      <c r="M12909" s="216"/>
      <c r="O12909" s="216"/>
      <c r="Q12909" s="216"/>
      <c r="S12909" s="216"/>
    </row>
    <row r="12910" spans="5:19" ht="15" x14ac:dyDescent="0.25">
      <c r="E12910" s="216"/>
      <c r="G12910" s="216"/>
      <c r="I12910" s="216"/>
      <c r="K12910" s="216"/>
      <c r="M12910" s="216"/>
      <c r="O12910" s="216"/>
      <c r="Q12910" s="216"/>
      <c r="S12910" s="216"/>
    </row>
    <row r="12911" spans="5:19" ht="15" x14ac:dyDescent="0.25">
      <c r="E12911" s="216"/>
      <c r="G12911" s="216"/>
      <c r="I12911" s="216"/>
      <c r="K12911" s="216"/>
      <c r="M12911" s="216"/>
      <c r="O12911" s="216"/>
      <c r="Q12911" s="216"/>
      <c r="S12911" s="216"/>
    </row>
    <row r="12912" spans="5:19" ht="15" x14ac:dyDescent="0.25">
      <c r="E12912" s="216"/>
      <c r="G12912" s="216"/>
      <c r="I12912" s="216"/>
      <c r="K12912" s="216"/>
      <c r="M12912" s="216"/>
      <c r="O12912" s="216"/>
      <c r="Q12912" s="216"/>
      <c r="S12912" s="216"/>
    </row>
    <row r="12913" spans="5:19" ht="15" x14ac:dyDescent="0.25">
      <c r="E12913" s="216"/>
      <c r="G12913" s="216"/>
      <c r="I12913" s="216"/>
      <c r="K12913" s="216"/>
      <c r="M12913" s="216"/>
      <c r="O12913" s="216"/>
      <c r="Q12913" s="216"/>
      <c r="S12913" s="216"/>
    </row>
    <row r="12914" spans="5:19" ht="15" x14ac:dyDescent="0.25">
      <c r="E12914" s="216"/>
      <c r="G12914" s="216"/>
      <c r="I12914" s="216"/>
      <c r="K12914" s="216"/>
      <c r="M12914" s="216"/>
      <c r="O12914" s="216"/>
      <c r="Q12914" s="216"/>
      <c r="S12914" s="216"/>
    </row>
    <row r="12915" spans="5:19" ht="15" x14ac:dyDescent="0.25">
      <c r="E12915" s="216"/>
      <c r="G12915" s="216"/>
      <c r="I12915" s="216"/>
      <c r="K12915" s="216"/>
      <c r="M12915" s="216"/>
      <c r="O12915" s="216"/>
      <c r="Q12915" s="216"/>
      <c r="S12915" s="216"/>
    </row>
    <row r="12916" spans="5:19" ht="15" x14ac:dyDescent="0.25">
      <c r="E12916" s="216"/>
      <c r="G12916" s="216"/>
      <c r="I12916" s="216"/>
      <c r="K12916" s="216"/>
      <c r="M12916" s="216"/>
      <c r="O12916" s="216"/>
      <c r="Q12916" s="216"/>
      <c r="S12916" s="216"/>
    </row>
    <row r="12917" spans="5:19" ht="15" x14ac:dyDescent="0.25">
      <c r="E12917" s="216"/>
      <c r="G12917" s="216"/>
      <c r="I12917" s="216"/>
      <c r="K12917" s="216"/>
      <c r="M12917" s="216"/>
      <c r="O12917" s="216"/>
      <c r="Q12917" s="216"/>
      <c r="S12917" s="216"/>
    </row>
    <row r="12918" spans="5:19" ht="15" x14ac:dyDescent="0.25">
      <c r="E12918" s="216"/>
      <c r="G12918" s="216"/>
      <c r="I12918" s="216"/>
      <c r="K12918" s="216"/>
      <c r="M12918" s="216"/>
      <c r="O12918" s="216"/>
      <c r="Q12918" s="216"/>
      <c r="S12918" s="216"/>
    </row>
    <row r="12919" spans="5:19" ht="15" x14ac:dyDescent="0.25">
      <c r="E12919" s="216"/>
      <c r="G12919" s="216"/>
      <c r="I12919" s="216"/>
      <c r="K12919" s="216"/>
      <c r="M12919" s="216"/>
      <c r="O12919" s="216"/>
      <c r="Q12919" s="216"/>
      <c r="S12919" s="216"/>
    </row>
    <row r="12920" spans="5:19" ht="15" x14ac:dyDescent="0.25">
      <c r="E12920" s="216"/>
      <c r="G12920" s="216"/>
      <c r="I12920" s="216"/>
      <c r="K12920" s="216"/>
      <c r="M12920" s="216"/>
      <c r="O12920" s="216"/>
      <c r="Q12920" s="216"/>
      <c r="S12920" s="216"/>
    </row>
    <row r="12921" spans="5:19" ht="15" x14ac:dyDescent="0.25">
      <c r="E12921" s="216"/>
      <c r="G12921" s="216"/>
      <c r="I12921" s="216"/>
      <c r="K12921" s="216"/>
      <c r="M12921" s="216"/>
      <c r="O12921" s="216"/>
      <c r="Q12921" s="216"/>
      <c r="S12921" s="216"/>
    </row>
    <row r="12922" spans="5:19" ht="15" x14ac:dyDescent="0.25">
      <c r="E12922" s="216"/>
      <c r="G12922" s="216"/>
      <c r="I12922" s="216"/>
      <c r="K12922" s="216"/>
      <c r="M12922" s="216"/>
      <c r="O12922" s="216"/>
      <c r="Q12922" s="216"/>
      <c r="S12922" s="216"/>
    </row>
    <row r="12923" spans="5:19" ht="15" x14ac:dyDescent="0.25">
      <c r="E12923" s="216"/>
      <c r="G12923" s="216"/>
      <c r="I12923" s="216"/>
      <c r="K12923" s="216"/>
      <c r="M12923" s="216"/>
      <c r="O12923" s="216"/>
      <c r="Q12923" s="216"/>
      <c r="S12923" s="216"/>
    </row>
    <row r="12924" spans="5:19" ht="15" x14ac:dyDescent="0.25">
      <c r="E12924" s="216"/>
      <c r="G12924" s="216"/>
      <c r="I12924" s="216"/>
      <c r="K12924" s="216"/>
      <c r="M12924" s="216"/>
      <c r="O12924" s="216"/>
      <c r="Q12924" s="216"/>
      <c r="S12924" s="216"/>
    </row>
    <row r="12925" spans="5:19" ht="15" x14ac:dyDescent="0.25">
      <c r="E12925" s="216"/>
      <c r="G12925" s="216"/>
      <c r="I12925" s="216"/>
      <c r="K12925" s="216"/>
      <c r="M12925" s="216"/>
      <c r="O12925" s="216"/>
      <c r="Q12925" s="216"/>
      <c r="S12925" s="216"/>
    </row>
    <row r="12926" spans="5:19" ht="15" x14ac:dyDescent="0.25">
      <c r="E12926" s="216"/>
      <c r="G12926" s="216"/>
      <c r="I12926" s="216"/>
      <c r="K12926" s="216"/>
      <c r="M12926" s="216"/>
      <c r="O12926" s="216"/>
      <c r="Q12926" s="216"/>
      <c r="S12926" s="216"/>
    </row>
    <row r="12927" spans="5:19" ht="15" x14ac:dyDescent="0.25">
      <c r="E12927" s="216"/>
      <c r="G12927" s="216"/>
      <c r="I12927" s="216"/>
      <c r="K12927" s="216"/>
      <c r="M12927" s="216"/>
      <c r="O12927" s="216"/>
      <c r="Q12927" s="216"/>
      <c r="S12927" s="216"/>
    </row>
    <row r="12928" spans="5:19" ht="15" x14ac:dyDescent="0.25">
      <c r="E12928" s="216"/>
      <c r="G12928" s="216"/>
      <c r="I12928" s="216"/>
      <c r="K12928" s="216"/>
      <c r="M12928" s="216"/>
      <c r="O12928" s="216"/>
      <c r="Q12928" s="216"/>
      <c r="S12928" s="216"/>
    </row>
    <row r="12929" spans="5:19" ht="15" x14ac:dyDescent="0.25">
      <c r="E12929" s="216"/>
      <c r="G12929" s="216"/>
      <c r="I12929" s="216"/>
      <c r="K12929" s="216"/>
      <c r="M12929" s="216"/>
      <c r="O12929" s="216"/>
      <c r="Q12929" s="216"/>
      <c r="S12929" s="216"/>
    </row>
    <row r="12930" spans="5:19" ht="15" x14ac:dyDescent="0.25">
      <c r="E12930" s="224"/>
      <c r="G12930" s="224"/>
      <c r="I12930" s="224"/>
      <c r="K12930" s="224"/>
      <c r="M12930" s="224"/>
      <c r="O12930" s="224"/>
      <c r="Q12930" s="224"/>
      <c r="S12930" s="224"/>
    </row>
    <row r="12931" spans="5:19" ht="15" x14ac:dyDescent="0.25">
      <c r="E12931" s="216"/>
      <c r="G12931" s="216"/>
      <c r="I12931" s="216"/>
      <c r="K12931" s="216"/>
      <c r="M12931" s="216"/>
      <c r="O12931" s="216"/>
      <c r="Q12931" s="216"/>
      <c r="S12931" s="216"/>
    </row>
    <row r="12932" spans="5:19" ht="15" x14ac:dyDescent="0.25">
      <c r="E12932" s="216"/>
      <c r="G12932" s="216"/>
      <c r="I12932" s="216"/>
      <c r="K12932" s="216"/>
      <c r="M12932" s="216"/>
      <c r="O12932" s="216"/>
      <c r="Q12932" s="216"/>
      <c r="S12932" s="216"/>
    </row>
    <row r="12933" spans="5:19" ht="15" x14ac:dyDescent="0.25">
      <c r="E12933" s="216"/>
      <c r="G12933" s="216"/>
      <c r="I12933" s="216"/>
      <c r="K12933" s="216"/>
      <c r="M12933" s="216"/>
      <c r="O12933" s="216"/>
      <c r="Q12933" s="216"/>
      <c r="S12933" s="216"/>
    </row>
    <row r="12934" spans="5:19" ht="15" x14ac:dyDescent="0.25">
      <c r="E12934" s="216"/>
      <c r="G12934" s="216"/>
      <c r="I12934" s="216"/>
      <c r="K12934" s="216"/>
      <c r="M12934" s="216"/>
      <c r="O12934" s="216"/>
      <c r="Q12934" s="216"/>
      <c r="S12934" s="216"/>
    </row>
    <row r="12935" spans="5:19" ht="15" x14ac:dyDescent="0.25">
      <c r="E12935" s="216"/>
      <c r="G12935" s="216"/>
      <c r="I12935" s="216"/>
      <c r="K12935" s="216"/>
      <c r="M12935" s="216"/>
      <c r="O12935" s="216"/>
      <c r="Q12935" s="216"/>
      <c r="S12935" s="216"/>
    </row>
    <row r="12936" spans="5:19" ht="15" x14ac:dyDescent="0.25">
      <c r="E12936" s="216"/>
      <c r="G12936" s="216"/>
      <c r="I12936" s="216"/>
      <c r="K12936" s="216"/>
      <c r="M12936" s="216"/>
      <c r="O12936" s="216"/>
      <c r="Q12936" s="216"/>
      <c r="S12936" s="216"/>
    </row>
    <row r="12937" spans="5:19" ht="15" x14ac:dyDescent="0.25">
      <c r="E12937" s="216"/>
      <c r="G12937" s="216"/>
      <c r="I12937" s="216"/>
      <c r="K12937" s="216"/>
      <c r="M12937" s="216"/>
      <c r="O12937" s="216"/>
      <c r="Q12937" s="216"/>
      <c r="S12937" s="216"/>
    </row>
    <row r="12938" spans="5:19" ht="15" x14ac:dyDescent="0.25">
      <c r="E12938" s="216"/>
      <c r="G12938" s="216"/>
      <c r="I12938" s="216"/>
      <c r="K12938" s="216"/>
      <c r="M12938" s="216"/>
      <c r="O12938" s="216"/>
      <c r="Q12938" s="216"/>
      <c r="S12938" s="216"/>
    </row>
    <row r="12939" spans="5:19" ht="15" x14ac:dyDescent="0.25">
      <c r="E12939" s="216"/>
      <c r="G12939" s="216"/>
      <c r="I12939" s="216"/>
      <c r="K12939" s="216"/>
      <c r="M12939" s="216"/>
      <c r="O12939" s="216"/>
      <c r="Q12939" s="216"/>
      <c r="S12939" s="216"/>
    </row>
    <row r="12940" spans="5:19" ht="15" x14ac:dyDescent="0.25">
      <c r="E12940" s="216"/>
      <c r="G12940" s="216"/>
      <c r="I12940" s="216"/>
      <c r="K12940" s="216"/>
      <c r="M12940" s="216"/>
      <c r="O12940" s="216"/>
      <c r="Q12940" s="216"/>
      <c r="S12940" s="216"/>
    </row>
    <row r="12941" spans="5:19" ht="15" x14ac:dyDescent="0.25">
      <c r="E12941" s="216"/>
      <c r="G12941" s="216"/>
      <c r="I12941" s="216"/>
      <c r="K12941" s="216"/>
      <c r="M12941" s="216"/>
      <c r="O12941" s="216"/>
      <c r="Q12941" s="216"/>
      <c r="S12941" s="216"/>
    </row>
    <row r="12942" spans="5:19" ht="15" x14ac:dyDescent="0.25">
      <c r="E12942" s="216"/>
      <c r="G12942" s="216"/>
      <c r="I12942" s="216"/>
      <c r="K12942" s="216"/>
      <c r="M12942" s="216"/>
      <c r="O12942" s="216"/>
      <c r="Q12942" s="216"/>
      <c r="S12942" s="216"/>
    </row>
    <row r="12943" spans="5:19" ht="15" x14ac:dyDescent="0.25">
      <c r="E12943" s="216"/>
      <c r="G12943" s="216"/>
      <c r="I12943" s="216"/>
      <c r="K12943" s="216"/>
      <c r="M12943" s="216"/>
      <c r="O12943" s="216"/>
      <c r="Q12943" s="216"/>
      <c r="S12943" s="216"/>
    </row>
    <row r="12944" spans="5:19" ht="15" x14ac:dyDescent="0.25">
      <c r="E12944" s="216"/>
      <c r="G12944" s="216"/>
      <c r="I12944" s="216"/>
      <c r="K12944" s="216"/>
      <c r="M12944" s="216"/>
      <c r="O12944" s="216"/>
      <c r="Q12944" s="216"/>
      <c r="S12944" s="216"/>
    </row>
    <row r="12945" spans="5:19" ht="15" x14ac:dyDescent="0.25">
      <c r="E12945" s="216"/>
      <c r="G12945" s="216"/>
      <c r="I12945" s="216"/>
      <c r="K12945" s="216"/>
      <c r="M12945" s="216"/>
      <c r="O12945" s="216"/>
      <c r="Q12945" s="216"/>
      <c r="S12945" s="216"/>
    </row>
    <row r="12946" spans="5:19" ht="15" x14ac:dyDescent="0.25">
      <c r="E12946" s="216"/>
      <c r="G12946" s="216"/>
      <c r="I12946" s="216"/>
      <c r="K12946" s="216"/>
      <c r="M12946" s="216"/>
      <c r="O12946" s="216"/>
      <c r="Q12946" s="216"/>
      <c r="S12946" s="216"/>
    </row>
    <row r="12947" spans="5:19" ht="15" x14ac:dyDescent="0.25">
      <c r="E12947" s="216"/>
      <c r="G12947" s="216"/>
      <c r="I12947" s="216"/>
      <c r="K12947" s="216"/>
      <c r="M12947" s="216"/>
      <c r="O12947" s="216"/>
      <c r="Q12947" s="216"/>
      <c r="S12947" s="216"/>
    </row>
    <row r="12948" spans="5:19" ht="15" x14ac:dyDescent="0.25">
      <c r="E12948" s="216"/>
      <c r="G12948" s="216"/>
      <c r="I12948" s="216"/>
      <c r="K12948" s="216"/>
      <c r="M12948" s="216"/>
      <c r="O12948" s="216"/>
      <c r="Q12948" s="216"/>
      <c r="S12948" s="216"/>
    </row>
    <row r="12949" spans="5:19" ht="15" x14ac:dyDescent="0.25">
      <c r="E12949" s="216"/>
      <c r="G12949" s="216"/>
      <c r="I12949" s="216"/>
      <c r="K12949" s="216"/>
      <c r="M12949" s="216"/>
      <c r="O12949" s="216"/>
      <c r="Q12949" s="216"/>
      <c r="S12949" s="216"/>
    </row>
    <row r="12950" spans="5:19" ht="15" x14ac:dyDescent="0.25">
      <c r="E12950" s="216"/>
      <c r="G12950" s="216"/>
      <c r="I12950" s="216"/>
      <c r="K12950" s="216"/>
      <c r="M12950" s="216"/>
      <c r="O12950" s="216"/>
      <c r="Q12950" s="216"/>
      <c r="S12950" s="216"/>
    </row>
    <row r="12951" spans="5:19" ht="15" x14ac:dyDescent="0.25">
      <c r="E12951" s="216"/>
      <c r="G12951" s="216"/>
      <c r="I12951" s="216"/>
      <c r="K12951" s="216"/>
      <c r="M12951" s="216"/>
      <c r="O12951" s="216"/>
      <c r="Q12951" s="216"/>
      <c r="S12951" s="216"/>
    </row>
    <row r="12952" spans="5:19" ht="15" x14ac:dyDescent="0.25">
      <c r="E12952" s="216"/>
      <c r="G12952" s="216"/>
      <c r="I12952" s="216"/>
      <c r="K12952" s="216"/>
      <c r="M12952" s="216"/>
      <c r="O12952" s="216"/>
      <c r="Q12952" s="216"/>
      <c r="S12952" s="216"/>
    </row>
    <row r="12953" spans="5:19" ht="15" x14ac:dyDescent="0.25">
      <c r="E12953" s="216"/>
      <c r="G12953" s="216"/>
      <c r="I12953" s="216"/>
      <c r="K12953" s="216"/>
      <c r="M12953" s="216"/>
      <c r="O12953" s="216"/>
      <c r="Q12953" s="216"/>
      <c r="S12953" s="216"/>
    </row>
    <row r="12954" spans="5:19" ht="15" x14ac:dyDescent="0.25">
      <c r="E12954" s="216"/>
      <c r="G12954" s="216"/>
      <c r="I12954" s="216"/>
      <c r="K12954" s="216"/>
      <c r="M12954" s="216"/>
      <c r="O12954" s="216"/>
      <c r="Q12954" s="216"/>
      <c r="S12954" s="216"/>
    </row>
    <row r="12955" spans="5:19" ht="15" x14ac:dyDescent="0.25">
      <c r="E12955" s="216"/>
      <c r="G12955" s="216"/>
      <c r="I12955" s="216"/>
      <c r="K12955" s="216"/>
      <c r="M12955" s="216"/>
      <c r="O12955" s="216"/>
      <c r="Q12955" s="216"/>
      <c r="S12955" s="216"/>
    </row>
    <row r="12956" spans="5:19" ht="15" x14ac:dyDescent="0.25">
      <c r="E12956" s="216"/>
      <c r="G12956" s="216"/>
      <c r="I12956" s="216"/>
      <c r="K12956" s="216"/>
      <c r="M12956" s="216"/>
      <c r="O12956" s="216"/>
      <c r="Q12956" s="216"/>
      <c r="S12956" s="216"/>
    </row>
    <row r="12957" spans="5:19" ht="15" x14ac:dyDescent="0.25">
      <c r="E12957" s="216"/>
      <c r="G12957" s="216"/>
      <c r="I12957" s="216"/>
      <c r="K12957" s="216"/>
      <c r="M12957" s="216"/>
      <c r="O12957" s="216"/>
      <c r="Q12957" s="216"/>
      <c r="S12957" s="216"/>
    </row>
    <row r="12958" spans="5:19" ht="15" x14ac:dyDescent="0.25">
      <c r="E12958" s="216"/>
      <c r="G12958" s="216"/>
      <c r="I12958" s="216"/>
      <c r="K12958" s="216"/>
      <c r="M12958" s="216"/>
      <c r="O12958" s="216"/>
      <c r="Q12958" s="216"/>
      <c r="S12958" s="216"/>
    </row>
    <row r="12959" spans="5:19" ht="15" x14ac:dyDescent="0.25">
      <c r="E12959" s="216"/>
      <c r="G12959" s="216"/>
      <c r="I12959" s="216"/>
      <c r="K12959" s="216"/>
      <c r="M12959" s="216"/>
      <c r="O12959" s="216"/>
      <c r="Q12959" s="216"/>
      <c r="S12959" s="216"/>
    </row>
    <row r="12960" spans="5:19" ht="15" x14ac:dyDescent="0.25">
      <c r="E12960" s="216"/>
      <c r="G12960" s="216"/>
      <c r="I12960" s="216"/>
      <c r="K12960" s="216"/>
      <c r="M12960" s="216"/>
      <c r="O12960" s="216"/>
      <c r="Q12960" s="216"/>
      <c r="S12960" s="216"/>
    </row>
    <row r="12961" spans="5:19" ht="15" x14ac:dyDescent="0.25">
      <c r="E12961" s="216"/>
      <c r="G12961" s="216"/>
      <c r="I12961" s="216"/>
      <c r="K12961" s="216"/>
      <c r="M12961" s="216"/>
      <c r="O12961" s="216"/>
      <c r="Q12961" s="216"/>
      <c r="S12961" s="216"/>
    </row>
    <row r="12962" spans="5:19" ht="15" x14ac:dyDescent="0.25">
      <c r="E12962" s="216"/>
      <c r="G12962" s="216"/>
      <c r="I12962" s="216"/>
      <c r="K12962" s="216"/>
      <c r="M12962" s="216"/>
      <c r="O12962" s="216"/>
      <c r="Q12962" s="216"/>
      <c r="S12962" s="216"/>
    </row>
    <row r="12963" spans="5:19" ht="15" x14ac:dyDescent="0.25">
      <c r="E12963" s="216"/>
      <c r="G12963" s="216"/>
      <c r="I12963" s="216"/>
      <c r="K12963" s="216"/>
      <c r="M12963" s="216"/>
      <c r="O12963" s="216"/>
      <c r="Q12963" s="216"/>
      <c r="S12963" s="216"/>
    </row>
    <row r="12964" spans="5:19" ht="15" x14ac:dyDescent="0.25">
      <c r="E12964" s="216"/>
      <c r="G12964" s="216"/>
      <c r="I12964" s="216"/>
      <c r="K12964" s="216"/>
      <c r="M12964" s="216"/>
      <c r="O12964" s="216"/>
      <c r="Q12964" s="216"/>
      <c r="S12964" s="216"/>
    </row>
    <row r="12965" spans="5:19" ht="15" x14ac:dyDescent="0.25">
      <c r="E12965" s="216"/>
      <c r="G12965" s="216"/>
      <c r="I12965" s="216"/>
      <c r="K12965" s="216"/>
      <c r="M12965" s="216"/>
      <c r="O12965" s="216"/>
      <c r="Q12965" s="216"/>
      <c r="S12965" s="216"/>
    </row>
    <row r="12966" spans="5:19" ht="15" x14ac:dyDescent="0.25">
      <c r="E12966" s="216"/>
      <c r="G12966" s="216"/>
      <c r="I12966" s="216"/>
      <c r="K12966" s="216"/>
      <c r="M12966" s="216"/>
      <c r="O12966" s="216"/>
      <c r="Q12966" s="216"/>
      <c r="S12966" s="216"/>
    </row>
    <row r="12967" spans="5:19" ht="15" x14ac:dyDescent="0.25">
      <c r="E12967" s="216"/>
      <c r="G12967" s="216"/>
      <c r="I12967" s="216"/>
      <c r="K12967" s="216"/>
      <c r="M12967" s="216"/>
      <c r="O12967" s="216"/>
      <c r="Q12967" s="216"/>
      <c r="S12967" s="216"/>
    </row>
    <row r="12968" spans="5:19" ht="15" x14ac:dyDescent="0.25">
      <c r="E12968" s="216"/>
      <c r="G12968" s="216"/>
      <c r="I12968" s="216"/>
      <c r="K12968" s="216"/>
      <c r="M12968" s="216"/>
      <c r="O12968" s="216"/>
      <c r="Q12968" s="216"/>
      <c r="S12968" s="216"/>
    </row>
    <row r="12969" spans="5:19" ht="15" x14ac:dyDescent="0.25">
      <c r="E12969" s="216"/>
      <c r="G12969" s="216"/>
      <c r="I12969" s="216"/>
      <c r="K12969" s="216"/>
      <c r="M12969" s="216"/>
      <c r="O12969" s="216"/>
      <c r="Q12969" s="216"/>
      <c r="S12969" s="216"/>
    </row>
    <row r="12970" spans="5:19" ht="15" x14ac:dyDescent="0.25">
      <c r="E12970" s="216"/>
      <c r="G12970" s="216"/>
      <c r="I12970" s="216"/>
      <c r="K12970" s="216"/>
      <c r="M12970" s="216"/>
      <c r="O12970" s="216"/>
      <c r="Q12970" s="216"/>
      <c r="S12970" s="216"/>
    </row>
    <row r="12971" spans="5:19" ht="15" x14ac:dyDescent="0.25">
      <c r="E12971" s="216"/>
      <c r="G12971" s="216"/>
      <c r="I12971" s="216"/>
      <c r="K12971" s="216"/>
      <c r="M12971" s="216"/>
      <c r="O12971" s="216"/>
      <c r="Q12971" s="216"/>
      <c r="S12971" s="216"/>
    </row>
    <row r="12972" spans="5:19" ht="15" x14ac:dyDescent="0.25">
      <c r="E12972" s="216"/>
      <c r="G12972" s="216"/>
      <c r="I12972" s="216"/>
      <c r="K12972" s="216"/>
      <c r="M12972" s="216"/>
      <c r="O12972" s="216"/>
      <c r="Q12972" s="216"/>
      <c r="S12972" s="216"/>
    </row>
    <row r="12973" spans="5:19" ht="15" x14ac:dyDescent="0.25">
      <c r="E12973" s="216"/>
      <c r="G12973" s="216"/>
      <c r="I12973" s="216"/>
      <c r="K12973" s="216"/>
      <c r="M12973" s="216"/>
      <c r="O12973" s="216"/>
      <c r="Q12973" s="216"/>
      <c r="S12973" s="216"/>
    </row>
    <row r="12974" spans="5:19" ht="15" x14ac:dyDescent="0.25">
      <c r="E12974" s="216"/>
      <c r="G12974" s="216"/>
      <c r="I12974" s="216"/>
      <c r="K12974" s="216"/>
      <c r="M12974" s="216"/>
      <c r="O12974" s="216"/>
      <c r="Q12974" s="216"/>
      <c r="S12974" s="216"/>
    </row>
    <row r="12975" spans="5:19" ht="15" x14ac:dyDescent="0.25">
      <c r="E12975" s="216"/>
      <c r="G12975" s="216"/>
      <c r="I12975" s="216"/>
      <c r="K12975" s="216"/>
      <c r="M12975" s="216"/>
      <c r="O12975" s="216"/>
      <c r="Q12975" s="216"/>
      <c r="S12975" s="216"/>
    </row>
    <row r="12976" spans="5:19" ht="15" x14ac:dyDescent="0.25">
      <c r="E12976" s="216"/>
      <c r="G12976" s="216"/>
      <c r="I12976" s="216"/>
      <c r="K12976" s="216"/>
      <c r="M12976" s="216"/>
      <c r="O12976" s="216"/>
      <c r="Q12976" s="216"/>
      <c r="S12976" s="216"/>
    </row>
    <row r="12977" spans="5:19" ht="15" x14ac:dyDescent="0.25">
      <c r="E12977" s="216"/>
      <c r="G12977" s="216"/>
      <c r="I12977" s="216"/>
      <c r="K12977" s="216"/>
      <c r="M12977" s="216"/>
      <c r="O12977" s="216"/>
      <c r="Q12977" s="216"/>
      <c r="S12977" s="216"/>
    </row>
    <row r="12978" spans="5:19" ht="15" x14ac:dyDescent="0.25">
      <c r="E12978" s="216"/>
      <c r="G12978" s="216"/>
      <c r="I12978" s="216"/>
      <c r="K12978" s="216"/>
      <c r="M12978" s="216"/>
      <c r="O12978" s="216"/>
      <c r="Q12978" s="216"/>
      <c r="S12978" s="216"/>
    </row>
    <row r="12979" spans="5:19" ht="15" x14ac:dyDescent="0.25">
      <c r="E12979" s="216"/>
      <c r="G12979" s="216"/>
      <c r="I12979" s="216"/>
      <c r="K12979" s="216"/>
      <c r="M12979" s="216"/>
      <c r="O12979" s="216"/>
      <c r="Q12979" s="216"/>
      <c r="S12979" s="216"/>
    </row>
    <row r="12980" spans="5:19" ht="15" x14ac:dyDescent="0.25">
      <c r="E12980" s="216"/>
      <c r="G12980" s="216"/>
      <c r="I12980" s="216"/>
      <c r="K12980" s="216"/>
      <c r="M12980" s="216"/>
      <c r="O12980" s="216"/>
      <c r="Q12980" s="216"/>
      <c r="S12980" s="216"/>
    </row>
    <row r="12981" spans="5:19" ht="15" x14ac:dyDescent="0.25">
      <c r="E12981" s="216"/>
      <c r="G12981" s="216"/>
      <c r="I12981" s="216"/>
      <c r="K12981" s="216"/>
      <c r="M12981" s="216"/>
      <c r="O12981" s="216"/>
      <c r="Q12981" s="216"/>
      <c r="S12981" s="216"/>
    </row>
    <row r="12982" spans="5:19" ht="15" x14ac:dyDescent="0.25">
      <c r="E12982" s="216"/>
      <c r="G12982" s="216"/>
      <c r="I12982" s="216"/>
      <c r="K12982" s="216"/>
      <c r="M12982" s="216"/>
      <c r="O12982" s="216"/>
      <c r="Q12982" s="216"/>
      <c r="S12982" s="216"/>
    </row>
    <row r="12983" spans="5:19" ht="15" x14ac:dyDescent="0.25">
      <c r="E12983" s="216"/>
      <c r="G12983" s="216"/>
      <c r="I12983" s="216"/>
      <c r="K12983" s="216"/>
      <c r="M12983" s="216"/>
      <c r="O12983" s="216"/>
      <c r="Q12983" s="216"/>
      <c r="S12983" s="216"/>
    </row>
    <row r="12984" spans="5:19" ht="15" x14ac:dyDescent="0.25">
      <c r="E12984" s="216"/>
      <c r="G12984" s="216"/>
      <c r="I12984" s="216"/>
      <c r="K12984" s="216"/>
      <c r="M12984" s="216"/>
      <c r="O12984" s="216"/>
      <c r="Q12984" s="216"/>
      <c r="S12984" s="216"/>
    </row>
    <row r="12985" spans="5:19" ht="15" x14ac:dyDescent="0.25">
      <c r="E12985" s="216"/>
      <c r="G12985" s="216"/>
      <c r="I12985" s="216"/>
      <c r="K12985" s="216"/>
      <c r="M12985" s="216"/>
      <c r="O12985" s="216"/>
      <c r="Q12985" s="216"/>
      <c r="S12985" s="216"/>
    </row>
    <row r="12986" spans="5:19" ht="15" x14ac:dyDescent="0.25">
      <c r="E12986" s="216"/>
      <c r="G12986" s="216"/>
      <c r="I12986" s="216"/>
      <c r="K12986" s="216"/>
      <c r="M12986" s="216"/>
      <c r="O12986" s="216"/>
      <c r="Q12986" s="216"/>
      <c r="S12986" s="216"/>
    </row>
    <row r="12987" spans="5:19" ht="15" x14ac:dyDescent="0.25">
      <c r="E12987" s="216"/>
      <c r="G12987" s="216"/>
      <c r="I12987" s="216"/>
      <c r="K12987" s="216"/>
      <c r="M12987" s="216"/>
      <c r="O12987" s="216"/>
      <c r="Q12987" s="216"/>
      <c r="S12987" s="216"/>
    </row>
    <row r="12988" spans="5:19" ht="15" x14ac:dyDescent="0.25">
      <c r="E12988" s="216"/>
      <c r="G12988" s="216"/>
      <c r="I12988" s="216"/>
      <c r="K12988" s="216"/>
      <c r="M12988" s="216"/>
      <c r="O12988" s="216"/>
      <c r="Q12988" s="216"/>
      <c r="S12988" s="216"/>
    </row>
    <row r="12989" spans="5:19" ht="15" x14ac:dyDescent="0.25">
      <c r="E12989" s="216"/>
      <c r="G12989" s="216"/>
      <c r="I12989" s="216"/>
      <c r="K12989" s="216"/>
      <c r="M12989" s="216"/>
      <c r="O12989" s="216"/>
      <c r="Q12989" s="216"/>
      <c r="S12989" s="216"/>
    </row>
    <row r="12990" spans="5:19" ht="15" x14ac:dyDescent="0.25">
      <c r="E12990" s="216"/>
      <c r="G12990" s="216"/>
      <c r="I12990" s="216"/>
      <c r="K12990" s="216"/>
      <c r="M12990" s="216"/>
      <c r="O12990" s="216"/>
      <c r="Q12990" s="216"/>
      <c r="S12990" s="216"/>
    </row>
    <row r="12991" spans="5:19" ht="15" x14ac:dyDescent="0.25">
      <c r="E12991" s="216"/>
      <c r="G12991" s="216"/>
      <c r="I12991" s="216"/>
      <c r="K12991" s="216"/>
      <c r="M12991" s="216"/>
      <c r="O12991" s="216"/>
      <c r="Q12991" s="216"/>
      <c r="S12991" s="216"/>
    </row>
    <row r="12992" spans="5:19" ht="15" x14ac:dyDescent="0.25">
      <c r="E12992" s="216"/>
      <c r="G12992" s="216"/>
      <c r="I12992" s="216"/>
      <c r="K12992" s="216"/>
      <c r="M12992" s="216"/>
      <c r="O12992" s="216"/>
      <c r="Q12992" s="216"/>
      <c r="S12992" s="216"/>
    </row>
    <row r="12993" spans="5:19" ht="15" x14ac:dyDescent="0.25">
      <c r="E12993" s="216"/>
      <c r="G12993" s="216"/>
      <c r="I12993" s="216"/>
      <c r="K12993" s="216"/>
      <c r="M12993" s="216"/>
      <c r="O12993" s="216"/>
      <c r="Q12993" s="216"/>
      <c r="S12993" s="216"/>
    </row>
    <row r="12994" spans="5:19" ht="15" x14ac:dyDescent="0.25">
      <c r="E12994" s="216"/>
      <c r="G12994" s="216"/>
      <c r="I12994" s="216"/>
      <c r="K12994" s="216"/>
      <c r="M12994" s="216"/>
      <c r="O12994" s="216"/>
      <c r="Q12994" s="216"/>
      <c r="S12994" s="216"/>
    </row>
    <row r="12995" spans="5:19" ht="15" x14ac:dyDescent="0.25">
      <c r="E12995" s="216"/>
      <c r="G12995" s="216"/>
      <c r="I12995" s="216"/>
      <c r="K12995" s="216"/>
      <c r="M12995" s="216"/>
      <c r="O12995" s="216"/>
      <c r="Q12995" s="216"/>
      <c r="S12995" s="216"/>
    </row>
    <row r="12996" spans="5:19" ht="15" x14ac:dyDescent="0.25">
      <c r="E12996" s="216"/>
      <c r="G12996" s="216"/>
      <c r="I12996" s="216"/>
      <c r="K12996" s="216"/>
      <c r="M12996" s="216"/>
      <c r="O12996" s="216"/>
      <c r="Q12996" s="216"/>
      <c r="S12996" s="216"/>
    </row>
    <row r="12997" spans="5:19" ht="15" x14ac:dyDescent="0.25">
      <c r="E12997" s="216"/>
      <c r="G12997" s="216"/>
      <c r="I12997" s="216"/>
      <c r="K12997" s="216"/>
      <c r="M12997" s="216"/>
      <c r="O12997" s="216"/>
      <c r="Q12997" s="216"/>
      <c r="S12997" s="216"/>
    </row>
    <row r="12998" spans="5:19" ht="15" x14ac:dyDescent="0.25">
      <c r="E12998" s="216"/>
      <c r="G12998" s="216"/>
      <c r="I12998" s="216"/>
      <c r="K12998" s="216"/>
      <c r="M12998" s="216"/>
      <c r="O12998" s="216"/>
      <c r="Q12998" s="216"/>
      <c r="S12998" s="216"/>
    </row>
    <row r="12999" spans="5:19" ht="15" x14ac:dyDescent="0.25">
      <c r="E12999" s="216"/>
      <c r="G12999" s="216"/>
      <c r="I12999" s="216"/>
      <c r="K12999" s="216"/>
      <c r="M12999" s="216"/>
      <c r="O12999" s="216"/>
      <c r="Q12999" s="216"/>
      <c r="S12999" s="216"/>
    </row>
    <row r="13000" spans="5:19" ht="15" x14ac:dyDescent="0.25">
      <c r="E13000" s="216"/>
      <c r="G13000" s="216"/>
      <c r="I13000" s="216"/>
      <c r="K13000" s="216"/>
      <c r="M13000" s="216"/>
      <c r="O13000" s="216"/>
      <c r="Q13000" s="216"/>
      <c r="S13000" s="216"/>
    </row>
    <row r="13001" spans="5:19" ht="15" x14ac:dyDescent="0.25">
      <c r="E13001" s="216"/>
      <c r="G13001" s="216"/>
      <c r="I13001" s="216"/>
      <c r="K13001" s="216"/>
      <c r="M13001" s="216"/>
      <c r="O13001" s="216"/>
      <c r="Q13001" s="216"/>
      <c r="S13001" s="216"/>
    </row>
    <row r="13002" spans="5:19" ht="15" x14ac:dyDescent="0.25">
      <c r="E13002" s="216"/>
      <c r="G13002" s="216"/>
      <c r="I13002" s="216"/>
      <c r="K13002" s="216"/>
      <c r="M13002" s="216"/>
      <c r="O13002" s="216"/>
      <c r="Q13002" s="216"/>
      <c r="S13002" s="216"/>
    </row>
    <row r="13003" spans="5:19" ht="15" x14ac:dyDescent="0.25">
      <c r="E13003" s="216"/>
      <c r="G13003" s="216"/>
      <c r="I13003" s="216"/>
      <c r="K13003" s="216"/>
      <c r="M13003" s="216"/>
      <c r="O13003" s="216"/>
      <c r="Q13003" s="216"/>
      <c r="S13003" s="216"/>
    </row>
    <row r="13004" spans="5:19" ht="15" x14ac:dyDescent="0.25">
      <c r="E13004" s="216"/>
      <c r="G13004" s="216"/>
      <c r="I13004" s="216"/>
      <c r="K13004" s="216"/>
      <c r="M13004" s="216"/>
      <c r="O13004" s="216"/>
      <c r="Q13004" s="216"/>
      <c r="S13004" s="216"/>
    </row>
    <row r="13005" spans="5:19" ht="15" x14ac:dyDescent="0.25">
      <c r="E13005" s="216"/>
      <c r="G13005" s="216"/>
      <c r="I13005" s="216"/>
      <c r="K13005" s="216"/>
      <c r="M13005" s="216"/>
      <c r="O13005" s="216"/>
      <c r="Q13005" s="216"/>
      <c r="S13005" s="216"/>
    </row>
    <row r="13006" spans="5:19" ht="15" x14ac:dyDescent="0.25">
      <c r="E13006" s="216"/>
      <c r="G13006" s="216"/>
      <c r="I13006" s="216"/>
      <c r="K13006" s="216"/>
      <c r="M13006" s="216"/>
      <c r="O13006" s="216"/>
      <c r="Q13006" s="216"/>
      <c r="S13006" s="216"/>
    </row>
    <row r="13007" spans="5:19" ht="15" x14ac:dyDescent="0.25">
      <c r="E13007" s="216"/>
      <c r="G13007" s="216"/>
      <c r="I13007" s="216"/>
      <c r="K13007" s="216"/>
      <c r="M13007" s="216"/>
      <c r="O13007" s="216"/>
      <c r="Q13007" s="216"/>
      <c r="S13007" s="216"/>
    </row>
    <row r="13008" spans="5:19" ht="15" x14ac:dyDescent="0.25">
      <c r="E13008" s="216"/>
      <c r="G13008" s="216"/>
      <c r="I13008" s="216"/>
      <c r="K13008" s="216"/>
      <c r="M13008" s="216"/>
      <c r="O13008" s="216"/>
      <c r="Q13008" s="216"/>
      <c r="S13008" s="216"/>
    </row>
    <row r="13009" spans="5:19" ht="15" x14ac:dyDescent="0.25">
      <c r="E13009" s="216"/>
      <c r="G13009" s="216"/>
      <c r="I13009" s="216"/>
      <c r="K13009" s="216"/>
      <c r="M13009" s="216"/>
      <c r="O13009" s="216"/>
      <c r="Q13009" s="216"/>
      <c r="S13009" s="216"/>
    </row>
    <row r="13010" spans="5:19" ht="15" x14ac:dyDescent="0.25">
      <c r="E13010" s="216"/>
      <c r="G13010" s="216"/>
      <c r="I13010" s="216"/>
      <c r="K13010" s="216"/>
      <c r="M13010" s="216"/>
      <c r="O13010" s="216"/>
      <c r="Q13010" s="216"/>
      <c r="S13010" s="216"/>
    </row>
    <row r="13011" spans="5:19" ht="15" x14ac:dyDescent="0.25">
      <c r="E13011" s="216"/>
      <c r="G13011" s="216"/>
      <c r="I13011" s="216"/>
      <c r="K13011" s="216"/>
      <c r="M13011" s="216"/>
      <c r="O13011" s="216"/>
      <c r="Q13011" s="216"/>
      <c r="S13011" s="216"/>
    </row>
    <row r="13012" spans="5:19" ht="15" x14ac:dyDescent="0.25">
      <c r="E13012" s="216"/>
      <c r="G13012" s="216"/>
      <c r="I13012" s="216"/>
      <c r="K13012" s="216"/>
      <c r="M13012" s="216"/>
      <c r="O13012" s="216"/>
      <c r="Q13012" s="216"/>
      <c r="S13012" s="216"/>
    </row>
    <row r="13013" spans="5:19" ht="15" x14ac:dyDescent="0.25">
      <c r="E13013" s="216"/>
      <c r="G13013" s="216"/>
      <c r="I13013" s="216"/>
      <c r="K13013" s="216"/>
      <c r="M13013" s="216"/>
      <c r="O13013" s="216"/>
      <c r="Q13013" s="216"/>
      <c r="S13013" s="216"/>
    </row>
    <row r="13014" spans="5:19" ht="15" x14ac:dyDescent="0.25">
      <c r="E13014" s="216"/>
      <c r="G13014" s="216"/>
      <c r="I13014" s="216"/>
      <c r="K13014" s="216"/>
      <c r="M13014" s="216"/>
      <c r="O13014" s="216"/>
      <c r="Q13014" s="216"/>
      <c r="S13014" s="216"/>
    </row>
    <row r="13015" spans="5:19" ht="15" x14ac:dyDescent="0.25">
      <c r="E13015" s="216"/>
      <c r="G13015" s="216"/>
      <c r="I13015" s="216"/>
      <c r="K13015" s="216"/>
      <c r="M13015" s="216"/>
      <c r="O13015" s="216"/>
      <c r="Q13015" s="216"/>
      <c r="S13015" s="216"/>
    </row>
    <row r="13016" spans="5:19" ht="15" x14ac:dyDescent="0.25">
      <c r="E13016" s="216"/>
      <c r="G13016" s="216"/>
      <c r="I13016" s="216"/>
      <c r="K13016" s="216"/>
      <c r="M13016" s="216"/>
      <c r="O13016" s="216"/>
      <c r="Q13016" s="216"/>
      <c r="S13016" s="216"/>
    </row>
    <row r="13017" spans="5:19" ht="15" x14ac:dyDescent="0.25">
      <c r="E13017" s="216"/>
      <c r="G13017" s="216"/>
      <c r="I13017" s="216"/>
      <c r="K13017" s="216"/>
      <c r="M13017" s="216"/>
      <c r="O13017" s="216"/>
      <c r="Q13017" s="216"/>
      <c r="S13017" s="216"/>
    </row>
    <row r="13018" spans="5:19" ht="15" x14ac:dyDescent="0.25">
      <c r="E13018" s="216"/>
      <c r="G13018" s="216"/>
      <c r="I13018" s="216"/>
      <c r="K13018" s="216"/>
      <c r="M13018" s="216"/>
      <c r="O13018" s="216"/>
      <c r="Q13018" s="216"/>
      <c r="S13018" s="216"/>
    </row>
    <row r="13019" spans="5:19" ht="15" x14ac:dyDescent="0.25">
      <c r="E13019" s="216"/>
      <c r="G13019" s="216"/>
      <c r="I13019" s="216"/>
      <c r="K13019" s="216"/>
      <c r="M13019" s="216"/>
      <c r="O13019" s="216"/>
      <c r="Q13019" s="216"/>
      <c r="S13019" s="216"/>
    </row>
    <row r="13020" spans="5:19" ht="15" x14ac:dyDescent="0.25">
      <c r="E13020" s="216"/>
      <c r="G13020" s="216"/>
      <c r="I13020" s="216"/>
      <c r="K13020" s="216"/>
      <c r="M13020" s="216"/>
      <c r="O13020" s="216"/>
      <c r="Q13020" s="216"/>
      <c r="S13020" s="216"/>
    </row>
    <row r="13021" spans="5:19" ht="15" x14ac:dyDescent="0.25">
      <c r="E13021" s="216"/>
      <c r="G13021" s="216"/>
      <c r="I13021" s="216"/>
      <c r="K13021" s="216"/>
      <c r="M13021" s="216"/>
      <c r="O13021" s="216"/>
      <c r="Q13021" s="216"/>
      <c r="S13021" s="216"/>
    </row>
    <row r="13022" spans="5:19" ht="15" x14ac:dyDescent="0.25">
      <c r="E13022" s="216"/>
      <c r="G13022" s="216"/>
      <c r="I13022" s="216"/>
      <c r="K13022" s="216"/>
      <c r="M13022" s="216"/>
      <c r="O13022" s="216"/>
      <c r="Q13022" s="216"/>
      <c r="S13022" s="216"/>
    </row>
    <row r="13023" spans="5:19" ht="15" x14ac:dyDescent="0.25">
      <c r="E13023" s="216"/>
      <c r="G13023" s="216"/>
      <c r="I13023" s="216"/>
      <c r="K13023" s="216"/>
      <c r="M13023" s="216"/>
      <c r="O13023" s="216"/>
      <c r="Q13023" s="216"/>
      <c r="S13023" s="216"/>
    </row>
    <row r="13024" spans="5:19" ht="15" x14ac:dyDescent="0.25">
      <c r="E13024" s="216"/>
      <c r="G13024" s="216"/>
      <c r="I13024" s="216"/>
      <c r="K13024" s="216"/>
      <c r="M13024" s="216"/>
      <c r="O13024" s="216"/>
      <c r="Q13024" s="216"/>
      <c r="S13024" s="216"/>
    </row>
    <row r="13025" spans="5:19" ht="15" x14ac:dyDescent="0.25">
      <c r="E13025" s="216"/>
      <c r="G13025" s="216"/>
      <c r="I13025" s="216"/>
      <c r="K13025" s="216"/>
      <c r="M13025" s="216"/>
      <c r="O13025" s="216"/>
      <c r="Q13025" s="216"/>
      <c r="S13025" s="216"/>
    </row>
    <row r="13026" spans="5:19" ht="15" x14ac:dyDescent="0.25">
      <c r="E13026" s="216"/>
      <c r="G13026" s="216"/>
      <c r="I13026" s="216"/>
      <c r="K13026" s="216"/>
      <c r="M13026" s="216"/>
      <c r="O13026" s="216"/>
      <c r="Q13026" s="216"/>
      <c r="S13026" s="216"/>
    </row>
    <row r="13027" spans="5:19" ht="15" x14ac:dyDescent="0.25">
      <c r="E13027" s="216"/>
      <c r="G13027" s="216"/>
      <c r="I13027" s="216"/>
      <c r="K13027" s="216"/>
      <c r="M13027" s="216"/>
      <c r="O13027" s="216"/>
      <c r="Q13027" s="216"/>
      <c r="S13027" s="216"/>
    </row>
    <row r="13028" spans="5:19" ht="15" x14ac:dyDescent="0.25">
      <c r="E13028" s="216"/>
      <c r="G13028" s="216"/>
      <c r="I13028" s="216"/>
      <c r="K13028" s="216"/>
      <c r="M13028" s="216"/>
      <c r="O13028" s="216"/>
      <c r="Q13028" s="216"/>
      <c r="S13028" s="216"/>
    </row>
    <row r="13029" spans="5:19" ht="15" x14ac:dyDescent="0.25">
      <c r="E13029" s="216"/>
      <c r="G13029" s="216"/>
      <c r="I13029" s="216"/>
      <c r="K13029" s="216"/>
      <c r="M13029" s="216"/>
      <c r="O13029" s="216"/>
      <c r="Q13029" s="216"/>
      <c r="S13029" s="216"/>
    </row>
    <row r="13030" spans="5:19" ht="15" x14ac:dyDescent="0.25">
      <c r="E13030" s="216"/>
      <c r="G13030" s="216"/>
      <c r="I13030" s="216"/>
      <c r="K13030" s="216"/>
      <c r="M13030" s="216"/>
      <c r="O13030" s="216"/>
      <c r="Q13030" s="216"/>
      <c r="S13030" s="216"/>
    </row>
    <row r="13031" spans="5:19" ht="15" x14ac:dyDescent="0.25">
      <c r="E13031" s="216"/>
      <c r="G13031" s="216"/>
      <c r="I13031" s="216"/>
      <c r="K13031" s="216"/>
      <c r="M13031" s="216"/>
      <c r="O13031" s="216"/>
      <c r="Q13031" s="216"/>
      <c r="S13031" s="216"/>
    </row>
    <row r="13032" spans="5:19" ht="15" x14ac:dyDescent="0.25">
      <c r="E13032" s="216"/>
      <c r="G13032" s="216"/>
      <c r="I13032" s="216"/>
      <c r="K13032" s="216"/>
      <c r="M13032" s="216"/>
      <c r="O13032" s="216"/>
      <c r="Q13032" s="216"/>
      <c r="S13032" s="216"/>
    </row>
    <row r="13033" spans="5:19" ht="15" x14ac:dyDescent="0.25">
      <c r="E13033" s="216"/>
      <c r="G13033" s="216"/>
      <c r="I13033" s="216"/>
      <c r="K13033" s="216"/>
      <c r="M13033" s="216"/>
      <c r="O13033" s="216"/>
      <c r="Q13033" s="216"/>
      <c r="S13033" s="216"/>
    </row>
    <row r="13034" spans="5:19" ht="15" x14ac:dyDescent="0.25">
      <c r="E13034" s="216"/>
      <c r="G13034" s="216"/>
      <c r="I13034" s="216"/>
      <c r="K13034" s="216"/>
      <c r="M13034" s="216"/>
      <c r="O13034" s="216"/>
      <c r="Q13034" s="216"/>
      <c r="S13034" s="216"/>
    </row>
    <row r="13035" spans="5:19" ht="15" x14ac:dyDescent="0.25">
      <c r="E13035" s="216"/>
      <c r="G13035" s="216"/>
      <c r="I13035" s="216"/>
      <c r="K13035" s="216"/>
      <c r="M13035" s="216"/>
      <c r="O13035" s="216"/>
      <c r="Q13035" s="216"/>
      <c r="S13035" s="216"/>
    </row>
    <row r="13036" spans="5:19" ht="15" x14ac:dyDescent="0.25">
      <c r="E13036" s="216"/>
      <c r="G13036" s="216"/>
      <c r="I13036" s="216"/>
      <c r="K13036" s="216"/>
      <c r="M13036" s="216"/>
      <c r="O13036" s="216"/>
      <c r="Q13036" s="216"/>
      <c r="S13036" s="216"/>
    </row>
    <row r="13037" spans="5:19" ht="15" x14ac:dyDescent="0.25">
      <c r="E13037" s="216"/>
      <c r="G13037" s="216"/>
      <c r="I13037" s="216"/>
      <c r="K13037" s="216"/>
      <c r="M13037" s="216"/>
      <c r="O13037" s="216"/>
      <c r="Q13037" s="216"/>
      <c r="S13037" s="216"/>
    </row>
    <row r="13038" spans="5:19" ht="15" x14ac:dyDescent="0.25">
      <c r="E13038" s="216"/>
      <c r="G13038" s="216"/>
      <c r="I13038" s="216"/>
      <c r="K13038" s="216"/>
      <c r="M13038" s="216"/>
      <c r="O13038" s="216"/>
      <c r="Q13038" s="216"/>
      <c r="S13038" s="216"/>
    </row>
    <row r="13039" spans="5:19" ht="15" x14ac:dyDescent="0.25">
      <c r="E13039" s="216"/>
      <c r="G13039" s="216"/>
      <c r="I13039" s="216"/>
      <c r="K13039" s="216"/>
      <c r="M13039" s="216"/>
      <c r="O13039" s="216"/>
      <c r="Q13039" s="216"/>
      <c r="S13039" s="216"/>
    </row>
    <row r="13040" spans="5:19" ht="15" x14ac:dyDescent="0.25">
      <c r="E13040" s="216"/>
      <c r="G13040" s="216"/>
      <c r="I13040" s="216"/>
      <c r="K13040" s="216"/>
      <c r="M13040" s="216"/>
      <c r="O13040" s="216"/>
      <c r="Q13040" s="216"/>
      <c r="S13040" s="216"/>
    </row>
    <row r="13041" spans="5:19" ht="15" x14ac:dyDescent="0.25">
      <c r="E13041" s="216"/>
      <c r="G13041" s="216"/>
      <c r="I13041" s="216"/>
      <c r="K13041" s="216"/>
      <c r="M13041" s="216"/>
      <c r="O13041" s="216"/>
      <c r="Q13041" s="216"/>
      <c r="S13041" s="216"/>
    </row>
    <row r="13042" spans="5:19" ht="15" x14ac:dyDescent="0.25">
      <c r="E13042" s="216"/>
      <c r="G13042" s="216"/>
      <c r="I13042" s="216"/>
      <c r="K13042" s="216"/>
      <c r="M13042" s="216"/>
      <c r="O13042" s="216"/>
      <c r="Q13042" s="216"/>
      <c r="S13042" s="216"/>
    </row>
    <row r="13043" spans="5:19" ht="15" x14ac:dyDescent="0.25">
      <c r="E13043" s="216"/>
      <c r="G13043" s="216"/>
      <c r="I13043" s="216"/>
      <c r="K13043" s="216"/>
      <c r="M13043" s="216"/>
      <c r="O13043" s="216"/>
      <c r="Q13043" s="216"/>
      <c r="S13043" s="216"/>
    </row>
    <row r="13044" spans="5:19" ht="15" x14ac:dyDescent="0.25">
      <c r="E13044" s="216"/>
      <c r="G13044" s="216"/>
      <c r="I13044" s="216"/>
      <c r="K13044" s="216"/>
      <c r="M13044" s="216"/>
      <c r="O13044" s="216"/>
      <c r="Q13044" s="216"/>
      <c r="S13044" s="216"/>
    </row>
    <row r="13045" spans="5:19" ht="15" x14ac:dyDescent="0.25">
      <c r="E13045" s="216"/>
      <c r="G13045" s="216"/>
      <c r="I13045" s="216"/>
      <c r="K13045" s="216"/>
      <c r="M13045" s="216"/>
      <c r="O13045" s="216"/>
      <c r="Q13045" s="216"/>
      <c r="S13045" s="216"/>
    </row>
    <row r="13046" spans="5:19" ht="15" x14ac:dyDescent="0.25">
      <c r="E13046" s="216"/>
      <c r="G13046" s="216"/>
      <c r="I13046" s="216"/>
      <c r="K13046" s="216"/>
      <c r="M13046" s="216"/>
      <c r="O13046" s="216"/>
      <c r="Q13046" s="216"/>
      <c r="S13046" s="216"/>
    </row>
    <row r="13047" spans="5:19" ht="15" x14ac:dyDescent="0.25">
      <c r="E13047" s="216"/>
      <c r="G13047" s="216"/>
      <c r="I13047" s="216"/>
      <c r="K13047" s="216"/>
      <c r="M13047" s="216"/>
      <c r="O13047" s="216"/>
      <c r="Q13047" s="216"/>
      <c r="S13047" s="216"/>
    </row>
    <row r="13048" spans="5:19" ht="15" x14ac:dyDescent="0.25">
      <c r="E13048" s="216"/>
      <c r="G13048" s="216"/>
      <c r="I13048" s="216"/>
      <c r="K13048" s="216"/>
      <c r="M13048" s="216"/>
      <c r="O13048" s="216"/>
      <c r="Q13048" s="216"/>
      <c r="S13048" s="216"/>
    </row>
    <row r="13049" spans="5:19" ht="15" x14ac:dyDescent="0.25">
      <c r="E13049" s="216"/>
      <c r="G13049" s="216"/>
      <c r="I13049" s="216"/>
      <c r="K13049" s="216"/>
      <c r="M13049" s="216"/>
      <c r="O13049" s="216"/>
      <c r="Q13049" s="216"/>
      <c r="S13049" s="216"/>
    </row>
    <row r="13050" spans="5:19" ht="15" x14ac:dyDescent="0.25">
      <c r="E13050" s="216"/>
      <c r="G13050" s="216"/>
      <c r="I13050" s="216"/>
      <c r="K13050" s="216"/>
      <c r="M13050" s="216"/>
      <c r="O13050" s="216"/>
      <c r="Q13050" s="216"/>
      <c r="S13050" s="216"/>
    </row>
    <row r="13051" spans="5:19" ht="15" x14ac:dyDescent="0.25">
      <c r="E13051" s="216"/>
      <c r="G13051" s="216"/>
      <c r="I13051" s="216"/>
      <c r="K13051" s="216"/>
      <c r="M13051" s="216"/>
      <c r="O13051" s="216"/>
      <c r="Q13051" s="216"/>
      <c r="S13051" s="216"/>
    </row>
    <row r="13052" spans="5:19" ht="15" x14ac:dyDescent="0.25">
      <c r="E13052" s="216"/>
      <c r="G13052" s="216"/>
      <c r="I13052" s="216"/>
      <c r="K13052" s="216"/>
      <c r="M13052" s="216"/>
      <c r="O13052" s="216"/>
      <c r="Q13052" s="216"/>
      <c r="S13052" s="216"/>
    </row>
    <row r="13053" spans="5:19" ht="15" x14ac:dyDescent="0.25">
      <c r="E13053" s="216"/>
      <c r="G13053" s="216"/>
      <c r="I13053" s="216"/>
      <c r="K13053" s="216"/>
      <c r="M13053" s="216"/>
      <c r="O13053" s="216"/>
      <c r="Q13053" s="216"/>
      <c r="S13053" s="216"/>
    </row>
    <row r="13054" spans="5:19" ht="15" x14ac:dyDescent="0.25">
      <c r="E13054" s="216"/>
      <c r="G13054" s="216"/>
      <c r="I13054" s="216"/>
      <c r="K13054" s="216"/>
      <c r="M13054" s="216"/>
      <c r="O13054" s="216"/>
      <c r="Q13054" s="216"/>
      <c r="S13054" s="216"/>
    </row>
    <row r="13055" spans="5:19" ht="15" x14ac:dyDescent="0.25">
      <c r="E13055" s="216"/>
      <c r="G13055" s="216"/>
      <c r="I13055" s="216"/>
      <c r="K13055" s="216"/>
      <c r="M13055" s="216"/>
      <c r="O13055" s="216"/>
      <c r="Q13055" s="216"/>
      <c r="S13055" s="216"/>
    </row>
    <row r="13056" spans="5:19" ht="15" x14ac:dyDescent="0.25">
      <c r="E13056" s="216"/>
      <c r="G13056" s="216"/>
      <c r="I13056" s="216"/>
      <c r="K13056" s="216"/>
      <c r="M13056" s="216"/>
      <c r="O13056" s="216"/>
      <c r="Q13056" s="216"/>
      <c r="S13056" s="216"/>
    </row>
    <row r="13057" spans="5:19" ht="15" x14ac:dyDescent="0.25">
      <c r="E13057" s="216"/>
      <c r="G13057" s="216"/>
      <c r="I13057" s="216"/>
      <c r="K13057" s="216"/>
      <c r="M13057" s="216"/>
      <c r="O13057" s="216"/>
      <c r="Q13057" s="216"/>
      <c r="S13057" s="216"/>
    </row>
    <row r="13058" spans="5:19" ht="15" x14ac:dyDescent="0.25">
      <c r="E13058" s="216"/>
      <c r="G13058" s="216"/>
      <c r="I13058" s="216"/>
      <c r="K13058" s="216"/>
      <c r="M13058" s="216"/>
      <c r="O13058" s="216"/>
      <c r="Q13058" s="216"/>
      <c r="S13058" s="216"/>
    </row>
    <row r="13059" spans="5:19" ht="15" x14ac:dyDescent="0.25">
      <c r="E13059" s="216"/>
      <c r="G13059" s="216"/>
      <c r="I13059" s="216"/>
      <c r="K13059" s="216"/>
      <c r="M13059" s="216"/>
      <c r="O13059" s="216"/>
      <c r="Q13059" s="216"/>
      <c r="S13059" s="216"/>
    </row>
    <row r="13060" spans="5:19" ht="15" x14ac:dyDescent="0.25">
      <c r="E13060" s="216"/>
      <c r="G13060" s="216"/>
      <c r="I13060" s="216"/>
      <c r="K13060" s="216"/>
      <c r="M13060" s="216"/>
      <c r="O13060" s="216"/>
      <c r="Q13060" s="216"/>
      <c r="S13060" s="216"/>
    </row>
    <row r="13061" spans="5:19" ht="15" x14ac:dyDescent="0.25">
      <c r="E13061" s="216"/>
      <c r="G13061" s="216"/>
      <c r="I13061" s="216"/>
      <c r="K13061" s="216"/>
      <c r="M13061" s="216"/>
      <c r="O13061" s="216"/>
      <c r="Q13061" s="216"/>
      <c r="S13061" s="216"/>
    </row>
    <row r="13062" spans="5:19" ht="15" x14ac:dyDescent="0.25">
      <c r="E13062" s="216"/>
      <c r="G13062" s="216"/>
      <c r="I13062" s="216"/>
      <c r="K13062" s="216"/>
      <c r="M13062" s="216"/>
      <c r="O13062" s="216"/>
      <c r="Q13062" s="216"/>
      <c r="S13062" s="216"/>
    </row>
    <row r="13063" spans="5:19" ht="15" x14ac:dyDescent="0.25">
      <c r="E13063" s="216"/>
      <c r="G13063" s="216"/>
      <c r="I13063" s="216"/>
      <c r="K13063" s="216"/>
      <c r="M13063" s="216"/>
      <c r="O13063" s="216"/>
      <c r="Q13063" s="216"/>
      <c r="S13063" s="216"/>
    </row>
    <row r="13064" spans="5:19" ht="15" x14ac:dyDescent="0.25">
      <c r="E13064" s="216"/>
      <c r="G13064" s="216"/>
      <c r="I13064" s="216"/>
      <c r="K13064" s="216"/>
      <c r="M13064" s="216"/>
      <c r="O13064" s="216"/>
      <c r="Q13064" s="216"/>
      <c r="S13064" s="216"/>
    </row>
    <row r="13065" spans="5:19" ht="15" x14ac:dyDescent="0.25">
      <c r="E13065" s="216"/>
      <c r="G13065" s="216"/>
      <c r="I13065" s="216"/>
      <c r="K13065" s="216"/>
      <c r="M13065" s="216"/>
      <c r="O13065" s="216"/>
      <c r="Q13065" s="216"/>
      <c r="S13065" s="216"/>
    </row>
    <row r="13066" spans="5:19" ht="15" x14ac:dyDescent="0.25">
      <c r="E13066" s="216"/>
      <c r="G13066" s="216"/>
      <c r="I13066" s="216"/>
      <c r="K13066" s="216"/>
      <c r="M13066" s="216"/>
      <c r="O13066" s="216"/>
      <c r="Q13066" s="216"/>
      <c r="S13066" s="216"/>
    </row>
    <row r="13067" spans="5:19" ht="15" x14ac:dyDescent="0.25">
      <c r="E13067" s="216"/>
      <c r="G13067" s="216"/>
      <c r="I13067" s="216"/>
      <c r="K13067" s="216"/>
      <c r="M13067" s="216"/>
      <c r="O13067" s="216"/>
      <c r="Q13067" s="216"/>
      <c r="S13067" s="216"/>
    </row>
    <row r="13068" spans="5:19" ht="15" x14ac:dyDescent="0.25">
      <c r="E13068" s="216"/>
      <c r="G13068" s="216"/>
      <c r="I13068" s="216"/>
      <c r="K13068" s="216"/>
      <c r="M13068" s="216"/>
      <c r="O13068" s="216"/>
      <c r="Q13068" s="216"/>
      <c r="S13068" s="216"/>
    </row>
    <row r="13069" spans="5:19" ht="15" x14ac:dyDescent="0.25">
      <c r="E13069" s="216"/>
      <c r="G13069" s="216"/>
      <c r="I13069" s="216"/>
      <c r="K13069" s="216"/>
      <c r="M13069" s="216"/>
      <c r="O13069" s="216"/>
      <c r="Q13069" s="216"/>
      <c r="S13069" s="216"/>
    </row>
    <row r="13070" spans="5:19" ht="15" x14ac:dyDescent="0.25">
      <c r="E13070" s="216"/>
      <c r="G13070" s="216"/>
      <c r="I13070" s="216"/>
      <c r="K13070" s="216"/>
      <c r="M13070" s="216"/>
      <c r="O13070" s="216"/>
      <c r="Q13070" s="216"/>
      <c r="S13070" s="216"/>
    </row>
    <row r="13071" spans="5:19" ht="15" x14ac:dyDescent="0.25">
      <c r="E13071" s="216"/>
      <c r="G13071" s="216"/>
      <c r="I13071" s="216"/>
      <c r="K13071" s="216"/>
      <c r="M13071" s="216"/>
      <c r="O13071" s="216"/>
      <c r="Q13071" s="216"/>
      <c r="S13071" s="216"/>
    </row>
    <row r="13072" spans="5:19" ht="15" x14ac:dyDescent="0.25">
      <c r="E13072" s="216"/>
      <c r="G13072" s="216"/>
      <c r="I13072" s="216"/>
      <c r="K13072" s="216"/>
      <c r="M13072" s="216"/>
      <c r="O13072" s="216"/>
      <c r="Q13072" s="216"/>
      <c r="S13072" s="216"/>
    </row>
    <row r="13073" spans="5:19" ht="15" x14ac:dyDescent="0.25">
      <c r="E13073" s="216"/>
      <c r="G13073" s="216"/>
      <c r="I13073" s="216"/>
      <c r="K13073" s="216"/>
      <c r="M13073" s="216"/>
      <c r="O13073" s="216"/>
      <c r="Q13073" s="216"/>
      <c r="S13073" s="216"/>
    </row>
    <row r="13074" spans="5:19" ht="15" x14ac:dyDescent="0.25">
      <c r="E13074" s="216"/>
      <c r="G13074" s="216"/>
      <c r="I13074" s="216"/>
      <c r="K13074" s="216"/>
      <c r="M13074" s="216"/>
      <c r="O13074" s="216"/>
      <c r="Q13074" s="216"/>
      <c r="S13074" s="216"/>
    </row>
    <row r="13075" spans="5:19" ht="15" x14ac:dyDescent="0.25">
      <c r="E13075" s="216"/>
      <c r="G13075" s="216"/>
      <c r="I13075" s="216"/>
      <c r="K13075" s="216"/>
      <c r="M13075" s="216"/>
      <c r="O13075" s="216"/>
      <c r="Q13075" s="216"/>
      <c r="S13075" s="216"/>
    </row>
    <row r="13076" spans="5:19" ht="15" x14ac:dyDescent="0.25">
      <c r="E13076" s="216"/>
      <c r="G13076" s="216"/>
      <c r="I13076" s="216"/>
      <c r="K13076" s="216"/>
      <c r="M13076" s="216"/>
      <c r="O13076" s="216"/>
      <c r="Q13076" s="216"/>
      <c r="S13076" s="216"/>
    </row>
    <row r="13077" spans="5:19" ht="15" x14ac:dyDescent="0.25">
      <c r="E13077" s="216"/>
      <c r="G13077" s="216"/>
      <c r="I13077" s="216"/>
      <c r="K13077" s="216"/>
      <c r="M13077" s="216"/>
      <c r="O13077" s="216"/>
      <c r="Q13077" s="216"/>
      <c r="S13077" s="216"/>
    </row>
    <row r="13078" spans="5:19" ht="15" x14ac:dyDescent="0.25">
      <c r="E13078" s="216"/>
      <c r="G13078" s="216"/>
      <c r="I13078" s="216"/>
      <c r="K13078" s="216"/>
      <c r="M13078" s="216"/>
      <c r="O13078" s="216"/>
      <c r="Q13078" s="216"/>
      <c r="S13078" s="216"/>
    </row>
    <row r="13079" spans="5:19" ht="15" x14ac:dyDescent="0.25">
      <c r="E13079" s="216"/>
      <c r="G13079" s="216"/>
      <c r="I13079" s="216"/>
      <c r="K13079" s="216"/>
      <c r="M13079" s="216"/>
      <c r="O13079" s="216"/>
      <c r="Q13079" s="216"/>
      <c r="S13079" s="216"/>
    </row>
    <row r="13080" spans="5:19" ht="15" x14ac:dyDescent="0.25">
      <c r="E13080" s="216"/>
      <c r="G13080" s="216"/>
      <c r="I13080" s="216"/>
      <c r="K13080" s="216"/>
      <c r="M13080" s="216"/>
      <c r="O13080" s="216"/>
      <c r="Q13080" s="216"/>
      <c r="S13080" s="216"/>
    </row>
    <row r="13081" spans="5:19" ht="15" x14ac:dyDescent="0.25">
      <c r="E13081" s="216"/>
      <c r="G13081" s="216"/>
      <c r="I13081" s="216"/>
      <c r="K13081" s="216"/>
      <c r="M13081" s="216"/>
      <c r="O13081" s="216"/>
      <c r="Q13081" s="216"/>
      <c r="S13081" s="216"/>
    </row>
    <row r="13082" spans="5:19" ht="15" x14ac:dyDescent="0.25">
      <c r="E13082" s="216"/>
      <c r="G13082" s="216"/>
      <c r="I13082" s="216"/>
      <c r="K13082" s="216"/>
      <c r="M13082" s="216"/>
      <c r="O13082" s="216"/>
      <c r="Q13082" s="216"/>
      <c r="S13082" s="216"/>
    </row>
    <row r="13083" spans="5:19" ht="15" x14ac:dyDescent="0.25">
      <c r="E13083" s="216"/>
      <c r="G13083" s="216"/>
      <c r="I13083" s="216"/>
      <c r="K13083" s="216"/>
      <c r="M13083" s="216"/>
      <c r="O13083" s="216"/>
      <c r="Q13083" s="216"/>
      <c r="S13083" s="216"/>
    </row>
    <row r="13084" spans="5:19" ht="15" x14ac:dyDescent="0.25">
      <c r="E13084" s="216"/>
      <c r="G13084" s="216"/>
      <c r="I13084" s="216"/>
      <c r="K13084" s="216"/>
      <c r="M13084" s="216"/>
      <c r="O13084" s="216"/>
      <c r="Q13084" s="216"/>
      <c r="S13084" s="216"/>
    </row>
    <row r="13085" spans="5:19" ht="15" x14ac:dyDescent="0.25">
      <c r="E13085" s="216"/>
      <c r="G13085" s="216"/>
      <c r="I13085" s="216"/>
      <c r="K13085" s="216"/>
      <c r="M13085" s="216"/>
      <c r="O13085" s="216"/>
      <c r="Q13085" s="216"/>
      <c r="S13085" s="216"/>
    </row>
    <row r="13086" spans="5:19" ht="15" x14ac:dyDescent="0.25">
      <c r="E13086" s="216"/>
      <c r="G13086" s="216"/>
      <c r="I13086" s="216"/>
      <c r="K13086" s="216"/>
      <c r="M13086" s="216"/>
      <c r="O13086" s="216"/>
      <c r="Q13086" s="216"/>
      <c r="S13086" s="216"/>
    </row>
    <row r="13087" spans="5:19" ht="15" x14ac:dyDescent="0.25">
      <c r="E13087" s="216"/>
      <c r="G13087" s="216"/>
      <c r="I13087" s="216"/>
      <c r="K13087" s="216"/>
      <c r="M13087" s="216"/>
      <c r="O13087" s="216"/>
      <c r="Q13087" s="216"/>
      <c r="S13087" s="216"/>
    </row>
    <row r="13088" spans="5:19" ht="15" x14ac:dyDescent="0.25">
      <c r="E13088" s="216"/>
      <c r="G13088" s="216"/>
      <c r="I13088" s="216"/>
      <c r="K13088" s="216"/>
      <c r="M13088" s="216"/>
      <c r="O13088" s="216"/>
      <c r="Q13088" s="216"/>
      <c r="S13088" s="216"/>
    </row>
    <row r="13089" spans="5:19" ht="15" x14ac:dyDescent="0.25">
      <c r="E13089" s="216"/>
      <c r="G13089" s="216"/>
      <c r="I13089" s="216"/>
      <c r="K13089" s="216"/>
      <c r="M13089" s="216"/>
      <c r="O13089" s="216"/>
      <c r="Q13089" s="216"/>
      <c r="S13089" s="216"/>
    </row>
    <row r="13090" spans="5:19" ht="15" x14ac:dyDescent="0.25">
      <c r="E13090" s="216"/>
      <c r="G13090" s="216"/>
      <c r="I13090" s="216"/>
      <c r="K13090" s="216"/>
      <c r="M13090" s="216"/>
      <c r="O13090" s="216"/>
      <c r="Q13090" s="216"/>
      <c r="S13090" s="216"/>
    </row>
    <row r="13091" spans="5:19" ht="15" x14ac:dyDescent="0.25">
      <c r="E13091" s="216"/>
      <c r="G13091" s="216"/>
      <c r="I13091" s="216"/>
      <c r="K13091" s="216"/>
      <c r="M13091" s="216"/>
      <c r="O13091" s="216"/>
      <c r="Q13091" s="216"/>
      <c r="S13091" s="216"/>
    </row>
    <row r="13092" spans="5:19" ht="15" x14ac:dyDescent="0.25">
      <c r="E13092" s="216"/>
      <c r="G13092" s="216"/>
      <c r="I13092" s="216"/>
      <c r="K13092" s="216"/>
      <c r="M13092" s="216"/>
      <c r="O13092" s="216"/>
      <c r="Q13092" s="216"/>
      <c r="S13092" s="216"/>
    </row>
    <row r="13093" spans="5:19" ht="15" x14ac:dyDescent="0.25">
      <c r="E13093" s="216"/>
      <c r="G13093" s="216"/>
      <c r="I13093" s="216"/>
      <c r="K13093" s="216"/>
      <c r="M13093" s="216"/>
      <c r="O13093" s="216"/>
      <c r="Q13093" s="216"/>
      <c r="S13093" s="216"/>
    </row>
    <row r="13094" spans="5:19" ht="15" x14ac:dyDescent="0.25">
      <c r="E13094" s="216"/>
      <c r="G13094" s="216"/>
      <c r="I13094" s="216"/>
      <c r="K13094" s="216"/>
      <c r="M13094" s="216"/>
      <c r="O13094" s="216"/>
      <c r="Q13094" s="216"/>
      <c r="S13094" s="216"/>
    </row>
    <row r="13095" spans="5:19" ht="15" x14ac:dyDescent="0.25">
      <c r="E13095" s="216"/>
      <c r="G13095" s="216"/>
      <c r="I13095" s="216"/>
      <c r="K13095" s="216"/>
      <c r="M13095" s="216"/>
      <c r="O13095" s="216"/>
      <c r="Q13095" s="216"/>
      <c r="S13095" s="216"/>
    </row>
    <row r="13096" spans="5:19" ht="15" x14ac:dyDescent="0.25">
      <c r="E13096" s="216"/>
      <c r="G13096" s="216"/>
      <c r="I13096" s="216"/>
      <c r="K13096" s="216"/>
      <c r="M13096" s="216"/>
      <c r="O13096" s="216"/>
      <c r="Q13096" s="216"/>
      <c r="S13096" s="216"/>
    </row>
    <row r="13097" spans="5:19" ht="15" x14ac:dyDescent="0.25">
      <c r="E13097" s="216"/>
      <c r="G13097" s="216"/>
      <c r="I13097" s="216"/>
      <c r="K13097" s="216"/>
      <c r="M13097" s="216"/>
      <c r="O13097" s="216"/>
      <c r="Q13097" s="216"/>
      <c r="S13097" s="216"/>
    </row>
    <row r="13098" spans="5:19" ht="15" x14ac:dyDescent="0.25">
      <c r="E13098" s="216"/>
      <c r="G13098" s="216"/>
      <c r="I13098" s="216"/>
      <c r="K13098" s="216"/>
      <c r="M13098" s="216"/>
      <c r="O13098" s="216"/>
      <c r="Q13098" s="216"/>
      <c r="S13098" s="216"/>
    </row>
    <row r="13099" spans="5:19" ht="15" x14ac:dyDescent="0.25">
      <c r="E13099" s="216"/>
      <c r="G13099" s="216"/>
      <c r="I13099" s="216"/>
      <c r="K13099" s="216"/>
      <c r="M13099" s="216"/>
      <c r="O13099" s="216"/>
      <c r="Q13099" s="216"/>
      <c r="S13099" s="216"/>
    </row>
    <row r="13100" spans="5:19" ht="15" x14ac:dyDescent="0.25">
      <c r="E13100" s="216"/>
      <c r="G13100" s="216"/>
      <c r="I13100" s="216"/>
      <c r="K13100" s="216"/>
      <c r="M13100" s="216"/>
      <c r="O13100" s="216"/>
      <c r="Q13100" s="216"/>
      <c r="S13100" s="216"/>
    </row>
    <row r="13101" spans="5:19" ht="15" x14ac:dyDescent="0.25">
      <c r="E13101" s="216"/>
      <c r="G13101" s="216"/>
      <c r="I13101" s="216"/>
      <c r="K13101" s="216"/>
      <c r="M13101" s="216"/>
      <c r="O13101" s="216"/>
      <c r="Q13101" s="216"/>
      <c r="S13101" s="216"/>
    </row>
    <row r="13102" spans="5:19" ht="15" x14ac:dyDescent="0.25">
      <c r="E13102" s="216"/>
      <c r="G13102" s="216"/>
      <c r="I13102" s="216"/>
      <c r="K13102" s="216"/>
      <c r="M13102" s="216"/>
      <c r="O13102" s="216"/>
      <c r="Q13102" s="216"/>
      <c r="S13102" s="216"/>
    </row>
    <row r="13103" spans="5:19" ht="15" x14ac:dyDescent="0.25">
      <c r="E13103" s="216"/>
      <c r="G13103" s="216"/>
      <c r="I13103" s="216"/>
      <c r="K13103" s="216"/>
      <c r="M13103" s="216"/>
      <c r="O13103" s="216"/>
      <c r="Q13103" s="216"/>
      <c r="S13103" s="216"/>
    </row>
    <row r="13104" spans="5:19" ht="15" x14ac:dyDescent="0.25">
      <c r="E13104" s="216"/>
      <c r="G13104" s="216"/>
      <c r="I13104" s="216"/>
      <c r="K13104" s="216"/>
      <c r="M13104" s="216"/>
      <c r="O13104" s="216"/>
      <c r="Q13104" s="216"/>
      <c r="S13104" s="216"/>
    </row>
    <row r="13105" spans="5:19" ht="15" x14ac:dyDescent="0.25">
      <c r="E13105" s="216"/>
      <c r="G13105" s="216"/>
      <c r="I13105" s="216"/>
      <c r="K13105" s="216"/>
      <c r="M13105" s="216"/>
      <c r="O13105" s="216"/>
      <c r="Q13105" s="216"/>
      <c r="S13105" s="216"/>
    </row>
    <row r="13106" spans="5:19" ht="15" x14ac:dyDescent="0.25">
      <c r="E13106" s="216"/>
      <c r="G13106" s="216"/>
      <c r="I13106" s="216"/>
      <c r="K13106" s="216"/>
      <c r="M13106" s="216"/>
      <c r="O13106" s="216"/>
      <c r="Q13106" s="216"/>
      <c r="S13106" s="216"/>
    </row>
    <row r="13107" spans="5:19" ht="15" x14ac:dyDescent="0.25">
      <c r="E13107" s="216"/>
      <c r="G13107" s="216"/>
      <c r="I13107" s="216"/>
      <c r="K13107" s="216"/>
      <c r="M13107" s="216"/>
      <c r="O13107" s="216"/>
      <c r="Q13107" s="216"/>
      <c r="S13107" s="216"/>
    </row>
    <row r="13108" spans="5:19" ht="15" x14ac:dyDescent="0.25">
      <c r="E13108" s="216"/>
      <c r="G13108" s="216"/>
      <c r="I13108" s="216"/>
      <c r="K13108" s="216"/>
      <c r="M13108" s="216"/>
      <c r="O13108" s="216"/>
      <c r="Q13108" s="216"/>
      <c r="S13108" s="216"/>
    </row>
    <row r="13109" spans="5:19" ht="15" x14ac:dyDescent="0.25">
      <c r="E13109" s="216"/>
      <c r="G13109" s="216"/>
      <c r="I13109" s="216"/>
      <c r="K13109" s="216"/>
      <c r="M13109" s="216"/>
      <c r="O13109" s="216"/>
      <c r="Q13109" s="216"/>
      <c r="S13109" s="216"/>
    </row>
    <row r="13110" spans="5:19" ht="15" x14ac:dyDescent="0.25">
      <c r="E13110" s="216"/>
      <c r="G13110" s="216"/>
      <c r="I13110" s="216"/>
      <c r="K13110" s="216"/>
      <c r="M13110" s="216"/>
      <c r="O13110" s="216"/>
      <c r="Q13110" s="216"/>
      <c r="S13110" s="216"/>
    </row>
    <row r="13111" spans="5:19" ht="15" x14ac:dyDescent="0.25">
      <c r="E13111" s="216"/>
      <c r="G13111" s="216"/>
      <c r="I13111" s="216"/>
      <c r="K13111" s="216"/>
      <c r="M13111" s="216"/>
      <c r="O13111" s="216"/>
      <c r="Q13111" s="216"/>
      <c r="S13111" s="216"/>
    </row>
    <row r="13112" spans="5:19" ht="15" x14ac:dyDescent="0.25">
      <c r="E13112" s="216"/>
      <c r="G13112" s="216"/>
      <c r="I13112" s="216"/>
      <c r="K13112" s="216"/>
      <c r="M13112" s="216"/>
      <c r="O13112" s="216"/>
      <c r="Q13112" s="216"/>
      <c r="S13112" s="216"/>
    </row>
    <row r="13113" spans="5:19" ht="15" x14ac:dyDescent="0.25">
      <c r="E13113" s="216"/>
      <c r="G13113" s="216"/>
      <c r="I13113" s="216"/>
      <c r="K13113" s="216"/>
      <c r="M13113" s="216"/>
      <c r="O13113" s="216"/>
      <c r="Q13113" s="216"/>
      <c r="S13113" s="216"/>
    </row>
    <row r="13114" spans="5:19" ht="15" x14ac:dyDescent="0.25">
      <c r="E13114" s="216"/>
      <c r="G13114" s="216"/>
      <c r="I13114" s="216"/>
      <c r="K13114" s="216"/>
      <c r="M13114" s="216"/>
      <c r="O13114" s="216"/>
      <c r="Q13114" s="216"/>
      <c r="S13114" s="216"/>
    </row>
    <row r="13115" spans="5:19" ht="15" x14ac:dyDescent="0.25">
      <c r="E13115" s="216"/>
      <c r="G13115" s="216"/>
      <c r="I13115" s="216"/>
      <c r="K13115" s="216"/>
      <c r="M13115" s="216"/>
      <c r="O13115" s="216"/>
      <c r="Q13115" s="216"/>
      <c r="S13115" s="216"/>
    </row>
    <row r="13116" spans="5:19" ht="15" x14ac:dyDescent="0.25">
      <c r="E13116" s="216"/>
      <c r="G13116" s="216"/>
      <c r="I13116" s="216"/>
      <c r="K13116" s="216"/>
      <c r="M13116" s="216"/>
      <c r="O13116" s="216"/>
      <c r="Q13116" s="216"/>
      <c r="S13116" s="216"/>
    </row>
    <row r="13117" spans="5:19" ht="15" x14ac:dyDescent="0.25">
      <c r="E13117" s="216"/>
      <c r="G13117" s="216"/>
      <c r="I13117" s="216"/>
      <c r="K13117" s="216"/>
      <c r="M13117" s="216"/>
      <c r="O13117" s="216"/>
      <c r="Q13117" s="216"/>
      <c r="S13117" s="216"/>
    </row>
    <row r="13118" spans="5:19" ht="15" x14ac:dyDescent="0.25">
      <c r="E13118" s="216"/>
      <c r="G13118" s="216"/>
      <c r="I13118" s="216"/>
      <c r="K13118" s="216"/>
      <c r="M13118" s="216"/>
      <c r="O13118" s="216"/>
      <c r="Q13118" s="216"/>
      <c r="S13118" s="216"/>
    </row>
    <row r="13119" spans="5:19" ht="15" x14ac:dyDescent="0.25">
      <c r="E13119" s="216"/>
      <c r="G13119" s="216"/>
      <c r="I13119" s="216"/>
      <c r="K13119" s="216"/>
      <c r="M13119" s="216"/>
      <c r="O13119" s="216"/>
      <c r="Q13119" s="216"/>
      <c r="S13119" s="216"/>
    </row>
    <row r="13120" spans="5:19" ht="15" x14ac:dyDescent="0.25">
      <c r="E13120" s="216"/>
      <c r="G13120" s="216"/>
      <c r="I13120" s="216"/>
      <c r="K13120" s="216"/>
      <c r="M13120" s="216"/>
      <c r="O13120" s="216"/>
      <c r="Q13120" s="216"/>
      <c r="S13120" s="216"/>
    </row>
    <row r="13121" spans="5:19" ht="15" x14ac:dyDescent="0.25">
      <c r="E13121" s="216"/>
      <c r="G13121" s="216"/>
      <c r="I13121" s="216"/>
      <c r="K13121" s="216"/>
      <c r="M13121" s="216"/>
      <c r="O13121" s="216"/>
      <c r="Q13121" s="216"/>
      <c r="S13121" s="216"/>
    </row>
    <row r="13122" spans="5:19" ht="15" x14ac:dyDescent="0.25">
      <c r="E13122" s="216"/>
      <c r="G13122" s="216"/>
      <c r="I13122" s="216"/>
      <c r="K13122" s="216"/>
      <c r="M13122" s="216"/>
      <c r="O13122" s="216"/>
      <c r="Q13122" s="216"/>
      <c r="S13122" s="216"/>
    </row>
    <row r="13123" spans="5:19" ht="15" x14ac:dyDescent="0.25">
      <c r="E13123" s="216"/>
      <c r="G13123" s="216"/>
      <c r="I13123" s="216"/>
      <c r="K13123" s="216"/>
      <c r="M13123" s="216"/>
      <c r="O13123" s="216"/>
      <c r="Q13123" s="216"/>
      <c r="S13123" s="216"/>
    </row>
    <row r="13124" spans="5:19" ht="15" x14ac:dyDescent="0.25">
      <c r="E13124" s="216"/>
      <c r="G13124" s="216"/>
      <c r="I13124" s="216"/>
      <c r="K13124" s="216"/>
      <c r="M13124" s="216"/>
      <c r="O13124" s="216"/>
      <c r="Q13124" s="216"/>
      <c r="S13124" s="216"/>
    </row>
    <row r="13125" spans="5:19" ht="15" x14ac:dyDescent="0.25">
      <c r="E13125" s="216"/>
      <c r="G13125" s="216"/>
      <c r="I13125" s="216"/>
      <c r="K13125" s="216"/>
      <c r="M13125" s="216"/>
      <c r="O13125" s="216"/>
      <c r="Q13125" s="216"/>
      <c r="S13125" s="216"/>
    </row>
    <row r="13126" spans="5:19" ht="15" x14ac:dyDescent="0.25">
      <c r="E13126" s="216"/>
      <c r="G13126" s="216"/>
      <c r="I13126" s="216"/>
      <c r="K13126" s="216"/>
      <c r="M13126" s="216"/>
      <c r="O13126" s="216"/>
      <c r="Q13126" s="216"/>
      <c r="S13126" s="216"/>
    </row>
    <row r="13127" spans="5:19" ht="15" x14ac:dyDescent="0.25">
      <c r="E13127" s="216"/>
      <c r="G13127" s="216"/>
      <c r="I13127" s="216"/>
      <c r="K13127" s="216"/>
      <c r="M13127" s="216"/>
      <c r="O13127" s="216"/>
      <c r="Q13127" s="216"/>
      <c r="S13127" s="216"/>
    </row>
    <row r="13128" spans="5:19" ht="15" x14ac:dyDescent="0.25">
      <c r="E13128" s="216"/>
      <c r="G13128" s="216"/>
      <c r="I13128" s="216"/>
      <c r="K13128" s="216"/>
      <c r="M13128" s="216"/>
      <c r="O13128" s="216"/>
      <c r="Q13128" s="216"/>
      <c r="S13128" s="216"/>
    </row>
    <row r="13129" spans="5:19" ht="15" x14ac:dyDescent="0.25">
      <c r="E13129" s="216"/>
      <c r="G13129" s="216"/>
      <c r="I13129" s="216"/>
      <c r="K13129" s="216"/>
      <c r="M13129" s="216"/>
      <c r="O13129" s="216"/>
      <c r="Q13129" s="216"/>
      <c r="S13129" s="216"/>
    </row>
    <row r="13130" spans="5:19" ht="15" x14ac:dyDescent="0.25">
      <c r="E13130" s="216"/>
      <c r="G13130" s="216"/>
      <c r="I13130" s="216"/>
      <c r="K13130" s="216"/>
      <c r="M13130" s="216"/>
      <c r="O13130" s="216"/>
      <c r="Q13130" s="216"/>
      <c r="S13130" s="216"/>
    </row>
    <row r="13131" spans="5:19" ht="15" x14ac:dyDescent="0.25">
      <c r="E13131" s="216"/>
      <c r="G13131" s="216"/>
      <c r="I13131" s="216"/>
      <c r="K13131" s="216"/>
      <c r="M13131" s="216"/>
      <c r="O13131" s="216"/>
      <c r="Q13131" s="216"/>
      <c r="S13131" s="216"/>
    </row>
    <row r="13132" spans="5:19" ht="15" x14ac:dyDescent="0.25">
      <c r="E13132" s="216"/>
      <c r="G13132" s="216"/>
      <c r="I13132" s="216"/>
      <c r="K13132" s="216"/>
      <c r="M13132" s="216"/>
      <c r="O13132" s="216"/>
      <c r="Q13132" s="216"/>
      <c r="S13132" s="216"/>
    </row>
    <row r="13133" spans="5:19" ht="15" x14ac:dyDescent="0.25">
      <c r="E13133" s="216"/>
      <c r="G13133" s="216"/>
      <c r="I13133" s="216"/>
      <c r="K13133" s="216"/>
      <c r="M13133" s="216"/>
      <c r="O13133" s="216"/>
      <c r="Q13133" s="216"/>
      <c r="S13133" s="216"/>
    </row>
    <row r="13134" spans="5:19" ht="15" x14ac:dyDescent="0.25">
      <c r="E13134" s="216"/>
      <c r="G13134" s="216"/>
      <c r="I13134" s="216"/>
      <c r="K13134" s="216"/>
      <c r="M13134" s="216"/>
      <c r="O13134" s="216"/>
      <c r="Q13134" s="216"/>
      <c r="S13134" s="216"/>
    </row>
    <row r="13135" spans="5:19" ht="15" x14ac:dyDescent="0.25">
      <c r="E13135" s="216"/>
      <c r="G13135" s="216"/>
      <c r="I13135" s="216"/>
      <c r="K13135" s="216"/>
      <c r="M13135" s="216"/>
      <c r="O13135" s="216"/>
      <c r="Q13135" s="216"/>
      <c r="S13135" s="216"/>
    </row>
    <row r="13136" spans="5:19" ht="15" x14ac:dyDescent="0.25">
      <c r="E13136" s="216"/>
      <c r="G13136" s="216"/>
      <c r="I13136" s="216"/>
      <c r="K13136" s="216"/>
      <c r="M13136" s="216"/>
      <c r="O13136" s="216"/>
      <c r="Q13136" s="216"/>
      <c r="S13136" s="216"/>
    </row>
    <row r="13137" spans="5:19" ht="15" x14ac:dyDescent="0.25">
      <c r="E13137" s="216"/>
      <c r="G13137" s="216"/>
      <c r="I13137" s="216"/>
      <c r="K13137" s="216"/>
      <c r="M13137" s="216"/>
      <c r="O13137" s="216"/>
      <c r="Q13137" s="216"/>
      <c r="S13137" s="216"/>
    </row>
    <row r="13138" spans="5:19" ht="15" x14ac:dyDescent="0.25">
      <c r="E13138" s="216"/>
      <c r="G13138" s="216"/>
      <c r="I13138" s="216"/>
      <c r="K13138" s="216"/>
      <c r="M13138" s="216"/>
      <c r="O13138" s="216"/>
      <c r="Q13138" s="216"/>
      <c r="S13138" s="216"/>
    </row>
    <row r="13139" spans="5:19" ht="15" x14ac:dyDescent="0.25">
      <c r="E13139" s="216"/>
      <c r="G13139" s="216"/>
      <c r="I13139" s="216"/>
      <c r="K13139" s="216"/>
      <c r="M13139" s="216"/>
      <c r="O13139" s="216"/>
      <c r="Q13139" s="216"/>
      <c r="S13139" s="216"/>
    </row>
    <row r="13140" spans="5:19" ht="15" x14ac:dyDescent="0.25">
      <c r="E13140" s="216"/>
      <c r="G13140" s="216"/>
      <c r="I13140" s="216"/>
      <c r="K13140" s="216"/>
      <c r="M13140" s="216"/>
      <c r="O13140" s="216"/>
      <c r="Q13140" s="216"/>
      <c r="S13140" s="216"/>
    </row>
    <row r="13141" spans="5:19" ht="15" x14ac:dyDescent="0.25">
      <c r="E13141" s="216"/>
      <c r="G13141" s="216"/>
      <c r="I13141" s="216"/>
      <c r="K13141" s="216"/>
      <c r="M13141" s="216"/>
      <c r="O13141" s="216"/>
      <c r="Q13141" s="216"/>
      <c r="S13141" s="216"/>
    </row>
    <row r="13142" spans="5:19" ht="15" x14ac:dyDescent="0.25">
      <c r="E13142" s="224"/>
      <c r="G13142" s="224"/>
      <c r="I13142" s="224"/>
      <c r="K13142" s="224"/>
      <c r="M13142" s="224"/>
      <c r="O13142" s="224"/>
      <c r="Q13142" s="224"/>
      <c r="S13142" s="224"/>
    </row>
    <row r="13143" spans="5:19" ht="15" x14ac:dyDescent="0.25">
      <c r="E13143" s="216"/>
      <c r="G13143" s="216"/>
      <c r="I13143" s="216"/>
      <c r="K13143" s="216"/>
      <c r="M13143" s="216"/>
      <c r="O13143" s="216"/>
      <c r="Q13143" s="216"/>
      <c r="S13143" s="216"/>
    </row>
    <row r="13144" spans="5:19" ht="15" x14ac:dyDescent="0.25">
      <c r="E13144" s="216"/>
      <c r="G13144" s="216"/>
      <c r="I13144" s="216"/>
      <c r="K13144" s="216"/>
      <c r="M13144" s="216"/>
      <c r="O13144" s="216"/>
      <c r="Q13144" s="216"/>
      <c r="S13144" s="216"/>
    </row>
    <row r="13145" spans="5:19" ht="15" x14ac:dyDescent="0.25">
      <c r="E13145" s="216"/>
      <c r="G13145" s="216"/>
      <c r="I13145" s="216"/>
      <c r="K13145" s="216"/>
      <c r="M13145" s="216"/>
      <c r="O13145" s="216"/>
      <c r="Q13145" s="216"/>
      <c r="S13145" s="216"/>
    </row>
    <row r="13146" spans="5:19" ht="15" x14ac:dyDescent="0.25">
      <c r="E13146" s="216"/>
      <c r="G13146" s="216"/>
      <c r="I13146" s="216"/>
      <c r="K13146" s="216"/>
      <c r="M13146" s="216"/>
      <c r="O13146" s="216"/>
      <c r="Q13146" s="216"/>
      <c r="S13146" s="216"/>
    </row>
    <row r="13147" spans="5:19" ht="15" x14ac:dyDescent="0.25">
      <c r="E13147" s="216"/>
      <c r="G13147" s="216"/>
      <c r="I13147" s="216"/>
      <c r="K13147" s="216"/>
      <c r="M13147" s="216"/>
      <c r="O13147" s="216"/>
      <c r="Q13147" s="216"/>
      <c r="S13147" s="216"/>
    </row>
    <row r="13148" spans="5:19" ht="15" x14ac:dyDescent="0.25">
      <c r="E13148" s="216"/>
      <c r="G13148" s="216"/>
      <c r="I13148" s="216"/>
      <c r="K13148" s="216"/>
      <c r="M13148" s="216"/>
      <c r="O13148" s="216"/>
      <c r="Q13148" s="216"/>
      <c r="S13148" s="216"/>
    </row>
    <row r="13149" spans="5:19" ht="15" x14ac:dyDescent="0.25">
      <c r="E13149" s="216"/>
      <c r="G13149" s="216"/>
      <c r="I13149" s="216"/>
      <c r="K13149" s="216"/>
      <c r="M13149" s="216"/>
      <c r="O13149" s="216"/>
      <c r="Q13149" s="216"/>
      <c r="S13149" s="216"/>
    </row>
    <row r="13150" spans="5:19" ht="15" x14ac:dyDescent="0.25">
      <c r="E13150" s="216"/>
      <c r="G13150" s="216"/>
      <c r="I13150" s="216"/>
      <c r="K13150" s="216"/>
      <c r="M13150" s="216"/>
      <c r="O13150" s="216"/>
      <c r="Q13150" s="216"/>
      <c r="S13150" s="216"/>
    </row>
    <row r="13151" spans="5:19" ht="15" x14ac:dyDescent="0.25">
      <c r="E13151" s="216"/>
      <c r="G13151" s="216"/>
      <c r="I13151" s="216"/>
      <c r="K13151" s="216"/>
      <c r="M13151" s="216"/>
      <c r="O13151" s="216"/>
      <c r="Q13151" s="216"/>
      <c r="S13151" s="216"/>
    </row>
    <row r="13152" spans="5:19" ht="15" x14ac:dyDescent="0.25">
      <c r="E13152" s="216"/>
      <c r="G13152" s="216"/>
      <c r="I13152" s="216"/>
      <c r="K13152" s="216"/>
      <c r="M13152" s="216"/>
      <c r="O13152" s="216"/>
      <c r="Q13152" s="216"/>
      <c r="S13152" s="216"/>
    </row>
    <row r="13153" spans="5:19" ht="15" x14ac:dyDescent="0.25">
      <c r="E13153" s="216"/>
      <c r="G13153" s="216"/>
      <c r="I13153" s="216"/>
      <c r="K13153" s="216"/>
      <c r="M13153" s="216"/>
      <c r="O13153" s="216"/>
      <c r="Q13153" s="216"/>
      <c r="S13153" s="216"/>
    </row>
    <row r="13154" spans="5:19" ht="15" x14ac:dyDescent="0.25">
      <c r="E13154" s="216"/>
      <c r="G13154" s="216"/>
      <c r="I13154" s="216"/>
      <c r="K13154" s="216"/>
      <c r="M13154" s="216"/>
      <c r="O13154" s="216"/>
      <c r="Q13154" s="216"/>
      <c r="S13154" s="216"/>
    </row>
    <row r="13155" spans="5:19" ht="15" x14ac:dyDescent="0.25">
      <c r="E13155" s="216"/>
      <c r="G13155" s="216"/>
      <c r="I13155" s="216"/>
      <c r="K13155" s="216"/>
      <c r="M13155" s="216"/>
      <c r="O13155" s="216"/>
      <c r="Q13155" s="216"/>
      <c r="S13155" s="216"/>
    </row>
    <row r="13156" spans="5:19" ht="15" x14ac:dyDescent="0.25">
      <c r="E13156" s="216"/>
      <c r="G13156" s="216"/>
      <c r="I13156" s="216"/>
      <c r="K13156" s="216"/>
      <c r="M13156" s="216"/>
      <c r="O13156" s="216"/>
      <c r="Q13156" s="216"/>
      <c r="S13156" s="216"/>
    </row>
    <row r="13157" spans="5:19" ht="15" x14ac:dyDescent="0.25">
      <c r="E13157" s="216"/>
      <c r="G13157" s="216"/>
      <c r="I13157" s="216"/>
      <c r="K13157" s="216"/>
      <c r="M13157" s="216"/>
      <c r="O13157" s="216"/>
      <c r="Q13157" s="216"/>
      <c r="S13157" s="216"/>
    </row>
    <row r="13158" spans="5:19" ht="15" x14ac:dyDescent="0.25">
      <c r="E13158" s="216"/>
      <c r="G13158" s="216"/>
      <c r="I13158" s="216"/>
      <c r="K13158" s="216"/>
      <c r="M13158" s="216"/>
      <c r="O13158" s="216"/>
      <c r="Q13158" s="216"/>
      <c r="S13158" s="216"/>
    </row>
    <row r="13159" spans="5:19" ht="15" x14ac:dyDescent="0.25">
      <c r="E13159" s="216"/>
      <c r="G13159" s="216"/>
      <c r="I13159" s="216"/>
      <c r="K13159" s="216"/>
      <c r="M13159" s="216"/>
      <c r="O13159" s="216"/>
      <c r="Q13159" s="216"/>
      <c r="S13159" s="216"/>
    </row>
    <row r="13160" spans="5:19" ht="15" x14ac:dyDescent="0.25">
      <c r="E13160" s="216"/>
      <c r="G13160" s="216"/>
      <c r="I13160" s="216"/>
      <c r="K13160" s="216"/>
      <c r="M13160" s="216"/>
      <c r="O13160" s="216"/>
      <c r="Q13160" s="216"/>
      <c r="S13160" s="216"/>
    </row>
    <row r="13161" spans="5:19" ht="15" x14ac:dyDescent="0.25">
      <c r="E13161" s="216"/>
      <c r="G13161" s="216"/>
      <c r="I13161" s="216"/>
      <c r="K13161" s="216"/>
      <c r="M13161" s="216"/>
      <c r="O13161" s="216"/>
      <c r="Q13161" s="216"/>
      <c r="S13161" s="216"/>
    </row>
    <row r="13162" spans="5:19" ht="15" x14ac:dyDescent="0.25">
      <c r="E13162" s="216"/>
      <c r="G13162" s="216"/>
      <c r="I13162" s="216"/>
      <c r="K13162" s="216"/>
      <c r="M13162" s="216"/>
      <c r="O13162" s="216"/>
      <c r="Q13162" s="216"/>
      <c r="S13162" s="216"/>
    </row>
    <row r="13163" spans="5:19" ht="15" x14ac:dyDescent="0.25">
      <c r="E13163" s="216"/>
      <c r="G13163" s="216"/>
      <c r="I13163" s="216"/>
      <c r="K13163" s="216"/>
      <c r="M13163" s="216"/>
      <c r="O13163" s="216"/>
      <c r="Q13163" s="216"/>
      <c r="S13163" s="216"/>
    </row>
    <row r="13164" spans="5:19" ht="15" x14ac:dyDescent="0.25">
      <c r="E13164" s="216"/>
      <c r="G13164" s="216"/>
      <c r="I13164" s="216"/>
      <c r="K13164" s="216"/>
      <c r="M13164" s="216"/>
      <c r="O13164" s="216"/>
      <c r="Q13164" s="216"/>
      <c r="S13164" s="216"/>
    </row>
    <row r="13165" spans="5:19" ht="15" x14ac:dyDescent="0.25">
      <c r="E13165" s="216"/>
      <c r="G13165" s="216"/>
      <c r="I13165" s="216"/>
      <c r="K13165" s="216"/>
      <c r="M13165" s="216"/>
      <c r="O13165" s="216"/>
      <c r="Q13165" s="216"/>
      <c r="S13165" s="216"/>
    </row>
    <row r="13166" spans="5:19" ht="15" x14ac:dyDescent="0.25">
      <c r="E13166" s="216"/>
      <c r="G13166" s="216"/>
      <c r="I13166" s="216"/>
      <c r="K13166" s="216"/>
      <c r="M13166" s="216"/>
      <c r="O13166" s="216"/>
      <c r="Q13166" s="216"/>
      <c r="S13166" s="216"/>
    </row>
    <row r="13167" spans="5:19" ht="15" x14ac:dyDescent="0.25">
      <c r="E13167" s="216"/>
      <c r="G13167" s="216"/>
      <c r="I13167" s="216"/>
      <c r="K13167" s="216"/>
      <c r="M13167" s="216"/>
      <c r="O13167" s="216"/>
      <c r="Q13167" s="216"/>
      <c r="S13167" s="216"/>
    </row>
    <row r="13168" spans="5:19" ht="15" x14ac:dyDescent="0.25">
      <c r="E13168" s="216"/>
      <c r="G13168" s="216"/>
      <c r="I13168" s="216"/>
      <c r="K13168" s="216"/>
      <c r="M13168" s="216"/>
      <c r="O13168" s="216"/>
      <c r="Q13168" s="216"/>
      <c r="S13168" s="216"/>
    </row>
    <row r="13169" spans="5:19" ht="15" x14ac:dyDescent="0.25">
      <c r="E13169" s="216"/>
      <c r="G13169" s="216"/>
      <c r="I13169" s="216"/>
      <c r="K13169" s="216"/>
      <c r="M13169" s="216"/>
      <c r="O13169" s="216"/>
      <c r="Q13169" s="216"/>
      <c r="S13169" s="216"/>
    </row>
    <row r="13170" spans="5:19" ht="15" x14ac:dyDescent="0.25">
      <c r="E13170" s="216"/>
      <c r="G13170" s="216"/>
      <c r="I13170" s="216"/>
      <c r="K13170" s="216"/>
      <c r="M13170" s="216"/>
      <c r="O13170" s="216"/>
      <c r="Q13170" s="216"/>
      <c r="S13170" s="216"/>
    </row>
    <row r="13171" spans="5:19" ht="15" x14ac:dyDescent="0.25">
      <c r="E13171" s="216"/>
      <c r="G13171" s="216"/>
      <c r="I13171" s="216"/>
      <c r="K13171" s="216"/>
      <c r="M13171" s="216"/>
      <c r="O13171" s="216"/>
      <c r="Q13171" s="216"/>
      <c r="S13171" s="216"/>
    </row>
    <row r="13172" spans="5:19" ht="15" x14ac:dyDescent="0.25">
      <c r="E13172" s="216"/>
      <c r="G13172" s="216"/>
      <c r="I13172" s="216"/>
      <c r="K13172" s="216"/>
      <c r="M13172" s="216"/>
      <c r="O13172" s="216"/>
      <c r="Q13172" s="216"/>
      <c r="S13172" s="216"/>
    </row>
    <row r="13173" spans="5:19" ht="15" x14ac:dyDescent="0.25">
      <c r="E13173" s="216"/>
      <c r="G13173" s="216"/>
      <c r="I13173" s="216"/>
      <c r="K13173" s="216"/>
      <c r="M13173" s="216"/>
      <c r="O13173" s="216"/>
      <c r="Q13173" s="216"/>
      <c r="S13173" s="216"/>
    </row>
    <row r="13174" spans="5:19" ht="15" x14ac:dyDescent="0.25">
      <c r="E13174" s="216"/>
      <c r="G13174" s="216"/>
      <c r="I13174" s="216"/>
      <c r="K13174" s="216"/>
      <c r="M13174" s="216"/>
      <c r="O13174" s="216"/>
      <c r="Q13174" s="216"/>
      <c r="S13174" s="216"/>
    </row>
    <row r="13175" spans="5:19" ht="15" x14ac:dyDescent="0.25">
      <c r="E13175" s="216"/>
      <c r="G13175" s="216"/>
      <c r="I13175" s="216"/>
      <c r="K13175" s="216"/>
      <c r="M13175" s="216"/>
      <c r="O13175" s="216"/>
      <c r="Q13175" s="216"/>
      <c r="S13175" s="216"/>
    </row>
    <row r="13176" spans="5:19" ht="15" x14ac:dyDescent="0.25">
      <c r="E13176" s="216"/>
      <c r="G13176" s="216"/>
      <c r="I13176" s="216"/>
      <c r="K13176" s="216"/>
      <c r="M13176" s="216"/>
      <c r="O13176" s="216"/>
      <c r="Q13176" s="216"/>
      <c r="S13176" s="216"/>
    </row>
    <row r="13177" spans="5:19" ht="15" x14ac:dyDescent="0.25">
      <c r="E13177" s="216"/>
      <c r="G13177" s="216"/>
      <c r="I13177" s="216"/>
      <c r="K13177" s="216"/>
      <c r="M13177" s="216"/>
      <c r="O13177" s="216"/>
      <c r="Q13177" s="216"/>
      <c r="S13177" s="216"/>
    </row>
    <row r="13178" spans="5:19" ht="15" x14ac:dyDescent="0.25">
      <c r="E13178" s="216"/>
      <c r="G13178" s="216"/>
      <c r="I13178" s="216"/>
      <c r="K13178" s="216"/>
      <c r="M13178" s="216"/>
      <c r="O13178" s="216"/>
      <c r="Q13178" s="216"/>
      <c r="S13178" s="216"/>
    </row>
    <row r="13179" spans="5:19" ht="15" x14ac:dyDescent="0.25">
      <c r="E13179" s="216"/>
      <c r="G13179" s="216"/>
      <c r="I13179" s="216"/>
      <c r="K13179" s="216"/>
      <c r="M13179" s="216"/>
      <c r="O13179" s="216"/>
      <c r="Q13179" s="216"/>
      <c r="S13179" s="216"/>
    </row>
    <row r="13180" spans="5:19" ht="15" x14ac:dyDescent="0.25">
      <c r="E13180" s="216"/>
      <c r="G13180" s="216"/>
      <c r="I13180" s="216"/>
      <c r="K13180" s="216"/>
      <c r="M13180" s="216"/>
      <c r="O13180" s="216"/>
      <c r="Q13180" s="216"/>
      <c r="S13180" s="216"/>
    </row>
    <row r="13181" spans="5:19" ht="15" x14ac:dyDescent="0.25">
      <c r="E13181" s="216"/>
      <c r="G13181" s="216"/>
      <c r="I13181" s="216"/>
      <c r="K13181" s="216"/>
      <c r="M13181" s="216"/>
      <c r="O13181" s="216"/>
      <c r="Q13181" s="216"/>
      <c r="S13181" s="216"/>
    </row>
    <row r="13182" spans="5:19" ht="15" x14ac:dyDescent="0.25">
      <c r="E13182" s="216"/>
      <c r="G13182" s="216"/>
      <c r="I13182" s="216"/>
      <c r="K13182" s="216"/>
      <c r="M13182" s="216"/>
      <c r="O13182" s="216"/>
      <c r="Q13182" s="216"/>
      <c r="S13182" s="216"/>
    </row>
    <row r="13183" spans="5:19" ht="15" x14ac:dyDescent="0.25">
      <c r="E13183" s="216"/>
      <c r="G13183" s="216"/>
      <c r="I13183" s="216"/>
      <c r="K13183" s="216"/>
      <c r="M13183" s="216"/>
      <c r="O13183" s="216"/>
      <c r="Q13183" s="216"/>
      <c r="S13183" s="216"/>
    </row>
    <row r="13184" spans="5:19" ht="15" x14ac:dyDescent="0.25">
      <c r="E13184" s="216"/>
      <c r="G13184" s="216"/>
      <c r="I13184" s="216"/>
      <c r="K13184" s="216"/>
      <c r="M13184" s="216"/>
      <c r="O13184" s="216"/>
      <c r="Q13184" s="216"/>
      <c r="S13184" s="216"/>
    </row>
    <row r="13185" spans="5:19" ht="15" x14ac:dyDescent="0.25">
      <c r="E13185" s="216"/>
      <c r="G13185" s="216"/>
      <c r="I13185" s="216"/>
      <c r="K13185" s="216"/>
      <c r="M13185" s="216"/>
      <c r="O13185" s="216"/>
      <c r="Q13185" s="216"/>
      <c r="S13185" s="216"/>
    </row>
    <row r="13186" spans="5:19" ht="15" x14ac:dyDescent="0.25">
      <c r="E13186" s="216"/>
      <c r="G13186" s="216"/>
      <c r="I13186" s="216"/>
      <c r="K13186" s="216"/>
      <c r="M13186" s="216"/>
      <c r="O13186" s="216"/>
      <c r="Q13186" s="216"/>
      <c r="S13186" s="216"/>
    </row>
    <row r="13187" spans="5:19" ht="15" x14ac:dyDescent="0.25">
      <c r="E13187" s="216"/>
      <c r="G13187" s="216"/>
      <c r="I13187" s="216"/>
      <c r="K13187" s="216"/>
      <c r="M13187" s="216"/>
      <c r="O13187" s="216"/>
      <c r="Q13187" s="216"/>
      <c r="S13187" s="216"/>
    </row>
    <row r="13188" spans="5:19" ht="15" x14ac:dyDescent="0.25">
      <c r="E13188" s="216"/>
      <c r="G13188" s="216"/>
      <c r="I13188" s="216"/>
      <c r="K13188" s="216"/>
      <c r="M13188" s="216"/>
      <c r="O13188" s="216"/>
      <c r="Q13188" s="216"/>
      <c r="S13188" s="216"/>
    </row>
    <row r="13189" spans="5:19" ht="15" x14ac:dyDescent="0.25">
      <c r="E13189" s="216"/>
      <c r="G13189" s="216"/>
      <c r="I13189" s="216"/>
      <c r="K13189" s="216"/>
      <c r="M13189" s="216"/>
      <c r="O13189" s="216"/>
      <c r="Q13189" s="216"/>
      <c r="S13189" s="216"/>
    </row>
    <row r="13190" spans="5:19" ht="15" x14ac:dyDescent="0.25">
      <c r="E13190" s="216"/>
      <c r="G13190" s="216"/>
      <c r="I13190" s="216"/>
      <c r="K13190" s="216"/>
      <c r="M13190" s="216"/>
      <c r="O13190" s="216"/>
      <c r="Q13190" s="216"/>
      <c r="S13190" s="216"/>
    </row>
    <row r="13191" spans="5:19" ht="15" x14ac:dyDescent="0.25">
      <c r="E13191" s="216"/>
      <c r="G13191" s="216"/>
      <c r="I13191" s="216"/>
      <c r="K13191" s="216"/>
      <c r="M13191" s="216"/>
      <c r="O13191" s="216"/>
      <c r="Q13191" s="216"/>
      <c r="S13191" s="216"/>
    </row>
    <row r="13192" spans="5:19" ht="15" x14ac:dyDescent="0.25">
      <c r="E13192" s="216"/>
      <c r="G13192" s="216"/>
      <c r="I13192" s="216"/>
      <c r="K13192" s="216"/>
      <c r="M13192" s="216"/>
      <c r="O13192" s="216"/>
      <c r="Q13192" s="216"/>
      <c r="S13192" s="216"/>
    </row>
    <row r="13193" spans="5:19" ht="15" x14ac:dyDescent="0.25">
      <c r="E13193" s="216"/>
      <c r="G13193" s="216"/>
      <c r="I13193" s="216"/>
      <c r="K13193" s="216"/>
      <c r="M13193" s="216"/>
      <c r="O13193" s="216"/>
      <c r="Q13193" s="216"/>
      <c r="S13193" s="216"/>
    </row>
    <row r="13194" spans="5:19" ht="15" x14ac:dyDescent="0.25">
      <c r="E13194" s="216"/>
      <c r="G13194" s="216"/>
      <c r="I13194" s="216"/>
      <c r="K13194" s="216"/>
      <c r="M13194" s="216"/>
      <c r="O13194" s="216"/>
      <c r="Q13194" s="216"/>
      <c r="S13194" s="216"/>
    </row>
    <row r="13195" spans="5:19" ht="15" x14ac:dyDescent="0.25">
      <c r="E13195" s="216"/>
      <c r="G13195" s="216"/>
      <c r="I13195" s="216"/>
      <c r="K13195" s="216"/>
      <c r="M13195" s="216"/>
      <c r="O13195" s="216"/>
      <c r="Q13195" s="216"/>
      <c r="S13195" s="216"/>
    </row>
    <row r="13196" spans="5:19" ht="15" x14ac:dyDescent="0.25">
      <c r="E13196" s="216"/>
      <c r="G13196" s="216"/>
      <c r="I13196" s="216"/>
      <c r="K13196" s="216"/>
      <c r="M13196" s="216"/>
      <c r="O13196" s="216"/>
      <c r="Q13196" s="216"/>
      <c r="S13196" s="216"/>
    </row>
    <row r="13197" spans="5:19" ht="15" x14ac:dyDescent="0.25">
      <c r="E13197" s="216"/>
      <c r="G13197" s="216"/>
      <c r="I13197" s="216"/>
      <c r="K13197" s="216"/>
      <c r="M13197" s="216"/>
      <c r="O13197" s="216"/>
      <c r="Q13197" s="216"/>
      <c r="S13197" s="216"/>
    </row>
    <row r="13198" spans="5:19" ht="15" x14ac:dyDescent="0.25">
      <c r="E13198" s="216"/>
      <c r="G13198" s="216"/>
      <c r="I13198" s="216"/>
      <c r="K13198" s="216"/>
      <c r="M13198" s="216"/>
      <c r="O13198" s="216"/>
      <c r="Q13198" s="216"/>
      <c r="S13198" s="216"/>
    </row>
    <row r="13199" spans="5:19" ht="15" x14ac:dyDescent="0.25">
      <c r="E13199" s="216"/>
      <c r="G13199" s="216"/>
      <c r="I13199" s="216"/>
      <c r="K13199" s="216"/>
      <c r="M13199" s="216"/>
      <c r="O13199" s="216"/>
      <c r="Q13199" s="216"/>
      <c r="S13199" s="216"/>
    </row>
    <row r="13200" spans="5:19" ht="15" x14ac:dyDescent="0.25">
      <c r="E13200" s="216"/>
      <c r="G13200" s="216"/>
      <c r="I13200" s="216"/>
      <c r="K13200" s="216"/>
      <c r="M13200" s="216"/>
      <c r="O13200" s="216"/>
      <c r="Q13200" s="216"/>
      <c r="S13200" s="216"/>
    </row>
    <row r="13201" spans="5:19" ht="15" x14ac:dyDescent="0.25">
      <c r="E13201" s="216"/>
      <c r="G13201" s="216"/>
      <c r="I13201" s="216"/>
      <c r="K13201" s="216"/>
      <c r="M13201" s="216"/>
      <c r="O13201" s="216"/>
      <c r="Q13201" s="216"/>
      <c r="S13201" s="216"/>
    </row>
    <row r="13202" spans="5:19" ht="15" x14ac:dyDescent="0.25">
      <c r="E13202" s="216"/>
      <c r="G13202" s="216"/>
      <c r="I13202" s="216"/>
      <c r="K13202" s="216"/>
      <c r="M13202" s="216"/>
      <c r="O13202" s="216"/>
      <c r="Q13202" s="216"/>
      <c r="S13202" s="216"/>
    </row>
    <row r="13203" spans="5:19" ht="15" x14ac:dyDescent="0.25">
      <c r="E13203" s="216"/>
      <c r="G13203" s="216"/>
      <c r="I13203" s="216"/>
      <c r="K13203" s="216"/>
      <c r="M13203" s="216"/>
      <c r="O13203" s="216"/>
      <c r="Q13203" s="216"/>
      <c r="S13203" s="216"/>
    </row>
    <row r="13204" spans="5:19" ht="15" x14ac:dyDescent="0.25">
      <c r="E13204" s="216"/>
      <c r="G13204" s="216"/>
      <c r="I13204" s="216"/>
      <c r="K13204" s="216"/>
      <c r="M13204" s="216"/>
      <c r="O13204" s="216"/>
      <c r="Q13204" s="216"/>
      <c r="S13204" s="216"/>
    </row>
    <row r="13205" spans="5:19" ht="15" x14ac:dyDescent="0.25">
      <c r="E13205" s="216"/>
      <c r="G13205" s="216"/>
      <c r="I13205" s="216"/>
      <c r="K13205" s="216"/>
      <c r="M13205" s="216"/>
      <c r="O13205" s="216"/>
      <c r="Q13205" s="216"/>
      <c r="S13205" s="216"/>
    </row>
    <row r="13206" spans="5:19" ht="15" x14ac:dyDescent="0.25">
      <c r="E13206" s="216"/>
      <c r="G13206" s="216"/>
      <c r="I13206" s="216"/>
      <c r="K13206" s="216"/>
      <c r="M13206" s="216"/>
      <c r="O13206" s="216"/>
      <c r="Q13206" s="216"/>
      <c r="S13206" s="216"/>
    </row>
    <row r="13207" spans="5:19" ht="15" x14ac:dyDescent="0.25">
      <c r="E13207" s="216"/>
      <c r="G13207" s="216"/>
      <c r="I13207" s="216"/>
      <c r="K13207" s="216"/>
      <c r="M13207" s="216"/>
      <c r="O13207" s="216"/>
      <c r="Q13207" s="216"/>
      <c r="S13207" s="216"/>
    </row>
    <row r="13208" spans="5:19" ht="15" x14ac:dyDescent="0.25">
      <c r="E13208" s="216"/>
      <c r="G13208" s="216"/>
      <c r="I13208" s="216"/>
      <c r="K13208" s="216"/>
      <c r="M13208" s="216"/>
      <c r="O13208" s="216"/>
      <c r="Q13208" s="216"/>
      <c r="S13208" s="216"/>
    </row>
    <row r="13209" spans="5:19" ht="15" x14ac:dyDescent="0.25">
      <c r="E13209" s="216"/>
      <c r="G13209" s="216"/>
      <c r="I13209" s="216"/>
      <c r="K13209" s="216"/>
      <c r="M13209" s="216"/>
      <c r="O13209" s="216"/>
      <c r="Q13209" s="216"/>
      <c r="S13209" s="216"/>
    </row>
    <row r="13210" spans="5:19" ht="15" x14ac:dyDescent="0.25">
      <c r="E13210" s="216"/>
      <c r="G13210" s="216"/>
      <c r="I13210" s="216"/>
      <c r="K13210" s="216"/>
      <c r="M13210" s="216"/>
      <c r="O13210" s="216"/>
      <c r="Q13210" s="216"/>
      <c r="S13210" s="216"/>
    </row>
    <row r="13211" spans="5:19" ht="15" x14ac:dyDescent="0.25">
      <c r="E13211" s="216"/>
      <c r="G13211" s="216"/>
      <c r="I13211" s="216"/>
      <c r="K13211" s="216"/>
      <c r="M13211" s="216"/>
      <c r="O13211" s="216"/>
      <c r="Q13211" s="216"/>
      <c r="S13211" s="216"/>
    </row>
    <row r="13212" spans="5:19" ht="15" x14ac:dyDescent="0.25">
      <c r="E13212" s="216"/>
      <c r="G13212" s="216"/>
      <c r="I13212" s="216"/>
      <c r="K13212" s="216"/>
      <c r="M13212" s="216"/>
      <c r="O13212" s="216"/>
      <c r="Q13212" s="216"/>
      <c r="S13212" s="216"/>
    </row>
    <row r="13213" spans="5:19" ht="15" x14ac:dyDescent="0.25">
      <c r="E13213" s="216"/>
      <c r="G13213" s="216"/>
      <c r="I13213" s="216"/>
      <c r="K13213" s="216"/>
      <c r="M13213" s="216"/>
      <c r="O13213" s="216"/>
      <c r="Q13213" s="216"/>
      <c r="S13213" s="216"/>
    </row>
    <row r="13214" spans="5:19" ht="15" x14ac:dyDescent="0.25">
      <c r="E13214" s="216"/>
      <c r="G13214" s="216"/>
      <c r="I13214" s="216"/>
      <c r="K13214" s="216"/>
      <c r="M13214" s="216"/>
      <c r="O13214" s="216"/>
      <c r="Q13214" s="216"/>
      <c r="S13214" s="216"/>
    </row>
    <row r="13215" spans="5:19" ht="15" x14ac:dyDescent="0.25">
      <c r="E13215" s="216"/>
      <c r="G13215" s="216"/>
      <c r="I13215" s="216"/>
      <c r="K13215" s="216"/>
      <c r="M13215" s="216"/>
      <c r="O13215" s="216"/>
      <c r="Q13215" s="216"/>
      <c r="S13215" s="216"/>
    </row>
    <row r="13216" spans="5:19" ht="15" x14ac:dyDescent="0.25">
      <c r="E13216" s="216"/>
      <c r="G13216" s="216"/>
      <c r="I13216" s="216"/>
      <c r="K13216" s="216"/>
      <c r="M13216" s="216"/>
      <c r="O13216" s="216"/>
      <c r="Q13216" s="216"/>
      <c r="S13216" s="216"/>
    </row>
    <row r="13217" spans="5:19" ht="15" x14ac:dyDescent="0.25">
      <c r="E13217" s="216"/>
      <c r="G13217" s="216"/>
      <c r="I13217" s="216"/>
      <c r="K13217" s="216"/>
      <c r="M13217" s="216"/>
      <c r="O13217" s="216"/>
      <c r="Q13217" s="216"/>
      <c r="S13217" s="216"/>
    </row>
    <row r="13218" spans="5:19" ht="15" x14ac:dyDescent="0.25">
      <c r="E13218" s="216"/>
      <c r="G13218" s="216"/>
      <c r="I13218" s="216"/>
      <c r="K13218" s="216"/>
      <c r="M13218" s="216"/>
      <c r="O13218" s="216"/>
      <c r="Q13218" s="216"/>
      <c r="S13218" s="216"/>
    </row>
    <row r="13219" spans="5:19" ht="15" x14ac:dyDescent="0.25">
      <c r="E13219" s="216"/>
      <c r="G13219" s="216"/>
      <c r="I13219" s="216"/>
      <c r="K13219" s="216"/>
      <c r="M13219" s="216"/>
      <c r="O13219" s="216"/>
      <c r="Q13219" s="216"/>
      <c r="S13219" s="216"/>
    </row>
    <row r="13220" spans="5:19" ht="15" x14ac:dyDescent="0.25">
      <c r="E13220" s="216"/>
      <c r="G13220" s="216"/>
      <c r="I13220" s="216"/>
      <c r="K13220" s="216"/>
      <c r="M13220" s="216"/>
      <c r="O13220" s="216"/>
      <c r="Q13220" s="216"/>
      <c r="S13220" s="216"/>
    </row>
    <row r="13221" spans="5:19" ht="15" x14ac:dyDescent="0.25">
      <c r="E13221" s="216"/>
      <c r="G13221" s="216"/>
      <c r="I13221" s="216"/>
      <c r="K13221" s="216"/>
      <c r="M13221" s="216"/>
      <c r="O13221" s="216"/>
      <c r="Q13221" s="216"/>
      <c r="S13221" s="216"/>
    </row>
    <row r="13222" spans="5:19" ht="15" x14ac:dyDescent="0.25">
      <c r="E13222" s="216"/>
      <c r="G13222" s="216"/>
      <c r="I13222" s="216"/>
      <c r="K13222" s="216"/>
      <c r="M13222" s="216"/>
      <c r="O13222" s="216"/>
      <c r="Q13222" s="216"/>
      <c r="S13222" s="216"/>
    </row>
    <row r="13223" spans="5:19" ht="15" x14ac:dyDescent="0.25">
      <c r="E13223" s="216"/>
      <c r="G13223" s="216"/>
      <c r="I13223" s="216"/>
      <c r="K13223" s="216"/>
      <c r="M13223" s="216"/>
      <c r="O13223" s="216"/>
      <c r="Q13223" s="216"/>
      <c r="S13223" s="216"/>
    </row>
    <row r="13224" spans="5:19" ht="15" x14ac:dyDescent="0.25">
      <c r="E13224" s="216"/>
      <c r="G13224" s="216"/>
      <c r="I13224" s="216"/>
      <c r="K13224" s="216"/>
      <c r="M13224" s="216"/>
      <c r="O13224" s="216"/>
      <c r="Q13224" s="216"/>
      <c r="S13224" s="216"/>
    </row>
    <row r="13225" spans="5:19" ht="15" x14ac:dyDescent="0.25">
      <c r="E13225" s="216"/>
      <c r="G13225" s="216"/>
      <c r="I13225" s="216"/>
      <c r="K13225" s="216"/>
      <c r="M13225" s="216"/>
      <c r="O13225" s="216"/>
      <c r="Q13225" s="216"/>
      <c r="S13225" s="216"/>
    </row>
    <row r="13226" spans="5:19" ht="15" x14ac:dyDescent="0.25">
      <c r="E13226" s="216"/>
      <c r="G13226" s="216"/>
      <c r="I13226" s="216"/>
      <c r="K13226" s="216"/>
      <c r="M13226" s="216"/>
      <c r="O13226" s="216"/>
      <c r="Q13226" s="216"/>
      <c r="S13226" s="216"/>
    </row>
    <row r="13227" spans="5:19" ht="15" x14ac:dyDescent="0.25">
      <c r="E13227" s="216"/>
      <c r="G13227" s="216"/>
      <c r="I13227" s="216"/>
      <c r="K13227" s="216"/>
      <c r="M13227" s="216"/>
      <c r="O13227" s="216"/>
      <c r="Q13227" s="216"/>
      <c r="S13227" s="216"/>
    </row>
    <row r="13228" spans="5:19" ht="15" x14ac:dyDescent="0.25">
      <c r="E13228" s="216"/>
      <c r="G13228" s="216"/>
      <c r="I13228" s="216"/>
      <c r="K13228" s="216"/>
      <c r="M13228" s="216"/>
      <c r="O13228" s="216"/>
      <c r="Q13228" s="216"/>
      <c r="S13228" s="216"/>
    </row>
    <row r="13229" spans="5:19" ht="15" x14ac:dyDescent="0.25">
      <c r="E13229" s="216"/>
      <c r="G13229" s="216"/>
      <c r="I13229" s="216"/>
      <c r="K13229" s="216"/>
      <c r="M13229" s="216"/>
      <c r="O13229" s="216"/>
      <c r="Q13229" s="216"/>
      <c r="S13229" s="216"/>
    </row>
    <row r="13230" spans="5:19" ht="15" x14ac:dyDescent="0.25">
      <c r="E13230" s="216"/>
      <c r="G13230" s="216"/>
      <c r="I13230" s="216"/>
      <c r="K13230" s="216"/>
      <c r="M13230" s="216"/>
      <c r="O13230" s="216"/>
      <c r="Q13230" s="216"/>
      <c r="S13230" s="216"/>
    </row>
    <row r="13231" spans="5:19" ht="15" x14ac:dyDescent="0.25">
      <c r="E13231" s="216"/>
      <c r="G13231" s="216"/>
      <c r="I13231" s="216"/>
      <c r="K13231" s="216"/>
      <c r="M13231" s="216"/>
      <c r="O13231" s="216"/>
      <c r="Q13231" s="216"/>
      <c r="S13231" s="216"/>
    </row>
    <row r="13232" spans="5:19" ht="15" x14ac:dyDescent="0.25">
      <c r="E13232" s="216"/>
      <c r="G13232" s="216"/>
      <c r="I13232" s="216"/>
      <c r="K13232" s="216"/>
      <c r="M13232" s="216"/>
      <c r="O13232" s="216"/>
      <c r="Q13232" s="216"/>
      <c r="S13232" s="216"/>
    </row>
    <row r="13233" spans="5:19" ht="15" x14ac:dyDescent="0.25">
      <c r="E13233" s="216"/>
      <c r="G13233" s="216"/>
      <c r="I13233" s="216"/>
      <c r="K13233" s="216"/>
      <c r="M13233" s="216"/>
      <c r="O13233" s="216"/>
      <c r="Q13233" s="216"/>
      <c r="S13233" s="216"/>
    </row>
    <row r="13234" spans="5:19" ht="15" x14ac:dyDescent="0.25">
      <c r="E13234" s="216"/>
      <c r="G13234" s="216"/>
      <c r="I13234" s="216"/>
      <c r="K13234" s="216"/>
      <c r="M13234" s="216"/>
      <c r="O13234" s="216"/>
      <c r="Q13234" s="216"/>
      <c r="S13234" s="216"/>
    </row>
    <row r="13235" spans="5:19" ht="15" x14ac:dyDescent="0.25">
      <c r="E13235" s="216"/>
      <c r="G13235" s="216"/>
      <c r="I13235" s="216"/>
      <c r="K13235" s="216"/>
      <c r="M13235" s="216"/>
      <c r="O13235" s="216"/>
      <c r="Q13235" s="216"/>
      <c r="S13235" s="216"/>
    </row>
    <row r="13236" spans="5:19" ht="15" x14ac:dyDescent="0.25">
      <c r="E13236" s="216"/>
      <c r="G13236" s="216"/>
      <c r="I13236" s="216"/>
      <c r="K13236" s="216"/>
      <c r="M13236" s="216"/>
      <c r="O13236" s="216"/>
      <c r="Q13236" s="216"/>
      <c r="S13236" s="216"/>
    </row>
    <row r="13237" spans="5:19" ht="15" x14ac:dyDescent="0.25">
      <c r="E13237" s="216"/>
      <c r="G13237" s="216"/>
      <c r="I13237" s="216"/>
      <c r="K13237" s="216"/>
      <c r="M13237" s="216"/>
      <c r="O13237" s="216"/>
      <c r="Q13237" s="216"/>
      <c r="S13237" s="216"/>
    </row>
    <row r="13238" spans="5:19" ht="15" x14ac:dyDescent="0.25">
      <c r="E13238" s="216"/>
      <c r="G13238" s="216"/>
      <c r="I13238" s="216"/>
      <c r="K13238" s="216"/>
      <c r="M13238" s="216"/>
      <c r="O13238" s="216"/>
      <c r="Q13238" s="216"/>
      <c r="S13238" s="216"/>
    </row>
    <row r="13239" spans="5:19" ht="15" x14ac:dyDescent="0.25">
      <c r="E13239" s="216"/>
      <c r="G13239" s="216"/>
      <c r="I13239" s="216"/>
      <c r="K13239" s="216"/>
      <c r="M13239" s="216"/>
      <c r="O13239" s="216"/>
      <c r="Q13239" s="216"/>
      <c r="S13239" s="216"/>
    </row>
    <row r="13240" spans="5:19" ht="15" x14ac:dyDescent="0.25">
      <c r="E13240" s="216"/>
      <c r="G13240" s="216"/>
      <c r="I13240" s="216"/>
      <c r="K13240" s="216"/>
      <c r="M13240" s="216"/>
      <c r="O13240" s="216"/>
      <c r="Q13240" s="216"/>
      <c r="S13240" s="216"/>
    </row>
    <row r="13241" spans="5:19" ht="15" x14ac:dyDescent="0.25">
      <c r="E13241" s="216"/>
      <c r="G13241" s="216"/>
      <c r="I13241" s="216"/>
      <c r="K13241" s="216"/>
      <c r="M13241" s="216"/>
      <c r="O13241" s="216"/>
      <c r="Q13241" s="216"/>
      <c r="S13241" s="216"/>
    </row>
    <row r="13242" spans="5:19" ht="15" x14ac:dyDescent="0.25">
      <c r="E13242" s="216"/>
      <c r="G13242" s="216"/>
      <c r="I13242" s="216"/>
      <c r="K13242" s="216"/>
      <c r="M13242" s="216"/>
      <c r="O13242" s="216"/>
      <c r="Q13242" s="216"/>
      <c r="S13242" s="216"/>
    </row>
    <row r="13243" spans="5:19" ht="15" x14ac:dyDescent="0.25">
      <c r="E13243" s="216"/>
      <c r="G13243" s="216"/>
      <c r="I13243" s="216"/>
      <c r="K13243" s="216"/>
      <c r="M13243" s="216"/>
      <c r="O13243" s="216"/>
      <c r="Q13243" s="216"/>
      <c r="S13243" s="216"/>
    </row>
    <row r="13244" spans="5:19" ht="15" x14ac:dyDescent="0.25">
      <c r="E13244" s="216"/>
      <c r="G13244" s="216"/>
      <c r="I13244" s="216"/>
      <c r="K13244" s="216"/>
      <c r="M13244" s="216"/>
      <c r="O13244" s="216"/>
      <c r="Q13244" s="216"/>
      <c r="S13244" s="216"/>
    </row>
    <row r="13245" spans="5:19" ht="15" x14ac:dyDescent="0.25">
      <c r="E13245" s="216"/>
      <c r="G13245" s="216"/>
      <c r="I13245" s="216"/>
      <c r="K13245" s="216"/>
      <c r="M13245" s="216"/>
      <c r="O13245" s="216"/>
      <c r="Q13245" s="216"/>
      <c r="S13245" s="216"/>
    </row>
    <row r="13246" spans="5:19" ht="15" x14ac:dyDescent="0.25">
      <c r="E13246" s="216"/>
      <c r="G13246" s="216"/>
      <c r="I13246" s="216"/>
      <c r="K13246" s="216"/>
      <c r="M13246" s="216"/>
      <c r="O13246" s="216"/>
      <c r="Q13246" s="216"/>
      <c r="S13246" s="216"/>
    </row>
    <row r="13247" spans="5:19" ht="15" x14ac:dyDescent="0.25">
      <c r="E13247" s="216"/>
      <c r="G13247" s="216"/>
      <c r="I13247" s="216"/>
      <c r="K13247" s="216"/>
      <c r="M13247" s="216"/>
      <c r="O13247" s="216"/>
      <c r="Q13247" s="216"/>
      <c r="S13247" s="216"/>
    </row>
    <row r="13248" spans="5:19" ht="15" x14ac:dyDescent="0.25">
      <c r="E13248" s="216"/>
      <c r="G13248" s="216"/>
      <c r="I13248" s="216"/>
      <c r="K13248" s="216"/>
      <c r="M13248" s="216"/>
      <c r="O13248" s="216"/>
      <c r="Q13248" s="216"/>
      <c r="S13248" s="216"/>
    </row>
    <row r="13249" spans="5:19" ht="15" x14ac:dyDescent="0.25">
      <c r="E13249" s="216"/>
      <c r="G13249" s="216"/>
      <c r="I13249" s="216"/>
      <c r="K13249" s="216"/>
      <c r="M13249" s="216"/>
      <c r="O13249" s="216"/>
      <c r="Q13249" s="216"/>
      <c r="S13249" s="216"/>
    </row>
    <row r="13250" spans="5:19" ht="15" x14ac:dyDescent="0.25">
      <c r="E13250" s="216"/>
      <c r="G13250" s="216"/>
      <c r="I13250" s="216"/>
      <c r="K13250" s="216"/>
      <c r="M13250" s="216"/>
      <c r="O13250" s="216"/>
      <c r="Q13250" s="216"/>
      <c r="S13250" s="216"/>
    </row>
    <row r="13251" spans="5:19" ht="15" x14ac:dyDescent="0.25">
      <c r="E13251" s="216"/>
      <c r="G13251" s="216"/>
      <c r="I13251" s="216"/>
      <c r="K13251" s="216"/>
      <c r="M13251" s="216"/>
      <c r="O13251" s="216"/>
      <c r="Q13251" s="216"/>
      <c r="S13251" s="216"/>
    </row>
    <row r="13252" spans="5:19" ht="15" x14ac:dyDescent="0.25">
      <c r="E13252" s="216"/>
      <c r="G13252" s="216"/>
      <c r="I13252" s="216"/>
      <c r="K13252" s="216"/>
      <c r="M13252" s="216"/>
      <c r="O13252" s="216"/>
      <c r="Q13252" s="216"/>
      <c r="S13252" s="216"/>
    </row>
    <row r="13253" spans="5:19" ht="15" x14ac:dyDescent="0.25">
      <c r="E13253" s="216"/>
      <c r="G13253" s="216"/>
      <c r="I13253" s="216"/>
      <c r="K13253" s="216"/>
      <c r="M13253" s="216"/>
      <c r="O13253" s="216"/>
      <c r="Q13253" s="216"/>
      <c r="S13253" s="216"/>
    </row>
    <row r="13254" spans="5:19" ht="15" x14ac:dyDescent="0.25">
      <c r="E13254" s="216"/>
      <c r="G13254" s="216"/>
      <c r="I13254" s="216"/>
      <c r="K13254" s="216"/>
      <c r="M13254" s="216"/>
      <c r="O13254" s="216"/>
      <c r="Q13254" s="216"/>
      <c r="S13254" s="216"/>
    </row>
    <row r="13255" spans="5:19" ht="15" x14ac:dyDescent="0.25">
      <c r="E13255" s="216"/>
      <c r="G13255" s="216"/>
      <c r="I13255" s="216"/>
      <c r="K13255" s="216"/>
      <c r="M13255" s="216"/>
      <c r="O13255" s="216"/>
      <c r="Q13255" s="216"/>
      <c r="S13255" s="216"/>
    </row>
    <row r="13256" spans="5:19" ht="15" x14ac:dyDescent="0.25">
      <c r="E13256" s="216"/>
      <c r="G13256" s="216"/>
      <c r="I13256" s="216"/>
      <c r="K13256" s="216"/>
      <c r="M13256" s="216"/>
      <c r="O13256" s="216"/>
      <c r="Q13256" s="216"/>
      <c r="S13256" s="216"/>
    </row>
    <row r="13257" spans="5:19" ht="15" x14ac:dyDescent="0.25">
      <c r="E13257" s="216"/>
      <c r="G13257" s="216"/>
      <c r="I13257" s="216"/>
      <c r="K13257" s="216"/>
      <c r="M13257" s="216"/>
      <c r="O13257" s="216"/>
      <c r="Q13257" s="216"/>
      <c r="S13257" s="216"/>
    </row>
    <row r="13258" spans="5:19" ht="15" x14ac:dyDescent="0.25">
      <c r="E13258" s="216"/>
      <c r="G13258" s="216"/>
      <c r="I13258" s="216"/>
      <c r="K13258" s="216"/>
      <c r="M13258" s="216"/>
      <c r="O13258" s="216"/>
      <c r="Q13258" s="216"/>
      <c r="S13258" s="216"/>
    </row>
    <row r="13259" spans="5:19" ht="15" x14ac:dyDescent="0.25">
      <c r="E13259" s="216"/>
      <c r="G13259" s="216"/>
      <c r="I13259" s="216"/>
      <c r="K13259" s="216"/>
      <c r="M13259" s="216"/>
      <c r="O13259" s="216"/>
      <c r="Q13259" s="216"/>
      <c r="S13259" s="216"/>
    </row>
    <row r="13260" spans="5:19" ht="15" x14ac:dyDescent="0.25">
      <c r="E13260" s="216"/>
      <c r="G13260" s="216"/>
      <c r="I13260" s="216"/>
      <c r="K13260" s="216"/>
      <c r="M13260" s="216"/>
      <c r="O13260" s="216"/>
      <c r="Q13260" s="216"/>
      <c r="S13260" s="216"/>
    </row>
    <row r="13261" spans="5:19" ht="15" x14ac:dyDescent="0.25">
      <c r="E13261" s="216"/>
      <c r="G13261" s="216"/>
      <c r="I13261" s="216"/>
      <c r="K13261" s="216"/>
      <c r="M13261" s="216"/>
      <c r="O13261" s="216"/>
      <c r="Q13261" s="216"/>
      <c r="S13261" s="216"/>
    </row>
    <row r="13262" spans="5:19" ht="15" x14ac:dyDescent="0.25">
      <c r="E13262" s="216"/>
      <c r="G13262" s="216"/>
      <c r="I13262" s="216"/>
      <c r="K13262" s="216"/>
      <c r="M13262" s="216"/>
      <c r="O13262" s="216"/>
      <c r="Q13262" s="216"/>
      <c r="S13262" s="216"/>
    </row>
    <row r="13263" spans="5:19" ht="15" x14ac:dyDescent="0.25">
      <c r="E13263" s="216"/>
      <c r="G13263" s="216"/>
      <c r="I13263" s="216"/>
      <c r="K13263" s="216"/>
      <c r="M13263" s="216"/>
      <c r="O13263" s="216"/>
      <c r="Q13263" s="216"/>
      <c r="S13263" s="216"/>
    </row>
    <row r="13264" spans="5:19" ht="15" x14ac:dyDescent="0.25">
      <c r="E13264" s="216"/>
      <c r="G13264" s="216"/>
      <c r="I13264" s="216"/>
      <c r="K13264" s="216"/>
      <c r="M13264" s="216"/>
      <c r="O13264" s="216"/>
      <c r="Q13264" s="216"/>
      <c r="S13264" s="216"/>
    </row>
    <row r="13265" spans="5:19" ht="15" x14ac:dyDescent="0.25">
      <c r="E13265" s="216"/>
      <c r="G13265" s="216"/>
      <c r="I13265" s="216"/>
      <c r="K13265" s="216"/>
      <c r="M13265" s="216"/>
      <c r="O13265" s="216"/>
      <c r="Q13265" s="216"/>
      <c r="S13265" s="216"/>
    </row>
    <row r="13266" spans="5:19" ht="15" x14ac:dyDescent="0.25">
      <c r="E13266" s="216"/>
      <c r="G13266" s="216"/>
      <c r="I13266" s="216"/>
      <c r="K13266" s="216"/>
      <c r="M13266" s="216"/>
      <c r="O13266" s="216"/>
      <c r="Q13266" s="216"/>
      <c r="S13266" s="216"/>
    </row>
    <row r="13267" spans="5:19" ht="15" x14ac:dyDescent="0.25">
      <c r="E13267" s="216"/>
      <c r="G13267" s="216"/>
      <c r="I13267" s="216"/>
      <c r="K13267" s="216"/>
      <c r="M13267" s="216"/>
      <c r="O13267" s="216"/>
      <c r="Q13267" s="216"/>
      <c r="S13267" s="216"/>
    </row>
    <row r="13268" spans="5:19" ht="15" x14ac:dyDescent="0.25">
      <c r="E13268" s="216"/>
      <c r="G13268" s="216"/>
      <c r="I13268" s="216"/>
      <c r="K13268" s="216"/>
      <c r="M13268" s="216"/>
      <c r="O13268" s="216"/>
      <c r="Q13268" s="216"/>
      <c r="S13268" s="216"/>
    </row>
    <row r="13269" spans="5:19" ht="15" x14ac:dyDescent="0.25">
      <c r="E13269" s="216"/>
      <c r="G13269" s="216"/>
      <c r="I13269" s="216"/>
      <c r="K13269" s="216"/>
      <c r="M13269" s="216"/>
      <c r="O13269" s="216"/>
      <c r="Q13269" s="216"/>
      <c r="S13269" s="216"/>
    </row>
    <row r="13270" spans="5:19" ht="15" x14ac:dyDescent="0.25">
      <c r="E13270" s="216"/>
      <c r="G13270" s="216"/>
      <c r="I13270" s="216"/>
      <c r="K13270" s="216"/>
      <c r="M13270" s="216"/>
      <c r="O13270" s="216"/>
      <c r="Q13270" s="216"/>
      <c r="S13270" s="216"/>
    </row>
    <row r="13271" spans="5:19" ht="15" x14ac:dyDescent="0.25">
      <c r="E13271" s="216"/>
      <c r="G13271" s="216"/>
      <c r="I13271" s="216"/>
      <c r="K13271" s="216"/>
      <c r="M13271" s="216"/>
      <c r="O13271" s="216"/>
      <c r="Q13271" s="216"/>
      <c r="S13271" s="216"/>
    </row>
    <row r="13272" spans="5:19" ht="15" x14ac:dyDescent="0.25">
      <c r="E13272" s="216"/>
      <c r="G13272" s="216"/>
      <c r="I13272" s="216"/>
      <c r="K13272" s="216"/>
      <c r="M13272" s="216"/>
      <c r="O13272" s="216"/>
      <c r="Q13272" s="216"/>
      <c r="S13272" s="216"/>
    </row>
    <row r="13273" spans="5:19" ht="15" x14ac:dyDescent="0.25">
      <c r="E13273" s="216"/>
      <c r="G13273" s="216"/>
      <c r="I13273" s="216"/>
      <c r="K13273" s="216"/>
      <c r="M13273" s="216"/>
      <c r="O13273" s="216"/>
      <c r="Q13273" s="216"/>
      <c r="S13273" s="216"/>
    </row>
    <row r="13274" spans="5:19" ht="15" x14ac:dyDescent="0.25">
      <c r="E13274" s="216"/>
      <c r="G13274" s="216"/>
      <c r="I13274" s="216"/>
      <c r="K13274" s="216"/>
      <c r="M13274" s="216"/>
      <c r="O13274" s="216"/>
      <c r="Q13274" s="216"/>
      <c r="S13274" s="216"/>
    </row>
    <row r="13275" spans="5:19" ht="15" x14ac:dyDescent="0.25">
      <c r="E13275" s="216"/>
      <c r="G13275" s="216"/>
      <c r="I13275" s="216"/>
      <c r="K13275" s="216"/>
      <c r="M13275" s="216"/>
      <c r="O13275" s="216"/>
      <c r="Q13275" s="216"/>
      <c r="S13275" s="216"/>
    </row>
    <row r="13276" spans="5:19" ht="15" x14ac:dyDescent="0.25">
      <c r="E13276" s="216"/>
      <c r="G13276" s="216"/>
      <c r="I13276" s="216"/>
      <c r="K13276" s="216"/>
      <c r="M13276" s="216"/>
      <c r="O13276" s="216"/>
      <c r="Q13276" s="216"/>
      <c r="S13276" s="216"/>
    </row>
    <row r="13277" spans="5:19" ht="15" x14ac:dyDescent="0.25">
      <c r="E13277" s="216"/>
      <c r="G13277" s="216"/>
      <c r="I13277" s="216"/>
      <c r="K13277" s="216"/>
      <c r="M13277" s="216"/>
      <c r="O13277" s="216"/>
      <c r="Q13277" s="216"/>
      <c r="S13277" s="216"/>
    </row>
    <row r="13278" spans="5:19" ht="15" x14ac:dyDescent="0.25">
      <c r="E13278" s="216"/>
      <c r="G13278" s="216"/>
      <c r="I13278" s="216"/>
      <c r="K13278" s="216"/>
      <c r="M13278" s="216"/>
      <c r="O13278" s="216"/>
      <c r="Q13278" s="216"/>
      <c r="S13278" s="216"/>
    </row>
    <row r="13279" spans="5:19" ht="15" x14ac:dyDescent="0.25">
      <c r="E13279" s="216"/>
      <c r="G13279" s="216"/>
      <c r="I13279" s="216"/>
      <c r="K13279" s="216"/>
      <c r="M13279" s="216"/>
      <c r="O13279" s="216"/>
      <c r="Q13279" s="216"/>
      <c r="S13279" s="216"/>
    </row>
    <row r="13280" spans="5:19" ht="15" x14ac:dyDescent="0.25">
      <c r="E13280" s="216"/>
      <c r="G13280" s="216"/>
      <c r="I13280" s="216"/>
      <c r="K13280" s="216"/>
      <c r="M13280" s="216"/>
      <c r="O13280" s="216"/>
      <c r="Q13280" s="216"/>
      <c r="S13280" s="216"/>
    </row>
    <row r="13281" spans="5:19" ht="15" x14ac:dyDescent="0.25">
      <c r="E13281" s="216"/>
      <c r="G13281" s="216"/>
      <c r="I13281" s="216"/>
      <c r="K13281" s="216"/>
      <c r="M13281" s="216"/>
      <c r="O13281" s="216"/>
      <c r="Q13281" s="216"/>
      <c r="S13281" s="216"/>
    </row>
    <row r="13282" spans="5:19" ht="15" x14ac:dyDescent="0.25">
      <c r="E13282" s="216"/>
      <c r="G13282" s="216"/>
      <c r="I13282" s="216"/>
      <c r="K13282" s="216"/>
      <c r="M13282" s="216"/>
      <c r="O13282" s="216"/>
      <c r="Q13282" s="216"/>
      <c r="S13282" s="216"/>
    </row>
    <row r="13283" spans="5:19" ht="15" x14ac:dyDescent="0.25">
      <c r="E13283" s="216"/>
      <c r="G13283" s="216"/>
      <c r="I13283" s="216"/>
      <c r="K13283" s="216"/>
      <c r="M13283" s="216"/>
      <c r="O13283" s="216"/>
      <c r="Q13283" s="216"/>
      <c r="S13283" s="216"/>
    </row>
    <row r="13284" spans="5:19" ht="15" x14ac:dyDescent="0.25">
      <c r="E13284" s="216"/>
      <c r="G13284" s="216"/>
      <c r="I13284" s="216"/>
      <c r="K13284" s="216"/>
      <c r="M13284" s="216"/>
      <c r="O13284" s="216"/>
      <c r="Q13284" s="216"/>
      <c r="S13284" s="216"/>
    </row>
    <row r="13285" spans="5:19" ht="15" x14ac:dyDescent="0.25">
      <c r="E13285" s="216"/>
      <c r="G13285" s="216"/>
      <c r="I13285" s="216"/>
      <c r="K13285" s="216"/>
      <c r="M13285" s="216"/>
      <c r="O13285" s="216"/>
      <c r="Q13285" s="216"/>
      <c r="S13285" s="216"/>
    </row>
    <row r="13286" spans="5:19" ht="15" x14ac:dyDescent="0.25">
      <c r="E13286" s="216"/>
      <c r="G13286" s="216"/>
      <c r="I13286" s="216"/>
      <c r="K13286" s="216"/>
      <c r="M13286" s="216"/>
      <c r="O13286" s="216"/>
      <c r="Q13286" s="216"/>
      <c r="S13286" s="216"/>
    </row>
    <row r="13287" spans="5:19" ht="15" x14ac:dyDescent="0.25">
      <c r="E13287" s="216"/>
      <c r="G13287" s="216"/>
      <c r="I13287" s="216"/>
      <c r="K13287" s="216"/>
      <c r="M13287" s="216"/>
      <c r="O13287" s="216"/>
      <c r="Q13287" s="216"/>
      <c r="S13287" s="216"/>
    </row>
    <row r="13288" spans="5:19" ht="15" x14ac:dyDescent="0.25">
      <c r="E13288" s="216"/>
      <c r="G13288" s="216"/>
      <c r="I13288" s="216"/>
      <c r="K13288" s="216"/>
      <c r="M13288" s="216"/>
      <c r="O13288" s="216"/>
      <c r="Q13288" s="216"/>
      <c r="S13288" s="216"/>
    </row>
    <row r="13289" spans="5:19" ht="15" x14ac:dyDescent="0.25">
      <c r="E13289" s="216"/>
      <c r="G13289" s="216"/>
      <c r="I13289" s="216"/>
      <c r="K13289" s="216"/>
      <c r="M13289" s="216"/>
      <c r="O13289" s="216"/>
      <c r="Q13289" s="216"/>
      <c r="S13289" s="216"/>
    </row>
    <row r="13290" spans="5:19" ht="15" x14ac:dyDescent="0.25">
      <c r="E13290" s="216"/>
      <c r="G13290" s="216"/>
      <c r="I13290" s="216"/>
      <c r="K13290" s="216"/>
      <c r="M13290" s="216"/>
      <c r="O13290" s="216"/>
      <c r="Q13290" s="216"/>
      <c r="S13290" s="216"/>
    </row>
    <row r="13291" spans="5:19" ht="15" x14ac:dyDescent="0.25">
      <c r="E13291" s="216"/>
      <c r="G13291" s="216"/>
      <c r="I13291" s="216"/>
      <c r="K13291" s="216"/>
      <c r="M13291" s="216"/>
      <c r="O13291" s="216"/>
      <c r="Q13291" s="216"/>
      <c r="S13291" s="216"/>
    </row>
    <row r="13292" spans="5:19" ht="15" x14ac:dyDescent="0.25">
      <c r="E13292" s="216"/>
      <c r="G13292" s="216"/>
      <c r="I13292" s="216"/>
      <c r="K13292" s="216"/>
      <c r="M13292" s="216"/>
      <c r="O13292" s="216"/>
      <c r="Q13292" s="216"/>
      <c r="S13292" s="216"/>
    </row>
    <row r="13293" spans="5:19" ht="15" x14ac:dyDescent="0.25">
      <c r="E13293" s="216"/>
      <c r="G13293" s="216"/>
      <c r="I13293" s="216"/>
      <c r="K13293" s="216"/>
      <c r="M13293" s="216"/>
      <c r="O13293" s="216"/>
      <c r="Q13293" s="216"/>
      <c r="S13293" s="216"/>
    </row>
    <row r="13294" spans="5:19" ht="15" x14ac:dyDescent="0.25">
      <c r="E13294" s="216"/>
      <c r="G13294" s="216"/>
      <c r="I13294" s="216"/>
      <c r="K13294" s="216"/>
      <c r="M13294" s="216"/>
      <c r="O13294" s="216"/>
      <c r="Q13294" s="216"/>
      <c r="S13294" s="216"/>
    </row>
    <row r="13295" spans="5:19" ht="15" x14ac:dyDescent="0.25">
      <c r="E13295" s="216"/>
      <c r="G13295" s="216"/>
      <c r="I13295" s="216"/>
      <c r="K13295" s="216"/>
      <c r="M13295" s="216"/>
      <c r="O13295" s="216"/>
      <c r="Q13295" s="216"/>
      <c r="S13295" s="216"/>
    </row>
    <row r="13296" spans="5:19" ht="15" x14ac:dyDescent="0.25">
      <c r="E13296" s="216"/>
      <c r="G13296" s="216"/>
      <c r="I13296" s="216"/>
      <c r="K13296" s="216"/>
      <c r="M13296" s="216"/>
      <c r="O13296" s="216"/>
      <c r="Q13296" s="216"/>
      <c r="S13296" s="216"/>
    </row>
    <row r="13297" spans="5:19" ht="15" x14ac:dyDescent="0.25">
      <c r="E13297" s="216"/>
      <c r="G13297" s="216"/>
      <c r="I13297" s="216"/>
      <c r="K13297" s="216"/>
      <c r="M13297" s="216"/>
      <c r="O13297" s="216"/>
      <c r="Q13297" s="216"/>
      <c r="S13297" s="216"/>
    </row>
    <row r="13298" spans="5:19" ht="15" x14ac:dyDescent="0.25">
      <c r="E13298" s="216"/>
      <c r="G13298" s="216"/>
      <c r="I13298" s="216"/>
      <c r="K13298" s="216"/>
      <c r="M13298" s="216"/>
      <c r="O13298" s="216"/>
      <c r="Q13298" s="216"/>
      <c r="S13298" s="216"/>
    </row>
    <row r="13299" spans="5:19" ht="15" x14ac:dyDescent="0.25">
      <c r="E13299" s="216"/>
      <c r="G13299" s="216"/>
      <c r="I13299" s="216"/>
      <c r="K13299" s="216"/>
      <c r="M13299" s="216"/>
      <c r="O13299" s="216"/>
      <c r="Q13299" s="216"/>
      <c r="S13299" s="216"/>
    </row>
    <row r="13300" spans="5:19" ht="15" x14ac:dyDescent="0.25">
      <c r="E13300" s="216"/>
      <c r="G13300" s="216"/>
      <c r="I13300" s="216"/>
      <c r="K13300" s="216"/>
      <c r="M13300" s="216"/>
      <c r="O13300" s="216"/>
      <c r="Q13300" s="216"/>
      <c r="S13300" s="216"/>
    </row>
    <row r="13301" spans="5:19" ht="15" x14ac:dyDescent="0.25">
      <c r="E13301" s="216"/>
      <c r="G13301" s="216"/>
      <c r="I13301" s="216"/>
      <c r="K13301" s="216"/>
      <c r="M13301" s="216"/>
      <c r="O13301" s="216"/>
      <c r="Q13301" s="216"/>
      <c r="S13301" s="216"/>
    </row>
    <row r="13302" spans="5:19" ht="15" x14ac:dyDescent="0.25">
      <c r="E13302" s="216"/>
      <c r="G13302" s="216"/>
      <c r="I13302" s="216"/>
      <c r="K13302" s="216"/>
      <c r="M13302" s="216"/>
      <c r="O13302" s="216"/>
      <c r="Q13302" s="216"/>
      <c r="S13302" s="216"/>
    </row>
    <row r="13303" spans="5:19" ht="15" x14ac:dyDescent="0.25">
      <c r="E13303" s="216"/>
      <c r="G13303" s="216"/>
      <c r="I13303" s="216"/>
      <c r="K13303" s="216"/>
      <c r="M13303" s="216"/>
      <c r="O13303" s="216"/>
      <c r="Q13303" s="216"/>
      <c r="S13303" s="216"/>
    </row>
    <row r="13304" spans="5:19" ht="15" x14ac:dyDescent="0.25">
      <c r="E13304" s="216"/>
      <c r="G13304" s="216"/>
      <c r="I13304" s="216"/>
      <c r="K13304" s="216"/>
      <c r="M13304" s="216"/>
      <c r="O13304" s="216"/>
      <c r="Q13304" s="216"/>
      <c r="S13304" s="216"/>
    </row>
    <row r="13305" spans="5:19" ht="15" x14ac:dyDescent="0.25">
      <c r="E13305" s="216"/>
      <c r="G13305" s="216"/>
      <c r="I13305" s="216"/>
      <c r="K13305" s="216"/>
      <c r="M13305" s="216"/>
      <c r="O13305" s="216"/>
      <c r="Q13305" s="216"/>
      <c r="S13305" s="216"/>
    </row>
    <row r="13306" spans="5:19" ht="15" x14ac:dyDescent="0.25">
      <c r="E13306" s="216"/>
      <c r="G13306" s="216"/>
      <c r="I13306" s="216"/>
      <c r="K13306" s="216"/>
      <c r="M13306" s="216"/>
      <c r="O13306" s="216"/>
      <c r="Q13306" s="216"/>
      <c r="S13306" s="216"/>
    </row>
    <row r="13307" spans="5:19" ht="15" x14ac:dyDescent="0.25">
      <c r="E13307" s="216"/>
      <c r="G13307" s="216"/>
      <c r="I13307" s="216"/>
      <c r="K13307" s="216"/>
      <c r="M13307" s="216"/>
      <c r="O13307" s="216"/>
      <c r="Q13307" s="216"/>
      <c r="S13307" s="216"/>
    </row>
    <row r="13308" spans="5:19" ht="15" x14ac:dyDescent="0.25">
      <c r="E13308" s="216"/>
      <c r="G13308" s="216"/>
      <c r="I13308" s="216"/>
      <c r="K13308" s="216"/>
      <c r="M13308" s="216"/>
      <c r="O13308" s="216"/>
      <c r="Q13308" s="216"/>
      <c r="S13308" s="216"/>
    </row>
    <row r="13309" spans="5:19" ht="15" x14ac:dyDescent="0.25">
      <c r="E13309" s="216"/>
      <c r="G13309" s="216"/>
      <c r="I13309" s="216"/>
      <c r="K13309" s="216"/>
      <c r="M13309" s="216"/>
      <c r="O13309" s="216"/>
      <c r="Q13309" s="216"/>
      <c r="S13309" s="216"/>
    </row>
    <row r="13310" spans="5:19" ht="15" x14ac:dyDescent="0.25">
      <c r="E13310" s="216"/>
      <c r="G13310" s="216"/>
      <c r="I13310" s="216"/>
      <c r="K13310" s="216"/>
      <c r="M13310" s="216"/>
      <c r="O13310" s="216"/>
      <c r="Q13310" s="216"/>
      <c r="S13310" s="216"/>
    </row>
    <row r="13311" spans="5:19" ht="15" x14ac:dyDescent="0.25">
      <c r="E13311" s="216"/>
      <c r="G13311" s="216"/>
      <c r="I13311" s="216"/>
      <c r="K13311" s="216"/>
      <c r="M13311" s="216"/>
      <c r="O13311" s="216"/>
      <c r="Q13311" s="216"/>
      <c r="S13311" s="216"/>
    </row>
    <row r="13312" spans="5:19" ht="15" x14ac:dyDescent="0.25">
      <c r="E13312" s="216"/>
      <c r="G13312" s="216"/>
      <c r="I13312" s="216"/>
      <c r="K13312" s="216"/>
      <c r="M13312" s="216"/>
      <c r="O13312" s="216"/>
      <c r="Q13312" s="216"/>
      <c r="S13312" s="216"/>
    </row>
    <row r="13313" spans="5:19" ht="15" x14ac:dyDescent="0.25">
      <c r="E13313" s="216"/>
      <c r="G13313" s="216"/>
      <c r="I13313" s="216"/>
      <c r="K13313" s="216"/>
      <c r="M13313" s="216"/>
      <c r="O13313" s="216"/>
      <c r="Q13313" s="216"/>
      <c r="S13313" s="216"/>
    </row>
    <row r="13314" spans="5:19" ht="15" x14ac:dyDescent="0.25">
      <c r="E13314" s="216"/>
      <c r="G13314" s="216"/>
      <c r="I13314" s="216"/>
      <c r="K13314" s="216"/>
      <c r="M13314" s="216"/>
      <c r="O13314" s="216"/>
      <c r="Q13314" s="216"/>
      <c r="S13314" s="216"/>
    </row>
    <row r="13315" spans="5:19" ht="15" x14ac:dyDescent="0.25">
      <c r="E13315" s="216"/>
      <c r="G13315" s="216"/>
      <c r="I13315" s="216"/>
      <c r="K13315" s="216"/>
      <c r="M13315" s="216"/>
      <c r="O13315" s="216"/>
      <c r="Q13315" s="216"/>
      <c r="S13315" s="216"/>
    </row>
    <row r="13316" spans="5:19" ht="15" x14ac:dyDescent="0.25">
      <c r="E13316" s="216"/>
      <c r="G13316" s="216"/>
      <c r="I13316" s="216"/>
      <c r="K13316" s="216"/>
      <c r="M13316" s="216"/>
      <c r="O13316" s="216"/>
      <c r="Q13316" s="216"/>
      <c r="S13316" s="216"/>
    </row>
    <row r="13317" spans="5:19" ht="15" x14ac:dyDescent="0.25">
      <c r="E13317" s="216"/>
      <c r="G13317" s="216"/>
      <c r="I13317" s="216"/>
      <c r="K13317" s="216"/>
      <c r="M13317" s="216"/>
      <c r="O13317" s="216"/>
      <c r="Q13317" s="216"/>
      <c r="S13317" s="216"/>
    </row>
    <row r="13318" spans="5:19" ht="15" x14ac:dyDescent="0.25">
      <c r="E13318" s="216"/>
      <c r="G13318" s="216"/>
      <c r="I13318" s="216"/>
      <c r="K13318" s="216"/>
      <c r="M13318" s="216"/>
      <c r="O13318" s="216"/>
      <c r="Q13318" s="216"/>
      <c r="S13318" s="216"/>
    </row>
    <row r="13319" spans="5:19" ht="15" x14ac:dyDescent="0.25">
      <c r="E13319" s="216"/>
      <c r="G13319" s="216"/>
      <c r="I13319" s="216"/>
      <c r="K13319" s="216"/>
      <c r="M13319" s="216"/>
      <c r="O13319" s="216"/>
      <c r="Q13319" s="216"/>
      <c r="S13319" s="216"/>
    </row>
    <row r="13320" spans="5:19" ht="15" x14ac:dyDescent="0.25">
      <c r="E13320" s="216"/>
      <c r="G13320" s="216"/>
      <c r="I13320" s="216"/>
      <c r="K13320" s="216"/>
      <c r="M13320" s="216"/>
      <c r="O13320" s="216"/>
      <c r="Q13320" s="216"/>
      <c r="S13320" s="216"/>
    </row>
    <row r="13321" spans="5:19" ht="15" x14ac:dyDescent="0.25">
      <c r="E13321" s="216"/>
      <c r="G13321" s="216"/>
      <c r="I13321" s="216"/>
      <c r="K13321" s="216"/>
      <c r="M13321" s="216"/>
      <c r="O13321" s="216"/>
      <c r="Q13321" s="216"/>
      <c r="S13321" s="216"/>
    </row>
    <row r="13322" spans="5:19" ht="15" x14ac:dyDescent="0.25">
      <c r="E13322" s="216"/>
      <c r="G13322" s="216"/>
      <c r="I13322" s="216"/>
      <c r="K13322" s="216"/>
      <c r="M13322" s="216"/>
      <c r="O13322" s="216"/>
      <c r="Q13322" s="216"/>
      <c r="S13322" s="216"/>
    </row>
    <row r="13323" spans="5:19" ht="15" x14ac:dyDescent="0.25">
      <c r="E13323" s="216"/>
      <c r="G13323" s="216"/>
      <c r="I13323" s="216"/>
      <c r="K13323" s="216"/>
      <c r="M13323" s="216"/>
      <c r="O13323" s="216"/>
      <c r="Q13323" s="216"/>
      <c r="S13323" s="216"/>
    </row>
    <row r="13324" spans="5:19" ht="15" x14ac:dyDescent="0.25">
      <c r="E13324" s="216"/>
      <c r="G13324" s="216"/>
      <c r="I13324" s="216"/>
      <c r="K13324" s="216"/>
      <c r="M13324" s="216"/>
      <c r="O13324" s="216"/>
      <c r="Q13324" s="216"/>
      <c r="S13324" s="216"/>
    </row>
    <row r="13325" spans="5:19" ht="15" x14ac:dyDescent="0.25">
      <c r="E13325" s="216"/>
      <c r="G13325" s="216"/>
      <c r="I13325" s="216"/>
      <c r="K13325" s="216"/>
      <c r="M13325" s="216"/>
      <c r="O13325" s="216"/>
      <c r="Q13325" s="216"/>
      <c r="S13325" s="216"/>
    </row>
    <row r="13326" spans="5:19" ht="15" x14ac:dyDescent="0.25">
      <c r="E13326" s="216"/>
      <c r="G13326" s="216"/>
      <c r="I13326" s="216"/>
      <c r="K13326" s="216"/>
      <c r="M13326" s="216"/>
      <c r="O13326" s="216"/>
      <c r="Q13326" s="216"/>
      <c r="S13326" s="216"/>
    </row>
    <row r="13327" spans="5:19" ht="15" x14ac:dyDescent="0.25">
      <c r="E13327" s="216"/>
      <c r="G13327" s="216"/>
      <c r="I13327" s="216"/>
      <c r="K13327" s="216"/>
      <c r="M13327" s="216"/>
      <c r="O13327" s="216"/>
      <c r="Q13327" s="216"/>
      <c r="S13327" s="216"/>
    </row>
    <row r="13328" spans="5:19" ht="15" x14ac:dyDescent="0.25">
      <c r="E13328" s="216"/>
      <c r="G13328" s="216"/>
      <c r="I13328" s="216"/>
      <c r="K13328" s="216"/>
      <c r="M13328" s="216"/>
      <c r="O13328" s="216"/>
      <c r="Q13328" s="216"/>
      <c r="S13328" s="216"/>
    </row>
    <row r="13329" spans="5:19" ht="15" x14ac:dyDescent="0.25">
      <c r="E13329" s="216"/>
      <c r="G13329" s="216"/>
      <c r="I13329" s="216"/>
      <c r="K13329" s="216"/>
      <c r="M13329" s="216"/>
      <c r="O13329" s="216"/>
      <c r="Q13329" s="216"/>
      <c r="S13329" s="216"/>
    </row>
    <row r="13330" spans="5:19" ht="15" x14ac:dyDescent="0.25">
      <c r="E13330" s="216"/>
      <c r="G13330" s="216"/>
      <c r="I13330" s="216"/>
      <c r="K13330" s="216"/>
      <c r="M13330" s="216"/>
      <c r="O13330" s="216"/>
      <c r="Q13330" s="216"/>
      <c r="S13330" s="216"/>
    </row>
    <row r="13331" spans="5:19" ht="15" x14ac:dyDescent="0.25">
      <c r="E13331" s="216"/>
      <c r="G13331" s="216"/>
      <c r="I13331" s="216"/>
      <c r="K13331" s="216"/>
      <c r="M13331" s="216"/>
      <c r="O13331" s="216"/>
      <c r="Q13331" s="216"/>
      <c r="S13331" s="216"/>
    </row>
    <row r="13332" spans="5:19" ht="15" x14ac:dyDescent="0.25">
      <c r="E13332" s="216"/>
      <c r="G13332" s="216"/>
      <c r="I13332" s="216"/>
      <c r="K13332" s="216"/>
      <c r="M13332" s="216"/>
      <c r="O13332" s="216"/>
      <c r="Q13332" s="216"/>
      <c r="S13332" s="216"/>
    </row>
    <row r="13333" spans="5:19" ht="15" x14ac:dyDescent="0.25">
      <c r="E13333" s="216"/>
      <c r="G13333" s="216"/>
      <c r="I13333" s="216"/>
      <c r="K13333" s="216"/>
      <c r="M13333" s="216"/>
      <c r="O13333" s="216"/>
      <c r="Q13333" s="216"/>
      <c r="S13333" s="216"/>
    </row>
    <row r="13334" spans="5:19" ht="15" x14ac:dyDescent="0.25">
      <c r="E13334" s="216"/>
      <c r="G13334" s="216"/>
      <c r="I13334" s="216"/>
      <c r="K13334" s="216"/>
      <c r="M13334" s="216"/>
      <c r="O13334" s="216"/>
      <c r="Q13334" s="216"/>
      <c r="S13334" s="216"/>
    </row>
    <row r="13335" spans="5:19" ht="15" x14ac:dyDescent="0.25">
      <c r="E13335" s="216"/>
      <c r="G13335" s="216"/>
      <c r="I13335" s="216"/>
      <c r="K13335" s="216"/>
      <c r="M13335" s="216"/>
      <c r="O13335" s="216"/>
      <c r="Q13335" s="216"/>
      <c r="S13335" s="216"/>
    </row>
    <row r="13336" spans="5:19" ht="15" x14ac:dyDescent="0.25">
      <c r="E13336" s="216"/>
      <c r="G13336" s="216"/>
      <c r="I13336" s="216"/>
      <c r="K13336" s="216"/>
      <c r="M13336" s="216"/>
      <c r="O13336" s="216"/>
      <c r="Q13336" s="216"/>
      <c r="S13336" s="216"/>
    </row>
    <row r="13337" spans="5:19" ht="15" x14ac:dyDescent="0.25">
      <c r="E13337" s="216"/>
      <c r="G13337" s="216"/>
      <c r="I13337" s="216"/>
      <c r="K13337" s="216"/>
      <c r="M13337" s="216"/>
      <c r="O13337" s="216"/>
      <c r="Q13337" s="216"/>
      <c r="S13337" s="216"/>
    </row>
    <row r="13338" spans="5:19" ht="15" x14ac:dyDescent="0.25">
      <c r="E13338" s="216"/>
      <c r="G13338" s="216"/>
      <c r="I13338" s="216"/>
      <c r="K13338" s="216"/>
      <c r="M13338" s="216"/>
      <c r="O13338" s="216"/>
      <c r="Q13338" s="216"/>
      <c r="S13338" s="216"/>
    </row>
    <row r="13339" spans="5:19" ht="15" x14ac:dyDescent="0.25">
      <c r="E13339" s="216"/>
      <c r="G13339" s="216"/>
      <c r="I13339" s="216"/>
      <c r="K13339" s="216"/>
      <c r="M13339" s="216"/>
      <c r="O13339" s="216"/>
      <c r="Q13339" s="216"/>
      <c r="S13339" s="216"/>
    </row>
    <row r="13340" spans="5:19" ht="15" x14ac:dyDescent="0.25">
      <c r="E13340" s="216"/>
      <c r="G13340" s="216"/>
      <c r="I13340" s="216"/>
      <c r="K13340" s="216"/>
      <c r="M13340" s="216"/>
      <c r="O13340" s="216"/>
      <c r="Q13340" s="216"/>
      <c r="S13340" s="216"/>
    </row>
    <row r="13341" spans="5:19" ht="15" x14ac:dyDescent="0.25">
      <c r="E13341" s="216"/>
      <c r="G13341" s="216"/>
      <c r="I13341" s="216"/>
      <c r="K13341" s="216"/>
      <c r="M13341" s="216"/>
      <c r="O13341" s="216"/>
      <c r="Q13341" s="216"/>
      <c r="S13341" s="216"/>
    </row>
    <row r="13342" spans="5:19" ht="15" x14ac:dyDescent="0.25">
      <c r="E13342" s="216"/>
      <c r="G13342" s="216"/>
      <c r="I13342" s="216"/>
      <c r="K13342" s="216"/>
      <c r="M13342" s="216"/>
      <c r="O13342" s="216"/>
      <c r="Q13342" s="216"/>
      <c r="S13342" s="216"/>
    </row>
    <row r="13343" spans="5:19" ht="15" x14ac:dyDescent="0.25">
      <c r="E13343" s="216"/>
      <c r="G13343" s="216"/>
      <c r="I13343" s="216"/>
      <c r="K13343" s="216"/>
      <c r="M13343" s="216"/>
      <c r="O13343" s="216"/>
      <c r="Q13343" s="216"/>
      <c r="S13343" s="216"/>
    </row>
    <row r="13344" spans="5:19" ht="15" x14ac:dyDescent="0.25">
      <c r="E13344" s="216"/>
      <c r="G13344" s="216"/>
      <c r="I13344" s="216"/>
      <c r="K13344" s="216"/>
      <c r="M13344" s="216"/>
      <c r="O13344" s="216"/>
      <c r="Q13344" s="216"/>
      <c r="S13344" s="216"/>
    </row>
    <row r="13345" spans="5:19" ht="15" x14ac:dyDescent="0.25">
      <c r="E13345" s="216"/>
      <c r="G13345" s="216"/>
      <c r="I13345" s="216"/>
      <c r="K13345" s="216"/>
      <c r="M13345" s="216"/>
      <c r="O13345" s="216"/>
      <c r="Q13345" s="216"/>
      <c r="S13345" s="216"/>
    </row>
    <row r="13346" spans="5:19" ht="15" x14ac:dyDescent="0.25">
      <c r="E13346" s="216"/>
      <c r="G13346" s="216"/>
      <c r="I13346" s="216"/>
      <c r="K13346" s="216"/>
      <c r="M13346" s="216"/>
      <c r="O13346" s="216"/>
      <c r="Q13346" s="216"/>
      <c r="S13346" s="216"/>
    </row>
    <row r="13347" spans="5:19" ht="15" x14ac:dyDescent="0.25">
      <c r="E13347" s="216"/>
      <c r="G13347" s="216"/>
      <c r="I13347" s="216"/>
      <c r="K13347" s="216"/>
      <c r="M13347" s="216"/>
      <c r="O13347" s="216"/>
      <c r="Q13347" s="216"/>
      <c r="S13347" s="216"/>
    </row>
    <row r="13348" spans="5:19" ht="15" x14ac:dyDescent="0.25">
      <c r="E13348" s="216"/>
      <c r="G13348" s="216"/>
      <c r="I13348" s="216"/>
      <c r="K13348" s="216"/>
      <c r="M13348" s="216"/>
      <c r="O13348" s="216"/>
      <c r="Q13348" s="216"/>
      <c r="S13348" s="216"/>
    </row>
    <row r="13349" spans="5:19" ht="15" x14ac:dyDescent="0.25">
      <c r="E13349" s="216"/>
      <c r="G13349" s="216"/>
      <c r="I13349" s="216"/>
      <c r="K13349" s="216"/>
      <c r="M13349" s="216"/>
      <c r="O13349" s="216"/>
      <c r="Q13349" s="216"/>
      <c r="S13349" s="216"/>
    </row>
    <row r="13350" spans="5:19" ht="15" x14ac:dyDescent="0.25">
      <c r="E13350" s="216"/>
      <c r="G13350" s="216"/>
      <c r="I13350" s="216"/>
      <c r="K13350" s="216"/>
      <c r="M13350" s="216"/>
      <c r="O13350" s="216"/>
      <c r="Q13350" s="216"/>
      <c r="S13350" s="216"/>
    </row>
    <row r="13351" spans="5:19" ht="15" x14ac:dyDescent="0.25">
      <c r="E13351" s="216"/>
      <c r="G13351" s="216"/>
      <c r="I13351" s="216"/>
      <c r="K13351" s="216"/>
      <c r="M13351" s="216"/>
      <c r="O13351" s="216"/>
      <c r="Q13351" s="216"/>
      <c r="S13351" s="216"/>
    </row>
    <row r="13352" spans="5:19" ht="15" x14ac:dyDescent="0.25">
      <c r="E13352" s="216"/>
      <c r="G13352" s="216"/>
      <c r="I13352" s="216"/>
      <c r="K13352" s="216"/>
      <c r="M13352" s="216"/>
      <c r="O13352" s="216"/>
      <c r="Q13352" s="216"/>
      <c r="S13352" s="216"/>
    </row>
    <row r="13353" spans="5:19" ht="15" x14ac:dyDescent="0.25">
      <c r="E13353" s="216"/>
      <c r="G13353" s="216"/>
      <c r="I13353" s="216"/>
      <c r="K13353" s="216"/>
      <c r="M13353" s="216"/>
      <c r="O13353" s="216"/>
      <c r="Q13353" s="216"/>
      <c r="S13353" s="216"/>
    </row>
    <row r="13354" spans="5:19" ht="15" x14ac:dyDescent="0.25">
      <c r="E13354" s="224"/>
      <c r="G13354" s="224"/>
      <c r="I13354" s="224"/>
      <c r="K13354" s="224"/>
      <c r="M13354" s="224"/>
      <c r="O13354" s="224"/>
      <c r="Q13354" s="224"/>
      <c r="S13354" s="224"/>
    </row>
    <row r="13355" spans="5:19" ht="15" x14ac:dyDescent="0.25">
      <c r="E13355" s="216"/>
      <c r="G13355" s="216"/>
      <c r="I13355" s="216"/>
      <c r="K13355" s="216"/>
      <c r="M13355" s="216"/>
      <c r="O13355" s="216"/>
      <c r="Q13355" s="216"/>
      <c r="S13355" s="216"/>
    </row>
    <row r="13356" spans="5:19" ht="15" x14ac:dyDescent="0.25">
      <c r="E13356" s="216"/>
      <c r="G13356" s="216"/>
      <c r="I13356" s="216"/>
      <c r="K13356" s="216"/>
      <c r="M13356" s="216"/>
      <c r="O13356" s="216"/>
      <c r="Q13356" s="216"/>
      <c r="S13356" s="216"/>
    </row>
    <row r="13357" spans="5:19" ht="15" x14ac:dyDescent="0.25">
      <c r="E13357" s="216"/>
      <c r="G13357" s="216"/>
      <c r="I13357" s="216"/>
      <c r="K13357" s="216"/>
      <c r="M13357" s="216"/>
      <c r="O13357" s="216"/>
      <c r="Q13357" s="216"/>
      <c r="S13357" s="216"/>
    </row>
    <row r="13358" spans="5:19" ht="15" x14ac:dyDescent="0.25">
      <c r="E13358" s="216"/>
      <c r="G13358" s="216"/>
      <c r="I13358" s="216"/>
      <c r="K13358" s="216"/>
      <c r="M13358" s="216"/>
      <c r="O13358" s="216"/>
      <c r="Q13358" s="216"/>
      <c r="S13358" s="216"/>
    </row>
    <row r="13359" spans="5:19" ht="15" x14ac:dyDescent="0.25">
      <c r="E13359" s="216"/>
      <c r="G13359" s="216"/>
      <c r="I13359" s="216"/>
      <c r="K13359" s="216"/>
      <c r="M13359" s="216"/>
      <c r="O13359" s="216"/>
      <c r="Q13359" s="216"/>
      <c r="S13359" s="216"/>
    </row>
    <row r="13360" spans="5:19" ht="15" x14ac:dyDescent="0.25">
      <c r="E13360" s="216"/>
      <c r="G13360" s="216"/>
      <c r="I13360" s="216"/>
      <c r="K13360" s="216"/>
      <c r="M13360" s="216"/>
      <c r="O13360" s="216"/>
      <c r="Q13360" s="216"/>
      <c r="S13360" s="216"/>
    </row>
    <row r="13361" spans="5:19" ht="15" x14ac:dyDescent="0.25">
      <c r="E13361" s="216"/>
      <c r="G13361" s="216"/>
      <c r="I13361" s="216"/>
      <c r="K13361" s="216"/>
      <c r="M13361" s="216"/>
      <c r="O13361" s="216"/>
      <c r="Q13361" s="216"/>
      <c r="S13361" s="216"/>
    </row>
    <row r="13362" spans="5:19" ht="15" x14ac:dyDescent="0.25">
      <c r="E13362" s="216"/>
      <c r="G13362" s="216"/>
      <c r="I13362" s="216"/>
      <c r="K13362" s="216"/>
      <c r="M13362" s="216"/>
      <c r="O13362" s="216"/>
      <c r="Q13362" s="216"/>
      <c r="S13362" s="216"/>
    </row>
    <row r="13363" spans="5:19" ht="15" x14ac:dyDescent="0.25">
      <c r="E13363" s="216"/>
      <c r="G13363" s="216"/>
      <c r="I13363" s="216"/>
      <c r="K13363" s="216"/>
      <c r="M13363" s="216"/>
      <c r="O13363" s="216"/>
      <c r="Q13363" s="216"/>
      <c r="S13363" s="216"/>
    </row>
    <row r="13364" spans="5:19" ht="15" x14ac:dyDescent="0.25">
      <c r="E13364" s="216"/>
      <c r="G13364" s="216"/>
      <c r="I13364" s="216"/>
      <c r="K13364" s="216"/>
      <c r="M13364" s="216"/>
      <c r="O13364" s="216"/>
      <c r="Q13364" s="216"/>
      <c r="S13364" s="216"/>
    </row>
    <row r="13365" spans="5:19" ht="15" x14ac:dyDescent="0.25">
      <c r="E13365" s="216"/>
      <c r="G13365" s="216"/>
      <c r="I13365" s="216"/>
      <c r="K13365" s="216"/>
      <c r="M13365" s="216"/>
      <c r="O13365" s="216"/>
      <c r="Q13365" s="216"/>
      <c r="S13365" s="216"/>
    </row>
    <row r="13366" spans="5:19" ht="15" x14ac:dyDescent="0.25">
      <c r="E13366" s="216"/>
      <c r="G13366" s="216"/>
      <c r="I13366" s="216"/>
      <c r="K13366" s="216"/>
      <c r="M13366" s="216"/>
      <c r="O13366" s="216"/>
      <c r="Q13366" s="216"/>
      <c r="S13366" s="216"/>
    </row>
    <row r="13367" spans="5:19" ht="15" x14ac:dyDescent="0.25">
      <c r="E13367" s="216"/>
      <c r="G13367" s="216"/>
      <c r="I13367" s="216"/>
      <c r="K13367" s="216"/>
      <c r="M13367" s="216"/>
      <c r="O13367" s="216"/>
      <c r="Q13367" s="216"/>
      <c r="S13367" s="216"/>
    </row>
    <row r="13368" spans="5:19" ht="15" x14ac:dyDescent="0.25">
      <c r="E13368" s="216"/>
      <c r="G13368" s="216"/>
      <c r="I13368" s="216"/>
      <c r="K13368" s="216"/>
      <c r="M13368" s="216"/>
      <c r="O13368" s="216"/>
      <c r="Q13368" s="216"/>
      <c r="S13368" s="216"/>
    </row>
    <row r="13369" spans="5:19" ht="15" x14ac:dyDescent="0.25">
      <c r="E13369" s="216"/>
      <c r="G13369" s="216"/>
      <c r="I13369" s="216"/>
      <c r="K13369" s="216"/>
      <c r="M13369" s="216"/>
      <c r="O13369" s="216"/>
      <c r="Q13369" s="216"/>
      <c r="S13369" s="216"/>
    </row>
    <row r="13370" spans="5:19" ht="15" x14ac:dyDescent="0.25">
      <c r="E13370" s="216"/>
      <c r="G13370" s="216"/>
      <c r="I13370" s="216"/>
      <c r="K13370" s="216"/>
      <c r="M13370" s="216"/>
      <c r="O13370" s="216"/>
      <c r="Q13370" s="216"/>
      <c r="S13370" s="216"/>
    </row>
    <row r="13371" spans="5:19" ht="15" x14ac:dyDescent="0.25">
      <c r="E13371" s="216"/>
      <c r="G13371" s="216"/>
      <c r="I13371" s="216"/>
      <c r="K13371" s="216"/>
      <c r="M13371" s="216"/>
      <c r="O13371" s="216"/>
      <c r="Q13371" s="216"/>
      <c r="S13371" s="216"/>
    </row>
    <row r="13372" spans="5:19" ht="15" x14ac:dyDescent="0.25">
      <c r="E13372" s="216"/>
      <c r="G13372" s="216"/>
      <c r="I13372" s="216"/>
      <c r="K13372" s="216"/>
      <c r="M13372" s="216"/>
      <c r="O13372" s="216"/>
      <c r="Q13372" s="216"/>
      <c r="S13372" s="216"/>
    </row>
    <row r="13373" spans="5:19" ht="15" x14ac:dyDescent="0.25">
      <c r="E13373" s="216"/>
      <c r="G13373" s="216"/>
      <c r="I13373" s="216"/>
      <c r="K13373" s="216"/>
      <c r="M13373" s="216"/>
      <c r="O13373" s="216"/>
      <c r="Q13373" s="216"/>
      <c r="S13373" s="216"/>
    </row>
    <row r="13374" spans="5:19" ht="15" x14ac:dyDescent="0.25">
      <c r="E13374" s="216"/>
      <c r="G13374" s="216"/>
      <c r="I13374" s="216"/>
      <c r="K13374" s="216"/>
      <c r="M13374" s="216"/>
      <c r="O13374" s="216"/>
      <c r="Q13374" s="216"/>
      <c r="S13374" s="216"/>
    </row>
    <row r="13375" spans="5:19" ht="15" x14ac:dyDescent="0.25">
      <c r="E13375" s="216"/>
      <c r="G13375" s="216"/>
      <c r="I13375" s="216"/>
      <c r="K13375" s="216"/>
      <c r="M13375" s="216"/>
      <c r="O13375" s="216"/>
      <c r="Q13375" s="216"/>
      <c r="S13375" s="216"/>
    </row>
    <row r="13376" spans="5:19" ht="15" x14ac:dyDescent="0.25">
      <c r="E13376" s="216"/>
      <c r="G13376" s="216"/>
      <c r="I13376" s="216"/>
      <c r="K13376" s="216"/>
      <c r="M13376" s="216"/>
      <c r="O13376" s="216"/>
      <c r="Q13376" s="216"/>
      <c r="S13376" s="216"/>
    </row>
    <row r="13377" spans="5:19" ht="15" x14ac:dyDescent="0.25">
      <c r="E13377" s="216"/>
      <c r="G13377" s="216"/>
      <c r="I13377" s="216"/>
      <c r="K13377" s="216"/>
      <c r="M13377" s="216"/>
      <c r="O13377" s="216"/>
      <c r="Q13377" s="216"/>
      <c r="S13377" s="216"/>
    </row>
    <row r="13378" spans="5:19" ht="15" x14ac:dyDescent="0.25">
      <c r="E13378" s="216"/>
      <c r="G13378" s="216"/>
      <c r="I13378" s="216"/>
      <c r="K13378" s="216"/>
      <c r="M13378" s="216"/>
      <c r="O13378" s="216"/>
      <c r="Q13378" s="216"/>
      <c r="S13378" s="216"/>
    </row>
    <row r="13379" spans="5:19" ht="15" x14ac:dyDescent="0.25">
      <c r="E13379" s="216"/>
      <c r="G13379" s="216"/>
      <c r="I13379" s="216"/>
      <c r="K13379" s="216"/>
      <c r="M13379" s="216"/>
      <c r="O13379" s="216"/>
      <c r="Q13379" s="216"/>
      <c r="S13379" s="216"/>
    </row>
    <row r="13380" spans="5:19" ht="15" x14ac:dyDescent="0.25">
      <c r="E13380" s="216"/>
      <c r="G13380" s="216"/>
      <c r="I13380" s="216"/>
      <c r="K13380" s="216"/>
      <c r="M13380" s="216"/>
      <c r="O13380" s="216"/>
      <c r="Q13380" s="216"/>
      <c r="S13380" s="216"/>
    </row>
    <row r="13381" spans="5:19" ht="15" x14ac:dyDescent="0.25">
      <c r="E13381" s="216"/>
      <c r="G13381" s="216"/>
      <c r="I13381" s="216"/>
      <c r="K13381" s="216"/>
      <c r="M13381" s="216"/>
      <c r="O13381" s="216"/>
      <c r="Q13381" s="216"/>
      <c r="S13381" s="216"/>
    </row>
    <row r="13382" spans="5:19" ht="15" x14ac:dyDescent="0.25">
      <c r="E13382" s="216"/>
      <c r="G13382" s="216"/>
      <c r="I13382" s="216"/>
      <c r="K13382" s="216"/>
      <c r="M13382" s="216"/>
      <c r="O13382" s="216"/>
      <c r="Q13382" s="216"/>
      <c r="S13382" s="216"/>
    </row>
    <row r="13383" spans="5:19" ht="15" x14ac:dyDescent="0.25">
      <c r="E13383" s="216"/>
      <c r="G13383" s="216"/>
      <c r="I13383" s="216"/>
      <c r="K13383" s="216"/>
      <c r="M13383" s="216"/>
      <c r="O13383" s="216"/>
      <c r="Q13383" s="216"/>
      <c r="S13383" s="216"/>
    </row>
    <row r="13384" spans="5:19" ht="15" x14ac:dyDescent="0.25">
      <c r="E13384" s="216"/>
      <c r="G13384" s="216"/>
      <c r="I13384" s="216"/>
      <c r="K13384" s="216"/>
      <c r="M13384" s="216"/>
      <c r="O13384" s="216"/>
      <c r="Q13384" s="216"/>
      <c r="S13384" s="216"/>
    </row>
    <row r="13385" spans="5:19" ht="15" x14ac:dyDescent="0.25">
      <c r="E13385" s="216"/>
      <c r="G13385" s="216"/>
      <c r="I13385" s="216"/>
      <c r="K13385" s="216"/>
      <c r="M13385" s="216"/>
      <c r="O13385" s="216"/>
      <c r="Q13385" s="216"/>
      <c r="S13385" s="216"/>
    </row>
    <row r="13386" spans="5:19" ht="15" x14ac:dyDescent="0.25">
      <c r="E13386" s="216"/>
      <c r="G13386" s="216"/>
      <c r="I13386" s="216"/>
      <c r="K13386" s="216"/>
      <c r="M13386" s="216"/>
      <c r="O13386" s="216"/>
      <c r="Q13386" s="216"/>
      <c r="S13386" s="216"/>
    </row>
    <row r="13387" spans="5:19" ht="15" x14ac:dyDescent="0.25">
      <c r="E13387" s="216"/>
      <c r="G13387" s="216"/>
      <c r="I13387" s="216"/>
      <c r="K13387" s="216"/>
      <c r="M13387" s="216"/>
      <c r="O13387" s="216"/>
      <c r="Q13387" s="216"/>
      <c r="S13387" s="216"/>
    </row>
    <row r="13388" spans="5:19" ht="15" x14ac:dyDescent="0.25">
      <c r="E13388" s="216"/>
      <c r="G13388" s="216"/>
      <c r="I13388" s="216"/>
      <c r="K13388" s="216"/>
      <c r="M13388" s="216"/>
      <c r="O13388" s="216"/>
      <c r="Q13388" s="216"/>
      <c r="S13388" s="216"/>
    </row>
    <row r="13389" spans="5:19" ht="15" x14ac:dyDescent="0.25">
      <c r="E13389" s="216"/>
      <c r="G13389" s="216"/>
      <c r="I13389" s="216"/>
      <c r="K13389" s="216"/>
      <c r="M13389" s="216"/>
      <c r="O13389" s="216"/>
      <c r="Q13389" s="216"/>
      <c r="S13389" s="216"/>
    </row>
    <row r="13390" spans="5:19" ht="15" x14ac:dyDescent="0.25">
      <c r="E13390" s="216"/>
      <c r="G13390" s="216"/>
      <c r="I13390" s="216"/>
      <c r="K13390" s="216"/>
      <c r="M13390" s="216"/>
      <c r="O13390" s="216"/>
      <c r="Q13390" s="216"/>
      <c r="S13390" s="216"/>
    </row>
    <row r="13391" spans="5:19" ht="15" x14ac:dyDescent="0.25">
      <c r="E13391" s="216"/>
      <c r="G13391" s="216"/>
      <c r="I13391" s="216"/>
      <c r="K13391" s="216"/>
      <c r="M13391" s="216"/>
      <c r="O13391" s="216"/>
      <c r="Q13391" s="216"/>
      <c r="S13391" s="216"/>
    </row>
    <row r="13392" spans="5:19" ht="15" x14ac:dyDescent="0.25">
      <c r="E13392" s="216"/>
      <c r="G13392" s="216"/>
      <c r="I13392" s="216"/>
      <c r="K13392" s="216"/>
      <c r="M13392" s="216"/>
      <c r="O13392" s="216"/>
      <c r="Q13392" s="216"/>
      <c r="S13392" s="216"/>
    </row>
    <row r="13393" spans="5:19" ht="15" x14ac:dyDescent="0.25">
      <c r="E13393" s="216"/>
      <c r="G13393" s="216"/>
      <c r="I13393" s="216"/>
      <c r="K13393" s="216"/>
      <c r="M13393" s="216"/>
      <c r="O13393" s="216"/>
      <c r="Q13393" s="216"/>
      <c r="S13393" s="216"/>
    </row>
    <row r="13394" spans="5:19" ht="15" x14ac:dyDescent="0.25">
      <c r="E13394" s="216"/>
      <c r="G13394" s="216"/>
      <c r="I13394" s="216"/>
      <c r="K13394" s="216"/>
      <c r="M13394" s="216"/>
      <c r="O13394" s="216"/>
      <c r="Q13394" s="216"/>
      <c r="S13394" s="216"/>
    </row>
    <row r="13395" spans="5:19" ht="15" x14ac:dyDescent="0.25">
      <c r="E13395" s="216"/>
      <c r="G13395" s="216"/>
      <c r="I13395" s="216"/>
      <c r="K13395" s="216"/>
      <c r="M13395" s="216"/>
      <c r="O13395" s="216"/>
      <c r="Q13395" s="216"/>
      <c r="S13395" s="216"/>
    </row>
    <row r="13396" spans="5:19" ht="15" x14ac:dyDescent="0.25">
      <c r="E13396" s="216"/>
      <c r="G13396" s="216"/>
      <c r="I13396" s="216"/>
      <c r="K13396" s="216"/>
      <c r="M13396" s="216"/>
      <c r="O13396" s="216"/>
      <c r="Q13396" s="216"/>
      <c r="S13396" s="216"/>
    </row>
    <row r="13397" spans="5:19" ht="15" x14ac:dyDescent="0.25">
      <c r="E13397" s="216"/>
      <c r="G13397" s="216"/>
      <c r="I13397" s="216"/>
      <c r="K13397" s="216"/>
      <c r="M13397" s="216"/>
      <c r="O13397" s="216"/>
      <c r="Q13397" s="216"/>
      <c r="S13397" s="216"/>
    </row>
    <row r="13398" spans="5:19" ht="15" x14ac:dyDescent="0.25">
      <c r="E13398" s="216"/>
      <c r="G13398" s="216"/>
      <c r="I13398" s="216"/>
      <c r="K13398" s="216"/>
      <c r="M13398" s="216"/>
      <c r="O13398" s="216"/>
      <c r="Q13398" s="216"/>
      <c r="S13398" s="216"/>
    </row>
    <row r="13399" spans="5:19" ht="15" x14ac:dyDescent="0.25">
      <c r="E13399" s="216"/>
      <c r="G13399" s="216"/>
      <c r="I13399" s="216"/>
      <c r="K13399" s="216"/>
      <c r="M13399" s="216"/>
      <c r="O13399" s="216"/>
      <c r="Q13399" s="216"/>
      <c r="S13399" s="216"/>
    </row>
    <row r="13400" spans="5:19" ht="15" x14ac:dyDescent="0.25">
      <c r="E13400" s="216"/>
      <c r="G13400" s="216"/>
      <c r="I13400" s="216"/>
      <c r="K13400" s="216"/>
      <c r="M13400" s="216"/>
      <c r="O13400" s="216"/>
      <c r="Q13400" s="216"/>
      <c r="S13400" s="216"/>
    </row>
    <row r="13401" spans="5:19" ht="15" x14ac:dyDescent="0.25">
      <c r="E13401" s="216"/>
      <c r="G13401" s="216"/>
      <c r="I13401" s="216"/>
      <c r="K13401" s="216"/>
      <c r="M13401" s="216"/>
      <c r="O13401" s="216"/>
      <c r="Q13401" s="216"/>
      <c r="S13401" s="216"/>
    </row>
    <row r="13402" spans="5:19" ht="15" x14ac:dyDescent="0.25">
      <c r="E13402" s="216"/>
      <c r="G13402" s="216"/>
      <c r="I13402" s="216"/>
      <c r="K13402" s="216"/>
      <c r="M13402" s="216"/>
      <c r="O13402" s="216"/>
      <c r="Q13402" s="216"/>
      <c r="S13402" s="216"/>
    </row>
    <row r="13403" spans="5:19" ht="15" x14ac:dyDescent="0.25">
      <c r="E13403" s="216"/>
      <c r="G13403" s="216"/>
      <c r="I13403" s="216"/>
      <c r="K13403" s="216"/>
      <c r="M13403" s="216"/>
      <c r="O13403" s="216"/>
      <c r="Q13403" s="216"/>
      <c r="S13403" s="216"/>
    </row>
    <row r="13404" spans="5:19" ht="15" x14ac:dyDescent="0.25">
      <c r="E13404" s="216"/>
      <c r="G13404" s="216"/>
      <c r="I13404" s="216"/>
      <c r="K13404" s="216"/>
      <c r="M13404" s="216"/>
      <c r="O13404" s="216"/>
      <c r="Q13404" s="216"/>
      <c r="S13404" s="216"/>
    </row>
    <row r="13405" spans="5:19" ht="15" x14ac:dyDescent="0.25">
      <c r="E13405" s="216"/>
      <c r="G13405" s="216"/>
      <c r="I13405" s="216"/>
      <c r="K13405" s="216"/>
      <c r="M13405" s="216"/>
      <c r="O13405" s="216"/>
      <c r="Q13405" s="216"/>
      <c r="S13405" s="216"/>
    </row>
    <row r="13406" spans="5:19" ht="15" x14ac:dyDescent="0.25">
      <c r="E13406" s="216"/>
      <c r="G13406" s="216"/>
      <c r="I13406" s="216"/>
      <c r="K13406" s="216"/>
      <c r="M13406" s="216"/>
      <c r="O13406" s="216"/>
      <c r="Q13406" s="216"/>
      <c r="S13406" s="216"/>
    </row>
    <row r="13407" spans="5:19" ht="15" x14ac:dyDescent="0.25">
      <c r="E13407" s="216"/>
      <c r="G13407" s="216"/>
      <c r="I13407" s="216"/>
      <c r="K13407" s="216"/>
      <c r="M13407" s="216"/>
      <c r="O13407" s="216"/>
      <c r="Q13407" s="216"/>
      <c r="S13407" s="216"/>
    </row>
    <row r="13408" spans="5:19" ht="15" x14ac:dyDescent="0.25">
      <c r="E13408" s="216"/>
      <c r="G13408" s="216"/>
      <c r="I13408" s="216"/>
      <c r="K13408" s="216"/>
      <c r="M13408" s="216"/>
      <c r="O13408" s="216"/>
      <c r="Q13408" s="216"/>
      <c r="S13408" s="216"/>
    </row>
    <row r="13409" spans="5:19" ht="15" x14ac:dyDescent="0.25">
      <c r="E13409" s="216"/>
      <c r="G13409" s="216"/>
      <c r="I13409" s="216"/>
      <c r="K13409" s="216"/>
      <c r="M13409" s="216"/>
      <c r="O13409" s="216"/>
      <c r="Q13409" s="216"/>
      <c r="S13409" s="216"/>
    </row>
    <row r="13410" spans="5:19" ht="15" x14ac:dyDescent="0.25">
      <c r="E13410" s="216"/>
      <c r="G13410" s="216"/>
      <c r="I13410" s="216"/>
      <c r="K13410" s="216"/>
      <c r="M13410" s="216"/>
      <c r="O13410" s="216"/>
      <c r="Q13410" s="216"/>
      <c r="S13410" s="216"/>
    </row>
    <row r="13411" spans="5:19" ht="15" x14ac:dyDescent="0.25">
      <c r="E13411" s="216"/>
      <c r="G13411" s="216"/>
      <c r="I13411" s="216"/>
      <c r="K13411" s="216"/>
      <c r="M13411" s="216"/>
      <c r="O13411" s="216"/>
      <c r="Q13411" s="216"/>
      <c r="S13411" s="216"/>
    </row>
    <row r="13412" spans="5:19" ht="15" x14ac:dyDescent="0.25">
      <c r="E13412" s="216"/>
      <c r="G13412" s="216"/>
      <c r="I13412" s="216"/>
      <c r="K13412" s="216"/>
      <c r="M13412" s="216"/>
      <c r="O13412" s="216"/>
      <c r="Q13412" s="216"/>
      <c r="S13412" s="216"/>
    </row>
    <row r="13413" spans="5:19" ht="15" x14ac:dyDescent="0.25">
      <c r="E13413" s="216"/>
      <c r="G13413" s="216"/>
      <c r="I13413" s="216"/>
      <c r="K13413" s="216"/>
      <c r="M13413" s="216"/>
      <c r="O13413" s="216"/>
      <c r="Q13413" s="216"/>
      <c r="S13413" s="216"/>
    </row>
    <row r="13414" spans="5:19" ht="15" x14ac:dyDescent="0.25">
      <c r="E13414" s="216"/>
      <c r="G13414" s="216"/>
      <c r="I13414" s="216"/>
      <c r="K13414" s="216"/>
      <c r="M13414" s="216"/>
      <c r="O13414" s="216"/>
      <c r="Q13414" s="216"/>
      <c r="S13414" s="216"/>
    </row>
    <row r="13415" spans="5:19" ht="15" x14ac:dyDescent="0.25">
      <c r="E13415" s="216"/>
      <c r="G13415" s="216"/>
      <c r="I13415" s="216"/>
      <c r="K13415" s="216"/>
      <c r="M13415" s="216"/>
      <c r="O13415" s="216"/>
      <c r="Q13415" s="216"/>
      <c r="S13415" s="216"/>
    </row>
    <row r="13416" spans="5:19" ht="15" x14ac:dyDescent="0.25">
      <c r="E13416" s="216"/>
      <c r="G13416" s="216"/>
      <c r="I13416" s="216"/>
      <c r="K13416" s="216"/>
      <c r="M13416" s="216"/>
      <c r="O13416" s="216"/>
      <c r="Q13416" s="216"/>
      <c r="S13416" s="216"/>
    </row>
    <row r="13417" spans="5:19" ht="15" x14ac:dyDescent="0.25">
      <c r="E13417" s="216"/>
      <c r="G13417" s="216"/>
      <c r="I13417" s="216"/>
      <c r="K13417" s="216"/>
      <c r="M13417" s="216"/>
      <c r="O13417" s="216"/>
      <c r="Q13417" s="216"/>
      <c r="S13417" s="216"/>
    </row>
    <row r="13418" spans="5:19" ht="15" x14ac:dyDescent="0.25">
      <c r="E13418" s="216"/>
      <c r="G13418" s="216"/>
      <c r="I13418" s="216"/>
      <c r="K13418" s="216"/>
      <c r="M13418" s="216"/>
      <c r="O13418" s="216"/>
      <c r="Q13418" s="216"/>
      <c r="S13418" s="216"/>
    </row>
    <row r="13419" spans="5:19" ht="15" x14ac:dyDescent="0.25">
      <c r="E13419" s="216"/>
      <c r="G13419" s="216"/>
      <c r="I13419" s="216"/>
      <c r="K13419" s="216"/>
      <c r="M13419" s="216"/>
      <c r="O13419" s="216"/>
      <c r="Q13419" s="216"/>
      <c r="S13419" s="216"/>
    </row>
    <row r="13420" spans="5:19" ht="15" x14ac:dyDescent="0.25">
      <c r="E13420" s="216"/>
      <c r="G13420" s="216"/>
      <c r="I13420" s="216"/>
      <c r="K13420" s="216"/>
      <c r="M13420" s="216"/>
      <c r="O13420" s="216"/>
      <c r="Q13420" s="216"/>
      <c r="S13420" s="216"/>
    </row>
    <row r="13421" spans="5:19" ht="15" x14ac:dyDescent="0.25">
      <c r="E13421" s="216"/>
      <c r="G13421" s="216"/>
      <c r="I13421" s="216"/>
      <c r="K13421" s="216"/>
      <c r="M13421" s="216"/>
      <c r="O13421" s="216"/>
      <c r="Q13421" s="216"/>
      <c r="S13421" s="216"/>
    </row>
    <row r="13422" spans="5:19" ht="15" x14ac:dyDescent="0.25">
      <c r="E13422" s="216"/>
      <c r="G13422" s="216"/>
      <c r="I13422" s="216"/>
      <c r="K13422" s="216"/>
      <c r="M13422" s="216"/>
      <c r="O13422" s="216"/>
      <c r="Q13422" s="216"/>
      <c r="S13422" s="216"/>
    </row>
    <row r="13423" spans="5:19" ht="15" x14ac:dyDescent="0.25">
      <c r="E13423" s="216"/>
      <c r="G13423" s="216"/>
      <c r="I13423" s="216"/>
      <c r="K13423" s="216"/>
      <c r="M13423" s="216"/>
      <c r="O13423" s="216"/>
      <c r="Q13423" s="216"/>
      <c r="S13423" s="216"/>
    </row>
    <row r="13424" spans="5:19" ht="15" x14ac:dyDescent="0.25">
      <c r="E13424" s="216"/>
      <c r="G13424" s="216"/>
      <c r="I13424" s="216"/>
      <c r="K13424" s="216"/>
      <c r="M13424" s="216"/>
      <c r="O13424" s="216"/>
      <c r="Q13424" s="216"/>
      <c r="S13424" s="216"/>
    </row>
    <row r="13425" spans="5:19" ht="15" x14ac:dyDescent="0.25">
      <c r="E13425" s="216"/>
      <c r="G13425" s="216"/>
      <c r="I13425" s="216"/>
      <c r="K13425" s="216"/>
      <c r="M13425" s="216"/>
      <c r="O13425" s="216"/>
      <c r="Q13425" s="216"/>
      <c r="S13425" s="216"/>
    </row>
    <row r="13426" spans="5:19" ht="15" x14ac:dyDescent="0.25">
      <c r="E13426" s="216"/>
      <c r="G13426" s="216"/>
      <c r="I13426" s="216"/>
      <c r="K13426" s="216"/>
      <c r="M13426" s="216"/>
      <c r="O13426" s="216"/>
      <c r="Q13426" s="216"/>
      <c r="S13426" s="216"/>
    </row>
    <row r="13427" spans="5:19" ht="15" x14ac:dyDescent="0.25">
      <c r="E13427" s="216"/>
      <c r="G13427" s="216"/>
      <c r="I13427" s="216"/>
      <c r="K13427" s="216"/>
      <c r="M13427" s="216"/>
      <c r="O13427" s="216"/>
      <c r="Q13427" s="216"/>
      <c r="S13427" s="216"/>
    </row>
    <row r="13428" spans="5:19" ht="15" x14ac:dyDescent="0.25">
      <c r="E13428" s="216"/>
      <c r="G13428" s="216"/>
      <c r="I13428" s="216"/>
      <c r="K13428" s="216"/>
      <c r="M13428" s="216"/>
      <c r="O13428" s="216"/>
      <c r="Q13428" s="216"/>
      <c r="S13428" s="216"/>
    </row>
    <row r="13429" spans="5:19" ht="15" x14ac:dyDescent="0.25">
      <c r="E13429" s="216"/>
      <c r="G13429" s="216"/>
      <c r="I13429" s="216"/>
      <c r="K13429" s="216"/>
      <c r="M13429" s="216"/>
      <c r="O13429" s="216"/>
      <c r="Q13429" s="216"/>
      <c r="S13429" s="216"/>
    </row>
    <row r="13430" spans="5:19" ht="15" x14ac:dyDescent="0.25">
      <c r="E13430" s="216"/>
      <c r="G13430" s="216"/>
      <c r="I13430" s="216"/>
      <c r="K13430" s="216"/>
      <c r="M13430" s="216"/>
      <c r="O13430" s="216"/>
      <c r="Q13430" s="216"/>
      <c r="S13430" s="216"/>
    </row>
    <row r="13431" spans="5:19" ht="15" x14ac:dyDescent="0.25">
      <c r="E13431" s="216"/>
      <c r="G13431" s="216"/>
      <c r="I13431" s="216"/>
      <c r="K13431" s="216"/>
      <c r="M13431" s="216"/>
      <c r="O13431" s="216"/>
      <c r="Q13431" s="216"/>
      <c r="S13431" s="216"/>
    </row>
    <row r="13432" spans="5:19" ht="15" x14ac:dyDescent="0.25">
      <c r="E13432" s="216"/>
      <c r="G13432" s="216"/>
      <c r="I13432" s="216"/>
      <c r="K13432" s="216"/>
      <c r="M13432" s="216"/>
      <c r="O13432" s="216"/>
      <c r="Q13432" s="216"/>
      <c r="S13432" s="216"/>
    </row>
    <row r="13433" spans="5:19" ht="15" x14ac:dyDescent="0.25">
      <c r="E13433" s="216"/>
      <c r="G13433" s="216"/>
      <c r="I13433" s="216"/>
      <c r="K13433" s="216"/>
      <c r="M13433" s="216"/>
      <c r="O13433" s="216"/>
      <c r="Q13433" s="216"/>
      <c r="S13433" s="216"/>
    </row>
    <row r="13434" spans="5:19" ht="15" x14ac:dyDescent="0.25">
      <c r="E13434" s="216"/>
      <c r="G13434" s="216"/>
      <c r="I13434" s="216"/>
      <c r="K13434" s="216"/>
      <c r="M13434" s="216"/>
      <c r="O13434" s="216"/>
      <c r="Q13434" s="216"/>
      <c r="S13434" s="216"/>
    </row>
    <row r="13435" spans="5:19" ht="15" x14ac:dyDescent="0.25">
      <c r="E13435" s="216"/>
      <c r="G13435" s="216"/>
      <c r="I13435" s="216"/>
      <c r="K13435" s="216"/>
      <c r="M13435" s="216"/>
      <c r="O13435" s="216"/>
      <c r="Q13435" s="216"/>
      <c r="S13435" s="216"/>
    </row>
    <row r="13436" spans="5:19" ht="15" x14ac:dyDescent="0.25">
      <c r="E13436" s="216"/>
      <c r="G13436" s="216"/>
      <c r="I13436" s="216"/>
      <c r="K13436" s="216"/>
      <c r="M13436" s="216"/>
      <c r="O13436" s="216"/>
      <c r="Q13436" s="216"/>
      <c r="S13436" s="216"/>
    </row>
    <row r="13437" spans="5:19" ht="15" x14ac:dyDescent="0.25">
      <c r="E13437" s="216"/>
      <c r="G13437" s="216"/>
      <c r="I13437" s="216"/>
      <c r="K13437" s="216"/>
      <c r="M13437" s="216"/>
      <c r="O13437" s="216"/>
      <c r="Q13437" s="216"/>
      <c r="S13437" s="216"/>
    </row>
    <row r="13438" spans="5:19" ht="15" x14ac:dyDescent="0.25">
      <c r="E13438" s="216"/>
      <c r="G13438" s="216"/>
      <c r="I13438" s="216"/>
      <c r="K13438" s="216"/>
      <c r="M13438" s="216"/>
      <c r="O13438" s="216"/>
      <c r="Q13438" s="216"/>
      <c r="S13438" s="216"/>
    </row>
    <row r="13439" spans="5:19" ht="15" x14ac:dyDescent="0.25">
      <c r="E13439" s="216"/>
      <c r="G13439" s="216"/>
      <c r="I13439" s="216"/>
      <c r="K13439" s="216"/>
      <c r="M13439" s="216"/>
      <c r="O13439" s="216"/>
      <c r="Q13439" s="216"/>
      <c r="S13439" s="216"/>
    </row>
    <row r="13440" spans="5:19" ht="15" x14ac:dyDescent="0.25">
      <c r="E13440" s="216"/>
      <c r="G13440" s="216"/>
      <c r="I13440" s="216"/>
      <c r="K13440" s="216"/>
      <c r="M13440" s="216"/>
      <c r="O13440" s="216"/>
      <c r="Q13440" s="216"/>
      <c r="S13440" s="216"/>
    </row>
    <row r="13441" spans="5:19" ht="15" x14ac:dyDescent="0.25">
      <c r="E13441" s="216"/>
      <c r="G13441" s="216"/>
      <c r="I13441" s="216"/>
      <c r="K13441" s="216"/>
      <c r="M13441" s="216"/>
      <c r="O13441" s="216"/>
      <c r="Q13441" s="216"/>
      <c r="S13441" s="216"/>
    </row>
    <row r="13442" spans="5:19" ht="15" x14ac:dyDescent="0.25">
      <c r="E13442" s="216"/>
      <c r="G13442" s="216"/>
      <c r="I13442" s="216"/>
      <c r="K13442" s="216"/>
      <c r="M13442" s="216"/>
      <c r="O13442" s="216"/>
      <c r="Q13442" s="216"/>
      <c r="S13442" s="216"/>
    </row>
    <row r="13443" spans="5:19" ht="15" x14ac:dyDescent="0.25">
      <c r="E13443" s="216"/>
      <c r="G13443" s="216"/>
      <c r="I13443" s="216"/>
      <c r="K13443" s="216"/>
      <c r="M13443" s="216"/>
      <c r="O13443" s="216"/>
      <c r="Q13443" s="216"/>
      <c r="S13443" s="216"/>
    </row>
    <row r="13444" spans="5:19" ht="15" x14ac:dyDescent="0.25">
      <c r="E13444" s="216"/>
      <c r="G13444" s="216"/>
      <c r="I13444" s="216"/>
      <c r="K13444" s="216"/>
      <c r="M13444" s="216"/>
      <c r="O13444" s="216"/>
      <c r="Q13444" s="216"/>
      <c r="S13444" s="216"/>
    </row>
    <row r="13445" spans="5:19" ht="15" x14ac:dyDescent="0.25">
      <c r="E13445" s="216"/>
      <c r="G13445" s="216"/>
      <c r="I13445" s="216"/>
      <c r="K13445" s="216"/>
      <c r="M13445" s="216"/>
      <c r="O13445" s="216"/>
      <c r="Q13445" s="216"/>
      <c r="S13445" s="216"/>
    </row>
    <row r="13446" spans="5:19" ht="15" x14ac:dyDescent="0.25">
      <c r="E13446" s="216"/>
      <c r="G13446" s="216"/>
      <c r="I13446" s="216"/>
      <c r="K13446" s="216"/>
      <c r="M13446" s="216"/>
      <c r="O13446" s="216"/>
      <c r="Q13446" s="216"/>
      <c r="S13446" s="216"/>
    </row>
    <row r="13447" spans="5:19" ht="15" x14ac:dyDescent="0.25">
      <c r="E13447" s="216"/>
      <c r="G13447" s="216"/>
      <c r="I13447" s="216"/>
      <c r="K13447" s="216"/>
      <c r="M13447" s="216"/>
      <c r="O13447" s="216"/>
      <c r="Q13447" s="216"/>
      <c r="S13447" s="216"/>
    </row>
    <row r="13448" spans="5:19" ht="15" x14ac:dyDescent="0.25">
      <c r="E13448" s="216"/>
      <c r="G13448" s="216"/>
      <c r="I13448" s="216"/>
      <c r="K13448" s="216"/>
      <c r="M13448" s="216"/>
      <c r="O13448" s="216"/>
      <c r="Q13448" s="216"/>
      <c r="S13448" s="216"/>
    </row>
    <row r="13449" spans="5:19" ht="15" x14ac:dyDescent="0.25">
      <c r="E13449" s="216"/>
      <c r="G13449" s="216"/>
      <c r="I13449" s="216"/>
      <c r="K13449" s="216"/>
      <c r="M13449" s="216"/>
      <c r="O13449" s="216"/>
      <c r="Q13449" s="216"/>
      <c r="S13449" s="216"/>
    </row>
    <row r="13450" spans="5:19" ht="15" x14ac:dyDescent="0.25">
      <c r="E13450" s="216"/>
      <c r="G13450" s="216"/>
      <c r="I13450" s="216"/>
      <c r="K13450" s="216"/>
      <c r="M13450" s="216"/>
      <c r="O13450" s="216"/>
      <c r="Q13450" s="216"/>
      <c r="S13450" s="216"/>
    </row>
    <row r="13451" spans="5:19" ht="15" x14ac:dyDescent="0.25">
      <c r="E13451" s="216"/>
      <c r="G13451" s="216"/>
      <c r="I13451" s="216"/>
      <c r="K13451" s="216"/>
      <c r="M13451" s="216"/>
      <c r="O13451" s="216"/>
      <c r="Q13451" s="216"/>
      <c r="S13451" s="216"/>
    </row>
    <row r="13452" spans="5:19" ht="15" x14ac:dyDescent="0.25">
      <c r="E13452" s="216"/>
      <c r="G13452" s="216"/>
      <c r="I13452" s="216"/>
      <c r="K13452" s="216"/>
      <c r="M13452" s="216"/>
      <c r="O13452" s="216"/>
      <c r="Q13452" s="216"/>
      <c r="S13452" s="216"/>
    </row>
    <row r="13453" spans="5:19" ht="15" x14ac:dyDescent="0.25">
      <c r="E13453" s="216"/>
      <c r="G13453" s="216"/>
      <c r="I13453" s="216"/>
      <c r="K13453" s="216"/>
      <c r="M13453" s="216"/>
      <c r="O13453" s="216"/>
      <c r="Q13453" s="216"/>
      <c r="S13453" s="216"/>
    </row>
    <row r="13454" spans="5:19" ht="15" x14ac:dyDescent="0.25">
      <c r="E13454" s="216"/>
      <c r="G13454" s="216"/>
      <c r="I13454" s="216"/>
      <c r="K13454" s="216"/>
      <c r="M13454" s="216"/>
      <c r="O13454" s="216"/>
      <c r="Q13454" s="216"/>
      <c r="S13454" s="216"/>
    </row>
    <row r="13455" spans="5:19" ht="15" x14ac:dyDescent="0.25">
      <c r="E13455" s="216"/>
      <c r="G13455" s="216"/>
      <c r="I13455" s="216"/>
      <c r="K13455" s="216"/>
      <c r="M13455" s="216"/>
      <c r="O13455" s="216"/>
      <c r="Q13455" s="216"/>
      <c r="S13455" s="216"/>
    </row>
    <row r="13456" spans="5:19" ht="15" x14ac:dyDescent="0.25">
      <c r="E13456" s="216"/>
      <c r="G13456" s="216"/>
      <c r="I13456" s="216"/>
      <c r="K13456" s="216"/>
      <c r="M13456" s="216"/>
      <c r="O13456" s="216"/>
      <c r="Q13456" s="216"/>
      <c r="S13456" s="216"/>
    </row>
    <row r="13457" spans="5:19" ht="15" x14ac:dyDescent="0.25">
      <c r="E13457" s="216"/>
      <c r="G13457" s="216"/>
      <c r="I13457" s="216"/>
      <c r="K13457" s="216"/>
      <c r="M13457" s="216"/>
      <c r="O13457" s="216"/>
      <c r="Q13457" s="216"/>
      <c r="S13457" s="216"/>
    </row>
    <row r="13458" spans="5:19" ht="15" x14ac:dyDescent="0.25">
      <c r="E13458" s="216"/>
      <c r="G13458" s="216"/>
      <c r="I13458" s="216"/>
      <c r="K13458" s="216"/>
      <c r="M13458" s="216"/>
      <c r="O13458" s="216"/>
      <c r="Q13458" s="216"/>
      <c r="S13458" s="216"/>
    </row>
    <row r="13459" spans="5:19" ht="15" x14ac:dyDescent="0.25">
      <c r="E13459" s="216"/>
      <c r="G13459" s="216"/>
      <c r="I13459" s="216"/>
      <c r="K13459" s="216"/>
      <c r="M13459" s="216"/>
      <c r="O13459" s="216"/>
      <c r="Q13459" s="216"/>
      <c r="S13459" s="216"/>
    </row>
    <row r="13460" spans="5:19" ht="15" x14ac:dyDescent="0.25">
      <c r="E13460" s="216"/>
      <c r="G13460" s="216"/>
      <c r="I13460" s="216"/>
      <c r="K13460" s="216"/>
      <c r="M13460" s="216"/>
      <c r="O13460" s="216"/>
      <c r="Q13460" s="216"/>
      <c r="S13460" s="216"/>
    </row>
    <row r="13461" spans="5:19" ht="15" x14ac:dyDescent="0.25">
      <c r="E13461" s="216"/>
      <c r="G13461" s="216"/>
      <c r="I13461" s="216"/>
      <c r="K13461" s="216"/>
      <c r="M13461" s="216"/>
      <c r="O13461" s="216"/>
      <c r="Q13461" s="216"/>
      <c r="S13461" s="216"/>
    </row>
    <row r="13462" spans="5:19" ht="15" x14ac:dyDescent="0.25">
      <c r="E13462" s="216"/>
      <c r="G13462" s="216"/>
      <c r="I13462" s="216"/>
      <c r="K13462" s="216"/>
      <c r="M13462" s="216"/>
      <c r="O13462" s="216"/>
      <c r="Q13462" s="216"/>
      <c r="S13462" s="216"/>
    </row>
    <row r="13463" spans="5:19" ht="15" x14ac:dyDescent="0.25">
      <c r="E13463" s="216"/>
      <c r="G13463" s="216"/>
      <c r="I13463" s="216"/>
      <c r="K13463" s="216"/>
      <c r="M13463" s="216"/>
      <c r="O13463" s="216"/>
      <c r="Q13463" s="216"/>
      <c r="S13463" s="216"/>
    </row>
    <row r="13464" spans="5:19" ht="15" x14ac:dyDescent="0.25">
      <c r="E13464" s="216"/>
      <c r="G13464" s="216"/>
      <c r="I13464" s="216"/>
      <c r="K13464" s="216"/>
      <c r="M13464" s="216"/>
      <c r="O13464" s="216"/>
      <c r="Q13464" s="216"/>
      <c r="S13464" s="216"/>
    </row>
    <row r="13465" spans="5:19" ht="15" x14ac:dyDescent="0.25">
      <c r="E13465" s="216"/>
      <c r="G13465" s="216"/>
      <c r="I13465" s="216"/>
      <c r="K13465" s="216"/>
      <c r="M13465" s="216"/>
      <c r="O13465" s="216"/>
      <c r="Q13465" s="216"/>
      <c r="S13465" s="216"/>
    </row>
    <row r="13466" spans="5:19" ht="15" x14ac:dyDescent="0.25">
      <c r="E13466" s="216"/>
      <c r="G13466" s="216"/>
      <c r="I13466" s="216"/>
      <c r="K13466" s="216"/>
      <c r="M13466" s="216"/>
      <c r="O13466" s="216"/>
      <c r="Q13466" s="216"/>
      <c r="S13466" s="216"/>
    </row>
    <row r="13467" spans="5:19" ht="15" x14ac:dyDescent="0.25">
      <c r="E13467" s="216"/>
      <c r="G13467" s="216"/>
      <c r="I13467" s="216"/>
      <c r="K13467" s="216"/>
      <c r="M13467" s="216"/>
      <c r="O13467" s="216"/>
      <c r="Q13467" s="216"/>
      <c r="S13467" s="216"/>
    </row>
    <row r="13468" spans="5:19" ht="15" x14ac:dyDescent="0.25">
      <c r="E13468" s="216"/>
      <c r="G13468" s="216"/>
      <c r="I13468" s="216"/>
      <c r="K13468" s="216"/>
      <c r="M13468" s="216"/>
      <c r="O13468" s="216"/>
      <c r="Q13468" s="216"/>
      <c r="S13468" s="216"/>
    </row>
    <row r="13469" spans="5:19" ht="15" x14ac:dyDescent="0.25">
      <c r="E13469" s="216"/>
      <c r="G13469" s="216"/>
      <c r="I13469" s="216"/>
      <c r="K13469" s="216"/>
      <c r="M13469" s="216"/>
      <c r="O13469" s="216"/>
      <c r="Q13469" s="216"/>
      <c r="S13469" s="216"/>
    </row>
    <row r="13470" spans="5:19" ht="15" x14ac:dyDescent="0.25">
      <c r="E13470" s="216"/>
      <c r="G13470" s="216"/>
      <c r="I13470" s="216"/>
      <c r="K13470" s="216"/>
      <c r="M13470" s="216"/>
      <c r="O13470" s="216"/>
      <c r="Q13470" s="216"/>
      <c r="S13470" s="216"/>
    </row>
    <row r="13471" spans="5:19" ht="15" x14ac:dyDescent="0.25">
      <c r="E13471" s="216"/>
      <c r="G13471" s="216"/>
      <c r="I13471" s="216"/>
      <c r="K13471" s="216"/>
      <c r="M13471" s="216"/>
      <c r="O13471" s="216"/>
      <c r="Q13471" s="216"/>
      <c r="S13471" s="216"/>
    </row>
    <row r="13472" spans="5:19" ht="15" x14ac:dyDescent="0.25">
      <c r="E13472" s="216"/>
      <c r="G13472" s="216"/>
      <c r="I13472" s="216"/>
      <c r="K13472" s="216"/>
      <c r="M13472" s="216"/>
      <c r="O13472" s="216"/>
      <c r="Q13472" s="216"/>
      <c r="S13472" s="216"/>
    </row>
    <row r="13473" spans="5:19" ht="15" x14ac:dyDescent="0.25">
      <c r="E13473" s="216"/>
      <c r="G13473" s="216"/>
      <c r="I13473" s="216"/>
      <c r="K13473" s="216"/>
      <c r="M13473" s="216"/>
      <c r="O13473" s="216"/>
      <c r="Q13473" s="216"/>
      <c r="S13473" s="216"/>
    </row>
    <row r="13474" spans="5:19" ht="15" x14ac:dyDescent="0.25">
      <c r="E13474" s="216"/>
      <c r="G13474" s="216"/>
      <c r="I13474" s="216"/>
      <c r="K13474" s="216"/>
      <c r="M13474" s="216"/>
      <c r="O13474" s="216"/>
      <c r="Q13474" s="216"/>
      <c r="S13474" s="216"/>
    </row>
    <row r="13475" spans="5:19" ht="15" x14ac:dyDescent="0.25">
      <c r="E13475" s="216"/>
      <c r="G13475" s="216"/>
      <c r="I13475" s="216"/>
      <c r="K13475" s="216"/>
      <c r="M13475" s="216"/>
      <c r="O13475" s="216"/>
      <c r="Q13475" s="216"/>
      <c r="S13475" s="216"/>
    </row>
    <row r="13476" spans="5:19" ht="15" x14ac:dyDescent="0.25">
      <c r="E13476" s="216"/>
      <c r="G13476" s="216"/>
      <c r="I13476" s="216"/>
      <c r="K13476" s="216"/>
      <c r="M13476" s="216"/>
      <c r="O13476" s="216"/>
      <c r="Q13476" s="216"/>
      <c r="S13476" s="216"/>
    </row>
    <row r="13477" spans="5:19" ht="15" x14ac:dyDescent="0.25">
      <c r="E13477" s="216"/>
      <c r="G13477" s="216"/>
      <c r="I13477" s="216"/>
      <c r="K13477" s="216"/>
      <c r="M13477" s="216"/>
      <c r="O13477" s="216"/>
      <c r="Q13477" s="216"/>
      <c r="S13477" s="216"/>
    </row>
    <row r="13478" spans="5:19" ht="15" x14ac:dyDescent="0.25">
      <c r="E13478" s="216"/>
      <c r="G13478" s="216"/>
      <c r="I13478" s="216"/>
      <c r="K13478" s="216"/>
      <c r="M13478" s="216"/>
      <c r="O13478" s="216"/>
      <c r="Q13478" s="216"/>
      <c r="S13478" s="216"/>
    </row>
    <row r="13479" spans="5:19" ht="15" x14ac:dyDescent="0.25">
      <c r="E13479" s="216"/>
      <c r="G13479" s="216"/>
      <c r="I13479" s="216"/>
      <c r="K13479" s="216"/>
      <c r="M13479" s="216"/>
      <c r="O13479" s="216"/>
      <c r="Q13479" s="216"/>
      <c r="S13479" s="216"/>
    </row>
    <row r="13480" spans="5:19" ht="15" x14ac:dyDescent="0.25">
      <c r="E13480" s="216"/>
      <c r="G13480" s="216"/>
      <c r="I13480" s="216"/>
      <c r="K13480" s="216"/>
      <c r="M13480" s="216"/>
      <c r="O13480" s="216"/>
      <c r="Q13480" s="216"/>
      <c r="S13480" s="216"/>
    </row>
    <row r="13481" spans="5:19" ht="15" x14ac:dyDescent="0.25">
      <c r="E13481" s="216"/>
      <c r="G13481" s="216"/>
      <c r="I13481" s="216"/>
      <c r="K13481" s="216"/>
      <c r="M13481" s="216"/>
      <c r="O13481" s="216"/>
      <c r="Q13481" s="216"/>
      <c r="S13481" s="216"/>
    </row>
    <row r="13482" spans="5:19" ht="15" x14ac:dyDescent="0.25">
      <c r="E13482" s="216"/>
      <c r="G13482" s="216"/>
      <c r="I13482" s="216"/>
      <c r="K13482" s="216"/>
      <c r="M13482" s="216"/>
      <c r="O13482" s="216"/>
      <c r="Q13482" s="216"/>
      <c r="S13482" s="216"/>
    </row>
    <row r="13483" spans="5:19" ht="15" x14ac:dyDescent="0.25">
      <c r="E13483" s="216"/>
      <c r="G13483" s="216"/>
      <c r="I13483" s="216"/>
      <c r="K13483" s="216"/>
      <c r="M13483" s="216"/>
      <c r="O13483" s="216"/>
      <c r="Q13483" s="216"/>
      <c r="S13483" s="216"/>
    </row>
    <row r="13484" spans="5:19" ht="15" x14ac:dyDescent="0.25">
      <c r="E13484" s="216"/>
      <c r="G13484" s="216"/>
      <c r="I13484" s="216"/>
      <c r="K13484" s="216"/>
      <c r="M13484" s="216"/>
      <c r="O13484" s="216"/>
      <c r="Q13484" s="216"/>
      <c r="S13484" s="216"/>
    </row>
    <row r="13485" spans="5:19" ht="15" x14ac:dyDescent="0.25">
      <c r="E13485" s="216"/>
      <c r="G13485" s="216"/>
      <c r="I13485" s="216"/>
      <c r="K13485" s="216"/>
      <c r="M13485" s="216"/>
      <c r="O13485" s="216"/>
      <c r="Q13485" s="216"/>
      <c r="S13485" s="216"/>
    </row>
    <row r="13486" spans="5:19" ht="15" x14ac:dyDescent="0.25">
      <c r="E13486" s="216"/>
      <c r="G13486" s="216"/>
      <c r="I13486" s="216"/>
      <c r="K13486" s="216"/>
      <c r="M13486" s="216"/>
      <c r="O13486" s="216"/>
      <c r="Q13486" s="216"/>
      <c r="S13486" s="216"/>
    </row>
    <row r="13487" spans="5:19" ht="15" x14ac:dyDescent="0.25">
      <c r="E13487" s="216"/>
      <c r="G13487" s="216"/>
      <c r="I13487" s="216"/>
      <c r="K13487" s="216"/>
      <c r="M13487" s="216"/>
      <c r="O13487" s="216"/>
      <c r="Q13487" s="216"/>
      <c r="S13487" s="216"/>
    </row>
    <row r="13488" spans="5:19" ht="15" x14ac:dyDescent="0.25">
      <c r="E13488" s="216"/>
      <c r="G13488" s="216"/>
      <c r="I13488" s="216"/>
      <c r="K13488" s="216"/>
      <c r="M13488" s="216"/>
      <c r="O13488" s="216"/>
      <c r="Q13488" s="216"/>
      <c r="S13488" s="216"/>
    </row>
    <row r="13489" spans="5:19" ht="15" x14ac:dyDescent="0.25">
      <c r="E13489" s="216"/>
      <c r="G13489" s="216"/>
      <c r="I13489" s="216"/>
      <c r="K13489" s="216"/>
      <c r="M13489" s="216"/>
      <c r="O13489" s="216"/>
      <c r="Q13489" s="216"/>
      <c r="S13489" s="216"/>
    </row>
    <row r="13490" spans="5:19" ht="15" x14ac:dyDescent="0.25">
      <c r="E13490" s="216"/>
      <c r="G13490" s="216"/>
      <c r="I13490" s="216"/>
      <c r="K13490" s="216"/>
      <c r="M13490" s="216"/>
      <c r="O13490" s="216"/>
      <c r="Q13490" s="216"/>
      <c r="S13490" s="216"/>
    </row>
    <row r="13491" spans="5:19" ht="15" x14ac:dyDescent="0.25">
      <c r="E13491" s="216"/>
      <c r="G13491" s="216"/>
      <c r="I13491" s="216"/>
      <c r="K13491" s="216"/>
      <c r="M13491" s="216"/>
      <c r="O13491" s="216"/>
      <c r="Q13491" s="216"/>
      <c r="S13491" s="216"/>
    </row>
    <row r="13492" spans="5:19" ht="15" x14ac:dyDescent="0.25">
      <c r="E13492" s="216"/>
      <c r="G13492" s="216"/>
      <c r="I13492" s="216"/>
      <c r="K13492" s="216"/>
      <c r="M13492" s="216"/>
      <c r="O13492" s="216"/>
      <c r="Q13492" s="216"/>
      <c r="S13492" s="216"/>
    </row>
    <row r="13493" spans="5:19" ht="15" x14ac:dyDescent="0.25">
      <c r="E13493" s="216"/>
      <c r="G13493" s="216"/>
      <c r="I13493" s="216"/>
      <c r="K13493" s="216"/>
      <c r="M13493" s="216"/>
      <c r="O13493" s="216"/>
      <c r="Q13493" s="216"/>
      <c r="S13493" s="216"/>
    </row>
    <row r="13494" spans="5:19" ht="15" x14ac:dyDescent="0.25">
      <c r="E13494" s="216"/>
      <c r="G13494" s="216"/>
      <c r="I13494" s="216"/>
      <c r="K13494" s="216"/>
      <c r="M13494" s="216"/>
      <c r="O13494" s="216"/>
      <c r="Q13494" s="216"/>
      <c r="S13494" s="216"/>
    </row>
    <row r="13495" spans="5:19" ht="15" x14ac:dyDescent="0.25">
      <c r="E13495" s="216"/>
      <c r="G13495" s="216"/>
      <c r="I13495" s="216"/>
      <c r="K13495" s="216"/>
      <c r="M13495" s="216"/>
      <c r="O13495" s="216"/>
      <c r="Q13495" s="216"/>
      <c r="S13495" s="216"/>
    </row>
    <row r="13496" spans="5:19" ht="15" x14ac:dyDescent="0.25">
      <c r="E13496" s="216"/>
      <c r="G13496" s="216"/>
      <c r="I13496" s="216"/>
      <c r="K13496" s="216"/>
      <c r="M13496" s="216"/>
      <c r="O13496" s="216"/>
      <c r="Q13496" s="216"/>
      <c r="S13496" s="216"/>
    </row>
    <row r="13497" spans="5:19" ht="15" x14ac:dyDescent="0.25">
      <c r="E13497" s="216"/>
      <c r="G13497" s="216"/>
      <c r="I13497" s="216"/>
      <c r="K13497" s="216"/>
      <c r="M13497" s="216"/>
      <c r="O13497" s="216"/>
      <c r="Q13497" s="216"/>
      <c r="S13497" s="216"/>
    </row>
    <row r="13498" spans="5:19" ht="15" x14ac:dyDescent="0.25">
      <c r="E13498" s="216"/>
      <c r="G13498" s="216"/>
      <c r="I13498" s="216"/>
      <c r="K13498" s="216"/>
      <c r="M13498" s="216"/>
      <c r="O13498" s="216"/>
      <c r="Q13498" s="216"/>
      <c r="S13498" s="216"/>
    </row>
    <row r="13499" spans="5:19" ht="15" x14ac:dyDescent="0.25">
      <c r="E13499" s="216"/>
      <c r="G13499" s="216"/>
      <c r="I13499" s="216"/>
      <c r="K13499" s="216"/>
      <c r="M13499" s="216"/>
      <c r="O13499" s="216"/>
      <c r="Q13499" s="216"/>
      <c r="S13499" s="216"/>
    </row>
    <row r="13500" spans="5:19" ht="15" x14ac:dyDescent="0.25">
      <c r="E13500" s="216"/>
      <c r="G13500" s="216"/>
      <c r="I13500" s="216"/>
      <c r="K13500" s="216"/>
      <c r="M13500" s="216"/>
      <c r="O13500" s="216"/>
      <c r="Q13500" s="216"/>
      <c r="S13500" s="216"/>
    </row>
    <row r="13501" spans="5:19" ht="15" x14ac:dyDescent="0.25">
      <c r="E13501" s="216"/>
      <c r="G13501" s="216"/>
      <c r="I13501" s="216"/>
      <c r="K13501" s="216"/>
      <c r="M13501" s="216"/>
      <c r="O13501" s="216"/>
      <c r="Q13501" s="216"/>
      <c r="S13501" s="216"/>
    </row>
    <row r="13502" spans="5:19" ht="15" x14ac:dyDescent="0.25">
      <c r="E13502" s="216"/>
      <c r="G13502" s="216"/>
      <c r="I13502" s="216"/>
      <c r="K13502" s="216"/>
      <c r="M13502" s="216"/>
      <c r="O13502" s="216"/>
      <c r="Q13502" s="216"/>
      <c r="S13502" s="216"/>
    </row>
    <row r="13503" spans="5:19" ht="15" x14ac:dyDescent="0.25">
      <c r="E13503" s="216"/>
      <c r="G13503" s="216"/>
      <c r="I13503" s="216"/>
      <c r="K13503" s="216"/>
      <c r="M13503" s="216"/>
      <c r="O13503" s="216"/>
      <c r="Q13503" s="216"/>
      <c r="S13503" s="216"/>
    </row>
    <row r="13504" spans="5:19" ht="15" x14ac:dyDescent="0.25">
      <c r="E13504" s="216"/>
      <c r="G13504" s="216"/>
      <c r="I13504" s="216"/>
      <c r="K13504" s="216"/>
      <c r="M13504" s="216"/>
      <c r="O13504" s="216"/>
      <c r="Q13504" s="216"/>
      <c r="S13504" s="216"/>
    </row>
    <row r="13505" spans="5:19" ht="15" x14ac:dyDescent="0.25">
      <c r="E13505" s="216"/>
      <c r="G13505" s="216"/>
      <c r="I13505" s="216"/>
      <c r="K13505" s="216"/>
      <c r="M13505" s="216"/>
      <c r="O13505" s="216"/>
      <c r="Q13505" s="216"/>
      <c r="S13505" s="216"/>
    </row>
    <row r="13506" spans="5:19" ht="15" x14ac:dyDescent="0.25">
      <c r="E13506" s="216"/>
      <c r="G13506" s="216"/>
      <c r="I13506" s="216"/>
      <c r="K13506" s="216"/>
      <c r="M13506" s="216"/>
      <c r="O13506" s="216"/>
      <c r="Q13506" s="216"/>
      <c r="S13506" s="216"/>
    </row>
    <row r="13507" spans="5:19" ht="15" x14ac:dyDescent="0.25">
      <c r="E13507" s="216"/>
      <c r="G13507" s="216"/>
      <c r="I13507" s="216"/>
      <c r="K13507" s="216"/>
      <c r="M13507" s="216"/>
      <c r="O13507" s="216"/>
      <c r="Q13507" s="216"/>
      <c r="S13507" s="216"/>
    </row>
    <row r="13508" spans="5:19" ht="15" x14ac:dyDescent="0.25">
      <c r="E13508" s="216"/>
      <c r="G13508" s="216"/>
      <c r="I13508" s="216"/>
      <c r="K13508" s="216"/>
      <c r="M13508" s="216"/>
      <c r="O13508" s="216"/>
      <c r="Q13508" s="216"/>
      <c r="S13508" s="216"/>
    </row>
    <row r="13509" spans="5:19" ht="15" x14ac:dyDescent="0.25">
      <c r="E13509" s="216"/>
      <c r="G13509" s="216"/>
      <c r="I13509" s="216"/>
      <c r="K13509" s="216"/>
      <c r="M13509" s="216"/>
      <c r="O13509" s="216"/>
      <c r="Q13509" s="216"/>
      <c r="S13509" s="216"/>
    </row>
    <row r="13510" spans="5:19" ht="15" x14ac:dyDescent="0.25">
      <c r="E13510" s="216"/>
      <c r="G13510" s="216"/>
      <c r="I13510" s="216"/>
      <c r="K13510" s="216"/>
      <c r="M13510" s="216"/>
      <c r="O13510" s="216"/>
      <c r="Q13510" s="216"/>
      <c r="S13510" s="216"/>
    </row>
    <row r="13511" spans="5:19" ht="15" x14ac:dyDescent="0.25">
      <c r="E13511" s="216"/>
      <c r="G13511" s="216"/>
      <c r="I13511" s="216"/>
      <c r="K13511" s="216"/>
      <c r="M13511" s="216"/>
      <c r="O13511" s="216"/>
      <c r="Q13511" s="216"/>
      <c r="S13511" s="216"/>
    </row>
    <row r="13512" spans="5:19" ht="15" x14ac:dyDescent="0.25">
      <c r="E13512" s="216"/>
      <c r="G13512" s="216"/>
      <c r="I13512" s="216"/>
      <c r="K13512" s="216"/>
      <c r="M13512" s="216"/>
      <c r="O13512" s="216"/>
      <c r="Q13512" s="216"/>
      <c r="S13512" s="216"/>
    </row>
    <row r="13513" spans="5:19" ht="15" x14ac:dyDescent="0.25">
      <c r="E13513" s="216"/>
      <c r="G13513" s="216"/>
      <c r="I13513" s="216"/>
      <c r="K13513" s="216"/>
      <c r="M13513" s="216"/>
      <c r="O13513" s="216"/>
      <c r="Q13513" s="216"/>
      <c r="S13513" s="216"/>
    </row>
    <row r="13514" spans="5:19" ht="15" x14ac:dyDescent="0.25">
      <c r="E13514" s="216"/>
      <c r="G13514" s="216"/>
      <c r="I13514" s="216"/>
      <c r="K13514" s="216"/>
      <c r="M13514" s="216"/>
      <c r="O13514" s="216"/>
      <c r="Q13514" s="216"/>
      <c r="S13514" s="216"/>
    </row>
    <row r="13515" spans="5:19" ht="15" x14ac:dyDescent="0.25">
      <c r="E13515" s="216"/>
      <c r="G13515" s="216"/>
      <c r="I13515" s="216"/>
      <c r="K13515" s="216"/>
      <c r="M13515" s="216"/>
      <c r="O13515" s="216"/>
      <c r="Q13515" s="216"/>
      <c r="S13515" s="216"/>
    </row>
    <row r="13516" spans="5:19" ht="15" x14ac:dyDescent="0.25">
      <c r="E13516" s="216"/>
      <c r="G13516" s="216"/>
      <c r="I13516" s="216"/>
      <c r="K13516" s="216"/>
      <c r="M13516" s="216"/>
      <c r="O13516" s="216"/>
      <c r="Q13516" s="216"/>
      <c r="S13516" s="216"/>
    </row>
    <row r="13517" spans="5:19" ht="15" x14ac:dyDescent="0.25">
      <c r="E13517" s="216"/>
      <c r="G13517" s="216"/>
      <c r="I13517" s="216"/>
      <c r="K13517" s="216"/>
      <c r="M13517" s="216"/>
      <c r="O13517" s="216"/>
      <c r="Q13517" s="216"/>
      <c r="S13517" s="216"/>
    </row>
    <row r="13518" spans="5:19" ht="15" x14ac:dyDescent="0.25">
      <c r="E13518" s="216"/>
      <c r="G13518" s="216"/>
      <c r="I13518" s="216"/>
      <c r="K13518" s="216"/>
      <c r="M13518" s="216"/>
      <c r="O13518" s="216"/>
      <c r="Q13518" s="216"/>
      <c r="S13518" s="216"/>
    </row>
    <row r="13519" spans="5:19" ht="15" x14ac:dyDescent="0.25">
      <c r="E13519" s="216"/>
      <c r="G13519" s="216"/>
      <c r="I13519" s="216"/>
      <c r="K13519" s="216"/>
      <c r="M13519" s="216"/>
      <c r="O13519" s="216"/>
      <c r="Q13519" s="216"/>
      <c r="S13519" s="216"/>
    </row>
    <row r="13520" spans="5:19" ht="15" x14ac:dyDescent="0.25">
      <c r="E13520" s="216"/>
      <c r="G13520" s="216"/>
      <c r="I13520" s="216"/>
      <c r="K13520" s="216"/>
      <c r="M13520" s="216"/>
      <c r="O13520" s="216"/>
      <c r="Q13520" s="216"/>
      <c r="S13520" s="216"/>
    </row>
    <row r="13521" spans="5:19" ht="15" x14ac:dyDescent="0.25">
      <c r="E13521" s="216"/>
      <c r="G13521" s="216"/>
      <c r="I13521" s="216"/>
      <c r="K13521" s="216"/>
      <c r="M13521" s="216"/>
      <c r="O13521" s="216"/>
      <c r="Q13521" s="216"/>
      <c r="S13521" s="216"/>
    </row>
    <row r="13522" spans="5:19" ht="15" x14ac:dyDescent="0.25">
      <c r="E13522" s="216"/>
      <c r="G13522" s="216"/>
      <c r="I13522" s="216"/>
      <c r="K13522" s="216"/>
      <c r="M13522" s="216"/>
      <c r="O13522" s="216"/>
      <c r="Q13522" s="216"/>
      <c r="S13522" s="216"/>
    </row>
    <row r="13523" spans="5:19" ht="15" x14ac:dyDescent="0.25">
      <c r="E13523" s="216"/>
      <c r="G13523" s="216"/>
      <c r="I13523" s="216"/>
      <c r="K13523" s="216"/>
      <c r="M13523" s="216"/>
      <c r="O13523" s="216"/>
      <c r="Q13523" s="216"/>
      <c r="S13523" s="216"/>
    </row>
    <row r="13524" spans="5:19" ht="15" x14ac:dyDescent="0.25">
      <c r="E13524" s="216"/>
      <c r="G13524" s="216"/>
      <c r="I13524" s="216"/>
      <c r="K13524" s="216"/>
      <c r="M13524" s="216"/>
      <c r="O13524" s="216"/>
      <c r="Q13524" s="216"/>
      <c r="S13524" s="216"/>
    </row>
    <row r="13525" spans="5:19" ht="15" x14ac:dyDescent="0.25">
      <c r="E13525" s="216"/>
      <c r="G13525" s="216"/>
      <c r="I13525" s="216"/>
      <c r="K13525" s="216"/>
      <c r="M13525" s="216"/>
      <c r="O13525" s="216"/>
      <c r="Q13525" s="216"/>
      <c r="S13525" s="216"/>
    </row>
    <row r="13526" spans="5:19" ht="15" x14ac:dyDescent="0.25">
      <c r="E13526" s="216"/>
      <c r="G13526" s="216"/>
      <c r="I13526" s="216"/>
      <c r="K13526" s="216"/>
      <c r="M13526" s="216"/>
      <c r="O13526" s="216"/>
      <c r="Q13526" s="216"/>
      <c r="S13526" s="216"/>
    </row>
    <row r="13527" spans="5:19" ht="15" x14ac:dyDescent="0.25">
      <c r="E13527" s="216"/>
      <c r="G13527" s="216"/>
      <c r="I13527" s="216"/>
      <c r="K13527" s="216"/>
      <c r="M13527" s="216"/>
      <c r="O13527" s="216"/>
      <c r="Q13527" s="216"/>
      <c r="S13527" s="216"/>
    </row>
    <row r="13528" spans="5:19" ht="15" x14ac:dyDescent="0.25">
      <c r="E13528" s="216"/>
      <c r="G13528" s="216"/>
      <c r="I13528" s="216"/>
      <c r="K13528" s="216"/>
      <c r="M13528" s="216"/>
      <c r="O13528" s="216"/>
      <c r="Q13528" s="216"/>
      <c r="S13528" s="216"/>
    </row>
    <row r="13529" spans="5:19" ht="15" x14ac:dyDescent="0.25">
      <c r="E13529" s="216"/>
      <c r="G13529" s="216"/>
      <c r="I13529" s="216"/>
      <c r="K13529" s="216"/>
      <c r="M13529" s="216"/>
      <c r="O13529" s="216"/>
      <c r="Q13529" s="216"/>
      <c r="S13529" s="216"/>
    </row>
    <row r="13530" spans="5:19" ht="15" x14ac:dyDescent="0.25">
      <c r="E13530" s="216"/>
      <c r="G13530" s="216"/>
      <c r="I13530" s="216"/>
      <c r="K13530" s="216"/>
      <c r="M13530" s="216"/>
      <c r="O13530" s="216"/>
      <c r="Q13530" s="216"/>
      <c r="S13530" s="216"/>
    </row>
    <row r="13531" spans="5:19" ht="15" x14ac:dyDescent="0.25">
      <c r="E13531" s="216"/>
      <c r="G13531" s="216"/>
      <c r="I13531" s="216"/>
      <c r="K13531" s="216"/>
      <c r="M13531" s="216"/>
      <c r="O13531" s="216"/>
      <c r="Q13531" s="216"/>
      <c r="S13531" s="216"/>
    </row>
    <row r="13532" spans="5:19" ht="15" x14ac:dyDescent="0.25">
      <c r="E13532" s="216"/>
      <c r="G13532" s="216"/>
      <c r="I13532" s="216"/>
      <c r="K13532" s="216"/>
      <c r="M13532" s="216"/>
      <c r="O13532" s="216"/>
      <c r="Q13532" s="216"/>
      <c r="S13532" s="216"/>
    </row>
    <row r="13533" spans="5:19" ht="15" x14ac:dyDescent="0.25">
      <c r="E13533" s="216"/>
      <c r="G13533" s="216"/>
      <c r="I13533" s="216"/>
      <c r="K13533" s="216"/>
      <c r="M13533" s="216"/>
      <c r="O13533" s="216"/>
      <c r="Q13533" s="216"/>
      <c r="S13533" s="216"/>
    </row>
    <row r="13534" spans="5:19" ht="15" x14ac:dyDescent="0.25">
      <c r="E13534" s="216"/>
      <c r="G13534" s="216"/>
      <c r="I13534" s="216"/>
      <c r="K13534" s="216"/>
      <c r="M13534" s="216"/>
      <c r="O13534" s="216"/>
      <c r="Q13534" s="216"/>
      <c r="S13534" s="216"/>
    </row>
    <row r="13535" spans="5:19" ht="15" x14ac:dyDescent="0.25">
      <c r="E13535" s="216"/>
      <c r="G13535" s="216"/>
      <c r="I13535" s="216"/>
      <c r="K13535" s="216"/>
      <c r="M13535" s="216"/>
      <c r="O13535" s="216"/>
      <c r="Q13535" s="216"/>
      <c r="S13535" s="216"/>
    </row>
    <row r="13536" spans="5:19" ht="15" x14ac:dyDescent="0.25">
      <c r="E13536" s="216"/>
      <c r="G13536" s="216"/>
      <c r="I13536" s="216"/>
      <c r="K13536" s="216"/>
      <c r="M13536" s="216"/>
      <c r="O13536" s="216"/>
      <c r="Q13536" s="216"/>
      <c r="S13536" s="216"/>
    </row>
    <row r="13537" spans="5:19" ht="15" x14ac:dyDescent="0.25">
      <c r="E13537" s="216"/>
      <c r="G13537" s="216"/>
      <c r="I13537" s="216"/>
      <c r="K13537" s="216"/>
      <c r="M13537" s="216"/>
      <c r="O13537" s="216"/>
      <c r="Q13537" s="216"/>
      <c r="S13537" s="216"/>
    </row>
    <row r="13538" spans="5:19" ht="15" x14ac:dyDescent="0.25">
      <c r="E13538" s="216"/>
      <c r="G13538" s="216"/>
      <c r="I13538" s="216"/>
      <c r="K13538" s="216"/>
      <c r="M13538" s="216"/>
      <c r="O13538" s="216"/>
      <c r="Q13538" s="216"/>
      <c r="S13538" s="216"/>
    </row>
    <row r="13539" spans="5:19" ht="15" x14ac:dyDescent="0.25">
      <c r="E13539" s="216"/>
      <c r="G13539" s="216"/>
      <c r="I13539" s="216"/>
      <c r="K13539" s="216"/>
      <c r="M13539" s="216"/>
      <c r="O13539" s="216"/>
      <c r="Q13539" s="216"/>
      <c r="S13539" s="216"/>
    </row>
    <row r="13540" spans="5:19" ht="15" x14ac:dyDescent="0.25">
      <c r="E13540" s="216"/>
      <c r="G13540" s="216"/>
      <c r="I13540" s="216"/>
      <c r="K13540" s="216"/>
      <c r="M13540" s="216"/>
      <c r="O13540" s="216"/>
      <c r="Q13540" s="216"/>
      <c r="S13540" s="216"/>
    </row>
    <row r="13541" spans="5:19" ht="15" x14ac:dyDescent="0.25">
      <c r="E13541" s="216"/>
      <c r="G13541" s="216"/>
      <c r="I13541" s="216"/>
      <c r="K13541" s="216"/>
      <c r="M13541" s="216"/>
      <c r="O13541" s="216"/>
      <c r="Q13541" s="216"/>
      <c r="S13541" s="216"/>
    </row>
    <row r="13542" spans="5:19" ht="15" x14ac:dyDescent="0.25">
      <c r="E13542" s="216"/>
      <c r="G13542" s="216"/>
      <c r="I13542" s="216"/>
      <c r="K13542" s="216"/>
      <c r="M13542" s="216"/>
      <c r="O13542" s="216"/>
      <c r="Q13542" s="216"/>
      <c r="S13542" s="216"/>
    </row>
    <row r="13543" spans="5:19" ht="15" x14ac:dyDescent="0.25">
      <c r="E13543" s="216"/>
      <c r="G13543" s="216"/>
      <c r="I13543" s="216"/>
      <c r="K13543" s="216"/>
      <c r="M13543" s="216"/>
      <c r="O13543" s="216"/>
      <c r="Q13543" s="216"/>
      <c r="S13543" s="216"/>
    </row>
    <row r="13544" spans="5:19" ht="15" x14ac:dyDescent="0.25">
      <c r="E13544" s="216"/>
      <c r="G13544" s="216"/>
      <c r="I13544" s="216"/>
      <c r="K13544" s="216"/>
      <c r="M13544" s="216"/>
      <c r="O13544" s="216"/>
      <c r="Q13544" s="216"/>
      <c r="S13544" s="216"/>
    </row>
    <row r="13545" spans="5:19" ht="15" x14ac:dyDescent="0.25">
      <c r="E13545" s="216"/>
      <c r="G13545" s="216"/>
      <c r="I13545" s="216"/>
      <c r="K13545" s="216"/>
      <c r="M13545" s="216"/>
      <c r="O13545" s="216"/>
      <c r="Q13545" s="216"/>
      <c r="S13545" s="216"/>
    </row>
    <row r="13546" spans="5:19" ht="15" x14ac:dyDescent="0.25">
      <c r="E13546" s="216"/>
      <c r="G13546" s="216"/>
      <c r="I13546" s="216"/>
      <c r="K13546" s="216"/>
      <c r="M13546" s="216"/>
      <c r="O13546" s="216"/>
      <c r="Q13546" s="216"/>
      <c r="S13546" s="216"/>
    </row>
    <row r="13547" spans="5:19" ht="15" x14ac:dyDescent="0.25">
      <c r="E13547" s="216"/>
      <c r="G13547" s="216"/>
      <c r="I13547" s="216"/>
      <c r="K13547" s="216"/>
      <c r="M13547" s="216"/>
      <c r="O13547" s="216"/>
      <c r="Q13547" s="216"/>
      <c r="S13547" s="216"/>
    </row>
    <row r="13548" spans="5:19" ht="15" x14ac:dyDescent="0.25">
      <c r="E13548" s="216"/>
      <c r="G13548" s="216"/>
      <c r="I13548" s="216"/>
      <c r="K13548" s="216"/>
      <c r="M13548" s="216"/>
      <c r="O13548" s="216"/>
      <c r="Q13548" s="216"/>
      <c r="S13548" s="216"/>
    </row>
    <row r="13549" spans="5:19" ht="15" x14ac:dyDescent="0.25">
      <c r="E13549" s="216"/>
      <c r="G13549" s="216"/>
      <c r="I13549" s="216"/>
      <c r="K13549" s="216"/>
      <c r="M13549" s="216"/>
      <c r="O13549" s="216"/>
      <c r="Q13549" s="216"/>
      <c r="S13549" s="216"/>
    </row>
    <row r="13550" spans="5:19" ht="15" x14ac:dyDescent="0.25">
      <c r="E13550" s="216"/>
      <c r="G13550" s="216"/>
      <c r="I13550" s="216"/>
      <c r="K13550" s="216"/>
      <c r="M13550" s="216"/>
      <c r="O13550" s="216"/>
      <c r="Q13550" s="216"/>
      <c r="S13550" s="216"/>
    </row>
    <row r="13551" spans="5:19" ht="15" x14ac:dyDescent="0.25">
      <c r="E13551" s="216"/>
      <c r="G13551" s="216"/>
      <c r="I13551" s="216"/>
      <c r="K13551" s="216"/>
      <c r="M13551" s="216"/>
      <c r="O13551" s="216"/>
      <c r="Q13551" s="216"/>
      <c r="S13551" s="216"/>
    </row>
    <row r="13552" spans="5:19" ht="15" x14ac:dyDescent="0.25">
      <c r="E13552" s="216"/>
      <c r="G13552" s="216"/>
      <c r="I13552" s="216"/>
      <c r="K13552" s="216"/>
      <c r="M13552" s="216"/>
      <c r="O13552" s="216"/>
      <c r="Q13552" s="216"/>
      <c r="S13552" s="216"/>
    </row>
    <row r="13553" spans="5:19" ht="15" x14ac:dyDescent="0.25">
      <c r="E13553" s="216"/>
      <c r="G13553" s="216"/>
      <c r="I13553" s="216"/>
      <c r="K13553" s="216"/>
      <c r="M13553" s="216"/>
      <c r="O13553" s="216"/>
      <c r="Q13553" s="216"/>
      <c r="S13553" s="216"/>
    </row>
    <row r="13554" spans="5:19" ht="15" x14ac:dyDescent="0.25">
      <c r="E13554" s="216"/>
      <c r="G13554" s="216"/>
      <c r="I13554" s="216"/>
      <c r="K13554" s="216"/>
      <c r="M13554" s="216"/>
      <c r="O13554" s="216"/>
      <c r="Q13554" s="216"/>
      <c r="S13554" s="216"/>
    </row>
    <row r="13555" spans="5:19" ht="15" x14ac:dyDescent="0.25">
      <c r="E13555" s="216"/>
      <c r="G13555" s="216"/>
      <c r="I13555" s="216"/>
      <c r="K13555" s="216"/>
      <c r="M13555" s="216"/>
      <c r="O13555" s="216"/>
      <c r="Q13555" s="216"/>
      <c r="S13555" s="216"/>
    </row>
    <row r="13556" spans="5:19" ht="15" x14ac:dyDescent="0.25">
      <c r="E13556" s="216"/>
      <c r="G13556" s="216"/>
      <c r="I13556" s="216"/>
      <c r="K13556" s="216"/>
      <c r="M13556" s="216"/>
      <c r="O13556" s="216"/>
      <c r="Q13556" s="216"/>
      <c r="S13556" s="216"/>
    </row>
    <row r="13557" spans="5:19" ht="15" x14ac:dyDescent="0.25">
      <c r="E13557" s="216"/>
      <c r="G13557" s="216"/>
      <c r="I13557" s="216"/>
      <c r="K13557" s="216"/>
      <c r="M13557" s="216"/>
      <c r="O13557" s="216"/>
      <c r="Q13557" s="216"/>
      <c r="S13557" s="216"/>
    </row>
    <row r="13558" spans="5:19" ht="15" x14ac:dyDescent="0.25">
      <c r="E13558" s="216"/>
      <c r="G13558" s="216"/>
      <c r="I13558" s="216"/>
      <c r="K13558" s="216"/>
      <c r="M13558" s="216"/>
      <c r="O13558" s="216"/>
      <c r="Q13558" s="216"/>
      <c r="S13558" s="216"/>
    </row>
    <row r="13559" spans="5:19" ht="15" x14ac:dyDescent="0.25">
      <c r="E13559" s="216"/>
      <c r="G13559" s="216"/>
      <c r="I13559" s="216"/>
      <c r="K13559" s="216"/>
      <c r="M13559" s="216"/>
      <c r="O13559" s="216"/>
      <c r="Q13559" s="216"/>
      <c r="S13559" s="216"/>
    </row>
    <row r="13560" spans="5:19" ht="15" x14ac:dyDescent="0.25">
      <c r="E13560" s="216"/>
      <c r="G13560" s="216"/>
      <c r="I13560" s="216"/>
      <c r="K13560" s="216"/>
      <c r="M13560" s="216"/>
      <c r="O13560" s="216"/>
      <c r="Q13560" s="216"/>
      <c r="S13560" s="216"/>
    </row>
    <row r="13561" spans="5:19" ht="15" x14ac:dyDescent="0.25">
      <c r="E13561" s="216"/>
      <c r="G13561" s="216"/>
      <c r="I13561" s="216"/>
      <c r="K13561" s="216"/>
      <c r="M13561" s="216"/>
      <c r="O13561" s="216"/>
      <c r="Q13561" s="216"/>
      <c r="S13561" s="216"/>
    </row>
    <row r="13562" spans="5:19" ht="15" x14ac:dyDescent="0.25">
      <c r="E13562" s="216"/>
      <c r="G13562" s="216"/>
      <c r="I13562" s="216"/>
      <c r="K13562" s="216"/>
      <c r="M13562" s="216"/>
      <c r="O13562" s="216"/>
      <c r="Q13562" s="216"/>
      <c r="S13562" s="216"/>
    </row>
    <row r="13563" spans="5:19" ht="15" x14ac:dyDescent="0.25">
      <c r="E13563" s="216"/>
      <c r="G13563" s="216"/>
      <c r="I13563" s="216"/>
      <c r="K13563" s="216"/>
      <c r="M13563" s="216"/>
      <c r="O13563" s="216"/>
      <c r="Q13563" s="216"/>
      <c r="S13563" s="216"/>
    </row>
    <row r="13564" spans="5:19" ht="15" x14ac:dyDescent="0.25">
      <c r="E13564" s="216"/>
      <c r="G13564" s="216"/>
      <c r="I13564" s="216"/>
      <c r="K13564" s="216"/>
      <c r="M13564" s="216"/>
      <c r="O13564" s="216"/>
      <c r="Q13564" s="216"/>
      <c r="S13564" s="216"/>
    </row>
    <row r="13565" spans="5:19" ht="15" x14ac:dyDescent="0.25">
      <c r="E13565" s="216"/>
      <c r="G13565" s="216"/>
      <c r="I13565" s="216"/>
      <c r="K13565" s="216"/>
      <c r="M13565" s="216"/>
      <c r="O13565" s="216"/>
      <c r="Q13565" s="216"/>
      <c r="S13565" s="216"/>
    </row>
    <row r="13566" spans="5:19" ht="15" x14ac:dyDescent="0.25">
      <c r="E13566" s="224"/>
      <c r="G13566" s="224"/>
      <c r="I13566" s="224"/>
      <c r="K13566" s="224"/>
      <c r="M13566" s="224"/>
      <c r="O13566" s="224"/>
      <c r="Q13566" s="224"/>
      <c r="S13566" s="224"/>
    </row>
    <row r="13567" spans="5:19" ht="15" x14ac:dyDescent="0.25">
      <c r="E13567" s="216"/>
      <c r="G13567" s="216"/>
      <c r="I13567" s="216"/>
      <c r="K13567" s="216"/>
      <c r="M13567" s="216"/>
      <c r="O13567" s="216"/>
      <c r="Q13567" s="216"/>
      <c r="S13567" s="216"/>
    </row>
    <row r="13568" spans="5:19" ht="15" x14ac:dyDescent="0.25">
      <c r="E13568" s="216"/>
      <c r="G13568" s="216"/>
      <c r="I13568" s="216"/>
      <c r="K13568" s="216"/>
      <c r="M13568" s="216"/>
      <c r="O13568" s="216"/>
      <c r="Q13568" s="216"/>
      <c r="S13568" s="216"/>
    </row>
    <row r="13569" spans="5:19" ht="15" x14ac:dyDescent="0.25">
      <c r="E13569" s="216"/>
      <c r="G13569" s="216"/>
      <c r="I13569" s="216"/>
      <c r="K13569" s="216"/>
      <c r="M13569" s="216"/>
      <c r="O13569" s="216"/>
      <c r="Q13569" s="216"/>
      <c r="S13569" s="216"/>
    </row>
    <row r="13570" spans="5:19" ht="15" x14ac:dyDescent="0.25">
      <c r="E13570" s="216"/>
      <c r="G13570" s="216"/>
      <c r="I13570" s="216"/>
      <c r="K13570" s="216"/>
      <c r="M13570" s="216"/>
      <c r="O13570" s="216"/>
      <c r="Q13570" s="216"/>
      <c r="S13570" s="216"/>
    </row>
    <row r="13571" spans="5:19" ht="15" x14ac:dyDescent="0.25">
      <c r="E13571" s="216"/>
      <c r="G13571" s="216"/>
      <c r="I13571" s="216"/>
      <c r="K13571" s="216"/>
      <c r="M13571" s="216"/>
      <c r="O13571" s="216"/>
      <c r="Q13571" s="216"/>
      <c r="S13571" s="216"/>
    </row>
    <row r="13572" spans="5:19" ht="15" x14ac:dyDescent="0.25">
      <c r="E13572" s="216"/>
      <c r="G13572" s="216"/>
      <c r="I13572" s="216"/>
      <c r="K13572" s="216"/>
      <c r="M13572" s="216"/>
      <c r="O13572" s="216"/>
      <c r="Q13572" s="216"/>
      <c r="S13572" s="216"/>
    </row>
    <row r="13573" spans="5:19" ht="15" x14ac:dyDescent="0.25">
      <c r="E13573" s="216"/>
      <c r="G13573" s="216"/>
      <c r="I13573" s="216"/>
      <c r="K13573" s="216"/>
      <c r="M13573" s="216"/>
      <c r="O13573" s="216"/>
      <c r="Q13573" s="216"/>
      <c r="S13573" s="216"/>
    </row>
    <row r="13574" spans="5:19" ht="15" x14ac:dyDescent="0.25">
      <c r="E13574" s="216"/>
      <c r="G13574" s="216"/>
      <c r="I13574" s="216"/>
      <c r="K13574" s="216"/>
      <c r="M13574" s="216"/>
      <c r="O13574" s="216"/>
      <c r="Q13574" s="216"/>
      <c r="S13574" s="216"/>
    </row>
    <row r="13575" spans="5:19" ht="15" x14ac:dyDescent="0.25">
      <c r="E13575" s="216"/>
      <c r="G13575" s="216"/>
      <c r="I13575" s="216"/>
      <c r="K13575" s="216"/>
      <c r="M13575" s="216"/>
      <c r="O13575" s="216"/>
      <c r="Q13575" s="216"/>
      <c r="S13575" s="216"/>
    </row>
    <row r="13576" spans="5:19" ht="15" x14ac:dyDescent="0.25">
      <c r="E13576" s="216"/>
      <c r="G13576" s="216"/>
      <c r="I13576" s="216"/>
      <c r="K13576" s="216"/>
      <c r="M13576" s="216"/>
      <c r="O13576" s="216"/>
      <c r="Q13576" s="216"/>
      <c r="S13576" s="216"/>
    </row>
    <row r="13577" spans="5:19" ht="15" x14ac:dyDescent="0.25">
      <c r="E13577" s="216"/>
      <c r="G13577" s="216"/>
      <c r="I13577" s="216"/>
      <c r="K13577" s="216"/>
      <c r="M13577" s="216"/>
      <c r="O13577" s="216"/>
      <c r="Q13577" s="216"/>
      <c r="S13577" s="216"/>
    </row>
    <row r="13578" spans="5:19" ht="15" x14ac:dyDescent="0.25">
      <c r="E13578" s="216"/>
      <c r="G13578" s="216"/>
      <c r="I13578" s="216"/>
      <c r="K13578" s="216"/>
      <c r="M13578" s="216"/>
      <c r="O13578" s="216"/>
      <c r="Q13578" s="216"/>
      <c r="S13578" s="216"/>
    </row>
    <row r="13579" spans="5:19" ht="15" x14ac:dyDescent="0.25">
      <c r="E13579" s="216"/>
      <c r="G13579" s="216"/>
      <c r="I13579" s="216"/>
      <c r="K13579" s="216"/>
      <c r="M13579" s="216"/>
      <c r="O13579" s="216"/>
      <c r="Q13579" s="216"/>
      <c r="S13579" s="216"/>
    </row>
    <row r="13580" spans="5:19" ht="15" x14ac:dyDescent="0.25">
      <c r="E13580" s="216"/>
      <c r="G13580" s="216"/>
      <c r="I13580" s="216"/>
      <c r="K13580" s="216"/>
      <c r="M13580" s="216"/>
      <c r="O13580" s="216"/>
      <c r="Q13580" s="216"/>
      <c r="S13580" s="216"/>
    </row>
    <row r="13581" spans="5:19" ht="15" x14ac:dyDescent="0.25">
      <c r="E13581" s="216"/>
      <c r="G13581" s="216"/>
      <c r="I13581" s="216"/>
      <c r="K13581" s="216"/>
      <c r="M13581" s="216"/>
      <c r="O13581" s="216"/>
      <c r="Q13581" s="216"/>
      <c r="S13581" s="216"/>
    </row>
    <row r="13582" spans="5:19" ht="15" x14ac:dyDescent="0.25">
      <c r="E13582" s="216"/>
      <c r="G13582" s="216"/>
      <c r="I13582" s="216"/>
      <c r="K13582" s="216"/>
      <c r="M13582" s="216"/>
      <c r="O13582" s="216"/>
      <c r="Q13582" s="216"/>
      <c r="S13582" s="216"/>
    </row>
    <row r="13583" spans="5:19" ht="15" x14ac:dyDescent="0.25">
      <c r="E13583" s="216"/>
      <c r="G13583" s="216"/>
      <c r="I13583" s="216"/>
      <c r="K13583" s="216"/>
      <c r="M13583" s="216"/>
      <c r="O13583" s="216"/>
      <c r="Q13583" s="216"/>
      <c r="S13583" s="216"/>
    </row>
    <row r="13584" spans="5:19" ht="15" x14ac:dyDescent="0.25">
      <c r="E13584" s="216"/>
      <c r="G13584" s="216"/>
      <c r="I13584" s="216"/>
      <c r="K13584" s="216"/>
      <c r="M13584" s="216"/>
      <c r="O13584" s="216"/>
      <c r="Q13584" s="216"/>
      <c r="S13584" s="216"/>
    </row>
    <row r="13585" spans="5:19" ht="15" x14ac:dyDescent="0.25">
      <c r="E13585" s="216"/>
      <c r="G13585" s="216"/>
      <c r="I13585" s="216"/>
      <c r="K13585" s="216"/>
      <c r="M13585" s="216"/>
      <c r="O13585" s="216"/>
      <c r="Q13585" s="216"/>
      <c r="S13585" s="216"/>
    </row>
    <row r="13586" spans="5:19" ht="15" x14ac:dyDescent="0.25">
      <c r="E13586" s="216"/>
      <c r="G13586" s="216"/>
      <c r="I13586" s="216"/>
      <c r="K13586" s="216"/>
      <c r="M13586" s="216"/>
      <c r="O13586" s="216"/>
      <c r="Q13586" s="216"/>
      <c r="S13586" s="216"/>
    </row>
    <row r="13587" spans="5:19" ht="15" x14ac:dyDescent="0.25">
      <c r="E13587" s="216"/>
      <c r="G13587" s="216"/>
      <c r="I13587" s="216"/>
      <c r="K13587" s="216"/>
      <c r="M13587" s="216"/>
      <c r="O13587" s="216"/>
      <c r="Q13587" s="216"/>
      <c r="S13587" s="216"/>
    </row>
    <row r="13588" spans="5:19" ht="15" x14ac:dyDescent="0.25">
      <c r="E13588" s="216"/>
      <c r="G13588" s="216"/>
      <c r="I13588" s="216"/>
      <c r="K13588" s="216"/>
      <c r="M13588" s="216"/>
      <c r="O13588" s="216"/>
      <c r="Q13588" s="216"/>
      <c r="S13588" s="216"/>
    </row>
    <row r="13589" spans="5:19" ht="15" x14ac:dyDescent="0.25">
      <c r="E13589" s="216"/>
      <c r="G13589" s="216"/>
      <c r="I13589" s="216"/>
      <c r="K13589" s="216"/>
      <c r="M13589" s="216"/>
      <c r="O13589" s="216"/>
      <c r="Q13589" s="216"/>
      <c r="S13589" s="216"/>
    </row>
    <row r="13590" spans="5:19" ht="15" x14ac:dyDescent="0.25">
      <c r="E13590" s="216"/>
      <c r="G13590" s="216"/>
      <c r="I13590" s="216"/>
      <c r="K13590" s="216"/>
      <c r="M13590" s="216"/>
      <c r="O13590" s="216"/>
      <c r="Q13590" s="216"/>
      <c r="S13590" s="216"/>
    </row>
    <row r="13591" spans="5:19" ht="15" x14ac:dyDescent="0.25">
      <c r="E13591" s="216"/>
      <c r="G13591" s="216"/>
      <c r="I13591" s="216"/>
      <c r="K13591" s="216"/>
      <c r="M13591" s="216"/>
      <c r="O13591" s="216"/>
      <c r="Q13591" s="216"/>
      <c r="S13591" s="216"/>
    </row>
    <row r="13592" spans="5:19" ht="15" x14ac:dyDescent="0.25">
      <c r="E13592" s="216"/>
      <c r="G13592" s="216"/>
      <c r="I13592" s="216"/>
      <c r="K13592" s="216"/>
      <c r="M13592" s="216"/>
      <c r="O13592" s="216"/>
      <c r="Q13592" s="216"/>
      <c r="S13592" s="216"/>
    </row>
    <row r="13593" spans="5:19" ht="15" x14ac:dyDescent="0.25">
      <c r="E13593" s="216"/>
      <c r="G13593" s="216"/>
      <c r="I13593" s="216"/>
      <c r="K13593" s="216"/>
      <c r="M13593" s="216"/>
      <c r="O13593" s="216"/>
      <c r="Q13593" s="216"/>
      <c r="S13593" s="216"/>
    </row>
    <row r="13594" spans="5:19" ht="15" x14ac:dyDescent="0.25">
      <c r="E13594" s="216"/>
      <c r="G13594" s="216"/>
      <c r="I13594" s="216"/>
      <c r="K13594" s="216"/>
      <c r="M13594" s="216"/>
      <c r="O13594" s="216"/>
      <c r="Q13594" s="216"/>
      <c r="S13594" s="216"/>
    </row>
    <row r="13595" spans="5:19" ht="15" x14ac:dyDescent="0.25">
      <c r="E13595" s="216"/>
      <c r="G13595" s="216"/>
      <c r="I13595" s="216"/>
      <c r="K13595" s="216"/>
      <c r="M13595" s="216"/>
      <c r="O13595" s="216"/>
      <c r="Q13595" s="216"/>
      <c r="S13595" s="216"/>
    </row>
    <row r="13596" spans="5:19" ht="15" x14ac:dyDescent="0.25">
      <c r="E13596" s="216"/>
      <c r="G13596" s="216"/>
      <c r="I13596" s="216"/>
      <c r="K13596" s="216"/>
      <c r="M13596" s="216"/>
      <c r="O13596" s="216"/>
      <c r="Q13596" s="216"/>
      <c r="S13596" s="216"/>
    </row>
    <row r="13597" spans="5:19" ht="15" x14ac:dyDescent="0.25">
      <c r="E13597" s="216"/>
      <c r="G13597" s="216"/>
      <c r="I13597" s="216"/>
      <c r="K13597" s="216"/>
      <c r="M13597" s="216"/>
      <c r="O13597" s="216"/>
      <c r="Q13597" s="216"/>
      <c r="S13597" s="216"/>
    </row>
    <row r="13598" spans="5:19" ht="15" x14ac:dyDescent="0.25">
      <c r="E13598" s="216"/>
      <c r="G13598" s="216"/>
      <c r="I13598" s="216"/>
      <c r="K13598" s="216"/>
      <c r="M13598" s="216"/>
      <c r="O13598" s="216"/>
      <c r="Q13598" s="216"/>
      <c r="S13598" s="216"/>
    </row>
    <row r="13599" spans="5:19" ht="15" x14ac:dyDescent="0.25">
      <c r="E13599" s="216"/>
      <c r="G13599" s="216"/>
      <c r="I13599" s="216"/>
      <c r="K13599" s="216"/>
      <c r="M13599" s="216"/>
      <c r="O13599" s="216"/>
      <c r="Q13599" s="216"/>
      <c r="S13599" s="216"/>
    </row>
    <row r="13600" spans="5:19" ht="15" x14ac:dyDescent="0.25">
      <c r="E13600" s="216"/>
      <c r="G13600" s="216"/>
      <c r="I13600" s="216"/>
      <c r="K13600" s="216"/>
      <c r="M13600" s="216"/>
      <c r="O13600" s="216"/>
      <c r="Q13600" s="216"/>
      <c r="S13600" s="216"/>
    </row>
    <row r="13601" spans="5:19" ht="15" x14ac:dyDescent="0.25">
      <c r="E13601" s="216"/>
      <c r="G13601" s="216"/>
      <c r="I13601" s="216"/>
      <c r="K13601" s="216"/>
      <c r="M13601" s="216"/>
      <c r="O13601" s="216"/>
      <c r="Q13601" s="216"/>
      <c r="S13601" s="216"/>
    </row>
    <row r="13602" spans="5:19" ht="15" x14ac:dyDescent="0.25">
      <c r="E13602" s="216"/>
      <c r="G13602" s="216"/>
      <c r="I13602" s="216"/>
      <c r="K13602" s="216"/>
      <c r="M13602" s="216"/>
      <c r="O13602" s="216"/>
      <c r="Q13602" s="216"/>
      <c r="S13602" s="216"/>
    </row>
    <row r="13603" spans="5:19" ht="15" x14ac:dyDescent="0.25">
      <c r="E13603" s="216"/>
      <c r="G13603" s="216"/>
      <c r="I13603" s="216"/>
      <c r="K13603" s="216"/>
      <c r="M13603" s="216"/>
      <c r="O13603" s="216"/>
      <c r="Q13603" s="216"/>
      <c r="S13603" s="216"/>
    </row>
    <row r="13604" spans="5:19" ht="15" x14ac:dyDescent="0.25">
      <c r="E13604" s="216"/>
      <c r="G13604" s="216"/>
      <c r="I13604" s="216"/>
      <c r="K13604" s="216"/>
      <c r="M13604" s="216"/>
      <c r="O13604" s="216"/>
      <c r="Q13604" s="216"/>
      <c r="S13604" s="216"/>
    </row>
    <row r="13605" spans="5:19" ht="15" x14ac:dyDescent="0.25">
      <c r="E13605" s="216"/>
      <c r="G13605" s="216"/>
      <c r="I13605" s="216"/>
      <c r="K13605" s="216"/>
      <c r="M13605" s="216"/>
      <c r="O13605" s="216"/>
      <c r="Q13605" s="216"/>
      <c r="S13605" s="216"/>
    </row>
    <row r="13606" spans="5:19" ht="15" x14ac:dyDescent="0.25">
      <c r="E13606" s="216"/>
      <c r="G13606" s="216"/>
      <c r="I13606" s="216"/>
      <c r="K13606" s="216"/>
      <c r="M13606" s="216"/>
      <c r="O13606" s="216"/>
      <c r="Q13606" s="216"/>
      <c r="S13606" s="216"/>
    </row>
    <row r="13607" spans="5:19" ht="15" x14ac:dyDescent="0.25">
      <c r="E13607" s="216"/>
      <c r="G13607" s="216"/>
      <c r="I13607" s="216"/>
      <c r="K13607" s="216"/>
      <c r="M13607" s="216"/>
      <c r="O13607" s="216"/>
      <c r="Q13607" s="216"/>
      <c r="S13607" s="216"/>
    </row>
    <row r="13608" spans="5:19" ht="15" x14ac:dyDescent="0.25">
      <c r="E13608" s="216"/>
      <c r="G13608" s="216"/>
      <c r="I13608" s="216"/>
      <c r="K13608" s="216"/>
      <c r="M13608" s="216"/>
      <c r="O13608" s="216"/>
      <c r="Q13608" s="216"/>
      <c r="S13608" s="216"/>
    </row>
    <row r="13609" spans="5:19" ht="15" x14ac:dyDescent="0.25">
      <c r="E13609" s="216"/>
      <c r="G13609" s="216"/>
      <c r="I13609" s="216"/>
      <c r="K13609" s="216"/>
      <c r="M13609" s="216"/>
      <c r="O13609" s="216"/>
      <c r="Q13609" s="216"/>
      <c r="S13609" s="216"/>
    </row>
    <row r="13610" spans="5:19" ht="15" x14ac:dyDescent="0.25">
      <c r="E13610" s="216"/>
      <c r="G13610" s="216"/>
      <c r="I13610" s="216"/>
      <c r="K13610" s="216"/>
      <c r="M13610" s="216"/>
      <c r="O13610" s="216"/>
      <c r="Q13610" s="216"/>
      <c r="S13610" s="216"/>
    </row>
    <row r="13611" spans="5:19" ht="15" x14ac:dyDescent="0.25">
      <c r="E13611" s="216"/>
      <c r="G13611" s="216"/>
      <c r="I13611" s="216"/>
      <c r="K13611" s="216"/>
      <c r="M13611" s="216"/>
      <c r="O13611" s="216"/>
      <c r="Q13611" s="216"/>
      <c r="S13611" s="216"/>
    </row>
    <row r="13612" spans="5:19" ht="15" x14ac:dyDescent="0.25">
      <c r="E13612" s="216"/>
      <c r="G13612" s="216"/>
      <c r="I13612" s="216"/>
      <c r="K13612" s="216"/>
      <c r="M13612" s="216"/>
      <c r="O13612" s="216"/>
      <c r="Q13612" s="216"/>
      <c r="S13612" s="216"/>
    </row>
    <row r="13613" spans="5:19" ht="15" x14ac:dyDescent="0.25">
      <c r="E13613" s="216"/>
      <c r="G13613" s="216"/>
      <c r="I13613" s="216"/>
      <c r="K13613" s="216"/>
      <c r="M13613" s="216"/>
      <c r="O13613" s="216"/>
      <c r="Q13613" s="216"/>
      <c r="S13613" s="216"/>
    </row>
    <row r="13614" spans="5:19" ht="15" x14ac:dyDescent="0.25">
      <c r="E13614" s="216"/>
      <c r="G13614" s="216"/>
      <c r="I13614" s="216"/>
      <c r="K13614" s="216"/>
      <c r="M13614" s="216"/>
      <c r="O13614" s="216"/>
      <c r="Q13614" s="216"/>
      <c r="S13614" s="216"/>
    </row>
    <row r="13615" spans="5:19" ht="15" x14ac:dyDescent="0.25">
      <c r="E13615" s="216"/>
      <c r="G13615" s="216"/>
      <c r="I13615" s="216"/>
      <c r="K13615" s="216"/>
      <c r="M13615" s="216"/>
      <c r="O13615" s="216"/>
      <c r="Q13615" s="216"/>
      <c r="S13615" s="216"/>
    </row>
    <row r="13616" spans="5:19" ht="15" x14ac:dyDescent="0.25">
      <c r="E13616" s="216"/>
      <c r="G13616" s="216"/>
      <c r="I13616" s="216"/>
      <c r="K13616" s="216"/>
      <c r="M13616" s="216"/>
      <c r="O13616" s="216"/>
      <c r="Q13616" s="216"/>
      <c r="S13616" s="216"/>
    </row>
    <row r="13617" spans="5:19" ht="15" x14ac:dyDescent="0.25">
      <c r="E13617" s="216"/>
      <c r="G13617" s="216"/>
      <c r="I13617" s="216"/>
      <c r="K13617" s="216"/>
      <c r="M13617" s="216"/>
      <c r="O13617" s="216"/>
      <c r="Q13617" s="216"/>
      <c r="S13617" s="216"/>
    </row>
    <row r="13618" spans="5:19" ht="15" x14ac:dyDescent="0.25">
      <c r="E13618" s="216"/>
      <c r="G13618" s="216"/>
      <c r="I13618" s="216"/>
      <c r="K13618" s="216"/>
      <c r="M13618" s="216"/>
      <c r="O13618" s="216"/>
      <c r="Q13618" s="216"/>
      <c r="S13618" s="216"/>
    </row>
    <row r="13619" spans="5:19" ht="15" x14ac:dyDescent="0.25">
      <c r="E13619" s="216"/>
      <c r="G13619" s="216"/>
      <c r="I13619" s="216"/>
      <c r="K13619" s="216"/>
      <c r="M13619" s="216"/>
      <c r="O13619" s="216"/>
      <c r="Q13619" s="216"/>
      <c r="S13619" s="216"/>
    </row>
    <row r="13620" spans="5:19" ht="15" x14ac:dyDescent="0.25">
      <c r="E13620" s="216"/>
      <c r="G13620" s="216"/>
      <c r="I13620" s="216"/>
      <c r="K13620" s="216"/>
      <c r="M13620" s="216"/>
      <c r="O13620" s="216"/>
      <c r="Q13620" s="216"/>
      <c r="S13620" s="216"/>
    </row>
    <row r="13621" spans="5:19" ht="15" x14ac:dyDescent="0.25">
      <c r="E13621" s="216"/>
      <c r="G13621" s="216"/>
      <c r="I13621" s="216"/>
      <c r="K13621" s="216"/>
      <c r="M13621" s="216"/>
      <c r="O13621" s="216"/>
      <c r="Q13621" s="216"/>
      <c r="S13621" s="216"/>
    </row>
    <row r="13622" spans="5:19" ht="15" x14ac:dyDescent="0.25">
      <c r="E13622" s="216"/>
      <c r="G13622" s="216"/>
      <c r="I13622" s="216"/>
      <c r="K13622" s="216"/>
      <c r="M13622" s="216"/>
      <c r="O13622" s="216"/>
      <c r="Q13622" s="216"/>
      <c r="S13622" s="216"/>
    </row>
    <row r="13623" spans="5:19" ht="15" x14ac:dyDescent="0.25">
      <c r="E13623" s="216"/>
      <c r="G13623" s="216"/>
      <c r="I13623" s="216"/>
      <c r="K13623" s="216"/>
      <c r="M13623" s="216"/>
      <c r="O13623" s="216"/>
      <c r="Q13623" s="216"/>
      <c r="S13623" s="216"/>
    </row>
    <row r="13624" spans="5:19" ht="15" x14ac:dyDescent="0.25">
      <c r="E13624" s="216"/>
      <c r="G13624" s="216"/>
      <c r="I13624" s="216"/>
      <c r="K13624" s="216"/>
      <c r="M13624" s="216"/>
      <c r="O13624" s="216"/>
      <c r="Q13624" s="216"/>
      <c r="S13624" s="216"/>
    </row>
    <row r="13625" spans="5:19" ht="15" x14ac:dyDescent="0.25">
      <c r="E13625" s="216"/>
      <c r="G13625" s="216"/>
      <c r="I13625" s="216"/>
      <c r="K13625" s="216"/>
      <c r="M13625" s="216"/>
      <c r="O13625" s="216"/>
      <c r="Q13625" s="216"/>
      <c r="S13625" s="216"/>
    </row>
    <row r="13626" spans="5:19" ht="15" x14ac:dyDescent="0.25">
      <c r="E13626" s="216"/>
      <c r="G13626" s="216"/>
      <c r="I13626" s="216"/>
      <c r="K13626" s="216"/>
      <c r="M13626" s="216"/>
      <c r="O13626" s="216"/>
      <c r="Q13626" s="216"/>
      <c r="S13626" s="216"/>
    </row>
    <row r="13627" spans="5:19" ht="15" x14ac:dyDescent="0.25">
      <c r="E13627" s="216"/>
      <c r="G13627" s="216"/>
      <c r="I13627" s="216"/>
      <c r="K13627" s="216"/>
      <c r="M13627" s="216"/>
      <c r="O13627" s="216"/>
      <c r="Q13627" s="216"/>
      <c r="S13627" s="216"/>
    </row>
    <row r="13628" spans="5:19" ht="15" x14ac:dyDescent="0.25">
      <c r="E13628" s="216"/>
      <c r="G13628" s="216"/>
      <c r="I13628" s="216"/>
      <c r="K13628" s="216"/>
      <c r="M13628" s="216"/>
      <c r="O13628" s="216"/>
      <c r="Q13628" s="216"/>
      <c r="S13628" s="216"/>
    </row>
    <row r="13629" spans="5:19" ht="15" x14ac:dyDescent="0.25">
      <c r="E13629" s="216"/>
      <c r="G13629" s="216"/>
      <c r="I13629" s="216"/>
      <c r="K13629" s="216"/>
      <c r="M13629" s="216"/>
      <c r="O13629" s="216"/>
      <c r="Q13629" s="216"/>
      <c r="S13629" s="216"/>
    </row>
    <row r="13630" spans="5:19" ht="15" x14ac:dyDescent="0.25">
      <c r="E13630" s="216"/>
      <c r="G13630" s="216"/>
      <c r="I13630" s="216"/>
      <c r="K13630" s="216"/>
      <c r="M13630" s="216"/>
      <c r="O13630" s="216"/>
      <c r="Q13630" s="216"/>
      <c r="S13630" s="216"/>
    </row>
    <row r="13631" spans="5:19" ht="15" x14ac:dyDescent="0.25">
      <c r="E13631" s="216"/>
      <c r="G13631" s="216"/>
      <c r="I13631" s="216"/>
      <c r="K13631" s="216"/>
      <c r="M13631" s="216"/>
      <c r="O13631" s="216"/>
      <c r="Q13631" s="216"/>
      <c r="S13631" s="216"/>
    </row>
    <row r="13632" spans="5:19" ht="15" x14ac:dyDescent="0.25">
      <c r="E13632" s="216"/>
      <c r="G13632" s="216"/>
      <c r="I13632" s="216"/>
      <c r="K13632" s="216"/>
      <c r="M13632" s="216"/>
      <c r="O13632" s="216"/>
      <c r="Q13632" s="216"/>
      <c r="S13632" s="216"/>
    </row>
    <row r="13633" spans="5:19" ht="15" x14ac:dyDescent="0.25">
      <c r="E13633" s="216"/>
      <c r="G13633" s="216"/>
      <c r="I13633" s="216"/>
      <c r="K13633" s="216"/>
      <c r="M13633" s="216"/>
      <c r="O13633" s="216"/>
      <c r="Q13633" s="216"/>
      <c r="S13633" s="216"/>
    </row>
    <row r="13634" spans="5:19" ht="15" x14ac:dyDescent="0.25">
      <c r="E13634" s="216"/>
      <c r="G13634" s="216"/>
      <c r="I13634" s="216"/>
      <c r="K13634" s="216"/>
      <c r="M13634" s="216"/>
      <c r="O13634" s="216"/>
      <c r="Q13634" s="216"/>
      <c r="S13634" s="216"/>
    </row>
    <row r="13635" spans="5:19" ht="15" x14ac:dyDescent="0.25">
      <c r="E13635" s="216"/>
      <c r="G13635" s="216"/>
      <c r="I13635" s="216"/>
      <c r="K13635" s="216"/>
      <c r="M13635" s="216"/>
      <c r="O13635" s="216"/>
      <c r="Q13635" s="216"/>
      <c r="S13635" s="216"/>
    </row>
    <row r="13636" spans="5:19" ht="15" x14ac:dyDescent="0.25">
      <c r="E13636" s="216"/>
      <c r="G13636" s="216"/>
      <c r="I13636" s="216"/>
      <c r="K13636" s="216"/>
      <c r="M13636" s="216"/>
      <c r="O13636" s="216"/>
      <c r="Q13636" s="216"/>
      <c r="S13636" s="216"/>
    </row>
    <row r="13637" spans="5:19" ht="15" x14ac:dyDescent="0.25">
      <c r="E13637" s="216"/>
      <c r="G13637" s="216"/>
      <c r="I13637" s="216"/>
      <c r="K13637" s="216"/>
      <c r="M13637" s="216"/>
      <c r="O13637" s="216"/>
      <c r="Q13637" s="216"/>
      <c r="S13637" s="216"/>
    </row>
    <row r="13638" spans="5:19" ht="15" x14ac:dyDescent="0.25">
      <c r="E13638" s="216"/>
      <c r="G13638" s="216"/>
      <c r="I13638" s="216"/>
      <c r="K13638" s="216"/>
      <c r="M13638" s="216"/>
      <c r="O13638" s="216"/>
      <c r="Q13638" s="216"/>
      <c r="S13638" s="216"/>
    </row>
    <row r="13639" spans="5:19" ht="15" x14ac:dyDescent="0.25">
      <c r="E13639" s="216"/>
      <c r="G13639" s="216"/>
      <c r="I13639" s="216"/>
      <c r="K13639" s="216"/>
      <c r="M13639" s="216"/>
      <c r="O13639" s="216"/>
      <c r="Q13639" s="216"/>
      <c r="S13639" s="216"/>
    </row>
    <row r="13640" spans="5:19" ht="15" x14ac:dyDescent="0.25">
      <c r="E13640" s="216"/>
      <c r="G13640" s="216"/>
      <c r="I13640" s="216"/>
      <c r="K13640" s="216"/>
      <c r="M13640" s="216"/>
      <c r="O13640" s="216"/>
      <c r="Q13640" s="216"/>
      <c r="S13640" s="216"/>
    </row>
    <row r="13641" spans="5:19" ht="15" x14ac:dyDescent="0.25">
      <c r="E13641" s="216"/>
      <c r="G13641" s="216"/>
      <c r="I13641" s="216"/>
      <c r="K13641" s="216"/>
      <c r="M13641" s="216"/>
      <c r="O13641" s="216"/>
      <c r="Q13641" s="216"/>
      <c r="S13641" s="216"/>
    </row>
    <row r="13642" spans="5:19" ht="15" x14ac:dyDescent="0.25">
      <c r="E13642" s="216"/>
      <c r="G13642" s="216"/>
      <c r="I13642" s="216"/>
      <c r="K13642" s="216"/>
      <c r="M13642" s="216"/>
      <c r="O13642" s="216"/>
      <c r="Q13642" s="216"/>
      <c r="S13642" s="216"/>
    </row>
    <row r="13643" spans="5:19" ht="15" x14ac:dyDescent="0.25">
      <c r="E13643" s="216"/>
      <c r="G13643" s="216"/>
      <c r="I13643" s="216"/>
      <c r="K13643" s="216"/>
      <c r="M13643" s="216"/>
      <c r="O13643" s="216"/>
      <c r="Q13643" s="216"/>
      <c r="S13643" s="216"/>
    </row>
    <row r="13644" spans="5:19" ht="15" x14ac:dyDescent="0.25">
      <c r="E13644" s="216"/>
      <c r="G13644" s="216"/>
      <c r="I13644" s="216"/>
      <c r="K13644" s="216"/>
      <c r="M13644" s="216"/>
      <c r="O13644" s="216"/>
      <c r="Q13644" s="216"/>
      <c r="S13644" s="216"/>
    </row>
    <row r="13645" spans="5:19" ht="15" x14ac:dyDescent="0.25">
      <c r="E13645" s="216"/>
      <c r="G13645" s="216"/>
      <c r="I13645" s="216"/>
      <c r="K13645" s="216"/>
      <c r="M13645" s="216"/>
      <c r="O13645" s="216"/>
      <c r="Q13645" s="216"/>
      <c r="S13645" s="216"/>
    </row>
    <row r="13646" spans="5:19" ht="15" x14ac:dyDescent="0.25">
      <c r="E13646" s="216"/>
      <c r="G13646" s="216"/>
      <c r="I13646" s="216"/>
      <c r="K13646" s="216"/>
      <c r="M13646" s="216"/>
      <c r="O13646" s="216"/>
      <c r="Q13646" s="216"/>
      <c r="S13646" s="216"/>
    </row>
    <row r="13647" spans="5:19" ht="15" x14ac:dyDescent="0.25">
      <c r="E13647" s="216"/>
      <c r="G13647" s="216"/>
      <c r="I13647" s="216"/>
      <c r="K13647" s="216"/>
      <c r="M13647" s="216"/>
      <c r="O13647" s="216"/>
      <c r="Q13647" s="216"/>
      <c r="S13647" s="216"/>
    </row>
    <row r="13648" spans="5:19" ht="15" x14ac:dyDescent="0.25">
      <c r="E13648" s="216"/>
      <c r="G13648" s="216"/>
      <c r="I13648" s="216"/>
      <c r="K13648" s="216"/>
      <c r="M13648" s="216"/>
      <c r="O13648" s="216"/>
      <c r="Q13648" s="216"/>
      <c r="S13648" s="216"/>
    </row>
    <row r="13649" spans="5:19" ht="15" x14ac:dyDescent="0.25">
      <c r="E13649" s="216"/>
      <c r="G13649" s="216"/>
      <c r="I13649" s="216"/>
      <c r="K13649" s="216"/>
      <c r="M13649" s="216"/>
      <c r="O13649" s="216"/>
      <c r="Q13649" s="216"/>
      <c r="S13649" s="216"/>
    </row>
    <row r="13650" spans="5:19" ht="15" x14ac:dyDescent="0.25">
      <c r="E13650" s="216"/>
      <c r="G13650" s="216"/>
      <c r="I13650" s="216"/>
      <c r="K13650" s="216"/>
      <c r="M13650" s="216"/>
      <c r="O13650" s="216"/>
      <c r="Q13650" s="216"/>
      <c r="S13650" s="216"/>
    </row>
    <row r="13651" spans="5:19" ht="15" x14ac:dyDescent="0.25">
      <c r="E13651" s="216"/>
      <c r="G13651" s="216"/>
      <c r="I13651" s="216"/>
      <c r="K13651" s="216"/>
      <c r="M13651" s="216"/>
      <c r="O13651" s="216"/>
      <c r="Q13651" s="216"/>
      <c r="S13651" s="216"/>
    </row>
    <row r="13652" spans="5:19" ht="15" x14ac:dyDescent="0.25">
      <c r="E13652" s="216"/>
      <c r="G13652" s="216"/>
      <c r="I13652" s="216"/>
      <c r="K13652" s="216"/>
      <c r="M13652" s="216"/>
      <c r="O13652" s="216"/>
      <c r="Q13652" s="216"/>
      <c r="S13652" s="216"/>
    </row>
    <row r="13653" spans="5:19" ht="15" x14ac:dyDescent="0.25">
      <c r="E13653" s="216"/>
      <c r="G13653" s="216"/>
      <c r="I13653" s="216"/>
      <c r="K13653" s="216"/>
      <c r="M13653" s="216"/>
      <c r="O13653" s="216"/>
      <c r="Q13653" s="216"/>
      <c r="S13653" s="216"/>
    </row>
    <row r="13654" spans="5:19" ht="15" x14ac:dyDescent="0.25">
      <c r="E13654" s="216"/>
      <c r="G13654" s="216"/>
      <c r="I13654" s="216"/>
      <c r="K13654" s="216"/>
      <c r="M13654" s="216"/>
      <c r="O13654" s="216"/>
      <c r="Q13654" s="216"/>
      <c r="S13654" s="216"/>
    </row>
    <row r="13655" spans="5:19" ht="15" x14ac:dyDescent="0.25">
      <c r="E13655" s="216"/>
      <c r="G13655" s="216"/>
      <c r="I13655" s="216"/>
      <c r="K13655" s="216"/>
      <c r="M13655" s="216"/>
      <c r="O13655" s="216"/>
      <c r="Q13655" s="216"/>
      <c r="S13655" s="216"/>
    </row>
    <row r="13656" spans="5:19" ht="15" x14ac:dyDescent="0.25">
      <c r="E13656" s="216"/>
      <c r="G13656" s="216"/>
      <c r="I13656" s="216"/>
      <c r="K13656" s="216"/>
      <c r="M13656" s="216"/>
      <c r="O13656" s="216"/>
      <c r="Q13656" s="216"/>
      <c r="S13656" s="216"/>
    </row>
    <row r="13657" spans="5:19" ht="15" x14ac:dyDescent="0.25">
      <c r="E13657" s="216"/>
      <c r="G13657" s="216"/>
      <c r="I13657" s="216"/>
      <c r="K13657" s="216"/>
      <c r="M13657" s="216"/>
      <c r="O13657" s="216"/>
      <c r="Q13657" s="216"/>
      <c r="S13657" s="216"/>
    </row>
    <row r="13658" spans="5:19" ht="15" x14ac:dyDescent="0.25">
      <c r="E13658" s="216"/>
      <c r="G13658" s="216"/>
      <c r="I13658" s="216"/>
      <c r="K13658" s="216"/>
      <c r="M13658" s="216"/>
      <c r="O13658" s="216"/>
      <c r="Q13658" s="216"/>
      <c r="S13658" s="216"/>
    </row>
    <row r="13659" spans="5:19" ht="15" x14ac:dyDescent="0.25">
      <c r="E13659" s="216"/>
      <c r="G13659" s="216"/>
      <c r="I13659" s="216"/>
      <c r="K13659" s="216"/>
      <c r="M13659" s="216"/>
      <c r="O13659" s="216"/>
      <c r="Q13659" s="216"/>
      <c r="S13659" s="216"/>
    </row>
    <row r="13660" spans="5:19" ht="15" x14ac:dyDescent="0.25">
      <c r="E13660" s="216"/>
      <c r="G13660" s="216"/>
      <c r="I13660" s="216"/>
      <c r="K13660" s="216"/>
      <c r="M13660" s="216"/>
      <c r="O13660" s="216"/>
      <c r="Q13660" s="216"/>
      <c r="S13660" s="216"/>
    </row>
    <row r="13661" spans="5:19" ht="15" x14ac:dyDescent="0.25">
      <c r="E13661" s="216"/>
      <c r="G13661" s="216"/>
      <c r="I13661" s="216"/>
      <c r="K13661" s="216"/>
      <c r="M13661" s="216"/>
      <c r="O13661" s="216"/>
      <c r="Q13661" s="216"/>
      <c r="S13661" s="216"/>
    </row>
    <row r="13662" spans="5:19" ht="15" x14ac:dyDescent="0.25">
      <c r="E13662" s="216"/>
      <c r="G13662" s="216"/>
      <c r="I13662" s="216"/>
      <c r="K13662" s="216"/>
      <c r="M13662" s="216"/>
      <c r="O13662" s="216"/>
      <c r="Q13662" s="216"/>
      <c r="S13662" s="216"/>
    </row>
    <row r="13663" spans="5:19" ht="15" x14ac:dyDescent="0.25">
      <c r="E13663" s="216"/>
      <c r="G13663" s="216"/>
      <c r="I13663" s="216"/>
      <c r="K13663" s="216"/>
      <c r="M13663" s="216"/>
      <c r="O13663" s="216"/>
      <c r="Q13663" s="216"/>
      <c r="S13663" s="216"/>
    </row>
    <row r="13664" spans="5:19" ht="15" x14ac:dyDescent="0.25">
      <c r="E13664" s="216"/>
      <c r="G13664" s="216"/>
      <c r="I13664" s="216"/>
      <c r="K13664" s="216"/>
      <c r="M13664" s="216"/>
      <c r="O13664" s="216"/>
      <c r="Q13664" s="216"/>
      <c r="S13664" s="216"/>
    </row>
    <row r="13665" spans="5:19" ht="15" x14ac:dyDescent="0.25">
      <c r="E13665" s="216"/>
      <c r="G13665" s="216"/>
      <c r="I13665" s="216"/>
      <c r="K13665" s="216"/>
      <c r="M13665" s="216"/>
      <c r="O13665" s="216"/>
      <c r="Q13665" s="216"/>
      <c r="S13665" s="216"/>
    </row>
    <row r="13666" spans="5:19" ht="15" x14ac:dyDescent="0.25">
      <c r="E13666" s="216"/>
      <c r="G13666" s="216"/>
      <c r="I13666" s="216"/>
      <c r="K13666" s="216"/>
      <c r="M13666" s="216"/>
      <c r="O13666" s="216"/>
      <c r="Q13666" s="216"/>
      <c r="S13666" s="216"/>
    </row>
    <row r="13667" spans="5:19" ht="15" x14ac:dyDescent="0.25">
      <c r="E13667" s="216"/>
      <c r="G13667" s="216"/>
      <c r="I13667" s="216"/>
      <c r="K13667" s="216"/>
      <c r="M13667" s="216"/>
      <c r="O13667" s="216"/>
      <c r="Q13667" s="216"/>
      <c r="S13667" s="216"/>
    </row>
    <row r="13668" spans="5:19" ht="15" x14ac:dyDescent="0.25">
      <c r="E13668" s="216"/>
      <c r="G13668" s="216"/>
      <c r="I13668" s="216"/>
      <c r="K13668" s="216"/>
      <c r="M13668" s="216"/>
      <c r="O13668" s="216"/>
      <c r="Q13668" s="216"/>
      <c r="S13668" s="216"/>
    </row>
    <row r="13669" spans="5:19" ht="15" x14ac:dyDescent="0.25">
      <c r="E13669" s="216"/>
      <c r="G13669" s="216"/>
      <c r="I13669" s="216"/>
      <c r="K13669" s="216"/>
      <c r="M13669" s="216"/>
      <c r="O13669" s="216"/>
      <c r="Q13669" s="216"/>
      <c r="S13669" s="216"/>
    </row>
    <row r="13670" spans="5:19" ht="15" x14ac:dyDescent="0.25">
      <c r="E13670" s="216"/>
      <c r="G13670" s="216"/>
      <c r="I13670" s="216"/>
      <c r="K13670" s="216"/>
      <c r="M13670" s="216"/>
      <c r="O13670" s="216"/>
      <c r="Q13670" s="216"/>
      <c r="S13670" s="216"/>
    </row>
    <row r="13671" spans="5:19" ht="15" x14ac:dyDescent="0.25">
      <c r="E13671" s="216"/>
      <c r="G13671" s="216"/>
      <c r="I13671" s="216"/>
      <c r="K13671" s="216"/>
      <c r="M13671" s="216"/>
      <c r="O13671" s="216"/>
      <c r="Q13671" s="216"/>
      <c r="S13671" s="216"/>
    </row>
    <row r="13672" spans="5:19" ht="15" x14ac:dyDescent="0.25">
      <c r="E13672" s="216"/>
      <c r="G13672" s="216"/>
      <c r="I13672" s="216"/>
      <c r="K13672" s="216"/>
      <c r="M13672" s="216"/>
      <c r="O13672" s="216"/>
      <c r="Q13672" s="216"/>
      <c r="S13672" s="216"/>
    </row>
    <row r="13673" spans="5:19" ht="15" x14ac:dyDescent="0.25">
      <c r="E13673" s="216"/>
      <c r="G13673" s="216"/>
      <c r="I13673" s="216"/>
      <c r="K13673" s="216"/>
      <c r="M13673" s="216"/>
      <c r="O13673" s="216"/>
      <c r="Q13673" s="216"/>
      <c r="S13673" s="216"/>
    </row>
    <row r="13674" spans="5:19" ht="15" x14ac:dyDescent="0.25">
      <c r="E13674" s="216"/>
      <c r="G13674" s="216"/>
      <c r="I13674" s="216"/>
      <c r="K13674" s="216"/>
      <c r="M13674" s="216"/>
      <c r="O13674" s="216"/>
      <c r="Q13674" s="216"/>
      <c r="S13674" s="216"/>
    </row>
    <row r="13675" spans="5:19" ht="15" x14ac:dyDescent="0.25">
      <c r="E13675" s="216"/>
      <c r="G13675" s="216"/>
      <c r="I13675" s="216"/>
      <c r="K13675" s="216"/>
      <c r="M13675" s="216"/>
      <c r="O13675" s="216"/>
      <c r="Q13675" s="216"/>
      <c r="S13675" s="216"/>
    </row>
    <row r="13676" spans="5:19" ht="15" x14ac:dyDescent="0.25">
      <c r="E13676" s="216"/>
      <c r="G13676" s="216"/>
      <c r="I13676" s="216"/>
      <c r="K13676" s="216"/>
      <c r="M13676" s="216"/>
      <c r="O13676" s="216"/>
      <c r="Q13676" s="216"/>
      <c r="S13676" s="216"/>
    </row>
    <row r="13677" spans="5:19" ht="15" x14ac:dyDescent="0.25">
      <c r="E13677" s="216"/>
      <c r="G13677" s="216"/>
      <c r="I13677" s="216"/>
      <c r="K13677" s="216"/>
      <c r="M13677" s="216"/>
      <c r="O13677" s="216"/>
      <c r="Q13677" s="216"/>
      <c r="S13677" s="216"/>
    </row>
    <row r="13678" spans="5:19" ht="15" x14ac:dyDescent="0.25">
      <c r="E13678" s="216"/>
      <c r="G13678" s="216"/>
      <c r="I13678" s="216"/>
      <c r="K13678" s="216"/>
      <c r="M13678" s="216"/>
      <c r="O13678" s="216"/>
      <c r="Q13678" s="216"/>
      <c r="S13678" s="216"/>
    </row>
    <row r="13679" spans="5:19" ht="15" x14ac:dyDescent="0.25">
      <c r="E13679" s="216"/>
      <c r="G13679" s="216"/>
      <c r="I13679" s="216"/>
      <c r="K13679" s="216"/>
      <c r="M13679" s="216"/>
      <c r="O13679" s="216"/>
      <c r="Q13679" s="216"/>
      <c r="S13679" s="216"/>
    </row>
    <row r="13680" spans="5:19" ht="15" x14ac:dyDescent="0.25">
      <c r="E13680" s="216"/>
      <c r="G13680" s="216"/>
      <c r="I13680" s="216"/>
      <c r="K13680" s="216"/>
      <c r="M13680" s="216"/>
      <c r="O13680" s="216"/>
      <c r="Q13680" s="216"/>
      <c r="S13680" s="216"/>
    </row>
    <row r="13681" spans="5:19" ht="15" x14ac:dyDescent="0.25">
      <c r="E13681" s="216"/>
      <c r="G13681" s="216"/>
      <c r="I13681" s="216"/>
      <c r="K13681" s="216"/>
      <c r="M13681" s="216"/>
      <c r="O13681" s="216"/>
      <c r="Q13681" s="216"/>
      <c r="S13681" s="216"/>
    </row>
    <row r="13682" spans="5:19" ht="15" x14ac:dyDescent="0.25">
      <c r="E13682" s="216"/>
      <c r="G13682" s="216"/>
      <c r="I13682" s="216"/>
      <c r="K13682" s="216"/>
      <c r="M13682" s="216"/>
      <c r="O13682" s="216"/>
      <c r="Q13682" s="216"/>
      <c r="S13682" s="216"/>
    </row>
    <row r="13683" spans="5:19" ht="15" x14ac:dyDescent="0.25">
      <c r="E13683" s="216"/>
      <c r="G13683" s="216"/>
      <c r="I13683" s="216"/>
      <c r="K13683" s="216"/>
      <c r="M13683" s="216"/>
      <c r="O13683" s="216"/>
      <c r="Q13683" s="216"/>
      <c r="S13683" s="216"/>
    </row>
    <row r="13684" spans="5:19" ht="15" x14ac:dyDescent="0.25">
      <c r="E13684" s="216"/>
      <c r="G13684" s="216"/>
      <c r="I13684" s="216"/>
      <c r="K13684" s="216"/>
      <c r="M13684" s="216"/>
      <c r="O13684" s="216"/>
      <c r="Q13684" s="216"/>
      <c r="S13684" s="216"/>
    </row>
    <row r="13685" spans="5:19" ht="15" x14ac:dyDescent="0.25">
      <c r="E13685" s="216"/>
      <c r="G13685" s="216"/>
      <c r="I13685" s="216"/>
      <c r="K13685" s="216"/>
      <c r="M13685" s="216"/>
      <c r="O13685" s="216"/>
      <c r="Q13685" s="216"/>
      <c r="S13685" s="216"/>
    </row>
    <row r="13686" spans="5:19" ht="15" x14ac:dyDescent="0.25">
      <c r="E13686" s="216"/>
      <c r="G13686" s="216"/>
      <c r="I13686" s="216"/>
      <c r="K13686" s="216"/>
      <c r="M13686" s="216"/>
      <c r="O13686" s="216"/>
      <c r="Q13686" s="216"/>
      <c r="S13686" s="216"/>
    </row>
    <row r="13687" spans="5:19" ht="15" x14ac:dyDescent="0.25">
      <c r="E13687" s="216"/>
      <c r="G13687" s="216"/>
      <c r="I13687" s="216"/>
      <c r="K13687" s="216"/>
      <c r="M13687" s="216"/>
      <c r="O13687" s="216"/>
      <c r="Q13687" s="216"/>
      <c r="S13687" s="216"/>
    </row>
    <row r="13688" spans="5:19" ht="15" x14ac:dyDescent="0.25">
      <c r="E13688" s="216"/>
      <c r="G13688" s="216"/>
      <c r="I13688" s="216"/>
      <c r="K13688" s="216"/>
      <c r="M13688" s="216"/>
      <c r="O13688" s="216"/>
      <c r="Q13688" s="216"/>
      <c r="S13688" s="216"/>
    </row>
    <row r="13689" spans="5:19" ht="15" x14ac:dyDescent="0.25">
      <c r="E13689" s="216"/>
      <c r="G13689" s="216"/>
      <c r="I13689" s="216"/>
      <c r="K13689" s="216"/>
      <c r="M13689" s="216"/>
      <c r="O13689" s="216"/>
      <c r="Q13689" s="216"/>
      <c r="S13689" s="216"/>
    </row>
    <row r="13690" spans="5:19" ht="15" x14ac:dyDescent="0.25">
      <c r="E13690" s="216"/>
      <c r="G13690" s="216"/>
      <c r="I13690" s="216"/>
      <c r="K13690" s="216"/>
      <c r="M13690" s="216"/>
      <c r="O13690" s="216"/>
      <c r="Q13690" s="216"/>
      <c r="S13690" s="216"/>
    </row>
    <row r="13691" spans="5:19" ht="15" x14ac:dyDescent="0.25">
      <c r="E13691" s="216"/>
      <c r="G13691" s="216"/>
      <c r="I13691" s="216"/>
      <c r="K13691" s="216"/>
      <c r="M13691" s="216"/>
      <c r="O13691" s="216"/>
      <c r="Q13691" s="216"/>
      <c r="S13691" s="216"/>
    </row>
    <row r="13692" spans="5:19" ht="15" x14ac:dyDescent="0.25">
      <c r="E13692" s="216"/>
      <c r="G13692" s="216"/>
      <c r="I13692" s="216"/>
      <c r="K13692" s="216"/>
      <c r="M13692" s="216"/>
      <c r="O13692" s="216"/>
      <c r="Q13692" s="216"/>
      <c r="S13692" s="216"/>
    </row>
    <row r="13693" spans="5:19" ht="15" x14ac:dyDescent="0.25">
      <c r="E13693" s="216"/>
      <c r="G13693" s="216"/>
      <c r="I13693" s="216"/>
      <c r="K13693" s="216"/>
      <c r="M13693" s="216"/>
      <c r="O13693" s="216"/>
      <c r="Q13693" s="216"/>
      <c r="S13693" s="216"/>
    </row>
    <row r="13694" spans="5:19" ht="15" x14ac:dyDescent="0.25">
      <c r="E13694" s="216"/>
      <c r="G13694" s="216"/>
      <c r="I13694" s="216"/>
      <c r="K13694" s="216"/>
      <c r="M13694" s="216"/>
      <c r="O13694" s="216"/>
      <c r="Q13694" s="216"/>
      <c r="S13694" s="216"/>
    </row>
    <row r="13695" spans="5:19" ht="15" x14ac:dyDescent="0.25">
      <c r="E13695" s="216"/>
      <c r="G13695" s="216"/>
      <c r="I13695" s="216"/>
      <c r="K13695" s="216"/>
      <c r="M13695" s="216"/>
      <c r="O13695" s="216"/>
      <c r="Q13695" s="216"/>
      <c r="S13695" s="216"/>
    </row>
    <row r="13696" spans="5:19" ht="15" x14ac:dyDescent="0.25">
      <c r="E13696" s="216"/>
      <c r="G13696" s="216"/>
      <c r="I13696" s="216"/>
      <c r="K13696" s="216"/>
      <c r="M13696" s="216"/>
      <c r="O13696" s="216"/>
      <c r="Q13696" s="216"/>
      <c r="S13696" s="216"/>
    </row>
    <row r="13697" spans="5:19" ht="15" x14ac:dyDescent="0.25">
      <c r="E13697" s="216"/>
      <c r="G13697" s="216"/>
      <c r="I13697" s="216"/>
      <c r="K13697" s="216"/>
      <c r="M13697" s="216"/>
      <c r="O13697" s="216"/>
      <c r="Q13697" s="216"/>
      <c r="S13697" s="216"/>
    </row>
    <row r="13698" spans="5:19" ht="15" x14ac:dyDescent="0.25">
      <c r="E13698" s="216"/>
      <c r="G13698" s="216"/>
      <c r="I13698" s="216"/>
      <c r="K13698" s="216"/>
      <c r="M13698" s="216"/>
      <c r="O13698" s="216"/>
      <c r="Q13698" s="216"/>
      <c r="S13698" s="216"/>
    </row>
    <row r="13699" spans="5:19" ht="15" x14ac:dyDescent="0.25">
      <c r="E13699" s="216"/>
      <c r="G13699" s="216"/>
      <c r="I13699" s="216"/>
      <c r="K13699" s="216"/>
      <c r="M13699" s="216"/>
      <c r="O13699" s="216"/>
      <c r="Q13699" s="216"/>
      <c r="S13699" s="216"/>
    </row>
    <row r="13700" spans="5:19" ht="15" x14ac:dyDescent="0.25">
      <c r="E13700" s="216"/>
      <c r="G13700" s="216"/>
      <c r="I13700" s="216"/>
      <c r="K13700" s="216"/>
      <c r="M13700" s="216"/>
      <c r="O13700" s="216"/>
      <c r="Q13700" s="216"/>
      <c r="S13700" s="216"/>
    </row>
    <row r="13701" spans="5:19" ht="15" x14ac:dyDescent="0.25">
      <c r="E13701" s="216"/>
      <c r="G13701" s="216"/>
      <c r="I13701" s="216"/>
      <c r="K13701" s="216"/>
      <c r="M13701" s="216"/>
      <c r="O13701" s="216"/>
      <c r="Q13701" s="216"/>
      <c r="S13701" s="216"/>
    </row>
    <row r="13702" spans="5:19" ht="15" x14ac:dyDescent="0.25">
      <c r="E13702" s="216"/>
      <c r="G13702" s="216"/>
      <c r="I13702" s="216"/>
      <c r="K13702" s="216"/>
      <c r="M13702" s="216"/>
      <c r="O13702" s="216"/>
      <c r="Q13702" s="216"/>
      <c r="S13702" s="216"/>
    </row>
    <row r="13703" spans="5:19" ht="15" x14ac:dyDescent="0.25">
      <c r="E13703" s="216"/>
      <c r="G13703" s="216"/>
      <c r="I13703" s="216"/>
      <c r="K13703" s="216"/>
      <c r="M13703" s="216"/>
      <c r="O13703" s="216"/>
      <c r="Q13703" s="216"/>
      <c r="S13703" s="216"/>
    </row>
    <row r="13704" spans="5:19" ht="15" x14ac:dyDescent="0.25">
      <c r="E13704" s="216"/>
      <c r="G13704" s="216"/>
      <c r="I13704" s="216"/>
      <c r="K13704" s="216"/>
      <c r="M13704" s="216"/>
      <c r="O13704" s="216"/>
      <c r="Q13704" s="216"/>
      <c r="S13704" s="216"/>
    </row>
    <row r="13705" spans="5:19" ht="15" x14ac:dyDescent="0.25">
      <c r="E13705" s="216"/>
      <c r="G13705" s="216"/>
      <c r="I13705" s="216"/>
      <c r="K13705" s="216"/>
      <c r="M13705" s="216"/>
      <c r="O13705" s="216"/>
      <c r="Q13705" s="216"/>
      <c r="S13705" s="216"/>
    </row>
    <row r="13706" spans="5:19" ht="15" x14ac:dyDescent="0.25">
      <c r="E13706" s="216"/>
      <c r="G13706" s="216"/>
      <c r="I13706" s="216"/>
      <c r="K13706" s="216"/>
      <c r="M13706" s="216"/>
      <c r="O13706" s="216"/>
      <c r="Q13706" s="216"/>
      <c r="S13706" s="216"/>
    </row>
    <row r="13707" spans="5:19" ht="15" x14ac:dyDescent="0.25">
      <c r="E13707" s="216"/>
      <c r="G13707" s="216"/>
      <c r="I13707" s="216"/>
      <c r="K13707" s="216"/>
      <c r="M13707" s="216"/>
      <c r="O13707" s="216"/>
      <c r="Q13707" s="216"/>
      <c r="S13707" s="216"/>
    </row>
    <row r="13708" spans="5:19" ht="15" x14ac:dyDescent="0.25">
      <c r="E13708" s="216"/>
      <c r="G13708" s="216"/>
      <c r="I13708" s="216"/>
      <c r="K13708" s="216"/>
      <c r="M13708" s="216"/>
      <c r="O13708" s="216"/>
      <c r="Q13708" s="216"/>
      <c r="S13708" s="216"/>
    </row>
    <row r="13709" spans="5:19" ht="15" x14ac:dyDescent="0.25">
      <c r="E13709" s="216"/>
      <c r="G13709" s="216"/>
      <c r="I13709" s="216"/>
      <c r="K13709" s="216"/>
      <c r="M13709" s="216"/>
      <c r="O13709" s="216"/>
      <c r="Q13709" s="216"/>
      <c r="S13709" s="216"/>
    </row>
    <row r="13710" spans="5:19" ht="15" x14ac:dyDescent="0.25">
      <c r="E13710" s="216"/>
      <c r="G13710" s="216"/>
      <c r="I13710" s="216"/>
      <c r="K13710" s="216"/>
      <c r="M13710" s="216"/>
      <c r="O13710" s="216"/>
      <c r="Q13710" s="216"/>
      <c r="S13710" s="216"/>
    </row>
    <row r="13711" spans="5:19" ht="15" x14ac:dyDescent="0.25">
      <c r="E13711" s="216"/>
      <c r="G13711" s="216"/>
      <c r="I13711" s="216"/>
      <c r="K13711" s="216"/>
      <c r="M13711" s="216"/>
      <c r="O13711" s="216"/>
      <c r="Q13711" s="216"/>
      <c r="S13711" s="216"/>
    </row>
    <row r="13712" spans="5:19" ht="15" x14ac:dyDescent="0.25">
      <c r="E13712" s="216"/>
      <c r="G13712" s="216"/>
      <c r="I13712" s="216"/>
      <c r="K13712" s="216"/>
      <c r="M13712" s="216"/>
      <c r="O13712" s="216"/>
      <c r="Q13712" s="216"/>
      <c r="S13712" s="216"/>
    </row>
    <row r="13713" spans="5:19" ht="15" x14ac:dyDescent="0.25">
      <c r="E13713" s="216"/>
      <c r="G13713" s="216"/>
      <c r="I13713" s="216"/>
      <c r="K13713" s="216"/>
      <c r="M13713" s="216"/>
      <c r="O13713" s="216"/>
      <c r="Q13713" s="216"/>
      <c r="S13713" s="216"/>
    </row>
    <row r="13714" spans="5:19" ht="15" x14ac:dyDescent="0.25">
      <c r="E13714" s="216"/>
      <c r="G13714" s="216"/>
      <c r="I13714" s="216"/>
      <c r="K13714" s="216"/>
      <c r="M13714" s="216"/>
      <c r="O13714" s="216"/>
      <c r="Q13714" s="216"/>
      <c r="S13714" s="216"/>
    </row>
    <row r="13715" spans="5:19" ht="15" x14ac:dyDescent="0.25">
      <c r="E13715" s="216"/>
      <c r="G13715" s="216"/>
      <c r="I13715" s="216"/>
      <c r="K13715" s="216"/>
      <c r="M13715" s="216"/>
      <c r="O13715" s="216"/>
      <c r="Q13715" s="216"/>
      <c r="S13715" s="216"/>
    </row>
    <row r="13716" spans="5:19" ht="15" x14ac:dyDescent="0.25">
      <c r="E13716" s="216"/>
      <c r="G13716" s="216"/>
      <c r="I13716" s="216"/>
      <c r="K13716" s="216"/>
      <c r="M13716" s="216"/>
      <c r="O13716" s="216"/>
      <c r="Q13716" s="216"/>
      <c r="S13716" s="216"/>
    </row>
    <row r="13717" spans="5:19" ht="15" x14ac:dyDescent="0.25">
      <c r="E13717" s="216"/>
      <c r="G13717" s="216"/>
      <c r="I13717" s="216"/>
      <c r="K13717" s="216"/>
      <c r="M13717" s="216"/>
      <c r="O13717" s="216"/>
      <c r="Q13717" s="216"/>
      <c r="S13717" s="216"/>
    </row>
    <row r="13718" spans="5:19" ht="15" x14ac:dyDescent="0.25">
      <c r="E13718" s="216"/>
      <c r="G13718" s="216"/>
      <c r="I13718" s="216"/>
      <c r="K13718" s="216"/>
      <c r="M13718" s="216"/>
      <c r="O13718" s="216"/>
      <c r="Q13718" s="216"/>
      <c r="S13718" s="216"/>
    </row>
    <row r="13719" spans="5:19" ht="15" x14ac:dyDescent="0.25">
      <c r="E13719" s="216"/>
      <c r="G13719" s="216"/>
      <c r="I13719" s="216"/>
      <c r="K13719" s="216"/>
      <c r="M13719" s="216"/>
      <c r="O13719" s="216"/>
      <c r="Q13719" s="216"/>
      <c r="S13719" s="216"/>
    </row>
    <row r="13720" spans="5:19" ht="15" x14ac:dyDescent="0.25">
      <c r="E13720" s="216"/>
      <c r="G13720" s="216"/>
      <c r="I13720" s="216"/>
      <c r="K13720" s="216"/>
      <c r="M13720" s="216"/>
      <c r="O13720" s="216"/>
      <c r="Q13720" s="216"/>
      <c r="S13720" s="216"/>
    </row>
    <row r="13721" spans="5:19" ht="15" x14ac:dyDescent="0.25">
      <c r="E13721" s="216"/>
      <c r="G13721" s="216"/>
      <c r="I13721" s="216"/>
      <c r="K13721" s="216"/>
      <c r="M13721" s="216"/>
      <c r="O13721" s="216"/>
      <c r="Q13721" s="216"/>
      <c r="S13721" s="216"/>
    </row>
    <row r="13722" spans="5:19" ht="15" x14ac:dyDescent="0.25">
      <c r="E13722" s="216"/>
      <c r="G13722" s="216"/>
      <c r="I13722" s="216"/>
      <c r="K13722" s="216"/>
      <c r="M13722" s="216"/>
      <c r="O13722" s="216"/>
      <c r="Q13722" s="216"/>
      <c r="S13722" s="216"/>
    </row>
    <row r="13723" spans="5:19" ht="15" x14ac:dyDescent="0.25">
      <c r="E13723" s="216"/>
      <c r="G13723" s="216"/>
      <c r="I13723" s="216"/>
      <c r="K13723" s="216"/>
      <c r="M13723" s="216"/>
      <c r="O13723" s="216"/>
      <c r="Q13723" s="216"/>
      <c r="S13723" s="216"/>
    </row>
    <row r="13724" spans="5:19" ht="15" x14ac:dyDescent="0.25">
      <c r="E13724" s="216"/>
      <c r="G13724" s="216"/>
      <c r="I13724" s="216"/>
      <c r="K13724" s="216"/>
      <c r="M13724" s="216"/>
      <c r="O13724" s="216"/>
      <c r="Q13724" s="216"/>
      <c r="S13724" s="216"/>
    </row>
    <row r="13725" spans="5:19" ht="15" x14ac:dyDescent="0.25">
      <c r="E13725" s="216"/>
      <c r="G13725" s="216"/>
      <c r="I13725" s="216"/>
      <c r="K13725" s="216"/>
      <c r="M13725" s="216"/>
      <c r="O13725" s="216"/>
      <c r="Q13725" s="216"/>
      <c r="S13725" s="216"/>
    </row>
    <row r="13726" spans="5:19" ht="15" x14ac:dyDescent="0.25">
      <c r="E13726" s="216"/>
      <c r="G13726" s="216"/>
      <c r="I13726" s="216"/>
      <c r="K13726" s="216"/>
      <c r="M13726" s="216"/>
      <c r="O13726" s="216"/>
      <c r="Q13726" s="216"/>
      <c r="S13726" s="216"/>
    </row>
    <row r="13727" spans="5:19" ht="15" x14ac:dyDescent="0.25">
      <c r="E13727" s="216"/>
      <c r="G13727" s="216"/>
      <c r="I13727" s="216"/>
      <c r="K13727" s="216"/>
      <c r="M13727" s="216"/>
      <c r="O13727" s="216"/>
      <c r="Q13727" s="216"/>
      <c r="S13727" s="216"/>
    </row>
    <row r="13728" spans="5:19" ht="15" x14ac:dyDescent="0.25">
      <c r="E13728" s="216"/>
      <c r="G13728" s="216"/>
      <c r="I13728" s="216"/>
      <c r="K13728" s="216"/>
      <c r="M13728" s="216"/>
      <c r="O13728" s="216"/>
      <c r="Q13728" s="216"/>
      <c r="S13728" s="216"/>
    </row>
    <row r="13729" spans="5:19" ht="15" x14ac:dyDescent="0.25">
      <c r="E13729" s="216"/>
      <c r="G13729" s="216"/>
      <c r="I13729" s="216"/>
      <c r="K13729" s="216"/>
      <c r="M13729" s="216"/>
      <c r="O13729" s="216"/>
      <c r="Q13729" s="216"/>
      <c r="S13729" s="216"/>
    </row>
    <row r="13730" spans="5:19" ht="15" x14ac:dyDescent="0.25">
      <c r="E13730" s="216"/>
      <c r="G13730" s="216"/>
      <c r="I13730" s="216"/>
      <c r="K13730" s="216"/>
      <c r="M13730" s="216"/>
      <c r="O13730" s="216"/>
      <c r="Q13730" s="216"/>
      <c r="S13730" s="216"/>
    </row>
    <row r="13731" spans="5:19" ht="15" x14ac:dyDescent="0.25">
      <c r="E13731" s="216"/>
      <c r="G13731" s="216"/>
      <c r="I13731" s="216"/>
      <c r="K13731" s="216"/>
      <c r="M13731" s="216"/>
      <c r="O13731" s="216"/>
      <c r="Q13731" s="216"/>
      <c r="S13731" s="216"/>
    </row>
    <row r="13732" spans="5:19" ht="15" x14ac:dyDescent="0.25">
      <c r="E13732" s="216"/>
      <c r="G13732" s="216"/>
      <c r="I13732" s="216"/>
      <c r="K13732" s="216"/>
      <c r="M13732" s="216"/>
      <c r="O13732" s="216"/>
      <c r="Q13732" s="216"/>
      <c r="S13732" s="216"/>
    </row>
    <row r="13733" spans="5:19" ht="15" x14ac:dyDescent="0.25">
      <c r="E13733" s="216"/>
      <c r="G13733" s="216"/>
      <c r="I13733" s="216"/>
      <c r="K13733" s="216"/>
      <c r="M13733" s="216"/>
      <c r="O13733" s="216"/>
      <c r="Q13733" s="216"/>
      <c r="S13733" s="216"/>
    </row>
    <row r="13734" spans="5:19" ht="15" x14ac:dyDescent="0.25">
      <c r="E13734" s="216"/>
      <c r="G13734" s="216"/>
      <c r="I13734" s="216"/>
      <c r="K13734" s="216"/>
      <c r="M13734" s="216"/>
      <c r="O13734" s="216"/>
      <c r="Q13734" s="216"/>
      <c r="S13734" s="216"/>
    </row>
    <row r="13735" spans="5:19" ht="15" x14ac:dyDescent="0.25">
      <c r="E13735" s="216"/>
      <c r="G13735" s="216"/>
      <c r="I13735" s="216"/>
      <c r="K13735" s="216"/>
      <c r="M13735" s="216"/>
      <c r="O13735" s="216"/>
      <c r="Q13735" s="216"/>
      <c r="S13735" s="216"/>
    </row>
    <row r="13736" spans="5:19" ht="15" x14ac:dyDescent="0.25">
      <c r="E13736" s="216"/>
      <c r="G13736" s="216"/>
      <c r="I13736" s="216"/>
      <c r="K13736" s="216"/>
      <c r="M13736" s="216"/>
      <c r="O13736" s="216"/>
      <c r="Q13736" s="216"/>
      <c r="S13736" s="216"/>
    </row>
    <row r="13737" spans="5:19" ht="15" x14ac:dyDescent="0.25">
      <c r="E13737" s="216"/>
      <c r="G13737" s="216"/>
      <c r="I13737" s="216"/>
      <c r="K13737" s="216"/>
      <c r="M13737" s="216"/>
      <c r="O13737" s="216"/>
      <c r="Q13737" s="216"/>
      <c r="S13737" s="216"/>
    </row>
    <row r="13738" spans="5:19" ht="15" x14ac:dyDescent="0.25">
      <c r="E13738" s="216"/>
      <c r="G13738" s="216"/>
      <c r="I13738" s="216"/>
      <c r="K13738" s="216"/>
      <c r="M13738" s="216"/>
      <c r="O13738" s="216"/>
      <c r="Q13738" s="216"/>
      <c r="S13738" s="216"/>
    </row>
    <row r="13739" spans="5:19" ht="15" x14ac:dyDescent="0.25">
      <c r="E13739" s="216"/>
      <c r="G13739" s="216"/>
      <c r="I13739" s="216"/>
      <c r="K13739" s="216"/>
      <c r="M13739" s="216"/>
      <c r="O13739" s="216"/>
      <c r="Q13739" s="216"/>
      <c r="S13739" s="216"/>
    </row>
    <row r="13740" spans="5:19" ht="15" x14ac:dyDescent="0.25">
      <c r="E13740" s="216"/>
      <c r="G13740" s="216"/>
      <c r="I13740" s="216"/>
      <c r="K13740" s="216"/>
      <c r="M13740" s="216"/>
      <c r="O13740" s="216"/>
      <c r="Q13740" s="216"/>
      <c r="S13740" s="216"/>
    </row>
    <row r="13741" spans="5:19" ht="15" x14ac:dyDescent="0.25">
      <c r="E13741" s="216"/>
      <c r="G13741" s="216"/>
      <c r="I13741" s="216"/>
      <c r="K13741" s="216"/>
      <c r="M13741" s="216"/>
      <c r="O13741" s="216"/>
      <c r="Q13741" s="216"/>
      <c r="S13741" s="216"/>
    </row>
    <row r="13742" spans="5:19" ht="15" x14ac:dyDescent="0.25">
      <c r="E13742" s="216"/>
      <c r="G13742" s="216"/>
      <c r="I13742" s="216"/>
      <c r="K13742" s="216"/>
      <c r="M13742" s="216"/>
      <c r="O13742" s="216"/>
      <c r="Q13742" s="216"/>
      <c r="S13742" s="216"/>
    </row>
    <row r="13743" spans="5:19" ht="15" x14ac:dyDescent="0.25">
      <c r="E13743" s="216"/>
      <c r="G13743" s="216"/>
      <c r="I13743" s="216"/>
      <c r="K13743" s="216"/>
      <c r="M13743" s="216"/>
      <c r="O13743" s="216"/>
      <c r="Q13743" s="216"/>
      <c r="S13743" s="216"/>
    </row>
    <row r="13744" spans="5:19" ht="15" x14ac:dyDescent="0.25">
      <c r="E13744" s="216"/>
      <c r="G13744" s="216"/>
      <c r="I13744" s="216"/>
      <c r="K13744" s="216"/>
      <c r="M13744" s="216"/>
      <c r="O13744" s="216"/>
      <c r="Q13744" s="216"/>
      <c r="S13744" s="216"/>
    </row>
    <row r="13745" spans="5:19" ht="15" x14ac:dyDescent="0.25">
      <c r="E13745" s="216"/>
      <c r="G13745" s="216"/>
      <c r="I13745" s="216"/>
      <c r="K13745" s="216"/>
      <c r="M13745" s="216"/>
      <c r="O13745" s="216"/>
      <c r="Q13745" s="216"/>
      <c r="S13745" s="216"/>
    </row>
    <row r="13746" spans="5:19" ht="15" x14ac:dyDescent="0.25">
      <c r="E13746" s="216"/>
      <c r="G13746" s="216"/>
      <c r="I13746" s="216"/>
      <c r="K13746" s="216"/>
      <c r="M13746" s="216"/>
      <c r="O13746" s="216"/>
      <c r="Q13746" s="216"/>
      <c r="S13746" s="216"/>
    </row>
    <row r="13747" spans="5:19" ht="15" x14ac:dyDescent="0.25">
      <c r="E13747" s="216"/>
      <c r="G13747" s="216"/>
      <c r="I13747" s="216"/>
      <c r="K13747" s="216"/>
      <c r="M13747" s="216"/>
      <c r="O13747" s="216"/>
      <c r="Q13747" s="216"/>
      <c r="S13747" s="216"/>
    </row>
    <row r="13748" spans="5:19" ht="15" x14ac:dyDescent="0.25">
      <c r="E13748" s="216"/>
      <c r="G13748" s="216"/>
      <c r="I13748" s="216"/>
      <c r="K13748" s="216"/>
      <c r="M13748" s="216"/>
      <c r="O13748" s="216"/>
      <c r="Q13748" s="216"/>
      <c r="S13748" s="216"/>
    </row>
    <row r="13749" spans="5:19" ht="15" x14ac:dyDescent="0.25">
      <c r="E13749" s="216"/>
      <c r="G13749" s="216"/>
      <c r="I13749" s="216"/>
      <c r="K13749" s="216"/>
      <c r="M13749" s="216"/>
      <c r="O13749" s="216"/>
      <c r="Q13749" s="216"/>
      <c r="S13749" s="216"/>
    </row>
    <row r="13750" spans="5:19" ht="15" x14ac:dyDescent="0.25">
      <c r="E13750" s="216"/>
      <c r="G13750" s="216"/>
      <c r="I13750" s="216"/>
      <c r="K13750" s="216"/>
      <c r="M13750" s="216"/>
      <c r="O13750" s="216"/>
      <c r="Q13750" s="216"/>
      <c r="S13750" s="216"/>
    </row>
    <row r="13751" spans="5:19" ht="15" x14ac:dyDescent="0.25">
      <c r="E13751" s="216"/>
      <c r="G13751" s="216"/>
      <c r="I13751" s="216"/>
      <c r="K13751" s="216"/>
      <c r="M13751" s="216"/>
      <c r="O13751" s="216"/>
      <c r="Q13751" s="216"/>
      <c r="S13751" s="216"/>
    </row>
    <row r="13752" spans="5:19" ht="15" x14ac:dyDescent="0.25">
      <c r="E13752" s="216"/>
      <c r="G13752" s="216"/>
      <c r="I13752" s="216"/>
      <c r="K13752" s="216"/>
      <c r="M13752" s="216"/>
      <c r="O13752" s="216"/>
      <c r="Q13752" s="216"/>
      <c r="S13752" s="216"/>
    </row>
    <row r="13753" spans="5:19" ht="15" x14ac:dyDescent="0.25">
      <c r="E13753" s="216"/>
      <c r="G13753" s="216"/>
      <c r="I13753" s="216"/>
      <c r="K13753" s="216"/>
      <c r="M13753" s="216"/>
      <c r="O13753" s="216"/>
      <c r="Q13753" s="216"/>
      <c r="S13753" s="216"/>
    </row>
    <row r="13754" spans="5:19" ht="15" x14ac:dyDescent="0.25">
      <c r="E13754" s="216"/>
      <c r="G13754" s="216"/>
      <c r="I13754" s="216"/>
      <c r="K13754" s="216"/>
      <c r="M13754" s="216"/>
      <c r="O13754" s="216"/>
      <c r="Q13754" s="216"/>
      <c r="S13754" s="216"/>
    </row>
    <row r="13755" spans="5:19" ht="15" x14ac:dyDescent="0.25">
      <c r="E13755" s="216"/>
      <c r="G13755" s="216"/>
      <c r="I13755" s="216"/>
      <c r="K13755" s="216"/>
      <c r="M13755" s="216"/>
      <c r="O13755" s="216"/>
      <c r="Q13755" s="216"/>
      <c r="S13755" s="216"/>
    </row>
    <row r="13756" spans="5:19" ht="15" x14ac:dyDescent="0.25">
      <c r="E13756" s="216"/>
      <c r="G13756" s="216"/>
      <c r="I13756" s="216"/>
      <c r="K13756" s="216"/>
      <c r="M13756" s="216"/>
      <c r="O13756" s="216"/>
      <c r="Q13756" s="216"/>
      <c r="S13756" s="216"/>
    </row>
    <row r="13757" spans="5:19" ht="15" x14ac:dyDescent="0.25">
      <c r="E13757" s="216"/>
      <c r="G13757" s="216"/>
      <c r="I13757" s="216"/>
      <c r="K13757" s="216"/>
      <c r="M13757" s="216"/>
      <c r="O13757" s="216"/>
      <c r="Q13757" s="216"/>
      <c r="S13757" s="216"/>
    </row>
    <row r="13758" spans="5:19" ht="15" x14ac:dyDescent="0.25">
      <c r="E13758" s="216"/>
      <c r="G13758" s="216"/>
      <c r="I13758" s="216"/>
      <c r="K13758" s="216"/>
      <c r="M13758" s="216"/>
      <c r="O13758" s="216"/>
      <c r="Q13758" s="216"/>
      <c r="S13758" s="216"/>
    </row>
    <row r="13759" spans="5:19" ht="15" x14ac:dyDescent="0.25">
      <c r="E13759" s="216"/>
      <c r="G13759" s="216"/>
      <c r="I13759" s="216"/>
      <c r="K13759" s="216"/>
      <c r="M13759" s="216"/>
      <c r="O13759" s="216"/>
      <c r="Q13759" s="216"/>
      <c r="S13759" s="216"/>
    </row>
    <row r="13760" spans="5:19" ht="15" x14ac:dyDescent="0.25">
      <c r="E13760" s="216"/>
      <c r="G13760" s="216"/>
      <c r="I13760" s="216"/>
      <c r="K13760" s="216"/>
      <c r="M13760" s="216"/>
      <c r="O13760" s="216"/>
      <c r="Q13760" s="216"/>
      <c r="S13760" s="216"/>
    </row>
    <row r="13761" spans="5:19" ht="15" x14ac:dyDescent="0.25">
      <c r="E13761" s="216"/>
      <c r="G13761" s="216"/>
      <c r="I13761" s="216"/>
      <c r="K13761" s="216"/>
      <c r="M13761" s="216"/>
      <c r="O13761" s="216"/>
      <c r="Q13761" s="216"/>
      <c r="S13761" s="216"/>
    </row>
    <row r="13762" spans="5:19" ht="15" x14ac:dyDescent="0.25">
      <c r="E13762" s="216"/>
      <c r="G13762" s="216"/>
      <c r="I13762" s="216"/>
      <c r="K13762" s="216"/>
      <c r="M13762" s="216"/>
      <c r="O13762" s="216"/>
      <c r="Q13762" s="216"/>
      <c r="S13762" s="216"/>
    </row>
    <row r="13763" spans="5:19" ht="15" x14ac:dyDescent="0.25">
      <c r="E13763" s="216"/>
      <c r="G13763" s="216"/>
      <c r="I13763" s="216"/>
      <c r="K13763" s="216"/>
      <c r="M13763" s="216"/>
      <c r="O13763" s="216"/>
      <c r="Q13763" s="216"/>
      <c r="S13763" s="216"/>
    </row>
    <row r="13764" spans="5:19" ht="15" x14ac:dyDescent="0.25">
      <c r="E13764" s="216"/>
      <c r="G13764" s="216"/>
      <c r="I13764" s="216"/>
      <c r="K13764" s="216"/>
      <c r="M13764" s="216"/>
      <c r="O13764" s="216"/>
      <c r="Q13764" s="216"/>
      <c r="S13764" s="216"/>
    </row>
    <row r="13765" spans="5:19" ht="15" x14ac:dyDescent="0.25">
      <c r="E13765" s="216"/>
      <c r="G13765" s="216"/>
      <c r="I13765" s="216"/>
      <c r="K13765" s="216"/>
      <c r="M13765" s="216"/>
      <c r="O13765" s="216"/>
      <c r="Q13765" s="216"/>
      <c r="S13765" s="216"/>
    </row>
    <row r="13766" spans="5:19" ht="15" x14ac:dyDescent="0.25">
      <c r="E13766" s="216"/>
      <c r="G13766" s="216"/>
      <c r="I13766" s="216"/>
      <c r="K13766" s="216"/>
      <c r="M13766" s="216"/>
      <c r="O13766" s="216"/>
      <c r="Q13766" s="216"/>
      <c r="S13766" s="216"/>
    </row>
    <row r="13767" spans="5:19" ht="15" x14ac:dyDescent="0.25">
      <c r="E13767" s="216"/>
      <c r="G13767" s="216"/>
      <c r="I13767" s="216"/>
      <c r="K13767" s="216"/>
      <c r="M13767" s="216"/>
      <c r="O13767" s="216"/>
      <c r="Q13767" s="216"/>
      <c r="S13767" s="216"/>
    </row>
    <row r="13768" spans="5:19" ht="15" x14ac:dyDescent="0.25">
      <c r="E13768" s="216"/>
      <c r="G13768" s="216"/>
      <c r="I13768" s="216"/>
      <c r="K13768" s="216"/>
      <c r="M13768" s="216"/>
      <c r="O13768" s="216"/>
      <c r="Q13768" s="216"/>
      <c r="S13768" s="216"/>
    </row>
    <row r="13769" spans="5:19" ht="15" x14ac:dyDescent="0.25">
      <c r="E13769" s="216"/>
      <c r="G13769" s="216"/>
      <c r="I13769" s="216"/>
      <c r="K13769" s="216"/>
      <c r="M13769" s="216"/>
      <c r="O13769" s="216"/>
      <c r="Q13769" s="216"/>
      <c r="S13769" s="216"/>
    </row>
    <row r="13770" spans="5:19" ht="15" x14ac:dyDescent="0.25">
      <c r="E13770" s="216"/>
      <c r="G13770" s="216"/>
      <c r="I13770" s="216"/>
      <c r="K13770" s="216"/>
      <c r="M13770" s="216"/>
      <c r="O13770" s="216"/>
      <c r="Q13770" s="216"/>
      <c r="S13770" s="216"/>
    </row>
    <row r="13771" spans="5:19" ht="15" x14ac:dyDescent="0.25">
      <c r="E13771" s="216"/>
      <c r="G13771" s="216"/>
      <c r="I13771" s="216"/>
      <c r="K13771" s="216"/>
      <c r="M13771" s="216"/>
      <c r="O13771" s="216"/>
      <c r="Q13771" s="216"/>
      <c r="S13771" s="216"/>
    </row>
    <row r="13772" spans="5:19" ht="15" x14ac:dyDescent="0.25">
      <c r="E13772" s="216"/>
      <c r="G13772" s="216"/>
      <c r="I13772" s="216"/>
      <c r="K13772" s="216"/>
      <c r="M13772" s="216"/>
      <c r="O13772" s="216"/>
      <c r="Q13772" s="216"/>
      <c r="S13772" s="216"/>
    </row>
    <row r="13773" spans="5:19" ht="15" x14ac:dyDescent="0.25">
      <c r="E13773" s="216"/>
      <c r="G13773" s="216"/>
      <c r="I13773" s="216"/>
      <c r="K13773" s="216"/>
      <c r="M13773" s="216"/>
      <c r="O13773" s="216"/>
      <c r="Q13773" s="216"/>
      <c r="S13773" s="216"/>
    </row>
    <row r="13774" spans="5:19" ht="15" x14ac:dyDescent="0.25">
      <c r="E13774" s="216"/>
      <c r="G13774" s="216"/>
      <c r="I13774" s="216"/>
      <c r="K13774" s="216"/>
      <c r="M13774" s="216"/>
      <c r="O13774" s="216"/>
      <c r="Q13774" s="216"/>
      <c r="S13774" s="216"/>
    </row>
    <row r="13775" spans="5:19" ht="15" x14ac:dyDescent="0.25">
      <c r="E13775" s="216"/>
      <c r="G13775" s="216"/>
      <c r="I13775" s="216"/>
      <c r="K13775" s="216"/>
      <c r="M13775" s="216"/>
      <c r="O13775" s="216"/>
      <c r="Q13775" s="216"/>
      <c r="S13775" s="216"/>
    </row>
    <row r="13776" spans="5:19" ht="15" x14ac:dyDescent="0.25">
      <c r="E13776" s="216"/>
      <c r="G13776" s="216"/>
      <c r="I13776" s="216"/>
      <c r="K13776" s="216"/>
      <c r="M13776" s="216"/>
      <c r="O13776" s="216"/>
      <c r="Q13776" s="216"/>
      <c r="S13776" s="216"/>
    </row>
    <row r="13777" spans="5:19" ht="15" x14ac:dyDescent="0.25">
      <c r="E13777" s="216"/>
      <c r="G13777" s="216"/>
      <c r="I13777" s="216"/>
      <c r="K13777" s="216"/>
      <c r="M13777" s="216"/>
      <c r="O13777" s="216"/>
      <c r="Q13777" s="216"/>
      <c r="S13777" s="216"/>
    </row>
    <row r="13778" spans="5:19" ht="15" x14ac:dyDescent="0.25">
      <c r="E13778" s="224"/>
      <c r="G13778" s="224"/>
      <c r="I13778" s="224"/>
      <c r="K13778" s="224"/>
      <c r="M13778" s="224"/>
      <c r="O13778" s="224"/>
      <c r="Q13778" s="224"/>
      <c r="S13778" s="224"/>
    </row>
    <row r="13779" spans="5:19" ht="15" x14ac:dyDescent="0.25">
      <c r="E13779" s="216"/>
      <c r="G13779" s="216"/>
      <c r="I13779" s="216"/>
      <c r="K13779" s="216"/>
      <c r="M13779" s="216"/>
      <c r="O13779" s="216"/>
      <c r="Q13779" s="216"/>
      <c r="S13779" s="216"/>
    </row>
    <row r="13780" spans="5:19" ht="15" x14ac:dyDescent="0.25">
      <c r="E13780" s="216"/>
      <c r="G13780" s="216"/>
      <c r="I13780" s="216"/>
      <c r="K13780" s="216"/>
      <c r="M13780" s="216"/>
      <c r="O13780" s="216"/>
      <c r="Q13780" s="216"/>
      <c r="S13780" s="216"/>
    </row>
    <row r="13781" spans="5:19" ht="15" x14ac:dyDescent="0.25">
      <c r="E13781" s="216"/>
      <c r="G13781" s="216"/>
      <c r="I13781" s="216"/>
      <c r="K13781" s="216"/>
      <c r="M13781" s="216"/>
      <c r="O13781" s="216"/>
      <c r="Q13781" s="216"/>
      <c r="S13781" s="216"/>
    </row>
    <row r="13782" spans="5:19" ht="15" x14ac:dyDescent="0.25">
      <c r="E13782" s="216"/>
      <c r="G13782" s="216"/>
      <c r="I13782" s="216"/>
      <c r="K13782" s="216"/>
      <c r="M13782" s="216"/>
      <c r="O13782" s="216"/>
      <c r="Q13782" s="216"/>
      <c r="S13782" s="216"/>
    </row>
    <row r="13783" spans="5:19" ht="15" x14ac:dyDescent="0.25">
      <c r="E13783" s="216"/>
      <c r="G13783" s="216"/>
      <c r="I13783" s="216"/>
      <c r="K13783" s="216"/>
      <c r="M13783" s="216"/>
      <c r="O13783" s="216"/>
      <c r="Q13783" s="216"/>
      <c r="S13783" s="216"/>
    </row>
    <row r="13784" spans="5:19" ht="15" x14ac:dyDescent="0.25">
      <c r="E13784" s="216"/>
      <c r="G13784" s="216"/>
      <c r="I13784" s="216"/>
      <c r="K13784" s="216"/>
      <c r="M13784" s="216"/>
      <c r="O13784" s="216"/>
      <c r="Q13784" s="216"/>
      <c r="S13784" s="216"/>
    </row>
    <row r="13785" spans="5:19" ht="15" x14ac:dyDescent="0.25">
      <c r="E13785" s="216"/>
      <c r="G13785" s="216"/>
      <c r="I13785" s="216"/>
      <c r="K13785" s="216"/>
      <c r="M13785" s="216"/>
      <c r="O13785" s="216"/>
      <c r="Q13785" s="216"/>
      <c r="S13785" s="216"/>
    </row>
    <row r="13786" spans="5:19" ht="15" x14ac:dyDescent="0.25">
      <c r="E13786" s="216"/>
      <c r="G13786" s="216"/>
      <c r="I13786" s="216"/>
      <c r="K13786" s="216"/>
      <c r="M13786" s="216"/>
      <c r="O13786" s="216"/>
      <c r="Q13786" s="216"/>
      <c r="S13786" s="216"/>
    </row>
    <row r="13787" spans="5:19" ht="15" x14ac:dyDescent="0.25">
      <c r="E13787" s="216"/>
      <c r="G13787" s="216"/>
      <c r="I13787" s="216"/>
      <c r="K13787" s="216"/>
      <c r="M13787" s="216"/>
      <c r="O13787" s="216"/>
      <c r="Q13787" s="216"/>
      <c r="S13787" s="216"/>
    </row>
    <row r="13788" spans="5:19" ht="15" x14ac:dyDescent="0.25">
      <c r="E13788" s="216"/>
      <c r="G13788" s="216"/>
      <c r="I13788" s="216"/>
      <c r="K13788" s="216"/>
      <c r="M13788" s="216"/>
      <c r="O13788" s="216"/>
      <c r="Q13788" s="216"/>
      <c r="S13788" s="216"/>
    </row>
    <row r="13789" spans="5:19" ht="15" x14ac:dyDescent="0.25">
      <c r="E13789" s="216"/>
      <c r="G13789" s="216"/>
      <c r="I13789" s="216"/>
      <c r="K13789" s="216"/>
      <c r="M13789" s="216"/>
      <c r="O13789" s="216"/>
      <c r="Q13789" s="216"/>
      <c r="S13789" s="216"/>
    </row>
    <row r="13790" spans="5:19" ht="15" x14ac:dyDescent="0.25">
      <c r="E13790" s="216"/>
      <c r="G13790" s="216"/>
      <c r="I13790" s="216"/>
      <c r="K13790" s="216"/>
      <c r="M13790" s="216"/>
      <c r="O13790" s="216"/>
      <c r="Q13790" s="216"/>
      <c r="S13790" s="216"/>
    </row>
    <row r="13791" spans="5:19" ht="15" x14ac:dyDescent="0.25">
      <c r="E13791" s="216"/>
      <c r="G13791" s="216"/>
      <c r="I13791" s="216"/>
      <c r="K13791" s="216"/>
      <c r="M13791" s="216"/>
      <c r="O13791" s="216"/>
      <c r="Q13791" s="216"/>
      <c r="S13791" s="216"/>
    </row>
    <row r="13792" spans="5:19" ht="15" x14ac:dyDescent="0.25">
      <c r="E13792" s="216"/>
      <c r="G13792" s="216"/>
      <c r="I13792" s="216"/>
      <c r="K13792" s="216"/>
      <c r="M13792" s="216"/>
      <c r="O13792" s="216"/>
      <c r="Q13792" s="216"/>
      <c r="S13792" s="216"/>
    </row>
    <row r="13793" spans="5:19" ht="15" x14ac:dyDescent="0.25">
      <c r="E13793" s="216"/>
      <c r="G13793" s="216"/>
      <c r="I13793" s="216"/>
      <c r="K13793" s="216"/>
      <c r="M13793" s="216"/>
      <c r="O13793" s="216"/>
      <c r="Q13793" s="216"/>
      <c r="S13793" s="216"/>
    </row>
    <row r="13794" spans="5:19" ht="15" x14ac:dyDescent="0.25">
      <c r="E13794" s="216"/>
      <c r="G13794" s="216"/>
      <c r="I13794" s="216"/>
      <c r="K13794" s="216"/>
      <c r="M13794" s="216"/>
      <c r="O13794" s="216"/>
      <c r="Q13794" s="216"/>
      <c r="S13794" s="216"/>
    </row>
    <row r="13795" spans="5:19" ht="15" x14ac:dyDescent="0.25">
      <c r="E13795" s="216"/>
      <c r="G13795" s="216"/>
      <c r="I13795" s="216"/>
      <c r="K13795" s="216"/>
      <c r="M13795" s="216"/>
      <c r="O13795" s="216"/>
      <c r="Q13795" s="216"/>
      <c r="S13795" s="216"/>
    </row>
    <row r="13796" spans="5:19" ht="15" x14ac:dyDescent="0.25">
      <c r="E13796" s="216"/>
      <c r="G13796" s="216"/>
      <c r="I13796" s="216"/>
      <c r="K13796" s="216"/>
      <c r="M13796" s="216"/>
      <c r="O13796" s="216"/>
      <c r="Q13796" s="216"/>
      <c r="S13796" s="216"/>
    </row>
    <row r="13797" spans="5:19" ht="15" x14ac:dyDescent="0.25">
      <c r="E13797" s="216"/>
      <c r="G13797" s="216"/>
      <c r="I13797" s="216"/>
      <c r="K13797" s="216"/>
      <c r="M13797" s="216"/>
      <c r="O13797" s="216"/>
      <c r="Q13797" s="216"/>
      <c r="S13797" s="216"/>
    </row>
    <row r="13798" spans="5:19" ht="15" x14ac:dyDescent="0.25">
      <c r="E13798" s="216"/>
      <c r="G13798" s="216"/>
      <c r="I13798" s="216"/>
      <c r="K13798" s="216"/>
      <c r="M13798" s="216"/>
      <c r="O13798" s="216"/>
      <c r="Q13798" s="216"/>
      <c r="S13798" s="216"/>
    </row>
    <row r="13799" spans="5:19" ht="15" x14ac:dyDescent="0.25">
      <c r="E13799" s="216"/>
      <c r="G13799" s="216"/>
      <c r="I13799" s="216"/>
      <c r="K13799" s="216"/>
      <c r="M13799" s="216"/>
      <c r="O13799" s="216"/>
      <c r="Q13799" s="216"/>
      <c r="S13799" s="216"/>
    </row>
    <row r="13800" spans="5:19" ht="15" x14ac:dyDescent="0.25">
      <c r="E13800" s="216"/>
      <c r="G13800" s="216"/>
      <c r="I13800" s="216"/>
      <c r="K13800" s="216"/>
      <c r="M13800" s="216"/>
      <c r="O13800" s="216"/>
      <c r="Q13800" s="216"/>
      <c r="S13800" s="216"/>
    </row>
    <row r="13801" spans="5:19" ht="15" x14ac:dyDescent="0.25">
      <c r="E13801" s="216"/>
      <c r="G13801" s="216"/>
      <c r="I13801" s="216"/>
      <c r="K13801" s="216"/>
      <c r="M13801" s="216"/>
      <c r="O13801" s="216"/>
      <c r="Q13801" s="216"/>
      <c r="S13801" s="216"/>
    </row>
    <row r="13802" spans="5:19" ht="15" x14ac:dyDescent="0.25">
      <c r="E13802" s="216"/>
      <c r="G13802" s="216"/>
      <c r="I13802" s="216"/>
      <c r="K13802" s="216"/>
      <c r="M13802" s="216"/>
      <c r="O13802" s="216"/>
      <c r="Q13802" s="216"/>
      <c r="S13802" s="216"/>
    </row>
    <row r="13803" spans="5:19" ht="15" x14ac:dyDescent="0.25">
      <c r="E13803" s="216"/>
      <c r="G13803" s="216"/>
      <c r="I13803" s="216"/>
      <c r="K13803" s="216"/>
      <c r="M13803" s="216"/>
      <c r="O13803" s="216"/>
      <c r="Q13803" s="216"/>
      <c r="S13803" s="216"/>
    </row>
    <row r="13804" spans="5:19" ht="15" x14ac:dyDescent="0.25">
      <c r="E13804" s="216"/>
      <c r="G13804" s="216"/>
      <c r="I13804" s="216"/>
      <c r="K13804" s="216"/>
      <c r="M13804" s="216"/>
      <c r="O13804" s="216"/>
      <c r="Q13804" s="216"/>
      <c r="S13804" s="216"/>
    </row>
    <row r="13805" spans="5:19" ht="15" x14ac:dyDescent="0.25">
      <c r="E13805" s="216"/>
      <c r="G13805" s="216"/>
      <c r="I13805" s="216"/>
      <c r="K13805" s="216"/>
      <c r="M13805" s="216"/>
      <c r="O13805" s="216"/>
      <c r="Q13805" s="216"/>
      <c r="S13805" s="216"/>
    </row>
    <row r="13806" spans="5:19" ht="15" x14ac:dyDescent="0.25">
      <c r="E13806" s="216"/>
      <c r="G13806" s="216"/>
      <c r="I13806" s="216"/>
      <c r="K13806" s="216"/>
      <c r="M13806" s="216"/>
      <c r="O13806" s="216"/>
      <c r="Q13806" s="216"/>
      <c r="S13806" s="216"/>
    </row>
    <row r="13807" spans="5:19" ht="15" x14ac:dyDescent="0.25">
      <c r="E13807" s="216"/>
      <c r="G13807" s="216"/>
      <c r="I13807" s="216"/>
      <c r="K13807" s="216"/>
      <c r="M13807" s="216"/>
      <c r="O13807" s="216"/>
      <c r="Q13807" s="216"/>
      <c r="S13807" s="216"/>
    </row>
    <row r="13808" spans="5:19" ht="15" x14ac:dyDescent="0.25">
      <c r="E13808" s="216"/>
      <c r="G13808" s="216"/>
      <c r="I13808" s="216"/>
      <c r="K13808" s="216"/>
      <c r="M13808" s="216"/>
      <c r="O13808" s="216"/>
      <c r="Q13808" s="216"/>
      <c r="S13808" s="216"/>
    </row>
    <row r="13809" spans="5:19" ht="15" x14ac:dyDescent="0.25">
      <c r="E13809" s="216"/>
      <c r="G13809" s="216"/>
      <c r="I13809" s="216"/>
      <c r="K13809" s="216"/>
      <c r="M13809" s="216"/>
      <c r="O13809" s="216"/>
      <c r="Q13809" s="216"/>
      <c r="S13809" s="216"/>
    </row>
    <row r="13810" spans="5:19" ht="15" x14ac:dyDescent="0.25">
      <c r="E13810" s="216"/>
      <c r="G13810" s="216"/>
      <c r="I13810" s="216"/>
      <c r="K13810" s="216"/>
      <c r="M13810" s="216"/>
      <c r="O13810" s="216"/>
      <c r="Q13810" s="216"/>
      <c r="S13810" s="216"/>
    </row>
    <row r="13811" spans="5:19" ht="15" x14ac:dyDescent="0.25">
      <c r="E13811" s="216"/>
      <c r="G13811" s="216"/>
      <c r="I13811" s="216"/>
      <c r="K13811" s="216"/>
      <c r="M13811" s="216"/>
      <c r="O13811" s="216"/>
      <c r="Q13811" s="216"/>
      <c r="S13811" s="216"/>
    </row>
    <row r="13812" spans="5:19" ht="15" x14ac:dyDescent="0.25">
      <c r="E13812" s="216"/>
      <c r="G13812" s="216"/>
      <c r="I13812" s="216"/>
      <c r="K13812" s="216"/>
      <c r="M13812" s="216"/>
      <c r="O13812" s="216"/>
      <c r="Q13812" s="216"/>
      <c r="S13812" s="216"/>
    </row>
    <row r="13813" spans="5:19" ht="15" x14ac:dyDescent="0.25">
      <c r="E13813" s="216"/>
      <c r="G13813" s="216"/>
      <c r="I13813" s="216"/>
      <c r="K13813" s="216"/>
      <c r="M13813" s="216"/>
      <c r="O13813" s="216"/>
      <c r="Q13813" s="216"/>
      <c r="S13813" s="216"/>
    </row>
    <row r="13814" spans="5:19" ht="15" x14ac:dyDescent="0.25">
      <c r="E13814" s="216"/>
      <c r="G13814" s="216"/>
      <c r="I13814" s="216"/>
      <c r="K13814" s="216"/>
      <c r="M13814" s="216"/>
      <c r="O13814" s="216"/>
      <c r="Q13814" s="216"/>
      <c r="S13814" s="216"/>
    </row>
    <row r="13815" spans="5:19" ht="15" x14ac:dyDescent="0.25">
      <c r="E13815" s="216"/>
      <c r="G13815" s="216"/>
      <c r="I13815" s="216"/>
      <c r="K13815" s="216"/>
      <c r="M13815" s="216"/>
      <c r="O13815" s="216"/>
      <c r="Q13815" s="216"/>
      <c r="S13815" s="216"/>
    </row>
    <row r="13816" spans="5:19" ht="15" x14ac:dyDescent="0.25">
      <c r="E13816" s="216"/>
      <c r="G13816" s="216"/>
      <c r="I13816" s="216"/>
      <c r="K13816" s="216"/>
      <c r="M13816" s="216"/>
      <c r="O13816" s="216"/>
      <c r="Q13816" s="216"/>
      <c r="S13816" s="216"/>
    </row>
    <row r="13817" spans="5:19" ht="15" x14ac:dyDescent="0.25">
      <c r="E13817" s="216"/>
      <c r="G13817" s="216"/>
      <c r="I13817" s="216"/>
      <c r="K13817" s="216"/>
      <c r="M13817" s="216"/>
      <c r="O13817" s="216"/>
      <c r="Q13817" s="216"/>
      <c r="S13817" s="216"/>
    </row>
    <row r="13818" spans="5:19" ht="15" x14ac:dyDescent="0.25">
      <c r="E13818" s="216"/>
      <c r="G13818" s="216"/>
      <c r="I13818" s="216"/>
      <c r="K13818" s="216"/>
      <c r="M13818" s="216"/>
      <c r="O13818" s="216"/>
      <c r="Q13818" s="216"/>
      <c r="S13818" s="216"/>
    </row>
    <row r="13819" spans="5:19" ht="15" x14ac:dyDescent="0.25">
      <c r="E13819" s="216"/>
      <c r="G13819" s="216"/>
      <c r="I13819" s="216"/>
      <c r="K13819" s="216"/>
      <c r="M13819" s="216"/>
      <c r="O13819" s="216"/>
      <c r="Q13819" s="216"/>
      <c r="S13819" s="216"/>
    </row>
    <row r="13820" spans="5:19" ht="15" x14ac:dyDescent="0.25">
      <c r="E13820" s="216"/>
      <c r="G13820" s="216"/>
      <c r="I13820" s="216"/>
      <c r="K13820" s="216"/>
      <c r="M13820" s="216"/>
      <c r="O13820" s="216"/>
      <c r="Q13820" s="216"/>
      <c r="S13820" s="216"/>
    </row>
    <row r="13821" spans="5:19" ht="15" x14ac:dyDescent="0.25">
      <c r="E13821" s="216"/>
      <c r="G13821" s="216"/>
      <c r="I13821" s="216"/>
      <c r="K13821" s="216"/>
      <c r="M13821" s="216"/>
      <c r="O13821" s="216"/>
      <c r="Q13821" s="216"/>
      <c r="S13821" s="216"/>
    </row>
    <row r="13822" spans="5:19" ht="15" x14ac:dyDescent="0.25">
      <c r="E13822" s="216"/>
      <c r="G13822" s="216"/>
      <c r="I13822" s="216"/>
      <c r="K13822" s="216"/>
      <c r="M13822" s="216"/>
      <c r="O13822" s="216"/>
      <c r="Q13822" s="216"/>
      <c r="S13822" s="216"/>
    </row>
    <row r="13823" spans="5:19" ht="15" x14ac:dyDescent="0.25">
      <c r="E13823" s="216"/>
      <c r="G13823" s="216"/>
      <c r="I13823" s="216"/>
      <c r="K13823" s="216"/>
      <c r="M13823" s="216"/>
      <c r="O13823" s="216"/>
      <c r="Q13823" s="216"/>
      <c r="S13823" s="216"/>
    </row>
    <row r="13824" spans="5:19" ht="15" x14ac:dyDescent="0.25">
      <c r="E13824" s="216"/>
      <c r="G13824" s="216"/>
      <c r="I13824" s="216"/>
      <c r="K13824" s="216"/>
      <c r="M13824" s="216"/>
      <c r="O13824" s="216"/>
      <c r="Q13824" s="216"/>
      <c r="S13824" s="216"/>
    </row>
    <row r="13825" spans="5:19" ht="15" x14ac:dyDescent="0.25">
      <c r="E13825" s="216"/>
      <c r="G13825" s="216"/>
      <c r="I13825" s="216"/>
      <c r="K13825" s="216"/>
      <c r="M13825" s="216"/>
      <c r="O13825" s="216"/>
      <c r="Q13825" s="216"/>
      <c r="S13825" s="216"/>
    </row>
    <row r="13826" spans="5:19" ht="15" x14ac:dyDescent="0.25">
      <c r="E13826" s="216"/>
      <c r="G13826" s="216"/>
      <c r="I13826" s="216"/>
      <c r="K13826" s="216"/>
      <c r="M13826" s="216"/>
      <c r="O13826" s="216"/>
      <c r="Q13826" s="216"/>
      <c r="S13826" s="216"/>
    </row>
    <row r="13827" spans="5:19" ht="15" x14ac:dyDescent="0.25">
      <c r="E13827" s="216"/>
      <c r="G13827" s="216"/>
      <c r="I13827" s="216"/>
      <c r="K13827" s="216"/>
      <c r="M13827" s="216"/>
      <c r="O13827" s="216"/>
      <c r="Q13827" s="216"/>
      <c r="S13827" s="216"/>
    </row>
    <row r="13828" spans="5:19" ht="15" x14ac:dyDescent="0.25">
      <c r="E13828" s="216"/>
      <c r="G13828" s="216"/>
      <c r="I13828" s="216"/>
      <c r="K13828" s="216"/>
      <c r="M13828" s="216"/>
      <c r="O13828" s="216"/>
      <c r="Q13828" s="216"/>
      <c r="S13828" s="216"/>
    </row>
    <row r="13829" spans="5:19" ht="15" x14ac:dyDescent="0.25">
      <c r="E13829" s="216"/>
      <c r="G13829" s="216"/>
      <c r="I13829" s="216"/>
      <c r="K13829" s="216"/>
      <c r="M13829" s="216"/>
      <c r="O13829" s="216"/>
      <c r="Q13829" s="216"/>
      <c r="S13829" s="216"/>
    </row>
    <row r="13830" spans="5:19" ht="15" x14ac:dyDescent="0.25">
      <c r="E13830" s="216"/>
      <c r="G13830" s="216"/>
      <c r="I13830" s="216"/>
      <c r="K13830" s="216"/>
      <c r="M13830" s="216"/>
      <c r="O13830" s="216"/>
      <c r="Q13830" s="216"/>
      <c r="S13830" s="216"/>
    </row>
    <row r="13831" spans="5:19" ht="15" x14ac:dyDescent="0.25">
      <c r="E13831" s="216"/>
      <c r="G13831" s="216"/>
      <c r="I13831" s="216"/>
      <c r="K13831" s="216"/>
      <c r="M13831" s="216"/>
      <c r="O13831" s="216"/>
      <c r="Q13831" s="216"/>
      <c r="S13831" s="216"/>
    </row>
    <row r="13832" spans="5:19" ht="15" x14ac:dyDescent="0.25">
      <c r="E13832" s="216"/>
      <c r="G13832" s="216"/>
      <c r="I13832" s="216"/>
      <c r="K13832" s="216"/>
      <c r="M13832" s="216"/>
      <c r="O13832" s="216"/>
      <c r="Q13832" s="216"/>
      <c r="S13832" s="216"/>
    </row>
    <row r="13833" spans="5:19" ht="15" x14ac:dyDescent="0.25">
      <c r="E13833" s="216"/>
      <c r="G13833" s="216"/>
      <c r="I13833" s="216"/>
      <c r="K13833" s="216"/>
      <c r="M13833" s="216"/>
      <c r="O13833" s="216"/>
      <c r="Q13833" s="216"/>
      <c r="S13833" s="216"/>
    </row>
    <row r="13834" spans="5:19" ht="15" x14ac:dyDescent="0.25">
      <c r="E13834" s="216"/>
      <c r="G13834" s="216"/>
      <c r="I13834" s="216"/>
      <c r="K13834" s="216"/>
      <c r="M13834" s="216"/>
      <c r="O13834" s="216"/>
      <c r="Q13834" s="216"/>
      <c r="S13834" s="216"/>
    </row>
    <row r="13835" spans="5:19" ht="15" x14ac:dyDescent="0.25">
      <c r="E13835" s="216"/>
      <c r="G13835" s="216"/>
      <c r="I13835" s="216"/>
      <c r="K13835" s="216"/>
      <c r="M13835" s="216"/>
      <c r="O13835" s="216"/>
      <c r="Q13835" s="216"/>
      <c r="S13835" s="216"/>
    </row>
    <row r="13836" spans="5:19" ht="15" x14ac:dyDescent="0.25">
      <c r="E13836" s="216"/>
      <c r="G13836" s="216"/>
      <c r="I13836" s="216"/>
      <c r="K13836" s="216"/>
      <c r="M13836" s="216"/>
      <c r="O13836" s="216"/>
      <c r="Q13836" s="216"/>
      <c r="S13836" s="216"/>
    </row>
    <row r="13837" spans="5:19" ht="15" x14ac:dyDescent="0.25">
      <c r="E13837" s="216"/>
      <c r="G13837" s="216"/>
      <c r="I13837" s="216"/>
      <c r="K13837" s="216"/>
      <c r="M13837" s="216"/>
      <c r="O13837" s="216"/>
      <c r="Q13837" s="216"/>
      <c r="S13837" s="216"/>
    </row>
    <row r="13838" spans="5:19" ht="15" x14ac:dyDescent="0.25">
      <c r="E13838" s="216"/>
      <c r="G13838" s="216"/>
      <c r="I13838" s="216"/>
      <c r="K13838" s="216"/>
      <c r="M13838" s="216"/>
      <c r="O13838" s="216"/>
      <c r="Q13838" s="216"/>
      <c r="S13838" s="216"/>
    </row>
    <row r="13839" spans="5:19" ht="15" x14ac:dyDescent="0.25">
      <c r="E13839" s="216"/>
      <c r="G13839" s="216"/>
      <c r="I13839" s="216"/>
      <c r="K13839" s="216"/>
      <c r="M13839" s="216"/>
      <c r="O13839" s="216"/>
      <c r="Q13839" s="216"/>
      <c r="S13839" s="216"/>
    </row>
    <row r="13840" spans="5:19" ht="15" x14ac:dyDescent="0.25">
      <c r="E13840" s="216"/>
      <c r="G13840" s="216"/>
      <c r="I13840" s="216"/>
      <c r="K13840" s="216"/>
      <c r="M13840" s="216"/>
      <c r="O13840" s="216"/>
      <c r="Q13840" s="216"/>
      <c r="S13840" s="216"/>
    </row>
    <row r="13841" spans="5:19" ht="15" x14ac:dyDescent="0.25">
      <c r="E13841" s="216"/>
      <c r="G13841" s="216"/>
      <c r="I13841" s="216"/>
      <c r="K13841" s="216"/>
      <c r="M13841" s="216"/>
      <c r="O13841" s="216"/>
      <c r="Q13841" s="216"/>
      <c r="S13841" s="216"/>
    </row>
    <row r="13842" spans="5:19" ht="15" x14ac:dyDescent="0.25">
      <c r="E13842" s="216"/>
      <c r="G13842" s="216"/>
      <c r="I13842" s="216"/>
      <c r="K13842" s="216"/>
      <c r="M13842" s="216"/>
      <c r="O13842" s="216"/>
      <c r="Q13842" s="216"/>
      <c r="S13842" s="216"/>
    </row>
    <row r="13843" spans="5:19" ht="15" x14ac:dyDescent="0.25">
      <c r="E13843" s="216"/>
      <c r="G13843" s="216"/>
      <c r="I13843" s="216"/>
      <c r="K13843" s="216"/>
      <c r="M13843" s="216"/>
      <c r="O13843" s="216"/>
      <c r="Q13843" s="216"/>
      <c r="S13843" s="216"/>
    </row>
    <row r="13844" spans="5:19" ht="15" x14ac:dyDescent="0.25">
      <c r="E13844" s="216"/>
      <c r="G13844" s="216"/>
      <c r="I13844" s="216"/>
      <c r="K13844" s="216"/>
      <c r="M13844" s="216"/>
      <c r="O13844" s="216"/>
      <c r="Q13844" s="216"/>
      <c r="S13844" s="216"/>
    </row>
    <row r="13845" spans="5:19" ht="15" x14ac:dyDescent="0.25">
      <c r="E13845" s="216"/>
      <c r="G13845" s="216"/>
      <c r="I13845" s="216"/>
      <c r="K13845" s="216"/>
      <c r="M13845" s="216"/>
      <c r="O13845" s="216"/>
      <c r="Q13845" s="216"/>
      <c r="S13845" s="216"/>
    </row>
    <row r="13846" spans="5:19" ht="15" x14ac:dyDescent="0.25">
      <c r="E13846" s="216"/>
      <c r="G13846" s="216"/>
      <c r="I13846" s="216"/>
      <c r="K13846" s="216"/>
      <c r="M13846" s="216"/>
      <c r="O13846" s="216"/>
      <c r="Q13846" s="216"/>
      <c r="S13846" s="216"/>
    </row>
    <row r="13847" spans="5:19" ht="15" x14ac:dyDescent="0.25">
      <c r="E13847" s="216"/>
      <c r="G13847" s="216"/>
      <c r="I13847" s="216"/>
      <c r="K13847" s="216"/>
      <c r="M13847" s="216"/>
      <c r="O13847" s="216"/>
      <c r="Q13847" s="216"/>
      <c r="S13847" s="216"/>
    </row>
    <row r="13848" spans="5:19" ht="15" x14ac:dyDescent="0.25">
      <c r="E13848" s="216"/>
      <c r="G13848" s="216"/>
      <c r="I13848" s="216"/>
      <c r="K13848" s="216"/>
      <c r="M13848" s="216"/>
      <c r="O13848" s="216"/>
      <c r="Q13848" s="216"/>
      <c r="S13848" s="216"/>
    </row>
    <row r="13849" spans="5:19" ht="15" x14ac:dyDescent="0.25">
      <c r="E13849" s="216"/>
      <c r="G13849" s="216"/>
      <c r="I13849" s="216"/>
      <c r="K13849" s="216"/>
      <c r="M13849" s="216"/>
      <c r="O13849" s="216"/>
      <c r="Q13849" s="216"/>
      <c r="S13849" s="216"/>
    </row>
    <row r="13850" spans="5:19" ht="15" x14ac:dyDescent="0.25">
      <c r="E13850" s="216"/>
      <c r="G13850" s="216"/>
      <c r="I13850" s="216"/>
      <c r="K13850" s="216"/>
      <c r="M13850" s="216"/>
      <c r="O13850" s="216"/>
      <c r="Q13850" s="216"/>
      <c r="S13850" s="216"/>
    </row>
    <row r="13851" spans="5:19" ht="15" x14ac:dyDescent="0.25">
      <c r="E13851" s="216"/>
      <c r="G13851" s="216"/>
      <c r="I13851" s="216"/>
      <c r="K13851" s="216"/>
      <c r="M13851" s="216"/>
      <c r="O13851" s="216"/>
      <c r="Q13851" s="216"/>
      <c r="S13851" s="216"/>
    </row>
    <row r="13852" spans="5:19" ht="15" x14ac:dyDescent="0.25">
      <c r="E13852" s="216"/>
      <c r="G13852" s="216"/>
      <c r="I13852" s="216"/>
      <c r="K13852" s="216"/>
      <c r="M13852" s="216"/>
      <c r="O13852" s="216"/>
      <c r="Q13852" s="216"/>
      <c r="S13852" s="216"/>
    </row>
    <row r="13853" spans="5:19" ht="15" x14ac:dyDescent="0.25">
      <c r="E13853" s="216"/>
      <c r="G13853" s="216"/>
      <c r="I13853" s="216"/>
      <c r="K13853" s="216"/>
      <c r="M13853" s="216"/>
      <c r="O13853" s="216"/>
      <c r="Q13853" s="216"/>
      <c r="S13853" s="216"/>
    </row>
    <row r="13854" spans="5:19" ht="15" x14ac:dyDescent="0.25">
      <c r="E13854" s="216"/>
      <c r="G13854" s="216"/>
      <c r="I13854" s="216"/>
      <c r="K13854" s="216"/>
      <c r="M13854" s="216"/>
      <c r="O13854" s="216"/>
      <c r="Q13854" s="216"/>
      <c r="S13854" s="216"/>
    </row>
    <row r="13855" spans="5:19" ht="15" x14ac:dyDescent="0.25">
      <c r="E13855" s="216"/>
      <c r="G13855" s="216"/>
      <c r="I13855" s="216"/>
      <c r="K13855" s="216"/>
      <c r="M13855" s="216"/>
      <c r="O13855" s="216"/>
      <c r="Q13855" s="216"/>
      <c r="S13855" s="216"/>
    </row>
    <row r="13856" spans="5:19" ht="15" x14ac:dyDescent="0.25">
      <c r="E13856" s="216"/>
      <c r="G13856" s="216"/>
      <c r="I13856" s="216"/>
      <c r="K13856" s="216"/>
      <c r="M13856" s="216"/>
      <c r="O13856" s="216"/>
      <c r="Q13856" s="216"/>
      <c r="S13856" s="216"/>
    </row>
    <row r="13857" spans="5:19" ht="15" x14ac:dyDescent="0.25">
      <c r="E13857" s="216"/>
      <c r="G13857" s="216"/>
      <c r="I13857" s="216"/>
      <c r="K13857" s="216"/>
      <c r="M13857" s="216"/>
      <c r="O13857" s="216"/>
      <c r="Q13857" s="216"/>
      <c r="S13857" s="216"/>
    </row>
    <row r="13858" spans="5:19" ht="15" x14ac:dyDescent="0.25">
      <c r="E13858" s="216"/>
      <c r="G13858" s="216"/>
      <c r="I13858" s="216"/>
      <c r="K13858" s="216"/>
      <c r="M13858" s="216"/>
      <c r="O13858" s="216"/>
      <c r="Q13858" s="216"/>
      <c r="S13858" s="216"/>
    </row>
    <row r="13859" spans="5:19" ht="15" x14ac:dyDescent="0.25">
      <c r="E13859" s="216"/>
      <c r="G13859" s="216"/>
      <c r="I13859" s="216"/>
      <c r="K13859" s="216"/>
      <c r="M13859" s="216"/>
      <c r="O13859" s="216"/>
      <c r="Q13859" s="216"/>
      <c r="S13859" s="216"/>
    </row>
    <row r="13860" spans="5:19" ht="15" x14ac:dyDescent="0.25">
      <c r="E13860" s="216"/>
      <c r="G13860" s="216"/>
      <c r="I13860" s="216"/>
      <c r="K13860" s="216"/>
      <c r="M13860" s="216"/>
      <c r="O13860" s="216"/>
      <c r="Q13860" s="216"/>
      <c r="S13860" s="216"/>
    </row>
    <row r="13861" spans="5:19" ht="15" x14ac:dyDescent="0.25">
      <c r="E13861" s="216"/>
      <c r="G13861" s="216"/>
      <c r="I13861" s="216"/>
      <c r="K13861" s="216"/>
      <c r="M13861" s="216"/>
      <c r="O13861" s="216"/>
      <c r="Q13861" s="216"/>
      <c r="S13861" s="216"/>
    </row>
    <row r="13862" spans="5:19" ht="15" x14ac:dyDescent="0.25">
      <c r="E13862" s="216"/>
      <c r="G13862" s="216"/>
      <c r="I13862" s="216"/>
      <c r="K13862" s="216"/>
      <c r="M13862" s="216"/>
      <c r="O13862" s="216"/>
      <c r="Q13862" s="216"/>
      <c r="S13862" s="216"/>
    </row>
    <row r="13863" spans="5:19" ht="15" x14ac:dyDescent="0.25">
      <c r="E13863" s="216"/>
      <c r="G13863" s="216"/>
      <c r="I13863" s="216"/>
      <c r="K13863" s="216"/>
      <c r="M13863" s="216"/>
      <c r="O13863" s="216"/>
      <c r="Q13863" s="216"/>
      <c r="S13863" s="216"/>
    </row>
    <row r="13864" spans="5:19" ht="15" x14ac:dyDescent="0.25">
      <c r="E13864" s="216"/>
      <c r="G13864" s="216"/>
      <c r="I13864" s="216"/>
      <c r="K13864" s="216"/>
      <c r="M13864" s="216"/>
      <c r="O13864" s="216"/>
      <c r="Q13864" s="216"/>
      <c r="S13864" s="216"/>
    </row>
    <row r="13865" spans="5:19" ht="15" x14ac:dyDescent="0.25">
      <c r="E13865" s="216"/>
      <c r="G13865" s="216"/>
      <c r="I13865" s="216"/>
      <c r="K13865" s="216"/>
      <c r="M13865" s="216"/>
      <c r="O13865" s="216"/>
      <c r="Q13865" s="216"/>
      <c r="S13865" s="216"/>
    </row>
    <row r="13866" spans="5:19" ht="15" x14ac:dyDescent="0.25">
      <c r="E13866" s="216"/>
      <c r="G13866" s="216"/>
      <c r="I13866" s="216"/>
      <c r="K13866" s="216"/>
      <c r="M13866" s="216"/>
      <c r="O13866" s="216"/>
      <c r="Q13866" s="216"/>
      <c r="S13866" s="216"/>
    </row>
    <row r="13867" spans="5:19" ht="15" x14ac:dyDescent="0.25">
      <c r="E13867" s="216"/>
      <c r="G13867" s="216"/>
      <c r="I13867" s="216"/>
      <c r="K13867" s="216"/>
      <c r="M13867" s="216"/>
      <c r="O13867" s="216"/>
      <c r="Q13867" s="216"/>
      <c r="S13867" s="216"/>
    </row>
    <row r="13868" spans="5:19" ht="15" x14ac:dyDescent="0.25">
      <c r="E13868" s="216"/>
      <c r="G13868" s="216"/>
      <c r="I13868" s="216"/>
      <c r="K13868" s="216"/>
      <c r="M13868" s="216"/>
      <c r="O13868" s="216"/>
      <c r="Q13868" s="216"/>
      <c r="S13868" s="216"/>
    </row>
    <row r="13869" spans="5:19" ht="15" x14ac:dyDescent="0.25">
      <c r="E13869" s="216"/>
      <c r="G13869" s="216"/>
      <c r="I13869" s="216"/>
      <c r="K13869" s="216"/>
      <c r="M13869" s="216"/>
      <c r="O13869" s="216"/>
      <c r="Q13869" s="216"/>
      <c r="S13869" s="216"/>
    </row>
    <row r="13870" spans="5:19" ht="15" x14ac:dyDescent="0.25">
      <c r="E13870" s="216"/>
      <c r="G13870" s="216"/>
      <c r="I13870" s="216"/>
      <c r="K13870" s="216"/>
      <c r="M13870" s="216"/>
      <c r="O13870" s="216"/>
      <c r="Q13870" s="216"/>
      <c r="S13870" s="216"/>
    </row>
    <row r="13871" spans="5:19" ht="15" x14ac:dyDescent="0.25">
      <c r="E13871" s="216"/>
      <c r="G13871" s="216"/>
      <c r="I13871" s="216"/>
      <c r="K13871" s="216"/>
      <c r="M13871" s="216"/>
      <c r="O13871" s="216"/>
      <c r="Q13871" s="216"/>
      <c r="S13871" s="216"/>
    </row>
    <row r="13872" spans="5:19" ht="15" x14ac:dyDescent="0.25">
      <c r="E13872" s="216"/>
      <c r="G13872" s="216"/>
      <c r="I13872" s="216"/>
      <c r="K13872" s="216"/>
      <c r="M13872" s="216"/>
      <c r="O13872" s="216"/>
      <c r="Q13872" s="216"/>
      <c r="S13872" s="216"/>
    </row>
    <row r="13873" spans="5:19" ht="15" x14ac:dyDescent="0.25">
      <c r="E13873" s="216"/>
      <c r="G13873" s="216"/>
      <c r="I13873" s="216"/>
      <c r="K13873" s="216"/>
      <c r="M13873" s="216"/>
      <c r="O13873" s="216"/>
      <c r="Q13873" s="216"/>
      <c r="S13873" s="216"/>
    </row>
    <row r="13874" spans="5:19" ht="15" x14ac:dyDescent="0.25">
      <c r="E13874" s="216"/>
      <c r="G13874" s="216"/>
      <c r="I13874" s="216"/>
      <c r="K13874" s="216"/>
      <c r="M13874" s="216"/>
      <c r="O13874" s="216"/>
      <c r="Q13874" s="216"/>
      <c r="S13874" s="216"/>
    </row>
    <row r="13875" spans="5:19" ht="15" x14ac:dyDescent="0.25">
      <c r="E13875" s="216"/>
      <c r="G13875" s="216"/>
      <c r="I13875" s="216"/>
      <c r="K13875" s="216"/>
      <c r="M13875" s="216"/>
      <c r="O13875" s="216"/>
      <c r="Q13875" s="216"/>
      <c r="S13875" s="216"/>
    </row>
    <row r="13876" spans="5:19" ht="15" x14ac:dyDescent="0.25">
      <c r="E13876" s="216"/>
      <c r="G13876" s="216"/>
      <c r="I13876" s="216"/>
      <c r="K13876" s="216"/>
      <c r="M13876" s="216"/>
      <c r="O13876" s="216"/>
      <c r="Q13876" s="216"/>
      <c r="S13876" s="216"/>
    </row>
    <row r="13877" spans="5:19" ht="15" x14ac:dyDescent="0.25">
      <c r="E13877" s="216"/>
      <c r="G13877" s="216"/>
      <c r="I13877" s="216"/>
      <c r="K13877" s="216"/>
      <c r="M13877" s="216"/>
      <c r="O13877" s="216"/>
      <c r="Q13877" s="216"/>
      <c r="S13877" s="216"/>
    </row>
    <row r="13878" spans="5:19" ht="15" x14ac:dyDescent="0.25">
      <c r="E13878" s="216"/>
      <c r="G13878" s="216"/>
      <c r="I13878" s="216"/>
      <c r="K13878" s="216"/>
      <c r="M13878" s="216"/>
      <c r="O13878" s="216"/>
      <c r="Q13878" s="216"/>
      <c r="S13878" s="216"/>
    </row>
    <row r="13879" spans="5:19" ht="15" x14ac:dyDescent="0.25">
      <c r="E13879" s="216"/>
      <c r="G13879" s="216"/>
      <c r="I13879" s="216"/>
      <c r="K13879" s="216"/>
      <c r="M13879" s="216"/>
      <c r="O13879" s="216"/>
      <c r="Q13879" s="216"/>
      <c r="S13879" s="216"/>
    </row>
    <row r="13880" spans="5:19" ht="15" x14ac:dyDescent="0.25">
      <c r="E13880" s="216"/>
      <c r="G13880" s="216"/>
      <c r="I13880" s="216"/>
      <c r="K13880" s="216"/>
      <c r="M13880" s="216"/>
      <c r="O13880" s="216"/>
      <c r="Q13880" s="216"/>
      <c r="S13880" s="216"/>
    </row>
    <row r="13881" spans="5:19" ht="15" x14ac:dyDescent="0.25">
      <c r="E13881" s="216"/>
      <c r="G13881" s="216"/>
      <c r="I13881" s="216"/>
      <c r="K13881" s="216"/>
      <c r="M13881" s="216"/>
      <c r="O13881" s="216"/>
      <c r="Q13881" s="216"/>
      <c r="S13881" s="216"/>
    </row>
    <row r="13882" spans="5:19" ht="15" x14ac:dyDescent="0.25">
      <c r="E13882" s="216"/>
      <c r="G13882" s="216"/>
      <c r="I13882" s="216"/>
      <c r="K13882" s="216"/>
      <c r="M13882" s="216"/>
      <c r="O13882" s="216"/>
      <c r="Q13882" s="216"/>
      <c r="S13882" s="216"/>
    </row>
    <row r="13883" spans="5:19" ht="15" x14ac:dyDescent="0.25">
      <c r="E13883" s="216"/>
      <c r="G13883" s="216"/>
      <c r="I13883" s="216"/>
      <c r="K13883" s="216"/>
      <c r="M13883" s="216"/>
      <c r="O13883" s="216"/>
      <c r="Q13883" s="216"/>
      <c r="S13883" s="216"/>
    </row>
    <row r="13884" spans="5:19" ht="15" x14ac:dyDescent="0.25">
      <c r="E13884" s="216"/>
      <c r="G13884" s="216"/>
      <c r="I13884" s="216"/>
      <c r="K13884" s="216"/>
      <c r="M13884" s="216"/>
      <c r="O13884" s="216"/>
      <c r="Q13884" s="216"/>
      <c r="S13884" s="216"/>
    </row>
    <row r="13885" spans="5:19" ht="15" x14ac:dyDescent="0.25">
      <c r="E13885" s="216"/>
      <c r="G13885" s="216"/>
      <c r="I13885" s="216"/>
      <c r="K13885" s="216"/>
      <c r="M13885" s="216"/>
      <c r="O13885" s="216"/>
      <c r="Q13885" s="216"/>
      <c r="S13885" s="216"/>
    </row>
    <row r="13886" spans="5:19" ht="15" x14ac:dyDescent="0.25">
      <c r="E13886" s="216"/>
      <c r="G13886" s="216"/>
      <c r="I13886" s="216"/>
      <c r="K13886" s="216"/>
      <c r="M13886" s="216"/>
      <c r="O13886" s="216"/>
      <c r="Q13886" s="216"/>
      <c r="S13886" s="216"/>
    </row>
    <row r="13887" spans="5:19" ht="15" x14ac:dyDescent="0.25">
      <c r="E13887" s="216"/>
      <c r="G13887" s="216"/>
      <c r="I13887" s="216"/>
      <c r="K13887" s="216"/>
      <c r="M13887" s="216"/>
      <c r="O13887" s="216"/>
      <c r="Q13887" s="216"/>
      <c r="S13887" s="216"/>
    </row>
    <row r="13888" spans="5:19" ht="15" x14ac:dyDescent="0.25">
      <c r="E13888" s="216"/>
      <c r="G13888" s="216"/>
      <c r="I13888" s="216"/>
      <c r="K13888" s="216"/>
      <c r="M13888" s="216"/>
      <c r="O13888" s="216"/>
      <c r="Q13888" s="216"/>
      <c r="S13888" s="216"/>
    </row>
    <row r="13889" spans="5:19" ht="15" x14ac:dyDescent="0.25">
      <c r="E13889" s="216"/>
      <c r="G13889" s="216"/>
      <c r="I13889" s="216"/>
      <c r="K13889" s="216"/>
      <c r="M13889" s="216"/>
      <c r="O13889" s="216"/>
      <c r="Q13889" s="216"/>
      <c r="S13889" s="216"/>
    </row>
    <row r="13890" spans="5:19" ht="15" x14ac:dyDescent="0.25">
      <c r="E13890" s="216"/>
      <c r="G13890" s="216"/>
      <c r="I13890" s="216"/>
      <c r="K13890" s="216"/>
      <c r="M13890" s="216"/>
      <c r="O13890" s="216"/>
      <c r="Q13890" s="216"/>
      <c r="S13890" s="216"/>
    </row>
    <row r="13891" spans="5:19" ht="15" x14ac:dyDescent="0.25">
      <c r="E13891" s="216"/>
      <c r="G13891" s="216"/>
      <c r="I13891" s="216"/>
      <c r="K13891" s="216"/>
      <c r="M13891" s="216"/>
      <c r="O13891" s="216"/>
      <c r="Q13891" s="216"/>
      <c r="S13891" s="216"/>
    </row>
    <row r="13892" spans="5:19" ht="15" x14ac:dyDescent="0.25">
      <c r="E13892" s="216"/>
      <c r="G13892" s="216"/>
      <c r="I13892" s="216"/>
      <c r="K13892" s="216"/>
      <c r="M13892" s="216"/>
      <c r="O13892" s="216"/>
      <c r="Q13892" s="216"/>
      <c r="S13892" s="216"/>
    </row>
    <row r="13893" spans="5:19" ht="15" x14ac:dyDescent="0.25">
      <c r="E13893" s="216"/>
      <c r="G13893" s="216"/>
      <c r="I13893" s="216"/>
      <c r="K13893" s="216"/>
      <c r="M13893" s="216"/>
      <c r="O13893" s="216"/>
      <c r="Q13893" s="216"/>
      <c r="S13893" s="216"/>
    </row>
    <row r="13894" spans="5:19" ht="15" x14ac:dyDescent="0.25">
      <c r="E13894" s="216"/>
      <c r="G13894" s="216"/>
      <c r="I13894" s="216"/>
      <c r="K13894" s="216"/>
      <c r="M13894" s="216"/>
      <c r="O13894" s="216"/>
      <c r="Q13894" s="216"/>
      <c r="S13894" s="216"/>
    </row>
    <row r="13895" spans="5:19" ht="15" x14ac:dyDescent="0.25">
      <c r="E13895" s="216"/>
      <c r="G13895" s="216"/>
      <c r="I13895" s="216"/>
      <c r="K13895" s="216"/>
      <c r="M13895" s="216"/>
      <c r="O13895" s="216"/>
      <c r="Q13895" s="216"/>
      <c r="S13895" s="216"/>
    </row>
    <row r="13896" spans="5:19" ht="15" x14ac:dyDescent="0.25">
      <c r="E13896" s="216"/>
      <c r="G13896" s="216"/>
      <c r="I13896" s="216"/>
      <c r="K13896" s="216"/>
      <c r="M13896" s="216"/>
      <c r="O13896" s="216"/>
      <c r="Q13896" s="216"/>
      <c r="S13896" s="216"/>
    </row>
    <row r="13897" spans="5:19" ht="15" x14ac:dyDescent="0.25">
      <c r="E13897" s="216"/>
      <c r="G13897" s="216"/>
      <c r="I13897" s="216"/>
      <c r="K13897" s="216"/>
      <c r="M13897" s="216"/>
      <c r="O13897" s="216"/>
      <c r="Q13897" s="216"/>
      <c r="S13897" s="216"/>
    </row>
    <row r="13898" spans="5:19" ht="15" x14ac:dyDescent="0.25">
      <c r="E13898" s="216"/>
      <c r="G13898" s="216"/>
      <c r="I13898" s="216"/>
      <c r="K13898" s="216"/>
      <c r="M13898" s="216"/>
      <c r="O13898" s="216"/>
      <c r="Q13898" s="216"/>
      <c r="S13898" s="216"/>
    </row>
    <row r="13899" spans="5:19" ht="15" x14ac:dyDescent="0.25">
      <c r="E13899" s="216"/>
      <c r="G13899" s="216"/>
      <c r="I13899" s="216"/>
      <c r="K13899" s="216"/>
      <c r="M13899" s="216"/>
      <c r="O13899" s="216"/>
      <c r="Q13899" s="216"/>
      <c r="S13899" s="216"/>
    </row>
    <row r="13900" spans="5:19" ht="15" x14ac:dyDescent="0.25">
      <c r="E13900" s="216"/>
      <c r="G13900" s="216"/>
      <c r="I13900" s="216"/>
      <c r="K13900" s="216"/>
      <c r="M13900" s="216"/>
      <c r="O13900" s="216"/>
      <c r="Q13900" s="216"/>
      <c r="S13900" s="216"/>
    </row>
    <row r="13901" spans="5:19" ht="15" x14ac:dyDescent="0.25">
      <c r="E13901" s="216"/>
      <c r="G13901" s="216"/>
      <c r="I13901" s="216"/>
      <c r="K13901" s="216"/>
      <c r="M13901" s="216"/>
      <c r="O13901" s="216"/>
      <c r="Q13901" s="216"/>
      <c r="S13901" s="216"/>
    </row>
    <row r="13902" spans="5:19" ht="15" x14ac:dyDescent="0.25">
      <c r="E13902" s="216"/>
      <c r="G13902" s="216"/>
      <c r="I13902" s="216"/>
      <c r="K13902" s="216"/>
      <c r="M13902" s="216"/>
      <c r="O13902" s="216"/>
      <c r="Q13902" s="216"/>
      <c r="S13902" s="216"/>
    </row>
    <row r="13903" spans="5:19" ht="15" x14ac:dyDescent="0.25">
      <c r="E13903" s="216"/>
      <c r="G13903" s="216"/>
      <c r="I13903" s="216"/>
      <c r="K13903" s="216"/>
      <c r="M13903" s="216"/>
      <c r="O13903" s="216"/>
      <c r="Q13903" s="216"/>
      <c r="S13903" s="216"/>
    </row>
    <row r="13904" spans="5:19" ht="15" x14ac:dyDescent="0.25">
      <c r="E13904" s="216"/>
      <c r="G13904" s="216"/>
      <c r="I13904" s="216"/>
      <c r="K13904" s="216"/>
      <c r="M13904" s="216"/>
      <c r="O13904" s="216"/>
      <c r="Q13904" s="216"/>
      <c r="S13904" s="216"/>
    </row>
    <row r="13905" spans="5:19" ht="15" x14ac:dyDescent="0.25">
      <c r="E13905" s="216"/>
      <c r="G13905" s="216"/>
      <c r="I13905" s="216"/>
      <c r="K13905" s="216"/>
      <c r="M13905" s="216"/>
      <c r="O13905" s="216"/>
      <c r="Q13905" s="216"/>
      <c r="S13905" s="216"/>
    </row>
    <row r="13906" spans="5:19" ht="15" x14ac:dyDescent="0.25">
      <c r="E13906" s="216"/>
      <c r="G13906" s="216"/>
      <c r="I13906" s="216"/>
      <c r="K13906" s="216"/>
      <c r="M13906" s="216"/>
      <c r="O13906" s="216"/>
      <c r="Q13906" s="216"/>
      <c r="S13906" s="216"/>
    </row>
    <row r="13907" spans="5:19" ht="15" x14ac:dyDescent="0.25">
      <c r="E13907" s="216"/>
      <c r="G13907" s="216"/>
      <c r="I13907" s="216"/>
      <c r="K13907" s="216"/>
      <c r="M13907" s="216"/>
      <c r="O13907" s="216"/>
      <c r="Q13907" s="216"/>
      <c r="S13907" s="216"/>
    </row>
    <row r="13908" spans="5:19" ht="15" x14ac:dyDescent="0.25">
      <c r="E13908" s="216"/>
      <c r="G13908" s="216"/>
      <c r="I13908" s="216"/>
      <c r="K13908" s="216"/>
      <c r="M13908" s="216"/>
      <c r="O13908" s="216"/>
      <c r="Q13908" s="216"/>
      <c r="S13908" s="216"/>
    </row>
    <row r="13909" spans="5:19" ht="15" x14ac:dyDescent="0.25">
      <c r="E13909" s="216"/>
      <c r="G13909" s="216"/>
      <c r="I13909" s="216"/>
      <c r="K13909" s="216"/>
      <c r="M13909" s="216"/>
      <c r="O13909" s="216"/>
      <c r="Q13909" s="216"/>
      <c r="S13909" s="216"/>
    </row>
    <row r="13910" spans="5:19" ht="15" x14ac:dyDescent="0.25">
      <c r="E13910" s="216"/>
      <c r="G13910" s="216"/>
      <c r="I13910" s="216"/>
      <c r="K13910" s="216"/>
      <c r="M13910" s="216"/>
      <c r="O13910" s="216"/>
      <c r="Q13910" s="216"/>
      <c r="S13910" s="216"/>
    </row>
    <row r="13911" spans="5:19" ht="15" x14ac:dyDescent="0.25">
      <c r="E13911" s="216"/>
      <c r="G13911" s="216"/>
      <c r="I13911" s="216"/>
      <c r="K13911" s="216"/>
      <c r="M13911" s="216"/>
      <c r="O13911" s="216"/>
      <c r="Q13911" s="216"/>
      <c r="S13911" s="216"/>
    </row>
    <row r="13912" spans="5:19" ht="15" x14ac:dyDescent="0.25">
      <c r="E13912" s="216"/>
      <c r="G13912" s="216"/>
      <c r="I13912" s="216"/>
      <c r="K13912" s="216"/>
      <c r="M13912" s="216"/>
      <c r="O13912" s="216"/>
      <c r="Q13912" s="216"/>
      <c r="S13912" s="216"/>
    </row>
    <row r="13913" spans="5:19" ht="15" x14ac:dyDescent="0.25">
      <c r="E13913" s="216"/>
      <c r="G13913" s="216"/>
      <c r="I13913" s="216"/>
      <c r="K13913" s="216"/>
      <c r="M13913" s="216"/>
      <c r="O13913" s="216"/>
      <c r="Q13913" s="216"/>
      <c r="S13913" s="216"/>
    </row>
    <row r="13914" spans="5:19" ht="15" x14ac:dyDescent="0.25">
      <c r="E13914" s="216"/>
      <c r="G13914" s="216"/>
      <c r="I13914" s="216"/>
      <c r="K13914" s="216"/>
      <c r="M13914" s="216"/>
      <c r="O13914" s="216"/>
      <c r="Q13914" s="216"/>
      <c r="S13914" s="216"/>
    </row>
    <row r="13915" spans="5:19" ht="15" x14ac:dyDescent="0.25">
      <c r="E13915" s="216"/>
      <c r="G13915" s="216"/>
      <c r="I13915" s="216"/>
      <c r="K13915" s="216"/>
      <c r="M13915" s="216"/>
      <c r="O13915" s="216"/>
      <c r="Q13915" s="216"/>
      <c r="S13915" s="216"/>
    </row>
    <row r="13916" spans="5:19" ht="15" x14ac:dyDescent="0.25">
      <c r="E13916" s="216"/>
      <c r="G13916" s="216"/>
      <c r="I13916" s="216"/>
      <c r="K13916" s="216"/>
      <c r="M13916" s="216"/>
      <c r="O13916" s="216"/>
      <c r="Q13916" s="216"/>
      <c r="S13916" s="216"/>
    </row>
    <row r="13917" spans="5:19" ht="15" x14ac:dyDescent="0.25">
      <c r="E13917" s="216"/>
      <c r="G13917" s="216"/>
      <c r="I13917" s="216"/>
      <c r="K13917" s="216"/>
      <c r="M13917" s="216"/>
      <c r="O13917" s="216"/>
      <c r="Q13917" s="216"/>
      <c r="S13917" s="216"/>
    </row>
    <row r="13918" spans="5:19" ht="15" x14ac:dyDescent="0.25">
      <c r="E13918" s="216"/>
      <c r="G13918" s="216"/>
      <c r="I13918" s="216"/>
      <c r="K13918" s="216"/>
      <c r="M13918" s="216"/>
      <c r="O13918" s="216"/>
      <c r="Q13918" s="216"/>
      <c r="S13918" s="216"/>
    </row>
    <row r="13919" spans="5:19" ht="15" x14ac:dyDescent="0.25">
      <c r="E13919" s="216"/>
      <c r="G13919" s="216"/>
      <c r="I13919" s="216"/>
      <c r="K13919" s="216"/>
      <c r="M13919" s="216"/>
      <c r="O13919" s="216"/>
      <c r="Q13919" s="216"/>
      <c r="S13919" s="216"/>
    </row>
    <row r="13920" spans="5:19" ht="15" x14ac:dyDescent="0.25">
      <c r="E13920" s="216"/>
      <c r="G13920" s="216"/>
      <c r="I13920" s="216"/>
      <c r="K13920" s="216"/>
      <c r="M13920" s="216"/>
      <c r="O13920" s="216"/>
      <c r="Q13920" s="216"/>
      <c r="S13920" s="216"/>
    </row>
    <row r="13921" spans="5:19" ht="15" x14ac:dyDescent="0.25">
      <c r="E13921" s="216"/>
      <c r="G13921" s="216"/>
      <c r="I13921" s="216"/>
      <c r="K13921" s="216"/>
      <c r="M13921" s="216"/>
      <c r="O13921" s="216"/>
      <c r="Q13921" s="216"/>
      <c r="S13921" s="216"/>
    </row>
    <row r="13922" spans="5:19" ht="15" x14ac:dyDescent="0.25">
      <c r="E13922" s="216"/>
      <c r="G13922" s="216"/>
      <c r="I13922" s="216"/>
      <c r="K13922" s="216"/>
      <c r="M13922" s="216"/>
      <c r="O13922" s="216"/>
      <c r="Q13922" s="216"/>
      <c r="S13922" s="216"/>
    </row>
    <row r="13923" spans="5:19" ht="15" x14ac:dyDescent="0.25">
      <c r="E13923" s="216"/>
      <c r="G13923" s="216"/>
      <c r="I13923" s="216"/>
      <c r="K13923" s="216"/>
      <c r="M13923" s="216"/>
      <c r="O13923" s="216"/>
      <c r="Q13923" s="216"/>
      <c r="S13923" s="216"/>
    </row>
    <row r="13924" spans="5:19" ht="15" x14ac:dyDescent="0.25">
      <c r="E13924" s="216"/>
      <c r="G13924" s="216"/>
      <c r="I13924" s="216"/>
      <c r="K13924" s="216"/>
      <c r="M13924" s="216"/>
      <c r="O13924" s="216"/>
      <c r="Q13924" s="216"/>
      <c r="S13924" s="216"/>
    </row>
    <row r="13925" spans="5:19" ht="15" x14ac:dyDescent="0.25">
      <c r="E13925" s="216"/>
      <c r="G13925" s="216"/>
      <c r="I13925" s="216"/>
      <c r="K13925" s="216"/>
      <c r="M13925" s="216"/>
      <c r="O13925" s="216"/>
      <c r="Q13925" s="216"/>
      <c r="S13925" s="216"/>
    </row>
    <row r="13926" spans="5:19" ht="15" x14ac:dyDescent="0.25">
      <c r="E13926" s="216"/>
      <c r="G13926" s="216"/>
      <c r="I13926" s="216"/>
      <c r="K13926" s="216"/>
      <c r="M13926" s="216"/>
      <c r="O13926" s="216"/>
      <c r="Q13926" s="216"/>
      <c r="S13926" s="216"/>
    </row>
    <row r="13927" spans="5:19" ht="15" x14ac:dyDescent="0.25">
      <c r="E13927" s="216"/>
      <c r="G13927" s="216"/>
      <c r="I13927" s="216"/>
      <c r="K13927" s="216"/>
      <c r="M13927" s="216"/>
      <c r="O13927" s="216"/>
      <c r="Q13927" s="216"/>
      <c r="S13927" s="216"/>
    </row>
    <row r="13928" spans="5:19" ht="15" x14ac:dyDescent="0.25">
      <c r="E13928" s="216"/>
      <c r="G13928" s="216"/>
      <c r="I13928" s="216"/>
      <c r="K13928" s="216"/>
      <c r="M13928" s="216"/>
      <c r="O13928" s="216"/>
      <c r="Q13928" s="216"/>
      <c r="S13928" s="216"/>
    </row>
    <row r="13929" spans="5:19" ht="15" x14ac:dyDescent="0.25">
      <c r="E13929" s="216"/>
      <c r="G13929" s="216"/>
      <c r="I13929" s="216"/>
      <c r="K13929" s="216"/>
      <c r="M13929" s="216"/>
      <c r="O13929" s="216"/>
      <c r="Q13929" s="216"/>
      <c r="S13929" s="216"/>
    </row>
    <row r="13930" spans="5:19" ht="15" x14ac:dyDescent="0.25">
      <c r="E13930" s="216"/>
      <c r="G13930" s="216"/>
      <c r="I13930" s="216"/>
      <c r="K13930" s="216"/>
      <c r="M13930" s="216"/>
      <c r="O13930" s="216"/>
      <c r="Q13930" s="216"/>
      <c r="S13930" s="216"/>
    </row>
    <row r="13931" spans="5:19" ht="15" x14ac:dyDescent="0.25">
      <c r="E13931" s="216"/>
      <c r="G13931" s="216"/>
      <c r="I13931" s="216"/>
      <c r="K13931" s="216"/>
      <c r="M13931" s="216"/>
      <c r="O13931" s="216"/>
      <c r="Q13931" s="216"/>
      <c r="S13931" s="216"/>
    </row>
    <row r="13932" spans="5:19" ht="15" x14ac:dyDescent="0.25">
      <c r="E13932" s="216"/>
      <c r="G13932" s="216"/>
      <c r="I13932" s="216"/>
      <c r="K13932" s="216"/>
      <c r="M13932" s="216"/>
      <c r="O13932" s="216"/>
      <c r="Q13932" s="216"/>
      <c r="S13932" s="216"/>
    </row>
    <row r="13933" spans="5:19" ht="15" x14ac:dyDescent="0.25">
      <c r="E13933" s="216"/>
      <c r="G13933" s="216"/>
      <c r="I13933" s="216"/>
      <c r="K13933" s="216"/>
      <c r="M13933" s="216"/>
      <c r="O13933" s="216"/>
      <c r="Q13933" s="216"/>
      <c r="S13933" s="216"/>
    </row>
    <row r="13934" spans="5:19" ht="15" x14ac:dyDescent="0.25">
      <c r="E13934" s="216"/>
      <c r="G13934" s="216"/>
      <c r="I13934" s="216"/>
      <c r="K13934" s="216"/>
      <c r="M13934" s="216"/>
      <c r="O13934" s="216"/>
      <c r="Q13934" s="216"/>
      <c r="S13934" s="216"/>
    </row>
    <row r="13935" spans="5:19" ht="15" x14ac:dyDescent="0.25">
      <c r="E13935" s="216"/>
      <c r="G13935" s="216"/>
      <c r="I13935" s="216"/>
      <c r="K13935" s="216"/>
      <c r="M13935" s="216"/>
      <c r="O13935" s="216"/>
      <c r="Q13935" s="216"/>
      <c r="S13935" s="216"/>
    </row>
    <row r="13936" spans="5:19" ht="15" x14ac:dyDescent="0.25">
      <c r="E13936" s="216"/>
      <c r="G13936" s="216"/>
      <c r="I13936" s="216"/>
      <c r="K13936" s="216"/>
      <c r="M13936" s="216"/>
      <c r="O13936" s="216"/>
      <c r="Q13936" s="216"/>
      <c r="S13936" s="216"/>
    </row>
    <row r="13937" spans="5:19" ht="15" x14ac:dyDescent="0.25">
      <c r="E13937" s="216"/>
      <c r="G13937" s="216"/>
      <c r="I13937" s="216"/>
      <c r="K13937" s="216"/>
      <c r="M13937" s="216"/>
      <c r="O13937" s="216"/>
      <c r="Q13937" s="216"/>
      <c r="S13937" s="216"/>
    </row>
    <row r="13938" spans="5:19" ht="15" x14ac:dyDescent="0.25">
      <c r="E13938" s="216"/>
      <c r="G13938" s="216"/>
      <c r="I13938" s="216"/>
      <c r="K13938" s="216"/>
      <c r="M13938" s="216"/>
      <c r="O13938" s="216"/>
      <c r="Q13938" s="216"/>
      <c r="S13938" s="216"/>
    </row>
    <row r="13939" spans="5:19" ht="15" x14ac:dyDescent="0.25">
      <c r="E13939" s="216"/>
      <c r="G13939" s="216"/>
      <c r="I13939" s="216"/>
      <c r="K13939" s="216"/>
      <c r="M13939" s="216"/>
      <c r="O13939" s="216"/>
      <c r="Q13939" s="216"/>
      <c r="S13939" s="216"/>
    </row>
    <row r="13940" spans="5:19" ht="15" x14ac:dyDescent="0.25">
      <c r="E13940" s="216"/>
      <c r="G13940" s="216"/>
      <c r="I13940" s="216"/>
      <c r="K13940" s="216"/>
      <c r="M13940" s="216"/>
      <c r="O13940" s="216"/>
      <c r="Q13940" s="216"/>
      <c r="S13940" s="216"/>
    </row>
    <row r="13941" spans="5:19" ht="15" x14ac:dyDescent="0.25">
      <c r="E13941" s="216"/>
      <c r="G13941" s="216"/>
      <c r="I13941" s="216"/>
      <c r="K13941" s="216"/>
      <c r="M13941" s="216"/>
      <c r="O13941" s="216"/>
      <c r="Q13941" s="216"/>
      <c r="S13941" s="216"/>
    </row>
    <row r="13942" spans="5:19" ht="15" x14ac:dyDescent="0.25">
      <c r="E13942" s="216"/>
      <c r="G13942" s="216"/>
      <c r="I13942" s="216"/>
      <c r="K13942" s="216"/>
      <c r="M13942" s="216"/>
      <c r="O13942" s="216"/>
      <c r="Q13942" s="216"/>
      <c r="S13942" s="216"/>
    </row>
    <row r="13943" spans="5:19" ht="15" x14ac:dyDescent="0.25">
      <c r="E13943" s="216"/>
      <c r="G13943" s="216"/>
      <c r="I13943" s="216"/>
      <c r="K13943" s="216"/>
      <c r="M13943" s="216"/>
      <c r="O13943" s="216"/>
      <c r="Q13943" s="216"/>
      <c r="S13943" s="216"/>
    </row>
    <row r="13944" spans="5:19" ht="15" x14ac:dyDescent="0.25">
      <c r="E13944" s="216"/>
      <c r="G13944" s="216"/>
      <c r="I13944" s="216"/>
      <c r="K13944" s="216"/>
      <c r="M13944" s="216"/>
      <c r="O13944" s="216"/>
      <c r="Q13944" s="216"/>
      <c r="S13944" s="216"/>
    </row>
    <row r="13945" spans="5:19" ht="15" x14ac:dyDescent="0.25">
      <c r="E13945" s="216"/>
      <c r="G13945" s="216"/>
      <c r="I13945" s="216"/>
      <c r="K13945" s="216"/>
      <c r="M13945" s="216"/>
      <c r="O13945" s="216"/>
      <c r="Q13945" s="216"/>
      <c r="S13945" s="216"/>
    </row>
    <row r="13946" spans="5:19" ht="15" x14ac:dyDescent="0.25">
      <c r="E13946" s="216"/>
      <c r="G13946" s="216"/>
      <c r="I13946" s="216"/>
      <c r="K13946" s="216"/>
      <c r="M13946" s="216"/>
      <c r="O13946" s="216"/>
      <c r="Q13946" s="216"/>
      <c r="S13946" s="216"/>
    </row>
    <row r="13947" spans="5:19" ht="15" x14ac:dyDescent="0.25">
      <c r="E13947" s="216"/>
      <c r="G13947" s="216"/>
      <c r="I13947" s="216"/>
      <c r="K13947" s="216"/>
      <c r="M13947" s="216"/>
      <c r="O13947" s="216"/>
      <c r="Q13947" s="216"/>
      <c r="S13947" s="216"/>
    </row>
    <row r="13948" spans="5:19" ht="15" x14ac:dyDescent="0.25">
      <c r="E13948" s="216"/>
      <c r="G13948" s="216"/>
      <c r="I13948" s="216"/>
      <c r="K13948" s="216"/>
      <c r="M13948" s="216"/>
      <c r="O13948" s="216"/>
      <c r="Q13948" s="216"/>
      <c r="S13948" s="216"/>
    </row>
    <row r="13949" spans="5:19" ht="15" x14ac:dyDescent="0.25">
      <c r="E13949" s="216"/>
      <c r="G13949" s="216"/>
      <c r="I13949" s="216"/>
      <c r="K13949" s="216"/>
      <c r="M13949" s="216"/>
      <c r="O13949" s="216"/>
      <c r="Q13949" s="216"/>
      <c r="S13949" s="216"/>
    </row>
    <row r="13950" spans="5:19" ht="15" x14ac:dyDescent="0.25">
      <c r="E13950" s="216"/>
      <c r="G13950" s="216"/>
      <c r="I13950" s="216"/>
      <c r="K13950" s="216"/>
      <c r="M13950" s="216"/>
      <c r="O13950" s="216"/>
      <c r="Q13950" s="216"/>
      <c r="S13950" s="216"/>
    </row>
    <row r="13951" spans="5:19" ht="15" x14ac:dyDescent="0.25">
      <c r="E13951" s="216"/>
      <c r="G13951" s="216"/>
      <c r="I13951" s="216"/>
      <c r="K13951" s="216"/>
      <c r="M13951" s="216"/>
      <c r="O13951" s="216"/>
      <c r="Q13951" s="216"/>
      <c r="S13951" s="216"/>
    </row>
    <row r="13952" spans="5:19" ht="15" x14ac:dyDescent="0.25">
      <c r="E13952" s="216"/>
      <c r="G13952" s="216"/>
      <c r="I13952" s="216"/>
      <c r="K13952" s="216"/>
      <c r="M13952" s="216"/>
      <c r="O13952" s="216"/>
      <c r="Q13952" s="216"/>
      <c r="S13952" s="216"/>
    </row>
    <row r="13953" spans="5:19" ht="15" x14ac:dyDescent="0.25">
      <c r="E13953" s="216"/>
      <c r="G13953" s="216"/>
      <c r="I13953" s="216"/>
      <c r="K13953" s="216"/>
      <c r="M13953" s="216"/>
      <c r="O13953" s="216"/>
      <c r="Q13953" s="216"/>
      <c r="S13953" s="216"/>
    </row>
    <row r="13954" spans="5:19" ht="15" x14ac:dyDescent="0.25">
      <c r="E13954" s="216"/>
      <c r="G13954" s="216"/>
      <c r="I13954" s="216"/>
      <c r="K13954" s="216"/>
      <c r="M13954" s="216"/>
      <c r="O13954" s="216"/>
      <c r="Q13954" s="216"/>
      <c r="S13954" s="216"/>
    </row>
    <row r="13955" spans="5:19" ht="15" x14ac:dyDescent="0.25">
      <c r="E13955" s="216"/>
      <c r="G13955" s="216"/>
      <c r="I13955" s="216"/>
      <c r="K13955" s="216"/>
      <c r="M13955" s="216"/>
      <c r="O13955" s="216"/>
      <c r="Q13955" s="216"/>
      <c r="S13955" s="216"/>
    </row>
    <row r="13956" spans="5:19" ht="15" x14ac:dyDescent="0.25">
      <c r="E13956" s="216"/>
      <c r="G13956" s="216"/>
      <c r="I13956" s="216"/>
      <c r="K13956" s="216"/>
      <c r="M13956" s="216"/>
      <c r="O13956" s="216"/>
      <c r="Q13956" s="216"/>
      <c r="S13956" s="216"/>
    </row>
    <row r="13957" spans="5:19" ht="15" x14ac:dyDescent="0.25">
      <c r="E13957" s="216"/>
      <c r="G13957" s="216"/>
      <c r="I13957" s="216"/>
      <c r="K13957" s="216"/>
      <c r="M13957" s="216"/>
      <c r="O13957" s="216"/>
      <c r="Q13957" s="216"/>
      <c r="S13957" s="216"/>
    </row>
    <row r="13958" spans="5:19" ht="15" x14ac:dyDescent="0.25">
      <c r="E13958" s="216"/>
      <c r="G13958" s="216"/>
      <c r="I13958" s="216"/>
      <c r="K13958" s="216"/>
      <c r="M13958" s="216"/>
      <c r="O13958" s="216"/>
      <c r="Q13958" s="216"/>
      <c r="S13958" s="216"/>
    </row>
    <row r="13959" spans="5:19" ht="15" x14ac:dyDescent="0.25">
      <c r="E13959" s="216"/>
      <c r="G13959" s="216"/>
      <c r="I13959" s="216"/>
      <c r="K13959" s="216"/>
      <c r="M13959" s="216"/>
      <c r="O13959" s="216"/>
      <c r="Q13959" s="216"/>
      <c r="S13959" s="216"/>
    </row>
    <row r="13960" spans="5:19" ht="15" x14ac:dyDescent="0.25">
      <c r="E13960" s="216"/>
      <c r="G13960" s="216"/>
      <c r="I13960" s="216"/>
      <c r="K13960" s="216"/>
      <c r="M13960" s="216"/>
      <c r="O13960" s="216"/>
      <c r="Q13960" s="216"/>
      <c r="S13960" s="216"/>
    </row>
    <row r="13961" spans="5:19" ht="15" x14ac:dyDescent="0.25">
      <c r="E13961" s="216"/>
      <c r="G13961" s="216"/>
      <c r="I13961" s="216"/>
      <c r="K13961" s="216"/>
      <c r="M13961" s="216"/>
      <c r="O13961" s="216"/>
      <c r="Q13961" s="216"/>
      <c r="S13961" s="216"/>
    </row>
    <row r="13962" spans="5:19" ht="15" x14ac:dyDescent="0.25">
      <c r="E13962" s="216"/>
      <c r="G13962" s="216"/>
      <c r="I13962" s="216"/>
      <c r="K13962" s="216"/>
      <c r="M13962" s="216"/>
      <c r="O13962" s="216"/>
      <c r="Q13962" s="216"/>
      <c r="S13962" s="216"/>
    </row>
    <row r="13963" spans="5:19" ht="15" x14ac:dyDescent="0.25">
      <c r="E13963" s="216"/>
      <c r="G13963" s="216"/>
      <c r="I13963" s="216"/>
      <c r="K13963" s="216"/>
      <c r="M13963" s="216"/>
      <c r="O13963" s="216"/>
      <c r="Q13963" s="216"/>
      <c r="S13963" s="216"/>
    </row>
    <row r="13964" spans="5:19" ht="15" x14ac:dyDescent="0.25">
      <c r="E13964" s="216"/>
      <c r="G13964" s="216"/>
      <c r="I13964" s="216"/>
      <c r="K13964" s="216"/>
      <c r="M13964" s="216"/>
      <c r="O13964" s="216"/>
      <c r="Q13964" s="216"/>
      <c r="S13964" s="216"/>
    </row>
    <row r="13965" spans="5:19" ht="15" x14ac:dyDescent="0.25">
      <c r="E13965" s="216"/>
      <c r="G13965" s="216"/>
      <c r="I13965" s="216"/>
      <c r="K13965" s="216"/>
      <c r="M13965" s="216"/>
      <c r="O13965" s="216"/>
      <c r="Q13965" s="216"/>
      <c r="S13965" s="216"/>
    </row>
    <row r="13966" spans="5:19" ht="15" x14ac:dyDescent="0.25">
      <c r="E13966" s="216"/>
      <c r="G13966" s="216"/>
      <c r="I13966" s="216"/>
      <c r="K13966" s="216"/>
      <c r="M13966" s="216"/>
      <c r="O13966" s="216"/>
      <c r="Q13966" s="216"/>
      <c r="S13966" s="216"/>
    </row>
    <row r="13967" spans="5:19" ht="15" x14ac:dyDescent="0.25">
      <c r="E13967" s="216"/>
      <c r="G13967" s="216"/>
      <c r="I13967" s="216"/>
      <c r="K13967" s="216"/>
      <c r="M13967" s="216"/>
      <c r="O13967" s="216"/>
      <c r="Q13967" s="216"/>
      <c r="S13967" s="216"/>
    </row>
    <row r="13968" spans="5:19" ht="15" x14ac:dyDescent="0.25">
      <c r="E13968" s="216"/>
      <c r="G13968" s="216"/>
      <c r="I13968" s="216"/>
      <c r="K13968" s="216"/>
      <c r="M13968" s="216"/>
      <c r="O13968" s="216"/>
      <c r="Q13968" s="216"/>
      <c r="S13968" s="216"/>
    </row>
    <row r="13969" spans="5:19" ht="15" x14ac:dyDescent="0.25">
      <c r="E13969" s="216"/>
      <c r="G13969" s="216"/>
      <c r="I13969" s="216"/>
      <c r="K13969" s="216"/>
      <c r="M13969" s="216"/>
      <c r="O13969" s="216"/>
      <c r="Q13969" s="216"/>
      <c r="S13969" s="216"/>
    </row>
    <row r="13970" spans="5:19" ht="15" x14ac:dyDescent="0.25">
      <c r="E13970" s="216"/>
      <c r="G13970" s="216"/>
      <c r="I13970" s="216"/>
      <c r="K13970" s="216"/>
      <c r="M13970" s="216"/>
      <c r="O13970" s="216"/>
      <c r="Q13970" s="216"/>
      <c r="S13970" s="216"/>
    </row>
    <row r="13971" spans="5:19" ht="15" x14ac:dyDescent="0.25">
      <c r="E13971" s="216"/>
      <c r="G13971" s="216"/>
      <c r="I13971" s="216"/>
      <c r="K13971" s="216"/>
      <c r="M13971" s="216"/>
      <c r="O13971" s="216"/>
      <c r="Q13971" s="216"/>
      <c r="S13971" s="216"/>
    </row>
    <row r="13972" spans="5:19" ht="15" x14ac:dyDescent="0.25">
      <c r="E13972" s="216"/>
      <c r="G13972" s="216"/>
      <c r="I13972" s="216"/>
      <c r="K13972" s="216"/>
      <c r="M13972" s="216"/>
      <c r="O13972" s="216"/>
      <c r="Q13972" s="216"/>
      <c r="S13972" s="216"/>
    </row>
    <row r="13973" spans="5:19" ht="15" x14ac:dyDescent="0.25">
      <c r="E13973" s="216"/>
      <c r="G13973" s="216"/>
      <c r="I13973" s="216"/>
      <c r="K13973" s="216"/>
      <c r="M13973" s="216"/>
      <c r="O13973" s="216"/>
      <c r="Q13973" s="216"/>
      <c r="S13973" s="216"/>
    </row>
    <row r="13974" spans="5:19" ht="15" x14ac:dyDescent="0.25">
      <c r="E13974" s="216"/>
      <c r="G13974" s="216"/>
      <c r="I13974" s="216"/>
      <c r="K13974" s="216"/>
      <c r="M13974" s="216"/>
      <c r="O13974" s="216"/>
      <c r="Q13974" s="216"/>
      <c r="S13974" s="216"/>
    </row>
    <row r="13975" spans="5:19" ht="15" x14ac:dyDescent="0.25">
      <c r="E13975" s="216"/>
      <c r="G13975" s="216"/>
      <c r="I13975" s="216"/>
      <c r="K13975" s="216"/>
      <c r="M13975" s="216"/>
      <c r="O13975" s="216"/>
      <c r="Q13975" s="216"/>
      <c r="S13975" s="216"/>
    </row>
    <row r="13976" spans="5:19" ht="15" x14ac:dyDescent="0.25">
      <c r="E13976" s="216"/>
      <c r="G13976" s="216"/>
      <c r="I13976" s="216"/>
      <c r="K13976" s="216"/>
      <c r="M13976" s="216"/>
      <c r="O13976" s="216"/>
      <c r="Q13976" s="216"/>
      <c r="S13976" s="216"/>
    </row>
    <row r="13977" spans="5:19" ht="15" x14ac:dyDescent="0.25">
      <c r="E13977" s="216"/>
      <c r="G13977" s="216"/>
      <c r="I13977" s="216"/>
      <c r="K13977" s="216"/>
      <c r="M13977" s="216"/>
      <c r="O13977" s="216"/>
      <c r="Q13977" s="216"/>
      <c r="S13977" s="216"/>
    </row>
    <row r="13978" spans="5:19" ht="15" x14ac:dyDescent="0.25">
      <c r="E13978" s="216"/>
      <c r="G13978" s="216"/>
      <c r="I13978" s="216"/>
      <c r="K13978" s="216"/>
      <c r="M13978" s="216"/>
      <c r="O13978" s="216"/>
      <c r="Q13978" s="216"/>
      <c r="S13978" s="216"/>
    </row>
    <row r="13979" spans="5:19" ht="15" x14ac:dyDescent="0.25">
      <c r="E13979" s="216"/>
      <c r="G13979" s="216"/>
      <c r="I13979" s="216"/>
      <c r="K13979" s="216"/>
      <c r="M13979" s="216"/>
      <c r="O13979" s="216"/>
      <c r="Q13979" s="216"/>
      <c r="S13979" s="216"/>
    </row>
    <row r="13980" spans="5:19" ht="15" x14ac:dyDescent="0.25">
      <c r="E13980" s="216"/>
      <c r="G13980" s="216"/>
      <c r="I13980" s="216"/>
      <c r="K13980" s="216"/>
      <c r="M13980" s="216"/>
      <c r="O13980" s="216"/>
      <c r="Q13980" s="216"/>
      <c r="S13980" s="216"/>
    </row>
    <row r="13981" spans="5:19" ht="15" x14ac:dyDescent="0.25">
      <c r="E13981" s="216"/>
      <c r="G13981" s="216"/>
      <c r="I13981" s="216"/>
      <c r="K13981" s="216"/>
      <c r="M13981" s="216"/>
      <c r="O13981" s="216"/>
      <c r="Q13981" s="216"/>
      <c r="S13981" s="216"/>
    </row>
    <row r="13982" spans="5:19" ht="15" x14ac:dyDescent="0.25">
      <c r="E13982" s="216"/>
      <c r="G13982" s="216"/>
      <c r="I13982" s="216"/>
      <c r="K13982" s="216"/>
      <c r="M13982" s="216"/>
      <c r="O13982" s="216"/>
      <c r="Q13982" s="216"/>
      <c r="S13982" s="216"/>
    </row>
    <row r="13983" spans="5:19" ht="15" x14ac:dyDescent="0.25">
      <c r="E13983" s="216"/>
      <c r="G13983" s="216"/>
      <c r="I13983" s="216"/>
      <c r="K13983" s="216"/>
      <c r="M13983" s="216"/>
      <c r="O13983" s="216"/>
      <c r="Q13983" s="216"/>
      <c r="S13983" s="216"/>
    </row>
    <row r="13984" spans="5:19" ht="15" x14ac:dyDescent="0.25">
      <c r="E13984" s="216"/>
      <c r="G13984" s="216"/>
      <c r="I13984" s="216"/>
      <c r="K13984" s="216"/>
      <c r="M13984" s="216"/>
      <c r="O13984" s="216"/>
      <c r="Q13984" s="216"/>
      <c r="S13984" s="216"/>
    </row>
    <row r="13985" spans="5:19" ht="15" x14ac:dyDescent="0.25">
      <c r="E13985" s="216"/>
      <c r="G13985" s="216"/>
      <c r="I13985" s="216"/>
      <c r="K13985" s="216"/>
      <c r="M13985" s="216"/>
      <c r="O13985" s="216"/>
      <c r="Q13985" s="216"/>
      <c r="S13985" s="216"/>
    </row>
    <row r="13986" spans="5:19" ht="15" x14ac:dyDescent="0.25">
      <c r="E13986" s="216"/>
      <c r="G13986" s="216"/>
      <c r="I13986" s="216"/>
      <c r="K13986" s="216"/>
      <c r="M13986" s="216"/>
      <c r="O13986" s="216"/>
      <c r="Q13986" s="216"/>
      <c r="S13986" s="216"/>
    </row>
    <row r="13987" spans="5:19" ht="15" x14ac:dyDescent="0.25">
      <c r="E13987" s="216"/>
      <c r="G13987" s="216"/>
      <c r="I13987" s="216"/>
      <c r="K13987" s="216"/>
      <c r="M13987" s="216"/>
      <c r="O13987" s="216"/>
      <c r="Q13987" s="216"/>
      <c r="S13987" s="216"/>
    </row>
    <row r="13988" spans="5:19" ht="15" x14ac:dyDescent="0.25">
      <c r="E13988" s="216"/>
      <c r="G13988" s="216"/>
      <c r="I13988" s="216"/>
      <c r="K13988" s="216"/>
      <c r="M13988" s="216"/>
      <c r="O13988" s="216"/>
      <c r="Q13988" s="216"/>
      <c r="S13988" s="216"/>
    </row>
    <row r="13989" spans="5:19" ht="15" x14ac:dyDescent="0.25">
      <c r="E13989" s="216"/>
      <c r="G13989" s="216"/>
      <c r="I13989" s="216"/>
      <c r="K13989" s="216"/>
      <c r="M13989" s="216"/>
      <c r="O13989" s="216"/>
      <c r="Q13989" s="216"/>
      <c r="S13989" s="216"/>
    </row>
    <row r="13990" spans="5:19" ht="15" x14ac:dyDescent="0.25">
      <c r="E13990" s="224"/>
      <c r="G13990" s="224"/>
      <c r="I13990" s="224"/>
      <c r="K13990" s="224"/>
      <c r="M13990" s="224"/>
      <c r="O13990" s="224"/>
      <c r="Q13990" s="224"/>
      <c r="S13990" s="224"/>
    </row>
    <row r="13991" spans="5:19" ht="15" x14ac:dyDescent="0.25">
      <c r="E13991" s="216"/>
      <c r="G13991" s="216"/>
      <c r="I13991" s="216"/>
      <c r="K13991" s="216"/>
      <c r="M13991" s="216"/>
      <c r="O13991" s="216"/>
      <c r="Q13991" s="216"/>
      <c r="S13991" s="216"/>
    </row>
    <row r="13992" spans="5:19" ht="15" x14ac:dyDescent="0.25">
      <c r="E13992" s="216"/>
      <c r="G13992" s="216"/>
      <c r="I13992" s="216"/>
      <c r="K13992" s="216"/>
      <c r="M13992" s="216"/>
      <c r="O13992" s="216"/>
      <c r="Q13992" s="216"/>
      <c r="S13992" s="216"/>
    </row>
    <row r="13993" spans="5:19" ht="15" x14ac:dyDescent="0.25">
      <c r="E13993" s="216"/>
      <c r="G13993" s="216"/>
      <c r="I13993" s="216"/>
      <c r="K13993" s="216"/>
      <c r="M13993" s="216"/>
      <c r="O13993" s="216"/>
      <c r="Q13993" s="216"/>
      <c r="S13993" s="216"/>
    </row>
    <row r="13994" spans="5:19" ht="15" x14ac:dyDescent="0.25">
      <c r="E13994" s="216"/>
      <c r="G13994" s="216"/>
      <c r="I13994" s="216"/>
      <c r="K13994" s="216"/>
      <c r="M13994" s="216"/>
      <c r="O13994" s="216"/>
      <c r="Q13994" s="216"/>
      <c r="S13994" s="216"/>
    </row>
    <row r="13995" spans="5:19" ht="15" x14ac:dyDescent="0.25">
      <c r="E13995" s="216"/>
      <c r="G13995" s="216"/>
      <c r="I13995" s="216"/>
      <c r="K13995" s="216"/>
      <c r="M13995" s="216"/>
      <c r="O13995" s="216"/>
      <c r="Q13995" s="216"/>
      <c r="S13995" s="216"/>
    </row>
    <row r="13996" spans="5:19" ht="15" x14ac:dyDescent="0.25">
      <c r="E13996" s="216"/>
      <c r="G13996" s="216"/>
      <c r="I13996" s="216"/>
      <c r="K13996" s="216"/>
      <c r="M13996" s="216"/>
      <c r="O13996" s="216"/>
      <c r="Q13996" s="216"/>
      <c r="S13996" s="216"/>
    </row>
    <row r="13997" spans="5:19" ht="15" x14ac:dyDescent="0.25">
      <c r="E13997" s="216"/>
      <c r="G13997" s="216"/>
      <c r="I13997" s="216"/>
      <c r="K13997" s="216"/>
      <c r="M13997" s="216"/>
      <c r="O13997" s="216"/>
      <c r="Q13997" s="216"/>
      <c r="S13997" s="216"/>
    </row>
    <row r="13998" spans="5:19" ht="15" x14ac:dyDescent="0.25">
      <c r="E13998" s="216"/>
      <c r="G13998" s="216"/>
      <c r="I13998" s="216"/>
      <c r="K13998" s="216"/>
      <c r="M13998" s="216"/>
      <c r="O13998" s="216"/>
      <c r="Q13998" s="216"/>
      <c r="S13998" s="216"/>
    </row>
    <row r="13999" spans="5:19" ht="15" x14ac:dyDescent="0.25">
      <c r="E13999" s="216"/>
      <c r="G13999" s="216"/>
      <c r="I13999" s="216"/>
      <c r="K13999" s="216"/>
      <c r="M13999" s="216"/>
      <c r="O13999" s="216"/>
      <c r="Q13999" s="216"/>
      <c r="S13999" s="216"/>
    </row>
    <row r="14000" spans="5:19" ht="15" x14ac:dyDescent="0.25">
      <c r="E14000" s="216"/>
      <c r="G14000" s="216"/>
      <c r="I14000" s="216"/>
      <c r="K14000" s="216"/>
      <c r="M14000" s="216"/>
      <c r="O14000" s="216"/>
      <c r="Q14000" s="216"/>
      <c r="S14000" s="216"/>
    </row>
    <row r="14001" spans="5:19" ht="15" x14ac:dyDescent="0.25">
      <c r="E14001" s="216"/>
      <c r="G14001" s="216"/>
      <c r="I14001" s="216"/>
      <c r="K14001" s="216"/>
      <c r="M14001" s="216"/>
      <c r="O14001" s="216"/>
      <c r="Q14001" s="216"/>
      <c r="S14001" s="216"/>
    </row>
    <row r="14002" spans="5:19" ht="15" x14ac:dyDescent="0.25">
      <c r="E14002" s="216"/>
      <c r="G14002" s="216"/>
      <c r="I14002" s="216"/>
      <c r="K14002" s="216"/>
      <c r="M14002" s="216"/>
      <c r="O14002" s="216"/>
      <c r="Q14002" s="216"/>
      <c r="S14002" s="216"/>
    </row>
    <row r="14003" spans="5:19" ht="15" x14ac:dyDescent="0.25">
      <c r="E14003" s="216"/>
      <c r="G14003" s="216"/>
      <c r="I14003" s="216"/>
      <c r="K14003" s="216"/>
      <c r="M14003" s="216"/>
      <c r="O14003" s="216"/>
      <c r="Q14003" s="216"/>
      <c r="S14003" s="216"/>
    </row>
    <row r="14004" spans="5:19" ht="15" x14ac:dyDescent="0.25">
      <c r="E14004" s="216"/>
      <c r="G14004" s="216"/>
      <c r="I14004" s="216"/>
      <c r="K14004" s="216"/>
      <c r="M14004" s="216"/>
      <c r="O14004" s="216"/>
      <c r="Q14004" s="216"/>
      <c r="S14004" s="216"/>
    </row>
    <row r="14005" spans="5:19" ht="15" x14ac:dyDescent="0.25">
      <c r="E14005" s="216"/>
      <c r="G14005" s="216"/>
      <c r="I14005" s="216"/>
      <c r="K14005" s="216"/>
      <c r="M14005" s="216"/>
      <c r="O14005" s="216"/>
      <c r="Q14005" s="216"/>
      <c r="S14005" s="216"/>
    </row>
    <row r="14006" spans="5:19" ht="15" x14ac:dyDescent="0.25">
      <c r="E14006" s="216"/>
      <c r="G14006" s="216"/>
      <c r="I14006" s="216"/>
      <c r="K14006" s="216"/>
      <c r="M14006" s="216"/>
      <c r="O14006" s="216"/>
      <c r="Q14006" s="216"/>
      <c r="S14006" s="216"/>
    </row>
    <row r="14007" spans="5:19" ht="15" x14ac:dyDescent="0.25">
      <c r="E14007" s="216"/>
      <c r="G14007" s="216"/>
      <c r="I14007" s="216"/>
      <c r="K14007" s="216"/>
      <c r="M14007" s="216"/>
      <c r="O14007" s="216"/>
      <c r="Q14007" s="216"/>
      <c r="S14007" s="216"/>
    </row>
    <row r="14008" spans="5:19" ht="15" x14ac:dyDescent="0.25">
      <c r="E14008" s="216"/>
      <c r="G14008" s="216"/>
      <c r="I14008" s="216"/>
      <c r="K14008" s="216"/>
      <c r="M14008" s="216"/>
      <c r="O14008" s="216"/>
      <c r="Q14008" s="216"/>
      <c r="S14008" s="216"/>
    </row>
    <row r="14009" spans="5:19" ht="15" x14ac:dyDescent="0.25">
      <c r="E14009" s="216"/>
      <c r="G14009" s="216"/>
      <c r="I14009" s="216"/>
      <c r="K14009" s="216"/>
      <c r="M14009" s="216"/>
      <c r="O14009" s="216"/>
      <c r="Q14009" s="216"/>
      <c r="S14009" s="216"/>
    </row>
    <row r="14010" spans="5:19" ht="15" x14ac:dyDescent="0.25">
      <c r="E14010" s="216"/>
      <c r="G14010" s="216"/>
      <c r="I14010" s="216"/>
      <c r="K14010" s="216"/>
      <c r="M14010" s="216"/>
      <c r="O14010" s="216"/>
      <c r="Q14010" s="216"/>
      <c r="S14010" s="216"/>
    </row>
    <row r="14011" spans="5:19" ht="15" x14ac:dyDescent="0.25">
      <c r="E14011" s="216"/>
      <c r="G14011" s="216"/>
      <c r="I14011" s="216"/>
      <c r="K14011" s="216"/>
      <c r="M14011" s="216"/>
      <c r="O14011" s="216"/>
      <c r="Q14011" s="216"/>
      <c r="S14011" s="216"/>
    </row>
    <row r="14012" spans="5:19" ht="15" x14ac:dyDescent="0.25">
      <c r="E14012" s="216"/>
      <c r="G14012" s="216"/>
      <c r="I14012" s="216"/>
      <c r="K14012" s="216"/>
      <c r="M14012" s="216"/>
      <c r="O14012" s="216"/>
      <c r="Q14012" s="216"/>
      <c r="S14012" s="216"/>
    </row>
    <row r="14013" spans="5:19" ht="15" x14ac:dyDescent="0.25">
      <c r="E14013" s="216"/>
      <c r="G14013" s="216"/>
      <c r="I14013" s="216"/>
      <c r="K14013" s="216"/>
      <c r="M14013" s="216"/>
      <c r="O14013" s="216"/>
      <c r="Q14013" s="216"/>
      <c r="S14013" s="216"/>
    </row>
    <row r="14014" spans="5:19" ht="15" x14ac:dyDescent="0.25">
      <c r="E14014" s="216"/>
      <c r="G14014" s="216"/>
      <c r="I14014" s="216"/>
      <c r="K14014" s="216"/>
      <c r="M14014" s="216"/>
      <c r="O14014" s="216"/>
      <c r="Q14014" s="216"/>
      <c r="S14014" s="216"/>
    </row>
    <row r="14015" spans="5:19" ht="15" x14ac:dyDescent="0.25">
      <c r="E14015" s="216"/>
      <c r="G14015" s="216"/>
      <c r="I14015" s="216"/>
      <c r="K14015" s="216"/>
      <c r="M14015" s="216"/>
      <c r="O14015" s="216"/>
      <c r="Q14015" s="216"/>
      <c r="S14015" s="216"/>
    </row>
    <row r="14016" spans="5:19" ht="15" x14ac:dyDescent="0.25">
      <c r="E14016" s="216"/>
      <c r="G14016" s="216"/>
      <c r="I14016" s="216"/>
      <c r="K14016" s="216"/>
      <c r="M14016" s="216"/>
      <c r="O14016" s="216"/>
      <c r="Q14016" s="216"/>
      <c r="S14016" s="216"/>
    </row>
    <row r="14017" spans="5:19" ht="15" x14ac:dyDescent="0.25">
      <c r="E14017" s="216"/>
      <c r="G14017" s="216"/>
      <c r="I14017" s="216"/>
      <c r="K14017" s="216"/>
      <c r="M14017" s="216"/>
      <c r="O14017" s="216"/>
      <c r="Q14017" s="216"/>
      <c r="S14017" s="216"/>
    </row>
    <row r="14018" spans="5:19" ht="15" x14ac:dyDescent="0.25">
      <c r="E14018" s="216"/>
      <c r="G14018" s="216"/>
      <c r="I14018" s="216"/>
      <c r="K14018" s="216"/>
      <c r="M14018" s="216"/>
      <c r="O14018" s="216"/>
      <c r="Q14018" s="216"/>
      <c r="S14018" s="216"/>
    </row>
    <row r="14019" spans="5:19" ht="15" x14ac:dyDescent="0.25">
      <c r="E14019" s="216"/>
      <c r="G14019" s="216"/>
      <c r="I14019" s="216"/>
      <c r="K14019" s="216"/>
      <c r="M14019" s="216"/>
      <c r="O14019" s="216"/>
      <c r="Q14019" s="216"/>
      <c r="S14019" s="216"/>
    </row>
    <row r="14020" spans="5:19" ht="15" x14ac:dyDescent="0.25">
      <c r="E14020" s="216"/>
      <c r="G14020" s="216"/>
      <c r="I14020" s="216"/>
      <c r="K14020" s="216"/>
      <c r="M14020" s="216"/>
      <c r="O14020" s="216"/>
      <c r="Q14020" s="216"/>
      <c r="S14020" s="216"/>
    </row>
    <row r="14021" spans="5:19" ht="15" x14ac:dyDescent="0.25">
      <c r="E14021" s="216"/>
      <c r="G14021" s="216"/>
      <c r="I14021" s="216"/>
      <c r="K14021" s="216"/>
      <c r="M14021" s="216"/>
      <c r="O14021" s="216"/>
      <c r="Q14021" s="216"/>
      <c r="S14021" s="216"/>
    </row>
    <row r="14022" spans="5:19" ht="15" x14ac:dyDescent="0.25">
      <c r="E14022" s="216"/>
      <c r="G14022" s="216"/>
      <c r="I14022" s="216"/>
      <c r="K14022" s="216"/>
      <c r="M14022" s="216"/>
      <c r="O14022" s="216"/>
      <c r="Q14022" s="216"/>
      <c r="S14022" s="216"/>
    </row>
    <row r="14023" spans="5:19" ht="15" x14ac:dyDescent="0.25">
      <c r="E14023" s="216"/>
      <c r="G14023" s="216"/>
      <c r="I14023" s="216"/>
      <c r="K14023" s="216"/>
      <c r="M14023" s="216"/>
      <c r="O14023" s="216"/>
      <c r="Q14023" s="216"/>
      <c r="S14023" s="216"/>
    </row>
    <row r="14024" spans="5:19" ht="15" x14ac:dyDescent="0.25">
      <c r="E14024" s="216"/>
      <c r="G14024" s="216"/>
      <c r="I14024" s="216"/>
      <c r="K14024" s="216"/>
      <c r="M14024" s="216"/>
      <c r="O14024" s="216"/>
      <c r="Q14024" s="216"/>
      <c r="S14024" s="216"/>
    </row>
    <row r="14025" spans="5:19" ht="15" x14ac:dyDescent="0.25">
      <c r="E14025" s="216"/>
      <c r="G14025" s="216"/>
      <c r="I14025" s="216"/>
      <c r="K14025" s="216"/>
      <c r="M14025" s="216"/>
      <c r="O14025" s="216"/>
      <c r="Q14025" s="216"/>
      <c r="S14025" s="216"/>
    </row>
    <row r="14026" spans="5:19" ht="15" x14ac:dyDescent="0.25">
      <c r="E14026" s="216"/>
      <c r="G14026" s="216"/>
      <c r="I14026" s="216"/>
      <c r="K14026" s="216"/>
      <c r="M14026" s="216"/>
      <c r="O14026" s="216"/>
      <c r="Q14026" s="216"/>
      <c r="S14026" s="216"/>
    </row>
    <row r="14027" spans="5:19" ht="15" x14ac:dyDescent="0.25">
      <c r="E14027" s="216"/>
      <c r="G14027" s="216"/>
      <c r="I14027" s="216"/>
      <c r="K14027" s="216"/>
      <c r="M14027" s="216"/>
      <c r="O14027" s="216"/>
      <c r="Q14027" s="216"/>
      <c r="S14027" s="216"/>
    </row>
    <row r="14028" spans="5:19" ht="15" x14ac:dyDescent="0.25">
      <c r="E14028" s="216"/>
      <c r="G14028" s="216"/>
      <c r="I14028" s="216"/>
      <c r="K14028" s="216"/>
      <c r="M14028" s="216"/>
      <c r="O14028" s="216"/>
      <c r="Q14028" s="216"/>
      <c r="S14028" s="216"/>
    </row>
    <row r="14029" spans="5:19" ht="15" x14ac:dyDescent="0.25">
      <c r="E14029" s="216"/>
      <c r="G14029" s="216"/>
      <c r="I14029" s="216"/>
      <c r="K14029" s="216"/>
      <c r="M14029" s="216"/>
      <c r="O14029" s="216"/>
      <c r="Q14029" s="216"/>
      <c r="S14029" s="216"/>
    </row>
    <row r="14030" spans="5:19" ht="15" x14ac:dyDescent="0.25">
      <c r="E14030" s="216"/>
      <c r="G14030" s="216"/>
      <c r="I14030" s="216"/>
      <c r="K14030" s="216"/>
      <c r="M14030" s="216"/>
      <c r="O14030" s="216"/>
      <c r="Q14030" s="216"/>
      <c r="S14030" s="216"/>
    </row>
    <row r="14031" spans="5:19" ht="15" x14ac:dyDescent="0.25">
      <c r="E14031" s="216"/>
      <c r="G14031" s="216"/>
      <c r="I14031" s="216"/>
      <c r="K14031" s="216"/>
      <c r="M14031" s="216"/>
      <c r="O14031" s="216"/>
      <c r="Q14031" s="216"/>
      <c r="S14031" s="216"/>
    </row>
    <row r="14032" spans="5:19" ht="15" x14ac:dyDescent="0.25">
      <c r="E14032" s="216"/>
      <c r="G14032" s="216"/>
      <c r="I14032" s="216"/>
      <c r="K14032" s="216"/>
      <c r="M14032" s="216"/>
      <c r="O14032" s="216"/>
      <c r="Q14032" s="216"/>
      <c r="S14032" s="216"/>
    </row>
    <row r="14033" spans="5:19" ht="15" x14ac:dyDescent="0.25">
      <c r="E14033" s="216"/>
      <c r="G14033" s="216"/>
      <c r="I14033" s="216"/>
      <c r="K14033" s="216"/>
      <c r="M14033" s="216"/>
      <c r="O14033" s="216"/>
      <c r="Q14033" s="216"/>
      <c r="S14033" s="216"/>
    </row>
    <row r="14034" spans="5:19" ht="15" x14ac:dyDescent="0.25">
      <c r="E14034" s="216"/>
      <c r="G14034" s="216"/>
      <c r="I14034" s="216"/>
      <c r="K14034" s="216"/>
      <c r="M14034" s="216"/>
      <c r="O14034" s="216"/>
      <c r="Q14034" s="216"/>
      <c r="S14034" s="216"/>
    </row>
    <row r="14035" spans="5:19" ht="15" x14ac:dyDescent="0.25">
      <c r="E14035" s="216"/>
      <c r="G14035" s="216"/>
      <c r="I14035" s="216"/>
      <c r="K14035" s="216"/>
      <c r="M14035" s="216"/>
      <c r="O14035" s="216"/>
      <c r="Q14035" s="216"/>
      <c r="S14035" s="216"/>
    </row>
    <row r="14036" spans="5:19" ht="15" x14ac:dyDescent="0.25">
      <c r="E14036" s="216"/>
      <c r="G14036" s="216"/>
      <c r="I14036" s="216"/>
      <c r="K14036" s="216"/>
      <c r="M14036" s="216"/>
      <c r="O14036" s="216"/>
      <c r="Q14036" s="216"/>
      <c r="S14036" s="216"/>
    </row>
    <row r="14037" spans="5:19" ht="15" x14ac:dyDescent="0.25">
      <c r="E14037" s="216"/>
      <c r="G14037" s="216"/>
      <c r="I14037" s="216"/>
      <c r="K14037" s="216"/>
      <c r="M14037" s="216"/>
      <c r="O14037" s="216"/>
      <c r="Q14037" s="216"/>
      <c r="S14037" s="216"/>
    </row>
    <row r="14038" spans="5:19" ht="15" x14ac:dyDescent="0.25">
      <c r="E14038" s="216"/>
      <c r="G14038" s="216"/>
      <c r="I14038" s="216"/>
      <c r="K14038" s="216"/>
      <c r="M14038" s="216"/>
      <c r="O14038" s="216"/>
      <c r="Q14038" s="216"/>
      <c r="S14038" s="216"/>
    </row>
    <row r="14039" spans="5:19" ht="15" x14ac:dyDescent="0.25">
      <c r="E14039" s="216"/>
      <c r="G14039" s="216"/>
      <c r="I14039" s="216"/>
      <c r="K14039" s="216"/>
      <c r="M14039" s="216"/>
      <c r="O14039" s="216"/>
      <c r="Q14039" s="216"/>
      <c r="S14039" s="216"/>
    </row>
    <row r="14040" spans="5:19" ht="15" x14ac:dyDescent="0.25">
      <c r="E14040" s="216"/>
      <c r="G14040" s="216"/>
      <c r="I14040" s="216"/>
      <c r="K14040" s="216"/>
      <c r="M14040" s="216"/>
      <c r="O14040" s="216"/>
      <c r="Q14040" s="216"/>
      <c r="S14040" s="216"/>
    </row>
    <row r="14041" spans="5:19" ht="15" x14ac:dyDescent="0.25">
      <c r="E14041" s="216"/>
      <c r="G14041" s="216"/>
      <c r="I14041" s="216"/>
      <c r="K14041" s="216"/>
      <c r="M14041" s="216"/>
      <c r="O14041" s="216"/>
      <c r="Q14041" s="216"/>
      <c r="S14041" s="216"/>
    </row>
    <row r="14042" spans="5:19" ht="15" x14ac:dyDescent="0.25">
      <c r="E14042" s="216"/>
      <c r="G14042" s="216"/>
      <c r="I14042" s="216"/>
      <c r="K14042" s="216"/>
      <c r="M14042" s="216"/>
      <c r="O14042" s="216"/>
      <c r="Q14042" s="216"/>
      <c r="S14042" s="216"/>
    </row>
    <row r="14043" spans="5:19" ht="15" x14ac:dyDescent="0.25">
      <c r="E14043" s="216"/>
      <c r="G14043" s="216"/>
      <c r="I14043" s="216"/>
      <c r="K14043" s="216"/>
      <c r="M14043" s="216"/>
      <c r="O14043" s="216"/>
      <c r="Q14043" s="216"/>
      <c r="S14043" s="216"/>
    </row>
    <row r="14044" spans="5:19" ht="15" x14ac:dyDescent="0.25">
      <c r="E14044" s="216"/>
      <c r="G14044" s="216"/>
      <c r="I14044" s="216"/>
      <c r="K14044" s="216"/>
      <c r="M14044" s="216"/>
      <c r="O14044" s="216"/>
      <c r="Q14044" s="216"/>
      <c r="S14044" s="216"/>
    </row>
    <row r="14045" spans="5:19" ht="15" x14ac:dyDescent="0.25">
      <c r="E14045" s="216"/>
      <c r="G14045" s="216"/>
      <c r="I14045" s="216"/>
      <c r="K14045" s="216"/>
      <c r="M14045" s="216"/>
      <c r="O14045" s="216"/>
      <c r="Q14045" s="216"/>
      <c r="S14045" s="216"/>
    </row>
    <row r="14046" spans="5:19" ht="15" x14ac:dyDescent="0.25">
      <c r="E14046" s="216"/>
      <c r="G14046" s="216"/>
      <c r="I14046" s="216"/>
      <c r="K14046" s="216"/>
      <c r="M14046" s="216"/>
      <c r="O14046" s="216"/>
      <c r="Q14046" s="216"/>
      <c r="S14046" s="216"/>
    </row>
    <row r="14047" spans="5:19" ht="15" x14ac:dyDescent="0.25">
      <c r="E14047" s="216"/>
      <c r="G14047" s="216"/>
      <c r="I14047" s="216"/>
      <c r="K14047" s="216"/>
      <c r="M14047" s="216"/>
      <c r="O14047" s="216"/>
      <c r="Q14047" s="216"/>
      <c r="S14047" s="216"/>
    </row>
    <row r="14048" spans="5:19" ht="15" x14ac:dyDescent="0.25">
      <c r="E14048" s="216"/>
      <c r="G14048" s="216"/>
      <c r="I14048" s="216"/>
      <c r="K14048" s="216"/>
      <c r="M14048" s="216"/>
      <c r="O14048" s="216"/>
      <c r="Q14048" s="216"/>
      <c r="S14048" s="216"/>
    </row>
    <row r="14049" spans="5:19" ht="15" x14ac:dyDescent="0.25">
      <c r="E14049" s="216"/>
      <c r="G14049" s="216"/>
      <c r="I14049" s="216"/>
      <c r="K14049" s="216"/>
      <c r="M14049" s="216"/>
      <c r="O14049" s="216"/>
      <c r="Q14049" s="216"/>
      <c r="S14049" s="216"/>
    </row>
    <row r="14050" spans="5:19" ht="15" x14ac:dyDescent="0.25">
      <c r="E14050" s="216"/>
      <c r="G14050" s="216"/>
      <c r="I14050" s="216"/>
      <c r="K14050" s="216"/>
      <c r="M14050" s="216"/>
      <c r="O14050" s="216"/>
      <c r="Q14050" s="216"/>
      <c r="S14050" s="216"/>
    </row>
    <row r="14051" spans="5:19" ht="15" x14ac:dyDescent="0.25">
      <c r="E14051" s="216"/>
      <c r="G14051" s="216"/>
      <c r="I14051" s="216"/>
      <c r="K14051" s="216"/>
      <c r="M14051" s="216"/>
      <c r="O14051" s="216"/>
      <c r="Q14051" s="216"/>
      <c r="S14051" s="216"/>
    </row>
    <row r="14052" spans="5:19" ht="15" x14ac:dyDescent="0.25">
      <c r="E14052" s="216"/>
      <c r="G14052" s="216"/>
      <c r="I14052" s="216"/>
      <c r="K14052" s="216"/>
      <c r="M14052" s="216"/>
      <c r="O14052" s="216"/>
      <c r="Q14052" s="216"/>
      <c r="S14052" s="216"/>
    </row>
    <row r="14053" spans="5:19" ht="15" x14ac:dyDescent="0.25">
      <c r="E14053" s="216"/>
      <c r="G14053" s="216"/>
      <c r="I14053" s="216"/>
      <c r="K14053" s="216"/>
      <c r="M14053" s="216"/>
      <c r="O14053" s="216"/>
      <c r="Q14053" s="216"/>
      <c r="S14053" s="216"/>
    </row>
    <row r="14054" spans="5:19" ht="15" x14ac:dyDescent="0.25">
      <c r="E14054" s="216"/>
      <c r="G14054" s="216"/>
      <c r="I14054" s="216"/>
      <c r="K14054" s="216"/>
      <c r="M14054" s="216"/>
      <c r="O14054" s="216"/>
      <c r="Q14054" s="216"/>
      <c r="S14054" s="216"/>
    </row>
    <row r="14055" spans="5:19" ht="15" x14ac:dyDescent="0.25">
      <c r="E14055" s="216"/>
      <c r="G14055" s="216"/>
      <c r="I14055" s="216"/>
      <c r="K14055" s="216"/>
      <c r="M14055" s="216"/>
      <c r="O14055" s="216"/>
      <c r="Q14055" s="216"/>
      <c r="S14055" s="216"/>
    </row>
    <row r="14056" spans="5:19" ht="15" x14ac:dyDescent="0.25">
      <c r="E14056" s="216"/>
      <c r="G14056" s="216"/>
      <c r="I14056" s="216"/>
      <c r="K14056" s="216"/>
      <c r="M14056" s="216"/>
      <c r="O14056" s="216"/>
      <c r="Q14056" s="216"/>
      <c r="S14056" s="216"/>
    </row>
    <row r="14057" spans="5:19" ht="15" x14ac:dyDescent="0.25">
      <c r="E14057" s="216"/>
      <c r="G14057" s="216"/>
      <c r="I14057" s="216"/>
      <c r="K14057" s="216"/>
      <c r="M14057" s="216"/>
      <c r="O14057" s="216"/>
      <c r="Q14057" s="216"/>
      <c r="S14057" s="216"/>
    </row>
    <row r="14058" spans="5:19" ht="15" x14ac:dyDescent="0.25">
      <c r="E14058" s="216"/>
      <c r="G14058" s="216"/>
      <c r="I14058" s="216"/>
      <c r="K14058" s="216"/>
      <c r="M14058" s="216"/>
      <c r="O14058" s="216"/>
      <c r="Q14058" s="216"/>
      <c r="S14058" s="216"/>
    </row>
    <row r="14059" spans="5:19" ht="15" x14ac:dyDescent="0.25">
      <c r="E14059" s="216"/>
      <c r="G14059" s="216"/>
      <c r="I14059" s="216"/>
      <c r="K14059" s="216"/>
      <c r="M14059" s="216"/>
      <c r="O14059" s="216"/>
      <c r="Q14059" s="216"/>
      <c r="S14059" s="216"/>
    </row>
    <row r="14060" spans="5:19" ht="15" x14ac:dyDescent="0.25">
      <c r="E14060" s="216"/>
      <c r="G14060" s="216"/>
      <c r="I14060" s="216"/>
      <c r="K14060" s="216"/>
      <c r="M14060" s="216"/>
      <c r="O14060" s="216"/>
      <c r="Q14060" s="216"/>
      <c r="S14060" s="216"/>
    </row>
    <row r="14061" spans="5:19" ht="15" x14ac:dyDescent="0.25">
      <c r="E14061" s="216"/>
      <c r="G14061" s="216"/>
      <c r="I14061" s="216"/>
      <c r="K14061" s="216"/>
      <c r="M14061" s="216"/>
      <c r="O14061" s="216"/>
      <c r="Q14061" s="216"/>
      <c r="S14061" s="216"/>
    </row>
    <row r="14062" spans="5:19" ht="15" x14ac:dyDescent="0.25">
      <c r="E14062" s="216"/>
      <c r="G14062" s="216"/>
      <c r="I14062" s="216"/>
      <c r="K14062" s="216"/>
      <c r="M14062" s="216"/>
      <c r="O14062" s="216"/>
      <c r="Q14062" s="216"/>
      <c r="S14062" s="216"/>
    </row>
    <row r="14063" spans="5:19" ht="15" x14ac:dyDescent="0.25">
      <c r="E14063" s="216"/>
      <c r="G14063" s="216"/>
      <c r="I14063" s="216"/>
      <c r="K14063" s="216"/>
      <c r="M14063" s="216"/>
      <c r="O14063" s="216"/>
      <c r="Q14063" s="216"/>
      <c r="S14063" s="216"/>
    </row>
    <row r="14064" spans="5:19" ht="15" x14ac:dyDescent="0.25">
      <c r="E14064" s="216"/>
      <c r="G14064" s="216"/>
      <c r="I14064" s="216"/>
      <c r="K14064" s="216"/>
      <c r="M14064" s="216"/>
      <c r="O14064" s="216"/>
      <c r="Q14064" s="216"/>
      <c r="S14064" s="216"/>
    </row>
    <row r="14065" spans="5:19" ht="15" x14ac:dyDescent="0.25">
      <c r="E14065" s="216"/>
      <c r="G14065" s="216"/>
      <c r="I14065" s="216"/>
      <c r="K14065" s="216"/>
      <c r="M14065" s="216"/>
      <c r="O14065" s="216"/>
      <c r="Q14065" s="216"/>
      <c r="S14065" s="216"/>
    </row>
    <row r="14066" spans="5:19" ht="15" x14ac:dyDescent="0.25">
      <c r="E14066" s="216"/>
      <c r="G14066" s="216"/>
      <c r="I14066" s="216"/>
      <c r="K14066" s="216"/>
      <c r="M14066" s="216"/>
      <c r="O14066" s="216"/>
      <c r="Q14066" s="216"/>
      <c r="S14066" s="216"/>
    </row>
    <row r="14067" spans="5:19" ht="15" x14ac:dyDescent="0.25">
      <c r="E14067" s="216"/>
      <c r="G14067" s="216"/>
      <c r="I14067" s="216"/>
      <c r="K14067" s="216"/>
      <c r="M14067" s="216"/>
      <c r="O14067" s="216"/>
      <c r="Q14067" s="216"/>
      <c r="S14067" s="216"/>
    </row>
    <row r="14068" spans="5:19" ht="15" x14ac:dyDescent="0.25">
      <c r="E14068" s="216"/>
      <c r="G14068" s="216"/>
      <c r="I14068" s="216"/>
      <c r="K14068" s="216"/>
      <c r="M14068" s="216"/>
      <c r="O14068" s="216"/>
      <c r="Q14068" s="216"/>
      <c r="S14068" s="216"/>
    </row>
    <row r="14069" spans="5:19" ht="15" x14ac:dyDescent="0.25">
      <c r="E14069" s="216"/>
      <c r="G14069" s="216"/>
      <c r="I14069" s="216"/>
      <c r="K14069" s="216"/>
      <c r="M14069" s="216"/>
      <c r="O14069" s="216"/>
      <c r="Q14069" s="216"/>
      <c r="S14069" s="216"/>
    </row>
    <row r="14070" spans="5:19" ht="15" x14ac:dyDescent="0.25">
      <c r="E14070" s="216"/>
      <c r="G14070" s="216"/>
      <c r="I14070" s="216"/>
      <c r="K14070" s="216"/>
      <c r="M14070" s="216"/>
      <c r="O14070" s="216"/>
      <c r="Q14070" s="216"/>
      <c r="S14070" s="216"/>
    </row>
    <row r="14071" spans="5:19" ht="15" x14ac:dyDescent="0.25">
      <c r="E14071" s="216"/>
      <c r="G14071" s="216"/>
      <c r="I14071" s="216"/>
      <c r="K14071" s="216"/>
      <c r="M14071" s="216"/>
      <c r="O14071" s="216"/>
      <c r="Q14071" s="216"/>
      <c r="S14071" s="216"/>
    </row>
    <row r="14072" spans="5:19" ht="15" x14ac:dyDescent="0.25">
      <c r="E14072" s="216"/>
      <c r="G14072" s="216"/>
      <c r="I14072" s="216"/>
      <c r="K14072" s="216"/>
      <c r="M14072" s="216"/>
      <c r="O14072" s="216"/>
      <c r="Q14072" s="216"/>
      <c r="S14072" s="216"/>
    </row>
    <row r="14073" spans="5:19" ht="15" x14ac:dyDescent="0.25">
      <c r="E14073" s="216"/>
      <c r="G14073" s="216"/>
      <c r="I14073" s="216"/>
      <c r="K14073" s="216"/>
      <c r="M14073" s="216"/>
      <c r="O14073" s="216"/>
      <c r="Q14073" s="216"/>
      <c r="S14073" s="216"/>
    </row>
    <row r="14074" spans="5:19" ht="15" x14ac:dyDescent="0.25">
      <c r="E14074" s="216"/>
      <c r="G14074" s="216"/>
      <c r="I14074" s="216"/>
      <c r="K14074" s="216"/>
      <c r="M14074" s="216"/>
      <c r="O14074" s="216"/>
      <c r="Q14074" s="216"/>
      <c r="S14074" s="216"/>
    </row>
    <row r="14075" spans="5:19" ht="15" x14ac:dyDescent="0.25">
      <c r="E14075" s="216"/>
      <c r="G14075" s="216"/>
      <c r="I14075" s="216"/>
      <c r="K14075" s="216"/>
      <c r="M14075" s="216"/>
      <c r="O14075" s="216"/>
      <c r="Q14075" s="216"/>
      <c r="S14075" s="216"/>
    </row>
    <row r="14076" spans="5:19" ht="15" x14ac:dyDescent="0.25">
      <c r="E14076" s="216"/>
      <c r="G14076" s="216"/>
      <c r="I14076" s="216"/>
      <c r="K14076" s="216"/>
      <c r="M14076" s="216"/>
      <c r="O14076" s="216"/>
      <c r="Q14076" s="216"/>
      <c r="S14076" s="216"/>
    </row>
    <row r="14077" spans="5:19" ht="15" x14ac:dyDescent="0.25">
      <c r="E14077" s="216"/>
      <c r="G14077" s="216"/>
      <c r="I14077" s="216"/>
      <c r="K14077" s="216"/>
      <c r="M14077" s="216"/>
      <c r="O14077" s="216"/>
      <c r="Q14077" s="216"/>
      <c r="S14077" s="216"/>
    </row>
    <row r="14078" spans="5:19" ht="15" x14ac:dyDescent="0.25">
      <c r="E14078" s="216"/>
      <c r="G14078" s="216"/>
      <c r="I14078" s="216"/>
      <c r="K14078" s="216"/>
      <c r="M14078" s="216"/>
      <c r="O14078" s="216"/>
      <c r="Q14078" s="216"/>
      <c r="S14078" s="216"/>
    </row>
    <row r="14079" spans="5:19" ht="15" x14ac:dyDescent="0.25">
      <c r="E14079" s="216"/>
      <c r="G14079" s="216"/>
      <c r="I14079" s="216"/>
      <c r="K14079" s="216"/>
      <c r="M14079" s="216"/>
      <c r="O14079" s="216"/>
      <c r="Q14079" s="216"/>
      <c r="S14079" s="216"/>
    </row>
    <row r="14080" spans="5:19" ht="15" x14ac:dyDescent="0.25">
      <c r="E14080" s="216"/>
      <c r="G14080" s="216"/>
      <c r="I14080" s="216"/>
      <c r="K14080" s="216"/>
      <c r="M14080" s="216"/>
      <c r="O14080" s="216"/>
      <c r="Q14080" s="216"/>
      <c r="S14080" s="216"/>
    </row>
    <row r="14081" spans="5:19" ht="15" x14ac:dyDescent="0.25">
      <c r="E14081" s="216"/>
      <c r="G14081" s="216"/>
      <c r="I14081" s="216"/>
      <c r="K14081" s="216"/>
      <c r="M14081" s="216"/>
      <c r="O14081" s="216"/>
      <c r="Q14081" s="216"/>
      <c r="S14081" s="216"/>
    </row>
    <row r="14082" spans="5:19" ht="15" x14ac:dyDescent="0.25">
      <c r="E14082" s="216"/>
      <c r="G14082" s="216"/>
      <c r="I14082" s="216"/>
      <c r="K14082" s="216"/>
      <c r="M14082" s="216"/>
      <c r="O14082" s="216"/>
      <c r="Q14082" s="216"/>
      <c r="S14082" s="216"/>
    </row>
    <row r="14083" spans="5:19" ht="15" x14ac:dyDescent="0.25">
      <c r="E14083" s="216"/>
      <c r="G14083" s="216"/>
      <c r="I14083" s="216"/>
      <c r="K14083" s="216"/>
      <c r="M14083" s="216"/>
      <c r="O14083" s="216"/>
      <c r="Q14083" s="216"/>
      <c r="S14083" s="216"/>
    </row>
    <row r="14084" spans="5:19" ht="15" x14ac:dyDescent="0.25">
      <c r="E14084" s="216"/>
      <c r="G14084" s="216"/>
      <c r="I14084" s="216"/>
      <c r="K14084" s="216"/>
      <c r="M14084" s="216"/>
      <c r="O14084" s="216"/>
      <c r="Q14084" s="216"/>
      <c r="S14084" s="216"/>
    </row>
    <row r="14085" spans="5:19" ht="15" x14ac:dyDescent="0.25">
      <c r="E14085" s="216"/>
      <c r="G14085" s="216"/>
      <c r="I14085" s="216"/>
      <c r="K14085" s="216"/>
      <c r="M14085" s="216"/>
      <c r="O14085" s="216"/>
      <c r="Q14085" s="216"/>
      <c r="S14085" s="216"/>
    </row>
    <row r="14086" spans="5:19" ht="15" x14ac:dyDescent="0.25">
      <c r="E14086" s="216"/>
      <c r="G14086" s="216"/>
      <c r="I14086" s="216"/>
      <c r="K14086" s="216"/>
      <c r="M14086" s="216"/>
      <c r="O14086" s="216"/>
      <c r="Q14086" s="216"/>
      <c r="S14086" s="216"/>
    </row>
    <row r="14087" spans="5:19" ht="15" x14ac:dyDescent="0.25">
      <c r="E14087" s="216"/>
      <c r="G14087" s="216"/>
      <c r="I14087" s="216"/>
      <c r="K14087" s="216"/>
      <c r="M14087" s="216"/>
      <c r="O14087" s="216"/>
      <c r="Q14087" s="216"/>
      <c r="S14087" s="216"/>
    </row>
    <row r="14088" spans="5:19" ht="15" x14ac:dyDescent="0.25">
      <c r="E14088" s="216"/>
      <c r="G14088" s="216"/>
      <c r="I14088" s="216"/>
      <c r="K14088" s="216"/>
      <c r="M14088" s="216"/>
      <c r="O14088" s="216"/>
      <c r="Q14088" s="216"/>
      <c r="S14088" s="216"/>
    </row>
    <row r="14089" spans="5:19" ht="15" x14ac:dyDescent="0.25">
      <c r="E14089" s="216"/>
      <c r="G14089" s="216"/>
      <c r="I14089" s="216"/>
      <c r="K14089" s="216"/>
      <c r="M14089" s="216"/>
      <c r="O14089" s="216"/>
      <c r="Q14089" s="216"/>
      <c r="S14089" s="216"/>
    </row>
    <row r="14090" spans="5:19" ht="15" x14ac:dyDescent="0.25">
      <c r="E14090" s="216"/>
      <c r="G14090" s="216"/>
      <c r="I14090" s="216"/>
      <c r="K14090" s="216"/>
      <c r="M14090" s="216"/>
      <c r="O14090" s="216"/>
      <c r="Q14090" s="216"/>
      <c r="S14090" s="216"/>
    </row>
    <row r="14091" spans="5:19" ht="15" x14ac:dyDescent="0.25">
      <c r="E14091" s="216"/>
      <c r="G14091" s="216"/>
      <c r="I14091" s="216"/>
      <c r="K14091" s="216"/>
      <c r="M14091" s="216"/>
      <c r="O14091" s="216"/>
      <c r="Q14091" s="216"/>
      <c r="S14091" s="216"/>
    </row>
    <row r="14092" spans="5:19" ht="15" x14ac:dyDescent="0.25">
      <c r="E14092" s="216"/>
      <c r="G14092" s="216"/>
      <c r="I14092" s="216"/>
      <c r="K14092" s="216"/>
      <c r="M14092" s="216"/>
      <c r="O14092" s="216"/>
      <c r="Q14092" s="216"/>
      <c r="S14092" s="216"/>
    </row>
    <row r="14093" spans="5:19" ht="15" x14ac:dyDescent="0.25">
      <c r="E14093" s="216"/>
      <c r="G14093" s="216"/>
      <c r="I14093" s="216"/>
      <c r="K14093" s="216"/>
      <c r="M14093" s="216"/>
      <c r="O14093" s="216"/>
      <c r="Q14093" s="216"/>
      <c r="S14093" s="216"/>
    </row>
    <row r="14094" spans="5:19" ht="15" x14ac:dyDescent="0.25">
      <c r="E14094" s="216"/>
      <c r="G14094" s="216"/>
      <c r="I14094" s="216"/>
      <c r="K14094" s="216"/>
      <c r="M14094" s="216"/>
      <c r="O14094" s="216"/>
      <c r="Q14094" s="216"/>
      <c r="S14094" s="216"/>
    </row>
    <row r="14095" spans="5:19" ht="15" x14ac:dyDescent="0.25">
      <c r="E14095" s="216"/>
      <c r="G14095" s="216"/>
      <c r="I14095" s="216"/>
      <c r="K14095" s="216"/>
      <c r="M14095" s="216"/>
      <c r="O14095" s="216"/>
      <c r="Q14095" s="216"/>
      <c r="S14095" s="216"/>
    </row>
    <row r="14096" spans="5:19" ht="15" x14ac:dyDescent="0.25">
      <c r="E14096" s="216"/>
      <c r="G14096" s="216"/>
      <c r="I14096" s="216"/>
      <c r="K14096" s="216"/>
      <c r="M14096" s="216"/>
      <c r="O14096" s="216"/>
      <c r="Q14096" s="216"/>
      <c r="S14096" s="216"/>
    </row>
    <row r="14097" spans="5:19" ht="15" x14ac:dyDescent="0.25">
      <c r="E14097" s="216"/>
      <c r="G14097" s="216"/>
      <c r="I14097" s="216"/>
      <c r="K14097" s="216"/>
      <c r="M14097" s="216"/>
      <c r="O14097" s="216"/>
      <c r="Q14097" s="216"/>
      <c r="S14097" s="216"/>
    </row>
    <row r="14098" spans="5:19" ht="15" x14ac:dyDescent="0.25">
      <c r="E14098" s="216"/>
      <c r="G14098" s="216"/>
      <c r="I14098" s="216"/>
      <c r="K14098" s="216"/>
      <c r="M14098" s="216"/>
      <c r="O14098" s="216"/>
      <c r="Q14098" s="216"/>
      <c r="S14098" s="216"/>
    </row>
    <row r="14099" spans="5:19" ht="15" x14ac:dyDescent="0.25">
      <c r="E14099" s="216"/>
      <c r="G14099" s="216"/>
      <c r="I14099" s="216"/>
      <c r="K14099" s="216"/>
      <c r="M14099" s="216"/>
      <c r="O14099" s="216"/>
      <c r="Q14099" s="216"/>
      <c r="S14099" s="216"/>
    </row>
    <row r="14100" spans="5:19" ht="15" x14ac:dyDescent="0.25">
      <c r="E14100" s="216"/>
      <c r="G14100" s="216"/>
      <c r="I14100" s="216"/>
      <c r="K14100" s="216"/>
      <c r="M14100" s="216"/>
      <c r="O14100" s="216"/>
      <c r="Q14100" s="216"/>
      <c r="S14100" s="216"/>
    </row>
    <row r="14101" spans="5:19" ht="15" x14ac:dyDescent="0.25">
      <c r="E14101" s="216"/>
      <c r="G14101" s="216"/>
      <c r="I14101" s="216"/>
      <c r="K14101" s="216"/>
      <c r="M14101" s="216"/>
      <c r="O14101" s="216"/>
      <c r="Q14101" s="216"/>
      <c r="S14101" s="216"/>
    </row>
    <row r="14102" spans="5:19" ht="15" x14ac:dyDescent="0.25">
      <c r="E14102" s="216"/>
      <c r="G14102" s="216"/>
      <c r="I14102" s="216"/>
      <c r="K14102" s="216"/>
      <c r="M14102" s="216"/>
      <c r="O14102" s="216"/>
      <c r="Q14102" s="216"/>
      <c r="S14102" s="216"/>
    </row>
    <row r="14103" spans="5:19" ht="15" x14ac:dyDescent="0.25">
      <c r="E14103" s="216"/>
      <c r="G14103" s="216"/>
      <c r="I14103" s="216"/>
      <c r="K14103" s="216"/>
      <c r="M14103" s="216"/>
      <c r="O14103" s="216"/>
      <c r="Q14103" s="216"/>
      <c r="S14103" s="216"/>
    </row>
    <row r="14104" spans="5:19" ht="15" x14ac:dyDescent="0.25">
      <c r="E14104" s="216"/>
      <c r="G14104" s="216"/>
      <c r="I14104" s="216"/>
      <c r="K14104" s="216"/>
      <c r="M14104" s="216"/>
      <c r="O14104" s="216"/>
      <c r="Q14104" s="216"/>
      <c r="S14104" s="216"/>
    </row>
    <row r="14105" spans="5:19" ht="15" x14ac:dyDescent="0.25">
      <c r="E14105" s="216"/>
      <c r="G14105" s="216"/>
      <c r="I14105" s="216"/>
      <c r="K14105" s="216"/>
      <c r="M14105" s="216"/>
      <c r="O14105" s="216"/>
      <c r="Q14105" s="216"/>
      <c r="S14105" s="216"/>
    </row>
    <row r="14106" spans="5:19" ht="15" x14ac:dyDescent="0.25">
      <c r="E14106" s="216"/>
      <c r="G14106" s="216"/>
      <c r="I14106" s="216"/>
      <c r="K14106" s="216"/>
      <c r="M14106" s="216"/>
      <c r="O14106" s="216"/>
      <c r="Q14106" s="216"/>
      <c r="S14106" s="216"/>
    </row>
    <row r="14107" spans="5:19" ht="15" x14ac:dyDescent="0.25">
      <c r="E14107" s="216"/>
      <c r="G14107" s="216"/>
      <c r="I14107" s="216"/>
      <c r="K14107" s="216"/>
      <c r="M14107" s="216"/>
      <c r="O14107" s="216"/>
      <c r="Q14107" s="216"/>
      <c r="S14107" s="216"/>
    </row>
    <row r="14108" spans="5:19" ht="15" x14ac:dyDescent="0.25">
      <c r="E14108" s="216"/>
      <c r="G14108" s="216"/>
      <c r="I14108" s="216"/>
      <c r="K14108" s="216"/>
      <c r="M14108" s="216"/>
      <c r="O14108" s="216"/>
      <c r="Q14108" s="216"/>
      <c r="S14108" s="216"/>
    </row>
    <row r="14109" spans="5:19" ht="15" x14ac:dyDescent="0.25">
      <c r="E14109" s="216"/>
      <c r="G14109" s="216"/>
      <c r="I14109" s="216"/>
      <c r="K14109" s="216"/>
      <c r="M14109" s="216"/>
      <c r="O14109" s="216"/>
      <c r="Q14109" s="216"/>
      <c r="S14109" s="216"/>
    </row>
    <row r="14110" spans="5:19" ht="15" x14ac:dyDescent="0.25">
      <c r="E14110" s="216"/>
      <c r="G14110" s="216"/>
      <c r="I14110" s="216"/>
      <c r="K14110" s="216"/>
      <c r="M14110" s="216"/>
      <c r="O14110" s="216"/>
      <c r="Q14110" s="216"/>
      <c r="S14110" s="216"/>
    </row>
    <row r="14111" spans="5:19" ht="15" x14ac:dyDescent="0.25">
      <c r="E14111" s="216"/>
      <c r="G14111" s="216"/>
      <c r="I14111" s="216"/>
      <c r="K14111" s="216"/>
      <c r="M14111" s="216"/>
      <c r="O14111" s="216"/>
      <c r="Q14111" s="216"/>
      <c r="S14111" s="216"/>
    </row>
    <row r="14112" spans="5:19" ht="15" x14ac:dyDescent="0.25">
      <c r="E14112" s="216"/>
      <c r="G14112" s="216"/>
      <c r="I14112" s="216"/>
      <c r="K14112" s="216"/>
      <c r="M14112" s="216"/>
      <c r="O14112" s="216"/>
      <c r="Q14112" s="216"/>
      <c r="S14112" s="216"/>
    </row>
    <row r="14113" spans="5:19" ht="15" x14ac:dyDescent="0.25">
      <c r="E14113" s="216"/>
      <c r="G14113" s="216"/>
      <c r="I14113" s="216"/>
      <c r="K14113" s="216"/>
      <c r="M14113" s="216"/>
      <c r="O14113" s="216"/>
      <c r="Q14113" s="216"/>
      <c r="S14113" s="216"/>
    </row>
    <row r="14114" spans="5:19" ht="15" x14ac:dyDescent="0.25">
      <c r="E14114" s="216"/>
      <c r="G14114" s="216"/>
      <c r="I14114" s="216"/>
      <c r="K14114" s="216"/>
      <c r="M14114" s="216"/>
      <c r="O14114" s="216"/>
      <c r="Q14114" s="216"/>
      <c r="S14114" s="216"/>
    </row>
    <row r="14115" spans="5:19" ht="15" x14ac:dyDescent="0.25">
      <c r="E14115" s="216"/>
      <c r="G14115" s="216"/>
      <c r="I14115" s="216"/>
      <c r="K14115" s="216"/>
      <c r="M14115" s="216"/>
      <c r="O14115" s="216"/>
      <c r="Q14115" s="216"/>
      <c r="S14115" s="216"/>
    </row>
    <row r="14116" spans="5:19" ht="15" x14ac:dyDescent="0.25">
      <c r="E14116" s="216"/>
      <c r="G14116" s="216"/>
      <c r="I14116" s="216"/>
      <c r="K14116" s="216"/>
      <c r="M14116" s="216"/>
      <c r="O14116" s="216"/>
      <c r="Q14116" s="216"/>
      <c r="S14116" s="216"/>
    </row>
    <row r="14117" spans="5:19" ht="15" x14ac:dyDescent="0.25">
      <c r="E14117" s="216"/>
      <c r="G14117" s="216"/>
      <c r="I14117" s="216"/>
      <c r="K14117" s="216"/>
      <c r="M14117" s="216"/>
      <c r="O14117" s="216"/>
      <c r="Q14117" s="216"/>
      <c r="S14117" s="216"/>
    </row>
    <row r="14118" spans="5:19" ht="15" x14ac:dyDescent="0.25">
      <c r="E14118" s="216"/>
      <c r="G14118" s="216"/>
      <c r="I14118" s="216"/>
      <c r="K14118" s="216"/>
      <c r="M14118" s="216"/>
      <c r="O14118" s="216"/>
      <c r="Q14118" s="216"/>
      <c r="S14118" s="216"/>
    </row>
    <row r="14119" spans="5:19" ht="15" x14ac:dyDescent="0.25">
      <c r="E14119" s="216"/>
      <c r="G14119" s="216"/>
      <c r="I14119" s="216"/>
      <c r="K14119" s="216"/>
      <c r="M14119" s="216"/>
      <c r="O14119" s="216"/>
      <c r="Q14119" s="216"/>
      <c r="S14119" s="216"/>
    </row>
    <row r="14120" spans="5:19" ht="15" x14ac:dyDescent="0.25">
      <c r="E14120" s="216"/>
      <c r="G14120" s="216"/>
      <c r="I14120" s="216"/>
      <c r="K14120" s="216"/>
      <c r="M14120" s="216"/>
      <c r="O14120" s="216"/>
      <c r="Q14120" s="216"/>
      <c r="S14120" s="216"/>
    </row>
    <row r="14121" spans="5:19" ht="15" x14ac:dyDescent="0.25">
      <c r="E14121" s="216"/>
      <c r="G14121" s="216"/>
      <c r="I14121" s="216"/>
      <c r="K14121" s="216"/>
      <c r="M14121" s="216"/>
      <c r="O14121" s="216"/>
      <c r="Q14121" s="216"/>
      <c r="S14121" s="216"/>
    </row>
    <row r="14122" spans="5:19" ht="15" x14ac:dyDescent="0.25">
      <c r="E14122" s="216"/>
      <c r="G14122" s="216"/>
      <c r="I14122" s="216"/>
      <c r="K14122" s="216"/>
      <c r="M14122" s="216"/>
      <c r="O14122" s="216"/>
      <c r="Q14122" s="216"/>
      <c r="S14122" s="216"/>
    </row>
    <row r="14123" spans="5:19" ht="15" x14ac:dyDescent="0.25">
      <c r="E14123" s="216"/>
      <c r="G14123" s="216"/>
      <c r="I14123" s="216"/>
      <c r="K14123" s="216"/>
      <c r="M14123" s="216"/>
      <c r="O14123" s="216"/>
      <c r="Q14123" s="216"/>
      <c r="S14123" s="216"/>
    </row>
    <row r="14124" spans="5:19" ht="15" x14ac:dyDescent="0.25">
      <c r="E14124" s="216"/>
      <c r="G14124" s="216"/>
      <c r="I14124" s="216"/>
      <c r="K14124" s="216"/>
      <c r="M14124" s="216"/>
      <c r="O14124" s="216"/>
      <c r="Q14124" s="216"/>
      <c r="S14124" s="216"/>
    </row>
    <row r="14125" spans="5:19" ht="15" x14ac:dyDescent="0.25">
      <c r="E14125" s="216"/>
      <c r="G14125" s="216"/>
      <c r="I14125" s="216"/>
      <c r="K14125" s="216"/>
      <c r="M14125" s="216"/>
      <c r="O14125" s="216"/>
      <c r="Q14125" s="216"/>
      <c r="S14125" s="216"/>
    </row>
    <row r="14126" spans="5:19" ht="15" x14ac:dyDescent="0.25">
      <c r="E14126" s="216"/>
      <c r="G14126" s="216"/>
      <c r="I14126" s="216"/>
      <c r="K14126" s="216"/>
      <c r="M14126" s="216"/>
      <c r="O14126" s="216"/>
      <c r="Q14126" s="216"/>
      <c r="S14126" s="216"/>
    </row>
    <row r="14127" spans="5:19" ht="15" x14ac:dyDescent="0.25">
      <c r="E14127" s="216"/>
      <c r="G14127" s="216"/>
      <c r="I14127" s="216"/>
      <c r="K14127" s="216"/>
      <c r="M14127" s="216"/>
      <c r="O14127" s="216"/>
      <c r="Q14127" s="216"/>
      <c r="S14127" s="216"/>
    </row>
    <row r="14128" spans="5:19" ht="15" x14ac:dyDescent="0.25">
      <c r="E14128" s="216"/>
      <c r="G14128" s="216"/>
      <c r="I14128" s="216"/>
      <c r="K14128" s="216"/>
      <c r="M14128" s="216"/>
      <c r="O14128" s="216"/>
      <c r="Q14128" s="216"/>
      <c r="S14128" s="216"/>
    </row>
    <row r="14129" spans="5:19" ht="15" x14ac:dyDescent="0.25">
      <c r="E14129" s="216"/>
      <c r="G14129" s="216"/>
      <c r="I14129" s="216"/>
      <c r="K14129" s="216"/>
      <c r="M14129" s="216"/>
      <c r="O14129" s="216"/>
      <c r="Q14129" s="216"/>
      <c r="S14129" s="216"/>
    </row>
    <row r="14130" spans="5:19" ht="15" x14ac:dyDescent="0.25">
      <c r="E14130" s="216"/>
      <c r="G14130" s="216"/>
      <c r="I14130" s="216"/>
      <c r="K14130" s="216"/>
      <c r="M14130" s="216"/>
      <c r="O14130" s="216"/>
      <c r="Q14130" s="216"/>
      <c r="S14130" s="216"/>
    </row>
    <row r="14131" spans="5:19" ht="15" x14ac:dyDescent="0.25">
      <c r="E14131" s="216"/>
      <c r="G14131" s="216"/>
      <c r="I14131" s="216"/>
      <c r="K14131" s="216"/>
      <c r="M14131" s="216"/>
      <c r="O14131" s="216"/>
      <c r="Q14131" s="216"/>
      <c r="S14131" s="216"/>
    </row>
    <row r="14132" spans="5:19" ht="15" x14ac:dyDescent="0.25">
      <c r="E14132" s="216"/>
      <c r="G14132" s="216"/>
      <c r="I14132" s="216"/>
      <c r="K14132" s="216"/>
      <c r="M14132" s="216"/>
      <c r="O14132" s="216"/>
      <c r="Q14132" s="216"/>
      <c r="S14132" s="216"/>
    </row>
    <row r="14133" spans="5:19" ht="15" x14ac:dyDescent="0.25">
      <c r="E14133" s="216"/>
      <c r="G14133" s="216"/>
      <c r="I14133" s="216"/>
      <c r="K14133" s="216"/>
      <c r="M14133" s="216"/>
      <c r="O14133" s="216"/>
      <c r="Q14133" s="216"/>
      <c r="S14133" s="216"/>
    </row>
    <row r="14134" spans="5:19" ht="15" x14ac:dyDescent="0.25">
      <c r="E14134" s="216"/>
      <c r="G14134" s="216"/>
      <c r="I14134" s="216"/>
      <c r="K14134" s="216"/>
      <c r="M14134" s="216"/>
      <c r="O14134" s="216"/>
      <c r="Q14134" s="216"/>
      <c r="S14134" s="216"/>
    </row>
    <row r="14135" spans="5:19" ht="15" x14ac:dyDescent="0.25">
      <c r="E14135" s="216"/>
      <c r="G14135" s="216"/>
      <c r="I14135" s="216"/>
      <c r="K14135" s="216"/>
      <c r="M14135" s="216"/>
      <c r="O14135" s="216"/>
      <c r="Q14135" s="216"/>
      <c r="S14135" s="216"/>
    </row>
    <row r="14136" spans="5:19" ht="15" x14ac:dyDescent="0.25">
      <c r="E14136" s="216"/>
      <c r="G14136" s="216"/>
      <c r="I14136" s="216"/>
      <c r="K14136" s="216"/>
      <c r="M14136" s="216"/>
      <c r="O14136" s="216"/>
      <c r="Q14136" s="216"/>
      <c r="S14136" s="216"/>
    </row>
    <row r="14137" spans="5:19" ht="15" x14ac:dyDescent="0.25">
      <c r="E14137" s="216"/>
      <c r="G14137" s="216"/>
      <c r="I14137" s="216"/>
      <c r="K14137" s="216"/>
      <c r="M14137" s="216"/>
      <c r="O14137" s="216"/>
      <c r="Q14137" s="216"/>
      <c r="S14137" s="216"/>
    </row>
    <row r="14138" spans="5:19" ht="15" x14ac:dyDescent="0.25">
      <c r="E14138" s="216"/>
      <c r="G14138" s="216"/>
      <c r="I14138" s="216"/>
      <c r="K14138" s="216"/>
      <c r="M14138" s="216"/>
      <c r="O14138" s="216"/>
      <c r="Q14138" s="216"/>
      <c r="S14138" s="216"/>
    </row>
    <row r="14139" spans="5:19" ht="15" x14ac:dyDescent="0.25">
      <c r="E14139" s="216"/>
      <c r="G14139" s="216"/>
      <c r="I14139" s="216"/>
      <c r="K14139" s="216"/>
      <c r="M14139" s="216"/>
      <c r="O14139" s="216"/>
      <c r="Q14139" s="216"/>
      <c r="S14139" s="216"/>
    </row>
    <row r="14140" spans="5:19" ht="15" x14ac:dyDescent="0.25">
      <c r="E14140" s="216"/>
      <c r="G14140" s="216"/>
      <c r="I14140" s="216"/>
      <c r="K14140" s="216"/>
      <c r="M14140" s="216"/>
      <c r="O14140" s="216"/>
      <c r="Q14140" s="216"/>
      <c r="S14140" s="216"/>
    </row>
    <row r="14141" spans="5:19" ht="15" x14ac:dyDescent="0.25">
      <c r="E14141" s="216"/>
      <c r="G14141" s="216"/>
      <c r="I14141" s="216"/>
      <c r="K14141" s="216"/>
      <c r="M14141" s="216"/>
      <c r="O14141" s="216"/>
      <c r="Q14141" s="216"/>
      <c r="S14141" s="216"/>
    </row>
    <row r="14142" spans="5:19" ht="15" x14ac:dyDescent="0.25">
      <c r="E14142" s="216"/>
      <c r="G14142" s="216"/>
      <c r="I14142" s="216"/>
      <c r="K14142" s="216"/>
      <c r="M14142" s="216"/>
      <c r="O14142" s="216"/>
      <c r="Q14142" s="216"/>
      <c r="S14142" s="216"/>
    </row>
    <row r="14143" spans="5:19" ht="15" x14ac:dyDescent="0.25">
      <c r="E14143" s="216"/>
      <c r="G14143" s="216"/>
      <c r="I14143" s="216"/>
      <c r="K14143" s="216"/>
      <c r="M14143" s="216"/>
      <c r="O14143" s="216"/>
      <c r="Q14143" s="216"/>
      <c r="S14143" s="216"/>
    </row>
    <row r="14144" spans="5:19" ht="15" x14ac:dyDescent="0.25">
      <c r="E14144" s="216"/>
      <c r="G14144" s="216"/>
      <c r="I14144" s="216"/>
      <c r="K14144" s="216"/>
      <c r="M14144" s="216"/>
      <c r="O14144" s="216"/>
      <c r="Q14144" s="216"/>
      <c r="S14144" s="216"/>
    </row>
    <row r="14145" spans="5:19" ht="15" x14ac:dyDescent="0.25">
      <c r="E14145" s="216"/>
      <c r="G14145" s="216"/>
      <c r="I14145" s="216"/>
      <c r="K14145" s="216"/>
      <c r="M14145" s="216"/>
      <c r="O14145" s="216"/>
      <c r="Q14145" s="216"/>
      <c r="S14145" s="216"/>
    </row>
    <row r="14146" spans="5:19" ht="15" x14ac:dyDescent="0.25">
      <c r="E14146" s="216"/>
      <c r="G14146" s="216"/>
      <c r="I14146" s="216"/>
      <c r="K14146" s="216"/>
      <c r="M14146" s="216"/>
      <c r="O14146" s="216"/>
      <c r="Q14146" s="216"/>
      <c r="S14146" s="216"/>
    </row>
    <row r="14147" spans="5:19" ht="15" x14ac:dyDescent="0.25">
      <c r="E14147" s="216"/>
      <c r="G14147" s="216"/>
      <c r="I14147" s="216"/>
      <c r="K14147" s="216"/>
      <c r="M14147" s="216"/>
      <c r="O14147" s="216"/>
      <c r="Q14147" s="216"/>
      <c r="S14147" s="216"/>
    </row>
    <row r="14148" spans="5:19" ht="15" x14ac:dyDescent="0.25">
      <c r="E14148" s="216"/>
      <c r="G14148" s="216"/>
      <c r="I14148" s="216"/>
      <c r="K14148" s="216"/>
      <c r="M14148" s="216"/>
      <c r="O14148" s="216"/>
      <c r="Q14148" s="216"/>
      <c r="S14148" s="216"/>
    </row>
    <row r="14149" spans="5:19" ht="15" x14ac:dyDescent="0.25">
      <c r="E14149" s="216"/>
      <c r="G14149" s="216"/>
      <c r="I14149" s="216"/>
      <c r="K14149" s="216"/>
      <c r="M14149" s="216"/>
      <c r="O14149" s="216"/>
      <c r="Q14149" s="216"/>
      <c r="S14149" s="216"/>
    </row>
    <row r="14150" spans="5:19" ht="15" x14ac:dyDescent="0.25">
      <c r="E14150" s="216"/>
      <c r="G14150" s="216"/>
      <c r="I14150" s="216"/>
      <c r="K14150" s="216"/>
      <c r="M14150" s="216"/>
      <c r="O14150" s="216"/>
      <c r="Q14150" s="216"/>
      <c r="S14150" s="216"/>
    </row>
    <row r="14151" spans="5:19" ht="15" x14ac:dyDescent="0.25">
      <c r="E14151" s="216"/>
      <c r="G14151" s="216"/>
      <c r="I14151" s="216"/>
      <c r="K14151" s="216"/>
      <c r="M14151" s="216"/>
      <c r="O14151" s="216"/>
      <c r="Q14151" s="216"/>
      <c r="S14151" s="216"/>
    </row>
    <row r="14152" spans="5:19" ht="15" x14ac:dyDescent="0.25">
      <c r="E14152" s="216"/>
      <c r="G14152" s="216"/>
      <c r="I14152" s="216"/>
      <c r="K14152" s="216"/>
      <c r="M14152" s="216"/>
      <c r="O14152" s="216"/>
      <c r="Q14152" s="216"/>
      <c r="S14152" s="216"/>
    </row>
    <row r="14153" spans="5:19" ht="15" x14ac:dyDescent="0.25">
      <c r="E14153" s="216"/>
      <c r="G14153" s="216"/>
      <c r="I14153" s="216"/>
      <c r="K14153" s="216"/>
      <c r="M14153" s="216"/>
      <c r="O14153" s="216"/>
      <c r="Q14153" s="216"/>
      <c r="S14153" s="216"/>
    </row>
    <row r="14154" spans="5:19" ht="15" x14ac:dyDescent="0.25">
      <c r="E14154" s="216"/>
      <c r="G14154" s="216"/>
      <c r="I14154" s="216"/>
      <c r="K14154" s="216"/>
      <c r="M14154" s="216"/>
      <c r="O14154" s="216"/>
      <c r="Q14154" s="216"/>
      <c r="S14154" s="216"/>
    </row>
    <row r="14155" spans="5:19" ht="15" x14ac:dyDescent="0.25">
      <c r="E14155" s="216"/>
      <c r="G14155" s="216"/>
      <c r="I14155" s="216"/>
      <c r="K14155" s="216"/>
      <c r="M14155" s="216"/>
      <c r="O14155" s="216"/>
      <c r="Q14155" s="216"/>
      <c r="S14155" s="216"/>
    </row>
    <row r="14156" spans="5:19" ht="15" x14ac:dyDescent="0.25">
      <c r="E14156" s="216"/>
      <c r="G14156" s="216"/>
      <c r="I14156" s="216"/>
      <c r="K14156" s="216"/>
      <c r="M14156" s="216"/>
      <c r="O14156" s="216"/>
      <c r="Q14156" s="216"/>
      <c r="S14156" s="216"/>
    </row>
    <row r="14157" spans="5:19" ht="15" x14ac:dyDescent="0.25">
      <c r="E14157" s="216"/>
      <c r="G14157" s="216"/>
      <c r="I14157" s="216"/>
      <c r="K14157" s="216"/>
      <c r="M14157" s="216"/>
      <c r="O14157" s="216"/>
      <c r="Q14157" s="216"/>
      <c r="S14157" s="216"/>
    </row>
    <row r="14158" spans="5:19" ht="15" x14ac:dyDescent="0.25">
      <c r="E14158" s="216"/>
      <c r="G14158" s="216"/>
      <c r="I14158" s="216"/>
      <c r="K14158" s="216"/>
      <c r="M14158" s="216"/>
      <c r="O14158" s="216"/>
      <c r="Q14158" s="216"/>
      <c r="S14158" s="216"/>
    </row>
    <row r="14159" spans="5:19" ht="15" x14ac:dyDescent="0.25">
      <c r="E14159" s="216"/>
      <c r="G14159" s="216"/>
      <c r="I14159" s="216"/>
      <c r="K14159" s="216"/>
      <c r="M14159" s="216"/>
      <c r="O14159" s="216"/>
      <c r="Q14159" s="216"/>
      <c r="S14159" s="216"/>
    </row>
    <row r="14160" spans="5:19" ht="15" x14ac:dyDescent="0.25">
      <c r="E14160" s="216"/>
      <c r="G14160" s="216"/>
      <c r="I14160" s="216"/>
      <c r="K14160" s="216"/>
      <c r="M14160" s="216"/>
      <c r="O14160" s="216"/>
      <c r="Q14160" s="216"/>
      <c r="S14160" s="216"/>
    </row>
    <row r="14161" spans="5:19" ht="15" x14ac:dyDescent="0.25">
      <c r="E14161" s="216"/>
      <c r="G14161" s="216"/>
      <c r="I14161" s="216"/>
      <c r="K14161" s="216"/>
      <c r="M14161" s="216"/>
      <c r="O14161" s="216"/>
      <c r="Q14161" s="216"/>
      <c r="S14161" s="216"/>
    </row>
    <row r="14162" spans="5:19" ht="15" x14ac:dyDescent="0.25">
      <c r="E14162" s="216"/>
      <c r="G14162" s="216"/>
      <c r="I14162" s="216"/>
      <c r="K14162" s="216"/>
      <c r="M14162" s="216"/>
      <c r="O14162" s="216"/>
      <c r="Q14162" s="216"/>
      <c r="S14162" s="216"/>
    </row>
    <row r="14163" spans="5:19" ht="15" x14ac:dyDescent="0.25">
      <c r="E14163" s="216"/>
      <c r="G14163" s="216"/>
      <c r="I14163" s="216"/>
      <c r="K14163" s="216"/>
      <c r="M14163" s="216"/>
      <c r="O14163" s="216"/>
      <c r="Q14163" s="216"/>
      <c r="S14163" s="216"/>
    </row>
    <row r="14164" spans="5:19" ht="15" x14ac:dyDescent="0.25">
      <c r="E14164" s="216"/>
      <c r="G14164" s="216"/>
      <c r="I14164" s="216"/>
      <c r="K14164" s="216"/>
      <c r="M14164" s="216"/>
      <c r="O14164" s="216"/>
      <c r="Q14164" s="216"/>
      <c r="S14164" s="216"/>
    </row>
    <row r="14165" spans="5:19" ht="15" x14ac:dyDescent="0.25">
      <c r="E14165" s="216"/>
      <c r="G14165" s="216"/>
      <c r="I14165" s="216"/>
      <c r="K14165" s="216"/>
      <c r="M14165" s="216"/>
      <c r="O14165" s="216"/>
      <c r="Q14165" s="216"/>
      <c r="S14165" s="216"/>
    </row>
    <row r="14166" spans="5:19" ht="15" x14ac:dyDescent="0.25">
      <c r="E14166" s="216"/>
      <c r="G14166" s="216"/>
      <c r="I14166" s="216"/>
      <c r="K14166" s="216"/>
      <c r="M14166" s="216"/>
      <c r="O14166" s="216"/>
      <c r="Q14166" s="216"/>
      <c r="S14166" s="216"/>
    </row>
    <row r="14167" spans="5:19" ht="15" x14ac:dyDescent="0.25">
      <c r="E14167" s="216"/>
      <c r="G14167" s="216"/>
      <c r="I14167" s="216"/>
      <c r="K14167" s="216"/>
      <c r="M14167" s="216"/>
      <c r="O14167" s="216"/>
      <c r="Q14167" s="216"/>
      <c r="S14167" s="216"/>
    </row>
    <row r="14168" spans="5:19" ht="15" x14ac:dyDescent="0.25">
      <c r="E14168" s="216"/>
      <c r="G14168" s="216"/>
      <c r="I14168" s="216"/>
      <c r="K14168" s="216"/>
      <c r="M14168" s="216"/>
      <c r="O14168" s="216"/>
      <c r="Q14168" s="216"/>
      <c r="S14168" s="216"/>
    </row>
    <row r="14169" spans="5:19" ht="15" x14ac:dyDescent="0.25">
      <c r="E14169" s="216"/>
      <c r="G14169" s="216"/>
      <c r="I14169" s="216"/>
      <c r="K14169" s="216"/>
      <c r="M14169" s="216"/>
      <c r="O14169" s="216"/>
      <c r="Q14169" s="216"/>
      <c r="S14169" s="216"/>
    </row>
    <row r="14170" spans="5:19" ht="15" x14ac:dyDescent="0.25">
      <c r="E14170" s="216"/>
      <c r="G14170" s="216"/>
      <c r="I14170" s="216"/>
      <c r="K14170" s="216"/>
      <c r="M14170" s="216"/>
      <c r="O14170" s="216"/>
      <c r="Q14170" s="216"/>
      <c r="S14170" s="216"/>
    </row>
    <row r="14171" spans="5:19" ht="15" x14ac:dyDescent="0.25">
      <c r="E14171" s="216"/>
      <c r="G14171" s="216"/>
      <c r="I14171" s="216"/>
      <c r="K14171" s="216"/>
      <c r="M14171" s="216"/>
      <c r="O14171" s="216"/>
      <c r="Q14171" s="216"/>
      <c r="S14171" s="216"/>
    </row>
    <row r="14172" spans="5:19" ht="15" x14ac:dyDescent="0.25">
      <c r="E14172" s="216"/>
      <c r="G14172" s="216"/>
      <c r="I14172" s="216"/>
      <c r="K14172" s="216"/>
      <c r="M14172" s="216"/>
      <c r="O14172" s="216"/>
      <c r="Q14172" s="216"/>
      <c r="S14172" s="216"/>
    </row>
    <row r="14173" spans="5:19" ht="15" x14ac:dyDescent="0.25">
      <c r="E14173" s="216"/>
      <c r="G14173" s="216"/>
      <c r="I14173" s="216"/>
      <c r="K14173" s="216"/>
      <c r="M14173" s="216"/>
      <c r="O14173" s="216"/>
      <c r="Q14173" s="216"/>
      <c r="S14173" s="216"/>
    </row>
    <row r="14174" spans="5:19" ht="15" x14ac:dyDescent="0.25">
      <c r="E14174" s="216"/>
      <c r="G14174" s="216"/>
      <c r="I14174" s="216"/>
      <c r="K14174" s="216"/>
      <c r="M14174" s="216"/>
      <c r="O14174" s="216"/>
      <c r="Q14174" s="216"/>
      <c r="S14174" s="216"/>
    </row>
    <row r="14175" spans="5:19" ht="15" x14ac:dyDescent="0.25">
      <c r="E14175" s="216"/>
      <c r="G14175" s="216"/>
      <c r="I14175" s="216"/>
      <c r="K14175" s="216"/>
      <c r="M14175" s="216"/>
      <c r="O14175" s="216"/>
      <c r="Q14175" s="216"/>
      <c r="S14175" s="216"/>
    </row>
    <row r="14176" spans="5:19" ht="15" x14ac:dyDescent="0.25">
      <c r="E14176" s="216"/>
      <c r="G14176" s="216"/>
      <c r="I14176" s="216"/>
      <c r="K14176" s="216"/>
      <c r="M14176" s="216"/>
      <c r="O14176" s="216"/>
      <c r="Q14176" s="216"/>
      <c r="S14176" s="216"/>
    </row>
    <row r="14177" spans="5:19" ht="15" x14ac:dyDescent="0.25">
      <c r="E14177" s="216"/>
      <c r="G14177" s="216"/>
      <c r="I14177" s="216"/>
      <c r="K14177" s="216"/>
      <c r="M14177" s="216"/>
      <c r="O14177" s="216"/>
      <c r="Q14177" s="216"/>
      <c r="S14177" s="216"/>
    </row>
    <row r="14178" spans="5:19" ht="15" x14ac:dyDescent="0.25">
      <c r="E14178" s="216"/>
      <c r="G14178" s="216"/>
      <c r="I14178" s="216"/>
      <c r="K14178" s="216"/>
      <c r="M14178" s="216"/>
      <c r="O14178" s="216"/>
      <c r="Q14178" s="216"/>
      <c r="S14178" s="216"/>
    </row>
    <row r="14179" spans="5:19" ht="15" x14ac:dyDescent="0.25">
      <c r="E14179" s="216"/>
      <c r="G14179" s="216"/>
      <c r="I14179" s="216"/>
      <c r="K14179" s="216"/>
      <c r="M14179" s="216"/>
      <c r="O14179" s="216"/>
      <c r="Q14179" s="216"/>
      <c r="S14179" s="216"/>
    </row>
    <row r="14180" spans="5:19" ht="15" x14ac:dyDescent="0.25">
      <c r="E14180" s="216"/>
      <c r="G14180" s="216"/>
      <c r="I14180" s="216"/>
      <c r="K14180" s="216"/>
      <c r="M14180" s="216"/>
      <c r="O14180" s="216"/>
      <c r="Q14180" s="216"/>
      <c r="S14180" s="216"/>
    </row>
    <row r="14181" spans="5:19" ht="15" x14ac:dyDescent="0.25">
      <c r="E14181" s="216"/>
      <c r="G14181" s="216"/>
      <c r="I14181" s="216"/>
      <c r="K14181" s="216"/>
      <c r="M14181" s="216"/>
      <c r="O14181" s="216"/>
      <c r="Q14181" s="216"/>
      <c r="S14181" s="216"/>
    </row>
    <row r="14182" spans="5:19" ht="15" x14ac:dyDescent="0.25">
      <c r="E14182" s="216"/>
      <c r="G14182" s="216"/>
      <c r="I14182" s="216"/>
      <c r="K14182" s="216"/>
      <c r="M14182" s="216"/>
      <c r="O14182" s="216"/>
      <c r="Q14182" s="216"/>
      <c r="S14182" s="216"/>
    </row>
    <row r="14183" spans="5:19" ht="15" x14ac:dyDescent="0.25">
      <c r="E14183" s="216"/>
      <c r="G14183" s="216"/>
      <c r="I14183" s="216"/>
      <c r="K14183" s="216"/>
      <c r="M14183" s="216"/>
      <c r="O14183" s="216"/>
      <c r="Q14183" s="216"/>
      <c r="S14183" s="216"/>
    </row>
    <row r="14184" spans="5:19" ht="15" x14ac:dyDescent="0.25">
      <c r="E14184" s="216"/>
      <c r="G14184" s="216"/>
      <c r="I14184" s="216"/>
      <c r="K14184" s="216"/>
      <c r="M14184" s="216"/>
      <c r="O14184" s="216"/>
      <c r="Q14184" s="216"/>
      <c r="S14184" s="216"/>
    </row>
    <row r="14185" spans="5:19" ht="15" x14ac:dyDescent="0.25">
      <c r="E14185" s="216"/>
      <c r="G14185" s="216"/>
      <c r="I14185" s="216"/>
      <c r="K14185" s="216"/>
      <c r="M14185" s="216"/>
      <c r="O14185" s="216"/>
      <c r="Q14185" s="216"/>
      <c r="S14185" s="216"/>
    </row>
    <row r="14186" spans="5:19" ht="15" x14ac:dyDescent="0.25">
      <c r="E14186" s="216"/>
      <c r="G14186" s="216"/>
      <c r="I14186" s="216"/>
      <c r="K14186" s="216"/>
      <c r="M14186" s="216"/>
      <c r="O14186" s="216"/>
      <c r="Q14186" s="216"/>
      <c r="S14186" s="216"/>
    </row>
    <row r="14187" spans="5:19" ht="15" x14ac:dyDescent="0.25">
      <c r="E14187" s="216"/>
      <c r="G14187" s="216"/>
      <c r="I14187" s="216"/>
      <c r="K14187" s="216"/>
      <c r="M14187" s="216"/>
      <c r="O14187" s="216"/>
      <c r="Q14187" s="216"/>
      <c r="S14187" s="216"/>
    </row>
    <row r="14188" spans="5:19" ht="15" x14ac:dyDescent="0.25">
      <c r="E14188" s="216"/>
      <c r="G14188" s="216"/>
      <c r="I14188" s="216"/>
      <c r="K14188" s="216"/>
      <c r="M14188" s="216"/>
      <c r="O14188" s="216"/>
      <c r="Q14188" s="216"/>
      <c r="S14188" s="216"/>
    </row>
    <row r="14189" spans="5:19" ht="15" x14ac:dyDescent="0.25">
      <c r="E14189" s="216"/>
      <c r="G14189" s="216"/>
      <c r="I14189" s="216"/>
      <c r="K14189" s="216"/>
      <c r="M14189" s="216"/>
      <c r="O14189" s="216"/>
      <c r="Q14189" s="216"/>
      <c r="S14189" s="216"/>
    </row>
    <row r="14190" spans="5:19" ht="15" x14ac:dyDescent="0.25">
      <c r="E14190" s="216"/>
      <c r="G14190" s="216"/>
      <c r="I14190" s="216"/>
      <c r="K14190" s="216"/>
      <c r="M14190" s="216"/>
      <c r="O14190" s="216"/>
      <c r="Q14190" s="216"/>
      <c r="S14190" s="216"/>
    </row>
    <row r="14191" spans="5:19" ht="15" x14ac:dyDescent="0.25">
      <c r="E14191" s="216"/>
      <c r="G14191" s="216"/>
      <c r="I14191" s="216"/>
      <c r="K14191" s="216"/>
      <c r="M14191" s="216"/>
      <c r="O14191" s="216"/>
      <c r="Q14191" s="216"/>
      <c r="S14191" s="216"/>
    </row>
    <row r="14192" spans="5:19" ht="15" x14ac:dyDescent="0.25">
      <c r="E14192" s="216"/>
      <c r="G14192" s="216"/>
      <c r="I14192" s="216"/>
      <c r="K14192" s="216"/>
      <c r="M14192" s="216"/>
      <c r="O14192" s="216"/>
      <c r="Q14192" s="216"/>
      <c r="S14192" s="216"/>
    </row>
    <row r="14193" spans="5:19" ht="15" x14ac:dyDescent="0.25">
      <c r="E14193" s="216"/>
      <c r="G14193" s="216"/>
      <c r="I14193" s="216"/>
      <c r="K14193" s="216"/>
      <c r="M14193" s="216"/>
      <c r="O14193" s="216"/>
      <c r="Q14193" s="216"/>
      <c r="S14193" s="216"/>
    </row>
    <row r="14194" spans="5:19" ht="15" x14ac:dyDescent="0.25">
      <c r="E14194" s="216"/>
      <c r="G14194" s="216"/>
      <c r="I14194" s="216"/>
      <c r="K14194" s="216"/>
      <c r="M14194" s="216"/>
      <c r="O14194" s="216"/>
      <c r="Q14194" s="216"/>
      <c r="S14194" s="216"/>
    </row>
    <row r="14195" spans="5:19" ht="15" x14ac:dyDescent="0.25">
      <c r="E14195" s="216"/>
      <c r="G14195" s="216"/>
      <c r="I14195" s="216"/>
      <c r="K14195" s="216"/>
      <c r="M14195" s="216"/>
      <c r="O14195" s="216"/>
      <c r="Q14195" s="216"/>
      <c r="S14195" s="216"/>
    </row>
    <row r="14196" spans="5:19" ht="15" x14ac:dyDescent="0.25">
      <c r="E14196" s="216"/>
      <c r="G14196" s="216"/>
      <c r="I14196" s="216"/>
      <c r="K14196" s="216"/>
      <c r="M14196" s="216"/>
      <c r="O14196" s="216"/>
      <c r="Q14196" s="216"/>
      <c r="S14196" s="216"/>
    </row>
    <row r="14197" spans="5:19" ht="15" x14ac:dyDescent="0.25">
      <c r="E14197" s="216"/>
      <c r="G14197" s="216"/>
      <c r="I14197" s="216"/>
      <c r="K14197" s="216"/>
      <c r="M14197" s="216"/>
      <c r="O14197" s="216"/>
      <c r="Q14197" s="216"/>
      <c r="S14197" s="216"/>
    </row>
    <row r="14198" spans="5:19" ht="15" x14ac:dyDescent="0.25">
      <c r="E14198" s="216"/>
      <c r="G14198" s="216"/>
      <c r="I14198" s="216"/>
      <c r="K14198" s="216"/>
      <c r="M14198" s="216"/>
      <c r="O14198" s="216"/>
      <c r="Q14198" s="216"/>
      <c r="S14198" s="216"/>
    </row>
    <row r="14199" spans="5:19" ht="15" x14ac:dyDescent="0.25">
      <c r="E14199" s="216"/>
      <c r="G14199" s="216"/>
      <c r="I14199" s="216"/>
      <c r="K14199" s="216"/>
      <c r="M14199" s="216"/>
      <c r="O14199" s="216"/>
      <c r="Q14199" s="216"/>
      <c r="S14199" s="216"/>
    </row>
    <row r="14200" spans="5:19" ht="15" x14ac:dyDescent="0.25">
      <c r="E14200" s="216"/>
      <c r="G14200" s="216"/>
      <c r="I14200" s="216"/>
      <c r="K14200" s="216"/>
      <c r="M14200" s="216"/>
      <c r="O14200" s="216"/>
      <c r="Q14200" s="216"/>
      <c r="S14200" s="216"/>
    </row>
    <row r="14201" spans="5:19" ht="15" x14ac:dyDescent="0.25">
      <c r="E14201" s="216"/>
      <c r="G14201" s="216"/>
      <c r="I14201" s="216"/>
      <c r="K14201" s="216"/>
      <c r="M14201" s="216"/>
      <c r="O14201" s="216"/>
      <c r="Q14201" s="216"/>
      <c r="S14201" s="216"/>
    </row>
    <row r="14202" spans="5:19" ht="15" x14ac:dyDescent="0.25">
      <c r="E14202" s="224"/>
      <c r="G14202" s="224"/>
      <c r="I14202" s="224"/>
      <c r="K14202" s="224"/>
      <c r="M14202" s="224"/>
      <c r="O14202" s="224"/>
      <c r="Q14202" s="224"/>
      <c r="S14202" s="224"/>
    </row>
    <row r="14203" spans="5:19" ht="15" x14ac:dyDescent="0.25">
      <c r="E14203" s="216"/>
      <c r="G14203" s="216"/>
      <c r="I14203" s="216"/>
      <c r="K14203" s="216"/>
      <c r="M14203" s="216"/>
      <c r="O14203" s="216"/>
      <c r="Q14203" s="216"/>
      <c r="S14203" s="216"/>
    </row>
    <row r="14204" spans="5:19" ht="15" x14ac:dyDescent="0.25">
      <c r="E14204" s="216"/>
      <c r="G14204" s="216"/>
      <c r="I14204" s="216"/>
      <c r="K14204" s="216"/>
      <c r="M14204" s="216"/>
      <c r="O14204" s="216"/>
      <c r="Q14204" s="216"/>
      <c r="S14204" s="216"/>
    </row>
    <row r="14205" spans="5:19" ht="15" x14ac:dyDescent="0.25">
      <c r="E14205" s="216"/>
      <c r="G14205" s="216"/>
      <c r="I14205" s="216"/>
      <c r="K14205" s="216"/>
      <c r="M14205" s="216"/>
      <c r="O14205" s="216"/>
      <c r="Q14205" s="216"/>
      <c r="S14205" s="216"/>
    </row>
    <row r="14206" spans="5:19" ht="15" x14ac:dyDescent="0.25">
      <c r="E14206" s="216"/>
      <c r="G14206" s="216"/>
      <c r="I14206" s="216"/>
      <c r="K14206" s="216"/>
      <c r="M14206" s="216"/>
      <c r="O14206" s="216"/>
      <c r="Q14206" s="216"/>
      <c r="S14206" s="216"/>
    </row>
    <row r="14207" spans="5:19" ht="15" x14ac:dyDescent="0.25">
      <c r="E14207" s="216"/>
      <c r="G14207" s="216"/>
      <c r="I14207" s="216"/>
      <c r="K14207" s="216"/>
      <c r="M14207" s="216"/>
      <c r="O14207" s="216"/>
      <c r="Q14207" s="216"/>
      <c r="S14207" s="216"/>
    </row>
    <row r="14208" spans="5:19" ht="15" x14ac:dyDescent="0.25">
      <c r="E14208" s="216"/>
      <c r="G14208" s="216"/>
      <c r="I14208" s="216"/>
      <c r="K14208" s="216"/>
      <c r="M14208" s="216"/>
      <c r="O14208" s="216"/>
      <c r="Q14208" s="216"/>
      <c r="S14208" s="216"/>
    </row>
    <row r="14209" spans="5:19" ht="15" x14ac:dyDescent="0.25">
      <c r="E14209" s="216"/>
      <c r="G14209" s="216"/>
      <c r="I14209" s="216"/>
      <c r="K14209" s="216"/>
      <c r="M14209" s="216"/>
      <c r="O14209" s="216"/>
      <c r="Q14209" s="216"/>
      <c r="S14209" s="216"/>
    </row>
    <row r="14210" spans="5:19" ht="15" x14ac:dyDescent="0.25">
      <c r="E14210" s="216"/>
      <c r="G14210" s="216"/>
      <c r="I14210" s="216"/>
      <c r="K14210" s="216"/>
      <c r="M14210" s="216"/>
      <c r="O14210" s="216"/>
      <c r="Q14210" s="216"/>
      <c r="S14210" s="216"/>
    </row>
    <row r="14211" spans="5:19" ht="15" x14ac:dyDescent="0.25">
      <c r="E14211" s="216"/>
      <c r="G14211" s="216"/>
      <c r="I14211" s="216"/>
      <c r="K14211" s="216"/>
      <c r="M14211" s="216"/>
      <c r="O14211" s="216"/>
      <c r="Q14211" s="216"/>
      <c r="S14211" s="216"/>
    </row>
    <row r="14212" spans="5:19" ht="15" x14ac:dyDescent="0.25">
      <c r="E14212" s="216"/>
      <c r="G14212" s="216"/>
      <c r="I14212" s="216"/>
      <c r="K14212" s="216"/>
      <c r="M14212" s="216"/>
      <c r="O14212" s="216"/>
      <c r="Q14212" s="216"/>
      <c r="S14212" s="216"/>
    </row>
    <row r="14213" spans="5:19" ht="15" x14ac:dyDescent="0.25">
      <c r="E14213" s="216"/>
      <c r="G14213" s="216"/>
      <c r="I14213" s="216"/>
      <c r="K14213" s="216"/>
      <c r="M14213" s="216"/>
      <c r="O14213" s="216"/>
      <c r="Q14213" s="216"/>
      <c r="S14213" s="216"/>
    </row>
    <row r="14214" spans="5:19" ht="15" x14ac:dyDescent="0.25">
      <c r="E14214" s="216"/>
      <c r="G14214" s="216"/>
      <c r="I14214" s="216"/>
      <c r="K14214" s="216"/>
      <c r="M14214" s="216"/>
      <c r="O14214" s="216"/>
      <c r="Q14214" s="216"/>
      <c r="S14214" s="216"/>
    </row>
    <row r="14215" spans="5:19" ht="15" x14ac:dyDescent="0.25">
      <c r="E14215" s="216"/>
      <c r="G14215" s="216"/>
      <c r="I14215" s="216"/>
      <c r="K14215" s="216"/>
      <c r="M14215" s="216"/>
      <c r="O14215" s="216"/>
      <c r="Q14215" s="216"/>
      <c r="S14215" s="216"/>
    </row>
    <row r="14216" spans="5:19" ht="15" x14ac:dyDescent="0.25">
      <c r="E14216" s="216"/>
      <c r="G14216" s="216"/>
      <c r="I14216" s="216"/>
      <c r="K14216" s="216"/>
      <c r="M14216" s="216"/>
      <c r="O14216" s="216"/>
      <c r="Q14216" s="216"/>
      <c r="S14216" s="216"/>
    </row>
    <row r="14217" spans="5:19" ht="15" x14ac:dyDescent="0.25">
      <c r="E14217" s="216"/>
      <c r="G14217" s="216"/>
      <c r="I14217" s="216"/>
      <c r="K14217" s="216"/>
      <c r="M14217" s="216"/>
      <c r="O14217" s="216"/>
      <c r="Q14217" s="216"/>
      <c r="S14217" s="216"/>
    </row>
    <row r="14218" spans="5:19" ht="15" x14ac:dyDescent="0.25">
      <c r="E14218" s="216"/>
      <c r="G14218" s="216"/>
      <c r="I14218" s="216"/>
      <c r="K14218" s="216"/>
      <c r="M14218" s="216"/>
      <c r="O14218" s="216"/>
      <c r="Q14218" s="216"/>
      <c r="S14218" s="216"/>
    </row>
    <row r="14219" spans="5:19" ht="15" x14ac:dyDescent="0.25">
      <c r="E14219" s="216"/>
      <c r="G14219" s="216"/>
      <c r="I14219" s="216"/>
      <c r="K14219" s="216"/>
      <c r="M14219" s="216"/>
      <c r="O14219" s="216"/>
      <c r="Q14219" s="216"/>
      <c r="S14219" s="216"/>
    </row>
    <row r="14220" spans="5:19" ht="15" x14ac:dyDescent="0.25">
      <c r="E14220" s="216"/>
      <c r="G14220" s="216"/>
      <c r="I14220" s="216"/>
      <c r="K14220" s="216"/>
      <c r="M14220" s="216"/>
      <c r="O14220" s="216"/>
      <c r="Q14220" s="216"/>
      <c r="S14220" s="216"/>
    </row>
    <row r="14221" spans="5:19" ht="15" x14ac:dyDescent="0.25">
      <c r="E14221" s="216"/>
      <c r="G14221" s="216"/>
      <c r="I14221" s="216"/>
      <c r="K14221" s="216"/>
      <c r="M14221" s="216"/>
      <c r="O14221" s="216"/>
      <c r="Q14221" s="216"/>
      <c r="S14221" s="216"/>
    </row>
    <row r="14222" spans="5:19" ht="15" x14ac:dyDescent="0.25">
      <c r="E14222" s="216"/>
      <c r="G14222" s="216"/>
      <c r="I14222" s="216"/>
      <c r="K14222" s="216"/>
      <c r="M14222" s="216"/>
      <c r="O14222" s="216"/>
      <c r="Q14222" s="216"/>
      <c r="S14222" s="216"/>
    </row>
    <row r="14223" spans="5:19" ht="15" x14ac:dyDescent="0.25">
      <c r="E14223" s="216"/>
      <c r="G14223" s="216"/>
      <c r="I14223" s="216"/>
      <c r="K14223" s="216"/>
      <c r="M14223" s="216"/>
      <c r="O14223" s="216"/>
      <c r="Q14223" s="216"/>
      <c r="S14223" s="216"/>
    </row>
    <row r="14224" spans="5:19" ht="15" x14ac:dyDescent="0.25">
      <c r="E14224" s="216"/>
      <c r="G14224" s="216"/>
      <c r="I14224" s="216"/>
      <c r="K14224" s="216"/>
      <c r="M14224" s="216"/>
      <c r="O14224" s="216"/>
      <c r="Q14224" s="216"/>
      <c r="S14224" s="216"/>
    </row>
    <row r="14225" spans="5:19" ht="15" x14ac:dyDescent="0.25">
      <c r="E14225" s="216"/>
      <c r="G14225" s="216"/>
      <c r="I14225" s="216"/>
      <c r="K14225" s="216"/>
      <c r="M14225" s="216"/>
      <c r="O14225" s="216"/>
      <c r="Q14225" s="216"/>
      <c r="S14225" s="216"/>
    </row>
    <row r="14226" spans="5:19" ht="15" x14ac:dyDescent="0.25">
      <c r="E14226" s="216"/>
      <c r="G14226" s="216"/>
      <c r="I14226" s="216"/>
      <c r="K14226" s="216"/>
      <c r="M14226" s="216"/>
      <c r="O14226" s="216"/>
      <c r="Q14226" s="216"/>
      <c r="S14226" s="216"/>
    </row>
    <row r="14227" spans="5:19" ht="15" x14ac:dyDescent="0.25">
      <c r="E14227" s="216"/>
      <c r="G14227" s="216"/>
      <c r="I14227" s="216"/>
      <c r="K14227" s="216"/>
      <c r="M14227" s="216"/>
      <c r="O14227" s="216"/>
      <c r="Q14227" s="216"/>
      <c r="S14227" s="216"/>
    </row>
    <row r="14228" spans="5:19" ht="15" x14ac:dyDescent="0.25">
      <c r="E14228" s="216"/>
      <c r="G14228" s="216"/>
      <c r="I14228" s="216"/>
      <c r="K14228" s="216"/>
      <c r="M14228" s="216"/>
      <c r="O14228" s="216"/>
      <c r="Q14228" s="216"/>
      <c r="S14228" s="216"/>
    </row>
    <row r="14229" spans="5:19" ht="15" x14ac:dyDescent="0.25">
      <c r="E14229" s="216"/>
      <c r="G14229" s="216"/>
      <c r="I14229" s="216"/>
      <c r="K14229" s="216"/>
      <c r="M14229" s="216"/>
      <c r="O14229" s="216"/>
      <c r="Q14229" s="216"/>
      <c r="S14229" s="216"/>
    </row>
    <row r="14230" spans="5:19" ht="15" x14ac:dyDescent="0.25">
      <c r="E14230" s="216"/>
      <c r="G14230" s="216"/>
      <c r="I14230" s="216"/>
      <c r="K14230" s="216"/>
      <c r="M14230" s="216"/>
      <c r="O14230" s="216"/>
      <c r="Q14230" s="216"/>
      <c r="S14230" s="216"/>
    </row>
    <row r="14231" spans="5:19" ht="15" x14ac:dyDescent="0.25">
      <c r="E14231" s="216"/>
      <c r="G14231" s="216"/>
      <c r="I14231" s="216"/>
      <c r="K14231" s="216"/>
      <c r="M14231" s="216"/>
      <c r="O14231" s="216"/>
      <c r="Q14231" s="216"/>
      <c r="S14231" s="216"/>
    </row>
    <row r="14232" spans="5:19" ht="15" x14ac:dyDescent="0.25">
      <c r="E14232" s="216"/>
      <c r="G14232" s="216"/>
      <c r="I14232" s="216"/>
      <c r="K14232" s="216"/>
      <c r="M14232" s="216"/>
      <c r="O14232" s="216"/>
      <c r="Q14232" s="216"/>
      <c r="S14232" s="216"/>
    </row>
    <row r="14233" spans="5:19" ht="15" x14ac:dyDescent="0.25">
      <c r="E14233" s="216"/>
      <c r="G14233" s="216"/>
      <c r="I14233" s="216"/>
      <c r="K14233" s="216"/>
      <c r="M14233" s="216"/>
      <c r="O14233" s="216"/>
      <c r="Q14233" s="216"/>
      <c r="S14233" s="216"/>
    </row>
    <row r="14234" spans="5:19" ht="15" x14ac:dyDescent="0.25">
      <c r="E14234" s="216"/>
      <c r="G14234" s="216"/>
      <c r="I14234" s="216"/>
      <c r="K14234" s="216"/>
      <c r="M14234" s="216"/>
      <c r="O14234" s="216"/>
      <c r="Q14234" s="216"/>
      <c r="S14234" s="216"/>
    </row>
    <row r="14235" spans="5:19" ht="15" x14ac:dyDescent="0.25">
      <c r="E14235" s="216"/>
      <c r="G14235" s="216"/>
      <c r="I14235" s="216"/>
      <c r="K14235" s="216"/>
      <c r="M14235" s="216"/>
      <c r="O14235" s="216"/>
      <c r="Q14235" s="216"/>
      <c r="S14235" s="216"/>
    </row>
    <row r="14236" spans="5:19" ht="15" x14ac:dyDescent="0.25">
      <c r="E14236" s="216"/>
      <c r="G14236" s="216"/>
      <c r="I14236" s="216"/>
      <c r="K14236" s="216"/>
      <c r="M14236" s="216"/>
      <c r="O14236" s="216"/>
      <c r="Q14236" s="216"/>
      <c r="S14236" s="216"/>
    </row>
    <row r="14237" spans="5:19" ht="15" x14ac:dyDescent="0.25">
      <c r="E14237" s="216"/>
      <c r="G14237" s="216"/>
      <c r="I14237" s="216"/>
      <c r="K14237" s="216"/>
      <c r="M14237" s="216"/>
      <c r="O14237" s="216"/>
      <c r="Q14237" s="216"/>
      <c r="S14237" s="216"/>
    </row>
    <row r="14238" spans="5:19" ht="15" x14ac:dyDescent="0.25">
      <c r="E14238" s="216"/>
      <c r="G14238" s="216"/>
      <c r="I14238" s="216"/>
      <c r="K14238" s="216"/>
      <c r="M14238" s="216"/>
      <c r="O14238" s="216"/>
      <c r="Q14238" s="216"/>
      <c r="S14238" s="216"/>
    </row>
    <row r="14239" spans="5:19" ht="15" x14ac:dyDescent="0.25">
      <c r="E14239" s="216"/>
      <c r="G14239" s="216"/>
      <c r="I14239" s="216"/>
      <c r="K14239" s="216"/>
      <c r="M14239" s="216"/>
      <c r="O14239" s="216"/>
      <c r="Q14239" s="216"/>
      <c r="S14239" s="216"/>
    </row>
    <row r="14240" spans="5:19" ht="15" x14ac:dyDescent="0.25">
      <c r="E14240" s="216"/>
      <c r="G14240" s="216"/>
      <c r="I14240" s="216"/>
      <c r="K14240" s="216"/>
      <c r="M14240" s="216"/>
      <c r="O14240" s="216"/>
      <c r="Q14240" s="216"/>
      <c r="S14240" s="216"/>
    </row>
    <row r="14241" spans="5:19" ht="15" x14ac:dyDescent="0.25">
      <c r="E14241" s="216"/>
      <c r="G14241" s="216"/>
      <c r="I14241" s="216"/>
      <c r="K14241" s="216"/>
      <c r="M14241" s="216"/>
      <c r="O14241" s="216"/>
      <c r="Q14241" s="216"/>
      <c r="S14241" s="216"/>
    </row>
    <row r="14242" spans="5:19" ht="15" x14ac:dyDescent="0.25">
      <c r="E14242" s="216"/>
      <c r="G14242" s="216"/>
      <c r="I14242" s="216"/>
      <c r="K14242" s="216"/>
      <c r="M14242" s="216"/>
      <c r="O14242" s="216"/>
      <c r="Q14242" s="216"/>
      <c r="S14242" s="216"/>
    </row>
    <row r="14243" spans="5:19" ht="15" x14ac:dyDescent="0.25">
      <c r="E14243" s="216"/>
      <c r="G14243" s="216"/>
      <c r="I14243" s="216"/>
      <c r="K14243" s="216"/>
      <c r="M14243" s="216"/>
      <c r="O14243" s="216"/>
      <c r="Q14243" s="216"/>
      <c r="S14243" s="216"/>
    </row>
    <row r="14244" spans="5:19" ht="15" x14ac:dyDescent="0.25">
      <c r="E14244" s="216"/>
      <c r="G14244" s="216"/>
      <c r="I14244" s="216"/>
      <c r="K14244" s="216"/>
      <c r="M14244" s="216"/>
      <c r="O14244" s="216"/>
      <c r="Q14244" s="216"/>
      <c r="S14244" s="216"/>
    </row>
    <row r="14245" spans="5:19" ht="15" x14ac:dyDescent="0.25">
      <c r="E14245" s="216"/>
      <c r="G14245" s="216"/>
      <c r="I14245" s="216"/>
      <c r="K14245" s="216"/>
      <c r="M14245" s="216"/>
      <c r="O14245" s="216"/>
      <c r="Q14245" s="216"/>
      <c r="S14245" s="216"/>
    </row>
    <row r="14246" spans="5:19" ht="15" x14ac:dyDescent="0.25">
      <c r="E14246" s="216"/>
      <c r="G14246" s="216"/>
      <c r="I14246" s="216"/>
      <c r="K14246" s="216"/>
      <c r="M14246" s="216"/>
      <c r="O14246" s="216"/>
      <c r="Q14246" s="216"/>
      <c r="S14246" s="216"/>
    </row>
    <row r="14247" spans="5:19" ht="15" x14ac:dyDescent="0.25">
      <c r="E14247" s="216"/>
      <c r="G14247" s="216"/>
      <c r="I14247" s="216"/>
      <c r="K14247" s="216"/>
      <c r="M14247" s="216"/>
      <c r="O14247" s="216"/>
      <c r="Q14247" s="216"/>
      <c r="S14247" s="216"/>
    </row>
    <row r="14248" spans="5:19" ht="15" x14ac:dyDescent="0.25">
      <c r="E14248" s="216"/>
      <c r="G14248" s="216"/>
      <c r="I14248" s="216"/>
      <c r="K14248" s="216"/>
      <c r="M14248" s="216"/>
      <c r="O14248" s="216"/>
      <c r="Q14248" s="216"/>
      <c r="S14248" s="216"/>
    </row>
    <row r="14249" spans="5:19" ht="15" x14ac:dyDescent="0.25">
      <c r="E14249" s="216"/>
      <c r="G14249" s="216"/>
      <c r="I14249" s="216"/>
      <c r="K14249" s="216"/>
      <c r="M14249" s="216"/>
      <c r="O14249" s="216"/>
      <c r="Q14249" s="216"/>
      <c r="S14249" s="216"/>
    </row>
    <row r="14250" spans="5:19" ht="15" x14ac:dyDescent="0.25">
      <c r="E14250" s="216"/>
      <c r="G14250" s="216"/>
      <c r="I14250" s="216"/>
      <c r="K14250" s="216"/>
      <c r="M14250" s="216"/>
      <c r="O14250" s="216"/>
      <c r="Q14250" s="216"/>
      <c r="S14250" s="216"/>
    </row>
    <row r="14251" spans="5:19" ht="15" x14ac:dyDescent="0.25">
      <c r="E14251" s="216"/>
      <c r="G14251" s="216"/>
      <c r="I14251" s="216"/>
      <c r="K14251" s="216"/>
      <c r="M14251" s="216"/>
      <c r="O14251" s="216"/>
      <c r="Q14251" s="216"/>
      <c r="S14251" s="216"/>
    </row>
    <row r="14252" spans="5:19" ht="15" x14ac:dyDescent="0.25">
      <c r="E14252" s="216"/>
      <c r="G14252" s="216"/>
      <c r="I14252" s="216"/>
      <c r="K14252" s="216"/>
      <c r="M14252" s="216"/>
      <c r="O14252" s="216"/>
      <c r="Q14252" s="216"/>
      <c r="S14252" s="216"/>
    </row>
    <row r="14253" spans="5:19" ht="15" x14ac:dyDescent="0.25">
      <c r="E14253" s="216"/>
      <c r="G14253" s="216"/>
      <c r="I14253" s="216"/>
      <c r="K14253" s="216"/>
      <c r="M14253" s="216"/>
      <c r="O14253" s="216"/>
      <c r="Q14253" s="216"/>
      <c r="S14253" s="216"/>
    </row>
    <row r="14254" spans="5:19" ht="15" x14ac:dyDescent="0.25">
      <c r="E14254" s="216"/>
      <c r="G14254" s="216"/>
      <c r="I14254" s="216"/>
      <c r="K14254" s="216"/>
      <c r="M14254" s="216"/>
      <c r="O14254" s="216"/>
      <c r="Q14254" s="216"/>
      <c r="S14254" s="216"/>
    </row>
    <row r="14255" spans="5:19" ht="15" x14ac:dyDescent="0.25">
      <c r="E14255" s="216"/>
      <c r="G14255" s="216"/>
      <c r="I14255" s="216"/>
      <c r="K14255" s="216"/>
      <c r="M14255" s="216"/>
      <c r="O14255" s="216"/>
      <c r="Q14255" s="216"/>
      <c r="S14255" s="216"/>
    </row>
    <row r="14256" spans="5:19" ht="15" x14ac:dyDescent="0.25">
      <c r="E14256" s="216"/>
      <c r="G14256" s="216"/>
      <c r="I14256" s="216"/>
      <c r="K14256" s="216"/>
      <c r="M14256" s="216"/>
      <c r="O14256" s="216"/>
      <c r="Q14256" s="216"/>
      <c r="S14256" s="216"/>
    </row>
    <row r="14257" spans="5:19" ht="15" x14ac:dyDescent="0.25">
      <c r="E14257" s="216"/>
      <c r="G14257" s="216"/>
      <c r="I14257" s="216"/>
      <c r="K14257" s="216"/>
      <c r="M14257" s="216"/>
      <c r="O14257" s="216"/>
      <c r="Q14257" s="216"/>
      <c r="S14257" s="216"/>
    </row>
    <row r="14258" spans="5:19" ht="15" x14ac:dyDescent="0.25">
      <c r="E14258" s="216"/>
      <c r="G14258" s="216"/>
      <c r="I14258" s="216"/>
      <c r="K14258" s="216"/>
      <c r="M14258" s="216"/>
      <c r="O14258" s="216"/>
      <c r="Q14258" s="216"/>
      <c r="S14258" s="216"/>
    </row>
    <row r="14259" spans="5:19" ht="15" x14ac:dyDescent="0.25">
      <c r="E14259" s="216"/>
      <c r="G14259" s="216"/>
      <c r="I14259" s="216"/>
      <c r="K14259" s="216"/>
      <c r="M14259" s="216"/>
      <c r="O14259" s="216"/>
      <c r="Q14259" s="216"/>
      <c r="S14259" s="216"/>
    </row>
    <row r="14260" spans="5:19" ht="15" x14ac:dyDescent="0.25">
      <c r="E14260" s="216"/>
      <c r="G14260" s="216"/>
      <c r="I14260" s="216"/>
      <c r="K14260" s="216"/>
      <c r="M14260" s="216"/>
      <c r="O14260" s="216"/>
      <c r="Q14260" s="216"/>
      <c r="S14260" s="216"/>
    </row>
    <row r="14261" spans="5:19" ht="15" x14ac:dyDescent="0.25">
      <c r="E14261" s="216"/>
      <c r="G14261" s="216"/>
      <c r="I14261" s="216"/>
      <c r="K14261" s="216"/>
      <c r="M14261" s="216"/>
      <c r="O14261" s="216"/>
      <c r="Q14261" s="216"/>
      <c r="S14261" s="216"/>
    </row>
    <row r="14262" spans="5:19" ht="15" x14ac:dyDescent="0.25">
      <c r="E14262" s="216"/>
      <c r="G14262" s="216"/>
      <c r="I14262" s="216"/>
      <c r="K14262" s="216"/>
      <c r="M14262" s="216"/>
      <c r="O14262" s="216"/>
      <c r="Q14262" s="216"/>
      <c r="S14262" s="216"/>
    </row>
    <row r="14263" spans="5:19" ht="15" x14ac:dyDescent="0.25">
      <c r="E14263" s="216"/>
      <c r="G14263" s="216"/>
      <c r="I14263" s="216"/>
      <c r="K14263" s="216"/>
      <c r="M14263" s="216"/>
      <c r="O14263" s="216"/>
      <c r="Q14263" s="216"/>
      <c r="S14263" s="216"/>
    </row>
    <row r="14264" spans="5:19" ht="15" x14ac:dyDescent="0.25">
      <c r="E14264" s="216"/>
      <c r="G14264" s="216"/>
      <c r="I14264" s="216"/>
      <c r="K14264" s="216"/>
      <c r="M14264" s="216"/>
      <c r="O14264" s="216"/>
      <c r="Q14264" s="216"/>
      <c r="S14264" s="216"/>
    </row>
    <row r="14265" spans="5:19" ht="15" x14ac:dyDescent="0.25">
      <c r="E14265" s="216"/>
      <c r="G14265" s="216"/>
      <c r="I14265" s="216"/>
      <c r="K14265" s="216"/>
      <c r="M14265" s="216"/>
      <c r="O14265" s="216"/>
      <c r="Q14265" s="216"/>
      <c r="S14265" s="216"/>
    </row>
    <row r="14266" spans="5:19" ht="15" x14ac:dyDescent="0.25">
      <c r="E14266" s="216"/>
      <c r="G14266" s="216"/>
      <c r="I14266" s="216"/>
      <c r="K14266" s="216"/>
      <c r="M14266" s="216"/>
      <c r="O14266" s="216"/>
      <c r="Q14266" s="216"/>
      <c r="S14266" s="216"/>
    </row>
    <row r="14267" spans="5:19" ht="15" x14ac:dyDescent="0.25">
      <c r="E14267" s="216"/>
      <c r="G14267" s="216"/>
      <c r="I14267" s="216"/>
      <c r="K14267" s="216"/>
      <c r="M14267" s="216"/>
      <c r="O14267" s="216"/>
      <c r="Q14267" s="216"/>
      <c r="S14267" s="216"/>
    </row>
    <row r="14268" spans="5:19" ht="15" x14ac:dyDescent="0.25">
      <c r="E14268" s="216"/>
      <c r="G14268" s="216"/>
      <c r="I14268" s="216"/>
      <c r="K14268" s="216"/>
      <c r="M14268" s="216"/>
      <c r="O14268" s="216"/>
      <c r="Q14268" s="216"/>
      <c r="S14268" s="216"/>
    </row>
    <row r="14269" spans="5:19" ht="15" x14ac:dyDescent="0.25">
      <c r="E14269" s="216"/>
      <c r="G14269" s="216"/>
      <c r="I14269" s="216"/>
      <c r="K14269" s="216"/>
      <c r="M14269" s="216"/>
      <c r="O14269" s="216"/>
      <c r="Q14269" s="216"/>
      <c r="S14269" s="216"/>
    </row>
    <row r="14270" spans="5:19" ht="15" x14ac:dyDescent="0.25">
      <c r="E14270" s="216"/>
      <c r="G14270" s="216"/>
      <c r="I14270" s="216"/>
      <c r="K14270" s="216"/>
      <c r="M14270" s="216"/>
      <c r="O14270" s="216"/>
      <c r="Q14270" s="216"/>
      <c r="S14270" s="216"/>
    </row>
    <row r="14271" spans="5:19" ht="15" x14ac:dyDescent="0.25">
      <c r="E14271" s="216"/>
      <c r="G14271" s="216"/>
      <c r="I14271" s="216"/>
      <c r="K14271" s="216"/>
      <c r="M14271" s="216"/>
      <c r="O14271" s="216"/>
      <c r="Q14271" s="216"/>
      <c r="S14271" s="216"/>
    </row>
    <row r="14272" spans="5:19" ht="15" x14ac:dyDescent="0.25">
      <c r="E14272" s="216"/>
      <c r="G14272" s="216"/>
      <c r="I14272" s="216"/>
      <c r="K14272" s="216"/>
      <c r="M14272" s="216"/>
      <c r="O14272" s="216"/>
      <c r="Q14272" s="216"/>
      <c r="S14272" s="216"/>
    </row>
    <row r="14273" spans="5:19" ht="15" x14ac:dyDescent="0.25">
      <c r="E14273" s="216"/>
      <c r="G14273" s="216"/>
      <c r="I14273" s="216"/>
      <c r="K14273" s="216"/>
      <c r="M14273" s="216"/>
      <c r="O14273" s="216"/>
      <c r="Q14273" s="216"/>
      <c r="S14273" s="216"/>
    </row>
    <row r="14274" spans="5:19" ht="15" x14ac:dyDescent="0.25">
      <c r="E14274" s="216"/>
      <c r="G14274" s="216"/>
      <c r="I14274" s="216"/>
      <c r="K14274" s="216"/>
      <c r="M14274" s="216"/>
      <c r="O14274" s="216"/>
      <c r="Q14274" s="216"/>
      <c r="S14274" s="216"/>
    </row>
    <row r="14275" spans="5:19" ht="15" x14ac:dyDescent="0.25">
      <c r="E14275" s="216"/>
      <c r="G14275" s="216"/>
      <c r="I14275" s="216"/>
      <c r="K14275" s="216"/>
      <c r="M14275" s="216"/>
      <c r="O14275" s="216"/>
      <c r="Q14275" s="216"/>
      <c r="S14275" s="216"/>
    </row>
    <row r="14276" spans="5:19" ht="15" x14ac:dyDescent="0.25">
      <c r="E14276" s="216"/>
      <c r="G14276" s="216"/>
      <c r="I14276" s="216"/>
      <c r="K14276" s="216"/>
      <c r="M14276" s="216"/>
      <c r="O14276" s="216"/>
      <c r="Q14276" s="216"/>
      <c r="S14276" s="216"/>
    </row>
    <row r="14277" spans="5:19" ht="15" x14ac:dyDescent="0.25">
      <c r="E14277" s="216"/>
      <c r="G14277" s="216"/>
      <c r="I14277" s="216"/>
      <c r="K14277" s="216"/>
      <c r="M14277" s="216"/>
      <c r="O14277" s="216"/>
      <c r="Q14277" s="216"/>
      <c r="S14277" s="216"/>
    </row>
    <row r="14278" spans="5:19" ht="15" x14ac:dyDescent="0.25">
      <c r="E14278" s="216"/>
      <c r="G14278" s="216"/>
      <c r="I14278" s="216"/>
      <c r="K14278" s="216"/>
      <c r="M14278" s="216"/>
      <c r="O14278" s="216"/>
      <c r="Q14278" s="216"/>
      <c r="S14278" s="216"/>
    </row>
    <row r="14279" spans="5:19" ht="15" x14ac:dyDescent="0.25">
      <c r="E14279" s="216"/>
      <c r="G14279" s="216"/>
      <c r="I14279" s="216"/>
      <c r="K14279" s="216"/>
      <c r="M14279" s="216"/>
      <c r="O14279" s="216"/>
      <c r="Q14279" s="216"/>
      <c r="S14279" s="216"/>
    </row>
    <row r="14280" spans="5:19" ht="15" x14ac:dyDescent="0.25">
      <c r="E14280" s="216"/>
      <c r="G14280" s="216"/>
      <c r="I14280" s="216"/>
      <c r="K14280" s="216"/>
      <c r="M14280" s="216"/>
      <c r="O14280" s="216"/>
      <c r="Q14280" s="216"/>
      <c r="S14280" s="216"/>
    </row>
    <row r="14281" spans="5:19" ht="15" x14ac:dyDescent="0.25">
      <c r="E14281" s="216"/>
      <c r="G14281" s="216"/>
      <c r="I14281" s="216"/>
      <c r="K14281" s="216"/>
      <c r="M14281" s="216"/>
      <c r="O14281" s="216"/>
      <c r="Q14281" s="216"/>
      <c r="S14281" s="216"/>
    </row>
    <row r="14282" spans="5:19" ht="15" x14ac:dyDescent="0.25">
      <c r="E14282" s="216"/>
      <c r="G14282" s="216"/>
      <c r="I14282" s="216"/>
      <c r="K14282" s="216"/>
      <c r="M14282" s="216"/>
      <c r="O14282" s="216"/>
      <c r="Q14282" s="216"/>
      <c r="S14282" s="216"/>
    </row>
    <row r="14283" spans="5:19" ht="15" x14ac:dyDescent="0.25">
      <c r="E14283" s="216"/>
      <c r="G14283" s="216"/>
      <c r="I14283" s="216"/>
      <c r="K14283" s="216"/>
      <c r="M14283" s="216"/>
      <c r="O14283" s="216"/>
      <c r="Q14283" s="216"/>
      <c r="S14283" s="216"/>
    </row>
    <row r="14284" spans="5:19" ht="15" x14ac:dyDescent="0.25">
      <c r="E14284" s="216"/>
      <c r="G14284" s="216"/>
      <c r="I14284" s="216"/>
      <c r="K14284" s="216"/>
      <c r="M14284" s="216"/>
      <c r="O14284" s="216"/>
      <c r="Q14284" s="216"/>
      <c r="S14284" s="216"/>
    </row>
    <row r="14285" spans="5:19" ht="15" x14ac:dyDescent="0.25">
      <c r="E14285" s="216"/>
      <c r="G14285" s="216"/>
      <c r="I14285" s="216"/>
      <c r="K14285" s="216"/>
      <c r="M14285" s="216"/>
      <c r="O14285" s="216"/>
      <c r="Q14285" s="216"/>
      <c r="S14285" s="216"/>
    </row>
    <row r="14286" spans="5:19" ht="15" x14ac:dyDescent="0.25">
      <c r="E14286" s="216"/>
      <c r="G14286" s="216"/>
      <c r="I14286" s="216"/>
      <c r="K14286" s="216"/>
      <c r="M14286" s="216"/>
      <c r="O14286" s="216"/>
      <c r="Q14286" s="216"/>
      <c r="S14286" s="216"/>
    </row>
    <row r="14287" spans="5:19" ht="15" x14ac:dyDescent="0.25">
      <c r="E14287" s="216"/>
      <c r="G14287" s="216"/>
      <c r="I14287" s="216"/>
      <c r="K14287" s="216"/>
      <c r="M14287" s="216"/>
      <c r="O14287" s="216"/>
      <c r="Q14287" s="216"/>
      <c r="S14287" s="216"/>
    </row>
    <row r="14288" spans="5:19" ht="15" x14ac:dyDescent="0.25">
      <c r="E14288" s="216"/>
      <c r="G14288" s="216"/>
      <c r="I14288" s="216"/>
      <c r="K14288" s="216"/>
      <c r="M14288" s="216"/>
      <c r="O14288" s="216"/>
      <c r="Q14288" s="216"/>
      <c r="S14288" s="216"/>
    </row>
    <row r="14289" spans="5:19" ht="15" x14ac:dyDescent="0.25">
      <c r="E14289" s="216"/>
      <c r="G14289" s="216"/>
      <c r="I14289" s="216"/>
      <c r="K14289" s="216"/>
      <c r="M14289" s="216"/>
      <c r="O14289" s="216"/>
      <c r="Q14289" s="216"/>
      <c r="S14289" s="216"/>
    </row>
    <row r="14290" spans="5:19" ht="15" x14ac:dyDescent="0.25">
      <c r="E14290" s="216"/>
      <c r="G14290" s="216"/>
      <c r="I14290" s="216"/>
      <c r="K14290" s="216"/>
      <c r="M14290" s="216"/>
      <c r="O14290" s="216"/>
      <c r="Q14290" s="216"/>
      <c r="S14290" s="216"/>
    </row>
    <row r="14291" spans="5:19" ht="15" x14ac:dyDescent="0.25">
      <c r="E14291" s="216"/>
      <c r="G14291" s="216"/>
      <c r="I14291" s="216"/>
      <c r="K14291" s="216"/>
      <c r="M14291" s="216"/>
      <c r="O14291" s="216"/>
      <c r="Q14291" s="216"/>
      <c r="S14291" s="216"/>
    </row>
    <row r="14292" spans="5:19" ht="15" x14ac:dyDescent="0.25">
      <c r="E14292" s="216"/>
      <c r="G14292" s="216"/>
      <c r="I14292" s="216"/>
      <c r="K14292" s="216"/>
      <c r="M14292" s="216"/>
      <c r="O14292" s="216"/>
      <c r="Q14292" s="216"/>
      <c r="S14292" s="216"/>
    </row>
    <row r="14293" spans="5:19" ht="15" x14ac:dyDescent="0.25">
      <c r="E14293" s="216"/>
      <c r="G14293" s="216"/>
      <c r="I14293" s="216"/>
      <c r="K14293" s="216"/>
      <c r="M14293" s="216"/>
      <c r="O14293" s="216"/>
      <c r="Q14293" s="216"/>
      <c r="S14293" s="216"/>
    </row>
    <row r="14294" spans="5:19" ht="15" x14ac:dyDescent="0.25">
      <c r="E14294" s="216"/>
      <c r="G14294" s="216"/>
      <c r="I14294" s="216"/>
      <c r="K14294" s="216"/>
      <c r="M14294" s="216"/>
      <c r="O14294" s="216"/>
      <c r="Q14294" s="216"/>
      <c r="S14294" s="216"/>
    </row>
    <row r="14295" spans="5:19" ht="15" x14ac:dyDescent="0.25">
      <c r="E14295" s="216"/>
      <c r="G14295" s="216"/>
      <c r="I14295" s="216"/>
      <c r="K14295" s="216"/>
      <c r="M14295" s="216"/>
      <c r="O14295" s="216"/>
      <c r="Q14295" s="216"/>
      <c r="S14295" s="216"/>
    </row>
    <row r="14296" spans="5:19" ht="15" x14ac:dyDescent="0.25">
      <c r="E14296" s="216"/>
      <c r="G14296" s="216"/>
      <c r="I14296" s="216"/>
      <c r="K14296" s="216"/>
      <c r="M14296" s="216"/>
      <c r="O14296" s="216"/>
      <c r="Q14296" s="216"/>
      <c r="S14296" s="216"/>
    </row>
    <row r="14297" spans="5:19" ht="15" x14ac:dyDescent="0.25">
      <c r="E14297" s="216"/>
      <c r="G14297" s="216"/>
      <c r="I14297" s="216"/>
      <c r="K14297" s="216"/>
      <c r="M14297" s="216"/>
      <c r="O14297" s="216"/>
      <c r="Q14297" s="216"/>
      <c r="S14297" s="216"/>
    </row>
    <row r="14298" spans="5:19" ht="15" x14ac:dyDescent="0.25">
      <c r="E14298" s="216"/>
      <c r="G14298" s="216"/>
      <c r="I14298" s="216"/>
      <c r="K14298" s="216"/>
      <c r="M14298" s="216"/>
      <c r="O14298" s="216"/>
      <c r="Q14298" s="216"/>
      <c r="S14298" s="216"/>
    </row>
    <row r="14299" spans="5:19" ht="15" x14ac:dyDescent="0.25">
      <c r="E14299" s="216"/>
      <c r="G14299" s="216"/>
      <c r="I14299" s="216"/>
      <c r="K14299" s="216"/>
      <c r="M14299" s="216"/>
      <c r="O14299" s="216"/>
      <c r="Q14299" s="216"/>
      <c r="S14299" s="216"/>
    </row>
    <row r="14300" spans="5:19" ht="15" x14ac:dyDescent="0.25">
      <c r="E14300" s="216"/>
      <c r="G14300" s="216"/>
      <c r="I14300" s="216"/>
      <c r="K14300" s="216"/>
      <c r="M14300" s="216"/>
      <c r="O14300" s="216"/>
      <c r="Q14300" s="216"/>
      <c r="S14300" s="216"/>
    </row>
    <row r="14301" spans="5:19" ht="15" x14ac:dyDescent="0.25">
      <c r="E14301" s="216"/>
      <c r="G14301" s="216"/>
      <c r="I14301" s="216"/>
      <c r="K14301" s="216"/>
      <c r="M14301" s="216"/>
      <c r="O14301" s="216"/>
      <c r="Q14301" s="216"/>
      <c r="S14301" s="216"/>
    </row>
    <row r="14302" spans="5:19" ht="15" x14ac:dyDescent="0.25">
      <c r="E14302" s="216"/>
      <c r="G14302" s="216"/>
      <c r="I14302" s="216"/>
      <c r="K14302" s="216"/>
      <c r="M14302" s="216"/>
      <c r="O14302" s="216"/>
      <c r="Q14302" s="216"/>
      <c r="S14302" s="216"/>
    </row>
    <row r="14303" spans="5:19" ht="15" x14ac:dyDescent="0.25">
      <c r="E14303" s="216"/>
      <c r="G14303" s="216"/>
      <c r="I14303" s="216"/>
      <c r="K14303" s="216"/>
      <c r="M14303" s="216"/>
      <c r="O14303" s="216"/>
      <c r="Q14303" s="216"/>
      <c r="S14303" s="216"/>
    </row>
    <row r="14304" spans="5:19" ht="15" x14ac:dyDescent="0.25">
      <c r="E14304" s="216"/>
      <c r="G14304" s="216"/>
      <c r="I14304" s="216"/>
      <c r="K14304" s="216"/>
      <c r="M14304" s="216"/>
      <c r="O14304" s="216"/>
      <c r="Q14304" s="216"/>
      <c r="S14304" s="216"/>
    </row>
    <row r="14305" spans="5:19" ht="15" x14ac:dyDescent="0.25">
      <c r="E14305" s="216"/>
      <c r="G14305" s="216"/>
      <c r="I14305" s="216"/>
      <c r="K14305" s="216"/>
      <c r="M14305" s="216"/>
      <c r="O14305" s="216"/>
      <c r="Q14305" s="216"/>
      <c r="S14305" s="216"/>
    </row>
    <row r="14306" spans="5:19" ht="15" x14ac:dyDescent="0.25">
      <c r="E14306" s="216"/>
      <c r="G14306" s="216"/>
      <c r="I14306" s="216"/>
      <c r="K14306" s="216"/>
      <c r="M14306" s="216"/>
      <c r="O14306" s="216"/>
      <c r="Q14306" s="216"/>
      <c r="S14306" s="216"/>
    </row>
    <row r="14307" spans="5:19" ht="15" x14ac:dyDescent="0.25">
      <c r="E14307" s="216"/>
      <c r="G14307" s="216"/>
      <c r="I14307" s="216"/>
      <c r="K14307" s="216"/>
      <c r="M14307" s="216"/>
      <c r="O14307" s="216"/>
      <c r="Q14307" s="216"/>
      <c r="S14307" s="216"/>
    </row>
    <row r="14308" spans="5:19" ht="15" x14ac:dyDescent="0.25">
      <c r="E14308" s="216"/>
      <c r="G14308" s="216"/>
      <c r="I14308" s="216"/>
      <c r="K14308" s="216"/>
      <c r="M14308" s="216"/>
      <c r="O14308" s="216"/>
      <c r="Q14308" s="216"/>
      <c r="S14308" s="216"/>
    </row>
    <row r="14309" spans="5:19" ht="15" x14ac:dyDescent="0.25">
      <c r="E14309" s="216"/>
      <c r="G14309" s="216"/>
      <c r="I14309" s="216"/>
      <c r="K14309" s="216"/>
      <c r="M14309" s="216"/>
      <c r="O14309" s="216"/>
      <c r="Q14309" s="216"/>
      <c r="S14309" s="216"/>
    </row>
    <row r="14310" spans="5:19" ht="15" x14ac:dyDescent="0.25">
      <c r="E14310" s="216"/>
      <c r="G14310" s="216"/>
      <c r="I14310" s="216"/>
      <c r="K14310" s="216"/>
      <c r="M14310" s="216"/>
      <c r="O14310" s="216"/>
      <c r="Q14310" s="216"/>
      <c r="S14310" s="216"/>
    </row>
    <row r="14311" spans="5:19" ht="15" x14ac:dyDescent="0.25">
      <c r="E14311" s="216"/>
      <c r="G14311" s="216"/>
      <c r="I14311" s="216"/>
      <c r="K14311" s="216"/>
      <c r="M14311" s="216"/>
      <c r="O14311" s="216"/>
      <c r="Q14311" s="216"/>
      <c r="S14311" s="216"/>
    </row>
    <row r="14312" spans="5:19" ht="15" x14ac:dyDescent="0.25">
      <c r="E14312" s="216"/>
      <c r="G14312" s="216"/>
      <c r="I14312" s="216"/>
      <c r="K14312" s="216"/>
      <c r="M14312" s="216"/>
      <c r="O14312" s="216"/>
      <c r="Q14312" s="216"/>
      <c r="S14312" s="216"/>
    </row>
    <row r="14313" spans="5:19" ht="15" x14ac:dyDescent="0.25">
      <c r="E14313" s="216"/>
      <c r="G14313" s="216"/>
      <c r="I14313" s="216"/>
      <c r="K14313" s="216"/>
      <c r="M14313" s="216"/>
      <c r="O14313" s="216"/>
      <c r="Q14313" s="216"/>
      <c r="S14313" s="216"/>
    </row>
    <row r="14314" spans="5:19" ht="15" x14ac:dyDescent="0.25">
      <c r="E14314" s="216"/>
      <c r="G14314" s="216"/>
      <c r="I14314" s="216"/>
      <c r="K14314" s="216"/>
      <c r="M14314" s="216"/>
      <c r="O14314" s="216"/>
      <c r="Q14314" s="216"/>
      <c r="S14314" s="216"/>
    </row>
    <row r="14315" spans="5:19" ht="15" x14ac:dyDescent="0.25">
      <c r="E14315" s="216"/>
      <c r="G14315" s="216"/>
      <c r="I14315" s="216"/>
      <c r="K14315" s="216"/>
      <c r="M14315" s="216"/>
      <c r="O14315" s="216"/>
      <c r="Q14315" s="216"/>
      <c r="S14315" s="216"/>
    </row>
    <row r="14316" spans="5:19" ht="15" x14ac:dyDescent="0.25">
      <c r="E14316" s="216"/>
      <c r="G14316" s="216"/>
      <c r="I14316" s="216"/>
      <c r="K14316" s="216"/>
      <c r="M14316" s="216"/>
      <c r="O14316" s="216"/>
      <c r="Q14316" s="216"/>
      <c r="S14316" s="216"/>
    </row>
    <row r="14317" spans="5:19" ht="15" x14ac:dyDescent="0.25">
      <c r="E14317" s="216"/>
      <c r="G14317" s="216"/>
      <c r="I14317" s="216"/>
      <c r="K14317" s="216"/>
      <c r="M14317" s="216"/>
      <c r="O14317" s="216"/>
      <c r="Q14317" s="216"/>
      <c r="S14317" s="216"/>
    </row>
    <row r="14318" spans="5:19" ht="15" x14ac:dyDescent="0.25">
      <c r="E14318" s="216"/>
      <c r="G14318" s="216"/>
      <c r="I14318" s="216"/>
      <c r="K14318" s="216"/>
      <c r="M14318" s="216"/>
      <c r="O14318" s="216"/>
      <c r="Q14318" s="216"/>
      <c r="S14318" s="216"/>
    </row>
    <row r="14319" spans="5:19" ht="15" x14ac:dyDescent="0.25">
      <c r="E14319" s="216"/>
      <c r="G14319" s="216"/>
      <c r="I14319" s="216"/>
      <c r="K14319" s="216"/>
      <c r="M14319" s="216"/>
      <c r="O14319" s="216"/>
      <c r="Q14319" s="216"/>
      <c r="S14319" s="216"/>
    </row>
    <row r="14320" spans="5:19" ht="15" x14ac:dyDescent="0.25">
      <c r="E14320" s="216"/>
      <c r="G14320" s="216"/>
      <c r="I14320" s="216"/>
      <c r="K14320" s="216"/>
      <c r="M14320" s="216"/>
      <c r="O14320" s="216"/>
      <c r="Q14320" s="216"/>
      <c r="S14320" s="216"/>
    </row>
    <row r="14321" spans="5:19" ht="15" x14ac:dyDescent="0.25">
      <c r="E14321" s="216"/>
      <c r="G14321" s="216"/>
      <c r="I14321" s="216"/>
      <c r="K14321" s="216"/>
      <c r="M14321" s="216"/>
      <c r="O14321" s="216"/>
      <c r="Q14321" s="216"/>
      <c r="S14321" s="216"/>
    </row>
    <row r="14322" spans="5:19" ht="15" x14ac:dyDescent="0.25">
      <c r="E14322" s="216"/>
      <c r="G14322" s="216"/>
      <c r="I14322" s="216"/>
      <c r="K14322" s="216"/>
      <c r="M14322" s="216"/>
      <c r="O14322" s="216"/>
      <c r="Q14322" s="216"/>
      <c r="S14322" s="216"/>
    </row>
    <row r="14323" spans="5:19" ht="15" x14ac:dyDescent="0.25">
      <c r="E14323" s="216"/>
      <c r="G14323" s="216"/>
      <c r="I14323" s="216"/>
      <c r="K14323" s="216"/>
      <c r="M14323" s="216"/>
      <c r="O14323" s="216"/>
      <c r="Q14323" s="216"/>
      <c r="S14323" s="216"/>
    </row>
    <row r="14324" spans="5:19" ht="15" x14ac:dyDescent="0.25">
      <c r="E14324" s="216"/>
      <c r="G14324" s="216"/>
      <c r="I14324" s="216"/>
      <c r="K14324" s="216"/>
      <c r="M14324" s="216"/>
      <c r="O14324" s="216"/>
      <c r="Q14324" s="216"/>
      <c r="S14324" s="216"/>
    </row>
    <row r="14325" spans="5:19" ht="15" x14ac:dyDescent="0.25">
      <c r="E14325" s="216"/>
      <c r="G14325" s="216"/>
      <c r="I14325" s="216"/>
      <c r="K14325" s="216"/>
      <c r="M14325" s="216"/>
      <c r="O14325" s="216"/>
      <c r="Q14325" s="216"/>
      <c r="S14325" s="216"/>
    </row>
    <row r="14326" spans="5:19" ht="15" x14ac:dyDescent="0.25">
      <c r="E14326" s="216"/>
      <c r="G14326" s="216"/>
      <c r="I14326" s="216"/>
      <c r="K14326" s="216"/>
      <c r="M14326" s="216"/>
      <c r="O14326" s="216"/>
      <c r="Q14326" s="216"/>
      <c r="S14326" s="216"/>
    </row>
    <row r="14327" spans="5:19" ht="15" x14ac:dyDescent="0.25">
      <c r="E14327" s="216"/>
      <c r="G14327" s="216"/>
      <c r="I14327" s="216"/>
      <c r="K14327" s="216"/>
      <c r="M14327" s="216"/>
      <c r="O14327" s="216"/>
      <c r="Q14327" s="216"/>
      <c r="S14327" s="216"/>
    </row>
    <row r="14328" spans="5:19" ht="15" x14ac:dyDescent="0.25">
      <c r="E14328" s="216"/>
      <c r="G14328" s="216"/>
      <c r="I14328" s="216"/>
      <c r="K14328" s="216"/>
      <c r="M14328" s="216"/>
      <c r="O14328" s="216"/>
      <c r="Q14328" s="216"/>
      <c r="S14328" s="216"/>
    </row>
    <row r="14329" spans="5:19" ht="15" x14ac:dyDescent="0.25">
      <c r="E14329" s="216"/>
      <c r="G14329" s="216"/>
      <c r="I14329" s="216"/>
      <c r="K14329" s="216"/>
      <c r="M14329" s="216"/>
      <c r="O14329" s="216"/>
      <c r="Q14329" s="216"/>
      <c r="S14329" s="216"/>
    </row>
    <row r="14330" spans="5:19" ht="15" x14ac:dyDescent="0.25">
      <c r="E14330" s="216"/>
      <c r="G14330" s="216"/>
      <c r="I14330" s="216"/>
      <c r="K14330" s="216"/>
      <c r="M14330" s="216"/>
      <c r="O14330" s="216"/>
      <c r="Q14330" s="216"/>
      <c r="S14330" s="216"/>
    </row>
    <row r="14331" spans="5:19" ht="15" x14ac:dyDescent="0.25">
      <c r="E14331" s="216"/>
      <c r="G14331" s="216"/>
      <c r="I14331" s="216"/>
      <c r="K14331" s="216"/>
      <c r="M14331" s="216"/>
      <c r="O14331" s="216"/>
      <c r="Q14331" s="216"/>
      <c r="S14331" s="216"/>
    </row>
    <row r="14332" spans="5:19" ht="15" x14ac:dyDescent="0.25">
      <c r="E14332" s="216"/>
      <c r="G14332" s="216"/>
      <c r="I14332" s="216"/>
      <c r="K14332" s="216"/>
      <c r="M14332" s="216"/>
      <c r="O14332" s="216"/>
      <c r="Q14332" s="216"/>
      <c r="S14332" s="216"/>
    </row>
    <row r="14333" spans="5:19" ht="15" x14ac:dyDescent="0.25">
      <c r="E14333" s="216"/>
      <c r="G14333" s="216"/>
      <c r="I14333" s="216"/>
      <c r="K14333" s="216"/>
      <c r="M14333" s="216"/>
      <c r="O14333" s="216"/>
      <c r="Q14333" s="216"/>
      <c r="S14333" s="216"/>
    </row>
    <row r="14334" spans="5:19" ht="15" x14ac:dyDescent="0.25">
      <c r="E14334" s="216"/>
      <c r="G14334" s="216"/>
      <c r="I14334" s="216"/>
      <c r="K14334" s="216"/>
      <c r="M14334" s="216"/>
      <c r="O14334" s="216"/>
      <c r="Q14334" s="216"/>
      <c r="S14334" s="216"/>
    </row>
    <row r="14335" spans="5:19" ht="15" x14ac:dyDescent="0.25">
      <c r="E14335" s="216"/>
      <c r="G14335" s="216"/>
      <c r="I14335" s="216"/>
      <c r="K14335" s="216"/>
      <c r="M14335" s="216"/>
      <c r="O14335" s="216"/>
      <c r="Q14335" s="216"/>
      <c r="S14335" s="216"/>
    </row>
    <row r="14336" spans="5:19" ht="15" x14ac:dyDescent="0.25">
      <c r="E14336" s="216"/>
      <c r="G14336" s="216"/>
      <c r="I14336" s="216"/>
      <c r="K14336" s="216"/>
      <c r="M14336" s="216"/>
      <c r="O14336" s="216"/>
      <c r="Q14336" s="216"/>
      <c r="S14336" s="216"/>
    </row>
    <row r="14337" spans="5:19" ht="15" x14ac:dyDescent="0.25">
      <c r="E14337" s="216"/>
      <c r="G14337" s="216"/>
      <c r="I14337" s="216"/>
      <c r="K14337" s="216"/>
      <c r="M14337" s="216"/>
      <c r="O14337" s="216"/>
      <c r="Q14337" s="216"/>
      <c r="S14337" s="216"/>
    </row>
    <row r="14338" spans="5:19" ht="15" x14ac:dyDescent="0.25">
      <c r="E14338" s="216"/>
      <c r="G14338" s="216"/>
      <c r="I14338" s="216"/>
      <c r="K14338" s="216"/>
      <c r="M14338" s="216"/>
      <c r="O14338" s="216"/>
      <c r="Q14338" s="216"/>
      <c r="S14338" s="216"/>
    </row>
    <row r="14339" spans="5:19" ht="15" x14ac:dyDescent="0.25">
      <c r="E14339" s="216"/>
      <c r="G14339" s="216"/>
      <c r="I14339" s="216"/>
      <c r="K14339" s="216"/>
      <c r="M14339" s="216"/>
      <c r="O14339" s="216"/>
      <c r="Q14339" s="216"/>
      <c r="S14339" s="216"/>
    </row>
    <row r="14340" spans="5:19" ht="15" x14ac:dyDescent="0.25">
      <c r="E14340" s="216"/>
      <c r="G14340" s="216"/>
      <c r="I14340" s="216"/>
      <c r="K14340" s="216"/>
      <c r="M14340" s="216"/>
      <c r="O14340" s="216"/>
      <c r="Q14340" s="216"/>
      <c r="S14340" s="216"/>
    </row>
    <row r="14341" spans="5:19" ht="15" x14ac:dyDescent="0.25">
      <c r="E14341" s="216"/>
      <c r="G14341" s="216"/>
      <c r="I14341" s="216"/>
      <c r="K14341" s="216"/>
      <c r="M14341" s="216"/>
      <c r="O14341" s="216"/>
      <c r="Q14341" s="216"/>
      <c r="S14341" s="216"/>
    </row>
    <row r="14342" spans="5:19" ht="15" x14ac:dyDescent="0.25">
      <c r="E14342" s="216"/>
      <c r="G14342" s="216"/>
      <c r="I14342" s="216"/>
      <c r="K14342" s="216"/>
      <c r="M14342" s="216"/>
      <c r="O14342" s="216"/>
      <c r="Q14342" s="216"/>
      <c r="S14342" s="216"/>
    </row>
    <row r="14343" spans="5:19" ht="15" x14ac:dyDescent="0.25">
      <c r="E14343" s="216"/>
      <c r="G14343" s="216"/>
      <c r="I14343" s="216"/>
      <c r="K14343" s="216"/>
      <c r="M14343" s="216"/>
      <c r="O14343" s="216"/>
      <c r="Q14343" s="216"/>
      <c r="S14343" s="216"/>
    </row>
    <row r="14344" spans="5:19" ht="15" x14ac:dyDescent="0.25">
      <c r="E14344" s="216"/>
      <c r="G14344" s="216"/>
      <c r="I14344" s="216"/>
      <c r="K14344" s="216"/>
      <c r="M14344" s="216"/>
      <c r="O14344" s="216"/>
      <c r="Q14344" s="216"/>
      <c r="S14344" s="216"/>
    </row>
    <row r="14345" spans="5:19" ht="15" x14ac:dyDescent="0.25">
      <c r="E14345" s="216"/>
      <c r="G14345" s="216"/>
      <c r="I14345" s="216"/>
      <c r="K14345" s="216"/>
      <c r="M14345" s="216"/>
      <c r="O14345" s="216"/>
      <c r="Q14345" s="216"/>
      <c r="S14345" s="216"/>
    </row>
    <row r="14346" spans="5:19" ht="15" x14ac:dyDescent="0.25">
      <c r="E14346" s="216"/>
      <c r="G14346" s="216"/>
      <c r="I14346" s="216"/>
      <c r="K14346" s="216"/>
      <c r="M14346" s="216"/>
      <c r="O14346" s="216"/>
      <c r="Q14346" s="216"/>
      <c r="S14346" s="216"/>
    </row>
    <row r="14347" spans="5:19" ht="15" x14ac:dyDescent="0.25">
      <c r="E14347" s="216"/>
      <c r="G14347" s="216"/>
      <c r="I14347" s="216"/>
      <c r="K14347" s="216"/>
      <c r="M14347" s="216"/>
      <c r="O14347" s="216"/>
      <c r="Q14347" s="216"/>
      <c r="S14347" s="216"/>
    </row>
    <row r="14348" spans="5:19" ht="15" x14ac:dyDescent="0.25">
      <c r="E14348" s="216"/>
      <c r="G14348" s="216"/>
      <c r="I14348" s="216"/>
      <c r="K14348" s="216"/>
      <c r="M14348" s="216"/>
      <c r="O14348" s="216"/>
      <c r="Q14348" s="216"/>
      <c r="S14348" s="216"/>
    </row>
    <row r="14349" spans="5:19" ht="15" x14ac:dyDescent="0.25">
      <c r="E14349" s="216"/>
      <c r="G14349" s="216"/>
      <c r="I14349" s="216"/>
      <c r="K14349" s="216"/>
      <c r="M14349" s="216"/>
      <c r="O14349" s="216"/>
      <c r="Q14349" s="216"/>
      <c r="S14349" s="216"/>
    </row>
    <row r="14350" spans="5:19" ht="15" x14ac:dyDescent="0.25">
      <c r="E14350" s="216"/>
      <c r="G14350" s="216"/>
      <c r="I14350" s="216"/>
      <c r="K14350" s="216"/>
      <c r="M14350" s="216"/>
      <c r="O14350" s="216"/>
      <c r="Q14350" s="216"/>
      <c r="S14350" s="216"/>
    </row>
    <row r="14351" spans="5:19" ht="15" x14ac:dyDescent="0.25">
      <c r="E14351" s="216"/>
      <c r="G14351" s="216"/>
      <c r="I14351" s="216"/>
      <c r="K14351" s="216"/>
      <c r="M14351" s="216"/>
      <c r="O14351" s="216"/>
      <c r="Q14351" s="216"/>
      <c r="S14351" s="216"/>
    </row>
    <row r="14352" spans="5:19" ht="15" x14ac:dyDescent="0.25">
      <c r="E14352" s="216"/>
      <c r="G14352" s="216"/>
      <c r="I14352" s="216"/>
      <c r="K14352" s="216"/>
      <c r="M14352" s="216"/>
      <c r="O14352" s="216"/>
      <c r="Q14352" s="216"/>
      <c r="S14352" s="216"/>
    </row>
    <row r="14353" spans="5:19" ht="15" x14ac:dyDescent="0.25">
      <c r="E14353" s="216"/>
      <c r="G14353" s="216"/>
      <c r="I14353" s="216"/>
      <c r="K14353" s="216"/>
      <c r="M14353" s="216"/>
      <c r="O14353" s="216"/>
      <c r="Q14353" s="216"/>
      <c r="S14353" s="216"/>
    </row>
    <row r="14354" spans="5:19" ht="15" x14ac:dyDescent="0.25">
      <c r="E14354" s="216"/>
      <c r="G14354" s="216"/>
      <c r="I14354" s="216"/>
      <c r="K14354" s="216"/>
      <c r="M14354" s="216"/>
      <c r="O14354" s="216"/>
      <c r="Q14354" s="216"/>
      <c r="S14354" s="216"/>
    </row>
    <row r="14355" spans="5:19" ht="15" x14ac:dyDescent="0.25">
      <c r="E14355" s="216"/>
      <c r="G14355" s="216"/>
      <c r="I14355" s="216"/>
      <c r="K14355" s="216"/>
      <c r="M14355" s="216"/>
      <c r="O14355" s="216"/>
      <c r="Q14355" s="216"/>
      <c r="S14355" s="216"/>
    </row>
    <row r="14356" spans="5:19" ht="15" x14ac:dyDescent="0.25">
      <c r="E14356" s="216"/>
      <c r="G14356" s="216"/>
      <c r="I14356" s="216"/>
      <c r="K14356" s="216"/>
      <c r="M14356" s="216"/>
      <c r="O14356" s="216"/>
      <c r="Q14356" s="216"/>
      <c r="S14356" s="216"/>
    </row>
    <row r="14357" spans="5:19" ht="15" x14ac:dyDescent="0.25">
      <c r="E14357" s="216"/>
      <c r="G14357" s="216"/>
      <c r="I14357" s="216"/>
      <c r="K14357" s="216"/>
      <c r="M14357" s="216"/>
      <c r="O14357" s="216"/>
      <c r="Q14357" s="216"/>
      <c r="S14357" s="216"/>
    </row>
    <row r="14358" spans="5:19" ht="15" x14ac:dyDescent="0.25">
      <c r="E14358" s="216"/>
      <c r="G14358" s="216"/>
      <c r="I14358" s="216"/>
      <c r="K14358" s="216"/>
      <c r="M14358" s="216"/>
      <c r="O14358" s="216"/>
      <c r="Q14358" s="216"/>
      <c r="S14358" s="216"/>
    </row>
    <row r="14359" spans="5:19" ht="15" x14ac:dyDescent="0.25">
      <c r="E14359" s="216"/>
      <c r="G14359" s="216"/>
      <c r="I14359" s="216"/>
      <c r="K14359" s="216"/>
      <c r="M14359" s="216"/>
      <c r="O14359" s="216"/>
      <c r="Q14359" s="216"/>
      <c r="S14359" s="216"/>
    </row>
    <row r="14360" spans="5:19" ht="15" x14ac:dyDescent="0.25">
      <c r="E14360" s="216"/>
      <c r="G14360" s="216"/>
      <c r="I14360" s="216"/>
      <c r="K14360" s="216"/>
      <c r="M14360" s="216"/>
      <c r="O14360" s="216"/>
      <c r="Q14360" s="216"/>
      <c r="S14360" s="216"/>
    </row>
    <row r="14361" spans="5:19" ht="15" x14ac:dyDescent="0.25">
      <c r="E14361" s="216"/>
      <c r="G14361" s="216"/>
      <c r="I14361" s="216"/>
      <c r="K14361" s="216"/>
      <c r="M14361" s="216"/>
      <c r="O14361" s="216"/>
      <c r="Q14361" s="216"/>
      <c r="S14361" s="216"/>
    </row>
    <row r="14362" spans="5:19" ht="15" x14ac:dyDescent="0.25">
      <c r="E14362" s="216"/>
      <c r="G14362" s="216"/>
      <c r="I14362" s="216"/>
      <c r="K14362" s="216"/>
      <c r="M14362" s="216"/>
      <c r="O14362" s="216"/>
      <c r="Q14362" s="216"/>
      <c r="S14362" s="216"/>
    </row>
    <row r="14363" spans="5:19" ht="15" x14ac:dyDescent="0.25">
      <c r="E14363" s="216"/>
      <c r="G14363" s="216"/>
      <c r="I14363" s="216"/>
      <c r="K14363" s="216"/>
      <c r="M14363" s="216"/>
      <c r="O14363" s="216"/>
      <c r="Q14363" s="216"/>
      <c r="S14363" s="216"/>
    </row>
    <row r="14364" spans="5:19" ht="15" x14ac:dyDescent="0.25">
      <c r="E14364" s="216"/>
      <c r="G14364" s="216"/>
      <c r="I14364" s="216"/>
      <c r="K14364" s="216"/>
      <c r="M14364" s="216"/>
      <c r="O14364" s="216"/>
      <c r="Q14364" s="216"/>
      <c r="S14364" s="216"/>
    </row>
    <row r="14365" spans="5:19" ht="15" x14ac:dyDescent="0.25">
      <c r="E14365" s="216"/>
      <c r="G14365" s="216"/>
      <c r="I14365" s="216"/>
      <c r="K14365" s="216"/>
      <c r="M14365" s="216"/>
      <c r="O14365" s="216"/>
      <c r="Q14365" s="216"/>
      <c r="S14365" s="216"/>
    </row>
    <row r="14366" spans="5:19" ht="15" x14ac:dyDescent="0.25">
      <c r="E14366" s="216"/>
      <c r="G14366" s="216"/>
      <c r="I14366" s="216"/>
      <c r="K14366" s="216"/>
      <c r="M14366" s="216"/>
      <c r="O14366" s="216"/>
      <c r="Q14366" s="216"/>
      <c r="S14366" s="216"/>
    </row>
    <row r="14367" spans="5:19" ht="15" x14ac:dyDescent="0.25">
      <c r="E14367" s="216"/>
      <c r="G14367" s="216"/>
      <c r="I14367" s="216"/>
      <c r="K14367" s="216"/>
      <c r="M14367" s="216"/>
      <c r="O14367" s="216"/>
      <c r="Q14367" s="216"/>
      <c r="S14367" s="216"/>
    </row>
    <row r="14368" spans="5:19" ht="15" x14ac:dyDescent="0.25">
      <c r="E14368" s="216"/>
      <c r="G14368" s="216"/>
      <c r="I14368" s="216"/>
      <c r="K14368" s="216"/>
      <c r="M14368" s="216"/>
      <c r="O14368" s="216"/>
      <c r="Q14368" s="216"/>
      <c r="S14368" s="216"/>
    </row>
    <row r="14369" spans="5:19" ht="15" x14ac:dyDescent="0.25">
      <c r="E14369" s="216"/>
      <c r="G14369" s="216"/>
      <c r="I14369" s="216"/>
      <c r="K14369" s="216"/>
      <c r="M14369" s="216"/>
      <c r="O14369" s="216"/>
      <c r="Q14369" s="216"/>
      <c r="S14369" s="216"/>
    </row>
    <row r="14370" spans="5:19" ht="15" x14ac:dyDescent="0.25">
      <c r="E14370" s="216"/>
      <c r="G14370" s="216"/>
      <c r="I14370" s="216"/>
      <c r="K14370" s="216"/>
      <c r="M14370" s="216"/>
      <c r="O14370" s="216"/>
      <c r="Q14370" s="216"/>
      <c r="S14370" s="216"/>
    </row>
    <row r="14371" spans="5:19" ht="15" x14ac:dyDescent="0.25">
      <c r="E14371" s="216"/>
      <c r="G14371" s="216"/>
      <c r="I14371" s="216"/>
      <c r="K14371" s="216"/>
      <c r="M14371" s="216"/>
      <c r="O14371" s="216"/>
      <c r="Q14371" s="216"/>
      <c r="S14371" s="216"/>
    </row>
    <row r="14372" spans="5:19" ht="15" x14ac:dyDescent="0.25">
      <c r="E14372" s="216"/>
      <c r="G14372" s="216"/>
      <c r="I14372" s="216"/>
      <c r="K14372" s="216"/>
      <c r="M14372" s="216"/>
      <c r="O14372" s="216"/>
      <c r="Q14372" s="216"/>
      <c r="S14372" s="216"/>
    </row>
    <row r="14373" spans="5:19" ht="15" x14ac:dyDescent="0.25">
      <c r="E14373" s="216"/>
      <c r="G14373" s="216"/>
      <c r="I14373" s="216"/>
      <c r="K14373" s="216"/>
      <c r="M14373" s="216"/>
      <c r="O14373" s="216"/>
      <c r="Q14373" s="216"/>
      <c r="S14373" s="216"/>
    </row>
    <row r="14374" spans="5:19" ht="15" x14ac:dyDescent="0.25">
      <c r="E14374" s="216"/>
      <c r="G14374" s="216"/>
      <c r="I14374" s="216"/>
      <c r="K14374" s="216"/>
      <c r="M14374" s="216"/>
      <c r="O14374" s="216"/>
      <c r="Q14374" s="216"/>
      <c r="S14374" s="216"/>
    </row>
    <row r="14375" spans="5:19" ht="15" x14ac:dyDescent="0.25">
      <c r="E14375" s="216"/>
      <c r="G14375" s="216"/>
      <c r="I14375" s="216"/>
      <c r="K14375" s="216"/>
      <c r="M14375" s="216"/>
      <c r="O14375" s="216"/>
      <c r="Q14375" s="216"/>
      <c r="S14375" s="216"/>
    </row>
    <row r="14376" spans="5:19" ht="15" x14ac:dyDescent="0.25">
      <c r="E14376" s="216"/>
      <c r="G14376" s="216"/>
      <c r="I14376" s="216"/>
      <c r="K14376" s="216"/>
      <c r="M14376" s="216"/>
      <c r="O14376" s="216"/>
      <c r="Q14376" s="216"/>
      <c r="S14376" s="216"/>
    </row>
    <row r="14377" spans="5:19" ht="15" x14ac:dyDescent="0.25">
      <c r="E14377" s="216"/>
      <c r="G14377" s="216"/>
      <c r="I14377" s="216"/>
      <c r="K14377" s="216"/>
      <c r="M14377" s="216"/>
      <c r="O14377" s="216"/>
      <c r="Q14377" s="216"/>
      <c r="S14377" s="216"/>
    </row>
    <row r="14378" spans="5:19" ht="15" x14ac:dyDescent="0.25">
      <c r="E14378" s="216"/>
      <c r="G14378" s="216"/>
      <c r="I14378" s="216"/>
      <c r="K14378" s="216"/>
      <c r="M14378" s="216"/>
      <c r="O14378" s="216"/>
      <c r="Q14378" s="216"/>
      <c r="S14378" s="216"/>
    </row>
    <row r="14379" spans="5:19" ht="15" x14ac:dyDescent="0.25">
      <c r="E14379" s="216"/>
      <c r="G14379" s="216"/>
      <c r="I14379" s="216"/>
      <c r="K14379" s="216"/>
      <c r="M14379" s="216"/>
      <c r="O14379" s="216"/>
      <c r="Q14379" s="216"/>
      <c r="S14379" s="216"/>
    </row>
    <row r="14380" spans="5:19" ht="15" x14ac:dyDescent="0.25">
      <c r="E14380" s="216"/>
      <c r="G14380" s="216"/>
      <c r="I14380" s="216"/>
      <c r="K14380" s="216"/>
      <c r="M14380" s="216"/>
      <c r="O14380" s="216"/>
      <c r="Q14380" s="216"/>
      <c r="S14380" s="216"/>
    </row>
    <row r="14381" spans="5:19" ht="15" x14ac:dyDescent="0.25">
      <c r="E14381" s="216"/>
      <c r="G14381" s="216"/>
      <c r="I14381" s="216"/>
      <c r="K14381" s="216"/>
      <c r="M14381" s="216"/>
      <c r="O14381" s="216"/>
      <c r="Q14381" s="216"/>
      <c r="S14381" s="216"/>
    </row>
    <row r="14382" spans="5:19" ht="15" x14ac:dyDescent="0.25">
      <c r="E14382" s="216"/>
      <c r="G14382" s="216"/>
      <c r="I14382" s="216"/>
      <c r="K14382" s="216"/>
      <c r="M14382" s="216"/>
      <c r="O14382" s="216"/>
      <c r="Q14382" s="216"/>
      <c r="S14382" s="216"/>
    </row>
    <row r="14383" spans="5:19" ht="15" x14ac:dyDescent="0.25">
      <c r="E14383" s="216"/>
      <c r="G14383" s="216"/>
      <c r="I14383" s="216"/>
      <c r="K14383" s="216"/>
      <c r="M14383" s="216"/>
      <c r="O14383" s="216"/>
      <c r="Q14383" s="216"/>
      <c r="S14383" s="216"/>
    </row>
    <row r="14384" spans="5:19" ht="15" x14ac:dyDescent="0.25">
      <c r="E14384" s="216"/>
      <c r="G14384" s="216"/>
      <c r="I14384" s="216"/>
      <c r="K14384" s="216"/>
      <c r="M14384" s="216"/>
      <c r="O14384" s="216"/>
      <c r="Q14384" s="216"/>
      <c r="S14384" s="216"/>
    </row>
    <row r="14385" spans="5:19" ht="15" x14ac:dyDescent="0.25">
      <c r="E14385" s="216"/>
      <c r="G14385" s="216"/>
      <c r="I14385" s="216"/>
      <c r="K14385" s="216"/>
      <c r="M14385" s="216"/>
      <c r="O14385" s="216"/>
      <c r="Q14385" s="216"/>
      <c r="S14385" s="216"/>
    </row>
    <row r="14386" spans="5:19" ht="15" x14ac:dyDescent="0.25">
      <c r="E14386" s="216"/>
      <c r="G14386" s="216"/>
      <c r="I14386" s="216"/>
      <c r="K14386" s="216"/>
      <c r="M14386" s="216"/>
      <c r="O14386" s="216"/>
      <c r="Q14386" s="216"/>
      <c r="S14386" s="216"/>
    </row>
    <row r="14387" spans="5:19" ht="15" x14ac:dyDescent="0.25">
      <c r="E14387" s="216"/>
      <c r="G14387" s="216"/>
      <c r="I14387" s="216"/>
      <c r="K14387" s="216"/>
      <c r="M14387" s="216"/>
      <c r="O14387" s="216"/>
      <c r="Q14387" s="216"/>
      <c r="S14387" s="216"/>
    </row>
    <row r="14388" spans="5:19" ht="15" x14ac:dyDescent="0.25">
      <c r="E14388" s="216"/>
      <c r="G14388" s="216"/>
      <c r="I14388" s="216"/>
      <c r="K14388" s="216"/>
      <c r="M14388" s="216"/>
      <c r="O14388" s="216"/>
      <c r="Q14388" s="216"/>
      <c r="S14388" s="216"/>
    </row>
    <row r="14389" spans="5:19" ht="15" x14ac:dyDescent="0.25">
      <c r="E14389" s="216"/>
      <c r="G14389" s="216"/>
      <c r="I14389" s="216"/>
      <c r="K14389" s="216"/>
      <c r="M14389" s="216"/>
      <c r="O14389" s="216"/>
      <c r="Q14389" s="216"/>
      <c r="S14389" s="216"/>
    </row>
    <row r="14390" spans="5:19" ht="15" x14ac:dyDescent="0.25">
      <c r="E14390" s="216"/>
      <c r="G14390" s="216"/>
      <c r="I14390" s="216"/>
      <c r="K14390" s="216"/>
      <c r="M14390" s="216"/>
      <c r="O14390" s="216"/>
      <c r="Q14390" s="216"/>
      <c r="S14390" s="216"/>
    </row>
    <row r="14391" spans="5:19" ht="15" x14ac:dyDescent="0.25">
      <c r="E14391" s="216"/>
      <c r="G14391" s="216"/>
      <c r="I14391" s="216"/>
      <c r="K14391" s="216"/>
      <c r="M14391" s="216"/>
      <c r="O14391" s="216"/>
      <c r="Q14391" s="216"/>
      <c r="S14391" s="216"/>
    </row>
    <row r="14392" spans="5:19" ht="15" x14ac:dyDescent="0.25">
      <c r="E14392" s="216"/>
      <c r="G14392" s="216"/>
      <c r="I14392" s="216"/>
      <c r="K14392" s="216"/>
      <c r="M14392" s="216"/>
      <c r="O14392" s="216"/>
      <c r="Q14392" s="216"/>
      <c r="S14392" s="216"/>
    </row>
    <row r="14393" spans="5:19" ht="15" x14ac:dyDescent="0.25">
      <c r="E14393" s="216"/>
      <c r="G14393" s="216"/>
      <c r="I14393" s="216"/>
      <c r="K14393" s="216"/>
      <c r="M14393" s="216"/>
      <c r="O14393" s="216"/>
      <c r="Q14393" s="216"/>
      <c r="S14393" s="216"/>
    </row>
    <row r="14394" spans="5:19" ht="15" x14ac:dyDescent="0.25">
      <c r="E14394" s="216"/>
      <c r="G14394" s="216"/>
      <c r="I14394" s="216"/>
      <c r="K14394" s="216"/>
      <c r="M14394" s="216"/>
      <c r="O14394" s="216"/>
      <c r="Q14394" s="216"/>
      <c r="S14394" s="216"/>
    </row>
    <row r="14395" spans="5:19" ht="15" x14ac:dyDescent="0.25">
      <c r="E14395" s="216"/>
      <c r="G14395" s="216"/>
      <c r="I14395" s="216"/>
      <c r="K14395" s="216"/>
      <c r="M14395" s="216"/>
      <c r="O14395" s="216"/>
      <c r="Q14395" s="216"/>
      <c r="S14395" s="216"/>
    </row>
    <row r="14396" spans="5:19" ht="15" x14ac:dyDescent="0.25">
      <c r="E14396" s="216"/>
      <c r="G14396" s="216"/>
      <c r="I14396" s="216"/>
      <c r="K14396" s="216"/>
      <c r="M14396" s="216"/>
      <c r="O14396" s="216"/>
      <c r="Q14396" s="216"/>
      <c r="S14396" s="216"/>
    </row>
    <row r="14397" spans="5:19" ht="15" x14ac:dyDescent="0.25">
      <c r="E14397" s="216"/>
      <c r="G14397" s="216"/>
      <c r="I14397" s="216"/>
      <c r="K14397" s="216"/>
      <c r="M14397" s="216"/>
      <c r="O14397" s="216"/>
      <c r="Q14397" s="216"/>
      <c r="S14397" s="216"/>
    </row>
    <row r="14398" spans="5:19" ht="15" x14ac:dyDescent="0.25">
      <c r="E14398" s="216"/>
      <c r="G14398" s="216"/>
      <c r="I14398" s="216"/>
      <c r="K14398" s="216"/>
      <c r="M14398" s="216"/>
      <c r="O14398" s="216"/>
      <c r="Q14398" s="216"/>
      <c r="S14398" s="216"/>
    </row>
    <row r="14399" spans="5:19" ht="15" x14ac:dyDescent="0.25">
      <c r="E14399" s="216"/>
      <c r="G14399" s="216"/>
      <c r="I14399" s="216"/>
      <c r="K14399" s="216"/>
      <c r="M14399" s="216"/>
      <c r="O14399" s="216"/>
      <c r="Q14399" s="216"/>
      <c r="S14399" s="216"/>
    </row>
    <row r="14400" spans="5:19" ht="15" x14ac:dyDescent="0.25">
      <c r="E14400" s="216"/>
      <c r="G14400" s="216"/>
      <c r="I14400" s="216"/>
      <c r="K14400" s="216"/>
      <c r="M14400" s="216"/>
      <c r="O14400" s="216"/>
      <c r="Q14400" s="216"/>
      <c r="S14400" s="216"/>
    </row>
    <row r="14401" spans="5:19" ht="15" x14ac:dyDescent="0.25">
      <c r="E14401" s="216"/>
      <c r="G14401" s="216"/>
      <c r="I14401" s="216"/>
      <c r="K14401" s="216"/>
      <c r="M14401" s="216"/>
      <c r="O14401" s="216"/>
      <c r="Q14401" s="216"/>
      <c r="S14401" s="216"/>
    </row>
    <row r="14402" spans="5:19" ht="15" x14ac:dyDescent="0.25">
      <c r="E14402" s="216"/>
      <c r="G14402" s="216"/>
      <c r="I14402" s="216"/>
      <c r="K14402" s="216"/>
      <c r="M14402" s="216"/>
      <c r="O14402" s="216"/>
      <c r="Q14402" s="216"/>
      <c r="S14402" s="216"/>
    </row>
    <row r="14403" spans="5:19" ht="15" x14ac:dyDescent="0.25">
      <c r="E14403" s="216"/>
      <c r="G14403" s="216"/>
      <c r="I14403" s="216"/>
      <c r="K14403" s="216"/>
      <c r="M14403" s="216"/>
      <c r="O14403" s="216"/>
      <c r="Q14403" s="216"/>
      <c r="S14403" s="216"/>
    </row>
    <row r="14404" spans="5:19" ht="15" x14ac:dyDescent="0.25">
      <c r="E14404" s="216"/>
      <c r="G14404" s="216"/>
      <c r="I14404" s="216"/>
      <c r="K14404" s="216"/>
      <c r="M14404" s="216"/>
      <c r="O14404" s="216"/>
      <c r="Q14404" s="216"/>
      <c r="S14404" s="216"/>
    </row>
    <row r="14405" spans="5:19" ht="15" x14ac:dyDescent="0.25">
      <c r="E14405" s="216"/>
      <c r="G14405" s="216"/>
      <c r="I14405" s="216"/>
      <c r="K14405" s="216"/>
      <c r="M14405" s="216"/>
      <c r="O14405" s="216"/>
      <c r="Q14405" s="216"/>
      <c r="S14405" s="216"/>
    </row>
    <row r="14406" spans="5:19" ht="15" x14ac:dyDescent="0.25">
      <c r="E14406" s="216"/>
      <c r="G14406" s="216"/>
      <c r="I14406" s="216"/>
      <c r="K14406" s="216"/>
      <c r="M14406" s="216"/>
      <c r="O14406" s="216"/>
      <c r="Q14406" s="216"/>
      <c r="S14406" s="216"/>
    </row>
    <row r="14407" spans="5:19" ht="15" x14ac:dyDescent="0.25">
      <c r="E14407" s="216"/>
      <c r="G14407" s="216"/>
      <c r="I14407" s="216"/>
      <c r="K14407" s="216"/>
      <c r="M14407" s="216"/>
      <c r="O14407" s="216"/>
      <c r="Q14407" s="216"/>
      <c r="S14407" s="216"/>
    </row>
    <row r="14408" spans="5:19" ht="15" x14ac:dyDescent="0.25">
      <c r="E14408" s="216"/>
      <c r="G14408" s="216"/>
      <c r="I14408" s="216"/>
      <c r="K14408" s="216"/>
      <c r="M14408" s="216"/>
      <c r="O14408" s="216"/>
      <c r="Q14408" s="216"/>
      <c r="S14408" s="216"/>
    </row>
    <row r="14409" spans="5:19" ht="15" x14ac:dyDescent="0.25">
      <c r="E14409" s="216"/>
      <c r="G14409" s="216"/>
      <c r="I14409" s="216"/>
      <c r="K14409" s="216"/>
      <c r="M14409" s="216"/>
      <c r="O14409" s="216"/>
      <c r="Q14409" s="216"/>
      <c r="S14409" s="216"/>
    </row>
    <row r="14410" spans="5:19" ht="15" x14ac:dyDescent="0.25">
      <c r="E14410" s="216"/>
      <c r="G14410" s="216"/>
      <c r="I14410" s="216"/>
      <c r="K14410" s="216"/>
      <c r="M14410" s="216"/>
      <c r="O14410" s="216"/>
      <c r="Q14410" s="216"/>
      <c r="S14410" s="216"/>
    </row>
    <row r="14411" spans="5:19" ht="15" x14ac:dyDescent="0.25">
      <c r="E14411" s="216"/>
      <c r="G14411" s="216"/>
      <c r="I14411" s="216"/>
      <c r="K14411" s="216"/>
      <c r="M14411" s="216"/>
      <c r="O14411" s="216"/>
      <c r="Q14411" s="216"/>
      <c r="S14411" s="216"/>
    </row>
    <row r="14412" spans="5:19" ht="15" x14ac:dyDescent="0.25">
      <c r="E14412" s="216"/>
      <c r="G14412" s="216"/>
      <c r="I14412" s="216"/>
      <c r="K14412" s="216"/>
      <c r="M14412" s="216"/>
      <c r="O14412" s="216"/>
      <c r="Q14412" s="216"/>
      <c r="S14412" s="216"/>
    </row>
    <row r="14413" spans="5:19" ht="15" x14ac:dyDescent="0.25">
      <c r="E14413" s="216"/>
      <c r="G14413" s="216"/>
      <c r="I14413" s="216"/>
      <c r="K14413" s="216"/>
      <c r="M14413" s="216"/>
      <c r="O14413" s="216"/>
      <c r="Q14413" s="216"/>
      <c r="S14413" s="216"/>
    </row>
    <row r="14414" spans="5:19" ht="15" x14ac:dyDescent="0.25">
      <c r="E14414" s="224"/>
      <c r="G14414" s="224"/>
      <c r="I14414" s="224"/>
      <c r="K14414" s="224"/>
      <c r="M14414" s="224"/>
      <c r="O14414" s="224"/>
      <c r="Q14414" s="224"/>
      <c r="S14414" s="224"/>
    </row>
    <row r="14415" spans="5:19" ht="15" x14ac:dyDescent="0.25">
      <c r="E14415" s="216"/>
      <c r="G14415" s="216"/>
      <c r="I14415" s="216"/>
      <c r="K14415" s="216"/>
      <c r="M14415" s="216"/>
      <c r="O14415" s="216"/>
      <c r="Q14415" s="216"/>
      <c r="S14415" s="216"/>
    </row>
    <row r="14416" spans="5:19" ht="15" x14ac:dyDescent="0.25">
      <c r="E14416" s="216"/>
      <c r="G14416" s="216"/>
      <c r="I14416" s="216"/>
      <c r="K14416" s="216"/>
      <c r="M14416" s="216"/>
      <c r="O14416" s="216"/>
      <c r="Q14416" s="216"/>
      <c r="S14416" s="216"/>
    </row>
    <row r="14417" spans="5:19" ht="15" x14ac:dyDescent="0.25">
      <c r="E14417" s="216"/>
      <c r="G14417" s="216"/>
      <c r="I14417" s="216"/>
      <c r="K14417" s="216"/>
      <c r="M14417" s="216"/>
      <c r="O14417" s="216"/>
      <c r="Q14417" s="216"/>
      <c r="S14417" s="216"/>
    </row>
    <row r="14418" spans="5:19" ht="15" x14ac:dyDescent="0.25">
      <c r="E14418" s="216"/>
      <c r="G14418" s="216"/>
      <c r="I14418" s="216"/>
      <c r="K14418" s="216"/>
      <c r="M14418" s="216"/>
      <c r="O14418" s="216"/>
      <c r="Q14418" s="216"/>
      <c r="S14418" s="216"/>
    </row>
    <row r="14419" spans="5:19" ht="15" x14ac:dyDescent="0.25">
      <c r="E14419" s="216"/>
      <c r="G14419" s="216"/>
      <c r="I14419" s="216"/>
      <c r="K14419" s="216"/>
      <c r="M14419" s="216"/>
      <c r="O14419" s="216"/>
      <c r="Q14419" s="216"/>
      <c r="S14419" s="216"/>
    </row>
    <row r="14420" spans="5:19" ht="15" x14ac:dyDescent="0.25">
      <c r="E14420" s="216"/>
      <c r="G14420" s="216"/>
      <c r="I14420" s="216"/>
      <c r="K14420" s="216"/>
      <c r="M14420" s="216"/>
      <c r="O14420" s="216"/>
      <c r="Q14420" s="216"/>
      <c r="S14420" s="216"/>
    </row>
    <row r="14421" spans="5:19" ht="15" x14ac:dyDescent="0.25">
      <c r="E14421" s="216"/>
      <c r="G14421" s="216"/>
      <c r="I14421" s="216"/>
      <c r="K14421" s="216"/>
      <c r="M14421" s="216"/>
      <c r="O14421" s="216"/>
      <c r="Q14421" s="216"/>
      <c r="S14421" s="216"/>
    </row>
    <row r="14422" spans="5:19" ht="15" x14ac:dyDescent="0.25">
      <c r="E14422" s="216"/>
      <c r="G14422" s="216"/>
      <c r="I14422" s="216"/>
      <c r="K14422" s="216"/>
      <c r="M14422" s="216"/>
      <c r="O14422" s="216"/>
      <c r="Q14422" s="216"/>
      <c r="S14422" s="216"/>
    </row>
    <row r="14423" spans="5:19" ht="15" x14ac:dyDescent="0.25">
      <c r="E14423" s="216"/>
      <c r="G14423" s="216"/>
      <c r="I14423" s="216"/>
      <c r="K14423" s="216"/>
      <c r="M14423" s="216"/>
      <c r="O14423" s="216"/>
      <c r="Q14423" s="216"/>
      <c r="S14423" s="216"/>
    </row>
    <row r="14424" spans="5:19" ht="15" x14ac:dyDescent="0.25">
      <c r="E14424" s="216"/>
      <c r="G14424" s="216"/>
      <c r="I14424" s="216"/>
      <c r="K14424" s="216"/>
      <c r="M14424" s="216"/>
      <c r="O14424" s="216"/>
      <c r="Q14424" s="216"/>
      <c r="S14424" s="216"/>
    </row>
    <row r="14425" spans="5:19" ht="15" x14ac:dyDescent="0.25">
      <c r="E14425" s="216"/>
      <c r="G14425" s="216"/>
      <c r="I14425" s="216"/>
      <c r="K14425" s="216"/>
      <c r="M14425" s="216"/>
      <c r="O14425" s="216"/>
      <c r="Q14425" s="216"/>
      <c r="S14425" s="216"/>
    </row>
    <row r="14426" spans="5:19" ht="15" x14ac:dyDescent="0.25">
      <c r="E14426" s="216"/>
      <c r="G14426" s="216"/>
      <c r="I14426" s="216"/>
      <c r="K14426" s="216"/>
      <c r="M14426" s="216"/>
      <c r="O14426" s="216"/>
      <c r="Q14426" s="216"/>
      <c r="S14426" s="216"/>
    </row>
    <row r="14427" spans="5:19" ht="15" x14ac:dyDescent="0.25">
      <c r="E14427" s="216"/>
      <c r="G14427" s="216"/>
      <c r="I14427" s="216"/>
      <c r="K14427" s="216"/>
      <c r="M14427" s="216"/>
      <c r="O14427" s="216"/>
      <c r="Q14427" s="216"/>
      <c r="S14427" s="216"/>
    </row>
    <row r="14428" spans="5:19" ht="15" x14ac:dyDescent="0.25">
      <c r="E14428" s="216"/>
      <c r="G14428" s="216"/>
      <c r="I14428" s="216"/>
      <c r="K14428" s="216"/>
      <c r="M14428" s="216"/>
      <c r="O14428" s="216"/>
      <c r="Q14428" s="216"/>
      <c r="S14428" s="216"/>
    </row>
    <row r="14429" spans="5:19" ht="15" x14ac:dyDescent="0.25">
      <c r="E14429" s="216"/>
      <c r="G14429" s="216"/>
      <c r="I14429" s="216"/>
      <c r="K14429" s="216"/>
      <c r="M14429" s="216"/>
      <c r="O14429" s="216"/>
      <c r="Q14429" s="216"/>
      <c r="S14429" s="216"/>
    </row>
    <row r="14430" spans="5:19" ht="15" x14ac:dyDescent="0.25">
      <c r="E14430" s="216"/>
      <c r="G14430" s="216"/>
      <c r="I14430" s="216"/>
      <c r="K14430" s="216"/>
      <c r="M14430" s="216"/>
      <c r="O14430" s="216"/>
      <c r="Q14430" s="216"/>
      <c r="S14430" s="216"/>
    </row>
    <row r="14431" spans="5:19" ht="15" x14ac:dyDescent="0.25">
      <c r="E14431" s="216"/>
      <c r="G14431" s="216"/>
      <c r="I14431" s="216"/>
      <c r="K14431" s="216"/>
      <c r="M14431" s="216"/>
      <c r="O14431" s="216"/>
      <c r="Q14431" s="216"/>
      <c r="S14431" s="216"/>
    </row>
    <row r="14432" spans="5:19" ht="15" x14ac:dyDescent="0.25">
      <c r="E14432" s="216"/>
      <c r="G14432" s="216"/>
      <c r="I14432" s="216"/>
      <c r="K14432" s="216"/>
      <c r="M14432" s="216"/>
      <c r="O14432" s="216"/>
      <c r="Q14432" s="216"/>
      <c r="S14432" s="216"/>
    </row>
    <row r="14433" spans="5:19" ht="15" x14ac:dyDescent="0.25">
      <c r="E14433" s="216"/>
      <c r="G14433" s="216"/>
      <c r="I14433" s="216"/>
      <c r="K14433" s="216"/>
      <c r="M14433" s="216"/>
      <c r="O14433" s="216"/>
      <c r="Q14433" s="216"/>
      <c r="S14433" s="216"/>
    </row>
    <row r="14434" spans="5:19" ht="15" x14ac:dyDescent="0.25">
      <c r="E14434" s="216"/>
      <c r="G14434" s="216"/>
      <c r="I14434" s="216"/>
      <c r="K14434" s="216"/>
      <c r="M14434" s="216"/>
      <c r="O14434" s="216"/>
      <c r="Q14434" s="216"/>
      <c r="S14434" s="216"/>
    </row>
    <row r="14435" spans="5:19" ht="15" x14ac:dyDescent="0.25">
      <c r="E14435" s="216"/>
      <c r="G14435" s="216"/>
      <c r="I14435" s="216"/>
      <c r="K14435" s="216"/>
      <c r="M14435" s="216"/>
      <c r="O14435" s="216"/>
      <c r="Q14435" s="216"/>
      <c r="S14435" s="216"/>
    </row>
    <row r="14436" spans="5:19" ht="15" x14ac:dyDescent="0.25">
      <c r="E14436" s="216"/>
      <c r="G14436" s="216"/>
      <c r="I14436" s="216"/>
      <c r="K14436" s="216"/>
      <c r="M14436" s="216"/>
      <c r="O14436" s="216"/>
      <c r="Q14436" s="216"/>
      <c r="S14436" s="216"/>
    </row>
    <row r="14437" spans="5:19" ht="15" x14ac:dyDescent="0.25">
      <c r="E14437" s="216"/>
      <c r="G14437" s="216"/>
      <c r="I14437" s="216"/>
      <c r="K14437" s="216"/>
      <c r="M14437" s="216"/>
      <c r="O14437" s="216"/>
      <c r="Q14437" s="216"/>
      <c r="S14437" s="216"/>
    </row>
    <row r="14438" spans="5:19" ht="15" x14ac:dyDescent="0.25">
      <c r="E14438" s="216"/>
      <c r="G14438" s="216"/>
      <c r="I14438" s="216"/>
      <c r="K14438" s="216"/>
      <c r="M14438" s="216"/>
      <c r="O14438" s="216"/>
      <c r="Q14438" s="216"/>
      <c r="S14438" s="216"/>
    </row>
    <row r="14439" spans="5:19" ht="15" x14ac:dyDescent="0.25">
      <c r="E14439" s="216"/>
      <c r="G14439" s="216"/>
      <c r="I14439" s="216"/>
      <c r="K14439" s="216"/>
      <c r="M14439" s="216"/>
      <c r="O14439" s="216"/>
      <c r="Q14439" s="216"/>
      <c r="S14439" s="216"/>
    </row>
    <row r="14440" spans="5:19" ht="15" x14ac:dyDescent="0.25">
      <c r="E14440" s="216"/>
      <c r="G14440" s="216"/>
      <c r="I14440" s="216"/>
      <c r="K14440" s="216"/>
      <c r="M14440" s="216"/>
      <c r="O14440" s="216"/>
      <c r="Q14440" s="216"/>
      <c r="S14440" s="216"/>
    </row>
    <row r="14441" spans="5:19" ht="15" x14ac:dyDescent="0.25">
      <c r="E14441" s="216"/>
      <c r="G14441" s="216"/>
      <c r="I14441" s="216"/>
      <c r="K14441" s="216"/>
      <c r="M14441" s="216"/>
      <c r="O14441" s="216"/>
      <c r="Q14441" s="216"/>
      <c r="S14441" s="216"/>
    </row>
    <row r="14442" spans="5:19" ht="15" x14ac:dyDescent="0.25">
      <c r="E14442" s="216"/>
      <c r="G14442" s="216"/>
      <c r="I14442" s="216"/>
      <c r="K14442" s="216"/>
      <c r="M14442" s="216"/>
      <c r="O14442" s="216"/>
      <c r="Q14442" s="216"/>
      <c r="S14442" s="216"/>
    </row>
    <row r="14443" spans="5:19" ht="15" x14ac:dyDescent="0.25">
      <c r="E14443" s="216"/>
      <c r="G14443" s="216"/>
      <c r="I14443" s="216"/>
      <c r="K14443" s="216"/>
      <c r="M14443" s="216"/>
      <c r="O14443" s="216"/>
      <c r="Q14443" s="216"/>
      <c r="S14443" s="216"/>
    </row>
    <row r="14444" spans="5:19" ht="15" x14ac:dyDescent="0.25">
      <c r="E14444" s="216"/>
      <c r="G14444" s="216"/>
      <c r="I14444" s="216"/>
      <c r="K14444" s="216"/>
      <c r="M14444" s="216"/>
      <c r="O14444" s="216"/>
      <c r="Q14444" s="216"/>
      <c r="S14444" s="216"/>
    </row>
    <row r="14445" spans="5:19" ht="15" x14ac:dyDescent="0.25">
      <c r="E14445" s="216"/>
      <c r="G14445" s="216"/>
      <c r="I14445" s="216"/>
      <c r="K14445" s="216"/>
      <c r="M14445" s="216"/>
      <c r="O14445" s="216"/>
      <c r="Q14445" s="216"/>
      <c r="S14445" s="216"/>
    </row>
    <row r="14446" spans="5:19" ht="15" x14ac:dyDescent="0.25">
      <c r="E14446" s="216"/>
      <c r="G14446" s="216"/>
      <c r="I14446" s="216"/>
      <c r="K14446" s="216"/>
      <c r="M14446" s="216"/>
      <c r="O14446" s="216"/>
      <c r="Q14446" s="216"/>
      <c r="S14446" s="216"/>
    </row>
    <row r="14447" spans="5:19" ht="15" x14ac:dyDescent="0.25">
      <c r="E14447" s="216"/>
      <c r="G14447" s="216"/>
      <c r="I14447" s="216"/>
      <c r="K14447" s="216"/>
      <c r="M14447" s="216"/>
      <c r="O14447" s="216"/>
      <c r="Q14447" s="216"/>
      <c r="S14447" s="216"/>
    </row>
    <row r="14448" spans="5:19" ht="15" x14ac:dyDescent="0.25">
      <c r="E14448" s="216"/>
      <c r="G14448" s="216"/>
      <c r="I14448" s="216"/>
      <c r="K14448" s="216"/>
      <c r="M14448" s="216"/>
      <c r="O14448" s="216"/>
      <c r="Q14448" s="216"/>
      <c r="S14448" s="216"/>
    </row>
    <row r="14449" spans="5:19" ht="15" x14ac:dyDescent="0.25">
      <c r="E14449" s="216"/>
      <c r="G14449" s="216"/>
      <c r="I14449" s="216"/>
      <c r="K14449" s="216"/>
      <c r="M14449" s="216"/>
      <c r="O14449" s="216"/>
      <c r="Q14449" s="216"/>
      <c r="S14449" s="216"/>
    </row>
    <row r="14450" spans="5:19" ht="15" x14ac:dyDescent="0.25">
      <c r="E14450" s="216"/>
      <c r="G14450" s="216"/>
      <c r="I14450" s="216"/>
      <c r="K14450" s="216"/>
      <c r="M14450" s="216"/>
      <c r="O14450" s="216"/>
      <c r="Q14450" s="216"/>
      <c r="S14450" s="216"/>
    </row>
    <row r="14451" spans="5:19" ht="15" x14ac:dyDescent="0.25">
      <c r="E14451" s="216"/>
      <c r="G14451" s="216"/>
      <c r="I14451" s="216"/>
      <c r="K14451" s="216"/>
      <c r="M14451" s="216"/>
      <c r="O14451" s="216"/>
      <c r="Q14451" s="216"/>
      <c r="S14451" s="216"/>
    </row>
    <row r="14452" spans="5:19" ht="15" x14ac:dyDescent="0.25">
      <c r="E14452" s="216"/>
      <c r="G14452" s="216"/>
      <c r="I14452" s="216"/>
      <c r="K14452" s="216"/>
      <c r="M14452" s="216"/>
      <c r="O14452" s="216"/>
      <c r="Q14452" s="216"/>
      <c r="S14452" s="216"/>
    </row>
    <row r="14453" spans="5:19" ht="15" x14ac:dyDescent="0.25">
      <c r="E14453" s="216"/>
      <c r="G14453" s="216"/>
      <c r="I14453" s="216"/>
      <c r="K14453" s="216"/>
      <c r="M14453" s="216"/>
      <c r="O14453" s="216"/>
      <c r="Q14453" s="216"/>
      <c r="S14453" s="216"/>
    </row>
    <row r="14454" spans="5:19" ht="15" x14ac:dyDescent="0.25">
      <c r="E14454" s="216"/>
      <c r="G14454" s="216"/>
      <c r="I14454" s="216"/>
      <c r="K14454" s="216"/>
      <c r="M14454" s="216"/>
      <c r="O14454" s="216"/>
      <c r="Q14454" s="216"/>
      <c r="S14454" s="216"/>
    </row>
    <row r="14455" spans="5:19" ht="15" x14ac:dyDescent="0.25">
      <c r="E14455" s="216"/>
      <c r="G14455" s="216"/>
      <c r="I14455" s="216"/>
      <c r="K14455" s="216"/>
      <c r="M14455" s="216"/>
      <c r="O14455" s="216"/>
      <c r="Q14455" s="216"/>
      <c r="S14455" s="216"/>
    </row>
    <row r="14456" spans="5:19" ht="15" x14ac:dyDescent="0.25">
      <c r="E14456" s="216"/>
      <c r="G14456" s="216"/>
      <c r="I14456" s="216"/>
      <c r="K14456" s="216"/>
      <c r="M14456" s="216"/>
      <c r="O14456" s="216"/>
      <c r="Q14456" s="216"/>
      <c r="S14456" s="216"/>
    </row>
    <row r="14457" spans="5:19" ht="15" x14ac:dyDescent="0.25">
      <c r="E14457" s="216"/>
      <c r="G14457" s="216"/>
      <c r="I14457" s="216"/>
      <c r="K14457" s="216"/>
      <c r="M14457" s="216"/>
      <c r="O14457" s="216"/>
      <c r="Q14457" s="216"/>
      <c r="S14457" s="216"/>
    </row>
    <row r="14458" spans="5:19" ht="15" x14ac:dyDescent="0.25">
      <c r="E14458" s="216"/>
      <c r="G14458" s="216"/>
      <c r="I14458" s="216"/>
      <c r="K14458" s="216"/>
      <c r="M14458" s="216"/>
      <c r="O14458" s="216"/>
      <c r="Q14458" s="216"/>
      <c r="S14458" s="216"/>
    </row>
    <row r="14459" spans="5:19" ht="15" x14ac:dyDescent="0.25">
      <c r="E14459" s="216"/>
      <c r="G14459" s="216"/>
      <c r="I14459" s="216"/>
      <c r="K14459" s="216"/>
      <c r="M14459" s="216"/>
      <c r="O14459" s="216"/>
      <c r="Q14459" s="216"/>
      <c r="S14459" s="216"/>
    </row>
    <row r="14460" spans="5:19" ht="15" x14ac:dyDescent="0.25">
      <c r="E14460" s="216"/>
      <c r="G14460" s="216"/>
      <c r="I14460" s="216"/>
      <c r="K14460" s="216"/>
      <c r="M14460" s="216"/>
      <c r="O14460" s="216"/>
      <c r="Q14460" s="216"/>
      <c r="S14460" s="216"/>
    </row>
    <row r="14461" spans="5:19" ht="15" x14ac:dyDescent="0.25">
      <c r="E14461" s="216"/>
      <c r="G14461" s="216"/>
      <c r="I14461" s="216"/>
      <c r="K14461" s="216"/>
      <c r="M14461" s="216"/>
      <c r="O14461" s="216"/>
      <c r="Q14461" s="216"/>
      <c r="S14461" s="216"/>
    </row>
    <row r="14462" spans="5:19" ht="15" x14ac:dyDescent="0.25">
      <c r="E14462" s="216"/>
      <c r="G14462" s="216"/>
      <c r="I14462" s="216"/>
      <c r="K14462" s="216"/>
      <c r="M14462" s="216"/>
      <c r="O14462" s="216"/>
      <c r="Q14462" s="216"/>
      <c r="S14462" s="216"/>
    </row>
    <row r="14463" spans="5:19" ht="15" x14ac:dyDescent="0.25">
      <c r="E14463" s="216"/>
      <c r="G14463" s="216"/>
      <c r="I14463" s="216"/>
      <c r="K14463" s="216"/>
      <c r="M14463" s="216"/>
      <c r="O14463" s="216"/>
      <c r="Q14463" s="216"/>
      <c r="S14463" s="216"/>
    </row>
    <row r="14464" spans="5:19" ht="15" x14ac:dyDescent="0.25">
      <c r="E14464" s="216"/>
      <c r="G14464" s="216"/>
      <c r="I14464" s="216"/>
      <c r="K14464" s="216"/>
      <c r="M14464" s="216"/>
      <c r="O14464" s="216"/>
      <c r="Q14464" s="216"/>
      <c r="S14464" s="216"/>
    </row>
    <row r="14465" spans="5:19" ht="15" x14ac:dyDescent="0.25">
      <c r="E14465" s="216"/>
      <c r="G14465" s="216"/>
      <c r="I14465" s="216"/>
      <c r="K14465" s="216"/>
      <c r="M14465" s="216"/>
      <c r="O14465" s="216"/>
      <c r="Q14465" s="216"/>
      <c r="S14465" s="216"/>
    </row>
    <row r="14466" spans="5:19" ht="15" x14ac:dyDescent="0.25">
      <c r="E14466" s="216"/>
      <c r="G14466" s="216"/>
      <c r="I14466" s="216"/>
      <c r="K14466" s="216"/>
      <c r="M14466" s="216"/>
      <c r="O14466" s="216"/>
      <c r="Q14466" s="216"/>
      <c r="S14466" s="216"/>
    </row>
    <row r="14467" spans="5:19" ht="15" x14ac:dyDescent="0.25">
      <c r="E14467" s="216"/>
      <c r="G14467" s="216"/>
      <c r="I14467" s="216"/>
      <c r="K14467" s="216"/>
      <c r="M14467" s="216"/>
      <c r="O14467" s="216"/>
      <c r="Q14467" s="216"/>
      <c r="S14467" s="216"/>
    </row>
    <row r="14468" spans="5:19" ht="15" x14ac:dyDescent="0.25">
      <c r="E14468" s="216"/>
      <c r="G14468" s="216"/>
      <c r="I14468" s="216"/>
      <c r="K14468" s="216"/>
      <c r="M14468" s="216"/>
      <c r="O14468" s="216"/>
      <c r="Q14468" s="216"/>
      <c r="S14468" s="216"/>
    </row>
    <row r="14469" spans="5:19" ht="15" x14ac:dyDescent="0.25">
      <c r="E14469" s="216"/>
      <c r="G14469" s="216"/>
      <c r="I14469" s="216"/>
      <c r="K14469" s="216"/>
      <c r="M14469" s="216"/>
      <c r="O14469" s="216"/>
      <c r="Q14469" s="216"/>
      <c r="S14469" s="216"/>
    </row>
    <row r="14470" spans="5:19" ht="15" x14ac:dyDescent="0.25">
      <c r="E14470" s="216"/>
      <c r="G14470" s="216"/>
      <c r="I14470" s="216"/>
      <c r="K14470" s="216"/>
      <c r="M14470" s="216"/>
      <c r="O14470" s="216"/>
      <c r="Q14470" s="216"/>
      <c r="S14470" s="216"/>
    </row>
    <row r="14471" spans="5:19" ht="15" x14ac:dyDescent="0.25">
      <c r="E14471" s="216"/>
      <c r="G14471" s="216"/>
      <c r="I14471" s="216"/>
      <c r="K14471" s="216"/>
      <c r="M14471" s="216"/>
      <c r="O14471" s="216"/>
      <c r="Q14471" s="216"/>
      <c r="S14471" s="216"/>
    </row>
    <row r="14472" spans="5:19" ht="15" x14ac:dyDescent="0.25">
      <c r="E14472" s="216"/>
      <c r="G14472" s="216"/>
      <c r="I14472" s="216"/>
      <c r="K14472" s="216"/>
      <c r="M14472" s="216"/>
      <c r="O14472" s="216"/>
      <c r="Q14472" s="216"/>
      <c r="S14472" s="216"/>
    </row>
    <row r="14473" spans="5:19" ht="15" x14ac:dyDescent="0.25">
      <c r="E14473" s="216"/>
      <c r="G14473" s="216"/>
      <c r="I14473" s="216"/>
      <c r="K14473" s="216"/>
      <c r="M14473" s="216"/>
      <c r="O14473" s="216"/>
      <c r="Q14473" s="216"/>
      <c r="S14473" s="216"/>
    </row>
    <row r="14474" spans="5:19" ht="15" x14ac:dyDescent="0.25">
      <c r="E14474" s="216"/>
      <c r="G14474" s="216"/>
      <c r="I14474" s="216"/>
      <c r="K14474" s="216"/>
      <c r="M14474" s="216"/>
      <c r="O14474" s="216"/>
      <c r="Q14474" s="216"/>
      <c r="S14474" s="216"/>
    </row>
    <row r="14475" spans="5:19" ht="15" x14ac:dyDescent="0.25">
      <c r="E14475" s="216"/>
      <c r="G14475" s="216"/>
      <c r="I14475" s="216"/>
      <c r="K14475" s="216"/>
      <c r="M14475" s="216"/>
      <c r="O14475" s="216"/>
      <c r="Q14475" s="216"/>
      <c r="S14475" s="216"/>
    </row>
    <row r="14476" spans="5:19" ht="15" x14ac:dyDescent="0.25">
      <c r="E14476" s="216"/>
      <c r="G14476" s="216"/>
      <c r="I14476" s="216"/>
      <c r="K14476" s="216"/>
      <c r="M14476" s="216"/>
      <c r="O14476" s="216"/>
      <c r="Q14476" s="216"/>
      <c r="S14476" s="216"/>
    </row>
    <row r="14477" spans="5:19" ht="15" x14ac:dyDescent="0.25">
      <c r="E14477" s="216"/>
      <c r="G14477" s="216"/>
      <c r="I14477" s="216"/>
      <c r="K14477" s="216"/>
      <c r="M14477" s="216"/>
      <c r="O14477" s="216"/>
      <c r="Q14477" s="216"/>
      <c r="S14477" s="216"/>
    </row>
    <row r="14478" spans="5:19" ht="15" x14ac:dyDescent="0.25">
      <c r="E14478" s="216"/>
      <c r="G14478" s="216"/>
      <c r="I14478" s="216"/>
      <c r="K14478" s="216"/>
      <c r="M14478" s="216"/>
      <c r="O14478" s="216"/>
      <c r="Q14478" s="216"/>
      <c r="S14478" s="216"/>
    </row>
    <row r="14479" spans="5:19" ht="15" x14ac:dyDescent="0.25">
      <c r="E14479" s="216"/>
      <c r="G14479" s="216"/>
      <c r="I14479" s="216"/>
      <c r="K14479" s="216"/>
      <c r="M14479" s="216"/>
      <c r="O14479" s="216"/>
      <c r="Q14479" s="216"/>
      <c r="S14479" s="216"/>
    </row>
    <row r="14480" spans="5:19" ht="15" x14ac:dyDescent="0.25">
      <c r="E14480" s="216"/>
      <c r="G14480" s="216"/>
      <c r="I14480" s="216"/>
      <c r="K14480" s="216"/>
      <c r="M14480" s="216"/>
      <c r="O14480" s="216"/>
      <c r="Q14480" s="216"/>
      <c r="S14480" s="216"/>
    </row>
    <row r="14481" spans="5:19" ht="15" x14ac:dyDescent="0.25">
      <c r="E14481" s="216"/>
      <c r="G14481" s="216"/>
      <c r="I14481" s="216"/>
      <c r="K14481" s="216"/>
      <c r="M14481" s="216"/>
      <c r="O14481" s="216"/>
      <c r="Q14481" s="216"/>
      <c r="S14481" s="216"/>
    </row>
    <row r="14482" spans="5:19" ht="15" x14ac:dyDescent="0.25">
      <c r="E14482" s="216"/>
      <c r="G14482" s="216"/>
      <c r="I14482" s="216"/>
      <c r="K14482" s="216"/>
      <c r="M14482" s="216"/>
      <c r="O14482" s="216"/>
      <c r="Q14482" s="216"/>
      <c r="S14482" s="216"/>
    </row>
    <row r="14483" spans="5:19" ht="15" x14ac:dyDescent="0.25">
      <c r="E14483" s="216"/>
      <c r="G14483" s="216"/>
      <c r="I14483" s="216"/>
      <c r="K14483" s="216"/>
      <c r="M14483" s="216"/>
      <c r="O14483" s="216"/>
      <c r="Q14483" s="216"/>
      <c r="S14483" s="216"/>
    </row>
    <row r="14484" spans="5:19" ht="15" x14ac:dyDescent="0.25">
      <c r="E14484" s="216"/>
      <c r="G14484" s="216"/>
      <c r="I14484" s="216"/>
      <c r="K14484" s="216"/>
      <c r="M14484" s="216"/>
      <c r="O14484" s="216"/>
      <c r="Q14484" s="216"/>
      <c r="S14484" s="216"/>
    </row>
    <row r="14485" spans="5:19" ht="15" x14ac:dyDescent="0.25">
      <c r="E14485" s="216"/>
      <c r="G14485" s="216"/>
      <c r="I14485" s="216"/>
      <c r="K14485" s="216"/>
      <c r="M14485" s="216"/>
      <c r="O14485" s="216"/>
      <c r="Q14485" s="216"/>
      <c r="S14485" s="216"/>
    </row>
    <row r="14486" spans="5:19" ht="15" x14ac:dyDescent="0.25">
      <c r="E14486" s="216"/>
      <c r="G14486" s="216"/>
      <c r="I14486" s="216"/>
      <c r="K14486" s="216"/>
      <c r="M14486" s="216"/>
      <c r="O14486" s="216"/>
      <c r="Q14486" s="216"/>
      <c r="S14486" s="216"/>
    </row>
    <row r="14487" spans="5:19" ht="15" x14ac:dyDescent="0.25">
      <c r="E14487" s="216"/>
      <c r="G14487" s="216"/>
      <c r="I14487" s="216"/>
      <c r="K14487" s="216"/>
      <c r="M14487" s="216"/>
      <c r="O14487" s="216"/>
      <c r="Q14487" s="216"/>
      <c r="S14487" s="216"/>
    </row>
    <row r="14488" spans="5:19" ht="15" x14ac:dyDescent="0.25">
      <c r="E14488" s="216"/>
      <c r="G14488" s="216"/>
      <c r="I14488" s="216"/>
      <c r="K14488" s="216"/>
      <c r="M14488" s="216"/>
      <c r="O14488" s="216"/>
      <c r="Q14488" s="216"/>
      <c r="S14488" s="216"/>
    </row>
    <row r="14489" spans="5:19" ht="15" x14ac:dyDescent="0.25">
      <c r="E14489" s="216"/>
      <c r="G14489" s="216"/>
      <c r="I14489" s="216"/>
      <c r="K14489" s="216"/>
      <c r="M14489" s="216"/>
      <c r="O14489" s="216"/>
      <c r="Q14489" s="216"/>
      <c r="S14489" s="216"/>
    </row>
    <row r="14490" spans="5:19" ht="15" x14ac:dyDescent="0.25">
      <c r="E14490" s="216"/>
      <c r="G14490" s="216"/>
      <c r="I14490" s="216"/>
      <c r="K14490" s="216"/>
      <c r="M14490" s="216"/>
      <c r="O14490" s="216"/>
      <c r="Q14490" s="216"/>
      <c r="S14490" s="216"/>
    </row>
    <row r="14491" spans="5:19" ht="15" x14ac:dyDescent="0.25">
      <c r="E14491" s="216"/>
      <c r="G14491" s="216"/>
      <c r="I14491" s="216"/>
      <c r="K14491" s="216"/>
      <c r="M14491" s="216"/>
      <c r="O14491" s="216"/>
      <c r="Q14491" s="216"/>
      <c r="S14491" s="216"/>
    </row>
    <row r="14492" spans="5:19" ht="15" x14ac:dyDescent="0.25">
      <c r="E14492" s="216"/>
      <c r="G14492" s="216"/>
      <c r="I14492" s="216"/>
      <c r="K14492" s="216"/>
      <c r="M14492" s="216"/>
      <c r="O14492" s="216"/>
      <c r="Q14492" s="216"/>
      <c r="S14492" s="216"/>
    </row>
    <row r="14493" spans="5:19" ht="15" x14ac:dyDescent="0.25">
      <c r="E14493" s="216"/>
      <c r="G14493" s="216"/>
      <c r="I14493" s="216"/>
      <c r="K14493" s="216"/>
      <c r="M14493" s="216"/>
      <c r="O14493" s="216"/>
      <c r="Q14493" s="216"/>
      <c r="S14493" s="216"/>
    </row>
    <row r="14494" spans="5:19" ht="15" x14ac:dyDescent="0.25">
      <c r="E14494" s="216"/>
      <c r="G14494" s="216"/>
      <c r="I14494" s="216"/>
      <c r="K14494" s="216"/>
      <c r="M14494" s="216"/>
      <c r="O14494" s="216"/>
      <c r="Q14494" s="216"/>
      <c r="S14494" s="216"/>
    </row>
    <row r="14495" spans="5:19" ht="15" x14ac:dyDescent="0.25">
      <c r="E14495" s="216"/>
      <c r="G14495" s="216"/>
      <c r="I14495" s="216"/>
      <c r="K14495" s="216"/>
      <c r="M14495" s="216"/>
      <c r="O14495" s="216"/>
      <c r="Q14495" s="216"/>
      <c r="S14495" s="216"/>
    </row>
    <row r="14496" spans="5:19" ht="15" x14ac:dyDescent="0.25">
      <c r="E14496" s="216"/>
      <c r="G14496" s="216"/>
      <c r="I14496" s="216"/>
      <c r="K14496" s="216"/>
      <c r="M14496" s="216"/>
      <c r="O14496" s="216"/>
      <c r="Q14496" s="216"/>
      <c r="S14496" s="216"/>
    </row>
    <row r="14497" spans="5:19" ht="15" x14ac:dyDescent="0.25">
      <c r="E14497" s="216"/>
      <c r="G14497" s="216"/>
      <c r="I14497" s="216"/>
      <c r="K14497" s="216"/>
      <c r="M14497" s="216"/>
      <c r="O14497" s="216"/>
      <c r="Q14497" s="216"/>
      <c r="S14497" s="216"/>
    </row>
    <row r="14498" spans="5:19" ht="15" x14ac:dyDescent="0.25">
      <c r="E14498" s="216"/>
      <c r="G14498" s="216"/>
      <c r="I14498" s="216"/>
      <c r="K14498" s="216"/>
      <c r="M14498" s="216"/>
      <c r="O14498" s="216"/>
      <c r="Q14498" s="216"/>
      <c r="S14498" s="216"/>
    </row>
    <row r="14499" spans="5:19" ht="15" x14ac:dyDescent="0.25">
      <c r="E14499" s="216"/>
      <c r="G14499" s="216"/>
      <c r="I14499" s="216"/>
      <c r="K14499" s="216"/>
      <c r="M14499" s="216"/>
      <c r="O14499" s="216"/>
      <c r="Q14499" s="216"/>
      <c r="S14499" s="216"/>
    </row>
    <row r="14500" spans="5:19" ht="15" x14ac:dyDescent="0.25">
      <c r="E14500" s="216"/>
      <c r="G14500" s="216"/>
      <c r="I14500" s="216"/>
      <c r="K14500" s="216"/>
      <c r="M14500" s="216"/>
      <c r="O14500" s="216"/>
      <c r="Q14500" s="216"/>
      <c r="S14500" s="216"/>
    </row>
    <row r="14501" spans="5:19" ht="15" x14ac:dyDescent="0.25">
      <c r="E14501" s="216"/>
      <c r="G14501" s="216"/>
      <c r="I14501" s="216"/>
      <c r="K14501" s="216"/>
      <c r="M14501" s="216"/>
      <c r="O14501" s="216"/>
      <c r="Q14501" s="216"/>
      <c r="S14501" s="216"/>
    </row>
    <row r="14502" spans="5:19" ht="15" x14ac:dyDescent="0.25">
      <c r="E14502" s="216"/>
      <c r="G14502" s="216"/>
      <c r="I14502" s="216"/>
      <c r="K14502" s="216"/>
      <c r="M14502" s="216"/>
      <c r="O14502" s="216"/>
      <c r="Q14502" s="216"/>
      <c r="S14502" s="216"/>
    </row>
    <row r="14503" spans="5:19" ht="15" x14ac:dyDescent="0.25">
      <c r="E14503" s="216"/>
      <c r="G14503" s="216"/>
      <c r="I14503" s="216"/>
      <c r="K14503" s="216"/>
      <c r="M14503" s="216"/>
      <c r="O14503" s="216"/>
      <c r="Q14503" s="216"/>
      <c r="S14503" s="216"/>
    </row>
    <row r="14504" spans="5:19" ht="15" x14ac:dyDescent="0.25">
      <c r="E14504" s="216"/>
      <c r="G14504" s="216"/>
      <c r="I14504" s="216"/>
      <c r="K14504" s="216"/>
      <c r="M14504" s="216"/>
      <c r="O14504" s="216"/>
      <c r="Q14504" s="216"/>
      <c r="S14504" s="216"/>
    </row>
    <row r="14505" spans="5:19" ht="15" x14ac:dyDescent="0.25">
      <c r="E14505" s="216"/>
      <c r="G14505" s="216"/>
      <c r="I14505" s="216"/>
      <c r="K14505" s="216"/>
      <c r="M14505" s="216"/>
      <c r="O14505" s="216"/>
      <c r="Q14505" s="216"/>
      <c r="S14505" s="216"/>
    </row>
    <row r="14506" spans="5:19" ht="15" x14ac:dyDescent="0.25">
      <c r="E14506" s="216"/>
      <c r="G14506" s="216"/>
      <c r="I14506" s="216"/>
      <c r="K14506" s="216"/>
      <c r="M14506" s="216"/>
      <c r="O14506" s="216"/>
      <c r="Q14506" s="216"/>
      <c r="S14506" s="216"/>
    </row>
    <row r="14507" spans="5:19" ht="15" x14ac:dyDescent="0.25">
      <c r="E14507" s="216"/>
      <c r="G14507" s="216"/>
      <c r="I14507" s="216"/>
      <c r="K14507" s="216"/>
      <c r="M14507" s="216"/>
      <c r="O14507" s="216"/>
      <c r="Q14507" s="216"/>
      <c r="S14507" s="216"/>
    </row>
    <row r="14508" spans="5:19" ht="15" x14ac:dyDescent="0.25">
      <c r="E14508" s="216"/>
      <c r="G14508" s="216"/>
      <c r="I14508" s="216"/>
      <c r="K14508" s="216"/>
      <c r="M14508" s="216"/>
      <c r="O14508" s="216"/>
      <c r="Q14508" s="216"/>
      <c r="S14508" s="216"/>
    </row>
    <row r="14509" spans="5:19" ht="15" x14ac:dyDescent="0.25">
      <c r="E14509" s="216"/>
      <c r="G14509" s="216"/>
      <c r="I14509" s="216"/>
      <c r="K14509" s="216"/>
      <c r="M14509" s="216"/>
      <c r="O14509" s="216"/>
      <c r="Q14509" s="216"/>
      <c r="S14509" s="216"/>
    </row>
    <row r="14510" spans="5:19" ht="15" x14ac:dyDescent="0.25">
      <c r="E14510" s="216"/>
      <c r="G14510" s="216"/>
      <c r="I14510" s="216"/>
      <c r="K14510" s="216"/>
      <c r="M14510" s="216"/>
      <c r="O14510" s="216"/>
      <c r="Q14510" s="216"/>
      <c r="S14510" s="216"/>
    </row>
    <row r="14511" spans="5:19" ht="15" x14ac:dyDescent="0.25">
      <c r="E14511" s="216"/>
      <c r="G14511" s="216"/>
      <c r="I14511" s="216"/>
      <c r="K14511" s="216"/>
      <c r="M14511" s="216"/>
      <c r="O14511" s="216"/>
      <c r="Q14511" s="216"/>
      <c r="S14511" s="216"/>
    </row>
    <row r="14512" spans="5:19" ht="15" x14ac:dyDescent="0.25">
      <c r="E14512" s="216"/>
      <c r="G14512" s="216"/>
      <c r="I14512" s="216"/>
      <c r="K14512" s="216"/>
      <c r="M14512" s="216"/>
      <c r="O14512" s="216"/>
      <c r="Q14512" s="216"/>
      <c r="S14512" s="216"/>
    </row>
    <row r="14513" spans="5:19" ht="15" x14ac:dyDescent="0.25">
      <c r="E14513" s="216"/>
      <c r="G14513" s="216"/>
      <c r="I14513" s="216"/>
      <c r="K14513" s="216"/>
      <c r="M14513" s="216"/>
      <c r="O14513" s="216"/>
      <c r="Q14513" s="216"/>
      <c r="S14513" s="216"/>
    </row>
    <row r="14514" spans="5:19" ht="15" x14ac:dyDescent="0.25">
      <c r="E14514" s="216"/>
      <c r="G14514" s="216"/>
      <c r="I14514" s="216"/>
      <c r="K14514" s="216"/>
      <c r="M14514" s="216"/>
      <c r="O14514" s="216"/>
      <c r="Q14514" s="216"/>
      <c r="S14514" s="216"/>
    </row>
    <row r="14515" spans="5:19" ht="15" x14ac:dyDescent="0.25">
      <c r="E14515" s="216"/>
      <c r="G14515" s="216"/>
      <c r="I14515" s="216"/>
      <c r="K14515" s="216"/>
      <c r="M14515" s="216"/>
      <c r="O14515" s="216"/>
      <c r="Q14515" s="216"/>
      <c r="S14515" s="216"/>
    </row>
    <row r="14516" spans="5:19" ht="15" x14ac:dyDescent="0.25">
      <c r="E14516" s="216"/>
      <c r="G14516" s="216"/>
      <c r="I14516" s="216"/>
      <c r="K14516" s="216"/>
      <c r="M14516" s="216"/>
      <c r="O14516" s="216"/>
      <c r="Q14516" s="216"/>
      <c r="S14516" s="216"/>
    </row>
    <row r="14517" spans="5:19" ht="15" x14ac:dyDescent="0.25">
      <c r="E14517" s="216"/>
      <c r="G14517" s="216"/>
      <c r="I14517" s="216"/>
      <c r="K14517" s="216"/>
      <c r="M14517" s="216"/>
      <c r="O14517" s="216"/>
      <c r="Q14517" s="216"/>
      <c r="S14517" s="216"/>
    </row>
    <row r="14518" spans="5:19" ht="15" x14ac:dyDescent="0.25">
      <c r="E14518" s="216"/>
      <c r="G14518" s="216"/>
      <c r="I14518" s="216"/>
      <c r="K14518" s="216"/>
      <c r="M14518" s="216"/>
      <c r="O14518" s="216"/>
      <c r="Q14518" s="216"/>
      <c r="S14518" s="216"/>
    </row>
    <row r="14519" spans="5:19" ht="15" x14ac:dyDescent="0.25">
      <c r="E14519" s="216"/>
      <c r="G14519" s="216"/>
      <c r="I14519" s="216"/>
      <c r="K14519" s="216"/>
      <c r="M14519" s="216"/>
      <c r="O14519" s="216"/>
      <c r="Q14519" s="216"/>
      <c r="S14519" s="216"/>
    </row>
    <row r="14520" spans="5:19" ht="15" x14ac:dyDescent="0.25">
      <c r="E14520" s="216"/>
      <c r="G14520" s="216"/>
      <c r="I14520" s="216"/>
      <c r="K14520" s="216"/>
      <c r="M14520" s="216"/>
      <c r="O14520" s="216"/>
      <c r="Q14520" s="216"/>
      <c r="S14520" s="216"/>
    </row>
    <row r="14521" spans="5:19" ht="15" x14ac:dyDescent="0.25">
      <c r="E14521" s="216"/>
      <c r="G14521" s="216"/>
      <c r="I14521" s="216"/>
      <c r="K14521" s="216"/>
      <c r="M14521" s="216"/>
      <c r="O14521" s="216"/>
      <c r="Q14521" s="216"/>
      <c r="S14521" s="216"/>
    </row>
    <row r="14522" spans="5:19" ht="15" x14ac:dyDescent="0.25">
      <c r="E14522" s="216"/>
      <c r="G14522" s="216"/>
      <c r="I14522" s="216"/>
      <c r="K14522" s="216"/>
      <c r="M14522" s="216"/>
      <c r="O14522" s="216"/>
      <c r="Q14522" s="216"/>
      <c r="S14522" s="216"/>
    </row>
    <row r="14523" spans="5:19" ht="15" x14ac:dyDescent="0.25">
      <c r="E14523" s="216"/>
      <c r="G14523" s="216"/>
      <c r="I14523" s="216"/>
      <c r="K14523" s="216"/>
      <c r="M14523" s="216"/>
      <c r="O14523" s="216"/>
      <c r="Q14523" s="216"/>
      <c r="S14523" s="216"/>
    </row>
    <row r="14524" spans="5:19" ht="15" x14ac:dyDescent="0.25">
      <c r="E14524" s="216"/>
      <c r="G14524" s="216"/>
      <c r="I14524" s="216"/>
      <c r="K14524" s="216"/>
      <c r="M14524" s="216"/>
      <c r="O14524" s="216"/>
      <c r="Q14524" s="216"/>
      <c r="S14524" s="216"/>
    </row>
    <row r="14525" spans="5:19" ht="15" x14ac:dyDescent="0.25">
      <c r="E14525" s="216"/>
      <c r="G14525" s="216"/>
      <c r="I14525" s="216"/>
      <c r="K14525" s="216"/>
      <c r="M14525" s="216"/>
      <c r="O14525" s="216"/>
      <c r="Q14525" s="216"/>
      <c r="S14525" s="216"/>
    </row>
    <row r="14526" spans="5:19" ht="15" x14ac:dyDescent="0.25">
      <c r="E14526" s="216"/>
      <c r="G14526" s="216"/>
      <c r="I14526" s="216"/>
      <c r="K14526" s="216"/>
      <c r="M14526" s="216"/>
      <c r="O14526" s="216"/>
      <c r="Q14526" s="216"/>
      <c r="S14526" s="216"/>
    </row>
    <row r="14527" spans="5:19" ht="15" x14ac:dyDescent="0.25">
      <c r="E14527" s="216"/>
      <c r="G14527" s="216"/>
      <c r="I14527" s="216"/>
      <c r="K14527" s="216"/>
      <c r="M14527" s="216"/>
      <c r="O14527" s="216"/>
      <c r="Q14527" s="216"/>
      <c r="S14527" s="216"/>
    </row>
    <row r="14528" spans="5:19" ht="15" x14ac:dyDescent="0.25">
      <c r="E14528" s="216"/>
      <c r="G14528" s="216"/>
      <c r="I14528" s="216"/>
      <c r="K14528" s="216"/>
      <c r="M14528" s="216"/>
      <c r="O14528" s="216"/>
      <c r="Q14528" s="216"/>
      <c r="S14528" s="216"/>
    </row>
    <row r="14529" spans="5:19" ht="15" x14ac:dyDescent="0.25">
      <c r="E14529" s="216"/>
      <c r="G14529" s="216"/>
      <c r="I14529" s="216"/>
      <c r="K14529" s="216"/>
      <c r="M14529" s="216"/>
      <c r="O14529" s="216"/>
      <c r="Q14529" s="216"/>
      <c r="S14529" s="216"/>
    </row>
    <row r="14530" spans="5:19" ht="15" x14ac:dyDescent="0.25">
      <c r="E14530" s="216"/>
      <c r="G14530" s="216"/>
      <c r="I14530" s="216"/>
      <c r="K14530" s="216"/>
      <c r="M14530" s="216"/>
      <c r="O14530" s="216"/>
      <c r="Q14530" s="216"/>
      <c r="S14530" s="216"/>
    </row>
    <row r="14531" spans="5:19" ht="15" x14ac:dyDescent="0.25">
      <c r="E14531" s="216"/>
      <c r="G14531" s="216"/>
      <c r="I14531" s="216"/>
      <c r="K14531" s="216"/>
      <c r="M14531" s="216"/>
      <c r="O14531" s="216"/>
      <c r="Q14531" s="216"/>
      <c r="S14531" s="216"/>
    </row>
    <row r="14532" spans="5:19" ht="15" x14ac:dyDescent="0.25">
      <c r="E14532" s="216"/>
      <c r="G14532" s="216"/>
      <c r="I14532" s="216"/>
      <c r="K14532" s="216"/>
      <c r="M14532" s="216"/>
      <c r="O14532" s="216"/>
      <c r="Q14532" s="216"/>
      <c r="S14532" s="216"/>
    </row>
    <row r="14533" spans="5:19" ht="15" x14ac:dyDescent="0.25">
      <c r="E14533" s="216"/>
      <c r="G14533" s="216"/>
      <c r="I14533" s="216"/>
      <c r="K14533" s="216"/>
      <c r="M14533" s="216"/>
      <c r="O14533" s="216"/>
      <c r="Q14533" s="216"/>
      <c r="S14533" s="216"/>
    </row>
    <row r="14534" spans="5:19" ht="15" x14ac:dyDescent="0.25">
      <c r="E14534" s="216"/>
      <c r="G14534" s="216"/>
      <c r="I14534" s="216"/>
      <c r="K14534" s="216"/>
      <c r="M14534" s="216"/>
      <c r="O14534" s="216"/>
      <c r="Q14534" s="216"/>
      <c r="S14534" s="216"/>
    </row>
    <row r="14535" spans="5:19" ht="15" x14ac:dyDescent="0.25">
      <c r="E14535" s="216"/>
      <c r="G14535" s="216"/>
      <c r="I14535" s="216"/>
      <c r="K14535" s="216"/>
      <c r="M14535" s="216"/>
      <c r="O14535" s="216"/>
      <c r="Q14535" s="216"/>
      <c r="S14535" s="216"/>
    </row>
    <row r="14536" spans="5:19" ht="15" x14ac:dyDescent="0.25">
      <c r="E14536" s="216"/>
      <c r="G14536" s="216"/>
      <c r="I14536" s="216"/>
      <c r="K14536" s="216"/>
      <c r="M14536" s="216"/>
      <c r="O14536" s="216"/>
      <c r="Q14536" s="216"/>
      <c r="S14536" s="216"/>
    </row>
    <row r="14537" spans="5:19" ht="15" x14ac:dyDescent="0.25">
      <c r="E14537" s="216"/>
      <c r="G14537" s="216"/>
      <c r="I14537" s="216"/>
      <c r="K14537" s="216"/>
      <c r="M14537" s="216"/>
      <c r="O14537" s="216"/>
      <c r="Q14537" s="216"/>
      <c r="S14537" s="216"/>
    </row>
    <row r="14538" spans="5:19" ht="15" x14ac:dyDescent="0.25">
      <c r="E14538" s="216"/>
      <c r="G14538" s="216"/>
      <c r="I14538" s="216"/>
      <c r="K14538" s="216"/>
      <c r="M14538" s="216"/>
      <c r="O14538" s="216"/>
      <c r="Q14538" s="216"/>
      <c r="S14538" s="216"/>
    </row>
    <row r="14539" spans="5:19" ht="15" x14ac:dyDescent="0.25">
      <c r="E14539" s="216"/>
      <c r="G14539" s="216"/>
      <c r="I14539" s="216"/>
      <c r="K14539" s="216"/>
      <c r="M14539" s="216"/>
      <c r="O14539" s="216"/>
      <c r="Q14539" s="216"/>
      <c r="S14539" s="216"/>
    </row>
    <row r="14540" spans="5:19" ht="15" x14ac:dyDescent="0.25">
      <c r="E14540" s="216"/>
      <c r="G14540" s="216"/>
      <c r="I14540" s="216"/>
      <c r="K14540" s="216"/>
      <c r="M14540" s="216"/>
      <c r="O14540" s="216"/>
      <c r="Q14540" s="216"/>
      <c r="S14540" s="216"/>
    </row>
    <row r="14541" spans="5:19" ht="15" x14ac:dyDescent="0.25">
      <c r="E14541" s="216"/>
      <c r="G14541" s="216"/>
      <c r="I14541" s="216"/>
      <c r="K14541" s="216"/>
      <c r="M14541" s="216"/>
      <c r="O14541" s="216"/>
      <c r="Q14541" s="216"/>
      <c r="S14541" s="216"/>
    </row>
    <row r="14542" spans="5:19" ht="15" x14ac:dyDescent="0.25">
      <c r="E14542" s="216"/>
      <c r="G14542" s="216"/>
      <c r="I14542" s="216"/>
      <c r="K14542" s="216"/>
      <c r="M14542" s="216"/>
      <c r="O14542" s="216"/>
      <c r="Q14542" s="216"/>
      <c r="S14542" s="216"/>
    </row>
    <row r="14543" spans="5:19" ht="15" x14ac:dyDescent="0.25">
      <c r="E14543" s="216"/>
      <c r="G14543" s="216"/>
      <c r="I14543" s="216"/>
      <c r="K14543" s="216"/>
      <c r="M14543" s="216"/>
      <c r="O14543" s="216"/>
      <c r="Q14543" s="216"/>
      <c r="S14543" s="216"/>
    </row>
    <row r="14544" spans="5:19" ht="15" x14ac:dyDescent="0.25">
      <c r="E14544" s="216"/>
      <c r="G14544" s="216"/>
      <c r="I14544" s="216"/>
      <c r="K14544" s="216"/>
      <c r="M14544" s="216"/>
      <c r="O14544" s="216"/>
      <c r="Q14544" s="216"/>
      <c r="S14544" s="216"/>
    </row>
    <row r="14545" spans="5:19" ht="15" x14ac:dyDescent="0.25">
      <c r="E14545" s="216"/>
      <c r="G14545" s="216"/>
      <c r="I14545" s="216"/>
      <c r="K14545" s="216"/>
      <c r="M14545" s="216"/>
      <c r="O14545" s="216"/>
      <c r="Q14545" s="216"/>
      <c r="S14545" s="216"/>
    </row>
    <row r="14546" spans="5:19" ht="15" x14ac:dyDescent="0.25">
      <c r="E14546" s="216"/>
      <c r="G14546" s="216"/>
      <c r="I14546" s="216"/>
      <c r="K14546" s="216"/>
      <c r="M14546" s="216"/>
      <c r="O14546" s="216"/>
      <c r="Q14546" s="216"/>
      <c r="S14546" s="216"/>
    </row>
    <row r="14547" spans="5:19" ht="15" x14ac:dyDescent="0.25">
      <c r="E14547" s="216"/>
      <c r="G14547" s="216"/>
      <c r="I14547" s="216"/>
      <c r="K14547" s="216"/>
      <c r="M14547" s="216"/>
      <c r="O14547" s="216"/>
      <c r="Q14547" s="216"/>
      <c r="S14547" s="216"/>
    </row>
    <row r="14548" spans="5:19" ht="15" x14ac:dyDescent="0.25">
      <c r="E14548" s="216"/>
      <c r="G14548" s="216"/>
      <c r="I14548" s="216"/>
      <c r="K14548" s="216"/>
      <c r="M14548" s="216"/>
      <c r="O14548" s="216"/>
      <c r="Q14548" s="216"/>
      <c r="S14548" s="216"/>
    </row>
    <row r="14549" spans="5:19" ht="15" x14ac:dyDescent="0.25">
      <c r="E14549" s="216"/>
      <c r="G14549" s="216"/>
      <c r="I14549" s="216"/>
      <c r="K14549" s="216"/>
      <c r="M14549" s="216"/>
      <c r="O14549" s="216"/>
      <c r="Q14549" s="216"/>
      <c r="S14549" s="216"/>
    </row>
    <row r="14550" spans="5:19" ht="15" x14ac:dyDescent="0.25">
      <c r="E14550" s="216"/>
      <c r="G14550" s="216"/>
      <c r="I14550" s="216"/>
      <c r="K14550" s="216"/>
      <c r="M14550" s="216"/>
      <c r="O14550" s="216"/>
      <c r="Q14550" s="216"/>
      <c r="S14550" s="216"/>
    </row>
    <row r="14551" spans="5:19" ht="15" x14ac:dyDescent="0.25">
      <c r="E14551" s="216"/>
      <c r="G14551" s="216"/>
      <c r="I14551" s="216"/>
      <c r="K14551" s="216"/>
      <c r="M14551" s="216"/>
      <c r="O14551" s="216"/>
      <c r="Q14551" s="216"/>
      <c r="S14551" s="216"/>
    </row>
    <row r="14552" spans="5:19" ht="15" x14ac:dyDescent="0.25">
      <c r="E14552" s="216"/>
      <c r="G14552" s="216"/>
      <c r="I14552" s="216"/>
      <c r="K14552" s="216"/>
      <c r="M14552" s="216"/>
      <c r="O14552" s="216"/>
      <c r="Q14552" s="216"/>
      <c r="S14552" s="216"/>
    </row>
    <row r="14553" spans="5:19" ht="15" x14ac:dyDescent="0.25">
      <c r="E14553" s="216"/>
      <c r="G14553" s="216"/>
      <c r="I14553" s="216"/>
      <c r="K14553" s="216"/>
      <c r="M14553" s="216"/>
      <c r="O14553" s="216"/>
      <c r="Q14553" s="216"/>
      <c r="S14553" s="216"/>
    </row>
    <row r="14554" spans="5:19" ht="15" x14ac:dyDescent="0.25">
      <c r="E14554" s="216"/>
      <c r="G14554" s="216"/>
      <c r="I14554" s="216"/>
      <c r="K14554" s="216"/>
      <c r="M14554" s="216"/>
      <c r="O14554" s="216"/>
      <c r="Q14554" s="216"/>
      <c r="S14554" s="216"/>
    </row>
    <row r="14555" spans="5:19" ht="15" x14ac:dyDescent="0.25">
      <c r="E14555" s="216"/>
      <c r="G14555" s="216"/>
      <c r="I14555" s="216"/>
      <c r="K14555" s="216"/>
      <c r="M14555" s="216"/>
      <c r="O14555" s="216"/>
      <c r="Q14555" s="216"/>
      <c r="S14555" s="216"/>
    </row>
    <row r="14556" spans="5:19" ht="15" x14ac:dyDescent="0.25">
      <c r="E14556" s="216"/>
      <c r="G14556" s="216"/>
      <c r="I14556" s="216"/>
      <c r="K14556" s="216"/>
      <c r="M14556" s="216"/>
      <c r="O14556" s="216"/>
      <c r="Q14556" s="216"/>
      <c r="S14556" s="216"/>
    </row>
    <row r="14557" spans="5:19" ht="15" x14ac:dyDescent="0.25">
      <c r="E14557" s="216"/>
      <c r="G14557" s="216"/>
      <c r="I14557" s="216"/>
      <c r="K14557" s="216"/>
      <c r="M14557" s="216"/>
      <c r="O14557" s="216"/>
      <c r="Q14557" s="216"/>
      <c r="S14557" s="216"/>
    </row>
    <row r="14558" spans="5:19" ht="15" x14ac:dyDescent="0.25">
      <c r="E14558" s="216"/>
      <c r="G14558" s="216"/>
      <c r="I14558" s="216"/>
      <c r="K14558" s="216"/>
      <c r="M14558" s="216"/>
      <c r="O14558" s="216"/>
      <c r="Q14558" s="216"/>
      <c r="S14558" s="216"/>
    </row>
    <row r="14559" spans="5:19" ht="15" x14ac:dyDescent="0.25">
      <c r="E14559" s="216"/>
      <c r="G14559" s="216"/>
      <c r="I14559" s="216"/>
      <c r="K14559" s="216"/>
      <c r="M14559" s="216"/>
      <c r="O14559" s="216"/>
      <c r="Q14559" s="216"/>
      <c r="S14559" s="216"/>
    </row>
    <row r="14560" spans="5:19" ht="15" x14ac:dyDescent="0.25">
      <c r="E14560" s="216"/>
      <c r="G14560" s="216"/>
      <c r="I14560" s="216"/>
      <c r="K14560" s="216"/>
      <c r="M14560" s="216"/>
      <c r="O14560" s="216"/>
      <c r="Q14560" s="216"/>
      <c r="S14560" s="216"/>
    </row>
    <row r="14561" spans="5:19" ht="15" x14ac:dyDescent="0.25">
      <c r="E14561" s="216"/>
      <c r="G14561" s="216"/>
      <c r="I14561" s="216"/>
      <c r="K14561" s="216"/>
      <c r="M14561" s="216"/>
      <c r="O14561" s="216"/>
      <c r="Q14561" s="216"/>
      <c r="S14561" s="216"/>
    </row>
    <row r="14562" spans="5:19" ht="15" x14ac:dyDescent="0.25">
      <c r="E14562" s="216"/>
      <c r="G14562" s="216"/>
      <c r="I14562" s="216"/>
      <c r="K14562" s="216"/>
      <c r="M14562" s="216"/>
      <c r="O14562" s="216"/>
      <c r="Q14562" s="216"/>
      <c r="S14562" s="216"/>
    </row>
    <row r="14563" spans="5:19" ht="15" x14ac:dyDescent="0.25">
      <c r="E14563" s="216"/>
      <c r="G14563" s="216"/>
      <c r="I14563" s="216"/>
      <c r="K14563" s="216"/>
      <c r="M14563" s="216"/>
      <c r="O14563" s="216"/>
      <c r="Q14563" s="216"/>
      <c r="S14563" s="216"/>
    </row>
    <row r="14564" spans="5:19" ht="15" x14ac:dyDescent="0.25">
      <c r="E14564" s="216"/>
      <c r="G14564" s="216"/>
      <c r="I14564" s="216"/>
      <c r="K14564" s="216"/>
      <c r="M14564" s="216"/>
      <c r="O14564" s="216"/>
      <c r="Q14564" s="216"/>
      <c r="S14564" s="216"/>
    </row>
    <row r="14565" spans="5:19" ht="15" x14ac:dyDescent="0.25">
      <c r="E14565" s="216"/>
      <c r="G14565" s="216"/>
      <c r="I14565" s="216"/>
      <c r="K14565" s="216"/>
      <c r="M14565" s="216"/>
      <c r="O14565" s="216"/>
      <c r="Q14565" s="216"/>
      <c r="S14565" s="216"/>
    </row>
    <row r="14566" spans="5:19" ht="15" x14ac:dyDescent="0.25">
      <c r="E14566" s="216"/>
      <c r="G14566" s="216"/>
      <c r="I14566" s="216"/>
      <c r="K14566" s="216"/>
      <c r="M14566" s="216"/>
      <c r="O14566" s="216"/>
      <c r="Q14566" s="216"/>
      <c r="S14566" s="216"/>
    </row>
    <row r="14567" spans="5:19" ht="15" x14ac:dyDescent="0.25">
      <c r="E14567" s="216"/>
      <c r="G14567" s="216"/>
      <c r="I14567" s="216"/>
      <c r="K14567" s="216"/>
      <c r="M14567" s="216"/>
      <c r="O14567" s="216"/>
      <c r="Q14567" s="216"/>
      <c r="S14567" s="216"/>
    </row>
    <row r="14568" spans="5:19" ht="15" x14ac:dyDescent="0.25">
      <c r="E14568" s="216"/>
      <c r="G14568" s="216"/>
      <c r="I14568" s="216"/>
      <c r="K14568" s="216"/>
      <c r="M14568" s="216"/>
      <c r="O14568" s="216"/>
      <c r="Q14568" s="216"/>
      <c r="S14568" s="216"/>
    </row>
    <row r="14569" spans="5:19" ht="15" x14ac:dyDescent="0.25">
      <c r="E14569" s="216"/>
      <c r="G14569" s="216"/>
      <c r="I14569" s="216"/>
      <c r="K14569" s="216"/>
      <c r="M14569" s="216"/>
      <c r="O14569" s="216"/>
      <c r="Q14569" s="216"/>
      <c r="S14569" s="216"/>
    </row>
    <row r="14570" spans="5:19" ht="15" x14ac:dyDescent="0.25">
      <c r="E14570" s="216"/>
      <c r="G14570" s="216"/>
      <c r="I14570" s="216"/>
      <c r="K14570" s="216"/>
      <c r="M14570" s="216"/>
      <c r="O14570" s="216"/>
      <c r="Q14570" s="216"/>
      <c r="S14570" s="216"/>
    </row>
    <row r="14571" spans="5:19" ht="15" x14ac:dyDescent="0.25">
      <c r="E14571" s="216"/>
      <c r="G14571" s="216"/>
      <c r="I14571" s="216"/>
      <c r="K14571" s="216"/>
      <c r="M14571" s="216"/>
      <c r="O14571" s="216"/>
      <c r="Q14571" s="216"/>
      <c r="S14571" s="216"/>
    </row>
    <row r="14572" spans="5:19" ht="15" x14ac:dyDescent="0.25">
      <c r="E14572" s="216"/>
      <c r="G14572" s="216"/>
      <c r="I14572" s="216"/>
      <c r="K14572" s="216"/>
      <c r="M14572" s="216"/>
      <c r="O14572" s="216"/>
      <c r="Q14572" s="216"/>
      <c r="S14572" s="216"/>
    </row>
    <row r="14573" spans="5:19" ht="15" x14ac:dyDescent="0.25">
      <c r="E14573" s="216"/>
      <c r="G14573" s="216"/>
      <c r="I14573" s="216"/>
      <c r="K14573" s="216"/>
      <c r="M14573" s="216"/>
      <c r="O14573" s="216"/>
      <c r="Q14573" s="216"/>
      <c r="S14573" s="216"/>
    </row>
    <row r="14574" spans="5:19" ht="15" x14ac:dyDescent="0.25">
      <c r="E14574" s="216"/>
      <c r="G14574" s="216"/>
      <c r="I14574" s="216"/>
      <c r="K14574" s="216"/>
      <c r="M14574" s="216"/>
      <c r="O14574" s="216"/>
      <c r="Q14574" s="216"/>
      <c r="S14574" s="216"/>
    </row>
    <row r="14575" spans="5:19" ht="15" x14ac:dyDescent="0.25">
      <c r="E14575" s="216"/>
      <c r="G14575" s="216"/>
      <c r="I14575" s="216"/>
      <c r="K14575" s="216"/>
      <c r="M14575" s="216"/>
      <c r="O14575" s="216"/>
      <c r="Q14575" s="216"/>
      <c r="S14575" s="216"/>
    </row>
    <row r="14576" spans="5:19" ht="15" x14ac:dyDescent="0.25">
      <c r="E14576" s="216"/>
      <c r="G14576" s="216"/>
      <c r="I14576" s="216"/>
      <c r="K14576" s="216"/>
      <c r="M14576" s="216"/>
      <c r="O14576" s="216"/>
      <c r="Q14576" s="216"/>
      <c r="S14576" s="216"/>
    </row>
    <row r="14577" spans="5:19" ht="15" x14ac:dyDescent="0.25">
      <c r="E14577" s="216"/>
      <c r="G14577" s="216"/>
      <c r="I14577" s="216"/>
      <c r="K14577" s="216"/>
      <c r="M14577" s="216"/>
      <c r="O14577" s="216"/>
      <c r="Q14577" s="216"/>
      <c r="S14577" s="216"/>
    </row>
    <row r="14578" spans="5:19" ht="15" x14ac:dyDescent="0.25">
      <c r="E14578" s="216"/>
      <c r="G14578" s="216"/>
      <c r="I14578" s="216"/>
      <c r="K14578" s="216"/>
      <c r="M14578" s="216"/>
      <c r="O14578" s="216"/>
      <c r="Q14578" s="216"/>
      <c r="S14578" s="216"/>
    </row>
    <row r="14579" spans="5:19" ht="15" x14ac:dyDescent="0.25">
      <c r="E14579" s="216"/>
      <c r="G14579" s="216"/>
      <c r="I14579" s="216"/>
      <c r="K14579" s="216"/>
      <c r="M14579" s="216"/>
      <c r="O14579" s="216"/>
      <c r="Q14579" s="216"/>
      <c r="S14579" s="216"/>
    </row>
    <row r="14580" spans="5:19" ht="15" x14ac:dyDescent="0.25">
      <c r="E14580" s="216"/>
      <c r="G14580" s="216"/>
      <c r="I14580" s="216"/>
      <c r="K14580" s="216"/>
      <c r="M14580" s="216"/>
      <c r="O14580" s="216"/>
      <c r="Q14580" s="216"/>
      <c r="S14580" s="216"/>
    </row>
    <row r="14581" spans="5:19" ht="15" x14ac:dyDescent="0.25">
      <c r="E14581" s="216"/>
      <c r="G14581" s="216"/>
      <c r="I14581" s="216"/>
      <c r="K14581" s="216"/>
      <c r="M14581" s="216"/>
      <c r="O14581" s="216"/>
      <c r="Q14581" s="216"/>
      <c r="S14581" s="216"/>
    </row>
    <row r="14582" spans="5:19" ht="15" x14ac:dyDescent="0.25">
      <c r="E14582" s="216"/>
      <c r="G14582" s="216"/>
      <c r="I14582" s="216"/>
      <c r="K14582" s="216"/>
      <c r="M14582" s="216"/>
      <c r="O14582" s="216"/>
      <c r="Q14582" s="216"/>
      <c r="S14582" s="216"/>
    </row>
    <row r="14583" spans="5:19" ht="15" x14ac:dyDescent="0.25">
      <c r="E14583" s="216"/>
      <c r="G14583" s="216"/>
      <c r="I14583" s="216"/>
      <c r="K14583" s="216"/>
      <c r="M14583" s="216"/>
      <c r="O14583" s="216"/>
      <c r="Q14583" s="216"/>
      <c r="S14583" s="216"/>
    </row>
    <row r="14584" spans="5:19" ht="15" x14ac:dyDescent="0.25">
      <c r="E14584" s="216"/>
      <c r="G14584" s="216"/>
      <c r="I14584" s="216"/>
      <c r="K14584" s="216"/>
      <c r="M14584" s="216"/>
      <c r="O14584" s="216"/>
      <c r="Q14584" s="216"/>
      <c r="S14584" s="216"/>
    </row>
    <row r="14585" spans="5:19" ht="15" x14ac:dyDescent="0.25">
      <c r="E14585" s="216"/>
      <c r="G14585" s="216"/>
      <c r="I14585" s="216"/>
      <c r="K14585" s="216"/>
      <c r="M14585" s="216"/>
      <c r="O14585" s="216"/>
      <c r="Q14585" s="216"/>
      <c r="S14585" s="216"/>
    </row>
    <row r="14586" spans="5:19" ht="15" x14ac:dyDescent="0.25">
      <c r="E14586" s="216"/>
      <c r="G14586" s="216"/>
      <c r="I14586" s="216"/>
      <c r="K14586" s="216"/>
      <c r="M14586" s="216"/>
      <c r="O14586" s="216"/>
      <c r="Q14586" s="216"/>
      <c r="S14586" s="216"/>
    </row>
    <row r="14587" spans="5:19" ht="15" x14ac:dyDescent="0.25">
      <c r="E14587" s="216"/>
      <c r="G14587" s="216"/>
      <c r="I14587" s="216"/>
      <c r="K14587" s="216"/>
      <c r="M14587" s="216"/>
      <c r="O14587" s="216"/>
      <c r="Q14587" s="216"/>
      <c r="S14587" s="216"/>
    </row>
    <row r="14588" spans="5:19" ht="15" x14ac:dyDescent="0.25">
      <c r="E14588" s="216"/>
      <c r="G14588" s="216"/>
      <c r="I14588" s="216"/>
      <c r="K14588" s="216"/>
      <c r="M14588" s="216"/>
      <c r="O14588" s="216"/>
      <c r="Q14588" s="216"/>
      <c r="S14588" s="216"/>
    </row>
    <row r="14589" spans="5:19" ht="15" x14ac:dyDescent="0.25">
      <c r="E14589" s="216"/>
      <c r="G14589" s="216"/>
      <c r="I14589" s="216"/>
      <c r="K14589" s="216"/>
      <c r="M14589" s="216"/>
      <c r="O14589" s="216"/>
      <c r="Q14589" s="216"/>
      <c r="S14589" s="216"/>
    </row>
    <row r="14590" spans="5:19" ht="15" x14ac:dyDescent="0.25">
      <c r="E14590" s="216"/>
      <c r="G14590" s="216"/>
      <c r="I14590" s="216"/>
      <c r="K14590" s="216"/>
      <c r="M14590" s="216"/>
      <c r="O14590" s="216"/>
      <c r="Q14590" s="216"/>
      <c r="S14590" s="216"/>
    </row>
    <row r="14591" spans="5:19" ht="15" x14ac:dyDescent="0.25">
      <c r="E14591" s="216"/>
      <c r="G14591" s="216"/>
      <c r="I14591" s="216"/>
      <c r="K14591" s="216"/>
      <c r="M14591" s="216"/>
      <c r="O14591" s="216"/>
      <c r="Q14591" s="216"/>
      <c r="S14591" s="216"/>
    </row>
    <row r="14592" spans="5:19" ht="15" x14ac:dyDescent="0.25">
      <c r="E14592" s="216"/>
      <c r="G14592" s="216"/>
      <c r="I14592" s="216"/>
      <c r="K14592" s="216"/>
      <c r="M14592" s="216"/>
      <c r="O14592" s="216"/>
      <c r="Q14592" s="216"/>
      <c r="S14592" s="216"/>
    </row>
    <row r="14593" spans="5:19" ht="15" x14ac:dyDescent="0.25">
      <c r="E14593" s="216"/>
      <c r="G14593" s="216"/>
      <c r="I14593" s="216"/>
      <c r="K14593" s="216"/>
      <c r="M14593" s="216"/>
      <c r="O14593" s="216"/>
      <c r="Q14593" s="216"/>
      <c r="S14593" s="216"/>
    </row>
    <row r="14594" spans="5:19" ht="15" x14ac:dyDescent="0.25">
      <c r="E14594" s="216"/>
      <c r="G14594" s="216"/>
      <c r="I14594" s="216"/>
      <c r="K14594" s="216"/>
      <c r="M14594" s="216"/>
      <c r="O14594" s="216"/>
      <c r="Q14594" s="216"/>
      <c r="S14594" s="216"/>
    </row>
    <row r="14595" spans="5:19" ht="15" x14ac:dyDescent="0.25">
      <c r="E14595" s="216"/>
      <c r="G14595" s="216"/>
      <c r="I14595" s="216"/>
      <c r="K14595" s="216"/>
      <c r="M14595" s="216"/>
      <c r="O14595" s="216"/>
      <c r="Q14595" s="216"/>
      <c r="S14595" s="216"/>
    </row>
    <row r="14596" spans="5:19" ht="15" x14ac:dyDescent="0.25">
      <c r="E14596" s="216"/>
      <c r="G14596" s="216"/>
      <c r="I14596" s="216"/>
      <c r="K14596" s="216"/>
      <c r="M14596" s="216"/>
      <c r="O14596" s="216"/>
      <c r="Q14596" s="216"/>
      <c r="S14596" s="216"/>
    </row>
    <row r="14597" spans="5:19" ht="15" x14ac:dyDescent="0.25">
      <c r="E14597" s="216"/>
      <c r="G14597" s="216"/>
      <c r="I14597" s="216"/>
      <c r="K14597" s="216"/>
      <c r="M14597" s="216"/>
      <c r="O14597" s="216"/>
      <c r="Q14597" s="216"/>
      <c r="S14597" s="216"/>
    </row>
    <row r="14598" spans="5:19" ht="15" x14ac:dyDescent="0.25">
      <c r="E14598" s="216"/>
      <c r="G14598" s="216"/>
      <c r="I14598" s="216"/>
      <c r="K14598" s="216"/>
      <c r="M14598" s="216"/>
      <c r="O14598" s="216"/>
      <c r="Q14598" s="216"/>
      <c r="S14598" s="216"/>
    </row>
    <row r="14599" spans="5:19" ht="15" x14ac:dyDescent="0.25">
      <c r="E14599" s="216"/>
      <c r="G14599" s="216"/>
      <c r="I14599" s="216"/>
      <c r="K14599" s="216"/>
      <c r="M14599" s="216"/>
      <c r="O14599" s="216"/>
      <c r="Q14599" s="216"/>
      <c r="S14599" s="216"/>
    </row>
    <row r="14600" spans="5:19" ht="15" x14ac:dyDescent="0.25">
      <c r="E14600" s="216"/>
      <c r="G14600" s="216"/>
      <c r="I14600" s="216"/>
      <c r="K14600" s="216"/>
      <c r="M14600" s="216"/>
      <c r="O14600" s="216"/>
      <c r="Q14600" s="216"/>
      <c r="S14600" s="216"/>
    </row>
    <row r="14601" spans="5:19" ht="15" x14ac:dyDescent="0.25">
      <c r="E14601" s="216"/>
      <c r="G14601" s="216"/>
      <c r="I14601" s="216"/>
      <c r="K14601" s="216"/>
      <c r="M14601" s="216"/>
      <c r="O14601" s="216"/>
      <c r="Q14601" s="216"/>
      <c r="S14601" s="216"/>
    </row>
    <row r="14602" spans="5:19" ht="15" x14ac:dyDescent="0.25">
      <c r="E14602" s="216"/>
      <c r="G14602" s="216"/>
      <c r="I14602" s="216"/>
      <c r="K14602" s="216"/>
      <c r="M14602" s="216"/>
      <c r="O14602" s="216"/>
      <c r="Q14602" s="216"/>
      <c r="S14602" s="216"/>
    </row>
    <row r="14603" spans="5:19" ht="15" x14ac:dyDescent="0.25">
      <c r="E14603" s="216"/>
      <c r="G14603" s="216"/>
      <c r="I14603" s="216"/>
      <c r="K14603" s="216"/>
      <c r="M14603" s="216"/>
      <c r="O14603" s="216"/>
      <c r="Q14603" s="216"/>
      <c r="S14603" s="216"/>
    </row>
    <row r="14604" spans="5:19" ht="15" x14ac:dyDescent="0.25">
      <c r="E14604" s="216"/>
      <c r="G14604" s="216"/>
      <c r="I14604" s="216"/>
      <c r="K14604" s="216"/>
      <c r="M14604" s="216"/>
      <c r="O14604" s="216"/>
      <c r="Q14604" s="216"/>
      <c r="S14604" s="216"/>
    </row>
    <row r="14605" spans="5:19" ht="15" x14ac:dyDescent="0.25">
      <c r="E14605" s="216"/>
      <c r="G14605" s="216"/>
      <c r="I14605" s="216"/>
      <c r="K14605" s="216"/>
      <c r="M14605" s="216"/>
      <c r="O14605" s="216"/>
      <c r="Q14605" s="216"/>
      <c r="S14605" s="216"/>
    </row>
    <row r="14606" spans="5:19" ht="15" x14ac:dyDescent="0.25">
      <c r="E14606" s="216"/>
      <c r="G14606" s="216"/>
      <c r="I14606" s="216"/>
      <c r="K14606" s="216"/>
      <c r="M14606" s="216"/>
      <c r="O14606" s="216"/>
      <c r="Q14606" s="216"/>
      <c r="S14606" s="216"/>
    </row>
    <row r="14607" spans="5:19" ht="15" x14ac:dyDescent="0.25">
      <c r="E14607" s="216"/>
      <c r="G14607" s="216"/>
      <c r="I14607" s="216"/>
      <c r="K14607" s="216"/>
      <c r="M14607" s="216"/>
      <c r="O14607" s="216"/>
      <c r="Q14607" s="216"/>
      <c r="S14607" s="216"/>
    </row>
    <row r="14608" spans="5:19" ht="15" x14ac:dyDescent="0.25">
      <c r="E14608" s="216"/>
      <c r="G14608" s="216"/>
      <c r="I14608" s="216"/>
      <c r="K14608" s="216"/>
      <c r="M14608" s="216"/>
      <c r="O14608" s="216"/>
      <c r="Q14608" s="216"/>
      <c r="S14608" s="216"/>
    </row>
    <row r="14609" spans="5:19" ht="15" x14ac:dyDescent="0.25">
      <c r="E14609" s="216"/>
      <c r="G14609" s="216"/>
      <c r="I14609" s="216"/>
      <c r="K14609" s="216"/>
      <c r="M14609" s="216"/>
      <c r="O14609" s="216"/>
      <c r="Q14609" s="216"/>
      <c r="S14609" s="216"/>
    </row>
    <row r="14610" spans="5:19" ht="15" x14ac:dyDescent="0.25">
      <c r="E14610" s="216"/>
      <c r="G14610" s="216"/>
      <c r="I14610" s="216"/>
      <c r="K14610" s="216"/>
      <c r="M14610" s="216"/>
      <c r="O14610" s="216"/>
      <c r="Q14610" s="216"/>
      <c r="S14610" s="216"/>
    </row>
    <row r="14611" spans="5:19" ht="15" x14ac:dyDescent="0.25">
      <c r="E14611" s="216"/>
      <c r="G14611" s="216"/>
      <c r="I14611" s="216"/>
      <c r="K14611" s="216"/>
      <c r="M14611" s="216"/>
      <c r="O14611" s="216"/>
      <c r="Q14611" s="216"/>
      <c r="S14611" s="216"/>
    </row>
    <row r="14612" spans="5:19" ht="15" x14ac:dyDescent="0.25">
      <c r="E14612" s="216"/>
      <c r="G14612" s="216"/>
      <c r="I14612" s="216"/>
      <c r="K14612" s="216"/>
      <c r="M14612" s="216"/>
      <c r="O14612" s="216"/>
      <c r="Q14612" s="216"/>
      <c r="S14612" s="216"/>
    </row>
    <row r="14613" spans="5:19" ht="15" x14ac:dyDescent="0.25">
      <c r="E14613" s="216"/>
      <c r="G14613" s="216"/>
      <c r="I14613" s="216"/>
      <c r="K14613" s="216"/>
      <c r="M14613" s="216"/>
      <c r="O14613" s="216"/>
      <c r="Q14613" s="216"/>
      <c r="S14613" s="216"/>
    </row>
    <row r="14614" spans="5:19" ht="15" x14ac:dyDescent="0.25">
      <c r="E14614" s="216"/>
      <c r="G14614" s="216"/>
      <c r="I14614" s="216"/>
      <c r="K14614" s="216"/>
      <c r="M14614" s="216"/>
      <c r="O14614" s="216"/>
      <c r="Q14614" s="216"/>
      <c r="S14614" s="216"/>
    </row>
    <row r="14615" spans="5:19" ht="15" x14ac:dyDescent="0.25">
      <c r="E14615" s="216"/>
      <c r="G14615" s="216"/>
      <c r="I14615" s="216"/>
      <c r="K14615" s="216"/>
      <c r="M14615" s="216"/>
      <c r="O14615" s="216"/>
      <c r="Q14615" s="216"/>
      <c r="S14615" s="216"/>
    </row>
    <row r="14616" spans="5:19" ht="15" x14ac:dyDescent="0.25">
      <c r="E14616" s="216"/>
      <c r="G14616" s="216"/>
      <c r="I14616" s="216"/>
      <c r="K14616" s="216"/>
      <c r="M14616" s="216"/>
      <c r="O14616" s="216"/>
      <c r="Q14616" s="216"/>
      <c r="S14616" s="216"/>
    </row>
    <row r="14617" spans="5:19" ht="15" x14ac:dyDescent="0.25">
      <c r="E14617" s="216"/>
      <c r="G14617" s="216"/>
      <c r="I14617" s="216"/>
      <c r="K14617" s="216"/>
      <c r="M14617" s="216"/>
      <c r="O14617" s="216"/>
      <c r="Q14617" s="216"/>
      <c r="S14617" s="216"/>
    </row>
    <row r="14618" spans="5:19" ht="15" x14ac:dyDescent="0.25">
      <c r="E14618" s="216"/>
      <c r="G14618" s="216"/>
      <c r="I14618" s="216"/>
      <c r="K14618" s="216"/>
      <c r="M14618" s="216"/>
      <c r="O14618" s="216"/>
      <c r="Q14618" s="216"/>
      <c r="S14618" s="216"/>
    </row>
    <row r="14619" spans="5:19" ht="15" x14ac:dyDescent="0.25">
      <c r="E14619" s="216"/>
      <c r="G14619" s="216"/>
      <c r="I14619" s="216"/>
      <c r="K14619" s="216"/>
      <c r="M14619" s="216"/>
      <c r="O14619" s="216"/>
      <c r="Q14619" s="216"/>
      <c r="S14619" s="216"/>
    </row>
    <row r="14620" spans="5:19" ht="15" x14ac:dyDescent="0.25">
      <c r="E14620" s="216"/>
      <c r="G14620" s="216"/>
      <c r="I14620" s="216"/>
      <c r="K14620" s="216"/>
      <c r="M14620" s="216"/>
      <c r="O14620" s="216"/>
      <c r="Q14620" s="216"/>
      <c r="S14620" s="216"/>
    </row>
    <row r="14621" spans="5:19" ht="15" x14ac:dyDescent="0.25">
      <c r="E14621" s="216"/>
      <c r="G14621" s="216"/>
      <c r="I14621" s="216"/>
      <c r="K14621" s="216"/>
      <c r="M14621" s="216"/>
      <c r="O14621" s="216"/>
      <c r="Q14621" s="216"/>
      <c r="S14621" s="216"/>
    </row>
    <row r="14622" spans="5:19" ht="15" x14ac:dyDescent="0.25">
      <c r="E14622" s="216"/>
      <c r="G14622" s="216"/>
      <c r="I14622" s="216"/>
      <c r="K14622" s="216"/>
      <c r="M14622" s="216"/>
      <c r="O14622" s="216"/>
      <c r="Q14622" s="216"/>
      <c r="S14622" s="216"/>
    </row>
    <row r="14623" spans="5:19" ht="15" x14ac:dyDescent="0.25">
      <c r="E14623" s="216"/>
      <c r="G14623" s="216"/>
      <c r="I14623" s="216"/>
      <c r="K14623" s="216"/>
      <c r="M14623" s="216"/>
      <c r="O14623" s="216"/>
      <c r="Q14623" s="216"/>
      <c r="S14623" s="216"/>
    </row>
    <row r="14624" spans="5:19" ht="15" x14ac:dyDescent="0.25">
      <c r="E14624" s="216"/>
      <c r="G14624" s="216"/>
      <c r="I14624" s="216"/>
      <c r="K14624" s="216"/>
      <c r="M14624" s="216"/>
      <c r="O14624" s="216"/>
      <c r="Q14624" s="216"/>
      <c r="S14624" s="216"/>
    </row>
    <row r="14625" spans="5:19" ht="15" x14ac:dyDescent="0.25">
      <c r="E14625" s="216"/>
      <c r="G14625" s="216"/>
      <c r="I14625" s="216"/>
      <c r="K14625" s="216"/>
      <c r="M14625" s="216"/>
      <c r="O14625" s="216"/>
      <c r="Q14625" s="216"/>
      <c r="S14625" s="216"/>
    </row>
    <row r="14626" spans="5:19" ht="15" x14ac:dyDescent="0.25">
      <c r="E14626" s="224"/>
      <c r="G14626" s="224"/>
      <c r="I14626" s="224"/>
      <c r="K14626" s="224"/>
      <c r="M14626" s="224"/>
      <c r="O14626" s="224"/>
      <c r="Q14626" s="224"/>
      <c r="S14626" s="224"/>
    </row>
    <row r="14627" spans="5:19" ht="15" x14ac:dyDescent="0.25">
      <c r="E14627" s="216"/>
      <c r="G14627" s="216"/>
      <c r="I14627" s="216"/>
      <c r="K14627" s="216"/>
      <c r="M14627" s="216"/>
      <c r="O14627" s="216"/>
      <c r="Q14627" s="216"/>
      <c r="S14627" s="216"/>
    </row>
    <row r="14628" spans="5:19" ht="15" x14ac:dyDescent="0.25">
      <c r="E14628" s="216"/>
      <c r="G14628" s="216"/>
      <c r="I14628" s="216"/>
      <c r="K14628" s="216"/>
      <c r="M14628" s="216"/>
      <c r="O14628" s="216"/>
      <c r="Q14628" s="216"/>
      <c r="S14628" s="216"/>
    </row>
    <row r="14629" spans="5:19" ht="15" x14ac:dyDescent="0.25">
      <c r="E14629" s="216"/>
      <c r="G14629" s="216"/>
      <c r="I14629" s="216"/>
      <c r="K14629" s="216"/>
      <c r="M14629" s="216"/>
      <c r="O14629" s="216"/>
      <c r="Q14629" s="216"/>
      <c r="S14629" s="216"/>
    </row>
    <row r="14630" spans="5:19" ht="15" x14ac:dyDescent="0.25">
      <c r="E14630" s="216"/>
      <c r="G14630" s="216"/>
      <c r="I14630" s="216"/>
      <c r="K14630" s="216"/>
      <c r="M14630" s="216"/>
      <c r="O14630" s="216"/>
      <c r="Q14630" s="216"/>
      <c r="S14630" s="216"/>
    </row>
    <row r="14631" spans="5:19" ht="15" x14ac:dyDescent="0.25">
      <c r="E14631" s="216"/>
      <c r="G14631" s="216"/>
      <c r="I14631" s="216"/>
      <c r="K14631" s="216"/>
      <c r="M14631" s="216"/>
      <c r="O14631" s="216"/>
      <c r="Q14631" s="216"/>
      <c r="S14631" s="216"/>
    </row>
    <row r="14632" spans="5:19" ht="15" x14ac:dyDescent="0.25">
      <c r="E14632" s="216"/>
      <c r="G14632" s="216"/>
      <c r="I14632" s="216"/>
      <c r="K14632" s="216"/>
      <c r="M14632" s="216"/>
      <c r="O14632" s="216"/>
      <c r="Q14632" s="216"/>
      <c r="S14632" s="216"/>
    </row>
    <row r="14633" spans="5:19" ht="15" x14ac:dyDescent="0.25">
      <c r="E14633" s="216"/>
      <c r="G14633" s="216"/>
      <c r="I14633" s="216"/>
      <c r="K14633" s="216"/>
      <c r="M14633" s="216"/>
      <c r="O14633" s="216"/>
      <c r="Q14633" s="216"/>
      <c r="S14633" s="216"/>
    </row>
    <row r="14634" spans="5:19" ht="15" x14ac:dyDescent="0.25">
      <c r="E14634" s="216"/>
      <c r="G14634" s="216"/>
      <c r="I14634" s="216"/>
      <c r="K14634" s="216"/>
      <c r="M14634" s="216"/>
      <c r="O14634" s="216"/>
      <c r="Q14634" s="216"/>
      <c r="S14634" s="216"/>
    </row>
    <row r="14635" spans="5:19" ht="15" x14ac:dyDescent="0.25">
      <c r="E14635" s="216"/>
      <c r="G14635" s="216"/>
      <c r="I14635" s="216"/>
      <c r="K14635" s="216"/>
      <c r="M14635" s="216"/>
      <c r="O14635" s="216"/>
      <c r="Q14635" s="216"/>
      <c r="S14635" s="216"/>
    </row>
    <row r="14636" spans="5:19" ht="15" x14ac:dyDescent="0.25">
      <c r="E14636" s="216"/>
      <c r="G14636" s="216"/>
      <c r="I14636" s="216"/>
      <c r="K14636" s="216"/>
      <c r="M14636" s="216"/>
      <c r="O14636" s="216"/>
      <c r="Q14636" s="216"/>
      <c r="S14636" s="216"/>
    </row>
    <row r="14637" spans="5:19" ht="15" x14ac:dyDescent="0.25">
      <c r="E14637" s="216"/>
      <c r="G14637" s="216"/>
      <c r="I14637" s="216"/>
      <c r="K14637" s="216"/>
      <c r="M14637" s="216"/>
      <c r="O14637" s="216"/>
      <c r="Q14637" s="216"/>
      <c r="S14637" s="216"/>
    </row>
    <row r="14638" spans="5:19" ht="15" x14ac:dyDescent="0.25">
      <c r="E14638" s="216"/>
      <c r="G14638" s="216"/>
      <c r="I14638" s="216"/>
      <c r="K14638" s="216"/>
      <c r="M14638" s="216"/>
      <c r="O14638" s="216"/>
      <c r="Q14638" s="216"/>
      <c r="S14638" s="216"/>
    </row>
    <row r="14639" spans="5:19" ht="15" x14ac:dyDescent="0.25">
      <c r="E14639" s="216"/>
      <c r="G14639" s="216"/>
      <c r="I14639" s="216"/>
      <c r="K14639" s="216"/>
      <c r="M14639" s="216"/>
      <c r="O14639" s="216"/>
      <c r="Q14639" s="216"/>
      <c r="S14639" s="216"/>
    </row>
    <row r="14640" spans="5:19" ht="15" x14ac:dyDescent="0.25">
      <c r="E14640" s="216"/>
      <c r="G14640" s="216"/>
      <c r="I14640" s="216"/>
      <c r="K14640" s="216"/>
      <c r="M14640" s="216"/>
      <c r="O14640" s="216"/>
      <c r="Q14640" s="216"/>
      <c r="S14640" s="216"/>
    </row>
    <row r="14641" spans="5:19" ht="15" x14ac:dyDescent="0.25">
      <c r="E14641" s="216"/>
      <c r="G14641" s="216"/>
      <c r="I14641" s="216"/>
      <c r="K14641" s="216"/>
      <c r="M14641" s="216"/>
      <c r="O14641" s="216"/>
      <c r="Q14641" s="216"/>
      <c r="S14641" s="216"/>
    </row>
    <row r="14642" spans="5:19" ht="15" x14ac:dyDescent="0.25">
      <c r="E14642" s="216"/>
      <c r="G14642" s="216"/>
      <c r="I14642" s="216"/>
      <c r="K14642" s="216"/>
      <c r="M14642" s="216"/>
      <c r="O14642" s="216"/>
      <c r="Q14642" s="216"/>
      <c r="S14642" s="216"/>
    </row>
    <row r="14643" spans="5:19" ht="15" x14ac:dyDescent="0.25">
      <c r="E14643" s="216"/>
      <c r="G14643" s="216"/>
      <c r="I14643" s="216"/>
      <c r="K14643" s="216"/>
      <c r="M14643" s="216"/>
      <c r="O14643" s="216"/>
      <c r="Q14643" s="216"/>
      <c r="S14643" s="216"/>
    </row>
    <row r="14644" spans="5:19" ht="15" x14ac:dyDescent="0.25">
      <c r="E14644" s="216"/>
      <c r="G14644" s="216"/>
      <c r="I14644" s="216"/>
      <c r="K14644" s="216"/>
      <c r="M14644" s="216"/>
      <c r="O14644" s="216"/>
      <c r="Q14644" s="216"/>
      <c r="S14644" s="216"/>
    </row>
    <row r="14645" spans="5:19" ht="15" x14ac:dyDescent="0.25">
      <c r="E14645" s="216"/>
      <c r="G14645" s="216"/>
      <c r="I14645" s="216"/>
      <c r="K14645" s="216"/>
      <c r="M14645" s="216"/>
      <c r="O14645" s="216"/>
      <c r="Q14645" s="216"/>
      <c r="S14645" s="216"/>
    </row>
    <row r="14646" spans="5:19" ht="15" x14ac:dyDescent="0.25">
      <c r="E14646" s="216"/>
      <c r="G14646" s="216"/>
      <c r="I14646" s="216"/>
      <c r="K14646" s="216"/>
      <c r="M14646" s="216"/>
      <c r="O14646" s="216"/>
      <c r="Q14646" s="216"/>
      <c r="S14646" s="216"/>
    </row>
    <row r="14647" spans="5:19" ht="15" x14ac:dyDescent="0.25">
      <c r="E14647" s="216"/>
      <c r="G14647" s="216"/>
      <c r="I14647" s="216"/>
      <c r="K14647" s="216"/>
      <c r="M14647" s="216"/>
      <c r="O14647" s="216"/>
      <c r="Q14647" s="216"/>
      <c r="S14647" s="216"/>
    </row>
    <row r="14648" spans="5:19" ht="15" x14ac:dyDescent="0.25">
      <c r="E14648" s="216"/>
      <c r="G14648" s="216"/>
      <c r="I14648" s="216"/>
      <c r="K14648" s="216"/>
      <c r="M14648" s="216"/>
      <c r="O14648" s="216"/>
      <c r="Q14648" s="216"/>
      <c r="S14648" s="216"/>
    </row>
    <row r="14649" spans="5:19" ht="15" x14ac:dyDescent="0.25">
      <c r="E14649" s="216"/>
      <c r="G14649" s="216"/>
      <c r="I14649" s="216"/>
      <c r="K14649" s="216"/>
      <c r="M14649" s="216"/>
      <c r="O14649" s="216"/>
      <c r="Q14649" s="216"/>
      <c r="S14649" s="216"/>
    </row>
    <row r="14650" spans="5:19" ht="15" x14ac:dyDescent="0.25">
      <c r="E14650" s="216"/>
      <c r="G14650" s="216"/>
      <c r="I14650" s="216"/>
      <c r="K14650" s="216"/>
      <c r="M14650" s="216"/>
      <c r="O14650" s="216"/>
      <c r="Q14650" s="216"/>
      <c r="S14650" s="216"/>
    </row>
    <row r="14651" spans="5:19" ht="15" x14ac:dyDescent="0.25">
      <c r="E14651" s="216"/>
      <c r="G14651" s="216"/>
      <c r="I14651" s="216"/>
      <c r="K14651" s="216"/>
      <c r="M14651" s="216"/>
      <c r="O14651" s="216"/>
      <c r="Q14651" s="216"/>
      <c r="S14651" s="216"/>
    </row>
    <row r="14652" spans="5:19" ht="15" x14ac:dyDescent="0.25">
      <c r="E14652" s="216"/>
      <c r="G14652" s="216"/>
      <c r="I14652" s="216"/>
      <c r="K14652" s="216"/>
      <c r="M14652" s="216"/>
      <c r="O14652" s="216"/>
      <c r="Q14652" s="216"/>
      <c r="S14652" s="216"/>
    </row>
    <row r="14653" spans="5:19" ht="15" x14ac:dyDescent="0.25">
      <c r="E14653" s="216"/>
      <c r="G14653" s="216"/>
      <c r="I14653" s="216"/>
      <c r="K14653" s="216"/>
      <c r="M14653" s="216"/>
      <c r="O14653" s="216"/>
      <c r="Q14653" s="216"/>
      <c r="S14653" s="216"/>
    </row>
    <row r="14654" spans="5:19" ht="15" x14ac:dyDescent="0.25">
      <c r="E14654" s="216"/>
      <c r="G14654" s="216"/>
      <c r="I14654" s="216"/>
      <c r="K14654" s="216"/>
      <c r="M14654" s="216"/>
      <c r="O14654" s="216"/>
      <c r="Q14654" s="216"/>
      <c r="S14654" s="216"/>
    </row>
    <row r="14655" spans="5:19" ht="15" x14ac:dyDescent="0.25">
      <c r="E14655" s="216"/>
      <c r="G14655" s="216"/>
      <c r="I14655" s="216"/>
      <c r="K14655" s="216"/>
      <c r="M14655" s="216"/>
      <c r="O14655" s="216"/>
      <c r="Q14655" s="216"/>
      <c r="S14655" s="216"/>
    </row>
    <row r="14656" spans="5:19" ht="15" x14ac:dyDescent="0.25">
      <c r="E14656" s="216"/>
      <c r="G14656" s="216"/>
      <c r="I14656" s="216"/>
      <c r="K14656" s="216"/>
      <c r="M14656" s="216"/>
      <c r="O14656" s="216"/>
      <c r="Q14656" s="216"/>
      <c r="S14656" s="216"/>
    </row>
    <row r="14657" spans="5:19" ht="15" x14ac:dyDescent="0.25">
      <c r="E14657" s="216"/>
      <c r="G14657" s="216"/>
      <c r="I14657" s="216"/>
      <c r="K14657" s="216"/>
      <c r="M14657" s="216"/>
      <c r="O14657" s="216"/>
      <c r="Q14657" s="216"/>
      <c r="S14657" s="216"/>
    </row>
    <row r="14658" spans="5:19" ht="15" x14ac:dyDescent="0.25">
      <c r="E14658" s="216"/>
      <c r="G14658" s="216"/>
      <c r="I14658" s="216"/>
      <c r="K14658" s="216"/>
      <c r="M14658" s="216"/>
      <c r="O14658" s="216"/>
      <c r="Q14658" s="216"/>
      <c r="S14658" s="216"/>
    </row>
    <row r="14659" spans="5:19" ht="15" x14ac:dyDescent="0.25">
      <c r="E14659" s="216"/>
      <c r="G14659" s="216"/>
      <c r="I14659" s="216"/>
      <c r="K14659" s="216"/>
      <c r="M14659" s="216"/>
      <c r="O14659" s="216"/>
      <c r="Q14659" s="216"/>
      <c r="S14659" s="216"/>
    </row>
    <row r="14660" spans="5:19" ht="15" x14ac:dyDescent="0.25">
      <c r="E14660" s="216"/>
      <c r="G14660" s="216"/>
      <c r="I14660" s="216"/>
      <c r="K14660" s="216"/>
      <c r="M14660" s="216"/>
      <c r="O14660" s="216"/>
      <c r="Q14660" s="216"/>
      <c r="S14660" s="216"/>
    </row>
    <row r="14661" spans="5:19" ht="15" x14ac:dyDescent="0.25">
      <c r="E14661" s="216"/>
      <c r="G14661" s="216"/>
      <c r="I14661" s="216"/>
      <c r="K14661" s="216"/>
      <c r="M14661" s="216"/>
      <c r="O14661" s="216"/>
      <c r="Q14661" s="216"/>
      <c r="S14661" s="216"/>
    </row>
    <row r="14662" spans="5:19" ht="15" x14ac:dyDescent="0.25">
      <c r="E14662" s="216"/>
      <c r="G14662" s="216"/>
      <c r="I14662" s="216"/>
      <c r="K14662" s="216"/>
      <c r="M14662" s="216"/>
      <c r="O14662" s="216"/>
      <c r="Q14662" s="216"/>
      <c r="S14662" s="216"/>
    </row>
    <row r="14663" spans="5:19" ht="15" x14ac:dyDescent="0.25">
      <c r="E14663" s="216"/>
      <c r="G14663" s="216"/>
      <c r="I14663" s="216"/>
      <c r="K14663" s="216"/>
      <c r="M14663" s="216"/>
      <c r="O14663" s="216"/>
      <c r="Q14663" s="216"/>
      <c r="S14663" s="216"/>
    </row>
    <row r="14664" spans="5:19" ht="15" x14ac:dyDescent="0.25">
      <c r="E14664" s="216"/>
      <c r="G14664" s="216"/>
      <c r="I14664" s="216"/>
      <c r="K14664" s="216"/>
      <c r="M14664" s="216"/>
      <c r="O14664" s="216"/>
      <c r="Q14664" s="216"/>
      <c r="S14664" s="216"/>
    </row>
    <row r="14665" spans="5:19" ht="15" x14ac:dyDescent="0.25">
      <c r="E14665" s="216"/>
      <c r="G14665" s="216"/>
      <c r="I14665" s="216"/>
      <c r="K14665" s="216"/>
      <c r="M14665" s="216"/>
      <c r="O14665" s="216"/>
      <c r="Q14665" s="216"/>
      <c r="S14665" s="216"/>
    </row>
    <row r="14666" spans="5:19" ht="15" x14ac:dyDescent="0.25">
      <c r="E14666" s="216"/>
      <c r="G14666" s="216"/>
      <c r="I14666" s="216"/>
      <c r="K14666" s="216"/>
      <c r="M14666" s="216"/>
      <c r="O14666" s="216"/>
      <c r="Q14666" s="216"/>
      <c r="S14666" s="216"/>
    </row>
    <row r="14667" spans="5:19" ht="15" x14ac:dyDescent="0.25">
      <c r="E14667" s="216"/>
      <c r="G14667" s="216"/>
      <c r="I14667" s="216"/>
      <c r="K14667" s="216"/>
      <c r="M14667" s="216"/>
      <c r="O14667" s="216"/>
      <c r="Q14667" s="216"/>
      <c r="S14667" s="216"/>
    </row>
    <row r="14668" spans="5:19" ht="15" x14ac:dyDescent="0.25">
      <c r="E14668" s="216"/>
      <c r="G14668" s="216"/>
      <c r="I14668" s="216"/>
      <c r="K14668" s="216"/>
      <c r="M14668" s="216"/>
      <c r="O14668" s="216"/>
      <c r="Q14668" s="216"/>
      <c r="S14668" s="216"/>
    </row>
    <row r="14669" spans="5:19" ht="15" x14ac:dyDescent="0.25">
      <c r="E14669" s="216"/>
      <c r="G14669" s="216"/>
      <c r="I14669" s="216"/>
      <c r="K14669" s="216"/>
      <c r="M14669" s="216"/>
      <c r="O14669" s="216"/>
      <c r="Q14669" s="216"/>
      <c r="S14669" s="216"/>
    </row>
    <row r="14670" spans="5:19" ht="15" x14ac:dyDescent="0.25">
      <c r="E14670" s="216"/>
      <c r="G14670" s="216"/>
      <c r="I14670" s="216"/>
      <c r="K14670" s="216"/>
      <c r="M14670" s="216"/>
      <c r="O14670" s="216"/>
      <c r="Q14670" s="216"/>
      <c r="S14670" s="216"/>
    </row>
    <row r="14671" spans="5:19" ht="15" x14ac:dyDescent="0.25">
      <c r="E14671" s="216"/>
      <c r="G14671" s="216"/>
      <c r="I14671" s="216"/>
      <c r="K14671" s="216"/>
      <c r="M14671" s="216"/>
      <c r="O14671" s="216"/>
      <c r="Q14671" s="216"/>
      <c r="S14671" s="216"/>
    </row>
    <row r="14672" spans="5:19" ht="15" x14ac:dyDescent="0.25">
      <c r="E14672" s="216"/>
      <c r="G14672" s="216"/>
      <c r="I14672" s="216"/>
      <c r="K14672" s="216"/>
      <c r="M14672" s="216"/>
      <c r="O14672" s="216"/>
      <c r="Q14672" s="216"/>
      <c r="S14672" s="216"/>
    </row>
    <row r="14673" spans="5:19" ht="15" x14ac:dyDescent="0.25">
      <c r="E14673" s="216"/>
      <c r="G14673" s="216"/>
      <c r="I14673" s="216"/>
      <c r="K14673" s="216"/>
      <c r="M14673" s="216"/>
      <c r="O14673" s="216"/>
      <c r="Q14673" s="216"/>
      <c r="S14673" s="216"/>
    </row>
    <row r="14674" spans="5:19" ht="15" x14ac:dyDescent="0.25">
      <c r="E14674" s="216"/>
      <c r="G14674" s="216"/>
      <c r="I14674" s="216"/>
      <c r="K14674" s="216"/>
      <c r="M14674" s="216"/>
      <c r="O14674" s="216"/>
      <c r="Q14674" s="216"/>
      <c r="S14674" s="216"/>
    </row>
    <row r="14675" spans="5:19" ht="15" x14ac:dyDescent="0.25">
      <c r="E14675" s="216"/>
      <c r="G14675" s="216"/>
      <c r="I14675" s="216"/>
      <c r="K14675" s="216"/>
      <c r="M14675" s="216"/>
      <c r="O14675" s="216"/>
      <c r="Q14675" s="216"/>
      <c r="S14675" s="216"/>
    </row>
    <row r="14676" spans="5:19" ht="15" x14ac:dyDescent="0.25">
      <c r="E14676" s="216"/>
      <c r="G14676" s="216"/>
      <c r="I14676" s="216"/>
      <c r="K14676" s="216"/>
      <c r="M14676" s="216"/>
      <c r="O14676" s="216"/>
      <c r="Q14676" s="216"/>
      <c r="S14676" s="216"/>
    </row>
    <row r="14677" spans="5:19" ht="15" x14ac:dyDescent="0.25">
      <c r="E14677" s="216"/>
      <c r="G14677" s="216"/>
      <c r="I14677" s="216"/>
      <c r="K14677" s="216"/>
      <c r="M14677" s="216"/>
      <c r="O14677" s="216"/>
      <c r="Q14677" s="216"/>
      <c r="S14677" s="216"/>
    </row>
    <row r="14678" spans="5:19" ht="15" x14ac:dyDescent="0.25">
      <c r="E14678" s="216"/>
      <c r="G14678" s="216"/>
      <c r="I14678" s="216"/>
      <c r="K14678" s="216"/>
      <c r="M14678" s="216"/>
      <c r="O14678" s="216"/>
      <c r="Q14678" s="216"/>
      <c r="S14678" s="216"/>
    </row>
    <row r="14679" spans="5:19" ht="15" x14ac:dyDescent="0.25">
      <c r="E14679" s="216"/>
      <c r="G14679" s="216"/>
      <c r="I14679" s="216"/>
      <c r="K14679" s="216"/>
      <c r="M14679" s="216"/>
      <c r="O14679" s="216"/>
      <c r="Q14679" s="216"/>
      <c r="S14679" s="216"/>
    </row>
    <row r="14680" spans="5:19" ht="15" x14ac:dyDescent="0.25">
      <c r="E14680" s="216"/>
      <c r="G14680" s="216"/>
      <c r="I14680" s="216"/>
      <c r="K14680" s="216"/>
      <c r="M14680" s="216"/>
      <c r="O14680" s="216"/>
      <c r="Q14680" s="216"/>
      <c r="S14680" s="216"/>
    </row>
    <row r="14681" spans="5:19" ht="15" x14ac:dyDescent="0.25">
      <c r="E14681" s="216"/>
      <c r="G14681" s="216"/>
      <c r="I14681" s="216"/>
      <c r="K14681" s="216"/>
      <c r="M14681" s="216"/>
      <c r="O14681" s="216"/>
      <c r="Q14681" s="216"/>
      <c r="S14681" s="216"/>
    </row>
    <row r="14682" spans="5:19" ht="15" x14ac:dyDescent="0.25">
      <c r="E14682" s="216"/>
      <c r="G14682" s="216"/>
      <c r="I14682" s="216"/>
      <c r="K14682" s="216"/>
      <c r="M14682" s="216"/>
      <c r="O14682" s="216"/>
      <c r="Q14682" s="216"/>
      <c r="S14682" s="216"/>
    </row>
    <row r="14683" spans="5:19" ht="15" x14ac:dyDescent="0.25">
      <c r="E14683" s="216"/>
      <c r="G14683" s="216"/>
      <c r="I14683" s="216"/>
      <c r="K14683" s="216"/>
      <c r="M14683" s="216"/>
      <c r="O14683" s="216"/>
      <c r="Q14683" s="216"/>
      <c r="S14683" s="216"/>
    </row>
    <row r="14684" spans="5:19" ht="15" x14ac:dyDescent="0.25">
      <c r="E14684" s="216"/>
      <c r="G14684" s="216"/>
      <c r="I14684" s="216"/>
      <c r="K14684" s="216"/>
      <c r="M14684" s="216"/>
      <c r="O14684" s="216"/>
      <c r="Q14684" s="216"/>
      <c r="S14684" s="216"/>
    </row>
    <row r="14685" spans="5:19" ht="15" x14ac:dyDescent="0.25">
      <c r="E14685" s="216"/>
      <c r="G14685" s="216"/>
      <c r="I14685" s="216"/>
      <c r="K14685" s="216"/>
      <c r="M14685" s="216"/>
      <c r="O14685" s="216"/>
      <c r="Q14685" s="216"/>
      <c r="S14685" s="216"/>
    </row>
    <row r="14686" spans="5:19" ht="15" x14ac:dyDescent="0.25">
      <c r="E14686" s="216"/>
      <c r="G14686" s="216"/>
      <c r="I14686" s="216"/>
      <c r="K14686" s="216"/>
      <c r="M14686" s="216"/>
      <c r="O14686" s="216"/>
      <c r="Q14686" s="216"/>
      <c r="S14686" s="216"/>
    </row>
    <row r="14687" spans="5:19" ht="15" x14ac:dyDescent="0.25">
      <c r="E14687" s="216"/>
      <c r="G14687" s="216"/>
      <c r="I14687" s="216"/>
      <c r="K14687" s="216"/>
      <c r="M14687" s="216"/>
      <c r="O14687" s="216"/>
      <c r="Q14687" s="216"/>
      <c r="S14687" s="216"/>
    </row>
    <row r="14688" spans="5:19" ht="15" x14ac:dyDescent="0.25">
      <c r="E14688" s="216"/>
      <c r="G14688" s="216"/>
      <c r="I14688" s="216"/>
      <c r="K14688" s="216"/>
      <c r="M14688" s="216"/>
      <c r="O14688" s="216"/>
      <c r="Q14688" s="216"/>
      <c r="S14688" s="216"/>
    </row>
    <row r="14689" spans="5:19" ht="15" x14ac:dyDescent="0.25">
      <c r="E14689" s="216"/>
      <c r="G14689" s="216"/>
      <c r="I14689" s="216"/>
      <c r="K14689" s="216"/>
      <c r="M14689" s="216"/>
      <c r="O14689" s="216"/>
      <c r="Q14689" s="216"/>
      <c r="S14689" s="216"/>
    </row>
    <row r="14690" spans="5:19" ht="15" x14ac:dyDescent="0.25">
      <c r="E14690" s="216"/>
      <c r="G14690" s="216"/>
      <c r="I14690" s="216"/>
      <c r="K14690" s="216"/>
      <c r="M14690" s="216"/>
      <c r="O14690" s="216"/>
      <c r="Q14690" s="216"/>
      <c r="S14690" s="216"/>
    </row>
    <row r="14691" spans="5:19" ht="15" x14ac:dyDescent="0.25">
      <c r="E14691" s="216"/>
      <c r="G14691" s="216"/>
      <c r="I14691" s="216"/>
      <c r="K14691" s="216"/>
      <c r="M14691" s="216"/>
      <c r="O14691" s="216"/>
      <c r="Q14691" s="216"/>
      <c r="S14691" s="216"/>
    </row>
    <row r="14692" spans="5:19" ht="15" x14ac:dyDescent="0.25">
      <c r="E14692" s="216"/>
      <c r="G14692" s="216"/>
      <c r="I14692" s="216"/>
      <c r="K14692" s="216"/>
      <c r="M14692" s="216"/>
      <c r="O14692" s="216"/>
      <c r="Q14692" s="216"/>
      <c r="S14692" s="216"/>
    </row>
    <row r="14693" spans="5:19" ht="15" x14ac:dyDescent="0.25">
      <c r="E14693" s="216"/>
      <c r="G14693" s="216"/>
      <c r="I14693" s="216"/>
      <c r="K14693" s="216"/>
      <c r="M14693" s="216"/>
      <c r="O14693" s="216"/>
      <c r="Q14693" s="216"/>
      <c r="S14693" s="216"/>
    </row>
    <row r="14694" spans="5:19" ht="15" x14ac:dyDescent="0.25">
      <c r="E14694" s="216"/>
      <c r="G14694" s="216"/>
      <c r="I14694" s="216"/>
      <c r="K14694" s="216"/>
      <c r="M14694" s="216"/>
      <c r="O14694" s="216"/>
      <c r="Q14694" s="216"/>
      <c r="S14694" s="216"/>
    </row>
    <row r="14695" spans="5:19" ht="15" x14ac:dyDescent="0.25">
      <c r="E14695" s="216"/>
      <c r="G14695" s="216"/>
      <c r="I14695" s="216"/>
      <c r="K14695" s="216"/>
      <c r="M14695" s="216"/>
      <c r="O14695" s="216"/>
      <c r="Q14695" s="216"/>
      <c r="S14695" s="216"/>
    </row>
    <row r="14696" spans="5:19" ht="15" x14ac:dyDescent="0.25">
      <c r="E14696" s="216"/>
      <c r="G14696" s="216"/>
      <c r="I14696" s="216"/>
      <c r="K14696" s="216"/>
      <c r="M14696" s="216"/>
      <c r="O14696" s="216"/>
      <c r="Q14696" s="216"/>
      <c r="S14696" s="216"/>
    </row>
    <row r="14697" spans="5:19" ht="15" x14ac:dyDescent="0.25">
      <c r="E14697" s="216"/>
      <c r="G14697" s="216"/>
      <c r="I14697" s="216"/>
      <c r="K14697" s="216"/>
      <c r="M14697" s="216"/>
      <c r="O14697" s="216"/>
      <c r="Q14697" s="216"/>
      <c r="S14697" s="216"/>
    </row>
    <row r="14698" spans="5:19" ht="15" x14ac:dyDescent="0.25">
      <c r="E14698" s="216"/>
      <c r="G14698" s="216"/>
      <c r="I14698" s="216"/>
      <c r="K14698" s="216"/>
      <c r="M14698" s="216"/>
      <c r="O14698" s="216"/>
      <c r="Q14698" s="216"/>
      <c r="S14698" s="216"/>
    </row>
    <row r="14699" spans="5:19" ht="15" x14ac:dyDescent="0.25">
      <c r="E14699" s="216"/>
      <c r="G14699" s="216"/>
      <c r="I14699" s="216"/>
      <c r="K14699" s="216"/>
      <c r="M14699" s="216"/>
      <c r="O14699" s="216"/>
      <c r="Q14699" s="216"/>
      <c r="S14699" s="216"/>
    </row>
    <row r="14700" spans="5:19" ht="15" x14ac:dyDescent="0.25">
      <c r="E14700" s="216"/>
      <c r="G14700" s="216"/>
      <c r="I14700" s="216"/>
      <c r="K14700" s="216"/>
      <c r="M14700" s="216"/>
      <c r="O14700" s="216"/>
      <c r="Q14700" s="216"/>
      <c r="S14700" s="216"/>
    </row>
    <row r="14701" spans="5:19" ht="15" x14ac:dyDescent="0.25">
      <c r="E14701" s="216"/>
      <c r="G14701" s="216"/>
      <c r="I14701" s="216"/>
      <c r="K14701" s="216"/>
      <c r="M14701" s="216"/>
      <c r="O14701" s="216"/>
      <c r="Q14701" s="216"/>
      <c r="S14701" s="216"/>
    </row>
    <row r="14702" spans="5:19" ht="15" x14ac:dyDescent="0.25">
      <c r="E14702" s="216"/>
      <c r="G14702" s="216"/>
      <c r="I14702" s="216"/>
      <c r="K14702" s="216"/>
      <c r="M14702" s="216"/>
      <c r="O14702" s="216"/>
      <c r="Q14702" s="216"/>
      <c r="S14702" s="216"/>
    </row>
    <row r="14703" spans="5:19" ht="15" x14ac:dyDescent="0.25">
      <c r="E14703" s="216"/>
      <c r="G14703" s="216"/>
      <c r="I14703" s="216"/>
      <c r="K14703" s="216"/>
      <c r="M14703" s="216"/>
      <c r="O14703" s="216"/>
      <c r="Q14703" s="216"/>
      <c r="S14703" s="216"/>
    </row>
    <row r="14704" spans="5:19" ht="15" x14ac:dyDescent="0.25">
      <c r="E14704" s="216"/>
      <c r="G14704" s="216"/>
      <c r="I14704" s="216"/>
      <c r="K14704" s="216"/>
      <c r="M14704" s="216"/>
      <c r="O14704" s="216"/>
      <c r="Q14704" s="216"/>
      <c r="S14704" s="216"/>
    </row>
    <row r="14705" spans="5:19" ht="15" x14ac:dyDescent="0.25">
      <c r="E14705" s="216"/>
      <c r="G14705" s="216"/>
      <c r="I14705" s="216"/>
      <c r="K14705" s="216"/>
      <c r="M14705" s="216"/>
      <c r="O14705" s="216"/>
      <c r="Q14705" s="216"/>
      <c r="S14705" s="216"/>
    </row>
    <row r="14706" spans="5:19" ht="15" x14ac:dyDescent="0.25">
      <c r="E14706" s="216"/>
      <c r="G14706" s="216"/>
      <c r="I14706" s="216"/>
      <c r="K14706" s="216"/>
      <c r="M14706" s="216"/>
      <c r="O14706" s="216"/>
      <c r="Q14706" s="216"/>
      <c r="S14706" s="216"/>
    </row>
    <row r="14707" spans="5:19" ht="15" x14ac:dyDescent="0.25">
      <c r="E14707" s="216"/>
      <c r="G14707" s="216"/>
      <c r="I14707" s="216"/>
      <c r="K14707" s="216"/>
      <c r="M14707" s="216"/>
      <c r="O14707" s="216"/>
      <c r="Q14707" s="216"/>
      <c r="S14707" s="216"/>
    </row>
    <row r="14708" spans="5:19" ht="15" x14ac:dyDescent="0.25">
      <c r="E14708" s="216"/>
      <c r="G14708" s="216"/>
      <c r="I14708" s="216"/>
      <c r="K14708" s="216"/>
      <c r="M14708" s="216"/>
      <c r="O14708" s="216"/>
      <c r="Q14708" s="216"/>
      <c r="S14708" s="216"/>
    </row>
    <row r="14709" spans="5:19" ht="15" x14ac:dyDescent="0.25">
      <c r="E14709" s="216"/>
      <c r="G14709" s="216"/>
      <c r="I14709" s="216"/>
      <c r="K14709" s="216"/>
      <c r="M14709" s="216"/>
      <c r="O14709" s="216"/>
      <c r="Q14709" s="216"/>
      <c r="S14709" s="216"/>
    </row>
    <row r="14710" spans="5:19" ht="15" x14ac:dyDescent="0.25">
      <c r="E14710" s="216"/>
      <c r="G14710" s="216"/>
      <c r="I14710" s="216"/>
      <c r="K14710" s="216"/>
      <c r="M14710" s="216"/>
      <c r="O14710" s="216"/>
      <c r="Q14710" s="216"/>
      <c r="S14710" s="216"/>
    </row>
    <row r="14711" spans="5:19" ht="15" x14ac:dyDescent="0.25">
      <c r="E14711" s="216"/>
      <c r="G14711" s="216"/>
      <c r="I14711" s="216"/>
      <c r="K14711" s="216"/>
      <c r="M14711" s="216"/>
      <c r="O14711" s="216"/>
      <c r="Q14711" s="216"/>
      <c r="S14711" s="216"/>
    </row>
    <row r="14712" spans="5:19" ht="15" x14ac:dyDescent="0.25">
      <c r="E14712" s="216"/>
      <c r="G14712" s="216"/>
      <c r="I14712" s="216"/>
      <c r="K14712" s="216"/>
      <c r="M14712" s="216"/>
      <c r="O14712" s="216"/>
      <c r="Q14712" s="216"/>
      <c r="S14712" s="216"/>
    </row>
    <row r="14713" spans="5:19" ht="15" x14ac:dyDescent="0.25">
      <c r="E14713" s="216"/>
      <c r="G14713" s="216"/>
      <c r="I14713" s="216"/>
      <c r="K14713" s="216"/>
      <c r="M14713" s="216"/>
      <c r="O14713" s="216"/>
      <c r="Q14713" s="216"/>
      <c r="S14713" s="216"/>
    </row>
    <row r="14714" spans="5:19" ht="15" x14ac:dyDescent="0.25">
      <c r="E14714" s="216"/>
      <c r="G14714" s="216"/>
      <c r="I14714" s="216"/>
      <c r="K14714" s="216"/>
      <c r="M14714" s="216"/>
      <c r="O14714" s="216"/>
      <c r="Q14714" s="216"/>
      <c r="S14714" s="216"/>
    </row>
    <row r="14715" spans="5:19" ht="15" x14ac:dyDescent="0.25">
      <c r="E14715" s="216"/>
      <c r="G14715" s="216"/>
      <c r="I14715" s="216"/>
      <c r="K14715" s="216"/>
      <c r="M14715" s="216"/>
      <c r="O14715" s="216"/>
      <c r="Q14715" s="216"/>
      <c r="S14715" s="216"/>
    </row>
    <row r="14716" spans="5:19" ht="15" x14ac:dyDescent="0.25">
      <c r="E14716" s="216"/>
      <c r="G14716" s="216"/>
      <c r="I14716" s="216"/>
      <c r="K14716" s="216"/>
      <c r="M14716" s="216"/>
      <c r="O14716" s="216"/>
      <c r="Q14716" s="216"/>
      <c r="S14716" s="216"/>
    </row>
    <row r="14717" spans="5:19" ht="15" x14ac:dyDescent="0.25">
      <c r="E14717" s="216"/>
      <c r="G14717" s="216"/>
      <c r="I14717" s="216"/>
      <c r="K14717" s="216"/>
      <c r="M14717" s="216"/>
      <c r="O14717" s="216"/>
      <c r="Q14717" s="216"/>
      <c r="S14717" s="216"/>
    </row>
    <row r="14718" spans="5:19" ht="15" x14ac:dyDescent="0.25">
      <c r="E14718" s="216"/>
      <c r="G14718" s="216"/>
      <c r="I14718" s="216"/>
      <c r="K14718" s="216"/>
      <c r="M14718" s="216"/>
      <c r="O14718" s="216"/>
      <c r="Q14718" s="216"/>
      <c r="S14718" s="216"/>
    </row>
    <row r="14719" spans="5:19" ht="15" x14ac:dyDescent="0.25">
      <c r="E14719" s="216"/>
      <c r="G14719" s="216"/>
      <c r="I14719" s="216"/>
      <c r="K14719" s="216"/>
      <c r="M14719" s="216"/>
      <c r="O14719" s="216"/>
      <c r="Q14719" s="216"/>
      <c r="S14719" s="216"/>
    </row>
    <row r="14720" spans="5:19" ht="15" x14ac:dyDescent="0.25">
      <c r="E14720" s="216"/>
      <c r="G14720" s="216"/>
      <c r="I14720" s="216"/>
      <c r="K14720" s="216"/>
      <c r="M14720" s="216"/>
      <c r="O14720" s="216"/>
      <c r="Q14720" s="216"/>
      <c r="S14720" s="216"/>
    </row>
    <row r="14721" spans="5:19" ht="15" x14ac:dyDescent="0.25">
      <c r="E14721" s="216"/>
      <c r="G14721" s="216"/>
      <c r="I14721" s="216"/>
      <c r="K14721" s="216"/>
      <c r="M14721" s="216"/>
      <c r="O14721" s="216"/>
      <c r="Q14721" s="216"/>
      <c r="S14721" s="216"/>
    </row>
    <row r="14722" spans="5:19" ht="15" x14ac:dyDescent="0.25">
      <c r="E14722" s="216"/>
      <c r="G14722" s="216"/>
      <c r="I14722" s="216"/>
      <c r="K14722" s="216"/>
      <c r="M14722" s="216"/>
      <c r="O14722" s="216"/>
      <c r="Q14722" s="216"/>
      <c r="S14722" s="216"/>
    </row>
    <row r="14723" spans="5:19" ht="15" x14ac:dyDescent="0.25">
      <c r="E14723" s="216"/>
      <c r="G14723" s="216"/>
      <c r="I14723" s="216"/>
      <c r="K14723" s="216"/>
      <c r="M14723" s="216"/>
      <c r="O14723" s="216"/>
      <c r="Q14723" s="216"/>
      <c r="S14723" s="216"/>
    </row>
    <row r="14724" spans="5:19" ht="15" x14ac:dyDescent="0.25">
      <c r="E14724" s="216"/>
      <c r="G14724" s="216"/>
      <c r="I14724" s="216"/>
      <c r="K14724" s="216"/>
      <c r="M14724" s="216"/>
      <c r="O14724" s="216"/>
      <c r="Q14724" s="216"/>
      <c r="S14724" s="216"/>
    </row>
    <row r="14725" spans="5:19" ht="15" x14ac:dyDescent="0.25">
      <c r="E14725" s="216"/>
      <c r="G14725" s="216"/>
      <c r="I14725" s="216"/>
      <c r="K14725" s="216"/>
      <c r="M14725" s="216"/>
      <c r="O14725" s="216"/>
      <c r="Q14725" s="216"/>
      <c r="S14725" s="216"/>
    </row>
    <row r="14726" spans="5:19" ht="15" x14ac:dyDescent="0.25">
      <c r="E14726" s="216"/>
      <c r="G14726" s="216"/>
      <c r="I14726" s="216"/>
      <c r="K14726" s="216"/>
      <c r="M14726" s="216"/>
      <c r="O14726" s="216"/>
      <c r="Q14726" s="216"/>
      <c r="S14726" s="216"/>
    </row>
    <row r="14727" spans="5:19" ht="15" x14ac:dyDescent="0.25">
      <c r="E14727" s="216"/>
      <c r="G14727" s="216"/>
      <c r="I14727" s="216"/>
      <c r="K14727" s="216"/>
      <c r="M14727" s="216"/>
      <c r="O14727" s="216"/>
      <c r="Q14727" s="216"/>
      <c r="S14727" s="216"/>
    </row>
    <row r="14728" spans="5:19" ht="15" x14ac:dyDescent="0.25">
      <c r="E14728" s="216"/>
      <c r="G14728" s="216"/>
      <c r="I14728" s="216"/>
      <c r="K14728" s="216"/>
      <c r="M14728" s="216"/>
      <c r="O14728" s="216"/>
      <c r="Q14728" s="216"/>
      <c r="S14728" s="216"/>
    </row>
    <row r="14729" spans="5:19" ht="15" x14ac:dyDescent="0.25">
      <c r="E14729" s="216"/>
      <c r="G14729" s="216"/>
      <c r="I14729" s="216"/>
      <c r="K14729" s="216"/>
      <c r="M14729" s="216"/>
      <c r="O14729" s="216"/>
      <c r="Q14729" s="216"/>
      <c r="S14729" s="216"/>
    </row>
    <row r="14730" spans="5:19" ht="15" x14ac:dyDescent="0.25">
      <c r="E14730" s="216"/>
      <c r="G14730" s="216"/>
      <c r="I14730" s="216"/>
      <c r="K14730" s="216"/>
      <c r="M14730" s="216"/>
      <c r="O14730" s="216"/>
      <c r="Q14730" s="216"/>
      <c r="S14730" s="216"/>
    </row>
    <row r="14731" spans="5:19" ht="15" x14ac:dyDescent="0.25">
      <c r="E14731" s="216"/>
      <c r="G14731" s="216"/>
      <c r="I14731" s="216"/>
      <c r="K14731" s="216"/>
      <c r="M14731" s="216"/>
      <c r="O14731" s="216"/>
      <c r="Q14731" s="216"/>
      <c r="S14731" s="216"/>
    </row>
    <row r="14732" spans="5:19" ht="15" x14ac:dyDescent="0.25">
      <c r="E14732" s="216"/>
      <c r="G14732" s="216"/>
      <c r="I14732" s="216"/>
      <c r="K14732" s="216"/>
      <c r="M14732" s="216"/>
      <c r="O14732" s="216"/>
      <c r="Q14732" s="216"/>
      <c r="S14732" s="216"/>
    </row>
    <row r="14733" spans="5:19" ht="15" x14ac:dyDescent="0.25">
      <c r="E14733" s="216"/>
      <c r="G14733" s="216"/>
      <c r="I14733" s="216"/>
      <c r="K14733" s="216"/>
      <c r="M14733" s="216"/>
      <c r="O14733" s="216"/>
      <c r="Q14733" s="216"/>
      <c r="S14733" s="216"/>
    </row>
    <row r="14734" spans="5:19" ht="15" x14ac:dyDescent="0.25">
      <c r="E14734" s="216"/>
      <c r="G14734" s="216"/>
      <c r="I14734" s="216"/>
      <c r="K14734" s="216"/>
      <c r="M14734" s="216"/>
      <c r="O14734" s="216"/>
      <c r="Q14734" s="216"/>
      <c r="S14734" s="216"/>
    </row>
    <row r="14735" spans="5:19" ht="15" x14ac:dyDescent="0.25">
      <c r="E14735" s="216"/>
      <c r="G14735" s="216"/>
      <c r="I14735" s="216"/>
      <c r="K14735" s="216"/>
      <c r="M14735" s="216"/>
      <c r="O14735" s="216"/>
      <c r="Q14735" s="216"/>
      <c r="S14735" s="216"/>
    </row>
    <row r="14736" spans="5:19" ht="15" x14ac:dyDescent="0.25">
      <c r="E14736" s="216"/>
      <c r="G14736" s="216"/>
      <c r="I14736" s="216"/>
      <c r="K14736" s="216"/>
      <c r="M14736" s="216"/>
      <c r="O14736" s="216"/>
      <c r="Q14736" s="216"/>
      <c r="S14736" s="216"/>
    </row>
    <row r="14737" spans="5:19" ht="15" x14ac:dyDescent="0.25">
      <c r="E14737" s="216"/>
      <c r="G14737" s="216"/>
      <c r="I14737" s="216"/>
      <c r="K14737" s="216"/>
      <c r="M14737" s="216"/>
      <c r="O14737" s="216"/>
      <c r="Q14737" s="216"/>
      <c r="S14737" s="216"/>
    </row>
    <row r="14738" spans="5:19" ht="15" x14ac:dyDescent="0.25">
      <c r="E14738" s="216"/>
      <c r="G14738" s="216"/>
      <c r="I14738" s="216"/>
      <c r="K14738" s="216"/>
      <c r="M14738" s="216"/>
      <c r="O14738" s="216"/>
      <c r="Q14738" s="216"/>
      <c r="S14738" s="216"/>
    </row>
    <row r="14739" spans="5:19" ht="15" x14ac:dyDescent="0.25">
      <c r="E14739" s="216"/>
      <c r="G14739" s="216"/>
      <c r="I14739" s="216"/>
      <c r="K14739" s="216"/>
      <c r="M14739" s="216"/>
      <c r="O14739" s="216"/>
      <c r="Q14739" s="216"/>
      <c r="S14739" s="216"/>
    </row>
    <row r="14740" spans="5:19" ht="15" x14ac:dyDescent="0.25">
      <c r="E14740" s="216"/>
      <c r="G14740" s="216"/>
      <c r="I14740" s="216"/>
      <c r="K14740" s="216"/>
      <c r="M14740" s="216"/>
      <c r="O14740" s="216"/>
      <c r="Q14740" s="216"/>
      <c r="S14740" s="216"/>
    </row>
    <row r="14741" spans="5:19" ht="15" x14ac:dyDescent="0.25">
      <c r="E14741" s="216"/>
      <c r="G14741" s="216"/>
      <c r="I14741" s="216"/>
      <c r="K14741" s="216"/>
      <c r="M14741" s="216"/>
      <c r="O14741" s="216"/>
      <c r="Q14741" s="216"/>
      <c r="S14741" s="216"/>
    </row>
    <row r="14742" spans="5:19" ht="15" x14ac:dyDescent="0.25">
      <c r="E14742" s="216"/>
      <c r="G14742" s="216"/>
      <c r="I14742" s="216"/>
      <c r="K14742" s="216"/>
      <c r="M14742" s="216"/>
      <c r="O14742" s="216"/>
      <c r="Q14742" s="216"/>
      <c r="S14742" s="216"/>
    </row>
    <row r="14743" spans="5:19" ht="15" x14ac:dyDescent="0.25">
      <c r="E14743" s="216"/>
      <c r="G14743" s="216"/>
      <c r="I14743" s="216"/>
      <c r="K14743" s="216"/>
      <c r="M14743" s="216"/>
      <c r="O14743" s="216"/>
      <c r="Q14743" s="216"/>
      <c r="S14743" s="216"/>
    </row>
    <row r="14744" spans="5:19" ht="15" x14ac:dyDescent="0.25">
      <c r="E14744" s="216"/>
      <c r="G14744" s="216"/>
      <c r="I14744" s="216"/>
      <c r="K14744" s="216"/>
      <c r="M14744" s="216"/>
      <c r="O14744" s="216"/>
      <c r="Q14744" s="216"/>
      <c r="S14744" s="216"/>
    </row>
    <row r="14745" spans="5:19" ht="15" x14ac:dyDescent="0.25">
      <c r="E14745" s="216"/>
      <c r="G14745" s="216"/>
      <c r="I14745" s="216"/>
      <c r="K14745" s="216"/>
      <c r="M14745" s="216"/>
      <c r="O14745" s="216"/>
      <c r="Q14745" s="216"/>
      <c r="S14745" s="216"/>
    </row>
    <row r="14746" spans="5:19" ht="15" x14ac:dyDescent="0.25">
      <c r="E14746" s="216"/>
      <c r="G14746" s="216"/>
      <c r="I14746" s="216"/>
      <c r="K14746" s="216"/>
      <c r="M14746" s="216"/>
      <c r="O14746" s="216"/>
      <c r="Q14746" s="216"/>
      <c r="S14746" s="216"/>
    </row>
    <row r="14747" spans="5:19" ht="15" x14ac:dyDescent="0.25">
      <c r="E14747" s="216"/>
      <c r="G14747" s="216"/>
      <c r="I14747" s="216"/>
      <c r="K14747" s="216"/>
      <c r="M14747" s="216"/>
      <c r="O14747" s="216"/>
      <c r="Q14747" s="216"/>
      <c r="S14747" s="216"/>
    </row>
    <row r="14748" spans="5:19" ht="15" x14ac:dyDescent="0.25">
      <c r="E14748" s="216"/>
      <c r="G14748" s="216"/>
      <c r="I14748" s="216"/>
      <c r="K14748" s="216"/>
      <c r="M14748" s="216"/>
      <c r="O14748" s="216"/>
      <c r="Q14748" s="216"/>
      <c r="S14748" s="216"/>
    </row>
    <row r="14749" spans="5:19" ht="15" x14ac:dyDescent="0.25">
      <c r="E14749" s="216"/>
      <c r="G14749" s="216"/>
      <c r="I14749" s="216"/>
      <c r="K14749" s="216"/>
      <c r="M14749" s="216"/>
      <c r="O14749" s="216"/>
      <c r="Q14749" s="216"/>
      <c r="S14749" s="216"/>
    </row>
    <row r="14750" spans="5:19" ht="15" x14ac:dyDescent="0.25">
      <c r="E14750" s="216"/>
      <c r="G14750" s="216"/>
      <c r="I14750" s="216"/>
      <c r="K14750" s="216"/>
      <c r="M14750" s="216"/>
      <c r="O14750" s="216"/>
      <c r="Q14750" s="216"/>
      <c r="S14750" s="216"/>
    </row>
    <row r="14751" spans="5:19" ht="15" x14ac:dyDescent="0.25">
      <c r="E14751" s="216"/>
      <c r="G14751" s="216"/>
      <c r="I14751" s="216"/>
      <c r="K14751" s="216"/>
      <c r="M14751" s="216"/>
      <c r="O14751" s="216"/>
      <c r="Q14751" s="216"/>
      <c r="S14751" s="216"/>
    </row>
    <row r="14752" spans="5:19" ht="15" x14ac:dyDescent="0.25">
      <c r="E14752" s="216"/>
      <c r="G14752" s="216"/>
      <c r="I14752" s="216"/>
      <c r="K14752" s="216"/>
      <c r="M14752" s="216"/>
      <c r="O14752" s="216"/>
      <c r="Q14752" s="216"/>
      <c r="S14752" s="216"/>
    </row>
    <row r="14753" spans="5:19" ht="15" x14ac:dyDescent="0.25">
      <c r="E14753" s="216"/>
      <c r="G14753" s="216"/>
      <c r="I14753" s="216"/>
      <c r="K14753" s="216"/>
      <c r="M14753" s="216"/>
      <c r="O14753" s="216"/>
      <c r="Q14753" s="216"/>
      <c r="S14753" s="216"/>
    </row>
    <row r="14754" spans="5:19" ht="15" x14ac:dyDescent="0.25">
      <c r="E14754" s="216"/>
      <c r="G14754" s="216"/>
      <c r="I14754" s="216"/>
      <c r="K14754" s="216"/>
      <c r="M14754" s="216"/>
      <c r="O14754" s="216"/>
      <c r="Q14754" s="216"/>
      <c r="S14754" s="216"/>
    </row>
    <row r="14755" spans="5:19" ht="15" x14ac:dyDescent="0.25">
      <c r="E14755" s="216"/>
      <c r="G14755" s="216"/>
      <c r="I14755" s="216"/>
      <c r="K14755" s="216"/>
      <c r="M14755" s="216"/>
      <c r="O14755" s="216"/>
      <c r="Q14755" s="216"/>
      <c r="S14755" s="216"/>
    </row>
    <row r="14756" spans="5:19" ht="15" x14ac:dyDescent="0.25">
      <c r="E14756" s="216"/>
      <c r="G14756" s="216"/>
      <c r="I14756" s="216"/>
      <c r="K14756" s="216"/>
      <c r="M14756" s="216"/>
      <c r="O14756" s="216"/>
      <c r="Q14756" s="216"/>
      <c r="S14756" s="216"/>
    </row>
    <row r="14757" spans="5:19" ht="15" x14ac:dyDescent="0.25">
      <c r="E14757" s="216"/>
      <c r="G14757" s="216"/>
      <c r="I14757" s="216"/>
      <c r="K14757" s="216"/>
      <c r="M14757" s="216"/>
      <c r="O14757" s="216"/>
      <c r="Q14757" s="216"/>
      <c r="S14757" s="216"/>
    </row>
    <row r="14758" spans="5:19" ht="15" x14ac:dyDescent="0.25">
      <c r="E14758" s="216"/>
      <c r="G14758" s="216"/>
      <c r="I14758" s="216"/>
      <c r="K14758" s="216"/>
      <c r="M14758" s="216"/>
      <c r="O14758" s="216"/>
      <c r="Q14758" s="216"/>
      <c r="S14758" s="216"/>
    </row>
    <row r="14759" spans="5:19" ht="15" x14ac:dyDescent="0.25">
      <c r="E14759" s="216"/>
      <c r="G14759" s="216"/>
      <c r="I14759" s="216"/>
      <c r="K14759" s="216"/>
      <c r="M14759" s="216"/>
      <c r="O14759" s="216"/>
      <c r="Q14759" s="216"/>
      <c r="S14759" s="216"/>
    </row>
    <row r="14760" spans="5:19" ht="15" x14ac:dyDescent="0.25">
      <c r="E14760" s="216"/>
      <c r="G14760" s="216"/>
      <c r="I14760" s="216"/>
      <c r="K14760" s="216"/>
      <c r="M14760" s="216"/>
      <c r="O14760" s="216"/>
      <c r="Q14760" s="216"/>
      <c r="S14760" s="216"/>
    </row>
    <row r="14761" spans="5:19" ht="15" x14ac:dyDescent="0.25">
      <c r="E14761" s="216"/>
      <c r="G14761" s="216"/>
      <c r="I14761" s="216"/>
      <c r="K14761" s="216"/>
      <c r="M14761" s="216"/>
      <c r="O14761" s="216"/>
      <c r="Q14761" s="216"/>
      <c r="S14761" s="216"/>
    </row>
    <row r="14762" spans="5:19" ht="15" x14ac:dyDescent="0.25">
      <c r="E14762" s="216"/>
      <c r="G14762" s="216"/>
      <c r="I14762" s="216"/>
      <c r="K14762" s="216"/>
      <c r="M14762" s="216"/>
      <c r="O14762" s="216"/>
      <c r="Q14762" s="216"/>
      <c r="S14762" s="216"/>
    </row>
    <row r="14763" spans="5:19" ht="15" x14ac:dyDescent="0.25">
      <c r="E14763" s="216"/>
      <c r="G14763" s="216"/>
      <c r="I14763" s="216"/>
      <c r="K14763" s="216"/>
      <c r="M14763" s="216"/>
      <c r="O14763" s="216"/>
      <c r="Q14763" s="216"/>
      <c r="S14763" s="216"/>
    </row>
    <row r="14764" spans="5:19" ht="15" x14ac:dyDescent="0.25">
      <c r="E14764" s="216"/>
      <c r="G14764" s="216"/>
      <c r="I14764" s="216"/>
      <c r="K14764" s="216"/>
      <c r="M14764" s="216"/>
      <c r="O14764" s="216"/>
      <c r="Q14764" s="216"/>
      <c r="S14764" s="216"/>
    </row>
    <row r="14765" spans="5:19" ht="15" x14ac:dyDescent="0.25">
      <c r="E14765" s="216"/>
      <c r="G14765" s="216"/>
      <c r="I14765" s="216"/>
      <c r="K14765" s="216"/>
      <c r="M14765" s="216"/>
      <c r="O14765" s="216"/>
      <c r="Q14765" s="216"/>
      <c r="S14765" s="216"/>
    </row>
    <row r="14766" spans="5:19" ht="15" x14ac:dyDescent="0.25">
      <c r="E14766" s="216"/>
      <c r="G14766" s="216"/>
      <c r="I14766" s="216"/>
      <c r="K14766" s="216"/>
      <c r="M14766" s="216"/>
      <c r="O14766" s="216"/>
      <c r="Q14766" s="216"/>
      <c r="S14766" s="216"/>
    </row>
    <row r="14767" spans="5:19" ht="15" x14ac:dyDescent="0.25">
      <c r="E14767" s="216"/>
      <c r="G14767" s="216"/>
      <c r="I14767" s="216"/>
      <c r="K14767" s="216"/>
      <c r="M14767" s="216"/>
      <c r="O14767" s="216"/>
      <c r="Q14767" s="216"/>
      <c r="S14767" s="216"/>
    </row>
    <row r="14768" spans="5:19" ht="15" x14ac:dyDescent="0.25">
      <c r="E14768" s="216"/>
      <c r="G14768" s="216"/>
      <c r="I14768" s="216"/>
      <c r="K14768" s="216"/>
      <c r="M14768" s="216"/>
      <c r="O14768" s="216"/>
      <c r="Q14768" s="216"/>
      <c r="S14768" s="216"/>
    </row>
    <row r="14769" spans="5:19" ht="15" x14ac:dyDescent="0.25">
      <c r="E14769" s="216"/>
      <c r="G14769" s="216"/>
      <c r="I14769" s="216"/>
      <c r="K14769" s="216"/>
      <c r="M14769" s="216"/>
      <c r="O14769" s="216"/>
      <c r="Q14769" s="216"/>
      <c r="S14769" s="216"/>
    </row>
    <row r="14770" spans="5:19" ht="15" x14ac:dyDescent="0.25">
      <c r="E14770" s="216"/>
      <c r="G14770" s="216"/>
      <c r="I14770" s="216"/>
      <c r="K14770" s="216"/>
      <c r="M14770" s="216"/>
      <c r="O14770" s="216"/>
      <c r="Q14770" s="216"/>
      <c r="S14770" s="216"/>
    </row>
    <row r="14771" spans="5:19" ht="15" x14ac:dyDescent="0.25">
      <c r="E14771" s="216"/>
      <c r="G14771" s="216"/>
      <c r="I14771" s="216"/>
      <c r="K14771" s="216"/>
      <c r="M14771" s="216"/>
      <c r="O14771" s="216"/>
      <c r="Q14771" s="216"/>
      <c r="S14771" s="216"/>
    </row>
    <row r="14772" spans="5:19" ht="15" x14ac:dyDescent="0.25">
      <c r="E14772" s="216"/>
      <c r="G14772" s="216"/>
      <c r="I14772" s="216"/>
      <c r="K14772" s="216"/>
      <c r="M14772" s="216"/>
      <c r="O14772" s="216"/>
      <c r="Q14772" s="216"/>
      <c r="S14772" s="216"/>
    </row>
    <row r="14773" spans="5:19" ht="15" x14ac:dyDescent="0.25">
      <c r="E14773" s="216"/>
      <c r="G14773" s="216"/>
      <c r="I14773" s="216"/>
      <c r="K14773" s="216"/>
      <c r="M14773" s="216"/>
      <c r="O14773" s="216"/>
      <c r="Q14773" s="216"/>
      <c r="S14773" s="216"/>
    </row>
    <row r="14774" spans="5:19" ht="15" x14ac:dyDescent="0.25">
      <c r="E14774" s="216"/>
      <c r="G14774" s="216"/>
      <c r="I14774" s="216"/>
      <c r="K14774" s="216"/>
      <c r="M14774" s="216"/>
      <c r="O14774" s="216"/>
      <c r="Q14774" s="216"/>
      <c r="S14774" s="216"/>
    </row>
    <row r="14775" spans="5:19" ht="15" x14ac:dyDescent="0.25">
      <c r="E14775" s="216"/>
      <c r="G14775" s="216"/>
      <c r="I14775" s="216"/>
      <c r="K14775" s="216"/>
      <c r="M14775" s="216"/>
      <c r="O14775" s="216"/>
      <c r="Q14775" s="216"/>
      <c r="S14775" s="216"/>
    </row>
    <row r="14776" spans="5:19" ht="15" x14ac:dyDescent="0.25">
      <c r="E14776" s="216"/>
      <c r="G14776" s="216"/>
      <c r="I14776" s="216"/>
      <c r="K14776" s="216"/>
      <c r="M14776" s="216"/>
      <c r="O14776" s="216"/>
      <c r="Q14776" s="216"/>
      <c r="S14776" s="216"/>
    </row>
    <row r="14777" spans="5:19" ht="15" x14ac:dyDescent="0.25">
      <c r="E14777" s="216"/>
      <c r="G14777" s="216"/>
      <c r="I14777" s="216"/>
      <c r="K14777" s="216"/>
      <c r="M14777" s="216"/>
      <c r="O14777" s="216"/>
      <c r="Q14777" s="216"/>
      <c r="S14777" s="216"/>
    </row>
    <row r="14778" spans="5:19" ht="15" x14ac:dyDescent="0.25">
      <c r="E14778" s="216"/>
      <c r="G14778" s="216"/>
      <c r="I14778" s="216"/>
      <c r="K14778" s="216"/>
      <c r="M14778" s="216"/>
      <c r="O14778" s="216"/>
      <c r="Q14778" s="216"/>
      <c r="S14778" s="216"/>
    </row>
    <row r="14779" spans="5:19" ht="15" x14ac:dyDescent="0.25">
      <c r="E14779" s="216"/>
      <c r="G14779" s="216"/>
      <c r="I14779" s="216"/>
      <c r="K14779" s="216"/>
      <c r="M14779" s="216"/>
      <c r="O14779" s="216"/>
      <c r="Q14779" s="216"/>
      <c r="S14779" s="216"/>
    </row>
    <row r="14780" spans="5:19" ht="15" x14ac:dyDescent="0.25">
      <c r="E14780" s="216"/>
      <c r="G14780" s="216"/>
      <c r="I14780" s="216"/>
      <c r="K14780" s="216"/>
      <c r="M14780" s="216"/>
      <c r="O14780" s="216"/>
      <c r="Q14780" s="216"/>
      <c r="S14780" s="216"/>
    </row>
    <row r="14781" spans="5:19" ht="15" x14ac:dyDescent="0.25">
      <c r="E14781" s="216"/>
      <c r="G14781" s="216"/>
      <c r="I14781" s="216"/>
      <c r="K14781" s="216"/>
      <c r="M14781" s="216"/>
      <c r="O14781" s="216"/>
      <c r="Q14781" s="216"/>
      <c r="S14781" s="216"/>
    </row>
    <row r="14782" spans="5:19" ht="15" x14ac:dyDescent="0.25">
      <c r="E14782" s="216"/>
      <c r="G14782" s="216"/>
      <c r="I14782" s="216"/>
      <c r="K14782" s="216"/>
      <c r="M14782" s="216"/>
      <c r="O14782" s="216"/>
      <c r="Q14782" s="216"/>
      <c r="S14782" s="216"/>
    </row>
    <row r="14783" spans="5:19" ht="15" x14ac:dyDescent="0.25">
      <c r="E14783" s="216"/>
      <c r="G14783" s="216"/>
      <c r="I14783" s="216"/>
      <c r="K14783" s="216"/>
      <c r="M14783" s="216"/>
      <c r="O14783" s="216"/>
      <c r="Q14783" s="216"/>
      <c r="S14783" s="216"/>
    </row>
    <row r="14784" spans="5:19" ht="15" x14ac:dyDescent="0.25">
      <c r="E14784" s="216"/>
      <c r="G14784" s="216"/>
      <c r="I14784" s="216"/>
      <c r="K14784" s="216"/>
      <c r="M14784" s="216"/>
      <c r="O14784" s="216"/>
      <c r="Q14784" s="216"/>
      <c r="S14784" s="216"/>
    </row>
    <row r="14785" spans="5:19" ht="15" x14ac:dyDescent="0.25">
      <c r="E14785" s="216"/>
      <c r="G14785" s="216"/>
      <c r="I14785" s="216"/>
      <c r="K14785" s="216"/>
      <c r="M14785" s="216"/>
      <c r="O14785" s="216"/>
      <c r="Q14785" s="216"/>
      <c r="S14785" s="216"/>
    </row>
    <row r="14786" spans="5:19" ht="15" x14ac:dyDescent="0.25">
      <c r="E14786" s="216"/>
      <c r="G14786" s="216"/>
      <c r="I14786" s="216"/>
      <c r="K14786" s="216"/>
      <c r="M14786" s="216"/>
      <c r="O14786" s="216"/>
      <c r="Q14786" s="216"/>
      <c r="S14786" s="216"/>
    </row>
    <row r="14787" spans="5:19" ht="15" x14ac:dyDescent="0.25">
      <c r="E14787" s="216"/>
      <c r="G14787" s="216"/>
      <c r="I14787" s="216"/>
      <c r="K14787" s="216"/>
      <c r="M14787" s="216"/>
      <c r="O14787" s="216"/>
      <c r="Q14787" s="216"/>
      <c r="S14787" s="216"/>
    </row>
    <row r="14788" spans="5:19" ht="15" x14ac:dyDescent="0.25">
      <c r="E14788" s="216"/>
      <c r="G14788" s="216"/>
      <c r="I14788" s="216"/>
      <c r="K14788" s="216"/>
      <c r="M14788" s="216"/>
      <c r="O14788" s="216"/>
      <c r="Q14788" s="216"/>
      <c r="S14788" s="216"/>
    </row>
    <row r="14789" spans="5:19" ht="15" x14ac:dyDescent="0.25">
      <c r="E14789" s="216"/>
      <c r="G14789" s="216"/>
      <c r="I14789" s="216"/>
      <c r="K14789" s="216"/>
      <c r="M14789" s="216"/>
      <c r="O14789" s="216"/>
      <c r="Q14789" s="216"/>
      <c r="S14789" s="216"/>
    </row>
    <row r="14790" spans="5:19" ht="15" x14ac:dyDescent="0.25">
      <c r="E14790" s="216"/>
      <c r="G14790" s="216"/>
      <c r="I14790" s="216"/>
      <c r="K14790" s="216"/>
      <c r="M14790" s="216"/>
      <c r="O14790" s="216"/>
      <c r="Q14790" s="216"/>
      <c r="S14790" s="216"/>
    </row>
    <row r="14791" spans="5:19" ht="15" x14ac:dyDescent="0.25">
      <c r="E14791" s="216"/>
      <c r="G14791" s="216"/>
      <c r="I14791" s="216"/>
      <c r="K14791" s="216"/>
      <c r="M14791" s="216"/>
      <c r="O14791" s="216"/>
      <c r="Q14791" s="216"/>
      <c r="S14791" s="216"/>
    </row>
    <row r="14792" spans="5:19" ht="15" x14ac:dyDescent="0.25">
      <c r="E14792" s="216"/>
      <c r="G14792" s="216"/>
      <c r="I14792" s="216"/>
      <c r="K14792" s="216"/>
      <c r="M14792" s="216"/>
      <c r="O14792" s="216"/>
      <c r="Q14792" s="216"/>
      <c r="S14792" s="216"/>
    </row>
    <row r="14793" spans="5:19" ht="15" x14ac:dyDescent="0.25">
      <c r="E14793" s="216"/>
      <c r="G14793" s="216"/>
      <c r="I14793" s="216"/>
      <c r="K14793" s="216"/>
      <c r="M14793" s="216"/>
      <c r="O14793" s="216"/>
      <c r="Q14793" s="216"/>
      <c r="S14793" s="216"/>
    </row>
    <row r="14794" spans="5:19" ht="15" x14ac:dyDescent="0.25">
      <c r="E14794" s="216"/>
      <c r="G14794" s="216"/>
      <c r="I14794" s="216"/>
      <c r="K14794" s="216"/>
      <c r="M14794" s="216"/>
      <c r="O14794" s="216"/>
      <c r="Q14794" s="216"/>
      <c r="S14794" s="216"/>
    </row>
    <row r="14795" spans="5:19" ht="15" x14ac:dyDescent="0.25">
      <c r="E14795" s="216"/>
      <c r="G14795" s="216"/>
      <c r="I14795" s="216"/>
      <c r="K14795" s="216"/>
      <c r="M14795" s="216"/>
      <c r="O14795" s="216"/>
      <c r="Q14795" s="216"/>
      <c r="S14795" s="216"/>
    </row>
    <row r="14796" spans="5:19" ht="15" x14ac:dyDescent="0.25">
      <c r="E14796" s="216"/>
      <c r="G14796" s="216"/>
      <c r="I14796" s="216"/>
      <c r="K14796" s="216"/>
      <c r="M14796" s="216"/>
      <c r="O14796" s="216"/>
      <c r="Q14796" s="216"/>
      <c r="S14796" s="216"/>
    </row>
    <row r="14797" spans="5:19" ht="15" x14ac:dyDescent="0.25">
      <c r="E14797" s="216"/>
      <c r="G14797" s="216"/>
      <c r="I14797" s="216"/>
      <c r="K14797" s="216"/>
      <c r="M14797" s="216"/>
      <c r="O14797" s="216"/>
      <c r="Q14797" s="216"/>
      <c r="S14797" s="216"/>
    </row>
    <row r="14798" spans="5:19" ht="15" x14ac:dyDescent="0.25">
      <c r="E14798" s="216"/>
      <c r="G14798" s="216"/>
      <c r="I14798" s="216"/>
      <c r="K14798" s="216"/>
      <c r="M14798" s="216"/>
      <c r="O14798" s="216"/>
      <c r="Q14798" s="216"/>
      <c r="S14798" s="216"/>
    </row>
    <row r="14799" spans="5:19" ht="15" x14ac:dyDescent="0.25">
      <c r="E14799" s="216"/>
      <c r="G14799" s="216"/>
      <c r="I14799" s="216"/>
      <c r="K14799" s="216"/>
      <c r="M14799" s="216"/>
      <c r="O14799" s="216"/>
      <c r="Q14799" s="216"/>
      <c r="S14799" s="216"/>
    </row>
    <row r="14800" spans="5:19" ht="15" x14ac:dyDescent="0.25">
      <c r="E14800" s="216"/>
      <c r="G14800" s="216"/>
      <c r="I14800" s="216"/>
      <c r="K14800" s="216"/>
      <c r="M14800" s="216"/>
      <c r="O14800" s="216"/>
      <c r="Q14800" s="216"/>
      <c r="S14800" s="216"/>
    </row>
    <row r="14801" spans="5:19" ht="15" x14ac:dyDescent="0.25">
      <c r="E14801" s="216"/>
      <c r="G14801" s="216"/>
      <c r="I14801" s="216"/>
      <c r="K14801" s="216"/>
      <c r="M14801" s="216"/>
      <c r="O14801" s="216"/>
      <c r="Q14801" s="216"/>
      <c r="S14801" s="216"/>
    </row>
    <row r="14802" spans="5:19" ht="15" x14ac:dyDescent="0.25">
      <c r="E14802" s="216"/>
      <c r="G14802" s="216"/>
      <c r="I14802" s="216"/>
      <c r="K14802" s="216"/>
      <c r="M14802" s="216"/>
      <c r="O14802" s="216"/>
      <c r="Q14802" s="216"/>
      <c r="S14802" s="216"/>
    </row>
    <row r="14803" spans="5:19" ht="15" x14ac:dyDescent="0.25">
      <c r="E14803" s="216"/>
      <c r="G14803" s="216"/>
      <c r="I14803" s="216"/>
      <c r="K14803" s="216"/>
      <c r="M14803" s="216"/>
      <c r="O14803" s="216"/>
      <c r="Q14803" s="216"/>
      <c r="S14803" s="216"/>
    </row>
    <row r="14804" spans="5:19" ht="15" x14ac:dyDescent="0.25">
      <c r="E14804" s="216"/>
      <c r="G14804" s="216"/>
      <c r="I14804" s="216"/>
      <c r="K14804" s="216"/>
      <c r="M14804" s="216"/>
      <c r="O14804" s="216"/>
      <c r="Q14804" s="216"/>
      <c r="S14804" s="216"/>
    </row>
    <row r="14805" spans="5:19" ht="15" x14ac:dyDescent="0.25">
      <c r="E14805" s="216"/>
      <c r="G14805" s="216"/>
      <c r="I14805" s="216"/>
      <c r="K14805" s="216"/>
      <c r="M14805" s="216"/>
      <c r="O14805" s="216"/>
      <c r="Q14805" s="216"/>
      <c r="S14805" s="216"/>
    </row>
    <row r="14806" spans="5:19" ht="15" x14ac:dyDescent="0.25">
      <c r="E14806" s="216"/>
      <c r="G14806" s="216"/>
      <c r="I14806" s="216"/>
      <c r="K14806" s="216"/>
      <c r="M14806" s="216"/>
      <c r="O14806" s="216"/>
      <c r="Q14806" s="216"/>
      <c r="S14806" s="216"/>
    </row>
    <row r="14807" spans="5:19" ht="15" x14ac:dyDescent="0.25">
      <c r="E14807" s="216"/>
      <c r="G14807" s="216"/>
      <c r="I14807" s="216"/>
      <c r="K14807" s="216"/>
      <c r="M14807" s="216"/>
      <c r="O14807" s="216"/>
      <c r="Q14807" s="216"/>
      <c r="S14807" s="216"/>
    </row>
    <row r="14808" spans="5:19" ht="15" x14ac:dyDescent="0.25">
      <c r="E14808" s="216"/>
      <c r="G14808" s="216"/>
      <c r="I14808" s="216"/>
      <c r="K14808" s="216"/>
      <c r="M14808" s="216"/>
      <c r="O14808" s="216"/>
      <c r="Q14808" s="216"/>
      <c r="S14808" s="216"/>
    </row>
    <row r="14809" spans="5:19" ht="15" x14ac:dyDescent="0.25">
      <c r="E14809" s="216"/>
      <c r="G14809" s="216"/>
      <c r="I14809" s="216"/>
      <c r="K14809" s="216"/>
      <c r="M14809" s="216"/>
      <c r="O14809" s="216"/>
      <c r="Q14809" s="216"/>
      <c r="S14809" s="216"/>
    </row>
    <row r="14810" spans="5:19" ht="15" x14ac:dyDescent="0.25">
      <c r="E14810" s="216"/>
      <c r="G14810" s="216"/>
      <c r="I14810" s="216"/>
      <c r="K14810" s="216"/>
      <c r="M14810" s="216"/>
      <c r="O14810" s="216"/>
      <c r="Q14810" s="216"/>
      <c r="S14810" s="216"/>
    </row>
    <row r="14811" spans="5:19" ht="15" x14ac:dyDescent="0.25">
      <c r="E14811" s="216"/>
      <c r="G14811" s="216"/>
      <c r="I14811" s="216"/>
      <c r="K14811" s="216"/>
      <c r="M14811" s="216"/>
      <c r="O14811" s="216"/>
      <c r="Q14811" s="216"/>
      <c r="S14811" s="216"/>
    </row>
    <row r="14812" spans="5:19" ht="15" x14ac:dyDescent="0.25">
      <c r="E14812" s="216"/>
      <c r="G14812" s="216"/>
      <c r="I14812" s="216"/>
      <c r="K14812" s="216"/>
      <c r="M14812" s="216"/>
      <c r="O14812" s="216"/>
      <c r="Q14812" s="216"/>
      <c r="S14812" s="216"/>
    </row>
    <row r="14813" spans="5:19" ht="15" x14ac:dyDescent="0.25">
      <c r="E14813" s="216"/>
      <c r="G14813" s="216"/>
      <c r="I14813" s="216"/>
      <c r="K14813" s="216"/>
      <c r="M14813" s="216"/>
      <c r="O14813" s="216"/>
      <c r="Q14813" s="216"/>
      <c r="S14813" s="216"/>
    </row>
    <row r="14814" spans="5:19" ht="15" x14ac:dyDescent="0.25">
      <c r="E14814" s="216"/>
      <c r="G14814" s="216"/>
      <c r="I14814" s="216"/>
      <c r="K14814" s="216"/>
      <c r="M14814" s="216"/>
      <c r="O14814" s="216"/>
      <c r="Q14814" s="216"/>
      <c r="S14814" s="216"/>
    </row>
    <row r="14815" spans="5:19" ht="15" x14ac:dyDescent="0.25">
      <c r="E14815" s="216"/>
      <c r="G14815" s="216"/>
      <c r="I14815" s="216"/>
      <c r="K14815" s="216"/>
      <c r="M14815" s="216"/>
      <c r="O14815" s="216"/>
      <c r="Q14815" s="216"/>
      <c r="S14815" s="216"/>
    </row>
    <row r="14816" spans="5:19" ht="15" x14ac:dyDescent="0.25">
      <c r="E14816" s="216"/>
      <c r="G14816" s="216"/>
      <c r="I14816" s="216"/>
      <c r="K14816" s="216"/>
      <c r="M14816" s="216"/>
      <c r="O14816" s="216"/>
      <c r="Q14816" s="216"/>
      <c r="S14816" s="216"/>
    </row>
    <row r="14817" spans="5:19" ht="15" x14ac:dyDescent="0.25">
      <c r="E14817" s="216"/>
      <c r="G14817" s="216"/>
      <c r="I14817" s="216"/>
      <c r="K14817" s="216"/>
      <c r="M14817" s="216"/>
      <c r="O14817" s="216"/>
      <c r="Q14817" s="216"/>
      <c r="S14817" s="216"/>
    </row>
    <row r="14818" spans="5:19" ht="15" x14ac:dyDescent="0.25">
      <c r="E14818" s="216"/>
      <c r="G14818" s="216"/>
      <c r="I14818" s="216"/>
      <c r="K14818" s="216"/>
      <c r="M14818" s="216"/>
      <c r="O14818" s="216"/>
      <c r="Q14818" s="216"/>
      <c r="S14818" s="216"/>
    </row>
    <row r="14819" spans="5:19" ht="15" x14ac:dyDescent="0.25">
      <c r="E14819" s="216"/>
      <c r="G14819" s="216"/>
      <c r="I14819" s="216"/>
      <c r="K14819" s="216"/>
      <c r="M14819" s="216"/>
      <c r="O14819" s="216"/>
      <c r="Q14819" s="216"/>
      <c r="S14819" s="216"/>
    </row>
    <row r="14820" spans="5:19" ht="15" x14ac:dyDescent="0.25">
      <c r="E14820" s="216"/>
      <c r="G14820" s="216"/>
      <c r="I14820" s="216"/>
      <c r="K14820" s="216"/>
      <c r="M14820" s="216"/>
      <c r="O14820" s="216"/>
      <c r="Q14820" s="216"/>
      <c r="S14820" s="216"/>
    </row>
    <row r="14821" spans="5:19" ht="15" x14ac:dyDescent="0.25">
      <c r="E14821" s="216"/>
      <c r="G14821" s="216"/>
      <c r="I14821" s="216"/>
      <c r="K14821" s="216"/>
      <c r="M14821" s="216"/>
      <c r="O14821" s="216"/>
      <c r="Q14821" s="216"/>
      <c r="S14821" s="216"/>
    </row>
    <row r="14822" spans="5:19" ht="15" x14ac:dyDescent="0.25">
      <c r="E14822" s="216"/>
      <c r="G14822" s="216"/>
      <c r="I14822" s="216"/>
      <c r="K14822" s="216"/>
      <c r="M14822" s="216"/>
      <c r="O14822" s="216"/>
      <c r="Q14822" s="216"/>
      <c r="S14822" s="216"/>
    </row>
    <row r="14823" spans="5:19" ht="15" x14ac:dyDescent="0.25">
      <c r="E14823" s="216"/>
      <c r="G14823" s="216"/>
      <c r="I14823" s="216"/>
      <c r="K14823" s="216"/>
      <c r="M14823" s="216"/>
      <c r="O14823" s="216"/>
      <c r="Q14823" s="216"/>
      <c r="S14823" s="216"/>
    </row>
    <row r="14824" spans="5:19" ht="15" x14ac:dyDescent="0.25">
      <c r="E14824" s="216"/>
      <c r="G14824" s="216"/>
      <c r="I14824" s="216"/>
      <c r="K14824" s="216"/>
      <c r="M14824" s="216"/>
      <c r="O14824" s="216"/>
      <c r="Q14824" s="216"/>
      <c r="S14824" s="216"/>
    </row>
    <row r="14825" spans="5:19" ht="15" x14ac:dyDescent="0.25">
      <c r="E14825" s="216"/>
      <c r="G14825" s="216"/>
      <c r="I14825" s="216"/>
      <c r="K14825" s="216"/>
      <c r="M14825" s="216"/>
      <c r="O14825" s="216"/>
      <c r="Q14825" s="216"/>
      <c r="S14825" s="216"/>
    </row>
    <row r="14826" spans="5:19" ht="15" x14ac:dyDescent="0.25">
      <c r="E14826" s="216"/>
      <c r="G14826" s="216"/>
      <c r="I14826" s="216"/>
      <c r="K14826" s="216"/>
      <c r="M14826" s="216"/>
      <c r="O14826" s="216"/>
      <c r="Q14826" s="216"/>
      <c r="S14826" s="216"/>
    </row>
    <row r="14827" spans="5:19" ht="15" x14ac:dyDescent="0.25">
      <c r="E14827" s="216"/>
      <c r="G14827" s="216"/>
      <c r="I14827" s="216"/>
      <c r="K14827" s="216"/>
      <c r="M14827" s="216"/>
      <c r="O14827" s="216"/>
      <c r="Q14827" s="216"/>
      <c r="S14827" s="216"/>
    </row>
    <row r="14828" spans="5:19" ht="15" x14ac:dyDescent="0.25">
      <c r="E14828" s="216"/>
      <c r="G14828" s="216"/>
      <c r="I14828" s="216"/>
      <c r="K14828" s="216"/>
      <c r="M14828" s="216"/>
      <c r="O14828" s="216"/>
      <c r="Q14828" s="216"/>
      <c r="S14828" s="216"/>
    </row>
    <row r="14829" spans="5:19" ht="15" x14ac:dyDescent="0.25">
      <c r="E14829" s="216"/>
      <c r="G14829" s="216"/>
      <c r="I14829" s="216"/>
      <c r="K14829" s="216"/>
      <c r="M14829" s="216"/>
      <c r="O14829" s="216"/>
      <c r="Q14829" s="216"/>
      <c r="S14829" s="216"/>
    </row>
    <row r="14830" spans="5:19" ht="15" x14ac:dyDescent="0.25">
      <c r="E14830" s="216"/>
      <c r="G14830" s="216"/>
      <c r="I14830" s="216"/>
      <c r="K14830" s="216"/>
      <c r="M14830" s="216"/>
      <c r="O14830" s="216"/>
      <c r="Q14830" s="216"/>
      <c r="S14830" s="216"/>
    </row>
    <row r="14831" spans="5:19" ht="15" x14ac:dyDescent="0.25">
      <c r="E14831" s="216"/>
      <c r="G14831" s="216"/>
      <c r="I14831" s="216"/>
      <c r="K14831" s="216"/>
      <c r="M14831" s="216"/>
      <c r="O14831" s="216"/>
      <c r="Q14831" s="216"/>
      <c r="S14831" s="216"/>
    </row>
    <row r="14832" spans="5:19" ht="15" x14ac:dyDescent="0.25">
      <c r="E14832" s="216"/>
      <c r="G14832" s="216"/>
      <c r="I14832" s="216"/>
      <c r="K14832" s="216"/>
      <c r="M14832" s="216"/>
      <c r="O14832" s="216"/>
      <c r="Q14832" s="216"/>
      <c r="S14832" s="216"/>
    </row>
    <row r="14833" spans="5:19" ht="15" x14ac:dyDescent="0.25">
      <c r="E14833" s="216"/>
      <c r="G14833" s="216"/>
      <c r="I14833" s="216"/>
      <c r="K14833" s="216"/>
      <c r="M14833" s="216"/>
      <c r="O14833" s="216"/>
      <c r="Q14833" s="216"/>
      <c r="S14833" s="216"/>
    </row>
    <row r="14834" spans="5:19" ht="15" x14ac:dyDescent="0.25">
      <c r="E14834" s="216"/>
      <c r="G14834" s="216"/>
      <c r="I14834" s="216"/>
      <c r="K14834" s="216"/>
      <c r="M14834" s="216"/>
      <c r="O14834" s="216"/>
      <c r="Q14834" s="216"/>
      <c r="S14834" s="216"/>
    </row>
    <row r="14835" spans="5:19" ht="15" x14ac:dyDescent="0.25">
      <c r="E14835" s="216"/>
      <c r="G14835" s="216"/>
      <c r="I14835" s="216"/>
      <c r="K14835" s="216"/>
      <c r="M14835" s="216"/>
      <c r="O14835" s="216"/>
      <c r="Q14835" s="216"/>
      <c r="S14835" s="216"/>
    </row>
    <row r="14836" spans="5:19" ht="15" x14ac:dyDescent="0.25">
      <c r="E14836" s="216"/>
      <c r="G14836" s="216"/>
      <c r="I14836" s="216"/>
      <c r="K14836" s="216"/>
      <c r="M14836" s="216"/>
      <c r="O14836" s="216"/>
      <c r="Q14836" s="216"/>
      <c r="S14836" s="216"/>
    </row>
    <row r="14837" spans="5:19" ht="15" x14ac:dyDescent="0.25">
      <c r="E14837" s="216"/>
      <c r="G14837" s="216"/>
      <c r="I14837" s="216"/>
      <c r="K14837" s="216"/>
      <c r="M14837" s="216"/>
      <c r="O14837" s="216"/>
      <c r="Q14837" s="216"/>
      <c r="S14837" s="216"/>
    </row>
    <row r="14838" spans="5:19" ht="15" x14ac:dyDescent="0.25">
      <c r="E14838" s="224"/>
      <c r="G14838" s="224"/>
      <c r="I14838" s="224"/>
      <c r="K14838" s="224"/>
      <c r="M14838" s="224"/>
      <c r="O14838" s="224"/>
      <c r="Q14838" s="224"/>
      <c r="S14838" s="224"/>
    </row>
    <row r="14839" spans="5:19" ht="15" x14ac:dyDescent="0.25">
      <c r="E14839" s="216"/>
      <c r="G14839" s="216"/>
      <c r="I14839" s="216"/>
      <c r="K14839" s="216"/>
      <c r="M14839" s="216"/>
      <c r="O14839" s="216"/>
      <c r="Q14839" s="216"/>
      <c r="S14839" s="216"/>
    </row>
    <row r="14840" spans="5:19" ht="15" x14ac:dyDescent="0.25">
      <c r="E14840" s="216"/>
      <c r="G14840" s="216"/>
      <c r="I14840" s="216"/>
      <c r="K14840" s="216"/>
      <c r="M14840" s="216"/>
      <c r="O14840" s="216"/>
      <c r="Q14840" s="216"/>
      <c r="S14840" s="216"/>
    </row>
    <row r="14841" spans="5:19" ht="15" x14ac:dyDescent="0.25">
      <c r="E14841" s="216"/>
      <c r="G14841" s="216"/>
      <c r="I14841" s="216"/>
      <c r="K14841" s="216"/>
      <c r="M14841" s="216"/>
      <c r="O14841" s="216"/>
      <c r="Q14841" s="216"/>
      <c r="S14841" s="216"/>
    </row>
    <row r="14842" spans="5:19" ht="15" x14ac:dyDescent="0.25">
      <c r="E14842" s="216"/>
      <c r="G14842" s="216"/>
      <c r="I14842" s="216"/>
      <c r="K14842" s="216"/>
      <c r="M14842" s="216"/>
      <c r="O14842" s="216"/>
      <c r="Q14842" s="216"/>
      <c r="S14842" s="216"/>
    </row>
    <row r="14843" spans="5:19" ht="15" x14ac:dyDescent="0.25">
      <c r="E14843" s="216"/>
      <c r="G14843" s="216"/>
      <c r="I14843" s="216"/>
      <c r="K14843" s="216"/>
      <c r="M14843" s="216"/>
      <c r="O14843" s="216"/>
      <c r="Q14843" s="216"/>
      <c r="S14843" s="216"/>
    </row>
    <row r="14844" spans="5:19" ht="15" x14ac:dyDescent="0.25">
      <c r="E14844" s="216"/>
      <c r="G14844" s="216"/>
      <c r="I14844" s="216"/>
      <c r="K14844" s="216"/>
      <c r="M14844" s="216"/>
      <c r="O14844" s="216"/>
      <c r="Q14844" s="216"/>
      <c r="S14844" s="216"/>
    </row>
    <row r="14845" spans="5:19" ht="15" x14ac:dyDescent="0.25">
      <c r="E14845" s="216"/>
      <c r="G14845" s="216"/>
      <c r="I14845" s="216"/>
      <c r="K14845" s="216"/>
      <c r="M14845" s="216"/>
      <c r="O14845" s="216"/>
      <c r="Q14845" s="216"/>
      <c r="S14845" s="216"/>
    </row>
    <row r="14846" spans="5:19" ht="15" x14ac:dyDescent="0.25">
      <c r="E14846" s="216"/>
      <c r="G14846" s="216"/>
      <c r="I14846" s="216"/>
      <c r="K14846" s="216"/>
      <c r="M14846" s="216"/>
      <c r="O14846" s="216"/>
      <c r="Q14846" s="216"/>
      <c r="S14846" s="216"/>
    </row>
    <row r="14847" spans="5:19" ht="15" x14ac:dyDescent="0.25">
      <c r="E14847" s="216"/>
      <c r="G14847" s="216"/>
      <c r="I14847" s="216"/>
      <c r="K14847" s="216"/>
      <c r="M14847" s="216"/>
      <c r="O14847" s="216"/>
      <c r="Q14847" s="216"/>
      <c r="S14847" s="216"/>
    </row>
    <row r="14848" spans="5:19" ht="15" x14ac:dyDescent="0.25">
      <c r="E14848" s="216"/>
      <c r="G14848" s="216"/>
      <c r="I14848" s="216"/>
      <c r="K14848" s="216"/>
      <c r="M14848" s="216"/>
      <c r="O14848" s="216"/>
      <c r="Q14848" s="216"/>
      <c r="S14848" s="216"/>
    </row>
    <row r="14849" spans="5:19" ht="15" x14ac:dyDescent="0.25">
      <c r="E14849" s="216"/>
      <c r="G14849" s="216"/>
      <c r="I14849" s="216"/>
      <c r="K14849" s="216"/>
      <c r="M14849" s="216"/>
      <c r="O14849" s="216"/>
      <c r="Q14849" s="216"/>
      <c r="S14849" s="216"/>
    </row>
    <row r="14850" spans="5:19" ht="15" x14ac:dyDescent="0.25">
      <c r="E14850" s="216"/>
      <c r="G14850" s="216"/>
      <c r="I14850" s="216"/>
      <c r="K14850" s="216"/>
      <c r="M14850" s="216"/>
      <c r="O14850" s="216"/>
      <c r="Q14850" s="216"/>
      <c r="S14850" s="216"/>
    </row>
    <row r="14851" spans="5:19" ht="15" x14ac:dyDescent="0.25">
      <c r="E14851" s="216"/>
      <c r="G14851" s="216"/>
      <c r="I14851" s="216"/>
      <c r="K14851" s="216"/>
      <c r="M14851" s="216"/>
      <c r="O14851" s="216"/>
      <c r="Q14851" s="216"/>
      <c r="S14851" s="216"/>
    </row>
    <row r="14852" spans="5:19" ht="15" x14ac:dyDescent="0.25">
      <c r="E14852" s="216"/>
      <c r="G14852" s="216"/>
      <c r="I14852" s="216"/>
      <c r="K14852" s="216"/>
      <c r="M14852" s="216"/>
      <c r="O14852" s="216"/>
      <c r="Q14852" s="216"/>
      <c r="S14852" s="216"/>
    </row>
    <row r="14853" spans="5:19" ht="15" x14ac:dyDescent="0.25">
      <c r="E14853" s="216"/>
      <c r="G14853" s="216"/>
      <c r="I14853" s="216"/>
      <c r="K14853" s="216"/>
      <c r="M14853" s="216"/>
      <c r="O14853" s="216"/>
      <c r="Q14853" s="216"/>
      <c r="S14853" s="216"/>
    </row>
    <row r="14854" spans="5:19" ht="15" x14ac:dyDescent="0.25">
      <c r="E14854" s="216"/>
      <c r="G14854" s="216"/>
      <c r="I14854" s="216"/>
      <c r="K14854" s="216"/>
      <c r="M14854" s="216"/>
      <c r="O14854" s="216"/>
      <c r="Q14854" s="216"/>
      <c r="S14854" s="216"/>
    </row>
    <row r="14855" spans="5:19" ht="15" x14ac:dyDescent="0.25">
      <c r="E14855" s="216"/>
      <c r="G14855" s="216"/>
      <c r="I14855" s="216"/>
      <c r="K14855" s="216"/>
      <c r="M14855" s="216"/>
      <c r="O14855" s="216"/>
      <c r="Q14855" s="216"/>
      <c r="S14855" s="216"/>
    </row>
    <row r="14856" spans="5:19" ht="15" x14ac:dyDescent="0.25">
      <c r="E14856" s="216"/>
      <c r="G14856" s="216"/>
      <c r="I14856" s="216"/>
      <c r="K14856" s="216"/>
      <c r="M14856" s="216"/>
      <c r="O14856" s="216"/>
      <c r="Q14856" s="216"/>
      <c r="S14856" s="216"/>
    </row>
    <row r="14857" spans="5:19" ht="15" x14ac:dyDescent="0.25">
      <c r="E14857" s="216"/>
      <c r="G14857" s="216"/>
      <c r="I14857" s="216"/>
      <c r="K14857" s="216"/>
      <c r="M14857" s="216"/>
      <c r="O14857" s="216"/>
      <c r="Q14857" s="216"/>
      <c r="S14857" s="216"/>
    </row>
    <row r="14858" spans="5:19" ht="15" x14ac:dyDescent="0.25">
      <c r="E14858" s="216"/>
      <c r="G14858" s="216"/>
      <c r="I14858" s="216"/>
      <c r="K14858" s="216"/>
      <c r="M14858" s="216"/>
      <c r="O14858" s="216"/>
      <c r="Q14858" s="216"/>
      <c r="S14858" s="216"/>
    </row>
    <row r="14859" spans="5:19" ht="15" x14ac:dyDescent="0.25">
      <c r="E14859" s="216"/>
      <c r="G14859" s="216"/>
      <c r="I14859" s="216"/>
      <c r="K14859" s="216"/>
      <c r="M14859" s="216"/>
      <c r="O14859" s="216"/>
      <c r="Q14859" s="216"/>
      <c r="S14859" s="216"/>
    </row>
    <row r="14860" spans="5:19" ht="15" x14ac:dyDescent="0.25">
      <c r="E14860" s="216"/>
      <c r="G14860" s="216"/>
      <c r="I14860" s="216"/>
      <c r="K14860" s="216"/>
      <c r="M14860" s="216"/>
      <c r="O14860" s="216"/>
      <c r="Q14860" s="216"/>
      <c r="S14860" s="216"/>
    </row>
    <row r="14861" spans="5:19" ht="15" x14ac:dyDescent="0.25">
      <c r="E14861" s="216"/>
      <c r="G14861" s="216"/>
      <c r="I14861" s="216"/>
      <c r="K14861" s="216"/>
      <c r="M14861" s="216"/>
      <c r="O14861" s="216"/>
      <c r="Q14861" s="216"/>
      <c r="S14861" s="216"/>
    </row>
    <row r="14862" spans="5:19" ht="15" x14ac:dyDescent="0.25">
      <c r="E14862" s="216"/>
      <c r="G14862" s="216"/>
      <c r="I14862" s="216"/>
      <c r="K14862" s="216"/>
      <c r="M14862" s="216"/>
      <c r="O14862" s="216"/>
      <c r="Q14862" s="216"/>
      <c r="S14862" s="216"/>
    </row>
    <row r="14863" spans="5:19" ht="15" x14ac:dyDescent="0.25">
      <c r="E14863" s="216"/>
      <c r="G14863" s="216"/>
      <c r="I14863" s="216"/>
      <c r="K14863" s="216"/>
      <c r="M14863" s="216"/>
      <c r="O14863" s="216"/>
      <c r="Q14863" s="216"/>
      <c r="S14863" s="216"/>
    </row>
    <row r="14864" spans="5:19" ht="15" x14ac:dyDescent="0.25">
      <c r="E14864" s="216"/>
      <c r="G14864" s="216"/>
      <c r="I14864" s="216"/>
      <c r="K14864" s="216"/>
      <c r="M14864" s="216"/>
      <c r="O14864" s="216"/>
      <c r="Q14864" s="216"/>
      <c r="S14864" s="216"/>
    </row>
    <row r="14865" spans="5:19" ht="15" x14ac:dyDescent="0.25">
      <c r="E14865" s="216"/>
      <c r="G14865" s="216"/>
      <c r="I14865" s="216"/>
      <c r="K14865" s="216"/>
      <c r="M14865" s="216"/>
      <c r="O14865" s="216"/>
      <c r="Q14865" s="216"/>
      <c r="S14865" s="216"/>
    </row>
    <row r="14866" spans="5:19" ht="15" x14ac:dyDescent="0.25">
      <c r="E14866" s="216"/>
      <c r="G14866" s="216"/>
      <c r="I14866" s="216"/>
      <c r="K14866" s="216"/>
      <c r="M14866" s="216"/>
      <c r="O14866" s="216"/>
      <c r="Q14866" s="216"/>
      <c r="S14866" s="216"/>
    </row>
    <row r="14867" spans="5:19" ht="15" x14ac:dyDescent="0.25">
      <c r="E14867" s="216"/>
      <c r="G14867" s="216"/>
      <c r="I14867" s="216"/>
      <c r="K14867" s="216"/>
      <c r="M14867" s="216"/>
      <c r="O14867" s="216"/>
      <c r="Q14867" s="216"/>
      <c r="S14867" s="216"/>
    </row>
    <row r="14868" spans="5:19" ht="15" x14ac:dyDescent="0.25">
      <c r="E14868" s="216"/>
      <c r="G14868" s="216"/>
      <c r="I14868" s="216"/>
      <c r="K14868" s="216"/>
      <c r="M14868" s="216"/>
      <c r="O14868" s="216"/>
      <c r="Q14868" s="216"/>
      <c r="S14868" s="216"/>
    </row>
    <row r="14869" spans="5:19" ht="15" x14ac:dyDescent="0.25">
      <c r="E14869" s="216"/>
      <c r="G14869" s="216"/>
      <c r="I14869" s="216"/>
      <c r="K14869" s="216"/>
      <c r="M14869" s="216"/>
      <c r="O14869" s="216"/>
      <c r="Q14869" s="216"/>
      <c r="S14869" s="216"/>
    </row>
    <row r="14870" spans="5:19" ht="15" x14ac:dyDescent="0.25">
      <c r="E14870" s="216"/>
      <c r="G14870" s="216"/>
      <c r="I14870" s="216"/>
      <c r="K14870" s="216"/>
      <c r="M14870" s="216"/>
      <c r="O14870" s="216"/>
      <c r="Q14870" s="216"/>
      <c r="S14870" s="216"/>
    </row>
    <row r="14871" spans="5:19" ht="15" x14ac:dyDescent="0.25">
      <c r="E14871" s="216"/>
      <c r="G14871" s="216"/>
      <c r="I14871" s="216"/>
      <c r="K14871" s="216"/>
      <c r="M14871" s="216"/>
      <c r="O14871" s="216"/>
      <c r="Q14871" s="216"/>
      <c r="S14871" s="216"/>
    </row>
    <row r="14872" spans="5:19" ht="15" x14ac:dyDescent="0.25">
      <c r="E14872" s="216"/>
      <c r="G14872" s="216"/>
      <c r="I14872" s="216"/>
      <c r="K14872" s="216"/>
      <c r="M14872" s="216"/>
      <c r="O14872" s="216"/>
      <c r="Q14872" s="216"/>
      <c r="S14872" s="216"/>
    </row>
    <row r="14873" spans="5:19" ht="15" x14ac:dyDescent="0.25">
      <c r="E14873" s="216"/>
      <c r="G14873" s="216"/>
      <c r="I14873" s="216"/>
      <c r="K14873" s="216"/>
      <c r="M14873" s="216"/>
      <c r="O14873" s="216"/>
      <c r="Q14873" s="216"/>
      <c r="S14873" s="216"/>
    </row>
    <row r="14874" spans="5:19" ht="15" x14ac:dyDescent="0.25">
      <c r="E14874" s="216"/>
      <c r="G14874" s="216"/>
      <c r="I14874" s="216"/>
      <c r="K14874" s="216"/>
      <c r="M14874" s="216"/>
      <c r="O14874" s="216"/>
      <c r="Q14874" s="216"/>
      <c r="S14874" s="216"/>
    </row>
    <row r="14875" spans="5:19" ht="15" x14ac:dyDescent="0.25">
      <c r="E14875" s="216"/>
      <c r="G14875" s="216"/>
      <c r="I14875" s="216"/>
      <c r="K14875" s="216"/>
      <c r="M14875" s="216"/>
      <c r="O14875" s="216"/>
      <c r="Q14875" s="216"/>
      <c r="S14875" s="216"/>
    </row>
    <row r="14876" spans="5:19" ht="15" x14ac:dyDescent="0.25">
      <c r="E14876" s="216"/>
      <c r="G14876" s="216"/>
      <c r="I14876" s="216"/>
      <c r="K14876" s="216"/>
      <c r="M14876" s="216"/>
      <c r="O14876" s="216"/>
      <c r="Q14876" s="216"/>
      <c r="S14876" s="216"/>
    </row>
    <row r="14877" spans="5:19" ht="15" x14ac:dyDescent="0.25">
      <c r="E14877" s="216"/>
      <c r="G14877" s="216"/>
      <c r="I14877" s="216"/>
      <c r="K14877" s="216"/>
      <c r="M14877" s="216"/>
      <c r="O14877" s="216"/>
      <c r="Q14877" s="216"/>
      <c r="S14877" s="216"/>
    </row>
    <row r="14878" spans="5:19" ht="15" x14ac:dyDescent="0.25">
      <c r="E14878" s="216"/>
      <c r="G14878" s="216"/>
      <c r="I14878" s="216"/>
      <c r="K14878" s="216"/>
      <c r="M14878" s="216"/>
      <c r="O14878" s="216"/>
      <c r="Q14878" s="216"/>
      <c r="S14878" s="216"/>
    </row>
    <row r="14879" spans="5:19" ht="15" x14ac:dyDescent="0.25">
      <c r="E14879" s="216"/>
      <c r="G14879" s="216"/>
      <c r="I14879" s="216"/>
      <c r="K14879" s="216"/>
      <c r="M14879" s="216"/>
      <c r="O14879" s="216"/>
      <c r="Q14879" s="216"/>
      <c r="S14879" s="216"/>
    </row>
    <row r="14880" spans="5:19" ht="15" x14ac:dyDescent="0.25">
      <c r="E14880" s="216"/>
      <c r="G14880" s="216"/>
      <c r="I14880" s="216"/>
      <c r="K14880" s="216"/>
      <c r="M14880" s="216"/>
      <c r="O14880" s="216"/>
      <c r="Q14880" s="216"/>
      <c r="S14880" s="216"/>
    </row>
    <row r="14881" spans="5:19" ht="15" x14ac:dyDescent="0.25">
      <c r="E14881" s="216"/>
      <c r="G14881" s="216"/>
      <c r="I14881" s="216"/>
      <c r="K14881" s="216"/>
      <c r="M14881" s="216"/>
      <c r="O14881" s="216"/>
      <c r="Q14881" s="216"/>
      <c r="S14881" s="216"/>
    </row>
    <row r="14882" spans="5:19" ht="15" x14ac:dyDescent="0.25">
      <c r="E14882" s="216"/>
      <c r="G14882" s="216"/>
      <c r="I14882" s="216"/>
      <c r="K14882" s="216"/>
      <c r="M14882" s="216"/>
      <c r="O14882" s="216"/>
      <c r="Q14882" s="216"/>
      <c r="S14882" s="216"/>
    </row>
    <row r="14883" spans="5:19" ht="15" x14ac:dyDescent="0.25">
      <c r="E14883" s="216"/>
      <c r="G14883" s="216"/>
      <c r="I14883" s="216"/>
      <c r="K14883" s="216"/>
      <c r="M14883" s="216"/>
      <c r="O14883" s="216"/>
      <c r="Q14883" s="216"/>
      <c r="S14883" s="216"/>
    </row>
    <row r="14884" spans="5:19" ht="15" x14ac:dyDescent="0.25">
      <c r="E14884" s="216"/>
      <c r="G14884" s="216"/>
      <c r="I14884" s="216"/>
      <c r="K14884" s="216"/>
      <c r="M14884" s="216"/>
      <c r="O14884" s="216"/>
      <c r="Q14884" s="216"/>
      <c r="S14884" s="216"/>
    </row>
    <row r="14885" spans="5:19" ht="15" x14ac:dyDescent="0.25">
      <c r="E14885" s="216"/>
      <c r="G14885" s="216"/>
      <c r="I14885" s="216"/>
      <c r="K14885" s="216"/>
      <c r="M14885" s="216"/>
      <c r="O14885" s="216"/>
      <c r="Q14885" s="216"/>
      <c r="S14885" s="216"/>
    </row>
    <row r="14886" spans="5:19" ht="15" x14ac:dyDescent="0.25">
      <c r="E14886" s="216"/>
      <c r="G14886" s="216"/>
      <c r="I14886" s="216"/>
      <c r="K14886" s="216"/>
      <c r="M14886" s="216"/>
      <c r="O14886" s="216"/>
      <c r="Q14886" s="216"/>
      <c r="S14886" s="216"/>
    </row>
    <row r="14887" spans="5:19" ht="15" x14ac:dyDescent="0.25">
      <c r="E14887" s="216"/>
      <c r="G14887" s="216"/>
      <c r="I14887" s="216"/>
      <c r="K14887" s="216"/>
      <c r="M14887" s="216"/>
      <c r="O14887" s="216"/>
      <c r="Q14887" s="216"/>
      <c r="S14887" s="216"/>
    </row>
    <row r="14888" spans="5:19" ht="15" x14ac:dyDescent="0.25">
      <c r="E14888" s="216"/>
      <c r="G14888" s="216"/>
      <c r="I14888" s="216"/>
      <c r="K14888" s="216"/>
      <c r="M14888" s="216"/>
      <c r="O14888" s="216"/>
      <c r="Q14888" s="216"/>
      <c r="S14888" s="216"/>
    </row>
    <row r="14889" spans="5:19" ht="15" x14ac:dyDescent="0.25">
      <c r="E14889" s="216"/>
      <c r="G14889" s="216"/>
      <c r="I14889" s="216"/>
      <c r="K14889" s="216"/>
      <c r="M14889" s="216"/>
      <c r="O14889" s="216"/>
      <c r="Q14889" s="216"/>
      <c r="S14889" s="216"/>
    </row>
    <row r="14890" spans="5:19" ht="15" x14ac:dyDescent="0.25">
      <c r="E14890" s="216"/>
      <c r="G14890" s="216"/>
      <c r="I14890" s="216"/>
      <c r="K14890" s="216"/>
      <c r="M14890" s="216"/>
      <c r="O14890" s="216"/>
      <c r="Q14890" s="216"/>
      <c r="S14890" s="216"/>
    </row>
    <row r="14891" spans="5:19" ht="15" x14ac:dyDescent="0.25">
      <c r="E14891" s="216"/>
      <c r="G14891" s="216"/>
      <c r="I14891" s="216"/>
      <c r="K14891" s="216"/>
      <c r="M14891" s="216"/>
      <c r="O14891" s="216"/>
      <c r="Q14891" s="216"/>
      <c r="S14891" s="216"/>
    </row>
    <row r="14892" spans="5:19" ht="15" x14ac:dyDescent="0.25">
      <c r="E14892" s="216"/>
      <c r="G14892" s="216"/>
      <c r="I14892" s="216"/>
      <c r="K14892" s="216"/>
      <c r="M14892" s="216"/>
      <c r="O14892" s="216"/>
      <c r="Q14892" s="216"/>
      <c r="S14892" s="216"/>
    </row>
    <row r="14893" spans="5:19" ht="15" x14ac:dyDescent="0.25">
      <c r="E14893" s="216"/>
      <c r="G14893" s="216"/>
      <c r="I14893" s="216"/>
      <c r="K14893" s="216"/>
      <c r="M14893" s="216"/>
      <c r="O14893" s="216"/>
      <c r="Q14893" s="216"/>
      <c r="S14893" s="216"/>
    </row>
    <row r="14894" spans="5:19" ht="15" x14ac:dyDescent="0.25">
      <c r="E14894" s="216"/>
      <c r="G14894" s="216"/>
      <c r="I14894" s="216"/>
      <c r="K14894" s="216"/>
      <c r="M14894" s="216"/>
      <c r="O14894" s="216"/>
      <c r="Q14894" s="216"/>
      <c r="S14894" s="216"/>
    </row>
    <row r="14895" spans="5:19" ht="15" x14ac:dyDescent="0.25">
      <c r="E14895" s="216"/>
      <c r="G14895" s="216"/>
      <c r="I14895" s="216"/>
      <c r="K14895" s="216"/>
      <c r="M14895" s="216"/>
      <c r="O14895" s="216"/>
      <c r="Q14895" s="216"/>
      <c r="S14895" s="216"/>
    </row>
    <row r="14896" spans="5:19" ht="15" x14ac:dyDescent="0.25">
      <c r="E14896" s="216"/>
      <c r="G14896" s="216"/>
      <c r="I14896" s="216"/>
      <c r="K14896" s="216"/>
      <c r="M14896" s="216"/>
      <c r="O14896" s="216"/>
      <c r="Q14896" s="216"/>
      <c r="S14896" s="216"/>
    </row>
    <row r="14897" spans="5:19" ht="15" x14ac:dyDescent="0.25">
      <c r="E14897" s="216"/>
      <c r="G14897" s="216"/>
      <c r="I14897" s="216"/>
      <c r="K14897" s="216"/>
      <c r="M14897" s="216"/>
      <c r="O14897" s="216"/>
      <c r="Q14897" s="216"/>
      <c r="S14897" s="216"/>
    </row>
    <row r="14898" spans="5:19" ht="15" x14ac:dyDescent="0.25">
      <c r="E14898" s="216"/>
      <c r="G14898" s="216"/>
      <c r="I14898" s="216"/>
      <c r="K14898" s="216"/>
      <c r="M14898" s="216"/>
      <c r="O14898" s="216"/>
      <c r="Q14898" s="216"/>
      <c r="S14898" s="216"/>
    </row>
    <row r="14899" spans="5:19" ht="15" x14ac:dyDescent="0.25">
      <c r="E14899" s="216"/>
      <c r="G14899" s="216"/>
      <c r="I14899" s="216"/>
      <c r="K14899" s="216"/>
      <c r="M14899" s="216"/>
      <c r="O14899" s="216"/>
      <c r="Q14899" s="216"/>
      <c r="S14899" s="216"/>
    </row>
    <row r="14900" spans="5:19" ht="15" x14ac:dyDescent="0.25">
      <c r="E14900" s="216"/>
      <c r="G14900" s="216"/>
      <c r="I14900" s="216"/>
      <c r="K14900" s="216"/>
      <c r="M14900" s="216"/>
      <c r="O14900" s="216"/>
      <c r="Q14900" s="216"/>
      <c r="S14900" s="216"/>
    </row>
    <row r="14901" spans="5:19" ht="15" x14ac:dyDescent="0.25">
      <c r="E14901" s="216"/>
      <c r="G14901" s="216"/>
      <c r="I14901" s="216"/>
      <c r="K14901" s="216"/>
      <c r="M14901" s="216"/>
      <c r="O14901" s="216"/>
      <c r="Q14901" s="216"/>
      <c r="S14901" s="216"/>
    </row>
    <row r="14902" spans="5:19" ht="15" x14ac:dyDescent="0.25">
      <c r="E14902" s="216"/>
      <c r="G14902" s="216"/>
      <c r="I14902" s="216"/>
      <c r="K14902" s="216"/>
      <c r="M14902" s="216"/>
      <c r="O14902" s="216"/>
      <c r="Q14902" s="216"/>
      <c r="S14902" s="216"/>
    </row>
    <row r="14903" spans="5:19" ht="15" x14ac:dyDescent="0.25">
      <c r="E14903" s="216"/>
      <c r="G14903" s="216"/>
      <c r="I14903" s="216"/>
      <c r="K14903" s="216"/>
      <c r="M14903" s="216"/>
      <c r="O14903" s="216"/>
      <c r="Q14903" s="216"/>
      <c r="S14903" s="216"/>
    </row>
    <row r="14904" spans="5:19" ht="15" x14ac:dyDescent="0.25">
      <c r="E14904" s="216"/>
      <c r="G14904" s="216"/>
      <c r="I14904" s="216"/>
      <c r="K14904" s="216"/>
      <c r="M14904" s="216"/>
      <c r="O14904" s="216"/>
      <c r="Q14904" s="216"/>
      <c r="S14904" s="216"/>
    </row>
    <row r="14905" spans="5:19" ht="15" x14ac:dyDescent="0.25">
      <c r="E14905" s="216"/>
      <c r="G14905" s="216"/>
      <c r="I14905" s="216"/>
      <c r="K14905" s="216"/>
      <c r="M14905" s="216"/>
      <c r="O14905" s="216"/>
      <c r="Q14905" s="216"/>
      <c r="S14905" s="216"/>
    </row>
    <row r="14906" spans="5:19" ht="15" x14ac:dyDescent="0.25">
      <c r="E14906" s="216"/>
      <c r="G14906" s="216"/>
      <c r="I14906" s="216"/>
      <c r="K14906" s="216"/>
      <c r="M14906" s="216"/>
      <c r="O14906" s="216"/>
      <c r="Q14906" s="216"/>
      <c r="S14906" s="216"/>
    </row>
    <row r="14907" spans="5:19" ht="15" x14ac:dyDescent="0.25">
      <c r="E14907" s="216"/>
      <c r="G14907" s="216"/>
      <c r="I14907" s="216"/>
      <c r="K14907" s="216"/>
      <c r="M14907" s="216"/>
      <c r="O14907" s="216"/>
      <c r="Q14907" s="216"/>
      <c r="S14907" s="216"/>
    </row>
    <row r="14908" spans="5:19" ht="15" x14ac:dyDescent="0.25">
      <c r="E14908" s="216"/>
      <c r="G14908" s="216"/>
      <c r="I14908" s="216"/>
      <c r="K14908" s="216"/>
      <c r="M14908" s="216"/>
      <c r="O14908" s="216"/>
      <c r="Q14908" s="216"/>
      <c r="S14908" s="216"/>
    </row>
    <row r="14909" spans="5:19" ht="15" x14ac:dyDescent="0.25">
      <c r="E14909" s="216"/>
      <c r="G14909" s="216"/>
      <c r="I14909" s="216"/>
      <c r="K14909" s="216"/>
      <c r="M14909" s="216"/>
      <c r="O14909" s="216"/>
      <c r="Q14909" s="216"/>
      <c r="S14909" s="216"/>
    </row>
    <row r="14910" spans="5:19" ht="15" x14ac:dyDescent="0.25">
      <c r="E14910" s="216"/>
      <c r="G14910" s="216"/>
      <c r="I14910" s="216"/>
      <c r="K14910" s="216"/>
      <c r="M14910" s="216"/>
      <c r="O14910" s="216"/>
      <c r="Q14910" s="216"/>
      <c r="S14910" s="216"/>
    </row>
    <row r="14911" spans="5:19" ht="15" x14ac:dyDescent="0.25">
      <c r="E14911" s="216"/>
      <c r="G14911" s="216"/>
      <c r="I14911" s="216"/>
      <c r="K14911" s="216"/>
      <c r="M14911" s="216"/>
      <c r="O14911" s="216"/>
      <c r="Q14911" s="216"/>
      <c r="S14911" s="216"/>
    </row>
    <row r="14912" spans="5:19" ht="15" x14ac:dyDescent="0.25">
      <c r="E14912" s="216"/>
      <c r="G14912" s="216"/>
      <c r="I14912" s="216"/>
      <c r="K14912" s="216"/>
      <c r="M14912" s="216"/>
      <c r="O14912" s="216"/>
      <c r="Q14912" s="216"/>
      <c r="S14912" s="216"/>
    </row>
    <row r="14913" spans="5:19" ht="15" x14ac:dyDescent="0.25">
      <c r="E14913" s="216"/>
      <c r="G14913" s="216"/>
      <c r="I14913" s="216"/>
      <c r="K14913" s="216"/>
      <c r="M14913" s="216"/>
      <c r="O14913" s="216"/>
      <c r="Q14913" s="216"/>
      <c r="S14913" s="216"/>
    </row>
    <row r="14914" spans="5:19" ht="15" x14ac:dyDescent="0.25">
      <c r="E14914" s="216"/>
      <c r="G14914" s="216"/>
      <c r="I14914" s="216"/>
      <c r="K14914" s="216"/>
      <c r="M14914" s="216"/>
      <c r="O14914" s="216"/>
      <c r="Q14914" s="216"/>
      <c r="S14914" s="216"/>
    </row>
    <row r="14915" spans="5:19" ht="15" x14ac:dyDescent="0.25">
      <c r="E14915" s="216"/>
      <c r="G14915" s="216"/>
      <c r="I14915" s="216"/>
      <c r="K14915" s="216"/>
      <c r="M14915" s="216"/>
      <c r="O14915" s="216"/>
      <c r="Q14915" s="216"/>
      <c r="S14915" s="216"/>
    </row>
    <row r="14916" spans="5:19" ht="15" x14ac:dyDescent="0.25">
      <c r="E14916" s="216"/>
      <c r="G14916" s="216"/>
      <c r="I14916" s="216"/>
      <c r="K14916" s="216"/>
      <c r="M14916" s="216"/>
      <c r="O14916" s="216"/>
      <c r="Q14916" s="216"/>
      <c r="S14916" s="216"/>
    </row>
    <row r="14917" spans="5:19" ht="15" x14ac:dyDescent="0.25">
      <c r="E14917" s="216"/>
      <c r="G14917" s="216"/>
      <c r="I14917" s="216"/>
      <c r="K14917" s="216"/>
      <c r="M14917" s="216"/>
      <c r="O14917" s="216"/>
      <c r="Q14917" s="216"/>
      <c r="S14917" s="216"/>
    </row>
    <row r="14918" spans="5:19" ht="15" x14ac:dyDescent="0.25">
      <c r="E14918" s="216"/>
      <c r="G14918" s="216"/>
      <c r="I14918" s="216"/>
      <c r="K14918" s="216"/>
      <c r="M14918" s="216"/>
      <c r="O14918" s="216"/>
      <c r="Q14918" s="216"/>
      <c r="S14918" s="216"/>
    </row>
    <row r="14919" spans="5:19" ht="15" x14ac:dyDescent="0.25">
      <c r="E14919" s="216"/>
      <c r="G14919" s="216"/>
      <c r="I14919" s="216"/>
      <c r="K14919" s="216"/>
      <c r="M14919" s="216"/>
      <c r="O14919" s="216"/>
      <c r="Q14919" s="216"/>
      <c r="S14919" s="216"/>
    </row>
    <row r="14920" spans="5:19" ht="15" x14ac:dyDescent="0.25">
      <c r="E14920" s="216"/>
      <c r="G14920" s="216"/>
      <c r="I14920" s="216"/>
      <c r="K14920" s="216"/>
      <c r="M14920" s="216"/>
      <c r="O14920" s="216"/>
      <c r="Q14920" s="216"/>
      <c r="S14920" s="216"/>
    </row>
    <row r="14921" spans="5:19" ht="15" x14ac:dyDescent="0.25">
      <c r="E14921" s="216"/>
      <c r="G14921" s="216"/>
      <c r="I14921" s="216"/>
      <c r="K14921" s="216"/>
      <c r="M14921" s="216"/>
      <c r="O14921" s="216"/>
      <c r="Q14921" s="216"/>
      <c r="S14921" s="216"/>
    </row>
    <row r="14922" spans="5:19" ht="15" x14ac:dyDescent="0.25">
      <c r="E14922" s="216"/>
      <c r="G14922" s="216"/>
      <c r="I14922" s="216"/>
      <c r="K14922" s="216"/>
      <c r="M14922" s="216"/>
      <c r="O14922" s="216"/>
      <c r="Q14922" s="216"/>
      <c r="S14922" s="216"/>
    </row>
    <row r="14923" spans="5:19" ht="15" x14ac:dyDescent="0.25">
      <c r="E14923" s="216"/>
      <c r="G14923" s="216"/>
      <c r="I14923" s="216"/>
      <c r="K14923" s="216"/>
      <c r="M14923" s="216"/>
      <c r="O14923" s="216"/>
      <c r="Q14923" s="216"/>
      <c r="S14923" s="216"/>
    </row>
    <row r="14924" spans="5:19" ht="15" x14ac:dyDescent="0.25">
      <c r="E14924" s="216"/>
      <c r="G14924" s="216"/>
      <c r="I14924" s="216"/>
      <c r="K14924" s="216"/>
      <c r="M14924" s="216"/>
      <c r="O14924" s="216"/>
      <c r="Q14924" s="216"/>
      <c r="S14924" s="216"/>
    </row>
    <row r="14925" spans="5:19" ht="15" x14ac:dyDescent="0.25">
      <c r="E14925" s="216"/>
      <c r="G14925" s="216"/>
      <c r="I14925" s="216"/>
      <c r="K14925" s="216"/>
      <c r="M14925" s="216"/>
      <c r="O14925" s="216"/>
      <c r="Q14925" s="216"/>
      <c r="S14925" s="216"/>
    </row>
    <row r="14926" spans="5:19" ht="15" x14ac:dyDescent="0.25">
      <c r="E14926" s="216"/>
      <c r="G14926" s="216"/>
      <c r="I14926" s="216"/>
      <c r="K14926" s="216"/>
      <c r="M14926" s="216"/>
      <c r="O14926" s="216"/>
      <c r="Q14926" s="216"/>
      <c r="S14926" s="216"/>
    </row>
    <row r="14927" spans="5:19" ht="15" x14ac:dyDescent="0.25">
      <c r="E14927" s="216"/>
      <c r="G14927" s="216"/>
      <c r="I14927" s="216"/>
      <c r="K14927" s="216"/>
      <c r="M14927" s="216"/>
      <c r="O14927" s="216"/>
      <c r="Q14927" s="216"/>
      <c r="S14927" s="216"/>
    </row>
    <row r="14928" spans="5:19" ht="15" x14ac:dyDescent="0.25">
      <c r="E14928" s="216"/>
      <c r="G14928" s="216"/>
      <c r="I14928" s="216"/>
      <c r="K14928" s="216"/>
      <c r="M14928" s="216"/>
      <c r="O14928" s="216"/>
      <c r="Q14928" s="216"/>
      <c r="S14928" s="216"/>
    </row>
    <row r="14929" spans="5:19" ht="15" x14ac:dyDescent="0.25">
      <c r="E14929" s="216"/>
      <c r="G14929" s="216"/>
      <c r="I14929" s="216"/>
      <c r="K14929" s="216"/>
      <c r="M14929" s="216"/>
      <c r="O14929" s="216"/>
      <c r="Q14929" s="216"/>
      <c r="S14929" s="216"/>
    </row>
    <row r="14930" spans="5:19" ht="15" x14ac:dyDescent="0.25">
      <c r="E14930" s="216"/>
      <c r="G14930" s="216"/>
      <c r="I14930" s="216"/>
      <c r="K14930" s="216"/>
      <c r="M14930" s="216"/>
      <c r="O14930" s="216"/>
      <c r="Q14930" s="216"/>
      <c r="S14930" s="216"/>
    </row>
    <row r="14931" spans="5:19" ht="15" x14ac:dyDescent="0.25">
      <c r="E14931" s="216"/>
      <c r="G14931" s="216"/>
      <c r="I14931" s="216"/>
      <c r="K14931" s="216"/>
      <c r="M14931" s="216"/>
      <c r="O14931" s="216"/>
      <c r="Q14931" s="216"/>
      <c r="S14931" s="216"/>
    </row>
    <row r="14932" spans="5:19" ht="15" x14ac:dyDescent="0.25">
      <c r="E14932" s="216"/>
      <c r="G14932" s="216"/>
      <c r="I14932" s="216"/>
      <c r="K14932" s="216"/>
      <c r="M14932" s="216"/>
      <c r="O14932" s="216"/>
      <c r="Q14932" s="216"/>
      <c r="S14932" s="216"/>
    </row>
    <row r="14933" spans="5:19" ht="15" x14ac:dyDescent="0.25">
      <c r="E14933" s="216"/>
      <c r="G14933" s="216"/>
      <c r="I14933" s="216"/>
      <c r="K14933" s="216"/>
      <c r="M14933" s="216"/>
      <c r="O14933" s="216"/>
      <c r="Q14933" s="216"/>
      <c r="S14933" s="216"/>
    </row>
    <row r="14934" spans="5:19" ht="15" x14ac:dyDescent="0.25">
      <c r="E14934" s="216"/>
      <c r="G14934" s="216"/>
      <c r="I14934" s="216"/>
      <c r="K14934" s="216"/>
      <c r="M14934" s="216"/>
      <c r="O14934" s="216"/>
      <c r="Q14934" s="216"/>
      <c r="S14934" s="216"/>
    </row>
    <row r="14935" spans="5:19" ht="15" x14ac:dyDescent="0.25">
      <c r="E14935" s="216"/>
      <c r="G14935" s="216"/>
      <c r="I14935" s="216"/>
      <c r="K14935" s="216"/>
      <c r="M14935" s="216"/>
      <c r="O14935" s="216"/>
      <c r="Q14935" s="216"/>
      <c r="S14935" s="216"/>
    </row>
    <row r="14936" spans="5:19" ht="15" x14ac:dyDescent="0.25">
      <c r="E14936" s="216"/>
      <c r="G14936" s="216"/>
      <c r="I14936" s="216"/>
      <c r="K14936" s="216"/>
      <c r="M14936" s="216"/>
      <c r="O14936" s="216"/>
      <c r="Q14936" s="216"/>
      <c r="S14936" s="216"/>
    </row>
    <row r="14937" spans="5:19" ht="15" x14ac:dyDescent="0.25">
      <c r="E14937" s="216"/>
      <c r="G14937" s="216"/>
      <c r="I14937" s="216"/>
      <c r="K14937" s="216"/>
      <c r="M14937" s="216"/>
      <c r="O14937" s="216"/>
      <c r="Q14937" s="216"/>
      <c r="S14937" s="216"/>
    </row>
    <row r="14938" spans="5:19" ht="15" x14ac:dyDescent="0.25">
      <c r="E14938" s="216"/>
      <c r="G14938" s="216"/>
      <c r="I14938" s="216"/>
      <c r="K14938" s="216"/>
      <c r="M14938" s="216"/>
      <c r="O14938" s="216"/>
      <c r="Q14938" s="216"/>
      <c r="S14938" s="216"/>
    </row>
    <row r="14939" spans="5:19" ht="15" x14ac:dyDescent="0.25">
      <c r="E14939" s="216"/>
      <c r="G14939" s="216"/>
      <c r="I14939" s="216"/>
      <c r="K14939" s="216"/>
      <c r="M14939" s="216"/>
      <c r="O14939" s="216"/>
      <c r="Q14939" s="216"/>
      <c r="S14939" s="216"/>
    </row>
    <row r="14940" spans="5:19" ht="15" x14ac:dyDescent="0.25">
      <c r="E14940" s="216"/>
      <c r="G14940" s="216"/>
      <c r="I14940" s="216"/>
      <c r="K14940" s="216"/>
      <c r="M14940" s="216"/>
      <c r="O14940" s="216"/>
      <c r="Q14940" s="216"/>
      <c r="S14940" s="216"/>
    </row>
    <row r="14941" spans="5:19" ht="15" x14ac:dyDescent="0.25">
      <c r="E14941" s="216"/>
      <c r="G14941" s="216"/>
      <c r="I14941" s="216"/>
      <c r="K14941" s="216"/>
      <c r="M14941" s="216"/>
      <c r="O14941" s="216"/>
      <c r="Q14941" s="216"/>
      <c r="S14941" s="216"/>
    </row>
    <row r="14942" spans="5:19" ht="15" x14ac:dyDescent="0.25">
      <c r="E14942" s="216"/>
      <c r="G14942" s="216"/>
      <c r="I14942" s="216"/>
      <c r="K14942" s="216"/>
      <c r="M14942" s="216"/>
      <c r="O14942" s="216"/>
      <c r="Q14942" s="216"/>
      <c r="S14942" s="216"/>
    </row>
    <row r="14943" spans="5:19" ht="15" x14ac:dyDescent="0.25">
      <c r="E14943" s="216"/>
      <c r="G14943" s="216"/>
      <c r="I14943" s="216"/>
      <c r="K14943" s="216"/>
      <c r="M14943" s="216"/>
      <c r="O14943" s="216"/>
      <c r="Q14943" s="216"/>
      <c r="S14943" s="216"/>
    </row>
    <row r="14944" spans="5:19" ht="15" x14ac:dyDescent="0.25">
      <c r="E14944" s="216"/>
      <c r="G14944" s="216"/>
      <c r="I14944" s="216"/>
      <c r="K14944" s="216"/>
      <c r="M14944" s="216"/>
      <c r="O14944" s="216"/>
      <c r="Q14944" s="216"/>
      <c r="S14944" s="216"/>
    </row>
    <row r="14945" spans="5:19" ht="15" x14ac:dyDescent="0.25">
      <c r="E14945" s="216"/>
      <c r="G14945" s="216"/>
      <c r="I14945" s="216"/>
      <c r="K14945" s="216"/>
      <c r="M14945" s="216"/>
      <c r="O14945" s="216"/>
      <c r="Q14945" s="216"/>
      <c r="S14945" s="216"/>
    </row>
    <row r="14946" spans="5:19" ht="15" x14ac:dyDescent="0.25">
      <c r="E14946" s="216"/>
      <c r="G14946" s="216"/>
      <c r="I14946" s="216"/>
      <c r="K14946" s="216"/>
      <c r="M14946" s="216"/>
      <c r="O14946" s="216"/>
      <c r="Q14946" s="216"/>
      <c r="S14946" s="216"/>
    </row>
    <row r="14947" spans="5:19" ht="15" x14ac:dyDescent="0.25">
      <c r="E14947" s="216"/>
      <c r="G14947" s="216"/>
      <c r="I14947" s="216"/>
      <c r="K14947" s="216"/>
      <c r="M14947" s="216"/>
      <c r="O14947" s="216"/>
      <c r="Q14947" s="216"/>
      <c r="S14947" s="216"/>
    </row>
    <row r="14948" spans="5:19" ht="15" x14ac:dyDescent="0.25">
      <c r="E14948" s="216"/>
      <c r="G14948" s="216"/>
      <c r="I14948" s="216"/>
      <c r="K14948" s="216"/>
      <c r="M14948" s="216"/>
      <c r="O14948" s="216"/>
      <c r="Q14948" s="216"/>
      <c r="S14948" s="216"/>
    </row>
    <row r="14949" spans="5:19" ht="15" x14ac:dyDescent="0.25">
      <c r="E14949" s="216"/>
      <c r="G14949" s="216"/>
      <c r="I14949" s="216"/>
      <c r="K14949" s="216"/>
      <c r="M14949" s="216"/>
      <c r="O14949" s="216"/>
      <c r="Q14949" s="216"/>
      <c r="S14949" s="216"/>
    </row>
    <row r="14950" spans="5:19" ht="15" x14ac:dyDescent="0.25">
      <c r="E14950" s="216"/>
      <c r="G14950" s="216"/>
      <c r="I14950" s="216"/>
      <c r="K14950" s="216"/>
      <c r="M14950" s="216"/>
      <c r="O14950" s="216"/>
      <c r="Q14950" s="216"/>
      <c r="S14950" s="216"/>
    </row>
    <row r="14951" spans="5:19" ht="15" x14ac:dyDescent="0.25">
      <c r="E14951" s="216"/>
      <c r="G14951" s="216"/>
      <c r="I14951" s="216"/>
      <c r="K14951" s="216"/>
      <c r="M14951" s="216"/>
      <c r="O14951" s="216"/>
      <c r="Q14951" s="216"/>
      <c r="S14951" s="216"/>
    </row>
    <row r="14952" spans="5:19" ht="15" x14ac:dyDescent="0.25">
      <c r="E14952" s="216"/>
      <c r="G14952" s="216"/>
      <c r="I14952" s="216"/>
      <c r="K14952" s="216"/>
      <c r="M14952" s="216"/>
      <c r="O14952" s="216"/>
      <c r="Q14952" s="216"/>
      <c r="S14952" s="216"/>
    </row>
    <row r="14953" spans="5:19" ht="15" x14ac:dyDescent="0.25">
      <c r="E14953" s="216"/>
      <c r="G14953" s="216"/>
      <c r="I14953" s="216"/>
      <c r="K14953" s="216"/>
      <c r="M14953" s="216"/>
      <c r="O14953" s="216"/>
      <c r="Q14953" s="216"/>
      <c r="S14953" s="216"/>
    </row>
    <row r="14954" spans="5:19" ht="15" x14ac:dyDescent="0.25">
      <c r="E14954" s="216"/>
      <c r="G14954" s="216"/>
      <c r="I14954" s="216"/>
      <c r="K14954" s="216"/>
      <c r="M14954" s="216"/>
      <c r="O14954" s="216"/>
      <c r="Q14954" s="216"/>
      <c r="S14954" s="216"/>
    </row>
    <row r="14955" spans="5:19" ht="15" x14ac:dyDescent="0.25">
      <c r="E14955" s="216"/>
      <c r="G14955" s="216"/>
      <c r="I14955" s="216"/>
      <c r="K14955" s="216"/>
      <c r="M14955" s="216"/>
      <c r="O14955" s="216"/>
      <c r="Q14955" s="216"/>
      <c r="S14955" s="216"/>
    </row>
    <row r="14956" spans="5:19" ht="15" x14ac:dyDescent="0.25">
      <c r="E14956" s="216"/>
      <c r="G14956" s="216"/>
      <c r="I14956" s="216"/>
      <c r="K14956" s="216"/>
      <c r="M14956" s="216"/>
      <c r="O14956" s="216"/>
      <c r="Q14956" s="216"/>
      <c r="S14956" s="216"/>
    </row>
    <row r="14957" spans="5:19" ht="15" x14ac:dyDescent="0.25">
      <c r="E14957" s="216"/>
      <c r="G14957" s="216"/>
      <c r="I14957" s="216"/>
      <c r="K14957" s="216"/>
      <c r="M14957" s="216"/>
      <c r="O14957" s="216"/>
      <c r="Q14957" s="216"/>
      <c r="S14957" s="216"/>
    </row>
    <row r="14958" spans="5:19" ht="15" x14ac:dyDescent="0.25">
      <c r="E14958" s="216"/>
      <c r="G14958" s="216"/>
      <c r="I14958" s="216"/>
      <c r="K14958" s="216"/>
      <c r="M14958" s="216"/>
      <c r="O14958" s="216"/>
      <c r="Q14958" s="216"/>
      <c r="S14958" s="216"/>
    </row>
    <row r="14959" spans="5:19" ht="15" x14ac:dyDescent="0.25">
      <c r="E14959" s="216"/>
      <c r="G14959" s="216"/>
      <c r="I14959" s="216"/>
      <c r="K14959" s="216"/>
      <c r="M14959" s="216"/>
      <c r="O14959" s="216"/>
      <c r="Q14959" s="216"/>
      <c r="S14959" s="216"/>
    </row>
    <row r="14960" spans="5:19" ht="15" x14ac:dyDescent="0.25">
      <c r="E14960" s="216"/>
      <c r="G14960" s="216"/>
      <c r="I14960" s="216"/>
      <c r="K14960" s="216"/>
      <c r="M14960" s="216"/>
      <c r="O14960" s="216"/>
      <c r="Q14960" s="216"/>
      <c r="S14960" s="216"/>
    </row>
    <row r="14961" spans="5:19" ht="15" x14ac:dyDescent="0.25">
      <c r="E14961" s="216"/>
      <c r="G14961" s="216"/>
      <c r="I14961" s="216"/>
      <c r="K14961" s="216"/>
      <c r="M14961" s="216"/>
      <c r="O14961" s="216"/>
      <c r="Q14961" s="216"/>
      <c r="S14961" s="216"/>
    </row>
    <row r="14962" spans="5:19" ht="15" x14ac:dyDescent="0.25">
      <c r="E14962" s="216"/>
      <c r="G14962" s="216"/>
      <c r="I14962" s="216"/>
      <c r="K14962" s="216"/>
      <c r="M14962" s="216"/>
      <c r="O14962" s="216"/>
      <c r="Q14962" s="216"/>
      <c r="S14962" s="216"/>
    </row>
    <row r="14963" spans="5:19" ht="15" x14ac:dyDescent="0.25">
      <c r="E14963" s="216"/>
      <c r="G14963" s="216"/>
      <c r="I14963" s="216"/>
      <c r="K14963" s="216"/>
      <c r="M14963" s="216"/>
      <c r="O14963" s="216"/>
      <c r="Q14963" s="216"/>
      <c r="S14963" s="216"/>
    </row>
    <row r="14964" spans="5:19" ht="15" x14ac:dyDescent="0.25">
      <c r="E14964" s="216"/>
      <c r="G14964" s="216"/>
      <c r="I14964" s="216"/>
      <c r="K14964" s="216"/>
      <c r="M14964" s="216"/>
      <c r="O14964" s="216"/>
      <c r="Q14964" s="216"/>
      <c r="S14964" s="216"/>
    </row>
    <row r="14965" spans="5:19" ht="15" x14ac:dyDescent="0.25">
      <c r="E14965" s="216"/>
      <c r="G14965" s="216"/>
      <c r="I14965" s="216"/>
      <c r="K14965" s="216"/>
      <c r="M14965" s="216"/>
      <c r="O14965" s="216"/>
      <c r="Q14965" s="216"/>
      <c r="S14965" s="216"/>
    </row>
    <row r="14966" spans="5:19" ht="15" x14ac:dyDescent="0.25">
      <c r="E14966" s="216"/>
      <c r="G14966" s="216"/>
      <c r="I14966" s="216"/>
      <c r="K14966" s="216"/>
      <c r="M14966" s="216"/>
      <c r="O14966" s="216"/>
      <c r="Q14966" s="216"/>
      <c r="S14966" s="216"/>
    </row>
    <row r="14967" spans="5:19" ht="15" x14ac:dyDescent="0.25">
      <c r="E14967" s="216"/>
      <c r="G14967" s="216"/>
      <c r="I14967" s="216"/>
      <c r="K14967" s="216"/>
      <c r="M14967" s="216"/>
      <c r="O14967" s="216"/>
      <c r="Q14967" s="216"/>
      <c r="S14967" s="216"/>
    </row>
    <row r="14968" spans="5:19" ht="15" x14ac:dyDescent="0.25">
      <c r="E14968" s="216"/>
      <c r="G14968" s="216"/>
      <c r="I14968" s="216"/>
      <c r="K14968" s="216"/>
      <c r="M14968" s="216"/>
      <c r="O14968" s="216"/>
      <c r="Q14968" s="216"/>
      <c r="S14968" s="216"/>
    </row>
    <row r="14969" spans="5:19" ht="15" x14ac:dyDescent="0.25">
      <c r="E14969" s="216"/>
      <c r="G14969" s="216"/>
      <c r="I14969" s="216"/>
      <c r="K14969" s="216"/>
      <c r="M14969" s="216"/>
      <c r="O14969" s="216"/>
      <c r="Q14969" s="216"/>
      <c r="S14969" s="216"/>
    </row>
    <row r="14970" spans="5:19" ht="15" x14ac:dyDescent="0.25">
      <c r="E14970" s="216"/>
      <c r="G14970" s="216"/>
      <c r="I14970" s="216"/>
      <c r="K14970" s="216"/>
      <c r="M14970" s="216"/>
      <c r="O14970" s="216"/>
      <c r="Q14970" s="216"/>
      <c r="S14970" s="216"/>
    </row>
    <row r="14971" spans="5:19" ht="15" x14ac:dyDescent="0.25">
      <c r="E14971" s="216"/>
      <c r="G14971" s="216"/>
      <c r="I14971" s="216"/>
      <c r="K14971" s="216"/>
      <c r="M14971" s="216"/>
      <c r="O14971" s="216"/>
      <c r="Q14971" s="216"/>
      <c r="S14971" s="216"/>
    </row>
    <row r="14972" spans="5:19" ht="15" x14ac:dyDescent="0.25">
      <c r="E14972" s="216"/>
      <c r="G14972" s="216"/>
      <c r="I14972" s="216"/>
      <c r="K14972" s="216"/>
      <c r="M14972" s="216"/>
      <c r="O14972" s="216"/>
      <c r="Q14972" s="216"/>
      <c r="S14972" s="216"/>
    </row>
    <row r="14973" spans="5:19" ht="15" x14ac:dyDescent="0.25">
      <c r="E14973" s="216"/>
      <c r="G14973" s="216"/>
      <c r="I14973" s="216"/>
      <c r="K14973" s="216"/>
      <c r="M14973" s="216"/>
      <c r="O14973" s="216"/>
      <c r="Q14973" s="216"/>
      <c r="S14973" s="216"/>
    </row>
    <row r="14974" spans="5:19" ht="15" x14ac:dyDescent="0.25">
      <c r="E14974" s="216"/>
      <c r="G14974" s="216"/>
      <c r="I14974" s="216"/>
      <c r="K14974" s="216"/>
      <c r="M14974" s="216"/>
      <c r="O14974" s="216"/>
      <c r="Q14974" s="216"/>
      <c r="S14974" s="216"/>
    </row>
    <row r="14975" spans="5:19" ht="15" x14ac:dyDescent="0.25">
      <c r="E14975" s="216"/>
      <c r="G14975" s="216"/>
      <c r="I14975" s="216"/>
      <c r="K14975" s="216"/>
      <c r="M14975" s="216"/>
      <c r="O14975" s="216"/>
      <c r="Q14975" s="216"/>
      <c r="S14975" s="216"/>
    </row>
    <row r="14976" spans="5:19" ht="15" x14ac:dyDescent="0.25">
      <c r="E14976" s="216"/>
      <c r="G14976" s="216"/>
      <c r="I14976" s="216"/>
      <c r="K14976" s="216"/>
      <c r="M14976" s="216"/>
      <c r="O14976" s="216"/>
      <c r="Q14976" s="216"/>
      <c r="S14976" s="216"/>
    </row>
    <row r="14977" spans="5:19" ht="15" x14ac:dyDescent="0.25">
      <c r="E14977" s="216"/>
      <c r="G14977" s="216"/>
      <c r="I14977" s="216"/>
      <c r="K14977" s="216"/>
      <c r="M14977" s="216"/>
      <c r="O14977" s="216"/>
      <c r="Q14977" s="216"/>
      <c r="S14977" s="216"/>
    </row>
    <row r="14978" spans="5:19" ht="15" x14ac:dyDescent="0.25">
      <c r="E14978" s="216"/>
      <c r="G14978" s="216"/>
      <c r="I14978" s="216"/>
      <c r="K14978" s="216"/>
      <c r="M14978" s="216"/>
      <c r="O14978" s="216"/>
      <c r="Q14978" s="216"/>
      <c r="S14978" s="216"/>
    </row>
    <row r="14979" spans="5:19" ht="15" x14ac:dyDescent="0.25">
      <c r="E14979" s="216"/>
      <c r="G14979" s="216"/>
      <c r="I14979" s="216"/>
      <c r="K14979" s="216"/>
      <c r="M14979" s="216"/>
      <c r="O14979" s="216"/>
      <c r="Q14979" s="216"/>
      <c r="S14979" s="216"/>
    </row>
    <row r="14980" spans="5:19" ht="15" x14ac:dyDescent="0.25">
      <c r="E14980" s="216"/>
      <c r="G14980" s="216"/>
      <c r="I14980" s="216"/>
      <c r="K14980" s="216"/>
      <c r="M14980" s="216"/>
      <c r="O14980" s="216"/>
      <c r="Q14980" s="216"/>
      <c r="S14980" s="216"/>
    </row>
    <row r="14981" spans="5:19" ht="15" x14ac:dyDescent="0.25">
      <c r="E14981" s="216"/>
      <c r="G14981" s="216"/>
      <c r="I14981" s="216"/>
      <c r="K14981" s="216"/>
      <c r="M14981" s="216"/>
      <c r="O14981" s="216"/>
      <c r="Q14981" s="216"/>
      <c r="S14981" s="216"/>
    </row>
    <row r="14982" spans="5:19" ht="15" x14ac:dyDescent="0.25">
      <c r="E14982" s="216"/>
      <c r="G14982" s="216"/>
      <c r="I14982" s="216"/>
      <c r="K14982" s="216"/>
      <c r="M14982" s="216"/>
      <c r="O14982" s="216"/>
      <c r="Q14982" s="216"/>
      <c r="S14982" s="216"/>
    </row>
    <row r="14983" spans="5:19" ht="15" x14ac:dyDescent="0.25">
      <c r="E14983" s="216"/>
      <c r="G14983" s="216"/>
      <c r="I14983" s="216"/>
      <c r="K14983" s="216"/>
      <c r="M14983" s="216"/>
      <c r="O14983" s="216"/>
      <c r="Q14983" s="216"/>
      <c r="S14983" s="216"/>
    </row>
    <row r="14984" spans="5:19" ht="15" x14ac:dyDescent="0.25">
      <c r="E14984" s="216"/>
      <c r="G14984" s="216"/>
      <c r="I14984" s="216"/>
      <c r="K14984" s="216"/>
      <c r="M14984" s="216"/>
      <c r="O14984" s="216"/>
      <c r="Q14984" s="216"/>
      <c r="S14984" s="216"/>
    </row>
    <row r="14985" spans="5:19" ht="15" x14ac:dyDescent="0.25">
      <c r="E14985" s="216"/>
      <c r="G14985" s="216"/>
      <c r="I14985" s="216"/>
      <c r="K14985" s="216"/>
      <c r="M14985" s="216"/>
      <c r="O14985" s="216"/>
      <c r="Q14985" s="216"/>
      <c r="S14985" s="216"/>
    </row>
    <row r="14986" spans="5:19" ht="15" x14ac:dyDescent="0.25">
      <c r="E14986" s="216"/>
      <c r="G14986" s="216"/>
      <c r="I14986" s="216"/>
      <c r="K14986" s="216"/>
      <c r="M14986" s="216"/>
      <c r="O14986" s="216"/>
      <c r="Q14986" s="216"/>
      <c r="S14986" s="216"/>
    </row>
    <row r="14987" spans="5:19" ht="15" x14ac:dyDescent="0.25">
      <c r="E14987" s="216"/>
      <c r="G14987" s="216"/>
      <c r="I14987" s="216"/>
      <c r="K14987" s="216"/>
      <c r="M14987" s="216"/>
      <c r="O14987" s="216"/>
      <c r="Q14987" s="216"/>
      <c r="S14987" s="216"/>
    </row>
    <row r="14988" spans="5:19" ht="15" x14ac:dyDescent="0.25">
      <c r="E14988" s="216"/>
      <c r="G14988" s="216"/>
      <c r="I14988" s="216"/>
      <c r="K14988" s="216"/>
      <c r="M14988" s="216"/>
      <c r="O14988" s="216"/>
      <c r="Q14988" s="216"/>
      <c r="S14988" s="216"/>
    </row>
    <row r="14989" spans="5:19" ht="15" x14ac:dyDescent="0.25">
      <c r="E14989" s="216"/>
      <c r="G14989" s="216"/>
      <c r="I14989" s="216"/>
      <c r="K14989" s="216"/>
      <c r="M14989" s="216"/>
      <c r="O14989" s="216"/>
      <c r="Q14989" s="216"/>
      <c r="S14989" s="216"/>
    </row>
    <row r="14990" spans="5:19" ht="15" x14ac:dyDescent="0.25">
      <c r="E14990" s="216"/>
      <c r="G14990" s="216"/>
      <c r="I14990" s="216"/>
      <c r="K14990" s="216"/>
      <c r="M14990" s="216"/>
      <c r="O14990" s="216"/>
      <c r="Q14990" s="216"/>
      <c r="S14990" s="216"/>
    </row>
    <row r="14991" spans="5:19" ht="15" x14ac:dyDescent="0.25">
      <c r="E14991" s="216"/>
      <c r="G14991" s="216"/>
      <c r="I14991" s="216"/>
      <c r="K14991" s="216"/>
      <c r="M14991" s="216"/>
      <c r="O14991" s="216"/>
      <c r="Q14991" s="216"/>
      <c r="S14991" s="216"/>
    </row>
    <row r="14992" spans="5:19" ht="15" x14ac:dyDescent="0.25">
      <c r="E14992" s="216"/>
      <c r="G14992" s="216"/>
      <c r="I14992" s="216"/>
      <c r="K14992" s="216"/>
      <c r="M14992" s="216"/>
      <c r="O14992" s="216"/>
      <c r="Q14992" s="216"/>
      <c r="S14992" s="216"/>
    </row>
    <row r="14993" spans="5:19" ht="15" x14ac:dyDescent="0.25">
      <c r="E14993" s="216"/>
      <c r="G14993" s="216"/>
      <c r="I14993" s="216"/>
      <c r="K14993" s="216"/>
      <c r="M14993" s="216"/>
      <c r="O14993" s="216"/>
      <c r="Q14993" s="216"/>
      <c r="S14993" s="216"/>
    </row>
    <row r="14994" spans="5:19" ht="15" x14ac:dyDescent="0.25">
      <c r="E14994" s="216"/>
      <c r="G14994" s="216"/>
      <c r="I14994" s="216"/>
      <c r="K14994" s="216"/>
      <c r="M14994" s="216"/>
      <c r="O14994" s="216"/>
      <c r="Q14994" s="216"/>
      <c r="S14994" s="216"/>
    </row>
    <row r="14995" spans="5:19" ht="15" x14ac:dyDescent="0.25">
      <c r="E14995" s="216"/>
      <c r="G14995" s="216"/>
      <c r="I14995" s="216"/>
      <c r="K14995" s="216"/>
      <c r="M14995" s="216"/>
      <c r="O14995" s="216"/>
      <c r="Q14995" s="216"/>
      <c r="S14995" s="216"/>
    </row>
    <row r="14996" spans="5:19" ht="15" x14ac:dyDescent="0.25">
      <c r="E14996" s="216"/>
      <c r="G14996" s="216"/>
      <c r="I14996" s="216"/>
      <c r="K14996" s="216"/>
      <c r="M14996" s="216"/>
      <c r="O14996" s="216"/>
      <c r="Q14996" s="216"/>
      <c r="S14996" s="216"/>
    </row>
    <row r="14997" spans="5:19" ht="15" x14ac:dyDescent="0.25">
      <c r="E14997" s="216"/>
      <c r="G14997" s="216"/>
      <c r="I14997" s="216"/>
      <c r="K14997" s="216"/>
      <c r="M14997" s="216"/>
      <c r="O14997" s="216"/>
      <c r="Q14997" s="216"/>
      <c r="S14997" s="216"/>
    </row>
    <row r="14998" spans="5:19" ht="15" x14ac:dyDescent="0.25">
      <c r="E14998" s="216"/>
      <c r="G14998" s="216"/>
      <c r="I14998" s="216"/>
      <c r="K14998" s="216"/>
      <c r="M14998" s="216"/>
      <c r="O14998" s="216"/>
      <c r="Q14998" s="216"/>
      <c r="S14998" s="216"/>
    </row>
    <row r="14999" spans="5:19" ht="15" x14ac:dyDescent="0.25">
      <c r="E14999" s="216"/>
      <c r="G14999" s="216"/>
      <c r="I14999" s="216"/>
      <c r="K14999" s="216"/>
      <c r="M14999" s="216"/>
      <c r="O14999" s="216"/>
      <c r="Q14999" s="216"/>
      <c r="S14999" s="216"/>
    </row>
    <row r="15000" spans="5:19" ht="15" x14ac:dyDescent="0.25">
      <c r="E15000" s="216"/>
      <c r="G15000" s="216"/>
      <c r="I15000" s="216"/>
      <c r="K15000" s="216"/>
      <c r="M15000" s="216"/>
      <c r="O15000" s="216"/>
      <c r="Q15000" s="216"/>
      <c r="S15000" s="216"/>
    </row>
    <row r="15001" spans="5:19" ht="15" x14ac:dyDescent="0.25">
      <c r="E15001" s="216"/>
      <c r="G15001" s="216"/>
      <c r="I15001" s="216"/>
      <c r="K15001" s="216"/>
      <c r="M15001" s="216"/>
      <c r="O15001" s="216"/>
      <c r="Q15001" s="216"/>
      <c r="S15001" s="216"/>
    </row>
    <row r="15002" spans="5:19" ht="15" x14ac:dyDescent="0.25">
      <c r="E15002" s="216"/>
      <c r="G15002" s="216"/>
      <c r="I15002" s="216"/>
      <c r="K15002" s="216"/>
      <c r="M15002" s="216"/>
      <c r="O15002" s="216"/>
      <c r="Q15002" s="216"/>
      <c r="S15002" s="216"/>
    </row>
    <row r="15003" spans="5:19" ht="15" x14ac:dyDescent="0.25">
      <c r="E15003" s="216"/>
      <c r="G15003" s="216"/>
      <c r="I15003" s="216"/>
      <c r="K15003" s="216"/>
      <c r="M15003" s="216"/>
      <c r="O15003" s="216"/>
      <c r="Q15003" s="216"/>
      <c r="S15003" s="216"/>
    </row>
    <row r="15004" spans="5:19" ht="15" x14ac:dyDescent="0.25">
      <c r="E15004" s="216"/>
      <c r="G15004" s="216"/>
      <c r="I15004" s="216"/>
      <c r="K15004" s="216"/>
      <c r="M15004" s="216"/>
      <c r="O15004" s="216"/>
      <c r="Q15004" s="216"/>
      <c r="S15004" s="216"/>
    </row>
    <row r="15005" spans="5:19" ht="15" x14ac:dyDescent="0.25">
      <c r="E15005" s="216"/>
      <c r="G15005" s="216"/>
      <c r="I15005" s="216"/>
      <c r="K15005" s="216"/>
      <c r="M15005" s="216"/>
      <c r="O15005" s="216"/>
      <c r="Q15005" s="216"/>
      <c r="S15005" s="216"/>
    </row>
    <row r="15006" spans="5:19" ht="15" x14ac:dyDescent="0.25">
      <c r="E15006" s="216"/>
      <c r="G15006" s="216"/>
      <c r="I15006" s="216"/>
      <c r="K15006" s="216"/>
      <c r="M15006" s="216"/>
      <c r="O15006" s="216"/>
      <c r="Q15006" s="216"/>
      <c r="S15006" s="216"/>
    </row>
    <row r="15007" spans="5:19" ht="15" x14ac:dyDescent="0.25">
      <c r="E15007" s="216"/>
      <c r="G15007" s="216"/>
      <c r="I15007" s="216"/>
      <c r="K15007" s="216"/>
      <c r="M15007" s="216"/>
      <c r="O15007" s="216"/>
      <c r="Q15007" s="216"/>
      <c r="S15007" s="216"/>
    </row>
    <row r="15008" spans="5:19" ht="15" x14ac:dyDescent="0.25">
      <c r="E15008" s="216"/>
      <c r="G15008" s="216"/>
      <c r="I15008" s="216"/>
      <c r="K15008" s="216"/>
      <c r="M15008" s="216"/>
      <c r="O15008" s="216"/>
      <c r="Q15008" s="216"/>
      <c r="S15008" s="216"/>
    </row>
    <row r="15009" spans="5:19" ht="15" x14ac:dyDescent="0.25">
      <c r="E15009" s="216"/>
      <c r="G15009" s="216"/>
      <c r="I15009" s="216"/>
      <c r="K15009" s="216"/>
      <c r="M15009" s="216"/>
      <c r="O15009" s="216"/>
      <c r="Q15009" s="216"/>
      <c r="S15009" s="216"/>
    </row>
    <row r="15010" spans="5:19" ht="15" x14ac:dyDescent="0.25">
      <c r="E15010" s="216"/>
      <c r="G15010" s="216"/>
      <c r="I15010" s="216"/>
      <c r="K15010" s="216"/>
      <c r="M15010" s="216"/>
      <c r="O15010" s="216"/>
      <c r="Q15010" s="216"/>
      <c r="S15010" s="216"/>
    </row>
    <row r="15011" spans="5:19" ht="15" x14ac:dyDescent="0.25">
      <c r="E15011" s="216"/>
      <c r="G15011" s="216"/>
      <c r="I15011" s="216"/>
      <c r="K15011" s="216"/>
      <c r="M15011" s="216"/>
      <c r="O15011" s="216"/>
      <c r="Q15011" s="216"/>
      <c r="S15011" s="216"/>
    </row>
    <row r="15012" spans="5:19" ht="15" x14ac:dyDescent="0.25">
      <c r="E15012" s="216"/>
      <c r="G15012" s="216"/>
      <c r="I15012" s="216"/>
      <c r="K15012" s="216"/>
      <c r="M15012" s="216"/>
      <c r="O15012" s="216"/>
      <c r="Q15012" s="216"/>
      <c r="S15012" s="216"/>
    </row>
    <row r="15013" spans="5:19" ht="15" x14ac:dyDescent="0.25">
      <c r="E15013" s="216"/>
      <c r="G15013" s="216"/>
      <c r="I15013" s="216"/>
      <c r="K15013" s="216"/>
      <c r="M15013" s="216"/>
      <c r="O15013" s="216"/>
      <c r="Q15013" s="216"/>
      <c r="S15013" s="216"/>
    </row>
    <row r="15014" spans="5:19" ht="15" x14ac:dyDescent="0.25">
      <c r="E15014" s="216"/>
      <c r="G15014" s="216"/>
      <c r="I15014" s="216"/>
      <c r="K15014" s="216"/>
      <c r="M15014" s="216"/>
      <c r="O15014" s="216"/>
      <c r="Q15014" s="216"/>
      <c r="S15014" s="216"/>
    </row>
    <row r="15015" spans="5:19" ht="15" x14ac:dyDescent="0.25">
      <c r="E15015" s="216"/>
      <c r="G15015" s="216"/>
      <c r="I15015" s="216"/>
      <c r="K15015" s="216"/>
      <c r="M15015" s="216"/>
      <c r="O15015" s="216"/>
      <c r="Q15015" s="216"/>
      <c r="S15015" s="216"/>
    </row>
    <row r="15016" spans="5:19" ht="15" x14ac:dyDescent="0.25">
      <c r="E15016" s="216"/>
      <c r="G15016" s="216"/>
      <c r="I15016" s="216"/>
      <c r="K15016" s="216"/>
      <c r="M15016" s="216"/>
      <c r="O15016" s="216"/>
      <c r="Q15016" s="216"/>
      <c r="S15016" s="216"/>
    </row>
    <row r="15017" spans="5:19" ht="15" x14ac:dyDescent="0.25">
      <c r="E15017" s="216"/>
      <c r="G15017" s="216"/>
      <c r="I15017" s="216"/>
      <c r="K15017" s="216"/>
      <c r="M15017" s="216"/>
      <c r="O15017" s="216"/>
      <c r="Q15017" s="216"/>
      <c r="S15017" s="216"/>
    </row>
    <row r="15018" spans="5:19" ht="15" x14ac:dyDescent="0.25">
      <c r="E15018" s="216"/>
      <c r="G15018" s="216"/>
      <c r="I15018" s="216"/>
      <c r="K15018" s="216"/>
      <c r="M15018" s="216"/>
      <c r="O15018" s="216"/>
      <c r="Q15018" s="216"/>
      <c r="S15018" s="216"/>
    </row>
    <row r="15019" spans="5:19" ht="15" x14ac:dyDescent="0.25">
      <c r="E15019" s="216"/>
      <c r="G15019" s="216"/>
      <c r="I15019" s="216"/>
      <c r="K15019" s="216"/>
      <c r="M15019" s="216"/>
      <c r="O15019" s="216"/>
      <c r="Q15019" s="216"/>
      <c r="S15019" s="216"/>
    </row>
    <row r="15020" spans="5:19" ht="15" x14ac:dyDescent="0.25">
      <c r="E15020" s="216"/>
      <c r="G15020" s="216"/>
      <c r="I15020" s="216"/>
      <c r="K15020" s="216"/>
      <c r="M15020" s="216"/>
      <c r="O15020" s="216"/>
      <c r="Q15020" s="216"/>
      <c r="S15020" s="216"/>
    </row>
    <row r="15021" spans="5:19" ht="15" x14ac:dyDescent="0.25">
      <c r="E15021" s="216"/>
      <c r="G15021" s="216"/>
      <c r="I15021" s="216"/>
      <c r="K15021" s="216"/>
      <c r="M15021" s="216"/>
      <c r="O15021" s="216"/>
      <c r="Q15021" s="216"/>
      <c r="S15021" s="216"/>
    </row>
    <row r="15022" spans="5:19" ht="15" x14ac:dyDescent="0.25">
      <c r="E15022" s="216"/>
      <c r="G15022" s="216"/>
      <c r="I15022" s="216"/>
      <c r="K15022" s="216"/>
      <c r="M15022" s="216"/>
      <c r="O15022" s="216"/>
      <c r="Q15022" s="216"/>
      <c r="S15022" s="216"/>
    </row>
    <row r="15023" spans="5:19" ht="15" x14ac:dyDescent="0.25">
      <c r="E15023" s="216"/>
      <c r="G15023" s="216"/>
      <c r="I15023" s="216"/>
      <c r="K15023" s="216"/>
      <c r="M15023" s="216"/>
      <c r="O15023" s="216"/>
      <c r="Q15023" s="216"/>
      <c r="S15023" s="216"/>
    </row>
    <row r="15024" spans="5:19" ht="15" x14ac:dyDescent="0.25">
      <c r="E15024" s="216"/>
      <c r="G15024" s="216"/>
      <c r="I15024" s="216"/>
      <c r="K15024" s="216"/>
      <c r="M15024" s="216"/>
      <c r="O15024" s="216"/>
      <c r="Q15024" s="216"/>
      <c r="S15024" s="216"/>
    </row>
    <row r="15025" spans="5:19" ht="15" x14ac:dyDescent="0.25">
      <c r="E15025" s="216"/>
      <c r="G15025" s="216"/>
      <c r="I15025" s="216"/>
      <c r="K15025" s="216"/>
      <c r="M15025" s="216"/>
      <c r="O15025" s="216"/>
      <c r="Q15025" s="216"/>
      <c r="S15025" s="216"/>
    </row>
    <row r="15026" spans="5:19" ht="15" x14ac:dyDescent="0.25">
      <c r="E15026" s="216"/>
      <c r="G15026" s="216"/>
      <c r="I15026" s="216"/>
      <c r="K15026" s="216"/>
      <c r="M15026" s="216"/>
      <c r="O15026" s="216"/>
      <c r="Q15026" s="216"/>
      <c r="S15026" s="216"/>
    </row>
    <row r="15027" spans="5:19" ht="15" x14ac:dyDescent="0.25">
      <c r="E15027" s="216"/>
      <c r="G15027" s="216"/>
      <c r="I15027" s="216"/>
      <c r="K15027" s="216"/>
      <c r="M15027" s="216"/>
      <c r="O15027" s="216"/>
      <c r="Q15027" s="216"/>
      <c r="S15027" s="216"/>
    </row>
    <row r="15028" spans="5:19" ht="15" x14ac:dyDescent="0.25">
      <c r="E15028" s="216"/>
      <c r="G15028" s="216"/>
      <c r="I15028" s="216"/>
      <c r="K15028" s="216"/>
      <c r="M15028" s="216"/>
      <c r="O15028" s="216"/>
      <c r="Q15028" s="216"/>
      <c r="S15028" s="216"/>
    </row>
    <row r="15029" spans="5:19" ht="15" x14ac:dyDescent="0.25">
      <c r="E15029" s="216"/>
      <c r="G15029" s="216"/>
      <c r="I15029" s="216"/>
      <c r="K15029" s="216"/>
      <c r="M15029" s="216"/>
      <c r="O15029" s="216"/>
      <c r="Q15029" s="216"/>
      <c r="S15029" s="216"/>
    </row>
    <row r="15030" spans="5:19" ht="15" x14ac:dyDescent="0.25">
      <c r="E15030" s="216"/>
      <c r="G15030" s="216"/>
      <c r="I15030" s="216"/>
      <c r="K15030" s="216"/>
      <c r="M15030" s="216"/>
      <c r="O15030" s="216"/>
      <c r="Q15030" s="216"/>
      <c r="S15030" s="216"/>
    </row>
    <row r="15031" spans="5:19" ht="15" x14ac:dyDescent="0.25">
      <c r="E15031" s="216"/>
      <c r="G15031" s="216"/>
      <c r="I15031" s="216"/>
      <c r="K15031" s="216"/>
      <c r="M15031" s="216"/>
      <c r="O15031" s="216"/>
      <c r="Q15031" s="216"/>
      <c r="S15031" s="216"/>
    </row>
    <row r="15032" spans="5:19" ht="15" x14ac:dyDescent="0.25">
      <c r="E15032" s="216"/>
      <c r="G15032" s="216"/>
      <c r="I15032" s="216"/>
      <c r="K15032" s="216"/>
      <c r="M15032" s="216"/>
      <c r="O15032" s="216"/>
      <c r="Q15032" s="216"/>
      <c r="S15032" s="216"/>
    </row>
    <row r="15033" spans="5:19" ht="15" x14ac:dyDescent="0.25">
      <c r="E15033" s="216"/>
      <c r="G15033" s="216"/>
      <c r="I15033" s="216"/>
      <c r="K15033" s="216"/>
      <c r="M15033" s="216"/>
      <c r="O15033" s="216"/>
      <c r="Q15033" s="216"/>
      <c r="S15033" s="216"/>
    </row>
    <row r="15034" spans="5:19" ht="15" x14ac:dyDescent="0.25">
      <c r="E15034" s="216"/>
      <c r="G15034" s="216"/>
      <c r="I15034" s="216"/>
      <c r="K15034" s="216"/>
      <c r="M15034" s="216"/>
      <c r="O15034" s="216"/>
      <c r="Q15034" s="216"/>
      <c r="S15034" s="216"/>
    </row>
    <row r="15035" spans="5:19" ht="15" x14ac:dyDescent="0.25">
      <c r="E15035" s="216"/>
      <c r="G15035" s="216"/>
      <c r="I15035" s="216"/>
      <c r="K15035" s="216"/>
      <c r="M15035" s="216"/>
      <c r="O15035" s="216"/>
      <c r="Q15035" s="216"/>
      <c r="S15035" s="216"/>
    </row>
    <row r="15036" spans="5:19" ht="15" x14ac:dyDescent="0.25">
      <c r="E15036" s="216"/>
      <c r="G15036" s="216"/>
      <c r="I15036" s="216"/>
      <c r="K15036" s="216"/>
      <c r="M15036" s="216"/>
      <c r="O15036" s="216"/>
      <c r="Q15036" s="216"/>
      <c r="S15036" s="216"/>
    </row>
    <row r="15037" spans="5:19" ht="15" x14ac:dyDescent="0.25">
      <c r="E15037" s="216"/>
      <c r="G15037" s="216"/>
      <c r="I15037" s="216"/>
      <c r="K15037" s="216"/>
      <c r="M15037" s="216"/>
      <c r="O15037" s="216"/>
      <c r="Q15037" s="216"/>
      <c r="S15037" s="216"/>
    </row>
    <row r="15038" spans="5:19" ht="15" x14ac:dyDescent="0.25">
      <c r="E15038" s="216"/>
      <c r="G15038" s="216"/>
      <c r="I15038" s="216"/>
      <c r="K15038" s="216"/>
      <c r="M15038" s="216"/>
      <c r="O15038" s="216"/>
      <c r="Q15038" s="216"/>
      <c r="S15038" s="216"/>
    </row>
    <row r="15039" spans="5:19" ht="15" x14ac:dyDescent="0.25">
      <c r="E15039" s="216"/>
      <c r="G15039" s="216"/>
      <c r="I15039" s="216"/>
      <c r="K15039" s="216"/>
      <c r="M15039" s="216"/>
      <c r="O15039" s="216"/>
      <c r="Q15039" s="216"/>
      <c r="S15039" s="216"/>
    </row>
    <row r="15040" spans="5:19" ht="15" x14ac:dyDescent="0.25">
      <c r="E15040" s="216"/>
      <c r="G15040" s="216"/>
      <c r="I15040" s="216"/>
      <c r="K15040" s="216"/>
      <c r="M15040" s="216"/>
      <c r="O15040" s="216"/>
      <c r="Q15040" s="216"/>
      <c r="S15040" s="216"/>
    </row>
    <row r="15041" spans="5:19" ht="15" x14ac:dyDescent="0.25">
      <c r="E15041" s="216"/>
      <c r="G15041" s="216"/>
      <c r="I15041" s="216"/>
      <c r="K15041" s="216"/>
      <c r="M15041" s="216"/>
      <c r="O15041" s="216"/>
      <c r="Q15041" s="216"/>
      <c r="S15041" s="216"/>
    </row>
    <row r="15042" spans="5:19" ht="15" x14ac:dyDescent="0.25">
      <c r="E15042" s="216"/>
      <c r="G15042" s="216"/>
      <c r="I15042" s="216"/>
      <c r="K15042" s="216"/>
      <c r="M15042" s="216"/>
      <c r="O15042" s="216"/>
      <c r="Q15042" s="216"/>
      <c r="S15042" s="216"/>
    </row>
    <row r="15043" spans="5:19" ht="15" x14ac:dyDescent="0.25">
      <c r="E15043" s="216"/>
      <c r="G15043" s="216"/>
      <c r="I15043" s="216"/>
      <c r="K15043" s="216"/>
      <c r="M15043" s="216"/>
      <c r="O15043" s="216"/>
      <c r="Q15043" s="216"/>
      <c r="S15043" s="216"/>
    </row>
    <row r="15044" spans="5:19" ht="15" x14ac:dyDescent="0.25">
      <c r="E15044" s="216"/>
      <c r="G15044" s="216"/>
      <c r="I15044" s="216"/>
      <c r="K15044" s="216"/>
      <c r="M15044" s="216"/>
      <c r="O15044" s="216"/>
      <c r="Q15044" s="216"/>
      <c r="S15044" s="216"/>
    </row>
    <row r="15045" spans="5:19" ht="15" x14ac:dyDescent="0.25">
      <c r="E15045" s="216"/>
      <c r="G15045" s="216"/>
      <c r="I15045" s="216"/>
      <c r="K15045" s="216"/>
      <c r="M15045" s="216"/>
      <c r="O15045" s="216"/>
      <c r="Q15045" s="216"/>
      <c r="S15045" s="216"/>
    </row>
    <row r="15046" spans="5:19" ht="15" x14ac:dyDescent="0.25">
      <c r="E15046" s="216"/>
      <c r="G15046" s="216"/>
      <c r="I15046" s="216"/>
      <c r="K15046" s="216"/>
      <c r="M15046" s="216"/>
      <c r="O15046" s="216"/>
      <c r="Q15046" s="216"/>
      <c r="S15046" s="216"/>
    </row>
    <row r="15047" spans="5:19" ht="15" x14ac:dyDescent="0.25">
      <c r="E15047" s="216"/>
      <c r="G15047" s="216"/>
      <c r="I15047" s="216"/>
      <c r="K15047" s="216"/>
      <c r="M15047" s="216"/>
      <c r="O15047" s="216"/>
      <c r="Q15047" s="216"/>
      <c r="S15047" s="216"/>
    </row>
    <row r="15048" spans="5:19" ht="15" x14ac:dyDescent="0.25">
      <c r="E15048" s="216"/>
      <c r="G15048" s="216"/>
      <c r="I15048" s="216"/>
      <c r="K15048" s="216"/>
      <c r="M15048" s="216"/>
      <c r="O15048" s="216"/>
      <c r="Q15048" s="216"/>
      <c r="S15048" s="216"/>
    </row>
    <row r="15049" spans="5:19" ht="15" x14ac:dyDescent="0.25">
      <c r="E15049" s="216"/>
      <c r="G15049" s="216"/>
      <c r="I15049" s="216"/>
      <c r="K15049" s="216"/>
      <c r="M15049" s="216"/>
      <c r="O15049" s="216"/>
      <c r="Q15049" s="216"/>
      <c r="S15049" s="216"/>
    </row>
    <row r="15050" spans="5:19" ht="15" x14ac:dyDescent="0.25">
      <c r="E15050" s="224"/>
      <c r="G15050" s="224"/>
      <c r="I15050" s="224"/>
      <c r="K15050" s="224"/>
      <c r="M15050" s="224"/>
      <c r="O15050" s="224"/>
      <c r="Q15050" s="224"/>
      <c r="S15050" s="224"/>
    </row>
    <row r="15051" spans="5:19" ht="15" x14ac:dyDescent="0.25">
      <c r="E15051" s="216"/>
      <c r="G15051" s="216"/>
      <c r="I15051" s="216"/>
      <c r="K15051" s="216"/>
      <c r="M15051" s="216"/>
      <c r="O15051" s="216"/>
      <c r="Q15051" s="216"/>
      <c r="S15051" s="216"/>
    </row>
    <row r="15052" spans="5:19" ht="15" x14ac:dyDescent="0.25">
      <c r="E15052" s="216"/>
      <c r="G15052" s="216"/>
      <c r="I15052" s="216"/>
      <c r="K15052" s="216"/>
      <c r="M15052" s="216"/>
      <c r="O15052" s="216"/>
      <c r="Q15052" s="216"/>
      <c r="S15052" s="216"/>
    </row>
    <row r="15053" spans="5:19" ht="15" x14ac:dyDescent="0.25">
      <c r="E15053" s="216"/>
      <c r="G15053" s="216"/>
      <c r="I15053" s="216"/>
      <c r="K15053" s="216"/>
      <c r="M15053" s="216"/>
      <c r="O15053" s="216"/>
      <c r="Q15053" s="216"/>
      <c r="S15053" s="216"/>
    </row>
    <row r="15054" spans="5:19" ht="15" x14ac:dyDescent="0.25">
      <c r="E15054" s="216"/>
      <c r="G15054" s="216"/>
      <c r="I15054" s="216"/>
      <c r="K15054" s="216"/>
      <c r="M15054" s="216"/>
      <c r="O15054" s="216"/>
      <c r="Q15054" s="216"/>
      <c r="S15054" s="216"/>
    </row>
    <row r="15055" spans="5:19" ht="15" x14ac:dyDescent="0.25">
      <c r="E15055" s="216"/>
      <c r="G15055" s="216"/>
      <c r="I15055" s="216"/>
      <c r="K15055" s="216"/>
      <c r="M15055" s="216"/>
      <c r="O15055" s="216"/>
      <c r="Q15055" s="216"/>
      <c r="S15055" s="216"/>
    </row>
    <row r="15056" spans="5:19" ht="15" x14ac:dyDescent="0.25">
      <c r="E15056" s="216"/>
      <c r="G15056" s="216"/>
      <c r="I15056" s="216"/>
      <c r="K15056" s="216"/>
      <c r="M15056" s="216"/>
      <c r="O15056" s="216"/>
      <c r="Q15056" s="216"/>
      <c r="S15056" s="216"/>
    </row>
    <row r="15057" spans="5:19" ht="15" x14ac:dyDescent="0.25">
      <c r="E15057" s="216"/>
      <c r="G15057" s="216"/>
      <c r="I15057" s="216"/>
      <c r="K15057" s="216"/>
      <c r="M15057" s="216"/>
      <c r="O15057" s="216"/>
      <c r="Q15057" s="216"/>
      <c r="S15057" s="216"/>
    </row>
    <row r="15058" spans="5:19" ht="15" x14ac:dyDescent="0.25">
      <c r="E15058" s="216"/>
      <c r="G15058" s="216"/>
      <c r="I15058" s="216"/>
      <c r="K15058" s="216"/>
      <c r="M15058" s="216"/>
      <c r="O15058" s="216"/>
      <c r="Q15058" s="216"/>
      <c r="S15058" s="216"/>
    </row>
    <row r="15059" spans="5:19" ht="15" x14ac:dyDescent="0.25">
      <c r="E15059" s="216"/>
      <c r="G15059" s="216"/>
      <c r="I15059" s="216"/>
      <c r="K15059" s="216"/>
      <c r="M15059" s="216"/>
      <c r="O15059" s="216"/>
      <c r="Q15059" s="216"/>
      <c r="S15059" s="216"/>
    </row>
    <row r="15060" spans="5:19" ht="15" x14ac:dyDescent="0.25">
      <c r="E15060" s="216"/>
      <c r="G15060" s="216"/>
      <c r="I15060" s="216"/>
      <c r="K15060" s="216"/>
      <c r="M15060" s="216"/>
      <c r="O15060" s="216"/>
      <c r="Q15060" s="216"/>
      <c r="S15060" s="216"/>
    </row>
    <row r="15061" spans="5:19" ht="15" x14ac:dyDescent="0.25">
      <c r="E15061" s="216"/>
      <c r="G15061" s="216"/>
      <c r="I15061" s="216"/>
      <c r="K15061" s="216"/>
      <c r="M15061" s="216"/>
      <c r="O15061" s="216"/>
      <c r="Q15061" s="216"/>
      <c r="S15061" s="216"/>
    </row>
    <row r="15062" spans="5:19" ht="15" x14ac:dyDescent="0.25">
      <c r="E15062" s="216"/>
      <c r="G15062" s="216"/>
      <c r="I15062" s="216"/>
      <c r="K15062" s="216"/>
      <c r="M15062" s="216"/>
      <c r="O15062" s="216"/>
      <c r="Q15062" s="216"/>
      <c r="S15062" s="216"/>
    </row>
    <row r="15063" spans="5:19" ht="15" x14ac:dyDescent="0.25">
      <c r="E15063" s="216"/>
      <c r="G15063" s="216"/>
      <c r="I15063" s="216"/>
      <c r="K15063" s="216"/>
      <c r="M15063" s="216"/>
      <c r="O15063" s="216"/>
      <c r="Q15063" s="216"/>
      <c r="S15063" s="216"/>
    </row>
    <row r="15064" spans="5:19" ht="15" x14ac:dyDescent="0.25">
      <c r="E15064" s="216"/>
      <c r="G15064" s="216"/>
      <c r="I15064" s="216"/>
      <c r="K15064" s="216"/>
      <c r="M15064" s="216"/>
      <c r="O15064" s="216"/>
      <c r="Q15064" s="216"/>
      <c r="S15064" s="216"/>
    </row>
    <row r="15065" spans="5:19" ht="15" x14ac:dyDescent="0.25">
      <c r="E15065" s="216"/>
      <c r="G15065" s="216"/>
      <c r="I15065" s="216"/>
      <c r="K15065" s="216"/>
      <c r="M15065" s="216"/>
      <c r="O15065" s="216"/>
      <c r="Q15065" s="216"/>
      <c r="S15065" s="216"/>
    </row>
    <row r="15066" spans="5:19" ht="15" x14ac:dyDescent="0.25">
      <c r="E15066" s="216"/>
      <c r="G15066" s="216"/>
      <c r="I15066" s="216"/>
      <c r="K15066" s="216"/>
      <c r="M15066" s="216"/>
      <c r="O15066" s="216"/>
      <c r="Q15066" s="216"/>
      <c r="S15066" s="216"/>
    </row>
    <row r="15067" spans="5:19" ht="15" x14ac:dyDescent="0.25">
      <c r="E15067" s="216"/>
      <c r="G15067" s="216"/>
      <c r="I15067" s="216"/>
      <c r="K15067" s="216"/>
      <c r="M15067" s="216"/>
      <c r="O15067" s="216"/>
      <c r="Q15067" s="216"/>
      <c r="S15067" s="216"/>
    </row>
    <row r="15068" spans="5:19" ht="15" x14ac:dyDescent="0.25">
      <c r="E15068" s="216"/>
      <c r="G15068" s="216"/>
      <c r="I15068" s="216"/>
      <c r="K15068" s="216"/>
      <c r="M15068" s="216"/>
      <c r="O15068" s="216"/>
      <c r="Q15068" s="216"/>
      <c r="S15068" s="216"/>
    </row>
    <row r="15069" spans="5:19" ht="15" x14ac:dyDescent="0.25">
      <c r="E15069" s="216"/>
      <c r="G15069" s="216"/>
      <c r="I15069" s="216"/>
      <c r="K15069" s="216"/>
      <c r="M15069" s="216"/>
      <c r="O15069" s="216"/>
      <c r="Q15069" s="216"/>
      <c r="S15069" s="216"/>
    </row>
    <row r="15070" spans="5:19" ht="15" x14ac:dyDescent="0.25">
      <c r="E15070" s="216"/>
      <c r="G15070" s="216"/>
      <c r="I15070" s="216"/>
      <c r="K15070" s="216"/>
      <c r="M15070" s="216"/>
      <c r="O15070" s="216"/>
      <c r="Q15070" s="216"/>
      <c r="S15070" s="216"/>
    </row>
    <row r="15071" spans="5:19" ht="15" x14ac:dyDescent="0.25">
      <c r="E15071" s="216"/>
      <c r="G15071" s="216"/>
      <c r="I15071" s="216"/>
      <c r="K15071" s="216"/>
      <c r="M15071" s="216"/>
      <c r="O15071" s="216"/>
      <c r="Q15071" s="216"/>
      <c r="S15071" s="216"/>
    </row>
    <row r="15072" spans="5:19" ht="15" x14ac:dyDescent="0.25">
      <c r="E15072" s="216"/>
      <c r="G15072" s="216"/>
      <c r="I15072" s="216"/>
      <c r="K15072" s="216"/>
      <c r="M15072" s="216"/>
      <c r="O15072" s="216"/>
      <c r="Q15072" s="216"/>
      <c r="S15072" s="216"/>
    </row>
    <row r="15073" spans="5:19" ht="15" x14ac:dyDescent="0.25">
      <c r="E15073" s="216"/>
      <c r="G15073" s="216"/>
      <c r="I15073" s="216"/>
      <c r="K15073" s="216"/>
      <c r="M15073" s="216"/>
      <c r="O15073" s="216"/>
      <c r="Q15073" s="216"/>
      <c r="S15073" s="216"/>
    </row>
    <row r="15074" spans="5:19" ht="15" x14ac:dyDescent="0.25">
      <c r="E15074" s="216"/>
      <c r="G15074" s="216"/>
      <c r="I15074" s="216"/>
      <c r="K15074" s="216"/>
      <c r="M15074" s="216"/>
      <c r="O15074" s="216"/>
      <c r="Q15074" s="216"/>
      <c r="S15074" s="216"/>
    </row>
    <row r="15075" spans="5:19" ht="15" x14ac:dyDescent="0.25">
      <c r="E15075" s="216"/>
      <c r="G15075" s="216"/>
      <c r="I15075" s="216"/>
      <c r="K15075" s="216"/>
      <c r="M15075" s="216"/>
      <c r="O15075" s="216"/>
      <c r="Q15075" s="216"/>
      <c r="S15075" s="216"/>
    </row>
    <row r="15076" spans="5:19" ht="15" x14ac:dyDescent="0.25">
      <c r="E15076" s="216"/>
      <c r="G15076" s="216"/>
      <c r="I15076" s="216"/>
      <c r="K15076" s="216"/>
      <c r="M15076" s="216"/>
      <c r="O15076" s="216"/>
      <c r="Q15076" s="216"/>
      <c r="S15076" s="216"/>
    </row>
    <row r="15077" spans="5:19" ht="15" x14ac:dyDescent="0.25">
      <c r="E15077" s="216"/>
      <c r="G15077" s="216"/>
      <c r="I15077" s="216"/>
      <c r="K15077" s="216"/>
      <c r="M15077" s="216"/>
      <c r="O15077" s="216"/>
      <c r="Q15077" s="216"/>
      <c r="S15077" s="216"/>
    </row>
    <row r="15078" spans="5:19" ht="15" x14ac:dyDescent="0.25">
      <c r="E15078" s="216"/>
      <c r="G15078" s="216"/>
      <c r="I15078" s="216"/>
      <c r="K15078" s="216"/>
      <c r="M15078" s="216"/>
      <c r="O15078" s="216"/>
      <c r="Q15078" s="216"/>
      <c r="S15078" s="216"/>
    </row>
    <row r="15079" spans="5:19" ht="15" x14ac:dyDescent="0.25">
      <c r="E15079" s="216"/>
      <c r="G15079" s="216"/>
      <c r="I15079" s="216"/>
      <c r="K15079" s="216"/>
      <c r="M15079" s="216"/>
      <c r="O15079" s="216"/>
      <c r="Q15079" s="216"/>
      <c r="S15079" s="216"/>
    </row>
    <row r="15080" spans="5:19" ht="15" x14ac:dyDescent="0.25">
      <c r="E15080" s="216"/>
      <c r="G15080" s="216"/>
      <c r="I15080" s="216"/>
      <c r="K15080" s="216"/>
      <c r="M15080" s="216"/>
      <c r="O15080" s="216"/>
      <c r="Q15080" s="216"/>
      <c r="S15080" s="216"/>
    </row>
    <row r="15081" spans="5:19" ht="15" x14ac:dyDescent="0.25">
      <c r="E15081" s="216"/>
      <c r="G15081" s="216"/>
      <c r="I15081" s="216"/>
      <c r="K15081" s="216"/>
      <c r="M15081" s="216"/>
      <c r="O15081" s="216"/>
      <c r="Q15081" s="216"/>
      <c r="S15081" s="216"/>
    </row>
    <row r="15082" spans="5:19" ht="15" x14ac:dyDescent="0.25">
      <c r="E15082" s="216"/>
      <c r="G15082" s="216"/>
      <c r="I15082" s="216"/>
      <c r="K15082" s="216"/>
      <c r="M15082" s="216"/>
      <c r="O15082" s="216"/>
      <c r="Q15082" s="216"/>
      <c r="S15082" s="216"/>
    </row>
    <row r="15083" spans="5:19" ht="15" x14ac:dyDescent="0.25">
      <c r="E15083" s="216"/>
      <c r="G15083" s="216"/>
      <c r="I15083" s="216"/>
      <c r="K15083" s="216"/>
      <c r="M15083" s="216"/>
      <c r="O15083" s="216"/>
      <c r="Q15083" s="216"/>
      <c r="S15083" s="216"/>
    </row>
    <row r="15084" spans="5:19" ht="15" x14ac:dyDescent="0.25">
      <c r="E15084" s="216"/>
      <c r="G15084" s="216"/>
      <c r="I15084" s="216"/>
      <c r="K15084" s="216"/>
      <c r="M15084" s="216"/>
      <c r="O15084" s="216"/>
      <c r="Q15084" s="216"/>
      <c r="S15084" s="216"/>
    </row>
    <row r="15085" spans="5:19" ht="15" x14ac:dyDescent="0.25">
      <c r="E15085" s="216"/>
      <c r="G15085" s="216"/>
      <c r="I15085" s="216"/>
      <c r="K15085" s="216"/>
      <c r="M15085" s="216"/>
      <c r="O15085" s="216"/>
      <c r="Q15085" s="216"/>
      <c r="S15085" s="216"/>
    </row>
    <row r="15086" spans="5:19" ht="15" x14ac:dyDescent="0.25">
      <c r="E15086" s="216"/>
      <c r="G15086" s="216"/>
      <c r="I15086" s="216"/>
      <c r="K15086" s="216"/>
      <c r="M15086" s="216"/>
      <c r="O15086" s="216"/>
      <c r="Q15086" s="216"/>
      <c r="S15086" s="216"/>
    </row>
    <row r="15087" spans="5:19" ht="15" x14ac:dyDescent="0.25">
      <c r="E15087" s="216"/>
      <c r="G15087" s="216"/>
      <c r="I15087" s="216"/>
      <c r="K15087" s="216"/>
      <c r="M15087" s="216"/>
      <c r="O15087" s="216"/>
      <c r="Q15087" s="216"/>
      <c r="S15087" s="216"/>
    </row>
    <row r="15088" spans="5:19" ht="15" x14ac:dyDescent="0.25">
      <c r="E15088" s="216"/>
      <c r="G15088" s="216"/>
      <c r="I15088" s="216"/>
      <c r="K15088" s="216"/>
      <c r="M15088" s="216"/>
      <c r="O15088" s="216"/>
      <c r="Q15088" s="216"/>
      <c r="S15088" s="216"/>
    </row>
    <row r="15089" spans="5:19" ht="15" x14ac:dyDescent="0.25">
      <c r="E15089" s="216"/>
      <c r="G15089" s="216"/>
      <c r="I15089" s="216"/>
      <c r="K15089" s="216"/>
      <c r="M15089" s="216"/>
      <c r="O15089" s="216"/>
      <c r="Q15089" s="216"/>
      <c r="S15089" s="216"/>
    </row>
    <row r="15090" spans="5:19" ht="15" x14ac:dyDescent="0.25">
      <c r="E15090" s="216"/>
      <c r="G15090" s="216"/>
      <c r="I15090" s="216"/>
      <c r="K15090" s="216"/>
      <c r="M15090" s="216"/>
      <c r="O15090" s="216"/>
      <c r="Q15090" s="216"/>
      <c r="S15090" s="216"/>
    </row>
    <row r="15091" spans="5:19" ht="15" x14ac:dyDescent="0.25">
      <c r="E15091" s="216"/>
      <c r="G15091" s="216"/>
      <c r="I15091" s="216"/>
      <c r="K15091" s="216"/>
      <c r="M15091" s="216"/>
      <c r="O15091" s="216"/>
      <c r="Q15091" s="216"/>
      <c r="S15091" s="216"/>
    </row>
    <row r="15092" spans="5:19" ht="15" x14ac:dyDescent="0.25">
      <c r="E15092" s="216"/>
      <c r="G15092" s="216"/>
      <c r="I15092" s="216"/>
      <c r="K15092" s="216"/>
      <c r="M15092" s="216"/>
      <c r="O15092" s="216"/>
      <c r="Q15092" s="216"/>
      <c r="S15092" s="216"/>
    </row>
    <row r="15093" spans="5:19" ht="15" x14ac:dyDescent="0.25">
      <c r="E15093" s="216"/>
      <c r="G15093" s="216"/>
      <c r="I15093" s="216"/>
      <c r="K15093" s="216"/>
      <c r="M15093" s="216"/>
      <c r="O15093" s="216"/>
      <c r="Q15093" s="216"/>
      <c r="S15093" s="216"/>
    </row>
    <row r="15094" spans="5:19" ht="15" x14ac:dyDescent="0.25">
      <c r="E15094" s="216"/>
      <c r="G15094" s="216"/>
      <c r="I15094" s="216"/>
      <c r="K15094" s="216"/>
      <c r="M15094" s="216"/>
      <c r="O15094" s="216"/>
      <c r="Q15094" s="216"/>
      <c r="S15094" s="216"/>
    </row>
    <row r="15095" spans="5:19" ht="15" x14ac:dyDescent="0.25">
      <c r="E15095" s="216"/>
      <c r="G15095" s="216"/>
      <c r="I15095" s="216"/>
      <c r="K15095" s="216"/>
      <c r="M15095" s="216"/>
      <c r="O15095" s="216"/>
      <c r="Q15095" s="216"/>
      <c r="S15095" s="216"/>
    </row>
    <row r="15096" spans="5:19" ht="15" x14ac:dyDescent="0.25">
      <c r="E15096" s="216"/>
      <c r="G15096" s="216"/>
      <c r="I15096" s="216"/>
      <c r="K15096" s="216"/>
      <c r="M15096" s="216"/>
      <c r="O15096" s="216"/>
      <c r="Q15096" s="216"/>
      <c r="S15096" s="216"/>
    </row>
    <row r="15097" spans="5:19" ht="15" x14ac:dyDescent="0.25">
      <c r="E15097" s="216"/>
      <c r="G15097" s="216"/>
      <c r="I15097" s="216"/>
      <c r="K15097" s="216"/>
      <c r="M15097" s="216"/>
      <c r="O15097" s="216"/>
      <c r="Q15097" s="216"/>
      <c r="S15097" s="216"/>
    </row>
    <row r="15098" spans="5:19" ht="15" x14ac:dyDescent="0.25">
      <c r="E15098" s="216"/>
      <c r="G15098" s="216"/>
      <c r="I15098" s="216"/>
      <c r="K15098" s="216"/>
      <c r="M15098" s="216"/>
      <c r="O15098" s="216"/>
      <c r="Q15098" s="216"/>
      <c r="S15098" s="216"/>
    </row>
    <row r="15099" spans="5:19" ht="15" x14ac:dyDescent="0.25">
      <c r="E15099" s="216"/>
      <c r="G15099" s="216"/>
      <c r="I15099" s="216"/>
      <c r="K15099" s="216"/>
      <c r="M15099" s="216"/>
      <c r="O15099" s="216"/>
      <c r="Q15099" s="216"/>
      <c r="S15099" s="216"/>
    </row>
    <row r="15100" spans="5:19" ht="15" x14ac:dyDescent="0.25">
      <c r="E15100" s="216"/>
      <c r="G15100" s="216"/>
      <c r="I15100" s="216"/>
      <c r="K15100" s="216"/>
      <c r="M15100" s="216"/>
      <c r="O15100" s="216"/>
      <c r="Q15100" s="216"/>
      <c r="S15100" s="216"/>
    </row>
    <row r="15101" spans="5:19" ht="15" x14ac:dyDescent="0.25">
      <c r="E15101" s="216"/>
      <c r="G15101" s="216"/>
      <c r="I15101" s="216"/>
      <c r="K15101" s="216"/>
      <c r="M15101" s="216"/>
      <c r="O15101" s="216"/>
      <c r="Q15101" s="216"/>
      <c r="S15101" s="216"/>
    </row>
    <row r="15102" spans="5:19" ht="15" x14ac:dyDescent="0.25">
      <c r="E15102" s="216"/>
      <c r="G15102" s="216"/>
      <c r="I15102" s="216"/>
      <c r="K15102" s="216"/>
      <c r="M15102" s="216"/>
      <c r="O15102" s="216"/>
      <c r="Q15102" s="216"/>
      <c r="S15102" s="216"/>
    </row>
    <row r="15103" spans="5:19" ht="15" x14ac:dyDescent="0.25">
      <c r="E15103" s="216"/>
      <c r="G15103" s="216"/>
      <c r="I15103" s="216"/>
      <c r="K15103" s="216"/>
      <c r="M15103" s="216"/>
      <c r="O15103" s="216"/>
      <c r="Q15103" s="216"/>
      <c r="S15103" s="216"/>
    </row>
    <row r="15104" spans="5:19" ht="15" x14ac:dyDescent="0.25">
      <c r="E15104" s="216"/>
      <c r="G15104" s="216"/>
      <c r="I15104" s="216"/>
      <c r="K15104" s="216"/>
      <c r="M15104" s="216"/>
      <c r="O15104" s="216"/>
      <c r="Q15104" s="216"/>
      <c r="S15104" s="216"/>
    </row>
    <row r="15105" spans="5:19" ht="15" x14ac:dyDescent="0.25">
      <c r="E15105" s="216"/>
      <c r="G15105" s="216"/>
      <c r="I15105" s="216"/>
      <c r="K15105" s="216"/>
      <c r="M15105" s="216"/>
      <c r="O15105" s="216"/>
      <c r="Q15105" s="216"/>
      <c r="S15105" s="216"/>
    </row>
    <row r="15106" spans="5:19" ht="15" x14ac:dyDescent="0.25">
      <c r="E15106" s="216"/>
      <c r="G15106" s="216"/>
      <c r="I15106" s="216"/>
      <c r="K15106" s="216"/>
      <c r="M15106" s="216"/>
      <c r="O15106" s="216"/>
      <c r="Q15106" s="216"/>
      <c r="S15106" s="216"/>
    </row>
    <row r="15107" spans="5:19" ht="15" x14ac:dyDescent="0.25">
      <c r="E15107" s="216"/>
      <c r="G15107" s="216"/>
      <c r="I15107" s="216"/>
      <c r="K15107" s="216"/>
      <c r="M15107" s="216"/>
      <c r="O15107" s="216"/>
      <c r="Q15107" s="216"/>
      <c r="S15107" s="216"/>
    </row>
    <row r="15108" spans="5:19" ht="15" x14ac:dyDescent="0.25">
      <c r="E15108" s="216"/>
      <c r="G15108" s="216"/>
      <c r="I15108" s="216"/>
      <c r="K15108" s="216"/>
      <c r="M15108" s="216"/>
      <c r="O15108" s="216"/>
      <c r="Q15108" s="216"/>
      <c r="S15108" s="216"/>
    </row>
    <row r="15109" spans="5:19" ht="15" x14ac:dyDescent="0.25">
      <c r="E15109" s="216"/>
      <c r="G15109" s="216"/>
      <c r="I15109" s="216"/>
      <c r="K15109" s="216"/>
      <c r="M15109" s="216"/>
      <c r="O15109" s="216"/>
      <c r="Q15109" s="216"/>
      <c r="S15109" s="216"/>
    </row>
    <row r="15110" spans="5:19" ht="15" x14ac:dyDescent="0.25">
      <c r="E15110" s="216"/>
      <c r="G15110" s="216"/>
      <c r="I15110" s="216"/>
      <c r="K15110" s="216"/>
      <c r="M15110" s="216"/>
      <c r="O15110" s="216"/>
      <c r="Q15110" s="216"/>
      <c r="S15110" s="216"/>
    </row>
    <row r="15111" spans="5:19" ht="15" x14ac:dyDescent="0.25">
      <c r="E15111" s="216"/>
      <c r="G15111" s="216"/>
      <c r="I15111" s="216"/>
      <c r="K15111" s="216"/>
      <c r="M15111" s="216"/>
      <c r="O15111" s="216"/>
      <c r="Q15111" s="216"/>
      <c r="S15111" s="216"/>
    </row>
    <row r="15112" spans="5:19" ht="15" x14ac:dyDescent="0.25">
      <c r="E15112" s="216"/>
      <c r="G15112" s="216"/>
      <c r="I15112" s="216"/>
      <c r="K15112" s="216"/>
      <c r="M15112" s="216"/>
      <c r="O15112" s="216"/>
      <c r="Q15112" s="216"/>
      <c r="S15112" s="216"/>
    </row>
    <row r="15113" spans="5:19" ht="15" x14ac:dyDescent="0.25">
      <c r="E15113" s="216"/>
      <c r="G15113" s="216"/>
      <c r="I15113" s="216"/>
      <c r="K15113" s="216"/>
      <c r="M15113" s="216"/>
      <c r="O15113" s="216"/>
      <c r="Q15113" s="216"/>
      <c r="S15113" s="216"/>
    </row>
    <row r="15114" spans="5:19" ht="15" x14ac:dyDescent="0.25">
      <c r="E15114" s="216"/>
      <c r="G15114" s="216"/>
      <c r="I15114" s="216"/>
      <c r="K15114" s="216"/>
      <c r="M15114" s="216"/>
      <c r="O15114" s="216"/>
      <c r="Q15114" s="216"/>
      <c r="S15114" s="216"/>
    </row>
    <row r="15115" spans="5:19" ht="15" x14ac:dyDescent="0.25">
      <c r="E15115" s="216"/>
      <c r="G15115" s="216"/>
      <c r="I15115" s="216"/>
      <c r="K15115" s="216"/>
      <c r="M15115" s="216"/>
      <c r="O15115" s="216"/>
      <c r="Q15115" s="216"/>
      <c r="S15115" s="216"/>
    </row>
    <row r="15116" spans="5:19" ht="15" x14ac:dyDescent="0.25">
      <c r="E15116" s="216"/>
      <c r="G15116" s="216"/>
      <c r="I15116" s="216"/>
      <c r="K15116" s="216"/>
      <c r="M15116" s="216"/>
      <c r="O15116" s="216"/>
      <c r="Q15116" s="216"/>
      <c r="S15116" s="216"/>
    </row>
    <row r="15117" spans="5:19" ht="15" x14ac:dyDescent="0.25">
      <c r="E15117" s="216"/>
      <c r="G15117" s="216"/>
      <c r="I15117" s="216"/>
      <c r="K15117" s="216"/>
      <c r="M15117" s="216"/>
      <c r="O15117" s="216"/>
      <c r="Q15117" s="216"/>
      <c r="S15117" s="216"/>
    </row>
    <row r="15118" spans="5:19" ht="15" x14ac:dyDescent="0.25">
      <c r="E15118" s="216"/>
      <c r="G15118" s="216"/>
      <c r="I15118" s="216"/>
      <c r="K15118" s="216"/>
      <c r="M15118" s="216"/>
      <c r="O15118" s="216"/>
      <c r="Q15118" s="216"/>
      <c r="S15118" s="216"/>
    </row>
    <row r="15119" spans="5:19" ht="15" x14ac:dyDescent="0.25">
      <c r="E15119" s="216"/>
      <c r="G15119" s="216"/>
      <c r="I15119" s="216"/>
      <c r="K15119" s="216"/>
      <c r="M15119" s="216"/>
      <c r="O15119" s="216"/>
      <c r="Q15119" s="216"/>
      <c r="S15119" s="216"/>
    </row>
    <row r="15120" spans="5:19" ht="15" x14ac:dyDescent="0.25">
      <c r="E15120" s="216"/>
      <c r="G15120" s="216"/>
      <c r="I15120" s="216"/>
      <c r="K15120" s="216"/>
      <c r="M15120" s="216"/>
      <c r="O15120" s="216"/>
      <c r="Q15120" s="216"/>
      <c r="S15120" s="216"/>
    </row>
    <row r="15121" spans="5:19" ht="15" x14ac:dyDescent="0.25">
      <c r="E15121" s="216"/>
      <c r="G15121" s="216"/>
      <c r="I15121" s="216"/>
      <c r="K15121" s="216"/>
      <c r="M15121" s="216"/>
      <c r="O15121" s="216"/>
      <c r="Q15121" s="216"/>
      <c r="S15121" s="216"/>
    </row>
    <row r="15122" spans="5:19" ht="15" x14ac:dyDescent="0.25">
      <c r="E15122" s="216"/>
      <c r="G15122" s="216"/>
      <c r="I15122" s="216"/>
      <c r="K15122" s="216"/>
      <c r="M15122" s="216"/>
      <c r="O15122" s="216"/>
      <c r="Q15122" s="216"/>
      <c r="S15122" s="216"/>
    </row>
    <row r="15123" spans="5:19" ht="15" x14ac:dyDescent="0.25">
      <c r="E15123" s="216"/>
      <c r="G15123" s="216"/>
      <c r="I15123" s="216"/>
      <c r="K15123" s="216"/>
      <c r="M15123" s="216"/>
      <c r="O15123" s="216"/>
      <c r="Q15123" s="216"/>
      <c r="S15123" s="216"/>
    </row>
    <row r="15124" spans="5:19" ht="15" x14ac:dyDescent="0.25">
      <c r="E15124" s="216"/>
      <c r="G15124" s="216"/>
      <c r="I15124" s="216"/>
      <c r="K15124" s="216"/>
      <c r="M15124" s="216"/>
      <c r="O15124" s="216"/>
      <c r="Q15124" s="216"/>
      <c r="S15124" s="216"/>
    </row>
    <row r="15125" spans="5:19" ht="15" x14ac:dyDescent="0.25">
      <c r="E15125" s="216"/>
      <c r="G15125" s="216"/>
      <c r="I15125" s="216"/>
      <c r="K15125" s="216"/>
      <c r="M15125" s="216"/>
      <c r="O15125" s="216"/>
      <c r="Q15125" s="216"/>
      <c r="S15125" s="216"/>
    </row>
    <row r="15126" spans="5:19" ht="15" x14ac:dyDescent="0.25">
      <c r="E15126" s="216"/>
      <c r="G15126" s="216"/>
      <c r="I15126" s="216"/>
      <c r="K15126" s="216"/>
      <c r="M15126" s="216"/>
      <c r="O15126" s="216"/>
      <c r="Q15126" s="216"/>
      <c r="S15126" s="216"/>
    </row>
    <row r="15127" spans="5:19" ht="15" x14ac:dyDescent="0.25">
      <c r="E15127" s="216"/>
      <c r="G15127" s="216"/>
      <c r="I15127" s="216"/>
      <c r="K15127" s="216"/>
      <c r="M15127" s="216"/>
      <c r="O15127" s="216"/>
      <c r="Q15127" s="216"/>
      <c r="S15127" s="216"/>
    </row>
    <row r="15128" spans="5:19" ht="15" x14ac:dyDescent="0.25">
      <c r="E15128" s="216"/>
      <c r="G15128" s="216"/>
      <c r="I15128" s="216"/>
      <c r="K15128" s="216"/>
      <c r="M15128" s="216"/>
      <c r="O15128" s="216"/>
      <c r="Q15128" s="216"/>
      <c r="S15128" s="216"/>
    </row>
    <row r="15129" spans="5:19" ht="15" x14ac:dyDescent="0.25">
      <c r="E15129" s="216"/>
      <c r="G15129" s="216"/>
      <c r="I15129" s="216"/>
      <c r="K15129" s="216"/>
      <c r="M15129" s="216"/>
      <c r="O15129" s="216"/>
      <c r="Q15129" s="216"/>
      <c r="S15129" s="216"/>
    </row>
    <row r="15130" spans="5:19" ht="15" x14ac:dyDescent="0.25">
      <c r="E15130" s="216"/>
      <c r="G15130" s="216"/>
      <c r="I15130" s="216"/>
      <c r="K15130" s="216"/>
      <c r="M15130" s="216"/>
      <c r="O15130" s="216"/>
      <c r="Q15130" s="216"/>
      <c r="S15130" s="216"/>
    </row>
    <row r="15131" spans="5:19" ht="15" x14ac:dyDescent="0.25">
      <c r="E15131" s="216"/>
      <c r="G15131" s="216"/>
      <c r="I15131" s="216"/>
      <c r="K15131" s="216"/>
      <c r="M15131" s="216"/>
      <c r="O15131" s="216"/>
      <c r="Q15131" s="216"/>
      <c r="S15131" s="216"/>
    </row>
    <row r="15132" spans="5:19" ht="15" x14ac:dyDescent="0.25">
      <c r="E15132" s="216"/>
      <c r="G15132" s="216"/>
      <c r="I15132" s="216"/>
      <c r="K15132" s="216"/>
      <c r="M15132" s="216"/>
      <c r="O15132" s="216"/>
      <c r="Q15132" s="216"/>
      <c r="S15132" s="216"/>
    </row>
    <row r="15133" spans="5:19" ht="15" x14ac:dyDescent="0.25">
      <c r="E15133" s="216"/>
      <c r="G15133" s="216"/>
      <c r="I15133" s="216"/>
      <c r="K15133" s="216"/>
      <c r="M15133" s="216"/>
      <c r="O15133" s="216"/>
      <c r="Q15133" s="216"/>
      <c r="S15133" s="216"/>
    </row>
    <row r="15134" spans="5:19" ht="15" x14ac:dyDescent="0.25">
      <c r="E15134" s="216"/>
      <c r="G15134" s="216"/>
      <c r="I15134" s="216"/>
      <c r="K15134" s="216"/>
      <c r="M15134" s="216"/>
      <c r="O15134" s="216"/>
      <c r="Q15134" s="216"/>
      <c r="S15134" s="216"/>
    </row>
    <row r="15135" spans="5:19" ht="15" x14ac:dyDescent="0.25">
      <c r="E15135" s="216"/>
      <c r="G15135" s="216"/>
      <c r="I15135" s="216"/>
      <c r="K15135" s="216"/>
      <c r="M15135" s="216"/>
      <c r="O15135" s="216"/>
      <c r="Q15135" s="216"/>
      <c r="S15135" s="216"/>
    </row>
    <row r="15136" spans="5:19" ht="15" x14ac:dyDescent="0.25">
      <c r="E15136" s="216"/>
      <c r="G15136" s="216"/>
      <c r="I15136" s="216"/>
      <c r="K15136" s="216"/>
      <c r="M15136" s="216"/>
      <c r="O15136" s="216"/>
      <c r="Q15136" s="216"/>
      <c r="S15136" s="216"/>
    </row>
    <row r="15137" spans="5:19" ht="15" x14ac:dyDescent="0.25">
      <c r="E15137" s="216"/>
      <c r="G15137" s="216"/>
      <c r="I15137" s="216"/>
      <c r="K15137" s="216"/>
      <c r="M15137" s="216"/>
      <c r="O15137" s="216"/>
      <c r="Q15137" s="216"/>
      <c r="S15137" s="216"/>
    </row>
    <row r="15138" spans="5:19" ht="15" x14ac:dyDescent="0.25">
      <c r="E15138" s="216"/>
      <c r="G15138" s="216"/>
      <c r="I15138" s="216"/>
      <c r="K15138" s="216"/>
      <c r="M15138" s="216"/>
      <c r="O15138" s="216"/>
      <c r="Q15138" s="216"/>
      <c r="S15138" s="216"/>
    </row>
    <row r="15139" spans="5:19" ht="15" x14ac:dyDescent="0.25">
      <c r="E15139" s="216"/>
      <c r="G15139" s="216"/>
      <c r="I15139" s="216"/>
      <c r="K15139" s="216"/>
      <c r="M15139" s="216"/>
      <c r="O15139" s="216"/>
      <c r="Q15139" s="216"/>
      <c r="S15139" s="216"/>
    </row>
    <row r="15140" spans="5:19" ht="15" x14ac:dyDescent="0.25">
      <c r="E15140" s="216"/>
      <c r="G15140" s="216"/>
      <c r="I15140" s="216"/>
      <c r="K15140" s="216"/>
      <c r="M15140" s="216"/>
      <c r="O15140" s="216"/>
      <c r="Q15140" s="216"/>
      <c r="S15140" s="216"/>
    </row>
    <row r="15141" spans="5:19" ht="15" x14ac:dyDescent="0.25">
      <c r="E15141" s="216"/>
      <c r="G15141" s="216"/>
      <c r="I15141" s="216"/>
      <c r="K15141" s="216"/>
      <c r="M15141" s="216"/>
      <c r="O15141" s="216"/>
      <c r="Q15141" s="216"/>
      <c r="S15141" s="216"/>
    </row>
    <row r="15142" spans="5:19" ht="15" x14ac:dyDescent="0.25">
      <c r="E15142" s="216"/>
      <c r="G15142" s="216"/>
      <c r="I15142" s="216"/>
      <c r="K15142" s="216"/>
      <c r="M15142" s="216"/>
      <c r="O15142" s="216"/>
      <c r="Q15142" s="216"/>
      <c r="S15142" s="216"/>
    </row>
    <row r="15143" spans="5:19" ht="15" x14ac:dyDescent="0.25">
      <c r="E15143" s="216"/>
      <c r="G15143" s="216"/>
      <c r="I15143" s="216"/>
      <c r="K15143" s="216"/>
      <c r="M15143" s="216"/>
      <c r="O15143" s="216"/>
      <c r="Q15143" s="216"/>
      <c r="S15143" s="216"/>
    </row>
    <row r="15144" spans="5:19" ht="15" x14ac:dyDescent="0.25">
      <c r="E15144" s="216"/>
      <c r="G15144" s="216"/>
      <c r="I15144" s="216"/>
      <c r="K15144" s="216"/>
      <c r="M15144" s="216"/>
      <c r="O15144" s="216"/>
      <c r="Q15144" s="216"/>
      <c r="S15144" s="216"/>
    </row>
    <row r="15145" spans="5:19" ht="15" x14ac:dyDescent="0.25">
      <c r="E15145" s="216"/>
      <c r="G15145" s="216"/>
      <c r="I15145" s="216"/>
      <c r="K15145" s="216"/>
      <c r="M15145" s="216"/>
      <c r="O15145" s="216"/>
      <c r="Q15145" s="216"/>
      <c r="S15145" s="216"/>
    </row>
    <row r="15146" spans="5:19" ht="15" x14ac:dyDescent="0.25">
      <c r="E15146" s="216"/>
      <c r="G15146" s="216"/>
      <c r="I15146" s="216"/>
      <c r="K15146" s="216"/>
      <c r="M15146" s="216"/>
      <c r="O15146" s="216"/>
      <c r="Q15146" s="216"/>
      <c r="S15146" s="216"/>
    </row>
    <row r="15147" spans="5:19" ht="15" x14ac:dyDescent="0.25">
      <c r="E15147" s="216"/>
      <c r="G15147" s="216"/>
      <c r="I15147" s="216"/>
      <c r="K15147" s="216"/>
      <c r="M15147" s="216"/>
      <c r="O15147" s="216"/>
      <c r="Q15147" s="216"/>
      <c r="S15147" s="216"/>
    </row>
    <row r="15148" spans="5:19" ht="15" x14ac:dyDescent="0.25">
      <c r="E15148" s="216"/>
      <c r="G15148" s="216"/>
      <c r="I15148" s="216"/>
      <c r="K15148" s="216"/>
      <c r="M15148" s="216"/>
      <c r="O15148" s="216"/>
      <c r="Q15148" s="216"/>
      <c r="S15148" s="216"/>
    </row>
    <row r="15149" spans="5:19" ht="15" x14ac:dyDescent="0.25">
      <c r="E15149" s="216"/>
      <c r="G15149" s="216"/>
      <c r="I15149" s="216"/>
      <c r="K15149" s="216"/>
      <c r="M15149" s="216"/>
      <c r="O15149" s="216"/>
      <c r="Q15149" s="216"/>
      <c r="S15149" s="216"/>
    </row>
    <row r="15150" spans="5:19" ht="15" x14ac:dyDescent="0.25">
      <c r="E15150" s="216"/>
      <c r="G15150" s="216"/>
      <c r="I15150" s="216"/>
      <c r="K15150" s="216"/>
      <c r="M15150" s="216"/>
      <c r="O15150" s="216"/>
      <c r="Q15150" s="216"/>
      <c r="S15150" s="216"/>
    </row>
    <row r="15151" spans="5:19" ht="15" x14ac:dyDescent="0.25">
      <c r="E15151" s="216"/>
      <c r="G15151" s="216"/>
      <c r="I15151" s="216"/>
      <c r="K15151" s="216"/>
      <c r="M15151" s="216"/>
      <c r="O15151" s="216"/>
      <c r="Q15151" s="216"/>
      <c r="S15151" s="216"/>
    </row>
    <row r="15152" spans="5:19" ht="15" x14ac:dyDescent="0.25">
      <c r="E15152" s="216"/>
      <c r="G15152" s="216"/>
      <c r="I15152" s="216"/>
      <c r="K15152" s="216"/>
      <c r="M15152" s="216"/>
      <c r="O15152" s="216"/>
      <c r="Q15152" s="216"/>
      <c r="S15152" s="216"/>
    </row>
    <row r="15153" spans="5:19" ht="15" x14ac:dyDescent="0.25">
      <c r="E15153" s="216"/>
      <c r="G15153" s="216"/>
      <c r="I15153" s="216"/>
      <c r="K15153" s="216"/>
      <c r="M15153" s="216"/>
      <c r="O15153" s="216"/>
      <c r="Q15153" s="216"/>
      <c r="S15153" s="216"/>
    </row>
    <row r="15154" spans="5:19" ht="15" x14ac:dyDescent="0.25">
      <c r="E15154" s="216"/>
      <c r="G15154" s="216"/>
      <c r="I15154" s="216"/>
      <c r="K15154" s="216"/>
      <c r="M15154" s="216"/>
      <c r="O15154" s="216"/>
      <c r="Q15154" s="216"/>
      <c r="S15154" s="216"/>
    </row>
    <row r="15155" spans="5:19" ht="15" x14ac:dyDescent="0.25">
      <c r="E15155" s="216"/>
      <c r="G15155" s="216"/>
      <c r="I15155" s="216"/>
      <c r="K15155" s="216"/>
      <c r="M15155" s="216"/>
      <c r="O15155" s="216"/>
      <c r="Q15155" s="216"/>
      <c r="S15155" s="216"/>
    </row>
    <row r="15156" spans="5:19" ht="15" x14ac:dyDescent="0.25">
      <c r="E15156" s="216"/>
      <c r="G15156" s="216"/>
      <c r="I15156" s="216"/>
      <c r="K15156" s="216"/>
      <c r="M15156" s="216"/>
      <c r="O15156" s="216"/>
      <c r="Q15156" s="216"/>
      <c r="S15156" s="216"/>
    </row>
    <row r="15157" spans="5:19" ht="15" x14ac:dyDescent="0.25">
      <c r="E15157" s="216"/>
      <c r="G15157" s="216"/>
      <c r="I15157" s="216"/>
      <c r="K15157" s="216"/>
      <c r="M15157" s="216"/>
      <c r="O15157" s="216"/>
      <c r="Q15157" s="216"/>
      <c r="S15157" s="216"/>
    </row>
    <row r="15158" spans="5:19" ht="15" x14ac:dyDescent="0.25">
      <c r="E15158" s="216"/>
      <c r="G15158" s="216"/>
      <c r="I15158" s="216"/>
      <c r="K15158" s="216"/>
      <c r="M15158" s="216"/>
      <c r="O15158" s="216"/>
      <c r="Q15158" s="216"/>
      <c r="S15158" s="216"/>
    </row>
    <row r="15159" spans="5:19" ht="15" x14ac:dyDescent="0.25">
      <c r="E15159" s="216"/>
      <c r="G15159" s="216"/>
      <c r="I15159" s="216"/>
      <c r="K15159" s="216"/>
      <c r="M15159" s="216"/>
      <c r="O15159" s="216"/>
      <c r="Q15159" s="216"/>
      <c r="S15159" s="216"/>
    </row>
    <row r="15160" spans="5:19" ht="15" x14ac:dyDescent="0.25">
      <c r="E15160" s="216"/>
      <c r="G15160" s="216"/>
      <c r="I15160" s="216"/>
      <c r="K15160" s="216"/>
      <c r="M15160" s="216"/>
      <c r="O15160" s="216"/>
      <c r="Q15160" s="216"/>
      <c r="S15160" s="216"/>
    </row>
    <row r="15161" spans="5:19" ht="15" x14ac:dyDescent="0.25">
      <c r="E15161" s="216"/>
      <c r="G15161" s="216"/>
      <c r="I15161" s="216"/>
      <c r="K15161" s="216"/>
      <c r="M15161" s="216"/>
      <c r="O15161" s="216"/>
      <c r="Q15161" s="216"/>
      <c r="S15161" s="216"/>
    </row>
    <row r="15162" spans="5:19" ht="15" x14ac:dyDescent="0.25">
      <c r="E15162" s="216"/>
      <c r="G15162" s="216"/>
      <c r="I15162" s="216"/>
      <c r="K15162" s="216"/>
      <c r="M15162" s="216"/>
      <c r="O15162" s="216"/>
      <c r="Q15162" s="216"/>
      <c r="S15162" s="216"/>
    </row>
    <row r="15163" spans="5:19" ht="15" x14ac:dyDescent="0.25">
      <c r="E15163" s="216"/>
      <c r="G15163" s="216"/>
      <c r="I15163" s="216"/>
      <c r="K15163" s="216"/>
      <c r="M15163" s="216"/>
      <c r="O15163" s="216"/>
      <c r="Q15163" s="216"/>
      <c r="S15163" s="216"/>
    </row>
    <row r="15164" spans="5:19" ht="15" x14ac:dyDescent="0.25">
      <c r="E15164" s="216"/>
      <c r="G15164" s="216"/>
      <c r="I15164" s="216"/>
      <c r="K15164" s="216"/>
      <c r="M15164" s="216"/>
      <c r="O15164" s="216"/>
      <c r="Q15164" s="216"/>
      <c r="S15164" s="216"/>
    </row>
    <row r="15165" spans="5:19" ht="15" x14ac:dyDescent="0.25">
      <c r="E15165" s="216"/>
      <c r="G15165" s="216"/>
      <c r="I15165" s="216"/>
      <c r="K15165" s="216"/>
      <c r="M15165" s="216"/>
      <c r="O15165" s="216"/>
      <c r="Q15165" s="216"/>
      <c r="S15165" s="216"/>
    </row>
    <row r="15166" spans="5:19" ht="15" x14ac:dyDescent="0.25">
      <c r="E15166" s="216"/>
      <c r="G15166" s="216"/>
      <c r="I15166" s="216"/>
      <c r="K15166" s="216"/>
      <c r="M15166" s="216"/>
      <c r="O15166" s="216"/>
      <c r="Q15166" s="216"/>
      <c r="S15166" s="216"/>
    </row>
    <row r="15167" spans="5:19" ht="15" x14ac:dyDescent="0.25">
      <c r="E15167" s="216"/>
      <c r="G15167" s="216"/>
      <c r="I15167" s="216"/>
      <c r="K15167" s="216"/>
      <c r="M15167" s="216"/>
      <c r="O15167" s="216"/>
      <c r="Q15167" s="216"/>
      <c r="S15167" s="216"/>
    </row>
    <row r="15168" spans="5:19" ht="15" x14ac:dyDescent="0.25">
      <c r="E15168" s="216"/>
      <c r="G15168" s="216"/>
      <c r="I15168" s="216"/>
      <c r="K15168" s="216"/>
      <c r="M15168" s="216"/>
      <c r="O15168" s="216"/>
      <c r="Q15168" s="216"/>
      <c r="S15168" s="216"/>
    </row>
    <row r="15169" spans="5:19" ht="15" x14ac:dyDescent="0.25">
      <c r="E15169" s="216"/>
      <c r="G15169" s="216"/>
      <c r="I15169" s="216"/>
      <c r="K15169" s="216"/>
      <c r="M15169" s="216"/>
      <c r="O15169" s="216"/>
      <c r="Q15169" s="216"/>
      <c r="S15169" s="216"/>
    </row>
    <row r="15170" spans="5:19" ht="15" x14ac:dyDescent="0.25">
      <c r="E15170" s="216"/>
      <c r="G15170" s="216"/>
      <c r="I15170" s="216"/>
      <c r="K15170" s="216"/>
      <c r="M15170" s="216"/>
      <c r="O15170" s="216"/>
      <c r="Q15170" s="216"/>
      <c r="S15170" s="216"/>
    </row>
    <row r="15171" spans="5:19" ht="15" x14ac:dyDescent="0.25">
      <c r="E15171" s="216"/>
      <c r="G15171" s="216"/>
      <c r="I15171" s="216"/>
      <c r="K15171" s="216"/>
      <c r="M15171" s="216"/>
      <c r="O15171" s="216"/>
      <c r="Q15171" s="216"/>
      <c r="S15171" s="216"/>
    </row>
    <row r="15172" spans="5:19" ht="15" x14ac:dyDescent="0.25">
      <c r="E15172" s="216"/>
      <c r="G15172" s="216"/>
      <c r="I15172" s="216"/>
      <c r="K15172" s="216"/>
      <c r="M15172" s="216"/>
      <c r="O15172" s="216"/>
      <c r="Q15172" s="216"/>
      <c r="S15172" s="216"/>
    </row>
    <row r="15173" spans="5:19" ht="15" x14ac:dyDescent="0.25">
      <c r="E15173" s="216"/>
      <c r="G15173" s="216"/>
      <c r="I15173" s="216"/>
      <c r="K15173" s="216"/>
      <c r="M15173" s="216"/>
      <c r="O15173" s="216"/>
      <c r="Q15173" s="216"/>
      <c r="S15173" s="216"/>
    </row>
    <row r="15174" spans="5:19" ht="15" x14ac:dyDescent="0.25">
      <c r="E15174" s="216"/>
      <c r="G15174" s="216"/>
      <c r="I15174" s="216"/>
      <c r="K15174" s="216"/>
      <c r="M15174" s="216"/>
      <c r="O15174" s="216"/>
      <c r="Q15174" s="216"/>
      <c r="S15174" s="216"/>
    </row>
    <row r="15175" spans="5:19" ht="15" x14ac:dyDescent="0.25">
      <c r="E15175" s="216"/>
      <c r="G15175" s="216"/>
      <c r="I15175" s="216"/>
      <c r="K15175" s="216"/>
      <c r="M15175" s="216"/>
      <c r="O15175" s="216"/>
      <c r="Q15175" s="216"/>
      <c r="S15175" s="216"/>
    </row>
    <row r="15176" spans="5:19" ht="15" x14ac:dyDescent="0.25">
      <c r="E15176" s="216"/>
      <c r="G15176" s="216"/>
      <c r="I15176" s="216"/>
      <c r="K15176" s="216"/>
      <c r="M15176" s="216"/>
      <c r="O15176" s="216"/>
      <c r="Q15176" s="216"/>
      <c r="S15176" s="216"/>
    </row>
    <row r="15177" spans="5:19" ht="15" x14ac:dyDescent="0.25">
      <c r="E15177" s="216"/>
      <c r="G15177" s="216"/>
      <c r="I15177" s="216"/>
      <c r="K15177" s="216"/>
      <c r="M15177" s="216"/>
      <c r="O15177" s="216"/>
      <c r="Q15177" s="216"/>
      <c r="S15177" s="216"/>
    </row>
    <row r="15178" spans="5:19" ht="15" x14ac:dyDescent="0.25">
      <c r="E15178" s="216"/>
      <c r="G15178" s="216"/>
      <c r="I15178" s="216"/>
      <c r="K15178" s="216"/>
      <c r="M15178" s="216"/>
      <c r="O15178" s="216"/>
      <c r="Q15178" s="216"/>
      <c r="S15178" s="216"/>
    </row>
    <row r="15179" spans="5:19" ht="15" x14ac:dyDescent="0.25">
      <c r="E15179" s="216"/>
      <c r="G15179" s="216"/>
      <c r="I15179" s="216"/>
      <c r="K15179" s="216"/>
      <c r="M15179" s="216"/>
      <c r="O15179" s="216"/>
      <c r="Q15179" s="216"/>
      <c r="S15179" s="216"/>
    </row>
    <row r="15180" spans="5:19" ht="15" x14ac:dyDescent="0.25">
      <c r="E15180" s="216"/>
      <c r="G15180" s="216"/>
      <c r="I15180" s="216"/>
      <c r="K15180" s="216"/>
      <c r="M15180" s="216"/>
      <c r="O15180" s="216"/>
      <c r="Q15180" s="216"/>
      <c r="S15180" s="216"/>
    </row>
    <row r="15181" spans="5:19" ht="15" x14ac:dyDescent="0.25">
      <c r="E15181" s="216"/>
      <c r="G15181" s="216"/>
      <c r="I15181" s="216"/>
      <c r="K15181" s="216"/>
      <c r="M15181" s="216"/>
      <c r="O15181" s="216"/>
      <c r="Q15181" s="216"/>
      <c r="S15181" s="216"/>
    </row>
    <row r="15182" spans="5:19" ht="15" x14ac:dyDescent="0.25">
      <c r="E15182" s="216"/>
      <c r="G15182" s="216"/>
      <c r="I15182" s="216"/>
      <c r="K15182" s="216"/>
      <c r="M15182" s="216"/>
      <c r="O15182" s="216"/>
      <c r="Q15182" s="216"/>
      <c r="S15182" s="216"/>
    </row>
    <row r="15183" spans="5:19" ht="15" x14ac:dyDescent="0.25">
      <c r="E15183" s="216"/>
      <c r="G15183" s="216"/>
      <c r="I15183" s="216"/>
      <c r="K15183" s="216"/>
      <c r="M15183" s="216"/>
      <c r="O15183" s="216"/>
      <c r="Q15183" s="216"/>
      <c r="S15183" s="216"/>
    </row>
    <row r="15184" spans="5:19" ht="15" x14ac:dyDescent="0.25">
      <c r="E15184" s="216"/>
      <c r="G15184" s="216"/>
      <c r="I15184" s="216"/>
      <c r="K15184" s="216"/>
      <c r="M15184" s="216"/>
      <c r="O15184" s="216"/>
      <c r="Q15184" s="216"/>
      <c r="S15184" s="216"/>
    </row>
    <row r="15185" spans="5:19" ht="15" x14ac:dyDescent="0.25">
      <c r="E15185" s="216"/>
      <c r="G15185" s="216"/>
      <c r="I15185" s="216"/>
      <c r="K15185" s="216"/>
      <c r="M15185" s="216"/>
      <c r="O15185" s="216"/>
      <c r="Q15185" s="216"/>
      <c r="S15185" s="216"/>
    </row>
    <row r="15186" spans="5:19" ht="15" x14ac:dyDescent="0.25">
      <c r="E15186" s="216"/>
      <c r="G15186" s="216"/>
      <c r="I15186" s="216"/>
      <c r="K15186" s="216"/>
      <c r="M15186" s="216"/>
      <c r="O15186" s="216"/>
      <c r="Q15186" s="216"/>
      <c r="S15186" s="216"/>
    </row>
    <row r="15187" spans="5:19" ht="15" x14ac:dyDescent="0.25">
      <c r="E15187" s="216"/>
      <c r="G15187" s="216"/>
      <c r="I15187" s="216"/>
      <c r="K15187" s="216"/>
      <c r="M15187" s="216"/>
      <c r="O15187" s="216"/>
      <c r="Q15187" s="216"/>
      <c r="S15187" s="216"/>
    </row>
    <row r="15188" spans="5:19" ht="15" x14ac:dyDescent="0.25">
      <c r="E15188" s="216"/>
      <c r="G15188" s="216"/>
      <c r="I15188" s="216"/>
      <c r="K15188" s="216"/>
      <c r="M15188" s="216"/>
      <c r="O15188" s="216"/>
      <c r="Q15188" s="216"/>
      <c r="S15188" s="216"/>
    </row>
    <row r="15189" spans="5:19" ht="15" x14ac:dyDescent="0.25">
      <c r="E15189" s="216"/>
      <c r="G15189" s="216"/>
      <c r="I15189" s="216"/>
      <c r="K15189" s="216"/>
      <c r="M15189" s="216"/>
      <c r="O15189" s="216"/>
      <c r="Q15189" s="216"/>
      <c r="S15189" s="216"/>
    </row>
    <row r="15190" spans="5:19" ht="15" x14ac:dyDescent="0.25">
      <c r="E15190" s="216"/>
      <c r="G15190" s="216"/>
      <c r="I15190" s="216"/>
      <c r="K15190" s="216"/>
      <c r="M15190" s="216"/>
      <c r="O15190" s="216"/>
      <c r="Q15190" s="216"/>
      <c r="S15190" s="216"/>
    </row>
    <row r="15191" spans="5:19" ht="15" x14ac:dyDescent="0.25">
      <c r="E15191" s="216"/>
      <c r="G15191" s="216"/>
      <c r="I15191" s="216"/>
      <c r="K15191" s="216"/>
      <c r="M15191" s="216"/>
      <c r="O15191" s="216"/>
      <c r="Q15191" s="216"/>
      <c r="S15191" s="216"/>
    </row>
    <row r="15192" spans="5:19" ht="15" x14ac:dyDescent="0.25">
      <c r="E15192" s="216"/>
      <c r="G15192" s="216"/>
      <c r="I15192" s="216"/>
      <c r="K15192" s="216"/>
      <c r="M15192" s="216"/>
      <c r="O15192" s="216"/>
      <c r="Q15192" s="216"/>
      <c r="S15192" s="216"/>
    </row>
    <row r="15193" spans="5:19" ht="15" x14ac:dyDescent="0.25">
      <c r="E15193" s="216"/>
      <c r="G15193" s="216"/>
      <c r="I15193" s="216"/>
      <c r="K15193" s="216"/>
      <c r="M15193" s="216"/>
      <c r="O15193" s="216"/>
      <c r="Q15193" s="216"/>
      <c r="S15193" s="216"/>
    </row>
    <row r="15194" spans="5:19" ht="15" x14ac:dyDescent="0.25">
      <c r="E15194" s="216"/>
      <c r="G15194" s="216"/>
      <c r="I15194" s="216"/>
      <c r="K15194" s="216"/>
      <c r="M15194" s="216"/>
      <c r="O15194" s="216"/>
      <c r="Q15194" s="216"/>
      <c r="S15194" s="216"/>
    </row>
    <row r="15195" spans="5:19" ht="15" x14ac:dyDescent="0.25">
      <c r="E15195" s="216"/>
      <c r="G15195" s="216"/>
      <c r="I15195" s="216"/>
      <c r="K15195" s="216"/>
      <c r="M15195" s="216"/>
      <c r="O15195" s="216"/>
      <c r="Q15195" s="216"/>
      <c r="S15195" s="216"/>
    </row>
    <row r="15196" spans="5:19" ht="15" x14ac:dyDescent="0.25">
      <c r="E15196" s="216"/>
      <c r="G15196" s="216"/>
      <c r="I15196" s="216"/>
      <c r="K15196" s="216"/>
      <c r="M15196" s="216"/>
      <c r="O15196" s="216"/>
      <c r="Q15196" s="216"/>
      <c r="S15196" s="216"/>
    </row>
    <row r="15197" spans="5:19" ht="15" x14ac:dyDescent="0.25">
      <c r="E15197" s="216"/>
      <c r="G15197" s="216"/>
      <c r="I15197" s="216"/>
      <c r="K15197" s="216"/>
      <c r="M15197" s="216"/>
      <c r="O15197" s="216"/>
      <c r="Q15197" s="216"/>
      <c r="S15197" s="216"/>
    </row>
    <row r="15198" spans="5:19" ht="15" x14ac:dyDescent="0.25">
      <c r="E15198" s="216"/>
      <c r="G15198" s="216"/>
      <c r="I15198" s="216"/>
      <c r="K15198" s="216"/>
      <c r="M15198" s="216"/>
      <c r="O15198" s="216"/>
      <c r="Q15198" s="216"/>
      <c r="S15198" s="216"/>
    </row>
    <row r="15199" spans="5:19" ht="15" x14ac:dyDescent="0.25">
      <c r="E15199" s="216"/>
      <c r="G15199" s="216"/>
      <c r="I15199" s="216"/>
      <c r="K15199" s="216"/>
      <c r="M15199" s="216"/>
      <c r="O15199" s="216"/>
      <c r="Q15199" s="216"/>
      <c r="S15199" s="216"/>
    </row>
    <row r="15200" spans="5:19" ht="15" x14ac:dyDescent="0.25">
      <c r="E15200" s="216"/>
      <c r="G15200" s="216"/>
      <c r="I15200" s="216"/>
      <c r="K15200" s="216"/>
      <c r="M15200" s="216"/>
      <c r="O15200" s="216"/>
      <c r="Q15200" s="216"/>
      <c r="S15200" s="216"/>
    </row>
    <row r="15201" spans="5:19" ht="15" x14ac:dyDescent="0.25">
      <c r="E15201" s="216"/>
      <c r="G15201" s="216"/>
      <c r="I15201" s="216"/>
      <c r="K15201" s="216"/>
      <c r="M15201" s="216"/>
      <c r="O15201" s="216"/>
      <c r="Q15201" s="216"/>
      <c r="S15201" s="216"/>
    </row>
    <row r="15202" spans="5:19" ht="15" x14ac:dyDescent="0.25">
      <c r="E15202" s="216"/>
      <c r="G15202" s="216"/>
      <c r="I15202" s="216"/>
      <c r="K15202" s="216"/>
      <c r="M15202" s="216"/>
      <c r="O15202" s="216"/>
      <c r="Q15202" s="216"/>
      <c r="S15202" s="216"/>
    </row>
    <row r="15203" spans="5:19" ht="15" x14ac:dyDescent="0.25">
      <c r="E15203" s="216"/>
      <c r="G15203" s="216"/>
      <c r="I15203" s="216"/>
      <c r="K15203" s="216"/>
      <c r="M15203" s="216"/>
      <c r="O15203" s="216"/>
      <c r="Q15203" s="216"/>
      <c r="S15203" s="216"/>
    </row>
    <row r="15204" spans="5:19" ht="15" x14ac:dyDescent="0.25">
      <c r="E15204" s="216"/>
      <c r="G15204" s="216"/>
      <c r="I15204" s="216"/>
      <c r="K15204" s="216"/>
      <c r="M15204" s="216"/>
      <c r="O15204" s="216"/>
      <c r="Q15204" s="216"/>
      <c r="S15204" s="216"/>
    </row>
    <row r="15205" spans="5:19" ht="15" x14ac:dyDescent="0.25">
      <c r="E15205" s="216"/>
      <c r="G15205" s="216"/>
      <c r="I15205" s="216"/>
      <c r="K15205" s="216"/>
      <c r="M15205" s="216"/>
      <c r="O15205" s="216"/>
      <c r="Q15205" s="216"/>
      <c r="S15205" s="216"/>
    </row>
    <row r="15206" spans="5:19" ht="15" x14ac:dyDescent="0.25">
      <c r="E15206" s="216"/>
      <c r="G15206" s="216"/>
      <c r="I15206" s="216"/>
      <c r="K15206" s="216"/>
      <c r="M15206" s="216"/>
      <c r="O15206" s="216"/>
      <c r="Q15206" s="216"/>
      <c r="S15206" s="216"/>
    </row>
    <row r="15207" spans="5:19" ht="15" x14ac:dyDescent="0.25">
      <c r="E15207" s="216"/>
      <c r="G15207" s="216"/>
      <c r="I15207" s="216"/>
      <c r="K15207" s="216"/>
      <c r="M15207" s="216"/>
      <c r="O15207" s="216"/>
      <c r="Q15207" s="216"/>
      <c r="S15207" s="216"/>
    </row>
    <row r="15208" spans="5:19" ht="15" x14ac:dyDescent="0.25">
      <c r="E15208" s="216"/>
      <c r="G15208" s="216"/>
      <c r="I15208" s="216"/>
      <c r="K15208" s="216"/>
      <c r="M15208" s="216"/>
      <c r="O15208" s="216"/>
      <c r="Q15208" s="216"/>
      <c r="S15208" s="216"/>
    </row>
    <row r="15209" spans="5:19" ht="15" x14ac:dyDescent="0.25">
      <c r="E15209" s="216"/>
      <c r="G15209" s="216"/>
      <c r="I15209" s="216"/>
      <c r="K15209" s="216"/>
      <c r="M15209" s="216"/>
      <c r="O15209" s="216"/>
      <c r="Q15209" s="216"/>
      <c r="S15209" s="216"/>
    </row>
    <row r="15210" spans="5:19" ht="15" x14ac:dyDescent="0.25">
      <c r="E15210" s="216"/>
      <c r="G15210" s="216"/>
      <c r="I15210" s="216"/>
      <c r="K15210" s="216"/>
      <c r="M15210" s="216"/>
      <c r="O15210" s="216"/>
      <c r="Q15210" s="216"/>
      <c r="S15210" s="216"/>
    </row>
    <row r="15211" spans="5:19" ht="15" x14ac:dyDescent="0.25">
      <c r="E15211" s="216"/>
      <c r="G15211" s="216"/>
      <c r="I15211" s="216"/>
      <c r="K15211" s="216"/>
      <c r="M15211" s="216"/>
      <c r="O15211" s="216"/>
      <c r="Q15211" s="216"/>
      <c r="S15211" s="216"/>
    </row>
    <row r="15212" spans="5:19" ht="15" x14ac:dyDescent="0.25">
      <c r="E15212" s="216"/>
      <c r="G15212" s="216"/>
      <c r="I15212" s="216"/>
      <c r="K15212" s="216"/>
      <c r="M15212" s="216"/>
      <c r="O15212" s="216"/>
      <c r="Q15212" s="216"/>
      <c r="S15212" s="216"/>
    </row>
    <row r="15213" spans="5:19" ht="15" x14ac:dyDescent="0.25">
      <c r="E15213" s="216"/>
      <c r="G15213" s="216"/>
      <c r="I15213" s="216"/>
      <c r="K15213" s="216"/>
      <c r="M15213" s="216"/>
      <c r="O15213" s="216"/>
      <c r="Q15213" s="216"/>
      <c r="S15213" s="216"/>
    </row>
    <row r="15214" spans="5:19" ht="15" x14ac:dyDescent="0.25">
      <c r="E15214" s="216"/>
      <c r="G15214" s="216"/>
      <c r="I15214" s="216"/>
      <c r="K15214" s="216"/>
      <c r="M15214" s="216"/>
      <c r="O15214" s="216"/>
      <c r="Q15214" s="216"/>
      <c r="S15214" s="216"/>
    </row>
    <row r="15215" spans="5:19" ht="15" x14ac:dyDescent="0.25">
      <c r="E15215" s="216"/>
      <c r="G15215" s="216"/>
      <c r="I15215" s="216"/>
      <c r="K15215" s="216"/>
      <c r="M15215" s="216"/>
      <c r="O15215" s="216"/>
      <c r="Q15215" s="216"/>
      <c r="S15215" s="216"/>
    </row>
    <row r="15216" spans="5:19" ht="15" x14ac:dyDescent="0.25">
      <c r="E15216" s="216"/>
      <c r="G15216" s="216"/>
      <c r="I15216" s="216"/>
      <c r="K15216" s="216"/>
      <c r="M15216" s="216"/>
      <c r="O15216" s="216"/>
      <c r="Q15216" s="216"/>
      <c r="S15216" s="216"/>
    </row>
    <row r="15217" spans="5:19" ht="15" x14ac:dyDescent="0.25">
      <c r="E15217" s="216"/>
      <c r="G15217" s="216"/>
      <c r="I15217" s="216"/>
      <c r="K15217" s="216"/>
      <c r="M15217" s="216"/>
      <c r="O15217" s="216"/>
      <c r="Q15217" s="216"/>
      <c r="S15217" s="216"/>
    </row>
    <row r="15218" spans="5:19" ht="15" x14ac:dyDescent="0.25">
      <c r="E15218" s="216"/>
      <c r="G15218" s="216"/>
      <c r="I15218" s="216"/>
      <c r="K15218" s="216"/>
      <c r="M15218" s="216"/>
      <c r="O15218" s="216"/>
      <c r="Q15218" s="216"/>
      <c r="S15218" s="216"/>
    </row>
    <row r="15219" spans="5:19" ht="15" x14ac:dyDescent="0.25">
      <c r="E15219" s="216"/>
      <c r="G15219" s="216"/>
      <c r="I15219" s="216"/>
      <c r="K15219" s="216"/>
      <c r="M15219" s="216"/>
      <c r="O15219" s="216"/>
      <c r="Q15219" s="216"/>
      <c r="S15219" s="216"/>
    </row>
    <row r="15220" spans="5:19" ht="15" x14ac:dyDescent="0.25">
      <c r="E15220" s="216"/>
      <c r="G15220" s="216"/>
      <c r="I15220" s="216"/>
      <c r="K15220" s="216"/>
      <c r="M15220" s="216"/>
      <c r="O15220" s="216"/>
      <c r="Q15220" s="216"/>
      <c r="S15220" s="216"/>
    </row>
    <row r="15221" spans="5:19" ht="15" x14ac:dyDescent="0.25">
      <c r="E15221" s="216"/>
      <c r="G15221" s="216"/>
      <c r="I15221" s="216"/>
      <c r="K15221" s="216"/>
      <c r="M15221" s="216"/>
      <c r="O15221" s="216"/>
      <c r="Q15221" s="216"/>
      <c r="S15221" s="216"/>
    </row>
    <row r="15222" spans="5:19" ht="15" x14ac:dyDescent="0.25">
      <c r="E15222" s="216"/>
      <c r="G15222" s="216"/>
      <c r="I15222" s="216"/>
      <c r="K15222" s="216"/>
      <c r="M15222" s="216"/>
      <c r="O15222" s="216"/>
      <c r="Q15222" s="216"/>
      <c r="S15222" s="216"/>
    </row>
    <row r="15223" spans="5:19" ht="15" x14ac:dyDescent="0.25">
      <c r="E15223" s="216"/>
      <c r="G15223" s="216"/>
      <c r="I15223" s="216"/>
      <c r="K15223" s="216"/>
      <c r="M15223" s="216"/>
      <c r="O15223" s="216"/>
      <c r="Q15223" s="216"/>
      <c r="S15223" s="216"/>
    </row>
    <row r="15224" spans="5:19" ht="15" x14ac:dyDescent="0.25">
      <c r="E15224" s="216"/>
      <c r="G15224" s="216"/>
      <c r="I15224" s="216"/>
      <c r="K15224" s="216"/>
      <c r="M15224" s="216"/>
      <c r="O15224" s="216"/>
      <c r="Q15224" s="216"/>
      <c r="S15224" s="216"/>
    </row>
    <row r="15225" spans="5:19" ht="15" x14ac:dyDescent="0.25">
      <c r="E15225" s="216"/>
      <c r="G15225" s="216"/>
      <c r="I15225" s="216"/>
      <c r="K15225" s="216"/>
      <c r="M15225" s="216"/>
      <c r="O15225" s="216"/>
      <c r="Q15225" s="216"/>
      <c r="S15225" s="216"/>
    </row>
    <row r="15226" spans="5:19" ht="15" x14ac:dyDescent="0.25">
      <c r="E15226" s="216"/>
      <c r="G15226" s="216"/>
      <c r="I15226" s="216"/>
      <c r="K15226" s="216"/>
      <c r="M15226" s="216"/>
      <c r="O15226" s="216"/>
      <c r="Q15226" s="216"/>
      <c r="S15226" s="216"/>
    </row>
    <row r="15227" spans="5:19" ht="15" x14ac:dyDescent="0.25">
      <c r="E15227" s="216"/>
      <c r="G15227" s="216"/>
      <c r="I15227" s="216"/>
      <c r="K15227" s="216"/>
      <c r="M15227" s="216"/>
      <c r="O15227" s="216"/>
      <c r="Q15227" s="216"/>
      <c r="S15227" s="216"/>
    </row>
    <row r="15228" spans="5:19" ht="15" x14ac:dyDescent="0.25">
      <c r="E15228" s="216"/>
      <c r="G15228" s="216"/>
      <c r="I15228" s="216"/>
      <c r="K15228" s="216"/>
      <c r="M15228" s="216"/>
      <c r="O15228" s="216"/>
      <c r="Q15228" s="216"/>
      <c r="S15228" s="216"/>
    </row>
    <row r="15229" spans="5:19" ht="15" x14ac:dyDescent="0.25">
      <c r="E15229" s="216"/>
      <c r="G15229" s="216"/>
      <c r="I15229" s="216"/>
      <c r="K15229" s="216"/>
      <c r="M15229" s="216"/>
      <c r="O15229" s="216"/>
      <c r="Q15229" s="216"/>
      <c r="S15229" s="216"/>
    </row>
    <row r="15230" spans="5:19" ht="15" x14ac:dyDescent="0.25">
      <c r="E15230" s="216"/>
      <c r="G15230" s="216"/>
      <c r="I15230" s="216"/>
      <c r="K15230" s="216"/>
      <c r="M15230" s="216"/>
      <c r="O15230" s="216"/>
      <c r="Q15230" s="216"/>
      <c r="S15230" s="216"/>
    </row>
    <row r="15231" spans="5:19" ht="15" x14ac:dyDescent="0.25">
      <c r="E15231" s="216"/>
      <c r="G15231" s="216"/>
      <c r="I15231" s="216"/>
      <c r="K15231" s="216"/>
      <c r="M15231" s="216"/>
      <c r="O15231" s="216"/>
      <c r="Q15231" s="216"/>
      <c r="S15231" s="216"/>
    </row>
    <row r="15232" spans="5:19" ht="15" x14ac:dyDescent="0.25">
      <c r="E15232" s="216"/>
      <c r="G15232" s="216"/>
      <c r="I15232" s="216"/>
      <c r="K15232" s="216"/>
      <c r="M15232" s="216"/>
      <c r="O15232" s="216"/>
      <c r="Q15232" s="216"/>
      <c r="S15232" s="216"/>
    </row>
    <row r="15233" spans="5:19" ht="15" x14ac:dyDescent="0.25">
      <c r="E15233" s="216"/>
      <c r="G15233" s="216"/>
      <c r="I15233" s="216"/>
      <c r="K15233" s="216"/>
      <c r="M15233" s="216"/>
      <c r="O15233" s="216"/>
      <c r="Q15233" s="216"/>
      <c r="S15233" s="216"/>
    </row>
    <row r="15234" spans="5:19" ht="15" x14ac:dyDescent="0.25">
      <c r="E15234" s="216"/>
      <c r="G15234" s="216"/>
      <c r="I15234" s="216"/>
      <c r="K15234" s="216"/>
      <c r="M15234" s="216"/>
      <c r="O15234" s="216"/>
      <c r="Q15234" s="216"/>
      <c r="S15234" s="216"/>
    </row>
    <row r="15235" spans="5:19" ht="15" x14ac:dyDescent="0.25">
      <c r="E15235" s="216"/>
      <c r="G15235" s="216"/>
      <c r="I15235" s="216"/>
      <c r="K15235" s="216"/>
      <c r="M15235" s="216"/>
      <c r="O15235" s="216"/>
      <c r="Q15235" s="216"/>
      <c r="S15235" s="216"/>
    </row>
    <row r="15236" spans="5:19" ht="15" x14ac:dyDescent="0.25">
      <c r="E15236" s="216"/>
      <c r="G15236" s="216"/>
      <c r="I15236" s="216"/>
      <c r="K15236" s="216"/>
      <c r="M15236" s="216"/>
      <c r="O15236" s="216"/>
      <c r="Q15236" s="216"/>
      <c r="S15236" s="216"/>
    </row>
    <row r="15237" spans="5:19" ht="15" x14ac:dyDescent="0.25">
      <c r="E15237" s="216"/>
      <c r="G15237" s="216"/>
      <c r="I15237" s="216"/>
      <c r="K15237" s="216"/>
      <c r="M15237" s="216"/>
      <c r="O15237" s="216"/>
      <c r="Q15237" s="216"/>
      <c r="S15237" s="216"/>
    </row>
    <row r="15238" spans="5:19" ht="15" x14ac:dyDescent="0.25">
      <c r="E15238" s="216"/>
      <c r="G15238" s="216"/>
      <c r="I15238" s="216"/>
      <c r="K15238" s="216"/>
      <c r="M15238" s="216"/>
      <c r="O15238" s="216"/>
      <c r="Q15238" s="216"/>
      <c r="S15238" s="216"/>
    </row>
    <row r="15239" spans="5:19" ht="15" x14ac:dyDescent="0.25">
      <c r="E15239" s="216"/>
      <c r="G15239" s="216"/>
      <c r="I15239" s="216"/>
      <c r="K15239" s="216"/>
      <c r="M15239" s="216"/>
      <c r="O15239" s="216"/>
      <c r="Q15239" s="216"/>
      <c r="S15239" s="216"/>
    </row>
    <row r="15240" spans="5:19" ht="15" x14ac:dyDescent="0.25">
      <c r="E15240" s="216"/>
      <c r="G15240" s="216"/>
      <c r="I15240" s="216"/>
      <c r="K15240" s="216"/>
      <c r="M15240" s="216"/>
      <c r="O15240" s="216"/>
      <c r="Q15240" s="216"/>
      <c r="S15240" s="216"/>
    </row>
    <row r="15241" spans="5:19" ht="15" x14ac:dyDescent="0.25">
      <c r="E15241" s="216"/>
      <c r="G15241" s="216"/>
      <c r="I15241" s="216"/>
      <c r="K15241" s="216"/>
      <c r="M15241" s="216"/>
      <c r="O15241" s="216"/>
      <c r="Q15241" s="216"/>
      <c r="S15241" s="216"/>
    </row>
    <row r="15242" spans="5:19" ht="15" x14ac:dyDescent="0.25">
      <c r="E15242" s="216"/>
      <c r="G15242" s="216"/>
      <c r="I15242" s="216"/>
      <c r="K15242" s="216"/>
      <c r="M15242" s="216"/>
      <c r="O15242" s="216"/>
      <c r="Q15242" s="216"/>
      <c r="S15242" s="216"/>
    </row>
    <row r="15243" spans="5:19" ht="15" x14ac:dyDescent="0.25">
      <c r="E15243" s="216"/>
      <c r="G15243" s="216"/>
      <c r="I15243" s="216"/>
      <c r="K15243" s="216"/>
      <c r="M15243" s="216"/>
      <c r="O15243" s="216"/>
      <c r="Q15243" s="216"/>
      <c r="S15243" s="216"/>
    </row>
    <row r="15244" spans="5:19" ht="15" x14ac:dyDescent="0.25">
      <c r="E15244" s="216"/>
      <c r="G15244" s="216"/>
      <c r="I15244" s="216"/>
      <c r="K15244" s="216"/>
      <c r="M15244" s="216"/>
      <c r="O15244" s="216"/>
      <c r="Q15244" s="216"/>
      <c r="S15244" s="216"/>
    </row>
    <row r="15245" spans="5:19" ht="15" x14ac:dyDescent="0.25">
      <c r="E15245" s="216"/>
      <c r="G15245" s="216"/>
      <c r="I15245" s="216"/>
      <c r="K15245" s="216"/>
      <c r="M15245" s="216"/>
      <c r="O15245" s="216"/>
      <c r="Q15245" s="216"/>
      <c r="S15245" s="216"/>
    </row>
    <row r="15246" spans="5:19" ht="15" x14ac:dyDescent="0.25">
      <c r="E15246" s="216"/>
      <c r="G15246" s="216"/>
      <c r="I15246" s="216"/>
      <c r="K15246" s="216"/>
      <c r="M15246" s="216"/>
      <c r="O15246" s="216"/>
      <c r="Q15246" s="216"/>
      <c r="S15246" s="216"/>
    </row>
    <row r="15247" spans="5:19" ht="15" x14ac:dyDescent="0.25">
      <c r="E15247" s="216"/>
      <c r="G15247" s="216"/>
      <c r="I15247" s="216"/>
      <c r="K15247" s="216"/>
      <c r="M15247" s="216"/>
      <c r="O15247" s="216"/>
      <c r="Q15247" s="216"/>
      <c r="S15247" s="216"/>
    </row>
    <row r="15248" spans="5:19" ht="15" x14ac:dyDescent="0.25">
      <c r="E15248" s="216"/>
      <c r="G15248" s="216"/>
      <c r="I15248" s="216"/>
      <c r="K15248" s="216"/>
      <c r="M15248" s="216"/>
      <c r="O15248" s="216"/>
      <c r="Q15248" s="216"/>
      <c r="S15248" s="216"/>
    </row>
    <row r="15249" spans="5:19" ht="15" x14ac:dyDescent="0.25">
      <c r="E15249" s="216"/>
      <c r="G15249" s="216"/>
      <c r="I15249" s="216"/>
      <c r="K15249" s="216"/>
      <c r="M15249" s="216"/>
      <c r="O15249" s="216"/>
      <c r="Q15249" s="216"/>
      <c r="S15249" s="216"/>
    </row>
    <row r="15250" spans="5:19" ht="15" x14ac:dyDescent="0.25">
      <c r="E15250" s="216"/>
      <c r="G15250" s="216"/>
      <c r="I15250" s="216"/>
      <c r="K15250" s="216"/>
      <c r="M15250" s="216"/>
      <c r="O15250" s="216"/>
      <c r="Q15250" s="216"/>
      <c r="S15250" s="216"/>
    </row>
    <row r="15251" spans="5:19" ht="15" x14ac:dyDescent="0.25">
      <c r="E15251" s="216"/>
      <c r="G15251" s="216"/>
      <c r="I15251" s="216"/>
      <c r="K15251" s="216"/>
      <c r="M15251" s="216"/>
      <c r="O15251" s="216"/>
      <c r="Q15251" s="216"/>
      <c r="S15251" s="216"/>
    </row>
    <row r="15252" spans="5:19" ht="15" x14ac:dyDescent="0.25">
      <c r="E15252" s="216"/>
      <c r="G15252" s="216"/>
      <c r="I15252" s="216"/>
      <c r="K15252" s="216"/>
      <c r="M15252" s="216"/>
      <c r="O15252" s="216"/>
      <c r="Q15252" s="216"/>
      <c r="S15252" s="216"/>
    </row>
    <row r="15253" spans="5:19" ht="15" x14ac:dyDescent="0.25">
      <c r="E15253" s="216"/>
      <c r="G15253" s="216"/>
      <c r="I15253" s="216"/>
      <c r="K15253" s="216"/>
      <c r="M15253" s="216"/>
      <c r="O15253" s="216"/>
      <c r="Q15253" s="216"/>
      <c r="S15253" s="216"/>
    </row>
    <row r="15254" spans="5:19" ht="15" x14ac:dyDescent="0.25">
      <c r="E15254" s="216"/>
      <c r="G15254" s="216"/>
      <c r="I15254" s="216"/>
      <c r="K15254" s="216"/>
      <c r="M15254" s="216"/>
      <c r="O15254" s="216"/>
      <c r="Q15254" s="216"/>
      <c r="S15254" s="216"/>
    </row>
    <row r="15255" spans="5:19" ht="15" x14ac:dyDescent="0.25">
      <c r="E15255" s="216"/>
      <c r="G15255" s="216"/>
      <c r="I15255" s="216"/>
      <c r="K15255" s="216"/>
      <c r="M15255" s="216"/>
      <c r="O15255" s="216"/>
      <c r="Q15255" s="216"/>
      <c r="S15255" s="216"/>
    </row>
    <row r="15256" spans="5:19" ht="15" x14ac:dyDescent="0.25">
      <c r="E15256" s="216"/>
      <c r="G15256" s="216"/>
      <c r="I15256" s="216"/>
      <c r="K15256" s="216"/>
      <c r="M15256" s="216"/>
      <c r="O15256" s="216"/>
      <c r="Q15256" s="216"/>
      <c r="S15256" s="216"/>
    </row>
    <row r="15257" spans="5:19" ht="15" x14ac:dyDescent="0.25">
      <c r="E15257" s="216"/>
      <c r="G15257" s="216"/>
      <c r="I15257" s="216"/>
      <c r="K15257" s="216"/>
      <c r="M15257" s="216"/>
      <c r="O15257" s="216"/>
      <c r="Q15257" s="216"/>
      <c r="S15257" s="216"/>
    </row>
    <row r="15258" spans="5:19" ht="15" x14ac:dyDescent="0.25">
      <c r="E15258" s="216"/>
      <c r="G15258" s="216"/>
      <c r="I15258" s="216"/>
      <c r="K15258" s="216"/>
      <c r="M15258" s="216"/>
      <c r="O15258" s="216"/>
      <c r="Q15258" s="216"/>
      <c r="S15258" s="216"/>
    </row>
    <row r="15259" spans="5:19" ht="15" x14ac:dyDescent="0.25">
      <c r="E15259" s="216"/>
      <c r="G15259" s="216"/>
      <c r="I15259" s="216"/>
      <c r="K15259" s="216"/>
      <c r="M15259" s="216"/>
      <c r="O15259" s="216"/>
      <c r="Q15259" s="216"/>
      <c r="S15259" s="216"/>
    </row>
    <row r="15260" spans="5:19" ht="15" x14ac:dyDescent="0.25">
      <c r="E15260" s="216"/>
      <c r="G15260" s="216"/>
      <c r="I15260" s="216"/>
      <c r="K15260" s="216"/>
      <c r="M15260" s="216"/>
      <c r="O15260" s="216"/>
      <c r="Q15260" s="216"/>
      <c r="S15260" s="216"/>
    </row>
    <row r="15261" spans="5:19" ht="15" x14ac:dyDescent="0.25">
      <c r="E15261" s="216"/>
      <c r="G15261" s="216"/>
      <c r="I15261" s="216"/>
      <c r="K15261" s="216"/>
      <c r="M15261" s="216"/>
      <c r="O15261" s="216"/>
      <c r="Q15261" s="216"/>
      <c r="S15261" s="216"/>
    </row>
    <row r="15262" spans="5:19" ht="15" x14ac:dyDescent="0.25">
      <c r="E15262" s="224"/>
      <c r="G15262" s="224"/>
      <c r="I15262" s="224"/>
      <c r="K15262" s="224"/>
      <c r="M15262" s="224"/>
      <c r="O15262" s="224"/>
      <c r="Q15262" s="224"/>
      <c r="S15262" s="224"/>
    </row>
    <row r="15263" spans="5:19" ht="15" x14ac:dyDescent="0.25">
      <c r="E15263" s="216"/>
      <c r="G15263" s="216"/>
      <c r="I15263" s="216"/>
      <c r="K15263" s="216"/>
      <c r="M15263" s="216"/>
      <c r="O15263" s="216"/>
      <c r="Q15263" s="216"/>
      <c r="S15263" s="216"/>
    </row>
    <row r="15264" spans="5:19" ht="15" x14ac:dyDescent="0.25">
      <c r="E15264" s="216"/>
      <c r="G15264" s="216"/>
      <c r="I15264" s="216"/>
      <c r="K15264" s="216"/>
      <c r="M15264" s="216"/>
      <c r="O15264" s="216"/>
      <c r="Q15264" s="216"/>
      <c r="S15264" s="216"/>
    </row>
    <row r="15265" spans="5:19" ht="15" x14ac:dyDescent="0.25">
      <c r="E15265" s="216"/>
      <c r="G15265" s="216"/>
      <c r="I15265" s="216"/>
      <c r="K15265" s="216"/>
      <c r="M15265" s="216"/>
      <c r="O15265" s="216"/>
      <c r="Q15265" s="216"/>
      <c r="S15265" s="216"/>
    </row>
    <row r="15266" spans="5:19" ht="15" x14ac:dyDescent="0.25">
      <c r="E15266" s="216"/>
      <c r="G15266" s="216"/>
      <c r="I15266" s="216"/>
      <c r="K15266" s="216"/>
      <c r="M15266" s="216"/>
      <c r="O15266" s="216"/>
      <c r="Q15266" s="216"/>
      <c r="S15266" s="216"/>
    </row>
    <row r="15267" spans="5:19" ht="15" x14ac:dyDescent="0.25">
      <c r="E15267" s="216"/>
      <c r="G15267" s="216"/>
      <c r="I15267" s="216"/>
      <c r="K15267" s="216"/>
      <c r="M15267" s="216"/>
      <c r="O15267" s="216"/>
      <c r="Q15267" s="216"/>
      <c r="S15267" s="216"/>
    </row>
    <row r="15268" spans="5:19" ht="15" x14ac:dyDescent="0.25">
      <c r="E15268" s="216"/>
      <c r="G15268" s="216"/>
      <c r="I15268" s="216"/>
      <c r="K15268" s="216"/>
      <c r="M15268" s="216"/>
      <c r="O15268" s="216"/>
      <c r="Q15268" s="216"/>
      <c r="S15268" s="216"/>
    </row>
    <row r="15269" spans="5:19" ht="15" x14ac:dyDescent="0.25">
      <c r="E15269" s="216"/>
      <c r="G15269" s="216"/>
      <c r="I15269" s="216"/>
      <c r="K15269" s="216"/>
      <c r="M15269" s="216"/>
      <c r="O15269" s="216"/>
      <c r="Q15269" s="216"/>
      <c r="S15269" s="216"/>
    </row>
    <row r="15270" spans="5:19" ht="15" x14ac:dyDescent="0.25">
      <c r="E15270" s="216"/>
      <c r="G15270" s="216"/>
      <c r="I15270" s="216"/>
      <c r="K15270" s="216"/>
      <c r="M15270" s="216"/>
      <c r="O15270" s="216"/>
      <c r="Q15270" s="216"/>
      <c r="S15270" s="216"/>
    </row>
    <row r="15271" spans="5:19" ht="15" x14ac:dyDescent="0.25">
      <c r="E15271" s="216"/>
      <c r="G15271" s="216"/>
      <c r="I15271" s="216"/>
      <c r="K15271" s="216"/>
      <c r="M15271" s="216"/>
      <c r="O15271" s="216"/>
      <c r="Q15271" s="216"/>
      <c r="S15271" s="216"/>
    </row>
    <row r="15272" spans="5:19" ht="15" x14ac:dyDescent="0.25">
      <c r="E15272" s="216"/>
      <c r="G15272" s="216"/>
      <c r="I15272" s="216"/>
      <c r="K15272" s="216"/>
      <c r="M15272" s="216"/>
      <c r="O15272" s="216"/>
      <c r="Q15272" s="216"/>
      <c r="S15272" s="216"/>
    </row>
    <row r="15273" spans="5:19" ht="15" x14ac:dyDescent="0.25">
      <c r="E15273" s="216"/>
      <c r="G15273" s="216"/>
      <c r="I15273" s="216"/>
      <c r="K15273" s="216"/>
      <c r="M15273" s="216"/>
      <c r="O15273" s="216"/>
      <c r="Q15273" s="216"/>
      <c r="S15273" s="216"/>
    </row>
    <row r="15274" spans="5:19" ht="15" x14ac:dyDescent="0.25">
      <c r="E15274" s="216"/>
      <c r="G15274" s="216"/>
      <c r="I15274" s="216"/>
      <c r="K15274" s="216"/>
      <c r="M15274" s="216"/>
      <c r="O15274" s="216"/>
      <c r="Q15274" s="216"/>
      <c r="S15274" s="216"/>
    </row>
    <row r="15275" spans="5:19" ht="15" x14ac:dyDescent="0.25">
      <c r="E15275" s="216"/>
      <c r="G15275" s="216"/>
      <c r="I15275" s="216"/>
      <c r="K15275" s="216"/>
      <c r="M15275" s="216"/>
      <c r="O15275" s="216"/>
      <c r="Q15275" s="216"/>
      <c r="S15275" s="216"/>
    </row>
    <row r="15276" spans="5:19" ht="15" x14ac:dyDescent="0.25">
      <c r="E15276" s="216"/>
      <c r="G15276" s="216"/>
      <c r="I15276" s="216"/>
      <c r="K15276" s="216"/>
      <c r="M15276" s="216"/>
      <c r="O15276" s="216"/>
      <c r="Q15276" s="216"/>
      <c r="S15276" s="216"/>
    </row>
    <row r="15277" spans="5:19" ht="15" x14ac:dyDescent="0.25">
      <c r="E15277" s="216"/>
      <c r="G15277" s="216"/>
      <c r="I15277" s="216"/>
      <c r="K15277" s="216"/>
      <c r="M15277" s="216"/>
      <c r="O15277" s="216"/>
      <c r="Q15277" s="216"/>
      <c r="S15277" s="216"/>
    </row>
    <row r="15278" spans="5:19" ht="15" x14ac:dyDescent="0.25">
      <c r="E15278" s="216"/>
      <c r="G15278" s="216"/>
      <c r="I15278" s="216"/>
      <c r="K15278" s="216"/>
      <c r="M15278" s="216"/>
      <c r="O15278" s="216"/>
      <c r="Q15278" s="216"/>
      <c r="S15278" s="216"/>
    </row>
    <row r="15279" spans="5:19" ht="15" x14ac:dyDescent="0.25">
      <c r="E15279" s="216"/>
      <c r="G15279" s="216"/>
      <c r="I15279" s="216"/>
      <c r="K15279" s="216"/>
      <c r="M15279" s="216"/>
      <c r="O15279" s="216"/>
      <c r="Q15279" s="216"/>
      <c r="S15279" s="216"/>
    </row>
    <row r="15280" spans="5:19" ht="15" x14ac:dyDescent="0.25">
      <c r="E15280" s="216"/>
      <c r="G15280" s="216"/>
      <c r="I15280" s="216"/>
      <c r="K15280" s="216"/>
      <c r="M15280" s="216"/>
      <c r="O15280" s="216"/>
      <c r="Q15280" s="216"/>
      <c r="S15280" s="216"/>
    </row>
    <row r="15281" spans="5:19" ht="15" x14ac:dyDescent="0.25">
      <c r="E15281" s="216"/>
      <c r="G15281" s="216"/>
      <c r="I15281" s="216"/>
      <c r="K15281" s="216"/>
      <c r="M15281" s="216"/>
      <c r="O15281" s="216"/>
      <c r="Q15281" s="216"/>
      <c r="S15281" s="216"/>
    </row>
    <row r="15282" spans="5:19" ht="15" x14ac:dyDescent="0.25">
      <c r="E15282" s="216"/>
      <c r="G15282" s="216"/>
      <c r="I15282" s="216"/>
      <c r="K15282" s="216"/>
      <c r="M15282" s="216"/>
      <c r="O15282" s="216"/>
      <c r="Q15282" s="216"/>
      <c r="S15282" s="216"/>
    </row>
    <row r="15283" spans="5:19" ht="15" x14ac:dyDescent="0.25">
      <c r="E15283" s="216"/>
      <c r="G15283" s="216"/>
      <c r="I15283" s="216"/>
      <c r="K15283" s="216"/>
      <c r="M15283" s="216"/>
      <c r="O15283" s="216"/>
      <c r="Q15283" s="216"/>
      <c r="S15283" s="216"/>
    </row>
    <row r="15284" spans="5:19" ht="15" x14ac:dyDescent="0.25">
      <c r="E15284" s="216"/>
      <c r="G15284" s="216"/>
      <c r="I15284" s="216"/>
      <c r="K15284" s="216"/>
      <c r="M15284" s="216"/>
      <c r="O15284" s="216"/>
      <c r="Q15284" s="216"/>
      <c r="S15284" s="216"/>
    </row>
    <row r="15285" spans="5:19" ht="15" x14ac:dyDescent="0.25">
      <c r="E15285" s="216"/>
      <c r="G15285" s="216"/>
      <c r="I15285" s="216"/>
      <c r="K15285" s="216"/>
      <c r="M15285" s="216"/>
      <c r="O15285" s="216"/>
      <c r="Q15285" s="216"/>
      <c r="S15285" s="216"/>
    </row>
    <row r="15286" spans="5:19" ht="15" x14ac:dyDescent="0.25">
      <c r="E15286" s="216"/>
      <c r="G15286" s="216"/>
      <c r="I15286" s="216"/>
      <c r="K15286" s="216"/>
      <c r="M15286" s="216"/>
      <c r="O15286" s="216"/>
      <c r="Q15286" s="216"/>
      <c r="S15286" s="216"/>
    </row>
    <row r="15287" spans="5:19" ht="15" x14ac:dyDescent="0.25">
      <c r="E15287" s="216"/>
      <c r="G15287" s="216"/>
      <c r="I15287" s="216"/>
      <c r="K15287" s="216"/>
      <c r="M15287" s="216"/>
      <c r="O15287" s="216"/>
      <c r="Q15287" s="216"/>
      <c r="S15287" s="216"/>
    </row>
    <row r="15288" spans="5:19" ht="15" x14ac:dyDescent="0.25">
      <c r="E15288" s="216"/>
      <c r="G15288" s="216"/>
      <c r="I15288" s="216"/>
      <c r="K15288" s="216"/>
      <c r="M15288" s="216"/>
      <c r="O15288" s="216"/>
      <c r="Q15288" s="216"/>
      <c r="S15288" s="216"/>
    </row>
    <row r="15289" spans="5:19" ht="15" x14ac:dyDescent="0.25">
      <c r="E15289" s="216"/>
      <c r="G15289" s="216"/>
      <c r="I15289" s="216"/>
      <c r="K15289" s="216"/>
      <c r="M15289" s="216"/>
      <c r="O15289" s="216"/>
      <c r="Q15289" s="216"/>
      <c r="S15289" s="216"/>
    </row>
    <row r="15290" spans="5:19" ht="15" x14ac:dyDescent="0.25">
      <c r="E15290" s="216"/>
      <c r="G15290" s="216"/>
      <c r="I15290" s="216"/>
      <c r="K15290" s="216"/>
      <c r="M15290" s="216"/>
      <c r="O15290" s="216"/>
      <c r="Q15290" s="216"/>
      <c r="S15290" s="216"/>
    </row>
    <row r="15291" spans="5:19" ht="15" x14ac:dyDescent="0.25">
      <c r="E15291" s="216"/>
      <c r="G15291" s="216"/>
      <c r="I15291" s="216"/>
      <c r="K15291" s="216"/>
      <c r="M15291" s="216"/>
      <c r="O15291" s="216"/>
      <c r="Q15291" s="216"/>
      <c r="S15291" s="216"/>
    </row>
    <row r="15292" spans="5:19" ht="15" x14ac:dyDescent="0.25">
      <c r="E15292" s="216"/>
      <c r="G15292" s="216"/>
      <c r="I15292" s="216"/>
      <c r="K15292" s="216"/>
      <c r="M15292" s="216"/>
      <c r="O15292" s="216"/>
      <c r="Q15292" s="216"/>
      <c r="S15292" s="216"/>
    </row>
    <row r="15293" spans="5:19" ht="15" x14ac:dyDescent="0.25">
      <c r="E15293" s="216"/>
      <c r="G15293" s="216"/>
      <c r="I15293" s="216"/>
      <c r="K15293" s="216"/>
      <c r="M15293" s="216"/>
      <c r="O15293" s="216"/>
      <c r="Q15293" s="216"/>
      <c r="S15293" s="216"/>
    </row>
    <row r="15294" spans="5:19" ht="15" x14ac:dyDescent="0.25">
      <c r="E15294" s="216"/>
      <c r="G15294" s="216"/>
      <c r="I15294" s="216"/>
      <c r="K15294" s="216"/>
      <c r="M15294" s="216"/>
      <c r="O15294" s="216"/>
      <c r="Q15294" s="216"/>
      <c r="S15294" s="216"/>
    </row>
    <row r="15295" spans="5:19" ht="15" x14ac:dyDescent="0.25">
      <c r="E15295" s="216"/>
      <c r="G15295" s="216"/>
      <c r="I15295" s="216"/>
      <c r="K15295" s="216"/>
      <c r="M15295" s="216"/>
      <c r="O15295" s="216"/>
      <c r="Q15295" s="216"/>
      <c r="S15295" s="216"/>
    </row>
    <row r="15296" spans="5:19" ht="15" x14ac:dyDescent="0.25">
      <c r="E15296" s="216"/>
      <c r="G15296" s="216"/>
      <c r="I15296" s="216"/>
      <c r="K15296" s="216"/>
      <c r="M15296" s="216"/>
      <c r="O15296" s="216"/>
      <c r="Q15296" s="216"/>
      <c r="S15296" s="216"/>
    </row>
    <row r="15297" spans="5:19" ht="15" x14ac:dyDescent="0.25">
      <c r="E15297" s="216"/>
      <c r="G15297" s="216"/>
      <c r="I15297" s="216"/>
      <c r="K15297" s="216"/>
      <c r="M15297" s="216"/>
      <c r="O15297" s="216"/>
      <c r="Q15297" s="216"/>
      <c r="S15297" s="216"/>
    </row>
    <row r="15298" spans="5:19" ht="15" x14ac:dyDescent="0.25">
      <c r="E15298" s="216"/>
      <c r="G15298" s="216"/>
      <c r="I15298" s="216"/>
      <c r="K15298" s="216"/>
      <c r="M15298" s="216"/>
      <c r="O15298" s="216"/>
      <c r="Q15298" s="216"/>
      <c r="S15298" s="216"/>
    </row>
    <row r="15299" spans="5:19" ht="15" x14ac:dyDescent="0.25">
      <c r="E15299" s="216"/>
      <c r="G15299" s="216"/>
      <c r="I15299" s="216"/>
      <c r="K15299" s="216"/>
      <c r="M15299" s="216"/>
      <c r="O15299" s="216"/>
      <c r="Q15299" s="216"/>
      <c r="S15299" s="216"/>
    </row>
    <row r="15300" spans="5:19" ht="15" x14ac:dyDescent="0.25">
      <c r="E15300" s="216"/>
      <c r="G15300" s="216"/>
      <c r="I15300" s="216"/>
      <c r="K15300" s="216"/>
      <c r="M15300" s="216"/>
      <c r="O15300" s="216"/>
      <c r="Q15300" s="216"/>
      <c r="S15300" s="216"/>
    </row>
    <row r="15301" spans="5:19" ht="15" x14ac:dyDescent="0.25">
      <c r="E15301" s="216"/>
      <c r="G15301" s="216"/>
      <c r="I15301" s="216"/>
      <c r="K15301" s="216"/>
      <c r="M15301" s="216"/>
      <c r="O15301" s="216"/>
      <c r="Q15301" s="216"/>
      <c r="S15301" s="216"/>
    </row>
    <row r="15302" spans="5:19" ht="15" x14ac:dyDescent="0.25">
      <c r="E15302" s="216"/>
      <c r="G15302" s="216"/>
      <c r="I15302" s="216"/>
      <c r="K15302" s="216"/>
      <c r="M15302" s="216"/>
      <c r="O15302" s="216"/>
      <c r="Q15302" s="216"/>
      <c r="S15302" s="216"/>
    </row>
    <row r="15303" spans="5:19" ht="15" x14ac:dyDescent="0.25">
      <c r="E15303" s="216"/>
      <c r="G15303" s="216"/>
      <c r="I15303" s="216"/>
      <c r="K15303" s="216"/>
      <c r="M15303" s="216"/>
      <c r="O15303" s="216"/>
      <c r="Q15303" s="216"/>
      <c r="S15303" s="216"/>
    </row>
    <row r="15304" spans="5:19" ht="15" x14ac:dyDescent="0.25">
      <c r="E15304" s="216"/>
      <c r="G15304" s="216"/>
      <c r="I15304" s="216"/>
      <c r="K15304" s="216"/>
      <c r="M15304" s="216"/>
      <c r="O15304" s="216"/>
      <c r="Q15304" s="216"/>
      <c r="S15304" s="216"/>
    </row>
    <row r="15305" spans="5:19" ht="15" x14ac:dyDescent="0.25">
      <c r="E15305" s="216"/>
      <c r="G15305" s="216"/>
      <c r="I15305" s="216"/>
      <c r="K15305" s="216"/>
      <c r="M15305" s="216"/>
      <c r="O15305" s="216"/>
      <c r="Q15305" s="216"/>
      <c r="S15305" s="216"/>
    </row>
    <row r="15306" spans="5:19" ht="15" x14ac:dyDescent="0.25">
      <c r="E15306" s="216"/>
      <c r="G15306" s="216"/>
      <c r="I15306" s="216"/>
      <c r="K15306" s="216"/>
      <c r="M15306" s="216"/>
      <c r="O15306" s="216"/>
      <c r="Q15306" s="216"/>
      <c r="S15306" s="216"/>
    </row>
    <row r="15307" spans="5:19" ht="15" x14ac:dyDescent="0.25">
      <c r="E15307" s="216"/>
      <c r="G15307" s="216"/>
      <c r="I15307" s="216"/>
      <c r="K15307" s="216"/>
      <c r="M15307" s="216"/>
      <c r="O15307" s="216"/>
      <c r="Q15307" s="216"/>
      <c r="S15307" s="216"/>
    </row>
    <row r="15308" spans="5:19" ht="15" x14ac:dyDescent="0.25">
      <c r="E15308" s="216"/>
      <c r="G15308" s="216"/>
      <c r="I15308" s="216"/>
      <c r="K15308" s="216"/>
      <c r="M15308" s="216"/>
      <c r="O15308" s="216"/>
      <c r="Q15308" s="216"/>
      <c r="S15308" s="216"/>
    </row>
    <row r="15309" spans="5:19" ht="15" x14ac:dyDescent="0.25">
      <c r="E15309" s="216"/>
      <c r="G15309" s="216"/>
      <c r="I15309" s="216"/>
      <c r="K15309" s="216"/>
      <c r="M15309" s="216"/>
      <c r="O15309" s="216"/>
      <c r="Q15309" s="216"/>
      <c r="S15309" s="216"/>
    </row>
    <row r="15310" spans="5:19" ht="15" x14ac:dyDescent="0.25">
      <c r="E15310" s="216"/>
      <c r="G15310" s="216"/>
      <c r="I15310" s="216"/>
      <c r="K15310" s="216"/>
      <c r="M15310" s="216"/>
      <c r="O15310" s="216"/>
      <c r="Q15310" s="216"/>
      <c r="S15310" s="216"/>
    </row>
    <row r="15311" spans="5:19" ht="15" x14ac:dyDescent="0.25">
      <c r="E15311" s="216"/>
      <c r="G15311" s="216"/>
      <c r="I15311" s="216"/>
      <c r="K15311" s="216"/>
      <c r="M15311" s="216"/>
      <c r="O15311" s="216"/>
      <c r="Q15311" s="216"/>
      <c r="S15311" s="216"/>
    </row>
    <row r="15312" spans="5:19" ht="15" x14ac:dyDescent="0.25">
      <c r="E15312" s="216"/>
      <c r="G15312" s="216"/>
      <c r="I15312" s="216"/>
      <c r="K15312" s="216"/>
      <c r="M15312" s="216"/>
      <c r="O15312" s="216"/>
      <c r="Q15312" s="216"/>
      <c r="S15312" s="216"/>
    </row>
    <row r="15313" spans="5:19" ht="15" x14ac:dyDescent="0.25">
      <c r="E15313" s="216"/>
      <c r="G15313" s="216"/>
      <c r="I15313" s="216"/>
      <c r="K15313" s="216"/>
      <c r="M15313" s="216"/>
      <c r="O15313" s="216"/>
      <c r="Q15313" s="216"/>
      <c r="S15313" s="216"/>
    </row>
    <row r="15314" spans="5:19" ht="15" x14ac:dyDescent="0.25">
      <c r="E15314" s="216"/>
      <c r="G15314" s="216"/>
      <c r="I15314" s="216"/>
      <c r="K15314" s="216"/>
      <c r="M15314" s="216"/>
      <c r="O15314" s="216"/>
      <c r="Q15314" s="216"/>
      <c r="S15314" s="216"/>
    </row>
    <row r="15315" spans="5:19" ht="15" x14ac:dyDescent="0.25">
      <c r="E15315" s="216"/>
      <c r="G15315" s="216"/>
      <c r="I15315" s="216"/>
      <c r="K15315" s="216"/>
      <c r="M15315" s="216"/>
      <c r="O15315" s="216"/>
      <c r="Q15315" s="216"/>
      <c r="S15315" s="216"/>
    </row>
    <row r="15316" spans="5:19" ht="15" x14ac:dyDescent="0.25">
      <c r="E15316" s="216"/>
      <c r="G15316" s="216"/>
      <c r="I15316" s="216"/>
      <c r="K15316" s="216"/>
      <c r="M15316" s="216"/>
      <c r="O15316" s="216"/>
      <c r="Q15316" s="216"/>
      <c r="S15316" s="216"/>
    </row>
    <row r="15317" spans="5:19" ht="15" x14ac:dyDescent="0.25">
      <c r="E15317" s="216"/>
      <c r="G15317" s="216"/>
      <c r="I15317" s="216"/>
      <c r="K15317" s="216"/>
      <c r="M15317" s="216"/>
      <c r="O15317" s="216"/>
      <c r="Q15317" s="216"/>
      <c r="S15317" s="216"/>
    </row>
    <row r="15318" spans="5:19" ht="15" x14ac:dyDescent="0.25">
      <c r="E15318" s="216"/>
      <c r="G15318" s="216"/>
      <c r="I15318" s="216"/>
      <c r="K15318" s="216"/>
      <c r="M15318" s="216"/>
      <c r="O15318" s="216"/>
      <c r="Q15318" s="216"/>
      <c r="S15318" s="216"/>
    </row>
    <row r="15319" spans="5:19" ht="15" x14ac:dyDescent="0.25">
      <c r="E15319" s="216"/>
      <c r="G15319" s="216"/>
      <c r="I15319" s="216"/>
      <c r="K15319" s="216"/>
      <c r="M15319" s="216"/>
      <c r="O15319" s="216"/>
      <c r="Q15319" s="216"/>
      <c r="S15319" s="216"/>
    </row>
    <row r="15320" spans="5:19" ht="15" x14ac:dyDescent="0.25">
      <c r="E15320" s="216"/>
      <c r="G15320" s="216"/>
      <c r="I15320" s="216"/>
      <c r="K15320" s="216"/>
      <c r="M15320" s="216"/>
      <c r="O15320" s="216"/>
      <c r="Q15320" s="216"/>
      <c r="S15320" s="216"/>
    </row>
    <row r="15321" spans="5:19" ht="15" x14ac:dyDescent="0.25">
      <c r="E15321" s="216"/>
      <c r="G15321" s="216"/>
      <c r="I15321" s="216"/>
      <c r="K15321" s="216"/>
      <c r="M15321" s="216"/>
      <c r="O15321" s="216"/>
      <c r="Q15321" s="216"/>
      <c r="S15321" s="216"/>
    </row>
    <row r="15322" spans="5:19" ht="15" x14ac:dyDescent="0.25">
      <c r="E15322" s="216"/>
      <c r="G15322" s="216"/>
      <c r="I15322" s="216"/>
      <c r="K15322" s="216"/>
      <c r="M15322" s="216"/>
      <c r="O15322" s="216"/>
      <c r="Q15322" s="216"/>
      <c r="S15322" s="216"/>
    </row>
    <row r="15323" spans="5:19" ht="15" x14ac:dyDescent="0.25">
      <c r="E15323" s="216"/>
      <c r="G15323" s="216"/>
      <c r="I15323" s="216"/>
      <c r="K15323" s="216"/>
      <c r="M15323" s="216"/>
      <c r="O15323" s="216"/>
      <c r="Q15323" s="216"/>
      <c r="S15323" s="216"/>
    </row>
    <row r="15324" spans="5:19" ht="15" x14ac:dyDescent="0.25">
      <c r="E15324" s="216"/>
      <c r="G15324" s="216"/>
      <c r="I15324" s="216"/>
      <c r="K15324" s="216"/>
      <c r="M15324" s="216"/>
      <c r="O15324" s="216"/>
      <c r="Q15324" s="216"/>
      <c r="S15324" s="216"/>
    </row>
    <row r="15325" spans="5:19" ht="15" x14ac:dyDescent="0.25">
      <c r="E15325" s="216"/>
      <c r="G15325" s="216"/>
      <c r="I15325" s="216"/>
      <c r="K15325" s="216"/>
      <c r="M15325" s="216"/>
      <c r="O15325" s="216"/>
      <c r="Q15325" s="216"/>
      <c r="S15325" s="216"/>
    </row>
    <row r="15326" spans="5:19" ht="15" x14ac:dyDescent="0.25">
      <c r="E15326" s="216"/>
      <c r="G15326" s="216"/>
      <c r="I15326" s="216"/>
      <c r="K15326" s="216"/>
      <c r="M15326" s="216"/>
      <c r="O15326" s="216"/>
      <c r="Q15326" s="216"/>
      <c r="S15326" s="216"/>
    </row>
    <row r="15327" spans="5:19" ht="15" x14ac:dyDescent="0.25">
      <c r="E15327" s="216"/>
      <c r="G15327" s="216"/>
      <c r="I15327" s="216"/>
      <c r="K15327" s="216"/>
      <c r="M15327" s="216"/>
      <c r="O15327" s="216"/>
      <c r="Q15327" s="216"/>
      <c r="S15327" s="216"/>
    </row>
    <row r="15328" spans="5:19" ht="15" x14ac:dyDescent="0.25">
      <c r="E15328" s="216"/>
      <c r="G15328" s="216"/>
      <c r="I15328" s="216"/>
      <c r="K15328" s="216"/>
      <c r="M15328" s="216"/>
      <c r="O15328" s="216"/>
      <c r="Q15328" s="216"/>
      <c r="S15328" s="216"/>
    </row>
    <row r="15329" spans="5:19" ht="15" x14ac:dyDescent="0.25">
      <c r="E15329" s="216"/>
      <c r="G15329" s="216"/>
      <c r="I15329" s="216"/>
      <c r="K15329" s="216"/>
      <c r="M15329" s="216"/>
      <c r="O15329" s="216"/>
      <c r="Q15329" s="216"/>
      <c r="S15329" s="216"/>
    </row>
    <row r="15330" spans="5:19" ht="15" x14ac:dyDescent="0.25">
      <c r="E15330" s="216"/>
      <c r="G15330" s="216"/>
      <c r="I15330" s="216"/>
      <c r="K15330" s="216"/>
      <c r="M15330" s="216"/>
      <c r="O15330" s="216"/>
      <c r="Q15330" s="216"/>
      <c r="S15330" s="216"/>
    </row>
    <row r="15331" spans="5:19" ht="15" x14ac:dyDescent="0.25">
      <c r="E15331" s="216"/>
      <c r="G15331" s="216"/>
      <c r="I15331" s="216"/>
      <c r="K15331" s="216"/>
      <c r="M15331" s="216"/>
      <c r="O15331" s="216"/>
      <c r="Q15331" s="216"/>
      <c r="S15331" s="216"/>
    </row>
    <row r="15332" spans="5:19" ht="15" x14ac:dyDescent="0.25">
      <c r="E15332" s="216"/>
      <c r="G15332" s="216"/>
      <c r="I15332" s="216"/>
      <c r="K15332" s="216"/>
      <c r="M15332" s="216"/>
      <c r="O15332" s="216"/>
      <c r="Q15332" s="216"/>
      <c r="S15332" s="216"/>
    </row>
    <row r="15333" spans="5:19" ht="15" x14ac:dyDescent="0.25">
      <c r="E15333" s="216"/>
      <c r="G15333" s="216"/>
      <c r="I15333" s="216"/>
      <c r="K15333" s="216"/>
      <c r="M15333" s="216"/>
      <c r="O15333" s="216"/>
      <c r="Q15333" s="216"/>
      <c r="S15333" s="216"/>
    </row>
    <row r="15334" spans="5:19" ht="15" x14ac:dyDescent="0.25">
      <c r="E15334" s="216"/>
      <c r="G15334" s="216"/>
      <c r="I15334" s="216"/>
      <c r="K15334" s="216"/>
      <c r="M15334" s="216"/>
      <c r="O15334" s="216"/>
      <c r="Q15334" s="216"/>
      <c r="S15334" s="216"/>
    </row>
    <row r="15335" spans="5:19" ht="15" x14ac:dyDescent="0.25">
      <c r="E15335" s="216"/>
      <c r="G15335" s="216"/>
      <c r="I15335" s="216"/>
      <c r="K15335" s="216"/>
      <c r="M15335" s="216"/>
      <c r="O15335" s="216"/>
      <c r="Q15335" s="216"/>
      <c r="S15335" s="216"/>
    </row>
    <row r="15336" spans="5:19" ht="15" x14ac:dyDescent="0.25">
      <c r="E15336" s="216"/>
      <c r="G15336" s="216"/>
      <c r="I15336" s="216"/>
      <c r="K15336" s="216"/>
      <c r="M15336" s="216"/>
      <c r="O15336" s="216"/>
      <c r="Q15336" s="216"/>
      <c r="S15336" s="216"/>
    </row>
    <row r="15337" spans="5:19" ht="15" x14ac:dyDescent="0.25">
      <c r="E15337" s="216"/>
      <c r="G15337" s="216"/>
      <c r="I15337" s="216"/>
      <c r="K15337" s="216"/>
      <c r="M15337" s="216"/>
      <c r="O15337" s="216"/>
      <c r="Q15337" s="216"/>
      <c r="S15337" s="216"/>
    </row>
    <row r="15338" spans="5:19" ht="15" x14ac:dyDescent="0.25">
      <c r="E15338" s="216"/>
      <c r="G15338" s="216"/>
      <c r="I15338" s="216"/>
      <c r="K15338" s="216"/>
      <c r="M15338" s="216"/>
      <c r="O15338" s="216"/>
      <c r="Q15338" s="216"/>
      <c r="S15338" s="216"/>
    </row>
    <row r="15339" spans="5:19" ht="15" x14ac:dyDescent="0.25">
      <c r="E15339" s="216"/>
      <c r="G15339" s="216"/>
      <c r="I15339" s="216"/>
      <c r="K15339" s="216"/>
      <c r="M15339" s="216"/>
      <c r="O15339" s="216"/>
      <c r="Q15339" s="216"/>
      <c r="S15339" s="216"/>
    </row>
    <row r="15340" spans="5:19" ht="15" x14ac:dyDescent="0.25">
      <c r="E15340" s="216"/>
      <c r="G15340" s="216"/>
      <c r="I15340" s="216"/>
      <c r="K15340" s="216"/>
      <c r="M15340" s="216"/>
      <c r="O15340" s="216"/>
      <c r="Q15340" s="216"/>
      <c r="S15340" s="216"/>
    </row>
    <row r="15341" spans="5:19" ht="15" x14ac:dyDescent="0.25">
      <c r="E15341" s="216"/>
      <c r="G15341" s="216"/>
      <c r="I15341" s="216"/>
      <c r="K15341" s="216"/>
      <c r="M15341" s="216"/>
      <c r="O15341" s="216"/>
      <c r="Q15341" s="216"/>
      <c r="S15341" s="216"/>
    </row>
    <row r="15342" spans="5:19" ht="15" x14ac:dyDescent="0.25">
      <c r="E15342" s="216"/>
      <c r="G15342" s="216"/>
      <c r="I15342" s="216"/>
      <c r="K15342" s="216"/>
      <c r="M15342" s="216"/>
      <c r="O15342" s="216"/>
      <c r="Q15342" s="216"/>
      <c r="S15342" s="216"/>
    </row>
    <row r="15343" spans="5:19" ht="15" x14ac:dyDescent="0.25">
      <c r="E15343" s="216"/>
      <c r="G15343" s="216"/>
      <c r="I15343" s="216"/>
      <c r="K15343" s="216"/>
      <c r="M15343" s="216"/>
      <c r="O15343" s="216"/>
      <c r="Q15343" s="216"/>
      <c r="S15343" s="216"/>
    </row>
    <row r="15344" spans="5:19" ht="15" x14ac:dyDescent="0.25">
      <c r="E15344" s="216"/>
      <c r="G15344" s="216"/>
      <c r="I15344" s="216"/>
      <c r="K15344" s="216"/>
      <c r="M15344" s="216"/>
      <c r="O15344" s="216"/>
      <c r="Q15344" s="216"/>
      <c r="S15344" s="216"/>
    </row>
    <row r="15345" spans="5:19" ht="15" x14ac:dyDescent="0.25">
      <c r="E15345" s="216"/>
      <c r="G15345" s="216"/>
      <c r="I15345" s="216"/>
      <c r="K15345" s="216"/>
      <c r="M15345" s="216"/>
      <c r="O15345" s="216"/>
      <c r="Q15345" s="216"/>
      <c r="S15345" s="216"/>
    </row>
    <row r="15346" spans="5:19" ht="15" x14ac:dyDescent="0.25">
      <c r="E15346" s="216"/>
      <c r="G15346" s="216"/>
      <c r="I15346" s="216"/>
      <c r="K15346" s="216"/>
      <c r="M15346" s="216"/>
      <c r="O15346" s="216"/>
      <c r="Q15346" s="216"/>
      <c r="S15346" s="216"/>
    </row>
    <row r="15347" spans="5:19" ht="15" x14ac:dyDescent="0.25">
      <c r="E15347" s="216"/>
      <c r="G15347" s="216"/>
      <c r="I15347" s="216"/>
      <c r="K15347" s="216"/>
      <c r="M15347" s="216"/>
      <c r="O15347" s="216"/>
      <c r="Q15347" s="216"/>
      <c r="S15347" s="216"/>
    </row>
    <row r="15348" spans="5:19" ht="15" x14ac:dyDescent="0.25">
      <c r="E15348" s="216"/>
      <c r="G15348" s="216"/>
      <c r="I15348" s="216"/>
      <c r="K15348" s="216"/>
      <c r="M15348" s="216"/>
      <c r="O15348" s="216"/>
      <c r="Q15348" s="216"/>
      <c r="S15348" s="216"/>
    </row>
    <row r="15349" spans="5:19" ht="15" x14ac:dyDescent="0.25">
      <c r="E15349" s="216"/>
      <c r="G15349" s="216"/>
      <c r="I15349" s="216"/>
      <c r="K15349" s="216"/>
      <c r="M15349" s="216"/>
      <c r="O15349" s="216"/>
      <c r="Q15349" s="216"/>
      <c r="S15349" s="216"/>
    </row>
    <row r="15350" spans="5:19" ht="15" x14ac:dyDescent="0.25">
      <c r="E15350" s="216"/>
      <c r="G15350" s="216"/>
      <c r="I15350" s="216"/>
      <c r="K15350" s="216"/>
      <c r="M15350" s="216"/>
      <c r="O15350" s="216"/>
      <c r="Q15350" s="216"/>
      <c r="S15350" s="216"/>
    </row>
    <row r="15351" spans="5:19" ht="15" x14ac:dyDescent="0.25">
      <c r="E15351" s="216"/>
      <c r="G15351" s="216"/>
      <c r="I15351" s="216"/>
      <c r="K15351" s="216"/>
      <c r="M15351" s="216"/>
      <c r="O15351" s="216"/>
      <c r="Q15351" s="216"/>
      <c r="S15351" s="216"/>
    </row>
    <row r="15352" spans="5:19" ht="15" x14ac:dyDescent="0.25">
      <c r="E15352" s="216"/>
      <c r="G15352" s="216"/>
      <c r="I15352" s="216"/>
      <c r="K15352" s="216"/>
      <c r="M15352" s="216"/>
      <c r="O15352" s="216"/>
      <c r="Q15352" s="216"/>
      <c r="S15352" s="216"/>
    </row>
    <row r="15353" spans="5:19" ht="15" x14ac:dyDescent="0.25">
      <c r="E15353" s="216"/>
      <c r="G15353" s="216"/>
      <c r="I15353" s="216"/>
      <c r="K15353" s="216"/>
      <c r="M15353" s="216"/>
      <c r="O15353" s="216"/>
      <c r="Q15353" s="216"/>
      <c r="S15353" s="216"/>
    </row>
    <row r="15354" spans="5:19" ht="15" x14ac:dyDescent="0.25">
      <c r="E15354" s="216"/>
      <c r="G15354" s="216"/>
      <c r="I15354" s="216"/>
      <c r="K15354" s="216"/>
      <c r="M15354" s="216"/>
      <c r="O15354" s="216"/>
      <c r="Q15354" s="216"/>
      <c r="S15354" s="216"/>
    </row>
    <row r="15355" spans="5:19" ht="15" x14ac:dyDescent="0.25">
      <c r="E15355" s="216"/>
      <c r="G15355" s="216"/>
      <c r="I15355" s="216"/>
      <c r="K15355" s="216"/>
      <c r="M15355" s="216"/>
      <c r="O15355" s="216"/>
      <c r="Q15355" s="216"/>
      <c r="S15355" s="216"/>
    </row>
    <row r="15356" spans="5:19" ht="15" x14ac:dyDescent="0.25">
      <c r="E15356" s="216"/>
      <c r="G15356" s="216"/>
      <c r="I15356" s="216"/>
      <c r="K15356" s="216"/>
      <c r="M15356" s="216"/>
      <c r="O15356" s="216"/>
      <c r="Q15356" s="216"/>
      <c r="S15356" s="216"/>
    </row>
    <row r="15357" spans="5:19" ht="15" x14ac:dyDescent="0.25">
      <c r="E15357" s="216"/>
      <c r="G15357" s="216"/>
      <c r="I15357" s="216"/>
      <c r="K15357" s="216"/>
      <c r="M15357" s="216"/>
      <c r="O15357" s="216"/>
      <c r="Q15357" s="216"/>
      <c r="S15357" s="216"/>
    </row>
    <row r="15358" spans="5:19" ht="15" x14ac:dyDescent="0.25">
      <c r="E15358" s="216"/>
      <c r="G15358" s="216"/>
      <c r="I15358" s="216"/>
      <c r="K15358" s="216"/>
      <c r="M15358" s="216"/>
      <c r="O15358" s="216"/>
      <c r="Q15358" s="216"/>
      <c r="S15358" s="216"/>
    </row>
    <row r="15359" spans="5:19" ht="15" x14ac:dyDescent="0.25">
      <c r="E15359" s="216"/>
      <c r="G15359" s="216"/>
      <c r="I15359" s="216"/>
      <c r="K15359" s="216"/>
      <c r="M15359" s="216"/>
      <c r="O15359" s="216"/>
      <c r="Q15359" s="216"/>
      <c r="S15359" s="216"/>
    </row>
    <row r="15360" spans="5:19" ht="15" x14ac:dyDescent="0.25">
      <c r="E15360" s="216"/>
      <c r="G15360" s="216"/>
      <c r="I15360" s="216"/>
      <c r="K15360" s="216"/>
      <c r="M15360" s="216"/>
      <c r="O15360" s="216"/>
      <c r="Q15360" s="216"/>
      <c r="S15360" s="216"/>
    </row>
    <row r="15361" spans="5:19" ht="15" x14ac:dyDescent="0.25">
      <c r="E15361" s="216"/>
      <c r="G15361" s="216"/>
      <c r="I15361" s="216"/>
      <c r="K15361" s="216"/>
      <c r="M15361" s="216"/>
      <c r="O15361" s="216"/>
      <c r="Q15361" s="216"/>
      <c r="S15361" s="216"/>
    </row>
    <row r="15362" spans="5:19" ht="15" x14ac:dyDescent="0.25">
      <c r="E15362" s="216"/>
      <c r="G15362" s="216"/>
      <c r="I15362" s="216"/>
      <c r="K15362" s="216"/>
      <c r="M15362" s="216"/>
      <c r="O15362" s="216"/>
      <c r="Q15362" s="216"/>
      <c r="S15362" s="216"/>
    </row>
    <row r="15363" spans="5:19" ht="15" x14ac:dyDescent="0.25">
      <c r="E15363" s="216"/>
      <c r="G15363" s="216"/>
      <c r="I15363" s="216"/>
      <c r="K15363" s="216"/>
      <c r="M15363" s="216"/>
      <c r="O15363" s="216"/>
      <c r="Q15363" s="216"/>
      <c r="S15363" s="216"/>
    </row>
    <row r="15364" spans="5:19" ht="15" x14ac:dyDescent="0.25">
      <c r="E15364" s="216"/>
      <c r="G15364" s="216"/>
      <c r="I15364" s="216"/>
      <c r="K15364" s="216"/>
      <c r="M15364" s="216"/>
      <c r="O15364" s="216"/>
      <c r="Q15364" s="216"/>
      <c r="S15364" s="216"/>
    </row>
    <row r="15365" spans="5:19" ht="15" x14ac:dyDescent="0.25">
      <c r="E15365" s="216"/>
      <c r="G15365" s="216"/>
      <c r="I15365" s="216"/>
      <c r="K15365" s="216"/>
      <c r="M15365" s="216"/>
      <c r="O15365" s="216"/>
      <c r="Q15365" s="216"/>
      <c r="S15365" s="216"/>
    </row>
    <row r="15366" spans="5:19" ht="15" x14ac:dyDescent="0.25">
      <c r="E15366" s="216"/>
      <c r="G15366" s="216"/>
      <c r="I15366" s="216"/>
      <c r="K15366" s="216"/>
      <c r="M15366" s="216"/>
      <c r="O15366" s="216"/>
      <c r="Q15366" s="216"/>
      <c r="S15366" s="216"/>
    </row>
    <row r="15367" spans="5:19" ht="15" x14ac:dyDescent="0.25">
      <c r="E15367" s="216"/>
      <c r="G15367" s="216"/>
      <c r="I15367" s="216"/>
      <c r="K15367" s="216"/>
      <c r="M15367" s="216"/>
      <c r="O15367" s="216"/>
      <c r="Q15367" s="216"/>
      <c r="S15367" s="216"/>
    </row>
    <row r="15368" spans="5:19" ht="15" x14ac:dyDescent="0.25">
      <c r="E15368" s="216"/>
      <c r="G15368" s="216"/>
      <c r="I15368" s="216"/>
      <c r="K15368" s="216"/>
      <c r="M15368" s="216"/>
      <c r="O15368" s="216"/>
      <c r="Q15368" s="216"/>
      <c r="S15368" s="216"/>
    </row>
    <row r="15369" spans="5:19" ht="15" x14ac:dyDescent="0.25">
      <c r="E15369" s="216"/>
      <c r="G15369" s="216"/>
      <c r="I15369" s="216"/>
      <c r="K15369" s="216"/>
      <c r="M15369" s="216"/>
      <c r="O15369" s="216"/>
      <c r="Q15369" s="216"/>
      <c r="S15369" s="216"/>
    </row>
    <row r="15370" spans="5:19" ht="15" x14ac:dyDescent="0.25">
      <c r="E15370" s="216"/>
      <c r="G15370" s="216"/>
      <c r="I15370" s="216"/>
      <c r="K15370" s="216"/>
      <c r="M15370" s="216"/>
      <c r="O15370" s="216"/>
      <c r="Q15370" s="216"/>
      <c r="S15370" s="216"/>
    </row>
    <row r="15371" spans="5:19" ht="15" x14ac:dyDescent="0.25">
      <c r="E15371" s="216"/>
      <c r="G15371" s="216"/>
      <c r="I15371" s="216"/>
      <c r="K15371" s="216"/>
      <c r="M15371" s="216"/>
      <c r="O15371" s="216"/>
      <c r="Q15371" s="216"/>
      <c r="S15371" s="216"/>
    </row>
    <row r="15372" spans="5:19" ht="15" x14ac:dyDescent="0.25">
      <c r="E15372" s="216"/>
      <c r="G15372" s="216"/>
      <c r="I15372" s="216"/>
      <c r="K15372" s="216"/>
      <c r="M15372" s="216"/>
      <c r="O15372" s="216"/>
      <c r="Q15372" s="216"/>
      <c r="S15372" s="216"/>
    </row>
    <row r="15373" spans="5:19" ht="15" x14ac:dyDescent="0.25">
      <c r="E15373" s="216"/>
      <c r="G15373" s="216"/>
      <c r="I15373" s="216"/>
      <c r="K15373" s="216"/>
      <c r="M15373" s="216"/>
      <c r="O15373" s="216"/>
      <c r="Q15373" s="216"/>
      <c r="S15373" s="216"/>
    </row>
    <row r="15374" spans="5:19" ht="15" x14ac:dyDescent="0.25">
      <c r="E15374" s="216"/>
      <c r="G15374" s="216"/>
      <c r="I15374" s="216"/>
      <c r="K15374" s="216"/>
      <c r="M15374" s="216"/>
      <c r="O15374" s="216"/>
      <c r="Q15374" s="216"/>
      <c r="S15374" s="216"/>
    </row>
    <row r="15375" spans="5:19" ht="15" x14ac:dyDescent="0.25">
      <c r="E15375" s="216"/>
      <c r="G15375" s="216"/>
      <c r="I15375" s="216"/>
      <c r="K15375" s="216"/>
      <c r="M15375" s="216"/>
      <c r="O15375" s="216"/>
      <c r="Q15375" s="216"/>
      <c r="S15375" s="216"/>
    </row>
    <row r="15376" spans="5:19" ht="15" x14ac:dyDescent="0.25">
      <c r="E15376" s="216"/>
      <c r="G15376" s="216"/>
      <c r="I15376" s="216"/>
      <c r="K15376" s="216"/>
      <c r="M15376" s="216"/>
      <c r="O15376" s="216"/>
      <c r="Q15376" s="216"/>
      <c r="S15376" s="216"/>
    </row>
    <row r="15377" spans="5:19" ht="15" x14ac:dyDescent="0.25">
      <c r="E15377" s="216"/>
      <c r="G15377" s="216"/>
      <c r="I15377" s="216"/>
      <c r="K15377" s="216"/>
      <c r="M15377" s="216"/>
      <c r="O15377" s="216"/>
      <c r="Q15377" s="216"/>
      <c r="S15377" s="216"/>
    </row>
    <row r="15378" spans="5:19" ht="15" x14ac:dyDescent="0.25">
      <c r="E15378" s="216"/>
      <c r="G15378" s="216"/>
      <c r="I15378" s="216"/>
      <c r="K15378" s="216"/>
      <c r="M15378" s="216"/>
      <c r="O15378" s="216"/>
      <c r="Q15378" s="216"/>
      <c r="S15378" s="216"/>
    </row>
    <row r="15379" spans="5:19" ht="15" x14ac:dyDescent="0.25">
      <c r="E15379" s="216"/>
      <c r="G15379" s="216"/>
      <c r="I15379" s="216"/>
      <c r="K15379" s="216"/>
      <c r="M15379" s="216"/>
      <c r="O15379" s="216"/>
      <c r="Q15379" s="216"/>
      <c r="S15379" s="216"/>
    </row>
    <row r="15380" spans="5:19" ht="15" x14ac:dyDescent="0.25">
      <c r="E15380" s="216"/>
      <c r="G15380" s="216"/>
      <c r="I15380" s="216"/>
      <c r="K15380" s="216"/>
      <c r="M15380" s="216"/>
      <c r="O15380" s="216"/>
      <c r="Q15380" s="216"/>
      <c r="S15380" s="216"/>
    </row>
    <row r="15381" spans="5:19" ht="15" x14ac:dyDescent="0.25">
      <c r="E15381" s="216"/>
      <c r="G15381" s="216"/>
      <c r="I15381" s="216"/>
      <c r="K15381" s="216"/>
      <c r="M15381" s="216"/>
      <c r="O15381" s="216"/>
      <c r="Q15381" s="216"/>
      <c r="S15381" s="216"/>
    </row>
    <row r="15382" spans="5:19" ht="15" x14ac:dyDescent="0.25">
      <c r="E15382" s="216"/>
      <c r="G15382" s="216"/>
      <c r="I15382" s="216"/>
      <c r="K15382" s="216"/>
      <c r="M15382" s="216"/>
      <c r="O15382" s="216"/>
      <c r="Q15382" s="216"/>
      <c r="S15382" s="216"/>
    </row>
    <row r="15383" spans="5:19" ht="15" x14ac:dyDescent="0.25">
      <c r="E15383" s="216"/>
      <c r="G15383" s="216"/>
      <c r="I15383" s="216"/>
      <c r="K15383" s="216"/>
      <c r="M15383" s="216"/>
      <c r="O15383" s="216"/>
      <c r="Q15383" s="216"/>
      <c r="S15383" s="216"/>
    </row>
    <row r="15384" spans="5:19" ht="15" x14ac:dyDescent="0.25">
      <c r="E15384" s="216"/>
      <c r="G15384" s="216"/>
      <c r="I15384" s="216"/>
      <c r="K15384" s="216"/>
      <c r="M15384" s="216"/>
      <c r="O15384" s="216"/>
      <c r="Q15384" s="216"/>
      <c r="S15384" s="216"/>
    </row>
    <row r="15385" spans="5:19" ht="15" x14ac:dyDescent="0.25">
      <c r="E15385" s="216"/>
      <c r="G15385" s="216"/>
      <c r="I15385" s="216"/>
      <c r="K15385" s="216"/>
      <c r="M15385" s="216"/>
      <c r="O15385" s="216"/>
      <c r="Q15385" s="216"/>
      <c r="S15385" s="216"/>
    </row>
    <row r="15386" spans="5:19" ht="15" x14ac:dyDescent="0.25">
      <c r="E15386" s="216"/>
      <c r="G15386" s="216"/>
      <c r="I15386" s="216"/>
      <c r="K15386" s="216"/>
      <c r="M15386" s="216"/>
      <c r="O15386" s="216"/>
      <c r="Q15386" s="216"/>
      <c r="S15386" s="216"/>
    </row>
    <row r="15387" spans="5:19" ht="15" x14ac:dyDescent="0.25">
      <c r="E15387" s="216"/>
      <c r="G15387" s="216"/>
      <c r="I15387" s="216"/>
      <c r="K15387" s="216"/>
      <c r="M15387" s="216"/>
      <c r="O15387" s="216"/>
      <c r="Q15387" s="216"/>
      <c r="S15387" s="216"/>
    </row>
    <row r="15388" spans="5:19" ht="15" x14ac:dyDescent="0.25">
      <c r="E15388" s="216"/>
      <c r="G15388" s="216"/>
      <c r="I15388" s="216"/>
      <c r="K15388" s="216"/>
      <c r="M15388" s="216"/>
      <c r="O15388" s="216"/>
      <c r="Q15388" s="216"/>
      <c r="S15388" s="216"/>
    </row>
    <row r="15389" spans="5:19" ht="15" x14ac:dyDescent="0.25">
      <c r="E15389" s="216"/>
      <c r="G15389" s="216"/>
      <c r="I15389" s="216"/>
      <c r="K15389" s="216"/>
      <c r="M15389" s="216"/>
      <c r="O15389" s="216"/>
      <c r="Q15389" s="216"/>
      <c r="S15389" s="216"/>
    </row>
    <row r="15390" spans="5:19" ht="15" x14ac:dyDescent="0.25">
      <c r="E15390" s="216"/>
      <c r="G15390" s="216"/>
      <c r="I15390" s="216"/>
      <c r="K15390" s="216"/>
      <c r="M15390" s="216"/>
      <c r="O15390" s="216"/>
      <c r="Q15390" s="216"/>
      <c r="S15390" s="216"/>
    </row>
    <row r="15391" spans="5:19" ht="15" x14ac:dyDescent="0.25">
      <c r="E15391" s="216"/>
      <c r="G15391" s="216"/>
      <c r="I15391" s="216"/>
      <c r="K15391" s="216"/>
      <c r="M15391" s="216"/>
      <c r="O15391" s="216"/>
      <c r="Q15391" s="216"/>
      <c r="S15391" s="216"/>
    </row>
    <row r="15392" spans="5:19" ht="15" x14ac:dyDescent="0.25">
      <c r="E15392" s="216"/>
      <c r="G15392" s="216"/>
      <c r="I15392" s="216"/>
      <c r="K15392" s="216"/>
      <c r="M15392" s="216"/>
      <c r="O15392" s="216"/>
      <c r="Q15392" s="216"/>
      <c r="S15392" s="216"/>
    </row>
    <row r="15393" spans="5:19" ht="15" x14ac:dyDescent="0.25">
      <c r="E15393" s="216"/>
      <c r="G15393" s="216"/>
      <c r="I15393" s="216"/>
      <c r="K15393" s="216"/>
      <c r="M15393" s="216"/>
      <c r="O15393" s="216"/>
      <c r="Q15393" s="216"/>
      <c r="S15393" s="216"/>
    </row>
    <row r="15394" spans="5:19" ht="15" x14ac:dyDescent="0.25">
      <c r="E15394" s="216"/>
      <c r="G15394" s="216"/>
      <c r="I15394" s="216"/>
      <c r="K15394" s="216"/>
      <c r="M15394" s="216"/>
      <c r="O15394" s="216"/>
      <c r="Q15394" s="216"/>
      <c r="S15394" s="216"/>
    </row>
    <row r="15395" spans="5:19" ht="15" x14ac:dyDescent="0.25">
      <c r="E15395" s="216"/>
      <c r="G15395" s="216"/>
      <c r="I15395" s="216"/>
      <c r="K15395" s="216"/>
      <c r="M15395" s="216"/>
      <c r="O15395" s="216"/>
      <c r="Q15395" s="216"/>
      <c r="S15395" s="216"/>
    </row>
    <row r="15396" spans="5:19" ht="15" x14ac:dyDescent="0.25">
      <c r="E15396" s="216"/>
      <c r="G15396" s="216"/>
      <c r="I15396" s="216"/>
      <c r="K15396" s="216"/>
      <c r="M15396" s="216"/>
      <c r="O15396" s="216"/>
      <c r="Q15396" s="216"/>
      <c r="S15396" s="216"/>
    </row>
    <row r="15397" spans="5:19" ht="15" x14ac:dyDescent="0.25">
      <c r="E15397" s="216"/>
      <c r="G15397" s="216"/>
      <c r="I15397" s="216"/>
      <c r="K15397" s="216"/>
      <c r="M15397" s="216"/>
      <c r="O15397" s="216"/>
      <c r="Q15397" s="216"/>
      <c r="S15397" s="216"/>
    </row>
    <row r="15398" spans="5:19" ht="15" x14ac:dyDescent="0.25">
      <c r="E15398" s="216"/>
      <c r="G15398" s="216"/>
      <c r="I15398" s="216"/>
      <c r="K15398" s="216"/>
      <c r="M15398" s="216"/>
      <c r="O15398" s="216"/>
      <c r="Q15398" s="216"/>
      <c r="S15398" s="216"/>
    </row>
    <row r="15399" spans="5:19" ht="15" x14ac:dyDescent="0.25">
      <c r="E15399" s="216"/>
      <c r="G15399" s="216"/>
      <c r="I15399" s="216"/>
      <c r="K15399" s="216"/>
      <c r="M15399" s="216"/>
      <c r="O15399" s="216"/>
      <c r="Q15399" s="216"/>
      <c r="S15399" s="216"/>
    </row>
    <row r="15400" spans="5:19" ht="15" x14ac:dyDescent="0.25">
      <c r="E15400" s="216"/>
      <c r="G15400" s="216"/>
      <c r="I15400" s="216"/>
      <c r="K15400" s="216"/>
      <c r="M15400" s="216"/>
      <c r="O15400" s="216"/>
      <c r="Q15400" s="216"/>
      <c r="S15400" s="216"/>
    </row>
    <row r="15401" spans="5:19" ht="15" x14ac:dyDescent="0.25">
      <c r="E15401" s="216"/>
      <c r="G15401" s="216"/>
      <c r="I15401" s="216"/>
      <c r="K15401" s="216"/>
      <c r="M15401" s="216"/>
      <c r="O15401" s="216"/>
      <c r="Q15401" s="216"/>
      <c r="S15401" s="216"/>
    </row>
    <row r="15402" spans="5:19" ht="15" x14ac:dyDescent="0.25">
      <c r="E15402" s="216"/>
      <c r="G15402" s="216"/>
      <c r="I15402" s="216"/>
      <c r="K15402" s="216"/>
      <c r="M15402" s="216"/>
      <c r="O15402" s="216"/>
      <c r="Q15402" s="216"/>
      <c r="S15402" s="216"/>
    </row>
    <row r="15403" spans="5:19" ht="15" x14ac:dyDescent="0.25">
      <c r="E15403" s="216"/>
      <c r="G15403" s="216"/>
      <c r="I15403" s="216"/>
      <c r="K15403" s="216"/>
      <c r="M15403" s="216"/>
      <c r="O15403" s="216"/>
      <c r="Q15403" s="216"/>
      <c r="S15403" s="216"/>
    </row>
    <row r="15404" spans="5:19" ht="15" x14ac:dyDescent="0.25">
      <c r="E15404" s="216"/>
      <c r="G15404" s="216"/>
      <c r="I15404" s="216"/>
      <c r="K15404" s="216"/>
      <c r="M15404" s="216"/>
      <c r="O15404" s="216"/>
      <c r="Q15404" s="216"/>
      <c r="S15404" s="216"/>
    </row>
    <row r="15405" spans="5:19" ht="15" x14ac:dyDescent="0.25">
      <c r="E15405" s="216"/>
      <c r="G15405" s="216"/>
      <c r="I15405" s="216"/>
      <c r="K15405" s="216"/>
      <c r="M15405" s="216"/>
      <c r="O15405" s="216"/>
      <c r="Q15405" s="216"/>
      <c r="S15405" s="216"/>
    </row>
    <row r="15406" spans="5:19" ht="15" x14ac:dyDescent="0.25">
      <c r="E15406" s="216"/>
      <c r="G15406" s="216"/>
      <c r="I15406" s="216"/>
      <c r="K15406" s="216"/>
      <c r="M15406" s="216"/>
      <c r="O15406" s="216"/>
      <c r="Q15406" s="216"/>
      <c r="S15406" s="216"/>
    </row>
    <row r="15407" spans="5:19" ht="15" x14ac:dyDescent="0.25">
      <c r="E15407" s="216"/>
      <c r="G15407" s="216"/>
      <c r="I15407" s="216"/>
      <c r="K15407" s="216"/>
      <c r="M15407" s="216"/>
      <c r="O15407" s="216"/>
      <c r="Q15407" s="216"/>
      <c r="S15407" s="216"/>
    </row>
    <row r="15408" spans="5:19" ht="15" x14ac:dyDescent="0.25">
      <c r="E15408" s="216"/>
      <c r="G15408" s="216"/>
      <c r="I15408" s="216"/>
      <c r="K15408" s="216"/>
      <c r="M15408" s="216"/>
      <c r="O15408" s="216"/>
      <c r="Q15408" s="216"/>
      <c r="S15408" s="216"/>
    </row>
    <row r="15409" spans="5:19" ht="15" x14ac:dyDescent="0.25">
      <c r="E15409" s="216"/>
      <c r="G15409" s="216"/>
      <c r="I15409" s="216"/>
      <c r="K15409" s="216"/>
      <c r="M15409" s="216"/>
      <c r="O15409" s="216"/>
      <c r="Q15409" s="216"/>
      <c r="S15409" s="216"/>
    </row>
    <row r="15410" spans="5:19" ht="15" x14ac:dyDescent="0.25">
      <c r="E15410" s="216"/>
      <c r="G15410" s="216"/>
      <c r="I15410" s="216"/>
      <c r="K15410" s="216"/>
      <c r="M15410" s="216"/>
      <c r="O15410" s="216"/>
      <c r="Q15410" s="216"/>
      <c r="S15410" s="216"/>
    </row>
    <row r="15411" spans="5:19" ht="15" x14ac:dyDescent="0.25">
      <c r="E15411" s="216"/>
      <c r="G15411" s="216"/>
      <c r="I15411" s="216"/>
      <c r="K15411" s="216"/>
      <c r="M15411" s="216"/>
      <c r="O15411" s="216"/>
      <c r="Q15411" s="216"/>
      <c r="S15411" s="216"/>
    </row>
    <row r="15412" spans="5:19" ht="15" x14ac:dyDescent="0.25">
      <c r="E15412" s="216"/>
      <c r="G15412" s="216"/>
      <c r="I15412" s="216"/>
      <c r="K15412" s="216"/>
      <c r="M15412" s="216"/>
      <c r="O15412" s="216"/>
      <c r="Q15412" s="216"/>
      <c r="S15412" s="216"/>
    </row>
    <row r="15413" spans="5:19" ht="15" x14ac:dyDescent="0.25">
      <c r="E15413" s="216"/>
      <c r="G15413" s="216"/>
      <c r="I15413" s="216"/>
      <c r="K15413" s="216"/>
      <c r="M15413" s="216"/>
      <c r="O15413" s="216"/>
      <c r="Q15413" s="216"/>
      <c r="S15413" s="216"/>
    </row>
    <row r="15414" spans="5:19" ht="15" x14ac:dyDescent="0.25">
      <c r="E15414" s="216"/>
      <c r="G15414" s="216"/>
      <c r="I15414" s="216"/>
      <c r="K15414" s="216"/>
      <c r="M15414" s="216"/>
      <c r="O15414" s="216"/>
      <c r="Q15414" s="216"/>
      <c r="S15414" s="216"/>
    </row>
    <row r="15415" spans="5:19" ht="15" x14ac:dyDescent="0.25">
      <c r="E15415" s="216"/>
      <c r="G15415" s="216"/>
      <c r="I15415" s="216"/>
      <c r="K15415" s="216"/>
      <c r="M15415" s="216"/>
      <c r="O15415" s="216"/>
      <c r="Q15415" s="216"/>
      <c r="S15415" s="216"/>
    </row>
    <row r="15416" spans="5:19" ht="15" x14ac:dyDescent="0.25">
      <c r="E15416" s="216"/>
      <c r="G15416" s="216"/>
      <c r="I15416" s="216"/>
      <c r="K15416" s="216"/>
      <c r="M15416" s="216"/>
      <c r="O15416" s="216"/>
      <c r="Q15416" s="216"/>
      <c r="S15416" s="216"/>
    </row>
    <row r="15417" spans="5:19" ht="15" x14ac:dyDescent="0.25">
      <c r="E15417" s="216"/>
      <c r="G15417" s="216"/>
      <c r="I15417" s="216"/>
      <c r="K15417" s="216"/>
      <c r="M15417" s="216"/>
      <c r="O15417" s="216"/>
      <c r="Q15417" s="216"/>
      <c r="S15417" s="216"/>
    </row>
    <row r="15418" spans="5:19" ht="15" x14ac:dyDescent="0.25">
      <c r="E15418" s="216"/>
      <c r="G15418" s="216"/>
      <c r="I15418" s="216"/>
      <c r="K15418" s="216"/>
      <c r="M15418" s="216"/>
      <c r="O15418" s="216"/>
      <c r="Q15418" s="216"/>
      <c r="S15418" s="216"/>
    </row>
    <row r="15419" spans="5:19" ht="15" x14ac:dyDescent="0.25">
      <c r="E15419" s="216"/>
      <c r="G15419" s="216"/>
      <c r="I15419" s="216"/>
      <c r="K15419" s="216"/>
      <c r="M15419" s="216"/>
      <c r="O15419" s="216"/>
      <c r="Q15419" s="216"/>
      <c r="S15419" s="216"/>
    </row>
    <row r="15420" spans="5:19" ht="15" x14ac:dyDescent="0.25">
      <c r="E15420" s="216"/>
      <c r="G15420" s="216"/>
      <c r="I15420" s="216"/>
      <c r="K15420" s="216"/>
      <c r="M15420" s="216"/>
      <c r="O15420" s="216"/>
      <c r="Q15420" s="216"/>
      <c r="S15420" s="216"/>
    </row>
    <row r="15421" spans="5:19" ht="15" x14ac:dyDescent="0.25">
      <c r="E15421" s="216"/>
      <c r="G15421" s="216"/>
      <c r="I15421" s="216"/>
      <c r="K15421" s="216"/>
      <c r="M15421" s="216"/>
      <c r="O15421" s="216"/>
      <c r="Q15421" s="216"/>
      <c r="S15421" s="216"/>
    </row>
    <row r="15422" spans="5:19" ht="15" x14ac:dyDescent="0.25">
      <c r="E15422" s="216"/>
      <c r="G15422" s="216"/>
      <c r="I15422" s="216"/>
      <c r="K15422" s="216"/>
      <c r="M15422" s="216"/>
      <c r="O15422" s="216"/>
      <c r="Q15422" s="216"/>
      <c r="S15422" s="216"/>
    </row>
    <row r="15423" spans="5:19" ht="15" x14ac:dyDescent="0.25">
      <c r="E15423" s="216"/>
      <c r="G15423" s="216"/>
      <c r="I15423" s="216"/>
      <c r="K15423" s="216"/>
      <c r="M15423" s="216"/>
      <c r="O15423" s="216"/>
      <c r="Q15423" s="216"/>
      <c r="S15423" s="216"/>
    </row>
    <row r="15424" spans="5:19" ht="15" x14ac:dyDescent="0.25">
      <c r="E15424" s="216"/>
      <c r="G15424" s="216"/>
      <c r="I15424" s="216"/>
      <c r="K15424" s="216"/>
      <c r="M15424" s="216"/>
      <c r="O15424" s="216"/>
      <c r="Q15424" s="216"/>
      <c r="S15424" s="216"/>
    </row>
    <row r="15425" spans="5:19" ht="15" x14ac:dyDescent="0.25">
      <c r="E15425" s="216"/>
      <c r="G15425" s="216"/>
      <c r="I15425" s="216"/>
      <c r="K15425" s="216"/>
      <c r="M15425" s="216"/>
      <c r="O15425" s="216"/>
      <c r="Q15425" s="216"/>
      <c r="S15425" s="216"/>
    </row>
    <row r="15426" spans="5:19" ht="15" x14ac:dyDescent="0.25">
      <c r="E15426" s="216"/>
      <c r="G15426" s="216"/>
      <c r="I15426" s="216"/>
      <c r="K15426" s="216"/>
      <c r="M15426" s="216"/>
      <c r="O15426" s="216"/>
      <c r="Q15426" s="216"/>
      <c r="S15426" s="216"/>
    </row>
    <row r="15427" spans="5:19" ht="15" x14ac:dyDescent="0.25">
      <c r="E15427" s="216"/>
      <c r="G15427" s="216"/>
      <c r="I15427" s="216"/>
      <c r="K15427" s="216"/>
      <c r="M15427" s="216"/>
      <c r="O15427" s="216"/>
      <c r="Q15427" s="216"/>
      <c r="S15427" s="216"/>
    </row>
    <row r="15428" spans="5:19" ht="15" x14ac:dyDescent="0.25">
      <c r="E15428" s="216"/>
      <c r="G15428" s="216"/>
      <c r="I15428" s="216"/>
      <c r="K15428" s="216"/>
      <c r="M15428" s="216"/>
      <c r="O15428" s="216"/>
      <c r="Q15428" s="216"/>
      <c r="S15428" s="216"/>
    </row>
    <row r="15429" spans="5:19" ht="15" x14ac:dyDescent="0.25">
      <c r="E15429" s="216"/>
      <c r="G15429" s="216"/>
      <c r="I15429" s="216"/>
      <c r="K15429" s="216"/>
      <c r="M15429" s="216"/>
      <c r="O15429" s="216"/>
      <c r="Q15429" s="216"/>
      <c r="S15429" s="216"/>
    </row>
    <row r="15430" spans="5:19" ht="15" x14ac:dyDescent="0.25">
      <c r="E15430" s="216"/>
      <c r="G15430" s="216"/>
      <c r="I15430" s="216"/>
      <c r="K15430" s="216"/>
      <c r="M15430" s="216"/>
      <c r="O15430" s="216"/>
      <c r="Q15430" s="216"/>
      <c r="S15430" s="216"/>
    </row>
    <row r="15431" spans="5:19" ht="15" x14ac:dyDescent="0.25">
      <c r="E15431" s="216"/>
      <c r="G15431" s="216"/>
      <c r="I15431" s="216"/>
      <c r="K15431" s="216"/>
      <c r="M15431" s="216"/>
      <c r="O15431" s="216"/>
      <c r="Q15431" s="216"/>
      <c r="S15431" s="216"/>
    </row>
    <row r="15432" spans="5:19" ht="15" x14ac:dyDescent="0.25">
      <c r="E15432" s="216"/>
      <c r="G15432" s="216"/>
      <c r="I15432" s="216"/>
      <c r="K15432" s="216"/>
      <c r="M15432" s="216"/>
      <c r="O15432" s="216"/>
      <c r="Q15432" s="216"/>
      <c r="S15432" s="216"/>
    </row>
    <row r="15433" spans="5:19" ht="15" x14ac:dyDescent="0.25">
      <c r="E15433" s="216"/>
      <c r="G15433" s="216"/>
      <c r="I15433" s="216"/>
      <c r="K15433" s="216"/>
      <c r="M15433" s="216"/>
      <c r="O15433" s="216"/>
      <c r="Q15433" s="216"/>
      <c r="S15433" s="216"/>
    </row>
    <row r="15434" spans="5:19" ht="15" x14ac:dyDescent="0.25">
      <c r="E15434" s="216"/>
      <c r="G15434" s="216"/>
      <c r="I15434" s="216"/>
      <c r="K15434" s="216"/>
      <c r="M15434" s="216"/>
      <c r="O15434" s="216"/>
      <c r="Q15434" s="216"/>
      <c r="S15434" s="216"/>
    </row>
    <row r="15435" spans="5:19" ht="15" x14ac:dyDescent="0.25">
      <c r="E15435" s="216"/>
      <c r="G15435" s="216"/>
      <c r="I15435" s="216"/>
      <c r="K15435" s="216"/>
      <c r="M15435" s="216"/>
      <c r="O15435" s="216"/>
      <c r="Q15435" s="216"/>
      <c r="S15435" s="216"/>
    </row>
    <row r="15436" spans="5:19" ht="15" x14ac:dyDescent="0.25">
      <c r="E15436" s="216"/>
      <c r="G15436" s="216"/>
      <c r="I15436" s="216"/>
      <c r="K15436" s="216"/>
      <c r="M15436" s="216"/>
      <c r="O15436" s="216"/>
      <c r="Q15436" s="216"/>
      <c r="S15436" s="216"/>
    </row>
    <row r="15437" spans="5:19" ht="15" x14ac:dyDescent="0.25">
      <c r="E15437" s="216"/>
      <c r="G15437" s="216"/>
      <c r="I15437" s="216"/>
      <c r="K15437" s="216"/>
      <c r="M15437" s="216"/>
      <c r="O15437" s="216"/>
      <c r="Q15437" s="216"/>
      <c r="S15437" s="216"/>
    </row>
    <row r="15438" spans="5:19" ht="15" x14ac:dyDescent="0.25">
      <c r="E15438" s="216"/>
      <c r="G15438" s="216"/>
      <c r="I15438" s="216"/>
      <c r="K15438" s="216"/>
      <c r="M15438" s="216"/>
      <c r="O15438" s="216"/>
      <c r="Q15438" s="216"/>
      <c r="S15438" s="216"/>
    </row>
    <row r="15439" spans="5:19" ht="15" x14ac:dyDescent="0.25">
      <c r="E15439" s="216"/>
      <c r="G15439" s="216"/>
      <c r="I15439" s="216"/>
      <c r="K15439" s="216"/>
      <c r="M15439" s="216"/>
      <c r="O15439" s="216"/>
      <c r="Q15439" s="216"/>
      <c r="S15439" s="216"/>
    </row>
    <row r="15440" spans="5:19" ht="15" x14ac:dyDescent="0.25">
      <c r="E15440" s="216"/>
      <c r="G15440" s="216"/>
      <c r="I15440" s="216"/>
      <c r="K15440" s="216"/>
      <c r="M15440" s="216"/>
      <c r="O15440" s="216"/>
      <c r="Q15440" s="216"/>
      <c r="S15440" s="216"/>
    </row>
    <row r="15441" spans="5:19" ht="15" x14ac:dyDescent="0.25">
      <c r="E15441" s="216"/>
      <c r="G15441" s="216"/>
      <c r="I15441" s="216"/>
      <c r="K15441" s="216"/>
      <c r="M15441" s="216"/>
      <c r="O15441" s="216"/>
      <c r="Q15441" s="216"/>
      <c r="S15441" s="216"/>
    </row>
    <row r="15442" spans="5:19" ht="15" x14ac:dyDescent="0.25">
      <c r="E15442" s="216"/>
      <c r="G15442" s="216"/>
      <c r="I15442" s="216"/>
      <c r="K15442" s="216"/>
      <c r="M15442" s="216"/>
      <c r="O15442" s="216"/>
      <c r="Q15442" s="216"/>
      <c r="S15442" s="216"/>
    </row>
    <row r="15443" spans="5:19" ht="15" x14ac:dyDescent="0.25">
      <c r="E15443" s="216"/>
      <c r="G15443" s="216"/>
      <c r="I15443" s="216"/>
      <c r="K15443" s="216"/>
      <c r="M15443" s="216"/>
      <c r="O15443" s="216"/>
      <c r="Q15443" s="216"/>
      <c r="S15443" s="216"/>
    </row>
    <row r="15444" spans="5:19" ht="15" x14ac:dyDescent="0.25">
      <c r="E15444" s="216"/>
      <c r="G15444" s="216"/>
      <c r="I15444" s="216"/>
      <c r="K15444" s="216"/>
      <c r="M15444" s="216"/>
      <c r="O15444" s="216"/>
      <c r="Q15444" s="216"/>
      <c r="S15444" s="216"/>
    </row>
    <row r="15445" spans="5:19" ht="15" x14ac:dyDescent="0.25">
      <c r="E15445" s="216"/>
      <c r="G15445" s="216"/>
      <c r="I15445" s="216"/>
      <c r="K15445" s="216"/>
      <c r="M15445" s="216"/>
      <c r="O15445" s="216"/>
      <c r="Q15445" s="216"/>
      <c r="S15445" s="216"/>
    </row>
    <row r="15446" spans="5:19" ht="15" x14ac:dyDescent="0.25">
      <c r="E15446" s="216"/>
      <c r="G15446" s="216"/>
      <c r="I15446" s="216"/>
      <c r="K15446" s="216"/>
      <c r="M15446" s="216"/>
      <c r="O15446" s="216"/>
      <c r="Q15446" s="216"/>
      <c r="S15446" s="216"/>
    </row>
    <row r="15447" spans="5:19" ht="15" x14ac:dyDescent="0.25">
      <c r="E15447" s="216"/>
      <c r="G15447" s="216"/>
      <c r="I15447" s="216"/>
      <c r="K15447" s="216"/>
      <c r="M15447" s="216"/>
      <c r="O15447" s="216"/>
      <c r="Q15447" s="216"/>
      <c r="S15447" s="216"/>
    </row>
    <row r="15448" spans="5:19" ht="15" x14ac:dyDescent="0.25">
      <c r="E15448" s="216"/>
      <c r="G15448" s="216"/>
      <c r="I15448" s="216"/>
      <c r="K15448" s="216"/>
      <c r="M15448" s="216"/>
      <c r="O15448" s="216"/>
      <c r="Q15448" s="216"/>
      <c r="S15448" s="216"/>
    </row>
    <row r="15449" spans="5:19" ht="15" x14ac:dyDescent="0.25">
      <c r="E15449" s="216"/>
      <c r="G15449" s="216"/>
      <c r="I15449" s="216"/>
      <c r="K15449" s="216"/>
      <c r="M15449" s="216"/>
      <c r="O15449" s="216"/>
      <c r="Q15449" s="216"/>
      <c r="S15449" s="216"/>
    </row>
    <row r="15450" spans="5:19" ht="15" x14ac:dyDescent="0.25">
      <c r="E15450" s="216"/>
      <c r="G15450" s="216"/>
      <c r="I15450" s="216"/>
      <c r="K15450" s="216"/>
      <c r="M15450" s="216"/>
      <c r="O15450" s="216"/>
      <c r="Q15450" s="216"/>
      <c r="S15450" s="216"/>
    </row>
    <row r="15451" spans="5:19" ht="15" x14ac:dyDescent="0.25">
      <c r="E15451" s="216"/>
      <c r="G15451" s="216"/>
      <c r="I15451" s="216"/>
      <c r="K15451" s="216"/>
      <c r="M15451" s="216"/>
      <c r="O15451" s="216"/>
      <c r="Q15451" s="216"/>
      <c r="S15451" s="216"/>
    </row>
    <row r="15452" spans="5:19" ht="15" x14ac:dyDescent="0.25">
      <c r="E15452" s="216"/>
      <c r="G15452" s="216"/>
      <c r="I15452" s="216"/>
      <c r="K15452" s="216"/>
      <c r="M15452" s="216"/>
      <c r="O15452" s="216"/>
      <c r="Q15452" s="216"/>
      <c r="S15452" s="216"/>
    </row>
    <row r="15453" spans="5:19" ht="15" x14ac:dyDescent="0.25">
      <c r="E15453" s="216"/>
      <c r="G15453" s="216"/>
      <c r="I15453" s="216"/>
      <c r="K15453" s="216"/>
      <c r="M15453" s="216"/>
      <c r="O15453" s="216"/>
      <c r="Q15453" s="216"/>
      <c r="S15453" s="216"/>
    </row>
    <row r="15454" spans="5:19" ht="15" x14ac:dyDescent="0.25">
      <c r="E15454" s="216"/>
      <c r="G15454" s="216"/>
      <c r="I15454" s="216"/>
      <c r="K15454" s="216"/>
      <c r="M15454" s="216"/>
      <c r="O15454" s="216"/>
      <c r="Q15454" s="216"/>
      <c r="S15454" s="216"/>
    </row>
    <row r="15455" spans="5:19" ht="15" x14ac:dyDescent="0.25">
      <c r="E15455" s="216"/>
      <c r="G15455" s="216"/>
      <c r="I15455" s="216"/>
      <c r="K15455" s="216"/>
      <c r="M15455" s="216"/>
      <c r="O15455" s="216"/>
      <c r="Q15455" s="216"/>
      <c r="S15455" s="216"/>
    </row>
    <row r="15456" spans="5:19" ht="15" x14ac:dyDescent="0.25">
      <c r="E15456" s="216"/>
      <c r="G15456" s="216"/>
      <c r="I15456" s="216"/>
      <c r="K15456" s="216"/>
      <c r="M15456" s="216"/>
      <c r="O15456" s="216"/>
      <c r="Q15456" s="216"/>
      <c r="S15456" s="216"/>
    </row>
    <row r="15457" spans="5:19" ht="15" x14ac:dyDescent="0.25">
      <c r="E15457" s="216"/>
      <c r="G15457" s="216"/>
      <c r="I15457" s="216"/>
      <c r="K15457" s="216"/>
      <c r="M15457" s="216"/>
      <c r="O15457" s="216"/>
      <c r="Q15457" s="216"/>
      <c r="S15457" s="216"/>
    </row>
    <row r="15458" spans="5:19" ht="15" x14ac:dyDescent="0.25">
      <c r="E15458" s="216"/>
      <c r="G15458" s="216"/>
      <c r="I15458" s="216"/>
      <c r="K15458" s="216"/>
      <c r="M15458" s="216"/>
      <c r="O15458" s="216"/>
      <c r="Q15458" s="216"/>
      <c r="S15458" s="216"/>
    </row>
    <row r="15459" spans="5:19" ht="15" x14ac:dyDescent="0.25">
      <c r="E15459" s="216"/>
      <c r="G15459" s="216"/>
      <c r="I15459" s="216"/>
      <c r="K15459" s="216"/>
      <c r="M15459" s="216"/>
      <c r="O15459" s="216"/>
      <c r="Q15459" s="216"/>
      <c r="S15459" s="216"/>
    </row>
    <row r="15460" spans="5:19" ht="15" x14ac:dyDescent="0.25">
      <c r="E15460" s="216"/>
      <c r="G15460" s="216"/>
      <c r="I15460" s="216"/>
      <c r="K15460" s="216"/>
      <c r="M15460" s="216"/>
      <c r="O15460" s="216"/>
      <c r="Q15460" s="216"/>
      <c r="S15460" s="216"/>
    </row>
    <row r="15461" spans="5:19" ht="15" x14ac:dyDescent="0.25">
      <c r="E15461" s="216"/>
      <c r="G15461" s="216"/>
      <c r="I15461" s="216"/>
      <c r="K15461" s="216"/>
      <c r="M15461" s="216"/>
      <c r="O15461" s="216"/>
      <c r="Q15461" s="216"/>
      <c r="S15461" s="216"/>
    </row>
    <row r="15462" spans="5:19" ht="15" x14ac:dyDescent="0.25">
      <c r="E15462" s="216"/>
      <c r="G15462" s="216"/>
      <c r="I15462" s="216"/>
      <c r="K15462" s="216"/>
      <c r="M15462" s="216"/>
      <c r="O15462" s="216"/>
      <c r="Q15462" s="216"/>
      <c r="S15462" s="216"/>
    </row>
    <row r="15463" spans="5:19" ht="15" x14ac:dyDescent="0.25">
      <c r="E15463" s="216"/>
      <c r="G15463" s="216"/>
      <c r="I15463" s="216"/>
      <c r="K15463" s="216"/>
      <c r="M15463" s="216"/>
      <c r="O15463" s="216"/>
      <c r="Q15463" s="216"/>
      <c r="S15463" s="216"/>
    </row>
    <row r="15464" spans="5:19" ht="15" x14ac:dyDescent="0.25">
      <c r="E15464" s="216"/>
      <c r="G15464" s="216"/>
      <c r="I15464" s="216"/>
      <c r="K15464" s="216"/>
      <c r="M15464" s="216"/>
      <c r="O15464" s="216"/>
      <c r="Q15464" s="216"/>
      <c r="S15464" s="216"/>
    </row>
    <row r="15465" spans="5:19" ht="15" x14ac:dyDescent="0.25">
      <c r="E15465" s="216"/>
      <c r="G15465" s="216"/>
      <c r="I15465" s="216"/>
      <c r="K15465" s="216"/>
      <c r="M15465" s="216"/>
      <c r="O15465" s="216"/>
      <c r="Q15465" s="216"/>
      <c r="S15465" s="216"/>
    </row>
    <row r="15466" spans="5:19" ht="15" x14ac:dyDescent="0.25">
      <c r="E15466" s="216"/>
      <c r="G15466" s="216"/>
      <c r="I15466" s="216"/>
      <c r="K15466" s="216"/>
      <c r="M15466" s="216"/>
      <c r="O15466" s="216"/>
      <c r="Q15466" s="216"/>
      <c r="S15466" s="216"/>
    </row>
    <row r="15467" spans="5:19" ht="15" x14ac:dyDescent="0.25">
      <c r="E15467" s="216"/>
      <c r="G15467" s="216"/>
      <c r="I15467" s="216"/>
      <c r="K15467" s="216"/>
      <c r="M15467" s="216"/>
      <c r="O15467" s="216"/>
      <c r="Q15467" s="216"/>
      <c r="S15467" s="216"/>
    </row>
    <row r="15468" spans="5:19" ht="15" x14ac:dyDescent="0.25">
      <c r="E15468" s="216"/>
      <c r="G15468" s="216"/>
      <c r="I15468" s="216"/>
      <c r="K15468" s="216"/>
      <c r="M15468" s="216"/>
      <c r="O15468" s="216"/>
      <c r="Q15468" s="216"/>
      <c r="S15468" s="216"/>
    </row>
    <row r="15469" spans="5:19" ht="15" x14ac:dyDescent="0.25">
      <c r="E15469" s="216"/>
      <c r="G15469" s="216"/>
      <c r="I15469" s="216"/>
      <c r="K15469" s="216"/>
      <c r="M15469" s="216"/>
      <c r="O15469" s="216"/>
      <c r="Q15469" s="216"/>
      <c r="S15469" s="216"/>
    </row>
    <row r="15470" spans="5:19" ht="15" x14ac:dyDescent="0.25">
      <c r="E15470" s="216"/>
      <c r="G15470" s="216"/>
      <c r="I15470" s="216"/>
      <c r="K15470" s="216"/>
      <c r="M15470" s="216"/>
      <c r="O15470" s="216"/>
      <c r="Q15470" s="216"/>
      <c r="S15470" s="216"/>
    </row>
    <row r="15471" spans="5:19" ht="15" x14ac:dyDescent="0.25">
      <c r="E15471" s="216"/>
      <c r="G15471" s="216"/>
      <c r="I15471" s="216"/>
      <c r="K15471" s="216"/>
      <c r="M15471" s="216"/>
      <c r="O15471" s="216"/>
      <c r="Q15471" s="216"/>
      <c r="S15471" s="216"/>
    </row>
    <row r="15472" spans="5:19" ht="15" x14ac:dyDescent="0.25">
      <c r="E15472" s="216"/>
      <c r="G15472" s="216"/>
      <c r="I15472" s="216"/>
      <c r="K15472" s="216"/>
      <c r="M15472" s="216"/>
      <c r="O15472" s="216"/>
      <c r="Q15472" s="216"/>
      <c r="S15472" s="216"/>
    </row>
    <row r="15473" spans="5:19" ht="15" x14ac:dyDescent="0.25">
      <c r="E15473" s="216"/>
      <c r="G15473" s="216"/>
      <c r="I15473" s="216"/>
      <c r="K15473" s="216"/>
      <c r="M15473" s="216"/>
      <c r="O15473" s="216"/>
      <c r="Q15473" s="216"/>
      <c r="S15473" s="216"/>
    </row>
    <row r="15474" spans="5:19" ht="15" x14ac:dyDescent="0.25">
      <c r="E15474" s="224"/>
      <c r="G15474" s="224"/>
      <c r="I15474" s="224"/>
      <c r="K15474" s="224"/>
      <c r="M15474" s="224"/>
      <c r="O15474" s="224"/>
      <c r="Q15474" s="224"/>
      <c r="S15474" s="224"/>
    </row>
    <row r="15475" spans="5:19" ht="15" x14ac:dyDescent="0.25">
      <c r="E15475" s="216"/>
      <c r="G15475" s="216"/>
      <c r="I15475" s="216"/>
      <c r="K15475" s="216"/>
      <c r="M15475" s="216"/>
      <c r="O15475" s="216"/>
      <c r="Q15475" s="216"/>
      <c r="S15475" s="216"/>
    </row>
    <row r="15476" spans="5:19" ht="15" x14ac:dyDescent="0.25">
      <c r="E15476" s="216"/>
      <c r="G15476" s="216"/>
      <c r="I15476" s="216"/>
      <c r="K15476" s="216"/>
      <c r="M15476" s="216"/>
      <c r="O15476" s="216"/>
      <c r="Q15476" s="216"/>
      <c r="S15476" s="216"/>
    </row>
    <row r="15477" spans="5:19" ht="15" x14ac:dyDescent="0.25">
      <c r="E15477" s="216"/>
      <c r="G15477" s="216"/>
      <c r="I15477" s="216"/>
      <c r="K15477" s="216"/>
      <c r="M15477" s="216"/>
      <c r="O15477" s="216"/>
      <c r="Q15477" s="216"/>
      <c r="S15477" s="216"/>
    </row>
    <row r="15478" spans="5:19" ht="15" x14ac:dyDescent="0.25">
      <c r="E15478" s="216"/>
      <c r="G15478" s="216"/>
      <c r="I15478" s="216"/>
      <c r="K15478" s="216"/>
      <c r="M15478" s="216"/>
      <c r="O15478" s="216"/>
      <c r="Q15478" s="216"/>
      <c r="S15478" s="216"/>
    </row>
    <row r="15479" spans="5:19" ht="15" x14ac:dyDescent="0.25">
      <c r="E15479" s="216"/>
      <c r="G15479" s="216"/>
      <c r="I15479" s="216"/>
      <c r="K15479" s="216"/>
      <c r="M15479" s="216"/>
      <c r="O15479" s="216"/>
      <c r="Q15479" s="216"/>
      <c r="S15479" s="216"/>
    </row>
    <row r="15480" spans="5:19" ht="15" x14ac:dyDescent="0.25">
      <c r="E15480" s="216"/>
      <c r="G15480" s="216"/>
      <c r="I15480" s="216"/>
      <c r="K15480" s="216"/>
      <c r="M15480" s="216"/>
      <c r="O15480" s="216"/>
      <c r="Q15480" s="216"/>
      <c r="S15480" s="216"/>
    </row>
    <row r="15481" spans="5:19" ht="15" x14ac:dyDescent="0.25">
      <c r="E15481" s="216"/>
      <c r="G15481" s="216"/>
      <c r="I15481" s="216"/>
      <c r="K15481" s="216"/>
      <c r="M15481" s="216"/>
      <c r="O15481" s="216"/>
      <c r="Q15481" s="216"/>
      <c r="S15481" s="216"/>
    </row>
    <row r="15482" spans="5:19" ht="15" x14ac:dyDescent="0.25">
      <c r="E15482" s="216"/>
      <c r="G15482" s="216"/>
      <c r="I15482" s="216"/>
      <c r="K15482" s="216"/>
      <c r="M15482" s="216"/>
      <c r="O15482" s="216"/>
      <c r="Q15482" s="216"/>
      <c r="S15482" s="216"/>
    </row>
    <row r="15483" spans="5:19" ht="15" x14ac:dyDescent="0.25">
      <c r="E15483" s="216"/>
      <c r="G15483" s="216"/>
      <c r="I15483" s="216"/>
      <c r="K15483" s="216"/>
      <c r="M15483" s="216"/>
      <c r="O15483" s="216"/>
      <c r="Q15483" s="216"/>
      <c r="S15483" s="216"/>
    </row>
    <row r="15484" spans="5:19" ht="15" x14ac:dyDescent="0.25">
      <c r="E15484" s="216"/>
      <c r="G15484" s="216"/>
      <c r="I15484" s="216"/>
      <c r="K15484" s="216"/>
      <c r="M15484" s="216"/>
      <c r="O15484" s="216"/>
      <c r="Q15484" s="216"/>
      <c r="S15484" s="216"/>
    </row>
    <row r="15485" spans="5:19" ht="15" x14ac:dyDescent="0.25">
      <c r="E15485" s="216"/>
      <c r="G15485" s="216"/>
      <c r="I15485" s="216"/>
      <c r="K15485" s="216"/>
      <c r="M15485" s="216"/>
      <c r="O15485" s="216"/>
      <c r="Q15485" s="216"/>
      <c r="S15485" s="216"/>
    </row>
    <row r="15486" spans="5:19" ht="15" x14ac:dyDescent="0.25">
      <c r="E15486" s="216"/>
      <c r="G15486" s="216"/>
      <c r="I15486" s="216"/>
      <c r="K15486" s="216"/>
      <c r="M15486" s="216"/>
      <c r="O15486" s="216"/>
      <c r="Q15486" s="216"/>
      <c r="S15486" s="216"/>
    </row>
    <row r="15487" spans="5:19" ht="15" x14ac:dyDescent="0.25">
      <c r="E15487" s="216"/>
      <c r="G15487" s="216"/>
      <c r="I15487" s="216"/>
      <c r="K15487" s="216"/>
      <c r="M15487" s="216"/>
      <c r="O15487" s="216"/>
      <c r="Q15487" s="216"/>
      <c r="S15487" s="216"/>
    </row>
    <row r="15488" spans="5:19" ht="15" x14ac:dyDescent="0.25">
      <c r="E15488" s="216"/>
      <c r="G15488" s="216"/>
      <c r="I15488" s="216"/>
      <c r="K15488" s="216"/>
      <c r="M15488" s="216"/>
      <c r="O15488" s="216"/>
      <c r="Q15488" s="216"/>
      <c r="S15488" s="216"/>
    </row>
    <row r="15489" spans="5:19" ht="15" x14ac:dyDescent="0.25">
      <c r="E15489" s="216"/>
      <c r="G15489" s="216"/>
      <c r="I15489" s="216"/>
      <c r="K15489" s="216"/>
      <c r="M15489" s="216"/>
      <c r="O15489" s="216"/>
      <c r="Q15489" s="216"/>
      <c r="S15489" s="216"/>
    </row>
    <row r="15490" spans="5:19" ht="15" x14ac:dyDescent="0.25">
      <c r="E15490" s="216"/>
      <c r="G15490" s="216"/>
      <c r="I15490" s="216"/>
      <c r="K15490" s="216"/>
      <c r="M15490" s="216"/>
      <c r="O15490" s="216"/>
      <c r="Q15490" s="216"/>
      <c r="S15490" s="216"/>
    </row>
    <row r="15491" spans="5:19" ht="15" x14ac:dyDescent="0.25">
      <c r="E15491" s="216"/>
      <c r="G15491" s="216"/>
      <c r="I15491" s="216"/>
      <c r="K15491" s="216"/>
      <c r="M15491" s="216"/>
      <c r="O15491" s="216"/>
      <c r="Q15491" s="216"/>
      <c r="S15491" s="216"/>
    </row>
    <row r="15492" spans="5:19" ht="15" x14ac:dyDescent="0.25">
      <c r="E15492" s="216"/>
      <c r="G15492" s="216"/>
      <c r="I15492" s="216"/>
      <c r="K15492" s="216"/>
      <c r="M15492" s="216"/>
      <c r="O15492" s="216"/>
      <c r="Q15492" s="216"/>
      <c r="S15492" s="216"/>
    </row>
    <row r="15493" spans="5:19" ht="15" x14ac:dyDescent="0.25">
      <c r="E15493" s="216"/>
      <c r="G15493" s="216"/>
      <c r="I15493" s="216"/>
      <c r="K15493" s="216"/>
      <c r="M15493" s="216"/>
      <c r="O15493" s="216"/>
      <c r="Q15493" s="216"/>
      <c r="S15493" s="216"/>
    </row>
    <row r="15494" spans="5:19" ht="15" x14ac:dyDescent="0.25">
      <c r="E15494" s="216"/>
      <c r="G15494" s="216"/>
      <c r="I15494" s="216"/>
      <c r="K15494" s="216"/>
      <c r="M15494" s="216"/>
      <c r="O15494" s="216"/>
      <c r="Q15494" s="216"/>
      <c r="S15494" s="216"/>
    </row>
    <row r="15495" spans="5:19" ht="15" x14ac:dyDescent="0.25">
      <c r="E15495" s="216"/>
      <c r="G15495" s="216"/>
      <c r="I15495" s="216"/>
      <c r="K15495" s="216"/>
      <c r="M15495" s="216"/>
      <c r="O15495" s="216"/>
      <c r="Q15495" s="216"/>
      <c r="S15495" s="216"/>
    </row>
    <row r="15496" spans="5:19" ht="15" x14ac:dyDescent="0.25">
      <c r="E15496" s="216"/>
      <c r="G15496" s="216"/>
      <c r="I15496" s="216"/>
      <c r="K15496" s="216"/>
      <c r="M15496" s="216"/>
      <c r="O15496" s="216"/>
      <c r="Q15496" s="216"/>
      <c r="S15496" s="216"/>
    </row>
    <row r="15497" spans="5:19" ht="15" x14ac:dyDescent="0.25">
      <c r="E15497" s="216"/>
      <c r="G15497" s="216"/>
      <c r="I15497" s="216"/>
      <c r="K15497" s="216"/>
      <c r="M15497" s="216"/>
      <c r="O15497" s="216"/>
      <c r="Q15497" s="216"/>
      <c r="S15497" s="216"/>
    </row>
    <row r="15498" spans="5:19" ht="15" x14ac:dyDescent="0.25">
      <c r="E15498" s="216"/>
      <c r="G15498" s="216"/>
      <c r="I15498" s="216"/>
      <c r="K15498" s="216"/>
      <c r="M15498" s="216"/>
      <c r="O15498" s="216"/>
      <c r="Q15498" s="216"/>
      <c r="S15498" s="216"/>
    </row>
    <row r="15499" spans="5:19" ht="15" x14ac:dyDescent="0.25">
      <c r="E15499" s="216"/>
      <c r="G15499" s="216"/>
      <c r="I15499" s="216"/>
      <c r="K15499" s="216"/>
      <c r="M15499" s="216"/>
      <c r="O15499" s="216"/>
      <c r="Q15499" s="216"/>
      <c r="S15499" s="216"/>
    </row>
    <row r="15500" spans="5:19" ht="15" x14ac:dyDescent="0.25">
      <c r="E15500" s="216"/>
      <c r="G15500" s="216"/>
      <c r="I15500" s="216"/>
      <c r="K15500" s="216"/>
      <c r="M15500" s="216"/>
      <c r="O15500" s="216"/>
      <c r="Q15500" s="216"/>
      <c r="S15500" s="216"/>
    </row>
    <row r="15501" spans="5:19" ht="15" x14ac:dyDescent="0.25">
      <c r="E15501" s="216"/>
      <c r="G15501" s="216"/>
      <c r="I15501" s="216"/>
      <c r="K15501" s="216"/>
      <c r="M15501" s="216"/>
      <c r="O15501" s="216"/>
      <c r="Q15501" s="216"/>
      <c r="S15501" s="216"/>
    </row>
    <row r="15502" spans="5:19" ht="15" x14ac:dyDescent="0.25">
      <c r="E15502" s="216"/>
      <c r="G15502" s="216"/>
      <c r="I15502" s="216"/>
      <c r="K15502" s="216"/>
      <c r="M15502" s="216"/>
      <c r="O15502" s="216"/>
      <c r="Q15502" s="216"/>
      <c r="S15502" s="216"/>
    </row>
    <row r="15503" spans="5:19" ht="15" x14ac:dyDescent="0.25">
      <c r="E15503" s="216"/>
      <c r="G15503" s="216"/>
      <c r="I15503" s="216"/>
      <c r="K15503" s="216"/>
      <c r="M15503" s="216"/>
      <c r="O15503" s="216"/>
      <c r="Q15503" s="216"/>
      <c r="S15503" s="216"/>
    </row>
    <row r="15504" spans="5:19" ht="15" x14ac:dyDescent="0.25">
      <c r="E15504" s="216"/>
      <c r="G15504" s="216"/>
      <c r="I15504" s="216"/>
      <c r="K15504" s="216"/>
      <c r="M15504" s="216"/>
      <c r="O15504" s="216"/>
      <c r="Q15504" s="216"/>
      <c r="S15504" s="216"/>
    </row>
    <row r="15505" spans="5:19" ht="15" x14ac:dyDescent="0.25">
      <c r="E15505" s="216"/>
      <c r="G15505" s="216"/>
      <c r="I15505" s="216"/>
      <c r="K15505" s="216"/>
      <c r="M15505" s="216"/>
      <c r="O15505" s="216"/>
      <c r="Q15505" s="216"/>
      <c r="S15505" s="216"/>
    </row>
    <row r="15506" spans="5:19" ht="15" x14ac:dyDescent="0.25">
      <c r="E15506" s="216"/>
      <c r="G15506" s="216"/>
      <c r="I15506" s="216"/>
      <c r="K15506" s="216"/>
      <c r="M15506" s="216"/>
      <c r="O15506" s="216"/>
      <c r="Q15506" s="216"/>
      <c r="S15506" s="216"/>
    </row>
    <row r="15507" spans="5:19" ht="15" x14ac:dyDescent="0.25">
      <c r="E15507" s="216"/>
      <c r="G15507" s="216"/>
      <c r="I15507" s="216"/>
      <c r="K15507" s="216"/>
      <c r="M15507" s="216"/>
      <c r="O15507" s="216"/>
      <c r="Q15507" s="216"/>
      <c r="S15507" s="216"/>
    </row>
    <row r="15508" spans="5:19" ht="15" x14ac:dyDescent="0.25">
      <c r="E15508" s="216"/>
      <c r="G15508" s="216"/>
      <c r="I15508" s="216"/>
      <c r="K15508" s="216"/>
      <c r="M15508" s="216"/>
      <c r="O15508" s="216"/>
      <c r="Q15508" s="216"/>
      <c r="S15508" s="216"/>
    </row>
    <row r="15509" spans="5:19" ht="15" x14ac:dyDescent="0.25">
      <c r="E15509" s="216"/>
      <c r="G15509" s="216"/>
      <c r="I15509" s="216"/>
      <c r="K15509" s="216"/>
      <c r="M15509" s="216"/>
      <c r="O15509" s="216"/>
      <c r="Q15509" s="216"/>
      <c r="S15509" s="216"/>
    </row>
    <row r="15510" spans="5:19" ht="15" x14ac:dyDescent="0.25">
      <c r="E15510" s="216"/>
      <c r="G15510" s="216"/>
      <c r="I15510" s="216"/>
      <c r="K15510" s="216"/>
      <c r="M15510" s="216"/>
      <c r="O15510" s="216"/>
      <c r="Q15510" s="216"/>
      <c r="S15510" s="216"/>
    </row>
    <row r="15511" spans="5:19" ht="15" x14ac:dyDescent="0.25">
      <c r="E15511" s="216"/>
      <c r="G15511" s="216"/>
      <c r="I15511" s="216"/>
      <c r="K15511" s="216"/>
      <c r="M15511" s="216"/>
      <c r="O15511" s="216"/>
      <c r="Q15511" s="216"/>
      <c r="S15511" s="216"/>
    </row>
    <row r="15512" spans="5:19" ht="15" x14ac:dyDescent="0.25">
      <c r="E15512" s="216"/>
      <c r="G15512" s="216"/>
      <c r="I15512" s="216"/>
      <c r="K15512" s="216"/>
      <c r="M15512" s="216"/>
      <c r="O15512" s="216"/>
      <c r="Q15512" s="216"/>
      <c r="S15512" s="216"/>
    </row>
    <row r="15513" spans="5:19" ht="15" x14ac:dyDescent="0.25">
      <c r="E15513" s="216"/>
      <c r="G15513" s="216"/>
      <c r="I15513" s="216"/>
      <c r="K15513" s="216"/>
      <c r="M15513" s="216"/>
      <c r="O15513" s="216"/>
      <c r="Q15513" s="216"/>
      <c r="S15513" s="216"/>
    </row>
    <row r="15514" spans="5:19" ht="15" x14ac:dyDescent="0.25">
      <c r="E15514" s="216"/>
      <c r="G15514" s="216"/>
      <c r="I15514" s="216"/>
      <c r="K15514" s="216"/>
      <c r="M15514" s="216"/>
      <c r="O15514" s="216"/>
      <c r="Q15514" s="216"/>
      <c r="S15514" s="216"/>
    </row>
    <row r="15515" spans="5:19" ht="15" x14ac:dyDescent="0.25">
      <c r="E15515" s="216"/>
      <c r="G15515" s="216"/>
      <c r="I15515" s="216"/>
      <c r="K15515" s="216"/>
      <c r="M15515" s="216"/>
      <c r="O15515" s="216"/>
      <c r="Q15515" s="216"/>
      <c r="S15515" s="216"/>
    </row>
    <row r="15516" spans="5:19" ht="15" x14ac:dyDescent="0.25">
      <c r="E15516" s="216"/>
      <c r="G15516" s="216"/>
      <c r="I15516" s="216"/>
      <c r="K15516" s="216"/>
      <c r="M15516" s="216"/>
      <c r="O15516" s="216"/>
      <c r="Q15516" s="216"/>
      <c r="S15516" s="216"/>
    </row>
    <row r="15517" spans="5:19" ht="15" x14ac:dyDescent="0.25">
      <c r="E15517" s="216"/>
      <c r="G15517" s="216"/>
      <c r="I15517" s="216"/>
      <c r="K15517" s="216"/>
      <c r="M15517" s="216"/>
      <c r="O15517" s="216"/>
      <c r="Q15517" s="216"/>
      <c r="S15517" s="216"/>
    </row>
    <row r="15518" spans="5:19" ht="15" x14ac:dyDescent="0.25">
      <c r="E15518" s="216"/>
      <c r="G15518" s="216"/>
      <c r="I15518" s="216"/>
      <c r="K15518" s="216"/>
      <c r="M15518" s="216"/>
      <c r="O15518" s="216"/>
      <c r="Q15518" s="216"/>
      <c r="S15518" s="216"/>
    </row>
    <row r="15519" spans="5:19" ht="15" x14ac:dyDescent="0.25">
      <c r="E15519" s="216"/>
      <c r="G15519" s="216"/>
      <c r="I15519" s="216"/>
      <c r="K15519" s="216"/>
      <c r="M15519" s="216"/>
      <c r="O15519" s="216"/>
      <c r="Q15519" s="216"/>
      <c r="S15519" s="216"/>
    </row>
    <row r="15520" spans="5:19" ht="15" x14ac:dyDescent="0.25">
      <c r="E15520" s="216"/>
      <c r="G15520" s="216"/>
      <c r="I15520" s="216"/>
      <c r="K15520" s="216"/>
      <c r="M15520" s="216"/>
      <c r="O15520" s="216"/>
      <c r="Q15520" s="216"/>
      <c r="S15520" s="216"/>
    </row>
    <row r="15521" spans="5:19" ht="15" x14ac:dyDescent="0.25">
      <c r="E15521" s="216"/>
      <c r="G15521" s="216"/>
      <c r="I15521" s="216"/>
      <c r="K15521" s="216"/>
      <c r="M15521" s="216"/>
      <c r="O15521" s="216"/>
      <c r="Q15521" s="216"/>
      <c r="S15521" s="216"/>
    </row>
    <row r="15522" spans="5:19" ht="15" x14ac:dyDescent="0.25">
      <c r="E15522" s="216"/>
      <c r="G15522" s="216"/>
      <c r="I15522" s="216"/>
      <c r="K15522" s="216"/>
      <c r="M15522" s="216"/>
      <c r="O15522" s="216"/>
      <c r="Q15522" s="216"/>
      <c r="S15522" s="216"/>
    </row>
    <row r="15523" spans="5:19" ht="15" x14ac:dyDescent="0.25">
      <c r="E15523" s="216"/>
      <c r="G15523" s="216"/>
      <c r="I15523" s="216"/>
      <c r="K15523" s="216"/>
      <c r="M15523" s="216"/>
      <c r="O15523" s="216"/>
      <c r="Q15523" s="216"/>
      <c r="S15523" s="216"/>
    </row>
    <row r="15524" spans="5:19" ht="15" x14ac:dyDescent="0.25">
      <c r="E15524" s="216"/>
      <c r="G15524" s="216"/>
      <c r="I15524" s="216"/>
      <c r="K15524" s="216"/>
      <c r="M15524" s="216"/>
      <c r="O15524" s="216"/>
      <c r="Q15524" s="216"/>
      <c r="S15524" s="216"/>
    </row>
    <row r="15525" spans="5:19" ht="15" x14ac:dyDescent="0.25">
      <c r="E15525" s="216"/>
      <c r="G15525" s="216"/>
      <c r="I15525" s="216"/>
      <c r="K15525" s="216"/>
      <c r="M15525" s="216"/>
      <c r="O15525" s="216"/>
      <c r="Q15525" s="216"/>
      <c r="S15525" s="216"/>
    </row>
    <row r="15526" spans="5:19" ht="15" x14ac:dyDescent="0.25">
      <c r="E15526" s="216"/>
      <c r="G15526" s="216"/>
      <c r="I15526" s="216"/>
      <c r="K15526" s="216"/>
      <c r="M15526" s="216"/>
      <c r="O15526" s="216"/>
      <c r="Q15526" s="216"/>
      <c r="S15526" s="216"/>
    </row>
    <row r="15527" spans="5:19" ht="15" x14ac:dyDescent="0.25">
      <c r="E15527" s="216"/>
      <c r="G15527" s="216"/>
      <c r="I15527" s="216"/>
      <c r="K15527" s="216"/>
      <c r="M15527" s="216"/>
      <c r="O15527" s="216"/>
      <c r="Q15527" s="216"/>
      <c r="S15527" s="216"/>
    </row>
    <row r="15528" spans="5:19" ht="15" x14ac:dyDescent="0.25">
      <c r="E15528" s="216"/>
      <c r="G15528" s="216"/>
      <c r="I15528" s="216"/>
      <c r="K15528" s="216"/>
      <c r="M15528" s="216"/>
      <c r="O15528" s="216"/>
      <c r="Q15528" s="216"/>
      <c r="S15528" s="216"/>
    </row>
    <row r="15529" spans="5:19" ht="15" x14ac:dyDescent="0.25">
      <c r="E15529" s="216"/>
      <c r="G15529" s="216"/>
      <c r="I15529" s="216"/>
      <c r="K15529" s="216"/>
      <c r="M15529" s="216"/>
      <c r="O15529" s="216"/>
      <c r="Q15529" s="216"/>
      <c r="S15529" s="216"/>
    </row>
    <row r="15530" spans="5:19" ht="15" x14ac:dyDescent="0.25">
      <c r="E15530" s="216"/>
      <c r="G15530" s="216"/>
      <c r="I15530" s="216"/>
      <c r="K15530" s="216"/>
      <c r="M15530" s="216"/>
      <c r="O15530" s="216"/>
      <c r="Q15530" s="216"/>
      <c r="S15530" s="216"/>
    </row>
    <row r="15531" spans="5:19" ht="15" x14ac:dyDescent="0.25">
      <c r="E15531" s="216"/>
      <c r="G15531" s="216"/>
      <c r="I15531" s="216"/>
      <c r="K15531" s="216"/>
      <c r="M15531" s="216"/>
      <c r="O15531" s="216"/>
      <c r="Q15531" s="216"/>
      <c r="S15531" s="216"/>
    </row>
    <row r="15532" spans="5:19" ht="15" x14ac:dyDescent="0.25">
      <c r="E15532" s="216"/>
      <c r="G15532" s="216"/>
      <c r="I15532" s="216"/>
      <c r="K15532" s="216"/>
      <c r="M15532" s="216"/>
      <c r="O15532" s="216"/>
      <c r="Q15532" s="216"/>
      <c r="S15532" s="216"/>
    </row>
    <row r="15533" spans="5:19" ht="15" x14ac:dyDescent="0.25">
      <c r="E15533" s="216"/>
      <c r="G15533" s="216"/>
      <c r="I15533" s="216"/>
      <c r="K15533" s="216"/>
      <c r="M15533" s="216"/>
      <c r="O15533" s="216"/>
      <c r="Q15533" s="216"/>
      <c r="S15533" s="216"/>
    </row>
    <row r="15534" spans="5:19" ht="15" x14ac:dyDescent="0.25">
      <c r="E15534" s="216"/>
      <c r="G15534" s="216"/>
      <c r="I15534" s="216"/>
      <c r="K15534" s="216"/>
      <c r="M15534" s="216"/>
      <c r="O15534" s="216"/>
      <c r="Q15534" s="216"/>
      <c r="S15534" s="216"/>
    </row>
    <row r="15535" spans="5:19" ht="15" x14ac:dyDescent="0.25">
      <c r="E15535" s="216"/>
      <c r="G15535" s="216"/>
      <c r="I15535" s="216"/>
      <c r="K15535" s="216"/>
      <c r="M15535" s="216"/>
      <c r="O15535" s="216"/>
      <c r="Q15535" s="216"/>
      <c r="S15535" s="216"/>
    </row>
    <row r="15536" spans="5:19" ht="15" x14ac:dyDescent="0.25">
      <c r="E15536" s="216"/>
      <c r="G15536" s="216"/>
      <c r="I15536" s="216"/>
      <c r="K15536" s="216"/>
      <c r="M15536" s="216"/>
      <c r="O15536" s="216"/>
      <c r="Q15536" s="216"/>
      <c r="S15536" s="216"/>
    </row>
    <row r="15537" spans="5:19" ht="15" x14ac:dyDescent="0.25">
      <c r="E15537" s="216"/>
      <c r="G15537" s="216"/>
      <c r="I15537" s="216"/>
      <c r="K15537" s="216"/>
      <c r="M15537" s="216"/>
      <c r="O15537" s="216"/>
      <c r="Q15537" s="216"/>
      <c r="S15537" s="216"/>
    </row>
    <row r="15538" spans="5:19" ht="15" x14ac:dyDescent="0.25">
      <c r="E15538" s="216"/>
      <c r="G15538" s="216"/>
      <c r="I15538" s="216"/>
      <c r="K15538" s="216"/>
      <c r="M15538" s="216"/>
      <c r="O15538" s="216"/>
      <c r="Q15538" s="216"/>
      <c r="S15538" s="216"/>
    </row>
    <row r="15539" spans="5:19" ht="15" x14ac:dyDescent="0.25">
      <c r="E15539" s="216"/>
      <c r="G15539" s="216"/>
      <c r="I15539" s="216"/>
      <c r="K15539" s="216"/>
      <c r="M15539" s="216"/>
      <c r="O15539" s="216"/>
      <c r="Q15539" s="216"/>
      <c r="S15539" s="216"/>
    </row>
    <row r="15540" spans="5:19" ht="15" x14ac:dyDescent="0.25">
      <c r="E15540" s="216"/>
      <c r="G15540" s="216"/>
      <c r="I15540" s="216"/>
      <c r="K15540" s="216"/>
      <c r="M15540" s="216"/>
      <c r="O15540" s="216"/>
      <c r="Q15540" s="216"/>
      <c r="S15540" s="216"/>
    </row>
    <row r="15541" spans="5:19" ht="15" x14ac:dyDescent="0.25">
      <c r="E15541" s="216"/>
      <c r="G15541" s="216"/>
      <c r="I15541" s="216"/>
      <c r="K15541" s="216"/>
      <c r="M15541" s="216"/>
      <c r="O15541" s="216"/>
      <c r="Q15541" s="216"/>
      <c r="S15541" s="216"/>
    </row>
    <row r="15542" spans="5:19" ht="15" x14ac:dyDescent="0.25">
      <c r="E15542" s="216"/>
      <c r="G15542" s="216"/>
      <c r="I15542" s="216"/>
      <c r="K15542" s="216"/>
      <c r="M15542" s="216"/>
      <c r="O15542" s="216"/>
      <c r="Q15542" s="216"/>
      <c r="S15542" s="216"/>
    </row>
    <row r="15543" spans="5:19" ht="15" x14ac:dyDescent="0.25">
      <c r="E15543" s="216"/>
      <c r="G15543" s="216"/>
      <c r="I15543" s="216"/>
      <c r="K15543" s="216"/>
      <c r="M15543" s="216"/>
      <c r="O15543" s="216"/>
      <c r="Q15543" s="216"/>
      <c r="S15543" s="216"/>
    </row>
    <row r="15544" spans="5:19" ht="15" x14ac:dyDescent="0.25">
      <c r="E15544" s="216"/>
      <c r="G15544" s="216"/>
      <c r="I15544" s="216"/>
      <c r="K15544" s="216"/>
      <c r="M15544" s="216"/>
      <c r="O15544" s="216"/>
      <c r="Q15544" s="216"/>
      <c r="S15544" s="216"/>
    </row>
    <row r="15545" spans="5:19" ht="15" x14ac:dyDescent="0.25">
      <c r="E15545" s="216"/>
      <c r="G15545" s="216"/>
      <c r="I15545" s="216"/>
      <c r="K15545" s="216"/>
      <c r="M15545" s="216"/>
      <c r="O15545" s="216"/>
      <c r="Q15545" s="216"/>
      <c r="S15545" s="216"/>
    </row>
    <row r="15546" spans="5:19" ht="15" x14ac:dyDescent="0.25">
      <c r="E15546" s="216"/>
      <c r="G15546" s="216"/>
      <c r="I15546" s="216"/>
      <c r="K15546" s="216"/>
      <c r="M15546" s="216"/>
      <c r="O15546" s="216"/>
      <c r="Q15546" s="216"/>
      <c r="S15546" s="216"/>
    </row>
    <row r="15547" spans="5:19" ht="15" x14ac:dyDescent="0.25">
      <c r="E15547" s="216"/>
      <c r="G15547" s="216"/>
      <c r="I15547" s="216"/>
      <c r="K15547" s="216"/>
      <c r="M15547" s="216"/>
      <c r="O15547" s="216"/>
      <c r="Q15547" s="216"/>
      <c r="S15547" s="216"/>
    </row>
    <row r="15548" spans="5:19" ht="15" x14ac:dyDescent="0.25">
      <c r="E15548" s="216"/>
      <c r="G15548" s="216"/>
      <c r="I15548" s="216"/>
      <c r="K15548" s="216"/>
      <c r="M15548" s="216"/>
      <c r="O15548" s="216"/>
      <c r="Q15548" s="216"/>
      <c r="S15548" s="216"/>
    </row>
    <row r="15549" spans="5:19" ht="15" x14ac:dyDescent="0.25">
      <c r="E15549" s="216"/>
      <c r="G15549" s="216"/>
      <c r="I15549" s="216"/>
      <c r="K15549" s="216"/>
      <c r="M15549" s="216"/>
      <c r="O15549" s="216"/>
      <c r="Q15549" s="216"/>
      <c r="S15549" s="216"/>
    </row>
    <row r="15550" spans="5:19" ht="15" x14ac:dyDescent="0.25">
      <c r="E15550" s="216"/>
      <c r="G15550" s="216"/>
      <c r="I15550" s="216"/>
      <c r="K15550" s="216"/>
      <c r="M15550" s="216"/>
      <c r="O15550" s="216"/>
      <c r="Q15550" s="216"/>
      <c r="S15550" s="216"/>
    </row>
    <row r="15551" spans="5:19" ht="15" x14ac:dyDescent="0.25">
      <c r="E15551" s="216"/>
      <c r="G15551" s="216"/>
      <c r="I15551" s="216"/>
      <c r="K15551" s="216"/>
      <c r="M15551" s="216"/>
      <c r="O15551" s="216"/>
      <c r="Q15551" s="216"/>
      <c r="S15551" s="216"/>
    </row>
    <row r="15552" spans="5:19" ht="15" x14ac:dyDescent="0.25">
      <c r="E15552" s="216"/>
      <c r="G15552" s="216"/>
      <c r="I15552" s="216"/>
      <c r="K15552" s="216"/>
      <c r="M15552" s="216"/>
      <c r="O15552" s="216"/>
      <c r="Q15552" s="216"/>
      <c r="S15552" s="216"/>
    </row>
    <row r="15553" spans="5:19" ht="15" x14ac:dyDescent="0.25">
      <c r="E15553" s="216"/>
      <c r="G15553" s="216"/>
      <c r="I15553" s="216"/>
      <c r="K15553" s="216"/>
      <c r="M15553" s="216"/>
      <c r="O15553" s="216"/>
      <c r="Q15553" s="216"/>
      <c r="S15553" s="216"/>
    </row>
    <row r="15554" spans="5:19" ht="15" x14ac:dyDescent="0.25">
      <c r="E15554" s="216"/>
      <c r="G15554" s="216"/>
      <c r="I15554" s="216"/>
      <c r="K15554" s="216"/>
      <c r="M15554" s="216"/>
      <c r="O15554" s="216"/>
      <c r="Q15554" s="216"/>
      <c r="S15554" s="216"/>
    </row>
    <row r="15555" spans="5:19" ht="15" x14ac:dyDescent="0.25">
      <c r="E15555" s="216"/>
      <c r="G15555" s="216"/>
      <c r="I15555" s="216"/>
      <c r="K15555" s="216"/>
      <c r="M15555" s="216"/>
      <c r="O15555" s="216"/>
      <c r="Q15555" s="216"/>
      <c r="S15555" s="216"/>
    </row>
    <row r="15556" spans="5:19" ht="15" x14ac:dyDescent="0.25">
      <c r="E15556" s="216"/>
      <c r="G15556" s="216"/>
      <c r="I15556" s="216"/>
      <c r="K15556" s="216"/>
      <c r="M15556" s="216"/>
      <c r="O15556" s="216"/>
      <c r="Q15556" s="216"/>
      <c r="S15556" s="216"/>
    </row>
    <row r="15557" spans="5:19" ht="15" x14ac:dyDescent="0.25">
      <c r="E15557" s="216"/>
      <c r="G15557" s="216"/>
      <c r="I15557" s="216"/>
      <c r="K15557" s="216"/>
      <c r="M15557" s="216"/>
      <c r="O15557" s="216"/>
      <c r="Q15557" s="216"/>
      <c r="S15557" s="216"/>
    </row>
    <row r="15558" spans="5:19" ht="15" x14ac:dyDescent="0.25">
      <c r="E15558" s="216"/>
      <c r="G15558" s="216"/>
      <c r="I15558" s="216"/>
      <c r="K15558" s="216"/>
      <c r="M15558" s="216"/>
      <c r="O15558" s="216"/>
      <c r="Q15558" s="216"/>
      <c r="S15558" s="216"/>
    </row>
    <row r="15559" spans="5:19" ht="15" x14ac:dyDescent="0.25">
      <c r="E15559" s="216"/>
      <c r="G15559" s="216"/>
      <c r="I15559" s="216"/>
      <c r="K15559" s="216"/>
      <c r="M15559" s="216"/>
      <c r="O15559" s="216"/>
      <c r="Q15559" s="216"/>
      <c r="S15559" s="216"/>
    </row>
    <row r="15560" spans="5:19" ht="15" x14ac:dyDescent="0.25">
      <c r="E15560" s="216"/>
      <c r="G15560" s="216"/>
      <c r="I15560" s="216"/>
      <c r="K15560" s="216"/>
      <c r="M15560" s="216"/>
      <c r="O15560" s="216"/>
      <c r="Q15560" s="216"/>
      <c r="S15560" s="216"/>
    </row>
    <row r="15561" spans="5:19" ht="15" x14ac:dyDescent="0.25">
      <c r="E15561" s="216"/>
      <c r="G15561" s="216"/>
      <c r="I15561" s="216"/>
      <c r="K15561" s="216"/>
      <c r="M15561" s="216"/>
      <c r="O15561" s="216"/>
      <c r="Q15561" s="216"/>
      <c r="S15561" s="216"/>
    </row>
    <row r="15562" spans="5:19" ht="15" x14ac:dyDescent="0.25">
      <c r="E15562" s="216"/>
      <c r="G15562" s="216"/>
      <c r="I15562" s="216"/>
      <c r="K15562" s="216"/>
      <c r="M15562" s="216"/>
      <c r="O15562" s="216"/>
      <c r="Q15562" s="216"/>
      <c r="S15562" s="216"/>
    </row>
    <row r="15563" spans="5:19" ht="15" x14ac:dyDescent="0.25">
      <c r="E15563" s="216"/>
      <c r="G15563" s="216"/>
      <c r="I15563" s="216"/>
      <c r="K15563" s="216"/>
      <c r="M15563" s="216"/>
      <c r="O15563" s="216"/>
      <c r="Q15563" s="216"/>
      <c r="S15563" s="216"/>
    </row>
    <row r="15564" spans="5:19" ht="15" x14ac:dyDescent="0.25">
      <c r="E15564" s="216"/>
      <c r="G15564" s="216"/>
      <c r="I15564" s="216"/>
      <c r="K15564" s="216"/>
      <c r="M15564" s="216"/>
      <c r="O15564" s="216"/>
      <c r="Q15564" s="216"/>
      <c r="S15564" s="216"/>
    </row>
    <row r="15565" spans="5:19" ht="15" x14ac:dyDescent="0.25">
      <c r="E15565" s="216"/>
      <c r="G15565" s="216"/>
      <c r="I15565" s="216"/>
      <c r="K15565" s="216"/>
      <c r="M15565" s="216"/>
      <c r="O15565" s="216"/>
      <c r="Q15565" s="216"/>
      <c r="S15565" s="216"/>
    </row>
    <row r="15566" spans="5:19" ht="15" x14ac:dyDescent="0.25">
      <c r="E15566" s="216"/>
      <c r="G15566" s="216"/>
      <c r="I15566" s="216"/>
      <c r="K15566" s="216"/>
      <c r="M15566" s="216"/>
      <c r="O15566" s="216"/>
      <c r="Q15566" s="216"/>
      <c r="S15566" s="216"/>
    </row>
    <row r="15567" spans="5:19" ht="15" x14ac:dyDescent="0.25">
      <c r="E15567" s="216"/>
      <c r="G15567" s="216"/>
      <c r="I15567" s="216"/>
      <c r="K15567" s="216"/>
      <c r="M15567" s="216"/>
      <c r="O15567" s="216"/>
      <c r="Q15567" s="216"/>
      <c r="S15567" s="216"/>
    </row>
    <row r="15568" spans="5:19" ht="15" x14ac:dyDescent="0.25">
      <c r="E15568" s="216"/>
      <c r="G15568" s="216"/>
      <c r="I15568" s="216"/>
      <c r="K15568" s="216"/>
      <c r="M15568" s="216"/>
      <c r="O15568" s="216"/>
      <c r="Q15568" s="216"/>
      <c r="S15568" s="216"/>
    </row>
    <row r="15569" spans="5:19" ht="15" x14ac:dyDescent="0.25">
      <c r="E15569" s="216"/>
      <c r="G15569" s="216"/>
      <c r="I15569" s="216"/>
      <c r="K15569" s="216"/>
      <c r="M15569" s="216"/>
      <c r="O15569" s="216"/>
      <c r="Q15569" s="216"/>
      <c r="S15569" s="216"/>
    </row>
    <row r="15570" spans="5:19" ht="15" x14ac:dyDescent="0.25">
      <c r="E15570" s="216"/>
      <c r="G15570" s="216"/>
      <c r="I15570" s="216"/>
      <c r="K15570" s="216"/>
      <c r="M15570" s="216"/>
      <c r="O15570" s="216"/>
      <c r="Q15570" s="216"/>
      <c r="S15570" s="216"/>
    </row>
    <row r="15571" spans="5:19" ht="15" x14ac:dyDescent="0.25">
      <c r="E15571" s="216"/>
      <c r="G15571" s="216"/>
      <c r="I15571" s="216"/>
      <c r="K15571" s="216"/>
      <c r="M15571" s="216"/>
      <c r="O15571" s="216"/>
      <c r="Q15571" s="216"/>
      <c r="S15571" s="216"/>
    </row>
    <row r="15572" spans="5:19" ht="15" x14ac:dyDescent="0.25">
      <c r="E15572" s="216"/>
      <c r="G15572" s="216"/>
      <c r="I15572" s="216"/>
      <c r="K15572" s="216"/>
      <c r="M15572" s="216"/>
      <c r="O15572" s="216"/>
      <c r="Q15572" s="216"/>
      <c r="S15572" s="216"/>
    </row>
    <row r="15573" spans="5:19" ht="15" x14ac:dyDescent="0.25">
      <c r="E15573" s="216"/>
      <c r="G15573" s="216"/>
      <c r="I15573" s="216"/>
      <c r="K15573" s="216"/>
      <c r="M15573" s="216"/>
      <c r="O15573" s="216"/>
      <c r="Q15573" s="216"/>
      <c r="S15573" s="216"/>
    </row>
    <row r="15574" spans="5:19" ht="15" x14ac:dyDescent="0.25">
      <c r="E15574" s="216"/>
      <c r="G15574" s="216"/>
      <c r="I15574" s="216"/>
      <c r="K15574" s="216"/>
      <c r="M15574" s="216"/>
      <c r="O15574" s="216"/>
      <c r="Q15574" s="216"/>
      <c r="S15574" s="216"/>
    </row>
    <row r="15575" spans="5:19" ht="15" x14ac:dyDescent="0.25">
      <c r="E15575" s="216"/>
      <c r="G15575" s="216"/>
      <c r="I15575" s="216"/>
      <c r="K15575" s="216"/>
      <c r="M15575" s="216"/>
      <c r="O15575" s="216"/>
      <c r="Q15575" s="216"/>
      <c r="S15575" s="216"/>
    </row>
    <row r="15576" spans="5:19" ht="15" x14ac:dyDescent="0.25">
      <c r="E15576" s="216"/>
      <c r="G15576" s="216"/>
      <c r="I15576" s="216"/>
      <c r="K15576" s="216"/>
      <c r="M15576" s="216"/>
      <c r="O15576" s="216"/>
      <c r="Q15576" s="216"/>
      <c r="S15576" s="216"/>
    </row>
    <row r="15577" spans="5:19" ht="15" x14ac:dyDescent="0.25">
      <c r="E15577" s="216"/>
      <c r="G15577" s="216"/>
      <c r="I15577" s="216"/>
      <c r="K15577" s="216"/>
      <c r="M15577" s="216"/>
      <c r="O15577" s="216"/>
      <c r="Q15577" s="216"/>
      <c r="S15577" s="216"/>
    </row>
    <row r="15578" spans="5:19" ht="15" x14ac:dyDescent="0.25">
      <c r="E15578" s="216"/>
      <c r="G15578" s="216"/>
      <c r="I15578" s="216"/>
      <c r="K15578" s="216"/>
      <c r="M15578" s="216"/>
      <c r="O15578" s="216"/>
      <c r="Q15578" s="216"/>
      <c r="S15578" s="216"/>
    </row>
    <row r="15579" spans="5:19" ht="15" x14ac:dyDescent="0.25">
      <c r="E15579" s="216"/>
      <c r="G15579" s="216"/>
      <c r="I15579" s="216"/>
      <c r="K15579" s="216"/>
      <c r="M15579" s="216"/>
      <c r="O15579" s="216"/>
      <c r="Q15579" s="216"/>
      <c r="S15579" s="216"/>
    </row>
    <row r="15580" spans="5:19" ht="15" x14ac:dyDescent="0.25">
      <c r="E15580" s="216"/>
      <c r="G15580" s="216"/>
      <c r="I15580" s="216"/>
      <c r="K15580" s="216"/>
      <c r="M15580" s="216"/>
      <c r="O15580" s="216"/>
      <c r="Q15580" s="216"/>
      <c r="S15580" s="216"/>
    </row>
    <row r="15581" spans="5:19" ht="15" x14ac:dyDescent="0.25">
      <c r="E15581" s="216"/>
      <c r="G15581" s="216"/>
      <c r="I15581" s="216"/>
      <c r="K15581" s="216"/>
      <c r="M15581" s="216"/>
      <c r="O15581" s="216"/>
      <c r="Q15581" s="216"/>
      <c r="S15581" s="216"/>
    </row>
    <row r="15582" spans="5:19" ht="15" x14ac:dyDescent="0.25">
      <c r="E15582" s="216"/>
      <c r="G15582" s="216"/>
      <c r="I15582" s="216"/>
      <c r="K15582" s="216"/>
      <c r="M15582" s="216"/>
      <c r="O15582" s="216"/>
      <c r="Q15582" s="216"/>
      <c r="S15582" s="216"/>
    </row>
    <row r="15583" spans="5:19" ht="15" x14ac:dyDescent="0.25">
      <c r="E15583" s="216"/>
      <c r="G15583" s="216"/>
      <c r="I15583" s="216"/>
      <c r="K15583" s="216"/>
      <c r="M15583" s="216"/>
      <c r="O15583" s="216"/>
      <c r="Q15583" s="216"/>
      <c r="S15583" s="216"/>
    </row>
    <row r="15584" spans="5:19" ht="15" x14ac:dyDescent="0.25">
      <c r="E15584" s="216"/>
      <c r="G15584" s="216"/>
      <c r="I15584" s="216"/>
      <c r="K15584" s="216"/>
      <c r="M15584" s="216"/>
      <c r="O15584" s="216"/>
      <c r="Q15584" s="216"/>
      <c r="S15584" s="216"/>
    </row>
    <row r="15585" spans="5:19" ht="15" x14ac:dyDescent="0.25">
      <c r="E15585" s="216"/>
      <c r="G15585" s="216"/>
      <c r="I15585" s="216"/>
      <c r="K15585" s="216"/>
      <c r="M15585" s="216"/>
      <c r="O15585" s="216"/>
      <c r="Q15585" s="216"/>
      <c r="S15585" s="216"/>
    </row>
    <row r="15586" spans="5:19" ht="15" x14ac:dyDescent="0.25">
      <c r="E15586" s="216"/>
      <c r="G15586" s="216"/>
      <c r="I15586" s="216"/>
      <c r="K15586" s="216"/>
      <c r="M15586" s="216"/>
      <c r="O15586" s="216"/>
      <c r="Q15586" s="216"/>
      <c r="S15586" s="216"/>
    </row>
    <row r="15587" spans="5:19" ht="15" x14ac:dyDescent="0.25">
      <c r="E15587" s="216"/>
      <c r="G15587" s="216"/>
      <c r="I15587" s="216"/>
      <c r="K15587" s="216"/>
      <c r="M15587" s="216"/>
      <c r="O15587" s="216"/>
      <c r="Q15587" s="216"/>
      <c r="S15587" s="216"/>
    </row>
    <row r="15588" spans="5:19" ht="15" x14ac:dyDescent="0.25">
      <c r="E15588" s="216"/>
      <c r="G15588" s="216"/>
      <c r="I15588" s="216"/>
      <c r="K15588" s="216"/>
      <c r="M15588" s="216"/>
      <c r="O15588" s="216"/>
      <c r="Q15588" s="216"/>
      <c r="S15588" s="216"/>
    </row>
    <row r="15589" spans="5:19" ht="15" x14ac:dyDescent="0.25">
      <c r="E15589" s="216"/>
      <c r="G15589" s="216"/>
      <c r="I15589" s="216"/>
      <c r="K15589" s="216"/>
      <c r="M15589" s="216"/>
      <c r="O15589" s="216"/>
      <c r="Q15589" s="216"/>
      <c r="S15589" s="216"/>
    </row>
    <row r="15590" spans="5:19" ht="15" x14ac:dyDescent="0.25">
      <c r="E15590" s="216"/>
      <c r="G15590" s="216"/>
      <c r="I15590" s="216"/>
      <c r="K15590" s="216"/>
      <c r="M15590" s="216"/>
      <c r="O15590" s="216"/>
      <c r="Q15590" s="216"/>
      <c r="S15590" s="216"/>
    </row>
    <row r="15591" spans="5:19" ht="15" x14ac:dyDescent="0.25">
      <c r="E15591" s="216"/>
      <c r="G15591" s="216"/>
      <c r="I15591" s="216"/>
      <c r="K15591" s="216"/>
      <c r="M15591" s="216"/>
      <c r="O15591" s="216"/>
      <c r="Q15591" s="216"/>
      <c r="S15591" s="216"/>
    </row>
    <row r="15592" spans="5:19" ht="15" x14ac:dyDescent="0.25">
      <c r="E15592" s="216"/>
      <c r="G15592" s="216"/>
      <c r="I15592" s="216"/>
      <c r="K15592" s="216"/>
      <c r="M15592" s="216"/>
      <c r="O15592" s="216"/>
      <c r="Q15592" s="216"/>
      <c r="S15592" s="216"/>
    </row>
    <row r="15593" spans="5:19" ht="15" x14ac:dyDescent="0.25">
      <c r="E15593" s="216"/>
      <c r="G15593" s="216"/>
      <c r="I15593" s="216"/>
      <c r="K15593" s="216"/>
      <c r="M15593" s="216"/>
      <c r="O15593" s="216"/>
      <c r="Q15593" s="216"/>
      <c r="S15593" s="216"/>
    </row>
    <row r="15594" spans="5:19" ht="15" x14ac:dyDescent="0.25">
      <c r="E15594" s="216"/>
      <c r="G15594" s="216"/>
      <c r="I15594" s="216"/>
      <c r="K15594" s="216"/>
      <c r="M15594" s="216"/>
      <c r="O15594" s="216"/>
      <c r="Q15594" s="216"/>
      <c r="S15594" s="216"/>
    </row>
    <row r="15595" spans="5:19" ht="15" x14ac:dyDescent="0.25">
      <c r="E15595" s="216"/>
      <c r="G15595" s="216"/>
      <c r="I15595" s="216"/>
      <c r="K15595" s="216"/>
      <c r="M15595" s="216"/>
      <c r="O15595" s="216"/>
      <c r="Q15595" s="216"/>
      <c r="S15595" s="216"/>
    </row>
    <row r="15596" spans="5:19" ht="15" x14ac:dyDescent="0.25">
      <c r="E15596" s="216"/>
      <c r="G15596" s="216"/>
      <c r="I15596" s="216"/>
      <c r="K15596" s="216"/>
      <c r="M15596" s="216"/>
      <c r="O15596" s="216"/>
      <c r="Q15596" s="216"/>
      <c r="S15596" s="216"/>
    </row>
    <row r="15597" spans="5:19" ht="15" x14ac:dyDescent="0.25">
      <c r="E15597" s="216"/>
      <c r="G15597" s="216"/>
      <c r="I15597" s="216"/>
      <c r="K15597" s="216"/>
      <c r="M15597" s="216"/>
      <c r="O15597" s="216"/>
      <c r="Q15597" s="216"/>
      <c r="S15597" s="216"/>
    </row>
    <row r="15598" spans="5:19" ht="15" x14ac:dyDescent="0.25">
      <c r="E15598" s="216"/>
      <c r="G15598" s="216"/>
      <c r="I15598" s="216"/>
      <c r="K15598" s="216"/>
      <c r="M15598" s="216"/>
      <c r="O15598" s="216"/>
      <c r="Q15598" s="216"/>
      <c r="S15598" s="216"/>
    </row>
    <row r="15599" spans="5:19" ht="15" x14ac:dyDescent="0.25">
      <c r="E15599" s="216"/>
      <c r="G15599" s="216"/>
      <c r="I15599" s="216"/>
      <c r="K15599" s="216"/>
      <c r="M15599" s="216"/>
      <c r="O15599" s="216"/>
      <c r="Q15599" s="216"/>
      <c r="S15599" s="216"/>
    </row>
    <row r="15600" spans="5:19" ht="15" x14ac:dyDescent="0.25">
      <c r="E15600" s="216"/>
      <c r="G15600" s="216"/>
      <c r="I15600" s="216"/>
      <c r="K15600" s="216"/>
      <c r="M15600" s="216"/>
      <c r="O15600" s="216"/>
      <c r="Q15600" s="216"/>
      <c r="S15600" s="216"/>
    </row>
    <row r="15601" spans="5:19" ht="15" x14ac:dyDescent="0.25">
      <c r="E15601" s="216"/>
      <c r="G15601" s="216"/>
      <c r="I15601" s="216"/>
      <c r="K15601" s="216"/>
      <c r="M15601" s="216"/>
      <c r="O15601" s="216"/>
      <c r="Q15601" s="216"/>
      <c r="S15601" s="216"/>
    </row>
    <row r="15602" spans="5:19" ht="15" x14ac:dyDescent="0.25">
      <c r="E15602" s="216"/>
      <c r="G15602" s="216"/>
      <c r="I15602" s="216"/>
      <c r="K15602" s="216"/>
      <c r="M15602" s="216"/>
      <c r="O15602" s="216"/>
      <c r="Q15602" s="216"/>
      <c r="S15602" s="216"/>
    </row>
    <row r="15603" spans="5:19" ht="15" x14ac:dyDescent="0.25">
      <c r="E15603" s="216"/>
      <c r="G15603" s="216"/>
      <c r="I15603" s="216"/>
      <c r="K15603" s="216"/>
      <c r="M15603" s="216"/>
      <c r="O15603" s="216"/>
      <c r="Q15603" s="216"/>
      <c r="S15603" s="216"/>
    </row>
    <row r="15604" spans="5:19" ht="15" x14ac:dyDescent="0.25">
      <c r="E15604" s="216"/>
      <c r="G15604" s="216"/>
      <c r="I15604" s="216"/>
      <c r="K15604" s="216"/>
      <c r="M15604" s="216"/>
      <c r="O15604" s="216"/>
      <c r="Q15604" s="216"/>
      <c r="S15604" s="216"/>
    </row>
    <row r="15605" spans="5:19" ht="15" x14ac:dyDescent="0.25">
      <c r="E15605" s="216"/>
      <c r="G15605" s="216"/>
      <c r="I15605" s="216"/>
      <c r="K15605" s="216"/>
      <c r="M15605" s="216"/>
      <c r="O15605" s="216"/>
      <c r="Q15605" s="216"/>
      <c r="S15605" s="216"/>
    </row>
    <row r="15606" spans="5:19" ht="15" x14ac:dyDescent="0.25">
      <c r="E15606" s="216"/>
      <c r="G15606" s="216"/>
      <c r="I15606" s="216"/>
      <c r="K15606" s="216"/>
      <c r="M15606" s="216"/>
      <c r="O15606" s="216"/>
      <c r="Q15606" s="216"/>
      <c r="S15606" s="216"/>
    </row>
    <row r="15607" spans="5:19" ht="15" x14ac:dyDescent="0.25">
      <c r="E15607" s="216"/>
      <c r="G15607" s="216"/>
      <c r="I15607" s="216"/>
      <c r="K15607" s="216"/>
      <c r="M15607" s="216"/>
      <c r="O15607" s="216"/>
      <c r="Q15607" s="216"/>
      <c r="S15607" s="216"/>
    </row>
    <row r="15608" spans="5:19" ht="15" x14ac:dyDescent="0.25">
      <c r="E15608" s="216"/>
      <c r="G15608" s="216"/>
      <c r="I15608" s="216"/>
      <c r="K15608" s="216"/>
      <c r="M15608" s="216"/>
      <c r="O15608" s="216"/>
      <c r="Q15608" s="216"/>
      <c r="S15608" s="216"/>
    </row>
    <row r="15609" spans="5:19" ht="15" x14ac:dyDescent="0.25">
      <c r="E15609" s="216"/>
      <c r="G15609" s="216"/>
      <c r="I15609" s="216"/>
      <c r="K15609" s="216"/>
      <c r="M15609" s="216"/>
      <c r="O15609" s="216"/>
      <c r="Q15609" s="216"/>
      <c r="S15609" s="216"/>
    </row>
    <row r="15610" spans="5:19" ht="15" x14ac:dyDescent="0.25">
      <c r="E15610" s="216"/>
      <c r="G15610" s="216"/>
      <c r="I15610" s="216"/>
      <c r="K15610" s="216"/>
      <c r="M15610" s="216"/>
      <c r="O15610" s="216"/>
      <c r="Q15610" s="216"/>
      <c r="S15610" s="216"/>
    </row>
    <row r="15611" spans="5:19" ht="15" x14ac:dyDescent="0.25">
      <c r="E15611" s="216"/>
      <c r="G15611" s="216"/>
      <c r="I15611" s="216"/>
      <c r="K15611" s="216"/>
      <c r="M15611" s="216"/>
      <c r="O15611" s="216"/>
      <c r="Q15611" s="216"/>
      <c r="S15611" s="216"/>
    </row>
    <row r="15612" spans="5:19" ht="15" x14ac:dyDescent="0.25">
      <c r="E15612" s="216"/>
      <c r="G15612" s="216"/>
      <c r="I15612" s="216"/>
      <c r="K15612" s="216"/>
      <c r="M15612" s="216"/>
      <c r="O15612" s="216"/>
      <c r="Q15612" s="216"/>
      <c r="S15612" s="216"/>
    </row>
    <row r="15613" spans="5:19" ht="15" x14ac:dyDescent="0.25">
      <c r="E15613" s="216"/>
      <c r="G15613" s="216"/>
      <c r="I15613" s="216"/>
      <c r="K15613" s="216"/>
      <c r="M15613" s="216"/>
      <c r="O15613" s="216"/>
      <c r="Q15613" s="216"/>
      <c r="S15613" s="216"/>
    </row>
    <row r="15614" spans="5:19" ht="15" x14ac:dyDescent="0.25">
      <c r="E15614" s="216"/>
      <c r="G15614" s="216"/>
      <c r="I15614" s="216"/>
      <c r="K15614" s="216"/>
      <c r="M15614" s="216"/>
      <c r="O15614" s="216"/>
      <c r="Q15614" s="216"/>
      <c r="S15614" s="216"/>
    </row>
    <row r="15615" spans="5:19" ht="15" x14ac:dyDescent="0.25">
      <c r="E15615" s="216"/>
      <c r="G15615" s="216"/>
      <c r="I15615" s="216"/>
      <c r="K15615" s="216"/>
      <c r="M15615" s="216"/>
      <c r="O15615" s="216"/>
      <c r="Q15615" s="216"/>
      <c r="S15615" s="216"/>
    </row>
    <row r="15616" spans="5:19" ht="15" x14ac:dyDescent="0.25">
      <c r="E15616" s="216"/>
      <c r="G15616" s="216"/>
      <c r="I15616" s="216"/>
      <c r="K15616" s="216"/>
      <c r="M15616" s="216"/>
      <c r="O15616" s="216"/>
      <c r="Q15616" s="216"/>
      <c r="S15616" s="216"/>
    </row>
    <row r="15617" spans="5:19" ht="15" x14ac:dyDescent="0.25">
      <c r="E15617" s="216"/>
      <c r="G15617" s="216"/>
      <c r="I15617" s="216"/>
      <c r="K15617" s="216"/>
      <c r="M15617" s="216"/>
      <c r="O15617" s="216"/>
      <c r="Q15617" s="216"/>
      <c r="S15617" s="216"/>
    </row>
    <row r="15618" spans="5:19" ht="15" x14ac:dyDescent="0.25">
      <c r="E15618" s="216"/>
      <c r="G15618" s="216"/>
      <c r="I15618" s="216"/>
      <c r="K15618" s="216"/>
      <c r="M15618" s="216"/>
      <c r="O15618" s="216"/>
      <c r="Q15618" s="216"/>
      <c r="S15618" s="216"/>
    </row>
    <row r="15619" spans="5:19" ht="15" x14ac:dyDescent="0.25">
      <c r="E15619" s="216"/>
      <c r="G15619" s="216"/>
      <c r="I15619" s="216"/>
      <c r="K15619" s="216"/>
      <c r="M15619" s="216"/>
      <c r="O15619" s="216"/>
      <c r="Q15619" s="216"/>
      <c r="S15619" s="216"/>
    </row>
    <row r="15620" spans="5:19" ht="15" x14ac:dyDescent="0.25">
      <c r="E15620" s="216"/>
      <c r="G15620" s="216"/>
      <c r="I15620" s="216"/>
      <c r="K15620" s="216"/>
      <c r="M15620" s="216"/>
      <c r="O15620" s="216"/>
      <c r="Q15620" s="216"/>
      <c r="S15620" s="216"/>
    </row>
    <row r="15621" spans="5:19" ht="15" x14ac:dyDescent="0.25">
      <c r="E15621" s="216"/>
      <c r="G15621" s="216"/>
      <c r="I15621" s="216"/>
      <c r="K15621" s="216"/>
      <c r="M15621" s="216"/>
      <c r="O15621" s="216"/>
      <c r="Q15621" s="216"/>
      <c r="S15621" s="216"/>
    </row>
    <row r="15622" spans="5:19" ht="15" x14ac:dyDescent="0.25">
      <c r="E15622" s="216"/>
      <c r="G15622" s="216"/>
      <c r="I15622" s="216"/>
      <c r="K15622" s="216"/>
      <c r="M15622" s="216"/>
      <c r="O15622" s="216"/>
      <c r="Q15622" s="216"/>
      <c r="S15622" s="216"/>
    </row>
    <row r="15623" spans="5:19" ht="15" x14ac:dyDescent="0.25">
      <c r="E15623" s="216"/>
      <c r="G15623" s="216"/>
      <c r="I15623" s="216"/>
      <c r="K15623" s="216"/>
      <c r="M15623" s="216"/>
      <c r="O15623" s="216"/>
      <c r="Q15623" s="216"/>
      <c r="S15623" s="216"/>
    </row>
    <row r="15624" spans="5:19" ht="15" x14ac:dyDescent="0.25">
      <c r="E15624" s="216"/>
      <c r="G15624" s="216"/>
      <c r="I15624" s="216"/>
      <c r="K15624" s="216"/>
      <c r="M15624" s="216"/>
      <c r="O15624" s="216"/>
      <c r="Q15624" s="216"/>
      <c r="S15624" s="216"/>
    </row>
    <row r="15625" spans="5:19" ht="15" x14ac:dyDescent="0.25">
      <c r="E15625" s="216"/>
      <c r="G15625" s="216"/>
      <c r="I15625" s="216"/>
      <c r="K15625" s="216"/>
      <c r="M15625" s="216"/>
      <c r="O15625" s="216"/>
      <c r="Q15625" s="216"/>
      <c r="S15625" s="216"/>
    </row>
    <row r="15626" spans="5:19" ht="15" x14ac:dyDescent="0.25">
      <c r="E15626" s="216"/>
      <c r="G15626" s="216"/>
      <c r="I15626" s="216"/>
      <c r="K15626" s="216"/>
      <c r="M15626" s="216"/>
      <c r="O15626" s="216"/>
      <c r="Q15626" s="216"/>
      <c r="S15626" s="216"/>
    </row>
    <row r="15627" spans="5:19" ht="15" x14ac:dyDescent="0.25">
      <c r="E15627" s="216"/>
      <c r="G15627" s="216"/>
      <c r="I15627" s="216"/>
      <c r="K15627" s="216"/>
      <c r="M15627" s="216"/>
      <c r="O15627" s="216"/>
      <c r="Q15627" s="216"/>
      <c r="S15627" s="216"/>
    </row>
    <row r="15628" spans="5:19" ht="15" x14ac:dyDescent="0.25">
      <c r="E15628" s="216"/>
      <c r="G15628" s="216"/>
      <c r="I15628" s="216"/>
      <c r="K15628" s="216"/>
      <c r="M15628" s="216"/>
      <c r="O15628" s="216"/>
      <c r="Q15628" s="216"/>
      <c r="S15628" s="216"/>
    </row>
    <row r="15629" spans="5:19" ht="15" x14ac:dyDescent="0.25">
      <c r="E15629" s="216"/>
      <c r="G15629" s="216"/>
      <c r="I15629" s="216"/>
      <c r="K15629" s="216"/>
      <c r="M15629" s="216"/>
      <c r="O15629" s="216"/>
      <c r="Q15629" s="216"/>
      <c r="S15629" s="216"/>
    </row>
    <row r="15630" spans="5:19" ht="15" x14ac:dyDescent="0.25">
      <c r="E15630" s="216"/>
      <c r="G15630" s="216"/>
      <c r="I15630" s="216"/>
      <c r="K15630" s="216"/>
      <c r="M15630" s="216"/>
      <c r="O15630" s="216"/>
      <c r="Q15630" s="216"/>
      <c r="S15630" s="216"/>
    </row>
    <row r="15631" spans="5:19" ht="15" x14ac:dyDescent="0.25">
      <c r="E15631" s="216"/>
      <c r="G15631" s="216"/>
      <c r="I15631" s="216"/>
      <c r="K15631" s="216"/>
      <c r="M15631" s="216"/>
      <c r="O15631" s="216"/>
      <c r="Q15631" s="216"/>
      <c r="S15631" s="216"/>
    </row>
    <row r="15632" spans="5:19" ht="15" x14ac:dyDescent="0.25">
      <c r="E15632" s="216"/>
      <c r="G15632" s="216"/>
      <c r="I15632" s="216"/>
      <c r="K15632" s="216"/>
      <c r="M15632" s="216"/>
      <c r="O15632" s="216"/>
      <c r="Q15632" s="216"/>
      <c r="S15632" s="216"/>
    </row>
    <row r="15633" spans="5:19" ht="15" x14ac:dyDescent="0.25">
      <c r="E15633" s="216"/>
      <c r="G15633" s="216"/>
      <c r="I15633" s="216"/>
      <c r="K15633" s="216"/>
      <c r="M15633" s="216"/>
      <c r="O15633" s="216"/>
      <c r="Q15633" s="216"/>
      <c r="S15633" s="216"/>
    </row>
    <row r="15634" spans="5:19" ht="15" x14ac:dyDescent="0.25">
      <c r="E15634" s="216"/>
      <c r="G15634" s="216"/>
      <c r="I15634" s="216"/>
      <c r="K15634" s="216"/>
      <c r="M15634" s="216"/>
      <c r="O15634" s="216"/>
      <c r="Q15634" s="216"/>
      <c r="S15634" s="216"/>
    </row>
    <row r="15635" spans="5:19" ht="15" x14ac:dyDescent="0.25">
      <c r="E15635" s="216"/>
      <c r="G15635" s="216"/>
      <c r="I15635" s="216"/>
      <c r="K15635" s="216"/>
      <c r="M15635" s="216"/>
      <c r="O15635" s="216"/>
      <c r="Q15635" s="216"/>
      <c r="S15635" s="216"/>
    </row>
    <row r="15636" spans="5:19" ht="15" x14ac:dyDescent="0.25">
      <c r="E15636" s="216"/>
      <c r="G15636" s="216"/>
      <c r="I15636" s="216"/>
      <c r="K15636" s="216"/>
      <c r="M15636" s="216"/>
      <c r="O15636" s="216"/>
      <c r="Q15636" s="216"/>
      <c r="S15636" s="216"/>
    </row>
    <row r="15637" spans="5:19" ht="15" x14ac:dyDescent="0.25">
      <c r="E15637" s="216"/>
      <c r="G15637" s="216"/>
      <c r="I15637" s="216"/>
      <c r="K15637" s="216"/>
      <c r="M15637" s="216"/>
      <c r="O15637" s="216"/>
      <c r="Q15637" s="216"/>
      <c r="S15637" s="216"/>
    </row>
    <row r="15638" spans="5:19" ht="15" x14ac:dyDescent="0.25">
      <c r="E15638" s="216"/>
      <c r="G15638" s="216"/>
      <c r="I15638" s="216"/>
      <c r="K15638" s="216"/>
      <c r="M15638" s="216"/>
      <c r="O15638" s="216"/>
      <c r="Q15638" s="216"/>
      <c r="S15638" s="216"/>
    </row>
    <row r="15639" spans="5:19" ht="15" x14ac:dyDescent="0.25">
      <c r="E15639" s="216"/>
      <c r="G15639" s="216"/>
      <c r="I15639" s="216"/>
      <c r="K15639" s="216"/>
      <c r="M15639" s="216"/>
      <c r="O15639" s="216"/>
      <c r="Q15639" s="216"/>
      <c r="S15639" s="216"/>
    </row>
    <row r="15640" spans="5:19" ht="15" x14ac:dyDescent="0.25">
      <c r="E15640" s="216"/>
      <c r="G15640" s="216"/>
      <c r="I15640" s="216"/>
      <c r="K15640" s="216"/>
      <c r="M15640" s="216"/>
      <c r="O15640" s="216"/>
      <c r="Q15640" s="216"/>
      <c r="S15640" s="216"/>
    </row>
    <row r="15641" spans="5:19" ht="15" x14ac:dyDescent="0.25">
      <c r="E15641" s="216"/>
      <c r="G15641" s="216"/>
      <c r="I15641" s="216"/>
      <c r="K15641" s="216"/>
      <c r="M15641" s="216"/>
      <c r="O15641" s="216"/>
      <c r="Q15641" s="216"/>
      <c r="S15641" s="216"/>
    </row>
    <row r="15642" spans="5:19" ht="15" x14ac:dyDescent="0.25">
      <c r="E15642" s="216"/>
      <c r="G15642" s="216"/>
      <c r="I15642" s="216"/>
      <c r="K15642" s="216"/>
      <c r="M15642" s="216"/>
      <c r="O15642" s="216"/>
      <c r="Q15642" s="216"/>
      <c r="S15642" s="216"/>
    </row>
    <row r="15643" spans="5:19" ht="15" x14ac:dyDescent="0.25">
      <c r="E15643" s="216"/>
      <c r="G15643" s="216"/>
      <c r="I15643" s="216"/>
      <c r="K15643" s="216"/>
      <c r="M15643" s="216"/>
      <c r="O15643" s="216"/>
      <c r="Q15643" s="216"/>
      <c r="S15643" s="216"/>
    </row>
    <row r="15644" spans="5:19" ht="15" x14ac:dyDescent="0.25">
      <c r="E15644" s="216"/>
      <c r="G15644" s="216"/>
      <c r="I15644" s="216"/>
      <c r="K15644" s="216"/>
      <c r="M15644" s="216"/>
      <c r="O15644" s="216"/>
      <c r="Q15644" s="216"/>
      <c r="S15644" s="216"/>
    </row>
    <row r="15645" spans="5:19" ht="15" x14ac:dyDescent="0.25">
      <c r="E15645" s="216"/>
      <c r="G15645" s="216"/>
      <c r="I15645" s="216"/>
      <c r="K15645" s="216"/>
      <c r="M15645" s="216"/>
      <c r="O15645" s="216"/>
      <c r="Q15645" s="216"/>
      <c r="S15645" s="216"/>
    </row>
    <row r="15646" spans="5:19" ht="15" x14ac:dyDescent="0.25">
      <c r="E15646" s="216"/>
      <c r="G15646" s="216"/>
      <c r="I15646" s="216"/>
      <c r="K15646" s="216"/>
      <c r="M15646" s="216"/>
      <c r="O15646" s="216"/>
      <c r="Q15646" s="216"/>
      <c r="S15646" s="216"/>
    </row>
    <row r="15647" spans="5:19" ht="15" x14ac:dyDescent="0.25">
      <c r="E15647" s="216"/>
      <c r="G15647" s="216"/>
      <c r="I15647" s="216"/>
      <c r="K15647" s="216"/>
      <c r="M15647" s="216"/>
      <c r="O15647" s="216"/>
      <c r="Q15647" s="216"/>
      <c r="S15647" s="216"/>
    </row>
    <row r="15648" spans="5:19" ht="15" x14ac:dyDescent="0.25">
      <c r="E15648" s="216"/>
      <c r="G15648" s="216"/>
      <c r="I15648" s="216"/>
      <c r="K15648" s="216"/>
      <c r="M15648" s="216"/>
      <c r="O15648" s="216"/>
      <c r="Q15648" s="216"/>
      <c r="S15648" s="216"/>
    </row>
    <row r="15649" spans="5:19" ht="15" x14ac:dyDescent="0.25">
      <c r="E15649" s="216"/>
      <c r="G15649" s="216"/>
      <c r="I15649" s="216"/>
      <c r="K15649" s="216"/>
      <c r="M15649" s="216"/>
      <c r="O15649" s="216"/>
      <c r="Q15649" s="216"/>
      <c r="S15649" s="216"/>
    </row>
    <row r="15650" spans="5:19" ht="15" x14ac:dyDescent="0.25">
      <c r="E15650" s="216"/>
      <c r="G15650" s="216"/>
      <c r="I15650" s="216"/>
      <c r="K15650" s="216"/>
      <c r="M15650" s="216"/>
      <c r="O15650" s="216"/>
      <c r="Q15650" s="216"/>
      <c r="S15650" s="216"/>
    </row>
    <row r="15651" spans="5:19" ht="15" x14ac:dyDescent="0.25">
      <c r="E15651" s="216"/>
      <c r="G15651" s="216"/>
      <c r="I15651" s="216"/>
      <c r="K15651" s="216"/>
      <c r="M15651" s="216"/>
      <c r="O15651" s="216"/>
      <c r="Q15651" s="216"/>
      <c r="S15651" s="216"/>
    </row>
    <row r="15652" spans="5:19" ht="15" x14ac:dyDescent="0.25">
      <c r="E15652" s="216"/>
      <c r="G15652" s="216"/>
      <c r="I15652" s="216"/>
      <c r="K15652" s="216"/>
      <c r="M15652" s="216"/>
      <c r="O15652" s="216"/>
      <c r="Q15652" s="216"/>
      <c r="S15652" s="216"/>
    </row>
    <row r="15653" spans="5:19" ht="15" x14ac:dyDescent="0.25">
      <c r="E15653" s="216"/>
      <c r="G15653" s="216"/>
      <c r="I15653" s="216"/>
      <c r="K15653" s="216"/>
      <c r="M15653" s="216"/>
      <c r="O15653" s="216"/>
      <c r="Q15653" s="216"/>
      <c r="S15653" s="216"/>
    </row>
    <row r="15654" spans="5:19" ht="15" x14ac:dyDescent="0.25">
      <c r="E15654" s="216"/>
      <c r="G15654" s="216"/>
      <c r="I15654" s="216"/>
      <c r="K15654" s="216"/>
      <c r="M15654" s="216"/>
      <c r="O15654" s="216"/>
      <c r="Q15654" s="216"/>
      <c r="S15654" s="216"/>
    </row>
    <row r="15655" spans="5:19" ht="15" x14ac:dyDescent="0.25">
      <c r="E15655" s="216"/>
      <c r="G15655" s="216"/>
      <c r="I15655" s="216"/>
      <c r="K15655" s="216"/>
      <c r="M15655" s="216"/>
      <c r="O15655" s="216"/>
      <c r="Q15655" s="216"/>
      <c r="S15655" s="216"/>
    </row>
    <row r="15656" spans="5:19" ht="15" x14ac:dyDescent="0.25">
      <c r="E15656" s="216"/>
      <c r="G15656" s="216"/>
      <c r="I15656" s="216"/>
      <c r="K15656" s="216"/>
      <c r="M15656" s="216"/>
      <c r="O15656" s="216"/>
      <c r="Q15656" s="216"/>
      <c r="S15656" s="216"/>
    </row>
    <row r="15657" spans="5:19" ht="15" x14ac:dyDescent="0.25">
      <c r="E15657" s="216"/>
      <c r="G15657" s="216"/>
      <c r="I15657" s="216"/>
      <c r="K15657" s="216"/>
      <c r="M15657" s="216"/>
      <c r="O15657" s="216"/>
      <c r="Q15657" s="216"/>
      <c r="S15657" s="216"/>
    </row>
    <row r="15658" spans="5:19" ht="15" x14ac:dyDescent="0.25">
      <c r="E15658" s="216"/>
      <c r="G15658" s="216"/>
      <c r="I15658" s="216"/>
      <c r="K15658" s="216"/>
      <c r="M15658" s="216"/>
      <c r="O15658" s="216"/>
      <c r="Q15658" s="216"/>
      <c r="S15658" s="216"/>
    </row>
    <row r="15659" spans="5:19" ht="15" x14ac:dyDescent="0.25">
      <c r="E15659" s="216"/>
      <c r="G15659" s="216"/>
      <c r="I15659" s="216"/>
      <c r="K15659" s="216"/>
      <c r="M15659" s="216"/>
      <c r="O15659" s="216"/>
      <c r="Q15659" s="216"/>
      <c r="S15659" s="216"/>
    </row>
    <row r="15660" spans="5:19" ht="15" x14ac:dyDescent="0.25">
      <c r="E15660" s="216"/>
      <c r="G15660" s="216"/>
      <c r="I15660" s="216"/>
      <c r="K15660" s="216"/>
      <c r="M15660" s="216"/>
      <c r="O15660" s="216"/>
      <c r="Q15660" s="216"/>
      <c r="S15660" s="216"/>
    </row>
    <row r="15661" spans="5:19" ht="15" x14ac:dyDescent="0.25">
      <c r="E15661" s="216"/>
      <c r="G15661" s="216"/>
      <c r="I15661" s="216"/>
      <c r="K15661" s="216"/>
      <c r="M15661" s="216"/>
      <c r="O15661" s="216"/>
      <c r="Q15661" s="216"/>
      <c r="S15661" s="216"/>
    </row>
    <row r="15662" spans="5:19" ht="15" x14ac:dyDescent="0.25">
      <c r="E15662" s="216"/>
      <c r="G15662" s="216"/>
      <c r="I15662" s="216"/>
      <c r="K15662" s="216"/>
      <c r="M15662" s="216"/>
      <c r="O15662" s="216"/>
      <c r="Q15662" s="216"/>
      <c r="S15662" s="216"/>
    </row>
    <row r="15663" spans="5:19" ht="15" x14ac:dyDescent="0.25">
      <c r="E15663" s="216"/>
      <c r="G15663" s="216"/>
      <c r="I15663" s="216"/>
      <c r="K15663" s="216"/>
      <c r="M15663" s="216"/>
      <c r="O15663" s="216"/>
      <c r="Q15663" s="216"/>
      <c r="S15663" s="216"/>
    </row>
    <row r="15664" spans="5:19" ht="15" x14ac:dyDescent="0.25">
      <c r="E15664" s="216"/>
      <c r="G15664" s="216"/>
      <c r="I15664" s="216"/>
      <c r="K15664" s="216"/>
      <c r="M15664" s="216"/>
      <c r="O15664" s="216"/>
      <c r="Q15664" s="216"/>
      <c r="S15664" s="216"/>
    </row>
    <row r="15665" spans="5:19" ht="15" x14ac:dyDescent="0.25">
      <c r="E15665" s="216"/>
      <c r="G15665" s="216"/>
      <c r="I15665" s="216"/>
      <c r="K15665" s="216"/>
      <c r="M15665" s="216"/>
      <c r="O15665" s="216"/>
      <c r="Q15665" s="216"/>
      <c r="S15665" s="216"/>
    </row>
    <row r="15666" spans="5:19" ht="15" x14ac:dyDescent="0.25">
      <c r="E15666" s="216"/>
      <c r="G15666" s="216"/>
      <c r="I15666" s="216"/>
      <c r="K15666" s="216"/>
      <c r="M15666" s="216"/>
      <c r="O15666" s="216"/>
      <c r="Q15666" s="216"/>
      <c r="S15666" s="216"/>
    </row>
    <row r="15667" spans="5:19" ht="15" x14ac:dyDescent="0.25">
      <c r="E15667" s="216"/>
      <c r="G15667" s="216"/>
      <c r="I15667" s="216"/>
      <c r="K15667" s="216"/>
      <c r="M15667" s="216"/>
      <c r="O15667" s="216"/>
      <c r="Q15667" s="216"/>
      <c r="S15667" s="216"/>
    </row>
    <row r="15668" spans="5:19" ht="15" x14ac:dyDescent="0.25">
      <c r="E15668" s="216"/>
      <c r="G15668" s="216"/>
      <c r="I15668" s="216"/>
      <c r="K15668" s="216"/>
      <c r="M15668" s="216"/>
      <c r="O15668" s="216"/>
      <c r="Q15668" s="216"/>
      <c r="S15668" s="216"/>
    </row>
    <row r="15669" spans="5:19" ht="15" x14ac:dyDescent="0.25">
      <c r="E15669" s="216"/>
      <c r="G15669" s="216"/>
      <c r="I15669" s="216"/>
      <c r="K15669" s="216"/>
      <c r="M15669" s="216"/>
      <c r="O15669" s="216"/>
      <c r="Q15669" s="216"/>
      <c r="S15669" s="216"/>
    </row>
    <row r="15670" spans="5:19" ht="15" x14ac:dyDescent="0.25">
      <c r="E15670" s="216"/>
      <c r="G15670" s="216"/>
      <c r="I15670" s="216"/>
      <c r="K15670" s="216"/>
      <c r="M15670" s="216"/>
      <c r="O15670" s="216"/>
      <c r="Q15670" s="216"/>
      <c r="S15670" s="216"/>
    </row>
    <row r="15671" spans="5:19" ht="15" x14ac:dyDescent="0.25">
      <c r="E15671" s="216"/>
      <c r="G15671" s="216"/>
      <c r="I15671" s="216"/>
      <c r="K15671" s="216"/>
      <c r="M15671" s="216"/>
      <c r="O15671" s="216"/>
      <c r="Q15671" s="216"/>
      <c r="S15671" s="216"/>
    </row>
    <row r="15672" spans="5:19" ht="15" x14ac:dyDescent="0.25">
      <c r="E15672" s="216"/>
      <c r="G15672" s="216"/>
      <c r="I15672" s="216"/>
      <c r="K15672" s="216"/>
      <c r="M15672" s="216"/>
      <c r="O15672" s="216"/>
      <c r="Q15672" s="216"/>
      <c r="S15672" s="216"/>
    </row>
    <row r="15673" spans="5:19" ht="15" x14ac:dyDescent="0.25">
      <c r="E15673" s="216"/>
      <c r="G15673" s="216"/>
      <c r="I15673" s="216"/>
      <c r="K15673" s="216"/>
      <c r="M15673" s="216"/>
      <c r="O15673" s="216"/>
      <c r="Q15673" s="216"/>
      <c r="S15673" s="216"/>
    </row>
    <row r="15674" spans="5:19" ht="15" x14ac:dyDescent="0.25">
      <c r="E15674" s="216"/>
      <c r="G15674" s="216"/>
      <c r="I15674" s="216"/>
      <c r="K15674" s="216"/>
      <c r="M15674" s="216"/>
      <c r="O15674" s="216"/>
      <c r="Q15674" s="216"/>
      <c r="S15674" s="216"/>
    </row>
    <row r="15675" spans="5:19" ht="15" x14ac:dyDescent="0.25">
      <c r="E15675" s="216"/>
      <c r="G15675" s="216"/>
      <c r="I15675" s="216"/>
      <c r="K15675" s="216"/>
      <c r="M15675" s="216"/>
      <c r="O15675" s="216"/>
      <c r="Q15675" s="216"/>
      <c r="S15675" s="216"/>
    </row>
    <row r="15676" spans="5:19" ht="15" x14ac:dyDescent="0.25">
      <c r="E15676" s="216"/>
      <c r="G15676" s="216"/>
      <c r="I15676" s="216"/>
      <c r="K15676" s="216"/>
      <c r="M15676" s="216"/>
      <c r="O15676" s="216"/>
      <c r="Q15676" s="216"/>
      <c r="S15676" s="216"/>
    </row>
    <row r="15677" spans="5:19" ht="15" x14ac:dyDescent="0.25">
      <c r="E15677" s="216"/>
      <c r="G15677" s="216"/>
      <c r="I15677" s="216"/>
      <c r="K15677" s="216"/>
      <c r="M15677" s="216"/>
      <c r="O15677" s="216"/>
      <c r="Q15677" s="216"/>
      <c r="S15677" s="216"/>
    </row>
    <row r="15678" spans="5:19" ht="15" x14ac:dyDescent="0.25">
      <c r="E15678" s="216"/>
      <c r="G15678" s="216"/>
      <c r="I15678" s="216"/>
      <c r="K15678" s="216"/>
      <c r="M15678" s="216"/>
      <c r="O15678" s="216"/>
      <c r="Q15678" s="216"/>
      <c r="S15678" s="216"/>
    </row>
    <row r="15679" spans="5:19" ht="15" x14ac:dyDescent="0.25">
      <c r="E15679" s="216"/>
      <c r="G15679" s="216"/>
      <c r="I15679" s="216"/>
      <c r="K15679" s="216"/>
      <c r="M15679" s="216"/>
      <c r="O15679" s="216"/>
      <c r="Q15679" s="216"/>
      <c r="S15679" s="216"/>
    </row>
    <row r="15680" spans="5:19" ht="15" x14ac:dyDescent="0.25">
      <c r="E15680" s="216"/>
      <c r="G15680" s="216"/>
      <c r="I15680" s="216"/>
      <c r="K15680" s="216"/>
      <c r="M15680" s="216"/>
      <c r="O15680" s="216"/>
      <c r="Q15680" s="216"/>
      <c r="S15680" s="216"/>
    </row>
    <row r="15681" spans="5:19" ht="15" x14ac:dyDescent="0.25">
      <c r="E15681" s="216"/>
      <c r="G15681" s="216"/>
      <c r="I15681" s="216"/>
      <c r="K15681" s="216"/>
      <c r="M15681" s="216"/>
      <c r="O15681" s="216"/>
      <c r="Q15681" s="216"/>
      <c r="S15681" s="216"/>
    </row>
    <row r="15682" spans="5:19" ht="15" x14ac:dyDescent="0.25">
      <c r="E15682" s="216"/>
      <c r="G15682" s="216"/>
      <c r="I15682" s="216"/>
      <c r="K15682" s="216"/>
      <c r="M15682" s="216"/>
      <c r="O15682" s="216"/>
      <c r="Q15682" s="216"/>
      <c r="S15682" s="216"/>
    </row>
    <row r="15683" spans="5:19" ht="15" x14ac:dyDescent="0.25">
      <c r="E15683" s="216"/>
      <c r="G15683" s="216"/>
      <c r="I15683" s="216"/>
      <c r="K15683" s="216"/>
      <c r="M15683" s="216"/>
      <c r="O15683" s="216"/>
      <c r="Q15683" s="216"/>
      <c r="S15683" s="216"/>
    </row>
    <row r="15684" spans="5:19" ht="15" x14ac:dyDescent="0.25">
      <c r="E15684" s="216"/>
      <c r="G15684" s="216"/>
      <c r="I15684" s="216"/>
      <c r="K15684" s="216"/>
      <c r="M15684" s="216"/>
      <c r="O15684" s="216"/>
      <c r="Q15684" s="216"/>
      <c r="S15684" s="216"/>
    </row>
    <row r="15685" spans="5:19" ht="15" x14ac:dyDescent="0.25">
      <c r="E15685" s="216"/>
      <c r="G15685" s="216"/>
      <c r="I15685" s="216"/>
      <c r="K15685" s="216"/>
      <c r="M15685" s="216"/>
      <c r="O15685" s="216"/>
      <c r="Q15685" s="216"/>
      <c r="S15685" s="216"/>
    </row>
    <row r="15686" spans="5:19" ht="15" x14ac:dyDescent="0.25">
      <c r="E15686" s="224"/>
      <c r="G15686" s="224"/>
      <c r="I15686" s="224"/>
      <c r="K15686" s="224"/>
      <c r="M15686" s="224"/>
      <c r="O15686" s="224"/>
      <c r="Q15686" s="224"/>
      <c r="S15686" s="224"/>
    </row>
    <row r="15687" spans="5:19" ht="15" x14ac:dyDescent="0.25">
      <c r="E15687" s="216"/>
      <c r="G15687" s="216"/>
      <c r="I15687" s="216"/>
      <c r="K15687" s="216"/>
      <c r="M15687" s="216"/>
      <c r="O15687" s="216"/>
      <c r="Q15687" s="216"/>
      <c r="S15687" s="216"/>
    </row>
    <row r="15688" spans="5:19" ht="15" x14ac:dyDescent="0.25">
      <c r="E15688" s="216"/>
      <c r="G15688" s="216"/>
      <c r="I15688" s="216"/>
      <c r="K15688" s="216"/>
      <c r="M15688" s="216"/>
      <c r="O15688" s="216"/>
      <c r="Q15688" s="216"/>
      <c r="S15688" s="216"/>
    </row>
    <row r="15689" spans="5:19" ht="15" x14ac:dyDescent="0.25">
      <c r="E15689" s="216"/>
      <c r="G15689" s="216"/>
      <c r="I15689" s="216"/>
      <c r="K15689" s="216"/>
      <c r="M15689" s="216"/>
      <c r="O15689" s="216"/>
      <c r="Q15689" s="216"/>
      <c r="S15689" s="216"/>
    </row>
    <row r="15690" spans="5:19" ht="15" x14ac:dyDescent="0.25">
      <c r="E15690" s="216"/>
      <c r="G15690" s="216"/>
      <c r="I15690" s="216"/>
      <c r="K15690" s="216"/>
      <c r="M15690" s="216"/>
      <c r="O15690" s="216"/>
      <c r="Q15690" s="216"/>
      <c r="S15690" s="216"/>
    </row>
    <row r="15691" spans="5:19" ht="15" x14ac:dyDescent="0.25">
      <c r="E15691" s="216"/>
      <c r="G15691" s="216"/>
      <c r="I15691" s="216"/>
      <c r="K15691" s="216"/>
      <c r="M15691" s="216"/>
      <c r="O15691" s="216"/>
      <c r="Q15691" s="216"/>
      <c r="S15691" s="216"/>
    </row>
    <row r="15692" spans="5:19" ht="15" x14ac:dyDescent="0.25">
      <c r="E15692" s="216"/>
      <c r="G15692" s="216"/>
      <c r="I15692" s="216"/>
      <c r="K15692" s="216"/>
      <c r="M15692" s="216"/>
      <c r="O15692" s="216"/>
      <c r="Q15692" s="216"/>
      <c r="S15692" s="216"/>
    </row>
    <row r="15693" spans="5:19" ht="15" x14ac:dyDescent="0.25">
      <c r="E15693" s="216"/>
      <c r="G15693" s="216"/>
      <c r="I15693" s="216"/>
      <c r="K15693" s="216"/>
      <c r="M15693" s="216"/>
      <c r="O15693" s="216"/>
      <c r="Q15693" s="216"/>
      <c r="S15693" s="216"/>
    </row>
    <row r="15694" spans="5:19" ht="15" x14ac:dyDescent="0.25">
      <c r="E15694" s="216"/>
      <c r="G15694" s="216"/>
      <c r="I15694" s="216"/>
      <c r="K15694" s="216"/>
      <c r="M15694" s="216"/>
      <c r="O15694" s="216"/>
      <c r="Q15694" s="216"/>
      <c r="S15694" s="216"/>
    </row>
    <row r="15695" spans="5:19" ht="15" x14ac:dyDescent="0.25">
      <c r="E15695" s="216"/>
      <c r="G15695" s="216"/>
      <c r="I15695" s="216"/>
      <c r="K15695" s="216"/>
      <c r="M15695" s="216"/>
      <c r="O15695" s="216"/>
      <c r="Q15695" s="216"/>
      <c r="S15695" s="216"/>
    </row>
    <row r="15696" spans="5:19" ht="15" x14ac:dyDescent="0.25">
      <c r="E15696" s="216"/>
      <c r="G15696" s="216"/>
      <c r="I15696" s="216"/>
      <c r="K15696" s="216"/>
      <c r="M15696" s="216"/>
      <c r="O15696" s="216"/>
      <c r="Q15696" s="216"/>
      <c r="S15696" s="216"/>
    </row>
    <row r="15697" spans="5:19" ht="15" x14ac:dyDescent="0.25">
      <c r="E15697" s="216"/>
      <c r="G15697" s="216"/>
      <c r="I15697" s="216"/>
      <c r="K15697" s="216"/>
      <c r="M15697" s="216"/>
      <c r="O15697" s="216"/>
      <c r="Q15697" s="216"/>
      <c r="S15697" s="216"/>
    </row>
    <row r="15698" spans="5:19" ht="15" x14ac:dyDescent="0.25">
      <c r="E15698" s="216"/>
      <c r="G15698" s="216"/>
      <c r="I15698" s="216"/>
      <c r="K15698" s="216"/>
      <c r="M15698" s="216"/>
      <c r="O15698" s="216"/>
      <c r="Q15698" s="216"/>
      <c r="S15698" s="216"/>
    </row>
    <row r="15699" spans="5:19" ht="15" x14ac:dyDescent="0.25">
      <c r="E15699" s="216"/>
      <c r="G15699" s="216"/>
      <c r="I15699" s="216"/>
      <c r="K15699" s="216"/>
      <c r="M15699" s="216"/>
      <c r="O15699" s="216"/>
      <c r="Q15699" s="216"/>
      <c r="S15699" s="216"/>
    </row>
    <row r="15700" spans="5:19" ht="15" x14ac:dyDescent="0.25">
      <c r="E15700" s="216"/>
      <c r="G15700" s="216"/>
      <c r="I15700" s="216"/>
      <c r="K15700" s="216"/>
      <c r="M15700" s="216"/>
      <c r="O15700" s="216"/>
      <c r="Q15700" s="216"/>
      <c r="S15700" s="216"/>
    </row>
    <row r="15701" spans="5:19" ht="15" x14ac:dyDescent="0.25">
      <c r="E15701" s="216"/>
      <c r="G15701" s="216"/>
      <c r="I15701" s="216"/>
      <c r="K15701" s="216"/>
      <c r="M15701" s="216"/>
      <c r="O15701" s="216"/>
      <c r="Q15701" s="216"/>
      <c r="S15701" s="216"/>
    </row>
    <row r="15702" spans="5:19" ht="15" x14ac:dyDescent="0.25">
      <c r="E15702" s="216"/>
      <c r="G15702" s="216"/>
      <c r="I15702" s="216"/>
      <c r="K15702" s="216"/>
      <c r="M15702" s="216"/>
      <c r="O15702" s="216"/>
      <c r="Q15702" s="216"/>
      <c r="S15702" s="216"/>
    </row>
    <row r="15703" spans="5:19" ht="15" x14ac:dyDescent="0.25">
      <c r="E15703" s="216"/>
      <c r="G15703" s="216"/>
      <c r="I15703" s="216"/>
      <c r="K15703" s="216"/>
      <c r="M15703" s="216"/>
      <c r="O15703" s="216"/>
      <c r="Q15703" s="216"/>
      <c r="S15703" s="216"/>
    </row>
    <row r="15704" spans="5:19" ht="15" x14ac:dyDescent="0.25">
      <c r="E15704" s="216"/>
      <c r="G15704" s="216"/>
      <c r="I15704" s="216"/>
      <c r="K15704" s="216"/>
      <c r="M15704" s="216"/>
      <c r="O15704" s="216"/>
      <c r="Q15704" s="216"/>
      <c r="S15704" s="216"/>
    </row>
    <row r="15705" spans="5:19" ht="15" x14ac:dyDescent="0.25">
      <c r="E15705" s="216"/>
      <c r="G15705" s="216"/>
      <c r="I15705" s="216"/>
      <c r="K15705" s="216"/>
      <c r="M15705" s="216"/>
      <c r="O15705" s="216"/>
      <c r="Q15705" s="216"/>
      <c r="S15705" s="216"/>
    </row>
    <row r="15706" spans="5:19" ht="15" x14ac:dyDescent="0.25">
      <c r="E15706" s="216"/>
      <c r="G15706" s="216"/>
      <c r="I15706" s="216"/>
      <c r="K15706" s="216"/>
      <c r="M15706" s="216"/>
      <c r="O15706" s="216"/>
      <c r="Q15706" s="216"/>
      <c r="S15706" s="216"/>
    </row>
    <row r="15707" spans="5:19" ht="15" x14ac:dyDescent="0.25">
      <c r="E15707" s="216"/>
      <c r="G15707" s="216"/>
      <c r="I15707" s="216"/>
      <c r="K15707" s="216"/>
      <c r="M15707" s="216"/>
      <c r="O15707" s="216"/>
      <c r="Q15707" s="216"/>
      <c r="S15707" s="216"/>
    </row>
    <row r="15708" spans="5:19" ht="15" x14ac:dyDescent="0.25">
      <c r="E15708" s="216"/>
      <c r="G15708" s="216"/>
      <c r="I15708" s="216"/>
      <c r="K15708" s="216"/>
      <c r="M15708" s="216"/>
      <c r="O15708" s="216"/>
      <c r="Q15708" s="216"/>
      <c r="S15708" s="216"/>
    </row>
    <row r="15709" spans="5:19" ht="15" x14ac:dyDescent="0.25">
      <c r="E15709" s="216"/>
      <c r="G15709" s="216"/>
      <c r="I15709" s="216"/>
      <c r="K15709" s="216"/>
      <c r="M15709" s="216"/>
      <c r="O15709" s="216"/>
      <c r="Q15709" s="216"/>
      <c r="S15709" s="216"/>
    </row>
    <row r="15710" spans="5:19" ht="15" x14ac:dyDescent="0.25">
      <c r="E15710" s="216"/>
      <c r="G15710" s="216"/>
      <c r="I15710" s="216"/>
      <c r="K15710" s="216"/>
      <c r="M15710" s="216"/>
      <c r="O15710" s="216"/>
      <c r="Q15710" s="216"/>
      <c r="S15710" s="216"/>
    </row>
    <row r="15711" spans="5:19" ht="15" x14ac:dyDescent="0.25">
      <c r="E15711" s="216"/>
      <c r="G15711" s="216"/>
      <c r="I15711" s="216"/>
      <c r="K15711" s="216"/>
      <c r="M15711" s="216"/>
      <c r="O15711" s="216"/>
      <c r="Q15711" s="216"/>
      <c r="S15711" s="216"/>
    </row>
    <row r="15712" spans="5:19" ht="15" x14ac:dyDescent="0.25">
      <c r="E15712" s="216"/>
      <c r="G15712" s="216"/>
      <c r="I15712" s="216"/>
      <c r="K15712" s="216"/>
      <c r="M15712" s="216"/>
      <c r="O15712" s="216"/>
      <c r="Q15712" s="216"/>
      <c r="S15712" s="216"/>
    </row>
    <row r="15713" spans="5:19" ht="15" x14ac:dyDescent="0.25">
      <c r="E15713" s="216"/>
      <c r="G15713" s="216"/>
      <c r="I15713" s="216"/>
      <c r="K15713" s="216"/>
      <c r="M15713" s="216"/>
      <c r="O15713" s="216"/>
      <c r="Q15713" s="216"/>
      <c r="S15713" s="216"/>
    </row>
    <row r="15714" spans="5:19" ht="15" x14ac:dyDescent="0.25">
      <c r="E15714" s="216"/>
      <c r="G15714" s="216"/>
      <c r="I15714" s="216"/>
      <c r="K15714" s="216"/>
      <c r="M15714" s="216"/>
      <c r="O15714" s="216"/>
      <c r="Q15714" s="216"/>
      <c r="S15714" s="216"/>
    </row>
    <row r="15715" spans="5:19" ht="15" x14ac:dyDescent="0.25">
      <c r="E15715" s="216"/>
      <c r="G15715" s="216"/>
      <c r="I15715" s="216"/>
      <c r="K15715" s="216"/>
      <c r="M15715" s="216"/>
      <c r="O15715" s="216"/>
      <c r="Q15715" s="216"/>
      <c r="S15715" s="216"/>
    </row>
    <row r="15716" spans="5:19" ht="15" x14ac:dyDescent="0.25">
      <c r="E15716" s="216"/>
      <c r="G15716" s="216"/>
      <c r="I15716" s="216"/>
      <c r="K15716" s="216"/>
      <c r="M15716" s="216"/>
      <c r="O15716" s="216"/>
      <c r="Q15716" s="216"/>
      <c r="S15716" s="216"/>
    </row>
    <row r="15717" spans="5:19" ht="15" x14ac:dyDescent="0.25">
      <c r="E15717" s="216"/>
      <c r="G15717" s="216"/>
      <c r="I15717" s="216"/>
      <c r="K15717" s="216"/>
      <c r="M15717" s="216"/>
      <c r="O15717" s="216"/>
      <c r="Q15717" s="216"/>
      <c r="S15717" s="216"/>
    </row>
    <row r="15718" spans="5:19" ht="15" x14ac:dyDescent="0.25">
      <c r="E15718" s="216"/>
      <c r="G15718" s="216"/>
      <c r="I15718" s="216"/>
      <c r="K15718" s="216"/>
      <c r="M15718" s="216"/>
      <c r="O15718" s="216"/>
      <c r="Q15718" s="216"/>
      <c r="S15718" s="216"/>
    </row>
    <row r="15719" spans="5:19" ht="15" x14ac:dyDescent="0.25">
      <c r="E15719" s="216"/>
      <c r="G15719" s="216"/>
      <c r="I15719" s="216"/>
      <c r="K15719" s="216"/>
      <c r="M15719" s="216"/>
      <c r="O15719" s="216"/>
      <c r="Q15719" s="216"/>
      <c r="S15719" s="216"/>
    </row>
    <row r="15720" spans="5:19" ht="15" x14ac:dyDescent="0.25">
      <c r="E15720" s="216"/>
      <c r="G15720" s="216"/>
      <c r="I15720" s="216"/>
      <c r="K15720" s="216"/>
      <c r="M15720" s="216"/>
      <c r="O15720" s="216"/>
      <c r="Q15720" s="216"/>
      <c r="S15720" s="216"/>
    </row>
    <row r="15721" spans="5:19" ht="15" x14ac:dyDescent="0.25">
      <c r="E15721" s="216"/>
      <c r="G15721" s="216"/>
      <c r="I15721" s="216"/>
      <c r="K15721" s="216"/>
      <c r="M15721" s="216"/>
      <c r="O15721" s="216"/>
      <c r="Q15721" s="216"/>
      <c r="S15721" s="216"/>
    </row>
    <row r="15722" spans="5:19" ht="15" x14ac:dyDescent="0.25">
      <c r="E15722" s="216"/>
      <c r="G15722" s="216"/>
      <c r="I15722" s="216"/>
      <c r="K15722" s="216"/>
      <c r="M15722" s="216"/>
      <c r="O15722" s="216"/>
      <c r="Q15722" s="216"/>
      <c r="S15722" s="216"/>
    </row>
    <row r="15723" spans="5:19" ht="15" x14ac:dyDescent="0.25">
      <c r="E15723" s="216"/>
      <c r="G15723" s="216"/>
      <c r="I15723" s="216"/>
      <c r="K15723" s="216"/>
      <c r="M15723" s="216"/>
      <c r="O15723" s="216"/>
      <c r="Q15723" s="216"/>
      <c r="S15723" s="216"/>
    </row>
    <row r="15724" spans="5:19" ht="15" x14ac:dyDescent="0.25">
      <c r="E15724" s="216"/>
      <c r="G15724" s="216"/>
      <c r="I15724" s="216"/>
      <c r="K15724" s="216"/>
      <c r="M15724" s="216"/>
      <c r="O15724" s="216"/>
      <c r="Q15724" s="216"/>
      <c r="S15724" s="216"/>
    </row>
    <row r="15725" spans="5:19" ht="15" x14ac:dyDescent="0.25">
      <c r="E15725" s="216"/>
      <c r="G15725" s="216"/>
      <c r="I15725" s="216"/>
      <c r="K15725" s="216"/>
      <c r="M15725" s="216"/>
      <c r="O15725" s="216"/>
      <c r="Q15725" s="216"/>
      <c r="S15725" s="216"/>
    </row>
    <row r="15726" spans="5:19" ht="15" x14ac:dyDescent="0.25">
      <c r="E15726" s="216"/>
      <c r="G15726" s="216"/>
      <c r="I15726" s="216"/>
      <c r="K15726" s="216"/>
      <c r="M15726" s="216"/>
      <c r="O15726" s="216"/>
      <c r="Q15726" s="216"/>
      <c r="S15726" s="216"/>
    </row>
    <row r="15727" spans="5:19" ht="15" x14ac:dyDescent="0.25">
      <c r="E15727" s="216"/>
      <c r="G15727" s="216"/>
      <c r="I15727" s="216"/>
      <c r="K15727" s="216"/>
      <c r="M15727" s="216"/>
      <c r="O15727" s="216"/>
      <c r="Q15727" s="216"/>
      <c r="S15727" s="216"/>
    </row>
    <row r="15728" spans="5:19" ht="15" x14ac:dyDescent="0.25">
      <c r="E15728" s="216"/>
      <c r="G15728" s="216"/>
      <c r="I15728" s="216"/>
      <c r="K15728" s="216"/>
      <c r="M15728" s="216"/>
      <c r="O15728" s="216"/>
      <c r="Q15728" s="216"/>
      <c r="S15728" s="216"/>
    </row>
    <row r="15729" spans="5:19" ht="15" x14ac:dyDescent="0.25">
      <c r="E15729" s="216"/>
      <c r="G15729" s="216"/>
      <c r="I15729" s="216"/>
      <c r="K15729" s="216"/>
      <c r="M15729" s="216"/>
      <c r="O15729" s="216"/>
      <c r="Q15729" s="216"/>
      <c r="S15729" s="216"/>
    </row>
    <row r="15730" spans="5:19" ht="15" x14ac:dyDescent="0.25">
      <c r="E15730" s="216"/>
      <c r="G15730" s="216"/>
      <c r="I15730" s="216"/>
      <c r="K15730" s="216"/>
      <c r="M15730" s="216"/>
      <c r="O15730" s="216"/>
      <c r="Q15730" s="216"/>
      <c r="S15730" s="216"/>
    </row>
    <row r="15731" spans="5:19" ht="15" x14ac:dyDescent="0.25">
      <c r="E15731" s="216"/>
      <c r="G15731" s="216"/>
      <c r="I15731" s="216"/>
      <c r="K15731" s="216"/>
      <c r="M15731" s="216"/>
      <c r="O15731" s="216"/>
      <c r="Q15731" s="216"/>
      <c r="S15731" s="216"/>
    </row>
    <row r="15732" spans="5:19" ht="15" x14ac:dyDescent="0.25">
      <c r="E15732" s="216"/>
      <c r="G15732" s="216"/>
      <c r="I15732" s="216"/>
      <c r="K15732" s="216"/>
      <c r="M15732" s="216"/>
      <c r="O15732" s="216"/>
      <c r="Q15732" s="216"/>
      <c r="S15732" s="216"/>
    </row>
    <row r="15733" spans="5:19" ht="15" x14ac:dyDescent="0.25">
      <c r="E15733" s="216"/>
      <c r="G15733" s="216"/>
      <c r="I15733" s="216"/>
      <c r="K15733" s="216"/>
      <c r="M15733" s="216"/>
      <c r="O15733" s="216"/>
      <c r="Q15733" s="216"/>
      <c r="S15733" s="216"/>
    </row>
    <row r="15734" spans="5:19" ht="15" x14ac:dyDescent="0.25">
      <c r="E15734" s="216"/>
      <c r="G15734" s="216"/>
      <c r="I15734" s="216"/>
      <c r="K15734" s="216"/>
      <c r="M15734" s="216"/>
      <c r="O15734" s="216"/>
      <c r="Q15734" s="216"/>
      <c r="S15734" s="216"/>
    </row>
    <row r="15735" spans="5:19" ht="15" x14ac:dyDescent="0.25">
      <c r="E15735" s="216"/>
      <c r="G15735" s="216"/>
      <c r="I15735" s="216"/>
      <c r="K15735" s="216"/>
      <c r="M15735" s="216"/>
      <c r="O15735" s="216"/>
      <c r="Q15735" s="216"/>
      <c r="S15735" s="216"/>
    </row>
    <row r="15736" spans="5:19" ht="15" x14ac:dyDescent="0.25">
      <c r="E15736" s="216"/>
      <c r="G15736" s="216"/>
      <c r="I15736" s="216"/>
      <c r="K15736" s="216"/>
      <c r="M15736" s="216"/>
      <c r="O15736" s="216"/>
      <c r="Q15736" s="216"/>
      <c r="S15736" s="216"/>
    </row>
    <row r="15737" spans="5:19" ht="15" x14ac:dyDescent="0.25">
      <c r="E15737" s="216"/>
      <c r="G15737" s="216"/>
      <c r="I15737" s="216"/>
      <c r="K15737" s="216"/>
      <c r="M15737" s="216"/>
      <c r="O15737" s="216"/>
      <c r="Q15737" s="216"/>
      <c r="S15737" s="216"/>
    </row>
    <row r="15738" spans="5:19" ht="15" x14ac:dyDescent="0.25">
      <c r="E15738" s="216"/>
      <c r="G15738" s="216"/>
      <c r="I15738" s="216"/>
      <c r="K15738" s="216"/>
      <c r="M15738" s="216"/>
      <c r="O15738" s="216"/>
      <c r="Q15738" s="216"/>
      <c r="S15738" s="216"/>
    </row>
    <row r="15739" spans="5:19" ht="15" x14ac:dyDescent="0.25">
      <c r="E15739" s="216"/>
      <c r="G15739" s="216"/>
      <c r="I15739" s="216"/>
      <c r="K15739" s="216"/>
      <c r="M15739" s="216"/>
      <c r="O15739" s="216"/>
      <c r="Q15739" s="216"/>
      <c r="S15739" s="216"/>
    </row>
    <row r="15740" spans="5:19" ht="15" x14ac:dyDescent="0.25">
      <c r="E15740" s="216"/>
      <c r="G15740" s="216"/>
      <c r="I15740" s="216"/>
      <c r="K15740" s="216"/>
      <c r="M15740" s="216"/>
      <c r="O15740" s="216"/>
      <c r="Q15740" s="216"/>
      <c r="S15740" s="216"/>
    </row>
    <row r="15741" spans="5:19" ht="15" x14ac:dyDescent="0.25">
      <c r="E15741" s="216"/>
      <c r="G15741" s="216"/>
      <c r="I15741" s="216"/>
      <c r="K15741" s="216"/>
      <c r="M15741" s="216"/>
      <c r="O15741" s="216"/>
      <c r="Q15741" s="216"/>
      <c r="S15741" s="216"/>
    </row>
    <row r="15742" spans="5:19" ht="15" x14ac:dyDescent="0.25">
      <c r="E15742" s="216"/>
      <c r="G15742" s="216"/>
      <c r="I15742" s="216"/>
      <c r="K15742" s="216"/>
      <c r="M15742" s="216"/>
      <c r="O15742" s="216"/>
      <c r="Q15742" s="216"/>
      <c r="S15742" s="216"/>
    </row>
    <row r="15743" spans="5:19" ht="15" x14ac:dyDescent="0.25">
      <c r="E15743" s="216"/>
      <c r="G15743" s="216"/>
      <c r="I15743" s="216"/>
      <c r="K15743" s="216"/>
      <c r="M15743" s="216"/>
      <c r="O15743" s="216"/>
      <c r="Q15743" s="216"/>
      <c r="S15743" s="216"/>
    </row>
    <row r="15744" spans="5:19" ht="15" x14ac:dyDescent="0.25">
      <c r="E15744" s="216"/>
      <c r="G15744" s="216"/>
      <c r="I15744" s="216"/>
      <c r="K15744" s="216"/>
      <c r="M15744" s="216"/>
      <c r="O15744" s="216"/>
      <c r="Q15744" s="216"/>
      <c r="S15744" s="216"/>
    </row>
    <row r="15745" spans="5:19" ht="15" x14ac:dyDescent="0.25">
      <c r="E15745" s="216"/>
      <c r="G15745" s="216"/>
      <c r="I15745" s="216"/>
      <c r="K15745" s="216"/>
      <c r="M15745" s="216"/>
      <c r="O15745" s="216"/>
      <c r="Q15745" s="216"/>
      <c r="S15745" s="216"/>
    </row>
    <row r="15746" spans="5:19" ht="15" x14ac:dyDescent="0.25">
      <c r="E15746" s="216"/>
      <c r="G15746" s="216"/>
      <c r="I15746" s="216"/>
      <c r="K15746" s="216"/>
      <c r="M15746" s="216"/>
      <c r="O15746" s="216"/>
      <c r="Q15746" s="216"/>
      <c r="S15746" s="216"/>
    </row>
    <row r="15747" spans="5:19" ht="15" x14ac:dyDescent="0.25">
      <c r="E15747" s="216"/>
      <c r="G15747" s="216"/>
      <c r="I15747" s="216"/>
      <c r="K15747" s="216"/>
      <c r="M15747" s="216"/>
      <c r="O15747" s="216"/>
      <c r="Q15747" s="216"/>
      <c r="S15747" s="216"/>
    </row>
    <row r="15748" spans="5:19" ht="15" x14ac:dyDescent="0.25">
      <c r="E15748" s="216"/>
      <c r="G15748" s="216"/>
      <c r="I15748" s="216"/>
      <c r="K15748" s="216"/>
      <c r="M15748" s="216"/>
      <c r="O15748" s="216"/>
      <c r="Q15748" s="216"/>
      <c r="S15748" s="216"/>
    </row>
    <row r="15749" spans="5:19" ht="15" x14ac:dyDescent="0.25">
      <c r="E15749" s="216"/>
      <c r="G15749" s="216"/>
      <c r="I15749" s="216"/>
      <c r="K15749" s="216"/>
      <c r="M15749" s="216"/>
      <c r="O15749" s="216"/>
      <c r="Q15749" s="216"/>
      <c r="S15749" s="216"/>
    </row>
    <row r="15750" spans="5:19" ht="15" x14ac:dyDescent="0.25">
      <c r="E15750" s="216"/>
      <c r="G15750" s="216"/>
      <c r="I15750" s="216"/>
      <c r="K15750" s="216"/>
      <c r="M15750" s="216"/>
      <c r="O15750" s="216"/>
      <c r="Q15750" s="216"/>
      <c r="S15750" s="216"/>
    </row>
    <row r="15751" spans="5:19" ht="15" x14ac:dyDescent="0.25">
      <c r="E15751" s="216"/>
      <c r="G15751" s="216"/>
      <c r="I15751" s="216"/>
      <c r="K15751" s="216"/>
      <c r="M15751" s="216"/>
      <c r="O15751" s="216"/>
      <c r="Q15751" s="216"/>
      <c r="S15751" s="216"/>
    </row>
    <row r="15752" spans="5:19" ht="15" x14ac:dyDescent="0.25">
      <c r="E15752" s="216"/>
      <c r="G15752" s="216"/>
      <c r="I15752" s="216"/>
      <c r="K15752" s="216"/>
      <c r="M15752" s="216"/>
      <c r="O15752" s="216"/>
      <c r="Q15752" s="216"/>
      <c r="S15752" s="216"/>
    </row>
    <row r="15753" spans="5:19" ht="15" x14ac:dyDescent="0.25">
      <c r="E15753" s="216"/>
      <c r="G15753" s="216"/>
      <c r="I15753" s="216"/>
      <c r="K15753" s="216"/>
      <c r="M15753" s="216"/>
      <c r="O15753" s="216"/>
      <c r="Q15753" s="216"/>
      <c r="S15753" s="216"/>
    </row>
    <row r="15754" spans="5:19" ht="15" x14ac:dyDescent="0.25">
      <c r="E15754" s="216"/>
      <c r="G15754" s="216"/>
      <c r="I15754" s="216"/>
      <c r="K15754" s="216"/>
      <c r="M15754" s="216"/>
      <c r="O15754" s="216"/>
      <c r="Q15754" s="216"/>
      <c r="S15754" s="216"/>
    </row>
    <row r="15755" spans="5:19" ht="15" x14ac:dyDescent="0.25">
      <c r="E15755" s="216"/>
      <c r="G15755" s="216"/>
      <c r="I15755" s="216"/>
      <c r="K15755" s="216"/>
      <c r="M15755" s="216"/>
      <c r="O15755" s="216"/>
      <c r="Q15755" s="216"/>
      <c r="S15755" s="216"/>
    </row>
    <row r="15756" spans="5:19" ht="15" x14ac:dyDescent="0.25">
      <c r="E15756" s="216"/>
      <c r="G15756" s="216"/>
      <c r="I15756" s="216"/>
      <c r="K15756" s="216"/>
      <c r="M15756" s="216"/>
      <c r="O15756" s="216"/>
      <c r="Q15756" s="216"/>
      <c r="S15756" s="216"/>
    </row>
    <row r="15757" spans="5:19" ht="15" x14ac:dyDescent="0.25">
      <c r="E15757" s="216"/>
      <c r="G15757" s="216"/>
      <c r="I15757" s="216"/>
      <c r="K15757" s="216"/>
      <c r="M15757" s="216"/>
      <c r="O15757" s="216"/>
      <c r="Q15757" s="216"/>
      <c r="S15757" s="216"/>
    </row>
    <row r="15758" spans="5:19" ht="15" x14ac:dyDescent="0.25">
      <c r="E15758" s="216"/>
      <c r="G15758" s="216"/>
      <c r="I15758" s="216"/>
      <c r="K15758" s="216"/>
      <c r="M15758" s="216"/>
      <c r="O15758" s="216"/>
      <c r="Q15758" s="216"/>
      <c r="S15758" s="216"/>
    </row>
    <row r="15759" spans="5:19" ht="15" x14ac:dyDescent="0.25">
      <c r="E15759" s="216"/>
      <c r="G15759" s="216"/>
      <c r="I15759" s="216"/>
      <c r="K15759" s="216"/>
      <c r="M15759" s="216"/>
      <c r="O15759" s="216"/>
      <c r="Q15759" s="216"/>
      <c r="S15759" s="216"/>
    </row>
    <row r="15760" spans="5:19" ht="15" x14ac:dyDescent="0.25">
      <c r="E15760" s="216"/>
      <c r="G15760" s="216"/>
      <c r="I15760" s="216"/>
      <c r="K15760" s="216"/>
      <c r="M15760" s="216"/>
      <c r="O15760" s="216"/>
      <c r="Q15760" s="216"/>
      <c r="S15760" s="216"/>
    </row>
    <row r="15761" spans="5:19" ht="15" x14ac:dyDescent="0.25">
      <c r="E15761" s="216"/>
      <c r="G15761" s="216"/>
      <c r="I15761" s="216"/>
      <c r="K15761" s="216"/>
      <c r="M15761" s="216"/>
      <c r="O15761" s="216"/>
      <c r="Q15761" s="216"/>
      <c r="S15761" s="216"/>
    </row>
    <row r="15762" spans="5:19" ht="15" x14ac:dyDescent="0.25">
      <c r="E15762" s="216"/>
      <c r="G15762" s="216"/>
      <c r="I15762" s="216"/>
      <c r="K15762" s="216"/>
      <c r="M15762" s="216"/>
      <c r="O15762" s="216"/>
      <c r="Q15762" s="216"/>
      <c r="S15762" s="216"/>
    </row>
    <row r="15763" spans="5:19" ht="15" x14ac:dyDescent="0.25">
      <c r="E15763" s="216"/>
      <c r="G15763" s="216"/>
      <c r="I15763" s="216"/>
      <c r="K15763" s="216"/>
      <c r="M15763" s="216"/>
      <c r="O15763" s="216"/>
      <c r="Q15763" s="216"/>
      <c r="S15763" s="216"/>
    </row>
    <row r="15764" spans="5:19" ht="15" x14ac:dyDescent="0.25">
      <c r="E15764" s="216"/>
      <c r="G15764" s="216"/>
      <c r="I15764" s="216"/>
      <c r="K15764" s="216"/>
      <c r="M15764" s="216"/>
      <c r="O15764" s="216"/>
      <c r="Q15764" s="216"/>
      <c r="S15764" s="216"/>
    </row>
    <row r="15765" spans="5:19" ht="15" x14ac:dyDescent="0.25">
      <c r="E15765" s="216"/>
      <c r="G15765" s="216"/>
      <c r="I15765" s="216"/>
      <c r="K15765" s="216"/>
      <c r="M15765" s="216"/>
      <c r="O15765" s="216"/>
      <c r="Q15765" s="216"/>
      <c r="S15765" s="216"/>
    </row>
    <row r="15766" spans="5:19" ht="15" x14ac:dyDescent="0.25">
      <c r="E15766" s="216"/>
      <c r="G15766" s="216"/>
      <c r="I15766" s="216"/>
      <c r="K15766" s="216"/>
      <c r="M15766" s="216"/>
      <c r="O15766" s="216"/>
      <c r="Q15766" s="216"/>
      <c r="S15766" s="216"/>
    </row>
    <row r="15767" spans="5:19" ht="15" x14ac:dyDescent="0.25">
      <c r="E15767" s="216"/>
      <c r="G15767" s="216"/>
      <c r="I15767" s="216"/>
      <c r="K15767" s="216"/>
      <c r="M15767" s="216"/>
      <c r="O15767" s="216"/>
      <c r="Q15767" s="216"/>
      <c r="S15767" s="216"/>
    </row>
    <row r="15768" spans="5:19" ht="15" x14ac:dyDescent="0.25">
      <c r="E15768" s="216"/>
      <c r="G15768" s="216"/>
      <c r="I15768" s="216"/>
      <c r="K15768" s="216"/>
      <c r="M15768" s="216"/>
      <c r="O15768" s="216"/>
      <c r="Q15768" s="216"/>
      <c r="S15768" s="216"/>
    </row>
    <row r="15769" spans="5:19" ht="15" x14ac:dyDescent="0.25">
      <c r="E15769" s="216"/>
      <c r="G15769" s="216"/>
      <c r="I15769" s="216"/>
      <c r="K15769" s="216"/>
      <c r="M15769" s="216"/>
      <c r="O15769" s="216"/>
      <c r="Q15769" s="216"/>
      <c r="S15769" s="216"/>
    </row>
    <row r="15770" spans="5:19" ht="15" x14ac:dyDescent="0.25">
      <c r="E15770" s="216"/>
      <c r="G15770" s="216"/>
      <c r="I15770" s="216"/>
      <c r="K15770" s="216"/>
      <c r="M15770" s="216"/>
      <c r="O15770" s="216"/>
      <c r="Q15770" s="216"/>
      <c r="S15770" s="216"/>
    </row>
    <row r="15771" spans="5:19" ht="15" x14ac:dyDescent="0.25">
      <c r="E15771" s="216"/>
      <c r="G15771" s="216"/>
      <c r="I15771" s="216"/>
      <c r="K15771" s="216"/>
      <c r="M15771" s="216"/>
      <c r="O15771" s="216"/>
      <c r="Q15771" s="216"/>
      <c r="S15771" s="216"/>
    </row>
    <row r="15772" spans="5:19" ht="15" x14ac:dyDescent="0.25">
      <c r="E15772" s="216"/>
      <c r="G15772" s="216"/>
      <c r="I15772" s="216"/>
      <c r="K15772" s="216"/>
      <c r="M15772" s="216"/>
      <c r="O15772" s="216"/>
      <c r="Q15772" s="216"/>
      <c r="S15772" s="216"/>
    </row>
    <row r="15773" spans="5:19" ht="15" x14ac:dyDescent="0.25">
      <c r="E15773" s="216"/>
      <c r="G15773" s="216"/>
      <c r="I15773" s="216"/>
      <c r="K15773" s="216"/>
      <c r="M15773" s="216"/>
      <c r="O15773" s="216"/>
      <c r="Q15773" s="216"/>
      <c r="S15773" s="216"/>
    </row>
    <row r="15774" spans="5:19" ht="15" x14ac:dyDescent="0.25">
      <c r="E15774" s="216"/>
      <c r="G15774" s="216"/>
      <c r="I15774" s="216"/>
      <c r="K15774" s="216"/>
      <c r="M15774" s="216"/>
      <c r="O15774" s="216"/>
      <c r="Q15774" s="216"/>
      <c r="S15774" s="216"/>
    </row>
    <row r="15775" spans="5:19" ht="15" x14ac:dyDescent="0.25">
      <c r="E15775" s="216"/>
      <c r="G15775" s="216"/>
      <c r="I15775" s="216"/>
      <c r="K15775" s="216"/>
      <c r="M15775" s="216"/>
      <c r="O15775" s="216"/>
      <c r="Q15775" s="216"/>
      <c r="S15775" s="216"/>
    </row>
    <row r="15776" spans="5:19" ht="15" x14ac:dyDescent="0.25">
      <c r="E15776" s="216"/>
      <c r="G15776" s="216"/>
      <c r="I15776" s="216"/>
      <c r="K15776" s="216"/>
      <c r="M15776" s="216"/>
      <c r="O15776" s="216"/>
      <c r="Q15776" s="216"/>
      <c r="S15776" s="216"/>
    </row>
    <row r="15777" spans="5:19" ht="15" x14ac:dyDescent="0.25">
      <c r="E15777" s="216"/>
      <c r="G15777" s="216"/>
      <c r="I15777" s="216"/>
      <c r="K15777" s="216"/>
      <c r="M15777" s="216"/>
      <c r="O15777" s="216"/>
      <c r="Q15777" s="216"/>
      <c r="S15777" s="216"/>
    </row>
    <row r="15778" spans="5:19" ht="15" x14ac:dyDescent="0.25">
      <c r="E15778" s="216"/>
      <c r="G15778" s="216"/>
      <c r="I15778" s="216"/>
      <c r="K15778" s="216"/>
      <c r="M15778" s="216"/>
      <c r="O15778" s="216"/>
      <c r="Q15778" s="216"/>
      <c r="S15778" s="216"/>
    </row>
    <row r="15779" spans="5:19" ht="15" x14ac:dyDescent="0.25">
      <c r="E15779" s="216"/>
      <c r="G15779" s="216"/>
      <c r="I15779" s="216"/>
      <c r="K15779" s="216"/>
      <c r="M15779" s="216"/>
      <c r="O15779" s="216"/>
      <c r="Q15779" s="216"/>
      <c r="S15779" s="216"/>
    </row>
    <row r="15780" spans="5:19" ht="15" x14ac:dyDescent="0.25">
      <c r="E15780" s="216"/>
      <c r="G15780" s="216"/>
      <c r="I15780" s="216"/>
      <c r="K15780" s="216"/>
      <c r="M15780" s="216"/>
      <c r="O15780" s="216"/>
      <c r="Q15780" s="216"/>
      <c r="S15780" s="216"/>
    </row>
    <row r="15781" spans="5:19" ht="15" x14ac:dyDescent="0.25">
      <c r="E15781" s="216"/>
      <c r="G15781" s="216"/>
      <c r="I15781" s="216"/>
      <c r="K15781" s="216"/>
      <c r="M15781" s="216"/>
      <c r="O15781" s="216"/>
      <c r="Q15781" s="216"/>
      <c r="S15781" s="216"/>
    </row>
    <row r="15782" spans="5:19" ht="15" x14ac:dyDescent="0.25">
      <c r="E15782" s="216"/>
      <c r="G15782" s="216"/>
      <c r="I15782" s="216"/>
      <c r="K15782" s="216"/>
      <c r="M15782" s="216"/>
      <c r="O15782" s="216"/>
      <c r="Q15782" s="216"/>
      <c r="S15782" s="216"/>
    </row>
    <row r="15783" spans="5:19" ht="15" x14ac:dyDescent="0.25">
      <c r="E15783" s="216"/>
      <c r="G15783" s="216"/>
      <c r="I15783" s="216"/>
      <c r="K15783" s="216"/>
      <c r="M15783" s="216"/>
      <c r="O15783" s="216"/>
      <c r="Q15783" s="216"/>
      <c r="S15783" s="216"/>
    </row>
    <row r="15784" spans="5:19" ht="15" x14ac:dyDescent="0.25">
      <c r="E15784" s="216"/>
      <c r="G15784" s="216"/>
      <c r="I15784" s="216"/>
      <c r="K15784" s="216"/>
      <c r="M15784" s="216"/>
      <c r="O15784" s="216"/>
      <c r="Q15784" s="216"/>
      <c r="S15784" s="216"/>
    </row>
    <row r="15785" spans="5:19" ht="15" x14ac:dyDescent="0.25">
      <c r="E15785" s="216"/>
      <c r="G15785" s="216"/>
      <c r="I15785" s="216"/>
      <c r="K15785" s="216"/>
      <c r="M15785" s="216"/>
      <c r="O15785" s="216"/>
      <c r="Q15785" s="216"/>
      <c r="S15785" s="216"/>
    </row>
    <row r="15786" spans="5:19" ht="15" x14ac:dyDescent="0.25">
      <c r="E15786" s="216"/>
      <c r="G15786" s="216"/>
      <c r="I15786" s="216"/>
      <c r="K15786" s="216"/>
      <c r="M15786" s="216"/>
      <c r="O15786" s="216"/>
      <c r="Q15786" s="216"/>
      <c r="S15786" s="216"/>
    </row>
    <row r="15787" spans="5:19" ht="15" x14ac:dyDescent="0.25">
      <c r="E15787" s="216"/>
      <c r="G15787" s="216"/>
      <c r="I15787" s="216"/>
      <c r="K15787" s="216"/>
      <c r="M15787" s="216"/>
      <c r="O15787" s="216"/>
      <c r="Q15787" s="216"/>
      <c r="S15787" s="216"/>
    </row>
    <row r="15788" spans="5:19" ht="15" x14ac:dyDescent="0.25">
      <c r="E15788" s="216"/>
      <c r="G15788" s="216"/>
      <c r="I15788" s="216"/>
      <c r="K15788" s="216"/>
      <c r="M15788" s="216"/>
      <c r="O15788" s="216"/>
      <c r="Q15788" s="216"/>
      <c r="S15788" s="216"/>
    </row>
    <row r="15789" spans="5:19" ht="15" x14ac:dyDescent="0.25">
      <c r="E15789" s="216"/>
      <c r="G15789" s="216"/>
      <c r="I15789" s="216"/>
      <c r="K15789" s="216"/>
      <c r="M15789" s="216"/>
      <c r="O15789" s="216"/>
      <c r="Q15789" s="216"/>
      <c r="S15789" s="216"/>
    </row>
    <row r="15790" spans="5:19" ht="15" x14ac:dyDescent="0.25">
      <c r="E15790" s="216"/>
      <c r="G15790" s="216"/>
      <c r="I15790" s="216"/>
      <c r="K15790" s="216"/>
      <c r="M15790" s="216"/>
      <c r="O15790" s="216"/>
      <c r="Q15790" s="216"/>
      <c r="S15790" s="216"/>
    </row>
    <row r="15791" spans="5:19" ht="15" x14ac:dyDescent="0.25">
      <c r="E15791" s="216"/>
      <c r="G15791" s="216"/>
      <c r="I15791" s="216"/>
      <c r="K15791" s="216"/>
      <c r="M15791" s="216"/>
      <c r="O15791" s="216"/>
      <c r="Q15791" s="216"/>
      <c r="S15791" s="216"/>
    </row>
    <row r="15792" spans="5:19" ht="15" x14ac:dyDescent="0.25">
      <c r="E15792" s="216"/>
      <c r="G15792" s="216"/>
      <c r="I15792" s="216"/>
      <c r="K15792" s="216"/>
      <c r="M15792" s="216"/>
      <c r="O15792" s="216"/>
      <c r="Q15792" s="216"/>
      <c r="S15792" s="216"/>
    </row>
    <row r="15793" spans="5:19" ht="15" x14ac:dyDescent="0.25">
      <c r="E15793" s="216"/>
      <c r="G15793" s="216"/>
      <c r="I15793" s="216"/>
      <c r="K15793" s="216"/>
      <c r="M15793" s="216"/>
      <c r="O15793" s="216"/>
      <c r="Q15793" s="216"/>
      <c r="S15793" s="216"/>
    </row>
    <row r="15794" spans="5:19" ht="15" x14ac:dyDescent="0.25">
      <c r="E15794" s="216"/>
      <c r="G15794" s="216"/>
      <c r="I15794" s="216"/>
      <c r="K15794" s="216"/>
      <c r="M15794" s="216"/>
      <c r="O15794" s="216"/>
      <c r="Q15794" s="216"/>
      <c r="S15794" s="216"/>
    </row>
    <row r="15795" spans="5:19" ht="15" x14ac:dyDescent="0.25">
      <c r="E15795" s="216"/>
      <c r="G15795" s="216"/>
      <c r="I15795" s="216"/>
      <c r="K15795" s="216"/>
      <c r="M15795" s="216"/>
      <c r="O15795" s="216"/>
      <c r="Q15795" s="216"/>
      <c r="S15795" s="216"/>
    </row>
    <row r="15796" spans="5:19" ht="15" x14ac:dyDescent="0.25">
      <c r="E15796" s="216"/>
      <c r="G15796" s="216"/>
      <c r="I15796" s="216"/>
      <c r="K15796" s="216"/>
      <c r="M15796" s="216"/>
      <c r="O15796" s="216"/>
      <c r="Q15796" s="216"/>
      <c r="S15796" s="216"/>
    </row>
    <row r="15797" spans="5:19" ht="15" x14ac:dyDescent="0.25">
      <c r="E15797" s="216"/>
      <c r="G15797" s="216"/>
      <c r="I15797" s="216"/>
      <c r="K15797" s="216"/>
      <c r="M15797" s="216"/>
      <c r="O15797" s="216"/>
      <c r="Q15797" s="216"/>
      <c r="S15797" s="216"/>
    </row>
    <row r="15798" spans="5:19" ht="15" x14ac:dyDescent="0.25">
      <c r="E15798" s="216"/>
      <c r="G15798" s="216"/>
      <c r="I15798" s="216"/>
      <c r="K15798" s="216"/>
      <c r="M15798" s="216"/>
      <c r="O15798" s="216"/>
      <c r="Q15798" s="216"/>
      <c r="S15798" s="216"/>
    </row>
    <row r="15799" spans="5:19" ht="15" x14ac:dyDescent="0.25">
      <c r="E15799" s="216"/>
      <c r="G15799" s="216"/>
      <c r="I15799" s="216"/>
      <c r="K15799" s="216"/>
      <c r="M15799" s="216"/>
      <c r="O15799" s="216"/>
      <c r="Q15799" s="216"/>
      <c r="S15799" s="216"/>
    </row>
    <row r="15800" spans="5:19" ht="15" x14ac:dyDescent="0.25">
      <c r="E15800" s="216"/>
      <c r="G15800" s="216"/>
      <c r="I15800" s="216"/>
      <c r="K15800" s="216"/>
      <c r="M15800" s="216"/>
      <c r="O15800" s="216"/>
      <c r="Q15800" s="216"/>
      <c r="S15800" s="216"/>
    </row>
    <row r="15801" spans="5:19" ht="15" x14ac:dyDescent="0.25">
      <c r="E15801" s="216"/>
      <c r="G15801" s="216"/>
      <c r="I15801" s="216"/>
      <c r="K15801" s="216"/>
      <c r="M15801" s="216"/>
      <c r="O15801" s="216"/>
      <c r="Q15801" s="216"/>
      <c r="S15801" s="216"/>
    </row>
    <row r="15802" spans="5:19" ht="15" x14ac:dyDescent="0.25">
      <c r="E15802" s="216"/>
      <c r="G15802" s="216"/>
      <c r="I15802" s="216"/>
      <c r="K15802" s="216"/>
      <c r="M15802" s="216"/>
      <c r="O15802" s="216"/>
      <c r="Q15802" s="216"/>
      <c r="S15802" s="216"/>
    </row>
    <row r="15803" spans="5:19" ht="15" x14ac:dyDescent="0.25">
      <c r="E15803" s="216"/>
      <c r="G15803" s="216"/>
      <c r="I15803" s="216"/>
      <c r="K15803" s="216"/>
      <c r="M15803" s="216"/>
      <c r="O15803" s="216"/>
      <c r="Q15803" s="216"/>
      <c r="S15803" s="216"/>
    </row>
    <row r="15804" spans="5:19" ht="15" x14ac:dyDescent="0.25">
      <c r="E15804" s="216"/>
      <c r="G15804" s="216"/>
      <c r="I15804" s="216"/>
      <c r="K15804" s="216"/>
      <c r="M15804" s="216"/>
      <c r="O15804" s="216"/>
      <c r="Q15804" s="216"/>
      <c r="S15804" s="216"/>
    </row>
    <row r="15805" spans="5:19" ht="15" x14ac:dyDescent="0.25">
      <c r="E15805" s="216"/>
      <c r="G15805" s="216"/>
      <c r="I15805" s="216"/>
      <c r="K15805" s="216"/>
      <c r="M15805" s="216"/>
      <c r="O15805" s="216"/>
      <c r="Q15805" s="216"/>
      <c r="S15805" s="216"/>
    </row>
    <row r="15806" spans="5:19" ht="15" x14ac:dyDescent="0.25">
      <c r="E15806" s="216"/>
      <c r="G15806" s="216"/>
      <c r="I15806" s="216"/>
      <c r="K15806" s="216"/>
      <c r="M15806" s="216"/>
      <c r="O15806" s="216"/>
      <c r="Q15806" s="216"/>
      <c r="S15806" s="216"/>
    </row>
    <row r="15807" spans="5:19" ht="15" x14ac:dyDescent="0.25">
      <c r="E15807" s="216"/>
      <c r="G15807" s="216"/>
      <c r="I15807" s="216"/>
      <c r="K15807" s="216"/>
      <c r="M15807" s="216"/>
      <c r="O15807" s="216"/>
      <c r="Q15807" s="216"/>
      <c r="S15807" s="216"/>
    </row>
    <row r="15808" spans="5:19" ht="15" x14ac:dyDescent="0.25">
      <c r="E15808" s="216"/>
      <c r="G15808" s="216"/>
      <c r="I15808" s="216"/>
      <c r="K15808" s="216"/>
      <c r="M15808" s="216"/>
      <c r="O15808" s="216"/>
      <c r="Q15808" s="216"/>
      <c r="S15808" s="216"/>
    </row>
    <row r="15809" spans="5:19" ht="15" x14ac:dyDescent="0.25">
      <c r="E15809" s="216"/>
      <c r="G15809" s="216"/>
      <c r="I15809" s="216"/>
      <c r="K15809" s="216"/>
      <c r="M15809" s="216"/>
      <c r="O15809" s="216"/>
      <c r="Q15809" s="216"/>
      <c r="S15809" s="216"/>
    </row>
    <row r="15810" spans="5:19" ht="15" x14ac:dyDescent="0.25">
      <c r="E15810" s="216"/>
      <c r="G15810" s="216"/>
      <c r="I15810" s="216"/>
      <c r="K15810" s="216"/>
      <c r="M15810" s="216"/>
      <c r="O15810" s="216"/>
      <c r="Q15810" s="216"/>
      <c r="S15810" s="216"/>
    </row>
    <row r="15811" spans="5:19" ht="15" x14ac:dyDescent="0.25">
      <c r="E15811" s="216"/>
      <c r="G15811" s="216"/>
      <c r="I15811" s="216"/>
      <c r="K15811" s="216"/>
      <c r="M15811" s="216"/>
      <c r="O15811" s="216"/>
      <c r="Q15811" s="216"/>
      <c r="S15811" s="216"/>
    </row>
    <row r="15812" spans="5:19" ht="15" x14ac:dyDescent="0.25">
      <c r="E15812" s="216"/>
      <c r="G15812" s="216"/>
      <c r="I15812" s="216"/>
      <c r="K15812" s="216"/>
      <c r="M15812" s="216"/>
      <c r="O15812" s="216"/>
      <c r="Q15812" s="216"/>
      <c r="S15812" s="216"/>
    </row>
    <row r="15813" spans="5:19" ht="15" x14ac:dyDescent="0.25">
      <c r="E15813" s="216"/>
      <c r="G15813" s="216"/>
      <c r="I15813" s="216"/>
      <c r="K15813" s="216"/>
      <c r="M15813" s="216"/>
      <c r="O15813" s="216"/>
      <c r="Q15813" s="216"/>
      <c r="S15813" s="216"/>
    </row>
    <row r="15814" spans="5:19" ht="15" x14ac:dyDescent="0.25">
      <c r="E15814" s="216"/>
      <c r="G15814" s="216"/>
      <c r="I15814" s="216"/>
      <c r="K15814" s="216"/>
      <c r="M15814" s="216"/>
      <c r="O15814" s="216"/>
      <c r="Q15814" s="216"/>
      <c r="S15814" s="216"/>
    </row>
    <row r="15815" spans="5:19" ht="15" x14ac:dyDescent="0.25">
      <c r="E15815" s="216"/>
      <c r="G15815" s="216"/>
      <c r="I15815" s="216"/>
      <c r="K15815" s="216"/>
      <c r="M15815" s="216"/>
      <c r="O15815" s="216"/>
      <c r="Q15815" s="216"/>
      <c r="S15815" s="216"/>
    </row>
    <row r="15816" spans="5:19" ht="15" x14ac:dyDescent="0.25">
      <c r="E15816" s="216"/>
      <c r="G15816" s="216"/>
      <c r="I15816" s="216"/>
      <c r="K15816" s="216"/>
      <c r="M15816" s="216"/>
      <c r="O15816" s="216"/>
      <c r="Q15816" s="216"/>
      <c r="S15816" s="216"/>
    </row>
    <row r="15817" spans="5:19" ht="15" x14ac:dyDescent="0.25">
      <c r="E15817" s="216"/>
      <c r="G15817" s="216"/>
      <c r="I15817" s="216"/>
      <c r="K15817" s="216"/>
      <c r="M15817" s="216"/>
      <c r="O15817" s="216"/>
      <c r="Q15817" s="216"/>
      <c r="S15817" s="216"/>
    </row>
    <row r="15818" spans="5:19" ht="15" x14ac:dyDescent="0.25">
      <c r="E15818" s="216"/>
      <c r="G15818" s="216"/>
      <c r="I15818" s="216"/>
      <c r="K15818" s="216"/>
      <c r="M15818" s="216"/>
      <c r="O15818" s="216"/>
      <c r="Q15818" s="216"/>
      <c r="S15818" s="216"/>
    </row>
    <row r="15819" spans="5:19" ht="15" x14ac:dyDescent="0.25">
      <c r="E15819" s="216"/>
      <c r="G15819" s="216"/>
      <c r="I15819" s="216"/>
      <c r="K15819" s="216"/>
      <c r="M15819" s="216"/>
      <c r="O15819" s="216"/>
      <c r="Q15819" s="216"/>
      <c r="S15819" s="216"/>
    </row>
    <row r="15820" spans="5:19" ht="15" x14ac:dyDescent="0.25">
      <c r="E15820" s="216"/>
      <c r="G15820" s="216"/>
      <c r="I15820" s="216"/>
      <c r="K15820" s="216"/>
      <c r="M15820" s="216"/>
      <c r="O15820" s="216"/>
      <c r="Q15820" s="216"/>
      <c r="S15820" s="216"/>
    </row>
    <row r="15821" spans="5:19" ht="15" x14ac:dyDescent="0.25">
      <c r="E15821" s="216"/>
      <c r="G15821" s="216"/>
      <c r="I15821" s="216"/>
      <c r="K15821" s="216"/>
      <c r="M15821" s="216"/>
      <c r="O15821" s="216"/>
      <c r="Q15821" s="216"/>
      <c r="S15821" s="216"/>
    </row>
    <row r="15822" spans="5:19" ht="15" x14ac:dyDescent="0.25">
      <c r="E15822" s="216"/>
      <c r="G15822" s="216"/>
      <c r="I15822" s="216"/>
      <c r="K15822" s="216"/>
      <c r="M15822" s="216"/>
      <c r="O15822" s="216"/>
      <c r="Q15822" s="216"/>
      <c r="S15822" s="216"/>
    </row>
    <row r="15823" spans="5:19" ht="15" x14ac:dyDescent="0.25">
      <c r="E15823" s="216"/>
      <c r="G15823" s="216"/>
      <c r="I15823" s="216"/>
      <c r="K15823" s="216"/>
      <c r="M15823" s="216"/>
      <c r="O15823" s="216"/>
      <c r="Q15823" s="216"/>
      <c r="S15823" s="216"/>
    </row>
    <row r="15824" spans="5:19" ht="15" x14ac:dyDescent="0.25">
      <c r="E15824" s="216"/>
      <c r="G15824" s="216"/>
      <c r="I15824" s="216"/>
      <c r="K15824" s="216"/>
      <c r="M15824" s="216"/>
      <c r="O15824" s="216"/>
      <c r="Q15824" s="216"/>
      <c r="S15824" s="216"/>
    </row>
    <row r="15825" spans="5:19" ht="15" x14ac:dyDescent="0.25">
      <c r="E15825" s="216"/>
      <c r="G15825" s="216"/>
      <c r="I15825" s="216"/>
      <c r="K15825" s="216"/>
      <c r="M15825" s="216"/>
      <c r="O15825" s="216"/>
      <c r="Q15825" s="216"/>
      <c r="S15825" s="216"/>
    </row>
    <row r="15826" spans="5:19" ht="15" x14ac:dyDescent="0.25">
      <c r="E15826" s="216"/>
      <c r="G15826" s="216"/>
      <c r="I15826" s="216"/>
      <c r="K15826" s="216"/>
      <c r="M15826" s="216"/>
      <c r="O15826" s="216"/>
      <c r="Q15826" s="216"/>
      <c r="S15826" s="216"/>
    </row>
    <row r="15827" spans="5:19" ht="15" x14ac:dyDescent="0.25">
      <c r="E15827" s="216"/>
      <c r="G15827" s="216"/>
      <c r="I15827" s="216"/>
      <c r="K15827" s="216"/>
      <c r="M15827" s="216"/>
      <c r="O15827" s="216"/>
      <c r="Q15827" s="216"/>
      <c r="S15827" s="216"/>
    </row>
    <row r="15828" spans="5:19" ht="15" x14ac:dyDescent="0.25">
      <c r="E15828" s="216"/>
      <c r="G15828" s="216"/>
      <c r="I15828" s="216"/>
      <c r="K15828" s="216"/>
      <c r="M15828" s="216"/>
      <c r="O15828" s="216"/>
      <c r="Q15828" s="216"/>
      <c r="S15828" s="216"/>
    </row>
    <row r="15829" spans="5:19" ht="15" x14ac:dyDescent="0.25">
      <c r="E15829" s="216"/>
      <c r="G15829" s="216"/>
      <c r="I15829" s="216"/>
      <c r="K15829" s="216"/>
      <c r="M15829" s="216"/>
      <c r="O15829" s="216"/>
      <c r="Q15829" s="216"/>
      <c r="S15829" s="216"/>
    </row>
    <row r="15830" spans="5:19" ht="15" x14ac:dyDescent="0.25">
      <c r="E15830" s="216"/>
      <c r="G15830" s="216"/>
      <c r="I15830" s="216"/>
      <c r="K15830" s="216"/>
      <c r="M15830" s="216"/>
      <c r="O15830" s="216"/>
      <c r="Q15830" s="216"/>
      <c r="S15830" s="216"/>
    </row>
    <row r="15831" spans="5:19" ht="15" x14ac:dyDescent="0.25">
      <c r="E15831" s="216"/>
      <c r="G15831" s="216"/>
      <c r="I15831" s="216"/>
      <c r="K15831" s="216"/>
      <c r="M15831" s="216"/>
      <c r="O15831" s="216"/>
      <c r="Q15831" s="216"/>
      <c r="S15831" s="216"/>
    </row>
    <row r="15832" spans="5:19" ht="15" x14ac:dyDescent="0.25">
      <c r="E15832" s="216"/>
      <c r="G15832" s="216"/>
      <c r="I15832" s="216"/>
      <c r="K15832" s="216"/>
      <c r="M15832" s="216"/>
      <c r="O15832" s="216"/>
      <c r="Q15832" s="216"/>
      <c r="S15832" s="216"/>
    </row>
    <row r="15833" spans="5:19" ht="15" x14ac:dyDescent="0.25">
      <c r="E15833" s="216"/>
      <c r="G15833" s="216"/>
      <c r="I15833" s="216"/>
      <c r="K15833" s="216"/>
      <c r="M15833" s="216"/>
      <c r="O15833" s="216"/>
      <c r="Q15833" s="216"/>
      <c r="S15833" s="216"/>
    </row>
    <row r="15834" spans="5:19" ht="15" x14ac:dyDescent="0.25">
      <c r="E15834" s="216"/>
      <c r="G15834" s="216"/>
      <c r="I15834" s="216"/>
      <c r="K15834" s="216"/>
      <c r="M15834" s="216"/>
      <c r="O15834" s="216"/>
      <c r="Q15834" s="216"/>
      <c r="S15834" s="216"/>
    </row>
    <row r="15835" spans="5:19" ht="15" x14ac:dyDescent="0.25">
      <c r="E15835" s="216"/>
      <c r="G15835" s="216"/>
      <c r="I15835" s="216"/>
      <c r="K15835" s="216"/>
      <c r="M15835" s="216"/>
      <c r="O15835" s="216"/>
      <c r="Q15835" s="216"/>
      <c r="S15835" s="216"/>
    </row>
    <row r="15836" spans="5:19" ht="15" x14ac:dyDescent="0.25">
      <c r="E15836" s="216"/>
      <c r="G15836" s="216"/>
      <c r="I15836" s="216"/>
      <c r="K15836" s="216"/>
      <c r="M15836" s="216"/>
      <c r="O15836" s="216"/>
      <c r="Q15836" s="216"/>
      <c r="S15836" s="216"/>
    </row>
    <row r="15837" spans="5:19" ht="15" x14ac:dyDescent="0.25">
      <c r="E15837" s="216"/>
      <c r="G15837" s="216"/>
      <c r="I15837" s="216"/>
      <c r="K15837" s="216"/>
      <c r="M15837" s="216"/>
      <c r="O15837" s="216"/>
      <c r="Q15837" s="216"/>
      <c r="S15837" s="216"/>
    </row>
    <row r="15838" spans="5:19" ht="15" x14ac:dyDescent="0.25">
      <c r="E15838" s="216"/>
      <c r="G15838" s="216"/>
      <c r="I15838" s="216"/>
      <c r="K15838" s="216"/>
      <c r="M15838" s="216"/>
      <c r="O15838" s="216"/>
      <c r="Q15838" s="216"/>
      <c r="S15838" s="216"/>
    </row>
    <row r="15839" spans="5:19" ht="15" x14ac:dyDescent="0.25">
      <c r="E15839" s="216"/>
      <c r="G15839" s="216"/>
      <c r="I15839" s="216"/>
      <c r="K15839" s="216"/>
      <c r="M15839" s="216"/>
      <c r="O15839" s="216"/>
      <c r="Q15839" s="216"/>
      <c r="S15839" s="216"/>
    </row>
    <row r="15840" spans="5:19" ht="15" x14ac:dyDescent="0.25">
      <c r="E15840" s="216"/>
      <c r="G15840" s="216"/>
      <c r="I15840" s="216"/>
      <c r="K15840" s="216"/>
      <c r="M15840" s="216"/>
      <c r="O15840" s="216"/>
      <c r="Q15840" s="216"/>
      <c r="S15840" s="216"/>
    </row>
    <row r="15841" spans="5:19" ht="15" x14ac:dyDescent="0.25">
      <c r="E15841" s="216"/>
      <c r="G15841" s="216"/>
      <c r="I15841" s="216"/>
      <c r="K15841" s="216"/>
      <c r="M15841" s="216"/>
      <c r="O15841" s="216"/>
      <c r="Q15841" s="216"/>
      <c r="S15841" s="216"/>
    </row>
    <row r="15842" spans="5:19" ht="15" x14ac:dyDescent="0.25">
      <c r="E15842" s="216"/>
      <c r="G15842" s="216"/>
      <c r="I15842" s="216"/>
      <c r="K15842" s="216"/>
      <c r="M15842" s="216"/>
      <c r="O15842" s="216"/>
      <c r="Q15842" s="216"/>
      <c r="S15842" s="216"/>
    </row>
    <row r="15843" spans="5:19" ht="15" x14ac:dyDescent="0.25">
      <c r="E15843" s="216"/>
      <c r="G15843" s="216"/>
      <c r="I15843" s="216"/>
      <c r="K15843" s="216"/>
      <c r="M15843" s="216"/>
      <c r="O15843" s="216"/>
      <c r="Q15843" s="216"/>
      <c r="S15843" s="216"/>
    </row>
    <row r="15844" spans="5:19" ht="15" x14ac:dyDescent="0.25">
      <c r="E15844" s="216"/>
      <c r="G15844" s="216"/>
      <c r="I15844" s="216"/>
      <c r="K15844" s="216"/>
      <c r="M15844" s="216"/>
      <c r="O15844" s="216"/>
      <c r="Q15844" s="216"/>
      <c r="S15844" s="216"/>
    </row>
    <row r="15845" spans="5:19" ht="15" x14ac:dyDescent="0.25">
      <c r="E15845" s="216"/>
      <c r="G15845" s="216"/>
      <c r="I15845" s="216"/>
      <c r="K15845" s="216"/>
      <c r="M15845" s="216"/>
      <c r="O15845" s="216"/>
      <c r="Q15845" s="216"/>
      <c r="S15845" s="216"/>
    </row>
    <row r="15846" spans="5:19" ht="15" x14ac:dyDescent="0.25">
      <c r="E15846" s="216"/>
      <c r="G15846" s="216"/>
      <c r="I15846" s="216"/>
      <c r="K15846" s="216"/>
      <c r="M15846" s="216"/>
      <c r="O15846" s="216"/>
      <c r="Q15846" s="216"/>
      <c r="S15846" s="216"/>
    </row>
    <row r="15847" spans="5:19" ht="15" x14ac:dyDescent="0.25">
      <c r="E15847" s="216"/>
      <c r="G15847" s="216"/>
      <c r="I15847" s="216"/>
      <c r="K15847" s="216"/>
      <c r="M15847" s="216"/>
      <c r="O15847" s="216"/>
      <c r="Q15847" s="216"/>
      <c r="S15847" s="216"/>
    </row>
    <row r="15848" spans="5:19" ht="15" x14ac:dyDescent="0.25">
      <c r="E15848" s="216"/>
      <c r="G15848" s="216"/>
      <c r="I15848" s="216"/>
      <c r="K15848" s="216"/>
      <c r="M15848" s="216"/>
      <c r="O15848" s="216"/>
      <c r="Q15848" s="216"/>
      <c r="S15848" s="216"/>
    </row>
    <row r="15849" spans="5:19" ht="15" x14ac:dyDescent="0.25">
      <c r="E15849" s="216"/>
      <c r="G15849" s="216"/>
      <c r="I15849" s="216"/>
      <c r="K15849" s="216"/>
      <c r="M15849" s="216"/>
      <c r="O15849" s="216"/>
      <c r="Q15849" s="216"/>
      <c r="S15849" s="216"/>
    </row>
    <row r="15850" spans="5:19" ht="15" x14ac:dyDescent="0.25">
      <c r="E15850" s="216"/>
      <c r="G15850" s="216"/>
      <c r="I15850" s="216"/>
      <c r="K15850" s="216"/>
      <c r="M15850" s="216"/>
      <c r="O15850" s="216"/>
      <c r="Q15850" s="216"/>
      <c r="S15850" s="216"/>
    </row>
    <row r="15851" spans="5:19" ht="15" x14ac:dyDescent="0.25">
      <c r="E15851" s="216"/>
      <c r="G15851" s="216"/>
      <c r="I15851" s="216"/>
      <c r="K15851" s="216"/>
      <c r="M15851" s="216"/>
      <c r="O15851" s="216"/>
      <c r="Q15851" s="216"/>
      <c r="S15851" s="216"/>
    </row>
    <row r="15852" spans="5:19" ht="15" x14ac:dyDescent="0.25">
      <c r="E15852" s="216"/>
      <c r="G15852" s="216"/>
      <c r="I15852" s="216"/>
      <c r="K15852" s="216"/>
      <c r="M15852" s="216"/>
      <c r="O15852" s="216"/>
      <c r="Q15852" s="216"/>
      <c r="S15852" s="216"/>
    </row>
    <row r="15853" spans="5:19" ht="15" x14ac:dyDescent="0.25">
      <c r="E15853" s="216"/>
      <c r="G15853" s="216"/>
      <c r="I15853" s="216"/>
      <c r="K15853" s="216"/>
      <c r="M15853" s="216"/>
      <c r="O15853" s="216"/>
      <c r="Q15853" s="216"/>
      <c r="S15853" s="216"/>
    </row>
    <row r="15854" spans="5:19" ht="15" x14ac:dyDescent="0.25">
      <c r="E15854" s="216"/>
      <c r="G15854" s="216"/>
      <c r="I15854" s="216"/>
      <c r="K15854" s="216"/>
      <c r="M15854" s="216"/>
      <c r="O15854" s="216"/>
      <c r="Q15854" s="216"/>
      <c r="S15854" s="216"/>
    </row>
    <row r="15855" spans="5:19" ht="15" x14ac:dyDescent="0.25">
      <c r="E15855" s="216"/>
      <c r="G15855" s="216"/>
      <c r="I15855" s="216"/>
      <c r="K15855" s="216"/>
      <c r="M15855" s="216"/>
      <c r="O15855" s="216"/>
      <c r="Q15855" s="216"/>
      <c r="S15855" s="216"/>
    </row>
    <row r="15856" spans="5:19" ht="15" x14ac:dyDescent="0.25">
      <c r="E15856" s="216"/>
      <c r="G15856" s="216"/>
      <c r="I15856" s="216"/>
      <c r="K15856" s="216"/>
      <c r="M15856" s="216"/>
      <c r="O15856" s="216"/>
      <c r="Q15856" s="216"/>
      <c r="S15856" s="216"/>
    </row>
    <row r="15857" spans="5:19" ht="15" x14ac:dyDescent="0.25">
      <c r="E15857" s="216"/>
      <c r="G15857" s="216"/>
      <c r="I15857" s="216"/>
      <c r="K15857" s="216"/>
      <c r="M15857" s="216"/>
      <c r="O15857" s="216"/>
      <c r="Q15857" s="216"/>
      <c r="S15857" s="216"/>
    </row>
    <row r="15858" spans="5:19" ht="15" x14ac:dyDescent="0.25">
      <c r="E15858" s="216"/>
      <c r="G15858" s="216"/>
      <c r="I15858" s="216"/>
      <c r="K15858" s="216"/>
      <c r="M15858" s="216"/>
      <c r="O15858" s="216"/>
      <c r="Q15858" s="216"/>
      <c r="S15858" s="216"/>
    </row>
    <row r="15859" spans="5:19" ht="15" x14ac:dyDescent="0.25">
      <c r="E15859" s="216"/>
      <c r="G15859" s="216"/>
      <c r="I15859" s="216"/>
      <c r="K15859" s="216"/>
      <c r="M15859" s="216"/>
      <c r="O15859" s="216"/>
      <c r="Q15859" s="216"/>
      <c r="S15859" s="216"/>
    </row>
    <row r="15860" spans="5:19" ht="15" x14ac:dyDescent="0.25">
      <c r="E15860" s="216"/>
      <c r="G15860" s="216"/>
      <c r="I15860" s="216"/>
      <c r="K15860" s="216"/>
      <c r="M15860" s="216"/>
      <c r="O15860" s="216"/>
      <c r="Q15860" s="216"/>
      <c r="S15860" s="216"/>
    </row>
    <row r="15861" spans="5:19" ht="15" x14ac:dyDescent="0.25">
      <c r="E15861" s="216"/>
      <c r="G15861" s="216"/>
      <c r="I15861" s="216"/>
      <c r="K15861" s="216"/>
      <c r="M15861" s="216"/>
      <c r="O15861" s="216"/>
      <c r="Q15861" s="216"/>
      <c r="S15861" s="216"/>
    </row>
    <row r="15862" spans="5:19" ht="15" x14ac:dyDescent="0.25">
      <c r="E15862" s="216"/>
      <c r="G15862" s="216"/>
      <c r="I15862" s="216"/>
      <c r="K15862" s="216"/>
      <c r="M15862" s="216"/>
      <c r="O15862" s="216"/>
      <c r="Q15862" s="216"/>
      <c r="S15862" s="216"/>
    </row>
    <row r="15863" spans="5:19" ht="15" x14ac:dyDescent="0.25">
      <c r="E15863" s="216"/>
      <c r="G15863" s="216"/>
      <c r="I15863" s="216"/>
      <c r="K15863" s="216"/>
      <c r="M15863" s="216"/>
      <c r="O15863" s="216"/>
      <c r="Q15863" s="216"/>
      <c r="S15863" s="216"/>
    </row>
    <row r="15864" spans="5:19" ht="15" x14ac:dyDescent="0.25">
      <c r="E15864" s="216"/>
      <c r="G15864" s="216"/>
      <c r="I15864" s="216"/>
      <c r="K15864" s="216"/>
      <c r="M15864" s="216"/>
      <c r="O15864" s="216"/>
      <c r="Q15864" s="216"/>
      <c r="S15864" s="216"/>
    </row>
    <row r="15865" spans="5:19" ht="15" x14ac:dyDescent="0.25">
      <c r="E15865" s="216"/>
      <c r="G15865" s="216"/>
      <c r="I15865" s="216"/>
      <c r="K15865" s="216"/>
      <c r="M15865" s="216"/>
      <c r="O15865" s="216"/>
      <c r="Q15865" s="216"/>
      <c r="S15865" s="216"/>
    </row>
    <row r="15866" spans="5:19" ht="15" x14ac:dyDescent="0.25">
      <c r="E15866" s="216"/>
      <c r="G15866" s="216"/>
      <c r="I15866" s="216"/>
      <c r="K15866" s="216"/>
      <c r="M15866" s="216"/>
      <c r="O15866" s="216"/>
      <c r="Q15866" s="216"/>
      <c r="S15866" s="216"/>
    </row>
    <row r="15867" spans="5:19" ht="15" x14ac:dyDescent="0.25">
      <c r="E15867" s="216"/>
      <c r="G15867" s="216"/>
      <c r="I15867" s="216"/>
      <c r="K15867" s="216"/>
      <c r="M15867" s="216"/>
      <c r="O15867" s="216"/>
      <c r="Q15867" s="216"/>
      <c r="S15867" s="216"/>
    </row>
    <row r="15868" spans="5:19" ht="15" x14ac:dyDescent="0.25">
      <c r="E15868" s="216"/>
      <c r="G15868" s="216"/>
      <c r="I15868" s="216"/>
      <c r="K15868" s="216"/>
      <c r="M15868" s="216"/>
      <c r="O15868" s="216"/>
      <c r="Q15868" s="216"/>
      <c r="S15868" s="216"/>
    </row>
    <row r="15869" spans="5:19" ht="15" x14ac:dyDescent="0.25">
      <c r="E15869" s="216"/>
      <c r="G15869" s="216"/>
      <c r="I15869" s="216"/>
      <c r="K15869" s="216"/>
      <c r="M15869" s="216"/>
      <c r="O15869" s="216"/>
      <c r="Q15869" s="216"/>
      <c r="S15869" s="216"/>
    </row>
    <row r="15870" spans="5:19" ht="15" x14ac:dyDescent="0.25">
      <c r="E15870" s="216"/>
      <c r="G15870" s="216"/>
      <c r="I15870" s="216"/>
      <c r="K15870" s="216"/>
      <c r="M15870" s="216"/>
      <c r="O15870" s="216"/>
      <c r="Q15870" s="216"/>
      <c r="S15870" s="216"/>
    </row>
    <row r="15871" spans="5:19" ht="15" x14ac:dyDescent="0.25">
      <c r="E15871" s="216"/>
      <c r="G15871" s="216"/>
      <c r="I15871" s="216"/>
      <c r="K15871" s="216"/>
      <c r="M15871" s="216"/>
      <c r="O15871" s="216"/>
      <c r="Q15871" s="216"/>
      <c r="S15871" s="216"/>
    </row>
    <row r="15872" spans="5:19" ht="15" x14ac:dyDescent="0.25">
      <c r="E15872" s="216"/>
      <c r="G15872" s="216"/>
      <c r="I15872" s="216"/>
      <c r="K15872" s="216"/>
      <c r="M15872" s="216"/>
      <c r="O15872" s="216"/>
      <c r="Q15872" s="216"/>
      <c r="S15872" s="216"/>
    </row>
    <row r="15873" spans="5:19" ht="15" x14ac:dyDescent="0.25">
      <c r="E15873" s="216"/>
      <c r="G15873" s="216"/>
      <c r="I15873" s="216"/>
      <c r="K15873" s="216"/>
      <c r="M15873" s="216"/>
      <c r="O15873" s="216"/>
      <c r="Q15873" s="216"/>
      <c r="S15873" s="216"/>
    </row>
    <row r="15874" spans="5:19" ht="15" x14ac:dyDescent="0.25">
      <c r="E15874" s="216"/>
      <c r="G15874" s="216"/>
      <c r="I15874" s="216"/>
      <c r="K15874" s="216"/>
      <c r="M15874" s="216"/>
      <c r="O15874" s="216"/>
      <c r="Q15874" s="216"/>
      <c r="S15874" s="216"/>
    </row>
    <row r="15875" spans="5:19" ht="15" x14ac:dyDescent="0.25">
      <c r="E15875" s="216"/>
      <c r="G15875" s="216"/>
      <c r="I15875" s="216"/>
      <c r="K15875" s="216"/>
      <c r="M15875" s="216"/>
      <c r="O15875" s="216"/>
      <c r="Q15875" s="216"/>
      <c r="S15875" s="216"/>
    </row>
    <row r="15876" spans="5:19" ht="15" x14ac:dyDescent="0.25">
      <c r="E15876" s="216"/>
      <c r="G15876" s="216"/>
      <c r="I15876" s="216"/>
      <c r="K15876" s="216"/>
      <c r="M15876" s="216"/>
      <c r="O15876" s="216"/>
      <c r="Q15876" s="216"/>
      <c r="S15876" s="216"/>
    </row>
    <row r="15877" spans="5:19" ht="15" x14ac:dyDescent="0.25">
      <c r="E15877" s="216"/>
      <c r="G15877" s="216"/>
      <c r="I15877" s="216"/>
      <c r="K15877" s="216"/>
      <c r="M15877" s="216"/>
      <c r="O15877" s="216"/>
      <c r="Q15877" s="216"/>
      <c r="S15877" s="216"/>
    </row>
    <row r="15878" spans="5:19" ht="15" x14ac:dyDescent="0.25">
      <c r="E15878" s="216"/>
      <c r="G15878" s="216"/>
      <c r="I15878" s="216"/>
      <c r="K15878" s="216"/>
      <c r="M15878" s="216"/>
      <c r="O15878" s="216"/>
      <c r="Q15878" s="216"/>
      <c r="S15878" s="216"/>
    </row>
    <row r="15879" spans="5:19" ht="15" x14ac:dyDescent="0.25">
      <c r="E15879" s="216"/>
      <c r="G15879" s="216"/>
      <c r="I15879" s="216"/>
      <c r="K15879" s="216"/>
      <c r="M15879" s="216"/>
      <c r="O15879" s="216"/>
      <c r="Q15879" s="216"/>
      <c r="S15879" s="216"/>
    </row>
    <row r="15880" spans="5:19" ht="15" x14ac:dyDescent="0.25">
      <c r="E15880" s="216"/>
      <c r="G15880" s="216"/>
      <c r="I15880" s="216"/>
      <c r="K15880" s="216"/>
      <c r="M15880" s="216"/>
      <c r="O15880" s="216"/>
      <c r="Q15880" s="216"/>
      <c r="S15880" s="216"/>
    </row>
    <row r="15881" spans="5:19" ht="15" x14ac:dyDescent="0.25">
      <c r="E15881" s="216"/>
      <c r="G15881" s="216"/>
      <c r="I15881" s="216"/>
      <c r="K15881" s="216"/>
      <c r="M15881" s="216"/>
      <c r="O15881" s="216"/>
      <c r="Q15881" s="216"/>
      <c r="S15881" s="216"/>
    </row>
    <row r="15882" spans="5:19" ht="15" x14ac:dyDescent="0.25">
      <c r="E15882" s="216"/>
      <c r="G15882" s="216"/>
      <c r="I15882" s="216"/>
      <c r="K15882" s="216"/>
      <c r="M15882" s="216"/>
      <c r="O15882" s="216"/>
      <c r="Q15882" s="216"/>
      <c r="S15882" s="216"/>
    </row>
    <row r="15883" spans="5:19" ht="15" x14ac:dyDescent="0.25">
      <c r="E15883" s="216"/>
      <c r="G15883" s="216"/>
      <c r="I15883" s="216"/>
      <c r="K15883" s="216"/>
      <c r="M15883" s="216"/>
      <c r="O15883" s="216"/>
      <c r="Q15883" s="216"/>
      <c r="S15883" s="216"/>
    </row>
    <row r="15884" spans="5:19" ht="15" x14ac:dyDescent="0.25">
      <c r="E15884" s="216"/>
      <c r="G15884" s="216"/>
      <c r="I15884" s="216"/>
      <c r="K15884" s="216"/>
      <c r="M15884" s="216"/>
      <c r="O15884" s="216"/>
      <c r="Q15884" s="216"/>
      <c r="S15884" s="216"/>
    </row>
    <row r="15885" spans="5:19" ht="15" x14ac:dyDescent="0.25">
      <c r="E15885" s="216"/>
      <c r="G15885" s="216"/>
      <c r="I15885" s="216"/>
      <c r="K15885" s="216"/>
      <c r="M15885" s="216"/>
      <c r="O15885" s="216"/>
      <c r="Q15885" s="216"/>
      <c r="S15885" s="216"/>
    </row>
    <row r="15886" spans="5:19" ht="15" x14ac:dyDescent="0.25">
      <c r="E15886" s="216"/>
      <c r="G15886" s="216"/>
      <c r="I15886" s="216"/>
      <c r="K15886" s="216"/>
      <c r="M15886" s="216"/>
      <c r="O15886" s="216"/>
      <c r="Q15886" s="216"/>
      <c r="S15886" s="216"/>
    </row>
    <row r="15887" spans="5:19" ht="15" x14ac:dyDescent="0.25">
      <c r="E15887" s="216"/>
      <c r="G15887" s="216"/>
      <c r="I15887" s="216"/>
      <c r="K15887" s="216"/>
      <c r="M15887" s="216"/>
      <c r="O15887" s="216"/>
      <c r="Q15887" s="216"/>
      <c r="S15887" s="216"/>
    </row>
    <row r="15888" spans="5:19" ht="15" x14ac:dyDescent="0.25">
      <c r="E15888" s="216"/>
      <c r="G15888" s="216"/>
      <c r="I15888" s="216"/>
      <c r="K15888" s="216"/>
      <c r="M15888" s="216"/>
      <c r="O15888" s="216"/>
      <c r="Q15888" s="216"/>
      <c r="S15888" s="216"/>
    </row>
    <row r="15889" spans="5:19" ht="15" x14ac:dyDescent="0.25">
      <c r="E15889" s="216"/>
      <c r="G15889" s="216"/>
      <c r="I15889" s="216"/>
      <c r="K15889" s="216"/>
      <c r="M15889" s="216"/>
      <c r="O15889" s="216"/>
      <c r="Q15889" s="216"/>
      <c r="S15889" s="216"/>
    </row>
    <row r="15890" spans="5:19" ht="15" x14ac:dyDescent="0.25">
      <c r="E15890" s="216"/>
      <c r="G15890" s="216"/>
      <c r="I15890" s="216"/>
      <c r="K15890" s="216"/>
      <c r="M15890" s="216"/>
      <c r="O15890" s="216"/>
      <c r="Q15890" s="216"/>
      <c r="S15890" s="216"/>
    </row>
    <row r="15891" spans="5:19" ht="15" x14ac:dyDescent="0.25">
      <c r="E15891" s="216"/>
      <c r="G15891" s="216"/>
      <c r="I15891" s="216"/>
      <c r="K15891" s="216"/>
      <c r="M15891" s="216"/>
      <c r="O15891" s="216"/>
      <c r="Q15891" s="216"/>
      <c r="S15891" s="216"/>
    </row>
    <row r="15892" spans="5:19" ht="15" x14ac:dyDescent="0.25">
      <c r="E15892" s="216"/>
      <c r="G15892" s="216"/>
      <c r="I15892" s="216"/>
      <c r="K15892" s="216"/>
      <c r="M15892" s="216"/>
      <c r="O15892" s="216"/>
      <c r="Q15892" s="216"/>
      <c r="S15892" s="216"/>
    </row>
    <row r="15893" spans="5:19" ht="15" x14ac:dyDescent="0.25">
      <c r="E15893" s="216"/>
      <c r="G15893" s="216"/>
      <c r="I15893" s="216"/>
      <c r="K15893" s="216"/>
      <c r="M15893" s="216"/>
      <c r="O15893" s="216"/>
      <c r="Q15893" s="216"/>
      <c r="S15893" s="216"/>
    </row>
    <row r="15894" spans="5:19" ht="15" x14ac:dyDescent="0.25">
      <c r="E15894" s="216"/>
      <c r="G15894" s="216"/>
      <c r="I15894" s="216"/>
      <c r="K15894" s="216"/>
      <c r="M15894" s="216"/>
      <c r="O15894" s="216"/>
      <c r="Q15894" s="216"/>
      <c r="S15894" s="216"/>
    </row>
    <row r="15895" spans="5:19" ht="15" x14ac:dyDescent="0.25">
      <c r="E15895" s="216"/>
      <c r="G15895" s="216"/>
      <c r="I15895" s="216"/>
      <c r="K15895" s="216"/>
      <c r="M15895" s="216"/>
      <c r="O15895" s="216"/>
      <c r="Q15895" s="216"/>
      <c r="S15895" s="216"/>
    </row>
    <row r="15896" spans="5:19" ht="15" x14ac:dyDescent="0.25">
      <c r="E15896" s="216"/>
      <c r="G15896" s="216"/>
      <c r="I15896" s="216"/>
      <c r="K15896" s="216"/>
      <c r="M15896" s="216"/>
      <c r="O15896" s="216"/>
      <c r="Q15896" s="216"/>
      <c r="S15896" s="216"/>
    </row>
    <row r="15897" spans="5:19" ht="15" x14ac:dyDescent="0.25">
      <c r="E15897" s="216"/>
      <c r="G15897" s="216"/>
      <c r="I15897" s="216"/>
      <c r="K15897" s="216"/>
      <c r="M15897" s="216"/>
      <c r="O15897" s="216"/>
      <c r="Q15897" s="216"/>
      <c r="S15897" s="216"/>
    </row>
    <row r="15898" spans="5:19" ht="15" x14ac:dyDescent="0.25">
      <c r="E15898" s="224"/>
      <c r="G15898" s="224"/>
      <c r="I15898" s="224"/>
      <c r="K15898" s="224"/>
      <c r="M15898" s="224"/>
      <c r="O15898" s="224"/>
      <c r="Q15898" s="224"/>
      <c r="S15898" s="224"/>
    </row>
    <row r="15899" spans="5:19" ht="15" x14ac:dyDescent="0.25">
      <c r="E15899" s="216"/>
      <c r="G15899" s="216"/>
      <c r="I15899" s="216"/>
      <c r="K15899" s="216"/>
      <c r="M15899" s="216"/>
      <c r="O15899" s="216"/>
      <c r="Q15899" s="216"/>
      <c r="S15899" s="216"/>
    </row>
    <row r="15900" spans="5:19" ht="15" x14ac:dyDescent="0.25">
      <c r="E15900" s="216"/>
      <c r="G15900" s="216"/>
      <c r="I15900" s="216"/>
      <c r="K15900" s="216"/>
      <c r="M15900" s="216"/>
      <c r="O15900" s="216"/>
      <c r="Q15900" s="216"/>
      <c r="S15900" s="216"/>
    </row>
    <row r="15901" spans="5:19" ht="15" x14ac:dyDescent="0.25">
      <c r="E15901" s="216"/>
      <c r="G15901" s="216"/>
      <c r="I15901" s="216"/>
      <c r="K15901" s="216"/>
      <c r="M15901" s="216"/>
      <c r="O15901" s="216"/>
      <c r="Q15901" s="216"/>
      <c r="S15901" s="216"/>
    </row>
    <row r="15902" spans="5:19" ht="15" x14ac:dyDescent="0.25">
      <c r="E15902" s="216"/>
      <c r="G15902" s="216"/>
      <c r="I15902" s="216"/>
      <c r="K15902" s="216"/>
      <c r="M15902" s="216"/>
      <c r="O15902" s="216"/>
      <c r="Q15902" s="216"/>
      <c r="S15902" s="216"/>
    </row>
    <row r="15903" spans="5:19" ht="15" x14ac:dyDescent="0.25">
      <c r="E15903" s="216"/>
      <c r="G15903" s="216"/>
      <c r="I15903" s="216"/>
      <c r="K15903" s="216"/>
      <c r="M15903" s="216"/>
      <c r="O15903" s="216"/>
      <c r="Q15903" s="216"/>
      <c r="S15903" s="216"/>
    </row>
    <row r="15904" spans="5:19" ht="15" x14ac:dyDescent="0.25">
      <c r="E15904" s="216"/>
      <c r="G15904" s="216"/>
      <c r="I15904" s="216"/>
      <c r="K15904" s="216"/>
      <c r="M15904" s="216"/>
      <c r="O15904" s="216"/>
      <c r="Q15904" s="216"/>
      <c r="S15904" s="216"/>
    </row>
    <row r="15905" spans="5:19" ht="15" x14ac:dyDescent="0.25">
      <c r="E15905" s="216"/>
      <c r="G15905" s="216"/>
      <c r="I15905" s="216"/>
      <c r="K15905" s="216"/>
      <c r="M15905" s="216"/>
      <c r="O15905" s="216"/>
      <c r="Q15905" s="216"/>
      <c r="S15905" s="216"/>
    </row>
    <row r="15906" spans="5:19" ht="15" x14ac:dyDescent="0.25">
      <c r="E15906" s="216"/>
      <c r="G15906" s="216"/>
      <c r="I15906" s="216"/>
      <c r="K15906" s="216"/>
      <c r="M15906" s="216"/>
      <c r="O15906" s="216"/>
      <c r="Q15906" s="216"/>
      <c r="S15906" s="216"/>
    </row>
    <row r="15907" spans="5:19" ht="15" x14ac:dyDescent="0.25">
      <c r="E15907" s="216"/>
      <c r="G15907" s="216"/>
      <c r="I15907" s="216"/>
      <c r="K15907" s="216"/>
      <c r="M15907" s="216"/>
      <c r="O15907" s="216"/>
      <c r="Q15907" s="216"/>
      <c r="S15907" s="216"/>
    </row>
    <row r="15908" spans="5:19" ht="15" x14ac:dyDescent="0.25">
      <c r="E15908" s="216"/>
      <c r="G15908" s="216"/>
      <c r="I15908" s="216"/>
      <c r="K15908" s="216"/>
      <c r="M15908" s="216"/>
      <c r="O15908" s="216"/>
      <c r="Q15908" s="216"/>
      <c r="S15908" s="216"/>
    </row>
    <row r="15909" spans="5:19" ht="15" x14ac:dyDescent="0.25">
      <c r="E15909" s="216"/>
      <c r="G15909" s="216"/>
      <c r="I15909" s="216"/>
      <c r="K15909" s="216"/>
      <c r="M15909" s="216"/>
      <c r="O15909" s="216"/>
      <c r="Q15909" s="216"/>
      <c r="S15909" s="216"/>
    </row>
    <row r="15910" spans="5:19" ht="15" x14ac:dyDescent="0.25">
      <c r="E15910" s="216"/>
      <c r="G15910" s="216"/>
      <c r="I15910" s="216"/>
      <c r="K15910" s="216"/>
      <c r="M15910" s="216"/>
      <c r="O15910" s="216"/>
      <c r="Q15910" s="216"/>
      <c r="S15910" s="216"/>
    </row>
    <row r="15911" spans="5:19" ht="15" x14ac:dyDescent="0.25">
      <c r="E15911" s="216"/>
      <c r="G15911" s="216"/>
      <c r="I15911" s="216"/>
      <c r="K15911" s="216"/>
      <c r="M15911" s="216"/>
      <c r="O15911" s="216"/>
      <c r="Q15911" s="216"/>
      <c r="S15911" s="216"/>
    </row>
    <row r="15912" spans="5:19" ht="15" x14ac:dyDescent="0.25">
      <c r="E15912" s="216"/>
      <c r="G15912" s="216"/>
      <c r="I15912" s="216"/>
      <c r="K15912" s="216"/>
      <c r="M15912" s="216"/>
      <c r="O15912" s="216"/>
      <c r="Q15912" s="216"/>
      <c r="S15912" s="216"/>
    </row>
    <row r="15913" spans="5:19" ht="15" x14ac:dyDescent="0.25">
      <c r="E15913" s="216"/>
      <c r="G15913" s="216"/>
      <c r="I15913" s="216"/>
      <c r="K15913" s="216"/>
      <c r="M15913" s="216"/>
      <c r="O15913" s="216"/>
      <c r="Q15913" s="216"/>
      <c r="S15913" s="216"/>
    </row>
    <row r="15914" spans="5:19" ht="15" x14ac:dyDescent="0.25">
      <c r="E15914" s="216"/>
      <c r="G15914" s="216"/>
      <c r="I15914" s="216"/>
      <c r="K15914" s="216"/>
      <c r="M15914" s="216"/>
      <c r="O15914" s="216"/>
      <c r="Q15914" s="216"/>
      <c r="S15914" s="216"/>
    </row>
    <row r="15915" spans="5:19" ht="15" x14ac:dyDescent="0.25">
      <c r="E15915" s="216"/>
      <c r="G15915" s="216"/>
      <c r="I15915" s="216"/>
      <c r="K15915" s="216"/>
      <c r="M15915" s="216"/>
      <c r="O15915" s="216"/>
      <c r="Q15915" s="216"/>
      <c r="S15915" s="216"/>
    </row>
    <row r="15916" spans="5:19" ht="15" x14ac:dyDescent="0.25">
      <c r="E15916" s="216"/>
      <c r="G15916" s="216"/>
      <c r="I15916" s="216"/>
      <c r="K15916" s="216"/>
      <c r="M15916" s="216"/>
      <c r="O15916" s="216"/>
      <c r="Q15916" s="216"/>
      <c r="S15916" s="216"/>
    </row>
    <row r="15917" spans="5:19" ht="15" x14ac:dyDescent="0.25">
      <c r="E15917" s="216"/>
      <c r="G15917" s="216"/>
      <c r="I15917" s="216"/>
      <c r="K15917" s="216"/>
      <c r="M15917" s="216"/>
      <c r="O15917" s="216"/>
      <c r="Q15917" s="216"/>
      <c r="S15917" s="216"/>
    </row>
    <row r="15918" spans="5:19" ht="15" x14ac:dyDescent="0.25">
      <c r="E15918" s="216"/>
      <c r="G15918" s="216"/>
      <c r="I15918" s="216"/>
      <c r="K15918" s="216"/>
      <c r="M15918" s="216"/>
      <c r="O15918" s="216"/>
      <c r="Q15918" s="216"/>
      <c r="S15918" s="216"/>
    </row>
    <row r="15919" spans="5:19" ht="15" x14ac:dyDescent="0.25">
      <c r="E15919" s="216"/>
      <c r="G15919" s="216"/>
      <c r="I15919" s="216"/>
      <c r="K15919" s="216"/>
      <c r="M15919" s="216"/>
      <c r="O15919" s="216"/>
      <c r="Q15919" s="216"/>
      <c r="S15919" s="216"/>
    </row>
    <row r="15920" spans="5:19" ht="15" x14ac:dyDescent="0.25">
      <c r="E15920" s="216"/>
      <c r="G15920" s="216"/>
      <c r="I15920" s="216"/>
      <c r="K15920" s="216"/>
      <c r="M15920" s="216"/>
      <c r="O15920" s="216"/>
      <c r="Q15920" s="216"/>
      <c r="S15920" s="216"/>
    </row>
    <row r="15921" spans="5:19" ht="15" x14ac:dyDescent="0.25">
      <c r="E15921" s="216"/>
      <c r="G15921" s="216"/>
      <c r="I15921" s="216"/>
      <c r="K15921" s="216"/>
      <c r="M15921" s="216"/>
      <c r="O15921" s="216"/>
      <c r="Q15921" s="216"/>
      <c r="S15921" s="216"/>
    </row>
    <row r="15922" spans="5:19" ht="15" x14ac:dyDescent="0.25">
      <c r="E15922" s="216"/>
      <c r="G15922" s="216"/>
      <c r="I15922" s="216"/>
      <c r="K15922" s="216"/>
      <c r="M15922" s="216"/>
      <c r="O15922" s="216"/>
      <c r="Q15922" s="216"/>
      <c r="S15922" s="216"/>
    </row>
    <row r="15923" spans="5:19" ht="15" x14ac:dyDescent="0.25">
      <c r="E15923" s="216"/>
      <c r="G15923" s="216"/>
      <c r="I15923" s="216"/>
      <c r="K15923" s="216"/>
      <c r="M15923" s="216"/>
      <c r="O15923" s="216"/>
      <c r="Q15923" s="216"/>
      <c r="S15923" s="216"/>
    </row>
    <row r="15924" spans="5:19" ht="15" x14ac:dyDescent="0.25">
      <c r="E15924" s="216"/>
      <c r="G15924" s="216"/>
      <c r="I15924" s="216"/>
      <c r="K15924" s="216"/>
      <c r="M15924" s="216"/>
      <c r="O15924" s="216"/>
      <c r="Q15924" s="216"/>
      <c r="S15924" s="216"/>
    </row>
    <row r="15925" spans="5:19" ht="15" x14ac:dyDescent="0.25">
      <c r="E15925" s="216"/>
      <c r="G15925" s="216"/>
      <c r="I15925" s="216"/>
      <c r="K15925" s="216"/>
      <c r="M15925" s="216"/>
      <c r="O15925" s="216"/>
      <c r="Q15925" s="216"/>
      <c r="S15925" s="216"/>
    </row>
    <row r="15926" spans="5:19" ht="15" x14ac:dyDescent="0.25">
      <c r="E15926" s="216"/>
      <c r="G15926" s="216"/>
      <c r="I15926" s="216"/>
      <c r="K15926" s="216"/>
      <c r="M15926" s="216"/>
      <c r="O15926" s="216"/>
      <c r="Q15926" s="216"/>
      <c r="S15926" s="216"/>
    </row>
    <row r="15927" spans="5:19" ht="15" x14ac:dyDescent="0.25">
      <c r="E15927" s="216"/>
      <c r="G15927" s="216"/>
      <c r="I15927" s="216"/>
      <c r="K15927" s="216"/>
      <c r="M15927" s="216"/>
      <c r="O15927" s="216"/>
      <c r="Q15927" s="216"/>
      <c r="S15927" s="216"/>
    </row>
    <row r="15928" spans="5:19" ht="15" x14ac:dyDescent="0.25">
      <c r="E15928" s="216"/>
      <c r="G15928" s="216"/>
      <c r="I15928" s="216"/>
      <c r="K15928" s="216"/>
      <c r="M15928" s="216"/>
      <c r="O15928" s="216"/>
      <c r="Q15928" s="216"/>
      <c r="S15928" s="216"/>
    </row>
    <row r="15929" spans="5:19" ht="15" x14ac:dyDescent="0.25">
      <c r="E15929" s="216"/>
      <c r="G15929" s="216"/>
      <c r="I15929" s="216"/>
      <c r="K15929" s="216"/>
      <c r="M15929" s="216"/>
      <c r="O15929" s="216"/>
      <c r="Q15929" s="216"/>
      <c r="S15929" s="216"/>
    </row>
    <row r="15930" spans="5:19" ht="15" x14ac:dyDescent="0.25">
      <c r="E15930" s="216"/>
      <c r="G15930" s="216"/>
      <c r="I15930" s="216"/>
      <c r="K15930" s="216"/>
      <c r="M15930" s="216"/>
      <c r="O15930" s="216"/>
      <c r="Q15930" s="216"/>
      <c r="S15930" s="216"/>
    </row>
    <row r="15931" spans="5:19" ht="15" x14ac:dyDescent="0.25">
      <c r="E15931" s="216"/>
      <c r="G15931" s="216"/>
      <c r="I15931" s="216"/>
      <c r="K15931" s="216"/>
      <c r="M15931" s="216"/>
      <c r="O15931" s="216"/>
      <c r="Q15931" s="216"/>
      <c r="S15931" s="216"/>
    </row>
    <row r="15932" spans="5:19" ht="15" x14ac:dyDescent="0.25">
      <c r="E15932" s="216"/>
      <c r="G15932" s="216"/>
      <c r="I15932" s="216"/>
      <c r="K15932" s="216"/>
      <c r="M15932" s="216"/>
      <c r="O15932" s="216"/>
      <c r="Q15932" s="216"/>
      <c r="S15932" s="216"/>
    </row>
    <row r="15933" spans="5:19" ht="15" x14ac:dyDescent="0.25">
      <c r="E15933" s="216"/>
      <c r="G15933" s="216"/>
      <c r="I15933" s="216"/>
      <c r="K15933" s="216"/>
      <c r="M15933" s="216"/>
      <c r="O15933" s="216"/>
      <c r="Q15933" s="216"/>
      <c r="S15933" s="216"/>
    </row>
    <row r="15934" spans="5:19" ht="15" x14ac:dyDescent="0.25">
      <c r="E15934" s="216"/>
      <c r="G15934" s="216"/>
      <c r="I15934" s="216"/>
      <c r="K15934" s="216"/>
      <c r="M15934" s="216"/>
      <c r="O15934" s="216"/>
      <c r="Q15934" s="216"/>
      <c r="S15934" s="216"/>
    </row>
    <row r="15935" spans="5:19" ht="15" x14ac:dyDescent="0.25">
      <c r="E15935" s="216"/>
      <c r="G15935" s="216"/>
      <c r="I15935" s="216"/>
      <c r="K15935" s="216"/>
      <c r="M15935" s="216"/>
      <c r="O15935" s="216"/>
      <c r="Q15935" s="216"/>
      <c r="S15935" s="216"/>
    </row>
    <row r="15936" spans="5:19" ht="15" x14ac:dyDescent="0.25">
      <c r="E15936" s="216"/>
      <c r="G15936" s="216"/>
      <c r="I15936" s="216"/>
      <c r="K15936" s="216"/>
      <c r="M15936" s="216"/>
      <c r="O15936" s="216"/>
      <c r="Q15936" s="216"/>
      <c r="S15936" s="216"/>
    </row>
    <row r="15937" spans="5:19" ht="15" x14ac:dyDescent="0.25">
      <c r="E15937" s="216"/>
      <c r="G15937" s="216"/>
      <c r="I15937" s="216"/>
      <c r="K15937" s="216"/>
      <c r="M15937" s="216"/>
      <c r="O15937" s="216"/>
      <c r="Q15937" s="216"/>
      <c r="S15937" s="216"/>
    </row>
    <row r="15938" spans="5:19" ht="15" x14ac:dyDescent="0.25">
      <c r="E15938" s="216"/>
      <c r="G15938" s="216"/>
      <c r="I15938" s="216"/>
      <c r="K15938" s="216"/>
      <c r="M15938" s="216"/>
      <c r="O15938" s="216"/>
      <c r="Q15938" s="216"/>
      <c r="S15938" s="216"/>
    </row>
    <row r="15939" spans="5:19" ht="15" x14ac:dyDescent="0.25">
      <c r="E15939" s="216"/>
      <c r="G15939" s="216"/>
      <c r="I15939" s="216"/>
      <c r="K15939" s="216"/>
      <c r="M15939" s="216"/>
      <c r="O15939" s="216"/>
      <c r="Q15939" s="216"/>
      <c r="S15939" s="216"/>
    </row>
    <row r="15940" spans="5:19" ht="15" x14ac:dyDescent="0.25">
      <c r="E15940" s="216"/>
      <c r="G15940" s="216"/>
      <c r="I15940" s="216"/>
      <c r="K15940" s="216"/>
      <c r="M15940" s="216"/>
      <c r="O15940" s="216"/>
      <c r="Q15940" s="216"/>
      <c r="S15940" s="216"/>
    </row>
    <row r="15941" spans="5:19" ht="15" x14ac:dyDescent="0.25">
      <c r="E15941" s="216"/>
      <c r="G15941" s="216"/>
      <c r="I15941" s="216"/>
      <c r="K15941" s="216"/>
      <c r="M15941" s="216"/>
      <c r="O15941" s="216"/>
      <c r="Q15941" s="216"/>
      <c r="S15941" s="216"/>
    </row>
    <row r="15942" spans="5:19" ht="15" x14ac:dyDescent="0.25">
      <c r="E15942" s="216"/>
      <c r="G15942" s="216"/>
      <c r="I15942" s="216"/>
      <c r="K15942" s="216"/>
      <c r="M15942" s="216"/>
      <c r="O15942" s="216"/>
      <c r="Q15942" s="216"/>
      <c r="S15942" s="216"/>
    </row>
    <row r="15943" spans="5:19" ht="15" x14ac:dyDescent="0.25">
      <c r="E15943" s="216"/>
      <c r="G15943" s="216"/>
      <c r="I15943" s="216"/>
      <c r="K15943" s="216"/>
      <c r="M15943" s="216"/>
      <c r="O15943" s="216"/>
      <c r="Q15943" s="216"/>
      <c r="S15943" s="216"/>
    </row>
    <row r="15944" spans="5:19" ht="15" x14ac:dyDescent="0.25">
      <c r="E15944" s="216"/>
      <c r="G15944" s="216"/>
      <c r="I15944" s="216"/>
      <c r="K15944" s="216"/>
      <c r="M15944" s="216"/>
      <c r="O15944" s="216"/>
      <c r="Q15944" s="216"/>
      <c r="S15944" s="216"/>
    </row>
    <row r="15945" spans="5:19" ht="15" x14ac:dyDescent="0.25">
      <c r="E15945" s="216"/>
      <c r="G15945" s="216"/>
      <c r="I15945" s="216"/>
      <c r="K15945" s="216"/>
      <c r="M15945" s="216"/>
      <c r="O15945" s="216"/>
      <c r="Q15945" s="216"/>
      <c r="S15945" s="216"/>
    </row>
    <row r="15946" spans="5:19" ht="15" x14ac:dyDescent="0.25">
      <c r="E15946" s="216"/>
      <c r="G15946" s="216"/>
      <c r="I15946" s="216"/>
      <c r="K15946" s="216"/>
      <c r="M15946" s="216"/>
      <c r="O15946" s="216"/>
      <c r="Q15946" s="216"/>
      <c r="S15946" s="216"/>
    </row>
    <row r="15947" spans="5:19" ht="15" x14ac:dyDescent="0.25">
      <c r="E15947" s="216"/>
      <c r="G15947" s="216"/>
      <c r="I15947" s="216"/>
      <c r="K15947" s="216"/>
      <c r="M15947" s="216"/>
      <c r="O15947" s="216"/>
      <c r="Q15947" s="216"/>
      <c r="S15947" s="216"/>
    </row>
    <row r="15948" spans="5:19" ht="15" x14ac:dyDescent="0.25">
      <c r="E15948" s="216"/>
      <c r="G15948" s="216"/>
      <c r="I15948" s="216"/>
      <c r="K15948" s="216"/>
      <c r="M15948" s="216"/>
      <c r="O15948" s="216"/>
      <c r="Q15948" s="216"/>
      <c r="S15948" s="216"/>
    </row>
    <row r="15949" spans="5:19" ht="15" x14ac:dyDescent="0.25">
      <c r="E15949" s="216"/>
      <c r="G15949" s="216"/>
      <c r="I15949" s="216"/>
      <c r="K15949" s="216"/>
      <c r="M15949" s="216"/>
      <c r="O15949" s="216"/>
      <c r="Q15949" s="216"/>
      <c r="S15949" s="216"/>
    </row>
    <row r="15950" spans="5:19" ht="15" x14ac:dyDescent="0.25">
      <c r="E15950" s="216"/>
      <c r="G15950" s="216"/>
      <c r="I15950" s="216"/>
      <c r="K15950" s="216"/>
      <c r="M15950" s="216"/>
      <c r="O15950" s="216"/>
      <c r="Q15950" s="216"/>
      <c r="S15950" s="216"/>
    </row>
    <row r="15951" spans="5:19" ht="15" x14ac:dyDescent="0.25">
      <c r="E15951" s="216"/>
      <c r="G15951" s="216"/>
      <c r="I15951" s="216"/>
      <c r="K15951" s="216"/>
      <c r="M15951" s="216"/>
      <c r="O15951" s="216"/>
      <c r="Q15951" s="216"/>
      <c r="S15951" s="216"/>
    </row>
    <row r="15952" spans="5:19" ht="15" x14ac:dyDescent="0.25">
      <c r="E15952" s="216"/>
      <c r="G15952" s="216"/>
      <c r="I15952" s="216"/>
      <c r="K15952" s="216"/>
      <c r="M15952" s="216"/>
      <c r="O15952" s="216"/>
      <c r="Q15952" s="216"/>
      <c r="S15952" s="216"/>
    </row>
    <row r="15953" spans="5:19" ht="15" x14ac:dyDescent="0.25">
      <c r="E15953" s="216"/>
      <c r="G15953" s="216"/>
      <c r="I15953" s="216"/>
      <c r="K15953" s="216"/>
      <c r="M15953" s="216"/>
      <c r="O15953" s="216"/>
      <c r="Q15953" s="216"/>
      <c r="S15953" s="216"/>
    </row>
    <row r="15954" spans="5:19" ht="15" x14ac:dyDescent="0.25">
      <c r="E15954" s="216"/>
      <c r="G15954" s="216"/>
      <c r="I15954" s="216"/>
      <c r="K15954" s="216"/>
      <c r="M15954" s="216"/>
      <c r="O15954" s="216"/>
      <c r="Q15954" s="216"/>
      <c r="S15954" s="216"/>
    </row>
    <row r="15955" spans="5:19" ht="15" x14ac:dyDescent="0.25">
      <c r="E15955" s="216"/>
      <c r="G15955" s="216"/>
      <c r="I15955" s="216"/>
      <c r="K15955" s="216"/>
      <c r="M15955" s="216"/>
      <c r="O15955" s="216"/>
      <c r="Q15955" s="216"/>
      <c r="S15955" s="216"/>
    </row>
    <row r="15956" spans="5:19" ht="15" x14ac:dyDescent="0.25">
      <c r="E15956" s="216"/>
      <c r="G15956" s="216"/>
      <c r="I15956" s="216"/>
      <c r="K15956" s="216"/>
      <c r="M15956" s="216"/>
      <c r="O15956" s="216"/>
      <c r="Q15956" s="216"/>
      <c r="S15956" s="216"/>
    </row>
    <row r="15957" spans="5:19" ht="15" x14ac:dyDescent="0.25">
      <c r="E15957" s="216"/>
      <c r="G15957" s="216"/>
      <c r="I15957" s="216"/>
      <c r="K15957" s="216"/>
      <c r="M15957" s="216"/>
      <c r="O15957" s="216"/>
      <c r="Q15957" s="216"/>
      <c r="S15957" s="216"/>
    </row>
    <row r="15958" spans="5:19" ht="15" x14ac:dyDescent="0.25">
      <c r="E15958" s="216"/>
      <c r="G15958" s="216"/>
      <c r="I15958" s="216"/>
      <c r="K15958" s="216"/>
      <c r="M15958" s="216"/>
      <c r="O15958" s="216"/>
      <c r="Q15958" s="216"/>
      <c r="S15958" s="216"/>
    </row>
    <row r="15959" spans="5:19" ht="15" x14ac:dyDescent="0.25">
      <c r="E15959" s="216"/>
      <c r="G15959" s="216"/>
      <c r="I15959" s="216"/>
      <c r="K15959" s="216"/>
      <c r="M15959" s="216"/>
      <c r="O15959" s="216"/>
      <c r="Q15959" s="216"/>
      <c r="S15959" s="216"/>
    </row>
    <row r="15960" spans="5:19" ht="15" x14ac:dyDescent="0.25">
      <c r="E15960" s="216"/>
      <c r="G15960" s="216"/>
      <c r="I15960" s="216"/>
      <c r="K15960" s="216"/>
      <c r="M15960" s="216"/>
      <c r="O15960" s="216"/>
      <c r="Q15960" s="216"/>
      <c r="S15960" s="216"/>
    </row>
    <row r="15961" spans="5:19" ht="15" x14ac:dyDescent="0.25">
      <c r="E15961" s="216"/>
      <c r="G15961" s="216"/>
      <c r="I15961" s="216"/>
      <c r="K15961" s="216"/>
      <c r="M15961" s="216"/>
      <c r="O15961" s="216"/>
      <c r="Q15961" s="216"/>
      <c r="S15961" s="216"/>
    </row>
    <row r="15962" spans="5:19" ht="15" x14ac:dyDescent="0.25">
      <c r="E15962" s="216"/>
      <c r="G15962" s="216"/>
      <c r="I15962" s="216"/>
      <c r="K15962" s="216"/>
      <c r="M15962" s="216"/>
      <c r="O15962" s="216"/>
      <c r="Q15962" s="216"/>
      <c r="S15962" s="216"/>
    </row>
    <row r="15963" spans="5:19" ht="15" x14ac:dyDescent="0.25">
      <c r="E15963" s="216"/>
      <c r="G15963" s="216"/>
      <c r="I15963" s="216"/>
      <c r="K15963" s="216"/>
      <c r="M15963" s="216"/>
      <c r="O15963" s="216"/>
      <c r="Q15963" s="216"/>
      <c r="S15963" s="216"/>
    </row>
    <row r="15964" spans="5:19" ht="15" x14ac:dyDescent="0.25">
      <c r="E15964" s="216"/>
      <c r="G15964" s="216"/>
      <c r="I15964" s="216"/>
      <c r="K15964" s="216"/>
      <c r="M15964" s="216"/>
      <c r="O15964" s="216"/>
      <c r="Q15964" s="216"/>
      <c r="S15964" s="216"/>
    </row>
    <row r="15965" spans="5:19" ht="15" x14ac:dyDescent="0.25">
      <c r="E15965" s="216"/>
      <c r="G15965" s="216"/>
      <c r="I15965" s="216"/>
      <c r="K15965" s="216"/>
      <c r="M15965" s="216"/>
      <c r="O15965" s="216"/>
      <c r="Q15965" s="216"/>
      <c r="S15965" s="216"/>
    </row>
    <row r="15966" spans="5:19" ht="15" x14ac:dyDescent="0.25">
      <c r="E15966" s="216"/>
      <c r="G15966" s="216"/>
      <c r="I15966" s="216"/>
      <c r="K15966" s="216"/>
      <c r="M15966" s="216"/>
      <c r="O15966" s="216"/>
      <c r="Q15966" s="216"/>
      <c r="S15966" s="216"/>
    </row>
    <row r="15967" spans="5:19" ht="15" x14ac:dyDescent="0.25">
      <c r="E15967" s="216"/>
      <c r="G15967" s="216"/>
      <c r="I15967" s="216"/>
      <c r="K15967" s="216"/>
      <c r="M15967" s="216"/>
      <c r="O15967" s="216"/>
      <c r="Q15967" s="216"/>
      <c r="S15967" s="216"/>
    </row>
    <row r="15968" spans="5:19" ht="15" x14ac:dyDescent="0.25">
      <c r="E15968" s="216"/>
      <c r="G15968" s="216"/>
      <c r="I15968" s="216"/>
      <c r="K15968" s="216"/>
      <c r="M15968" s="216"/>
      <c r="O15968" s="216"/>
      <c r="Q15968" s="216"/>
      <c r="S15968" s="216"/>
    </row>
    <row r="15969" spans="5:19" ht="15" x14ac:dyDescent="0.25">
      <c r="E15969" s="216"/>
      <c r="G15969" s="216"/>
      <c r="I15969" s="216"/>
      <c r="K15969" s="216"/>
      <c r="M15969" s="216"/>
      <c r="O15969" s="216"/>
      <c r="Q15969" s="216"/>
      <c r="S15969" s="216"/>
    </row>
    <row r="15970" spans="5:19" ht="15" x14ac:dyDescent="0.25">
      <c r="E15970" s="216"/>
      <c r="G15970" s="216"/>
      <c r="I15970" s="216"/>
      <c r="K15970" s="216"/>
      <c r="M15970" s="216"/>
      <c r="O15970" s="216"/>
      <c r="Q15970" s="216"/>
      <c r="S15970" s="216"/>
    </row>
    <row r="15971" spans="5:19" ht="15" x14ac:dyDescent="0.25">
      <c r="E15971" s="216"/>
      <c r="G15971" s="216"/>
      <c r="I15971" s="216"/>
      <c r="K15971" s="216"/>
      <c r="M15971" s="216"/>
      <c r="O15971" s="216"/>
      <c r="Q15971" s="216"/>
      <c r="S15971" s="216"/>
    </row>
    <row r="15972" spans="5:19" ht="15" x14ac:dyDescent="0.25">
      <c r="E15972" s="216"/>
      <c r="G15972" s="216"/>
      <c r="I15972" s="216"/>
      <c r="K15972" s="216"/>
      <c r="M15972" s="216"/>
      <c r="O15972" s="216"/>
      <c r="Q15972" s="216"/>
      <c r="S15972" s="216"/>
    </row>
    <row r="15973" spans="5:19" ht="15" x14ac:dyDescent="0.25">
      <c r="E15973" s="216"/>
      <c r="G15973" s="216"/>
      <c r="I15973" s="216"/>
      <c r="K15973" s="216"/>
      <c r="M15973" s="216"/>
      <c r="O15973" s="216"/>
      <c r="Q15973" s="216"/>
      <c r="S15973" s="216"/>
    </row>
    <row r="15974" spans="5:19" ht="15" x14ac:dyDescent="0.25">
      <c r="E15974" s="216"/>
      <c r="G15974" s="216"/>
      <c r="I15974" s="216"/>
      <c r="K15974" s="216"/>
      <c r="M15974" s="216"/>
      <c r="O15974" s="216"/>
      <c r="Q15974" s="216"/>
      <c r="S15974" s="216"/>
    </row>
    <row r="15975" spans="5:19" ht="15" x14ac:dyDescent="0.25">
      <c r="E15975" s="216"/>
      <c r="G15975" s="216"/>
      <c r="I15975" s="216"/>
      <c r="K15975" s="216"/>
      <c r="M15975" s="216"/>
      <c r="O15975" s="216"/>
      <c r="Q15975" s="216"/>
      <c r="S15975" s="216"/>
    </row>
    <row r="15976" spans="5:19" ht="15" x14ac:dyDescent="0.25">
      <c r="E15976" s="216"/>
      <c r="G15976" s="216"/>
      <c r="I15976" s="216"/>
      <c r="K15976" s="216"/>
      <c r="M15976" s="216"/>
      <c r="O15976" s="216"/>
      <c r="Q15976" s="216"/>
      <c r="S15976" s="216"/>
    </row>
    <row r="15977" spans="5:19" ht="15" x14ac:dyDescent="0.25">
      <c r="E15977" s="216"/>
      <c r="G15977" s="216"/>
      <c r="I15977" s="216"/>
      <c r="K15977" s="216"/>
      <c r="M15977" s="216"/>
      <c r="O15977" s="216"/>
      <c r="Q15977" s="216"/>
      <c r="S15977" s="216"/>
    </row>
    <row r="15978" spans="5:19" ht="15" x14ac:dyDescent="0.25">
      <c r="E15978" s="216"/>
      <c r="G15978" s="216"/>
      <c r="I15978" s="216"/>
      <c r="K15978" s="216"/>
      <c r="M15978" s="216"/>
      <c r="O15978" s="216"/>
      <c r="Q15978" s="216"/>
      <c r="S15978" s="216"/>
    </row>
    <row r="15979" spans="5:19" ht="15" x14ac:dyDescent="0.25">
      <c r="E15979" s="216"/>
      <c r="G15979" s="216"/>
      <c r="I15979" s="216"/>
      <c r="K15979" s="216"/>
      <c r="M15979" s="216"/>
      <c r="O15979" s="216"/>
      <c r="Q15979" s="216"/>
      <c r="S15979" s="216"/>
    </row>
    <row r="15980" spans="5:19" ht="15" x14ac:dyDescent="0.25">
      <c r="E15980" s="216"/>
      <c r="G15980" s="216"/>
      <c r="I15980" s="216"/>
      <c r="K15980" s="216"/>
      <c r="M15980" s="216"/>
      <c r="O15980" s="216"/>
      <c r="Q15980" s="216"/>
      <c r="S15980" s="216"/>
    </row>
    <row r="15981" spans="5:19" ht="15" x14ac:dyDescent="0.25">
      <c r="E15981" s="216"/>
      <c r="G15981" s="216"/>
      <c r="I15981" s="216"/>
      <c r="K15981" s="216"/>
      <c r="M15981" s="216"/>
      <c r="O15981" s="216"/>
      <c r="Q15981" s="216"/>
      <c r="S15981" s="216"/>
    </row>
    <row r="15982" spans="5:19" ht="15" x14ac:dyDescent="0.25">
      <c r="E15982" s="216"/>
      <c r="G15982" s="216"/>
      <c r="I15982" s="216"/>
      <c r="K15982" s="216"/>
      <c r="M15982" s="216"/>
      <c r="O15982" s="216"/>
      <c r="Q15982" s="216"/>
      <c r="S15982" s="216"/>
    </row>
    <row r="15983" spans="5:19" ht="15" x14ac:dyDescent="0.25">
      <c r="E15983" s="216"/>
      <c r="G15983" s="216"/>
      <c r="I15983" s="216"/>
      <c r="K15983" s="216"/>
      <c r="M15983" s="216"/>
      <c r="O15983" s="216"/>
      <c r="Q15983" s="216"/>
      <c r="S15983" s="216"/>
    </row>
    <row r="15984" spans="5:19" ht="15" x14ac:dyDescent="0.25">
      <c r="E15984" s="216"/>
      <c r="G15984" s="216"/>
      <c r="I15984" s="216"/>
      <c r="K15984" s="216"/>
      <c r="M15984" s="216"/>
      <c r="O15984" s="216"/>
      <c r="Q15984" s="216"/>
      <c r="S15984" s="216"/>
    </row>
    <row r="15985" spans="5:19" ht="15" x14ac:dyDescent="0.25">
      <c r="E15985" s="216"/>
      <c r="G15985" s="216"/>
      <c r="I15985" s="216"/>
      <c r="K15985" s="216"/>
      <c r="M15985" s="216"/>
      <c r="O15985" s="216"/>
      <c r="Q15985" s="216"/>
      <c r="S15985" s="216"/>
    </row>
    <row r="15986" spans="5:19" ht="15" x14ac:dyDescent="0.25">
      <c r="E15986" s="216"/>
      <c r="G15986" s="216"/>
      <c r="I15986" s="216"/>
      <c r="K15986" s="216"/>
      <c r="M15986" s="216"/>
      <c r="O15986" s="216"/>
      <c r="Q15986" s="216"/>
      <c r="S15986" s="216"/>
    </row>
    <row r="15987" spans="5:19" ht="15" x14ac:dyDescent="0.25">
      <c r="E15987" s="216"/>
      <c r="G15987" s="216"/>
      <c r="I15987" s="216"/>
      <c r="K15987" s="216"/>
      <c r="M15987" s="216"/>
      <c r="O15987" s="216"/>
      <c r="Q15987" s="216"/>
      <c r="S15987" s="216"/>
    </row>
    <row r="15988" spans="5:19" ht="15" x14ac:dyDescent="0.25">
      <c r="E15988" s="216"/>
      <c r="G15988" s="216"/>
      <c r="I15988" s="216"/>
      <c r="K15988" s="216"/>
      <c r="M15988" s="216"/>
      <c r="O15988" s="216"/>
      <c r="Q15988" s="216"/>
      <c r="S15988" s="216"/>
    </row>
    <row r="15989" spans="5:19" ht="15" x14ac:dyDescent="0.25">
      <c r="E15989" s="216"/>
      <c r="G15989" s="216"/>
      <c r="I15989" s="216"/>
      <c r="K15989" s="216"/>
      <c r="M15989" s="216"/>
      <c r="O15989" s="216"/>
      <c r="Q15989" s="216"/>
      <c r="S15989" s="216"/>
    </row>
    <row r="15990" spans="5:19" ht="15" x14ac:dyDescent="0.25">
      <c r="E15990" s="216"/>
      <c r="G15990" s="216"/>
      <c r="I15990" s="216"/>
      <c r="K15990" s="216"/>
      <c r="M15990" s="216"/>
      <c r="O15990" s="216"/>
      <c r="Q15990" s="216"/>
      <c r="S15990" s="216"/>
    </row>
    <row r="15991" spans="5:19" ht="15" x14ac:dyDescent="0.25">
      <c r="E15991" s="216"/>
      <c r="G15991" s="216"/>
      <c r="I15991" s="216"/>
      <c r="K15991" s="216"/>
      <c r="M15991" s="216"/>
      <c r="O15991" s="216"/>
      <c r="Q15991" s="216"/>
      <c r="S15991" s="216"/>
    </row>
    <row r="15992" spans="5:19" ht="15" x14ac:dyDescent="0.25">
      <c r="E15992" s="216"/>
      <c r="G15992" s="216"/>
      <c r="I15992" s="216"/>
      <c r="K15992" s="216"/>
      <c r="M15992" s="216"/>
      <c r="O15992" s="216"/>
      <c r="Q15992" s="216"/>
      <c r="S15992" s="216"/>
    </row>
    <row r="15993" spans="5:19" ht="15" x14ac:dyDescent="0.25">
      <c r="E15993" s="216"/>
      <c r="G15993" s="216"/>
      <c r="I15993" s="216"/>
      <c r="K15993" s="216"/>
      <c r="M15993" s="216"/>
      <c r="O15993" s="216"/>
      <c r="Q15993" s="216"/>
      <c r="S15993" s="216"/>
    </row>
    <row r="15994" spans="5:19" ht="15" x14ac:dyDescent="0.25">
      <c r="E15994" s="216"/>
      <c r="G15994" s="216"/>
      <c r="I15994" s="216"/>
      <c r="K15994" s="216"/>
      <c r="M15994" s="216"/>
      <c r="O15994" s="216"/>
      <c r="Q15994" s="216"/>
      <c r="S15994" s="216"/>
    </row>
    <row r="15995" spans="5:19" ht="15" x14ac:dyDescent="0.25">
      <c r="E15995" s="216"/>
      <c r="G15995" s="216"/>
      <c r="I15995" s="216"/>
      <c r="K15995" s="216"/>
      <c r="M15995" s="216"/>
      <c r="O15995" s="216"/>
      <c r="Q15995" s="216"/>
      <c r="S15995" s="216"/>
    </row>
    <row r="15996" spans="5:19" ht="15" x14ac:dyDescent="0.25">
      <c r="E15996" s="216"/>
      <c r="G15996" s="216"/>
      <c r="I15996" s="216"/>
      <c r="K15996" s="216"/>
      <c r="M15996" s="216"/>
      <c r="O15996" s="216"/>
      <c r="Q15996" s="216"/>
      <c r="S15996" s="216"/>
    </row>
    <row r="15997" spans="5:19" ht="15" x14ac:dyDescent="0.25">
      <c r="E15997" s="216"/>
      <c r="G15997" s="216"/>
      <c r="I15997" s="216"/>
      <c r="K15997" s="216"/>
      <c r="M15997" s="216"/>
      <c r="O15997" s="216"/>
      <c r="Q15997" s="216"/>
      <c r="S15997" s="216"/>
    </row>
    <row r="15998" spans="5:19" ht="15" x14ac:dyDescent="0.25">
      <c r="E15998" s="216"/>
      <c r="G15998" s="216"/>
      <c r="I15998" s="216"/>
      <c r="K15998" s="216"/>
      <c r="M15998" s="216"/>
      <c r="O15998" s="216"/>
      <c r="Q15998" s="216"/>
      <c r="S15998" s="216"/>
    </row>
    <row r="15999" spans="5:19" ht="15" x14ac:dyDescent="0.25">
      <c r="E15999" s="216"/>
      <c r="G15999" s="216"/>
      <c r="I15999" s="216"/>
      <c r="K15999" s="216"/>
      <c r="M15999" s="216"/>
      <c r="O15999" s="216"/>
      <c r="Q15999" s="216"/>
      <c r="S15999" s="216"/>
    </row>
    <row r="16000" spans="5:19" ht="15" x14ac:dyDescent="0.25">
      <c r="E16000" s="216"/>
      <c r="G16000" s="216"/>
      <c r="I16000" s="216"/>
      <c r="K16000" s="216"/>
      <c r="M16000" s="216"/>
      <c r="O16000" s="216"/>
      <c r="Q16000" s="216"/>
      <c r="S16000" s="216"/>
    </row>
    <row r="16001" spans="5:19" ht="15" x14ac:dyDescent="0.25">
      <c r="E16001" s="216"/>
      <c r="G16001" s="216"/>
      <c r="I16001" s="216"/>
      <c r="K16001" s="216"/>
      <c r="M16001" s="216"/>
      <c r="O16001" s="216"/>
      <c r="Q16001" s="216"/>
      <c r="S16001" s="216"/>
    </row>
    <row r="16002" spans="5:19" ht="15" x14ac:dyDescent="0.25">
      <c r="E16002" s="216"/>
      <c r="G16002" s="216"/>
      <c r="I16002" s="216"/>
      <c r="K16002" s="216"/>
      <c r="M16002" s="216"/>
      <c r="O16002" s="216"/>
      <c r="Q16002" s="216"/>
      <c r="S16002" s="216"/>
    </row>
    <row r="16003" spans="5:19" ht="15" x14ac:dyDescent="0.25">
      <c r="E16003" s="216"/>
      <c r="G16003" s="216"/>
      <c r="I16003" s="216"/>
      <c r="K16003" s="216"/>
      <c r="M16003" s="216"/>
      <c r="O16003" s="216"/>
      <c r="Q16003" s="216"/>
      <c r="S16003" s="216"/>
    </row>
    <row r="16004" spans="5:19" ht="15" x14ac:dyDescent="0.25">
      <c r="E16004" s="216"/>
      <c r="G16004" s="216"/>
      <c r="I16004" s="216"/>
      <c r="K16004" s="216"/>
      <c r="M16004" s="216"/>
      <c r="O16004" s="216"/>
      <c r="Q16004" s="216"/>
      <c r="S16004" s="216"/>
    </row>
    <row r="16005" spans="5:19" ht="15" x14ac:dyDescent="0.25">
      <c r="E16005" s="216"/>
      <c r="G16005" s="216"/>
      <c r="I16005" s="216"/>
      <c r="K16005" s="216"/>
      <c r="M16005" s="216"/>
      <c r="O16005" s="216"/>
      <c r="Q16005" s="216"/>
      <c r="S16005" s="216"/>
    </row>
    <row r="16006" spans="5:19" ht="15" x14ac:dyDescent="0.25">
      <c r="E16006" s="216"/>
      <c r="G16006" s="216"/>
      <c r="I16006" s="216"/>
      <c r="K16006" s="216"/>
      <c r="M16006" s="216"/>
      <c r="O16006" s="216"/>
      <c r="Q16006" s="216"/>
      <c r="S16006" s="216"/>
    </row>
    <row r="16007" spans="5:19" ht="15" x14ac:dyDescent="0.25">
      <c r="E16007" s="216"/>
      <c r="G16007" s="216"/>
      <c r="I16007" s="216"/>
      <c r="K16007" s="216"/>
      <c r="M16007" s="216"/>
      <c r="O16007" s="216"/>
      <c r="Q16007" s="216"/>
      <c r="S16007" s="216"/>
    </row>
    <row r="16008" spans="5:19" ht="15" x14ac:dyDescent="0.25">
      <c r="E16008" s="216"/>
      <c r="G16008" s="216"/>
      <c r="I16008" s="216"/>
      <c r="K16008" s="216"/>
      <c r="M16008" s="216"/>
      <c r="O16008" s="216"/>
      <c r="Q16008" s="216"/>
      <c r="S16008" s="216"/>
    </row>
    <row r="16009" spans="5:19" ht="15" x14ac:dyDescent="0.25">
      <c r="E16009" s="216"/>
      <c r="G16009" s="216"/>
      <c r="I16009" s="216"/>
      <c r="K16009" s="216"/>
      <c r="M16009" s="216"/>
      <c r="O16009" s="216"/>
      <c r="Q16009" s="216"/>
      <c r="S16009" s="216"/>
    </row>
    <row r="16010" spans="5:19" ht="15" x14ac:dyDescent="0.25">
      <c r="E16010" s="216"/>
      <c r="G16010" s="216"/>
      <c r="I16010" s="216"/>
      <c r="K16010" s="216"/>
      <c r="M16010" s="216"/>
      <c r="O16010" s="216"/>
      <c r="Q16010" s="216"/>
      <c r="S16010" s="216"/>
    </row>
    <row r="16011" spans="5:19" ht="15" x14ac:dyDescent="0.25">
      <c r="E16011" s="216"/>
      <c r="G16011" s="216"/>
      <c r="I16011" s="216"/>
      <c r="K16011" s="216"/>
      <c r="M16011" s="216"/>
      <c r="O16011" s="216"/>
      <c r="Q16011" s="216"/>
      <c r="S16011" s="216"/>
    </row>
    <row r="16012" spans="5:19" ht="15" x14ac:dyDescent="0.25">
      <c r="E16012" s="216"/>
      <c r="G16012" s="216"/>
      <c r="I16012" s="216"/>
      <c r="K16012" s="216"/>
      <c r="M16012" s="216"/>
      <c r="O16012" s="216"/>
      <c r="Q16012" s="216"/>
      <c r="S16012" s="216"/>
    </row>
    <row r="16013" spans="5:19" ht="15" x14ac:dyDescent="0.25">
      <c r="E16013" s="216"/>
      <c r="G16013" s="216"/>
      <c r="I16013" s="216"/>
      <c r="K16013" s="216"/>
      <c r="M16013" s="216"/>
      <c r="O16013" s="216"/>
      <c r="Q16013" s="216"/>
      <c r="S16013" s="216"/>
    </row>
    <row r="16014" spans="5:19" ht="15" x14ac:dyDescent="0.25">
      <c r="E16014" s="216"/>
      <c r="G16014" s="216"/>
      <c r="I16014" s="216"/>
      <c r="K16014" s="216"/>
      <c r="M16014" s="216"/>
      <c r="O16014" s="216"/>
      <c r="Q16014" s="216"/>
      <c r="S16014" s="216"/>
    </row>
    <row r="16015" spans="5:19" ht="15" x14ac:dyDescent="0.25">
      <c r="E16015" s="216"/>
      <c r="G16015" s="216"/>
      <c r="I16015" s="216"/>
      <c r="K16015" s="216"/>
      <c r="M16015" s="216"/>
      <c r="O16015" s="216"/>
      <c r="Q16015" s="216"/>
      <c r="S16015" s="216"/>
    </row>
    <row r="16016" spans="5:19" ht="15" x14ac:dyDescent="0.25">
      <c r="E16016" s="216"/>
      <c r="G16016" s="216"/>
      <c r="I16016" s="216"/>
      <c r="K16016" s="216"/>
      <c r="M16016" s="216"/>
      <c r="O16016" s="216"/>
      <c r="Q16016" s="216"/>
      <c r="S16016" s="216"/>
    </row>
    <row r="16017" spans="5:19" ht="15" x14ac:dyDescent="0.25">
      <c r="E16017" s="216"/>
      <c r="G16017" s="216"/>
      <c r="I16017" s="216"/>
      <c r="K16017" s="216"/>
      <c r="M16017" s="216"/>
      <c r="O16017" s="216"/>
      <c r="Q16017" s="216"/>
      <c r="S16017" s="216"/>
    </row>
    <row r="16018" spans="5:19" ht="15" x14ac:dyDescent="0.25">
      <c r="E16018" s="216"/>
      <c r="G16018" s="216"/>
      <c r="I16018" s="216"/>
      <c r="K16018" s="216"/>
      <c r="M16018" s="216"/>
      <c r="O16018" s="216"/>
      <c r="Q16018" s="216"/>
      <c r="S16018" s="216"/>
    </row>
    <row r="16019" spans="5:19" ht="15" x14ac:dyDescent="0.25">
      <c r="E16019" s="216"/>
      <c r="G16019" s="216"/>
      <c r="I16019" s="216"/>
      <c r="K16019" s="216"/>
      <c r="M16019" s="216"/>
      <c r="O16019" s="216"/>
      <c r="Q16019" s="216"/>
      <c r="S16019" s="216"/>
    </row>
    <row r="16020" spans="5:19" ht="15" x14ac:dyDescent="0.25">
      <c r="E16020" s="216"/>
      <c r="G16020" s="216"/>
      <c r="I16020" s="216"/>
      <c r="K16020" s="216"/>
      <c r="M16020" s="216"/>
      <c r="O16020" s="216"/>
      <c r="Q16020" s="216"/>
      <c r="S16020" s="216"/>
    </row>
    <row r="16021" spans="5:19" ht="15" x14ac:dyDescent="0.25">
      <c r="E16021" s="216"/>
      <c r="G16021" s="216"/>
      <c r="I16021" s="216"/>
      <c r="K16021" s="216"/>
      <c r="M16021" s="216"/>
      <c r="O16021" s="216"/>
      <c r="Q16021" s="216"/>
      <c r="S16021" s="216"/>
    </row>
    <row r="16022" spans="5:19" ht="15" x14ac:dyDescent="0.25">
      <c r="E16022" s="216"/>
      <c r="G16022" s="216"/>
      <c r="I16022" s="216"/>
      <c r="K16022" s="216"/>
      <c r="M16022" s="216"/>
      <c r="O16022" s="216"/>
      <c r="Q16022" s="216"/>
      <c r="S16022" s="216"/>
    </row>
    <row r="16023" spans="5:19" ht="15" x14ac:dyDescent="0.25">
      <c r="E16023" s="216"/>
      <c r="G16023" s="216"/>
      <c r="I16023" s="216"/>
      <c r="K16023" s="216"/>
      <c r="M16023" s="216"/>
      <c r="O16023" s="216"/>
      <c r="Q16023" s="216"/>
      <c r="S16023" s="216"/>
    </row>
    <row r="16024" spans="5:19" ht="15" x14ac:dyDescent="0.25">
      <c r="E16024" s="216"/>
      <c r="G16024" s="216"/>
      <c r="I16024" s="216"/>
      <c r="K16024" s="216"/>
      <c r="M16024" s="216"/>
      <c r="O16024" s="216"/>
      <c r="Q16024" s="216"/>
      <c r="S16024" s="216"/>
    </row>
    <row r="16025" spans="5:19" ht="15" x14ac:dyDescent="0.25">
      <c r="E16025" s="216"/>
      <c r="G16025" s="216"/>
      <c r="I16025" s="216"/>
      <c r="K16025" s="216"/>
      <c r="M16025" s="216"/>
      <c r="O16025" s="216"/>
      <c r="Q16025" s="216"/>
      <c r="S16025" s="216"/>
    </row>
    <row r="16026" spans="5:19" ht="15" x14ac:dyDescent="0.25">
      <c r="E16026" s="216"/>
      <c r="G16026" s="216"/>
      <c r="I16026" s="216"/>
      <c r="K16026" s="216"/>
      <c r="M16026" s="216"/>
      <c r="O16026" s="216"/>
      <c r="Q16026" s="216"/>
      <c r="S16026" s="216"/>
    </row>
    <row r="16027" spans="5:19" ht="15" x14ac:dyDescent="0.25">
      <c r="E16027" s="216"/>
      <c r="G16027" s="216"/>
      <c r="I16027" s="216"/>
      <c r="K16027" s="216"/>
      <c r="M16027" s="216"/>
      <c r="O16027" s="216"/>
      <c r="Q16027" s="216"/>
      <c r="S16027" s="216"/>
    </row>
    <row r="16028" spans="5:19" ht="15" x14ac:dyDescent="0.25">
      <c r="E16028" s="216"/>
      <c r="G16028" s="216"/>
      <c r="I16028" s="216"/>
      <c r="K16028" s="216"/>
      <c r="M16028" s="216"/>
      <c r="O16028" s="216"/>
      <c r="Q16028" s="216"/>
      <c r="S16028" s="216"/>
    </row>
    <row r="16029" spans="5:19" ht="15" x14ac:dyDescent="0.25">
      <c r="E16029" s="216"/>
      <c r="G16029" s="216"/>
      <c r="I16029" s="216"/>
      <c r="K16029" s="216"/>
      <c r="M16029" s="216"/>
      <c r="O16029" s="216"/>
      <c r="Q16029" s="216"/>
      <c r="S16029" s="216"/>
    </row>
    <row r="16030" spans="5:19" ht="15" x14ac:dyDescent="0.25">
      <c r="E16030" s="216"/>
      <c r="G16030" s="216"/>
      <c r="I16030" s="216"/>
      <c r="K16030" s="216"/>
      <c r="M16030" s="216"/>
      <c r="O16030" s="216"/>
      <c r="Q16030" s="216"/>
      <c r="S16030" s="216"/>
    </row>
    <row r="16031" spans="5:19" ht="15" x14ac:dyDescent="0.25">
      <c r="E16031" s="216"/>
      <c r="G16031" s="216"/>
      <c r="I16031" s="216"/>
      <c r="K16031" s="216"/>
      <c r="M16031" s="216"/>
      <c r="O16031" s="216"/>
      <c r="Q16031" s="216"/>
      <c r="S16031" s="216"/>
    </row>
    <row r="16032" spans="5:19" ht="15" x14ac:dyDescent="0.25">
      <c r="E16032" s="216"/>
      <c r="G16032" s="216"/>
      <c r="I16032" s="216"/>
      <c r="K16032" s="216"/>
      <c r="M16032" s="216"/>
      <c r="O16032" s="216"/>
      <c r="Q16032" s="216"/>
      <c r="S16032" s="216"/>
    </row>
    <row r="16033" spans="5:19" ht="15" x14ac:dyDescent="0.25">
      <c r="E16033" s="216"/>
      <c r="G16033" s="216"/>
      <c r="I16033" s="216"/>
      <c r="K16033" s="216"/>
      <c r="M16033" s="216"/>
      <c r="O16033" s="216"/>
      <c r="Q16033" s="216"/>
      <c r="S16033" s="216"/>
    </row>
    <row r="16034" spans="5:19" ht="15" x14ac:dyDescent="0.25">
      <c r="E16034" s="216"/>
      <c r="G16034" s="216"/>
      <c r="I16034" s="216"/>
      <c r="K16034" s="216"/>
      <c r="M16034" s="216"/>
      <c r="O16034" s="216"/>
      <c r="Q16034" s="216"/>
      <c r="S16034" s="216"/>
    </row>
    <row r="16035" spans="5:19" ht="15" x14ac:dyDescent="0.25">
      <c r="E16035" s="216"/>
      <c r="G16035" s="216"/>
      <c r="I16035" s="216"/>
      <c r="K16035" s="216"/>
      <c r="M16035" s="216"/>
      <c r="O16035" s="216"/>
      <c r="Q16035" s="216"/>
      <c r="S16035" s="216"/>
    </row>
    <row r="16036" spans="5:19" ht="15" x14ac:dyDescent="0.25">
      <c r="E16036" s="216"/>
      <c r="G16036" s="216"/>
      <c r="I16036" s="216"/>
      <c r="K16036" s="216"/>
      <c r="M16036" s="216"/>
      <c r="O16036" s="216"/>
      <c r="Q16036" s="216"/>
      <c r="S16036" s="216"/>
    </row>
    <row r="16037" spans="5:19" ht="15" x14ac:dyDescent="0.25">
      <c r="E16037" s="216"/>
      <c r="G16037" s="216"/>
      <c r="I16037" s="216"/>
      <c r="K16037" s="216"/>
      <c r="M16037" s="216"/>
      <c r="O16037" s="216"/>
      <c r="Q16037" s="216"/>
      <c r="S16037" s="216"/>
    </row>
    <row r="16038" spans="5:19" ht="15" x14ac:dyDescent="0.25">
      <c r="E16038" s="216"/>
      <c r="G16038" s="216"/>
      <c r="I16038" s="216"/>
      <c r="K16038" s="216"/>
      <c r="M16038" s="216"/>
      <c r="O16038" s="216"/>
      <c r="Q16038" s="216"/>
      <c r="S16038" s="216"/>
    </row>
    <row r="16039" spans="5:19" ht="15" x14ac:dyDescent="0.25">
      <c r="E16039" s="216"/>
      <c r="G16039" s="216"/>
      <c r="I16039" s="216"/>
      <c r="K16039" s="216"/>
      <c r="M16039" s="216"/>
      <c r="O16039" s="216"/>
      <c r="Q16039" s="216"/>
      <c r="S16039" s="216"/>
    </row>
    <row r="16040" spans="5:19" ht="15" x14ac:dyDescent="0.25">
      <c r="E16040" s="216"/>
      <c r="G16040" s="216"/>
      <c r="I16040" s="216"/>
      <c r="K16040" s="216"/>
      <c r="M16040" s="216"/>
      <c r="O16040" s="216"/>
      <c r="Q16040" s="216"/>
      <c r="S16040" s="216"/>
    </row>
    <row r="16041" spans="5:19" ht="15" x14ac:dyDescent="0.25">
      <c r="E16041" s="216"/>
      <c r="G16041" s="216"/>
      <c r="I16041" s="216"/>
      <c r="K16041" s="216"/>
      <c r="M16041" s="216"/>
      <c r="O16041" s="216"/>
      <c r="Q16041" s="216"/>
      <c r="S16041" s="216"/>
    </row>
    <row r="16042" spans="5:19" ht="15" x14ac:dyDescent="0.25">
      <c r="E16042" s="216"/>
      <c r="G16042" s="216"/>
      <c r="I16042" s="216"/>
      <c r="K16042" s="216"/>
      <c r="M16042" s="216"/>
      <c r="O16042" s="216"/>
      <c r="Q16042" s="216"/>
      <c r="S16042" s="216"/>
    </row>
    <row r="16043" spans="5:19" ht="15" x14ac:dyDescent="0.25">
      <c r="E16043" s="216"/>
      <c r="G16043" s="216"/>
      <c r="I16043" s="216"/>
      <c r="K16043" s="216"/>
      <c r="M16043" s="216"/>
      <c r="O16043" s="216"/>
      <c r="Q16043" s="216"/>
      <c r="S16043" s="216"/>
    </row>
    <row r="16044" spans="5:19" ht="15" x14ac:dyDescent="0.25">
      <c r="E16044" s="216"/>
      <c r="G16044" s="216"/>
      <c r="I16044" s="216"/>
      <c r="K16044" s="216"/>
      <c r="M16044" s="216"/>
      <c r="O16044" s="216"/>
      <c r="Q16044" s="216"/>
      <c r="S16044" s="216"/>
    </row>
    <row r="16045" spans="5:19" ht="15" x14ac:dyDescent="0.25">
      <c r="E16045" s="216"/>
      <c r="G16045" s="216"/>
      <c r="I16045" s="216"/>
      <c r="K16045" s="216"/>
      <c r="M16045" s="216"/>
      <c r="O16045" s="216"/>
      <c r="Q16045" s="216"/>
      <c r="S16045" s="216"/>
    </row>
    <row r="16046" spans="5:19" ht="15" x14ac:dyDescent="0.25">
      <c r="E16046" s="216"/>
      <c r="G16046" s="216"/>
      <c r="I16046" s="216"/>
      <c r="K16046" s="216"/>
      <c r="M16046" s="216"/>
      <c r="O16046" s="216"/>
      <c r="Q16046" s="216"/>
      <c r="S16046" s="216"/>
    </row>
    <row r="16047" spans="5:19" ht="15" x14ac:dyDescent="0.25">
      <c r="E16047" s="216"/>
      <c r="G16047" s="216"/>
      <c r="I16047" s="216"/>
      <c r="K16047" s="216"/>
      <c r="M16047" s="216"/>
      <c r="O16047" s="216"/>
      <c r="Q16047" s="216"/>
      <c r="S16047" s="216"/>
    </row>
    <row r="16048" spans="5:19" ht="15" x14ac:dyDescent="0.25">
      <c r="E16048" s="216"/>
      <c r="G16048" s="216"/>
      <c r="I16048" s="216"/>
      <c r="K16048" s="216"/>
      <c r="M16048" s="216"/>
      <c r="O16048" s="216"/>
      <c r="Q16048" s="216"/>
      <c r="S16048" s="216"/>
    </row>
    <row r="16049" spans="5:19" ht="15" x14ac:dyDescent="0.25">
      <c r="E16049" s="216"/>
      <c r="G16049" s="216"/>
      <c r="I16049" s="216"/>
      <c r="K16049" s="216"/>
      <c r="M16049" s="216"/>
      <c r="O16049" s="216"/>
      <c r="Q16049" s="216"/>
      <c r="S16049" s="216"/>
    </row>
    <row r="16050" spans="5:19" ht="15" x14ac:dyDescent="0.25">
      <c r="E16050" s="216"/>
      <c r="G16050" s="216"/>
      <c r="I16050" s="216"/>
      <c r="K16050" s="216"/>
      <c r="M16050" s="216"/>
      <c r="O16050" s="216"/>
      <c r="Q16050" s="216"/>
      <c r="S16050" s="216"/>
    </row>
    <row r="16051" spans="5:19" ht="15" x14ac:dyDescent="0.25">
      <c r="E16051" s="216"/>
      <c r="G16051" s="216"/>
      <c r="I16051" s="216"/>
      <c r="K16051" s="216"/>
      <c r="M16051" s="216"/>
      <c r="O16051" s="216"/>
      <c r="Q16051" s="216"/>
      <c r="S16051" s="216"/>
    </row>
    <row r="16052" spans="5:19" ht="15" x14ac:dyDescent="0.25">
      <c r="E16052" s="216"/>
      <c r="G16052" s="216"/>
      <c r="I16052" s="216"/>
      <c r="K16052" s="216"/>
      <c r="M16052" s="216"/>
      <c r="O16052" s="216"/>
      <c r="Q16052" s="216"/>
      <c r="S16052" s="216"/>
    </row>
    <row r="16053" spans="5:19" ht="15" x14ac:dyDescent="0.25">
      <c r="E16053" s="216"/>
      <c r="G16053" s="216"/>
      <c r="I16053" s="216"/>
      <c r="K16053" s="216"/>
      <c r="M16053" s="216"/>
      <c r="O16053" s="216"/>
      <c r="Q16053" s="216"/>
      <c r="S16053" s="216"/>
    </row>
    <row r="16054" spans="5:19" ht="15" x14ac:dyDescent="0.25">
      <c r="E16054" s="216"/>
      <c r="G16054" s="216"/>
      <c r="I16054" s="216"/>
      <c r="K16054" s="216"/>
      <c r="M16054" s="216"/>
      <c r="O16054" s="216"/>
      <c r="Q16054" s="216"/>
      <c r="S16054" s="216"/>
    </row>
    <row r="16055" spans="5:19" ht="15" x14ac:dyDescent="0.25">
      <c r="E16055" s="216"/>
      <c r="G16055" s="216"/>
      <c r="I16055" s="216"/>
      <c r="K16055" s="216"/>
      <c r="M16055" s="216"/>
      <c r="O16055" s="216"/>
      <c r="Q16055" s="216"/>
      <c r="S16055" s="216"/>
    </row>
    <row r="16056" spans="5:19" ht="15" x14ac:dyDescent="0.25">
      <c r="E16056" s="216"/>
      <c r="G16056" s="216"/>
      <c r="I16056" s="216"/>
      <c r="K16056" s="216"/>
      <c r="M16056" s="216"/>
      <c r="O16056" s="216"/>
      <c r="Q16056" s="216"/>
      <c r="S16056" s="216"/>
    </row>
    <row r="16057" spans="5:19" ht="15" x14ac:dyDescent="0.25">
      <c r="E16057" s="216"/>
      <c r="G16057" s="216"/>
      <c r="I16057" s="216"/>
      <c r="K16057" s="216"/>
      <c r="M16057" s="216"/>
      <c r="O16057" s="216"/>
      <c r="Q16057" s="216"/>
      <c r="S16057" s="216"/>
    </row>
    <row r="16058" spans="5:19" ht="15" x14ac:dyDescent="0.25">
      <c r="E16058" s="216"/>
      <c r="G16058" s="216"/>
      <c r="I16058" s="216"/>
      <c r="K16058" s="216"/>
      <c r="M16058" s="216"/>
      <c r="O16058" s="216"/>
      <c r="Q16058" s="216"/>
      <c r="S16058" s="216"/>
    </row>
    <row r="16059" spans="5:19" ht="15" x14ac:dyDescent="0.25">
      <c r="E16059" s="216"/>
      <c r="G16059" s="216"/>
      <c r="I16059" s="216"/>
      <c r="K16059" s="216"/>
      <c r="M16059" s="216"/>
      <c r="O16059" s="216"/>
      <c r="Q16059" s="216"/>
      <c r="S16059" s="216"/>
    </row>
    <row r="16060" spans="5:19" ht="15" x14ac:dyDescent="0.25">
      <c r="E16060" s="216"/>
      <c r="G16060" s="216"/>
      <c r="I16060" s="216"/>
      <c r="K16060" s="216"/>
      <c r="M16060" s="216"/>
      <c r="O16060" s="216"/>
      <c r="Q16060" s="216"/>
      <c r="S16060" s="216"/>
    </row>
    <row r="16061" spans="5:19" ht="15" x14ac:dyDescent="0.25">
      <c r="E16061" s="216"/>
      <c r="G16061" s="216"/>
      <c r="I16061" s="216"/>
      <c r="K16061" s="216"/>
      <c r="M16061" s="216"/>
      <c r="O16061" s="216"/>
      <c r="Q16061" s="216"/>
      <c r="S16061" s="216"/>
    </row>
    <row r="16062" spans="5:19" ht="15" x14ac:dyDescent="0.25">
      <c r="E16062" s="216"/>
      <c r="G16062" s="216"/>
      <c r="I16062" s="216"/>
      <c r="K16062" s="216"/>
      <c r="M16062" s="216"/>
      <c r="O16062" s="216"/>
      <c r="Q16062" s="216"/>
      <c r="S16062" s="216"/>
    </row>
    <row r="16063" spans="5:19" ht="15" x14ac:dyDescent="0.25">
      <c r="E16063" s="216"/>
      <c r="G16063" s="216"/>
      <c r="I16063" s="216"/>
      <c r="K16063" s="216"/>
      <c r="M16063" s="216"/>
      <c r="O16063" s="216"/>
      <c r="Q16063" s="216"/>
      <c r="S16063" s="216"/>
    </row>
    <row r="16064" spans="5:19" ht="15" x14ac:dyDescent="0.25">
      <c r="E16064" s="216"/>
      <c r="G16064" s="216"/>
      <c r="I16064" s="216"/>
      <c r="K16064" s="216"/>
      <c r="M16064" s="216"/>
      <c r="O16064" s="216"/>
      <c r="Q16064" s="216"/>
      <c r="S16064" s="216"/>
    </row>
    <row r="16065" spans="5:19" ht="15" x14ac:dyDescent="0.25">
      <c r="E16065" s="216"/>
      <c r="G16065" s="216"/>
      <c r="I16065" s="216"/>
      <c r="K16065" s="216"/>
      <c r="M16065" s="216"/>
      <c r="O16065" s="216"/>
      <c r="Q16065" s="216"/>
      <c r="S16065" s="216"/>
    </row>
    <row r="16066" spans="5:19" ht="15" x14ac:dyDescent="0.25">
      <c r="E16066" s="216"/>
      <c r="G16066" s="216"/>
      <c r="I16066" s="216"/>
      <c r="K16066" s="216"/>
      <c r="M16066" s="216"/>
      <c r="O16066" s="216"/>
      <c r="Q16066" s="216"/>
      <c r="S16066" s="216"/>
    </row>
    <row r="16067" spans="5:19" ht="15" x14ac:dyDescent="0.25">
      <c r="E16067" s="216"/>
      <c r="G16067" s="216"/>
      <c r="I16067" s="216"/>
      <c r="K16067" s="216"/>
      <c r="M16067" s="216"/>
      <c r="O16067" s="216"/>
      <c r="Q16067" s="216"/>
      <c r="S16067" s="216"/>
    </row>
    <row r="16068" spans="5:19" ht="15" x14ac:dyDescent="0.25">
      <c r="E16068" s="216"/>
      <c r="G16068" s="216"/>
      <c r="I16068" s="216"/>
      <c r="K16068" s="216"/>
      <c r="M16068" s="216"/>
      <c r="O16068" s="216"/>
      <c r="Q16068" s="216"/>
      <c r="S16068" s="216"/>
    </row>
    <row r="16069" spans="5:19" ht="15" x14ac:dyDescent="0.25">
      <c r="E16069" s="216"/>
      <c r="G16069" s="216"/>
      <c r="I16069" s="216"/>
      <c r="K16069" s="216"/>
      <c r="M16069" s="216"/>
      <c r="O16069" s="216"/>
      <c r="Q16069" s="216"/>
      <c r="S16069" s="216"/>
    </row>
    <row r="16070" spans="5:19" ht="15" x14ac:dyDescent="0.25">
      <c r="E16070" s="216"/>
      <c r="G16070" s="216"/>
      <c r="I16070" s="216"/>
      <c r="K16070" s="216"/>
      <c r="M16070" s="216"/>
      <c r="O16070" s="216"/>
      <c r="Q16070" s="216"/>
      <c r="S16070" s="216"/>
    </row>
    <row r="16071" spans="5:19" ht="15" x14ac:dyDescent="0.25">
      <c r="E16071" s="216"/>
      <c r="G16071" s="216"/>
      <c r="I16071" s="216"/>
      <c r="K16071" s="216"/>
      <c r="M16071" s="216"/>
      <c r="O16071" s="216"/>
      <c r="Q16071" s="216"/>
      <c r="S16071" s="216"/>
    </row>
    <row r="16072" spans="5:19" ht="15" x14ac:dyDescent="0.25">
      <c r="E16072" s="216"/>
      <c r="G16072" s="216"/>
      <c r="I16072" s="216"/>
      <c r="K16072" s="216"/>
      <c r="M16072" s="216"/>
      <c r="O16072" s="216"/>
      <c r="Q16072" s="216"/>
      <c r="S16072" s="216"/>
    </row>
    <row r="16073" spans="5:19" ht="15" x14ac:dyDescent="0.25">
      <c r="E16073" s="216"/>
      <c r="G16073" s="216"/>
      <c r="I16073" s="216"/>
      <c r="K16073" s="216"/>
      <c r="M16073" s="216"/>
      <c r="O16073" s="216"/>
      <c r="Q16073" s="216"/>
      <c r="S16073" s="216"/>
    </row>
    <row r="16074" spans="5:19" ht="15" x14ac:dyDescent="0.25">
      <c r="E16074" s="216"/>
      <c r="G16074" s="216"/>
      <c r="I16074" s="216"/>
      <c r="K16074" s="216"/>
      <c r="M16074" s="216"/>
      <c r="O16074" s="216"/>
      <c r="Q16074" s="216"/>
      <c r="S16074" s="216"/>
    </row>
    <row r="16075" spans="5:19" ht="15" x14ac:dyDescent="0.25">
      <c r="E16075" s="216"/>
      <c r="G16075" s="216"/>
      <c r="I16075" s="216"/>
      <c r="K16075" s="216"/>
      <c r="M16075" s="216"/>
      <c r="O16075" s="216"/>
      <c r="Q16075" s="216"/>
      <c r="S16075" s="216"/>
    </row>
    <row r="16076" spans="5:19" ht="15" x14ac:dyDescent="0.25">
      <c r="E16076" s="216"/>
      <c r="G16076" s="216"/>
      <c r="I16076" s="216"/>
      <c r="K16076" s="216"/>
      <c r="M16076" s="216"/>
      <c r="O16076" s="216"/>
      <c r="Q16076" s="216"/>
      <c r="S16076" s="216"/>
    </row>
    <row r="16077" spans="5:19" ht="15" x14ac:dyDescent="0.25">
      <c r="E16077" s="216"/>
      <c r="G16077" s="216"/>
      <c r="I16077" s="216"/>
      <c r="K16077" s="216"/>
      <c r="M16077" s="216"/>
      <c r="O16077" s="216"/>
      <c r="Q16077" s="216"/>
      <c r="S16077" s="216"/>
    </row>
    <row r="16078" spans="5:19" ht="15" x14ac:dyDescent="0.25">
      <c r="E16078" s="216"/>
      <c r="G16078" s="216"/>
      <c r="I16078" s="216"/>
      <c r="K16078" s="216"/>
      <c r="M16078" s="216"/>
      <c r="O16078" s="216"/>
      <c r="Q16078" s="216"/>
      <c r="S16078" s="216"/>
    </row>
    <row r="16079" spans="5:19" ht="15" x14ac:dyDescent="0.25">
      <c r="E16079" s="216"/>
      <c r="G16079" s="216"/>
      <c r="I16079" s="216"/>
      <c r="K16079" s="216"/>
      <c r="M16079" s="216"/>
      <c r="O16079" s="216"/>
      <c r="Q16079" s="216"/>
      <c r="S16079" s="216"/>
    </row>
    <row r="16080" spans="5:19" ht="15" x14ac:dyDescent="0.25">
      <c r="E16080" s="216"/>
      <c r="G16080" s="216"/>
      <c r="I16080" s="216"/>
      <c r="K16080" s="216"/>
      <c r="M16080" s="216"/>
      <c r="O16080" s="216"/>
      <c r="Q16080" s="216"/>
      <c r="S16080" s="216"/>
    </row>
    <row r="16081" spans="5:19" ht="15" x14ac:dyDescent="0.25">
      <c r="E16081" s="216"/>
      <c r="G16081" s="216"/>
      <c r="I16081" s="216"/>
      <c r="K16081" s="216"/>
      <c r="M16081" s="216"/>
      <c r="O16081" s="216"/>
      <c r="Q16081" s="216"/>
      <c r="S16081" s="216"/>
    </row>
    <row r="16082" spans="5:19" ht="15" x14ac:dyDescent="0.25">
      <c r="E16082" s="216"/>
      <c r="G16082" s="216"/>
      <c r="I16082" s="216"/>
      <c r="K16082" s="216"/>
      <c r="M16082" s="216"/>
      <c r="O16082" s="216"/>
      <c r="Q16082" s="216"/>
      <c r="S16082" s="216"/>
    </row>
    <row r="16083" spans="5:19" ht="15" x14ac:dyDescent="0.25">
      <c r="E16083" s="216"/>
      <c r="G16083" s="216"/>
      <c r="I16083" s="216"/>
      <c r="K16083" s="216"/>
      <c r="M16083" s="216"/>
      <c r="O16083" s="216"/>
      <c r="Q16083" s="216"/>
      <c r="S16083" s="216"/>
    </row>
    <row r="16084" spans="5:19" ht="15" x14ac:dyDescent="0.25">
      <c r="E16084" s="216"/>
      <c r="G16084" s="216"/>
      <c r="I16084" s="216"/>
      <c r="K16084" s="216"/>
      <c r="M16084" s="216"/>
      <c r="O16084" s="216"/>
      <c r="Q16084" s="216"/>
      <c r="S16084" s="216"/>
    </row>
    <row r="16085" spans="5:19" ht="15" x14ac:dyDescent="0.25">
      <c r="E16085" s="216"/>
      <c r="G16085" s="216"/>
      <c r="I16085" s="216"/>
      <c r="K16085" s="216"/>
      <c r="M16085" s="216"/>
      <c r="O16085" s="216"/>
      <c r="Q16085" s="216"/>
      <c r="S16085" s="216"/>
    </row>
    <row r="16086" spans="5:19" ht="15" x14ac:dyDescent="0.25">
      <c r="E16086" s="216"/>
      <c r="G16086" s="216"/>
      <c r="I16086" s="216"/>
      <c r="K16086" s="216"/>
      <c r="M16086" s="216"/>
      <c r="O16086" s="216"/>
      <c r="Q16086" s="216"/>
      <c r="S16086" s="216"/>
    </row>
    <row r="16087" spans="5:19" ht="15" x14ac:dyDescent="0.25">
      <c r="E16087" s="216"/>
      <c r="G16087" s="216"/>
      <c r="I16087" s="216"/>
      <c r="K16087" s="216"/>
      <c r="M16087" s="216"/>
      <c r="O16087" s="216"/>
      <c r="Q16087" s="216"/>
      <c r="S16087" s="216"/>
    </row>
    <row r="16088" spans="5:19" ht="15" x14ac:dyDescent="0.25">
      <c r="E16088" s="216"/>
      <c r="G16088" s="216"/>
      <c r="I16088" s="216"/>
      <c r="K16088" s="216"/>
      <c r="M16088" s="216"/>
      <c r="O16088" s="216"/>
      <c r="Q16088" s="216"/>
      <c r="S16088" s="216"/>
    </row>
    <row r="16089" spans="5:19" ht="15" x14ac:dyDescent="0.25">
      <c r="E16089" s="216"/>
      <c r="G16089" s="216"/>
      <c r="I16089" s="216"/>
      <c r="K16089" s="216"/>
      <c r="M16089" s="216"/>
      <c r="O16089" s="216"/>
      <c r="Q16089" s="216"/>
      <c r="S16089" s="216"/>
    </row>
    <row r="16090" spans="5:19" ht="15" x14ac:dyDescent="0.25">
      <c r="E16090" s="216"/>
      <c r="G16090" s="216"/>
      <c r="I16090" s="216"/>
      <c r="K16090" s="216"/>
      <c r="M16090" s="216"/>
      <c r="O16090" s="216"/>
      <c r="Q16090" s="216"/>
      <c r="S16090" s="216"/>
    </row>
    <row r="16091" spans="5:19" ht="15" x14ac:dyDescent="0.25">
      <c r="E16091" s="216"/>
      <c r="G16091" s="216"/>
      <c r="I16091" s="216"/>
      <c r="K16091" s="216"/>
      <c r="M16091" s="216"/>
      <c r="O16091" s="216"/>
      <c r="Q16091" s="216"/>
      <c r="S16091" s="216"/>
    </row>
    <row r="16092" spans="5:19" ht="15" x14ac:dyDescent="0.25">
      <c r="E16092" s="216"/>
      <c r="G16092" s="216"/>
      <c r="I16092" s="216"/>
      <c r="K16092" s="216"/>
      <c r="M16092" s="216"/>
      <c r="O16092" s="216"/>
      <c r="Q16092" s="216"/>
      <c r="S16092" s="216"/>
    </row>
    <row r="16093" spans="5:19" ht="15" x14ac:dyDescent="0.25">
      <c r="E16093" s="216"/>
      <c r="G16093" s="216"/>
      <c r="I16093" s="216"/>
      <c r="K16093" s="216"/>
      <c r="M16093" s="216"/>
      <c r="O16093" s="216"/>
      <c r="Q16093" s="216"/>
      <c r="S16093" s="216"/>
    </row>
    <row r="16094" spans="5:19" ht="15" x14ac:dyDescent="0.25">
      <c r="E16094" s="216"/>
      <c r="G16094" s="216"/>
      <c r="I16094" s="216"/>
      <c r="K16094" s="216"/>
      <c r="M16094" s="216"/>
      <c r="O16094" s="216"/>
      <c r="Q16094" s="216"/>
      <c r="S16094" s="216"/>
    </row>
    <row r="16095" spans="5:19" ht="15" x14ac:dyDescent="0.25">
      <c r="E16095" s="216"/>
      <c r="G16095" s="216"/>
      <c r="I16095" s="216"/>
      <c r="K16095" s="216"/>
      <c r="M16095" s="216"/>
      <c r="O16095" s="216"/>
      <c r="Q16095" s="216"/>
      <c r="S16095" s="216"/>
    </row>
    <row r="16096" spans="5:19" ht="15" x14ac:dyDescent="0.25">
      <c r="E16096" s="216"/>
      <c r="G16096" s="216"/>
      <c r="I16096" s="216"/>
      <c r="K16096" s="216"/>
      <c r="M16096" s="216"/>
      <c r="O16096" s="216"/>
      <c r="Q16096" s="216"/>
      <c r="S16096" s="216"/>
    </row>
    <row r="16097" spans="5:19" ht="15" x14ac:dyDescent="0.25">
      <c r="E16097" s="216"/>
      <c r="G16097" s="216"/>
      <c r="I16097" s="216"/>
      <c r="K16097" s="216"/>
      <c r="M16097" s="216"/>
      <c r="O16097" s="216"/>
      <c r="Q16097" s="216"/>
      <c r="S16097" s="216"/>
    </row>
    <row r="16098" spans="5:19" ht="15" x14ac:dyDescent="0.25">
      <c r="E16098" s="216"/>
      <c r="G16098" s="216"/>
      <c r="I16098" s="216"/>
      <c r="K16098" s="216"/>
      <c r="M16098" s="216"/>
      <c r="O16098" s="216"/>
      <c r="Q16098" s="216"/>
      <c r="S16098" s="216"/>
    </row>
    <row r="16099" spans="5:19" ht="15" x14ac:dyDescent="0.25">
      <c r="E16099" s="216"/>
      <c r="G16099" s="216"/>
      <c r="I16099" s="216"/>
      <c r="K16099" s="216"/>
      <c r="M16099" s="216"/>
      <c r="O16099" s="216"/>
      <c r="Q16099" s="216"/>
      <c r="S16099" s="216"/>
    </row>
    <row r="16100" spans="5:19" ht="15" x14ac:dyDescent="0.25">
      <c r="E16100" s="216"/>
      <c r="G16100" s="216"/>
      <c r="I16100" s="216"/>
      <c r="K16100" s="216"/>
      <c r="M16100" s="216"/>
      <c r="O16100" s="216"/>
      <c r="Q16100" s="216"/>
      <c r="S16100" s="216"/>
    </row>
    <row r="16101" spans="5:19" ht="15" x14ac:dyDescent="0.25">
      <c r="E16101" s="216"/>
      <c r="G16101" s="216"/>
      <c r="I16101" s="216"/>
      <c r="K16101" s="216"/>
      <c r="M16101" s="216"/>
      <c r="O16101" s="216"/>
      <c r="Q16101" s="216"/>
      <c r="S16101" s="216"/>
    </row>
    <row r="16102" spans="5:19" ht="15" x14ac:dyDescent="0.25">
      <c r="E16102" s="216"/>
      <c r="G16102" s="216"/>
      <c r="I16102" s="216"/>
      <c r="K16102" s="216"/>
      <c r="M16102" s="216"/>
      <c r="O16102" s="216"/>
      <c r="Q16102" s="216"/>
      <c r="S16102" s="216"/>
    </row>
    <row r="16103" spans="5:19" ht="15" x14ac:dyDescent="0.25">
      <c r="E16103" s="216"/>
      <c r="G16103" s="216"/>
      <c r="I16103" s="216"/>
      <c r="K16103" s="216"/>
      <c r="M16103" s="216"/>
      <c r="O16103" s="216"/>
      <c r="Q16103" s="216"/>
      <c r="S16103" s="216"/>
    </row>
    <row r="16104" spans="5:19" ht="15" x14ac:dyDescent="0.25">
      <c r="E16104" s="216"/>
      <c r="G16104" s="216"/>
      <c r="I16104" s="216"/>
      <c r="K16104" s="216"/>
      <c r="M16104" s="216"/>
      <c r="O16104" s="216"/>
      <c r="Q16104" s="216"/>
      <c r="S16104" s="216"/>
    </row>
    <row r="16105" spans="5:19" ht="15" x14ac:dyDescent="0.25">
      <c r="E16105" s="216"/>
      <c r="G16105" s="216"/>
      <c r="I16105" s="216"/>
      <c r="K16105" s="216"/>
      <c r="M16105" s="216"/>
      <c r="O16105" s="216"/>
      <c r="Q16105" s="216"/>
      <c r="S16105" s="216"/>
    </row>
    <row r="16106" spans="5:19" ht="15" x14ac:dyDescent="0.25">
      <c r="E16106" s="216"/>
      <c r="G16106" s="216"/>
      <c r="I16106" s="216"/>
      <c r="K16106" s="216"/>
      <c r="M16106" s="216"/>
      <c r="O16106" s="216"/>
      <c r="Q16106" s="216"/>
      <c r="S16106" s="216"/>
    </row>
    <row r="16107" spans="5:19" ht="15" x14ac:dyDescent="0.25">
      <c r="E16107" s="216"/>
      <c r="G16107" s="216"/>
      <c r="I16107" s="216"/>
      <c r="K16107" s="216"/>
      <c r="M16107" s="216"/>
      <c r="O16107" s="216"/>
      <c r="Q16107" s="216"/>
      <c r="S16107" s="216"/>
    </row>
    <row r="16108" spans="5:19" ht="15" x14ac:dyDescent="0.25">
      <c r="E16108" s="216"/>
      <c r="G16108" s="216"/>
      <c r="I16108" s="216"/>
      <c r="K16108" s="216"/>
      <c r="M16108" s="216"/>
      <c r="O16108" s="216"/>
      <c r="Q16108" s="216"/>
      <c r="S16108" s="216"/>
    </row>
    <row r="16109" spans="5:19" ht="15" x14ac:dyDescent="0.25">
      <c r="E16109" s="216"/>
      <c r="G16109" s="216"/>
      <c r="I16109" s="216"/>
      <c r="K16109" s="216"/>
      <c r="M16109" s="216"/>
      <c r="O16109" s="216"/>
      <c r="Q16109" s="216"/>
      <c r="S16109" s="216"/>
    </row>
    <row r="16110" spans="5:19" ht="15" x14ac:dyDescent="0.25">
      <c r="E16110" s="224"/>
      <c r="G16110" s="224"/>
      <c r="I16110" s="224"/>
      <c r="K16110" s="224"/>
      <c r="M16110" s="224"/>
      <c r="O16110" s="224"/>
      <c r="Q16110" s="224"/>
      <c r="S16110" s="224"/>
    </row>
    <row r="16111" spans="5:19" ht="15" x14ac:dyDescent="0.25">
      <c r="E16111" s="216"/>
      <c r="G16111" s="216"/>
      <c r="I16111" s="216"/>
      <c r="K16111" s="216"/>
      <c r="M16111" s="216"/>
      <c r="O16111" s="216"/>
      <c r="Q16111" s="216"/>
      <c r="S16111" s="216"/>
    </row>
    <row r="16112" spans="5:19" ht="15" x14ac:dyDescent="0.25">
      <c r="E16112" s="216"/>
      <c r="G16112" s="216"/>
      <c r="I16112" s="216"/>
      <c r="K16112" s="216"/>
      <c r="M16112" s="216"/>
      <c r="O16112" s="216"/>
      <c r="Q16112" s="216"/>
      <c r="S16112" s="216"/>
    </row>
    <row r="16113" spans="5:19" ht="15" x14ac:dyDescent="0.25">
      <c r="E16113" s="216"/>
      <c r="G16113" s="216"/>
      <c r="I16113" s="216"/>
      <c r="K16113" s="216"/>
      <c r="M16113" s="216"/>
      <c r="O16113" s="216"/>
      <c r="Q16113" s="216"/>
      <c r="S16113" s="216"/>
    </row>
    <row r="16114" spans="5:19" ht="15" x14ac:dyDescent="0.25">
      <c r="E16114" s="216"/>
      <c r="G16114" s="216"/>
      <c r="I16114" s="216"/>
      <c r="K16114" s="216"/>
      <c r="M16114" s="216"/>
      <c r="O16114" s="216"/>
      <c r="Q16114" s="216"/>
      <c r="S16114" s="216"/>
    </row>
    <row r="16115" spans="5:19" ht="15" x14ac:dyDescent="0.25">
      <c r="E16115" s="216"/>
      <c r="G16115" s="216"/>
      <c r="I16115" s="216"/>
      <c r="K16115" s="216"/>
      <c r="M16115" s="216"/>
      <c r="O16115" s="216"/>
      <c r="Q16115" s="216"/>
      <c r="S16115" s="216"/>
    </row>
    <row r="16116" spans="5:19" ht="15" x14ac:dyDescent="0.25">
      <c r="E16116" s="216"/>
      <c r="G16116" s="216"/>
      <c r="I16116" s="216"/>
      <c r="K16116" s="216"/>
      <c r="M16116" s="216"/>
      <c r="O16116" s="216"/>
      <c r="Q16116" s="216"/>
      <c r="S16116" s="216"/>
    </row>
    <row r="16117" spans="5:19" ht="15" x14ac:dyDescent="0.25">
      <c r="E16117" s="216"/>
      <c r="G16117" s="216"/>
      <c r="I16117" s="216"/>
      <c r="K16117" s="216"/>
      <c r="M16117" s="216"/>
      <c r="O16117" s="216"/>
      <c r="Q16117" s="216"/>
      <c r="S16117" s="216"/>
    </row>
    <row r="16118" spans="5:19" ht="15" x14ac:dyDescent="0.25">
      <c r="E16118" s="216"/>
      <c r="G16118" s="216"/>
      <c r="I16118" s="216"/>
      <c r="K16118" s="216"/>
      <c r="M16118" s="216"/>
      <c r="O16118" s="216"/>
      <c r="Q16118" s="216"/>
      <c r="S16118" s="216"/>
    </row>
    <row r="16119" spans="5:19" ht="15" x14ac:dyDescent="0.25">
      <c r="E16119" s="216"/>
      <c r="G16119" s="216"/>
      <c r="I16119" s="216"/>
      <c r="K16119" s="216"/>
      <c r="M16119" s="216"/>
      <c r="O16119" s="216"/>
      <c r="Q16119" s="216"/>
      <c r="S16119" s="216"/>
    </row>
    <row r="16120" spans="5:19" ht="15" x14ac:dyDescent="0.25">
      <c r="E16120" s="216"/>
      <c r="G16120" s="216"/>
      <c r="I16120" s="216"/>
      <c r="K16120" s="216"/>
      <c r="M16120" s="216"/>
      <c r="O16120" s="216"/>
      <c r="Q16120" s="216"/>
      <c r="S16120" s="216"/>
    </row>
    <row r="16121" spans="5:19" ht="15" x14ac:dyDescent="0.25">
      <c r="E16121" s="216"/>
      <c r="G16121" s="216"/>
      <c r="I16121" s="216"/>
      <c r="K16121" s="216"/>
      <c r="M16121" s="216"/>
      <c r="O16121" s="216"/>
      <c r="Q16121" s="216"/>
      <c r="S16121" s="216"/>
    </row>
    <row r="16122" spans="5:19" ht="15" x14ac:dyDescent="0.25">
      <c r="E16122" s="216"/>
      <c r="G16122" s="216"/>
      <c r="I16122" s="216"/>
      <c r="K16122" s="216"/>
      <c r="M16122" s="216"/>
      <c r="O16122" s="216"/>
      <c r="Q16122" s="216"/>
      <c r="S16122" s="216"/>
    </row>
    <row r="16123" spans="5:19" ht="15" x14ac:dyDescent="0.25">
      <c r="E16123" s="216"/>
      <c r="G16123" s="216"/>
      <c r="I16123" s="216"/>
      <c r="K16123" s="216"/>
      <c r="M16123" s="216"/>
      <c r="O16123" s="216"/>
      <c r="Q16123" s="216"/>
      <c r="S16123" s="216"/>
    </row>
    <row r="16124" spans="5:19" ht="15" x14ac:dyDescent="0.25">
      <c r="E16124" s="216"/>
      <c r="G16124" s="216"/>
      <c r="I16124" s="216"/>
      <c r="K16124" s="216"/>
      <c r="M16124" s="216"/>
      <c r="O16124" s="216"/>
      <c r="Q16124" s="216"/>
      <c r="S16124" s="216"/>
    </row>
    <row r="16125" spans="5:19" ht="15" x14ac:dyDescent="0.25">
      <c r="E16125" s="216"/>
      <c r="G16125" s="216"/>
      <c r="I16125" s="216"/>
      <c r="K16125" s="216"/>
      <c r="M16125" s="216"/>
      <c r="O16125" s="216"/>
      <c r="Q16125" s="216"/>
      <c r="S16125" s="216"/>
    </row>
    <row r="16126" spans="5:19" ht="15" x14ac:dyDescent="0.25">
      <c r="E16126" s="216"/>
      <c r="G16126" s="216"/>
      <c r="I16126" s="216"/>
      <c r="K16126" s="216"/>
      <c r="M16126" s="216"/>
      <c r="O16126" s="216"/>
      <c r="Q16126" s="216"/>
      <c r="S16126" s="216"/>
    </row>
    <row r="16127" spans="5:19" ht="15" x14ac:dyDescent="0.25">
      <c r="E16127" s="216"/>
      <c r="G16127" s="216"/>
      <c r="I16127" s="216"/>
      <c r="K16127" s="216"/>
      <c r="M16127" s="216"/>
      <c r="O16127" s="216"/>
      <c r="Q16127" s="216"/>
      <c r="S16127" s="216"/>
    </row>
    <row r="16128" spans="5:19" ht="15" x14ac:dyDescent="0.25">
      <c r="E16128" s="216"/>
      <c r="G16128" s="216"/>
      <c r="I16128" s="216"/>
      <c r="K16128" s="216"/>
      <c r="M16128" s="216"/>
      <c r="O16128" s="216"/>
      <c r="Q16128" s="216"/>
      <c r="S16128" s="216"/>
    </row>
    <row r="16129" spans="5:19" ht="15" x14ac:dyDescent="0.25">
      <c r="E16129" s="216"/>
      <c r="G16129" s="216"/>
      <c r="I16129" s="216"/>
      <c r="K16129" s="216"/>
      <c r="M16129" s="216"/>
      <c r="O16129" s="216"/>
      <c r="Q16129" s="216"/>
      <c r="S16129" s="216"/>
    </row>
    <row r="16130" spans="5:19" ht="15" x14ac:dyDescent="0.25">
      <c r="E16130" s="216"/>
      <c r="G16130" s="216"/>
      <c r="I16130" s="216"/>
      <c r="K16130" s="216"/>
      <c r="M16130" s="216"/>
      <c r="O16130" s="216"/>
      <c r="Q16130" s="216"/>
      <c r="S16130" s="216"/>
    </row>
    <row r="16131" spans="5:19" ht="15" x14ac:dyDescent="0.25">
      <c r="E16131" s="216"/>
      <c r="G16131" s="216"/>
      <c r="I16131" s="216"/>
      <c r="K16131" s="216"/>
      <c r="M16131" s="216"/>
      <c r="O16131" s="216"/>
      <c r="Q16131" s="216"/>
      <c r="S16131" s="216"/>
    </row>
    <row r="16132" spans="5:19" ht="15" x14ac:dyDescent="0.25">
      <c r="E16132" s="216"/>
      <c r="G16132" s="216"/>
      <c r="I16132" s="216"/>
      <c r="K16132" s="216"/>
      <c r="M16132" s="216"/>
      <c r="O16132" s="216"/>
      <c r="Q16132" s="216"/>
      <c r="S16132" s="216"/>
    </row>
    <row r="16133" spans="5:19" ht="15" x14ac:dyDescent="0.25">
      <c r="E16133" s="216"/>
      <c r="G16133" s="216"/>
      <c r="I16133" s="216"/>
      <c r="K16133" s="216"/>
      <c r="M16133" s="216"/>
      <c r="O16133" s="216"/>
      <c r="Q16133" s="216"/>
      <c r="S16133" s="216"/>
    </row>
    <row r="16134" spans="5:19" ht="15" x14ac:dyDescent="0.25">
      <c r="E16134" s="216"/>
      <c r="G16134" s="216"/>
      <c r="I16134" s="216"/>
      <c r="K16134" s="216"/>
      <c r="M16134" s="216"/>
      <c r="O16134" s="216"/>
      <c r="Q16134" s="216"/>
      <c r="S16134" s="216"/>
    </row>
    <row r="16135" spans="5:19" ht="15" x14ac:dyDescent="0.25">
      <c r="E16135" s="216"/>
      <c r="G16135" s="216"/>
      <c r="I16135" s="216"/>
      <c r="K16135" s="216"/>
      <c r="M16135" s="216"/>
      <c r="O16135" s="216"/>
      <c r="Q16135" s="216"/>
      <c r="S16135" s="216"/>
    </row>
    <row r="16136" spans="5:19" ht="15" x14ac:dyDescent="0.25">
      <c r="E16136" s="216"/>
      <c r="G16136" s="216"/>
      <c r="I16136" s="216"/>
      <c r="K16136" s="216"/>
      <c r="M16136" s="216"/>
      <c r="O16136" s="216"/>
      <c r="Q16136" s="216"/>
      <c r="S16136" s="216"/>
    </row>
    <row r="16137" spans="5:19" ht="15" x14ac:dyDescent="0.25">
      <c r="E16137" s="216"/>
      <c r="G16137" s="216"/>
      <c r="I16137" s="216"/>
      <c r="K16137" s="216"/>
      <c r="M16137" s="216"/>
      <c r="O16137" s="216"/>
      <c r="Q16137" s="216"/>
      <c r="S16137" s="216"/>
    </row>
    <row r="16138" spans="5:19" ht="15" x14ac:dyDescent="0.25">
      <c r="E16138" s="216"/>
      <c r="G16138" s="216"/>
      <c r="I16138" s="216"/>
      <c r="K16138" s="216"/>
      <c r="M16138" s="216"/>
      <c r="O16138" s="216"/>
      <c r="Q16138" s="216"/>
      <c r="S16138" s="216"/>
    </row>
    <row r="16139" spans="5:19" ht="15" x14ac:dyDescent="0.25">
      <c r="E16139" s="216"/>
      <c r="G16139" s="216"/>
      <c r="I16139" s="216"/>
      <c r="K16139" s="216"/>
      <c r="M16139" s="216"/>
      <c r="O16139" s="216"/>
      <c r="Q16139" s="216"/>
      <c r="S16139" s="216"/>
    </row>
    <row r="16140" spans="5:19" ht="15" x14ac:dyDescent="0.25">
      <c r="E16140" s="216"/>
      <c r="G16140" s="216"/>
      <c r="I16140" s="216"/>
      <c r="K16140" s="216"/>
      <c r="M16140" s="216"/>
      <c r="O16140" s="216"/>
      <c r="Q16140" s="216"/>
      <c r="S16140" s="216"/>
    </row>
    <row r="16141" spans="5:19" ht="15" x14ac:dyDescent="0.25">
      <c r="E16141" s="216"/>
      <c r="G16141" s="216"/>
      <c r="I16141" s="216"/>
      <c r="K16141" s="216"/>
      <c r="M16141" s="216"/>
      <c r="O16141" s="216"/>
      <c r="Q16141" s="216"/>
      <c r="S16141" s="216"/>
    </row>
    <row r="16142" spans="5:19" ht="15" x14ac:dyDescent="0.25">
      <c r="E16142" s="216"/>
      <c r="G16142" s="216"/>
      <c r="I16142" s="216"/>
      <c r="K16142" s="216"/>
      <c r="M16142" s="216"/>
      <c r="O16142" s="216"/>
      <c r="Q16142" s="216"/>
      <c r="S16142" s="216"/>
    </row>
    <row r="16143" spans="5:19" ht="15" x14ac:dyDescent="0.25">
      <c r="E16143" s="216"/>
      <c r="G16143" s="216"/>
      <c r="I16143" s="216"/>
      <c r="K16143" s="216"/>
      <c r="M16143" s="216"/>
      <c r="O16143" s="216"/>
      <c r="Q16143" s="216"/>
      <c r="S16143" s="216"/>
    </row>
    <row r="16144" spans="5:19" ht="15" x14ac:dyDescent="0.25">
      <c r="E16144" s="216"/>
      <c r="G16144" s="216"/>
      <c r="I16144" s="216"/>
      <c r="K16144" s="216"/>
      <c r="M16144" s="216"/>
      <c r="O16144" s="216"/>
      <c r="Q16144" s="216"/>
      <c r="S16144" s="216"/>
    </row>
    <row r="16145" spans="5:19" ht="15" x14ac:dyDescent="0.25">
      <c r="E16145" s="216"/>
      <c r="G16145" s="216"/>
      <c r="I16145" s="216"/>
      <c r="K16145" s="216"/>
      <c r="M16145" s="216"/>
      <c r="O16145" s="216"/>
      <c r="Q16145" s="216"/>
      <c r="S16145" s="216"/>
    </row>
    <row r="16146" spans="5:19" ht="15" x14ac:dyDescent="0.25">
      <c r="E16146" s="216"/>
      <c r="G16146" s="216"/>
      <c r="I16146" s="216"/>
      <c r="K16146" s="216"/>
      <c r="M16146" s="216"/>
      <c r="O16146" s="216"/>
      <c r="Q16146" s="216"/>
      <c r="S16146" s="216"/>
    </row>
    <row r="16147" spans="5:19" ht="15" x14ac:dyDescent="0.25">
      <c r="E16147" s="216"/>
      <c r="G16147" s="216"/>
      <c r="I16147" s="216"/>
      <c r="K16147" s="216"/>
      <c r="M16147" s="216"/>
      <c r="O16147" s="216"/>
      <c r="Q16147" s="216"/>
      <c r="S16147" s="216"/>
    </row>
    <row r="16148" spans="5:19" ht="15" x14ac:dyDescent="0.25">
      <c r="E16148" s="216"/>
      <c r="G16148" s="216"/>
      <c r="I16148" s="216"/>
      <c r="K16148" s="216"/>
      <c r="M16148" s="216"/>
      <c r="O16148" s="216"/>
      <c r="Q16148" s="216"/>
      <c r="S16148" s="216"/>
    </row>
    <row r="16149" spans="5:19" ht="15" x14ac:dyDescent="0.25">
      <c r="E16149" s="216"/>
      <c r="G16149" s="216"/>
      <c r="I16149" s="216"/>
      <c r="K16149" s="216"/>
      <c r="M16149" s="216"/>
      <c r="O16149" s="216"/>
      <c r="Q16149" s="216"/>
      <c r="S16149" s="216"/>
    </row>
    <row r="16150" spans="5:19" ht="15" x14ac:dyDescent="0.25">
      <c r="E16150" s="216"/>
      <c r="G16150" s="216"/>
      <c r="I16150" s="216"/>
      <c r="K16150" s="216"/>
      <c r="M16150" s="216"/>
      <c r="O16150" s="216"/>
      <c r="Q16150" s="216"/>
      <c r="S16150" s="216"/>
    </row>
    <row r="16151" spans="5:19" ht="15" x14ac:dyDescent="0.25">
      <c r="E16151" s="216"/>
      <c r="G16151" s="216"/>
      <c r="I16151" s="216"/>
      <c r="K16151" s="216"/>
      <c r="M16151" s="216"/>
      <c r="O16151" s="216"/>
      <c r="Q16151" s="216"/>
      <c r="S16151" s="216"/>
    </row>
    <row r="16152" spans="5:19" ht="15" x14ac:dyDescent="0.25">
      <c r="E16152" s="216"/>
      <c r="G16152" s="216"/>
      <c r="I16152" s="216"/>
      <c r="K16152" s="216"/>
      <c r="M16152" s="216"/>
      <c r="O16152" s="216"/>
      <c r="Q16152" s="216"/>
      <c r="S16152" s="216"/>
    </row>
    <row r="16153" spans="5:19" ht="15" x14ac:dyDescent="0.25">
      <c r="E16153" s="216"/>
      <c r="G16153" s="216"/>
      <c r="I16153" s="216"/>
      <c r="K16153" s="216"/>
      <c r="M16153" s="216"/>
      <c r="O16153" s="216"/>
      <c r="Q16153" s="216"/>
      <c r="S16153" s="216"/>
    </row>
    <row r="16154" spans="5:19" ht="15" x14ac:dyDescent="0.25">
      <c r="E16154" s="216"/>
      <c r="G16154" s="216"/>
      <c r="I16154" s="216"/>
      <c r="K16154" s="216"/>
      <c r="M16154" s="216"/>
      <c r="O16154" s="216"/>
      <c r="Q16154" s="216"/>
      <c r="S16154" s="216"/>
    </row>
    <row r="16155" spans="5:19" ht="15" x14ac:dyDescent="0.25">
      <c r="E16155" s="216"/>
      <c r="G16155" s="216"/>
      <c r="I16155" s="216"/>
      <c r="K16155" s="216"/>
      <c r="M16155" s="216"/>
      <c r="O16155" s="216"/>
      <c r="Q16155" s="216"/>
      <c r="S16155" s="216"/>
    </row>
    <row r="16156" spans="5:19" ht="15" x14ac:dyDescent="0.25">
      <c r="E16156" s="216"/>
      <c r="G16156" s="216"/>
      <c r="I16156" s="216"/>
      <c r="K16156" s="216"/>
      <c r="M16156" s="216"/>
      <c r="O16156" s="216"/>
      <c r="Q16156" s="216"/>
      <c r="S16156" s="216"/>
    </row>
    <row r="16157" spans="5:19" ht="15" x14ac:dyDescent="0.25">
      <c r="E16157" s="216"/>
      <c r="G16157" s="216"/>
      <c r="I16157" s="216"/>
      <c r="K16157" s="216"/>
      <c r="M16157" s="216"/>
      <c r="O16157" s="216"/>
      <c r="Q16157" s="216"/>
      <c r="S16157" s="216"/>
    </row>
    <row r="16158" spans="5:19" ht="15" x14ac:dyDescent="0.25">
      <c r="E16158" s="216"/>
      <c r="G16158" s="216"/>
      <c r="I16158" s="216"/>
      <c r="K16158" s="216"/>
      <c r="M16158" s="216"/>
      <c r="O16158" s="216"/>
      <c r="Q16158" s="216"/>
      <c r="S16158" s="216"/>
    </row>
    <row r="16159" spans="5:19" ht="15" x14ac:dyDescent="0.25">
      <c r="E16159" s="216"/>
      <c r="G16159" s="216"/>
      <c r="I16159" s="216"/>
      <c r="K16159" s="216"/>
      <c r="M16159" s="216"/>
      <c r="O16159" s="216"/>
      <c r="Q16159" s="216"/>
      <c r="S16159" s="216"/>
    </row>
    <row r="16160" spans="5:19" ht="15" x14ac:dyDescent="0.25">
      <c r="E16160" s="216"/>
      <c r="G16160" s="216"/>
      <c r="I16160" s="216"/>
      <c r="K16160" s="216"/>
      <c r="M16160" s="216"/>
      <c r="O16160" s="216"/>
      <c r="Q16160" s="216"/>
      <c r="S16160" s="216"/>
    </row>
    <row r="16161" spans="5:19" ht="15" x14ac:dyDescent="0.25">
      <c r="E16161" s="216"/>
      <c r="G16161" s="216"/>
      <c r="I16161" s="216"/>
      <c r="K16161" s="216"/>
      <c r="M16161" s="216"/>
      <c r="O16161" s="216"/>
      <c r="Q16161" s="216"/>
      <c r="S16161" s="216"/>
    </row>
    <row r="16162" spans="5:19" ht="15" x14ac:dyDescent="0.25">
      <c r="E16162" s="216"/>
      <c r="G16162" s="216"/>
      <c r="I16162" s="216"/>
      <c r="K16162" s="216"/>
      <c r="M16162" s="216"/>
      <c r="O16162" s="216"/>
      <c r="Q16162" s="216"/>
      <c r="S16162" s="216"/>
    </row>
    <row r="16163" spans="5:19" ht="15" x14ac:dyDescent="0.25">
      <c r="E16163" s="216"/>
      <c r="G16163" s="216"/>
      <c r="I16163" s="216"/>
      <c r="K16163" s="216"/>
      <c r="M16163" s="216"/>
      <c r="O16163" s="216"/>
      <c r="Q16163" s="216"/>
      <c r="S16163" s="216"/>
    </row>
    <row r="16164" spans="5:19" ht="15" x14ac:dyDescent="0.25">
      <c r="E16164" s="216"/>
      <c r="G16164" s="216"/>
      <c r="I16164" s="216"/>
      <c r="K16164" s="216"/>
      <c r="M16164" s="216"/>
      <c r="O16164" s="216"/>
      <c r="Q16164" s="216"/>
      <c r="S16164" s="216"/>
    </row>
    <row r="16165" spans="5:19" ht="15" x14ac:dyDescent="0.25">
      <c r="E16165" s="216"/>
      <c r="G16165" s="216"/>
      <c r="I16165" s="216"/>
      <c r="K16165" s="216"/>
      <c r="M16165" s="216"/>
      <c r="O16165" s="216"/>
      <c r="Q16165" s="216"/>
      <c r="S16165" s="216"/>
    </row>
    <row r="16166" spans="5:19" ht="15" x14ac:dyDescent="0.25">
      <c r="E16166" s="216"/>
      <c r="G16166" s="216"/>
      <c r="I16166" s="216"/>
      <c r="K16166" s="216"/>
      <c r="M16166" s="216"/>
      <c r="O16166" s="216"/>
      <c r="Q16166" s="216"/>
      <c r="S16166" s="216"/>
    </row>
    <row r="16167" spans="5:19" ht="15" x14ac:dyDescent="0.25">
      <c r="E16167" s="216"/>
      <c r="G16167" s="216"/>
      <c r="I16167" s="216"/>
      <c r="K16167" s="216"/>
      <c r="M16167" s="216"/>
      <c r="O16167" s="216"/>
      <c r="Q16167" s="216"/>
      <c r="S16167" s="216"/>
    </row>
    <row r="16168" spans="5:19" ht="15" x14ac:dyDescent="0.25">
      <c r="E16168" s="216"/>
      <c r="G16168" s="216"/>
      <c r="I16168" s="216"/>
      <c r="K16168" s="216"/>
      <c r="M16168" s="216"/>
      <c r="O16168" s="216"/>
      <c r="Q16168" s="216"/>
      <c r="S16168" s="216"/>
    </row>
    <row r="16169" spans="5:19" ht="15" x14ac:dyDescent="0.25">
      <c r="E16169" s="216"/>
      <c r="G16169" s="216"/>
      <c r="I16169" s="216"/>
      <c r="K16169" s="216"/>
      <c r="M16169" s="216"/>
      <c r="O16169" s="216"/>
      <c r="Q16169" s="216"/>
      <c r="S16169" s="216"/>
    </row>
    <row r="16170" spans="5:19" ht="15" x14ac:dyDescent="0.25">
      <c r="E16170" s="216"/>
      <c r="G16170" s="216"/>
      <c r="I16170" s="216"/>
      <c r="K16170" s="216"/>
      <c r="M16170" s="216"/>
      <c r="O16170" s="216"/>
      <c r="Q16170" s="216"/>
      <c r="S16170" s="216"/>
    </row>
    <row r="16171" spans="5:19" ht="15" x14ac:dyDescent="0.25">
      <c r="E16171" s="216"/>
      <c r="G16171" s="216"/>
      <c r="I16171" s="216"/>
      <c r="K16171" s="216"/>
      <c r="M16171" s="216"/>
      <c r="O16171" s="216"/>
      <c r="Q16171" s="216"/>
      <c r="S16171" s="216"/>
    </row>
    <row r="16172" spans="5:19" ht="15" x14ac:dyDescent="0.25">
      <c r="E16172" s="216"/>
      <c r="G16172" s="216"/>
      <c r="I16172" s="216"/>
      <c r="K16172" s="216"/>
      <c r="M16172" s="216"/>
      <c r="O16172" s="216"/>
      <c r="Q16172" s="216"/>
      <c r="S16172" s="216"/>
    </row>
    <row r="16173" spans="5:19" ht="15" x14ac:dyDescent="0.25">
      <c r="E16173" s="216"/>
      <c r="G16173" s="216"/>
      <c r="I16173" s="216"/>
      <c r="K16173" s="216"/>
      <c r="M16173" s="216"/>
      <c r="O16173" s="216"/>
      <c r="Q16173" s="216"/>
      <c r="S16173" s="216"/>
    </row>
    <row r="16174" spans="5:19" ht="15" x14ac:dyDescent="0.25">
      <c r="E16174" s="216"/>
      <c r="G16174" s="216"/>
      <c r="I16174" s="216"/>
      <c r="K16174" s="216"/>
      <c r="M16174" s="216"/>
      <c r="O16174" s="216"/>
      <c r="Q16174" s="216"/>
      <c r="S16174" s="216"/>
    </row>
    <row r="16175" spans="5:19" ht="15" x14ac:dyDescent="0.25">
      <c r="E16175" s="216"/>
      <c r="G16175" s="216"/>
      <c r="I16175" s="216"/>
      <c r="K16175" s="216"/>
      <c r="M16175" s="216"/>
      <c r="O16175" s="216"/>
      <c r="Q16175" s="216"/>
      <c r="S16175" s="216"/>
    </row>
    <row r="16176" spans="5:19" ht="15" x14ac:dyDescent="0.25">
      <c r="E16176" s="216"/>
      <c r="G16176" s="216"/>
      <c r="I16176" s="216"/>
      <c r="K16176" s="216"/>
      <c r="M16176" s="216"/>
      <c r="O16176" s="216"/>
      <c r="Q16176" s="216"/>
      <c r="S16176" s="216"/>
    </row>
    <row r="16177" spans="5:19" ht="15" x14ac:dyDescent="0.25">
      <c r="E16177" s="216"/>
      <c r="G16177" s="216"/>
      <c r="I16177" s="216"/>
      <c r="K16177" s="216"/>
      <c r="M16177" s="216"/>
      <c r="O16177" s="216"/>
      <c r="Q16177" s="216"/>
      <c r="S16177" s="216"/>
    </row>
    <row r="16178" spans="5:19" ht="15" x14ac:dyDescent="0.25">
      <c r="E16178" s="216"/>
      <c r="G16178" s="216"/>
      <c r="I16178" s="216"/>
      <c r="K16178" s="216"/>
      <c r="M16178" s="216"/>
      <c r="O16178" s="216"/>
      <c r="Q16178" s="216"/>
      <c r="S16178" s="216"/>
    </row>
    <row r="16179" spans="5:19" ht="15" x14ac:dyDescent="0.25">
      <c r="E16179" s="216"/>
      <c r="G16179" s="216"/>
      <c r="I16179" s="216"/>
      <c r="K16179" s="216"/>
      <c r="M16179" s="216"/>
      <c r="O16179" s="216"/>
      <c r="Q16179" s="216"/>
      <c r="S16179" s="216"/>
    </row>
    <row r="16180" spans="5:19" ht="15" x14ac:dyDescent="0.25">
      <c r="E16180" s="216"/>
      <c r="G16180" s="216"/>
      <c r="I16180" s="216"/>
      <c r="K16180" s="216"/>
      <c r="M16180" s="216"/>
      <c r="O16180" s="216"/>
      <c r="Q16180" s="216"/>
      <c r="S16180" s="216"/>
    </row>
    <row r="16181" spans="5:19" ht="15" x14ac:dyDescent="0.25">
      <c r="E16181" s="216"/>
      <c r="G16181" s="216"/>
      <c r="I16181" s="216"/>
      <c r="K16181" s="216"/>
      <c r="M16181" s="216"/>
      <c r="O16181" s="216"/>
      <c r="Q16181" s="216"/>
      <c r="S16181" s="216"/>
    </row>
    <row r="16182" spans="5:19" ht="15" x14ac:dyDescent="0.25">
      <c r="E16182" s="216"/>
      <c r="G16182" s="216"/>
      <c r="I16182" s="216"/>
      <c r="K16182" s="216"/>
      <c r="M16182" s="216"/>
      <c r="O16182" s="216"/>
      <c r="Q16182" s="216"/>
      <c r="S16182" s="216"/>
    </row>
    <row r="16183" spans="5:19" ht="15" x14ac:dyDescent="0.25">
      <c r="E16183" s="216"/>
      <c r="G16183" s="216"/>
      <c r="I16183" s="216"/>
      <c r="K16183" s="216"/>
      <c r="M16183" s="216"/>
      <c r="O16183" s="216"/>
      <c r="Q16183" s="216"/>
      <c r="S16183" s="216"/>
    </row>
    <row r="16184" spans="5:19" ht="15" x14ac:dyDescent="0.25">
      <c r="E16184" s="216"/>
      <c r="G16184" s="216"/>
      <c r="I16184" s="216"/>
      <c r="K16184" s="216"/>
      <c r="M16184" s="216"/>
      <c r="O16184" s="216"/>
      <c r="Q16184" s="216"/>
      <c r="S16184" s="216"/>
    </row>
    <row r="16185" spans="5:19" ht="15" x14ac:dyDescent="0.25">
      <c r="E16185" s="216"/>
      <c r="G16185" s="216"/>
      <c r="I16185" s="216"/>
      <c r="K16185" s="216"/>
      <c r="M16185" s="216"/>
      <c r="O16185" s="216"/>
      <c r="Q16185" s="216"/>
      <c r="S16185" s="216"/>
    </row>
    <row r="16186" spans="5:19" ht="15" x14ac:dyDescent="0.25">
      <c r="E16186" s="216"/>
      <c r="G16186" s="216"/>
      <c r="I16186" s="216"/>
      <c r="K16186" s="216"/>
      <c r="M16186" s="216"/>
      <c r="O16186" s="216"/>
      <c r="Q16186" s="216"/>
      <c r="S16186" s="216"/>
    </row>
    <row r="16187" spans="5:19" ht="15" x14ac:dyDescent="0.25">
      <c r="E16187" s="216"/>
      <c r="G16187" s="216"/>
      <c r="I16187" s="216"/>
      <c r="K16187" s="216"/>
      <c r="M16187" s="216"/>
      <c r="O16187" s="216"/>
      <c r="Q16187" s="216"/>
      <c r="S16187" s="216"/>
    </row>
    <row r="16188" spans="5:19" ht="15" x14ac:dyDescent="0.25">
      <c r="E16188" s="216"/>
      <c r="G16188" s="216"/>
      <c r="I16188" s="216"/>
      <c r="K16188" s="216"/>
      <c r="M16188" s="216"/>
      <c r="O16188" s="216"/>
      <c r="Q16188" s="216"/>
      <c r="S16188" s="216"/>
    </row>
    <row r="16189" spans="5:19" ht="15" x14ac:dyDescent="0.25">
      <c r="E16189" s="216"/>
      <c r="G16189" s="216"/>
      <c r="I16189" s="216"/>
      <c r="K16189" s="216"/>
      <c r="M16189" s="216"/>
      <c r="O16189" s="216"/>
      <c r="Q16189" s="216"/>
      <c r="S16189" s="216"/>
    </row>
    <row r="16190" spans="5:19" ht="15" x14ac:dyDescent="0.25">
      <c r="E16190" s="216"/>
      <c r="G16190" s="216"/>
      <c r="I16190" s="216"/>
      <c r="K16190" s="216"/>
      <c r="M16190" s="216"/>
      <c r="O16190" s="216"/>
      <c r="Q16190" s="216"/>
      <c r="S16190" s="216"/>
    </row>
    <row r="16191" spans="5:19" ht="15" x14ac:dyDescent="0.25">
      <c r="E16191" s="216"/>
      <c r="G16191" s="216"/>
      <c r="I16191" s="216"/>
      <c r="K16191" s="216"/>
      <c r="M16191" s="216"/>
      <c r="O16191" s="216"/>
      <c r="Q16191" s="216"/>
      <c r="S16191" s="216"/>
    </row>
    <row r="16192" spans="5:19" ht="15" x14ac:dyDescent="0.25">
      <c r="E16192" s="216"/>
      <c r="G16192" s="216"/>
      <c r="I16192" s="216"/>
      <c r="K16192" s="216"/>
      <c r="M16192" s="216"/>
      <c r="O16192" s="216"/>
      <c r="Q16192" s="216"/>
      <c r="S16192" s="216"/>
    </row>
    <row r="16193" spans="5:19" ht="15" x14ac:dyDescent="0.25">
      <c r="E16193" s="216"/>
      <c r="G16193" s="216"/>
      <c r="I16193" s="216"/>
      <c r="K16193" s="216"/>
      <c r="M16193" s="216"/>
      <c r="O16193" s="216"/>
      <c r="Q16193" s="216"/>
      <c r="S16193" s="216"/>
    </row>
    <row r="16194" spans="5:19" ht="15" x14ac:dyDescent="0.25">
      <c r="E16194" s="216"/>
      <c r="G16194" s="216"/>
      <c r="I16194" s="216"/>
      <c r="K16194" s="216"/>
      <c r="M16194" s="216"/>
      <c r="O16194" s="216"/>
      <c r="Q16194" s="216"/>
      <c r="S16194" s="216"/>
    </row>
    <row r="16195" spans="5:19" ht="15" x14ac:dyDescent="0.25">
      <c r="E16195" s="216"/>
      <c r="G16195" s="216"/>
      <c r="I16195" s="216"/>
      <c r="K16195" s="216"/>
      <c r="M16195" s="216"/>
      <c r="O16195" s="216"/>
      <c r="Q16195" s="216"/>
      <c r="S16195" s="216"/>
    </row>
    <row r="16196" spans="5:19" ht="15" x14ac:dyDescent="0.25">
      <c r="E16196" s="216"/>
      <c r="G16196" s="216"/>
      <c r="I16196" s="216"/>
      <c r="K16196" s="216"/>
      <c r="M16196" s="216"/>
      <c r="O16196" s="216"/>
      <c r="Q16196" s="216"/>
      <c r="S16196" s="216"/>
    </row>
    <row r="16197" spans="5:19" ht="15" x14ac:dyDescent="0.25">
      <c r="E16197" s="216"/>
      <c r="G16197" s="216"/>
      <c r="I16197" s="216"/>
      <c r="K16197" s="216"/>
      <c r="M16197" s="216"/>
      <c r="O16197" s="216"/>
      <c r="Q16197" s="216"/>
      <c r="S16197" s="216"/>
    </row>
    <row r="16198" spans="5:19" ht="15" x14ac:dyDescent="0.25">
      <c r="E16198" s="216"/>
      <c r="G16198" s="216"/>
      <c r="I16198" s="216"/>
      <c r="K16198" s="216"/>
      <c r="M16198" s="216"/>
      <c r="O16198" s="216"/>
      <c r="Q16198" s="216"/>
      <c r="S16198" s="216"/>
    </row>
    <row r="16199" spans="5:19" ht="15" x14ac:dyDescent="0.25">
      <c r="E16199" s="216"/>
      <c r="G16199" s="216"/>
      <c r="I16199" s="216"/>
      <c r="K16199" s="216"/>
      <c r="M16199" s="216"/>
      <c r="O16199" s="216"/>
      <c r="Q16199" s="216"/>
      <c r="S16199" s="216"/>
    </row>
    <row r="16200" spans="5:19" ht="15" x14ac:dyDescent="0.25">
      <c r="E16200" s="216"/>
      <c r="G16200" s="216"/>
      <c r="I16200" s="216"/>
      <c r="K16200" s="216"/>
      <c r="M16200" s="216"/>
      <c r="O16200" s="216"/>
      <c r="Q16200" s="216"/>
      <c r="S16200" s="216"/>
    </row>
    <row r="16201" spans="5:19" ht="15" x14ac:dyDescent="0.25">
      <c r="E16201" s="216"/>
      <c r="G16201" s="216"/>
      <c r="I16201" s="216"/>
      <c r="K16201" s="216"/>
      <c r="M16201" s="216"/>
      <c r="O16201" s="216"/>
      <c r="Q16201" s="216"/>
      <c r="S16201" s="216"/>
    </row>
    <row r="16202" spans="5:19" ht="15" x14ac:dyDescent="0.25">
      <c r="E16202" s="216"/>
      <c r="G16202" s="216"/>
      <c r="I16202" s="216"/>
      <c r="K16202" s="216"/>
      <c r="M16202" s="216"/>
      <c r="O16202" s="216"/>
      <c r="Q16202" s="216"/>
      <c r="S16202" s="216"/>
    </row>
    <row r="16203" spans="5:19" ht="15" x14ac:dyDescent="0.25">
      <c r="E16203" s="216"/>
      <c r="G16203" s="216"/>
      <c r="I16203" s="216"/>
      <c r="K16203" s="216"/>
      <c r="M16203" s="216"/>
      <c r="O16203" s="216"/>
      <c r="Q16203" s="216"/>
      <c r="S16203" s="216"/>
    </row>
    <row r="16204" spans="5:19" ht="15" x14ac:dyDescent="0.25">
      <c r="E16204" s="216"/>
      <c r="G16204" s="216"/>
      <c r="I16204" s="216"/>
      <c r="K16204" s="216"/>
      <c r="M16204" s="216"/>
      <c r="O16204" s="216"/>
      <c r="Q16204" s="216"/>
      <c r="S16204" s="216"/>
    </row>
    <row r="16205" spans="5:19" ht="15" x14ac:dyDescent="0.25">
      <c r="E16205" s="216"/>
      <c r="G16205" s="216"/>
      <c r="I16205" s="216"/>
      <c r="K16205" s="216"/>
      <c r="M16205" s="216"/>
      <c r="O16205" s="216"/>
      <c r="Q16205" s="216"/>
      <c r="S16205" s="216"/>
    </row>
    <row r="16206" spans="5:19" ht="15" x14ac:dyDescent="0.25">
      <c r="E16206" s="216"/>
      <c r="G16206" s="216"/>
      <c r="I16206" s="216"/>
      <c r="K16206" s="216"/>
      <c r="M16206" s="216"/>
      <c r="O16206" s="216"/>
      <c r="Q16206" s="216"/>
      <c r="S16206" s="216"/>
    </row>
    <row r="16207" spans="5:19" ht="15" x14ac:dyDescent="0.25">
      <c r="E16207" s="216"/>
      <c r="G16207" s="216"/>
      <c r="I16207" s="216"/>
      <c r="K16207" s="216"/>
      <c r="M16207" s="216"/>
      <c r="O16207" s="216"/>
      <c r="Q16207" s="216"/>
      <c r="S16207" s="216"/>
    </row>
    <row r="16208" spans="5:19" ht="15" x14ac:dyDescent="0.25">
      <c r="E16208" s="216"/>
      <c r="G16208" s="216"/>
      <c r="I16208" s="216"/>
      <c r="K16208" s="216"/>
      <c r="M16208" s="216"/>
      <c r="O16208" s="216"/>
      <c r="Q16208" s="216"/>
      <c r="S16208" s="216"/>
    </row>
    <row r="16209" spans="5:19" ht="15" x14ac:dyDescent="0.25">
      <c r="E16209" s="216"/>
      <c r="G16209" s="216"/>
      <c r="I16209" s="216"/>
      <c r="K16209" s="216"/>
      <c r="M16209" s="216"/>
      <c r="O16209" s="216"/>
      <c r="Q16209" s="216"/>
      <c r="S16209" s="216"/>
    </row>
    <row r="16210" spans="5:19" ht="15" x14ac:dyDescent="0.25">
      <c r="E16210" s="216"/>
      <c r="G16210" s="216"/>
      <c r="I16210" s="216"/>
      <c r="K16210" s="216"/>
      <c r="M16210" s="216"/>
      <c r="O16210" s="216"/>
      <c r="Q16210" s="216"/>
      <c r="S16210" s="216"/>
    </row>
    <row r="16211" spans="5:19" ht="15" x14ac:dyDescent="0.25">
      <c r="E16211" s="216"/>
      <c r="G16211" s="216"/>
      <c r="I16211" s="216"/>
      <c r="K16211" s="216"/>
      <c r="M16211" s="216"/>
      <c r="O16211" s="216"/>
      <c r="Q16211" s="216"/>
      <c r="S16211" s="216"/>
    </row>
    <row r="16212" spans="5:19" ht="15" x14ac:dyDescent="0.25">
      <c r="E16212" s="216"/>
      <c r="G16212" s="216"/>
      <c r="I16212" s="216"/>
      <c r="K16212" s="216"/>
      <c r="M16212" s="216"/>
      <c r="O16212" s="216"/>
      <c r="Q16212" s="216"/>
      <c r="S16212" s="216"/>
    </row>
    <row r="16213" spans="5:19" ht="15" x14ac:dyDescent="0.25">
      <c r="E16213" s="216"/>
      <c r="G16213" s="216"/>
      <c r="I16213" s="216"/>
      <c r="K16213" s="216"/>
      <c r="M16213" s="216"/>
      <c r="O16213" s="216"/>
      <c r="Q16213" s="216"/>
      <c r="S16213" s="216"/>
    </row>
    <row r="16214" spans="5:19" ht="15" x14ac:dyDescent="0.25">
      <c r="E16214" s="216"/>
      <c r="G16214" s="216"/>
      <c r="I16214" s="216"/>
      <c r="K16214" s="216"/>
      <c r="M16214" s="216"/>
      <c r="O16214" s="216"/>
      <c r="Q16214" s="216"/>
      <c r="S16214" s="216"/>
    </row>
    <row r="16215" spans="5:19" ht="15" x14ac:dyDescent="0.25">
      <c r="E16215" s="216"/>
      <c r="G16215" s="216"/>
      <c r="I16215" s="216"/>
      <c r="K16215" s="216"/>
      <c r="M16215" s="216"/>
      <c r="O16215" s="216"/>
      <c r="Q16215" s="216"/>
      <c r="S16215" s="216"/>
    </row>
    <row r="16216" spans="5:19" ht="15" x14ac:dyDescent="0.25">
      <c r="E16216" s="216"/>
      <c r="G16216" s="216"/>
      <c r="I16216" s="216"/>
      <c r="K16216" s="216"/>
      <c r="M16216" s="216"/>
      <c r="O16216" s="216"/>
      <c r="Q16216" s="216"/>
      <c r="S16216" s="216"/>
    </row>
    <row r="16217" spans="5:19" ht="15" x14ac:dyDescent="0.25">
      <c r="E16217" s="216"/>
      <c r="G16217" s="216"/>
      <c r="I16217" s="216"/>
      <c r="K16217" s="216"/>
      <c r="M16217" s="216"/>
      <c r="O16217" s="216"/>
      <c r="Q16217" s="216"/>
      <c r="S16217" s="216"/>
    </row>
    <row r="16218" spans="5:19" ht="15" x14ac:dyDescent="0.25">
      <c r="E16218" s="216"/>
      <c r="G16218" s="216"/>
      <c r="I16218" s="216"/>
      <c r="K16218" s="216"/>
      <c r="M16218" s="216"/>
      <c r="O16218" s="216"/>
      <c r="Q16218" s="216"/>
      <c r="S16218" s="216"/>
    </row>
    <row r="16219" spans="5:19" ht="15" x14ac:dyDescent="0.25">
      <c r="E16219" s="216"/>
      <c r="G16219" s="216"/>
      <c r="I16219" s="216"/>
      <c r="K16219" s="216"/>
      <c r="M16219" s="216"/>
      <c r="O16219" s="216"/>
      <c r="Q16219" s="216"/>
      <c r="S16219" s="216"/>
    </row>
    <row r="16220" spans="5:19" ht="15" x14ac:dyDescent="0.25">
      <c r="E16220" s="216"/>
      <c r="G16220" s="216"/>
      <c r="I16220" s="216"/>
      <c r="K16220" s="216"/>
      <c r="M16220" s="216"/>
      <c r="O16220" s="216"/>
      <c r="Q16220" s="216"/>
      <c r="S16220" s="216"/>
    </row>
    <row r="16221" spans="5:19" ht="15" x14ac:dyDescent="0.25">
      <c r="E16221" s="216"/>
      <c r="G16221" s="216"/>
      <c r="I16221" s="216"/>
      <c r="K16221" s="216"/>
      <c r="M16221" s="216"/>
      <c r="O16221" s="216"/>
      <c r="Q16221" s="216"/>
      <c r="S16221" s="216"/>
    </row>
    <row r="16222" spans="5:19" ht="15" x14ac:dyDescent="0.25">
      <c r="E16222" s="216"/>
      <c r="G16222" s="216"/>
      <c r="I16222" s="216"/>
      <c r="K16222" s="216"/>
      <c r="M16222" s="216"/>
      <c r="O16222" s="216"/>
      <c r="Q16222" s="216"/>
      <c r="S16222" s="216"/>
    </row>
    <row r="16223" spans="5:19" ht="15" x14ac:dyDescent="0.25">
      <c r="E16223" s="216"/>
      <c r="G16223" s="216"/>
      <c r="I16223" s="216"/>
      <c r="K16223" s="216"/>
      <c r="M16223" s="216"/>
      <c r="O16223" s="216"/>
      <c r="Q16223" s="216"/>
      <c r="S16223" s="216"/>
    </row>
    <row r="16224" spans="5:19" ht="15" x14ac:dyDescent="0.25">
      <c r="E16224" s="216"/>
      <c r="G16224" s="216"/>
      <c r="I16224" s="216"/>
      <c r="K16224" s="216"/>
      <c r="M16224" s="216"/>
      <c r="O16224" s="216"/>
      <c r="Q16224" s="216"/>
      <c r="S16224" s="216"/>
    </row>
    <row r="16225" spans="5:19" ht="15" x14ac:dyDescent="0.25">
      <c r="E16225" s="216"/>
      <c r="G16225" s="216"/>
      <c r="I16225" s="216"/>
      <c r="K16225" s="216"/>
      <c r="M16225" s="216"/>
      <c r="O16225" s="216"/>
      <c r="Q16225" s="216"/>
      <c r="S16225" s="216"/>
    </row>
    <row r="16226" spans="5:19" ht="15" x14ac:dyDescent="0.25">
      <c r="E16226" s="216"/>
      <c r="G16226" s="216"/>
      <c r="I16226" s="216"/>
      <c r="K16226" s="216"/>
      <c r="M16226" s="216"/>
      <c r="O16226" s="216"/>
      <c r="Q16226" s="216"/>
      <c r="S16226" s="216"/>
    </row>
    <row r="16227" spans="5:19" ht="15" x14ac:dyDescent="0.25">
      <c r="E16227" s="216"/>
      <c r="G16227" s="216"/>
      <c r="I16227" s="216"/>
      <c r="K16227" s="216"/>
      <c r="M16227" s="216"/>
      <c r="O16227" s="216"/>
      <c r="Q16227" s="216"/>
      <c r="S16227" s="216"/>
    </row>
    <row r="16228" spans="5:19" ht="15" x14ac:dyDescent="0.25">
      <c r="E16228" s="216"/>
      <c r="G16228" s="216"/>
      <c r="I16228" s="216"/>
      <c r="K16228" s="216"/>
      <c r="M16228" s="216"/>
      <c r="O16228" s="216"/>
      <c r="Q16228" s="216"/>
      <c r="S16228" s="216"/>
    </row>
    <row r="16229" spans="5:19" ht="15" x14ac:dyDescent="0.25">
      <c r="E16229" s="216"/>
      <c r="G16229" s="216"/>
      <c r="I16229" s="216"/>
      <c r="K16229" s="216"/>
      <c r="M16229" s="216"/>
      <c r="O16229" s="216"/>
      <c r="Q16229" s="216"/>
      <c r="S16229" s="216"/>
    </row>
    <row r="16230" spans="5:19" ht="15" x14ac:dyDescent="0.25">
      <c r="E16230" s="216"/>
      <c r="G16230" s="216"/>
      <c r="I16230" s="216"/>
      <c r="K16230" s="216"/>
      <c r="M16230" s="216"/>
      <c r="O16230" s="216"/>
      <c r="Q16230" s="216"/>
      <c r="S16230" s="216"/>
    </row>
    <row r="16231" spans="5:19" ht="15" x14ac:dyDescent="0.25">
      <c r="E16231" s="216"/>
      <c r="G16231" s="216"/>
      <c r="I16231" s="216"/>
      <c r="K16231" s="216"/>
      <c r="M16231" s="216"/>
      <c r="O16231" s="216"/>
      <c r="Q16231" s="216"/>
      <c r="S16231" s="216"/>
    </row>
    <row r="16232" spans="5:19" ht="15" x14ac:dyDescent="0.25">
      <c r="E16232" s="216"/>
      <c r="G16232" s="216"/>
      <c r="I16232" s="216"/>
      <c r="K16232" s="216"/>
      <c r="M16232" s="216"/>
      <c r="O16232" s="216"/>
      <c r="Q16232" s="216"/>
      <c r="S16232" s="216"/>
    </row>
    <row r="16233" spans="5:19" ht="15" x14ac:dyDescent="0.25">
      <c r="E16233" s="216"/>
      <c r="G16233" s="216"/>
      <c r="I16233" s="216"/>
      <c r="K16233" s="216"/>
      <c r="M16233" s="216"/>
      <c r="O16233" s="216"/>
      <c r="Q16233" s="216"/>
      <c r="S16233" s="216"/>
    </row>
    <row r="16234" spans="5:19" ht="15" x14ac:dyDescent="0.25">
      <c r="E16234" s="216"/>
      <c r="G16234" s="216"/>
      <c r="I16234" s="216"/>
      <c r="K16234" s="216"/>
      <c r="M16234" s="216"/>
      <c r="O16234" s="216"/>
      <c r="Q16234" s="216"/>
      <c r="S16234" s="216"/>
    </row>
    <row r="16235" spans="5:19" ht="15" x14ac:dyDescent="0.25">
      <c r="E16235" s="216"/>
      <c r="G16235" s="216"/>
      <c r="I16235" s="216"/>
      <c r="K16235" s="216"/>
      <c r="M16235" s="216"/>
      <c r="O16235" s="216"/>
      <c r="Q16235" s="216"/>
      <c r="S16235" s="216"/>
    </row>
    <row r="16236" spans="5:19" ht="15" x14ac:dyDescent="0.25">
      <c r="E16236" s="216"/>
      <c r="G16236" s="216"/>
      <c r="I16236" s="216"/>
      <c r="K16236" s="216"/>
      <c r="M16236" s="216"/>
      <c r="O16236" s="216"/>
      <c r="Q16236" s="216"/>
      <c r="S16236" s="216"/>
    </row>
    <row r="16237" spans="5:19" ht="15" x14ac:dyDescent="0.25">
      <c r="E16237" s="216"/>
      <c r="G16237" s="216"/>
      <c r="I16237" s="216"/>
      <c r="K16237" s="216"/>
      <c r="M16237" s="216"/>
      <c r="O16237" s="216"/>
      <c r="Q16237" s="216"/>
      <c r="S16237" s="216"/>
    </row>
    <row r="16238" spans="5:19" ht="15" x14ac:dyDescent="0.25">
      <c r="E16238" s="216"/>
      <c r="G16238" s="216"/>
      <c r="I16238" s="216"/>
      <c r="K16238" s="216"/>
      <c r="M16238" s="216"/>
      <c r="O16238" s="216"/>
      <c r="Q16238" s="216"/>
      <c r="S16238" s="216"/>
    </row>
    <row r="16239" spans="5:19" ht="15" x14ac:dyDescent="0.25">
      <c r="E16239" s="216"/>
      <c r="G16239" s="216"/>
      <c r="I16239" s="216"/>
      <c r="K16239" s="216"/>
      <c r="M16239" s="216"/>
      <c r="O16239" s="216"/>
      <c r="Q16239" s="216"/>
      <c r="S16239" s="216"/>
    </row>
    <row r="16240" spans="5:19" ht="15" x14ac:dyDescent="0.25">
      <c r="E16240" s="216"/>
      <c r="G16240" s="216"/>
      <c r="I16240" s="216"/>
      <c r="K16240" s="216"/>
      <c r="M16240" s="216"/>
      <c r="O16240" s="216"/>
      <c r="Q16240" s="216"/>
      <c r="S16240" s="216"/>
    </row>
    <row r="16241" spans="5:19" ht="15" x14ac:dyDescent="0.25">
      <c r="E16241" s="216"/>
      <c r="G16241" s="216"/>
      <c r="I16241" s="216"/>
      <c r="K16241" s="216"/>
      <c r="M16241" s="216"/>
      <c r="O16241" s="216"/>
      <c r="Q16241" s="216"/>
      <c r="S16241" s="216"/>
    </row>
    <row r="16242" spans="5:19" ht="15" x14ac:dyDescent="0.25">
      <c r="E16242" s="216"/>
      <c r="G16242" s="216"/>
      <c r="I16242" s="216"/>
      <c r="K16242" s="216"/>
      <c r="M16242" s="216"/>
      <c r="O16242" s="216"/>
      <c r="Q16242" s="216"/>
      <c r="S16242" s="216"/>
    </row>
    <row r="16243" spans="5:19" ht="15" x14ac:dyDescent="0.25">
      <c r="E16243" s="216"/>
      <c r="G16243" s="216"/>
      <c r="I16243" s="216"/>
      <c r="K16243" s="216"/>
      <c r="M16243" s="216"/>
      <c r="O16243" s="216"/>
      <c r="Q16243" s="216"/>
      <c r="S16243" s="216"/>
    </row>
    <row r="16244" spans="5:19" ht="15" x14ac:dyDescent="0.25">
      <c r="E16244" s="216"/>
      <c r="G16244" s="216"/>
      <c r="I16244" s="216"/>
      <c r="K16244" s="216"/>
      <c r="M16244" s="216"/>
      <c r="O16244" s="216"/>
      <c r="Q16244" s="216"/>
      <c r="S16244" s="216"/>
    </row>
    <row r="16245" spans="5:19" ht="15" x14ac:dyDescent="0.25">
      <c r="E16245" s="216"/>
      <c r="G16245" s="216"/>
      <c r="I16245" s="216"/>
      <c r="K16245" s="216"/>
      <c r="M16245" s="216"/>
      <c r="O16245" s="216"/>
      <c r="Q16245" s="216"/>
      <c r="S16245" s="216"/>
    </row>
    <row r="16246" spans="5:19" ht="15" x14ac:dyDescent="0.25">
      <c r="E16246" s="216"/>
      <c r="G16246" s="216"/>
      <c r="I16246" s="216"/>
      <c r="K16246" s="216"/>
      <c r="M16246" s="216"/>
      <c r="O16246" s="216"/>
      <c r="Q16246" s="216"/>
      <c r="S16246" s="216"/>
    </row>
    <row r="16247" spans="5:19" ht="15" x14ac:dyDescent="0.25">
      <c r="E16247" s="216"/>
      <c r="G16247" s="216"/>
      <c r="I16247" s="216"/>
      <c r="K16247" s="216"/>
      <c r="M16247" s="216"/>
      <c r="O16247" s="216"/>
      <c r="Q16247" s="216"/>
      <c r="S16247" s="216"/>
    </row>
    <row r="16248" spans="5:19" ht="15" x14ac:dyDescent="0.25">
      <c r="E16248" s="216"/>
      <c r="G16248" s="216"/>
      <c r="I16248" s="216"/>
      <c r="K16248" s="216"/>
      <c r="M16248" s="216"/>
      <c r="O16248" s="216"/>
      <c r="Q16248" s="216"/>
      <c r="S16248" s="216"/>
    </row>
    <row r="16249" spans="5:19" ht="15" x14ac:dyDescent="0.25">
      <c r="E16249" s="216"/>
      <c r="G16249" s="216"/>
      <c r="I16249" s="216"/>
      <c r="K16249" s="216"/>
      <c r="M16249" s="216"/>
      <c r="O16249" s="216"/>
      <c r="Q16249" s="216"/>
      <c r="S16249" s="216"/>
    </row>
    <row r="16250" spans="5:19" ht="15" x14ac:dyDescent="0.25">
      <c r="E16250" s="216"/>
      <c r="G16250" s="216"/>
      <c r="I16250" s="216"/>
      <c r="K16250" s="216"/>
      <c r="M16250" s="216"/>
      <c r="O16250" s="216"/>
      <c r="Q16250" s="216"/>
      <c r="S16250" s="216"/>
    </row>
    <row r="16251" spans="5:19" ht="15" x14ac:dyDescent="0.25">
      <c r="E16251" s="216"/>
      <c r="G16251" s="216"/>
      <c r="I16251" s="216"/>
      <c r="K16251" s="216"/>
      <c r="M16251" s="216"/>
      <c r="O16251" s="216"/>
      <c r="Q16251" s="216"/>
      <c r="S16251" s="216"/>
    </row>
    <row r="16252" spans="5:19" ht="15" x14ac:dyDescent="0.25">
      <c r="E16252" s="216"/>
      <c r="G16252" s="216"/>
      <c r="I16252" s="216"/>
      <c r="K16252" s="216"/>
      <c r="M16252" s="216"/>
      <c r="O16252" s="216"/>
      <c r="Q16252" s="216"/>
      <c r="S16252" s="216"/>
    </row>
    <row r="16253" spans="5:19" ht="15" x14ac:dyDescent="0.25">
      <c r="E16253" s="216"/>
      <c r="G16253" s="216"/>
      <c r="I16253" s="216"/>
      <c r="K16253" s="216"/>
      <c r="M16253" s="216"/>
      <c r="O16253" s="216"/>
      <c r="Q16253" s="216"/>
      <c r="S16253" s="216"/>
    </row>
    <row r="16254" spans="5:19" ht="15" x14ac:dyDescent="0.25">
      <c r="E16254" s="216"/>
      <c r="G16254" s="216"/>
      <c r="I16254" s="216"/>
      <c r="K16254" s="216"/>
      <c r="M16254" s="216"/>
      <c r="O16254" s="216"/>
      <c r="Q16254" s="216"/>
      <c r="S16254" s="216"/>
    </row>
    <row r="16255" spans="5:19" ht="15" x14ac:dyDescent="0.25">
      <c r="E16255" s="216"/>
      <c r="G16255" s="216"/>
      <c r="I16255" s="216"/>
      <c r="K16255" s="216"/>
      <c r="M16255" s="216"/>
      <c r="O16255" s="216"/>
      <c r="Q16255" s="216"/>
      <c r="S16255" s="216"/>
    </row>
    <row r="16256" spans="5:19" ht="15" x14ac:dyDescent="0.25">
      <c r="E16256" s="216"/>
      <c r="G16256" s="216"/>
      <c r="I16256" s="216"/>
      <c r="K16256" s="216"/>
      <c r="M16256" s="216"/>
      <c r="O16256" s="216"/>
      <c r="Q16256" s="216"/>
      <c r="S16256" s="216"/>
    </row>
    <row r="16257" spans="5:19" ht="15" x14ac:dyDescent="0.25">
      <c r="E16257" s="216"/>
      <c r="G16257" s="216"/>
      <c r="I16257" s="216"/>
      <c r="K16257" s="216"/>
      <c r="M16257" s="216"/>
      <c r="O16257" s="216"/>
      <c r="Q16257" s="216"/>
      <c r="S16257" s="216"/>
    </row>
    <row r="16258" spans="5:19" ht="15" x14ac:dyDescent="0.25">
      <c r="E16258" s="216"/>
      <c r="G16258" s="216"/>
      <c r="I16258" s="216"/>
      <c r="K16258" s="216"/>
      <c r="M16258" s="216"/>
      <c r="O16258" s="216"/>
      <c r="Q16258" s="216"/>
      <c r="S16258" s="216"/>
    </row>
    <row r="16259" spans="5:19" ht="15" x14ac:dyDescent="0.25">
      <c r="E16259" s="216"/>
      <c r="G16259" s="216"/>
      <c r="I16259" s="216"/>
      <c r="K16259" s="216"/>
      <c r="M16259" s="216"/>
      <c r="O16259" s="216"/>
      <c r="Q16259" s="216"/>
      <c r="S16259" s="216"/>
    </row>
    <row r="16260" spans="5:19" ht="15" x14ac:dyDescent="0.25">
      <c r="E16260" s="216"/>
      <c r="G16260" s="216"/>
      <c r="I16260" s="216"/>
      <c r="K16260" s="216"/>
      <c r="M16260" s="216"/>
      <c r="O16260" s="216"/>
      <c r="Q16260" s="216"/>
      <c r="S16260" s="216"/>
    </row>
    <row r="16261" spans="5:19" ht="15" x14ac:dyDescent="0.25">
      <c r="E16261" s="216"/>
      <c r="G16261" s="216"/>
      <c r="I16261" s="216"/>
      <c r="K16261" s="216"/>
      <c r="M16261" s="216"/>
      <c r="O16261" s="216"/>
      <c r="Q16261" s="216"/>
      <c r="S16261" s="216"/>
    </row>
    <row r="16262" spans="5:19" ht="15" x14ac:dyDescent="0.25">
      <c r="E16262" s="216"/>
      <c r="G16262" s="216"/>
      <c r="I16262" s="216"/>
      <c r="K16262" s="216"/>
      <c r="M16262" s="216"/>
      <c r="O16262" s="216"/>
      <c r="Q16262" s="216"/>
      <c r="S16262" s="216"/>
    </row>
    <row r="16263" spans="5:19" ht="15" x14ac:dyDescent="0.25">
      <c r="E16263" s="216"/>
      <c r="G16263" s="216"/>
      <c r="I16263" s="216"/>
      <c r="K16263" s="216"/>
      <c r="M16263" s="216"/>
      <c r="O16263" s="216"/>
      <c r="Q16263" s="216"/>
      <c r="S16263" s="216"/>
    </row>
    <row r="16264" spans="5:19" ht="15" x14ac:dyDescent="0.25">
      <c r="E16264" s="216"/>
      <c r="G16264" s="216"/>
      <c r="I16264" s="216"/>
      <c r="K16264" s="216"/>
      <c r="M16264" s="216"/>
      <c r="O16264" s="216"/>
      <c r="Q16264" s="216"/>
      <c r="S16264" s="216"/>
    </row>
    <row r="16265" spans="5:19" ht="15" x14ac:dyDescent="0.25">
      <c r="E16265" s="216"/>
      <c r="G16265" s="216"/>
      <c r="I16265" s="216"/>
      <c r="K16265" s="216"/>
      <c r="M16265" s="216"/>
      <c r="O16265" s="216"/>
      <c r="Q16265" s="216"/>
      <c r="S16265" s="216"/>
    </row>
    <row r="16266" spans="5:19" ht="15" x14ac:dyDescent="0.25">
      <c r="E16266" s="216"/>
      <c r="G16266" s="216"/>
      <c r="I16266" s="216"/>
      <c r="K16266" s="216"/>
      <c r="M16266" s="216"/>
      <c r="O16266" s="216"/>
      <c r="Q16266" s="216"/>
      <c r="S16266" s="216"/>
    </row>
    <row r="16267" spans="5:19" ht="15" x14ac:dyDescent="0.25">
      <c r="E16267" s="216"/>
      <c r="G16267" s="216"/>
      <c r="I16267" s="216"/>
      <c r="K16267" s="216"/>
      <c r="M16267" s="216"/>
      <c r="O16267" s="216"/>
      <c r="Q16267" s="216"/>
      <c r="S16267" s="216"/>
    </row>
    <row r="16268" spans="5:19" ht="15" x14ac:dyDescent="0.25">
      <c r="E16268" s="216"/>
      <c r="G16268" s="216"/>
      <c r="I16268" s="216"/>
      <c r="K16268" s="216"/>
      <c r="M16268" s="216"/>
      <c r="O16268" s="216"/>
      <c r="Q16268" s="216"/>
      <c r="S16268" s="216"/>
    </row>
    <row r="16269" spans="5:19" ht="15" x14ac:dyDescent="0.25">
      <c r="E16269" s="216"/>
      <c r="G16269" s="216"/>
      <c r="I16269" s="216"/>
      <c r="K16269" s="216"/>
      <c r="M16269" s="216"/>
      <c r="O16269" s="216"/>
      <c r="Q16269" s="216"/>
      <c r="S16269" s="216"/>
    </row>
    <row r="16270" spans="5:19" ht="15" x14ac:dyDescent="0.25">
      <c r="E16270" s="216"/>
      <c r="G16270" s="216"/>
      <c r="I16270" s="216"/>
      <c r="K16270" s="216"/>
      <c r="M16270" s="216"/>
      <c r="O16270" s="216"/>
      <c r="Q16270" s="216"/>
      <c r="S16270" s="216"/>
    </row>
    <row r="16271" spans="5:19" ht="15" x14ac:dyDescent="0.25">
      <c r="E16271" s="216"/>
      <c r="G16271" s="216"/>
      <c r="I16271" s="216"/>
      <c r="K16271" s="216"/>
      <c r="M16271" s="216"/>
      <c r="O16271" s="216"/>
      <c r="Q16271" s="216"/>
      <c r="S16271" s="216"/>
    </row>
    <row r="16272" spans="5:19" ht="15" x14ac:dyDescent="0.25">
      <c r="E16272" s="216"/>
      <c r="G16272" s="216"/>
      <c r="I16272" s="216"/>
      <c r="K16272" s="216"/>
      <c r="M16272" s="216"/>
      <c r="O16272" s="216"/>
      <c r="Q16272" s="216"/>
      <c r="S16272" s="216"/>
    </row>
    <row r="16273" spans="5:19" ht="15" x14ac:dyDescent="0.25">
      <c r="E16273" s="216"/>
      <c r="G16273" s="216"/>
      <c r="I16273" s="216"/>
      <c r="K16273" s="216"/>
      <c r="M16273" s="216"/>
      <c r="O16273" s="216"/>
      <c r="Q16273" s="216"/>
      <c r="S16273" s="216"/>
    </row>
    <row r="16274" spans="5:19" ht="15" x14ac:dyDescent="0.25">
      <c r="E16274" s="216"/>
      <c r="G16274" s="216"/>
      <c r="I16274" s="216"/>
      <c r="K16274" s="216"/>
      <c r="M16274" s="216"/>
      <c r="O16274" s="216"/>
      <c r="Q16274" s="216"/>
      <c r="S16274" s="216"/>
    </row>
    <row r="16275" spans="5:19" ht="15" x14ac:dyDescent="0.25">
      <c r="E16275" s="216"/>
      <c r="G16275" s="216"/>
      <c r="I16275" s="216"/>
      <c r="K16275" s="216"/>
      <c r="M16275" s="216"/>
      <c r="O16275" s="216"/>
      <c r="Q16275" s="216"/>
      <c r="S16275" s="216"/>
    </row>
    <row r="16276" spans="5:19" ht="15" x14ac:dyDescent="0.25">
      <c r="E16276" s="216"/>
      <c r="G16276" s="216"/>
      <c r="I16276" s="216"/>
      <c r="K16276" s="216"/>
      <c r="M16276" s="216"/>
      <c r="O16276" s="216"/>
      <c r="Q16276" s="216"/>
      <c r="S16276" s="216"/>
    </row>
    <row r="16277" spans="5:19" ht="15" x14ac:dyDescent="0.25">
      <c r="E16277" s="216"/>
      <c r="G16277" s="216"/>
      <c r="I16277" s="216"/>
      <c r="K16277" s="216"/>
      <c r="M16277" s="216"/>
      <c r="O16277" s="216"/>
      <c r="Q16277" s="216"/>
      <c r="S16277" s="216"/>
    </row>
    <row r="16278" spans="5:19" ht="15" x14ac:dyDescent="0.25">
      <c r="E16278" s="216"/>
      <c r="G16278" s="216"/>
      <c r="I16278" s="216"/>
      <c r="K16278" s="216"/>
      <c r="M16278" s="216"/>
      <c r="O16278" s="216"/>
      <c r="Q16278" s="216"/>
      <c r="S16278" s="216"/>
    </row>
    <row r="16279" spans="5:19" ht="15" x14ac:dyDescent="0.25">
      <c r="E16279" s="216"/>
      <c r="G16279" s="216"/>
      <c r="I16279" s="216"/>
      <c r="K16279" s="216"/>
      <c r="M16279" s="216"/>
      <c r="O16279" s="216"/>
      <c r="Q16279" s="216"/>
      <c r="S16279" s="216"/>
    </row>
    <row r="16280" spans="5:19" ht="15" x14ac:dyDescent="0.25">
      <c r="E16280" s="216"/>
      <c r="G16280" s="216"/>
      <c r="I16280" s="216"/>
      <c r="K16280" s="216"/>
      <c r="M16280" s="216"/>
      <c r="O16280" s="216"/>
      <c r="Q16280" s="216"/>
      <c r="S16280" s="216"/>
    </row>
    <row r="16281" spans="5:19" ht="15" x14ac:dyDescent="0.25">
      <c r="E16281" s="216"/>
      <c r="G16281" s="216"/>
      <c r="I16281" s="216"/>
      <c r="K16281" s="216"/>
      <c r="M16281" s="216"/>
      <c r="O16281" s="216"/>
      <c r="Q16281" s="216"/>
      <c r="S16281" s="216"/>
    </row>
    <row r="16282" spans="5:19" ht="15" x14ac:dyDescent="0.25">
      <c r="E16282" s="216"/>
      <c r="G16282" s="216"/>
      <c r="I16282" s="216"/>
      <c r="K16282" s="216"/>
      <c r="M16282" s="216"/>
      <c r="O16282" s="216"/>
      <c r="Q16282" s="216"/>
      <c r="S16282" s="216"/>
    </row>
    <row r="16283" spans="5:19" ht="15" x14ac:dyDescent="0.25">
      <c r="E16283" s="216"/>
      <c r="G16283" s="216"/>
      <c r="I16283" s="216"/>
      <c r="K16283" s="216"/>
      <c r="M16283" s="216"/>
      <c r="O16283" s="216"/>
      <c r="Q16283" s="216"/>
      <c r="S16283" s="216"/>
    </row>
    <row r="16284" spans="5:19" ht="15" x14ac:dyDescent="0.25">
      <c r="E16284" s="216"/>
      <c r="G16284" s="216"/>
      <c r="I16284" s="216"/>
      <c r="K16284" s="216"/>
      <c r="M16284" s="216"/>
      <c r="O16284" s="216"/>
      <c r="Q16284" s="216"/>
      <c r="S16284" s="216"/>
    </row>
    <row r="16285" spans="5:19" ht="15" x14ac:dyDescent="0.25">
      <c r="E16285" s="216"/>
      <c r="G16285" s="216"/>
      <c r="I16285" s="216"/>
      <c r="K16285" s="216"/>
      <c r="M16285" s="216"/>
      <c r="O16285" s="216"/>
      <c r="Q16285" s="216"/>
      <c r="S16285" s="216"/>
    </row>
    <row r="16286" spans="5:19" ht="15" x14ac:dyDescent="0.25">
      <c r="E16286" s="216"/>
      <c r="G16286" s="216"/>
      <c r="I16286" s="216"/>
      <c r="K16286" s="216"/>
      <c r="M16286" s="216"/>
      <c r="O16286" s="216"/>
      <c r="Q16286" s="216"/>
      <c r="S16286" s="216"/>
    </row>
    <row r="16287" spans="5:19" ht="15" x14ac:dyDescent="0.25">
      <c r="E16287" s="216"/>
      <c r="G16287" s="216"/>
      <c r="I16287" s="216"/>
      <c r="K16287" s="216"/>
      <c r="M16287" s="216"/>
      <c r="O16287" s="216"/>
      <c r="Q16287" s="216"/>
      <c r="S16287" s="216"/>
    </row>
    <row r="16288" spans="5:19" ht="15" x14ac:dyDescent="0.25">
      <c r="E16288" s="216"/>
      <c r="G16288" s="216"/>
      <c r="I16288" s="216"/>
      <c r="K16288" s="216"/>
      <c r="M16288" s="216"/>
      <c r="O16288" s="216"/>
      <c r="Q16288" s="216"/>
      <c r="S16288" s="216"/>
    </row>
    <row r="16289" spans="5:19" ht="15" x14ac:dyDescent="0.25">
      <c r="E16289" s="216"/>
      <c r="G16289" s="216"/>
      <c r="I16289" s="216"/>
      <c r="K16289" s="216"/>
      <c r="M16289" s="216"/>
      <c r="O16289" s="216"/>
      <c r="Q16289" s="216"/>
      <c r="S16289" s="216"/>
    </row>
    <row r="16290" spans="5:19" ht="15" x14ac:dyDescent="0.25">
      <c r="E16290" s="216"/>
      <c r="G16290" s="216"/>
      <c r="I16290" s="216"/>
      <c r="K16290" s="216"/>
      <c r="M16290" s="216"/>
      <c r="O16290" s="216"/>
      <c r="Q16290" s="216"/>
      <c r="S16290" s="216"/>
    </row>
    <row r="16291" spans="5:19" ht="15" x14ac:dyDescent="0.25">
      <c r="E16291" s="216"/>
      <c r="G16291" s="216"/>
      <c r="I16291" s="216"/>
      <c r="K16291" s="216"/>
      <c r="M16291" s="216"/>
      <c r="O16291" s="216"/>
      <c r="Q16291" s="216"/>
      <c r="S16291" s="216"/>
    </row>
    <row r="16292" spans="5:19" ht="15" x14ac:dyDescent="0.25">
      <c r="E16292" s="216"/>
      <c r="G16292" s="216"/>
      <c r="I16292" s="216"/>
      <c r="K16292" s="216"/>
      <c r="M16292" s="216"/>
      <c r="O16292" s="216"/>
      <c r="Q16292" s="216"/>
      <c r="S16292" s="216"/>
    </row>
    <row r="16293" spans="5:19" ht="15" x14ac:dyDescent="0.25">
      <c r="E16293" s="216"/>
      <c r="G16293" s="216"/>
      <c r="I16293" s="216"/>
      <c r="K16293" s="216"/>
      <c r="M16293" s="216"/>
      <c r="O16293" s="216"/>
      <c r="Q16293" s="216"/>
      <c r="S16293" s="216"/>
    </row>
    <row r="16294" spans="5:19" ht="15" x14ac:dyDescent="0.25">
      <c r="E16294" s="216"/>
      <c r="G16294" s="216"/>
      <c r="I16294" s="216"/>
      <c r="K16294" s="216"/>
      <c r="M16294" s="216"/>
      <c r="O16294" s="216"/>
      <c r="Q16294" s="216"/>
      <c r="S16294" s="216"/>
    </row>
    <row r="16295" spans="5:19" ht="15" x14ac:dyDescent="0.25">
      <c r="E16295" s="216"/>
      <c r="G16295" s="216"/>
      <c r="I16295" s="216"/>
      <c r="K16295" s="216"/>
      <c r="M16295" s="216"/>
      <c r="O16295" s="216"/>
      <c r="Q16295" s="216"/>
      <c r="S16295" s="216"/>
    </row>
    <row r="16296" spans="5:19" ht="15" x14ac:dyDescent="0.25">
      <c r="E16296" s="216"/>
      <c r="G16296" s="216"/>
      <c r="I16296" s="216"/>
      <c r="K16296" s="216"/>
      <c r="M16296" s="216"/>
      <c r="O16296" s="216"/>
      <c r="Q16296" s="216"/>
      <c r="S16296" s="216"/>
    </row>
    <row r="16297" spans="5:19" ht="15" x14ac:dyDescent="0.25">
      <c r="E16297" s="216"/>
      <c r="G16297" s="216"/>
      <c r="I16297" s="216"/>
      <c r="K16297" s="216"/>
      <c r="M16297" s="216"/>
      <c r="O16297" s="216"/>
      <c r="Q16297" s="216"/>
      <c r="S16297" s="216"/>
    </row>
    <row r="16298" spans="5:19" ht="15" x14ac:dyDescent="0.25">
      <c r="E16298" s="216"/>
      <c r="G16298" s="216"/>
      <c r="I16298" s="216"/>
      <c r="K16298" s="216"/>
      <c r="M16298" s="216"/>
      <c r="O16298" s="216"/>
      <c r="Q16298" s="216"/>
      <c r="S16298" s="216"/>
    </row>
    <row r="16299" spans="5:19" ht="15" x14ac:dyDescent="0.25">
      <c r="E16299" s="216"/>
      <c r="G16299" s="216"/>
      <c r="I16299" s="216"/>
      <c r="K16299" s="216"/>
      <c r="M16299" s="216"/>
      <c r="O16299" s="216"/>
      <c r="Q16299" s="216"/>
      <c r="S16299" s="216"/>
    </row>
    <row r="16300" spans="5:19" ht="15" x14ac:dyDescent="0.25">
      <c r="E16300" s="216"/>
      <c r="G16300" s="216"/>
      <c r="I16300" s="216"/>
      <c r="K16300" s="216"/>
      <c r="M16300" s="216"/>
      <c r="O16300" s="216"/>
      <c r="Q16300" s="216"/>
      <c r="S16300" s="216"/>
    </row>
    <row r="16301" spans="5:19" ht="15" x14ac:dyDescent="0.25">
      <c r="E16301" s="216"/>
      <c r="G16301" s="216"/>
      <c r="I16301" s="216"/>
      <c r="K16301" s="216"/>
      <c r="M16301" s="216"/>
      <c r="O16301" s="216"/>
      <c r="Q16301" s="216"/>
      <c r="S16301" s="216"/>
    </row>
    <row r="16302" spans="5:19" ht="15" x14ac:dyDescent="0.25">
      <c r="E16302" s="216"/>
      <c r="G16302" s="216"/>
      <c r="I16302" s="216"/>
      <c r="K16302" s="216"/>
      <c r="M16302" s="216"/>
      <c r="O16302" s="216"/>
      <c r="Q16302" s="216"/>
      <c r="S16302" s="216"/>
    </row>
    <row r="16303" spans="5:19" ht="15" x14ac:dyDescent="0.25">
      <c r="E16303" s="216"/>
      <c r="G16303" s="216"/>
      <c r="I16303" s="216"/>
      <c r="K16303" s="216"/>
      <c r="M16303" s="216"/>
      <c r="O16303" s="216"/>
      <c r="Q16303" s="216"/>
      <c r="S16303" s="216"/>
    </row>
    <row r="16304" spans="5:19" ht="15" x14ac:dyDescent="0.25">
      <c r="E16304" s="216"/>
      <c r="G16304" s="216"/>
      <c r="I16304" s="216"/>
      <c r="K16304" s="216"/>
      <c r="M16304" s="216"/>
      <c r="O16304" s="216"/>
      <c r="Q16304" s="216"/>
      <c r="S16304" s="216"/>
    </row>
    <row r="16305" spans="5:19" ht="15" x14ac:dyDescent="0.25">
      <c r="E16305" s="216"/>
      <c r="G16305" s="216"/>
      <c r="I16305" s="216"/>
      <c r="K16305" s="216"/>
      <c r="M16305" s="216"/>
      <c r="O16305" s="216"/>
      <c r="Q16305" s="216"/>
      <c r="S16305" s="216"/>
    </row>
    <row r="16306" spans="5:19" ht="15" x14ac:dyDescent="0.25">
      <c r="E16306" s="216"/>
      <c r="G16306" s="216"/>
      <c r="I16306" s="216"/>
      <c r="K16306" s="216"/>
      <c r="M16306" s="216"/>
      <c r="O16306" s="216"/>
      <c r="Q16306" s="216"/>
      <c r="S16306" s="216"/>
    </row>
    <row r="16307" spans="5:19" ht="15" x14ac:dyDescent="0.25">
      <c r="E16307" s="216"/>
      <c r="G16307" s="216"/>
      <c r="I16307" s="216"/>
      <c r="K16307" s="216"/>
      <c r="M16307" s="216"/>
      <c r="O16307" s="216"/>
      <c r="Q16307" s="216"/>
      <c r="S16307" s="216"/>
    </row>
    <row r="16308" spans="5:19" ht="15" x14ac:dyDescent="0.25">
      <c r="E16308" s="216"/>
      <c r="G16308" s="216"/>
      <c r="I16308" s="216"/>
      <c r="K16308" s="216"/>
      <c r="M16308" s="216"/>
      <c r="O16308" s="216"/>
      <c r="Q16308" s="216"/>
      <c r="S16308" s="216"/>
    </row>
    <row r="16309" spans="5:19" ht="15" x14ac:dyDescent="0.25">
      <c r="E16309" s="216"/>
      <c r="G16309" s="216"/>
      <c r="I16309" s="216"/>
      <c r="K16309" s="216"/>
      <c r="M16309" s="216"/>
      <c r="O16309" s="216"/>
      <c r="Q16309" s="216"/>
      <c r="S16309" s="216"/>
    </row>
    <row r="16310" spans="5:19" ht="15" x14ac:dyDescent="0.25">
      <c r="E16310" s="216"/>
      <c r="G16310" s="216"/>
      <c r="I16310" s="216"/>
      <c r="K16310" s="216"/>
      <c r="M16310" s="216"/>
      <c r="O16310" s="216"/>
      <c r="Q16310" s="216"/>
      <c r="S16310" s="216"/>
    </row>
    <row r="16311" spans="5:19" ht="15" x14ac:dyDescent="0.25">
      <c r="E16311" s="216"/>
      <c r="G16311" s="216"/>
      <c r="I16311" s="216"/>
      <c r="K16311" s="216"/>
      <c r="M16311" s="216"/>
      <c r="O16311" s="216"/>
      <c r="Q16311" s="216"/>
      <c r="S16311" s="216"/>
    </row>
    <row r="16312" spans="5:19" ht="15" x14ac:dyDescent="0.25">
      <c r="E16312" s="216"/>
      <c r="G16312" s="216"/>
      <c r="I16312" s="216"/>
      <c r="K16312" s="216"/>
      <c r="M16312" s="216"/>
      <c r="O16312" s="216"/>
      <c r="Q16312" s="216"/>
      <c r="S16312" s="216"/>
    </row>
    <row r="16313" spans="5:19" ht="15" x14ac:dyDescent="0.25">
      <c r="E16313" s="216"/>
      <c r="G16313" s="216"/>
      <c r="I16313" s="216"/>
      <c r="K16313" s="216"/>
      <c r="M16313" s="216"/>
      <c r="O16313" s="216"/>
      <c r="Q16313" s="216"/>
      <c r="S16313" s="216"/>
    </row>
    <row r="16314" spans="5:19" ht="15" x14ac:dyDescent="0.25">
      <c r="E16314" s="216"/>
      <c r="G16314" s="216"/>
      <c r="I16314" s="216"/>
      <c r="K16314" s="216"/>
      <c r="M16314" s="216"/>
      <c r="O16314" s="216"/>
      <c r="Q16314" s="216"/>
      <c r="S16314" s="216"/>
    </row>
    <row r="16315" spans="5:19" ht="15" x14ac:dyDescent="0.25">
      <c r="E16315" s="216"/>
      <c r="G16315" s="216"/>
      <c r="I16315" s="216"/>
      <c r="K16315" s="216"/>
      <c r="M16315" s="216"/>
      <c r="O16315" s="216"/>
      <c r="Q16315" s="216"/>
      <c r="S16315" s="216"/>
    </row>
    <row r="16316" spans="5:19" ht="15" x14ac:dyDescent="0.25">
      <c r="E16316" s="216"/>
      <c r="G16316" s="216"/>
      <c r="I16316" s="216"/>
      <c r="K16316" s="216"/>
      <c r="M16316" s="216"/>
      <c r="O16316" s="216"/>
      <c r="Q16316" s="216"/>
      <c r="S16316" s="216"/>
    </row>
    <row r="16317" spans="5:19" ht="15" x14ac:dyDescent="0.25">
      <c r="E16317" s="216"/>
      <c r="G16317" s="216"/>
      <c r="I16317" s="216"/>
      <c r="K16317" s="216"/>
      <c r="M16317" s="216"/>
      <c r="O16317" s="216"/>
      <c r="Q16317" s="216"/>
      <c r="S16317" s="216"/>
    </row>
    <row r="16318" spans="5:19" ht="15" x14ac:dyDescent="0.25">
      <c r="E16318" s="216"/>
      <c r="G16318" s="216"/>
      <c r="I16318" s="216"/>
      <c r="K16318" s="216"/>
      <c r="M16318" s="216"/>
      <c r="O16318" s="216"/>
      <c r="Q16318" s="216"/>
      <c r="S16318" s="216"/>
    </row>
    <row r="16319" spans="5:19" ht="15" x14ac:dyDescent="0.25">
      <c r="E16319" s="216"/>
      <c r="G16319" s="216"/>
      <c r="I16319" s="216"/>
      <c r="K16319" s="216"/>
      <c r="M16319" s="216"/>
      <c r="O16319" s="216"/>
      <c r="Q16319" s="216"/>
      <c r="S16319" s="216"/>
    </row>
    <row r="16320" spans="5:19" ht="15" x14ac:dyDescent="0.25">
      <c r="E16320" s="216"/>
      <c r="G16320" s="216"/>
      <c r="I16320" s="216"/>
      <c r="K16320" s="216"/>
      <c r="M16320" s="216"/>
      <c r="O16320" s="216"/>
      <c r="Q16320" s="216"/>
      <c r="S16320" s="216"/>
    </row>
    <row r="16321" spans="5:19" ht="15" x14ac:dyDescent="0.25">
      <c r="E16321" s="216"/>
      <c r="G16321" s="216"/>
      <c r="I16321" s="216"/>
      <c r="K16321" s="216"/>
      <c r="M16321" s="216"/>
      <c r="O16321" s="216"/>
      <c r="Q16321" s="216"/>
      <c r="S16321" s="216"/>
    </row>
    <row r="16322" spans="5:19" ht="15" x14ac:dyDescent="0.25">
      <c r="E16322" s="224"/>
      <c r="G16322" s="224"/>
      <c r="I16322" s="224"/>
      <c r="K16322" s="224"/>
      <c r="M16322" s="224"/>
      <c r="O16322" s="224"/>
      <c r="Q16322" s="224"/>
      <c r="S16322" s="224"/>
    </row>
    <row r="16323" spans="5:19" ht="15" x14ac:dyDescent="0.25">
      <c r="E16323" s="216"/>
      <c r="G16323" s="216"/>
      <c r="I16323" s="216"/>
      <c r="K16323" s="216"/>
      <c r="M16323" s="216"/>
      <c r="O16323" s="216"/>
      <c r="Q16323" s="216"/>
      <c r="S16323" s="216"/>
    </row>
    <row r="16324" spans="5:19" ht="15" x14ac:dyDescent="0.25">
      <c r="E16324" s="216"/>
      <c r="G16324" s="216"/>
      <c r="I16324" s="216"/>
      <c r="K16324" s="216"/>
      <c r="M16324" s="216"/>
      <c r="O16324" s="216"/>
      <c r="Q16324" s="216"/>
      <c r="S16324" s="216"/>
    </row>
    <row r="16325" spans="5:19" ht="15" x14ac:dyDescent="0.25">
      <c r="E16325" s="216"/>
      <c r="G16325" s="216"/>
      <c r="I16325" s="216"/>
      <c r="K16325" s="216"/>
      <c r="M16325" s="216"/>
      <c r="O16325" s="216"/>
      <c r="Q16325" s="216"/>
      <c r="S16325" s="216"/>
    </row>
    <row r="16326" spans="5:19" ht="15" x14ac:dyDescent="0.25">
      <c r="E16326" s="216"/>
      <c r="G16326" s="216"/>
      <c r="I16326" s="216"/>
      <c r="K16326" s="216"/>
      <c r="M16326" s="216"/>
      <c r="O16326" s="216"/>
      <c r="Q16326" s="216"/>
      <c r="S16326" s="216"/>
    </row>
    <row r="16327" spans="5:19" ht="15" x14ac:dyDescent="0.25">
      <c r="E16327" s="216"/>
      <c r="G16327" s="216"/>
      <c r="I16327" s="216"/>
      <c r="K16327" s="216"/>
      <c r="M16327" s="216"/>
      <c r="O16327" s="216"/>
      <c r="Q16327" s="216"/>
      <c r="S16327" s="216"/>
    </row>
    <row r="16328" spans="5:19" ht="15" x14ac:dyDescent="0.25">
      <c r="E16328" s="216"/>
      <c r="G16328" s="216"/>
      <c r="I16328" s="216"/>
      <c r="K16328" s="216"/>
      <c r="M16328" s="216"/>
      <c r="O16328" s="216"/>
      <c r="Q16328" s="216"/>
      <c r="S16328" s="216"/>
    </row>
    <row r="16329" spans="5:19" ht="15" x14ac:dyDescent="0.25">
      <c r="E16329" s="216"/>
      <c r="G16329" s="216"/>
      <c r="I16329" s="216"/>
      <c r="K16329" s="216"/>
      <c r="M16329" s="216"/>
      <c r="O16329" s="216"/>
      <c r="Q16329" s="216"/>
      <c r="S16329" s="216"/>
    </row>
    <row r="16330" spans="5:19" ht="15" x14ac:dyDescent="0.25">
      <c r="E16330" s="216"/>
      <c r="G16330" s="216"/>
      <c r="I16330" s="216"/>
      <c r="K16330" s="216"/>
      <c r="M16330" s="216"/>
      <c r="O16330" s="216"/>
      <c r="Q16330" s="216"/>
      <c r="S16330" s="216"/>
    </row>
    <row r="16331" spans="5:19" ht="15" x14ac:dyDescent="0.25">
      <c r="E16331" s="216"/>
      <c r="G16331" s="216"/>
      <c r="I16331" s="216"/>
      <c r="K16331" s="216"/>
      <c r="M16331" s="216"/>
      <c r="O16331" s="216"/>
      <c r="Q16331" s="216"/>
      <c r="S16331" s="216"/>
    </row>
    <row r="16332" spans="5:19" ht="15" x14ac:dyDescent="0.25">
      <c r="E16332" s="216"/>
      <c r="G16332" s="216"/>
      <c r="I16332" s="216"/>
      <c r="K16332" s="216"/>
      <c r="M16332" s="216"/>
      <c r="O16332" s="216"/>
      <c r="Q16332" s="216"/>
      <c r="S16332" s="216"/>
    </row>
    <row r="16333" spans="5:19" ht="15" x14ac:dyDescent="0.25">
      <c r="E16333" s="216"/>
      <c r="G16333" s="216"/>
      <c r="I16333" s="216"/>
      <c r="K16333" s="216"/>
      <c r="M16333" s="216"/>
      <c r="O16333" s="216"/>
      <c r="Q16333" s="216"/>
      <c r="S16333" s="216"/>
    </row>
    <row r="16334" spans="5:19" ht="15" x14ac:dyDescent="0.25">
      <c r="E16334" s="216"/>
      <c r="G16334" s="216"/>
      <c r="I16334" s="216"/>
      <c r="K16334" s="216"/>
      <c r="M16334" s="216"/>
      <c r="O16334" s="216"/>
      <c r="Q16334" s="216"/>
      <c r="S16334" s="216"/>
    </row>
    <row r="16335" spans="5:19" ht="15" x14ac:dyDescent="0.25">
      <c r="E16335" s="216"/>
      <c r="G16335" s="216"/>
      <c r="I16335" s="216"/>
      <c r="K16335" s="216"/>
      <c r="M16335" s="216"/>
      <c r="O16335" s="216"/>
      <c r="Q16335" s="216"/>
      <c r="S16335" s="216"/>
    </row>
    <row r="16336" spans="5:19" ht="15" x14ac:dyDescent="0.25">
      <c r="E16336" s="216"/>
      <c r="G16336" s="216"/>
      <c r="I16336" s="216"/>
      <c r="K16336" s="216"/>
      <c r="M16336" s="216"/>
      <c r="O16336" s="216"/>
      <c r="Q16336" s="216"/>
      <c r="S16336" s="216"/>
    </row>
    <row r="16337" spans="5:19" ht="15" x14ac:dyDescent="0.25">
      <c r="E16337" s="216"/>
      <c r="G16337" s="216"/>
      <c r="I16337" s="216"/>
      <c r="K16337" s="216"/>
      <c r="M16337" s="216"/>
      <c r="O16337" s="216"/>
      <c r="Q16337" s="216"/>
      <c r="S16337" s="216"/>
    </row>
    <row r="16338" spans="5:19" ht="15" x14ac:dyDescent="0.25">
      <c r="E16338" s="216"/>
      <c r="G16338" s="216"/>
      <c r="I16338" s="216"/>
      <c r="K16338" s="216"/>
      <c r="M16338" s="216"/>
      <c r="O16338" s="216"/>
      <c r="Q16338" s="216"/>
      <c r="S16338" s="216"/>
    </row>
    <row r="16339" spans="5:19" ht="15" x14ac:dyDescent="0.25">
      <c r="E16339" s="216"/>
      <c r="G16339" s="216"/>
      <c r="I16339" s="216"/>
      <c r="K16339" s="216"/>
      <c r="M16339" s="216"/>
      <c r="O16339" s="216"/>
      <c r="Q16339" s="216"/>
      <c r="S16339" s="216"/>
    </row>
    <row r="16340" spans="5:19" ht="15" x14ac:dyDescent="0.25">
      <c r="E16340" s="216"/>
      <c r="G16340" s="216"/>
      <c r="I16340" s="216"/>
      <c r="K16340" s="216"/>
      <c r="M16340" s="216"/>
      <c r="O16340" s="216"/>
      <c r="Q16340" s="216"/>
      <c r="S16340" s="216"/>
    </row>
    <row r="16341" spans="5:19" ht="15" x14ac:dyDescent="0.25">
      <c r="E16341" s="216"/>
      <c r="G16341" s="216"/>
      <c r="I16341" s="216"/>
      <c r="K16341" s="216"/>
      <c r="M16341" s="216"/>
      <c r="O16341" s="216"/>
      <c r="Q16341" s="216"/>
      <c r="S16341" s="216"/>
    </row>
    <row r="16342" spans="5:19" ht="15" x14ac:dyDescent="0.25">
      <c r="E16342" s="216"/>
      <c r="G16342" s="216"/>
      <c r="I16342" s="216"/>
      <c r="K16342" s="216"/>
      <c r="M16342" s="216"/>
      <c r="O16342" s="216"/>
      <c r="Q16342" s="216"/>
      <c r="S16342" s="216"/>
    </row>
    <row r="16343" spans="5:19" ht="15" x14ac:dyDescent="0.25">
      <c r="E16343" s="216"/>
      <c r="G16343" s="216"/>
      <c r="I16343" s="216"/>
      <c r="K16343" s="216"/>
      <c r="M16343" s="216"/>
      <c r="O16343" s="216"/>
      <c r="Q16343" s="216"/>
      <c r="S16343" s="216"/>
    </row>
    <row r="16344" spans="5:19" ht="15" x14ac:dyDescent="0.25">
      <c r="E16344" s="216"/>
      <c r="G16344" s="216"/>
      <c r="I16344" s="216"/>
      <c r="K16344" s="216"/>
      <c r="M16344" s="216"/>
      <c r="O16344" s="216"/>
      <c r="Q16344" s="216"/>
      <c r="S16344" s="216"/>
    </row>
    <row r="16345" spans="5:19" ht="15" x14ac:dyDescent="0.25">
      <c r="E16345" s="216"/>
      <c r="G16345" s="216"/>
      <c r="I16345" s="216"/>
      <c r="K16345" s="216"/>
      <c r="M16345" s="216"/>
      <c r="O16345" s="216"/>
      <c r="Q16345" s="216"/>
      <c r="S16345" s="216"/>
    </row>
    <row r="16346" spans="5:19" ht="15" x14ac:dyDescent="0.25">
      <c r="E16346" s="216"/>
      <c r="G16346" s="216"/>
      <c r="I16346" s="216"/>
      <c r="K16346" s="216"/>
      <c r="M16346" s="216"/>
      <c r="O16346" s="216"/>
      <c r="Q16346" s="216"/>
      <c r="S16346" s="216"/>
    </row>
    <row r="16347" spans="5:19" ht="15" x14ac:dyDescent="0.25">
      <c r="E16347" s="216"/>
      <c r="G16347" s="216"/>
      <c r="I16347" s="216"/>
      <c r="K16347" s="216"/>
      <c r="M16347" s="216"/>
      <c r="O16347" s="216"/>
      <c r="Q16347" s="216"/>
      <c r="S16347" s="216"/>
    </row>
    <row r="16348" spans="5:19" ht="15" x14ac:dyDescent="0.25">
      <c r="E16348" s="216"/>
      <c r="G16348" s="216"/>
      <c r="I16348" s="216"/>
      <c r="K16348" s="216"/>
      <c r="M16348" s="216"/>
      <c r="O16348" s="216"/>
      <c r="Q16348" s="216"/>
      <c r="S16348" s="216"/>
    </row>
    <row r="16349" spans="5:19" ht="15" x14ac:dyDescent="0.25">
      <c r="E16349" s="216"/>
      <c r="G16349" s="216"/>
      <c r="I16349" s="216"/>
      <c r="K16349" s="216"/>
      <c r="M16349" s="216"/>
      <c r="O16349" s="216"/>
      <c r="Q16349" s="216"/>
      <c r="S16349" s="216"/>
    </row>
    <row r="16350" spans="5:19" ht="15" x14ac:dyDescent="0.25">
      <c r="E16350" s="216"/>
      <c r="G16350" s="216"/>
      <c r="I16350" s="216"/>
      <c r="K16350" s="216"/>
      <c r="M16350" s="216"/>
      <c r="O16350" s="216"/>
      <c r="Q16350" s="216"/>
      <c r="S16350" s="216"/>
    </row>
    <row r="16351" spans="5:19" ht="15" x14ac:dyDescent="0.25">
      <c r="E16351" s="216"/>
      <c r="G16351" s="216"/>
      <c r="I16351" s="216"/>
      <c r="K16351" s="216"/>
      <c r="M16351" s="216"/>
      <c r="O16351" s="216"/>
      <c r="Q16351" s="216"/>
      <c r="S16351" s="216"/>
    </row>
    <row r="16352" spans="5:19" ht="15" x14ac:dyDescent="0.25">
      <c r="E16352" s="216"/>
      <c r="G16352" s="216"/>
      <c r="I16352" s="216"/>
      <c r="K16352" s="216"/>
      <c r="M16352" s="216"/>
      <c r="O16352" s="216"/>
      <c r="Q16352" s="216"/>
      <c r="S16352" s="216"/>
    </row>
    <row r="16353" spans="5:19" ht="15" x14ac:dyDescent="0.25">
      <c r="E16353" s="216"/>
      <c r="G16353" s="216"/>
      <c r="I16353" s="216"/>
      <c r="K16353" s="216"/>
      <c r="M16353" s="216"/>
      <c r="O16353" s="216"/>
      <c r="Q16353" s="216"/>
      <c r="S16353" s="216"/>
    </row>
    <row r="16354" spans="5:19" ht="15" x14ac:dyDescent="0.25">
      <c r="E16354" s="216"/>
      <c r="G16354" s="216"/>
      <c r="I16354" s="216"/>
      <c r="K16354" s="216"/>
      <c r="M16354" s="216"/>
      <c r="O16354" s="216"/>
      <c r="Q16354" s="216"/>
      <c r="S16354" s="216"/>
    </row>
    <row r="16355" spans="5:19" ht="15" x14ac:dyDescent="0.25">
      <c r="E16355" s="216"/>
      <c r="G16355" s="216"/>
      <c r="I16355" s="216"/>
      <c r="K16355" s="216"/>
      <c r="M16355" s="216"/>
      <c r="O16355" s="216"/>
      <c r="Q16355" s="216"/>
      <c r="S16355" s="216"/>
    </row>
    <row r="16356" spans="5:19" ht="15" x14ac:dyDescent="0.25">
      <c r="E16356" s="216"/>
      <c r="G16356" s="216"/>
      <c r="I16356" s="216"/>
      <c r="K16356" s="216"/>
      <c r="M16356" s="216"/>
      <c r="O16356" s="216"/>
      <c r="Q16356" s="216"/>
      <c r="S16356" s="216"/>
    </row>
    <row r="16357" spans="5:19" ht="15" x14ac:dyDescent="0.25">
      <c r="E16357" s="216"/>
      <c r="G16357" s="216"/>
      <c r="I16357" s="216"/>
      <c r="K16357" s="216"/>
      <c r="M16357" s="216"/>
      <c r="O16357" s="216"/>
      <c r="Q16357" s="216"/>
      <c r="S16357" s="216"/>
    </row>
    <row r="16358" spans="5:19" ht="15" x14ac:dyDescent="0.25">
      <c r="E16358" s="216"/>
      <c r="G16358" s="216"/>
      <c r="I16358" s="216"/>
      <c r="K16358" s="216"/>
      <c r="M16358" s="216"/>
      <c r="O16358" s="216"/>
      <c r="Q16358" s="216"/>
      <c r="S16358" s="216"/>
    </row>
    <row r="16359" spans="5:19" ht="15" x14ac:dyDescent="0.25">
      <c r="E16359" s="216"/>
      <c r="G16359" s="216"/>
      <c r="I16359" s="216"/>
      <c r="K16359" s="216"/>
      <c r="M16359" s="216"/>
      <c r="O16359" s="216"/>
      <c r="Q16359" s="216"/>
      <c r="S16359" s="216"/>
    </row>
    <row r="16360" spans="5:19" ht="15" x14ac:dyDescent="0.25">
      <c r="E16360" s="216"/>
      <c r="G16360" s="216"/>
      <c r="I16360" s="216"/>
      <c r="K16360" s="216"/>
      <c r="M16360" s="216"/>
      <c r="O16360" s="216"/>
      <c r="Q16360" s="216"/>
      <c r="S16360" s="216"/>
    </row>
    <row r="16361" spans="5:19" ht="15" x14ac:dyDescent="0.25">
      <c r="E16361" s="216"/>
      <c r="G16361" s="216"/>
      <c r="I16361" s="216"/>
      <c r="K16361" s="216"/>
      <c r="M16361" s="216"/>
      <c r="O16361" s="216"/>
      <c r="Q16361" s="216"/>
      <c r="S16361" s="216"/>
    </row>
    <row r="16362" spans="5:19" ht="15" x14ac:dyDescent="0.25">
      <c r="E16362" s="216"/>
      <c r="G16362" s="216"/>
      <c r="I16362" s="216"/>
      <c r="K16362" s="216"/>
      <c r="M16362" s="216"/>
      <c r="O16362" s="216"/>
      <c r="Q16362" s="216"/>
      <c r="S16362" s="216"/>
    </row>
    <row r="16363" spans="5:19" ht="15" x14ac:dyDescent="0.25">
      <c r="E16363" s="216"/>
      <c r="G16363" s="216"/>
      <c r="I16363" s="216"/>
      <c r="K16363" s="216"/>
      <c r="M16363" s="216"/>
      <c r="O16363" s="216"/>
      <c r="Q16363" s="216"/>
      <c r="S16363" s="216"/>
    </row>
    <row r="16364" spans="5:19" ht="15" x14ac:dyDescent="0.25">
      <c r="E16364" s="216"/>
      <c r="G16364" s="216"/>
      <c r="I16364" s="216"/>
      <c r="K16364" s="216"/>
      <c r="M16364" s="216"/>
      <c r="O16364" s="216"/>
      <c r="Q16364" s="216"/>
      <c r="S16364" s="216"/>
    </row>
    <row r="16365" spans="5:19" ht="15" x14ac:dyDescent="0.25">
      <c r="E16365" s="216"/>
      <c r="G16365" s="216"/>
      <c r="I16365" s="216"/>
      <c r="K16365" s="216"/>
      <c r="M16365" s="216"/>
      <c r="O16365" s="216"/>
      <c r="Q16365" s="216"/>
      <c r="S16365" s="216"/>
    </row>
    <row r="16366" spans="5:19" ht="15" x14ac:dyDescent="0.25">
      <c r="E16366" s="216"/>
      <c r="G16366" s="216"/>
      <c r="I16366" s="216"/>
      <c r="K16366" s="216"/>
      <c r="M16366" s="216"/>
      <c r="O16366" s="216"/>
      <c r="Q16366" s="216"/>
      <c r="S16366" s="216"/>
    </row>
    <row r="16367" spans="5:19" ht="15" x14ac:dyDescent="0.25">
      <c r="E16367" s="216"/>
      <c r="G16367" s="216"/>
      <c r="I16367" s="216"/>
      <c r="K16367" s="216"/>
      <c r="M16367" s="216"/>
      <c r="O16367" s="216"/>
      <c r="Q16367" s="216"/>
      <c r="S16367" s="216"/>
    </row>
    <row r="16368" spans="5:19" ht="15" x14ac:dyDescent="0.25">
      <c r="E16368" s="216"/>
      <c r="G16368" s="216"/>
      <c r="I16368" s="216"/>
      <c r="K16368" s="216"/>
      <c r="M16368" s="216"/>
      <c r="O16368" s="216"/>
      <c r="Q16368" s="216"/>
      <c r="S16368" s="216"/>
    </row>
    <row r="16369" spans="5:19" ht="15" x14ac:dyDescent="0.25">
      <c r="E16369" s="216"/>
      <c r="G16369" s="216"/>
      <c r="I16369" s="216"/>
      <c r="K16369" s="216"/>
      <c r="M16369" s="216"/>
      <c r="O16369" s="216"/>
      <c r="Q16369" s="216"/>
      <c r="S16369" s="216"/>
    </row>
    <row r="16370" spans="5:19" ht="15" x14ac:dyDescent="0.25">
      <c r="E16370" s="216"/>
      <c r="G16370" s="216"/>
      <c r="I16370" s="216"/>
      <c r="K16370" s="216"/>
      <c r="M16370" s="216"/>
      <c r="O16370" s="216"/>
      <c r="Q16370" s="216"/>
      <c r="S16370" s="216"/>
    </row>
    <row r="16371" spans="5:19" ht="15" x14ac:dyDescent="0.25">
      <c r="E16371" s="216"/>
      <c r="G16371" s="216"/>
      <c r="I16371" s="216"/>
      <c r="K16371" s="216"/>
      <c r="M16371" s="216"/>
      <c r="O16371" s="216"/>
      <c r="Q16371" s="216"/>
      <c r="S16371" s="216"/>
    </row>
    <row r="16372" spans="5:19" ht="15" x14ac:dyDescent="0.25">
      <c r="E16372" s="216"/>
      <c r="G16372" s="216"/>
      <c r="I16372" s="216"/>
      <c r="K16372" s="216"/>
      <c r="M16372" s="216"/>
      <c r="O16372" s="216"/>
      <c r="Q16372" s="216"/>
      <c r="S16372" s="216"/>
    </row>
    <row r="16373" spans="5:19" ht="15" x14ac:dyDescent="0.25">
      <c r="E16373" s="216"/>
      <c r="G16373" s="216"/>
      <c r="I16373" s="216"/>
      <c r="K16373" s="216"/>
      <c r="M16373" s="216"/>
      <c r="O16373" s="216"/>
      <c r="Q16373" s="216"/>
      <c r="S16373" s="216"/>
    </row>
    <row r="16374" spans="5:19" ht="15" x14ac:dyDescent="0.25">
      <c r="E16374" s="216"/>
      <c r="G16374" s="216"/>
      <c r="I16374" s="216"/>
      <c r="K16374" s="216"/>
      <c r="M16374" s="216"/>
      <c r="O16374" s="216"/>
      <c r="Q16374" s="216"/>
      <c r="S16374" s="216"/>
    </row>
    <row r="16375" spans="5:19" ht="15" x14ac:dyDescent="0.25">
      <c r="E16375" s="216"/>
      <c r="G16375" s="216"/>
      <c r="I16375" s="216"/>
      <c r="K16375" s="216"/>
      <c r="M16375" s="216"/>
      <c r="O16375" s="216"/>
      <c r="Q16375" s="216"/>
      <c r="S16375" s="216"/>
    </row>
    <row r="16376" spans="5:19" ht="15" x14ac:dyDescent="0.25">
      <c r="E16376" s="216"/>
      <c r="G16376" s="216"/>
      <c r="I16376" s="216"/>
      <c r="K16376" s="216"/>
      <c r="M16376" s="216"/>
      <c r="O16376" s="216"/>
      <c r="Q16376" s="216"/>
      <c r="S16376" s="216"/>
    </row>
    <row r="16377" spans="5:19" ht="15" x14ac:dyDescent="0.25">
      <c r="E16377" s="216"/>
      <c r="G16377" s="216"/>
      <c r="I16377" s="216"/>
      <c r="K16377" s="216"/>
      <c r="M16377" s="216"/>
      <c r="O16377" s="216"/>
      <c r="Q16377" s="216"/>
      <c r="S16377" s="216"/>
    </row>
    <row r="16378" spans="5:19" ht="15" x14ac:dyDescent="0.25">
      <c r="E16378" s="216"/>
      <c r="G16378" s="216"/>
      <c r="I16378" s="216"/>
      <c r="K16378" s="216"/>
      <c r="M16378" s="216"/>
      <c r="O16378" s="216"/>
      <c r="Q16378" s="216"/>
      <c r="S16378" s="216"/>
    </row>
    <row r="16379" spans="5:19" ht="15" x14ac:dyDescent="0.25">
      <c r="E16379" s="216"/>
      <c r="G16379" s="216"/>
      <c r="I16379" s="216"/>
      <c r="K16379" s="216"/>
      <c r="M16379" s="216"/>
      <c r="O16379" s="216"/>
      <c r="Q16379" s="216"/>
      <c r="S16379" s="216"/>
    </row>
    <row r="16380" spans="5:19" ht="15" x14ac:dyDescent="0.25">
      <c r="E16380" s="216"/>
      <c r="G16380" s="216"/>
      <c r="I16380" s="216"/>
      <c r="K16380" s="216"/>
      <c r="M16380" s="216"/>
      <c r="O16380" s="216"/>
      <c r="Q16380" s="216"/>
      <c r="S16380" s="216"/>
    </row>
    <row r="16381" spans="5:19" ht="15" x14ac:dyDescent="0.25">
      <c r="E16381" s="216"/>
      <c r="G16381" s="216"/>
      <c r="I16381" s="216"/>
      <c r="K16381" s="216"/>
      <c r="M16381" s="216"/>
      <c r="O16381" s="216"/>
      <c r="Q16381" s="216"/>
      <c r="S16381" s="216"/>
    </row>
    <row r="16382" spans="5:19" ht="15" x14ac:dyDescent="0.25">
      <c r="E16382" s="216"/>
      <c r="G16382" s="216"/>
      <c r="I16382" s="216"/>
      <c r="K16382" s="216"/>
      <c r="M16382" s="216"/>
      <c r="O16382" s="216"/>
      <c r="Q16382" s="216"/>
      <c r="S16382" s="216"/>
    </row>
    <row r="16383" spans="5:19" ht="15" x14ac:dyDescent="0.25">
      <c r="E16383" s="216"/>
      <c r="G16383" s="216"/>
      <c r="I16383" s="216"/>
      <c r="K16383" s="216"/>
      <c r="M16383" s="216"/>
      <c r="O16383" s="216"/>
      <c r="Q16383" s="216"/>
      <c r="S16383" s="216"/>
    </row>
    <row r="16384" spans="5:19" ht="15" x14ac:dyDescent="0.25">
      <c r="E16384" s="216"/>
      <c r="G16384" s="216"/>
      <c r="I16384" s="216"/>
      <c r="K16384" s="216"/>
      <c r="M16384" s="216"/>
      <c r="O16384" s="216"/>
      <c r="Q16384" s="216"/>
      <c r="S16384" s="216"/>
    </row>
    <row r="16385" spans="5:19" ht="15" x14ac:dyDescent="0.25">
      <c r="E16385" s="216"/>
      <c r="G16385" s="216"/>
      <c r="I16385" s="216"/>
      <c r="K16385" s="216"/>
      <c r="M16385" s="216"/>
      <c r="O16385" s="216"/>
      <c r="Q16385" s="216"/>
      <c r="S16385" s="216"/>
    </row>
    <row r="16386" spans="5:19" ht="15" x14ac:dyDescent="0.25">
      <c r="E16386" s="216"/>
      <c r="G16386" s="216"/>
      <c r="I16386" s="216"/>
      <c r="K16386" s="216"/>
      <c r="M16386" s="216"/>
      <c r="O16386" s="216"/>
      <c r="Q16386" s="216"/>
      <c r="S16386" s="216"/>
    </row>
    <row r="16387" spans="5:19" ht="15" x14ac:dyDescent="0.25">
      <c r="E16387" s="216"/>
      <c r="G16387" s="216"/>
      <c r="I16387" s="216"/>
      <c r="K16387" s="216"/>
      <c r="M16387" s="216"/>
      <c r="O16387" s="216"/>
      <c r="Q16387" s="216"/>
      <c r="S16387" s="216"/>
    </row>
    <row r="16388" spans="5:19" ht="15" x14ac:dyDescent="0.25">
      <c r="E16388" s="216"/>
      <c r="G16388" s="216"/>
      <c r="I16388" s="216"/>
      <c r="K16388" s="216"/>
      <c r="M16388" s="216"/>
      <c r="O16388" s="216"/>
      <c r="Q16388" s="216"/>
      <c r="S16388" s="216"/>
    </row>
    <row r="16389" spans="5:19" ht="15" x14ac:dyDescent="0.25">
      <c r="E16389" s="216"/>
      <c r="G16389" s="216"/>
      <c r="I16389" s="216"/>
      <c r="K16389" s="216"/>
      <c r="M16389" s="216"/>
      <c r="O16389" s="216"/>
      <c r="Q16389" s="216"/>
      <c r="S16389" s="216"/>
    </row>
    <row r="16390" spans="5:19" ht="15" x14ac:dyDescent="0.25">
      <c r="E16390" s="216"/>
      <c r="G16390" s="216"/>
      <c r="I16390" s="216"/>
      <c r="K16390" s="216"/>
      <c r="M16390" s="216"/>
      <c r="O16390" s="216"/>
      <c r="Q16390" s="216"/>
      <c r="S16390" s="216"/>
    </row>
    <row r="16391" spans="5:19" ht="15" x14ac:dyDescent="0.25">
      <c r="E16391" s="216"/>
      <c r="G16391" s="216"/>
      <c r="I16391" s="216"/>
      <c r="K16391" s="216"/>
      <c r="M16391" s="216"/>
      <c r="O16391" s="216"/>
      <c r="Q16391" s="216"/>
      <c r="S16391" s="216"/>
    </row>
    <row r="16392" spans="5:19" ht="15" x14ac:dyDescent="0.25">
      <c r="E16392" s="216"/>
      <c r="G16392" s="216"/>
      <c r="I16392" s="216"/>
      <c r="K16392" s="216"/>
      <c r="M16392" s="216"/>
      <c r="O16392" s="216"/>
      <c r="Q16392" s="216"/>
      <c r="S16392" s="216"/>
    </row>
    <row r="16393" spans="5:19" ht="15" x14ac:dyDescent="0.25">
      <c r="E16393" s="216"/>
      <c r="G16393" s="216"/>
      <c r="I16393" s="216"/>
      <c r="K16393" s="216"/>
      <c r="M16393" s="216"/>
      <c r="O16393" s="216"/>
      <c r="Q16393" s="216"/>
      <c r="S16393" s="216"/>
    </row>
    <row r="16394" spans="5:19" ht="15" x14ac:dyDescent="0.25">
      <c r="E16394" s="216"/>
      <c r="G16394" s="216"/>
      <c r="I16394" s="216"/>
      <c r="K16394" s="216"/>
      <c r="M16394" s="216"/>
      <c r="O16394" s="216"/>
      <c r="Q16394" s="216"/>
      <c r="S16394" s="216"/>
    </row>
    <row r="16395" spans="5:19" ht="15" x14ac:dyDescent="0.25">
      <c r="E16395" s="216"/>
      <c r="G16395" s="216"/>
      <c r="I16395" s="216"/>
      <c r="K16395" s="216"/>
      <c r="M16395" s="216"/>
      <c r="O16395" s="216"/>
      <c r="Q16395" s="216"/>
      <c r="S16395" s="216"/>
    </row>
    <row r="16396" spans="5:19" ht="15" x14ac:dyDescent="0.25">
      <c r="E16396" s="216"/>
      <c r="G16396" s="216"/>
      <c r="I16396" s="216"/>
      <c r="K16396" s="216"/>
      <c r="M16396" s="216"/>
      <c r="O16396" s="216"/>
      <c r="Q16396" s="216"/>
      <c r="S16396" s="216"/>
    </row>
    <row r="16397" spans="5:19" ht="15" x14ac:dyDescent="0.25">
      <c r="E16397" s="216"/>
      <c r="G16397" s="216"/>
      <c r="I16397" s="216"/>
      <c r="K16397" s="216"/>
      <c r="M16397" s="216"/>
      <c r="O16397" s="216"/>
      <c r="Q16397" s="216"/>
      <c r="S16397" s="216"/>
    </row>
    <row r="16398" spans="5:19" ht="15" x14ac:dyDescent="0.25">
      <c r="E16398" s="216"/>
      <c r="G16398" s="216"/>
      <c r="I16398" s="216"/>
      <c r="K16398" s="216"/>
      <c r="M16398" s="216"/>
      <c r="O16398" s="216"/>
      <c r="Q16398" s="216"/>
      <c r="S16398" s="216"/>
    </row>
    <row r="16399" spans="5:19" ht="15" x14ac:dyDescent="0.25">
      <c r="E16399" s="216"/>
      <c r="G16399" s="216"/>
      <c r="I16399" s="216"/>
      <c r="K16399" s="216"/>
      <c r="M16399" s="216"/>
      <c r="O16399" s="216"/>
      <c r="Q16399" s="216"/>
      <c r="S16399" s="216"/>
    </row>
    <row r="16400" spans="5:19" ht="15" x14ac:dyDescent="0.25">
      <c r="E16400" s="216"/>
      <c r="G16400" s="216"/>
      <c r="I16400" s="216"/>
      <c r="K16400" s="216"/>
      <c r="M16400" s="216"/>
      <c r="O16400" s="216"/>
      <c r="Q16400" s="216"/>
      <c r="S16400" s="216"/>
    </row>
    <row r="16401" spans="5:19" ht="15" x14ac:dyDescent="0.25">
      <c r="E16401" s="216"/>
      <c r="G16401" s="216"/>
      <c r="I16401" s="216"/>
      <c r="K16401" s="216"/>
      <c r="M16401" s="216"/>
      <c r="O16401" s="216"/>
      <c r="Q16401" s="216"/>
      <c r="S16401" s="216"/>
    </row>
    <row r="16402" spans="5:19" ht="15" x14ac:dyDescent="0.25">
      <c r="E16402" s="216"/>
      <c r="G16402" s="216"/>
      <c r="I16402" s="216"/>
      <c r="K16402" s="216"/>
      <c r="M16402" s="216"/>
      <c r="O16402" s="216"/>
      <c r="Q16402" s="216"/>
      <c r="S16402" s="216"/>
    </row>
    <row r="16403" spans="5:19" ht="15" x14ac:dyDescent="0.25">
      <c r="E16403" s="216"/>
      <c r="G16403" s="216"/>
      <c r="I16403" s="216"/>
      <c r="K16403" s="216"/>
      <c r="M16403" s="216"/>
      <c r="O16403" s="216"/>
      <c r="Q16403" s="216"/>
      <c r="S16403" s="216"/>
    </row>
    <row r="16404" spans="5:19" ht="15" x14ac:dyDescent="0.25">
      <c r="E16404" s="216"/>
      <c r="G16404" s="216"/>
      <c r="I16404" s="216"/>
      <c r="K16404" s="216"/>
      <c r="M16404" s="216"/>
      <c r="O16404" s="216"/>
      <c r="Q16404" s="216"/>
      <c r="S16404" s="216"/>
    </row>
    <row r="16405" spans="5:19" ht="15" x14ac:dyDescent="0.25">
      <c r="E16405" s="216"/>
      <c r="G16405" s="216"/>
      <c r="I16405" s="216"/>
      <c r="K16405" s="216"/>
      <c r="M16405" s="216"/>
      <c r="O16405" s="216"/>
      <c r="Q16405" s="216"/>
      <c r="S16405" s="216"/>
    </row>
    <row r="16406" spans="5:19" ht="15" x14ac:dyDescent="0.25">
      <c r="E16406" s="216"/>
      <c r="G16406" s="216"/>
      <c r="I16406" s="216"/>
      <c r="K16406" s="216"/>
      <c r="M16406" s="216"/>
      <c r="O16406" s="216"/>
      <c r="Q16406" s="216"/>
      <c r="S16406" s="216"/>
    </row>
    <row r="16407" spans="5:19" ht="15" x14ac:dyDescent="0.25">
      <c r="E16407" s="216"/>
      <c r="G16407" s="216"/>
      <c r="I16407" s="216"/>
      <c r="K16407" s="216"/>
      <c r="M16407" s="216"/>
      <c r="O16407" s="216"/>
      <c r="Q16407" s="216"/>
      <c r="S16407" s="216"/>
    </row>
    <row r="16408" spans="5:19" ht="15" x14ac:dyDescent="0.25">
      <c r="E16408" s="216"/>
      <c r="G16408" s="216"/>
      <c r="I16408" s="216"/>
      <c r="K16408" s="216"/>
      <c r="M16408" s="216"/>
      <c r="O16408" s="216"/>
      <c r="Q16408" s="216"/>
      <c r="S16408" s="216"/>
    </row>
    <row r="16409" spans="5:19" ht="15" x14ac:dyDescent="0.25">
      <c r="E16409" s="216"/>
      <c r="G16409" s="216"/>
      <c r="I16409" s="216"/>
      <c r="K16409" s="216"/>
      <c r="M16409" s="216"/>
      <c r="O16409" s="216"/>
      <c r="Q16409" s="216"/>
      <c r="S16409" s="216"/>
    </row>
    <row r="16410" spans="5:19" ht="15" x14ac:dyDescent="0.25">
      <c r="E16410" s="216"/>
      <c r="G16410" s="216"/>
      <c r="I16410" s="216"/>
      <c r="K16410" s="216"/>
      <c r="M16410" s="216"/>
      <c r="O16410" s="216"/>
      <c r="Q16410" s="216"/>
      <c r="S16410" s="216"/>
    </row>
    <row r="16411" spans="5:19" ht="15" x14ac:dyDescent="0.25">
      <c r="E16411" s="216"/>
      <c r="G16411" s="216"/>
      <c r="I16411" s="216"/>
      <c r="K16411" s="216"/>
      <c r="M16411" s="216"/>
      <c r="O16411" s="216"/>
      <c r="Q16411" s="216"/>
      <c r="S16411" s="216"/>
    </row>
    <row r="16412" spans="5:19" ht="15" x14ac:dyDescent="0.25">
      <c r="E16412" s="216"/>
      <c r="G16412" s="216"/>
      <c r="I16412" s="216"/>
      <c r="K16412" s="216"/>
      <c r="M16412" s="216"/>
      <c r="O16412" s="216"/>
      <c r="Q16412" s="216"/>
      <c r="S16412" s="216"/>
    </row>
    <row r="16413" spans="5:19" ht="15" x14ac:dyDescent="0.25">
      <c r="E16413" s="216"/>
      <c r="G16413" s="216"/>
      <c r="I16413" s="216"/>
      <c r="K16413" s="216"/>
      <c r="M16413" s="216"/>
      <c r="O16413" s="216"/>
      <c r="Q16413" s="216"/>
      <c r="S16413" s="216"/>
    </row>
    <row r="16414" spans="5:19" ht="15" x14ac:dyDescent="0.25">
      <c r="E16414" s="216"/>
      <c r="G16414" s="216"/>
      <c r="I16414" s="216"/>
      <c r="K16414" s="216"/>
      <c r="M16414" s="216"/>
      <c r="O16414" s="216"/>
      <c r="Q16414" s="216"/>
      <c r="S16414" s="216"/>
    </row>
    <row r="16415" spans="5:19" ht="15" x14ac:dyDescent="0.25">
      <c r="E16415" s="216"/>
      <c r="G16415" s="216"/>
      <c r="I16415" s="216"/>
      <c r="K16415" s="216"/>
      <c r="M16415" s="216"/>
      <c r="O16415" s="216"/>
      <c r="Q16415" s="216"/>
      <c r="S16415" s="216"/>
    </row>
    <row r="16416" spans="5:19" ht="15" x14ac:dyDescent="0.25">
      <c r="E16416" s="216"/>
      <c r="G16416" s="216"/>
      <c r="I16416" s="216"/>
      <c r="K16416" s="216"/>
      <c r="M16416" s="216"/>
      <c r="O16416" s="216"/>
      <c r="Q16416" s="216"/>
      <c r="S16416" s="216"/>
    </row>
    <row r="16417" spans="5:19" ht="15" x14ac:dyDescent="0.25">
      <c r="E16417" s="216"/>
      <c r="G16417" s="216"/>
      <c r="I16417" s="216"/>
      <c r="K16417" s="216"/>
      <c r="M16417" s="216"/>
      <c r="O16417" s="216"/>
      <c r="Q16417" s="216"/>
      <c r="S16417" s="216"/>
    </row>
    <row r="16418" spans="5:19" ht="15" x14ac:dyDescent="0.25">
      <c r="E16418" s="216"/>
      <c r="G16418" s="216"/>
      <c r="I16418" s="216"/>
      <c r="K16418" s="216"/>
      <c r="M16418" s="216"/>
      <c r="O16418" s="216"/>
      <c r="Q16418" s="216"/>
      <c r="S16418" s="216"/>
    </row>
    <row r="16419" spans="5:19" ht="15" x14ac:dyDescent="0.25">
      <c r="E16419" s="216"/>
      <c r="G16419" s="216"/>
      <c r="I16419" s="216"/>
      <c r="K16419" s="216"/>
      <c r="M16419" s="216"/>
      <c r="O16419" s="216"/>
      <c r="Q16419" s="216"/>
      <c r="S16419" s="216"/>
    </row>
    <row r="16420" spans="5:19" ht="15" x14ac:dyDescent="0.25">
      <c r="E16420" s="216"/>
      <c r="G16420" s="216"/>
      <c r="I16420" s="216"/>
      <c r="K16420" s="216"/>
      <c r="M16420" s="216"/>
      <c r="O16420" s="216"/>
      <c r="Q16420" s="216"/>
      <c r="S16420" s="216"/>
    </row>
    <row r="16421" spans="5:19" ht="15" x14ac:dyDescent="0.25">
      <c r="E16421" s="216"/>
      <c r="G16421" s="216"/>
      <c r="I16421" s="216"/>
      <c r="K16421" s="216"/>
      <c r="M16421" s="216"/>
      <c r="O16421" s="216"/>
      <c r="Q16421" s="216"/>
      <c r="S16421" s="216"/>
    </row>
    <row r="16422" spans="5:19" ht="15" x14ac:dyDescent="0.25">
      <c r="E16422" s="216"/>
      <c r="G16422" s="216"/>
      <c r="I16422" s="216"/>
      <c r="K16422" s="216"/>
      <c r="M16422" s="216"/>
      <c r="O16422" s="216"/>
      <c r="Q16422" s="216"/>
      <c r="S16422" s="216"/>
    </row>
    <row r="16423" spans="5:19" ht="15" x14ac:dyDescent="0.25">
      <c r="E16423" s="216"/>
      <c r="G16423" s="216"/>
      <c r="I16423" s="216"/>
      <c r="K16423" s="216"/>
      <c r="M16423" s="216"/>
      <c r="O16423" s="216"/>
      <c r="Q16423" s="216"/>
      <c r="S16423" s="216"/>
    </row>
    <row r="16424" spans="5:19" ht="15" x14ac:dyDescent="0.25">
      <c r="E16424" s="216"/>
      <c r="G16424" s="216"/>
      <c r="I16424" s="216"/>
      <c r="K16424" s="216"/>
      <c r="M16424" s="216"/>
      <c r="O16424" s="216"/>
      <c r="Q16424" s="216"/>
      <c r="S16424" s="216"/>
    </row>
    <row r="16425" spans="5:19" ht="15" x14ac:dyDescent="0.25">
      <c r="E16425" s="216"/>
      <c r="G16425" s="216"/>
      <c r="I16425" s="216"/>
      <c r="K16425" s="216"/>
      <c r="M16425" s="216"/>
      <c r="O16425" s="216"/>
      <c r="Q16425" s="216"/>
      <c r="S16425" s="216"/>
    </row>
    <row r="16426" spans="5:19" ht="15" x14ac:dyDescent="0.25">
      <c r="E16426" s="216"/>
      <c r="G16426" s="216"/>
      <c r="I16426" s="216"/>
      <c r="K16426" s="216"/>
      <c r="M16426" s="216"/>
      <c r="O16426" s="216"/>
      <c r="Q16426" s="216"/>
      <c r="S16426" s="216"/>
    </row>
    <row r="16427" spans="5:19" ht="15" x14ac:dyDescent="0.25">
      <c r="E16427" s="216"/>
      <c r="G16427" s="216"/>
      <c r="I16427" s="216"/>
      <c r="K16427" s="216"/>
      <c r="M16427" s="216"/>
      <c r="O16427" s="216"/>
      <c r="Q16427" s="216"/>
      <c r="S16427" s="216"/>
    </row>
    <row r="16428" spans="5:19" ht="15" x14ac:dyDescent="0.25">
      <c r="E16428" s="216"/>
      <c r="G16428" s="216"/>
      <c r="I16428" s="216"/>
      <c r="K16428" s="216"/>
      <c r="M16428" s="216"/>
      <c r="O16428" s="216"/>
      <c r="Q16428" s="216"/>
      <c r="S16428" s="216"/>
    </row>
    <row r="16429" spans="5:19" ht="15" x14ac:dyDescent="0.25">
      <c r="E16429" s="216"/>
      <c r="G16429" s="216"/>
      <c r="I16429" s="216"/>
      <c r="K16429" s="216"/>
      <c r="M16429" s="216"/>
      <c r="O16429" s="216"/>
      <c r="Q16429" s="216"/>
      <c r="S16429" s="216"/>
    </row>
    <row r="16430" spans="5:19" ht="15" x14ac:dyDescent="0.25">
      <c r="E16430" s="216"/>
      <c r="G16430" s="216"/>
      <c r="I16430" s="216"/>
      <c r="K16430" s="216"/>
      <c r="M16430" s="216"/>
      <c r="O16430" s="216"/>
      <c r="Q16430" s="216"/>
      <c r="S16430" s="216"/>
    </row>
    <row r="16431" spans="5:19" ht="15" x14ac:dyDescent="0.25">
      <c r="E16431" s="216"/>
      <c r="G16431" s="216"/>
      <c r="I16431" s="216"/>
      <c r="K16431" s="216"/>
      <c r="M16431" s="216"/>
      <c r="O16431" s="216"/>
      <c r="Q16431" s="216"/>
      <c r="S16431" s="216"/>
    </row>
    <row r="16432" spans="5:19" ht="15" x14ac:dyDescent="0.25">
      <c r="E16432" s="216"/>
      <c r="G16432" s="216"/>
      <c r="I16432" s="216"/>
      <c r="K16432" s="216"/>
      <c r="M16432" s="216"/>
      <c r="O16432" s="216"/>
      <c r="Q16432" s="216"/>
      <c r="S16432" s="216"/>
    </row>
    <row r="16433" spans="5:19" ht="15" x14ac:dyDescent="0.25">
      <c r="E16433" s="216"/>
      <c r="G16433" s="216"/>
      <c r="I16433" s="216"/>
      <c r="K16433" s="216"/>
      <c r="M16433" s="216"/>
      <c r="O16433" s="216"/>
      <c r="Q16433" s="216"/>
      <c r="S16433" s="216"/>
    </row>
    <row r="16434" spans="5:19" ht="15" x14ac:dyDescent="0.25">
      <c r="E16434" s="216"/>
      <c r="G16434" s="216"/>
      <c r="I16434" s="216"/>
      <c r="K16434" s="216"/>
      <c r="M16434" s="216"/>
      <c r="O16434" s="216"/>
      <c r="Q16434" s="216"/>
      <c r="S16434" s="216"/>
    </row>
    <row r="16435" spans="5:19" ht="15" x14ac:dyDescent="0.25">
      <c r="E16435" s="216"/>
      <c r="G16435" s="216"/>
      <c r="I16435" s="216"/>
      <c r="K16435" s="216"/>
      <c r="M16435" s="216"/>
      <c r="O16435" s="216"/>
      <c r="Q16435" s="216"/>
      <c r="S16435" s="216"/>
    </row>
    <row r="16436" spans="5:19" ht="15" x14ac:dyDescent="0.25">
      <c r="E16436" s="216"/>
      <c r="G16436" s="216"/>
      <c r="I16436" s="216"/>
      <c r="K16436" s="216"/>
      <c r="M16436" s="216"/>
      <c r="O16436" s="216"/>
      <c r="Q16436" s="216"/>
      <c r="S16436" s="216"/>
    </row>
    <row r="16437" spans="5:19" ht="15" x14ac:dyDescent="0.25">
      <c r="E16437" s="216"/>
      <c r="G16437" s="216"/>
      <c r="I16437" s="216"/>
      <c r="K16437" s="216"/>
      <c r="M16437" s="216"/>
      <c r="O16437" s="216"/>
      <c r="Q16437" s="216"/>
      <c r="S16437" s="216"/>
    </row>
    <row r="16438" spans="5:19" ht="15" x14ac:dyDescent="0.25">
      <c r="E16438" s="216"/>
      <c r="G16438" s="216"/>
      <c r="I16438" s="216"/>
      <c r="K16438" s="216"/>
      <c r="M16438" s="216"/>
      <c r="O16438" s="216"/>
      <c r="Q16438" s="216"/>
      <c r="S16438" s="216"/>
    </row>
    <row r="16439" spans="5:19" ht="15" x14ac:dyDescent="0.25">
      <c r="E16439" s="216"/>
      <c r="G16439" s="216"/>
      <c r="I16439" s="216"/>
      <c r="K16439" s="216"/>
      <c r="M16439" s="216"/>
      <c r="O16439" s="216"/>
      <c r="Q16439" s="216"/>
      <c r="S16439" s="216"/>
    </row>
    <row r="16440" spans="5:19" ht="15" x14ac:dyDescent="0.25">
      <c r="E16440" s="216"/>
      <c r="G16440" s="216"/>
      <c r="I16440" s="216"/>
      <c r="K16440" s="216"/>
      <c r="M16440" s="216"/>
      <c r="O16440" s="216"/>
      <c r="Q16440" s="216"/>
      <c r="S16440" s="216"/>
    </row>
    <row r="16441" spans="5:19" ht="15" x14ac:dyDescent="0.25">
      <c r="E16441" s="216"/>
      <c r="G16441" s="216"/>
      <c r="I16441" s="216"/>
      <c r="K16441" s="216"/>
      <c r="M16441" s="216"/>
      <c r="O16441" s="216"/>
      <c r="Q16441" s="216"/>
      <c r="S16441" s="216"/>
    </row>
    <row r="16442" spans="5:19" ht="15" x14ac:dyDescent="0.25">
      <c r="E16442" s="216"/>
      <c r="G16442" s="216"/>
      <c r="I16442" s="216"/>
      <c r="K16442" s="216"/>
      <c r="M16442" s="216"/>
      <c r="O16442" s="216"/>
      <c r="Q16442" s="216"/>
      <c r="S16442" s="216"/>
    </row>
    <row r="16443" spans="5:19" ht="15" x14ac:dyDescent="0.25">
      <c r="E16443" s="216"/>
      <c r="G16443" s="216"/>
      <c r="I16443" s="216"/>
      <c r="K16443" s="216"/>
      <c r="M16443" s="216"/>
      <c r="O16443" s="216"/>
      <c r="Q16443" s="216"/>
      <c r="S16443" s="216"/>
    </row>
    <row r="16444" spans="5:19" ht="15" x14ac:dyDescent="0.25">
      <c r="E16444" s="216"/>
      <c r="G16444" s="216"/>
      <c r="I16444" s="216"/>
      <c r="K16444" s="216"/>
      <c r="M16444" s="216"/>
      <c r="O16444" s="216"/>
      <c r="Q16444" s="216"/>
      <c r="S16444" s="216"/>
    </row>
    <row r="16445" spans="5:19" ht="15" x14ac:dyDescent="0.25">
      <c r="E16445" s="216"/>
      <c r="G16445" s="216"/>
      <c r="I16445" s="216"/>
      <c r="K16445" s="216"/>
      <c r="M16445" s="216"/>
      <c r="O16445" s="216"/>
      <c r="Q16445" s="216"/>
      <c r="S16445" s="216"/>
    </row>
    <row r="16446" spans="5:19" ht="15" x14ac:dyDescent="0.25">
      <c r="E16446" s="216"/>
      <c r="G16446" s="216"/>
      <c r="I16446" s="216"/>
      <c r="K16446" s="216"/>
      <c r="M16446" s="216"/>
      <c r="O16446" s="216"/>
      <c r="Q16446" s="216"/>
      <c r="S16446" s="216"/>
    </row>
    <row r="16447" spans="5:19" ht="15" x14ac:dyDescent="0.25">
      <c r="E16447" s="216"/>
      <c r="G16447" s="216"/>
      <c r="I16447" s="216"/>
      <c r="K16447" s="216"/>
      <c r="M16447" s="216"/>
      <c r="O16447" s="216"/>
      <c r="Q16447" s="216"/>
      <c r="S16447" s="216"/>
    </row>
    <row r="16448" spans="5:19" ht="15" x14ac:dyDescent="0.25">
      <c r="E16448" s="216"/>
      <c r="G16448" s="216"/>
      <c r="I16448" s="216"/>
      <c r="K16448" s="216"/>
      <c r="M16448" s="216"/>
      <c r="O16448" s="216"/>
      <c r="Q16448" s="216"/>
      <c r="S16448" s="216"/>
    </row>
    <row r="16449" spans="5:19" ht="15" x14ac:dyDescent="0.25">
      <c r="E16449" s="216"/>
      <c r="G16449" s="216"/>
      <c r="I16449" s="216"/>
      <c r="K16449" s="216"/>
      <c r="M16449" s="216"/>
      <c r="O16449" s="216"/>
      <c r="Q16449" s="216"/>
      <c r="S16449" s="216"/>
    </row>
    <row r="16450" spans="5:19" ht="15" x14ac:dyDescent="0.25">
      <c r="E16450" s="216"/>
      <c r="G16450" s="216"/>
      <c r="I16450" s="216"/>
      <c r="K16450" s="216"/>
      <c r="M16450" s="216"/>
      <c r="O16450" s="216"/>
      <c r="Q16450" s="216"/>
      <c r="S16450" s="216"/>
    </row>
    <row r="16451" spans="5:19" ht="15" x14ac:dyDescent="0.25">
      <c r="E16451" s="216"/>
      <c r="G16451" s="216"/>
      <c r="I16451" s="216"/>
      <c r="K16451" s="216"/>
      <c r="M16451" s="216"/>
      <c r="O16451" s="216"/>
      <c r="Q16451" s="216"/>
      <c r="S16451" s="216"/>
    </row>
    <row r="16452" spans="5:19" ht="15" x14ac:dyDescent="0.25">
      <c r="E16452" s="216"/>
      <c r="G16452" s="216"/>
      <c r="I16452" s="216"/>
      <c r="K16452" s="216"/>
      <c r="M16452" s="216"/>
      <c r="O16452" s="216"/>
      <c r="Q16452" s="216"/>
      <c r="S16452" s="216"/>
    </row>
    <row r="16453" spans="5:19" ht="15" x14ac:dyDescent="0.25">
      <c r="E16453" s="216"/>
      <c r="G16453" s="216"/>
      <c r="I16453" s="216"/>
      <c r="K16453" s="216"/>
      <c r="M16453" s="216"/>
      <c r="O16453" s="216"/>
      <c r="Q16453" s="216"/>
      <c r="S16453" s="216"/>
    </row>
    <row r="16454" spans="5:19" ht="15" x14ac:dyDescent="0.25">
      <c r="E16454" s="216"/>
      <c r="G16454" s="216"/>
      <c r="I16454" s="216"/>
      <c r="K16454" s="216"/>
      <c r="M16454" s="216"/>
      <c r="O16454" s="216"/>
      <c r="Q16454" s="216"/>
      <c r="S16454" s="216"/>
    </row>
    <row r="16455" spans="5:19" ht="15" x14ac:dyDescent="0.25">
      <c r="E16455" s="216"/>
      <c r="G16455" s="216"/>
      <c r="I16455" s="216"/>
      <c r="K16455" s="216"/>
      <c r="M16455" s="216"/>
      <c r="O16455" s="216"/>
      <c r="Q16455" s="216"/>
      <c r="S16455" s="216"/>
    </row>
    <row r="16456" spans="5:19" ht="15" x14ac:dyDescent="0.25">
      <c r="E16456" s="216"/>
      <c r="G16456" s="216"/>
      <c r="I16456" s="216"/>
      <c r="K16456" s="216"/>
      <c r="M16456" s="216"/>
      <c r="O16456" s="216"/>
      <c r="Q16456" s="216"/>
      <c r="S16456" s="216"/>
    </row>
    <row r="16457" spans="5:19" ht="15" x14ac:dyDescent="0.25">
      <c r="E16457" s="216"/>
      <c r="G16457" s="216"/>
      <c r="I16457" s="216"/>
      <c r="K16457" s="216"/>
      <c r="M16457" s="216"/>
      <c r="O16457" s="216"/>
      <c r="Q16457" s="216"/>
      <c r="S16457" s="216"/>
    </row>
    <row r="16458" spans="5:19" ht="15" x14ac:dyDescent="0.25">
      <c r="E16458" s="216"/>
      <c r="G16458" s="216"/>
      <c r="I16458" s="216"/>
      <c r="K16458" s="216"/>
      <c r="M16458" s="216"/>
      <c r="O16458" s="216"/>
      <c r="Q16458" s="216"/>
      <c r="S16458" s="216"/>
    </row>
    <row r="16459" spans="5:19" ht="15" x14ac:dyDescent="0.25">
      <c r="E16459" s="216"/>
      <c r="G16459" s="216"/>
      <c r="I16459" s="216"/>
      <c r="K16459" s="216"/>
      <c r="M16459" s="216"/>
      <c r="O16459" s="216"/>
      <c r="Q16459" s="216"/>
      <c r="S16459" s="216"/>
    </row>
    <row r="16460" spans="5:19" ht="15" x14ac:dyDescent="0.25">
      <c r="E16460" s="216"/>
      <c r="G16460" s="216"/>
      <c r="I16460" s="216"/>
      <c r="K16460" s="216"/>
      <c r="M16460" s="216"/>
      <c r="O16460" s="216"/>
      <c r="Q16460" s="216"/>
      <c r="S16460" s="216"/>
    </row>
    <row r="16461" spans="5:19" ht="15" x14ac:dyDescent="0.25">
      <c r="E16461" s="216"/>
      <c r="G16461" s="216"/>
      <c r="I16461" s="216"/>
      <c r="K16461" s="216"/>
      <c r="M16461" s="216"/>
      <c r="O16461" s="216"/>
      <c r="Q16461" s="216"/>
      <c r="S16461" s="216"/>
    </row>
    <row r="16462" spans="5:19" ht="15" x14ac:dyDescent="0.25">
      <c r="E16462" s="216"/>
      <c r="G16462" s="216"/>
      <c r="I16462" s="216"/>
      <c r="K16462" s="216"/>
      <c r="M16462" s="216"/>
      <c r="O16462" s="216"/>
      <c r="Q16462" s="216"/>
      <c r="S16462" s="216"/>
    </row>
    <row r="16463" spans="5:19" ht="15" x14ac:dyDescent="0.25">
      <c r="E16463" s="216"/>
      <c r="G16463" s="216"/>
      <c r="I16463" s="216"/>
      <c r="K16463" s="216"/>
      <c r="M16463" s="216"/>
      <c r="O16463" s="216"/>
      <c r="Q16463" s="216"/>
      <c r="S16463" s="216"/>
    </row>
    <row r="16464" spans="5:19" ht="15" x14ac:dyDescent="0.25">
      <c r="E16464" s="216"/>
      <c r="G16464" s="216"/>
      <c r="I16464" s="216"/>
      <c r="K16464" s="216"/>
      <c r="M16464" s="216"/>
      <c r="O16464" s="216"/>
      <c r="Q16464" s="216"/>
      <c r="S16464" s="216"/>
    </row>
    <row r="16465" spans="5:19" ht="15" x14ac:dyDescent="0.25">
      <c r="E16465" s="216"/>
      <c r="G16465" s="216"/>
      <c r="I16465" s="216"/>
      <c r="K16465" s="216"/>
      <c r="M16465" s="216"/>
      <c r="O16465" s="216"/>
      <c r="Q16465" s="216"/>
      <c r="S16465" s="216"/>
    </row>
    <row r="16466" spans="5:19" ht="15" x14ac:dyDescent="0.25">
      <c r="E16466" s="216"/>
      <c r="G16466" s="216"/>
      <c r="I16466" s="216"/>
      <c r="K16466" s="216"/>
      <c r="M16466" s="216"/>
      <c r="O16466" s="216"/>
      <c r="Q16466" s="216"/>
      <c r="S16466" s="216"/>
    </row>
    <row r="16467" spans="5:19" ht="15" x14ac:dyDescent="0.25">
      <c r="E16467" s="216"/>
      <c r="G16467" s="216"/>
      <c r="I16467" s="216"/>
      <c r="K16467" s="216"/>
      <c r="M16467" s="216"/>
      <c r="O16467" s="216"/>
      <c r="Q16467" s="216"/>
      <c r="S16467" s="216"/>
    </row>
    <row r="16468" spans="5:19" ht="15" x14ac:dyDescent="0.25">
      <c r="E16468" s="216"/>
      <c r="G16468" s="216"/>
      <c r="I16468" s="216"/>
      <c r="K16468" s="216"/>
      <c r="M16468" s="216"/>
      <c r="O16468" s="216"/>
      <c r="Q16468" s="216"/>
      <c r="S16468" s="216"/>
    </row>
    <row r="16469" spans="5:19" ht="15" x14ac:dyDescent="0.25">
      <c r="E16469" s="216"/>
      <c r="G16469" s="216"/>
      <c r="I16469" s="216"/>
      <c r="K16469" s="216"/>
      <c r="M16469" s="216"/>
      <c r="O16469" s="216"/>
      <c r="Q16469" s="216"/>
      <c r="S16469" s="216"/>
    </row>
    <row r="16470" spans="5:19" ht="15" x14ac:dyDescent="0.25">
      <c r="E16470" s="216"/>
      <c r="G16470" s="216"/>
      <c r="I16470" s="216"/>
      <c r="K16470" s="216"/>
      <c r="M16470" s="216"/>
      <c r="O16470" s="216"/>
      <c r="Q16470" s="216"/>
      <c r="S16470" s="216"/>
    </row>
    <row r="16471" spans="5:19" ht="15" x14ac:dyDescent="0.25">
      <c r="E16471" s="216"/>
      <c r="G16471" s="216"/>
      <c r="I16471" s="216"/>
      <c r="K16471" s="216"/>
      <c r="M16471" s="216"/>
      <c r="O16471" s="216"/>
      <c r="Q16471" s="216"/>
      <c r="S16471" s="216"/>
    </row>
    <row r="16472" spans="5:19" ht="15" x14ac:dyDescent="0.25">
      <c r="E16472" s="216"/>
      <c r="G16472" s="216"/>
      <c r="I16472" s="216"/>
      <c r="K16472" s="216"/>
      <c r="M16472" s="216"/>
      <c r="O16472" s="216"/>
      <c r="Q16472" s="216"/>
      <c r="S16472" s="216"/>
    </row>
    <row r="16473" spans="5:19" ht="15" x14ac:dyDescent="0.25">
      <c r="E16473" s="216"/>
      <c r="G16473" s="216"/>
      <c r="I16473" s="216"/>
      <c r="K16473" s="216"/>
      <c r="M16473" s="216"/>
      <c r="O16473" s="216"/>
      <c r="Q16473" s="216"/>
      <c r="S16473" s="216"/>
    </row>
    <row r="16474" spans="5:19" ht="15" x14ac:dyDescent="0.25">
      <c r="E16474" s="216"/>
      <c r="G16474" s="216"/>
      <c r="I16474" s="216"/>
      <c r="K16474" s="216"/>
      <c r="M16474" s="216"/>
      <c r="O16474" s="216"/>
      <c r="Q16474" s="216"/>
      <c r="S16474" s="216"/>
    </row>
    <row r="16475" spans="5:19" ht="15" x14ac:dyDescent="0.25">
      <c r="E16475" s="216"/>
      <c r="G16475" s="216"/>
      <c r="I16475" s="216"/>
      <c r="K16475" s="216"/>
      <c r="M16475" s="216"/>
      <c r="O16475" s="216"/>
      <c r="Q16475" s="216"/>
      <c r="S16475" s="216"/>
    </row>
    <row r="16476" spans="5:19" ht="15" x14ac:dyDescent="0.25">
      <c r="E16476" s="216"/>
      <c r="G16476" s="216"/>
      <c r="I16476" s="216"/>
      <c r="K16476" s="216"/>
      <c r="M16476" s="216"/>
      <c r="O16476" s="216"/>
      <c r="Q16476" s="216"/>
      <c r="S16476" s="216"/>
    </row>
    <row r="16477" spans="5:19" ht="15" x14ac:dyDescent="0.25">
      <c r="E16477" s="216"/>
      <c r="G16477" s="216"/>
      <c r="I16477" s="216"/>
      <c r="K16477" s="216"/>
      <c r="M16477" s="216"/>
      <c r="O16477" s="216"/>
      <c r="Q16477" s="216"/>
      <c r="S16477" s="216"/>
    </row>
    <row r="16478" spans="5:19" ht="15" x14ac:dyDescent="0.25">
      <c r="E16478" s="216"/>
      <c r="G16478" s="216"/>
      <c r="I16478" s="216"/>
      <c r="K16478" s="216"/>
      <c r="M16478" s="216"/>
      <c r="O16478" s="216"/>
      <c r="Q16478" s="216"/>
      <c r="S16478" s="216"/>
    </row>
    <row r="16479" spans="5:19" ht="15" x14ac:dyDescent="0.25">
      <c r="E16479" s="216"/>
      <c r="G16479" s="216"/>
      <c r="I16479" s="216"/>
      <c r="K16479" s="216"/>
      <c r="M16479" s="216"/>
      <c r="O16479" s="216"/>
      <c r="Q16479" s="216"/>
      <c r="S16479" s="216"/>
    </row>
    <row r="16480" spans="5:19" ht="15" x14ac:dyDescent="0.25">
      <c r="E16480" s="216"/>
      <c r="G16480" s="216"/>
      <c r="I16480" s="216"/>
      <c r="K16480" s="216"/>
      <c r="M16480" s="216"/>
      <c r="O16480" s="216"/>
      <c r="Q16480" s="216"/>
      <c r="S16480" s="216"/>
    </row>
    <row r="16481" spans="5:19" ht="15" x14ac:dyDescent="0.25">
      <c r="E16481" s="216"/>
      <c r="G16481" s="216"/>
      <c r="I16481" s="216"/>
      <c r="K16481" s="216"/>
      <c r="M16481" s="216"/>
      <c r="O16481" s="216"/>
      <c r="Q16481" s="216"/>
      <c r="S16481" s="216"/>
    </row>
    <row r="16482" spans="5:19" ht="15" x14ac:dyDescent="0.25">
      <c r="E16482" s="216"/>
      <c r="G16482" s="216"/>
      <c r="I16482" s="216"/>
      <c r="K16482" s="216"/>
      <c r="M16482" s="216"/>
      <c r="O16482" s="216"/>
      <c r="Q16482" s="216"/>
      <c r="S16482" s="216"/>
    </row>
    <row r="16483" spans="5:19" ht="15" x14ac:dyDescent="0.25">
      <c r="E16483" s="216"/>
      <c r="G16483" s="216"/>
      <c r="I16483" s="216"/>
      <c r="K16483" s="216"/>
      <c r="M16483" s="216"/>
      <c r="O16483" s="216"/>
      <c r="Q16483" s="216"/>
      <c r="S16483" s="216"/>
    </row>
    <row r="16484" spans="5:19" ht="15" x14ac:dyDescent="0.25">
      <c r="E16484" s="216"/>
      <c r="G16484" s="216"/>
      <c r="I16484" s="216"/>
      <c r="K16484" s="216"/>
      <c r="M16484" s="216"/>
      <c r="O16484" s="216"/>
      <c r="Q16484" s="216"/>
      <c r="S16484" s="216"/>
    </row>
    <row r="16485" spans="5:19" ht="15" x14ac:dyDescent="0.25">
      <c r="E16485" s="216"/>
      <c r="G16485" s="216"/>
      <c r="I16485" s="216"/>
      <c r="K16485" s="216"/>
      <c r="M16485" s="216"/>
      <c r="O16485" s="216"/>
      <c r="Q16485" s="216"/>
      <c r="S16485" s="216"/>
    </row>
    <row r="16486" spans="5:19" ht="15" x14ac:dyDescent="0.25">
      <c r="E16486" s="216"/>
      <c r="G16486" s="216"/>
      <c r="I16486" s="216"/>
      <c r="K16486" s="216"/>
      <c r="M16486" s="216"/>
      <c r="O16486" s="216"/>
      <c r="Q16486" s="216"/>
      <c r="S16486" s="216"/>
    </row>
    <row r="16487" spans="5:19" ht="15" x14ac:dyDescent="0.25">
      <c r="E16487" s="216"/>
      <c r="G16487" s="216"/>
      <c r="I16487" s="216"/>
      <c r="K16487" s="216"/>
      <c r="M16487" s="216"/>
      <c r="O16487" s="216"/>
      <c r="Q16487" s="216"/>
      <c r="S16487" s="216"/>
    </row>
    <row r="16488" spans="5:19" ht="15" x14ac:dyDescent="0.25">
      <c r="E16488" s="216"/>
      <c r="G16488" s="216"/>
      <c r="I16488" s="216"/>
      <c r="K16488" s="216"/>
      <c r="M16488" s="216"/>
      <c r="O16488" s="216"/>
      <c r="Q16488" s="216"/>
      <c r="S16488" s="216"/>
    </row>
    <row r="16489" spans="5:19" ht="15" x14ac:dyDescent="0.25">
      <c r="E16489" s="216"/>
      <c r="G16489" s="216"/>
      <c r="I16489" s="216"/>
      <c r="K16489" s="216"/>
      <c r="M16489" s="216"/>
      <c r="O16489" s="216"/>
      <c r="Q16489" s="216"/>
      <c r="S16489" s="216"/>
    </row>
    <row r="16490" spans="5:19" ht="15" x14ac:dyDescent="0.25">
      <c r="E16490" s="216"/>
      <c r="G16490" s="216"/>
      <c r="I16490" s="216"/>
      <c r="K16490" s="216"/>
      <c r="M16490" s="216"/>
      <c r="O16490" s="216"/>
      <c r="Q16490" s="216"/>
      <c r="S16490" s="216"/>
    </row>
    <row r="16491" spans="5:19" ht="15" x14ac:dyDescent="0.25">
      <c r="E16491" s="216"/>
      <c r="G16491" s="216"/>
      <c r="I16491" s="216"/>
      <c r="K16491" s="216"/>
      <c r="M16491" s="216"/>
      <c r="O16491" s="216"/>
      <c r="Q16491" s="216"/>
      <c r="S16491" s="216"/>
    </row>
    <row r="16492" spans="5:19" ht="15" x14ac:dyDescent="0.25">
      <c r="E16492" s="216"/>
      <c r="G16492" s="216"/>
      <c r="I16492" s="216"/>
      <c r="K16492" s="216"/>
      <c r="M16492" s="216"/>
      <c r="O16492" s="216"/>
      <c r="Q16492" s="216"/>
      <c r="S16492" s="216"/>
    </row>
    <row r="16493" spans="5:19" ht="15" x14ac:dyDescent="0.25">
      <c r="E16493" s="216"/>
      <c r="G16493" s="216"/>
      <c r="I16493" s="216"/>
      <c r="K16493" s="216"/>
      <c r="M16493" s="216"/>
      <c r="O16493" s="216"/>
      <c r="Q16493" s="216"/>
      <c r="S16493" s="216"/>
    </row>
    <row r="16494" spans="5:19" ht="15" x14ac:dyDescent="0.25">
      <c r="E16494" s="216"/>
      <c r="G16494" s="216"/>
      <c r="I16494" s="216"/>
      <c r="K16494" s="216"/>
      <c r="M16494" s="216"/>
      <c r="O16494" s="216"/>
      <c r="Q16494" s="216"/>
      <c r="S16494" s="216"/>
    </row>
    <row r="16495" spans="5:19" ht="15" x14ac:dyDescent="0.25">
      <c r="E16495" s="216"/>
      <c r="G16495" s="216"/>
      <c r="I16495" s="216"/>
      <c r="K16495" s="216"/>
      <c r="M16495" s="216"/>
      <c r="O16495" s="216"/>
      <c r="Q16495" s="216"/>
      <c r="S16495" s="216"/>
    </row>
    <row r="16496" spans="5:19" ht="15" x14ac:dyDescent="0.25">
      <c r="E16496" s="216"/>
      <c r="G16496" s="216"/>
      <c r="I16496" s="216"/>
      <c r="K16496" s="216"/>
      <c r="M16496" s="216"/>
      <c r="O16496" s="216"/>
      <c r="Q16496" s="216"/>
      <c r="S16496" s="216"/>
    </row>
    <row r="16497" spans="5:19" ht="15" x14ac:dyDescent="0.25">
      <c r="E16497" s="216"/>
      <c r="G16497" s="216"/>
      <c r="I16497" s="216"/>
      <c r="K16497" s="216"/>
      <c r="M16497" s="216"/>
      <c r="O16497" s="216"/>
      <c r="Q16497" s="216"/>
      <c r="S16497" s="216"/>
    </row>
    <row r="16498" spans="5:19" ht="15" x14ac:dyDescent="0.25">
      <c r="E16498" s="216"/>
      <c r="G16498" s="216"/>
      <c r="I16498" s="216"/>
      <c r="K16498" s="216"/>
      <c r="M16498" s="216"/>
      <c r="O16498" s="216"/>
      <c r="Q16498" s="216"/>
      <c r="S16498" s="216"/>
    </row>
    <row r="16499" spans="5:19" ht="15" x14ac:dyDescent="0.25">
      <c r="E16499" s="216"/>
      <c r="G16499" s="216"/>
      <c r="I16499" s="216"/>
      <c r="K16499" s="216"/>
      <c r="M16499" s="216"/>
      <c r="O16499" s="216"/>
      <c r="Q16499" s="216"/>
      <c r="S16499" s="216"/>
    </row>
    <row r="16500" spans="5:19" ht="15" x14ac:dyDescent="0.25">
      <c r="E16500" s="216"/>
      <c r="G16500" s="216"/>
      <c r="I16500" s="216"/>
      <c r="K16500" s="216"/>
      <c r="M16500" s="216"/>
      <c r="O16500" s="216"/>
      <c r="Q16500" s="216"/>
      <c r="S16500" s="216"/>
    </row>
    <row r="16501" spans="5:19" ht="15" x14ac:dyDescent="0.25">
      <c r="E16501" s="216"/>
      <c r="G16501" s="216"/>
      <c r="I16501" s="216"/>
      <c r="K16501" s="216"/>
      <c r="M16501" s="216"/>
      <c r="O16501" s="216"/>
      <c r="Q16501" s="216"/>
      <c r="S16501" s="216"/>
    </row>
    <row r="16502" spans="5:19" ht="15" x14ac:dyDescent="0.25">
      <c r="E16502" s="216"/>
      <c r="G16502" s="216"/>
      <c r="I16502" s="216"/>
      <c r="K16502" s="216"/>
      <c r="M16502" s="216"/>
      <c r="O16502" s="216"/>
      <c r="Q16502" s="216"/>
      <c r="S16502" s="216"/>
    </row>
    <row r="16503" spans="5:19" ht="15" x14ac:dyDescent="0.25">
      <c r="E16503" s="216"/>
      <c r="G16503" s="216"/>
      <c r="I16503" s="216"/>
      <c r="K16503" s="216"/>
      <c r="M16503" s="216"/>
      <c r="O16503" s="216"/>
      <c r="Q16503" s="216"/>
      <c r="S16503" s="216"/>
    </row>
    <row r="16504" spans="5:19" ht="15" x14ac:dyDescent="0.25">
      <c r="E16504" s="216"/>
      <c r="G16504" s="216"/>
      <c r="I16504" s="216"/>
      <c r="K16504" s="216"/>
      <c r="M16504" s="216"/>
      <c r="O16504" s="216"/>
      <c r="Q16504" s="216"/>
      <c r="S16504" s="216"/>
    </row>
    <row r="16505" spans="5:19" ht="15" x14ac:dyDescent="0.25">
      <c r="E16505" s="216"/>
      <c r="G16505" s="216"/>
      <c r="I16505" s="216"/>
      <c r="K16505" s="216"/>
      <c r="M16505" s="216"/>
      <c r="O16505" s="216"/>
      <c r="Q16505" s="216"/>
      <c r="S16505" s="216"/>
    </row>
    <row r="16506" spans="5:19" ht="15" x14ac:dyDescent="0.25">
      <c r="E16506" s="216"/>
      <c r="G16506" s="216"/>
      <c r="I16506" s="216"/>
      <c r="K16506" s="216"/>
      <c r="M16506" s="216"/>
      <c r="O16506" s="216"/>
      <c r="Q16506" s="216"/>
      <c r="S16506" s="216"/>
    </row>
    <row r="16507" spans="5:19" ht="15" x14ac:dyDescent="0.25">
      <c r="E16507" s="216"/>
      <c r="G16507" s="216"/>
      <c r="I16507" s="216"/>
      <c r="K16507" s="216"/>
      <c r="M16507" s="216"/>
      <c r="O16507" s="216"/>
      <c r="Q16507" s="216"/>
      <c r="S16507" s="216"/>
    </row>
    <row r="16508" spans="5:19" ht="15" x14ac:dyDescent="0.25">
      <c r="E16508" s="216"/>
      <c r="G16508" s="216"/>
      <c r="I16508" s="216"/>
      <c r="K16508" s="216"/>
      <c r="M16508" s="216"/>
      <c r="O16508" s="216"/>
      <c r="Q16508" s="216"/>
      <c r="S16508" s="216"/>
    </row>
    <row r="16509" spans="5:19" ht="15" x14ac:dyDescent="0.25">
      <c r="E16509" s="216"/>
      <c r="G16509" s="216"/>
      <c r="I16509" s="216"/>
      <c r="K16509" s="216"/>
      <c r="M16509" s="216"/>
      <c r="O16509" s="216"/>
      <c r="Q16509" s="216"/>
      <c r="S16509" s="216"/>
    </row>
    <row r="16510" spans="5:19" ht="15" x14ac:dyDescent="0.25">
      <c r="E16510" s="216"/>
      <c r="G16510" s="216"/>
      <c r="I16510" s="216"/>
      <c r="K16510" s="216"/>
      <c r="M16510" s="216"/>
      <c r="O16510" s="216"/>
      <c r="Q16510" s="216"/>
      <c r="S16510" s="216"/>
    </row>
    <row r="16511" spans="5:19" ht="15" x14ac:dyDescent="0.25">
      <c r="E16511" s="216"/>
      <c r="G16511" s="216"/>
      <c r="I16511" s="216"/>
      <c r="K16511" s="216"/>
      <c r="M16511" s="216"/>
      <c r="O16511" s="216"/>
      <c r="Q16511" s="216"/>
      <c r="S16511" s="216"/>
    </row>
    <row r="16512" spans="5:19" ht="15" x14ac:dyDescent="0.25">
      <c r="E16512" s="216"/>
      <c r="G16512" s="216"/>
      <c r="I16512" s="216"/>
      <c r="K16512" s="216"/>
      <c r="M16512" s="216"/>
      <c r="O16512" s="216"/>
      <c r="Q16512" s="216"/>
      <c r="S16512" s="216"/>
    </row>
    <row r="16513" spans="5:19" ht="15" x14ac:dyDescent="0.25">
      <c r="E16513" s="216"/>
      <c r="G16513" s="216"/>
      <c r="I16513" s="216"/>
      <c r="K16513" s="216"/>
      <c r="M16513" s="216"/>
      <c r="O16513" s="216"/>
      <c r="Q16513" s="216"/>
      <c r="S16513" s="216"/>
    </row>
    <row r="16514" spans="5:19" ht="15" x14ac:dyDescent="0.25">
      <c r="E16514" s="216"/>
      <c r="G16514" s="216"/>
      <c r="I16514" s="216"/>
      <c r="K16514" s="216"/>
      <c r="M16514" s="216"/>
      <c r="O16514" s="216"/>
      <c r="Q16514" s="216"/>
      <c r="S16514" s="216"/>
    </row>
    <row r="16515" spans="5:19" ht="15" x14ac:dyDescent="0.25">
      <c r="E16515" s="216"/>
      <c r="G16515" s="216"/>
      <c r="I16515" s="216"/>
      <c r="K16515" s="216"/>
      <c r="M16515" s="216"/>
      <c r="O16515" s="216"/>
      <c r="Q16515" s="216"/>
      <c r="S16515" s="216"/>
    </row>
    <row r="16516" spans="5:19" ht="15" x14ac:dyDescent="0.25">
      <c r="E16516" s="216"/>
      <c r="G16516" s="216"/>
      <c r="I16516" s="216"/>
      <c r="K16516" s="216"/>
      <c r="M16516" s="216"/>
      <c r="O16516" s="216"/>
      <c r="Q16516" s="216"/>
      <c r="S16516" s="216"/>
    </row>
    <row r="16517" spans="5:19" ht="15" x14ac:dyDescent="0.25">
      <c r="E16517" s="216"/>
      <c r="G16517" s="216"/>
      <c r="I16517" s="216"/>
      <c r="K16517" s="216"/>
      <c r="M16517" s="216"/>
      <c r="O16517" s="216"/>
      <c r="Q16517" s="216"/>
      <c r="S16517" s="216"/>
    </row>
    <row r="16518" spans="5:19" ht="15" x14ac:dyDescent="0.25">
      <c r="E16518" s="216"/>
      <c r="G16518" s="216"/>
      <c r="I16518" s="216"/>
      <c r="K16518" s="216"/>
      <c r="M16518" s="216"/>
      <c r="O16518" s="216"/>
      <c r="Q16518" s="216"/>
      <c r="S16518" s="216"/>
    </row>
    <row r="16519" spans="5:19" ht="15" x14ac:dyDescent="0.25">
      <c r="E16519" s="216"/>
      <c r="G16519" s="216"/>
      <c r="I16519" s="216"/>
      <c r="K16519" s="216"/>
      <c r="M16519" s="216"/>
      <c r="O16519" s="216"/>
      <c r="Q16519" s="216"/>
      <c r="S16519" s="216"/>
    </row>
    <row r="16520" spans="5:19" ht="15" x14ac:dyDescent="0.25">
      <c r="E16520" s="216"/>
      <c r="G16520" s="216"/>
      <c r="I16520" s="216"/>
      <c r="K16520" s="216"/>
      <c r="M16520" s="216"/>
      <c r="O16520" s="216"/>
      <c r="Q16520" s="216"/>
      <c r="S16520" s="216"/>
    </row>
    <row r="16521" spans="5:19" ht="15" x14ac:dyDescent="0.25">
      <c r="E16521" s="216"/>
      <c r="G16521" s="216"/>
      <c r="I16521" s="216"/>
      <c r="K16521" s="216"/>
      <c r="M16521" s="216"/>
      <c r="O16521" s="216"/>
      <c r="Q16521" s="216"/>
      <c r="S16521" s="216"/>
    </row>
    <row r="16522" spans="5:19" ht="15" x14ac:dyDescent="0.25">
      <c r="E16522" s="216"/>
      <c r="G16522" s="216"/>
      <c r="I16522" s="216"/>
      <c r="K16522" s="216"/>
      <c r="M16522" s="216"/>
      <c r="O16522" s="216"/>
      <c r="Q16522" s="216"/>
      <c r="S16522" s="216"/>
    </row>
    <row r="16523" spans="5:19" ht="15" x14ac:dyDescent="0.25">
      <c r="E16523" s="216"/>
      <c r="G16523" s="216"/>
      <c r="I16523" s="216"/>
      <c r="K16523" s="216"/>
      <c r="M16523" s="216"/>
      <c r="O16523" s="216"/>
      <c r="Q16523" s="216"/>
      <c r="S16523" s="216"/>
    </row>
    <row r="16524" spans="5:19" ht="15" x14ac:dyDescent="0.25">
      <c r="E16524" s="216"/>
      <c r="G16524" s="216"/>
      <c r="I16524" s="216"/>
      <c r="K16524" s="216"/>
      <c r="M16524" s="216"/>
      <c r="O16524" s="216"/>
      <c r="Q16524" s="216"/>
      <c r="S16524" s="216"/>
    </row>
    <row r="16525" spans="5:19" ht="15" x14ac:dyDescent="0.25">
      <c r="E16525" s="216"/>
      <c r="G16525" s="216"/>
      <c r="I16525" s="216"/>
      <c r="K16525" s="216"/>
      <c r="M16525" s="216"/>
      <c r="O16525" s="216"/>
      <c r="Q16525" s="216"/>
      <c r="S16525" s="216"/>
    </row>
    <row r="16526" spans="5:19" ht="15" x14ac:dyDescent="0.25">
      <c r="E16526" s="216"/>
      <c r="G16526" s="216"/>
      <c r="I16526" s="216"/>
      <c r="K16526" s="216"/>
      <c r="M16526" s="216"/>
      <c r="O16526" s="216"/>
      <c r="Q16526" s="216"/>
      <c r="S16526" s="216"/>
    </row>
    <row r="16527" spans="5:19" ht="15" x14ac:dyDescent="0.25">
      <c r="E16527" s="216"/>
      <c r="G16527" s="216"/>
      <c r="I16527" s="216"/>
      <c r="K16527" s="216"/>
      <c r="M16527" s="216"/>
      <c r="O16527" s="216"/>
      <c r="Q16527" s="216"/>
      <c r="S16527" s="216"/>
    </row>
    <row r="16528" spans="5:19" ht="15" x14ac:dyDescent="0.25">
      <c r="E16528" s="216"/>
      <c r="G16528" s="216"/>
      <c r="I16528" s="216"/>
      <c r="K16528" s="216"/>
      <c r="M16528" s="216"/>
      <c r="O16528" s="216"/>
      <c r="Q16528" s="216"/>
      <c r="S16528" s="216"/>
    </row>
    <row r="16529" spans="5:19" ht="15" x14ac:dyDescent="0.25">
      <c r="E16529" s="216"/>
      <c r="G16529" s="216"/>
      <c r="I16529" s="216"/>
      <c r="K16529" s="216"/>
      <c r="M16529" s="216"/>
      <c r="O16529" s="216"/>
      <c r="Q16529" s="216"/>
      <c r="S16529" s="216"/>
    </row>
    <row r="16530" spans="5:19" ht="15" x14ac:dyDescent="0.25">
      <c r="E16530" s="216"/>
      <c r="G16530" s="216"/>
      <c r="I16530" s="216"/>
      <c r="K16530" s="216"/>
      <c r="M16530" s="216"/>
      <c r="O16530" s="216"/>
      <c r="Q16530" s="216"/>
      <c r="S16530" s="216"/>
    </row>
    <row r="16531" spans="5:19" ht="15" x14ac:dyDescent="0.25">
      <c r="E16531" s="216"/>
      <c r="G16531" s="216"/>
      <c r="I16531" s="216"/>
      <c r="K16531" s="216"/>
      <c r="M16531" s="216"/>
      <c r="O16531" s="216"/>
      <c r="Q16531" s="216"/>
      <c r="S16531" s="216"/>
    </row>
    <row r="16532" spans="5:19" ht="15" x14ac:dyDescent="0.25">
      <c r="E16532" s="216"/>
      <c r="G16532" s="216"/>
      <c r="I16532" s="216"/>
      <c r="K16532" s="216"/>
      <c r="M16532" s="216"/>
      <c r="O16532" s="216"/>
      <c r="Q16532" s="216"/>
      <c r="S16532" s="216"/>
    </row>
    <row r="16533" spans="5:19" ht="15" x14ac:dyDescent="0.25">
      <c r="E16533" s="216"/>
      <c r="G16533" s="216"/>
      <c r="I16533" s="216"/>
      <c r="K16533" s="216"/>
      <c r="M16533" s="216"/>
      <c r="O16533" s="216"/>
      <c r="Q16533" s="216"/>
      <c r="S16533" s="216"/>
    </row>
    <row r="16534" spans="5:19" ht="15" x14ac:dyDescent="0.25">
      <c r="E16534" s="224"/>
      <c r="G16534" s="224"/>
      <c r="I16534" s="224"/>
      <c r="K16534" s="224"/>
      <c r="M16534" s="224"/>
      <c r="O16534" s="224"/>
      <c r="Q16534" s="224"/>
      <c r="S16534" s="224"/>
    </row>
    <row r="16535" spans="5:19" ht="15" x14ac:dyDescent="0.25">
      <c r="E16535" s="216"/>
      <c r="G16535" s="216"/>
      <c r="I16535" s="216"/>
      <c r="K16535" s="216"/>
      <c r="M16535" s="216"/>
      <c r="O16535" s="216"/>
      <c r="Q16535" s="216"/>
      <c r="S16535" s="216"/>
    </row>
    <row r="16536" spans="5:19" ht="15" x14ac:dyDescent="0.25">
      <c r="E16536" s="216"/>
      <c r="G16536" s="216"/>
      <c r="I16536" s="216"/>
      <c r="K16536" s="216"/>
      <c r="M16536" s="216"/>
      <c r="O16536" s="216"/>
      <c r="Q16536" s="216"/>
      <c r="S16536" s="216"/>
    </row>
    <row r="16537" spans="5:19" ht="15" x14ac:dyDescent="0.25">
      <c r="E16537" s="216"/>
      <c r="G16537" s="216"/>
      <c r="I16537" s="216"/>
      <c r="K16537" s="216"/>
      <c r="M16537" s="216"/>
      <c r="O16537" s="216"/>
      <c r="Q16537" s="216"/>
      <c r="S16537" s="216"/>
    </row>
    <row r="16538" spans="5:19" ht="15" x14ac:dyDescent="0.25">
      <c r="E16538" s="216"/>
      <c r="G16538" s="216"/>
      <c r="I16538" s="216"/>
      <c r="K16538" s="216"/>
      <c r="M16538" s="216"/>
      <c r="O16538" s="216"/>
      <c r="Q16538" s="216"/>
      <c r="S16538" s="216"/>
    </row>
    <row r="16539" spans="5:19" ht="15" x14ac:dyDescent="0.25">
      <c r="E16539" s="216"/>
      <c r="G16539" s="216"/>
      <c r="I16539" s="216"/>
      <c r="K16539" s="216"/>
      <c r="M16539" s="216"/>
      <c r="O16539" s="216"/>
      <c r="Q16539" s="216"/>
      <c r="S16539" s="216"/>
    </row>
    <row r="16540" spans="5:19" ht="15" x14ac:dyDescent="0.25">
      <c r="E16540" s="216"/>
      <c r="G16540" s="216"/>
      <c r="I16540" s="216"/>
      <c r="K16540" s="216"/>
      <c r="M16540" s="216"/>
      <c r="O16540" s="216"/>
      <c r="Q16540" s="216"/>
      <c r="S16540" s="216"/>
    </row>
    <row r="16541" spans="5:19" ht="15" x14ac:dyDescent="0.25">
      <c r="E16541" s="216"/>
      <c r="G16541" s="216"/>
      <c r="I16541" s="216"/>
      <c r="K16541" s="216"/>
      <c r="M16541" s="216"/>
      <c r="O16541" s="216"/>
      <c r="Q16541" s="216"/>
      <c r="S16541" s="216"/>
    </row>
    <row r="16542" spans="5:19" ht="15" x14ac:dyDescent="0.25">
      <c r="E16542" s="216"/>
      <c r="G16542" s="216"/>
      <c r="I16542" s="216"/>
      <c r="K16542" s="216"/>
      <c r="M16542" s="216"/>
      <c r="O16542" s="216"/>
      <c r="Q16542" s="216"/>
      <c r="S16542" s="216"/>
    </row>
    <row r="16543" spans="5:19" ht="15" x14ac:dyDescent="0.25">
      <c r="E16543" s="216"/>
      <c r="G16543" s="216"/>
      <c r="I16543" s="216"/>
      <c r="K16543" s="216"/>
      <c r="M16543" s="216"/>
      <c r="O16543" s="216"/>
      <c r="Q16543" s="216"/>
      <c r="S16543" s="216"/>
    </row>
    <row r="16544" spans="5:19" ht="15" x14ac:dyDescent="0.25">
      <c r="E16544" s="216"/>
      <c r="G16544" s="216"/>
      <c r="I16544" s="216"/>
      <c r="K16544" s="216"/>
      <c r="M16544" s="216"/>
      <c r="O16544" s="216"/>
      <c r="Q16544" s="216"/>
      <c r="S16544" s="216"/>
    </row>
    <row r="16545" spans="5:19" ht="15" x14ac:dyDescent="0.25">
      <c r="E16545" s="216"/>
      <c r="G16545" s="216"/>
      <c r="I16545" s="216"/>
      <c r="K16545" s="216"/>
      <c r="M16545" s="216"/>
      <c r="O16545" s="216"/>
      <c r="Q16545" s="216"/>
      <c r="S16545" s="216"/>
    </row>
    <row r="16546" spans="5:19" ht="15" x14ac:dyDescent="0.25">
      <c r="E16546" s="216"/>
      <c r="G16546" s="216"/>
      <c r="I16546" s="216"/>
      <c r="K16546" s="216"/>
      <c r="M16546" s="216"/>
      <c r="O16546" s="216"/>
      <c r="Q16546" s="216"/>
      <c r="S16546" s="216"/>
    </row>
    <row r="16547" spans="5:19" ht="15" x14ac:dyDescent="0.25">
      <c r="E16547" s="216"/>
      <c r="G16547" s="216"/>
      <c r="I16547" s="216"/>
      <c r="K16547" s="216"/>
      <c r="M16547" s="216"/>
      <c r="O16547" s="216"/>
      <c r="Q16547" s="216"/>
      <c r="S16547" s="216"/>
    </row>
    <row r="16548" spans="5:19" ht="15" x14ac:dyDescent="0.25">
      <c r="E16548" s="216"/>
      <c r="G16548" s="216"/>
      <c r="I16548" s="216"/>
      <c r="K16548" s="216"/>
      <c r="M16548" s="216"/>
      <c r="O16548" s="216"/>
      <c r="Q16548" s="216"/>
      <c r="S16548" s="216"/>
    </row>
    <row r="16549" spans="5:19" ht="15" x14ac:dyDescent="0.25">
      <c r="E16549" s="216"/>
      <c r="G16549" s="216"/>
      <c r="I16549" s="216"/>
      <c r="K16549" s="216"/>
      <c r="M16549" s="216"/>
      <c r="O16549" s="216"/>
      <c r="Q16549" s="216"/>
      <c r="S16549" s="216"/>
    </row>
    <row r="16550" spans="5:19" ht="15" x14ac:dyDescent="0.25">
      <c r="E16550" s="216"/>
      <c r="G16550" s="216"/>
      <c r="I16550" s="216"/>
      <c r="K16550" s="216"/>
      <c r="M16550" s="216"/>
      <c r="O16550" s="216"/>
      <c r="Q16550" s="216"/>
      <c r="S16550" s="216"/>
    </row>
    <row r="16551" spans="5:19" ht="15" x14ac:dyDescent="0.25">
      <c r="E16551" s="216"/>
      <c r="G16551" s="216"/>
      <c r="I16551" s="216"/>
      <c r="K16551" s="216"/>
      <c r="M16551" s="216"/>
      <c r="O16551" s="216"/>
      <c r="Q16551" s="216"/>
      <c r="S16551" s="216"/>
    </row>
    <row r="16552" spans="5:19" ht="15" x14ac:dyDescent="0.25">
      <c r="E16552" s="216"/>
      <c r="G16552" s="216"/>
      <c r="I16552" s="216"/>
      <c r="K16552" s="216"/>
      <c r="M16552" s="216"/>
      <c r="O16552" s="216"/>
      <c r="Q16552" s="216"/>
      <c r="S16552" s="216"/>
    </row>
    <row r="16553" spans="5:19" ht="15" x14ac:dyDescent="0.25">
      <c r="E16553" s="216"/>
      <c r="G16553" s="216"/>
      <c r="I16553" s="216"/>
      <c r="K16553" s="216"/>
      <c r="M16553" s="216"/>
      <c r="O16553" s="216"/>
      <c r="Q16553" s="216"/>
      <c r="S16553" s="216"/>
    </row>
    <row r="16554" spans="5:19" ht="15" x14ac:dyDescent="0.25">
      <c r="E16554" s="216"/>
      <c r="G16554" s="216"/>
      <c r="I16554" s="216"/>
      <c r="K16554" s="216"/>
      <c r="M16554" s="216"/>
      <c r="O16554" s="216"/>
      <c r="Q16554" s="216"/>
      <c r="S16554" s="216"/>
    </row>
    <row r="16555" spans="5:19" ht="15" x14ac:dyDescent="0.25">
      <c r="E16555" s="216"/>
      <c r="G16555" s="216"/>
      <c r="I16555" s="216"/>
      <c r="K16555" s="216"/>
      <c r="M16555" s="216"/>
      <c r="O16555" s="216"/>
      <c r="Q16555" s="216"/>
      <c r="S16555" s="216"/>
    </row>
    <row r="16556" spans="5:19" ht="15" x14ac:dyDescent="0.25">
      <c r="E16556" s="216"/>
      <c r="G16556" s="216"/>
      <c r="I16556" s="216"/>
      <c r="K16556" s="216"/>
      <c r="M16556" s="216"/>
      <c r="O16556" s="216"/>
      <c r="Q16556" s="216"/>
      <c r="S16556" s="216"/>
    </row>
    <row r="16557" spans="5:19" ht="15" x14ac:dyDescent="0.25">
      <c r="E16557" s="216"/>
      <c r="G16557" s="216"/>
      <c r="I16557" s="216"/>
      <c r="K16557" s="216"/>
      <c r="M16557" s="216"/>
      <c r="O16557" s="216"/>
      <c r="Q16557" s="216"/>
      <c r="S16557" s="216"/>
    </row>
    <row r="16558" spans="5:19" ht="15" x14ac:dyDescent="0.25">
      <c r="E16558" s="216"/>
      <c r="G16558" s="216"/>
      <c r="I16558" s="216"/>
      <c r="K16558" s="216"/>
      <c r="M16558" s="216"/>
      <c r="O16558" s="216"/>
      <c r="Q16558" s="216"/>
      <c r="S16558" s="216"/>
    </row>
    <row r="16559" spans="5:19" ht="15" x14ac:dyDescent="0.25">
      <c r="E16559" s="216"/>
      <c r="G16559" s="216"/>
      <c r="I16559" s="216"/>
      <c r="K16559" s="216"/>
      <c r="M16559" s="216"/>
      <c r="O16559" s="216"/>
      <c r="Q16559" s="216"/>
      <c r="S16559" s="216"/>
    </row>
    <row r="16560" spans="5:19" ht="15" x14ac:dyDescent="0.25">
      <c r="E16560" s="216"/>
      <c r="G16560" s="216"/>
      <c r="I16560" s="216"/>
      <c r="K16560" s="216"/>
      <c r="M16560" s="216"/>
      <c r="O16560" s="216"/>
      <c r="Q16560" s="216"/>
      <c r="S16560" s="216"/>
    </row>
    <row r="16561" spans="5:19" ht="15" x14ac:dyDescent="0.25">
      <c r="E16561" s="216"/>
      <c r="G16561" s="216"/>
      <c r="I16561" s="216"/>
      <c r="K16561" s="216"/>
      <c r="M16561" s="216"/>
      <c r="O16561" s="216"/>
      <c r="Q16561" s="216"/>
      <c r="S16561" s="216"/>
    </row>
    <row r="16562" spans="5:19" ht="15" x14ac:dyDescent="0.25">
      <c r="E16562" s="216"/>
      <c r="G16562" s="216"/>
      <c r="I16562" s="216"/>
      <c r="K16562" s="216"/>
      <c r="M16562" s="216"/>
      <c r="O16562" s="216"/>
      <c r="Q16562" s="216"/>
      <c r="S16562" s="216"/>
    </row>
    <row r="16563" spans="5:19" ht="15" x14ac:dyDescent="0.25">
      <c r="E16563" s="216"/>
      <c r="G16563" s="216"/>
      <c r="I16563" s="216"/>
      <c r="K16563" s="216"/>
      <c r="M16563" s="216"/>
      <c r="O16563" s="216"/>
      <c r="Q16563" s="216"/>
      <c r="S16563" s="216"/>
    </row>
    <row r="16564" spans="5:19" ht="15" x14ac:dyDescent="0.25">
      <c r="E16564" s="216"/>
      <c r="G16564" s="216"/>
      <c r="I16564" s="216"/>
      <c r="K16564" s="216"/>
      <c r="M16564" s="216"/>
      <c r="O16564" s="216"/>
      <c r="Q16564" s="216"/>
      <c r="S16564" s="216"/>
    </row>
    <row r="16565" spans="5:19" ht="15" x14ac:dyDescent="0.25">
      <c r="E16565" s="216"/>
      <c r="G16565" s="216"/>
      <c r="I16565" s="216"/>
      <c r="K16565" s="216"/>
      <c r="M16565" s="216"/>
      <c r="O16565" s="216"/>
      <c r="Q16565" s="216"/>
      <c r="S16565" s="216"/>
    </row>
    <row r="16566" spans="5:19" ht="15" x14ac:dyDescent="0.25">
      <c r="E16566" s="216"/>
      <c r="G16566" s="216"/>
      <c r="I16566" s="216"/>
      <c r="K16566" s="216"/>
      <c r="M16566" s="216"/>
      <c r="O16566" s="216"/>
      <c r="Q16566" s="216"/>
      <c r="S16566" s="216"/>
    </row>
    <row r="16567" spans="5:19" ht="15" x14ac:dyDescent="0.25">
      <c r="E16567" s="216"/>
      <c r="G16567" s="216"/>
      <c r="I16567" s="216"/>
      <c r="K16567" s="216"/>
      <c r="M16567" s="216"/>
      <c r="O16567" s="216"/>
      <c r="Q16567" s="216"/>
      <c r="S16567" s="216"/>
    </row>
    <row r="16568" spans="5:19" ht="15" x14ac:dyDescent="0.25">
      <c r="E16568" s="216"/>
      <c r="G16568" s="216"/>
      <c r="I16568" s="216"/>
      <c r="K16568" s="216"/>
      <c r="M16568" s="216"/>
      <c r="O16568" s="216"/>
      <c r="Q16568" s="216"/>
      <c r="S16568" s="216"/>
    </row>
    <row r="16569" spans="5:19" ht="15" x14ac:dyDescent="0.25">
      <c r="E16569" s="216"/>
      <c r="G16569" s="216"/>
      <c r="I16569" s="216"/>
      <c r="K16569" s="216"/>
      <c r="M16569" s="216"/>
      <c r="O16569" s="216"/>
      <c r="Q16569" s="216"/>
      <c r="S16569" s="216"/>
    </row>
    <row r="16570" spans="5:19" ht="15" x14ac:dyDescent="0.25">
      <c r="E16570" s="216"/>
      <c r="G16570" s="216"/>
      <c r="I16570" s="216"/>
      <c r="K16570" s="216"/>
      <c r="M16570" s="216"/>
      <c r="O16570" s="216"/>
      <c r="Q16570" s="216"/>
      <c r="S16570" s="216"/>
    </row>
    <row r="16571" spans="5:19" ht="15" x14ac:dyDescent="0.25">
      <c r="E16571" s="216"/>
      <c r="G16571" s="216"/>
      <c r="I16571" s="216"/>
      <c r="K16571" s="216"/>
      <c r="M16571" s="216"/>
      <c r="O16571" s="216"/>
      <c r="Q16571" s="216"/>
      <c r="S16571" s="216"/>
    </row>
    <row r="16572" spans="5:19" ht="15" x14ac:dyDescent="0.25">
      <c r="E16572" s="216"/>
      <c r="G16572" s="216"/>
      <c r="I16572" s="216"/>
      <c r="K16572" s="216"/>
      <c r="M16572" s="216"/>
      <c r="O16572" s="216"/>
      <c r="Q16572" s="216"/>
      <c r="S16572" s="216"/>
    </row>
    <row r="16573" spans="5:19" ht="15" x14ac:dyDescent="0.25">
      <c r="E16573" s="216"/>
      <c r="G16573" s="216"/>
      <c r="I16573" s="216"/>
      <c r="K16573" s="216"/>
      <c r="M16573" s="216"/>
      <c r="O16573" s="216"/>
      <c r="Q16573" s="216"/>
      <c r="S16573" s="216"/>
    </row>
    <row r="16574" spans="5:19" ht="15" x14ac:dyDescent="0.25">
      <c r="E16574" s="216"/>
      <c r="G16574" s="216"/>
      <c r="I16574" s="216"/>
      <c r="K16574" s="216"/>
      <c r="M16574" s="216"/>
      <c r="O16574" s="216"/>
      <c r="Q16574" s="216"/>
      <c r="S16574" s="216"/>
    </row>
    <row r="16575" spans="5:19" ht="15" x14ac:dyDescent="0.25">
      <c r="E16575" s="216"/>
      <c r="G16575" s="216"/>
      <c r="I16575" s="216"/>
      <c r="K16575" s="216"/>
      <c r="M16575" s="216"/>
      <c r="O16575" s="216"/>
      <c r="Q16575" s="216"/>
      <c r="S16575" s="216"/>
    </row>
    <row r="16576" spans="5:19" ht="15" x14ac:dyDescent="0.25">
      <c r="E16576" s="216"/>
      <c r="G16576" s="216"/>
      <c r="I16576" s="216"/>
      <c r="K16576" s="216"/>
      <c r="M16576" s="216"/>
      <c r="O16576" s="216"/>
      <c r="Q16576" s="216"/>
      <c r="S16576" s="216"/>
    </row>
    <row r="16577" spans="5:19" ht="15" x14ac:dyDescent="0.25">
      <c r="E16577" s="216"/>
      <c r="G16577" s="216"/>
      <c r="I16577" s="216"/>
      <c r="K16577" s="216"/>
      <c r="M16577" s="216"/>
      <c r="O16577" s="216"/>
      <c r="Q16577" s="216"/>
      <c r="S16577" s="216"/>
    </row>
    <row r="16578" spans="5:19" ht="15" x14ac:dyDescent="0.25">
      <c r="E16578" s="216"/>
      <c r="G16578" s="216"/>
      <c r="I16578" s="216"/>
      <c r="K16578" s="216"/>
      <c r="M16578" s="216"/>
      <c r="O16578" s="216"/>
      <c r="Q16578" s="216"/>
      <c r="S16578" s="216"/>
    </row>
    <row r="16579" spans="5:19" ht="15" x14ac:dyDescent="0.25">
      <c r="E16579" s="216"/>
      <c r="G16579" s="216"/>
      <c r="I16579" s="216"/>
      <c r="K16579" s="216"/>
      <c r="M16579" s="216"/>
      <c r="O16579" s="216"/>
      <c r="Q16579" s="216"/>
      <c r="S16579" s="216"/>
    </row>
    <row r="16580" spans="5:19" ht="15" x14ac:dyDescent="0.25">
      <c r="E16580" s="216"/>
      <c r="G16580" s="216"/>
      <c r="I16580" s="216"/>
      <c r="K16580" s="216"/>
      <c r="M16580" s="216"/>
      <c r="O16580" s="216"/>
      <c r="Q16580" s="216"/>
      <c r="S16580" s="216"/>
    </row>
    <row r="16581" spans="5:19" ht="15" x14ac:dyDescent="0.25">
      <c r="E16581" s="216"/>
      <c r="G16581" s="216"/>
      <c r="I16581" s="216"/>
      <c r="K16581" s="216"/>
      <c r="M16581" s="216"/>
      <c r="O16581" s="216"/>
      <c r="Q16581" s="216"/>
      <c r="S16581" s="216"/>
    </row>
    <row r="16582" spans="5:19" ht="15" x14ac:dyDescent="0.25">
      <c r="E16582" s="216"/>
      <c r="G16582" s="216"/>
      <c r="I16582" s="216"/>
      <c r="K16582" s="216"/>
      <c r="M16582" s="216"/>
      <c r="O16582" s="216"/>
      <c r="Q16582" s="216"/>
      <c r="S16582" s="216"/>
    </row>
    <row r="16583" spans="5:19" ht="15" x14ac:dyDescent="0.25">
      <c r="E16583" s="216"/>
      <c r="G16583" s="216"/>
      <c r="I16583" s="216"/>
      <c r="K16583" s="216"/>
      <c r="M16583" s="216"/>
      <c r="O16583" s="216"/>
      <c r="Q16583" s="216"/>
      <c r="S16583" s="216"/>
    </row>
    <row r="16584" spans="5:19" ht="15" x14ac:dyDescent="0.25">
      <c r="E16584" s="216"/>
      <c r="G16584" s="216"/>
      <c r="I16584" s="216"/>
      <c r="K16584" s="216"/>
      <c r="M16584" s="216"/>
      <c r="O16584" s="216"/>
      <c r="Q16584" s="216"/>
      <c r="S16584" s="216"/>
    </row>
    <row r="16585" spans="5:19" ht="15" x14ac:dyDescent="0.25">
      <c r="E16585" s="216"/>
      <c r="G16585" s="216"/>
      <c r="I16585" s="216"/>
      <c r="K16585" s="216"/>
      <c r="M16585" s="216"/>
      <c r="O16585" s="216"/>
      <c r="Q16585" s="216"/>
      <c r="S16585" s="216"/>
    </row>
    <row r="16586" spans="5:19" ht="15" x14ac:dyDescent="0.25">
      <c r="E16586" s="216"/>
      <c r="G16586" s="216"/>
      <c r="I16586" s="216"/>
      <c r="K16586" s="216"/>
      <c r="M16586" s="216"/>
      <c r="O16586" s="216"/>
      <c r="Q16586" s="216"/>
      <c r="S16586" s="216"/>
    </row>
    <row r="16587" spans="5:19" ht="15" x14ac:dyDescent="0.25">
      <c r="E16587" s="216"/>
      <c r="G16587" s="216"/>
      <c r="I16587" s="216"/>
      <c r="K16587" s="216"/>
      <c r="M16587" s="216"/>
      <c r="O16587" s="216"/>
      <c r="Q16587" s="216"/>
      <c r="S16587" s="216"/>
    </row>
    <row r="16588" spans="5:19" ht="15" x14ac:dyDescent="0.25">
      <c r="E16588" s="216"/>
      <c r="G16588" s="216"/>
      <c r="I16588" s="216"/>
      <c r="K16588" s="216"/>
      <c r="M16588" s="216"/>
      <c r="O16588" s="216"/>
      <c r="Q16588" s="216"/>
      <c r="S16588" s="216"/>
    </row>
    <row r="16589" spans="5:19" ht="15" x14ac:dyDescent="0.25">
      <c r="E16589" s="216"/>
      <c r="G16589" s="216"/>
      <c r="I16589" s="216"/>
      <c r="K16589" s="216"/>
      <c r="M16589" s="216"/>
      <c r="O16589" s="216"/>
      <c r="Q16589" s="216"/>
      <c r="S16589" s="216"/>
    </row>
    <row r="16590" spans="5:19" ht="15" x14ac:dyDescent="0.25">
      <c r="E16590" s="216"/>
      <c r="G16590" s="216"/>
      <c r="I16590" s="216"/>
      <c r="K16590" s="216"/>
      <c r="M16590" s="216"/>
      <c r="O16590" s="216"/>
      <c r="Q16590" s="216"/>
      <c r="S16590" s="216"/>
    </row>
    <row r="16591" spans="5:19" ht="15" x14ac:dyDescent="0.25">
      <c r="E16591" s="216"/>
      <c r="G16591" s="216"/>
      <c r="I16591" s="216"/>
      <c r="K16591" s="216"/>
      <c r="M16591" s="216"/>
      <c r="O16591" s="216"/>
      <c r="Q16591" s="216"/>
      <c r="S16591" s="216"/>
    </row>
    <row r="16592" spans="5:19" ht="15" x14ac:dyDescent="0.25">
      <c r="E16592" s="216"/>
      <c r="G16592" s="216"/>
      <c r="I16592" s="216"/>
      <c r="K16592" s="216"/>
      <c r="M16592" s="216"/>
      <c r="O16592" s="216"/>
      <c r="Q16592" s="216"/>
      <c r="S16592" s="216"/>
    </row>
    <row r="16593" spans="5:19" ht="15" x14ac:dyDescent="0.25">
      <c r="E16593" s="216"/>
      <c r="G16593" s="216"/>
      <c r="I16593" s="216"/>
      <c r="K16593" s="216"/>
      <c r="M16593" s="216"/>
      <c r="O16593" s="216"/>
      <c r="Q16593" s="216"/>
      <c r="S16593" s="216"/>
    </row>
    <row r="16594" spans="5:19" ht="15" x14ac:dyDescent="0.25">
      <c r="E16594" s="216"/>
      <c r="G16594" s="216"/>
      <c r="I16594" s="216"/>
      <c r="K16594" s="216"/>
      <c r="M16594" s="216"/>
      <c r="O16594" s="216"/>
      <c r="Q16594" s="216"/>
      <c r="S16594" s="216"/>
    </row>
    <row r="16595" spans="5:19" ht="15" x14ac:dyDescent="0.25">
      <c r="E16595" s="216"/>
      <c r="G16595" s="216"/>
      <c r="I16595" s="216"/>
      <c r="K16595" s="216"/>
      <c r="M16595" s="216"/>
      <c r="O16595" s="216"/>
      <c r="Q16595" s="216"/>
      <c r="S16595" s="216"/>
    </row>
    <row r="16596" spans="5:19" ht="15" x14ac:dyDescent="0.25">
      <c r="E16596" s="216"/>
      <c r="G16596" s="216"/>
      <c r="I16596" s="216"/>
      <c r="K16596" s="216"/>
      <c r="M16596" s="216"/>
      <c r="O16596" s="216"/>
      <c r="Q16596" s="216"/>
      <c r="S16596" s="216"/>
    </row>
    <row r="16597" spans="5:19" ht="15" x14ac:dyDescent="0.25">
      <c r="E16597" s="216"/>
      <c r="G16597" s="216"/>
      <c r="I16597" s="216"/>
      <c r="K16597" s="216"/>
      <c r="M16597" s="216"/>
      <c r="O16597" s="216"/>
      <c r="Q16597" s="216"/>
      <c r="S16597" s="216"/>
    </row>
    <row r="16598" spans="5:19" ht="15" x14ac:dyDescent="0.25">
      <c r="E16598" s="216"/>
      <c r="G16598" s="216"/>
      <c r="I16598" s="216"/>
      <c r="K16598" s="216"/>
      <c r="M16598" s="216"/>
      <c r="O16598" s="216"/>
      <c r="Q16598" s="216"/>
      <c r="S16598" s="216"/>
    </row>
    <row r="16599" spans="5:19" ht="15" x14ac:dyDescent="0.25">
      <c r="E16599" s="216"/>
      <c r="G16599" s="216"/>
      <c r="I16599" s="216"/>
      <c r="K16599" s="216"/>
      <c r="M16599" s="216"/>
      <c r="O16599" s="216"/>
      <c r="Q16599" s="216"/>
      <c r="S16599" s="216"/>
    </row>
    <row r="16600" spans="5:19" ht="15" x14ac:dyDescent="0.25">
      <c r="E16600" s="216"/>
      <c r="G16600" s="216"/>
      <c r="I16600" s="216"/>
      <c r="K16600" s="216"/>
      <c r="M16600" s="216"/>
      <c r="O16600" s="216"/>
      <c r="Q16600" s="216"/>
      <c r="S16600" s="216"/>
    </row>
    <row r="16601" spans="5:19" ht="15" x14ac:dyDescent="0.25">
      <c r="E16601" s="216"/>
      <c r="G16601" s="216"/>
      <c r="I16601" s="216"/>
      <c r="K16601" s="216"/>
      <c r="M16601" s="216"/>
      <c r="O16601" s="216"/>
      <c r="Q16601" s="216"/>
      <c r="S16601" s="216"/>
    </row>
    <row r="16602" spans="5:19" ht="15" x14ac:dyDescent="0.25">
      <c r="E16602" s="216"/>
      <c r="G16602" s="216"/>
      <c r="I16602" s="216"/>
      <c r="K16602" s="216"/>
      <c r="M16602" s="216"/>
      <c r="O16602" s="216"/>
      <c r="Q16602" s="216"/>
      <c r="S16602" s="216"/>
    </row>
    <row r="16603" spans="5:19" ht="15" x14ac:dyDescent="0.25">
      <c r="E16603" s="216"/>
      <c r="G16603" s="216"/>
      <c r="I16603" s="216"/>
      <c r="K16603" s="216"/>
      <c r="M16603" s="216"/>
      <c r="O16603" s="216"/>
      <c r="Q16603" s="216"/>
      <c r="S16603" s="216"/>
    </row>
    <row r="16604" spans="5:19" ht="15" x14ac:dyDescent="0.25">
      <c r="E16604" s="216"/>
      <c r="G16604" s="216"/>
      <c r="I16604" s="216"/>
      <c r="K16604" s="216"/>
      <c r="M16604" s="216"/>
      <c r="O16604" s="216"/>
      <c r="Q16604" s="216"/>
      <c r="S16604" s="216"/>
    </row>
    <row r="16605" spans="5:19" ht="15" x14ac:dyDescent="0.25">
      <c r="E16605" s="216"/>
      <c r="G16605" s="216"/>
      <c r="I16605" s="216"/>
      <c r="K16605" s="216"/>
      <c r="M16605" s="216"/>
      <c r="O16605" s="216"/>
      <c r="Q16605" s="216"/>
      <c r="S16605" s="216"/>
    </row>
    <row r="16606" spans="5:19" ht="15" x14ac:dyDescent="0.25">
      <c r="E16606" s="216"/>
      <c r="G16606" s="216"/>
      <c r="I16606" s="216"/>
      <c r="K16606" s="216"/>
      <c r="M16606" s="216"/>
      <c r="O16606" s="216"/>
      <c r="Q16606" s="216"/>
      <c r="S16606" s="216"/>
    </row>
    <row r="16607" spans="5:19" ht="15" x14ac:dyDescent="0.25">
      <c r="E16607" s="216"/>
      <c r="G16607" s="216"/>
      <c r="I16607" s="216"/>
      <c r="K16607" s="216"/>
      <c r="M16607" s="216"/>
      <c r="O16607" s="216"/>
      <c r="Q16607" s="216"/>
      <c r="S16607" s="216"/>
    </row>
    <row r="16608" spans="5:19" ht="15" x14ac:dyDescent="0.25">
      <c r="E16608" s="216"/>
      <c r="G16608" s="216"/>
      <c r="I16608" s="216"/>
      <c r="K16608" s="216"/>
      <c r="M16608" s="216"/>
      <c r="O16608" s="216"/>
      <c r="Q16608" s="216"/>
      <c r="S16608" s="216"/>
    </row>
    <row r="16609" spans="5:19" ht="15" x14ac:dyDescent="0.25">
      <c r="E16609" s="216"/>
      <c r="G16609" s="216"/>
      <c r="I16609" s="216"/>
      <c r="K16609" s="216"/>
      <c r="M16609" s="216"/>
      <c r="O16609" s="216"/>
      <c r="Q16609" s="216"/>
      <c r="S16609" s="216"/>
    </row>
    <row r="16610" spans="5:19" ht="15" x14ac:dyDescent="0.25">
      <c r="E16610" s="216"/>
      <c r="G16610" s="216"/>
      <c r="I16610" s="216"/>
      <c r="K16610" s="216"/>
      <c r="M16610" s="216"/>
      <c r="O16610" s="216"/>
      <c r="Q16610" s="216"/>
      <c r="S16610" s="216"/>
    </row>
    <row r="16611" spans="5:19" ht="15" x14ac:dyDescent="0.25">
      <c r="E16611" s="216"/>
      <c r="G16611" s="216"/>
      <c r="I16611" s="216"/>
      <c r="K16611" s="216"/>
      <c r="M16611" s="216"/>
      <c r="O16611" s="216"/>
      <c r="Q16611" s="216"/>
      <c r="S16611" s="216"/>
    </row>
    <row r="16612" spans="5:19" ht="15" x14ac:dyDescent="0.25">
      <c r="E16612" s="216"/>
      <c r="G16612" s="216"/>
      <c r="I16612" s="216"/>
      <c r="K16612" s="216"/>
      <c r="M16612" s="216"/>
      <c r="O16612" s="216"/>
      <c r="Q16612" s="216"/>
      <c r="S16612" s="216"/>
    </row>
    <row r="16613" spans="5:19" ht="15" x14ac:dyDescent="0.25">
      <c r="E16613" s="216"/>
      <c r="G16613" s="216"/>
      <c r="I16613" s="216"/>
      <c r="K16613" s="216"/>
      <c r="M16613" s="216"/>
      <c r="O16613" s="216"/>
      <c r="Q16613" s="216"/>
      <c r="S16613" s="216"/>
    </row>
    <row r="16614" spans="5:19" ht="15" x14ac:dyDescent="0.25">
      <c r="E16614" s="216"/>
      <c r="G16614" s="216"/>
      <c r="I16614" s="216"/>
      <c r="K16614" s="216"/>
      <c r="M16614" s="216"/>
      <c r="O16614" s="216"/>
      <c r="Q16614" s="216"/>
      <c r="S16614" s="216"/>
    </row>
    <row r="16615" spans="5:19" ht="15" x14ac:dyDescent="0.25">
      <c r="E16615" s="216"/>
      <c r="G16615" s="216"/>
      <c r="I16615" s="216"/>
      <c r="K16615" s="216"/>
      <c r="M16615" s="216"/>
      <c r="O16615" s="216"/>
      <c r="Q16615" s="216"/>
      <c r="S16615" s="216"/>
    </row>
    <row r="16616" spans="5:19" ht="15" x14ac:dyDescent="0.25">
      <c r="E16616" s="216"/>
      <c r="G16616" s="216"/>
      <c r="I16616" s="216"/>
      <c r="K16616" s="216"/>
      <c r="M16616" s="216"/>
      <c r="O16616" s="216"/>
      <c r="Q16616" s="216"/>
      <c r="S16616" s="216"/>
    </row>
    <row r="16617" spans="5:19" ht="15" x14ac:dyDescent="0.25">
      <c r="E16617" s="216"/>
      <c r="G16617" s="216"/>
      <c r="I16617" s="216"/>
      <c r="K16617" s="216"/>
      <c r="M16617" s="216"/>
      <c r="O16617" s="216"/>
      <c r="Q16617" s="216"/>
      <c r="S16617" s="216"/>
    </row>
    <row r="16618" spans="5:19" ht="15" x14ac:dyDescent="0.25">
      <c r="E16618" s="216"/>
      <c r="G16618" s="216"/>
      <c r="I16618" s="216"/>
      <c r="K16618" s="216"/>
      <c r="M16618" s="216"/>
      <c r="O16618" s="216"/>
      <c r="Q16618" s="216"/>
      <c r="S16618" s="216"/>
    </row>
    <row r="16619" spans="5:19" ht="15" x14ac:dyDescent="0.25">
      <c r="E16619" s="216"/>
      <c r="G16619" s="216"/>
      <c r="I16619" s="216"/>
      <c r="K16619" s="216"/>
      <c r="M16619" s="216"/>
      <c r="O16619" s="216"/>
      <c r="Q16619" s="216"/>
      <c r="S16619" s="216"/>
    </row>
    <row r="16620" spans="5:19" ht="15" x14ac:dyDescent="0.25">
      <c r="E16620" s="216"/>
      <c r="G16620" s="216"/>
      <c r="I16620" s="216"/>
      <c r="K16620" s="216"/>
      <c r="M16620" s="216"/>
      <c r="O16620" s="216"/>
      <c r="Q16620" s="216"/>
      <c r="S16620" s="216"/>
    </row>
    <row r="16621" spans="5:19" ht="15" x14ac:dyDescent="0.25">
      <c r="E16621" s="216"/>
      <c r="G16621" s="216"/>
      <c r="I16621" s="216"/>
      <c r="K16621" s="216"/>
      <c r="M16621" s="216"/>
      <c r="O16621" s="216"/>
      <c r="Q16621" s="216"/>
      <c r="S16621" s="216"/>
    </row>
    <row r="16622" spans="5:19" ht="15" x14ac:dyDescent="0.25">
      <c r="E16622" s="216"/>
      <c r="G16622" s="216"/>
      <c r="I16622" s="216"/>
      <c r="K16622" s="216"/>
      <c r="M16622" s="216"/>
      <c r="O16622" s="216"/>
      <c r="Q16622" s="216"/>
      <c r="S16622" s="216"/>
    </row>
    <row r="16623" spans="5:19" ht="15" x14ac:dyDescent="0.25">
      <c r="E16623" s="216"/>
      <c r="G16623" s="216"/>
      <c r="I16623" s="216"/>
      <c r="K16623" s="216"/>
      <c r="M16623" s="216"/>
      <c r="O16623" s="216"/>
      <c r="Q16623" s="216"/>
      <c r="S16623" s="216"/>
    </row>
    <row r="16624" spans="5:19" ht="15" x14ac:dyDescent="0.25">
      <c r="E16624" s="216"/>
      <c r="G16624" s="216"/>
      <c r="I16624" s="216"/>
      <c r="K16624" s="216"/>
      <c r="M16624" s="216"/>
      <c r="O16624" s="216"/>
      <c r="Q16624" s="216"/>
      <c r="S16624" s="216"/>
    </row>
    <row r="16625" spans="5:19" ht="15" x14ac:dyDescent="0.25">
      <c r="E16625" s="216"/>
      <c r="G16625" s="216"/>
      <c r="I16625" s="216"/>
      <c r="K16625" s="216"/>
      <c r="M16625" s="216"/>
      <c r="O16625" s="216"/>
      <c r="Q16625" s="216"/>
      <c r="S16625" s="216"/>
    </row>
    <row r="16626" spans="5:19" ht="15" x14ac:dyDescent="0.25">
      <c r="E16626" s="216"/>
      <c r="G16626" s="216"/>
      <c r="I16626" s="216"/>
      <c r="K16626" s="216"/>
      <c r="M16626" s="216"/>
      <c r="O16626" s="216"/>
      <c r="Q16626" s="216"/>
      <c r="S16626" s="216"/>
    </row>
    <row r="16627" spans="5:19" ht="15" x14ac:dyDescent="0.25">
      <c r="E16627" s="216"/>
      <c r="G16627" s="216"/>
      <c r="I16627" s="216"/>
      <c r="K16627" s="216"/>
      <c r="M16627" s="216"/>
      <c r="O16627" s="216"/>
      <c r="Q16627" s="216"/>
      <c r="S16627" s="216"/>
    </row>
    <row r="16628" spans="5:19" ht="15" x14ac:dyDescent="0.25">
      <c r="E16628" s="216"/>
      <c r="G16628" s="216"/>
      <c r="I16628" s="216"/>
      <c r="K16628" s="216"/>
      <c r="M16628" s="216"/>
      <c r="O16628" s="216"/>
      <c r="Q16628" s="216"/>
      <c r="S16628" s="216"/>
    </row>
    <row r="16629" spans="5:19" ht="15" x14ac:dyDescent="0.25">
      <c r="E16629" s="216"/>
      <c r="G16629" s="216"/>
      <c r="I16629" s="216"/>
      <c r="K16629" s="216"/>
      <c r="M16629" s="216"/>
      <c r="O16629" s="216"/>
      <c r="Q16629" s="216"/>
      <c r="S16629" s="216"/>
    </row>
    <row r="16630" spans="5:19" ht="15" x14ac:dyDescent="0.25">
      <c r="E16630" s="216"/>
      <c r="G16630" s="216"/>
      <c r="I16630" s="216"/>
      <c r="K16630" s="216"/>
      <c r="M16630" s="216"/>
      <c r="O16630" s="216"/>
      <c r="Q16630" s="216"/>
      <c r="S16630" s="216"/>
    </row>
    <row r="16631" spans="5:19" ht="15" x14ac:dyDescent="0.25">
      <c r="E16631" s="216"/>
      <c r="G16631" s="216"/>
      <c r="I16631" s="216"/>
      <c r="K16631" s="216"/>
      <c r="M16631" s="216"/>
      <c r="O16631" s="216"/>
      <c r="Q16631" s="216"/>
      <c r="S16631" s="216"/>
    </row>
    <row r="16632" spans="5:19" ht="15" x14ac:dyDescent="0.25">
      <c r="E16632" s="216"/>
      <c r="G16632" s="216"/>
      <c r="I16632" s="216"/>
      <c r="K16632" s="216"/>
      <c r="M16632" s="216"/>
      <c r="O16632" s="216"/>
      <c r="Q16632" s="216"/>
      <c r="S16632" s="216"/>
    </row>
    <row r="16633" spans="5:19" ht="15" x14ac:dyDescent="0.25">
      <c r="E16633" s="216"/>
      <c r="G16633" s="216"/>
      <c r="I16633" s="216"/>
      <c r="K16633" s="216"/>
      <c r="M16633" s="216"/>
      <c r="O16633" s="216"/>
      <c r="Q16633" s="216"/>
      <c r="S16633" s="216"/>
    </row>
    <row r="16634" spans="5:19" ht="15" x14ac:dyDescent="0.25">
      <c r="E16634" s="216"/>
      <c r="G16634" s="216"/>
      <c r="I16634" s="216"/>
      <c r="K16634" s="216"/>
      <c r="M16634" s="216"/>
      <c r="O16634" s="216"/>
      <c r="Q16634" s="216"/>
      <c r="S16634" s="216"/>
    </row>
    <row r="16635" spans="5:19" ht="15" x14ac:dyDescent="0.25">
      <c r="E16635" s="216"/>
      <c r="G16635" s="216"/>
      <c r="I16635" s="216"/>
      <c r="K16635" s="216"/>
      <c r="M16635" s="216"/>
      <c r="O16635" s="216"/>
      <c r="Q16635" s="216"/>
      <c r="S16635" s="216"/>
    </row>
    <row r="16636" spans="5:19" ht="15" x14ac:dyDescent="0.25">
      <c r="E16636" s="216"/>
      <c r="G16636" s="216"/>
      <c r="I16636" s="216"/>
      <c r="K16636" s="216"/>
      <c r="M16636" s="216"/>
      <c r="O16636" s="216"/>
      <c r="Q16636" s="216"/>
      <c r="S16636" s="216"/>
    </row>
    <row r="16637" spans="5:19" ht="15" x14ac:dyDescent="0.25">
      <c r="E16637" s="216"/>
      <c r="G16637" s="216"/>
      <c r="I16637" s="216"/>
      <c r="K16637" s="216"/>
      <c r="M16637" s="216"/>
      <c r="O16637" s="216"/>
      <c r="Q16637" s="216"/>
      <c r="S16637" s="216"/>
    </row>
    <row r="16638" spans="5:19" ht="15" x14ac:dyDescent="0.25">
      <c r="E16638" s="216"/>
      <c r="G16638" s="216"/>
      <c r="I16638" s="216"/>
      <c r="K16638" s="216"/>
      <c r="M16638" s="216"/>
      <c r="O16638" s="216"/>
      <c r="Q16638" s="216"/>
      <c r="S16638" s="216"/>
    </row>
    <row r="16639" spans="5:19" ht="15" x14ac:dyDescent="0.25">
      <c r="E16639" s="216"/>
      <c r="G16639" s="216"/>
      <c r="I16639" s="216"/>
      <c r="K16639" s="216"/>
      <c r="M16639" s="216"/>
      <c r="O16639" s="216"/>
      <c r="Q16639" s="216"/>
      <c r="S16639" s="216"/>
    </row>
    <row r="16640" spans="5:19" ht="15" x14ac:dyDescent="0.25">
      <c r="E16640" s="216"/>
      <c r="G16640" s="216"/>
      <c r="I16640" s="216"/>
      <c r="K16640" s="216"/>
      <c r="M16640" s="216"/>
      <c r="O16640" s="216"/>
      <c r="Q16640" s="216"/>
      <c r="S16640" s="216"/>
    </row>
    <row r="16641" spans="5:19" ht="15" x14ac:dyDescent="0.25">
      <c r="E16641" s="216"/>
      <c r="G16641" s="216"/>
      <c r="I16641" s="216"/>
      <c r="K16641" s="216"/>
      <c r="M16641" s="216"/>
      <c r="O16641" s="216"/>
      <c r="Q16641" s="216"/>
      <c r="S16641" s="216"/>
    </row>
    <row r="16642" spans="5:19" ht="15" x14ac:dyDescent="0.25">
      <c r="E16642" s="216"/>
      <c r="G16642" s="216"/>
      <c r="I16642" s="216"/>
      <c r="K16642" s="216"/>
      <c r="M16642" s="216"/>
      <c r="O16642" s="216"/>
      <c r="Q16642" s="216"/>
      <c r="S16642" s="216"/>
    </row>
    <row r="16643" spans="5:19" ht="15" x14ac:dyDescent="0.25">
      <c r="E16643" s="216"/>
      <c r="G16643" s="216"/>
      <c r="I16643" s="216"/>
      <c r="K16643" s="216"/>
      <c r="M16643" s="216"/>
      <c r="O16643" s="216"/>
      <c r="Q16643" s="216"/>
      <c r="S16643" s="216"/>
    </row>
    <row r="16644" spans="5:19" ht="15" x14ac:dyDescent="0.25">
      <c r="E16644" s="216"/>
      <c r="G16644" s="216"/>
      <c r="I16644" s="216"/>
      <c r="K16644" s="216"/>
      <c r="M16644" s="216"/>
      <c r="O16644" s="216"/>
      <c r="Q16644" s="216"/>
      <c r="S16644" s="216"/>
    </row>
    <row r="16645" spans="5:19" ht="15" x14ac:dyDescent="0.25">
      <c r="E16645" s="216"/>
      <c r="G16645" s="216"/>
      <c r="I16645" s="216"/>
      <c r="K16645" s="216"/>
      <c r="M16645" s="216"/>
      <c r="O16645" s="216"/>
      <c r="Q16645" s="216"/>
      <c r="S16645" s="216"/>
    </row>
    <row r="16646" spans="5:19" ht="15" x14ac:dyDescent="0.25">
      <c r="E16646" s="216"/>
      <c r="G16646" s="216"/>
      <c r="I16646" s="216"/>
      <c r="K16646" s="216"/>
      <c r="M16646" s="216"/>
      <c r="O16646" s="216"/>
      <c r="Q16646" s="216"/>
      <c r="S16646" s="216"/>
    </row>
    <row r="16647" spans="5:19" ht="15" x14ac:dyDescent="0.25">
      <c r="E16647" s="216"/>
      <c r="G16647" s="216"/>
      <c r="I16647" s="216"/>
      <c r="K16647" s="216"/>
      <c r="M16647" s="216"/>
      <c r="O16647" s="216"/>
      <c r="Q16647" s="216"/>
      <c r="S16647" s="216"/>
    </row>
    <row r="16648" spans="5:19" ht="15" x14ac:dyDescent="0.25">
      <c r="E16648" s="216"/>
      <c r="G16648" s="216"/>
      <c r="I16648" s="216"/>
      <c r="K16648" s="216"/>
      <c r="M16648" s="216"/>
      <c r="O16648" s="216"/>
      <c r="Q16648" s="216"/>
      <c r="S16648" s="216"/>
    </row>
    <row r="16649" spans="5:19" ht="15" x14ac:dyDescent="0.25">
      <c r="E16649" s="216"/>
      <c r="G16649" s="216"/>
      <c r="I16649" s="216"/>
      <c r="K16649" s="216"/>
      <c r="M16649" s="216"/>
      <c r="O16649" s="216"/>
      <c r="Q16649" s="216"/>
      <c r="S16649" s="216"/>
    </row>
    <row r="16650" spans="5:19" ht="15" x14ac:dyDescent="0.25">
      <c r="E16650" s="216"/>
      <c r="G16650" s="216"/>
      <c r="I16650" s="216"/>
      <c r="K16650" s="216"/>
      <c r="M16650" s="216"/>
      <c r="O16650" s="216"/>
      <c r="Q16650" s="216"/>
      <c r="S16650" s="216"/>
    </row>
    <row r="16651" spans="5:19" ht="15" x14ac:dyDescent="0.25">
      <c r="E16651" s="216"/>
      <c r="G16651" s="216"/>
      <c r="I16651" s="216"/>
      <c r="K16651" s="216"/>
      <c r="M16651" s="216"/>
      <c r="O16651" s="216"/>
      <c r="Q16651" s="216"/>
      <c r="S16651" s="216"/>
    </row>
    <row r="16652" spans="5:19" ht="15" x14ac:dyDescent="0.25">
      <c r="E16652" s="216"/>
      <c r="G16652" s="216"/>
      <c r="I16652" s="216"/>
      <c r="K16652" s="216"/>
      <c r="M16652" s="216"/>
      <c r="O16652" s="216"/>
      <c r="Q16652" s="216"/>
      <c r="S16652" s="216"/>
    </row>
    <row r="16653" spans="5:19" ht="15" x14ac:dyDescent="0.25">
      <c r="E16653" s="216"/>
      <c r="G16653" s="216"/>
      <c r="I16653" s="216"/>
      <c r="K16653" s="216"/>
      <c r="M16653" s="216"/>
      <c r="O16653" s="216"/>
      <c r="Q16653" s="216"/>
      <c r="S16653" s="216"/>
    </row>
    <row r="16654" spans="5:19" ht="15" x14ac:dyDescent="0.25">
      <c r="E16654" s="216"/>
      <c r="G16654" s="216"/>
      <c r="I16654" s="216"/>
      <c r="K16654" s="216"/>
      <c r="M16654" s="216"/>
      <c r="O16654" s="216"/>
      <c r="Q16654" s="216"/>
      <c r="S16654" s="216"/>
    </row>
    <row r="16655" spans="5:19" ht="15" x14ac:dyDescent="0.25">
      <c r="E16655" s="216"/>
      <c r="G16655" s="216"/>
      <c r="I16655" s="216"/>
      <c r="K16655" s="216"/>
      <c r="M16655" s="216"/>
      <c r="O16655" s="216"/>
      <c r="Q16655" s="216"/>
      <c r="S16655" s="216"/>
    </row>
    <row r="16656" spans="5:19" ht="15" x14ac:dyDescent="0.25">
      <c r="E16656" s="216"/>
      <c r="G16656" s="216"/>
      <c r="I16656" s="216"/>
      <c r="K16656" s="216"/>
      <c r="M16656" s="216"/>
      <c r="O16656" s="216"/>
      <c r="Q16656" s="216"/>
      <c r="S16656" s="216"/>
    </row>
    <row r="16657" spans="5:19" ht="15" x14ac:dyDescent="0.25">
      <c r="E16657" s="216"/>
      <c r="G16657" s="216"/>
      <c r="I16657" s="216"/>
      <c r="K16657" s="216"/>
      <c r="M16657" s="216"/>
      <c r="O16657" s="216"/>
      <c r="Q16657" s="216"/>
      <c r="S16657" s="216"/>
    </row>
    <row r="16658" spans="5:19" ht="15" x14ac:dyDescent="0.25">
      <c r="E16658" s="216"/>
      <c r="G16658" s="216"/>
      <c r="I16658" s="216"/>
      <c r="K16658" s="216"/>
      <c r="M16658" s="216"/>
      <c r="O16658" s="216"/>
      <c r="Q16658" s="216"/>
      <c r="S16658" s="216"/>
    </row>
    <row r="16659" spans="5:19" ht="15" x14ac:dyDescent="0.25">
      <c r="E16659" s="216"/>
      <c r="G16659" s="216"/>
      <c r="I16659" s="216"/>
      <c r="K16659" s="216"/>
      <c r="M16659" s="216"/>
      <c r="O16659" s="216"/>
      <c r="Q16659" s="216"/>
      <c r="S16659" s="216"/>
    </row>
    <row r="16660" spans="5:19" ht="15" x14ac:dyDescent="0.25">
      <c r="E16660" s="216"/>
      <c r="G16660" s="216"/>
      <c r="I16660" s="216"/>
      <c r="K16660" s="216"/>
      <c r="M16660" s="216"/>
      <c r="O16660" s="216"/>
      <c r="Q16660" s="216"/>
      <c r="S16660" s="216"/>
    </row>
    <row r="16661" spans="5:19" ht="15" x14ac:dyDescent="0.25">
      <c r="E16661" s="216"/>
      <c r="G16661" s="216"/>
      <c r="I16661" s="216"/>
      <c r="K16661" s="216"/>
      <c r="M16661" s="216"/>
      <c r="O16661" s="216"/>
      <c r="Q16661" s="216"/>
      <c r="S16661" s="216"/>
    </row>
    <row r="16662" spans="5:19" ht="15" x14ac:dyDescent="0.25">
      <c r="E16662" s="216"/>
      <c r="G16662" s="216"/>
      <c r="I16662" s="216"/>
      <c r="K16662" s="216"/>
      <c r="M16662" s="216"/>
      <c r="O16662" s="216"/>
      <c r="Q16662" s="216"/>
      <c r="S16662" s="216"/>
    </row>
    <row r="16663" spans="5:19" ht="15" x14ac:dyDescent="0.25">
      <c r="E16663" s="216"/>
      <c r="G16663" s="216"/>
      <c r="I16663" s="216"/>
      <c r="K16663" s="216"/>
      <c r="M16663" s="216"/>
      <c r="O16663" s="216"/>
      <c r="Q16663" s="216"/>
      <c r="S16663" s="216"/>
    </row>
    <row r="16664" spans="5:19" ht="15" x14ac:dyDescent="0.25">
      <c r="E16664" s="216"/>
      <c r="G16664" s="216"/>
      <c r="I16664" s="216"/>
      <c r="K16664" s="216"/>
      <c r="M16664" s="216"/>
      <c r="O16664" s="216"/>
      <c r="Q16664" s="216"/>
      <c r="S16664" s="216"/>
    </row>
    <row r="16665" spans="5:19" ht="15" x14ac:dyDescent="0.25">
      <c r="E16665" s="216"/>
      <c r="G16665" s="216"/>
      <c r="I16665" s="216"/>
      <c r="K16665" s="216"/>
      <c r="M16665" s="216"/>
      <c r="O16665" s="216"/>
      <c r="Q16665" s="216"/>
      <c r="S16665" s="216"/>
    </row>
    <row r="16666" spans="5:19" ht="15" x14ac:dyDescent="0.25">
      <c r="E16666" s="216"/>
      <c r="G16666" s="216"/>
      <c r="I16666" s="216"/>
      <c r="K16666" s="216"/>
      <c r="M16666" s="216"/>
      <c r="O16666" s="216"/>
      <c r="Q16666" s="216"/>
      <c r="S16666" s="216"/>
    </row>
    <row r="16667" spans="5:19" ht="15" x14ac:dyDescent="0.25">
      <c r="E16667" s="216"/>
      <c r="G16667" s="216"/>
      <c r="I16667" s="216"/>
      <c r="K16667" s="216"/>
      <c r="M16667" s="216"/>
      <c r="O16667" s="216"/>
      <c r="Q16667" s="216"/>
      <c r="S16667" s="216"/>
    </row>
    <row r="16668" spans="5:19" ht="15" x14ac:dyDescent="0.25">
      <c r="E16668" s="216"/>
      <c r="G16668" s="216"/>
      <c r="I16668" s="216"/>
      <c r="K16668" s="216"/>
      <c r="M16668" s="216"/>
      <c r="O16668" s="216"/>
      <c r="Q16668" s="216"/>
      <c r="S16668" s="216"/>
    </row>
    <row r="16669" spans="5:19" ht="15" x14ac:dyDescent="0.25">
      <c r="E16669" s="216"/>
      <c r="G16669" s="216"/>
      <c r="I16669" s="216"/>
      <c r="K16669" s="216"/>
      <c r="M16669" s="216"/>
      <c r="O16669" s="216"/>
      <c r="Q16669" s="216"/>
      <c r="S16669" s="216"/>
    </row>
    <row r="16670" spans="5:19" ht="15" x14ac:dyDescent="0.25">
      <c r="E16670" s="216"/>
      <c r="G16670" s="216"/>
      <c r="I16670" s="216"/>
      <c r="K16670" s="216"/>
      <c r="M16670" s="216"/>
      <c r="O16670" s="216"/>
      <c r="Q16670" s="216"/>
      <c r="S16670" s="216"/>
    </row>
    <row r="16671" spans="5:19" ht="15" x14ac:dyDescent="0.25">
      <c r="E16671" s="216"/>
      <c r="G16671" s="216"/>
      <c r="I16671" s="216"/>
      <c r="K16671" s="216"/>
      <c r="M16671" s="216"/>
      <c r="O16671" s="216"/>
      <c r="Q16671" s="216"/>
      <c r="S16671" s="216"/>
    </row>
    <row r="16672" spans="5:19" ht="15" x14ac:dyDescent="0.25">
      <c r="E16672" s="216"/>
      <c r="G16672" s="216"/>
      <c r="I16672" s="216"/>
      <c r="K16672" s="216"/>
      <c r="M16672" s="216"/>
      <c r="O16672" s="216"/>
      <c r="Q16672" s="216"/>
      <c r="S16672" s="216"/>
    </row>
    <row r="16673" spans="5:19" ht="15" x14ac:dyDescent="0.25">
      <c r="E16673" s="216"/>
      <c r="G16673" s="216"/>
      <c r="I16673" s="216"/>
      <c r="K16673" s="216"/>
      <c r="M16673" s="216"/>
      <c r="O16673" s="216"/>
      <c r="Q16673" s="216"/>
      <c r="S16673" s="216"/>
    </row>
    <row r="16674" spans="5:19" ht="15" x14ac:dyDescent="0.25">
      <c r="E16674" s="216"/>
      <c r="G16674" s="216"/>
      <c r="I16674" s="216"/>
      <c r="K16674" s="216"/>
      <c r="M16674" s="216"/>
      <c r="O16674" s="216"/>
      <c r="Q16674" s="216"/>
      <c r="S16674" s="216"/>
    </row>
    <row r="16675" spans="5:19" ht="15" x14ac:dyDescent="0.25">
      <c r="E16675" s="216"/>
      <c r="G16675" s="216"/>
      <c r="I16675" s="216"/>
      <c r="K16675" s="216"/>
      <c r="M16675" s="216"/>
      <c r="O16675" s="216"/>
      <c r="Q16675" s="216"/>
      <c r="S16675" s="216"/>
    </row>
    <row r="16676" spans="5:19" ht="15" x14ac:dyDescent="0.25">
      <c r="E16676" s="216"/>
      <c r="G16676" s="216"/>
      <c r="I16676" s="216"/>
      <c r="K16676" s="216"/>
      <c r="M16676" s="216"/>
      <c r="O16676" s="216"/>
      <c r="Q16676" s="216"/>
      <c r="S16676" s="216"/>
    </row>
    <row r="16677" spans="5:19" ht="15" x14ac:dyDescent="0.25">
      <c r="E16677" s="216"/>
      <c r="G16677" s="216"/>
      <c r="I16677" s="216"/>
      <c r="K16677" s="216"/>
      <c r="M16677" s="216"/>
      <c r="O16677" s="216"/>
      <c r="Q16677" s="216"/>
      <c r="S16677" s="216"/>
    </row>
    <row r="16678" spans="5:19" ht="15" x14ac:dyDescent="0.25">
      <c r="E16678" s="216"/>
      <c r="G16678" s="216"/>
      <c r="I16678" s="216"/>
      <c r="K16678" s="216"/>
      <c r="M16678" s="216"/>
      <c r="O16678" s="216"/>
      <c r="Q16678" s="216"/>
      <c r="S16678" s="216"/>
    </row>
    <row r="16679" spans="5:19" ht="15" x14ac:dyDescent="0.25">
      <c r="E16679" s="216"/>
      <c r="G16679" s="216"/>
      <c r="I16679" s="216"/>
      <c r="K16679" s="216"/>
      <c r="M16679" s="216"/>
      <c r="O16679" s="216"/>
      <c r="Q16679" s="216"/>
      <c r="S16679" s="216"/>
    </row>
    <row r="16680" spans="5:19" ht="15" x14ac:dyDescent="0.25">
      <c r="E16680" s="216"/>
      <c r="G16680" s="216"/>
      <c r="I16680" s="216"/>
      <c r="K16680" s="216"/>
      <c r="M16680" s="216"/>
      <c r="O16680" s="216"/>
      <c r="Q16680" s="216"/>
      <c r="S16680" s="216"/>
    </row>
    <row r="16681" spans="5:19" ht="15" x14ac:dyDescent="0.25">
      <c r="E16681" s="216"/>
      <c r="G16681" s="216"/>
      <c r="I16681" s="216"/>
      <c r="K16681" s="216"/>
      <c r="M16681" s="216"/>
      <c r="O16681" s="216"/>
      <c r="Q16681" s="216"/>
      <c r="S16681" s="216"/>
    </row>
    <row r="16682" spans="5:19" ht="15" x14ac:dyDescent="0.25">
      <c r="E16682" s="216"/>
      <c r="G16682" s="216"/>
      <c r="I16682" s="216"/>
      <c r="K16682" s="216"/>
      <c r="M16682" s="216"/>
      <c r="O16682" s="216"/>
      <c r="Q16682" s="216"/>
      <c r="S16682" s="216"/>
    </row>
    <row r="16683" spans="5:19" ht="15" x14ac:dyDescent="0.25">
      <c r="E16683" s="216"/>
      <c r="G16683" s="216"/>
      <c r="I16683" s="216"/>
      <c r="K16683" s="216"/>
      <c r="M16683" s="216"/>
      <c r="O16683" s="216"/>
      <c r="Q16683" s="216"/>
      <c r="S16683" s="216"/>
    </row>
    <row r="16684" spans="5:19" ht="15" x14ac:dyDescent="0.25">
      <c r="E16684" s="216"/>
      <c r="G16684" s="216"/>
      <c r="I16684" s="216"/>
      <c r="K16684" s="216"/>
      <c r="M16684" s="216"/>
      <c r="O16684" s="216"/>
      <c r="Q16684" s="216"/>
      <c r="S16684" s="216"/>
    </row>
    <row r="16685" spans="5:19" ht="15" x14ac:dyDescent="0.25">
      <c r="E16685" s="216"/>
      <c r="G16685" s="216"/>
      <c r="I16685" s="216"/>
      <c r="K16685" s="216"/>
      <c r="M16685" s="216"/>
      <c r="O16685" s="216"/>
      <c r="Q16685" s="216"/>
      <c r="S16685" s="216"/>
    </row>
    <row r="16686" spans="5:19" ht="15" x14ac:dyDescent="0.25">
      <c r="E16686" s="216"/>
      <c r="G16686" s="216"/>
      <c r="I16686" s="216"/>
      <c r="K16686" s="216"/>
      <c r="M16686" s="216"/>
      <c r="O16686" s="216"/>
      <c r="Q16686" s="216"/>
      <c r="S16686" s="216"/>
    </row>
    <row r="16687" spans="5:19" ht="15" x14ac:dyDescent="0.25">
      <c r="E16687" s="216"/>
      <c r="G16687" s="216"/>
      <c r="I16687" s="216"/>
      <c r="K16687" s="216"/>
      <c r="M16687" s="216"/>
      <c r="O16687" s="216"/>
      <c r="Q16687" s="216"/>
      <c r="S16687" s="216"/>
    </row>
    <row r="16688" spans="5:19" ht="15" x14ac:dyDescent="0.25">
      <c r="E16688" s="216"/>
      <c r="G16688" s="216"/>
      <c r="I16688" s="216"/>
      <c r="K16688" s="216"/>
      <c r="M16688" s="216"/>
      <c r="O16688" s="216"/>
      <c r="Q16688" s="216"/>
      <c r="S16688" s="216"/>
    </row>
    <row r="16689" spans="5:19" ht="15" x14ac:dyDescent="0.25">
      <c r="E16689" s="216"/>
      <c r="G16689" s="216"/>
      <c r="I16689" s="216"/>
      <c r="K16689" s="216"/>
      <c r="M16689" s="216"/>
      <c r="O16689" s="216"/>
      <c r="Q16689" s="216"/>
      <c r="S16689" s="216"/>
    </row>
    <row r="16690" spans="5:19" ht="15" x14ac:dyDescent="0.25">
      <c r="E16690" s="216"/>
      <c r="G16690" s="216"/>
      <c r="I16690" s="216"/>
      <c r="K16690" s="216"/>
      <c r="M16690" s="216"/>
      <c r="O16690" s="216"/>
      <c r="Q16690" s="216"/>
      <c r="S16690" s="216"/>
    </row>
    <row r="16691" spans="5:19" ht="15" x14ac:dyDescent="0.25">
      <c r="E16691" s="216"/>
      <c r="G16691" s="216"/>
      <c r="I16691" s="216"/>
      <c r="K16691" s="216"/>
      <c r="M16691" s="216"/>
      <c r="O16691" s="216"/>
      <c r="Q16691" s="216"/>
      <c r="S16691" s="216"/>
    </row>
    <row r="16692" spans="5:19" ht="15" x14ac:dyDescent="0.25">
      <c r="E16692" s="216"/>
      <c r="G16692" s="216"/>
      <c r="I16692" s="216"/>
      <c r="K16692" s="216"/>
      <c r="M16692" s="216"/>
      <c r="O16692" s="216"/>
      <c r="Q16692" s="216"/>
      <c r="S16692" s="216"/>
    </row>
    <row r="16693" spans="5:19" ht="15" x14ac:dyDescent="0.25">
      <c r="E16693" s="216"/>
      <c r="G16693" s="216"/>
      <c r="I16693" s="216"/>
      <c r="K16693" s="216"/>
      <c r="M16693" s="216"/>
      <c r="O16693" s="216"/>
      <c r="Q16693" s="216"/>
      <c r="S16693" s="216"/>
    </row>
    <row r="16694" spans="5:19" ht="15" x14ac:dyDescent="0.25">
      <c r="E16694" s="216"/>
      <c r="G16694" s="216"/>
      <c r="I16694" s="216"/>
      <c r="K16694" s="216"/>
      <c r="M16694" s="216"/>
      <c r="O16694" s="216"/>
      <c r="Q16694" s="216"/>
      <c r="S16694" s="216"/>
    </row>
    <row r="16695" spans="5:19" ht="15" x14ac:dyDescent="0.25">
      <c r="E16695" s="216"/>
      <c r="G16695" s="216"/>
      <c r="I16695" s="216"/>
      <c r="K16695" s="216"/>
      <c r="M16695" s="216"/>
      <c r="O16695" s="216"/>
      <c r="Q16695" s="216"/>
      <c r="S16695" s="216"/>
    </row>
    <row r="16696" spans="5:19" ht="15" x14ac:dyDescent="0.25">
      <c r="E16696" s="216"/>
      <c r="G16696" s="216"/>
      <c r="I16696" s="216"/>
      <c r="K16696" s="216"/>
      <c r="M16696" s="216"/>
      <c r="O16696" s="216"/>
      <c r="Q16696" s="216"/>
      <c r="S16696" s="216"/>
    </row>
    <row r="16697" spans="5:19" ht="15" x14ac:dyDescent="0.25">
      <c r="E16697" s="216"/>
      <c r="G16697" s="216"/>
      <c r="I16697" s="216"/>
      <c r="K16697" s="216"/>
      <c r="M16697" s="216"/>
      <c r="O16697" s="216"/>
      <c r="Q16697" s="216"/>
      <c r="S16697" s="216"/>
    </row>
    <row r="16698" spans="5:19" ht="15" x14ac:dyDescent="0.25">
      <c r="E16698" s="216"/>
      <c r="G16698" s="216"/>
      <c r="I16698" s="216"/>
      <c r="K16698" s="216"/>
      <c r="M16698" s="216"/>
      <c r="O16698" s="216"/>
      <c r="Q16698" s="216"/>
      <c r="S16698" s="216"/>
    </row>
    <row r="16699" spans="5:19" ht="15" x14ac:dyDescent="0.25">
      <c r="E16699" s="216"/>
      <c r="G16699" s="216"/>
      <c r="I16699" s="216"/>
      <c r="K16699" s="216"/>
      <c r="M16699" s="216"/>
      <c r="O16699" s="216"/>
      <c r="Q16699" s="216"/>
      <c r="S16699" s="216"/>
    </row>
    <row r="16700" spans="5:19" ht="15" x14ac:dyDescent="0.25">
      <c r="E16700" s="216"/>
      <c r="G16700" s="216"/>
      <c r="I16700" s="216"/>
      <c r="K16700" s="216"/>
      <c r="M16700" s="216"/>
      <c r="O16700" s="216"/>
      <c r="Q16700" s="216"/>
      <c r="S16700" s="216"/>
    </row>
    <row r="16701" spans="5:19" ht="15" x14ac:dyDescent="0.25">
      <c r="E16701" s="216"/>
      <c r="G16701" s="216"/>
      <c r="I16701" s="216"/>
      <c r="K16701" s="216"/>
      <c r="M16701" s="216"/>
      <c r="O16701" s="216"/>
      <c r="Q16701" s="216"/>
      <c r="S16701" s="216"/>
    </row>
    <row r="16702" spans="5:19" ht="15" x14ac:dyDescent="0.25">
      <c r="E16702" s="216"/>
      <c r="G16702" s="216"/>
      <c r="I16702" s="216"/>
      <c r="K16702" s="216"/>
      <c r="M16702" s="216"/>
      <c r="O16702" s="216"/>
      <c r="Q16702" s="216"/>
      <c r="S16702" s="216"/>
    </row>
    <row r="16703" spans="5:19" ht="15" x14ac:dyDescent="0.25">
      <c r="E16703" s="216"/>
      <c r="G16703" s="216"/>
      <c r="I16703" s="216"/>
      <c r="K16703" s="216"/>
      <c r="M16703" s="216"/>
      <c r="O16703" s="216"/>
      <c r="Q16703" s="216"/>
      <c r="S16703" s="216"/>
    </row>
    <row r="16704" spans="5:19" ht="15" x14ac:dyDescent="0.25">
      <c r="E16704" s="216"/>
      <c r="G16704" s="216"/>
      <c r="I16704" s="216"/>
      <c r="K16704" s="216"/>
      <c r="M16704" s="216"/>
      <c r="O16704" s="216"/>
      <c r="Q16704" s="216"/>
      <c r="S16704" s="216"/>
    </row>
    <row r="16705" spans="5:19" ht="15" x14ac:dyDescent="0.25">
      <c r="E16705" s="216"/>
      <c r="G16705" s="216"/>
      <c r="I16705" s="216"/>
      <c r="K16705" s="216"/>
      <c r="M16705" s="216"/>
      <c r="O16705" s="216"/>
      <c r="Q16705" s="216"/>
      <c r="S16705" s="216"/>
    </row>
    <row r="16706" spans="5:19" ht="15" x14ac:dyDescent="0.25">
      <c r="E16706" s="216"/>
      <c r="G16706" s="216"/>
      <c r="I16706" s="216"/>
      <c r="K16706" s="216"/>
      <c r="M16706" s="216"/>
      <c r="O16706" s="216"/>
      <c r="Q16706" s="216"/>
      <c r="S16706" s="216"/>
    </row>
    <row r="16707" spans="5:19" ht="15" x14ac:dyDescent="0.25">
      <c r="E16707" s="216"/>
      <c r="G16707" s="216"/>
      <c r="I16707" s="216"/>
      <c r="K16707" s="216"/>
      <c r="M16707" s="216"/>
      <c r="O16707" s="216"/>
      <c r="Q16707" s="216"/>
      <c r="S16707" s="216"/>
    </row>
    <row r="16708" spans="5:19" ht="15" x14ac:dyDescent="0.25">
      <c r="E16708" s="216"/>
      <c r="G16708" s="216"/>
      <c r="I16708" s="216"/>
      <c r="K16708" s="216"/>
      <c r="M16708" s="216"/>
      <c r="O16708" s="216"/>
      <c r="Q16708" s="216"/>
      <c r="S16708" s="216"/>
    </row>
    <row r="16709" spans="5:19" ht="15" x14ac:dyDescent="0.25">
      <c r="E16709" s="216"/>
      <c r="G16709" s="216"/>
      <c r="I16709" s="216"/>
      <c r="K16709" s="216"/>
      <c r="M16709" s="216"/>
      <c r="O16709" s="216"/>
      <c r="Q16709" s="216"/>
      <c r="S16709" s="216"/>
    </row>
    <row r="16710" spans="5:19" ht="15" x14ac:dyDescent="0.25">
      <c r="E16710" s="216"/>
      <c r="G16710" s="216"/>
      <c r="I16710" s="216"/>
      <c r="K16710" s="216"/>
      <c r="M16710" s="216"/>
      <c r="O16710" s="216"/>
      <c r="Q16710" s="216"/>
      <c r="S16710" s="216"/>
    </row>
    <row r="16711" spans="5:19" ht="15" x14ac:dyDescent="0.25">
      <c r="E16711" s="216"/>
      <c r="G16711" s="216"/>
      <c r="I16711" s="216"/>
      <c r="K16711" s="216"/>
      <c r="M16711" s="216"/>
      <c r="O16711" s="216"/>
      <c r="Q16711" s="216"/>
      <c r="S16711" s="216"/>
    </row>
    <row r="16712" spans="5:19" ht="15" x14ac:dyDescent="0.25">
      <c r="E16712" s="216"/>
      <c r="G16712" s="216"/>
      <c r="I16712" s="216"/>
      <c r="K16712" s="216"/>
      <c r="M16712" s="216"/>
      <c r="O16712" s="216"/>
      <c r="Q16712" s="216"/>
      <c r="S16712" s="216"/>
    </row>
    <row r="16713" spans="5:19" ht="15" x14ac:dyDescent="0.25">
      <c r="E16713" s="216"/>
      <c r="G16713" s="216"/>
      <c r="I16713" s="216"/>
      <c r="K16713" s="216"/>
      <c r="M16713" s="216"/>
      <c r="O16713" s="216"/>
      <c r="Q16713" s="216"/>
      <c r="S16713" s="216"/>
    </row>
    <row r="16714" spans="5:19" ht="15" x14ac:dyDescent="0.25">
      <c r="E16714" s="216"/>
      <c r="G16714" s="216"/>
      <c r="I16714" s="216"/>
      <c r="K16714" s="216"/>
      <c r="M16714" s="216"/>
      <c r="O16714" s="216"/>
      <c r="Q16714" s="216"/>
      <c r="S16714" s="216"/>
    </row>
    <row r="16715" spans="5:19" ht="15" x14ac:dyDescent="0.25">
      <c r="E16715" s="216"/>
      <c r="G16715" s="216"/>
      <c r="I16715" s="216"/>
      <c r="K16715" s="216"/>
      <c r="M16715" s="216"/>
      <c r="O16715" s="216"/>
      <c r="Q16715" s="216"/>
      <c r="S16715" s="216"/>
    </row>
    <row r="16716" spans="5:19" ht="15" x14ac:dyDescent="0.25">
      <c r="E16716" s="216"/>
      <c r="G16716" s="216"/>
      <c r="I16716" s="216"/>
      <c r="K16716" s="216"/>
      <c r="M16716" s="216"/>
      <c r="O16716" s="216"/>
      <c r="Q16716" s="216"/>
      <c r="S16716" s="216"/>
    </row>
    <row r="16717" spans="5:19" ht="15" x14ac:dyDescent="0.25">
      <c r="E16717" s="216"/>
      <c r="G16717" s="216"/>
      <c r="I16717" s="216"/>
      <c r="K16717" s="216"/>
      <c r="M16717" s="216"/>
      <c r="O16717" s="216"/>
      <c r="Q16717" s="216"/>
      <c r="S16717" s="216"/>
    </row>
    <row r="16718" spans="5:19" ht="15" x14ac:dyDescent="0.25">
      <c r="E16718" s="216"/>
      <c r="G16718" s="216"/>
      <c r="I16718" s="216"/>
      <c r="K16718" s="216"/>
      <c r="M16718" s="216"/>
      <c r="O16718" s="216"/>
      <c r="Q16718" s="216"/>
      <c r="S16718" s="216"/>
    </row>
    <row r="16719" spans="5:19" ht="15" x14ac:dyDescent="0.25">
      <c r="E16719" s="216"/>
      <c r="G16719" s="216"/>
      <c r="I16719" s="216"/>
      <c r="K16719" s="216"/>
      <c r="M16719" s="216"/>
      <c r="O16719" s="216"/>
      <c r="Q16719" s="216"/>
      <c r="S16719" s="216"/>
    </row>
    <row r="16720" spans="5:19" ht="15" x14ac:dyDescent="0.25">
      <c r="E16720" s="216"/>
      <c r="G16720" s="216"/>
      <c r="I16720" s="216"/>
      <c r="K16720" s="216"/>
      <c r="M16720" s="216"/>
      <c r="O16720" s="216"/>
      <c r="Q16720" s="216"/>
      <c r="S16720" s="216"/>
    </row>
    <row r="16721" spans="5:19" ht="15" x14ac:dyDescent="0.25">
      <c r="E16721" s="216"/>
      <c r="G16721" s="216"/>
      <c r="I16721" s="216"/>
      <c r="K16721" s="216"/>
      <c r="M16721" s="216"/>
      <c r="O16721" s="216"/>
      <c r="Q16721" s="216"/>
      <c r="S16721" s="216"/>
    </row>
    <row r="16722" spans="5:19" ht="15" x14ac:dyDescent="0.25">
      <c r="E16722" s="216"/>
      <c r="G16722" s="216"/>
      <c r="I16722" s="216"/>
      <c r="K16722" s="216"/>
      <c r="M16722" s="216"/>
      <c r="O16722" s="216"/>
      <c r="Q16722" s="216"/>
      <c r="S16722" s="216"/>
    </row>
    <row r="16723" spans="5:19" ht="15" x14ac:dyDescent="0.25">
      <c r="E16723" s="216"/>
      <c r="G16723" s="216"/>
      <c r="I16723" s="216"/>
      <c r="K16723" s="216"/>
      <c r="M16723" s="216"/>
      <c r="O16723" s="216"/>
      <c r="Q16723" s="216"/>
      <c r="S16723" s="216"/>
    </row>
    <row r="16724" spans="5:19" ht="15" x14ac:dyDescent="0.25">
      <c r="E16724" s="216"/>
      <c r="G16724" s="216"/>
      <c r="I16724" s="216"/>
      <c r="K16724" s="216"/>
      <c r="M16724" s="216"/>
      <c r="O16724" s="216"/>
      <c r="Q16724" s="216"/>
      <c r="S16724" s="216"/>
    </row>
    <row r="16725" spans="5:19" ht="15" x14ac:dyDescent="0.25">
      <c r="E16725" s="216"/>
      <c r="G16725" s="216"/>
      <c r="I16725" s="216"/>
      <c r="K16725" s="216"/>
      <c r="M16725" s="216"/>
      <c r="O16725" s="216"/>
      <c r="Q16725" s="216"/>
      <c r="S16725" s="216"/>
    </row>
    <row r="16726" spans="5:19" ht="15" x14ac:dyDescent="0.25">
      <c r="E16726" s="216"/>
      <c r="G16726" s="216"/>
      <c r="I16726" s="216"/>
      <c r="K16726" s="216"/>
      <c r="M16726" s="216"/>
      <c r="O16726" s="216"/>
      <c r="Q16726" s="216"/>
      <c r="S16726" s="216"/>
    </row>
    <row r="16727" spans="5:19" ht="15" x14ac:dyDescent="0.25">
      <c r="E16727" s="216"/>
      <c r="G16727" s="216"/>
      <c r="I16727" s="216"/>
      <c r="K16727" s="216"/>
      <c r="M16727" s="216"/>
      <c r="O16727" s="216"/>
      <c r="Q16727" s="216"/>
      <c r="S16727" s="216"/>
    </row>
    <row r="16728" spans="5:19" ht="15" x14ac:dyDescent="0.25">
      <c r="E16728" s="216"/>
      <c r="G16728" s="216"/>
      <c r="I16728" s="216"/>
      <c r="K16728" s="216"/>
      <c r="M16728" s="216"/>
      <c r="O16728" s="216"/>
      <c r="Q16728" s="216"/>
      <c r="S16728" s="216"/>
    </row>
    <row r="16729" spans="5:19" ht="15" x14ac:dyDescent="0.25">
      <c r="E16729" s="216"/>
      <c r="G16729" s="216"/>
      <c r="I16729" s="216"/>
      <c r="K16729" s="216"/>
      <c r="M16729" s="216"/>
      <c r="O16729" s="216"/>
      <c r="Q16729" s="216"/>
      <c r="S16729" s="216"/>
    </row>
    <row r="16730" spans="5:19" ht="15" x14ac:dyDescent="0.25">
      <c r="E16730" s="216"/>
      <c r="G16730" s="216"/>
      <c r="I16730" s="216"/>
      <c r="K16730" s="216"/>
      <c r="M16730" s="216"/>
      <c r="O16730" s="216"/>
      <c r="Q16730" s="216"/>
      <c r="S16730" s="216"/>
    </row>
    <row r="16731" spans="5:19" ht="15" x14ac:dyDescent="0.25">
      <c r="E16731" s="216"/>
      <c r="G16731" s="216"/>
      <c r="I16731" s="216"/>
      <c r="K16731" s="216"/>
      <c r="M16731" s="216"/>
      <c r="O16731" s="216"/>
      <c r="Q16731" s="216"/>
      <c r="S16731" s="216"/>
    </row>
    <row r="16732" spans="5:19" ht="15" x14ac:dyDescent="0.25">
      <c r="E16732" s="216"/>
      <c r="G16732" s="216"/>
      <c r="I16732" s="216"/>
      <c r="K16732" s="216"/>
      <c r="M16732" s="216"/>
      <c r="O16732" s="216"/>
      <c r="Q16732" s="216"/>
      <c r="S16732" s="216"/>
    </row>
    <row r="16733" spans="5:19" ht="15" x14ac:dyDescent="0.25">
      <c r="E16733" s="216"/>
      <c r="G16733" s="216"/>
      <c r="I16733" s="216"/>
      <c r="K16733" s="216"/>
      <c r="M16733" s="216"/>
      <c r="O16733" s="216"/>
      <c r="Q16733" s="216"/>
      <c r="S16733" s="216"/>
    </row>
    <row r="16734" spans="5:19" ht="15" x14ac:dyDescent="0.25">
      <c r="E16734" s="216"/>
      <c r="G16734" s="216"/>
      <c r="I16734" s="216"/>
      <c r="K16734" s="216"/>
      <c r="M16734" s="216"/>
      <c r="O16734" s="216"/>
      <c r="Q16734" s="216"/>
      <c r="S16734" s="216"/>
    </row>
    <row r="16735" spans="5:19" ht="15" x14ac:dyDescent="0.25">
      <c r="E16735" s="216"/>
      <c r="G16735" s="216"/>
      <c r="I16735" s="216"/>
      <c r="K16735" s="216"/>
      <c r="M16735" s="216"/>
      <c r="O16735" s="216"/>
      <c r="Q16735" s="216"/>
      <c r="S16735" s="216"/>
    </row>
    <row r="16736" spans="5:19" ht="15" x14ac:dyDescent="0.25">
      <c r="E16736" s="216"/>
      <c r="G16736" s="216"/>
      <c r="I16736" s="216"/>
      <c r="K16736" s="216"/>
      <c r="M16736" s="216"/>
      <c r="O16736" s="216"/>
      <c r="Q16736" s="216"/>
      <c r="S16736" s="216"/>
    </row>
    <row r="16737" spans="5:19" ht="15" x14ac:dyDescent="0.25">
      <c r="E16737" s="216"/>
      <c r="G16737" s="216"/>
      <c r="I16737" s="216"/>
      <c r="K16737" s="216"/>
      <c r="M16737" s="216"/>
      <c r="O16737" s="216"/>
      <c r="Q16737" s="216"/>
      <c r="S16737" s="216"/>
    </row>
    <row r="16738" spans="5:19" ht="15" x14ac:dyDescent="0.25">
      <c r="E16738" s="216"/>
      <c r="G16738" s="216"/>
      <c r="I16738" s="216"/>
      <c r="K16738" s="216"/>
      <c r="M16738" s="216"/>
      <c r="O16738" s="216"/>
      <c r="Q16738" s="216"/>
      <c r="S16738" s="216"/>
    </row>
    <row r="16739" spans="5:19" ht="15" x14ac:dyDescent="0.25">
      <c r="E16739" s="216"/>
      <c r="G16739" s="216"/>
      <c r="I16739" s="216"/>
      <c r="K16739" s="216"/>
      <c r="M16739" s="216"/>
      <c r="O16739" s="216"/>
      <c r="Q16739" s="216"/>
      <c r="S16739" s="216"/>
    </row>
    <row r="16740" spans="5:19" ht="15" x14ac:dyDescent="0.25">
      <c r="E16740" s="216"/>
      <c r="G16740" s="216"/>
      <c r="I16740" s="216"/>
      <c r="K16740" s="216"/>
      <c r="M16740" s="216"/>
      <c r="O16740" s="216"/>
      <c r="Q16740" s="216"/>
      <c r="S16740" s="216"/>
    </row>
    <row r="16741" spans="5:19" ht="15" x14ac:dyDescent="0.25">
      <c r="E16741" s="216"/>
      <c r="G16741" s="216"/>
      <c r="I16741" s="216"/>
      <c r="K16741" s="216"/>
      <c r="M16741" s="216"/>
      <c r="O16741" s="216"/>
      <c r="Q16741" s="216"/>
      <c r="S16741" s="216"/>
    </row>
    <row r="16742" spans="5:19" ht="15" x14ac:dyDescent="0.25">
      <c r="E16742" s="216"/>
      <c r="G16742" s="216"/>
      <c r="I16742" s="216"/>
      <c r="K16742" s="216"/>
      <c r="M16742" s="216"/>
      <c r="O16742" s="216"/>
      <c r="Q16742" s="216"/>
      <c r="S16742" s="216"/>
    </row>
    <row r="16743" spans="5:19" ht="15" x14ac:dyDescent="0.25">
      <c r="E16743" s="216"/>
      <c r="G16743" s="216"/>
      <c r="I16743" s="216"/>
      <c r="K16743" s="216"/>
      <c r="M16743" s="216"/>
      <c r="O16743" s="216"/>
      <c r="Q16743" s="216"/>
      <c r="S16743" s="216"/>
    </row>
    <row r="16744" spans="5:19" ht="15" x14ac:dyDescent="0.25">
      <c r="E16744" s="216"/>
      <c r="G16744" s="216"/>
      <c r="I16744" s="216"/>
      <c r="K16744" s="216"/>
      <c r="M16744" s="216"/>
      <c r="O16744" s="216"/>
      <c r="Q16744" s="216"/>
      <c r="S16744" s="216"/>
    </row>
    <row r="16745" spans="5:19" ht="15" x14ac:dyDescent="0.25">
      <c r="E16745" s="216"/>
      <c r="G16745" s="216"/>
      <c r="I16745" s="216"/>
      <c r="K16745" s="216"/>
      <c r="M16745" s="216"/>
      <c r="O16745" s="216"/>
      <c r="Q16745" s="216"/>
      <c r="S16745" s="216"/>
    </row>
    <row r="16746" spans="5:19" ht="15" x14ac:dyDescent="0.25">
      <c r="E16746" s="224"/>
      <c r="G16746" s="224"/>
      <c r="I16746" s="224"/>
      <c r="K16746" s="224"/>
      <c r="M16746" s="224"/>
      <c r="O16746" s="224"/>
      <c r="Q16746" s="224"/>
      <c r="S16746" s="224"/>
    </row>
    <row r="16747" spans="5:19" ht="15" x14ac:dyDescent="0.25">
      <c r="E16747" s="216"/>
      <c r="G16747" s="216"/>
      <c r="I16747" s="216"/>
      <c r="K16747" s="216"/>
      <c r="M16747" s="216"/>
      <c r="O16747" s="216"/>
      <c r="Q16747" s="216"/>
      <c r="S16747" s="216"/>
    </row>
    <row r="16748" spans="5:19" ht="15" x14ac:dyDescent="0.25">
      <c r="E16748" s="216"/>
      <c r="G16748" s="216"/>
      <c r="I16748" s="216"/>
      <c r="K16748" s="216"/>
      <c r="M16748" s="216"/>
      <c r="O16748" s="216"/>
      <c r="Q16748" s="216"/>
      <c r="S16748" s="216"/>
    </row>
    <row r="16749" spans="5:19" ht="15" x14ac:dyDescent="0.25">
      <c r="E16749" s="216"/>
      <c r="G16749" s="216"/>
      <c r="I16749" s="216"/>
      <c r="K16749" s="216"/>
      <c r="M16749" s="216"/>
      <c r="O16749" s="216"/>
      <c r="Q16749" s="216"/>
      <c r="S16749" s="216"/>
    </row>
    <row r="16750" spans="5:19" ht="15" x14ac:dyDescent="0.25">
      <c r="E16750" s="216"/>
      <c r="G16750" s="216"/>
      <c r="I16750" s="216"/>
      <c r="K16750" s="216"/>
      <c r="M16750" s="216"/>
      <c r="O16750" s="216"/>
      <c r="Q16750" s="216"/>
      <c r="S16750" s="216"/>
    </row>
    <row r="16751" spans="5:19" ht="15" x14ac:dyDescent="0.25">
      <c r="E16751" s="216"/>
      <c r="G16751" s="216"/>
      <c r="I16751" s="216"/>
      <c r="K16751" s="216"/>
      <c r="M16751" s="216"/>
      <c r="O16751" s="216"/>
      <c r="Q16751" s="216"/>
      <c r="S16751" s="216"/>
    </row>
    <row r="16752" spans="5:19" ht="15" x14ac:dyDescent="0.25">
      <c r="E16752" s="216"/>
      <c r="G16752" s="216"/>
      <c r="I16752" s="216"/>
      <c r="K16752" s="216"/>
      <c r="M16752" s="216"/>
      <c r="O16752" s="216"/>
      <c r="Q16752" s="216"/>
      <c r="S16752" s="216"/>
    </row>
    <row r="16753" spans="5:19" ht="15" x14ac:dyDescent="0.25">
      <c r="E16753" s="216"/>
      <c r="G16753" s="216"/>
      <c r="I16753" s="216"/>
      <c r="K16753" s="216"/>
      <c r="M16753" s="216"/>
      <c r="O16753" s="216"/>
      <c r="Q16753" s="216"/>
      <c r="S16753" s="216"/>
    </row>
    <row r="16754" spans="5:19" ht="15" x14ac:dyDescent="0.25">
      <c r="E16754" s="216"/>
      <c r="G16754" s="216"/>
      <c r="I16754" s="216"/>
      <c r="K16754" s="216"/>
      <c r="M16754" s="216"/>
      <c r="O16754" s="216"/>
      <c r="Q16754" s="216"/>
      <c r="S16754" s="216"/>
    </row>
    <row r="16755" spans="5:19" ht="15" x14ac:dyDescent="0.25">
      <c r="E16755" s="216"/>
      <c r="G16755" s="216"/>
      <c r="I16755" s="216"/>
      <c r="K16755" s="216"/>
      <c r="M16755" s="216"/>
      <c r="O16755" s="216"/>
      <c r="Q16755" s="216"/>
      <c r="S16755" s="216"/>
    </row>
    <row r="16756" spans="5:19" ht="15" x14ac:dyDescent="0.25">
      <c r="E16756" s="216"/>
      <c r="G16756" s="216"/>
      <c r="I16756" s="216"/>
      <c r="K16756" s="216"/>
      <c r="M16756" s="216"/>
      <c r="O16756" s="216"/>
      <c r="Q16756" s="216"/>
      <c r="S16756" s="216"/>
    </row>
    <row r="16757" spans="5:19" ht="15" x14ac:dyDescent="0.25">
      <c r="E16757" s="216"/>
      <c r="G16757" s="216"/>
      <c r="I16757" s="216"/>
      <c r="K16757" s="216"/>
      <c r="M16757" s="216"/>
      <c r="O16757" s="216"/>
      <c r="Q16757" s="216"/>
      <c r="S16757" s="216"/>
    </row>
    <row r="16758" spans="5:19" ht="15" x14ac:dyDescent="0.25">
      <c r="E16758" s="216"/>
      <c r="G16758" s="216"/>
      <c r="I16758" s="216"/>
      <c r="K16758" s="216"/>
      <c r="M16758" s="216"/>
      <c r="O16758" s="216"/>
      <c r="Q16758" s="216"/>
      <c r="S16758" s="216"/>
    </row>
    <row r="16759" spans="5:19" ht="15" x14ac:dyDescent="0.25">
      <c r="E16759" s="216"/>
      <c r="G16759" s="216"/>
      <c r="I16759" s="216"/>
      <c r="K16759" s="216"/>
      <c r="M16759" s="216"/>
      <c r="O16759" s="216"/>
      <c r="Q16759" s="216"/>
      <c r="S16759" s="216"/>
    </row>
    <row r="16760" spans="5:19" ht="15" x14ac:dyDescent="0.25">
      <c r="E16760" s="216"/>
      <c r="G16760" s="216"/>
      <c r="I16760" s="216"/>
      <c r="K16760" s="216"/>
      <c r="M16760" s="216"/>
      <c r="O16760" s="216"/>
      <c r="Q16760" s="216"/>
      <c r="S16760" s="216"/>
    </row>
    <row r="16761" spans="5:19" ht="15" x14ac:dyDescent="0.25">
      <c r="E16761" s="216"/>
      <c r="G16761" s="216"/>
      <c r="I16761" s="216"/>
      <c r="K16761" s="216"/>
      <c r="M16761" s="216"/>
      <c r="O16761" s="216"/>
      <c r="Q16761" s="216"/>
      <c r="S16761" s="216"/>
    </row>
    <row r="16762" spans="5:19" ht="15" x14ac:dyDescent="0.25">
      <c r="E16762" s="216"/>
      <c r="G16762" s="216"/>
      <c r="I16762" s="216"/>
      <c r="K16762" s="216"/>
      <c r="M16762" s="216"/>
      <c r="O16762" s="216"/>
      <c r="Q16762" s="216"/>
      <c r="S16762" s="216"/>
    </row>
    <row r="16763" spans="5:19" ht="15" x14ac:dyDescent="0.25">
      <c r="E16763" s="216"/>
      <c r="G16763" s="216"/>
      <c r="I16763" s="216"/>
      <c r="K16763" s="216"/>
      <c r="M16763" s="216"/>
      <c r="O16763" s="216"/>
      <c r="Q16763" s="216"/>
      <c r="S16763" s="216"/>
    </row>
    <row r="16764" spans="5:19" ht="15" x14ac:dyDescent="0.25">
      <c r="E16764" s="216"/>
      <c r="G16764" s="216"/>
      <c r="I16764" s="216"/>
      <c r="K16764" s="216"/>
      <c r="M16764" s="216"/>
      <c r="O16764" s="216"/>
      <c r="Q16764" s="216"/>
      <c r="S16764" s="216"/>
    </row>
    <row r="16765" spans="5:19" ht="15" x14ac:dyDescent="0.25">
      <c r="E16765" s="216"/>
      <c r="G16765" s="216"/>
      <c r="I16765" s="216"/>
      <c r="K16765" s="216"/>
      <c r="M16765" s="216"/>
      <c r="O16765" s="216"/>
      <c r="Q16765" s="216"/>
      <c r="S16765" s="216"/>
    </row>
    <row r="16766" spans="5:19" ht="15" x14ac:dyDescent="0.25">
      <c r="E16766" s="216"/>
      <c r="G16766" s="216"/>
      <c r="I16766" s="216"/>
      <c r="K16766" s="216"/>
      <c r="M16766" s="216"/>
      <c r="O16766" s="216"/>
      <c r="Q16766" s="216"/>
      <c r="S16766" s="216"/>
    </row>
    <row r="16767" spans="5:19" ht="15" x14ac:dyDescent="0.25">
      <c r="E16767" s="216"/>
      <c r="G16767" s="216"/>
      <c r="I16767" s="216"/>
      <c r="K16767" s="216"/>
      <c r="M16767" s="216"/>
      <c r="O16767" s="216"/>
      <c r="Q16767" s="216"/>
      <c r="S16767" s="216"/>
    </row>
    <row r="16768" spans="5:19" ht="15" x14ac:dyDescent="0.25">
      <c r="E16768" s="216"/>
      <c r="G16768" s="216"/>
      <c r="I16768" s="216"/>
      <c r="K16768" s="216"/>
      <c r="M16768" s="216"/>
      <c r="O16768" s="216"/>
      <c r="Q16768" s="216"/>
      <c r="S16768" s="216"/>
    </row>
    <row r="16769" spans="5:19" ht="15" x14ac:dyDescent="0.25">
      <c r="E16769" s="216"/>
      <c r="G16769" s="216"/>
      <c r="I16769" s="216"/>
      <c r="K16769" s="216"/>
      <c r="M16769" s="216"/>
      <c r="O16769" s="216"/>
      <c r="Q16769" s="216"/>
      <c r="S16769" s="216"/>
    </row>
    <row r="16770" spans="5:19" ht="15" x14ac:dyDescent="0.25">
      <c r="E16770" s="216"/>
      <c r="G16770" s="216"/>
      <c r="I16770" s="216"/>
      <c r="K16770" s="216"/>
      <c r="M16770" s="216"/>
      <c r="O16770" s="216"/>
      <c r="Q16770" s="216"/>
      <c r="S16770" s="216"/>
    </row>
    <row r="16771" spans="5:19" ht="15" x14ac:dyDescent="0.25">
      <c r="E16771" s="216"/>
      <c r="G16771" s="216"/>
      <c r="I16771" s="216"/>
      <c r="K16771" s="216"/>
      <c r="M16771" s="216"/>
      <c r="O16771" s="216"/>
      <c r="Q16771" s="216"/>
      <c r="S16771" s="216"/>
    </row>
    <row r="16772" spans="5:19" ht="15" x14ac:dyDescent="0.25">
      <c r="E16772" s="216"/>
      <c r="G16772" s="216"/>
      <c r="I16772" s="216"/>
      <c r="K16772" s="216"/>
      <c r="M16772" s="216"/>
      <c r="O16772" s="216"/>
      <c r="Q16772" s="216"/>
      <c r="S16772" s="216"/>
    </row>
    <row r="16773" spans="5:19" ht="15" x14ac:dyDescent="0.25">
      <c r="E16773" s="216"/>
      <c r="G16773" s="216"/>
      <c r="I16773" s="216"/>
      <c r="K16773" s="216"/>
      <c r="M16773" s="216"/>
      <c r="O16773" s="216"/>
      <c r="Q16773" s="216"/>
      <c r="S16773" s="216"/>
    </row>
    <row r="16774" spans="5:19" ht="15" x14ac:dyDescent="0.25">
      <c r="E16774" s="216"/>
      <c r="G16774" s="216"/>
      <c r="I16774" s="216"/>
      <c r="K16774" s="216"/>
      <c r="M16774" s="216"/>
      <c r="O16774" s="216"/>
      <c r="Q16774" s="216"/>
      <c r="S16774" s="216"/>
    </row>
    <row r="16775" spans="5:19" ht="15" x14ac:dyDescent="0.25">
      <c r="E16775" s="216"/>
      <c r="G16775" s="216"/>
      <c r="I16775" s="216"/>
      <c r="K16775" s="216"/>
      <c r="M16775" s="216"/>
      <c r="O16775" s="216"/>
      <c r="Q16775" s="216"/>
      <c r="S16775" s="216"/>
    </row>
    <row r="16776" spans="5:19" ht="15" x14ac:dyDescent="0.25">
      <c r="E16776" s="216"/>
      <c r="G16776" s="216"/>
      <c r="I16776" s="216"/>
      <c r="K16776" s="216"/>
      <c r="M16776" s="216"/>
      <c r="O16776" s="216"/>
      <c r="Q16776" s="216"/>
      <c r="S16776" s="216"/>
    </row>
    <row r="16777" spans="5:19" ht="15" x14ac:dyDescent="0.25">
      <c r="E16777" s="216"/>
      <c r="G16777" s="216"/>
      <c r="I16777" s="216"/>
      <c r="K16777" s="216"/>
      <c r="M16777" s="216"/>
      <c r="O16777" s="216"/>
      <c r="Q16777" s="216"/>
      <c r="S16777" s="216"/>
    </row>
    <row r="16778" spans="5:19" ht="15" x14ac:dyDescent="0.25">
      <c r="E16778" s="216"/>
      <c r="G16778" s="216"/>
      <c r="I16778" s="216"/>
      <c r="K16778" s="216"/>
      <c r="M16778" s="216"/>
      <c r="O16778" s="216"/>
      <c r="Q16778" s="216"/>
      <c r="S16778" s="216"/>
    </row>
    <row r="16779" spans="5:19" ht="15" x14ac:dyDescent="0.25">
      <c r="E16779" s="216"/>
      <c r="G16779" s="216"/>
      <c r="I16779" s="216"/>
      <c r="K16779" s="216"/>
      <c r="M16779" s="216"/>
      <c r="O16779" s="216"/>
      <c r="Q16779" s="216"/>
      <c r="S16779" s="216"/>
    </row>
    <row r="16780" spans="5:19" ht="15" x14ac:dyDescent="0.25">
      <c r="E16780" s="216"/>
      <c r="G16780" s="216"/>
      <c r="I16780" s="216"/>
      <c r="K16780" s="216"/>
      <c r="M16780" s="216"/>
      <c r="O16780" s="216"/>
      <c r="Q16780" s="216"/>
      <c r="S16780" s="216"/>
    </row>
    <row r="16781" spans="5:19" ht="15" x14ac:dyDescent="0.25">
      <c r="E16781" s="216"/>
      <c r="G16781" s="216"/>
      <c r="I16781" s="216"/>
      <c r="K16781" s="216"/>
      <c r="M16781" s="216"/>
      <c r="O16781" s="216"/>
      <c r="Q16781" s="216"/>
      <c r="S16781" s="216"/>
    </row>
    <row r="16782" spans="5:19" ht="15" x14ac:dyDescent="0.25">
      <c r="E16782" s="216"/>
      <c r="G16782" s="216"/>
      <c r="I16782" s="216"/>
      <c r="K16782" s="216"/>
      <c r="M16782" s="216"/>
      <c r="O16782" s="216"/>
      <c r="Q16782" s="216"/>
      <c r="S16782" s="216"/>
    </row>
    <row r="16783" spans="5:19" ht="15" x14ac:dyDescent="0.25">
      <c r="E16783" s="216"/>
      <c r="G16783" s="216"/>
      <c r="I16783" s="216"/>
      <c r="K16783" s="216"/>
      <c r="M16783" s="216"/>
      <c r="O16783" s="216"/>
      <c r="Q16783" s="216"/>
      <c r="S16783" s="216"/>
    </row>
    <row r="16784" spans="5:19" ht="15" x14ac:dyDescent="0.25">
      <c r="E16784" s="216"/>
      <c r="G16784" s="216"/>
      <c r="I16784" s="216"/>
      <c r="K16784" s="216"/>
      <c r="M16784" s="216"/>
      <c r="O16784" s="216"/>
      <c r="Q16784" s="216"/>
      <c r="S16784" s="216"/>
    </row>
    <row r="16785" spans="5:19" ht="15" x14ac:dyDescent="0.25">
      <c r="E16785" s="216"/>
      <c r="G16785" s="216"/>
      <c r="I16785" s="216"/>
      <c r="K16785" s="216"/>
      <c r="M16785" s="216"/>
      <c r="O16785" s="216"/>
      <c r="Q16785" s="216"/>
      <c r="S16785" s="216"/>
    </row>
    <row r="16786" spans="5:19" ht="15" x14ac:dyDescent="0.25">
      <c r="E16786" s="216"/>
      <c r="G16786" s="216"/>
      <c r="I16786" s="216"/>
      <c r="K16786" s="216"/>
      <c r="M16786" s="216"/>
      <c r="O16786" s="216"/>
      <c r="Q16786" s="216"/>
      <c r="S16786" s="216"/>
    </row>
    <row r="16787" spans="5:19" ht="15" x14ac:dyDescent="0.25">
      <c r="E16787" s="216"/>
      <c r="G16787" s="216"/>
      <c r="I16787" s="216"/>
      <c r="K16787" s="216"/>
      <c r="M16787" s="216"/>
      <c r="O16787" s="216"/>
      <c r="Q16787" s="216"/>
      <c r="S16787" s="216"/>
    </row>
    <row r="16788" spans="5:19" ht="15" x14ac:dyDescent="0.25">
      <c r="E16788" s="216"/>
      <c r="G16788" s="216"/>
      <c r="I16788" s="216"/>
      <c r="K16788" s="216"/>
      <c r="M16788" s="216"/>
      <c r="O16788" s="216"/>
      <c r="Q16788" s="216"/>
      <c r="S16788" s="216"/>
    </row>
    <row r="16789" spans="5:19" ht="15" x14ac:dyDescent="0.25">
      <c r="E16789" s="216"/>
      <c r="G16789" s="216"/>
      <c r="I16789" s="216"/>
      <c r="K16789" s="216"/>
      <c r="M16789" s="216"/>
      <c r="O16789" s="216"/>
      <c r="Q16789" s="216"/>
      <c r="S16789" s="216"/>
    </row>
    <row r="16790" spans="5:19" ht="15" x14ac:dyDescent="0.25">
      <c r="E16790" s="216"/>
      <c r="G16790" s="216"/>
      <c r="I16790" s="216"/>
      <c r="K16790" s="216"/>
      <c r="M16790" s="216"/>
      <c r="O16790" s="216"/>
      <c r="Q16790" s="216"/>
      <c r="S16790" s="216"/>
    </row>
    <row r="16791" spans="5:19" ht="15" x14ac:dyDescent="0.25">
      <c r="E16791" s="216"/>
      <c r="G16791" s="216"/>
      <c r="I16791" s="216"/>
      <c r="K16791" s="216"/>
      <c r="M16791" s="216"/>
      <c r="O16791" s="216"/>
      <c r="Q16791" s="216"/>
      <c r="S16791" s="216"/>
    </row>
    <row r="16792" spans="5:19" ht="15" x14ac:dyDescent="0.25">
      <c r="E16792" s="216"/>
      <c r="G16792" s="216"/>
      <c r="I16792" s="216"/>
      <c r="K16792" s="216"/>
      <c r="M16792" s="216"/>
      <c r="O16792" s="216"/>
      <c r="Q16792" s="216"/>
      <c r="S16792" s="216"/>
    </row>
    <row r="16793" spans="5:19" ht="15" x14ac:dyDescent="0.25">
      <c r="E16793" s="216"/>
      <c r="G16793" s="216"/>
      <c r="I16793" s="216"/>
      <c r="K16793" s="216"/>
      <c r="M16793" s="216"/>
      <c r="O16793" s="216"/>
      <c r="Q16793" s="216"/>
      <c r="S16793" s="216"/>
    </row>
    <row r="16794" spans="5:19" ht="15" x14ac:dyDescent="0.25">
      <c r="E16794" s="216"/>
      <c r="G16794" s="216"/>
      <c r="I16794" s="216"/>
      <c r="K16794" s="216"/>
      <c r="M16794" s="216"/>
      <c r="O16794" s="216"/>
      <c r="Q16794" s="216"/>
      <c r="S16794" s="216"/>
    </row>
    <row r="16795" spans="5:19" ht="15" x14ac:dyDescent="0.25">
      <c r="E16795" s="216"/>
      <c r="G16795" s="216"/>
      <c r="I16795" s="216"/>
      <c r="K16795" s="216"/>
      <c r="M16795" s="216"/>
      <c r="O16795" s="216"/>
      <c r="Q16795" s="216"/>
      <c r="S16795" s="216"/>
    </row>
    <row r="16796" spans="5:19" ht="15" x14ac:dyDescent="0.25">
      <c r="E16796" s="216"/>
      <c r="G16796" s="216"/>
      <c r="I16796" s="216"/>
      <c r="K16796" s="216"/>
      <c r="M16796" s="216"/>
      <c r="O16796" s="216"/>
      <c r="Q16796" s="216"/>
      <c r="S16796" s="216"/>
    </row>
    <row r="16797" spans="5:19" ht="15" x14ac:dyDescent="0.25">
      <c r="E16797" s="216"/>
      <c r="G16797" s="216"/>
      <c r="I16797" s="216"/>
      <c r="K16797" s="216"/>
      <c r="M16797" s="216"/>
      <c r="O16797" s="216"/>
      <c r="Q16797" s="216"/>
      <c r="S16797" s="216"/>
    </row>
    <row r="16798" spans="5:19" ht="15" x14ac:dyDescent="0.25">
      <c r="E16798" s="216"/>
      <c r="G16798" s="216"/>
      <c r="I16798" s="216"/>
      <c r="K16798" s="216"/>
      <c r="M16798" s="216"/>
      <c r="O16798" s="216"/>
      <c r="Q16798" s="216"/>
      <c r="S16798" s="216"/>
    </row>
    <row r="16799" spans="5:19" ht="15" x14ac:dyDescent="0.25">
      <c r="E16799" s="216"/>
      <c r="G16799" s="216"/>
      <c r="I16799" s="216"/>
      <c r="K16799" s="216"/>
      <c r="M16799" s="216"/>
      <c r="O16799" s="216"/>
      <c r="Q16799" s="216"/>
      <c r="S16799" s="216"/>
    </row>
    <row r="16800" spans="5:19" ht="15" x14ac:dyDescent="0.25">
      <c r="E16800" s="216"/>
      <c r="G16800" s="216"/>
      <c r="I16800" s="216"/>
      <c r="K16800" s="216"/>
      <c r="M16800" s="216"/>
      <c r="O16800" s="216"/>
      <c r="Q16800" s="216"/>
      <c r="S16800" s="216"/>
    </row>
    <row r="16801" spans="5:19" ht="15" x14ac:dyDescent="0.25">
      <c r="E16801" s="216"/>
      <c r="G16801" s="216"/>
      <c r="I16801" s="216"/>
      <c r="K16801" s="216"/>
      <c r="M16801" s="216"/>
      <c r="O16801" s="216"/>
      <c r="Q16801" s="216"/>
      <c r="S16801" s="216"/>
    </row>
    <row r="16802" spans="5:19" ht="15" x14ac:dyDescent="0.25">
      <c r="E16802" s="216"/>
      <c r="G16802" s="216"/>
      <c r="I16802" s="216"/>
      <c r="K16802" s="216"/>
      <c r="M16802" s="216"/>
      <c r="O16802" s="216"/>
      <c r="Q16802" s="216"/>
      <c r="S16802" s="216"/>
    </row>
    <row r="16803" spans="5:19" ht="15" x14ac:dyDescent="0.25">
      <c r="E16803" s="216"/>
      <c r="G16803" s="216"/>
      <c r="I16803" s="216"/>
      <c r="K16803" s="216"/>
      <c r="M16803" s="216"/>
      <c r="O16803" s="216"/>
      <c r="Q16803" s="216"/>
      <c r="S16803" s="216"/>
    </row>
    <row r="16804" spans="5:19" ht="15" x14ac:dyDescent="0.25">
      <c r="E16804" s="216"/>
      <c r="G16804" s="216"/>
      <c r="I16804" s="216"/>
      <c r="K16804" s="216"/>
      <c r="M16804" s="216"/>
      <c r="O16804" s="216"/>
      <c r="Q16804" s="216"/>
      <c r="S16804" s="216"/>
    </row>
    <row r="16805" spans="5:19" ht="15" x14ac:dyDescent="0.25">
      <c r="E16805" s="216"/>
      <c r="G16805" s="216"/>
      <c r="I16805" s="216"/>
      <c r="K16805" s="216"/>
      <c r="M16805" s="216"/>
      <c r="O16805" s="216"/>
      <c r="Q16805" s="216"/>
      <c r="S16805" s="216"/>
    </row>
    <row r="16806" spans="5:19" ht="15" x14ac:dyDescent="0.25">
      <c r="E16806" s="216"/>
      <c r="G16806" s="216"/>
      <c r="I16806" s="216"/>
      <c r="K16806" s="216"/>
      <c r="M16806" s="216"/>
      <c r="O16806" s="216"/>
      <c r="Q16806" s="216"/>
      <c r="S16806" s="216"/>
    </row>
    <row r="16807" spans="5:19" ht="15" x14ac:dyDescent="0.25">
      <c r="E16807" s="216"/>
      <c r="G16807" s="216"/>
      <c r="I16807" s="216"/>
      <c r="K16807" s="216"/>
      <c r="M16807" s="216"/>
      <c r="O16807" s="216"/>
      <c r="Q16807" s="216"/>
      <c r="S16807" s="216"/>
    </row>
    <row r="16808" spans="5:19" ht="15" x14ac:dyDescent="0.25">
      <c r="E16808" s="216"/>
      <c r="G16808" s="216"/>
      <c r="I16808" s="216"/>
      <c r="K16808" s="216"/>
      <c r="M16808" s="216"/>
      <c r="O16808" s="216"/>
      <c r="Q16808" s="216"/>
      <c r="S16808" s="216"/>
    </row>
    <row r="16809" spans="5:19" ht="15" x14ac:dyDescent="0.25">
      <c r="E16809" s="216"/>
      <c r="G16809" s="216"/>
      <c r="I16809" s="216"/>
      <c r="K16809" s="216"/>
      <c r="M16809" s="216"/>
      <c r="O16809" s="216"/>
      <c r="Q16809" s="216"/>
      <c r="S16809" s="216"/>
    </row>
    <row r="16810" spans="5:19" ht="15" x14ac:dyDescent="0.25">
      <c r="E16810" s="216"/>
      <c r="G16810" s="216"/>
      <c r="I16810" s="216"/>
      <c r="K16810" s="216"/>
      <c r="M16810" s="216"/>
      <c r="O16810" s="216"/>
      <c r="Q16810" s="216"/>
      <c r="S16810" s="216"/>
    </row>
    <row r="16811" spans="5:19" ht="15" x14ac:dyDescent="0.25">
      <c r="E16811" s="216"/>
      <c r="G16811" s="216"/>
      <c r="I16811" s="216"/>
      <c r="K16811" s="216"/>
      <c r="M16811" s="216"/>
      <c r="O16811" s="216"/>
      <c r="Q16811" s="216"/>
      <c r="S16811" s="216"/>
    </row>
    <row r="16812" spans="5:19" ht="15" x14ac:dyDescent="0.25">
      <c r="E16812" s="216"/>
      <c r="G16812" s="216"/>
      <c r="I16812" s="216"/>
      <c r="K16812" s="216"/>
      <c r="M16812" s="216"/>
      <c r="O16812" s="216"/>
      <c r="Q16812" s="216"/>
      <c r="S16812" s="216"/>
    </row>
    <row r="16813" spans="5:19" ht="15" x14ac:dyDescent="0.25">
      <c r="E16813" s="216"/>
      <c r="G16813" s="216"/>
      <c r="I16813" s="216"/>
      <c r="K16813" s="216"/>
      <c r="M16813" s="216"/>
      <c r="O16813" s="216"/>
      <c r="Q16813" s="216"/>
      <c r="S16813" s="216"/>
    </row>
    <row r="16814" spans="5:19" ht="15" x14ac:dyDescent="0.25">
      <c r="E16814" s="216"/>
      <c r="G16814" s="216"/>
      <c r="I16814" s="216"/>
      <c r="K16814" s="216"/>
      <c r="M16814" s="216"/>
      <c r="O16814" s="216"/>
      <c r="Q16814" s="216"/>
      <c r="S16814" s="216"/>
    </row>
    <row r="16815" spans="5:19" ht="15" x14ac:dyDescent="0.25">
      <c r="E16815" s="216"/>
      <c r="G16815" s="216"/>
      <c r="I16815" s="216"/>
      <c r="K16815" s="216"/>
      <c r="M16815" s="216"/>
      <c r="O16815" s="216"/>
      <c r="Q16815" s="216"/>
      <c r="S16815" s="216"/>
    </row>
    <row r="16816" spans="5:19" ht="15" x14ac:dyDescent="0.25">
      <c r="E16816" s="216"/>
      <c r="G16816" s="216"/>
      <c r="I16816" s="216"/>
      <c r="K16816" s="216"/>
      <c r="M16816" s="216"/>
      <c r="O16816" s="216"/>
      <c r="Q16816" s="216"/>
      <c r="S16816" s="216"/>
    </row>
    <row r="16817" spans="5:19" ht="15" x14ac:dyDescent="0.25">
      <c r="E16817" s="216"/>
      <c r="G16817" s="216"/>
      <c r="I16817" s="216"/>
      <c r="K16817" s="216"/>
      <c r="M16817" s="216"/>
      <c r="O16817" s="216"/>
      <c r="Q16817" s="216"/>
      <c r="S16817" s="216"/>
    </row>
    <row r="16818" spans="5:19" ht="15" x14ac:dyDescent="0.25">
      <c r="E16818" s="216"/>
      <c r="G16818" s="216"/>
      <c r="I16818" s="216"/>
      <c r="K16818" s="216"/>
      <c r="M16818" s="216"/>
      <c r="O16818" s="216"/>
      <c r="Q16818" s="216"/>
      <c r="S16818" s="216"/>
    </row>
    <row r="16819" spans="5:19" ht="15" x14ac:dyDescent="0.25">
      <c r="E16819" s="216"/>
      <c r="G16819" s="216"/>
      <c r="I16819" s="216"/>
      <c r="K16819" s="216"/>
      <c r="M16819" s="216"/>
      <c r="O16819" s="216"/>
      <c r="Q16819" s="216"/>
      <c r="S16819" s="216"/>
    </row>
    <row r="16820" spans="5:19" ht="15" x14ac:dyDescent="0.25">
      <c r="E16820" s="216"/>
      <c r="G16820" s="216"/>
      <c r="I16820" s="216"/>
      <c r="K16820" s="216"/>
      <c r="M16820" s="216"/>
      <c r="O16820" s="216"/>
      <c r="Q16820" s="216"/>
      <c r="S16820" s="216"/>
    </row>
    <row r="16821" spans="5:19" ht="15" x14ac:dyDescent="0.25">
      <c r="E16821" s="216"/>
      <c r="G16821" s="216"/>
      <c r="I16821" s="216"/>
      <c r="K16821" s="216"/>
      <c r="M16821" s="216"/>
      <c r="O16821" s="216"/>
      <c r="Q16821" s="216"/>
      <c r="S16821" s="216"/>
    </row>
    <row r="16822" spans="5:19" ht="15" x14ac:dyDescent="0.25">
      <c r="E16822" s="216"/>
      <c r="G16822" s="216"/>
      <c r="I16822" s="216"/>
      <c r="K16822" s="216"/>
      <c r="M16822" s="216"/>
      <c r="O16822" s="216"/>
      <c r="Q16822" s="216"/>
      <c r="S16822" s="216"/>
    </row>
    <row r="16823" spans="5:19" ht="15" x14ac:dyDescent="0.25">
      <c r="E16823" s="216"/>
      <c r="G16823" s="216"/>
      <c r="I16823" s="216"/>
      <c r="K16823" s="216"/>
      <c r="M16823" s="216"/>
      <c r="O16823" s="216"/>
      <c r="Q16823" s="216"/>
      <c r="S16823" s="216"/>
    </row>
    <row r="16824" spans="5:19" ht="15" x14ac:dyDescent="0.25">
      <c r="E16824" s="216"/>
      <c r="G16824" s="216"/>
      <c r="I16824" s="216"/>
      <c r="K16824" s="216"/>
      <c r="M16824" s="216"/>
      <c r="O16824" s="216"/>
      <c r="Q16824" s="216"/>
      <c r="S16824" s="216"/>
    </row>
    <row r="16825" spans="5:19" ht="15" x14ac:dyDescent="0.25">
      <c r="E16825" s="216"/>
      <c r="G16825" s="216"/>
      <c r="I16825" s="216"/>
      <c r="K16825" s="216"/>
      <c r="M16825" s="216"/>
      <c r="O16825" s="216"/>
      <c r="Q16825" s="216"/>
      <c r="S16825" s="216"/>
    </row>
    <row r="16826" spans="5:19" ht="15" x14ac:dyDescent="0.25">
      <c r="E16826" s="216"/>
      <c r="G16826" s="216"/>
      <c r="I16826" s="216"/>
      <c r="K16826" s="216"/>
      <c r="M16826" s="216"/>
      <c r="O16826" s="216"/>
      <c r="Q16826" s="216"/>
      <c r="S16826" s="216"/>
    </row>
    <row r="16827" spans="5:19" ht="15" x14ac:dyDescent="0.25">
      <c r="E16827" s="216"/>
      <c r="G16827" s="216"/>
      <c r="I16827" s="216"/>
      <c r="K16827" s="216"/>
      <c r="M16827" s="216"/>
      <c r="O16827" s="216"/>
      <c r="Q16827" s="216"/>
      <c r="S16827" s="216"/>
    </row>
    <row r="16828" spans="5:19" ht="15" x14ac:dyDescent="0.25">
      <c r="E16828" s="216"/>
      <c r="G16828" s="216"/>
      <c r="I16828" s="216"/>
      <c r="K16828" s="216"/>
      <c r="M16828" s="216"/>
      <c r="O16828" s="216"/>
      <c r="Q16828" s="216"/>
      <c r="S16828" s="216"/>
    </row>
    <row r="16829" spans="5:19" ht="15" x14ac:dyDescent="0.25">
      <c r="E16829" s="216"/>
      <c r="G16829" s="216"/>
      <c r="I16829" s="216"/>
      <c r="K16829" s="216"/>
      <c r="M16829" s="216"/>
      <c r="O16829" s="216"/>
      <c r="Q16829" s="216"/>
      <c r="S16829" s="216"/>
    </row>
    <row r="16830" spans="5:19" ht="15" x14ac:dyDescent="0.25">
      <c r="E16830" s="216"/>
      <c r="G16830" s="216"/>
      <c r="I16830" s="216"/>
      <c r="K16830" s="216"/>
      <c r="M16830" s="216"/>
      <c r="O16830" s="216"/>
      <c r="Q16830" s="216"/>
      <c r="S16830" s="216"/>
    </row>
    <row r="16831" spans="5:19" ht="15" x14ac:dyDescent="0.25">
      <c r="E16831" s="216"/>
      <c r="G16831" s="216"/>
      <c r="I16831" s="216"/>
      <c r="K16831" s="216"/>
      <c r="M16831" s="216"/>
      <c r="O16831" s="216"/>
      <c r="Q16831" s="216"/>
      <c r="S16831" s="216"/>
    </row>
    <row r="16832" spans="5:19" ht="15" x14ac:dyDescent="0.25">
      <c r="E16832" s="216"/>
      <c r="G16832" s="216"/>
      <c r="I16832" s="216"/>
      <c r="K16832" s="216"/>
      <c r="M16832" s="216"/>
      <c r="O16832" s="216"/>
      <c r="Q16832" s="216"/>
      <c r="S16832" s="216"/>
    </row>
    <row r="16833" spans="5:19" ht="15" x14ac:dyDescent="0.25">
      <c r="E16833" s="216"/>
      <c r="G16833" s="216"/>
      <c r="I16833" s="216"/>
      <c r="K16833" s="216"/>
      <c r="M16833" s="216"/>
      <c r="O16833" s="216"/>
      <c r="Q16833" s="216"/>
      <c r="S16833" s="216"/>
    </row>
    <row r="16834" spans="5:19" ht="15" x14ac:dyDescent="0.25">
      <c r="E16834" s="216"/>
      <c r="G16834" s="216"/>
      <c r="I16834" s="216"/>
      <c r="K16834" s="216"/>
      <c r="M16834" s="216"/>
      <c r="O16834" s="216"/>
      <c r="Q16834" s="216"/>
      <c r="S16834" s="216"/>
    </row>
    <row r="16835" spans="5:19" ht="15" x14ac:dyDescent="0.25">
      <c r="E16835" s="216"/>
      <c r="G16835" s="216"/>
      <c r="I16835" s="216"/>
      <c r="K16835" s="216"/>
      <c r="M16835" s="216"/>
      <c r="O16835" s="216"/>
      <c r="Q16835" s="216"/>
      <c r="S16835" s="216"/>
    </row>
    <row r="16836" spans="5:19" ht="15" x14ac:dyDescent="0.25">
      <c r="E16836" s="216"/>
      <c r="G16836" s="216"/>
      <c r="I16836" s="216"/>
      <c r="K16836" s="216"/>
      <c r="M16836" s="216"/>
      <c r="O16836" s="216"/>
      <c r="Q16836" s="216"/>
      <c r="S16836" s="216"/>
    </row>
    <row r="16837" spans="5:19" ht="15" x14ac:dyDescent="0.25">
      <c r="E16837" s="216"/>
      <c r="G16837" s="216"/>
      <c r="I16837" s="216"/>
      <c r="K16837" s="216"/>
      <c r="M16837" s="216"/>
      <c r="O16837" s="216"/>
      <c r="Q16837" s="216"/>
      <c r="S16837" s="216"/>
    </row>
    <row r="16838" spans="5:19" ht="15" x14ac:dyDescent="0.25">
      <c r="E16838" s="216"/>
      <c r="G16838" s="216"/>
      <c r="I16838" s="216"/>
      <c r="K16838" s="216"/>
      <c r="M16838" s="216"/>
      <c r="O16838" s="216"/>
      <c r="Q16838" s="216"/>
      <c r="S16838" s="216"/>
    </row>
    <row r="16839" spans="5:19" ht="15" x14ac:dyDescent="0.25">
      <c r="E16839" s="216"/>
      <c r="G16839" s="216"/>
      <c r="I16839" s="216"/>
      <c r="K16839" s="216"/>
      <c r="M16839" s="216"/>
      <c r="O16839" s="216"/>
      <c r="Q16839" s="216"/>
      <c r="S16839" s="216"/>
    </row>
    <row r="16840" spans="5:19" ht="15" x14ac:dyDescent="0.25">
      <c r="E16840" s="216"/>
      <c r="G16840" s="216"/>
      <c r="I16840" s="216"/>
      <c r="K16840" s="216"/>
      <c r="M16840" s="216"/>
      <c r="O16840" s="216"/>
      <c r="Q16840" s="216"/>
      <c r="S16840" s="216"/>
    </row>
    <row r="16841" spans="5:19" ht="15" x14ac:dyDescent="0.25">
      <c r="E16841" s="216"/>
      <c r="G16841" s="216"/>
      <c r="I16841" s="216"/>
      <c r="K16841" s="216"/>
      <c r="M16841" s="216"/>
      <c r="O16841" s="216"/>
      <c r="Q16841" s="216"/>
      <c r="S16841" s="216"/>
    </row>
    <row r="16842" spans="5:19" ht="15" x14ac:dyDescent="0.25">
      <c r="E16842" s="216"/>
      <c r="G16842" s="216"/>
      <c r="I16842" s="216"/>
      <c r="K16842" s="216"/>
      <c r="M16842" s="216"/>
      <c r="O16842" s="216"/>
      <c r="Q16842" s="216"/>
      <c r="S16842" s="216"/>
    </row>
    <row r="16843" spans="5:19" ht="15" x14ac:dyDescent="0.25">
      <c r="E16843" s="216"/>
      <c r="G16843" s="216"/>
      <c r="I16843" s="216"/>
      <c r="K16843" s="216"/>
      <c r="M16843" s="216"/>
      <c r="O16843" s="216"/>
      <c r="Q16843" s="216"/>
      <c r="S16843" s="216"/>
    </row>
    <row r="16844" spans="5:19" ht="15" x14ac:dyDescent="0.25">
      <c r="E16844" s="216"/>
      <c r="G16844" s="216"/>
      <c r="I16844" s="216"/>
      <c r="K16844" s="216"/>
      <c r="M16844" s="216"/>
      <c r="O16844" s="216"/>
      <c r="Q16844" s="216"/>
      <c r="S16844" s="216"/>
    </row>
    <row r="16845" spans="5:19" ht="15" x14ac:dyDescent="0.25">
      <c r="E16845" s="216"/>
      <c r="G16845" s="216"/>
      <c r="I16845" s="216"/>
      <c r="K16845" s="216"/>
      <c r="M16845" s="216"/>
      <c r="O16845" s="216"/>
      <c r="Q16845" s="216"/>
      <c r="S16845" s="216"/>
    </row>
    <row r="16846" spans="5:19" ht="15" x14ac:dyDescent="0.25">
      <c r="E16846" s="216"/>
      <c r="G16846" s="216"/>
      <c r="I16846" s="216"/>
      <c r="K16846" s="216"/>
      <c r="M16846" s="216"/>
      <c r="O16846" s="216"/>
      <c r="Q16846" s="216"/>
      <c r="S16846" s="216"/>
    </row>
    <row r="16847" spans="5:19" ht="15" x14ac:dyDescent="0.25">
      <c r="E16847" s="216"/>
      <c r="G16847" s="216"/>
      <c r="I16847" s="216"/>
      <c r="K16847" s="216"/>
      <c r="M16847" s="216"/>
      <c r="O16847" s="216"/>
      <c r="Q16847" s="216"/>
      <c r="S16847" s="216"/>
    </row>
    <row r="16848" spans="5:19" ht="15" x14ac:dyDescent="0.25">
      <c r="E16848" s="216"/>
      <c r="G16848" s="216"/>
      <c r="I16848" s="216"/>
      <c r="K16848" s="216"/>
      <c r="M16848" s="216"/>
      <c r="O16848" s="216"/>
      <c r="Q16848" s="216"/>
      <c r="S16848" s="216"/>
    </row>
    <row r="16849" spans="5:19" ht="15" x14ac:dyDescent="0.25">
      <c r="E16849" s="216"/>
      <c r="G16849" s="216"/>
      <c r="I16849" s="216"/>
      <c r="K16849" s="216"/>
      <c r="M16849" s="216"/>
      <c r="O16849" s="216"/>
      <c r="Q16849" s="216"/>
      <c r="S16849" s="216"/>
    </row>
    <row r="16850" spans="5:19" ht="15" x14ac:dyDescent="0.25">
      <c r="E16850" s="216"/>
      <c r="G16850" s="216"/>
      <c r="I16850" s="216"/>
      <c r="K16850" s="216"/>
      <c r="M16850" s="216"/>
      <c r="O16850" s="216"/>
      <c r="Q16850" s="216"/>
      <c r="S16850" s="216"/>
    </row>
    <row r="16851" spans="5:19" ht="15" x14ac:dyDescent="0.25">
      <c r="E16851" s="216"/>
      <c r="G16851" s="216"/>
      <c r="I16851" s="216"/>
      <c r="K16851" s="216"/>
      <c r="M16851" s="216"/>
      <c r="O16851" s="216"/>
      <c r="Q16851" s="216"/>
      <c r="S16851" s="216"/>
    </row>
    <row r="16852" spans="5:19" ht="15" x14ac:dyDescent="0.25">
      <c r="E16852" s="216"/>
      <c r="G16852" s="216"/>
      <c r="I16852" s="216"/>
      <c r="K16852" s="216"/>
      <c r="M16852" s="216"/>
      <c r="O16852" s="216"/>
      <c r="Q16852" s="216"/>
      <c r="S16852" s="216"/>
    </row>
    <row r="16853" spans="5:19" ht="15" x14ac:dyDescent="0.25">
      <c r="E16853" s="216"/>
      <c r="G16853" s="216"/>
      <c r="I16853" s="216"/>
      <c r="K16853" s="216"/>
      <c r="M16853" s="216"/>
      <c r="O16853" s="216"/>
      <c r="Q16853" s="216"/>
      <c r="S16853" s="216"/>
    </row>
    <row r="16854" spans="5:19" ht="15" x14ac:dyDescent="0.25">
      <c r="E16854" s="216"/>
      <c r="G16854" s="216"/>
      <c r="I16854" s="216"/>
      <c r="K16854" s="216"/>
      <c r="M16854" s="216"/>
      <c r="O16854" s="216"/>
      <c r="Q16854" s="216"/>
      <c r="S16854" s="216"/>
    </row>
    <row r="16855" spans="5:19" ht="15" x14ac:dyDescent="0.25">
      <c r="E16855" s="216"/>
      <c r="G16855" s="216"/>
      <c r="I16855" s="216"/>
      <c r="K16855" s="216"/>
      <c r="M16855" s="216"/>
      <c r="O16855" s="216"/>
      <c r="Q16855" s="216"/>
      <c r="S16855" s="216"/>
    </row>
    <row r="16856" spans="5:19" ht="15" x14ac:dyDescent="0.25">
      <c r="E16856" s="216"/>
      <c r="G16856" s="216"/>
      <c r="I16856" s="216"/>
      <c r="K16856" s="216"/>
      <c r="M16856" s="216"/>
      <c r="O16856" s="216"/>
      <c r="Q16856" s="216"/>
      <c r="S16856" s="216"/>
    </row>
    <row r="16857" spans="5:19" ht="15" x14ac:dyDescent="0.25">
      <c r="E16857" s="216"/>
      <c r="G16857" s="216"/>
      <c r="I16857" s="216"/>
      <c r="K16857" s="216"/>
      <c r="M16857" s="216"/>
      <c r="O16857" s="216"/>
      <c r="Q16857" s="216"/>
      <c r="S16857" s="216"/>
    </row>
    <row r="16858" spans="5:19" ht="15" x14ac:dyDescent="0.25">
      <c r="E16858" s="216"/>
      <c r="G16858" s="216"/>
      <c r="I16858" s="216"/>
      <c r="K16858" s="216"/>
      <c r="M16858" s="216"/>
      <c r="O16858" s="216"/>
      <c r="Q16858" s="216"/>
      <c r="S16858" s="216"/>
    </row>
    <row r="16859" spans="5:19" ht="15" x14ac:dyDescent="0.25">
      <c r="E16859" s="216"/>
      <c r="G16859" s="216"/>
      <c r="I16859" s="216"/>
      <c r="K16859" s="216"/>
      <c r="M16859" s="216"/>
      <c r="O16859" s="216"/>
      <c r="Q16859" s="216"/>
      <c r="S16859" s="216"/>
    </row>
    <row r="16860" spans="5:19" ht="15" x14ac:dyDescent="0.25">
      <c r="E16860" s="216"/>
      <c r="G16860" s="216"/>
      <c r="I16860" s="216"/>
      <c r="K16860" s="216"/>
      <c r="M16860" s="216"/>
      <c r="O16860" s="216"/>
      <c r="Q16860" s="216"/>
      <c r="S16860" s="216"/>
    </row>
    <row r="16861" spans="5:19" ht="15" x14ac:dyDescent="0.25">
      <c r="E16861" s="216"/>
      <c r="G16861" s="216"/>
      <c r="I16861" s="216"/>
      <c r="K16861" s="216"/>
      <c r="M16861" s="216"/>
      <c r="O16861" s="216"/>
      <c r="Q16861" s="216"/>
      <c r="S16861" s="216"/>
    </row>
    <row r="16862" spans="5:19" ht="15" x14ac:dyDescent="0.25">
      <c r="E16862" s="216"/>
      <c r="G16862" s="216"/>
      <c r="I16862" s="216"/>
      <c r="K16862" s="216"/>
      <c r="M16862" s="216"/>
      <c r="O16862" s="216"/>
      <c r="Q16862" s="216"/>
      <c r="S16862" s="216"/>
    </row>
    <row r="16863" spans="5:19" ht="15" x14ac:dyDescent="0.25">
      <c r="E16863" s="216"/>
      <c r="G16863" s="216"/>
      <c r="I16863" s="216"/>
      <c r="K16863" s="216"/>
      <c r="M16863" s="216"/>
      <c r="O16863" s="216"/>
      <c r="Q16863" s="216"/>
      <c r="S16863" s="216"/>
    </row>
    <row r="16864" spans="5:19" ht="15" x14ac:dyDescent="0.25">
      <c r="E16864" s="216"/>
      <c r="G16864" s="216"/>
      <c r="I16864" s="216"/>
      <c r="K16864" s="216"/>
      <c r="M16864" s="216"/>
      <c r="O16864" s="216"/>
      <c r="Q16864" s="216"/>
      <c r="S16864" s="216"/>
    </row>
    <row r="16865" spans="5:19" ht="15" x14ac:dyDescent="0.25">
      <c r="E16865" s="216"/>
      <c r="G16865" s="216"/>
      <c r="I16865" s="216"/>
      <c r="K16865" s="216"/>
      <c r="M16865" s="216"/>
      <c r="O16865" s="216"/>
      <c r="Q16865" s="216"/>
      <c r="S16865" s="216"/>
    </row>
    <row r="16866" spans="5:19" ht="15" x14ac:dyDescent="0.25">
      <c r="E16866" s="216"/>
      <c r="G16866" s="216"/>
      <c r="I16866" s="216"/>
      <c r="K16866" s="216"/>
      <c r="M16866" s="216"/>
      <c r="O16866" s="216"/>
      <c r="Q16866" s="216"/>
      <c r="S16866" s="216"/>
    </row>
    <row r="16867" spans="5:19" ht="15" x14ac:dyDescent="0.25">
      <c r="E16867" s="216"/>
      <c r="G16867" s="216"/>
      <c r="I16867" s="216"/>
      <c r="K16867" s="216"/>
      <c r="M16867" s="216"/>
      <c r="O16867" s="216"/>
      <c r="Q16867" s="216"/>
      <c r="S16867" s="216"/>
    </row>
    <row r="16868" spans="5:19" ht="15" x14ac:dyDescent="0.25">
      <c r="E16868" s="216"/>
      <c r="G16868" s="216"/>
      <c r="I16868" s="216"/>
      <c r="K16868" s="216"/>
      <c r="M16868" s="216"/>
      <c r="O16868" s="216"/>
      <c r="Q16868" s="216"/>
      <c r="S16868" s="216"/>
    </row>
    <row r="16869" spans="5:19" ht="15" x14ac:dyDescent="0.25">
      <c r="E16869" s="216"/>
      <c r="G16869" s="216"/>
      <c r="I16869" s="216"/>
      <c r="K16869" s="216"/>
      <c r="M16869" s="216"/>
      <c r="O16869" s="216"/>
      <c r="Q16869" s="216"/>
      <c r="S16869" s="216"/>
    </row>
    <row r="16870" spans="5:19" ht="15" x14ac:dyDescent="0.25">
      <c r="E16870" s="216"/>
      <c r="G16870" s="216"/>
      <c r="I16870" s="216"/>
      <c r="K16870" s="216"/>
      <c r="M16870" s="216"/>
      <c r="O16870" s="216"/>
      <c r="Q16870" s="216"/>
      <c r="S16870" s="216"/>
    </row>
    <row r="16871" spans="5:19" ht="15" x14ac:dyDescent="0.25">
      <c r="E16871" s="216"/>
      <c r="G16871" s="216"/>
      <c r="I16871" s="216"/>
      <c r="K16871" s="216"/>
      <c r="M16871" s="216"/>
      <c r="O16871" s="216"/>
      <c r="Q16871" s="216"/>
      <c r="S16871" s="216"/>
    </row>
    <row r="16872" spans="5:19" ht="15" x14ac:dyDescent="0.25">
      <c r="E16872" s="216"/>
      <c r="G16872" s="216"/>
      <c r="I16872" s="216"/>
      <c r="K16872" s="216"/>
      <c r="M16872" s="216"/>
      <c r="O16872" s="216"/>
      <c r="Q16872" s="216"/>
      <c r="S16872" s="216"/>
    </row>
    <row r="16873" spans="5:19" ht="15" x14ac:dyDescent="0.25">
      <c r="E16873" s="216"/>
      <c r="G16873" s="216"/>
      <c r="I16873" s="216"/>
      <c r="K16873" s="216"/>
      <c r="M16873" s="216"/>
      <c r="O16873" s="216"/>
      <c r="Q16873" s="216"/>
      <c r="S16873" s="216"/>
    </row>
    <row r="16874" spans="5:19" ht="15" x14ac:dyDescent="0.25">
      <c r="E16874" s="216"/>
      <c r="G16874" s="216"/>
      <c r="I16874" s="216"/>
      <c r="K16874" s="216"/>
      <c r="M16874" s="216"/>
      <c r="O16874" s="216"/>
      <c r="Q16874" s="216"/>
      <c r="S16874" s="216"/>
    </row>
    <row r="16875" spans="5:19" ht="15" x14ac:dyDescent="0.25">
      <c r="E16875" s="216"/>
      <c r="G16875" s="216"/>
      <c r="I16875" s="216"/>
      <c r="K16875" s="216"/>
      <c r="M16875" s="216"/>
      <c r="O16875" s="216"/>
      <c r="Q16875" s="216"/>
      <c r="S16875" s="216"/>
    </row>
    <row r="16876" spans="5:19" ht="15" x14ac:dyDescent="0.25">
      <c r="E16876" s="216"/>
      <c r="G16876" s="216"/>
      <c r="I16876" s="216"/>
      <c r="K16876" s="216"/>
      <c r="M16876" s="216"/>
      <c r="O16876" s="216"/>
      <c r="Q16876" s="216"/>
      <c r="S16876" s="216"/>
    </row>
    <row r="16877" spans="5:19" ht="15" x14ac:dyDescent="0.25">
      <c r="E16877" s="216"/>
      <c r="G16877" s="216"/>
      <c r="I16877" s="216"/>
      <c r="K16877" s="216"/>
      <c r="M16877" s="216"/>
      <c r="O16877" s="216"/>
      <c r="Q16877" s="216"/>
      <c r="S16877" s="216"/>
    </row>
    <row r="16878" spans="5:19" ht="15" x14ac:dyDescent="0.25">
      <c r="E16878" s="216"/>
      <c r="G16878" s="216"/>
      <c r="I16878" s="216"/>
      <c r="K16878" s="216"/>
      <c r="M16878" s="216"/>
      <c r="O16878" s="216"/>
      <c r="Q16878" s="216"/>
      <c r="S16878" s="216"/>
    </row>
    <row r="16879" spans="5:19" ht="15" x14ac:dyDescent="0.25">
      <c r="E16879" s="216"/>
      <c r="G16879" s="216"/>
      <c r="I16879" s="216"/>
      <c r="K16879" s="216"/>
      <c r="M16879" s="216"/>
      <c r="O16879" s="216"/>
      <c r="Q16879" s="216"/>
      <c r="S16879" s="216"/>
    </row>
    <row r="16880" spans="5:19" ht="15" x14ac:dyDescent="0.25">
      <c r="E16880" s="216"/>
      <c r="G16880" s="216"/>
      <c r="I16880" s="216"/>
      <c r="K16880" s="216"/>
      <c r="M16880" s="216"/>
      <c r="O16880" s="216"/>
      <c r="Q16880" s="216"/>
      <c r="S16880" s="216"/>
    </row>
    <row r="16881" spans="5:19" ht="15" x14ac:dyDescent="0.25">
      <c r="E16881" s="216"/>
      <c r="G16881" s="216"/>
      <c r="I16881" s="216"/>
      <c r="K16881" s="216"/>
      <c r="M16881" s="216"/>
      <c r="O16881" s="216"/>
      <c r="Q16881" s="216"/>
      <c r="S16881" s="216"/>
    </row>
    <row r="16882" spans="5:19" ht="15" x14ac:dyDescent="0.25">
      <c r="E16882" s="216"/>
      <c r="G16882" s="216"/>
      <c r="I16882" s="216"/>
      <c r="K16882" s="216"/>
      <c r="M16882" s="216"/>
      <c r="O16882" s="216"/>
      <c r="Q16882" s="216"/>
      <c r="S16882" s="216"/>
    </row>
    <row r="16883" spans="5:19" ht="15" x14ac:dyDescent="0.25">
      <c r="E16883" s="216"/>
      <c r="G16883" s="216"/>
      <c r="I16883" s="216"/>
      <c r="K16883" s="216"/>
      <c r="M16883" s="216"/>
      <c r="O16883" s="216"/>
      <c r="Q16883" s="216"/>
      <c r="S16883" s="216"/>
    </row>
    <row r="16884" spans="5:19" ht="15" x14ac:dyDescent="0.25">
      <c r="E16884" s="216"/>
      <c r="G16884" s="216"/>
      <c r="I16884" s="216"/>
      <c r="K16884" s="216"/>
      <c r="M16884" s="216"/>
      <c r="O16884" s="216"/>
      <c r="Q16884" s="216"/>
      <c r="S16884" s="216"/>
    </row>
    <row r="16885" spans="5:19" ht="15" x14ac:dyDescent="0.25">
      <c r="E16885" s="216"/>
      <c r="G16885" s="216"/>
      <c r="I16885" s="216"/>
      <c r="K16885" s="216"/>
      <c r="M16885" s="216"/>
      <c r="O16885" s="216"/>
      <c r="Q16885" s="216"/>
      <c r="S16885" s="216"/>
    </row>
    <row r="16886" spans="5:19" ht="15" x14ac:dyDescent="0.25">
      <c r="E16886" s="216"/>
      <c r="G16886" s="216"/>
      <c r="I16886" s="216"/>
      <c r="K16886" s="216"/>
      <c r="M16886" s="216"/>
      <c r="O16886" s="216"/>
      <c r="Q16886" s="216"/>
      <c r="S16886" s="216"/>
    </row>
    <row r="16887" spans="5:19" ht="15" x14ac:dyDescent="0.25">
      <c r="E16887" s="216"/>
      <c r="G16887" s="216"/>
      <c r="I16887" s="216"/>
      <c r="K16887" s="216"/>
      <c r="M16887" s="216"/>
      <c r="O16887" s="216"/>
      <c r="Q16887" s="216"/>
      <c r="S16887" s="216"/>
    </row>
    <row r="16888" spans="5:19" ht="15" x14ac:dyDescent="0.25">
      <c r="E16888" s="216"/>
      <c r="G16888" s="216"/>
      <c r="I16888" s="216"/>
      <c r="K16888" s="216"/>
      <c r="M16888" s="216"/>
      <c r="O16888" s="216"/>
      <c r="Q16888" s="216"/>
      <c r="S16888" s="216"/>
    </row>
    <row r="16889" spans="5:19" ht="15" x14ac:dyDescent="0.25">
      <c r="E16889" s="216"/>
      <c r="G16889" s="216"/>
      <c r="I16889" s="216"/>
      <c r="K16889" s="216"/>
      <c r="M16889" s="216"/>
      <c r="O16889" s="216"/>
      <c r="Q16889" s="216"/>
      <c r="S16889" s="216"/>
    </row>
    <row r="16890" spans="5:19" ht="15" x14ac:dyDescent="0.25">
      <c r="E16890" s="216"/>
      <c r="G16890" s="216"/>
      <c r="I16890" s="216"/>
      <c r="K16890" s="216"/>
      <c r="M16890" s="216"/>
      <c r="O16890" s="216"/>
      <c r="Q16890" s="216"/>
      <c r="S16890" s="216"/>
    </row>
    <row r="16891" spans="5:19" ht="15" x14ac:dyDescent="0.25">
      <c r="E16891" s="216"/>
      <c r="G16891" s="216"/>
      <c r="I16891" s="216"/>
      <c r="K16891" s="216"/>
      <c r="M16891" s="216"/>
      <c r="O16891" s="216"/>
      <c r="Q16891" s="216"/>
      <c r="S16891" s="216"/>
    </row>
    <row r="16892" spans="5:19" ht="15" x14ac:dyDescent="0.25">
      <c r="E16892" s="216"/>
      <c r="G16892" s="216"/>
      <c r="I16892" s="216"/>
      <c r="K16892" s="216"/>
      <c r="M16892" s="216"/>
      <c r="O16892" s="216"/>
      <c r="Q16892" s="216"/>
      <c r="S16892" s="216"/>
    </row>
    <row r="16893" spans="5:19" ht="15" x14ac:dyDescent="0.25">
      <c r="E16893" s="216"/>
      <c r="G16893" s="216"/>
      <c r="I16893" s="216"/>
      <c r="K16893" s="216"/>
      <c r="M16893" s="216"/>
      <c r="O16893" s="216"/>
      <c r="Q16893" s="216"/>
      <c r="S16893" s="216"/>
    </row>
    <row r="16894" spans="5:19" ht="15" x14ac:dyDescent="0.25">
      <c r="E16894" s="216"/>
      <c r="G16894" s="216"/>
      <c r="I16894" s="216"/>
      <c r="K16894" s="216"/>
      <c r="M16894" s="216"/>
      <c r="O16894" s="216"/>
      <c r="Q16894" s="216"/>
      <c r="S16894" s="216"/>
    </row>
    <row r="16895" spans="5:19" ht="15" x14ac:dyDescent="0.25">
      <c r="E16895" s="216"/>
      <c r="G16895" s="216"/>
      <c r="I16895" s="216"/>
      <c r="K16895" s="216"/>
      <c r="M16895" s="216"/>
      <c r="O16895" s="216"/>
      <c r="Q16895" s="216"/>
      <c r="S16895" s="216"/>
    </row>
    <row r="16896" spans="5:19" ht="15" x14ac:dyDescent="0.25">
      <c r="E16896" s="216"/>
      <c r="G16896" s="216"/>
      <c r="I16896" s="216"/>
      <c r="K16896" s="216"/>
      <c r="M16896" s="216"/>
      <c r="O16896" s="216"/>
      <c r="Q16896" s="216"/>
      <c r="S16896" s="216"/>
    </row>
    <row r="16897" spans="5:19" ht="15" x14ac:dyDescent="0.25">
      <c r="E16897" s="216"/>
      <c r="G16897" s="216"/>
      <c r="I16897" s="216"/>
      <c r="K16897" s="216"/>
      <c r="M16897" s="216"/>
      <c r="O16897" s="216"/>
      <c r="Q16897" s="216"/>
      <c r="S16897" s="216"/>
    </row>
    <row r="16898" spans="5:19" ht="15" x14ac:dyDescent="0.25">
      <c r="E16898" s="216"/>
      <c r="G16898" s="216"/>
      <c r="I16898" s="216"/>
      <c r="K16898" s="216"/>
      <c r="M16898" s="216"/>
      <c r="O16898" s="216"/>
      <c r="Q16898" s="216"/>
      <c r="S16898" s="216"/>
    </row>
    <row r="16899" spans="5:19" ht="15" x14ac:dyDescent="0.25">
      <c r="E16899" s="216"/>
      <c r="G16899" s="216"/>
      <c r="I16899" s="216"/>
      <c r="K16899" s="216"/>
      <c r="M16899" s="216"/>
      <c r="O16899" s="216"/>
      <c r="Q16899" s="216"/>
      <c r="S16899" s="216"/>
    </row>
    <row r="16900" spans="5:19" ht="15" x14ac:dyDescent="0.25">
      <c r="E16900" s="216"/>
      <c r="G16900" s="216"/>
      <c r="I16900" s="216"/>
      <c r="K16900" s="216"/>
      <c r="M16900" s="216"/>
      <c r="O16900" s="216"/>
      <c r="Q16900" s="216"/>
      <c r="S16900" s="216"/>
    </row>
    <row r="16901" spans="5:19" ht="15" x14ac:dyDescent="0.25">
      <c r="E16901" s="216"/>
      <c r="G16901" s="216"/>
      <c r="I16901" s="216"/>
      <c r="K16901" s="216"/>
      <c r="M16901" s="216"/>
      <c r="O16901" s="216"/>
      <c r="Q16901" s="216"/>
      <c r="S16901" s="216"/>
    </row>
    <row r="16902" spans="5:19" ht="15" x14ac:dyDescent="0.25">
      <c r="E16902" s="216"/>
      <c r="G16902" s="216"/>
      <c r="I16902" s="216"/>
      <c r="K16902" s="216"/>
      <c r="M16902" s="216"/>
      <c r="O16902" s="216"/>
      <c r="Q16902" s="216"/>
      <c r="S16902" s="216"/>
    </row>
    <row r="16903" spans="5:19" ht="15" x14ac:dyDescent="0.25">
      <c r="E16903" s="216"/>
      <c r="G16903" s="216"/>
      <c r="I16903" s="216"/>
      <c r="K16903" s="216"/>
      <c r="M16903" s="216"/>
      <c r="O16903" s="216"/>
      <c r="Q16903" s="216"/>
      <c r="S16903" s="216"/>
    </row>
    <row r="16904" spans="5:19" ht="15" x14ac:dyDescent="0.25">
      <c r="E16904" s="216"/>
      <c r="G16904" s="216"/>
      <c r="I16904" s="216"/>
      <c r="K16904" s="216"/>
      <c r="M16904" s="216"/>
      <c r="O16904" s="216"/>
      <c r="Q16904" s="216"/>
      <c r="S16904" s="216"/>
    </row>
    <row r="16905" spans="5:19" ht="15" x14ac:dyDescent="0.25">
      <c r="E16905" s="216"/>
      <c r="G16905" s="216"/>
      <c r="I16905" s="216"/>
      <c r="K16905" s="216"/>
      <c r="M16905" s="216"/>
      <c r="O16905" s="216"/>
      <c r="Q16905" s="216"/>
      <c r="S16905" s="216"/>
    </row>
    <row r="16906" spans="5:19" ht="15" x14ac:dyDescent="0.25">
      <c r="E16906" s="216"/>
      <c r="G16906" s="216"/>
      <c r="I16906" s="216"/>
      <c r="K16906" s="216"/>
      <c r="M16906" s="216"/>
      <c r="O16906" s="216"/>
      <c r="Q16906" s="216"/>
      <c r="S16906" s="216"/>
    </row>
    <row r="16907" spans="5:19" ht="15" x14ac:dyDescent="0.25">
      <c r="E16907" s="216"/>
      <c r="G16907" s="216"/>
      <c r="I16907" s="216"/>
      <c r="K16907" s="216"/>
      <c r="M16907" s="216"/>
      <c r="O16907" s="216"/>
      <c r="Q16907" s="216"/>
      <c r="S16907" s="216"/>
    </row>
    <row r="16908" spans="5:19" ht="15" x14ac:dyDescent="0.25">
      <c r="E16908" s="216"/>
      <c r="G16908" s="216"/>
      <c r="I16908" s="216"/>
      <c r="K16908" s="216"/>
      <c r="M16908" s="216"/>
      <c r="O16908" s="216"/>
      <c r="Q16908" s="216"/>
      <c r="S16908" s="216"/>
    </row>
    <row r="16909" spans="5:19" ht="15" x14ac:dyDescent="0.25">
      <c r="E16909" s="216"/>
      <c r="G16909" s="216"/>
      <c r="I16909" s="216"/>
      <c r="K16909" s="216"/>
      <c r="M16909" s="216"/>
      <c r="O16909" s="216"/>
      <c r="Q16909" s="216"/>
      <c r="S16909" s="216"/>
    </row>
    <row r="16910" spans="5:19" ht="15" x14ac:dyDescent="0.25">
      <c r="E16910" s="216"/>
      <c r="G16910" s="216"/>
      <c r="I16910" s="216"/>
      <c r="K16910" s="216"/>
      <c r="M16910" s="216"/>
      <c r="O16910" s="216"/>
      <c r="Q16910" s="216"/>
      <c r="S16910" s="216"/>
    </row>
    <row r="16911" spans="5:19" ht="15" x14ac:dyDescent="0.25">
      <c r="E16911" s="216"/>
      <c r="G16911" s="216"/>
      <c r="I16911" s="216"/>
      <c r="K16911" s="216"/>
      <c r="M16911" s="216"/>
      <c r="O16911" s="216"/>
      <c r="Q16911" s="216"/>
      <c r="S16911" s="216"/>
    </row>
    <row r="16912" spans="5:19" ht="15" x14ac:dyDescent="0.25">
      <c r="E16912" s="216"/>
      <c r="G16912" s="216"/>
      <c r="I16912" s="216"/>
      <c r="K16912" s="216"/>
      <c r="M16912" s="216"/>
      <c r="O16912" s="216"/>
      <c r="Q16912" s="216"/>
      <c r="S16912" s="216"/>
    </row>
    <row r="16913" spans="5:19" ht="15" x14ac:dyDescent="0.25">
      <c r="E16913" s="216"/>
      <c r="G16913" s="216"/>
      <c r="I16913" s="216"/>
      <c r="K16913" s="216"/>
      <c r="M16913" s="216"/>
      <c r="O16913" s="216"/>
      <c r="Q16913" s="216"/>
      <c r="S16913" s="216"/>
    </row>
    <row r="16914" spans="5:19" ht="15" x14ac:dyDescent="0.25">
      <c r="E16914" s="216"/>
      <c r="G16914" s="216"/>
      <c r="I16914" s="216"/>
      <c r="K16914" s="216"/>
      <c r="M16914" s="216"/>
      <c r="O16914" s="216"/>
      <c r="Q16914" s="216"/>
      <c r="S16914" s="216"/>
    </row>
    <row r="16915" spans="5:19" ht="15" x14ac:dyDescent="0.25">
      <c r="E16915" s="216"/>
      <c r="G16915" s="216"/>
      <c r="I16915" s="216"/>
      <c r="K16915" s="216"/>
      <c r="M16915" s="216"/>
      <c r="O16915" s="216"/>
      <c r="Q16915" s="216"/>
      <c r="S16915" s="216"/>
    </row>
    <row r="16916" spans="5:19" ht="15" x14ac:dyDescent="0.25">
      <c r="E16916" s="216"/>
      <c r="G16916" s="216"/>
      <c r="I16916" s="216"/>
      <c r="K16916" s="216"/>
      <c r="M16916" s="216"/>
      <c r="O16916" s="216"/>
      <c r="Q16916" s="216"/>
      <c r="S16916" s="216"/>
    </row>
    <row r="16917" spans="5:19" ht="15" x14ac:dyDescent="0.25">
      <c r="E16917" s="216"/>
      <c r="G16917" s="216"/>
      <c r="I16917" s="216"/>
      <c r="K16917" s="216"/>
      <c r="M16917" s="216"/>
      <c r="O16917" s="216"/>
      <c r="Q16917" s="216"/>
      <c r="S16917" s="216"/>
    </row>
    <row r="16918" spans="5:19" ht="15" x14ac:dyDescent="0.25">
      <c r="E16918" s="216"/>
      <c r="G16918" s="216"/>
      <c r="I16918" s="216"/>
      <c r="K16918" s="216"/>
      <c r="M16918" s="216"/>
      <c r="O16918" s="216"/>
      <c r="Q16918" s="216"/>
      <c r="S16918" s="216"/>
    </row>
    <row r="16919" spans="5:19" ht="15" x14ac:dyDescent="0.25">
      <c r="E16919" s="216"/>
      <c r="G16919" s="216"/>
      <c r="I16919" s="216"/>
      <c r="K16919" s="216"/>
      <c r="M16919" s="216"/>
      <c r="O16919" s="216"/>
      <c r="Q16919" s="216"/>
      <c r="S16919" s="216"/>
    </row>
    <row r="16920" spans="5:19" ht="15" x14ac:dyDescent="0.25">
      <c r="E16920" s="216"/>
      <c r="G16920" s="216"/>
      <c r="I16920" s="216"/>
      <c r="K16920" s="216"/>
      <c r="M16920" s="216"/>
      <c r="O16920" s="216"/>
      <c r="Q16920" s="216"/>
      <c r="S16920" s="216"/>
    </row>
    <row r="16921" spans="5:19" ht="15" x14ac:dyDescent="0.25">
      <c r="E16921" s="216"/>
      <c r="G16921" s="216"/>
      <c r="I16921" s="216"/>
      <c r="K16921" s="216"/>
      <c r="M16921" s="216"/>
      <c r="O16921" s="216"/>
      <c r="Q16921" s="216"/>
      <c r="S16921" s="216"/>
    </row>
    <row r="16922" spans="5:19" ht="15" x14ac:dyDescent="0.25">
      <c r="E16922" s="216"/>
      <c r="G16922" s="216"/>
      <c r="I16922" s="216"/>
      <c r="K16922" s="216"/>
      <c r="M16922" s="216"/>
      <c r="O16922" s="216"/>
      <c r="Q16922" s="216"/>
      <c r="S16922" s="216"/>
    </row>
    <row r="16923" spans="5:19" ht="15" x14ac:dyDescent="0.25">
      <c r="E16923" s="216"/>
      <c r="G16923" s="216"/>
      <c r="I16923" s="216"/>
      <c r="K16923" s="216"/>
      <c r="M16923" s="216"/>
      <c r="O16923" s="216"/>
      <c r="Q16923" s="216"/>
      <c r="S16923" s="216"/>
    </row>
    <row r="16924" spans="5:19" ht="15" x14ac:dyDescent="0.25">
      <c r="E16924" s="216"/>
      <c r="G16924" s="216"/>
      <c r="I16924" s="216"/>
      <c r="K16924" s="216"/>
      <c r="M16924" s="216"/>
      <c r="O16924" s="216"/>
      <c r="Q16924" s="216"/>
      <c r="S16924" s="216"/>
    </row>
    <row r="16925" spans="5:19" ht="15" x14ac:dyDescent="0.25">
      <c r="E16925" s="216"/>
      <c r="G16925" s="216"/>
      <c r="I16925" s="216"/>
      <c r="K16925" s="216"/>
      <c r="M16925" s="216"/>
      <c r="O16925" s="216"/>
      <c r="Q16925" s="216"/>
      <c r="S16925" s="216"/>
    </row>
    <row r="16926" spans="5:19" ht="15" x14ac:dyDescent="0.25">
      <c r="E16926" s="216"/>
      <c r="G16926" s="216"/>
      <c r="I16926" s="216"/>
      <c r="K16926" s="216"/>
      <c r="M16926" s="216"/>
      <c r="O16926" s="216"/>
      <c r="Q16926" s="216"/>
      <c r="S16926" s="216"/>
    </row>
    <row r="16927" spans="5:19" ht="15" x14ac:dyDescent="0.25">
      <c r="E16927" s="216"/>
      <c r="G16927" s="216"/>
      <c r="I16927" s="216"/>
      <c r="K16927" s="216"/>
      <c r="M16927" s="216"/>
      <c r="O16927" s="216"/>
      <c r="Q16927" s="216"/>
      <c r="S16927" s="216"/>
    </row>
    <row r="16928" spans="5:19" ht="15" x14ac:dyDescent="0.25">
      <c r="E16928" s="216"/>
      <c r="G16928" s="216"/>
      <c r="I16928" s="216"/>
      <c r="K16928" s="216"/>
      <c r="M16928" s="216"/>
      <c r="O16928" s="216"/>
      <c r="Q16928" s="216"/>
      <c r="S16928" s="216"/>
    </row>
    <row r="16929" spans="5:19" ht="15" x14ac:dyDescent="0.25">
      <c r="E16929" s="216"/>
      <c r="G16929" s="216"/>
      <c r="I16929" s="216"/>
      <c r="K16929" s="216"/>
      <c r="M16929" s="216"/>
      <c r="O16929" s="216"/>
      <c r="Q16929" s="216"/>
      <c r="S16929" s="216"/>
    </row>
    <row r="16930" spans="5:19" ht="15" x14ac:dyDescent="0.25">
      <c r="E16930" s="216"/>
      <c r="G16930" s="216"/>
      <c r="I16930" s="216"/>
      <c r="K16930" s="216"/>
      <c r="M16930" s="216"/>
      <c r="O16930" s="216"/>
      <c r="Q16930" s="216"/>
      <c r="S16930" s="216"/>
    </row>
    <row r="16931" spans="5:19" ht="15" x14ac:dyDescent="0.25">
      <c r="E16931" s="216"/>
      <c r="G16931" s="216"/>
      <c r="I16931" s="216"/>
      <c r="K16931" s="216"/>
      <c r="M16931" s="216"/>
      <c r="O16931" s="216"/>
      <c r="Q16931" s="216"/>
      <c r="S16931" s="216"/>
    </row>
    <row r="16932" spans="5:19" ht="15" x14ac:dyDescent="0.25">
      <c r="E16932" s="216"/>
      <c r="G16932" s="216"/>
      <c r="I16932" s="216"/>
      <c r="K16932" s="216"/>
      <c r="M16932" s="216"/>
      <c r="O16932" s="216"/>
      <c r="Q16932" s="216"/>
      <c r="S16932" s="216"/>
    </row>
    <row r="16933" spans="5:19" ht="15" x14ac:dyDescent="0.25">
      <c r="E16933" s="216"/>
      <c r="G16933" s="216"/>
      <c r="I16933" s="216"/>
      <c r="K16933" s="216"/>
      <c r="M16933" s="216"/>
      <c r="O16933" s="216"/>
      <c r="Q16933" s="216"/>
      <c r="S16933" s="216"/>
    </row>
    <row r="16934" spans="5:19" ht="15" x14ac:dyDescent="0.25">
      <c r="E16934" s="216"/>
      <c r="G16934" s="216"/>
      <c r="I16934" s="216"/>
      <c r="K16934" s="216"/>
      <c r="M16934" s="216"/>
      <c r="O16934" s="216"/>
      <c r="Q16934" s="216"/>
      <c r="S16934" s="216"/>
    </row>
    <row r="16935" spans="5:19" ht="15" x14ac:dyDescent="0.25">
      <c r="E16935" s="216"/>
      <c r="G16935" s="216"/>
      <c r="I16935" s="216"/>
      <c r="K16935" s="216"/>
      <c r="M16935" s="216"/>
      <c r="O16935" s="216"/>
      <c r="Q16935" s="216"/>
      <c r="S16935" s="216"/>
    </row>
    <row r="16936" spans="5:19" ht="15" x14ac:dyDescent="0.25">
      <c r="E16936" s="216"/>
      <c r="G16936" s="216"/>
      <c r="I16936" s="216"/>
      <c r="K16936" s="216"/>
      <c r="M16936" s="216"/>
      <c r="O16936" s="216"/>
      <c r="Q16936" s="216"/>
      <c r="S16936" s="216"/>
    </row>
    <row r="16937" spans="5:19" ht="15" x14ac:dyDescent="0.25">
      <c r="E16937" s="216"/>
      <c r="G16937" s="216"/>
      <c r="I16937" s="216"/>
      <c r="K16937" s="216"/>
      <c r="M16937" s="216"/>
      <c r="O16937" s="216"/>
      <c r="Q16937" s="216"/>
      <c r="S16937" s="216"/>
    </row>
    <row r="16938" spans="5:19" ht="15" x14ac:dyDescent="0.25">
      <c r="E16938" s="216"/>
      <c r="G16938" s="216"/>
      <c r="I16938" s="216"/>
      <c r="K16938" s="216"/>
      <c r="M16938" s="216"/>
      <c r="O16938" s="216"/>
      <c r="Q16938" s="216"/>
      <c r="S16938" s="216"/>
    </row>
    <row r="16939" spans="5:19" ht="15" x14ac:dyDescent="0.25">
      <c r="E16939" s="216"/>
      <c r="G16939" s="216"/>
      <c r="I16939" s="216"/>
      <c r="K16939" s="216"/>
      <c r="M16939" s="216"/>
      <c r="O16939" s="216"/>
      <c r="Q16939" s="216"/>
      <c r="S16939" s="216"/>
    </row>
    <row r="16940" spans="5:19" ht="15" x14ac:dyDescent="0.25">
      <c r="E16940" s="216"/>
      <c r="G16940" s="216"/>
      <c r="I16940" s="216"/>
      <c r="K16940" s="216"/>
      <c r="M16940" s="216"/>
      <c r="O16940" s="216"/>
      <c r="Q16940" s="216"/>
      <c r="S16940" s="216"/>
    </row>
    <row r="16941" spans="5:19" ht="15" x14ac:dyDescent="0.25">
      <c r="E16941" s="216"/>
      <c r="G16941" s="216"/>
      <c r="I16941" s="216"/>
      <c r="K16941" s="216"/>
      <c r="M16941" s="216"/>
      <c r="O16941" s="216"/>
      <c r="Q16941" s="216"/>
      <c r="S16941" s="216"/>
    </row>
    <row r="16942" spans="5:19" ht="15" x14ac:dyDescent="0.25">
      <c r="E16942" s="216"/>
      <c r="G16942" s="216"/>
      <c r="I16942" s="216"/>
      <c r="K16942" s="216"/>
      <c r="M16942" s="216"/>
      <c r="O16942" s="216"/>
      <c r="Q16942" s="216"/>
      <c r="S16942" s="216"/>
    </row>
    <row r="16943" spans="5:19" ht="15" x14ac:dyDescent="0.25">
      <c r="E16943" s="216"/>
      <c r="G16943" s="216"/>
      <c r="I16943" s="216"/>
      <c r="K16943" s="216"/>
      <c r="M16943" s="216"/>
      <c r="O16943" s="216"/>
      <c r="Q16943" s="216"/>
      <c r="S16943" s="216"/>
    </row>
    <row r="16944" spans="5:19" ht="15" x14ac:dyDescent="0.25">
      <c r="E16944" s="216"/>
      <c r="G16944" s="216"/>
      <c r="I16944" s="216"/>
      <c r="K16944" s="216"/>
      <c r="M16944" s="216"/>
      <c r="O16944" s="216"/>
      <c r="Q16944" s="216"/>
      <c r="S16944" s="216"/>
    </row>
    <row r="16945" spans="5:19" ht="15" x14ac:dyDescent="0.25">
      <c r="E16945" s="216"/>
      <c r="G16945" s="216"/>
      <c r="I16945" s="216"/>
      <c r="K16945" s="216"/>
      <c r="M16945" s="216"/>
      <c r="O16945" s="216"/>
      <c r="Q16945" s="216"/>
      <c r="S16945" s="216"/>
    </row>
    <row r="16946" spans="5:19" ht="15" x14ac:dyDescent="0.25">
      <c r="E16946" s="216"/>
      <c r="G16946" s="216"/>
      <c r="I16946" s="216"/>
      <c r="K16946" s="216"/>
      <c r="M16946" s="216"/>
      <c r="O16946" s="216"/>
      <c r="Q16946" s="216"/>
      <c r="S16946" s="216"/>
    </row>
    <row r="16947" spans="5:19" ht="15" x14ac:dyDescent="0.25">
      <c r="E16947" s="216"/>
      <c r="G16947" s="216"/>
      <c r="I16947" s="216"/>
      <c r="K16947" s="216"/>
      <c r="M16947" s="216"/>
      <c r="O16947" s="216"/>
      <c r="Q16947" s="216"/>
      <c r="S16947" s="216"/>
    </row>
    <row r="16948" spans="5:19" ht="15" x14ac:dyDescent="0.25">
      <c r="E16948" s="216"/>
      <c r="G16948" s="216"/>
      <c r="I16948" s="216"/>
      <c r="K16948" s="216"/>
      <c r="M16948" s="216"/>
      <c r="O16948" s="216"/>
      <c r="Q16948" s="216"/>
      <c r="S16948" s="216"/>
    </row>
    <row r="16949" spans="5:19" ht="15" x14ac:dyDescent="0.25">
      <c r="E16949" s="216"/>
      <c r="G16949" s="216"/>
      <c r="I16949" s="216"/>
      <c r="K16949" s="216"/>
      <c r="M16949" s="216"/>
      <c r="O16949" s="216"/>
      <c r="Q16949" s="216"/>
      <c r="S16949" s="216"/>
    </row>
    <row r="16950" spans="5:19" ht="15" x14ac:dyDescent="0.25">
      <c r="E16950" s="216"/>
      <c r="G16950" s="216"/>
      <c r="I16950" s="216"/>
      <c r="K16950" s="216"/>
      <c r="M16950" s="216"/>
      <c r="O16950" s="216"/>
      <c r="Q16950" s="216"/>
      <c r="S16950" s="216"/>
    </row>
    <row r="16951" spans="5:19" ht="15" x14ac:dyDescent="0.25">
      <c r="E16951" s="216"/>
      <c r="G16951" s="216"/>
      <c r="I16951" s="216"/>
      <c r="K16951" s="216"/>
      <c r="M16951" s="216"/>
      <c r="O16951" s="216"/>
      <c r="Q16951" s="216"/>
      <c r="S16951" s="216"/>
    </row>
    <row r="16952" spans="5:19" ht="15" x14ac:dyDescent="0.25">
      <c r="E16952" s="216"/>
      <c r="G16952" s="216"/>
      <c r="I16952" s="216"/>
      <c r="K16952" s="216"/>
      <c r="M16952" s="216"/>
      <c r="O16952" s="216"/>
      <c r="Q16952" s="216"/>
      <c r="S16952" s="216"/>
    </row>
    <row r="16953" spans="5:19" ht="15" x14ac:dyDescent="0.25">
      <c r="E16953" s="216"/>
      <c r="G16953" s="216"/>
      <c r="I16953" s="216"/>
      <c r="K16953" s="216"/>
      <c r="M16953" s="216"/>
      <c r="O16953" s="216"/>
      <c r="Q16953" s="216"/>
      <c r="S16953" s="216"/>
    </row>
    <row r="16954" spans="5:19" ht="15" x14ac:dyDescent="0.25">
      <c r="E16954" s="216"/>
      <c r="G16954" s="216"/>
      <c r="I16954" s="216"/>
      <c r="K16954" s="216"/>
      <c r="M16954" s="216"/>
      <c r="O16954" s="216"/>
      <c r="Q16954" s="216"/>
      <c r="S16954" s="216"/>
    </row>
    <row r="16955" spans="5:19" ht="15" x14ac:dyDescent="0.25">
      <c r="E16955" s="216"/>
      <c r="G16955" s="216"/>
      <c r="I16955" s="216"/>
      <c r="K16955" s="216"/>
      <c r="M16955" s="216"/>
      <c r="O16955" s="216"/>
      <c r="Q16955" s="216"/>
      <c r="S16955" s="216"/>
    </row>
    <row r="16956" spans="5:19" ht="15" x14ac:dyDescent="0.25">
      <c r="E16956" s="216"/>
      <c r="G16956" s="216"/>
      <c r="I16956" s="216"/>
      <c r="K16956" s="216"/>
      <c r="M16956" s="216"/>
      <c r="O16956" s="216"/>
      <c r="Q16956" s="216"/>
      <c r="S16956" s="216"/>
    </row>
    <row r="16957" spans="5:19" ht="15" x14ac:dyDescent="0.25">
      <c r="E16957" s="216"/>
      <c r="G16957" s="216"/>
      <c r="I16957" s="216"/>
      <c r="K16957" s="216"/>
      <c r="M16957" s="216"/>
      <c r="O16957" s="216"/>
      <c r="Q16957" s="216"/>
      <c r="S16957" s="216"/>
    </row>
    <row r="16958" spans="5:19" ht="15" x14ac:dyDescent="0.25">
      <c r="E16958" s="224"/>
      <c r="G16958" s="224"/>
      <c r="I16958" s="224"/>
      <c r="K16958" s="224"/>
      <c r="M16958" s="224"/>
      <c r="O16958" s="224"/>
      <c r="Q16958" s="224"/>
      <c r="S16958" s="224"/>
    </row>
    <row r="16959" spans="5:19" ht="15" x14ac:dyDescent="0.25">
      <c r="E16959" s="216"/>
      <c r="G16959" s="216"/>
      <c r="I16959" s="216"/>
      <c r="K16959" s="216"/>
      <c r="M16959" s="216"/>
      <c r="O16959" s="216"/>
      <c r="Q16959" s="216"/>
      <c r="S16959" s="216"/>
    </row>
    <row r="16960" spans="5:19" ht="15" x14ac:dyDescent="0.25">
      <c r="E16960" s="216"/>
      <c r="G16960" s="216"/>
      <c r="I16960" s="216"/>
      <c r="K16960" s="216"/>
      <c r="M16960" s="216"/>
      <c r="O16960" s="216"/>
      <c r="Q16960" s="216"/>
      <c r="S16960" s="216"/>
    </row>
    <row r="16961" spans="5:19" ht="15" x14ac:dyDescent="0.25">
      <c r="E16961" s="216"/>
      <c r="G16961" s="216"/>
      <c r="I16961" s="216"/>
      <c r="K16961" s="216"/>
      <c r="M16961" s="216"/>
      <c r="O16961" s="216"/>
      <c r="Q16961" s="216"/>
      <c r="S16961" s="216"/>
    </row>
    <row r="16962" spans="5:19" ht="15" x14ac:dyDescent="0.25">
      <c r="E16962" s="216"/>
      <c r="G16962" s="216"/>
      <c r="I16962" s="216"/>
      <c r="K16962" s="216"/>
      <c r="M16962" s="216"/>
      <c r="O16962" s="216"/>
      <c r="Q16962" s="216"/>
      <c r="S16962" s="216"/>
    </row>
    <row r="16963" spans="5:19" ht="15" x14ac:dyDescent="0.25">
      <c r="E16963" s="216"/>
      <c r="G16963" s="216"/>
      <c r="I16963" s="216"/>
      <c r="K16963" s="216"/>
      <c r="M16963" s="216"/>
      <c r="O16963" s="216"/>
      <c r="Q16963" s="216"/>
      <c r="S16963" s="216"/>
    </row>
    <row r="16964" spans="5:19" ht="15" x14ac:dyDescent="0.25">
      <c r="E16964" s="216"/>
      <c r="G16964" s="216"/>
      <c r="I16964" s="216"/>
      <c r="K16964" s="216"/>
      <c r="M16964" s="216"/>
      <c r="O16964" s="216"/>
      <c r="Q16964" s="216"/>
      <c r="S16964" s="216"/>
    </row>
    <row r="16965" spans="5:19" ht="15" x14ac:dyDescent="0.25">
      <c r="E16965" s="216"/>
      <c r="G16965" s="216"/>
      <c r="I16965" s="216"/>
      <c r="K16965" s="216"/>
      <c r="M16965" s="216"/>
      <c r="O16965" s="216"/>
      <c r="Q16965" s="216"/>
      <c r="S16965" s="216"/>
    </row>
    <row r="16966" spans="5:19" ht="15" x14ac:dyDescent="0.25">
      <c r="E16966" s="216"/>
      <c r="G16966" s="216"/>
      <c r="I16966" s="216"/>
      <c r="K16966" s="216"/>
      <c r="M16966" s="216"/>
      <c r="O16966" s="216"/>
      <c r="Q16966" s="216"/>
      <c r="S16966" s="216"/>
    </row>
    <row r="16967" spans="5:19" ht="15" x14ac:dyDescent="0.25">
      <c r="E16967" s="216"/>
      <c r="G16967" s="216"/>
      <c r="I16967" s="216"/>
      <c r="K16967" s="216"/>
      <c r="M16967" s="216"/>
      <c r="O16967" s="216"/>
      <c r="Q16967" s="216"/>
      <c r="S16967" s="216"/>
    </row>
    <row r="16968" spans="5:19" ht="15" x14ac:dyDescent="0.25">
      <c r="E16968" s="216"/>
      <c r="G16968" s="216"/>
      <c r="I16968" s="216"/>
      <c r="K16968" s="216"/>
      <c r="M16968" s="216"/>
      <c r="O16968" s="216"/>
      <c r="Q16968" s="216"/>
      <c r="S16968" s="216"/>
    </row>
    <row r="16969" spans="5:19" ht="15" x14ac:dyDescent="0.25">
      <c r="E16969" s="216"/>
      <c r="G16969" s="216"/>
      <c r="I16969" s="216"/>
      <c r="K16969" s="216"/>
      <c r="M16969" s="216"/>
      <c r="O16969" s="216"/>
      <c r="Q16969" s="216"/>
      <c r="S16969" s="216"/>
    </row>
    <row r="16970" spans="5:19" ht="15" x14ac:dyDescent="0.25">
      <c r="E16970" s="216"/>
      <c r="G16970" s="216"/>
      <c r="I16970" s="216"/>
      <c r="K16970" s="216"/>
      <c r="M16970" s="216"/>
      <c r="O16970" s="216"/>
      <c r="Q16970" s="216"/>
      <c r="S16970" s="216"/>
    </row>
    <row r="16971" spans="5:19" ht="15" x14ac:dyDescent="0.25">
      <c r="E16971" s="216"/>
      <c r="G16971" s="216"/>
      <c r="I16971" s="216"/>
      <c r="K16971" s="216"/>
      <c r="M16971" s="216"/>
      <c r="O16971" s="216"/>
      <c r="Q16971" s="216"/>
      <c r="S16971" s="216"/>
    </row>
    <row r="16972" spans="5:19" ht="15" x14ac:dyDescent="0.25">
      <c r="E16972" s="216"/>
      <c r="G16972" s="216"/>
      <c r="I16972" s="216"/>
      <c r="K16972" s="216"/>
      <c r="M16972" s="216"/>
      <c r="O16972" s="216"/>
      <c r="Q16972" s="216"/>
      <c r="S16972" s="216"/>
    </row>
    <row r="16973" spans="5:19" ht="15" x14ac:dyDescent="0.25">
      <c r="E16973" s="216"/>
      <c r="G16973" s="216"/>
      <c r="I16973" s="216"/>
      <c r="K16973" s="216"/>
      <c r="M16973" s="216"/>
      <c r="O16973" s="216"/>
      <c r="Q16973" s="216"/>
      <c r="S16973" s="216"/>
    </row>
    <row r="16974" spans="5:19" ht="15" x14ac:dyDescent="0.25">
      <c r="E16974" s="216"/>
      <c r="G16974" s="216"/>
      <c r="I16974" s="216"/>
      <c r="K16974" s="216"/>
      <c r="M16974" s="216"/>
      <c r="O16974" s="216"/>
      <c r="Q16974" s="216"/>
      <c r="S16974" s="216"/>
    </row>
    <row r="16975" spans="5:19" ht="15" x14ac:dyDescent="0.25">
      <c r="E16975" s="216"/>
      <c r="G16975" s="216"/>
      <c r="I16975" s="216"/>
      <c r="K16975" s="216"/>
      <c r="M16975" s="216"/>
      <c r="O16975" s="216"/>
      <c r="Q16975" s="216"/>
      <c r="S16975" s="216"/>
    </row>
    <row r="16976" spans="5:19" ht="15" x14ac:dyDescent="0.25">
      <c r="E16976" s="216"/>
      <c r="G16976" s="216"/>
      <c r="I16976" s="216"/>
      <c r="K16976" s="216"/>
      <c r="M16976" s="216"/>
      <c r="O16976" s="216"/>
      <c r="Q16976" s="216"/>
      <c r="S16976" s="216"/>
    </row>
    <row r="16977" spans="5:19" ht="15" x14ac:dyDescent="0.25">
      <c r="E16977" s="216"/>
      <c r="G16977" s="216"/>
      <c r="I16977" s="216"/>
      <c r="K16977" s="216"/>
      <c r="M16977" s="216"/>
      <c r="O16977" s="216"/>
      <c r="Q16977" s="216"/>
      <c r="S16977" s="216"/>
    </row>
    <row r="16978" spans="5:19" ht="15" x14ac:dyDescent="0.25">
      <c r="E16978" s="216"/>
      <c r="G16978" s="216"/>
      <c r="I16978" s="216"/>
      <c r="K16978" s="216"/>
      <c r="M16978" s="216"/>
      <c r="O16978" s="216"/>
      <c r="Q16978" s="216"/>
      <c r="S16978" s="216"/>
    </row>
    <row r="16979" spans="5:19" ht="15" x14ac:dyDescent="0.25">
      <c r="E16979" s="216"/>
      <c r="G16979" s="216"/>
      <c r="I16979" s="216"/>
      <c r="K16979" s="216"/>
      <c r="M16979" s="216"/>
      <c r="O16979" s="216"/>
      <c r="Q16979" s="216"/>
      <c r="S16979" s="216"/>
    </row>
    <row r="16980" spans="5:19" ht="15" x14ac:dyDescent="0.25">
      <c r="E16980" s="216"/>
      <c r="G16980" s="216"/>
      <c r="I16980" s="216"/>
      <c r="K16980" s="216"/>
      <c r="M16980" s="216"/>
      <c r="O16980" s="216"/>
      <c r="Q16980" s="216"/>
      <c r="S16980" s="216"/>
    </row>
    <row r="16981" spans="5:19" ht="15" x14ac:dyDescent="0.25">
      <c r="E16981" s="216"/>
      <c r="G16981" s="216"/>
      <c r="I16981" s="216"/>
      <c r="K16981" s="216"/>
      <c r="M16981" s="216"/>
      <c r="O16981" s="216"/>
      <c r="Q16981" s="216"/>
      <c r="S16981" s="216"/>
    </row>
    <row r="16982" spans="5:19" ht="15" x14ac:dyDescent="0.25">
      <c r="E16982" s="216"/>
      <c r="G16982" s="216"/>
      <c r="I16982" s="216"/>
      <c r="K16982" s="216"/>
      <c r="M16982" s="216"/>
      <c r="O16982" s="216"/>
      <c r="Q16982" s="216"/>
      <c r="S16982" s="216"/>
    </row>
    <row r="16983" spans="5:19" ht="15" x14ac:dyDescent="0.25">
      <c r="E16983" s="216"/>
      <c r="G16983" s="216"/>
      <c r="I16983" s="216"/>
      <c r="K16983" s="216"/>
      <c r="M16983" s="216"/>
      <c r="O16983" s="216"/>
      <c r="Q16983" s="216"/>
      <c r="S16983" s="216"/>
    </row>
    <row r="16984" spans="5:19" ht="15" x14ac:dyDescent="0.25">
      <c r="E16984" s="216"/>
      <c r="G16984" s="216"/>
      <c r="I16984" s="216"/>
      <c r="K16984" s="216"/>
      <c r="M16984" s="216"/>
      <c r="O16984" s="216"/>
      <c r="Q16984" s="216"/>
      <c r="S16984" s="216"/>
    </row>
    <row r="16985" spans="5:19" ht="15" x14ac:dyDescent="0.25">
      <c r="E16985" s="216"/>
      <c r="G16985" s="216"/>
      <c r="I16985" s="216"/>
      <c r="K16985" s="216"/>
      <c r="M16985" s="216"/>
      <c r="O16985" s="216"/>
      <c r="Q16985" s="216"/>
      <c r="S16985" s="216"/>
    </row>
    <row r="16986" spans="5:19" ht="15" x14ac:dyDescent="0.25">
      <c r="E16986" s="216"/>
      <c r="G16986" s="216"/>
      <c r="I16986" s="216"/>
      <c r="K16986" s="216"/>
      <c r="M16986" s="216"/>
      <c r="O16986" s="216"/>
      <c r="Q16986" s="216"/>
      <c r="S16986" s="216"/>
    </row>
    <row r="16987" spans="5:19" ht="15" x14ac:dyDescent="0.25">
      <c r="E16987" s="216"/>
      <c r="G16987" s="216"/>
      <c r="I16987" s="216"/>
      <c r="K16987" s="216"/>
      <c r="M16987" s="216"/>
      <c r="O16987" s="216"/>
      <c r="Q16987" s="216"/>
      <c r="S16987" s="216"/>
    </row>
    <row r="16988" spans="5:19" ht="15" x14ac:dyDescent="0.25">
      <c r="E16988" s="216"/>
      <c r="G16988" s="216"/>
      <c r="I16988" s="216"/>
      <c r="K16988" s="216"/>
      <c r="M16988" s="216"/>
      <c r="O16988" s="216"/>
      <c r="Q16988" s="216"/>
      <c r="S16988" s="216"/>
    </row>
    <row r="16989" spans="5:19" ht="15" x14ac:dyDescent="0.25">
      <c r="E16989" s="216"/>
      <c r="G16989" s="216"/>
      <c r="I16989" s="216"/>
      <c r="K16989" s="216"/>
      <c r="M16989" s="216"/>
      <c r="O16989" s="216"/>
      <c r="Q16989" s="216"/>
      <c r="S16989" s="216"/>
    </row>
    <row r="16990" spans="5:19" ht="15" x14ac:dyDescent="0.25">
      <c r="E16990" s="216"/>
      <c r="G16990" s="216"/>
      <c r="I16990" s="216"/>
      <c r="K16990" s="216"/>
      <c r="M16990" s="216"/>
      <c r="O16990" s="216"/>
      <c r="Q16990" s="216"/>
      <c r="S16990" s="216"/>
    </row>
    <row r="16991" spans="5:19" ht="15" x14ac:dyDescent="0.25">
      <c r="E16991" s="216"/>
      <c r="G16991" s="216"/>
      <c r="I16991" s="216"/>
      <c r="K16991" s="216"/>
      <c r="M16991" s="216"/>
      <c r="O16991" s="216"/>
      <c r="Q16991" s="216"/>
      <c r="S16991" s="216"/>
    </row>
    <row r="16992" spans="5:19" ht="15" x14ac:dyDescent="0.25">
      <c r="E16992" s="216"/>
      <c r="G16992" s="216"/>
      <c r="I16992" s="216"/>
      <c r="K16992" s="216"/>
      <c r="M16992" s="216"/>
      <c r="O16992" s="216"/>
      <c r="Q16992" s="216"/>
      <c r="S16992" s="216"/>
    </row>
    <row r="16993" spans="5:19" ht="15" x14ac:dyDescent="0.25">
      <c r="E16993" s="216"/>
      <c r="G16993" s="216"/>
      <c r="I16993" s="216"/>
      <c r="K16993" s="216"/>
      <c r="M16993" s="216"/>
      <c r="O16993" s="216"/>
      <c r="Q16993" s="216"/>
      <c r="S16993" s="216"/>
    </row>
    <row r="16994" spans="5:19" ht="15" x14ac:dyDescent="0.25">
      <c r="E16994" s="216"/>
      <c r="G16994" s="216"/>
      <c r="I16994" s="216"/>
      <c r="K16994" s="216"/>
      <c r="M16994" s="216"/>
      <c r="O16994" s="216"/>
      <c r="Q16994" s="216"/>
      <c r="S16994" s="216"/>
    </row>
    <row r="16995" spans="5:19" ht="15" x14ac:dyDescent="0.25">
      <c r="E16995" s="216"/>
      <c r="G16995" s="216"/>
      <c r="I16995" s="216"/>
      <c r="K16995" s="216"/>
      <c r="M16995" s="216"/>
      <c r="O16995" s="216"/>
      <c r="Q16995" s="216"/>
      <c r="S16995" s="216"/>
    </row>
    <row r="16996" spans="5:19" ht="15" x14ac:dyDescent="0.25">
      <c r="E16996" s="216"/>
      <c r="G16996" s="216"/>
      <c r="I16996" s="216"/>
      <c r="K16996" s="216"/>
      <c r="M16996" s="216"/>
      <c r="O16996" s="216"/>
      <c r="Q16996" s="216"/>
      <c r="S16996" s="216"/>
    </row>
    <row r="16997" spans="5:19" ht="15" x14ac:dyDescent="0.25">
      <c r="E16997" s="216"/>
      <c r="G16997" s="216"/>
      <c r="I16997" s="216"/>
      <c r="K16997" s="216"/>
      <c r="M16997" s="216"/>
      <c r="O16997" s="216"/>
      <c r="Q16997" s="216"/>
      <c r="S16997" s="216"/>
    </row>
    <row r="16998" spans="5:19" ht="15" x14ac:dyDescent="0.25">
      <c r="E16998" s="216"/>
      <c r="G16998" s="216"/>
      <c r="I16998" s="216"/>
      <c r="K16998" s="216"/>
      <c r="M16998" s="216"/>
      <c r="O16998" s="216"/>
      <c r="Q16998" s="216"/>
      <c r="S16998" s="216"/>
    </row>
    <row r="16999" spans="5:19" ht="15" x14ac:dyDescent="0.25">
      <c r="E16999" s="216"/>
      <c r="G16999" s="216"/>
      <c r="I16999" s="216"/>
      <c r="K16999" s="216"/>
      <c r="M16999" s="216"/>
      <c r="O16999" s="216"/>
      <c r="Q16999" s="216"/>
      <c r="S16999" s="216"/>
    </row>
    <row r="17000" spans="5:19" ht="15" x14ac:dyDescent="0.25">
      <c r="E17000" s="216"/>
      <c r="G17000" s="216"/>
      <c r="I17000" s="216"/>
      <c r="K17000" s="216"/>
      <c r="M17000" s="216"/>
      <c r="O17000" s="216"/>
      <c r="Q17000" s="216"/>
      <c r="S17000" s="216"/>
    </row>
    <row r="17001" spans="5:19" ht="15" x14ac:dyDescent="0.25">
      <c r="E17001" s="216"/>
      <c r="G17001" s="216"/>
      <c r="I17001" s="216"/>
      <c r="K17001" s="216"/>
      <c r="M17001" s="216"/>
      <c r="O17001" s="216"/>
      <c r="Q17001" s="216"/>
      <c r="S17001" s="216"/>
    </row>
    <row r="17002" spans="5:19" ht="15" x14ac:dyDescent="0.25">
      <c r="E17002" s="216"/>
      <c r="G17002" s="216"/>
      <c r="I17002" s="216"/>
      <c r="K17002" s="216"/>
      <c r="M17002" s="216"/>
      <c r="O17002" s="216"/>
      <c r="Q17002" s="216"/>
      <c r="S17002" s="216"/>
    </row>
    <row r="17003" spans="5:19" ht="15" x14ac:dyDescent="0.25">
      <c r="E17003" s="216"/>
      <c r="G17003" s="216"/>
      <c r="I17003" s="216"/>
      <c r="K17003" s="216"/>
      <c r="M17003" s="216"/>
      <c r="O17003" s="216"/>
      <c r="Q17003" s="216"/>
      <c r="S17003" s="216"/>
    </row>
    <row r="17004" spans="5:19" ht="15" x14ac:dyDescent="0.25">
      <c r="E17004" s="216"/>
      <c r="G17004" s="216"/>
      <c r="I17004" s="216"/>
      <c r="K17004" s="216"/>
      <c r="M17004" s="216"/>
      <c r="O17004" s="216"/>
      <c r="Q17004" s="216"/>
      <c r="S17004" s="216"/>
    </row>
    <row r="17005" spans="5:19" ht="15" x14ac:dyDescent="0.25">
      <c r="E17005" s="216"/>
      <c r="G17005" s="216"/>
      <c r="I17005" s="216"/>
      <c r="K17005" s="216"/>
      <c r="M17005" s="216"/>
      <c r="O17005" s="216"/>
      <c r="Q17005" s="216"/>
      <c r="S17005" s="216"/>
    </row>
    <row r="17006" spans="5:19" ht="15" x14ac:dyDescent="0.25">
      <c r="E17006" s="216"/>
      <c r="G17006" s="216"/>
      <c r="I17006" s="216"/>
      <c r="K17006" s="216"/>
      <c r="M17006" s="216"/>
      <c r="O17006" s="216"/>
      <c r="Q17006" s="216"/>
      <c r="S17006" s="216"/>
    </row>
    <row r="17007" spans="5:19" ht="15" x14ac:dyDescent="0.25">
      <c r="E17007" s="216"/>
      <c r="G17007" s="216"/>
      <c r="I17007" s="216"/>
      <c r="K17007" s="216"/>
      <c r="M17007" s="216"/>
      <c r="O17007" s="216"/>
      <c r="Q17007" s="216"/>
      <c r="S17007" s="216"/>
    </row>
    <row r="17008" spans="5:19" ht="15" x14ac:dyDescent="0.25">
      <c r="E17008" s="216"/>
      <c r="G17008" s="216"/>
      <c r="I17008" s="216"/>
      <c r="K17008" s="216"/>
      <c r="M17008" s="216"/>
      <c r="O17008" s="216"/>
      <c r="Q17008" s="216"/>
      <c r="S17008" s="216"/>
    </row>
    <row r="17009" spans="5:19" ht="15" x14ac:dyDescent="0.25">
      <c r="E17009" s="216"/>
      <c r="G17009" s="216"/>
      <c r="I17009" s="216"/>
      <c r="K17009" s="216"/>
      <c r="M17009" s="216"/>
      <c r="O17009" s="216"/>
      <c r="Q17009" s="216"/>
      <c r="S17009" s="216"/>
    </row>
    <row r="17010" spans="5:19" ht="15" x14ac:dyDescent="0.25">
      <c r="E17010" s="216"/>
      <c r="G17010" s="216"/>
      <c r="I17010" s="216"/>
      <c r="K17010" s="216"/>
      <c r="M17010" s="216"/>
      <c r="O17010" s="216"/>
      <c r="Q17010" s="216"/>
      <c r="S17010" s="216"/>
    </row>
    <row r="17011" spans="5:19" ht="15" x14ac:dyDescent="0.25">
      <c r="E17011" s="216"/>
      <c r="G17011" s="216"/>
      <c r="I17011" s="216"/>
      <c r="K17011" s="216"/>
      <c r="M17011" s="216"/>
      <c r="O17011" s="216"/>
      <c r="Q17011" s="216"/>
      <c r="S17011" s="216"/>
    </row>
    <row r="17012" spans="5:19" ht="15" x14ac:dyDescent="0.25">
      <c r="E17012" s="216"/>
      <c r="G17012" s="216"/>
      <c r="I17012" s="216"/>
      <c r="K17012" s="216"/>
      <c r="M17012" s="216"/>
      <c r="O17012" s="216"/>
      <c r="Q17012" s="216"/>
      <c r="S17012" s="216"/>
    </row>
    <row r="17013" spans="5:19" ht="15" x14ac:dyDescent="0.25">
      <c r="E17013" s="216"/>
      <c r="G17013" s="216"/>
      <c r="I17013" s="216"/>
      <c r="K17013" s="216"/>
      <c r="M17013" s="216"/>
      <c r="O17013" s="216"/>
      <c r="Q17013" s="216"/>
      <c r="S17013" s="216"/>
    </row>
    <row r="17014" spans="5:19" ht="15" x14ac:dyDescent="0.25">
      <c r="E17014" s="216"/>
      <c r="G17014" s="216"/>
      <c r="I17014" s="216"/>
      <c r="K17014" s="216"/>
      <c r="M17014" s="216"/>
      <c r="O17014" s="216"/>
      <c r="Q17014" s="216"/>
      <c r="S17014" s="216"/>
    </row>
    <row r="17015" spans="5:19" ht="15" x14ac:dyDescent="0.25">
      <c r="E17015" s="216"/>
      <c r="G17015" s="216"/>
      <c r="I17015" s="216"/>
      <c r="K17015" s="216"/>
      <c r="M17015" s="216"/>
      <c r="O17015" s="216"/>
      <c r="Q17015" s="216"/>
      <c r="S17015" s="216"/>
    </row>
    <row r="17016" spans="5:19" ht="15" x14ac:dyDescent="0.25">
      <c r="E17016" s="216"/>
      <c r="G17016" s="216"/>
      <c r="I17016" s="216"/>
      <c r="K17016" s="216"/>
      <c r="M17016" s="216"/>
      <c r="O17016" s="216"/>
      <c r="Q17016" s="216"/>
      <c r="S17016" s="216"/>
    </row>
    <row r="17017" spans="5:19" ht="15" x14ac:dyDescent="0.25">
      <c r="E17017" s="216"/>
      <c r="G17017" s="216"/>
      <c r="I17017" s="216"/>
      <c r="K17017" s="216"/>
      <c r="M17017" s="216"/>
      <c r="O17017" s="216"/>
      <c r="Q17017" s="216"/>
      <c r="S17017" s="216"/>
    </row>
    <row r="17018" spans="5:19" ht="15" x14ac:dyDescent="0.25">
      <c r="E17018" s="216"/>
      <c r="G17018" s="216"/>
      <c r="I17018" s="216"/>
      <c r="K17018" s="216"/>
      <c r="M17018" s="216"/>
      <c r="O17018" s="216"/>
      <c r="Q17018" s="216"/>
      <c r="S17018" s="216"/>
    </row>
    <row r="17019" spans="5:19" ht="15" x14ac:dyDescent="0.25">
      <c r="E17019" s="216"/>
      <c r="G17019" s="216"/>
      <c r="I17019" s="216"/>
      <c r="K17019" s="216"/>
      <c r="M17019" s="216"/>
      <c r="O17019" s="216"/>
      <c r="Q17019" s="216"/>
      <c r="S17019" s="216"/>
    </row>
    <row r="17020" spans="5:19" ht="15" x14ac:dyDescent="0.25">
      <c r="E17020" s="216"/>
      <c r="G17020" s="216"/>
      <c r="I17020" s="216"/>
      <c r="K17020" s="216"/>
      <c r="M17020" s="216"/>
      <c r="O17020" s="216"/>
      <c r="Q17020" s="216"/>
      <c r="S17020" s="216"/>
    </row>
    <row r="17021" spans="5:19" ht="15" x14ac:dyDescent="0.25">
      <c r="E17021" s="216"/>
      <c r="G17021" s="216"/>
      <c r="I17021" s="216"/>
      <c r="K17021" s="216"/>
      <c r="M17021" s="216"/>
      <c r="O17021" s="216"/>
      <c r="Q17021" s="216"/>
      <c r="S17021" s="216"/>
    </row>
    <row r="17022" spans="5:19" ht="15" x14ac:dyDescent="0.25">
      <c r="E17022" s="216"/>
      <c r="G17022" s="216"/>
      <c r="I17022" s="216"/>
      <c r="K17022" s="216"/>
      <c r="M17022" s="216"/>
      <c r="O17022" s="216"/>
      <c r="Q17022" s="216"/>
      <c r="S17022" s="216"/>
    </row>
    <row r="17023" spans="5:19" ht="15" x14ac:dyDescent="0.25">
      <c r="E17023" s="216"/>
      <c r="G17023" s="216"/>
      <c r="I17023" s="216"/>
      <c r="K17023" s="216"/>
      <c r="M17023" s="216"/>
      <c r="O17023" s="216"/>
      <c r="Q17023" s="216"/>
      <c r="S17023" s="216"/>
    </row>
    <row r="17024" spans="5:19" ht="15" x14ac:dyDescent="0.25">
      <c r="E17024" s="216"/>
      <c r="G17024" s="216"/>
      <c r="I17024" s="216"/>
      <c r="K17024" s="216"/>
      <c r="M17024" s="216"/>
      <c r="O17024" s="216"/>
      <c r="Q17024" s="216"/>
      <c r="S17024" s="216"/>
    </row>
    <row r="17025" spans="5:19" ht="15" x14ac:dyDescent="0.25">
      <c r="E17025" s="216"/>
      <c r="G17025" s="216"/>
      <c r="I17025" s="216"/>
      <c r="K17025" s="216"/>
      <c r="M17025" s="216"/>
      <c r="O17025" s="216"/>
      <c r="Q17025" s="216"/>
      <c r="S17025" s="216"/>
    </row>
    <row r="17026" spans="5:19" ht="15" x14ac:dyDescent="0.25">
      <c r="E17026" s="216"/>
      <c r="G17026" s="216"/>
      <c r="I17026" s="216"/>
      <c r="K17026" s="216"/>
      <c r="M17026" s="216"/>
      <c r="O17026" s="216"/>
      <c r="Q17026" s="216"/>
      <c r="S17026" s="216"/>
    </row>
    <row r="17027" spans="5:19" ht="15" x14ac:dyDescent="0.25">
      <c r="E17027" s="216"/>
      <c r="G17027" s="216"/>
      <c r="I17027" s="216"/>
      <c r="K17027" s="216"/>
      <c r="M17027" s="216"/>
      <c r="O17027" s="216"/>
      <c r="Q17027" s="216"/>
      <c r="S17027" s="216"/>
    </row>
    <row r="17028" spans="5:19" ht="15" x14ac:dyDescent="0.25">
      <c r="E17028" s="216"/>
      <c r="G17028" s="216"/>
      <c r="I17028" s="216"/>
      <c r="K17028" s="216"/>
      <c r="M17028" s="216"/>
      <c r="O17028" s="216"/>
      <c r="Q17028" s="216"/>
      <c r="S17028" s="216"/>
    </row>
    <row r="17029" spans="5:19" ht="15" x14ac:dyDescent="0.25">
      <c r="E17029" s="216"/>
      <c r="G17029" s="216"/>
      <c r="I17029" s="216"/>
      <c r="K17029" s="216"/>
      <c r="M17029" s="216"/>
      <c r="O17029" s="216"/>
      <c r="Q17029" s="216"/>
      <c r="S17029" s="216"/>
    </row>
    <row r="17030" spans="5:19" ht="15" x14ac:dyDescent="0.25">
      <c r="E17030" s="216"/>
      <c r="G17030" s="216"/>
      <c r="I17030" s="216"/>
      <c r="K17030" s="216"/>
      <c r="M17030" s="216"/>
      <c r="O17030" s="216"/>
      <c r="Q17030" s="216"/>
      <c r="S17030" s="216"/>
    </row>
    <row r="17031" spans="5:19" ht="15" x14ac:dyDescent="0.25">
      <c r="E17031" s="216"/>
      <c r="G17031" s="216"/>
      <c r="I17031" s="216"/>
      <c r="K17031" s="216"/>
      <c r="M17031" s="216"/>
      <c r="O17031" s="216"/>
      <c r="Q17031" s="216"/>
      <c r="S17031" s="216"/>
    </row>
    <row r="17032" spans="5:19" ht="15" x14ac:dyDescent="0.25">
      <c r="E17032" s="216"/>
      <c r="G17032" s="216"/>
      <c r="I17032" s="216"/>
      <c r="K17032" s="216"/>
      <c r="M17032" s="216"/>
      <c r="O17032" s="216"/>
      <c r="Q17032" s="216"/>
      <c r="S17032" s="216"/>
    </row>
    <row r="17033" spans="5:19" ht="15" x14ac:dyDescent="0.25">
      <c r="E17033" s="216"/>
      <c r="G17033" s="216"/>
      <c r="I17033" s="216"/>
      <c r="K17033" s="216"/>
      <c r="M17033" s="216"/>
      <c r="O17033" s="216"/>
      <c r="Q17033" s="216"/>
      <c r="S17033" s="216"/>
    </row>
    <row r="17034" spans="5:19" ht="15" x14ac:dyDescent="0.25">
      <c r="E17034" s="216"/>
      <c r="G17034" s="216"/>
      <c r="I17034" s="216"/>
      <c r="K17034" s="216"/>
      <c r="M17034" s="216"/>
      <c r="O17034" s="216"/>
      <c r="Q17034" s="216"/>
      <c r="S17034" s="216"/>
    </row>
    <row r="17035" spans="5:19" ht="15" x14ac:dyDescent="0.25">
      <c r="E17035" s="216"/>
      <c r="G17035" s="216"/>
      <c r="I17035" s="216"/>
      <c r="K17035" s="216"/>
      <c r="M17035" s="216"/>
      <c r="O17035" s="216"/>
      <c r="Q17035" s="216"/>
      <c r="S17035" s="216"/>
    </row>
    <row r="17036" spans="5:19" ht="15" x14ac:dyDescent="0.25">
      <c r="E17036" s="216"/>
      <c r="G17036" s="216"/>
      <c r="I17036" s="216"/>
      <c r="K17036" s="216"/>
      <c r="M17036" s="216"/>
      <c r="O17036" s="216"/>
      <c r="Q17036" s="216"/>
      <c r="S17036" s="216"/>
    </row>
    <row r="17037" spans="5:19" ht="15" x14ac:dyDescent="0.25">
      <c r="E17037" s="216"/>
      <c r="G17037" s="216"/>
      <c r="I17037" s="216"/>
      <c r="K17037" s="216"/>
      <c r="M17037" s="216"/>
      <c r="O17037" s="216"/>
      <c r="Q17037" s="216"/>
      <c r="S17037" s="216"/>
    </row>
    <row r="17038" spans="5:19" ht="15" x14ac:dyDescent="0.25">
      <c r="E17038" s="216"/>
      <c r="G17038" s="216"/>
      <c r="I17038" s="216"/>
      <c r="K17038" s="216"/>
      <c r="M17038" s="216"/>
      <c r="O17038" s="216"/>
      <c r="Q17038" s="216"/>
      <c r="S17038" s="216"/>
    </row>
    <row r="17039" spans="5:19" ht="15" x14ac:dyDescent="0.25">
      <c r="E17039" s="216"/>
      <c r="G17039" s="216"/>
      <c r="I17039" s="216"/>
      <c r="K17039" s="216"/>
      <c r="M17039" s="216"/>
      <c r="O17039" s="216"/>
      <c r="Q17039" s="216"/>
      <c r="S17039" s="216"/>
    </row>
    <row r="17040" spans="5:19" ht="15" x14ac:dyDescent="0.25">
      <c r="E17040" s="216"/>
      <c r="G17040" s="216"/>
      <c r="I17040" s="216"/>
      <c r="K17040" s="216"/>
      <c r="M17040" s="216"/>
      <c r="O17040" s="216"/>
      <c r="Q17040" s="216"/>
      <c r="S17040" s="216"/>
    </row>
    <row r="17041" spans="5:19" ht="15" x14ac:dyDescent="0.25">
      <c r="E17041" s="216"/>
      <c r="G17041" s="216"/>
      <c r="I17041" s="216"/>
      <c r="K17041" s="216"/>
      <c r="M17041" s="216"/>
      <c r="O17041" s="216"/>
      <c r="Q17041" s="216"/>
      <c r="S17041" s="216"/>
    </row>
    <row r="17042" spans="5:19" ht="15" x14ac:dyDescent="0.25">
      <c r="E17042" s="216"/>
      <c r="G17042" s="216"/>
      <c r="I17042" s="216"/>
      <c r="K17042" s="216"/>
      <c r="M17042" s="216"/>
      <c r="O17042" s="216"/>
      <c r="Q17042" s="216"/>
      <c r="S17042" s="216"/>
    </row>
    <row r="17043" spans="5:19" ht="15" x14ac:dyDescent="0.25">
      <c r="E17043" s="216"/>
      <c r="G17043" s="216"/>
      <c r="I17043" s="216"/>
      <c r="K17043" s="216"/>
      <c r="M17043" s="216"/>
      <c r="O17043" s="216"/>
      <c r="Q17043" s="216"/>
      <c r="S17043" s="216"/>
    </row>
    <row r="17044" spans="5:19" ht="15" x14ac:dyDescent="0.25">
      <c r="E17044" s="216"/>
      <c r="G17044" s="216"/>
      <c r="I17044" s="216"/>
      <c r="K17044" s="216"/>
      <c r="M17044" s="216"/>
      <c r="O17044" s="216"/>
      <c r="Q17044" s="216"/>
      <c r="S17044" s="216"/>
    </row>
    <row r="17045" spans="5:19" ht="15" x14ac:dyDescent="0.25">
      <c r="E17045" s="216"/>
      <c r="G17045" s="216"/>
      <c r="I17045" s="216"/>
      <c r="K17045" s="216"/>
      <c r="M17045" s="216"/>
      <c r="O17045" s="216"/>
      <c r="Q17045" s="216"/>
      <c r="S17045" s="216"/>
    </row>
    <row r="17046" spans="5:19" ht="15" x14ac:dyDescent="0.25">
      <c r="E17046" s="216"/>
      <c r="G17046" s="216"/>
      <c r="I17046" s="216"/>
      <c r="K17046" s="216"/>
      <c r="M17046" s="216"/>
      <c r="O17046" s="216"/>
      <c r="Q17046" s="216"/>
      <c r="S17046" s="216"/>
    </row>
    <row r="17047" spans="5:19" ht="15" x14ac:dyDescent="0.25">
      <c r="E17047" s="216"/>
      <c r="G17047" s="216"/>
      <c r="I17047" s="216"/>
      <c r="K17047" s="216"/>
      <c r="M17047" s="216"/>
      <c r="O17047" s="216"/>
      <c r="Q17047" s="216"/>
      <c r="S17047" s="216"/>
    </row>
    <row r="17048" spans="5:19" ht="15" x14ac:dyDescent="0.25">
      <c r="E17048" s="216"/>
      <c r="G17048" s="216"/>
      <c r="I17048" s="216"/>
      <c r="K17048" s="216"/>
      <c r="M17048" s="216"/>
      <c r="O17048" s="216"/>
      <c r="Q17048" s="216"/>
      <c r="S17048" s="216"/>
    </row>
    <row r="17049" spans="5:19" ht="15" x14ac:dyDescent="0.25">
      <c r="E17049" s="216"/>
      <c r="G17049" s="216"/>
      <c r="I17049" s="216"/>
      <c r="K17049" s="216"/>
      <c r="M17049" s="216"/>
      <c r="O17049" s="216"/>
      <c r="Q17049" s="216"/>
      <c r="S17049" s="216"/>
    </row>
    <row r="17050" spans="5:19" ht="15" x14ac:dyDescent="0.25">
      <c r="E17050" s="216"/>
      <c r="G17050" s="216"/>
      <c r="I17050" s="216"/>
      <c r="K17050" s="216"/>
      <c r="M17050" s="216"/>
      <c r="O17050" s="216"/>
      <c r="Q17050" s="216"/>
      <c r="S17050" s="216"/>
    </row>
    <row r="17051" spans="5:19" ht="15" x14ac:dyDescent="0.25">
      <c r="E17051" s="216"/>
      <c r="G17051" s="216"/>
      <c r="I17051" s="216"/>
      <c r="K17051" s="216"/>
      <c r="M17051" s="216"/>
      <c r="O17051" s="216"/>
      <c r="Q17051" s="216"/>
      <c r="S17051" s="216"/>
    </row>
    <row r="17052" spans="5:19" ht="15" x14ac:dyDescent="0.25">
      <c r="E17052" s="216"/>
      <c r="G17052" s="216"/>
      <c r="I17052" s="216"/>
      <c r="K17052" s="216"/>
      <c r="M17052" s="216"/>
      <c r="O17052" s="216"/>
      <c r="Q17052" s="216"/>
      <c r="S17052" s="216"/>
    </row>
    <row r="17053" spans="5:19" ht="15" x14ac:dyDescent="0.25">
      <c r="E17053" s="216"/>
      <c r="G17053" s="216"/>
      <c r="I17053" s="216"/>
      <c r="K17053" s="216"/>
      <c r="M17053" s="216"/>
      <c r="O17053" s="216"/>
      <c r="Q17053" s="216"/>
      <c r="S17053" s="216"/>
    </row>
    <row r="17054" spans="5:19" ht="15" x14ac:dyDescent="0.25">
      <c r="E17054" s="216"/>
      <c r="G17054" s="216"/>
      <c r="I17054" s="216"/>
      <c r="K17054" s="216"/>
      <c r="M17054" s="216"/>
      <c r="O17054" s="216"/>
      <c r="Q17054" s="216"/>
      <c r="S17054" s="216"/>
    </row>
    <row r="17055" spans="5:19" ht="15" x14ac:dyDescent="0.25">
      <c r="E17055" s="216"/>
      <c r="G17055" s="216"/>
      <c r="I17055" s="216"/>
      <c r="K17055" s="216"/>
      <c r="M17055" s="216"/>
      <c r="O17055" s="216"/>
      <c r="Q17055" s="216"/>
      <c r="S17055" s="216"/>
    </row>
    <row r="17056" spans="5:19" ht="15" x14ac:dyDescent="0.25">
      <c r="E17056" s="216"/>
      <c r="G17056" s="216"/>
      <c r="I17056" s="216"/>
      <c r="K17056" s="216"/>
      <c r="M17056" s="216"/>
      <c r="O17056" s="216"/>
      <c r="Q17056" s="216"/>
      <c r="S17056" s="216"/>
    </row>
    <row r="17057" spans="5:19" ht="15" x14ac:dyDescent="0.25">
      <c r="E17057" s="216"/>
      <c r="G17057" s="216"/>
      <c r="I17057" s="216"/>
      <c r="K17057" s="216"/>
      <c r="M17057" s="216"/>
      <c r="O17057" s="216"/>
      <c r="Q17057" s="216"/>
      <c r="S17057" s="216"/>
    </row>
    <row r="17058" spans="5:19" ht="15" x14ac:dyDescent="0.25">
      <c r="E17058" s="216"/>
      <c r="G17058" s="216"/>
      <c r="I17058" s="216"/>
      <c r="K17058" s="216"/>
      <c r="M17058" s="216"/>
      <c r="O17058" s="216"/>
      <c r="Q17058" s="216"/>
      <c r="S17058" s="216"/>
    </row>
    <row r="17059" spans="5:19" ht="15" x14ac:dyDescent="0.25">
      <c r="E17059" s="216"/>
      <c r="G17059" s="216"/>
      <c r="I17059" s="216"/>
      <c r="K17059" s="216"/>
      <c r="M17059" s="216"/>
      <c r="O17059" s="216"/>
      <c r="Q17059" s="216"/>
      <c r="S17059" s="216"/>
    </row>
    <row r="17060" spans="5:19" ht="15" x14ac:dyDescent="0.25">
      <c r="E17060" s="216"/>
      <c r="G17060" s="216"/>
      <c r="I17060" s="216"/>
      <c r="K17060" s="216"/>
      <c r="M17060" s="216"/>
      <c r="O17060" s="216"/>
      <c r="Q17060" s="216"/>
      <c r="S17060" s="216"/>
    </row>
    <row r="17061" spans="5:19" ht="15" x14ac:dyDescent="0.25">
      <c r="E17061" s="216"/>
      <c r="G17061" s="216"/>
      <c r="I17061" s="216"/>
      <c r="K17061" s="216"/>
      <c r="M17061" s="216"/>
      <c r="O17061" s="216"/>
      <c r="Q17061" s="216"/>
      <c r="S17061" s="216"/>
    </row>
    <row r="17062" spans="5:19" ht="15" x14ac:dyDescent="0.25">
      <c r="E17062" s="216"/>
      <c r="G17062" s="216"/>
      <c r="I17062" s="216"/>
      <c r="K17062" s="216"/>
      <c r="M17062" s="216"/>
      <c r="O17062" s="216"/>
      <c r="Q17062" s="216"/>
      <c r="S17062" s="216"/>
    </row>
    <row r="17063" spans="5:19" ht="15" x14ac:dyDescent="0.25">
      <c r="E17063" s="216"/>
      <c r="G17063" s="216"/>
      <c r="I17063" s="216"/>
      <c r="K17063" s="216"/>
      <c r="M17063" s="216"/>
      <c r="O17063" s="216"/>
      <c r="Q17063" s="216"/>
      <c r="S17063" s="216"/>
    </row>
    <row r="17064" spans="5:19" ht="15" x14ac:dyDescent="0.25">
      <c r="E17064" s="216"/>
      <c r="G17064" s="216"/>
      <c r="I17064" s="216"/>
      <c r="K17064" s="216"/>
      <c r="M17064" s="216"/>
      <c r="O17064" s="216"/>
      <c r="Q17064" s="216"/>
      <c r="S17064" s="216"/>
    </row>
    <row r="17065" spans="5:19" ht="15" x14ac:dyDescent="0.25">
      <c r="E17065" s="216"/>
      <c r="G17065" s="216"/>
      <c r="I17065" s="216"/>
      <c r="K17065" s="216"/>
      <c r="M17065" s="216"/>
      <c r="O17065" s="216"/>
      <c r="Q17065" s="216"/>
      <c r="S17065" s="216"/>
    </row>
    <row r="17066" spans="5:19" ht="15" x14ac:dyDescent="0.25">
      <c r="E17066" s="216"/>
      <c r="G17066" s="216"/>
      <c r="I17066" s="216"/>
      <c r="K17066" s="216"/>
      <c r="M17066" s="216"/>
      <c r="O17066" s="216"/>
      <c r="Q17066" s="216"/>
      <c r="S17066" s="216"/>
    </row>
    <row r="17067" spans="5:19" ht="15" x14ac:dyDescent="0.25">
      <c r="E17067" s="216"/>
      <c r="G17067" s="216"/>
      <c r="I17067" s="216"/>
      <c r="K17067" s="216"/>
      <c r="M17067" s="216"/>
      <c r="O17067" s="216"/>
      <c r="Q17067" s="216"/>
      <c r="S17067" s="216"/>
    </row>
    <row r="17068" spans="5:19" ht="15" x14ac:dyDescent="0.25">
      <c r="E17068" s="216"/>
      <c r="G17068" s="216"/>
      <c r="I17068" s="216"/>
      <c r="K17068" s="216"/>
      <c r="M17068" s="216"/>
      <c r="O17068" s="216"/>
      <c r="Q17068" s="216"/>
      <c r="S17068" s="216"/>
    </row>
    <row r="17069" spans="5:19" ht="15" x14ac:dyDescent="0.25">
      <c r="E17069" s="216"/>
      <c r="G17069" s="216"/>
      <c r="I17069" s="216"/>
      <c r="K17069" s="216"/>
      <c r="M17069" s="216"/>
      <c r="O17069" s="216"/>
      <c r="Q17069" s="216"/>
      <c r="S17069" s="216"/>
    </row>
    <row r="17070" spans="5:19" ht="15" x14ac:dyDescent="0.25">
      <c r="E17070" s="216"/>
      <c r="G17070" s="216"/>
      <c r="I17070" s="216"/>
      <c r="K17070" s="216"/>
      <c r="M17070" s="216"/>
      <c r="O17070" s="216"/>
      <c r="Q17070" s="216"/>
      <c r="S17070" s="216"/>
    </row>
    <row r="17071" spans="5:19" ht="15" x14ac:dyDescent="0.25">
      <c r="E17071" s="216"/>
      <c r="G17071" s="216"/>
      <c r="I17071" s="216"/>
      <c r="K17071" s="216"/>
      <c r="M17071" s="216"/>
      <c r="O17071" s="216"/>
      <c r="Q17071" s="216"/>
      <c r="S17071" s="216"/>
    </row>
    <row r="17072" spans="5:19" ht="15" x14ac:dyDescent="0.25">
      <c r="E17072" s="216"/>
      <c r="G17072" s="216"/>
      <c r="I17072" s="216"/>
      <c r="K17072" s="216"/>
      <c r="M17072" s="216"/>
      <c r="O17072" s="216"/>
      <c r="Q17072" s="216"/>
      <c r="S17072" s="216"/>
    </row>
    <row r="17073" spans="5:19" ht="15" x14ac:dyDescent="0.25">
      <c r="E17073" s="216"/>
      <c r="G17073" s="216"/>
      <c r="I17073" s="216"/>
      <c r="K17073" s="216"/>
      <c r="M17073" s="216"/>
      <c r="O17073" s="216"/>
      <c r="Q17073" s="216"/>
      <c r="S17073" s="216"/>
    </row>
    <row r="17074" spans="5:19" ht="15" x14ac:dyDescent="0.25">
      <c r="E17074" s="216"/>
      <c r="G17074" s="216"/>
      <c r="I17074" s="216"/>
      <c r="K17074" s="216"/>
      <c r="M17074" s="216"/>
      <c r="O17074" s="216"/>
      <c r="Q17074" s="216"/>
      <c r="S17074" s="216"/>
    </row>
    <row r="17075" spans="5:19" ht="15" x14ac:dyDescent="0.25">
      <c r="E17075" s="216"/>
      <c r="G17075" s="216"/>
      <c r="I17075" s="216"/>
      <c r="K17075" s="216"/>
      <c r="M17075" s="216"/>
      <c r="O17075" s="216"/>
      <c r="Q17075" s="216"/>
      <c r="S17075" s="216"/>
    </row>
    <row r="17076" spans="5:19" ht="15" x14ac:dyDescent="0.25">
      <c r="E17076" s="216"/>
      <c r="G17076" s="216"/>
      <c r="I17076" s="216"/>
      <c r="K17076" s="216"/>
      <c r="M17076" s="216"/>
      <c r="O17076" s="216"/>
      <c r="Q17076" s="216"/>
      <c r="S17076" s="216"/>
    </row>
    <row r="17077" spans="5:19" ht="15" x14ac:dyDescent="0.25">
      <c r="E17077" s="216"/>
      <c r="G17077" s="216"/>
      <c r="I17077" s="216"/>
      <c r="K17077" s="216"/>
      <c r="M17077" s="216"/>
      <c r="O17077" s="216"/>
      <c r="Q17077" s="216"/>
      <c r="S17077" s="216"/>
    </row>
    <row r="17078" spans="5:19" ht="15" x14ac:dyDescent="0.25">
      <c r="E17078" s="216"/>
      <c r="G17078" s="216"/>
      <c r="I17078" s="216"/>
      <c r="K17078" s="216"/>
      <c r="M17078" s="216"/>
      <c r="O17078" s="216"/>
      <c r="Q17078" s="216"/>
      <c r="S17078" s="216"/>
    </row>
    <row r="17079" spans="5:19" ht="15" x14ac:dyDescent="0.25">
      <c r="E17079" s="216"/>
      <c r="G17079" s="216"/>
      <c r="I17079" s="216"/>
      <c r="K17079" s="216"/>
      <c r="M17079" s="216"/>
      <c r="O17079" s="216"/>
      <c r="Q17079" s="216"/>
      <c r="S17079" s="216"/>
    </row>
    <row r="17080" spans="5:19" ht="15" x14ac:dyDescent="0.25">
      <c r="E17080" s="216"/>
      <c r="G17080" s="216"/>
      <c r="I17080" s="216"/>
      <c r="K17080" s="216"/>
      <c r="M17080" s="216"/>
      <c r="O17080" s="216"/>
      <c r="Q17080" s="216"/>
      <c r="S17080" s="216"/>
    </row>
    <row r="17081" spans="5:19" ht="15" x14ac:dyDescent="0.25">
      <c r="E17081" s="216"/>
      <c r="G17081" s="216"/>
      <c r="I17081" s="216"/>
      <c r="K17081" s="216"/>
      <c r="M17081" s="216"/>
      <c r="O17081" s="216"/>
      <c r="Q17081" s="216"/>
      <c r="S17081" s="216"/>
    </row>
    <row r="17082" spans="5:19" ht="15" x14ac:dyDescent="0.25">
      <c r="E17082" s="216"/>
      <c r="G17082" s="216"/>
      <c r="I17082" s="216"/>
      <c r="K17082" s="216"/>
      <c r="M17082" s="216"/>
      <c r="O17082" s="216"/>
      <c r="Q17082" s="216"/>
      <c r="S17082" s="216"/>
    </row>
    <row r="17083" spans="5:19" ht="15" x14ac:dyDescent="0.25">
      <c r="E17083" s="216"/>
      <c r="G17083" s="216"/>
      <c r="I17083" s="216"/>
      <c r="K17083" s="216"/>
      <c r="M17083" s="216"/>
      <c r="O17083" s="216"/>
      <c r="Q17083" s="216"/>
      <c r="S17083" s="216"/>
    </row>
    <row r="17084" spans="5:19" ht="15" x14ac:dyDescent="0.25">
      <c r="E17084" s="216"/>
      <c r="G17084" s="216"/>
      <c r="I17084" s="216"/>
      <c r="K17084" s="216"/>
      <c r="M17084" s="216"/>
      <c r="O17084" s="216"/>
      <c r="Q17084" s="216"/>
      <c r="S17084" s="216"/>
    </row>
    <row r="17085" spans="5:19" ht="15" x14ac:dyDescent="0.25">
      <c r="E17085" s="216"/>
      <c r="G17085" s="216"/>
      <c r="I17085" s="216"/>
      <c r="K17085" s="216"/>
      <c r="M17085" s="216"/>
      <c r="O17085" s="216"/>
      <c r="Q17085" s="216"/>
      <c r="S17085" s="216"/>
    </row>
    <row r="17086" spans="5:19" ht="15" x14ac:dyDescent="0.25">
      <c r="E17086" s="216"/>
      <c r="G17086" s="216"/>
      <c r="I17086" s="216"/>
      <c r="K17086" s="216"/>
      <c r="M17086" s="216"/>
      <c r="O17086" s="216"/>
      <c r="Q17086" s="216"/>
      <c r="S17086" s="216"/>
    </row>
    <row r="17087" spans="5:19" ht="15" x14ac:dyDescent="0.25">
      <c r="E17087" s="216"/>
      <c r="G17087" s="216"/>
      <c r="I17087" s="216"/>
      <c r="K17087" s="216"/>
      <c r="M17087" s="216"/>
      <c r="O17087" s="216"/>
      <c r="Q17087" s="216"/>
      <c r="S17087" s="216"/>
    </row>
    <row r="17088" spans="5:19" ht="15" x14ac:dyDescent="0.25">
      <c r="E17088" s="216"/>
      <c r="G17088" s="216"/>
      <c r="I17088" s="216"/>
      <c r="K17088" s="216"/>
      <c r="M17088" s="216"/>
      <c r="O17088" s="216"/>
      <c r="Q17088" s="216"/>
      <c r="S17088" s="216"/>
    </row>
    <row r="17089" spans="5:19" ht="15" x14ac:dyDescent="0.25">
      <c r="E17089" s="216"/>
      <c r="G17089" s="216"/>
      <c r="I17089" s="216"/>
      <c r="K17089" s="216"/>
      <c r="M17089" s="216"/>
      <c r="O17089" s="216"/>
      <c r="Q17089" s="216"/>
      <c r="S17089" s="216"/>
    </row>
    <row r="17090" spans="5:19" ht="15" x14ac:dyDescent="0.25">
      <c r="E17090" s="216"/>
      <c r="G17090" s="216"/>
      <c r="I17090" s="216"/>
      <c r="K17090" s="216"/>
      <c r="M17090" s="216"/>
      <c r="O17090" s="216"/>
      <c r="Q17090" s="216"/>
      <c r="S17090" s="216"/>
    </row>
    <row r="17091" spans="5:19" ht="15" x14ac:dyDescent="0.25">
      <c r="E17091" s="216"/>
      <c r="G17091" s="216"/>
      <c r="I17091" s="216"/>
      <c r="K17091" s="216"/>
      <c r="M17091" s="216"/>
      <c r="O17091" s="216"/>
      <c r="Q17091" s="216"/>
      <c r="S17091" s="216"/>
    </row>
    <row r="17092" spans="5:19" ht="15" x14ac:dyDescent="0.25">
      <c r="E17092" s="216"/>
      <c r="G17092" s="216"/>
      <c r="I17092" s="216"/>
      <c r="K17092" s="216"/>
      <c r="M17092" s="216"/>
      <c r="O17092" s="216"/>
      <c r="Q17092" s="216"/>
      <c r="S17092" s="216"/>
    </row>
    <row r="17093" spans="5:19" ht="15" x14ac:dyDescent="0.25">
      <c r="E17093" s="216"/>
      <c r="G17093" s="216"/>
      <c r="I17093" s="216"/>
      <c r="K17093" s="216"/>
      <c r="M17093" s="216"/>
      <c r="O17093" s="216"/>
      <c r="Q17093" s="216"/>
      <c r="S17093" s="216"/>
    </row>
    <row r="17094" spans="5:19" ht="15" x14ac:dyDescent="0.25">
      <c r="E17094" s="216"/>
      <c r="G17094" s="216"/>
      <c r="I17094" s="216"/>
      <c r="K17094" s="216"/>
      <c r="M17094" s="216"/>
      <c r="O17094" s="216"/>
      <c r="Q17094" s="216"/>
      <c r="S17094" s="216"/>
    </row>
    <row r="17095" spans="5:19" ht="15" x14ac:dyDescent="0.25">
      <c r="E17095" s="216"/>
      <c r="G17095" s="216"/>
      <c r="I17095" s="216"/>
      <c r="K17095" s="216"/>
      <c r="M17095" s="216"/>
      <c r="O17095" s="216"/>
      <c r="Q17095" s="216"/>
      <c r="S17095" s="216"/>
    </row>
    <row r="17096" spans="5:19" ht="15" x14ac:dyDescent="0.25">
      <c r="E17096" s="216"/>
      <c r="G17096" s="216"/>
      <c r="I17096" s="216"/>
      <c r="K17096" s="216"/>
      <c r="M17096" s="216"/>
      <c r="O17096" s="216"/>
      <c r="Q17096" s="216"/>
      <c r="S17096" s="216"/>
    </row>
    <row r="17097" spans="5:19" ht="15" x14ac:dyDescent="0.25">
      <c r="E17097" s="216"/>
      <c r="G17097" s="216"/>
      <c r="I17097" s="216"/>
      <c r="K17097" s="216"/>
      <c r="M17097" s="216"/>
      <c r="O17097" s="216"/>
      <c r="Q17097" s="216"/>
      <c r="S17097" s="216"/>
    </row>
    <row r="17098" spans="5:19" ht="15" x14ac:dyDescent="0.25">
      <c r="E17098" s="216"/>
      <c r="G17098" s="216"/>
      <c r="I17098" s="216"/>
      <c r="K17098" s="216"/>
      <c r="M17098" s="216"/>
      <c r="O17098" s="216"/>
      <c r="Q17098" s="216"/>
      <c r="S17098" s="216"/>
    </row>
    <row r="17099" spans="5:19" ht="15" x14ac:dyDescent="0.25">
      <c r="E17099" s="216"/>
      <c r="G17099" s="216"/>
      <c r="I17099" s="216"/>
      <c r="K17099" s="216"/>
      <c r="M17099" s="216"/>
      <c r="O17099" s="216"/>
      <c r="Q17099" s="216"/>
      <c r="S17099" s="216"/>
    </row>
    <row r="17100" spans="5:19" ht="15" x14ac:dyDescent="0.25">
      <c r="E17100" s="216"/>
      <c r="G17100" s="216"/>
      <c r="I17100" s="216"/>
      <c r="K17100" s="216"/>
      <c r="M17100" s="216"/>
      <c r="O17100" s="216"/>
      <c r="Q17100" s="216"/>
      <c r="S17100" s="216"/>
    </row>
    <row r="17101" spans="5:19" ht="15" x14ac:dyDescent="0.25">
      <c r="E17101" s="216"/>
      <c r="G17101" s="216"/>
      <c r="I17101" s="216"/>
      <c r="K17101" s="216"/>
      <c r="M17101" s="216"/>
      <c r="O17101" s="216"/>
      <c r="Q17101" s="216"/>
      <c r="S17101" s="216"/>
    </row>
    <row r="17102" spans="5:19" ht="15" x14ac:dyDescent="0.25">
      <c r="E17102" s="216"/>
      <c r="G17102" s="216"/>
      <c r="I17102" s="216"/>
      <c r="K17102" s="216"/>
      <c r="M17102" s="216"/>
      <c r="O17102" s="216"/>
      <c r="Q17102" s="216"/>
      <c r="S17102" s="216"/>
    </row>
    <row r="17103" spans="5:19" ht="15" x14ac:dyDescent="0.25">
      <c r="E17103" s="216"/>
      <c r="G17103" s="216"/>
      <c r="I17103" s="216"/>
      <c r="K17103" s="216"/>
      <c r="M17103" s="216"/>
      <c r="O17103" s="216"/>
      <c r="Q17103" s="216"/>
      <c r="S17103" s="216"/>
    </row>
    <row r="17104" spans="5:19" ht="15" x14ac:dyDescent="0.25">
      <c r="E17104" s="216"/>
      <c r="G17104" s="216"/>
      <c r="I17104" s="216"/>
      <c r="K17104" s="216"/>
      <c r="M17104" s="216"/>
      <c r="O17104" s="216"/>
      <c r="Q17104" s="216"/>
      <c r="S17104" s="216"/>
    </row>
    <row r="17105" spans="5:19" ht="15" x14ac:dyDescent="0.25">
      <c r="E17105" s="216"/>
      <c r="G17105" s="216"/>
      <c r="I17105" s="216"/>
      <c r="K17105" s="216"/>
      <c r="M17105" s="216"/>
      <c r="O17105" s="216"/>
      <c r="Q17105" s="216"/>
      <c r="S17105" s="216"/>
    </row>
    <row r="17106" spans="5:19" ht="15" x14ac:dyDescent="0.25">
      <c r="E17106" s="216"/>
      <c r="G17106" s="216"/>
      <c r="I17106" s="216"/>
      <c r="K17106" s="216"/>
      <c r="M17106" s="216"/>
      <c r="O17106" s="216"/>
      <c r="Q17106" s="216"/>
      <c r="S17106" s="216"/>
    </row>
    <row r="17107" spans="5:19" ht="15" x14ac:dyDescent="0.25">
      <c r="E17107" s="216"/>
      <c r="G17107" s="216"/>
      <c r="I17107" s="216"/>
      <c r="K17107" s="216"/>
      <c r="M17107" s="216"/>
      <c r="O17107" s="216"/>
      <c r="Q17107" s="216"/>
      <c r="S17107" s="216"/>
    </row>
    <row r="17108" spans="5:19" ht="15" x14ac:dyDescent="0.25">
      <c r="E17108" s="216"/>
      <c r="G17108" s="216"/>
      <c r="I17108" s="216"/>
      <c r="K17108" s="216"/>
      <c r="M17108" s="216"/>
      <c r="O17108" s="216"/>
      <c r="Q17108" s="216"/>
      <c r="S17108" s="216"/>
    </row>
    <row r="17109" spans="5:19" ht="15" x14ac:dyDescent="0.25">
      <c r="E17109" s="216"/>
      <c r="G17109" s="216"/>
      <c r="I17109" s="216"/>
      <c r="K17109" s="216"/>
      <c r="M17109" s="216"/>
      <c r="O17109" s="216"/>
      <c r="Q17109" s="216"/>
      <c r="S17109" s="216"/>
    </row>
    <row r="17110" spans="5:19" ht="15" x14ac:dyDescent="0.25">
      <c r="E17110" s="216"/>
      <c r="G17110" s="216"/>
      <c r="I17110" s="216"/>
      <c r="K17110" s="216"/>
      <c r="M17110" s="216"/>
      <c r="O17110" s="216"/>
      <c r="Q17110" s="216"/>
      <c r="S17110" s="216"/>
    </row>
    <row r="17111" spans="5:19" ht="15" x14ac:dyDescent="0.25">
      <c r="E17111" s="216"/>
      <c r="G17111" s="216"/>
      <c r="I17111" s="216"/>
      <c r="K17111" s="216"/>
      <c r="M17111" s="216"/>
      <c r="O17111" s="216"/>
      <c r="Q17111" s="216"/>
      <c r="S17111" s="216"/>
    </row>
    <row r="17112" spans="5:19" ht="15" x14ac:dyDescent="0.25">
      <c r="E17112" s="216"/>
      <c r="G17112" s="216"/>
      <c r="I17112" s="216"/>
      <c r="K17112" s="216"/>
      <c r="M17112" s="216"/>
      <c r="O17112" s="216"/>
      <c r="Q17112" s="216"/>
      <c r="S17112" s="216"/>
    </row>
    <row r="17113" spans="5:19" ht="15" x14ac:dyDescent="0.25">
      <c r="E17113" s="216"/>
      <c r="G17113" s="216"/>
      <c r="I17113" s="216"/>
      <c r="K17113" s="216"/>
      <c r="M17113" s="216"/>
      <c r="O17113" s="216"/>
      <c r="Q17113" s="216"/>
      <c r="S17113" s="216"/>
    </row>
    <row r="17114" spans="5:19" ht="15" x14ac:dyDescent="0.25">
      <c r="E17114" s="216"/>
      <c r="G17114" s="216"/>
      <c r="I17114" s="216"/>
      <c r="K17114" s="216"/>
      <c r="M17114" s="216"/>
      <c r="O17114" s="216"/>
      <c r="Q17114" s="216"/>
      <c r="S17114" s="216"/>
    </row>
    <row r="17115" spans="5:19" ht="15" x14ac:dyDescent="0.25">
      <c r="E17115" s="216"/>
      <c r="G17115" s="216"/>
      <c r="I17115" s="216"/>
      <c r="K17115" s="216"/>
      <c r="M17115" s="216"/>
      <c r="O17115" s="216"/>
      <c r="Q17115" s="216"/>
      <c r="S17115" s="216"/>
    </row>
    <row r="17116" spans="5:19" ht="15" x14ac:dyDescent="0.25">
      <c r="E17116" s="216"/>
      <c r="G17116" s="216"/>
      <c r="I17116" s="216"/>
      <c r="K17116" s="216"/>
      <c r="M17116" s="216"/>
      <c r="O17116" s="216"/>
      <c r="Q17116" s="216"/>
      <c r="S17116" s="216"/>
    </row>
    <row r="17117" spans="5:19" ht="15" x14ac:dyDescent="0.25">
      <c r="E17117" s="216"/>
      <c r="G17117" s="216"/>
      <c r="I17117" s="216"/>
      <c r="K17117" s="216"/>
      <c r="M17117" s="216"/>
      <c r="O17117" s="216"/>
      <c r="Q17117" s="216"/>
      <c r="S17117" s="216"/>
    </row>
    <row r="17118" spans="5:19" ht="15" x14ac:dyDescent="0.25">
      <c r="E17118" s="216"/>
      <c r="G17118" s="216"/>
      <c r="I17118" s="216"/>
      <c r="K17118" s="216"/>
      <c r="M17118" s="216"/>
      <c r="O17118" s="216"/>
      <c r="Q17118" s="216"/>
      <c r="S17118" s="216"/>
    </row>
    <row r="17119" spans="5:19" ht="15" x14ac:dyDescent="0.25">
      <c r="E17119" s="216"/>
      <c r="G17119" s="216"/>
      <c r="I17119" s="216"/>
      <c r="K17119" s="216"/>
      <c r="M17119" s="216"/>
      <c r="O17119" s="216"/>
      <c r="Q17119" s="216"/>
      <c r="S17119" s="216"/>
    </row>
    <row r="17120" spans="5:19" ht="15" x14ac:dyDescent="0.25">
      <c r="E17120" s="216"/>
      <c r="G17120" s="216"/>
      <c r="I17120" s="216"/>
      <c r="K17120" s="216"/>
      <c r="M17120" s="216"/>
      <c r="O17120" s="216"/>
      <c r="Q17120" s="216"/>
      <c r="S17120" s="216"/>
    </row>
    <row r="17121" spans="5:19" ht="15" x14ac:dyDescent="0.25">
      <c r="E17121" s="216"/>
      <c r="G17121" s="216"/>
      <c r="I17121" s="216"/>
      <c r="K17121" s="216"/>
      <c r="M17121" s="216"/>
      <c r="O17121" s="216"/>
      <c r="Q17121" s="216"/>
      <c r="S17121" s="216"/>
    </row>
    <row r="17122" spans="5:19" ht="15" x14ac:dyDescent="0.25">
      <c r="E17122" s="216"/>
      <c r="G17122" s="216"/>
      <c r="I17122" s="216"/>
      <c r="K17122" s="216"/>
      <c r="M17122" s="216"/>
      <c r="O17122" s="216"/>
      <c r="Q17122" s="216"/>
      <c r="S17122" s="216"/>
    </row>
    <row r="17123" spans="5:19" ht="15" x14ac:dyDescent="0.25">
      <c r="E17123" s="216"/>
      <c r="G17123" s="216"/>
      <c r="I17123" s="216"/>
      <c r="K17123" s="216"/>
      <c r="M17123" s="216"/>
      <c r="O17123" s="216"/>
      <c r="Q17123" s="216"/>
      <c r="S17123" s="216"/>
    </row>
    <row r="17124" spans="5:19" ht="15" x14ac:dyDescent="0.25">
      <c r="E17124" s="216"/>
      <c r="G17124" s="216"/>
      <c r="I17124" s="216"/>
      <c r="K17124" s="216"/>
      <c r="M17124" s="216"/>
      <c r="O17124" s="216"/>
      <c r="Q17124" s="216"/>
      <c r="S17124" s="216"/>
    </row>
    <row r="17125" spans="5:19" ht="15" x14ac:dyDescent="0.25">
      <c r="E17125" s="216"/>
      <c r="G17125" s="216"/>
      <c r="I17125" s="216"/>
      <c r="K17125" s="216"/>
      <c r="M17125" s="216"/>
      <c r="O17125" s="216"/>
      <c r="Q17125" s="216"/>
      <c r="S17125" s="216"/>
    </row>
    <row r="17126" spans="5:19" ht="15" x14ac:dyDescent="0.25">
      <c r="E17126" s="216"/>
      <c r="G17126" s="216"/>
      <c r="I17126" s="216"/>
      <c r="K17126" s="216"/>
      <c r="M17126" s="216"/>
      <c r="O17126" s="216"/>
      <c r="Q17126" s="216"/>
      <c r="S17126" s="216"/>
    </row>
    <row r="17127" spans="5:19" ht="15" x14ac:dyDescent="0.25">
      <c r="E17127" s="216"/>
      <c r="G17127" s="216"/>
      <c r="I17127" s="216"/>
      <c r="K17127" s="216"/>
      <c r="M17127" s="216"/>
      <c r="O17127" s="216"/>
      <c r="Q17127" s="216"/>
      <c r="S17127" s="216"/>
    </row>
    <row r="17128" spans="5:19" ht="15" x14ac:dyDescent="0.25">
      <c r="E17128" s="216"/>
      <c r="G17128" s="216"/>
      <c r="I17128" s="216"/>
      <c r="K17128" s="216"/>
      <c r="M17128" s="216"/>
      <c r="O17128" s="216"/>
      <c r="Q17128" s="216"/>
      <c r="S17128" s="216"/>
    </row>
    <row r="17129" spans="5:19" ht="15" x14ac:dyDescent="0.25">
      <c r="E17129" s="216"/>
      <c r="G17129" s="216"/>
      <c r="I17129" s="216"/>
      <c r="K17129" s="216"/>
      <c r="M17129" s="216"/>
      <c r="O17129" s="216"/>
      <c r="Q17129" s="216"/>
      <c r="S17129" s="216"/>
    </row>
    <row r="17130" spans="5:19" ht="15" x14ac:dyDescent="0.25">
      <c r="E17130" s="216"/>
      <c r="G17130" s="216"/>
      <c r="I17130" s="216"/>
      <c r="K17130" s="216"/>
      <c r="M17130" s="216"/>
      <c r="O17130" s="216"/>
      <c r="Q17130" s="216"/>
      <c r="S17130" s="216"/>
    </row>
    <row r="17131" spans="5:19" ht="15" x14ac:dyDescent="0.25">
      <c r="E17131" s="216"/>
      <c r="G17131" s="216"/>
      <c r="I17131" s="216"/>
      <c r="K17131" s="216"/>
      <c r="M17131" s="216"/>
      <c r="O17131" s="216"/>
      <c r="Q17131" s="216"/>
      <c r="S17131" s="216"/>
    </row>
    <row r="17132" spans="5:19" ht="15" x14ac:dyDescent="0.25">
      <c r="E17132" s="216"/>
      <c r="G17132" s="216"/>
      <c r="I17132" s="216"/>
      <c r="K17132" s="216"/>
      <c r="M17132" s="216"/>
      <c r="O17132" s="216"/>
      <c r="Q17132" s="216"/>
      <c r="S17132" s="216"/>
    </row>
    <row r="17133" spans="5:19" ht="15" x14ac:dyDescent="0.25">
      <c r="E17133" s="216"/>
      <c r="G17133" s="216"/>
      <c r="I17133" s="216"/>
      <c r="K17133" s="216"/>
      <c r="M17133" s="216"/>
      <c r="O17133" s="216"/>
      <c r="Q17133" s="216"/>
      <c r="S17133" s="216"/>
    </row>
    <row r="17134" spans="5:19" ht="15" x14ac:dyDescent="0.25">
      <c r="E17134" s="216"/>
      <c r="G17134" s="216"/>
      <c r="I17134" s="216"/>
      <c r="K17134" s="216"/>
      <c r="M17134" s="216"/>
      <c r="O17134" s="216"/>
      <c r="Q17134" s="216"/>
      <c r="S17134" s="216"/>
    </row>
    <row r="17135" spans="5:19" ht="15" x14ac:dyDescent="0.25">
      <c r="E17135" s="216"/>
      <c r="G17135" s="216"/>
      <c r="I17135" s="216"/>
      <c r="K17135" s="216"/>
      <c r="M17135" s="216"/>
      <c r="O17135" s="216"/>
      <c r="Q17135" s="216"/>
      <c r="S17135" s="216"/>
    </row>
    <row r="17136" spans="5:19" ht="15" x14ac:dyDescent="0.25">
      <c r="E17136" s="216"/>
      <c r="G17136" s="216"/>
      <c r="I17136" s="216"/>
      <c r="K17136" s="216"/>
      <c r="M17136" s="216"/>
      <c r="O17136" s="216"/>
      <c r="Q17136" s="216"/>
      <c r="S17136" s="216"/>
    </row>
    <row r="17137" spans="5:19" ht="15" x14ac:dyDescent="0.25">
      <c r="E17137" s="216"/>
      <c r="G17137" s="216"/>
      <c r="I17137" s="216"/>
      <c r="K17137" s="216"/>
      <c r="M17137" s="216"/>
      <c r="O17137" s="216"/>
      <c r="Q17137" s="216"/>
      <c r="S17137" s="216"/>
    </row>
    <row r="17138" spans="5:19" ht="15" x14ac:dyDescent="0.25">
      <c r="E17138" s="216"/>
      <c r="G17138" s="216"/>
      <c r="I17138" s="216"/>
      <c r="K17138" s="216"/>
      <c r="M17138" s="216"/>
      <c r="O17138" s="216"/>
      <c r="Q17138" s="216"/>
      <c r="S17138" s="216"/>
    </row>
    <row r="17139" spans="5:19" ht="15" x14ac:dyDescent="0.25">
      <c r="E17139" s="216"/>
      <c r="G17139" s="216"/>
      <c r="I17139" s="216"/>
      <c r="K17139" s="216"/>
      <c r="M17139" s="216"/>
      <c r="O17139" s="216"/>
      <c r="Q17139" s="216"/>
      <c r="S17139" s="216"/>
    </row>
    <row r="17140" spans="5:19" ht="15" x14ac:dyDescent="0.25">
      <c r="E17140" s="216"/>
      <c r="G17140" s="216"/>
      <c r="I17140" s="216"/>
      <c r="K17140" s="216"/>
      <c r="M17140" s="216"/>
      <c r="O17140" s="216"/>
      <c r="Q17140" s="216"/>
      <c r="S17140" s="216"/>
    </row>
    <row r="17141" spans="5:19" ht="15" x14ac:dyDescent="0.25">
      <c r="E17141" s="216"/>
      <c r="G17141" s="216"/>
      <c r="I17141" s="216"/>
      <c r="K17141" s="216"/>
      <c r="M17141" s="216"/>
      <c r="O17141" s="216"/>
      <c r="Q17141" s="216"/>
      <c r="S17141" s="216"/>
    </row>
    <row r="17142" spans="5:19" ht="15" x14ac:dyDescent="0.25">
      <c r="E17142" s="216"/>
      <c r="G17142" s="216"/>
      <c r="I17142" s="216"/>
      <c r="K17142" s="216"/>
      <c r="M17142" s="216"/>
      <c r="O17142" s="216"/>
      <c r="Q17142" s="216"/>
      <c r="S17142" s="216"/>
    </row>
    <row r="17143" spans="5:19" ht="15" x14ac:dyDescent="0.25">
      <c r="E17143" s="216"/>
      <c r="G17143" s="216"/>
      <c r="I17143" s="216"/>
      <c r="K17143" s="216"/>
      <c r="M17143" s="216"/>
      <c r="O17143" s="216"/>
      <c r="Q17143" s="216"/>
      <c r="S17143" s="216"/>
    </row>
    <row r="17144" spans="5:19" ht="15" x14ac:dyDescent="0.25">
      <c r="E17144" s="216"/>
      <c r="G17144" s="216"/>
      <c r="I17144" s="216"/>
      <c r="K17144" s="216"/>
      <c r="M17144" s="216"/>
      <c r="O17144" s="216"/>
      <c r="Q17144" s="216"/>
      <c r="S17144" s="216"/>
    </row>
    <row r="17145" spans="5:19" ht="15" x14ac:dyDescent="0.25">
      <c r="E17145" s="216"/>
      <c r="G17145" s="216"/>
      <c r="I17145" s="216"/>
      <c r="K17145" s="216"/>
      <c r="M17145" s="216"/>
      <c r="O17145" s="216"/>
      <c r="Q17145" s="216"/>
      <c r="S17145" s="216"/>
    </row>
    <row r="17146" spans="5:19" ht="15" x14ac:dyDescent="0.25">
      <c r="E17146" s="216"/>
      <c r="G17146" s="216"/>
      <c r="I17146" s="216"/>
      <c r="K17146" s="216"/>
      <c r="M17146" s="216"/>
      <c r="O17146" s="216"/>
      <c r="Q17146" s="216"/>
      <c r="S17146" s="216"/>
    </row>
    <row r="17147" spans="5:19" ht="15" x14ac:dyDescent="0.25">
      <c r="E17147" s="216"/>
      <c r="G17147" s="216"/>
      <c r="I17147" s="216"/>
      <c r="K17147" s="216"/>
      <c r="M17147" s="216"/>
      <c r="O17147" s="216"/>
      <c r="Q17147" s="216"/>
      <c r="S17147" s="216"/>
    </row>
    <row r="17148" spans="5:19" ht="15" x14ac:dyDescent="0.25">
      <c r="E17148" s="216"/>
      <c r="G17148" s="216"/>
      <c r="I17148" s="216"/>
      <c r="K17148" s="216"/>
      <c r="M17148" s="216"/>
      <c r="O17148" s="216"/>
      <c r="Q17148" s="216"/>
      <c r="S17148" s="216"/>
    </row>
    <row r="17149" spans="5:19" ht="15" x14ac:dyDescent="0.25">
      <c r="E17149" s="216"/>
      <c r="G17149" s="216"/>
      <c r="I17149" s="216"/>
      <c r="K17149" s="216"/>
      <c r="M17149" s="216"/>
      <c r="O17149" s="216"/>
      <c r="Q17149" s="216"/>
      <c r="S17149" s="216"/>
    </row>
    <row r="17150" spans="5:19" ht="15" x14ac:dyDescent="0.25">
      <c r="E17150" s="216"/>
      <c r="G17150" s="216"/>
      <c r="I17150" s="216"/>
      <c r="K17150" s="216"/>
      <c r="M17150" s="216"/>
      <c r="O17150" s="216"/>
      <c r="Q17150" s="216"/>
      <c r="S17150" s="216"/>
    </row>
    <row r="17151" spans="5:19" ht="15" x14ac:dyDescent="0.25">
      <c r="E17151" s="216"/>
      <c r="G17151" s="216"/>
      <c r="I17151" s="216"/>
      <c r="K17151" s="216"/>
      <c r="M17151" s="216"/>
      <c r="O17151" s="216"/>
      <c r="Q17151" s="216"/>
      <c r="S17151" s="216"/>
    </row>
    <row r="17152" spans="5:19" ht="15" x14ac:dyDescent="0.25">
      <c r="E17152" s="216"/>
      <c r="G17152" s="216"/>
      <c r="I17152" s="216"/>
      <c r="K17152" s="216"/>
      <c r="M17152" s="216"/>
      <c r="O17152" s="216"/>
      <c r="Q17152" s="216"/>
      <c r="S17152" s="216"/>
    </row>
    <row r="17153" spans="5:19" ht="15" x14ac:dyDescent="0.25">
      <c r="E17153" s="216"/>
      <c r="G17153" s="216"/>
      <c r="I17153" s="216"/>
      <c r="K17153" s="216"/>
      <c r="M17153" s="216"/>
      <c r="O17153" s="216"/>
      <c r="Q17153" s="216"/>
      <c r="S17153" s="216"/>
    </row>
    <row r="17154" spans="5:19" ht="15" x14ac:dyDescent="0.25">
      <c r="E17154" s="216"/>
      <c r="G17154" s="216"/>
      <c r="I17154" s="216"/>
      <c r="K17154" s="216"/>
      <c r="M17154" s="216"/>
      <c r="O17154" s="216"/>
      <c r="Q17154" s="216"/>
      <c r="S17154" s="216"/>
    </row>
    <row r="17155" spans="5:19" ht="15" x14ac:dyDescent="0.25">
      <c r="E17155" s="216"/>
      <c r="G17155" s="216"/>
      <c r="I17155" s="216"/>
      <c r="K17155" s="216"/>
      <c r="M17155" s="216"/>
      <c r="O17155" s="216"/>
      <c r="Q17155" s="216"/>
      <c r="S17155" s="216"/>
    </row>
    <row r="17156" spans="5:19" ht="15" x14ac:dyDescent="0.25">
      <c r="E17156" s="216"/>
      <c r="G17156" s="216"/>
      <c r="I17156" s="216"/>
      <c r="K17156" s="216"/>
      <c r="M17156" s="216"/>
      <c r="O17156" s="216"/>
      <c r="Q17156" s="216"/>
      <c r="S17156" s="216"/>
    </row>
    <row r="17157" spans="5:19" ht="15" x14ac:dyDescent="0.25">
      <c r="E17157" s="216"/>
      <c r="G17157" s="216"/>
      <c r="I17157" s="216"/>
      <c r="K17157" s="216"/>
      <c r="M17157" s="216"/>
      <c r="O17157" s="216"/>
      <c r="Q17157" s="216"/>
      <c r="S17157" s="216"/>
    </row>
    <row r="17158" spans="5:19" ht="15" x14ac:dyDescent="0.25">
      <c r="E17158" s="216"/>
      <c r="G17158" s="216"/>
      <c r="I17158" s="216"/>
      <c r="K17158" s="216"/>
      <c r="M17158" s="216"/>
      <c r="O17158" s="216"/>
      <c r="Q17158" s="216"/>
      <c r="S17158" s="216"/>
    </row>
    <row r="17159" spans="5:19" ht="15" x14ac:dyDescent="0.25">
      <c r="E17159" s="216"/>
      <c r="G17159" s="216"/>
      <c r="I17159" s="216"/>
      <c r="K17159" s="216"/>
      <c r="M17159" s="216"/>
      <c r="O17159" s="216"/>
      <c r="Q17159" s="216"/>
      <c r="S17159" s="216"/>
    </row>
    <row r="17160" spans="5:19" ht="15" x14ac:dyDescent="0.25">
      <c r="E17160" s="216"/>
      <c r="G17160" s="216"/>
      <c r="I17160" s="216"/>
      <c r="K17160" s="216"/>
      <c r="M17160" s="216"/>
      <c r="O17160" s="216"/>
      <c r="Q17160" s="216"/>
      <c r="S17160" s="216"/>
    </row>
    <row r="17161" spans="5:19" ht="15" x14ac:dyDescent="0.25">
      <c r="E17161" s="216"/>
      <c r="G17161" s="216"/>
      <c r="I17161" s="216"/>
      <c r="K17161" s="216"/>
      <c r="M17161" s="216"/>
      <c r="O17161" s="216"/>
      <c r="Q17161" s="216"/>
      <c r="S17161" s="216"/>
    </row>
    <row r="17162" spans="5:19" ht="15" x14ac:dyDescent="0.25">
      <c r="E17162" s="216"/>
      <c r="G17162" s="216"/>
      <c r="I17162" s="216"/>
      <c r="K17162" s="216"/>
      <c r="M17162" s="216"/>
      <c r="O17162" s="216"/>
      <c r="Q17162" s="216"/>
      <c r="S17162" s="216"/>
    </row>
    <row r="17163" spans="5:19" ht="15" x14ac:dyDescent="0.25">
      <c r="E17163" s="216"/>
      <c r="G17163" s="216"/>
      <c r="I17163" s="216"/>
      <c r="K17163" s="216"/>
      <c r="M17163" s="216"/>
      <c r="O17163" s="216"/>
      <c r="Q17163" s="216"/>
      <c r="S17163" s="216"/>
    </row>
    <row r="17164" spans="5:19" ht="15" x14ac:dyDescent="0.25">
      <c r="E17164" s="216"/>
      <c r="G17164" s="216"/>
      <c r="I17164" s="216"/>
      <c r="K17164" s="216"/>
      <c r="M17164" s="216"/>
      <c r="O17164" s="216"/>
      <c r="Q17164" s="216"/>
      <c r="S17164" s="216"/>
    </row>
    <row r="17165" spans="5:19" ht="15" x14ac:dyDescent="0.25">
      <c r="E17165" s="216"/>
      <c r="G17165" s="216"/>
      <c r="I17165" s="216"/>
      <c r="K17165" s="216"/>
      <c r="M17165" s="216"/>
      <c r="O17165" s="216"/>
      <c r="Q17165" s="216"/>
      <c r="S17165" s="216"/>
    </row>
    <row r="17166" spans="5:19" ht="15" x14ac:dyDescent="0.25">
      <c r="E17166" s="216"/>
      <c r="G17166" s="216"/>
      <c r="I17166" s="216"/>
      <c r="K17166" s="216"/>
      <c r="M17166" s="216"/>
      <c r="O17166" s="216"/>
      <c r="Q17166" s="216"/>
      <c r="S17166" s="216"/>
    </row>
    <row r="17167" spans="5:19" ht="15" x14ac:dyDescent="0.25">
      <c r="E17167" s="216"/>
      <c r="G17167" s="216"/>
      <c r="I17167" s="216"/>
      <c r="K17167" s="216"/>
      <c r="M17167" s="216"/>
      <c r="O17167" s="216"/>
      <c r="Q17167" s="216"/>
      <c r="S17167" s="216"/>
    </row>
    <row r="17168" spans="5:19" ht="15" x14ac:dyDescent="0.25">
      <c r="E17168" s="216"/>
      <c r="G17168" s="216"/>
      <c r="I17168" s="216"/>
      <c r="K17168" s="216"/>
      <c r="M17168" s="216"/>
      <c r="O17168" s="216"/>
      <c r="Q17168" s="216"/>
      <c r="S17168" s="216"/>
    </row>
    <row r="17169" spans="5:19" ht="15" x14ac:dyDescent="0.25">
      <c r="E17169" s="216"/>
      <c r="G17169" s="216"/>
      <c r="I17169" s="216"/>
      <c r="K17169" s="216"/>
      <c r="M17169" s="216"/>
      <c r="O17169" s="216"/>
      <c r="Q17169" s="216"/>
      <c r="S17169" s="216"/>
    </row>
    <row r="17170" spans="5:19" ht="15" x14ac:dyDescent="0.25">
      <c r="E17170" s="224"/>
      <c r="G17170" s="224"/>
      <c r="I17170" s="224"/>
      <c r="K17170" s="224"/>
      <c r="M17170" s="224"/>
      <c r="O17170" s="224"/>
      <c r="Q17170" s="224"/>
      <c r="S17170" s="224"/>
    </row>
    <row r="17171" spans="5:19" ht="15" x14ac:dyDescent="0.25">
      <c r="E17171" s="216"/>
      <c r="G17171" s="216"/>
      <c r="I17171" s="216"/>
      <c r="K17171" s="216"/>
      <c r="M17171" s="216"/>
      <c r="O17171" s="216"/>
      <c r="Q17171" s="216"/>
      <c r="S17171" s="216"/>
    </row>
    <row r="17172" spans="5:19" ht="15" x14ac:dyDescent="0.25">
      <c r="E17172" s="216"/>
      <c r="G17172" s="216"/>
      <c r="I17172" s="216"/>
      <c r="K17172" s="216"/>
      <c r="M17172" s="216"/>
      <c r="O17172" s="216"/>
      <c r="Q17172" s="216"/>
      <c r="S17172" s="216"/>
    </row>
    <row r="17173" spans="5:19" ht="15" x14ac:dyDescent="0.25">
      <c r="E17173" s="216"/>
      <c r="G17173" s="216"/>
      <c r="I17173" s="216"/>
      <c r="K17173" s="216"/>
      <c r="M17173" s="216"/>
      <c r="O17173" s="216"/>
      <c r="Q17173" s="216"/>
      <c r="S17173" s="216"/>
    </row>
    <row r="17174" spans="5:19" ht="15" x14ac:dyDescent="0.25">
      <c r="E17174" s="216"/>
      <c r="G17174" s="216"/>
      <c r="I17174" s="216"/>
      <c r="K17174" s="216"/>
      <c r="M17174" s="216"/>
      <c r="O17174" s="216"/>
      <c r="Q17174" s="216"/>
      <c r="S17174" s="216"/>
    </row>
    <row r="17175" spans="5:19" ht="15" x14ac:dyDescent="0.25">
      <c r="E17175" s="216"/>
      <c r="G17175" s="216"/>
      <c r="I17175" s="216"/>
      <c r="K17175" s="216"/>
      <c r="M17175" s="216"/>
      <c r="O17175" s="216"/>
      <c r="Q17175" s="216"/>
      <c r="S17175" s="216"/>
    </row>
    <row r="17176" spans="5:19" ht="15" x14ac:dyDescent="0.25">
      <c r="E17176" s="216"/>
      <c r="G17176" s="216"/>
      <c r="I17176" s="216"/>
      <c r="K17176" s="216"/>
      <c r="M17176" s="216"/>
      <c r="O17176" s="216"/>
      <c r="Q17176" s="216"/>
      <c r="S17176" s="216"/>
    </row>
    <row r="17177" spans="5:19" ht="15" x14ac:dyDescent="0.25">
      <c r="E17177" s="216"/>
      <c r="G17177" s="216"/>
      <c r="I17177" s="216"/>
      <c r="K17177" s="216"/>
      <c r="M17177" s="216"/>
      <c r="O17177" s="216"/>
      <c r="Q17177" s="216"/>
      <c r="S17177" s="216"/>
    </row>
    <row r="17178" spans="5:19" ht="15" x14ac:dyDescent="0.25">
      <c r="E17178" s="216"/>
      <c r="G17178" s="216"/>
      <c r="I17178" s="216"/>
      <c r="K17178" s="216"/>
      <c r="M17178" s="216"/>
      <c r="O17178" s="216"/>
      <c r="Q17178" s="216"/>
      <c r="S17178" s="216"/>
    </row>
    <row r="17179" spans="5:19" ht="15" x14ac:dyDescent="0.25">
      <c r="E17179" s="216"/>
      <c r="G17179" s="216"/>
      <c r="I17179" s="216"/>
      <c r="K17179" s="216"/>
      <c r="M17179" s="216"/>
      <c r="O17179" s="216"/>
      <c r="Q17179" s="216"/>
      <c r="S17179" s="216"/>
    </row>
    <row r="17180" spans="5:19" ht="15" x14ac:dyDescent="0.25">
      <c r="E17180" s="216"/>
      <c r="G17180" s="216"/>
      <c r="I17180" s="216"/>
      <c r="K17180" s="216"/>
      <c r="M17180" s="216"/>
      <c r="O17180" s="216"/>
      <c r="Q17180" s="216"/>
      <c r="S17180" s="216"/>
    </row>
    <row r="17181" spans="5:19" ht="15" x14ac:dyDescent="0.25">
      <c r="E17181" s="216"/>
      <c r="G17181" s="216"/>
      <c r="I17181" s="216"/>
      <c r="K17181" s="216"/>
      <c r="M17181" s="216"/>
      <c r="O17181" s="216"/>
      <c r="Q17181" s="216"/>
      <c r="S17181" s="216"/>
    </row>
    <row r="17182" spans="5:19" ht="15" x14ac:dyDescent="0.25">
      <c r="E17182" s="216"/>
      <c r="G17182" s="216"/>
      <c r="I17182" s="216"/>
      <c r="K17182" s="216"/>
      <c r="M17182" s="216"/>
      <c r="O17182" s="216"/>
      <c r="Q17182" s="216"/>
      <c r="S17182" s="216"/>
    </row>
    <row r="17183" spans="5:19" ht="15" x14ac:dyDescent="0.25">
      <c r="E17183" s="216"/>
      <c r="G17183" s="216"/>
      <c r="I17183" s="216"/>
      <c r="K17183" s="216"/>
      <c r="M17183" s="216"/>
      <c r="O17183" s="216"/>
      <c r="Q17183" s="216"/>
      <c r="S17183" s="216"/>
    </row>
    <row r="17184" spans="5:19" ht="15" x14ac:dyDescent="0.25">
      <c r="E17184" s="216"/>
      <c r="G17184" s="216"/>
      <c r="I17184" s="216"/>
      <c r="K17184" s="216"/>
      <c r="M17184" s="216"/>
      <c r="O17184" s="216"/>
      <c r="Q17184" s="216"/>
      <c r="S17184" s="216"/>
    </row>
    <row r="17185" spans="5:19" ht="15" x14ac:dyDescent="0.25">
      <c r="E17185" s="216"/>
      <c r="G17185" s="216"/>
      <c r="I17185" s="216"/>
      <c r="K17185" s="216"/>
      <c r="M17185" s="216"/>
      <c r="O17185" s="216"/>
      <c r="Q17185" s="216"/>
      <c r="S17185" s="216"/>
    </row>
    <row r="17186" spans="5:19" ht="15" x14ac:dyDescent="0.25">
      <c r="E17186" s="216"/>
      <c r="G17186" s="216"/>
      <c r="I17186" s="216"/>
      <c r="K17186" s="216"/>
      <c r="M17186" s="216"/>
      <c r="O17186" s="216"/>
      <c r="Q17186" s="216"/>
      <c r="S17186" s="216"/>
    </row>
    <row r="17187" spans="5:19" ht="15" x14ac:dyDescent="0.25">
      <c r="E17187" s="216"/>
      <c r="G17187" s="216"/>
      <c r="I17187" s="216"/>
      <c r="K17187" s="216"/>
      <c r="M17187" s="216"/>
      <c r="O17187" s="216"/>
      <c r="Q17187" s="216"/>
      <c r="S17187" s="216"/>
    </row>
    <row r="17188" spans="5:19" ht="15" x14ac:dyDescent="0.25">
      <c r="E17188" s="216"/>
      <c r="G17188" s="216"/>
      <c r="I17188" s="216"/>
      <c r="K17188" s="216"/>
      <c r="M17188" s="216"/>
      <c r="O17188" s="216"/>
      <c r="Q17188" s="216"/>
      <c r="S17188" s="216"/>
    </row>
    <row r="17189" spans="5:19" ht="15" x14ac:dyDescent="0.25">
      <c r="E17189" s="216"/>
      <c r="G17189" s="216"/>
      <c r="I17189" s="216"/>
      <c r="K17189" s="216"/>
      <c r="M17189" s="216"/>
      <c r="O17189" s="216"/>
      <c r="Q17189" s="216"/>
      <c r="S17189" s="216"/>
    </row>
    <row r="17190" spans="5:19" ht="15" x14ac:dyDescent="0.25">
      <c r="E17190" s="216"/>
      <c r="G17190" s="216"/>
      <c r="I17190" s="216"/>
      <c r="K17190" s="216"/>
      <c r="M17190" s="216"/>
      <c r="O17190" s="216"/>
      <c r="Q17190" s="216"/>
      <c r="S17190" s="216"/>
    </row>
    <row r="17191" spans="5:19" ht="15" x14ac:dyDescent="0.25">
      <c r="E17191" s="216"/>
      <c r="G17191" s="216"/>
      <c r="I17191" s="216"/>
      <c r="K17191" s="216"/>
      <c r="M17191" s="216"/>
      <c r="O17191" s="216"/>
      <c r="Q17191" s="216"/>
      <c r="S17191" s="216"/>
    </row>
    <row r="17192" spans="5:19" ht="15" x14ac:dyDescent="0.25">
      <c r="E17192" s="216"/>
      <c r="G17192" s="216"/>
      <c r="I17192" s="216"/>
      <c r="K17192" s="216"/>
      <c r="M17192" s="216"/>
      <c r="O17192" s="216"/>
      <c r="Q17192" s="216"/>
      <c r="S17192" s="216"/>
    </row>
    <row r="17193" spans="5:19" ht="15" x14ac:dyDescent="0.25">
      <c r="E17193" s="216"/>
      <c r="G17193" s="216"/>
      <c r="I17193" s="216"/>
      <c r="K17193" s="216"/>
      <c r="M17193" s="216"/>
      <c r="O17193" s="216"/>
      <c r="Q17193" s="216"/>
      <c r="S17193" s="216"/>
    </row>
    <row r="17194" spans="5:19" ht="15" x14ac:dyDescent="0.25">
      <c r="E17194" s="216"/>
      <c r="G17194" s="216"/>
      <c r="I17194" s="216"/>
      <c r="K17194" s="216"/>
      <c r="M17194" s="216"/>
      <c r="O17194" s="216"/>
      <c r="Q17194" s="216"/>
      <c r="S17194" s="216"/>
    </row>
    <row r="17195" spans="5:19" ht="15" x14ac:dyDescent="0.25">
      <c r="E17195" s="216"/>
      <c r="G17195" s="216"/>
      <c r="I17195" s="216"/>
      <c r="K17195" s="216"/>
      <c r="M17195" s="216"/>
      <c r="O17195" s="216"/>
      <c r="Q17195" s="216"/>
      <c r="S17195" s="216"/>
    </row>
    <row r="17196" spans="5:19" ht="15" x14ac:dyDescent="0.25">
      <c r="E17196" s="216"/>
      <c r="G17196" s="216"/>
      <c r="I17196" s="216"/>
      <c r="K17196" s="216"/>
      <c r="M17196" s="216"/>
      <c r="O17196" s="216"/>
      <c r="Q17196" s="216"/>
      <c r="S17196" s="216"/>
    </row>
    <row r="17197" spans="5:19" ht="15" x14ac:dyDescent="0.25">
      <c r="E17197" s="216"/>
      <c r="G17197" s="216"/>
      <c r="I17197" s="216"/>
      <c r="K17197" s="216"/>
      <c r="M17197" s="216"/>
      <c r="O17197" s="216"/>
      <c r="Q17197" s="216"/>
      <c r="S17197" s="216"/>
    </row>
    <row r="17198" spans="5:19" ht="15" x14ac:dyDescent="0.25">
      <c r="E17198" s="216"/>
      <c r="G17198" s="216"/>
      <c r="I17198" s="216"/>
      <c r="K17198" s="216"/>
      <c r="M17198" s="216"/>
      <c r="O17198" s="216"/>
      <c r="Q17198" s="216"/>
      <c r="S17198" s="216"/>
    </row>
    <row r="17199" spans="5:19" ht="15" x14ac:dyDescent="0.25">
      <c r="E17199" s="216"/>
      <c r="G17199" s="216"/>
      <c r="I17199" s="216"/>
      <c r="K17199" s="216"/>
      <c r="M17199" s="216"/>
      <c r="O17199" s="216"/>
      <c r="Q17199" s="216"/>
      <c r="S17199" s="216"/>
    </row>
    <row r="17200" spans="5:19" ht="15" x14ac:dyDescent="0.25">
      <c r="E17200" s="216"/>
      <c r="G17200" s="216"/>
      <c r="I17200" s="216"/>
      <c r="K17200" s="216"/>
      <c r="M17200" s="216"/>
      <c r="O17200" s="216"/>
      <c r="Q17200" s="216"/>
      <c r="S17200" s="216"/>
    </row>
    <row r="17201" spans="5:19" ht="15" x14ac:dyDescent="0.25">
      <c r="E17201" s="216"/>
      <c r="G17201" s="216"/>
      <c r="I17201" s="216"/>
      <c r="K17201" s="216"/>
      <c r="M17201" s="216"/>
      <c r="O17201" s="216"/>
      <c r="Q17201" s="216"/>
      <c r="S17201" s="216"/>
    </row>
    <row r="17202" spans="5:19" ht="15" x14ac:dyDescent="0.25">
      <c r="E17202" s="216"/>
      <c r="G17202" s="216"/>
      <c r="I17202" s="216"/>
      <c r="K17202" s="216"/>
      <c r="M17202" s="216"/>
      <c r="O17202" s="216"/>
      <c r="Q17202" s="216"/>
      <c r="S17202" s="216"/>
    </row>
    <row r="17203" spans="5:19" ht="15" x14ac:dyDescent="0.25">
      <c r="E17203" s="216"/>
      <c r="G17203" s="216"/>
      <c r="I17203" s="216"/>
      <c r="K17203" s="216"/>
      <c r="M17203" s="216"/>
      <c r="O17203" s="216"/>
      <c r="Q17203" s="216"/>
      <c r="S17203" s="216"/>
    </row>
    <row r="17204" spans="5:19" ht="15" x14ac:dyDescent="0.25">
      <c r="E17204" s="216"/>
      <c r="G17204" s="216"/>
      <c r="I17204" s="216"/>
      <c r="K17204" s="216"/>
      <c r="M17204" s="216"/>
      <c r="O17204" s="216"/>
      <c r="Q17204" s="216"/>
      <c r="S17204" s="216"/>
    </row>
    <row r="17205" spans="5:19" ht="15" x14ac:dyDescent="0.25">
      <c r="E17205" s="216"/>
      <c r="G17205" s="216"/>
      <c r="I17205" s="216"/>
      <c r="K17205" s="216"/>
      <c r="M17205" s="216"/>
      <c r="O17205" s="216"/>
      <c r="Q17205" s="216"/>
      <c r="S17205" s="216"/>
    </row>
    <row r="17206" spans="5:19" ht="15" x14ac:dyDescent="0.25">
      <c r="E17206" s="216"/>
      <c r="G17206" s="216"/>
      <c r="I17206" s="216"/>
      <c r="K17206" s="216"/>
      <c r="M17206" s="216"/>
      <c r="O17206" s="216"/>
      <c r="Q17206" s="216"/>
      <c r="S17206" s="216"/>
    </row>
    <row r="17207" spans="5:19" ht="15" x14ac:dyDescent="0.25">
      <c r="E17207" s="216"/>
      <c r="G17207" s="216"/>
      <c r="I17207" s="216"/>
      <c r="K17207" s="216"/>
      <c r="M17207" s="216"/>
      <c r="O17207" s="216"/>
      <c r="Q17207" s="216"/>
      <c r="S17207" s="216"/>
    </row>
    <row r="17208" spans="5:19" ht="15" x14ac:dyDescent="0.25">
      <c r="E17208" s="216"/>
      <c r="G17208" s="216"/>
      <c r="I17208" s="216"/>
      <c r="K17208" s="216"/>
      <c r="M17208" s="216"/>
      <c r="O17208" s="216"/>
      <c r="Q17208" s="216"/>
      <c r="S17208" s="216"/>
    </row>
    <row r="17209" spans="5:19" ht="15" x14ac:dyDescent="0.25">
      <c r="E17209" s="216"/>
      <c r="G17209" s="216"/>
      <c r="I17209" s="216"/>
      <c r="K17209" s="216"/>
      <c r="M17209" s="216"/>
      <c r="O17209" s="216"/>
      <c r="Q17209" s="216"/>
      <c r="S17209" s="216"/>
    </row>
    <row r="17210" spans="5:19" ht="15" x14ac:dyDescent="0.25">
      <c r="E17210" s="216"/>
      <c r="G17210" s="216"/>
      <c r="I17210" s="216"/>
      <c r="K17210" s="216"/>
      <c r="M17210" s="216"/>
      <c r="O17210" s="216"/>
      <c r="Q17210" s="216"/>
      <c r="S17210" s="216"/>
    </row>
    <row r="17211" spans="5:19" ht="15" x14ac:dyDescent="0.25">
      <c r="E17211" s="216"/>
      <c r="G17211" s="216"/>
      <c r="I17211" s="216"/>
      <c r="K17211" s="216"/>
      <c r="M17211" s="216"/>
      <c r="O17211" s="216"/>
      <c r="Q17211" s="216"/>
      <c r="S17211" s="216"/>
    </row>
    <row r="17212" spans="5:19" ht="15" x14ac:dyDescent="0.25">
      <c r="E17212" s="216"/>
      <c r="G17212" s="216"/>
      <c r="I17212" s="216"/>
      <c r="K17212" s="216"/>
      <c r="M17212" s="216"/>
      <c r="O17212" s="216"/>
      <c r="Q17212" s="216"/>
      <c r="S17212" s="216"/>
    </row>
    <row r="17213" spans="5:19" ht="15" x14ac:dyDescent="0.25">
      <c r="E17213" s="216"/>
      <c r="G17213" s="216"/>
      <c r="I17213" s="216"/>
      <c r="K17213" s="216"/>
      <c r="M17213" s="216"/>
      <c r="O17213" s="216"/>
      <c r="Q17213" s="216"/>
      <c r="S17213" s="216"/>
    </row>
    <row r="17214" spans="5:19" ht="15" x14ac:dyDescent="0.25">
      <c r="E17214" s="216"/>
      <c r="G17214" s="216"/>
      <c r="I17214" s="216"/>
      <c r="K17214" s="216"/>
      <c r="M17214" s="216"/>
      <c r="O17214" s="216"/>
      <c r="Q17214" s="216"/>
      <c r="S17214" s="216"/>
    </row>
    <row r="17215" spans="5:19" ht="15" x14ac:dyDescent="0.25">
      <c r="E17215" s="216"/>
      <c r="G17215" s="216"/>
      <c r="I17215" s="216"/>
      <c r="K17215" s="216"/>
      <c r="M17215" s="216"/>
      <c r="O17215" s="216"/>
      <c r="Q17215" s="216"/>
      <c r="S17215" s="216"/>
    </row>
    <row r="17216" spans="5:19" ht="15" x14ac:dyDescent="0.25">
      <c r="E17216" s="216"/>
      <c r="G17216" s="216"/>
      <c r="I17216" s="216"/>
      <c r="K17216" s="216"/>
      <c r="M17216" s="216"/>
      <c r="O17216" s="216"/>
      <c r="Q17216" s="216"/>
      <c r="S17216" s="216"/>
    </row>
    <row r="17217" spans="5:19" ht="15" x14ac:dyDescent="0.25">
      <c r="E17217" s="216"/>
      <c r="G17217" s="216"/>
      <c r="I17217" s="216"/>
      <c r="K17217" s="216"/>
      <c r="M17217" s="216"/>
      <c r="O17217" s="216"/>
      <c r="Q17217" s="216"/>
      <c r="S17217" s="216"/>
    </row>
    <row r="17218" spans="5:19" ht="15" x14ac:dyDescent="0.25">
      <c r="E17218" s="216"/>
      <c r="G17218" s="216"/>
      <c r="I17218" s="216"/>
      <c r="K17218" s="216"/>
      <c r="M17218" s="216"/>
      <c r="O17218" s="216"/>
      <c r="Q17218" s="216"/>
      <c r="S17218" s="216"/>
    </row>
    <row r="17219" spans="5:19" ht="15" x14ac:dyDescent="0.25">
      <c r="E17219" s="216"/>
      <c r="G17219" s="216"/>
      <c r="I17219" s="216"/>
      <c r="K17219" s="216"/>
      <c r="M17219" s="216"/>
      <c r="O17219" s="216"/>
      <c r="Q17219" s="216"/>
      <c r="S17219" s="216"/>
    </row>
    <row r="17220" spans="5:19" ht="15" x14ac:dyDescent="0.25">
      <c r="E17220" s="216"/>
      <c r="G17220" s="216"/>
      <c r="I17220" s="216"/>
      <c r="K17220" s="216"/>
      <c r="M17220" s="216"/>
      <c r="O17220" s="216"/>
      <c r="Q17220" s="216"/>
      <c r="S17220" s="216"/>
    </row>
    <row r="17221" spans="5:19" ht="15" x14ac:dyDescent="0.25">
      <c r="E17221" s="216"/>
      <c r="G17221" s="216"/>
      <c r="I17221" s="216"/>
      <c r="K17221" s="216"/>
      <c r="M17221" s="216"/>
      <c r="O17221" s="216"/>
      <c r="Q17221" s="216"/>
      <c r="S17221" s="216"/>
    </row>
    <row r="17222" spans="5:19" ht="15" x14ac:dyDescent="0.25">
      <c r="E17222" s="216"/>
      <c r="G17222" s="216"/>
      <c r="I17222" s="216"/>
      <c r="K17222" s="216"/>
      <c r="M17222" s="216"/>
      <c r="O17222" s="216"/>
      <c r="Q17222" s="216"/>
      <c r="S17222" s="216"/>
    </row>
    <row r="17223" spans="5:19" ht="15" x14ac:dyDescent="0.25">
      <c r="E17223" s="216"/>
      <c r="G17223" s="216"/>
      <c r="I17223" s="216"/>
      <c r="K17223" s="216"/>
      <c r="M17223" s="216"/>
      <c r="O17223" s="216"/>
      <c r="Q17223" s="216"/>
      <c r="S17223" s="216"/>
    </row>
    <row r="17224" spans="5:19" ht="15" x14ac:dyDescent="0.25">
      <c r="E17224" s="216"/>
      <c r="G17224" s="216"/>
      <c r="I17224" s="216"/>
      <c r="K17224" s="216"/>
      <c r="M17224" s="216"/>
      <c r="O17224" s="216"/>
      <c r="Q17224" s="216"/>
      <c r="S17224" s="216"/>
    </row>
    <row r="17225" spans="5:19" ht="15" x14ac:dyDescent="0.25">
      <c r="E17225" s="216"/>
      <c r="G17225" s="216"/>
      <c r="I17225" s="216"/>
      <c r="K17225" s="216"/>
      <c r="M17225" s="216"/>
      <c r="O17225" s="216"/>
      <c r="Q17225" s="216"/>
      <c r="S17225" s="216"/>
    </row>
    <row r="17226" spans="5:19" ht="15" x14ac:dyDescent="0.25">
      <c r="E17226" s="216"/>
      <c r="G17226" s="216"/>
      <c r="I17226" s="216"/>
      <c r="K17226" s="216"/>
      <c r="M17226" s="216"/>
      <c r="O17226" s="216"/>
      <c r="Q17226" s="216"/>
      <c r="S17226" s="216"/>
    </row>
    <row r="17227" spans="5:19" ht="15" x14ac:dyDescent="0.25">
      <c r="E17227" s="216"/>
      <c r="G17227" s="216"/>
      <c r="I17227" s="216"/>
      <c r="K17227" s="216"/>
      <c r="M17227" s="216"/>
      <c r="O17227" s="216"/>
      <c r="Q17227" s="216"/>
      <c r="S17227" s="216"/>
    </row>
    <row r="17228" spans="5:19" ht="15" x14ac:dyDescent="0.25">
      <c r="E17228" s="216"/>
      <c r="G17228" s="216"/>
      <c r="I17228" s="216"/>
      <c r="K17228" s="216"/>
      <c r="M17228" s="216"/>
      <c r="O17228" s="216"/>
      <c r="Q17228" s="216"/>
      <c r="S17228" s="216"/>
    </row>
    <row r="17229" spans="5:19" ht="15" x14ac:dyDescent="0.25">
      <c r="E17229" s="216"/>
      <c r="G17229" s="216"/>
      <c r="I17229" s="216"/>
      <c r="K17229" s="216"/>
      <c r="M17229" s="216"/>
      <c r="O17229" s="216"/>
      <c r="Q17229" s="216"/>
      <c r="S17229" s="216"/>
    </row>
    <row r="17230" spans="5:19" ht="15" x14ac:dyDescent="0.25">
      <c r="E17230" s="216"/>
      <c r="G17230" s="216"/>
      <c r="I17230" s="216"/>
      <c r="K17230" s="216"/>
      <c r="M17230" s="216"/>
      <c r="O17230" s="216"/>
      <c r="Q17230" s="216"/>
      <c r="S17230" s="216"/>
    </row>
    <row r="17231" spans="5:19" ht="15" x14ac:dyDescent="0.25">
      <c r="E17231" s="216"/>
      <c r="G17231" s="216"/>
      <c r="I17231" s="216"/>
      <c r="K17231" s="216"/>
      <c r="M17231" s="216"/>
      <c r="O17231" s="216"/>
      <c r="Q17231" s="216"/>
      <c r="S17231" s="216"/>
    </row>
    <row r="17232" spans="5:19" ht="15" x14ac:dyDescent="0.25">
      <c r="E17232" s="216"/>
      <c r="G17232" s="216"/>
      <c r="I17232" s="216"/>
      <c r="K17232" s="216"/>
      <c r="M17232" s="216"/>
      <c r="O17232" s="216"/>
      <c r="Q17232" s="216"/>
      <c r="S17232" s="216"/>
    </row>
    <row r="17233" spans="5:19" ht="15" x14ac:dyDescent="0.25">
      <c r="E17233" s="216"/>
      <c r="G17233" s="216"/>
      <c r="I17233" s="216"/>
      <c r="K17233" s="216"/>
      <c r="M17233" s="216"/>
      <c r="O17233" s="216"/>
      <c r="Q17233" s="216"/>
      <c r="S17233" s="216"/>
    </row>
    <row r="17234" spans="5:19" ht="15" x14ac:dyDescent="0.25">
      <c r="E17234" s="216"/>
      <c r="G17234" s="216"/>
      <c r="I17234" s="216"/>
      <c r="K17234" s="216"/>
      <c r="M17234" s="216"/>
      <c r="O17234" s="216"/>
      <c r="Q17234" s="216"/>
      <c r="S17234" s="216"/>
    </row>
    <row r="17235" spans="5:19" ht="15" x14ac:dyDescent="0.25">
      <c r="E17235" s="216"/>
      <c r="G17235" s="216"/>
      <c r="I17235" s="216"/>
      <c r="K17235" s="216"/>
      <c r="M17235" s="216"/>
      <c r="O17235" s="216"/>
      <c r="Q17235" s="216"/>
      <c r="S17235" s="216"/>
    </row>
    <row r="17236" spans="5:19" ht="15" x14ac:dyDescent="0.25">
      <c r="E17236" s="216"/>
      <c r="G17236" s="216"/>
      <c r="I17236" s="216"/>
      <c r="K17236" s="216"/>
      <c r="M17236" s="216"/>
      <c r="O17236" s="216"/>
      <c r="Q17236" s="216"/>
      <c r="S17236" s="216"/>
    </row>
    <row r="17237" spans="5:19" ht="15" x14ac:dyDescent="0.25">
      <c r="E17237" s="216"/>
      <c r="G17237" s="216"/>
      <c r="I17237" s="216"/>
      <c r="K17237" s="216"/>
      <c r="M17237" s="216"/>
      <c r="O17237" s="216"/>
      <c r="Q17237" s="216"/>
      <c r="S17237" s="216"/>
    </row>
    <row r="17238" spans="5:19" ht="15" x14ac:dyDescent="0.25">
      <c r="E17238" s="216"/>
      <c r="G17238" s="216"/>
      <c r="I17238" s="216"/>
      <c r="K17238" s="216"/>
      <c r="M17238" s="216"/>
      <c r="O17238" s="216"/>
      <c r="Q17238" s="216"/>
      <c r="S17238" s="216"/>
    </row>
    <row r="17239" spans="5:19" ht="15" x14ac:dyDescent="0.25">
      <c r="E17239" s="216"/>
      <c r="G17239" s="216"/>
      <c r="I17239" s="216"/>
      <c r="K17239" s="216"/>
      <c r="M17239" s="216"/>
      <c r="O17239" s="216"/>
      <c r="Q17239" s="216"/>
      <c r="S17239" s="216"/>
    </row>
    <row r="17240" spans="5:19" ht="15" x14ac:dyDescent="0.25">
      <c r="E17240" s="216"/>
      <c r="G17240" s="216"/>
      <c r="I17240" s="216"/>
      <c r="K17240" s="216"/>
      <c r="M17240" s="216"/>
      <c r="O17240" s="216"/>
      <c r="Q17240" s="216"/>
      <c r="S17240" s="216"/>
    </row>
    <row r="17241" spans="5:19" ht="15" x14ac:dyDescent="0.25">
      <c r="E17241" s="216"/>
      <c r="G17241" s="216"/>
      <c r="I17241" s="216"/>
      <c r="K17241" s="216"/>
      <c r="M17241" s="216"/>
      <c r="O17241" s="216"/>
      <c r="Q17241" s="216"/>
      <c r="S17241" s="216"/>
    </row>
    <row r="17242" spans="5:19" ht="15" x14ac:dyDescent="0.25">
      <c r="E17242" s="216"/>
      <c r="G17242" s="216"/>
      <c r="I17242" s="216"/>
      <c r="K17242" s="216"/>
      <c r="M17242" s="216"/>
      <c r="O17242" s="216"/>
      <c r="Q17242" s="216"/>
      <c r="S17242" s="216"/>
    </row>
    <row r="17243" spans="5:19" ht="15" x14ac:dyDescent="0.25">
      <c r="E17243" s="216"/>
      <c r="G17243" s="216"/>
      <c r="I17243" s="216"/>
      <c r="K17243" s="216"/>
      <c r="M17243" s="216"/>
      <c r="O17243" s="216"/>
      <c r="Q17243" s="216"/>
      <c r="S17243" s="216"/>
    </row>
    <row r="17244" spans="5:19" ht="15" x14ac:dyDescent="0.25">
      <c r="E17244" s="216"/>
      <c r="G17244" s="216"/>
      <c r="I17244" s="216"/>
      <c r="K17244" s="216"/>
      <c r="M17244" s="216"/>
      <c r="O17244" s="216"/>
      <c r="Q17244" s="216"/>
      <c r="S17244" s="216"/>
    </row>
    <row r="17245" spans="5:19" ht="15" x14ac:dyDescent="0.25">
      <c r="E17245" s="216"/>
      <c r="G17245" s="216"/>
      <c r="I17245" s="216"/>
      <c r="K17245" s="216"/>
      <c r="M17245" s="216"/>
      <c r="O17245" s="216"/>
      <c r="Q17245" s="216"/>
      <c r="S17245" s="216"/>
    </row>
    <row r="17246" spans="5:19" ht="15" x14ac:dyDescent="0.25">
      <c r="E17246" s="216"/>
      <c r="G17246" s="216"/>
      <c r="I17246" s="216"/>
      <c r="K17246" s="216"/>
      <c r="M17246" s="216"/>
      <c r="O17246" s="216"/>
      <c r="Q17246" s="216"/>
      <c r="S17246" s="216"/>
    </row>
    <row r="17247" spans="5:19" ht="15" x14ac:dyDescent="0.25">
      <c r="E17247" s="216"/>
      <c r="G17247" s="216"/>
      <c r="I17247" s="216"/>
      <c r="K17247" s="216"/>
      <c r="M17247" s="216"/>
      <c r="O17247" s="216"/>
      <c r="Q17247" s="216"/>
      <c r="S17247" s="216"/>
    </row>
    <row r="17248" spans="5:19" ht="15" x14ac:dyDescent="0.25">
      <c r="E17248" s="216"/>
      <c r="G17248" s="216"/>
      <c r="I17248" s="216"/>
      <c r="K17248" s="216"/>
      <c r="M17248" s="216"/>
      <c r="O17248" s="216"/>
      <c r="Q17248" s="216"/>
      <c r="S17248" s="216"/>
    </row>
    <row r="17249" spans="5:19" ht="15" x14ac:dyDescent="0.25">
      <c r="E17249" s="216"/>
      <c r="G17249" s="216"/>
      <c r="I17249" s="216"/>
      <c r="K17249" s="216"/>
      <c r="M17249" s="216"/>
      <c r="O17249" s="216"/>
      <c r="Q17249" s="216"/>
      <c r="S17249" s="216"/>
    </row>
    <row r="17250" spans="5:19" ht="15" x14ac:dyDescent="0.25">
      <c r="E17250" s="216"/>
      <c r="G17250" s="216"/>
      <c r="I17250" s="216"/>
      <c r="K17250" s="216"/>
      <c r="M17250" s="216"/>
      <c r="O17250" s="216"/>
      <c r="Q17250" s="216"/>
      <c r="S17250" s="216"/>
    </row>
    <row r="17251" spans="5:19" ht="15" x14ac:dyDescent="0.25">
      <c r="E17251" s="216"/>
      <c r="G17251" s="216"/>
      <c r="I17251" s="216"/>
      <c r="K17251" s="216"/>
      <c r="M17251" s="216"/>
      <c r="O17251" s="216"/>
      <c r="Q17251" s="216"/>
      <c r="S17251" s="216"/>
    </row>
    <row r="17252" spans="5:19" ht="15" x14ac:dyDescent="0.25">
      <c r="E17252" s="216"/>
      <c r="G17252" s="216"/>
      <c r="I17252" s="216"/>
      <c r="K17252" s="216"/>
      <c r="M17252" s="216"/>
      <c r="O17252" s="216"/>
      <c r="Q17252" s="216"/>
      <c r="S17252" s="216"/>
    </row>
    <row r="17253" spans="5:19" ht="15" x14ac:dyDescent="0.25">
      <c r="E17253" s="216"/>
      <c r="G17253" s="216"/>
      <c r="I17253" s="216"/>
      <c r="K17253" s="216"/>
      <c r="M17253" s="216"/>
      <c r="O17253" s="216"/>
      <c r="Q17253" s="216"/>
      <c r="S17253" s="216"/>
    </row>
    <row r="17254" spans="5:19" ht="15" x14ac:dyDescent="0.25">
      <c r="E17254" s="216"/>
      <c r="G17254" s="216"/>
      <c r="I17254" s="216"/>
      <c r="K17254" s="216"/>
      <c r="M17254" s="216"/>
      <c r="O17254" s="216"/>
      <c r="Q17254" s="216"/>
      <c r="S17254" s="216"/>
    </row>
    <row r="17255" spans="5:19" ht="15" x14ac:dyDescent="0.25">
      <c r="E17255" s="216"/>
      <c r="G17255" s="216"/>
      <c r="I17255" s="216"/>
      <c r="K17255" s="216"/>
      <c r="M17255" s="216"/>
      <c r="O17255" s="216"/>
      <c r="Q17255" s="216"/>
      <c r="S17255" s="216"/>
    </row>
    <row r="17256" spans="5:19" ht="15" x14ac:dyDescent="0.25">
      <c r="E17256" s="216"/>
      <c r="G17256" s="216"/>
      <c r="I17256" s="216"/>
      <c r="K17256" s="216"/>
      <c r="M17256" s="216"/>
      <c r="O17256" s="216"/>
      <c r="Q17256" s="216"/>
      <c r="S17256" s="216"/>
    </row>
    <row r="17257" spans="5:19" ht="15" x14ac:dyDescent="0.25">
      <c r="E17257" s="216"/>
      <c r="G17257" s="216"/>
      <c r="I17257" s="216"/>
      <c r="K17257" s="216"/>
      <c r="M17257" s="216"/>
      <c r="O17257" s="216"/>
      <c r="Q17257" s="216"/>
      <c r="S17257" s="216"/>
    </row>
    <row r="17258" spans="5:19" ht="15" x14ac:dyDescent="0.25">
      <c r="E17258" s="216"/>
      <c r="G17258" s="216"/>
      <c r="I17258" s="216"/>
      <c r="K17258" s="216"/>
      <c r="M17258" s="216"/>
      <c r="O17258" s="216"/>
      <c r="Q17258" s="216"/>
      <c r="S17258" s="216"/>
    </row>
    <row r="17259" spans="5:19" ht="15" x14ac:dyDescent="0.25">
      <c r="E17259" s="216"/>
      <c r="G17259" s="216"/>
      <c r="I17259" s="216"/>
      <c r="K17259" s="216"/>
      <c r="M17259" s="216"/>
      <c r="O17259" s="216"/>
      <c r="Q17259" s="216"/>
      <c r="S17259" s="216"/>
    </row>
    <row r="17260" spans="5:19" ht="15" x14ac:dyDescent="0.25">
      <c r="E17260" s="216"/>
      <c r="G17260" s="216"/>
      <c r="I17260" s="216"/>
      <c r="K17260" s="216"/>
      <c r="M17260" s="216"/>
      <c r="O17260" s="216"/>
      <c r="Q17260" s="216"/>
      <c r="S17260" s="216"/>
    </row>
    <row r="17261" spans="5:19" ht="15" x14ac:dyDescent="0.25">
      <c r="E17261" s="216"/>
      <c r="G17261" s="216"/>
      <c r="I17261" s="216"/>
      <c r="K17261" s="216"/>
      <c r="M17261" s="216"/>
      <c r="O17261" s="216"/>
      <c r="Q17261" s="216"/>
      <c r="S17261" s="216"/>
    </row>
    <row r="17262" spans="5:19" ht="15" x14ac:dyDescent="0.25">
      <c r="E17262" s="216"/>
      <c r="G17262" s="216"/>
      <c r="I17262" s="216"/>
      <c r="K17262" s="216"/>
      <c r="M17262" s="216"/>
      <c r="O17262" s="216"/>
      <c r="Q17262" s="216"/>
      <c r="S17262" s="216"/>
    </row>
    <row r="17263" spans="5:19" ht="15" x14ac:dyDescent="0.25">
      <c r="E17263" s="216"/>
      <c r="G17263" s="216"/>
      <c r="I17263" s="216"/>
      <c r="K17263" s="216"/>
      <c r="M17263" s="216"/>
      <c r="O17263" s="216"/>
      <c r="Q17263" s="216"/>
      <c r="S17263" s="216"/>
    </row>
    <row r="17264" spans="5:19" ht="15" x14ac:dyDescent="0.25">
      <c r="E17264" s="216"/>
      <c r="G17264" s="216"/>
      <c r="I17264" s="216"/>
      <c r="K17264" s="216"/>
      <c r="M17264" s="216"/>
      <c r="O17264" s="216"/>
      <c r="Q17264" s="216"/>
      <c r="S17264" s="216"/>
    </row>
    <row r="17265" spans="5:19" ht="15" x14ac:dyDescent="0.25">
      <c r="E17265" s="216"/>
      <c r="G17265" s="216"/>
      <c r="I17265" s="216"/>
      <c r="K17265" s="216"/>
      <c r="M17265" s="216"/>
      <c r="O17265" s="216"/>
      <c r="Q17265" s="216"/>
      <c r="S17265" s="216"/>
    </row>
    <row r="17266" spans="5:19" ht="15" x14ac:dyDescent="0.25">
      <c r="E17266" s="216"/>
      <c r="G17266" s="216"/>
      <c r="I17266" s="216"/>
      <c r="K17266" s="216"/>
      <c r="M17266" s="216"/>
      <c r="O17266" s="216"/>
      <c r="Q17266" s="216"/>
      <c r="S17266" s="216"/>
    </row>
    <row r="17267" spans="5:19" ht="15" x14ac:dyDescent="0.25">
      <c r="E17267" s="216"/>
      <c r="G17267" s="216"/>
      <c r="I17267" s="216"/>
      <c r="K17267" s="216"/>
      <c r="M17267" s="216"/>
      <c r="O17267" s="216"/>
      <c r="Q17267" s="216"/>
      <c r="S17267" s="216"/>
    </row>
    <row r="17268" spans="5:19" ht="15" x14ac:dyDescent="0.25">
      <c r="E17268" s="216"/>
      <c r="G17268" s="216"/>
      <c r="I17268" s="216"/>
      <c r="K17268" s="216"/>
      <c r="M17268" s="216"/>
      <c r="O17268" s="216"/>
      <c r="Q17268" s="216"/>
      <c r="S17268" s="216"/>
    </row>
    <row r="17269" spans="5:19" ht="15" x14ac:dyDescent="0.25">
      <c r="E17269" s="216"/>
      <c r="G17269" s="216"/>
      <c r="I17269" s="216"/>
      <c r="K17269" s="216"/>
      <c r="M17269" s="216"/>
      <c r="O17269" s="216"/>
      <c r="Q17269" s="216"/>
      <c r="S17269" s="216"/>
    </row>
    <row r="17270" spans="5:19" ht="15" x14ac:dyDescent="0.25">
      <c r="E17270" s="216"/>
      <c r="G17270" s="216"/>
      <c r="I17270" s="216"/>
      <c r="K17270" s="216"/>
      <c r="M17270" s="216"/>
      <c r="O17270" s="216"/>
      <c r="Q17270" s="216"/>
      <c r="S17270" s="216"/>
    </row>
    <row r="17271" spans="5:19" ht="15" x14ac:dyDescent="0.25">
      <c r="E17271" s="216"/>
      <c r="G17271" s="216"/>
      <c r="I17271" s="216"/>
      <c r="K17271" s="216"/>
      <c r="M17271" s="216"/>
      <c r="O17271" s="216"/>
      <c r="Q17271" s="216"/>
      <c r="S17271" s="216"/>
    </row>
    <row r="17272" spans="5:19" ht="15" x14ac:dyDescent="0.25">
      <c r="E17272" s="216"/>
      <c r="G17272" s="216"/>
      <c r="I17272" s="216"/>
      <c r="K17272" s="216"/>
      <c r="M17272" s="216"/>
      <c r="O17272" s="216"/>
      <c r="Q17272" s="216"/>
      <c r="S17272" s="216"/>
    </row>
    <row r="17273" spans="5:19" ht="15" x14ac:dyDescent="0.25">
      <c r="E17273" s="216"/>
      <c r="G17273" s="216"/>
      <c r="I17273" s="216"/>
      <c r="K17273" s="216"/>
      <c r="M17273" s="216"/>
      <c r="O17273" s="216"/>
      <c r="Q17273" s="216"/>
      <c r="S17273" s="216"/>
    </row>
    <row r="17274" spans="5:19" ht="15" x14ac:dyDescent="0.25">
      <c r="E17274" s="216"/>
      <c r="G17274" s="216"/>
      <c r="I17274" s="216"/>
      <c r="K17274" s="216"/>
      <c r="M17274" s="216"/>
      <c r="O17274" s="216"/>
      <c r="Q17274" s="216"/>
      <c r="S17274" s="216"/>
    </row>
    <row r="17275" spans="5:19" ht="15" x14ac:dyDescent="0.25">
      <c r="E17275" s="216"/>
      <c r="G17275" s="216"/>
      <c r="I17275" s="216"/>
      <c r="K17275" s="216"/>
      <c r="M17275" s="216"/>
      <c r="O17275" s="216"/>
      <c r="Q17275" s="216"/>
      <c r="S17275" s="216"/>
    </row>
    <row r="17276" spans="5:19" ht="15" x14ac:dyDescent="0.25">
      <c r="E17276" s="216"/>
      <c r="G17276" s="216"/>
      <c r="I17276" s="216"/>
      <c r="K17276" s="216"/>
      <c r="M17276" s="216"/>
      <c r="O17276" s="216"/>
      <c r="Q17276" s="216"/>
      <c r="S17276" s="216"/>
    </row>
    <row r="17277" spans="5:19" ht="15" x14ac:dyDescent="0.25">
      <c r="E17277" s="216"/>
      <c r="G17277" s="216"/>
      <c r="I17277" s="216"/>
      <c r="K17277" s="216"/>
      <c r="M17277" s="216"/>
      <c r="O17277" s="216"/>
      <c r="Q17277" s="216"/>
      <c r="S17277" s="216"/>
    </row>
    <row r="17278" spans="5:19" ht="15" x14ac:dyDescent="0.25">
      <c r="E17278" s="216"/>
      <c r="G17278" s="216"/>
      <c r="I17278" s="216"/>
      <c r="K17278" s="216"/>
      <c r="M17278" s="216"/>
      <c r="O17278" s="216"/>
      <c r="Q17278" s="216"/>
      <c r="S17278" s="216"/>
    </row>
    <row r="17279" spans="5:19" ht="15" x14ac:dyDescent="0.25">
      <c r="E17279" s="216"/>
      <c r="G17279" s="216"/>
      <c r="I17279" s="216"/>
      <c r="K17279" s="216"/>
      <c r="M17279" s="216"/>
      <c r="O17279" s="216"/>
      <c r="Q17279" s="216"/>
      <c r="S17279" s="216"/>
    </row>
    <row r="17280" spans="5:19" ht="15" x14ac:dyDescent="0.25">
      <c r="E17280" s="216"/>
      <c r="G17280" s="216"/>
      <c r="I17280" s="216"/>
      <c r="K17280" s="216"/>
      <c r="M17280" s="216"/>
      <c r="O17280" s="216"/>
      <c r="Q17280" s="216"/>
      <c r="S17280" s="216"/>
    </row>
    <row r="17281" spans="5:19" ht="15" x14ac:dyDescent="0.25">
      <c r="E17281" s="216"/>
      <c r="G17281" s="216"/>
      <c r="I17281" s="216"/>
      <c r="K17281" s="216"/>
      <c r="M17281" s="216"/>
      <c r="O17281" s="216"/>
      <c r="Q17281" s="216"/>
      <c r="S17281" s="216"/>
    </row>
    <row r="17282" spans="5:19" ht="15" x14ac:dyDescent="0.25">
      <c r="E17282" s="216"/>
      <c r="G17282" s="216"/>
      <c r="I17282" s="216"/>
      <c r="K17282" s="216"/>
      <c r="M17282" s="216"/>
      <c r="O17282" s="216"/>
      <c r="Q17282" s="216"/>
      <c r="S17282" s="216"/>
    </row>
    <row r="17283" spans="5:19" ht="15" x14ac:dyDescent="0.25">
      <c r="E17283" s="216"/>
      <c r="G17283" s="216"/>
      <c r="I17283" s="216"/>
      <c r="K17283" s="216"/>
      <c r="M17283" s="216"/>
      <c r="O17283" s="216"/>
      <c r="Q17283" s="216"/>
      <c r="S17283" s="216"/>
    </row>
    <row r="17284" spans="5:19" ht="15" x14ac:dyDescent="0.25">
      <c r="E17284" s="216"/>
      <c r="G17284" s="216"/>
      <c r="I17284" s="216"/>
      <c r="K17284" s="216"/>
      <c r="M17284" s="216"/>
      <c r="O17284" s="216"/>
      <c r="Q17284" s="216"/>
      <c r="S17284" s="216"/>
    </row>
    <row r="17285" spans="5:19" ht="15" x14ac:dyDescent="0.25">
      <c r="E17285" s="216"/>
      <c r="G17285" s="216"/>
      <c r="I17285" s="216"/>
      <c r="K17285" s="216"/>
      <c r="M17285" s="216"/>
      <c r="O17285" s="216"/>
      <c r="Q17285" s="216"/>
      <c r="S17285" s="216"/>
    </row>
    <row r="17286" spans="5:19" ht="15" x14ac:dyDescent="0.25">
      <c r="E17286" s="216"/>
      <c r="G17286" s="216"/>
      <c r="I17286" s="216"/>
      <c r="K17286" s="216"/>
      <c r="M17286" s="216"/>
      <c r="O17286" s="216"/>
      <c r="Q17286" s="216"/>
      <c r="S17286" s="216"/>
    </row>
    <row r="17287" spans="5:19" ht="15" x14ac:dyDescent="0.25">
      <c r="E17287" s="216"/>
      <c r="G17287" s="216"/>
      <c r="I17287" s="216"/>
      <c r="K17287" s="216"/>
      <c r="M17287" s="216"/>
      <c r="O17287" s="216"/>
      <c r="Q17287" s="216"/>
      <c r="S17287" s="216"/>
    </row>
    <row r="17288" spans="5:19" ht="15" x14ac:dyDescent="0.25">
      <c r="E17288" s="216"/>
      <c r="G17288" s="216"/>
      <c r="I17288" s="216"/>
      <c r="K17288" s="216"/>
      <c r="M17288" s="216"/>
      <c r="O17288" s="216"/>
      <c r="Q17288" s="216"/>
      <c r="S17288" s="216"/>
    </row>
    <row r="17289" spans="5:19" ht="15" x14ac:dyDescent="0.25">
      <c r="E17289" s="216"/>
      <c r="G17289" s="216"/>
      <c r="I17289" s="216"/>
      <c r="K17289" s="216"/>
      <c r="M17289" s="216"/>
      <c r="O17289" s="216"/>
      <c r="Q17289" s="216"/>
      <c r="S17289" s="216"/>
    </row>
    <row r="17290" spans="5:19" ht="15" x14ac:dyDescent="0.25">
      <c r="E17290" s="216"/>
      <c r="G17290" s="216"/>
      <c r="I17290" s="216"/>
      <c r="K17290" s="216"/>
      <c r="M17290" s="216"/>
      <c r="O17290" s="216"/>
      <c r="Q17290" s="216"/>
      <c r="S17290" s="216"/>
    </row>
    <row r="17291" spans="5:19" ht="15" x14ac:dyDescent="0.25">
      <c r="E17291" s="216"/>
      <c r="G17291" s="216"/>
      <c r="I17291" s="216"/>
      <c r="K17291" s="216"/>
      <c r="M17291" s="216"/>
      <c r="O17291" s="216"/>
      <c r="Q17291" s="216"/>
      <c r="S17291" s="216"/>
    </row>
    <row r="17292" spans="5:19" ht="15" x14ac:dyDescent="0.25">
      <c r="E17292" s="216"/>
      <c r="G17292" s="216"/>
      <c r="I17292" s="216"/>
      <c r="K17292" s="216"/>
      <c r="M17292" s="216"/>
      <c r="O17292" s="216"/>
      <c r="Q17292" s="216"/>
      <c r="S17292" s="216"/>
    </row>
    <row r="17293" spans="5:19" ht="15" x14ac:dyDescent="0.25">
      <c r="E17293" s="216"/>
      <c r="G17293" s="216"/>
      <c r="I17293" s="216"/>
      <c r="K17293" s="216"/>
      <c r="M17293" s="216"/>
      <c r="O17293" s="216"/>
      <c r="Q17293" s="216"/>
      <c r="S17293" s="216"/>
    </row>
    <row r="17294" spans="5:19" ht="15" x14ac:dyDescent="0.25">
      <c r="E17294" s="216"/>
      <c r="G17294" s="216"/>
      <c r="I17294" s="216"/>
      <c r="K17294" s="216"/>
      <c r="M17294" s="216"/>
      <c r="O17294" s="216"/>
      <c r="Q17294" s="216"/>
      <c r="S17294" s="216"/>
    </row>
    <row r="17295" spans="5:19" ht="15" x14ac:dyDescent="0.25">
      <c r="E17295" s="216"/>
      <c r="G17295" s="216"/>
      <c r="I17295" s="216"/>
      <c r="K17295" s="216"/>
      <c r="M17295" s="216"/>
      <c r="O17295" s="216"/>
      <c r="Q17295" s="216"/>
      <c r="S17295" s="216"/>
    </row>
    <row r="17296" spans="5:19" ht="15" x14ac:dyDescent="0.25">
      <c r="E17296" s="216"/>
      <c r="G17296" s="216"/>
      <c r="I17296" s="216"/>
      <c r="K17296" s="216"/>
      <c r="M17296" s="216"/>
      <c r="O17296" s="216"/>
      <c r="Q17296" s="216"/>
      <c r="S17296" s="216"/>
    </row>
    <row r="17297" spans="5:19" ht="15" x14ac:dyDescent="0.25">
      <c r="E17297" s="216"/>
      <c r="G17297" s="216"/>
      <c r="I17297" s="216"/>
      <c r="K17297" s="216"/>
      <c r="M17297" s="216"/>
      <c r="O17297" s="216"/>
      <c r="Q17297" s="216"/>
      <c r="S17297" s="216"/>
    </row>
    <row r="17298" spans="5:19" ht="15" x14ac:dyDescent="0.25">
      <c r="E17298" s="216"/>
      <c r="G17298" s="216"/>
      <c r="I17298" s="216"/>
      <c r="K17298" s="216"/>
      <c r="M17298" s="216"/>
      <c r="O17298" s="216"/>
      <c r="Q17298" s="216"/>
      <c r="S17298" s="216"/>
    </row>
    <row r="17299" spans="5:19" ht="15" x14ac:dyDescent="0.25">
      <c r="E17299" s="216"/>
      <c r="G17299" s="216"/>
      <c r="I17299" s="216"/>
      <c r="K17299" s="216"/>
      <c r="M17299" s="216"/>
      <c r="O17299" s="216"/>
      <c r="Q17299" s="216"/>
      <c r="S17299" s="216"/>
    </row>
    <row r="17300" spans="5:19" ht="15" x14ac:dyDescent="0.25">
      <c r="E17300" s="216"/>
      <c r="G17300" s="216"/>
      <c r="I17300" s="216"/>
      <c r="K17300" s="216"/>
      <c r="M17300" s="216"/>
      <c r="O17300" s="216"/>
      <c r="Q17300" s="216"/>
      <c r="S17300" s="216"/>
    </row>
    <row r="17301" spans="5:19" ht="15" x14ac:dyDescent="0.25">
      <c r="E17301" s="216"/>
      <c r="G17301" s="216"/>
      <c r="I17301" s="216"/>
      <c r="K17301" s="216"/>
      <c r="M17301" s="216"/>
      <c r="O17301" s="216"/>
      <c r="Q17301" s="216"/>
      <c r="S17301" s="216"/>
    </row>
    <row r="17302" spans="5:19" ht="15" x14ac:dyDescent="0.25">
      <c r="E17302" s="216"/>
      <c r="G17302" s="216"/>
      <c r="I17302" s="216"/>
      <c r="K17302" s="216"/>
      <c r="M17302" s="216"/>
      <c r="O17302" s="216"/>
      <c r="Q17302" s="216"/>
      <c r="S17302" s="216"/>
    </row>
    <row r="17303" spans="5:19" ht="15" x14ac:dyDescent="0.25">
      <c r="E17303" s="216"/>
      <c r="G17303" s="216"/>
      <c r="I17303" s="216"/>
      <c r="K17303" s="216"/>
      <c r="M17303" s="216"/>
      <c r="O17303" s="216"/>
      <c r="Q17303" s="216"/>
      <c r="S17303" s="216"/>
    </row>
    <row r="17304" spans="5:19" ht="15" x14ac:dyDescent="0.25">
      <c r="E17304" s="216"/>
      <c r="G17304" s="216"/>
      <c r="I17304" s="216"/>
      <c r="K17304" s="216"/>
      <c r="M17304" s="216"/>
      <c r="O17304" s="216"/>
      <c r="Q17304" s="216"/>
      <c r="S17304" s="216"/>
    </row>
    <row r="17305" spans="5:19" ht="15" x14ac:dyDescent="0.25">
      <c r="E17305" s="216"/>
      <c r="G17305" s="216"/>
      <c r="I17305" s="216"/>
      <c r="K17305" s="216"/>
      <c r="M17305" s="216"/>
      <c r="O17305" s="216"/>
      <c r="Q17305" s="216"/>
      <c r="S17305" s="216"/>
    </row>
    <row r="17306" spans="5:19" ht="15" x14ac:dyDescent="0.25">
      <c r="E17306" s="216"/>
      <c r="G17306" s="216"/>
      <c r="I17306" s="216"/>
      <c r="K17306" s="216"/>
      <c r="M17306" s="216"/>
      <c r="O17306" s="216"/>
      <c r="Q17306" s="216"/>
      <c r="S17306" s="216"/>
    </row>
    <row r="17307" spans="5:19" ht="15" x14ac:dyDescent="0.25">
      <c r="E17307" s="216"/>
      <c r="G17307" s="216"/>
      <c r="I17307" s="216"/>
      <c r="K17307" s="216"/>
      <c r="M17307" s="216"/>
      <c r="O17307" s="216"/>
      <c r="Q17307" s="216"/>
      <c r="S17307" s="216"/>
    </row>
    <row r="17308" spans="5:19" ht="15" x14ac:dyDescent="0.25">
      <c r="E17308" s="216"/>
      <c r="G17308" s="216"/>
      <c r="I17308" s="216"/>
      <c r="K17308" s="216"/>
      <c r="M17308" s="216"/>
      <c r="O17308" s="216"/>
      <c r="Q17308" s="216"/>
      <c r="S17308" s="216"/>
    </row>
    <row r="17309" spans="5:19" ht="15" x14ac:dyDescent="0.25">
      <c r="E17309" s="216"/>
      <c r="G17309" s="216"/>
      <c r="I17309" s="216"/>
      <c r="K17309" s="216"/>
      <c r="M17309" s="216"/>
      <c r="O17309" s="216"/>
      <c r="Q17309" s="216"/>
      <c r="S17309" s="216"/>
    </row>
    <row r="17310" spans="5:19" ht="15" x14ac:dyDescent="0.25">
      <c r="E17310" s="216"/>
      <c r="G17310" s="216"/>
      <c r="I17310" s="216"/>
      <c r="K17310" s="216"/>
      <c r="M17310" s="216"/>
      <c r="O17310" s="216"/>
      <c r="Q17310" s="216"/>
      <c r="S17310" s="216"/>
    </row>
    <row r="17311" spans="5:19" ht="15" x14ac:dyDescent="0.25">
      <c r="E17311" s="216"/>
      <c r="G17311" s="216"/>
      <c r="I17311" s="216"/>
      <c r="K17311" s="216"/>
      <c r="M17311" s="216"/>
      <c r="O17311" s="216"/>
      <c r="Q17311" s="216"/>
      <c r="S17311" s="216"/>
    </row>
    <row r="17312" spans="5:19" ht="15" x14ac:dyDescent="0.25">
      <c r="E17312" s="216"/>
      <c r="G17312" s="216"/>
      <c r="I17312" s="216"/>
      <c r="K17312" s="216"/>
      <c r="M17312" s="216"/>
      <c r="O17312" s="216"/>
      <c r="Q17312" s="216"/>
      <c r="S17312" s="216"/>
    </row>
    <row r="17313" spans="5:19" ht="15" x14ac:dyDescent="0.25">
      <c r="E17313" s="216"/>
      <c r="G17313" s="216"/>
      <c r="I17313" s="216"/>
      <c r="K17313" s="216"/>
      <c r="M17313" s="216"/>
      <c r="O17313" s="216"/>
      <c r="Q17313" s="216"/>
      <c r="S17313" s="216"/>
    </row>
    <row r="17314" spans="5:19" ht="15" x14ac:dyDescent="0.25">
      <c r="E17314" s="216"/>
      <c r="G17314" s="216"/>
      <c r="I17314" s="216"/>
      <c r="K17314" s="216"/>
      <c r="M17314" s="216"/>
      <c r="O17314" s="216"/>
      <c r="Q17314" s="216"/>
      <c r="S17314" s="216"/>
    </row>
    <row r="17315" spans="5:19" ht="15" x14ac:dyDescent="0.25">
      <c r="E17315" s="216"/>
      <c r="G17315" s="216"/>
      <c r="I17315" s="216"/>
      <c r="K17315" s="216"/>
      <c r="M17315" s="216"/>
      <c r="O17315" s="216"/>
      <c r="Q17315" s="216"/>
      <c r="S17315" s="216"/>
    </row>
    <row r="17316" spans="5:19" ht="15" x14ac:dyDescent="0.25">
      <c r="E17316" s="216"/>
      <c r="G17316" s="216"/>
      <c r="I17316" s="216"/>
      <c r="K17316" s="216"/>
      <c r="M17316" s="216"/>
      <c r="O17316" s="216"/>
      <c r="Q17316" s="216"/>
      <c r="S17316" s="216"/>
    </row>
    <row r="17317" spans="5:19" ht="15" x14ac:dyDescent="0.25">
      <c r="E17317" s="216"/>
      <c r="G17317" s="216"/>
      <c r="I17317" s="216"/>
      <c r="K17317" s="216"/>
      <c r="M17317" s="216"/>
      <c r="O17317" s="216"/>
      <c r="Q17317" s="216"/>
      <c r="S17317" s="216"/>
    </row>
    <row r="17318" spans="5:19" ht="15" x14ac:dyDescent="0.25">
      <c r="E17318" s="216"/>
      <c r="G17318" s="216"/>
      <c r="I17318" s="216"/>
      <c r="K17318" s="216"/>
      <c r="M17318" s="216"/>
      <c r="O17318" s="216"/>
      <c r="Q17318" s="216"/>
      <c r="S17318" s="216"/>
    </row>
    <row r="17319" spans="5:19" ht="15" x14ac:dyDescent="0.25">
      <c r="E17319" s="216"/>
      <c r="G17319" s="216"/>
      <c r="I17319" s="216"/>
      <c r="K17319" s="216"/>
      <c r="M17319" s="216"/>
      <c r="O17319" s="216"/>
      <c r="Q17319" s="216"/>
      <c r="S17319" s="216"/>
    </row>
    <row r="17320" spans="5:19" ht="15" x14ac:dyDescent="0.25">
      <c r="E17320" s="216"/>
      <c r="G17320" s="216"/>
      <c r="I17320" s="216"/>
      <c r="K17320" s="216"/>
      <c r="M17320" s="216"/>
      <c r="O17320" s="216"/>
      <c r="Q17320" s="216"/>
      <c r="S17320" s="216"/>
    </row>
    <row r="17321" spans="5:19" ht="15" x14ac:dyDescent="0.25">
      <c r="E17321" s="216"/>
      <c r="G17321" s="216"/>
      <c r="I17321" s="216"/>
      <c r="K17321" s="216"/>
      <c r="M17321" s="216"/>
      <c r="O17321" s="216"/>
      <c r="Q17321" s="216"/>
      <c r="S17321" s="216"/>
    </row>
    <row r="17322" spans="5:19" ht="15" x14ac:dyDescent="0.25">
      <c r="E17322" s="216"/>
      <c r="G17322" s="216"/>
      <c r="I17322" s="216"/>
      <c r="K17322" s="216"/>
      <c r="M17322" s="216"/>
      <c r="O17322" s="216"/>
      <c r="Q17322" s="216"/>
      <c r="S17322" s="216"/>
    </row>
    <row r="17323" spans="5:19" ht="15" x14ac:dyDescent="0.25">
      <c r="E17323" s="216"/>
      <c r="G17323" s="216"/>
      <c r="I17323" s="216"/>
      <c r="K17323" s="216"/>
      <c r="M17323" s="216"/>
      <c r="O17323" s="216"/>
      <c r="Q17323" s="216"/>
      <c r="S17323" s="216"/>
    </row>
    <row r="17324" spans="5:19" ht="15" x14ac:dyDescent="0.25">
      <c r="E17324" s="216"/>
      <c r="G17324" s="216"/>
      <c r="I17324" s="216"/>
      <c r="K17324" s="216"/>
      <c r="M17324" s="216"/>
      <c r="O17324" s="216"/>
      <c r="Q17324" s="216"/>
      <c r="S17324" s="216"/>
    </row>
    <row r="17325" spans="5:19" ht="15" x14ac:dyDescent="0.25">
      <c r="E17325" s="216"/>
      <c r="G17325" s="216"/>
      <c r="I17325" s="216"/>
      <c r="K17325" s="216"/>
      <c r="M17325" s="216"/>
      <c r="O17325" s="216"/>
      <c r="Q17325" s="216"/>
      <c r="S17325" s="216"/>
    </row>
    <row r="17326" spans="5:19" ht="15" x14ac:dyDescent="0.25">
      <c r="E17326" s="216"/>
      <c r="G17326" s="216"/>
      <c r="I17326" s="216"/>
      <c r="K17326" s="216"/>
      <c r="M17326" s="216"/>
      <c r="O17326" s="216"/>
      <c r="Q17326" s="216"/>
      <c r="S17326" s="216"/>
    </row>
    <row r="17327" spans="5:19" ht="15" x14ac:dyDescent="0.25">
      <c r="E17327" s="216"/>
      <c r="G17327" s="216"/>
      <c r="I17327" s="216"/>
      <c r="K17327" s="216"/>
      <c r="M17327" s="216"/>
      <c r="O17327" s="216"/>
      <c r="Q17327" s="216"/>
      <c r="S17327" s="216"/>
    </row>
    <row r="17328" spans="5:19" ht="15" x14ac:dyDescent="0.25">
      <c r="E17328" s="216"/>
      <c r="G17328" s="216"/>
      <c r="I17328" s="216"/>
      <c r="K17328" s="216"/>
      <c r="M17328" s="216"/>
      <c r="O17328" s="216"/>
      <c r="Q17328" s="216"/>
      <c r="S17328" s="216"/>
    </row>
    <row r="17329" spans="5:19" ht="15" x14ac:dyDescent="0.25">
      <c r="E17329" s="216"/>
      <c r="G17329" s="216"/>
      <c r="I17329" s="216"/>
      <c r="K17329" s="216"/>
      <c r="M17329" s="216"/>
      <c r="O17329" s="216"/>
      <c r="Q17329" s="216"/>
      <c r="S17329" s="216"/>
    </row>
    <row r="17330" spans="5:19" ht="15" x14ac:dyDescent="0.25">
      <c r="E17330" s="216"/>
      <c r="G17330" s="216"/>
      <c r="I17330" s="216"/>
      <c r="K17330" s="216"/>
      <c r="M17330" s="216"/>
      <c r="O17330" s="216"/>
      <c r="Q17330" s="216"/>
      <c r="S17330" s="216"/>
    </row>
    <row r="17331" spans="5:19" ht="15" x14ac:dyDescent="0.25">
      <c r="E17331" s="216"/>
      <c r="G17331" s="216"/>
      <c r="I17331" s="216"/>
      <c r="K17331" s="216"/>
      <c r="M17331" s="216"/>
      <c r="O17331" s="216"/>
      <c r="Q17331" s="216"/>
      <c r="S17331" s="216"/>
    </row>
    <row r="17332" spans="5:19" ht="15" x14ac:dyDescent="0.25">
      <c r="E17332" s="216"/>
      <c r="G17332" s="216"/>
      <c r="I17332" s="216"/>
      <c r="K17332" s="216"/>
      <c r="M17332" s="216"/>
      <c r="O17332" s="216"/>
      <c r="Q17332" s="216"/>
      <c r="S17332" s="216"/>
    </row>
    <row r="17333" spans="5:19" ht="15" x14ac:dyDescent="0.25">
      <c r="E17333" s="216"/>
      <c r="G17333" s="216"/>
      <c r="I17333" s="216"/>
      <c r="K17333" s="216"/>
      <c r="M17333" s="216"/>
      <c r="O17333" s="216"/>
      <c r="Q17333" s="216"/>
      <c r="S17333" s="216"/>
    </row>
    <row r="17334" spans="5:19" ht="15" x14ac:dyDescent="0.25">
      <c r="E17334" s="216"/>
      <c r="G17334" s="216"/>
      <c r="I17334" s="216"/>
      <c r="K17334" s="216"/>
      <c r="M17334" s="216"/>
      <c r="O17334" s="216"/>
      <c r="Q17334" s="216"/>
      <c r="S17334" s="216"/>
    </row>
    <row r="17335" spans="5:19" ht="15" x14ac:dyDescent="0.25">
      <c r="E17335" s="216"/>
      <c r="G17335" s="216"/>
      <c r="I17335" s="216"/>
      <c r="K17335" s="216"/>
      <c r="M17335" s="216"/>
      <c r="O17335" s="216"/>
      <c r="Q17335" s="216"/>
      <c r="S17335" s="216"/>
    </row>
    <row r="17336" spans="5:19" ht="15" x14ac:dyDescent="0.25">
      <c r="E17336" s="216"/>
      <c r="G17336" s="216"/>
      <c r="I17336" s="216"/>
      <c r="K17336" s="216"/>
      <c r="M17336" s="216"/>
      <c r="O17336" s="216"/>
      <c r="Q17336" s="216"/>
      <c r="S17336" s="216"/>
    </row>
    <row r="17337" spans="5:19" ht="15" x14ac:dyDescent="0.25">
      <c r="E17337" s="216"/>
      <c r="G17337" s="216"/>
      <c r="I17337" s="216"/>
      <c r="K17337" s="216"/>
      <c r="M17337" s="216"/>
      <c r="O17337" s="216"/>
      <c r="Q17337" s="216"/>
      <c r="S17337" s="216"/>
    </row>
    <row r="17338" spans="5:19" ht="15" x14ac:dyDescent="0.25">
      <c r="E17338" s="216"/>
      <c r="G17338" s="216"/>
      <c r="I17338" s="216"/>
      <c r="K17338" s="216"/>
      <c r="M17338" s="216"/>
      <c r="O17338" s="216"/>
      <c r="Q17338" s="216"/>
      <c r="S17338" s="216"/>
    </row>
    <row r="17339" spans="5:19" ht="15" x14ac:dyDescent="0.25">
      <c r="E17339" s="216"/>
      <c r="G17339" s="216"/>
      <c r="I17339" s="216"/>
      <c r="K17339" s="216"/>
      <c r="M17339" s="216"/>
      <c r="O17339" s="216"/>
      <c r="Q17339" s="216"/>
      <c r="S17339" s="216"/>
    </row>
    <row r="17340" spans="5:19" ht="15" x14ac:dyDescent="0.25">
      <c r="E17340" s="216"/>
      <c r="G17340" s="216"/>
      <c r="I17340" s="216"/>
      <c r="K17340" s="216"/>
      <c r="M17340" s="216"/>
      <c r="O17340" s="216"/>
      <c r="Q17340" s="216"/>
      <c r="S17340" s="216"/>
    </row>
    <row r="17341" spans="5:19" ht="15" x14ac:dyDescent="0.25">
      <c r="E17341" s="216"/>
      <c r="G17341" s="216"/>
      <c r="I17341" s="216"/>
      <c r="K17341" s="216"/>
      <c r="M17341" s="216"/>
      <c r="O17341" s="216"/>
      <c r="Q17341" s="216"/>
      <c r="S17341" s="216"/>
    </row>
    <row r="17342" spans="5:19" ht="15" x14ac:dyDescent="0.25">
      <c r="E17342" s="216"/>
      <c r="G17342" s="216"/>
      <c r="I17342" s="216"/>
      <c r="K17342" s="216"/>
      <c r="M17342" s="216"/>
      <c r="O17342" s="216"/>
      <c r="Q17342" s="216"/>
      <c r="S17342" s="216"/>
    </row>
    <row r="17343" spans="5:19" ht="15" x14ac:dyDescent="0.25">
      <c r="E17343" s="216"/>
      <c r="G17343" s="216"/>
      <c r="I17343" s="216"/>
      <c r="K17343" s="216"/>
      <c r="M17343" s="216"/>
      <c r="O17343" s="216"/>
      <c r="Q17343" s="216"/>
      <c r="S17343" s="216"/>
    </row>
    <row r="17344" spans="5:19" ht="15" x14ac:dyDescent="0.25">
      <c r="E17344" s="216"/>
      <c r="G17344" s="216"/>
      <c r="I17344" s="216"/>
      <c r="K17344" s="216"/>
      <c r="M17344" s="216"/>
      <c r="O17344" s="216"/>
      <c r="Q17344" s="216"/>
      <c r="S17344" s="216"/>
    </row>
    <row r="17345" spans="5:19" ht="15" x14ac:dyDescent="0.25">
      <c r="E17345" s="216"/>
      <c r="G17345" s="216"/>
      <c r="I17345" s="216"/>
      <c r="K17345" s="216"/>
      <c r="M17345" s="216"/>
      <c r="O17345" s="216"/>
      <c r="Q17345" s="216"/>
      <c r="S17345" s="216"/>
    </row>
    <row r="17346" spans="5:19" ht="15" x14ac:dyDescent="0.25">
      <c r="E17346" s="216"/>
      <c r="G17346" s="216"/>
      <c r="I17346" s="216"/>
      <c r="K17346" s="216"/>
      <c r="M17346" s="216"/>
      <c r="O17346" s="216"/>
      <c r="Q17346" s="216"/>
      <c r="S17346" s="216"/>
    </row>
    <row r="17347" spans="5:19" ht="15" x14ac:dyDescent="0.25">
      <c r="E17347" s="216"/>
      <c r="G17347" s="216"/>
      <c r="I17347" s="216"/>
      <c r="K17347" s="216"/>
      <c r="M17347" s="216"/>
      <c r="O17347" s="216"/>
      <c r="Q17347" s="216"/>
      <c r="S17347" s="216"/>
    </row>
    <row r="17348" spans="5:19" ht="15" x14ac:dyDescent="0.25">
      <c r="E17348" s="216"/>
      <c r="G17348" s="216"/>
      <c r="I17348" s="216"/>
      <c r="K17348" s="216"/>
      <c r="M17348" s="216"/>
      <c r="O17348" s="216"/>
      <c r="Q17348" s="216"/>
      <c r="S17348" s="216"/>
    </row>
    <row r="17349" spans="5:19" ht="15" x14ac:dyDescent="0.25">
      <c r="E17349" s="216"/>
      <c r="G17349" s="216"/>
      <c r="I17349" s="216"/>
      <c r="K17349" s="216"/>
      <c r="M17349" s="216"/>
      <c r="O17349" s="216"/>
      <c r="Q17349" s="216"/>
      <c r="S17349" s="216"/>
    </row>
    <row r="17350" spans="5:19" ht="15" x14ac:dyDescent="0.25">
      <c r="E17350" s="216"/>
      <c r="G17350" s="216"/>
      <c r="I17350" s="216"/>
      <c r="K17350" s="216"/>
      <c r="M17350" s="216"/>
      <c r="O17350" s="216"/>
      <c r="Q17350" s="216"/>
      <c r="S17350" s="216"/>
    </row>
    <row r="17351" spans="5:19" ht="15" x14ac:dyDescent="0.25">
      <c r="E17351" s="216"/>
      <c r="G17351" s="216"/>
      <c r="I17351" s="216"/>
      <c r="K17351" s="216"/>
      <c r="M17351" s="216"/>
      <c r="O17351" s="216"/>
      <c r="Q17351" s="216"/>
      <c r="S17351" s="216"/>
    </row>
    <row r="17352" spans="5:19" ht="15" x14ac:dyDescent="0.25">
      <c r="E17352" s="216"/>
      <c r="G17352" s="216"/>
      <c r="I17352" s="216"/>
      <c r="K17352" s="216"/>
      <c r="M17352" s="216"/>
      <c r="O17352" s="216"/>
      <c r="Q17352" s="216"/>
      <c r="S17352" s="216"/>
    </row>
    <row r="17353" spans="5:19" ht="15" x14ac:dyDescent="0.25">
      <c r="E17353" s="216"/>
      <c r="G17353" s="216"/>
      <c r="I17353" s="216"/>
      <c r="K17353" s="216"/>
      <c r="M17353" s="216"/>
      <c r="O17353" s="216"/>
      <c r="Q17353" s="216"/>
      <c r="S17353" s="216"/>
    </row>
    <row r="17354" spans="5:19" ht="15" x14ac:dyDescent="0.25">
      <c r="E17354" s="216"/>
      <c r="G17354" s="216"/>
      <c r="I17354" s="216"/>
      <c r="K17354" s="216"/>
      <c r="M17354" s="216"/>
      <c r="O17354" s="216"/>
      <c r="Q17354" s="216"/>
      <c r="S17354" s="216"/>
    </row>
    <row r="17355" spans="5:19" ht="15" x14ac:dyDescent="0.25">
      <c r="E17355" s="216"/>
      <c r="G17355" s="216"/>
      <c r="I17355" s="216"/>
      <c r="K17355" s="216"/>
      <c r="M17355" s="216"/>
      <c r="O17355" s="216"/>
      <c r="Q17355" s="216"/>
      <c r="S17355" s="216"/>
    </row>
    <row r="17356" spans="5:19" ht="15" x14ac:dyDescent="0.25">
      <c r="E17356" s="216"/>
      <c r="G17356" s="216"/>
      <c r="I17356" s="216"/>
      <c r="K17356" s="216"/>
      <c r="M17356" s="216"/>
      <c r="O17356" s="216"/>
      <c r="Q17356" s="216"/>
      <c r="S17356" s="216"/>
    </row>
    <row r="17357" spans="5:19" ht="15" x14ac:dyDescent="0.25">
      <c r="E17357" s="216"/>
      <c r="G17357" s="216"/>
      <c r="I17357" s="216"/>
      <c r="K17357" s="216"/>
      <c r="M17357" s="216"/>
      <c r="O17357" s="216"/>
      <c r="Q17357" s="216"/>
      <c r="S17357" s="216"/>
    </row>
    <row r="17358" spans="5:19" ht="15" x14ac:dyDescent="0.25">
      <c r="E17358" s="216"/>
      <c r="G17358" s="216"/>
      <c r="I17358" s="216"/>
      <c r="K17358" s="216"/>
      <c r="M17358" s="216"/>
      <c r="O17358" s="216"/>
      <c r="Q17358" s="216"/>
      <c r="S17358" s="216"/>
    </row>
    <row r="17359" spans="5:19" ht="15" x14ac:dyDescent="0.25">
      <c r="E17359" s="216"/>
      <c r="G17359" s="216"/>
      <c r="I17359" s="216"/>
      <c r="K17359" s="216"/>
      <c r="M17359" s="216"/>
      <c r="O17359" s="216"/>
      <c r="Q17359" s="216"/>
      <c r="S17359" s="216"/>
    </row>
    <row r="17360" spans="5:19" ht="15" x14ac:dyDescent="0.25">
      <c r="E17360" s="216"/>
      <c r="G17360" s="216"/>
      <c r="I17360" s="216"/>
      <c r="K17360" s="216"/>
      <c r="M17360" s="216"/>
      <c r="O17360" s="216"/>
      <c r="Q17360" s="216"/>
      <c r="S17360" s="216"/>
    </row>
    <row r="17361" spans="5:19" ht="15" x14ac:dyDescent="0.25">
      <c r="E17361" s="216"/>
      <c r="G17361" s="216"/>
      <c r="I17361" s="216"/>
      <c r="K17361" s="216"/>
      <c r="M17361" s="216"/>
      <c r="O17361" s="216"/>
      <c r="Q17361" s="216"/>
      <c r="S17361" s="216"/>
    </row>
    <row r="17362" spans="5:19" ht="15" x14ac:dyDescent="0.25">
      <c r="E17362" s="216"/>
      <c r="G17362" s="216"/>
      <c r="I17362" s="216"/>
      <c r="K17362" s="216"/>
      <c r="M17362" s="216"/>
      <c r="O17362" s="216"/>
      <c r="Q17362" s="216"/>
      <c r="S17362" s="216"/>
    </row>
    <row r="17363" spans="5:19" ht="15" x14ac:dyDescent="0.25">
      <c r="E17363" s="216"/>
      <c r="G17363" s="216"/>
      <c r="I17363" s="216"/>
      <c r="K17363" s="216"/>
      <c r="M17363" s="216"/>
      <c r="O17363" s="216"/>
      <c r="Q17363" s="216"/>
      <c r="S17363" s="216"/>
    </row>
    <row r="17364" spans="5:19" ht="15" x14ac:dyDescent="0.25">
      <c r="E17364" s="216"/>
      <c r="G17364" s="216"/>
      <c r="I17364" s="216"/>
      <c r="K17364" s="216"/>
      <c r="M17364" s="216"/>
      <c r="O17364" s="216"/>
      <c r="Q17364" s="216"/>
      <c r="S17364" s="216"/>
    </row>
    <row r="17365" spans="5:19" ht="15" x14ac:dyDescent="0.25">
      <c r="E17365" s="216"/>
      <c r="G17365" s="216"/>
      <c r="I17365" s="216"/>
      <c r="K17365" s="216"/>
      <c r="M17365" s="216"/>
      <c r="O17365" s="216"/>
      <c r="Q17365" s="216"/>
      <c r="S17365" s="216"/>
    </row>
    <row r="17366" spans="5:19" ht="15" x14ac:dyDescent="0.25">
      <c r="E17366" s="216"/>
      <c r="G17366" s="216"/>
      <c r="I17366" s="216"/>
      <c r="K17366" s="216"/>
      <c r="M17366" s="216"/>
      <c r="O17366" s="216"/>
      <c r="Q17366" s="216"/>
      <c r="S17366" s="216"/>
    </row>
    <row r="17367" spans="5:19" ht="15" x14ac:dyDescent="0.25">
      <c r="E17367" s="216"/>
      <c r="G17367" s="216"/>
      <c r="I17367" s="216"/>
      <c r="K17367" s="216"/>
      <c r="M17367" s="216"/>
      <c r="O17367" s="216"/>
      <c r="Q17367" s="216"/>
      <c r="S17367" s="216"/>
    </row>
    <row r="17368" spans="5:19" ht="15" x14ac:dyDescent="0.25">
      <c r="E17368" s="216"/>
      <c r="G17368" s="216"/>
      <c r="I17368" s="216"/>
      <c r="K17368" s="216"/>
      <c r="M17368" s="216"/>
      <c r="O17368" s="216"/>
      <c r="Q17368" s="216"/>
      <c r="S17368" s="216"/>
    </row>
    <row r="17369" spans="5:19" ht="15" x14ac:dyDescent="0.25">
      <c r="E17369" s="216"/>
      <c r="G17369" s="216"/>
      <c r="I17369" s="216"/>
      <c r="K17369" s="216"/>
      <c r="M17369" s="216"/>
      <c r="O17369" s="216"/>
      <c r="Q17369" s="216"/>
      <c r="S17369" s="216"/>
    </row>
    <row r="17370" spans="5:19" ht="15" x14ac:dyDescent="0.25">
      <c r="E17370" s="216"/>
      <c r="G17370" s="216"/>
      <c r="I17370" s="216"/>
      <c r="K17370" s="216"/>
      <c r="M17370" s="216"/>
      <c r="O17370" s="216"/>
      <c r="Q17370" s="216"/>
      <c r="S17370" s="216"/>
    </row>
    <row r="17371" spans="5:19" ht="15" x14ac:dyDescent="0.25">
      <c r="E17371" s="216"/>
      <c r="G17371" s="216"/>
      <c r="I17371" s="216"/>
      <c r="K17371" s="216"/>
      <c r="M17371" s="216"/>
      <c r="O17371" s="216"/>
      <c r="Q17371" s="216"/>
      <c r="S17371" s="216"/>
    </row>
    <row r="17372" spans="5:19" ht="15" x14ac:dyDescent="0.25">
      <c r="E17372" s="216"/>
      <c r="G17372" s="216"/>
      <c r="I17372" s="216"/>
      <c r="K17372" s="216"/>
      <c r="M17372" s="216"/>
      <c r="O17372" s="216"/>
      <c r="Q17372" s="216"/>
      <c r="S17372" s="216"/>
    </row>
    <row r="17373" spans="5:19" ht="15" x14ac:dyDescent="0.25">
      <c r="E17373" s="216"/>
      <c r="G17373" s="216"/>
      <c r="I17373" s="216"/>
      <c r="K17373" s="216"/>
      <c r="M17373" s="216"/>
      <c r="O17373" s="216"/>
      <c r="Q17373" s="216"/>
      <c r="S17373" s="216"/>
    </row>
    <row r="17374" spans="5:19" ht="15" x14ac:dyDescent="0.25">
      <c r="E17374" s="216"/>
      <c r="G17374" s="216"/>
      <c r="I17374" s="216"/>
      <c r="K17374" s="216"/>
      <c r="M17374" s="216"/>
      <c r="O17374" s="216"/>
      <c r="Q17374" s="216"/>
      <c r="S17374" s="216"/>
    </row>
    <row r="17375" spans="5:19" ht="15" x14ac:dyDescent="0.25">
      <c r="E17375" s="216"/>
      <c r="G17375" s="216"/>
      <c r="I17375" s="216"/>
      <c r="K17375" s="216"/>
      <c r="M17375" s="216"/>
      <c r="O17375" s="216"/>
      <c r="Q17375" s="216"/>
      <c r="S17375" s="216"/>
    </row>
    <row r="17376" spans="5:19" ht="15" x14ac:dyDescent="0.25">
      <c r="E17376" s="216"/>
      <c r="G17376" s="216"/>
      <c r="I17376" s="216"/>
      <c r="K17376" s="216"/>
      <c r="M17376" s="216"/>
      <c r="O17376" s="216"/>
      <c r="Q17376" s="216"/>
      <c r="S17376" s="216"/>
    </row>
    <row r="17377" spans="5:19" ht="15" x14ac:dyDescent="0.25">
      <c r="E17377" s="216"/>
      <c r="G17377" s="216"/>
      <c r="I17377" s="216"/>
      <c r="K17377" s="216"/>
      <c r="M17377" s="216"/>
      <c r="O17377" s="216"/>
      <c r="Q17377" s="216"/>
      <c r="S17377" s="216"/>
    </row>
    <row r="17378" spans="5:19" ht="15" x14ac:dyDescent="0.25">
      <c r="E17378" s="216"/>
      <c r="G17378" s="216"/>
      <c r="I17378" s="216"/>
      <c r="K17378" s="216"/>
      <c r="M17378" s="216"/>
      <c r="O17378" s="216"/>
      <c r="Q17378" s="216"/>
      <c r="S17378" s="216"/>
    </row>
    <row r="17379" spans="5:19" ht="15" x14ac:dyDescent="0.25">
      <c r="E17379" s="216"/>
      <c r="G17379" s="216"/>
      <c r="I17379" s="216"/>
      <c r="K17379" s="216"/>
      <c r="M17379" s="216"/>
      <c r="O17379" s="216"/>
      <c r="Q17379" s="216"/>
      <c r="S17379" s="216"/>
    </row>
    <row r="17380" spans="5:19" ht="15" x14ac:dyDescent="0.25">
      <c r="E17380" s="216"/>
      <c r="G17380" s="216"/>
      <c r="I17380" s="216"/>
      <c r="K17380" s="216"/>
      <c r="M17380" s="216"/>
      <c r="O17380" s="216"/>
      <c r="Q17380" s="216"/>
      <c r="S17380" s="216"/>
    </row>
    <row r="17381" spans="5:19" ht="15" x14ac:dyDescent="0.25">
      <c r="E17381" s="216"/>
      <c r="G17381" s="216"/>
      <c r="I17381" s="216"/>
      <c r="K17381" s="216"/>
      <c r="M17381" s="216"/>
      <c r="O17381" s="216"/>
      <c r="Q17381" s="216"/>
      <c r="S17381" s="216"/>
    </row>
    <row r="17382" spans="5:19" ht="15" x14ac:dyDescent="0.25">
      <c r="E17382" s="224"/>
      <c r="G17382" s="224"/>
      <c r="I17382" s="224"/>
      <c r="K17382" s="224"/>
      <c r="M17382" s="224"/>
      <c r="O17382" s="224"/>
      <c r="Q17382" s="224"/>
      <c r="S17382" s="224"/>
    </row>
    <row r="17383" spans="5:19" ht="15" x14ac:dyDescent="0.25">
      <c r="E17383" s="216"/>
      <c r="G17383" s="216"/>
      <c r="I17383" s="216"/>
      <c r="K17383" s="216"/>
      <c r="M17383" s="216"/>
      <c r="O17383" s="216"/>
      <c r="Q17383" s="216"/>
      <c r="S17383" s="216"/>
    </row>
    <row r="17384" spans="5:19" ht="15" x14ac:dyDescent="0.25">
      <c r="E17384" s="216"/>
      <c r="G17384" s="216"/>
      <c r="I17384" s="216"/>
      <c r="K17384" s="216"/>
      <c r="M17384" s="216"/>
      <c r="O17384" s="216"/>
      <c r="Q17384" s="216"/>
      <c r="S17384" s="216"/>
    </row>
    <row r="17385" spans="5:19" ht="15" x14ac:dyDescent="0.25">
      <c r="E17385" s="216"/>
      <c r="G17385" s="216"/>
      <c r="I17385" s="216"/>
      <c r="K17385" s="216"/>
      <c r="M17385" s="216"/>
      <c r="O17385" s="216"/>
      <c r="Q17385" s="216"/>
      <c r="S17385" s="216"/>
    </row>
    <row r="17386" spans="5:19" ht="15" x14ac:dyDescent="0.25">
      <c r="E17386" s="216"/>
      <c r="G17386" s="216"/>
      <c r="I17386" s="216"/>
      <c r="K17386" s="216"/>
      <c r="M17386" s="216"/>
      <c r="O17386" s="216"/>
      <c r="Q17386" s="216"/>
      <c r="S17386" s="216"/>
    </row>
    <row r="17387" spans="5:19" ht="15" x14ac:dyDescent="0.25">
      <c r="E17387" s="216"/>
      <c r="G17387" s="216"/>
      <c r="I17387" s="216"/>
      <c r="K17387" s="216"/>
      <c r="M17387" s="216"/>
      <c r="O17387" s="216"/>
      <c r="Q17387" s="216"/>
      <c r="S17387" s="216"/>
    </row>
    <row r="17388" spans="5:19" ht="15" x14ac:dyDescent="0.25">
      <c r="E17388" s="216"/>
      <c r="G17388" s="216"/>
      <c r="I17388" s="216"/>
      <c r="K17388" s="216"/>
      <c r="M17388" s="216"/>
      <c r="O17388" s="216"/>
      <c r="Q17388" s="216"/>
      <c r="S17388" s="216"/>
    </row>
    <row r="17389" spans="5:19" ht="15" x14ac:dyDescent="0.25">
      <c r="E17389" s="216"/>
      <c r="G17389" s="216"/>
      <c r="I17389" s="216"/>
      <c r="K17389" s="216"/>
      <c r="M17389" s="216"/>
      <c r="O17389" s="216"/>
      <c r="Q17389" s="216"/>
      <c r="S17389" s="216"/>
    </row>
    <row r="17390" spans="5:19" ht="15" x14ac:dyDescent="0.25">
      <c r="E17390" s="216"/>
      <c r="G17390" s="216"/>
      <c r="I17390" s="216"/>
      <c r="K17390" s="216"/>
      <c r="M17390" s="216"/>
      <c r="O17390" s="216"/>
      <c r="Q17390" s="216"/>
      <c r="S17390" s="216"/>
    </row>
    <row r="17391" spans="5:19" ht="15" x14ac:dyDescent="0.25">
      <c r="E17391" s="216"/>
      <c r="G17391" s="216"/>
      <c r="I17391" s="216"/>
      <c r="K17391" s="216"/>
      <c r="M17391" s="216"/>
      <c r="O17391" s="216"/>
      <c r="Q17391" s="216"/>
      <c r="S17391" s="216"/>
    </row>
    <row r="17392" spans="5:19" ht="15" x14ac:dyDescent="0.25">
      <c r="E17392" s="216"/>
      <c r="G17392" s="216"/>
      <c r="I17392" s="216"/>
      <c r="K17392" s="216"/>
      <c r="M17392" s="216"/>
      <c r="O17392" s="216"/>
      <c r="Q17392" s="216"/>
      <c r="S17392" s="216"/>
    </row>
    <row r="17393" spans="5:19" ht="15" x14ac:dyDescent="0.25">
      <c r="E17393" s="216"/>
      <c r="G17393" s="216"/>
      <c r="I17393" s="216"/>
      <c r="K17393" s="216"/>
      <c r="M17393" s="216"/>
      <c r="O17393" s="216"/>
      <c r="Q17393" s="216"/>
      <c r="S17393" s="216"/>
    </row>
    <row r="17394" spans="5:19" ht="15" x14ac:dyDescent="0.25">
      <c r="E17394" s="216"/>
      <c r="G17394" s="216"/>
      <c r="I17394" s="216"/>
      <c r="K17394" s="216"/>
      <c r="M17394" s="216"/>
      <c r="O17394" s="216"/>
      <c r="Q17394" s="216"/>
      <c r="S17394" s="216"/>
    </row>
    <row r="17395" spans="5:19" ht="15" x14ac:dyDescent="0.25">
      <c r="E17395" s="216"/>
      <c r="G17395" s="216"/>
      <c r="I17395" s="216"/>
      <c r="K17395" s="216"/>
      <c r="M17395" s="216"/>
      <c r="O17395" s="216"/>
      <c r="Q17395" s="216"/>
      <c r="S17395" s="216"/>
    </row>
    <row r="17396" spans="5:19" ht="15" x14ac:dyDescent="0.25">
      <c r="E17396" s="216"/>
      <c r="G17396" s="216"/>
      <c r="I17396" s="216"/>
      <c r="K17396" s="216"/>
      <c r="M17396" s="216"/>
      <c r="O17396" s="216"/>
      <c r="Q17396" s="216"/>
      <c r="S17396" s="216"/>
    </row>
    <row r="17397" spans="5:19" ht="15" x14ac:dyDescent="0.25">
      <c r="E17397" s="216"/>
      <c r="G17397" s="216"/>
      <c r="I17397" s="216"/>
      <c r="K17397" s="216"/>
      <c r="M17397" s="216"/>
      <c r="O17397" s="216"/>
      <c r="Q17397" s="216"/>
      <c r="S17397" s="216"/>
    </row>
    <row r="17398" spans="5:19" ht="15" x14ac:dyDescent="0.25">
      <c r="E17398" s="216"/>
      <c r="G17398" s="216"/>
      <c r="I17398" s="216"/>
      <c r="K17398" s="216"/>
      <c r="M17398" s="216"/>
      <c r="O17398" s="216"/>
      <c r="Q17398" s="216"/>
      <c r="S17398" s="216"/>
    </row>
    <row r="17399" spans="5:19" ht="15" x14ac:dyDescent="0.25">
      <c r="E17399" s="216"/>
      <c r="G17399" s="216"/>
      <c r="I17399" s="216"/>
      <c r="K17399" s="216"/>
      <c r="M17399" s="216"/>
      <c r="O17399" s="216"/>
      <c r="Q17399" s="216"/>
      <c r="S17399" s="216"/>
    </row>
    <row r="17400" spans="5:19" ht="15" x14ac:dyDescent="0.25">
      <c r="E17400" s="216"/>
      <c r="G17400" s="216"/>
      <c r="I17400" s="216"/>
      <c r="K17400" s="216"/>
      <c r="M17400" s="216"/>
      <c r="O17400" s="216"/>
      <c r="Q17400" s="216"/>
      <c r="S17400" s="216"/>
    </row>
    <row r="17401" spans="5:19" ht="15" x14ac:dyDescent="0.25">
      <c r="E17401" s="216"/>
      <c r="G17401" s="216"/>
      <c r="I17401" s="216"/>
      <c r="K17401" s="216"/>
      <c r="M17401" s="216"/>
      <c r="O17401" s="216"/>
      <c r="Q17401" s="216"/>
      <c r="S17401" s="216"/>
    </row>
    <row r="17402" spans="5:19" ht="15" x14ac:dyDescent="0.25">
      <c r="E17402" s="216"/>
      <c r="G17402" s="216"/>
      <c r="I17402" s="216"/>
      <c r="K17402" s="216"/>
      <c r="M17402" s="216"/>
      <c r="O17402" s="216"/>
      <c r="Q17402" s="216"/>
      <c r="S17402" s="216"/>
    </row>
    <row r="17403" spans="5:19" ht="15" x14ac:dyDescent="0.25">
      <c r="E17403" s="216"/>
      <c r="G17403" s="216"/>
      <c r="I17403" s="216"/>
      <c r="K17403" s="216"/>
      <c r="M17403" s="216"/>
      <c r="O17403" s="216"/>
      <c r="Q17403" s="216"/>
      <c r="S17403" s="216"/>
    </row>
    <row r="17404" spans="5:19" ht="15" x14ac:dyDescent="0.25">
      <c r="E17404" s="216"/>
      <c r="G17404" s="216"/>
      <c r="I17404" s="216"/>
      <c r="K17404" s="216"/>
      <c r="M17404" s="216"/>
      <c r="O17404" s="216"/>
      <c r="Q17404" s="216"/>
      <c r="S17404" s="216"/>
    </row>
    <row r="17405" spans="5:19" ht="15" x14ac:dyDescent="0.25">
      <c r="E17405" s="216"/>
      <c r="G17405" s="216"/>
      <c r="I17405" s="216"/>
      <c r="K17405" s="216"/>
      <c r="M17405" s="216"/>
      <c r="O17405" s="216"/>
      <c r="Q17405" s="216"/>
      <c r="S17405" s="216"/>
    </row>
    <row r="17406" spans="5:19" ht="15" x14ac:dyDescent="0.25">
      <c r="E17406" s="216"/>
      <c r="G17406" s="216"/>
      <c r="I17406" s="216"/>
      <c r="K17406" s="216"/>
      <c r="M17406" s="216"/>
      <c r="O17406" s="216"/>
      <c r="Q17406" s="216"/>
      <c r="S17406" s="216"/>
    </row>
    <row r="17407" spans="5:19" ht="15" x14ac:dyDescent="0.25">
      <c r="E17407" s="216"/>
      <c r="G17407" s="216"/>
      <c r="I17407" s="216"/>
      <c r="K17407" s="216"/>
      <c r="M17407" s="216"/>
      <c r="O17407" s="216"/>
      <c r="Q17407" s="216"/>
      <c r="S17407" s="216"/>
    </row>
    <row r="17408" spans="5:19" ht="15" x14ac:dyDescent="0.25">
      <c r="E17408" s="216"/>
      <c r="G17408" s="216"/>
      <c r="I17408" s="216"/>
      <c r="K17408" s="216"/>
      <c r="M17408" s="216"/>
      <c r="O17408" s="216"/>
      <c r="Q17408" s="216"/>
      <c r="S17408" s="216"/>
    </row>
    <row r="17409" spans="5:19" ht="15" x14ac:dyDescent="0.25">
      <c r="E17409" s="216"/>
      <c r="G17409" s="216"/>
      <c r="I17409" s="216"/>
      <c r="K17409" s="216"/>
      <c r="M17409" s="216"/>
      <c r="O17409" s="216"/>
      <c r="Q17409" s="216"/>
      <c r="S17409" s="216"/>
    </row>
    <row r="17410" spans="5:19" ht="15" x14ac:dyDescent="0.25">
      <c r="E17410" s="216"/>
      <c r="G17410" s="216"/>
      <c r="I17410" s="216"/>
      <c r="K17410" s="216"/>
      <c r="M17410" s="216"/>
      <c r="O17410" s="216"/>
      <c r="Q17410" s="216"/>
      <c r="S17410" s="216"/>
    </row>
    <row r="17411" spans="5:19" ht="15" x14ac:dyDescent="0.25">
      <c r="E17411" s="216"/>
      <c r="G17411" s="216"/>
      <c r="I17411" s="216"/>
      <c r="K17411" s="216"/>
      <c r="M17411" s="216"/>
      <c r="O17411" s="216"/>
      <c r="Q17411" s="216"/>
      <c r="S17411" s="216"/>
    </row>
    <row r="17412" spans="5:19" ht="15" x14ac:dyDescent="0.25">
      <c r="E17412" s="216"/>
      <c r="G17412" s="216"/>
      <c r="I17412" s="216"/>
      <c r="K17412" s="216"/>
      <c r="M17412" s="216"/>
      <c r="O17412" s="216"/>
      <c r="Q17412" s="216"/>
      <c r="S17412" s="216"/>
    </row>
    <row r="17413" spans="5:19" ht="15" x14ac:dyDescent="0.25">
      <c r="E17413" s="216"/>
      <c r="G17413" s="216"/>
      <c r="I17413" s="216"/>
      <c r="K17413" s="216"/>
      <c r="M17413" s="216"/>
      <c r="O17413" s="216"/>
      <c r="Q17413" s="216"/>
      <c r="S17413" s="216"/>
    </row>
    <row r="17414" spans="5:19" ht="15" x14ac:dyDescent="0.25">
      <c r="E17414" s="216"/>
      <c r="G17414" s="216"/>
      <c r="I17414" s="216"/>
      <c r="K17414" s="216"/>
      <c r="M17414" s="216"/>
      <c r="O17414" s="216"/>
      <c r="Q17414" s="216"/>
      <c r="S17414" s="216"/>
    </row>
    <row r="17415" spans="5:19" ht="15" x14ac:dyDescent="0.25">
      <c r="E17415" s="216"/>
      <c r="G17415" s="216"/>
      <c r="I17415" s="216"/>
      <c r="K17415" s="216"/>
      <c r="M17415" s="216"/>
      <c r="O17415" s="216"/>
      <c r="Q17415" s="216"/>
      <c r="S17415" s="216"/>
    </row>
    <row r="17416" spans="5:19" ht="15" x14ac:dyDescent="0.25">
      <c r="E17416" s="216"/>
      <c r="G17416" s="216"/>
      <c r="I17416" s="216"/>
      <c r="K17416" s="216"/>
      <c r="M17416" s="216"/>
      <c r="O17416" s="216"/>
      <c r="Q17416" s="216"/>
      <c r="S17416" s="216"/>
    </row>
    <row r="17417" spans="5:19" ht="15" x14ac:dyDescent="0.25">
      <c r="E17417" s="216"/>
      <c r="G17417" s="216"/>
      <c r="I17417" s="216"/>
      <c r="K17417" s="216"/>
      <c r="M17417" s="216"/>
      <c r="O17417" s="216"/>
      <c r="Q17417" s="216"/>
      <c r="S17417" s="216"/>
    </row>
    <row r="17418" spans="5:19" ht="15" x14ac:dyDescent="0.25">
      <c r="E17418" s="216"/>
      <c r="G17418" s="216"/>
      <c r="I17418" s="216"/>
      <c r="K17418" s="216"/>
      <c r="M17418" s="216"/>
      <c r="O17418" s="216"/>
      <c r="Q17418" s="216"/>
      <c r="S17418" s="216"/>
    </row>
    <row r="17419" spans="5:19" ht="15" x14ac:dyDescent="0.25">
      <c r="E17419" s="216"/>
      <c r="G17419" s="216"/>
      <c r="I17419" s="216"/>
      <c r="K17419" s="216"/>
      <c r="M17419" s="216"/>
      <c r="O17419" s="216"/>
      <c r="Q17419" s="216"/>
      <c r="S17419" s="216"/>
    </row>
    <row r="17420" spans="5:19" ht="15" x14ac:dyDescent="0.25">
      <c r="E17420" s="216"/>
      <c r="G17420" s="216"/>
      <c r="I17420" s="216"/>
      <c r="K17420" s="216"/>
      <c r="M17420" s="216"/>
      <c r="O17420" s="216"/>
      <c r="Q17420" s="216"/>
      <c r="S17420" s="216"/>
    </row>
    <row r="17421" spans="5:19" ht="15" x14ac:dyDescent="0.25">
      <c r="E17421" s="216"/>
      <c r="G17421" s="216"/>
      <c r="I17421" s="216"/>
      <c r="K17421" s="216"/>
      <c r="M17421" s="216"/>
      <c r="O17421" s="216"/>
      <c r="Q17421" s="216"/>
      <c r="S17421" s="216"/>
    </row>
    <row r="17422" spans="5:19" ht="15" x14ac:dyDescent="0.25">
      <c r="E17422" s="216"/>
      <c r="G17422" s="216"/>
      <c r="I17422" s="216"/>
      <c r="K17422" s="216"/>
      <c r="M17422" s="216"/>
      <c r="O17422" s="216"/>
      <c r="Q17422" s="216"/>
      <c r="S17422" s="216"/>
    </row>
    <row r="17423" spans="5:19" ht="15" x14ac:dyDescent="0.25">
      <c r="E17423" s="216"/>
      <c r="G17423" s="216"/>
      <c r="I17423" s="216"/>
      <c r="K17423" s="216"/>
      <c r="M17423" s="216"/>
      <c r="O17423" s="216"/>
      <c r="Q17423" s="216"/>
      <c r="S17423" s="216"/>
    </row>
    <row r="17424" spans="5:19" ht="15" x14ac:dyDescent="0.25">
      <c r="E17424" s="216"/>
      <c r="G17424" s="216"/>
      <c r="I17424" s="216"/>
      <c r="K17424" s="216"/>
      <c r="M17424" s="216"/>
      <c r="O17424" s="216"/>
      <c r="Q17424" s="216"/>
      <c r="S17424" s="216"/>
    </row>
    <row r="17425" spans="5:19" ht="15" x14ac:dyDescent="0.25">
      <c r="E17425" s="216"/>
      <c r="G17425" s="216"/>
      <c r="I17425" s="216"/>
      <c r="K17425" s="216"/>
      <c r="M17425" s="216"/>
      <c r="O17425" s="216"/>
      <c r="Q17425" s="216"/>
      <c r="S17425" s="216"/>
    </row>
    <row r="17426" spans="5:19" ht="15" x14ac:dyDescent="0.25">
      <c r="E17426" s="216"/>
      <c r="G17426" s="216"/>
      <c r="I17426" s="216"/>
      <c r="K17426" s="216"/>
      <c r="M17426" s="216"/>
      <c r="O17426" s="216"/>
      <c r="Q17426" s="216"/>
      <c r="S17426" s="216"/>
    </row>
    <row r="17427" spans="5:19" ht="15" x14ac:dyDescent="0.25">
      <c r="E17427" s="216"/>
      <c r="G17427" s="216"/>
      <c r="I17427" s="216"/>
      <c r="K17427" s="216"/>
      <c r="M17427" s="216"/>
      <c r="O17427" s="216"/>
      <c r="Q17427" s="216"/>
      <c r="S17427" s="216"/>
    </row>
    <row r="17428" spans="5:19" ht="15" x14ac:dyDescent="0.25">
      <c r="E17428" s="216"/>
      <c r="G17428" s="216"/>
      <c r="I17428" s="216"/>
      <c r="K17428" s="216"/>
      <c r="M17428" s="216"/>
      <c r="O17428" s="216"/>
      <c r="Q17428" s="216"/>
      <c r="S17428" s="216"/>
    </row>
    <row r="17429" spans="5:19" ht="15" x14ac:dyDescent="0.25">
      <c r="E17429" s="216"/>
      <c r="G17429" s="216"/>
      <c r="I17429" s="216"/>
      <c r="K17429" s="216"/>
      <c r="M17429" s="216"/>
      <c r="O17429" s="216"/>
      <c r="Q17429" s="216"/>
      <c r="S17429" s="216"/>
    </row>
    <row r="17430" spans="5:19" ht="15" x14ac:dyDescent="0.25">
      <c r="E17430" s="216"/>
      <c r="G17430" s="216"/>
      <c r="I17430" s="216"/>
      <c r="K17430" s="216"/>
      <c r="M17430" s="216"/>
      <c r="O17430" s="216"/>
      <c r="Q17430" s="216"/>
      <c r="S17430" s="216"/>
    </row>
    <row r="17431" spans="5:19" ht="15" x14ac:dyDescent="0.25">
      <c r="E17431" s="216"/>
      <c r="G17431" s="216"/>
      <c r="I17431" s="216"/>
      <c r="K17431" s="216"/>
      <c r="M17431" s="216"/>
      <c r="O17431" s="216"/>
      <c r="Q17431" s="216"/>
      <c r="S17431" s="216"/>
    </row>
    <row r="17432" spans="5:19" ht="15" x14ac:dyDescent="0.25">
      <c r="E17432" s="216"/>
      <c r="G17432" s="216"/>
      <c r="I17432" s="216"/>
      <c r="K17432" s="216"/>
      <c r="M17432" s="216"/>
      <c r="O17432" s="216"/>
      <c r="Q17432" s="216"/>
      <c r="S17432" s="216"/>
    </row>
    <row r="17433" spans="5:19" ht="15" x14ac:dyDescent="0.25">
      <c r="E17433" s="216"/>
      <c r="G17433" s="216"/>
      <c r="I17433" s="216"/>
      <c r="K17433" s="216"/>
      <c r="M17433" s="216"/>
      <c r="O17433" s="216"/>
      <c r="Q17433" s="216"/>
      <c r="S17433" s="216"/>
    </row>
    <row r="17434" spans="5:19" ht="15" x14ac:dyDescent="0.25">
      <c r="E17434" s="216"/>
      <c r="G17434" s="216"/>
      <c r="I17434" s="216"/>
      <c r="K17434" s="216"/>
      <c r="M17434" s="216"/>
      <c r="O17434" s="216"/>
      <c r="Q17434" s="216"/>
      <c r="S17434" s="216"/>
    </row>
    <row r="17435" spans="5:19" ht="15" x14ac:dyDescent="0.25">
      <c r="E17435" s="216"/>
      <c r="G17435" s="216"/>
      <c r="I17435" s="216"/>
      <c r="K17435" s="216"/>
      <c r="M17435" s="216"/>
      <c r="O17435" s="216"/>
      <c r="Q17435" s="216"/>
      <c r="S17435" s="216"/>
    </row>
    <row r="17436" spans="5:19" ht="15" x14ac:dyDescent="0.25">
      <c r="E17436" s="216"/>
      <c r="G17436" s="216"/>
      <c r="I17436" s="216"/>
      <c r="K17436" s="216"/>
      <c r="M17436" s="216"/>
      <c r="O17436" s="216"/>
      <c r="Q17436" s="216"/>
      <c r="S17436" s="216"/>
    </row>
    <row r="17437" spans="5:19" ht="15" x14ac:dyDescent="0.25">
      <c r="E17437" s="216"/>
      <c r="G17437" s="216"/>
      <c r="I17437" s="216"/>
      <c r="K17437" s="216"/>
      <c r="M17437" s="216"/>
      <c r="O17437" s="216"/>
      <c r="Q17437" s="216"/>
      <c r="S17437" s="216"/>
    </row>
    <row r="17438" spans="5:19" ht="15" x14ac:dyDescent="0.25">
      <c r="E17438" s="216"/>
      <c r="G17438" s="216"/>
      <c r="I17438" s="216"/>
      <c r="K17438" s="216"/>
      <c r="M17438" s="216"/>
      <c r="O17438" s="216"/>
      <c r="Q17438" s="216"/>
      <c r="S17438" s="216"/>
    </row>
    <row r="17439" spans="5:19" ht="15" x14ac:dyDescent="0.25">
      <c r="E17439" s="216"/>
      <c r="G17439" s="216"/>
      <c r="I17439" s="216"/>
      <c r="K17439" s="216"/>
      <c r="M17439" s="216"/>
      <c r="O17439" s="216"/>
      <c r="Q17439" s="216"/>
      <c r="S17439" s="216"/>
    </row>
    <row r="17440" spans="5:19" ht="15" x14ac:dyDescent="0.25">
      <c r="E17440" s="216"/>
      <c r="G17440" s="216"/>
      <c r="I17440" s="216"/>
      <c r="K17440" s="216"/>
      <c r="M17440" s="216"/>
      <c r="O17440" s="216"/>
      <c r="Q17440" s="216"/>
      <c r="S17440" s="216"/>
    </row>
    <row r="17441" spans="5:19" ht="15" x14ac:dyDescent="0.25">
      <c r="E17441" s="216"/>
      <c r="G17441" s="216"/>
      <c r="I17441" s="216"/>
      <c r="K17441" s="216"/>
      <c r="M17441" s="216"/>
      <c r="O17441" s="216"/>
      <c r="Q17441" s="216"/>
      <c r="S17441" s="216"/>
    </row>
    <row r="17442" spans="5:19" ht="15" x14ac:dyDescent="0.25">
      <c r="E17442" s="216"/>
      <c r="G17442" s="216"/>
      <c r="I17442" s="216"/>
      <c r="K17442" s="216"/>
      <c r="M17442" s="216"/>
      <c r="O17442" s="216"/>
      <c r="Q17442" s="216"/>
      <c r="S17442" s="216"/>
    </row>
    <row r="17443" spans="5:19" ht="15" x14ac:dyDescent="0.25">
      <c r="E17443" s="216"/>
      <c r="G17443" s="216"/>
      <c r="I17443" s="216"/>
      <c r="K17443" s="216"/>
      <c r="M17443" s="216"/>
      <c r="O17443" s="216"/>
      <c r="Q17443" s="216"/>
      <c r="S17443" s="216"/>
    </row>
    <row r="17444" spans="5:19" ht="15" x14ac:dyDescent="0.25">
      <c r="E17444" s="216"/>
      <c r="G17444" s="216"/>
      <c r="I17444" s="216"/>
      <c r="K17444" s="216"/>
      <c r="M17444" s="216"/>
      <c r="O17444" s="216"/>
      <c r="Q17444" s="216"/>
      <c r="S17444" s="216"/>
    </row>
    <row r="17445" spans="5:19" ht="15" x14ac:dyDescent="0.25">
      <c r="E17445" s="216"/>
      <c r="G17445" s="216"/>
      <c r="I17445" s="216"/>
      <c r="K17445" s="216"/>
      <c r="M17445" s="216"/>
      <c r="O17445" s="216"/>
      <c r="Q17445" s="216"/>
      <c r="S17445" s="216"/>
    </row>
    <row r="17446" spans="5:19" ht="15" x14ac:dyDescent="0.25">
      <c r="E17446" s="216"/>
      <c r="G17446" s="216"/>
      <c r="I17446" s="216"/>
      <c r="K17446" s="216"/>
      <c r="M17446" s="216"/>
      <c r="O17446" s="216"/>
      <c r="Q17446" s="216"/>
      <c r="S17446" s="216"/>
    </row>
    <row r="17447" spans="5:19" ht="15" x14ac:dyDescent="0.25">
      <c r="E17447" s="216"/>
      <c r="G17447" s="216"/>
      <c r="I17447" s="216"/>
      <c r="K17447" s="216"/>
      <c r="M17447" s="216"/>
      <c r="O17447" s="216"/>
      <c r="Q17447" s="216"/>
      <c r="S17447" s="216"/>
    </row>
    <row r="17448" spans="5:19" ht="15" x14ac:dyDescent="0.25">
      <c r="E17448" s="216"/>
      <c r="G17448" s="216"/>
      <c r="I17448" s="216"/>
      <c r="K17448" s="216"/>
      <c r="M17448" s="216"/>
      <c r="O17448" s="216"/>
      <c r="Q17448" s="216"/>
      <c r="S17448" s="216"/>
    </row>
    <row r="17449" spans="5:19" ht="15" x14ac:dyDescent="0.25">
      <c r="E17449" s="216"/>
      <c r="G17449" s="216"/>
      <c r="I17449" s="216"/>
      <c r="K17449" s="216"/>
      <c r="M17449" s="216"/>
      <c r="O17449" s="216"/>
      <c r="Q17449" s="216"/>
      <c r="S17449" s="216"/>
    </row>
    <row r="17450" spans="5:19" ht="15" x14ac:dyDescent="0.25">
      <c r="E17450" s="216"/>
      <c r="G17450" s="216"/>
      <c r="I17450" s="216"/>
      <c r="K17450" s="216"/>
      <c r="M17450" s="216"/>
      <c r="O17450" s="216"/>
      <c r="Q17450" s="216"/>
      <c r="S17450" s="216"/>
    </row>
    <row r="17451" spans="5:19" ht="15" x14ac:dyDescent="0.25">
      <c r="E17451" s="216"/>
      <c r="G17451" s="216"/>
      <c r="I17451" s="216"/>
      <c r="K17451" s="216"/>
      <c r="M17451" s="216"/>
      <c r="O17451" s="216"/>
      <c r="Q17451" s="216"/>
      <c r="S17451" s="216"/>
    </row>
    <row r="17452" spans="5:19" ht="15" x14ac:dyDescent="0.25">
      <c r="E17452" s="216"/>
      <c r="G17452" s="216"/>
      <c r="I17452" s="216"/>
      <c r="K17452" s="216"/>
      <c r="M17452" s="216"/>
      <c r="O17452" s="216"/>
      <c r="Q17452" s="216"/>
      <c r="S17452" s="216"/>
    </row>
    <row r="17453" spans="5:19" ht="15" x14ac:dyDescent="0.25">
      <c r="E17453" s="216"/>
      <c r="G17453" s="216"/>
      <c r="I17453" s="216"/>
      <c r="K17453" s="216"/>
      <c r="M17453" s="216"/>
      <c r="O17453" s="216"/>
      <c r="Q17453" s="216"/>
      <c r="S17453" s="216"/>
    </row>
    <row r="17454" spans="5:19" ht="15" x14ac:dyDescent="0.25">
      <c r="E17454" s="216"/>
      <c r="G17454" s="216"/>
      <c r="I17454" s="216"/>
      <c r="K17454" s="216"/>
      <c r="M17454" s="216"/>
      <c r="O17454" s="216"/>
      <c r="Q17454" s="216"/>
      <c r="S17454" s="216"/>
    </row>
    <row r="17455" spans="5:19" ht="15" x14ac:dyDescent="0.25">
      <c r="E17455" s="216"/>
      <c r="G17455" s="216"/>
      <c r="I17455" s="216"/>
      <c r="K17455" s="216"/>
      <c r="M17455" s="216"/>
      <c r="O17455" s="216"/>
      <c r="Q17455" s="216"/>
      <c r="S17455" s="216"/>
    </row>
    <row r="17456" spans="5:19" ht="15" x14ac:dyDescent="0.25">
      <c r="E17456" s="216"/>
      <c r="G17456" s="216"/>
      <c r="I17456" s="216"/>
      <c r="K17456" s="216"/>
      <c r="M17456" s="216"/>
      <c r="O17456" s="216"/>
      <c r="Q17456" s="216"/>
      <c r="S17456" s="216"/>
    </row>
    <row r="17457" spans="5:19" ht="15" x14ac:dyDescent="0.25">
      <c r="E17457" s="216"/>
      <c r="G17457" s="216"/>
      <c r="I17457" s="216"/>
      <c r="K17457" s="216"/>
      <c r="M17457" s="216"/>
      <c r="O17457" s="216"/>
      <c r="Q17457" s="216"/>
      <c r="S17457" s="216"/>
    </row>
    <row r="17458" spans="5:19" ht="15" x14ac:dyDescent="0.25">
      <c r="E17458" s="216"/>
      <c r="G17458" s="216"/>
      <c r="I17458" s="216"/>
      <c r="K17458" s="216"/>
      <c r="M17458" s="216"/>
      <c r="O17458" s="216"/>
      <c r="Q17458" s="216"/>
      <c r="S17458" s="216"/>
    </row>
    <row r="17459" spans="5:19" ht="15" x14ac:dyDescent="0.25">
      <c r="E17459" s="216"/>
      <c r="G17459" s="216"/>
      <c r="I17459" s="216"/>
      <c r="K17459" s="216"/>
      <c r="M17459" s="216"/>
      <c r="O17459" s="216"/>
      <c r="Q17459" s="216"/>
      <c r="S17459" s="216"/>
    </row>
    <row r="17460" spans="5:19" ht="15" x14ac:dyDescent="0.25">
      <c r="E17460" s="216"/>
      <c r="G17460" s="216"/>
      <c r="I17460" s="216"/>
      <c r="K17460" s="216"/>
      <c r="M17460" s="216"/>
      <c r="O17460" s="216"/>
      <c r="Q17460" s="216"/>
      <c r="S17460" s="216"/>
    </row>
    <row r="17461" spans="5:19" ht="15" x14ac:dyDescent="0.25">
      <c r="E17461" s="216"/>
      <c r="G17461" s="216"/>
      <c r="I17461" s="216"/>
      <c r="K17461" s="216"/>
      <c r="M17461" s="216"/>
      <c r="O17461" s="216"/>
      <c r="Q17461" s="216"/>
      <c r="S17461" s="216"/>
    </row>
    <row r="17462" spans="5:19" ht="15" x14ac:dyDescent="0.25">
      <c r="E17462" s="216"/>
      <c r="G17462" s="216"/>
      <c r="I17462" s="216"/>
      <c r="K17462" s="216"/>
      <c r="M17462" s="216"/>
      <c r="O17462" s="216"/>
      <c r="Q17462" s="216"/>
      <c r="S17462" s="216"/>
    </row>
    <row r="17463" spans="5:19" ht="15" x14ac:dyDescent="0.25">
      <c r="E17463" s="216"/>
      <c r="G17463" s="216"/>
      <c r="I17463" s="216"/>
      <c r="K17463" s="216"/>
      <c r="M17463" s="216"/>
      <c r="O17463" s="216"/>
      <c r="Q17463" s="216"/>
      <c r="S17463" s="216"/>
    </row>
    <row r="17464" spans="5:19" ht="15" x14ac:dyDescent="0.25">
      <c r="E17464" s="216"/>
      <c r="G17464" s="216"/>
      <c r="I17464" s="216"/>
      <c r="K17464" s="216"/>
      <c r="M17464" s="216"/>
      <c r="O17464" s="216"/>
      <c r="Q17464" s="216"/>
      <c r="S17464" s="216"/>
    </row>
    <row r="17465" spans="5:19" ht="15" x14ac:dyDescent="0.25">
      <c r="E17465" s="216"/>
      <c r="G17465" s="216"/>
      <c r="I17465" s="216"/>
      <c r="K17465" s="216"/>
      <c r="M17465" s="216"/>
      <c r="O17465" s="216"/>
      <c r="Q17465" s="216"/>
      <c r="S17465" s="216"/>
    </row>
    <row r="17466" spans="5:19" ht="15" x14ac:dyDescent="0.25">
      <c r="E17466" s="216"/>
      <c r="G17466" s="216"/>
      <c r="I17466" s="216"/>
      <c r="K17466" s="216"/>
      <c r="M17466" s="216"/>
      <c r="O17466" s="216"/>
      <c r="Q17466" s="216"/>
      <c r="S17466" s="216"/>
    </row>
    <row r="17467" spans="5:19" ht="15" x14ac:dyDescent="0.25">
      <c r="E17467" s="216"/>
      <c r="G17467" s="216"/>
      <c r="I17467" s="216"/>
      <c r="K17467" s="216"/>
      <c r="M17467" s="216"/>
      <c r="O17467" s="216"/>
      <c r="Q17467" s="216"/>
      <c r="S17467" s="216"/>
    </row>
    <row r="17468" spans="5:19" ht="15" x14ac:dyDescent="0.25">
      <c r="E17468" s="216"/>
      <c r="G17468" s="216"/>
      <c r="I17468" s="216"/>
      <c r="K17468" s="216"/>
      <c r="M17468" s="216"/>
      <c r="O17468" s="216"/>
      <c r="Q17468" s="216"/>
      <c r="S17468" s="216"/>
    </row>
    <row r="17469" spans="5:19" ht="15" x14ac:dyDescent="0.25">
      <c r="E17469" s="216"/>
      <c r="G17469" s="216"/>
      <c r="I17469" s="216"/>
      <c r="K17469" s="216"/>
      <c r="M17469" s="216"/>
      <c r="O17469" s="216"/>
      <c r="Q17469" s="216"/>
      <c r="S17469" s="216"/>
    </row>
    <row r="17470" spans="5:19" ht="15" x14ac:dyDescent="0.25">
      <c r="E17470" s="216"/>
      <c r="G17470" s="216"/>
      <c r="I17470" s="216"/>
      <c r="K17470" s="216"/>
      <c r="M17470" s="216"/>
      <c r="O17470" s="216"/>
      <c r="Q17470" s="216"/>
      <c r="S17470" s="216"/>
    </row>
    <row r="17471" spans="5:19" ht="15" x14ac:dyDescent="0.25">
      <c r="E17471" s="216"/>
      <c r="G17471" s="216"/>
      <c r="I17471" s="216"/>
      <c r="K17471" s="216"/>
      <c r="M17471" s="216"/>
      <c r="O17471" s="216"/>
      <c r="Q17471" s="216"/>
      <c r="S17471" s="216"/>
    </row>
    <row r="17472" spans="5:19" ht="15" x14ac:dyDescent="0.25">
      <c r="E17472" s="216"/>
      <c r="G17472" s="216"/>
      <c r="I17472" s="216"/>
      <c r="K17472" s="216"/>
      <c r="M17472" s="216"/>
      <c r="O17472" s="216"/>
      <c r="Q17472" s="216"/>
      <c r="S17472" s="216"/>
    </row>
    <row r="17473" spans="5:19" ht="15" x14ac:dyDescent="0.25">
      <c r="E17473" s="216"/>
      <c r="G17473" s="216"/>
      <c r="I17473" s="216"/>
      <c r="K17473" s="216"/>
      <c r="M17473" s="216"/>
      <c r="O17473" s="216"/>
      <c r="Q17473" s="216"/>
      <c r="S17473" s="216"/>
    </row>
    <row r="17474" spans="5:19" ht="15" x14ac:dyDescent="0.25">
      <c r="E17474" s="216"/>
      <c r="G17474" s="216"/>
      <c r="I17474" s="216"/>
      <c r="K17474" s="216"/>
      <c r="M17474" s="216"/>
      <c r="O17474" s="216"/>
      <c r="Q17474" s="216"/>
      <c r="S17474" s="216"/>
    </row>
    <row r="17475" spans="5:19" ht="15" x14ac:dyDescent="0.25">
      <c r="E17475" s="216"/>
      <c r="G17475" s="216"/>
      <c r="I17475" s="216"/>
      <c r="K17475" s="216"/>
      <c r="M17475" s="216"/>
      <c r="O17475" s="216"/>
      <c r="Q17475" s="216"/>
      <c r="S17475" s="216"/>
    </row>
    <row r="17476" spans="5:19" ht="15" x14ac:dyDescent="0.25">
      <c r="E17476" s="216"/>
      <c r="G17476" s="216"/>
      <c r="I17476" s="216"/>
      <c r="K17476" s="216"/>
      <c r="M17476" s="216"/>
      <c r="O17476" s="216"/>
      <c r="Q17476" s="216"/>
      <c r="S17476" s="216"/>
    </row>
    <row r="17477" spans="5:19" ht="15" x14ac:dyDescent="0.25">
      <c r="E17477" s="216"/>
      <c r="G17477" s="216"/>
      <c r="I17477" s="216"/>
      <c r="K17477" s="216"/>
      <c r="M17477" s="216"/>
      <c r="O17477" s="216"/>
      <c r="Q17477" s="216"/>
      <c r="S17477" s="216"/>
    </row>
    <row r="17478" spans="5:19" ht="15" x14ac:dyDescent="0.25">
      <c r="E17478" s="216"/>
      <c r="G17478" s="216"/>
      <c r="I17478" s="216"/>
      <c r="K17478" s="216"/>
      <c r="M17478" s="216"/>
      <c r="O17478" s="216"/>
      <c r="Q17478" s="216"/>
      <c r="S17478" s="216"/>
    </row>
    <row r="17479" spans="5:19" ht="15" x14ac:dyDescent="0.25">
      <c r="E17479" s="216"/>
      <c r="G17479" s="216"/>
      <c r="I17479" s="216"/>
      <c r="K17479" s="216"/>
      <c r="M17479" s="216"/>
      <c r="O17479" s="216"/>
      <c r="Q17479" s="216"/>
      <c r="S17479" s="216"/>
    </row>
    <row r="17480" spans="5:19" ht="15" x14ac:dyDescent="0.25">
      <c r="E17480" s="216"/>
      <c r="G17480" s="216"/>
      <c r="I17480" s="216"/>
      <c r="K17480" s="216"/>
      <c r="M17480" s="216"/>
      <c r="O17480" s="216"/>
      <c r="Q17480" s="216"/>
      <c r="S17480" s="216"/>
    </row>
    <row r="17481" spans="5:19" ht="15" x14ac:dyDescent="0.25">
      <c r="E17481" s="216"/>
      <c r="G17481" s="216"/>
      <c r="I17481" s="216"/>
      <c r="K17481" s="216"/>
      <c r="M17481" s="216"/>
      <c r="O17481" s="216"/>
      <c r="Q17481" s="216"/>
      <c r="S17481" s="216"/>
    </row>
    <row r="17482" spans="5:19" ht="15" x14ac:dyDescent="0.25">
      <c r="E17482" s="216"/>
      <c r="G17482" s="216"/>
      <c r="I17482" s="216"/>
      <c r="K17482" s="216"/>
      <c r="M17482" s="216"/>
      <c r="O17482" s="216"/>
      <c r="Q17482" s="216"/>
      <c r="S17482" s="216"/>
    </row>
    <row r="17483" spans="5:19" ht="15" x14ac:dyDescent="0.25">
      <c r="E17483" s="216"/>
      <c r="G17483" s="216"/>
      <c r="I17483" s="216"/>
      <c r="K17483" s="216"/>
      <c r="M17483" s="216"/>
      <c r="O17483" s="216"/>
      <c r="Q17483" s="216"/>
      <c r="S17483" s="216"/>
    </row>
    <row r="17484" spans="5:19" ht="15" x14ac:dyDescent="0.25">
      <c r="E17484" s="216"/>
      <c r="G17484" s="216"/>
      <c r="I17484" s="216"/>
      <c r="K17484" s="216"/>
      <c r="M17484" s="216"/>
      <c r="O17484" s="216"/>
      <c r="Q17484" s="216"/>
      <c r="S17484" s="216"/>
    </row>
    <row r="17485" spans="5:19" ht="15" x14ac:dyDescent="0.25">
      <c r="E17485" s="216"/>
      <c r="G17485" s="216"/>
      <c r="I17485" s="216"/>
      <c r="K17485" s="216"/>
      <c r="M17485" s="216"/>
      <c r="O17485" s="216"/>
      <c r="Q17485" s="216"/>
      <c r="S17485" s="216"/>
    </row>
    <row r="17486" spans="5:19" ht="15" x14ac:dyDescent="0.25">
      <c r="E17486" s="216"/>
      <c r="G17486" s="216"/>
      <c r="I17486" s="216"/>
      <c r="K17486" s="216"/>
      <c r="M17486" s="216"/>
      <c r="O17486" s="216"/>
      <c r="Q17486" s="216"/>
      <c r="S17486" s="216"/>
    </row>
    <row r="17487" spans="5:19" ht="15" x14ac:dyDescent="0.25">
      <c r="E17487" s="216"/>
      <c r="G17487" s="216"/>
      <c r="I17487" s="216"/>
      <c r="K17487" s="216"/>
      <c r="M17487" s="216"/>
      <c r="O17487" s="216"/>
      <c r="Q17487" s="216"/>
      <c r="S17487" s="216"/>
    </row>
    <row r="17488" spans="5:19" ht="15" x14ac:dyDescent="0.25">
      <c r="E17488" s="216"/>
      <c r="G17488" s="216"/>
      <c r="I17488" s="216"/>
      <c r="K17488" s="216"/>
      <c r="M17488" s="216"/>
      <c r="O17488" s="216"/>
      <c r="Q17488" s="216"/>
      <c r="S17488" s="216"/>
    </row>
    <row r="17489" spans="5:19" ht="15" x14ac:dyDescent="0.25">
      <c r="E17489" s="216"/>
      <c r="G17489" s="216"/>
      <c r="I17489" s="216"/>
      <c r="K17489" s="216"/>
      <c r="M17489" s="216"/>
      <c r="O17489" s="216"/>
      <c r="Q17489" s="216"/>
      <c r="S17489" s="216"/>
    </row>
    <row r="17490" spans="5:19" ht="15" x14ac:dyDescent="0.25">
      <c r="E17490" s="216"/>
      <c r="G17490" s="216"/>
      <c r="I17490" s="216"/>
      <c r="K17490" s="216"/>
      <c r="M17490" s="216"/>
      <c r="O17490" s="216"/>
      <c r="Q17490" s="216"/>
      <c r="S17490" s="216"/>
    </row>
    <row r="17491" spans="5:19" ht="15" x14ac:dyDescent="0.25">
      <c r="E17491" s="216"/>
      <c r="G17491" s="216"/>
      <c r="I17491" s="216"/>
      <c r="K17491" s="216"/>
      <c r="M17491" s="216"/>
      <c r="O17491" s="216"/>
      <c r="Q17491" s="216"/>
      <c r="S17491" s="216"/>
    </row>
    <row r="17492" spans="5:19" ht="15" x14ac:dyDescent="0.25">
      <c r="E17492" s="216"/>
      <c r="G17492" s="216"/>
      <c r="I17492" s="216"/>
      <c r="K17492" s="216"/>
      <c r="M17492" s="216"/>
      <c r="O17492" s="216"/>
      <c r="Q17492" s="216"/>
      <c r="S17492" s="216"/>
    </row>
    <row r="17493" spans="5:19" ht="15" x14ac:dyDescent="0.25">
      <c r="E17493" s="216"/>
      <c r="G17493" s="216"/>
      <c r="I17493" s="216"/>
      <c r="K17493" s="216"/>
      <c r="M17493" s="216"/>
      <c r="O17493" s="216"/>
      <c r="Q17493" s="216"/>
      <c r="S17493" s="216"/>
    </row>
    <row r="17494" spans="5:19" ht="15" x14ac:dyDescent="0.25">
      <c r="E17494" s="216"/>
      <c r="G17494" s="216"/>
      <c r="I17494" s="216"/>
      <c r="K17494" s="216"/>
      <c r="M17494" s="216"/>
      <c r="O17494" s="216"/>
      <c r="Q17494" s="216"/>
      <c r="S17494" s="216"/>
    </row>
    <row r="17495" spans="5:19" ht="15" x14ac:dyDescent="0.25">
      <c r="E17495" s="216"/>
      <c r="G17495" s="216"/>
      <c r="I17495" s="216"/>
      <c r="K17495" s="216"/>
      <c r="M17495" s="216"/>
      <c r="O17495" s="216"/>
      <c r="Q17495" s="216"/>
      <c r="S17495" s="216"/>
    </row>
    <row r="17496" spans="5:19" ht="15" x14ac:dyDescent="0.25">
      <c r="E17496" s="216"/>
      <c r="G17496" s="216"/>
      <c r="I17496" s="216"/>
      <c r="K17496" s="216"/>
      <c r="M17496" s="216"/>
      <c r="O17496" s="216"/>
      <c r="Q17496" s="216"/>
      <c r="S17496" s="216"/>
    </row>
    <row r="17497" spans="5:19" ht="15" x14ac:dyDescent="0.25">
      <c r="E17497" s="216"/>
      <c r="G17497" s="216"/>
      <c r="I17497" s="216"/>
      <c r="K17497" s="216"/>
      <c r="M17497" s="216"/>
      <c r="O17497" s="216"/>
      <c r="Q17497" s="216"/>
      <c r="S17497" s="216"/>
    </row>
    <row r="17498" spans="5:19" ht="15" x14ac:dyDescent="0.25">
      <c r="E17498" s="216"/>
      <c r="G17498" s="216"/>
      <c r="I17498" s="216"/>
      <c r="K17498" s="216"/>
      <c r="M17498" s="216"/>
      <c r="O17498" s="216"/>
      <c r="Q17498" s="216"/>
      <c r="S17498" s="216"/>
    </row>
    <row r="17499" spans="5:19" ht="15" x14ac:dyDescent="0.25">
      <c r="E17499" s="216"/>
      <c r="G17499" s="216"/>
      <c r="I17499" s="216"/>
      <c r="K17499" s="216"/>
      <c r="M17499" s="216"/>
      <c r="O17499" s="216"/>
      <c r="Q17499" s="216"/>
      <c r="S17499" s="216"/>
    </row>
    <row r="17500" spans="5:19" ht="15" x14ac:dyDescent="0.25">
      <c r="E17500" s="216"/>
      <c r="G17500" s="216"/>
      <c r="I17500" s="216"/>
      <c r="K17500" s="216"/>
      <c r="M17500" s="216"/>
      <c r="O17500" s="216"/>
      <c r="Q17500" s="216"/>
      <c r="S17500" s="216"/>
    </row>
    <row r="17501" spans="5:19" ht="15" x14ac:dyDescent="0.25">
      <c r="E17501" s="216"/>
      <c r="G17501" s="216"/>
      <c r="I17501" s="216"/>
      <c r="K17501" s="216"/>
      <c r="M17501" s="216"/>
      <c r="O17501" s="216"/>
      <c r="Q17501" s="216"/>
      <c r="S17501" s="216"/>
    </row>
    <row r="17502" spans="5:19" ht="15" x14ac:dyDescent="0.25">
      <c r="E17502" s="216"/>
      <c r="G17502" s="216"/>
      <c r="I17502" s="216"/>
      <c r="K17502" s="216"/>
      <c r="M17502" s="216"/>
      <c r="O17502" s="216"/>
      <c r="Q17502" s="216"/>
      <c r="S17502" s="216"/>
    </row>
    <row r="17503" spans="5:19" ht="15" x14ac:dyDescent="0.25">
      <c r="E17503" s="216"/>
      <c r="G17503" s="216"/>
      <c r="I17503" s="216"/>
      <c r="K17503" s="216"/>
      <c r="M17503" s="216"/>
      <c r="O17503" s="216"/>
      <c r="Q17503" s="216"/>
      <c r="S17503" s="216"/>
    </row>
    <row r="17504" spans="5:19" ht="15" x14ac:dyDescent="0.25">
      <c r="E17504" s="216"/>
      <c r="G17504" s="216"/>
      <c r="I17504" s="216"/>
      <c r="K17504" s="216"/>
      <c r="M17504" s="216"/>
      <c r="O17504" s="216"/>
      <c r="Q17504" s="216"/>
      <c r="S17504" s="216"/>
    </row>
    <row r="17505" spans="5:19" ht="15" x14ac:dyDescent="0.25">
      <c r="E17505" s="216"/>
      <c r="G17505" s="216"/>
      <c r="I17505" s="216"/>
      <c r="K17505" s="216"/>
      <c r="M17505" s="216"/>
      <c r="O17505" s="216"/>
      <c r="Q17505" s="216"/>
      <c r="S17505" s="216"/>
    </row>
    <row r="17506" spans="5:19" ht="15" x14ac:dyDescent="0.25">
      <c r="E17506" s="216"/>
      <c r="G17506" s="216"/>
      <c r="I17506" s="216"/>
      <c r="K17506" s="216"/>
      <c r="M17506" s="216"/>
      <c r="O17506" s="216"/>
      <c r="Q17506" s="216"/>
      <c r="S17506" s="216"/>
    </row>
    <row r="17507" spans="5:19" ht="15" x14ac:dyDescent="0.25">
      <c r="E17507" s="216"/>
      <c r="G17507" s="216"/>
      <c r="I17507" s="216"/>
      <c r="K17507" s="216"/>
      <c r="M17507" s="216"/>
      <c r="O17507" s="216"/>
      <c r="Q17507" s="216"/>
      <c r="S17507" s="216"/>
    </row>
    <row r="17508" spans="5:19" ht="15" x14ac:dyDescent="0.25">
      <c r="E17508" s="216"/>
      <c r="G17508" s="216"/>
      <c r="I17508" s="216"/>
      <c r="K17508" s="216"/>
      <c r="M17508" s="216"/>
      <c r="O17508" s="216"/>
      <c r="Q17508" s="216"/>
      <c r="S17508" s="216"/>
    </row>
    <row r="17509" spans="5:19" ht="15" x14ac:dyDescent="0.25">
      <c r="E17509" s="216"/>
      <c r="G17509" s="216"/>
      <c r="I17509" s="216"/>
      <c r="K17509" s="216"/>
      <c r="M17509" s="216"/>
      <c r="O17509" s="216"/>
      <c r="Q17509" s="216"/>
      <c r="S17509" s="216"/>
    </row>
    <row r="17510" spans="5:19" ht="15" x14ac:dyDescent="0.25">
      <c r="E17510" s="216"/>
      <c r="G17510" s="216"/>
      <c r="I17510" s="216"/>
      <c r="K17510" s="216"/>
      <c r="M17510" s="216"/>
      <c r="O17510" s="216"/>
      <c r="Q17510" s="216"/>
      <c r="S17510" s="216"/>
    </row>
    <row r="17511" spans="5:19" ht="15" x14ac:dyDescent="0.25">
      <c r="E17511" s="216"/>
      <c r="G17511" s="216"/>
      <c r="I17511" s="216"/>
      <c r="K17511" s="216"/>
      <c r="M17511" s="216"/>
      <c r="O17511" s="216"/>
      <c r="Q17511" s="216"/>
      <c r="S17511" s="216"/>
    </row>
    <row r="17512" spans="5:19" ht="15" x14ac:dyDescent="0.25">
      <c r="E17512" s="216"/>
      <c r="G17512" s="216"/>
      <c r="I17512" s="216"/>
      <c r="K17512" s="216"/>
      <c r="M17512" s="216"/>
      <c r="O17512" s="216"/>
      <c r="Q17512" s="216"/>
      <c r="S17512" s="216"/>
    </row>
    <row r="17513" spans="5:19" ht="15" x14ac:dyDescent="0.25">
      <c r="E17513" s="216"/>
      <c r="G17513" s="216"/>
      <c r="I17513" s="216"/>
      <c r="K17513" s="216"/>
      <c r="M17513" s="216"/>
      <c r="O17513" s="216"/>
      <c r="Q17513" s="216"/>
      <c r="S17513" s="216"/>
    </row>
    <row r="17514" spans="5:19" ht="15" x14ac:dyDescent="0.25">
      <c r="E17514" s="216"/>
      <c r="G17514" s="216"/>
      <c r="I17514" s="216"/>
      <c r="K17514" s="216"/>
      <c r="M17514" s="216"/>
      <c r="O17514" s="216"/>
      <c r="Q17514" s="216"/>
      <c r="S17514" s="216"/>
    </row>
    <row r="17515" spans="5:19" ht="15" x14ac:dyDescent="0.25">
      <c r="E17515" s="216"/>
      <c r="G17515" s="216"/>
      <c r="I17515" s="216"/>
      <c r="K17515" s="216"/>
      <c r="M17515" s="216"/>
      <c r="O17515" s="216"/>
      <c r="Q17515" s="216"/>
      <c r="S17515" s="216"/>
    </row>
    <row r="17516" spans="5:19" ht="15" x14ac:dyDescent="0.25">
      <c r="E17516" s="216"/>
      <c r="G17516" s="216"/>
      <c r="I17516" s="216"/>
      <c r="K17516" s="216"/>
      <c r="M17516" s="216"/>
      <c r="O17516" s="216"/>
      <c r="Q17516" s="216"/>
      <c r="S17516" s="216"/>
    </row>
    <row r="17517" spans="5:19" ht="15" x14ac:dyDescent="0.25">
      <c r="E17517" s="216"/>
      <c r="G17517" s="216"/>
      <c r="I17517" s="216"/>
      <c r="K17517" s="216"/>
      <c r="M17517" s="216"/>
      <c r="O17517" s="216"/>
      <c r="Q17517" s="216"/>
      <c r="S17517" s="216"/>
    </row>
    <row r="17518" spans="5:19" ht="15" x14ac:dyDescent="0.25">
      <c r="E17518" s="216"/>
      <c r="G17518" s="216"/>
      <c r="I17518" s="216"/>
      <c r="K17518" s="216"/>
      <c r="M17518" s="216"/>
      <c r="O17518" s="216"/>
      <c r="Q17518" s="216"/>
      <c r="S17518" s="216"/>
    </row>
    <row r="17519" spans="5:19" ht="15" x14ac:dyDescent="0.25">
      <c r="E17519" s="216"/>
      <c r="G17519" s="216"/>
      <c r="I17519" s="216"/>
      <c r="K17519" s="216"/>
      <c r="M17519" s="216"/>
      <c r="O17519" s="216"/>
      <c r="Q17519" s="216"/>
      <c r="S17519" s="216"/>
    </row>
    <row r="17520" spans="5:19" ht="15" x14ac:dyDescent="0.25">
      <c r="E17520" s="216"/>
      <c r="G17520" s="216"/>
      <c r="I17520" s="216"/>
      <c r="K17520" s="216"/>
      <c r="M17520" s="216"/>
      <c r="O17520" s="216"/>
      <c r="Q17520" s="216"/>
      <c r="S17520" s="216"/>
    </row>
    <row r="17521" spans="5:19" ht="15" x14ac:dyDescent="0.25">
      <c r="E17521" s="216"/>
      <c r="G17521" s="216"/>
      <c r="I17521" s="216"/>
      <c r="K17521" s="216"/>
      <c r="M17521" s="216"/>
      <c r="O17521" s="216"/>
      <c r="Q17521" s="216"/>
      <c r="S17521" s="216"/>
    </row>
    <row r="17522" spans="5:19" ht="15" x14ac:dyDescent="0.25">
      <c r="E17522" s="216"/>
      <c r="G17522" s="216"/>
      <c r="I17522" s="216"/>
      <c r="K17522" s="216"/>
      <c r="M17522" s="216"/>
      <c r="O17522" s="216"/>
      <c r="Q17522" s="216"/>
      <c r="S17522" s="216"/>
    </row>
    <row r="17523" spans="5:19" ht="15" x14ac:dyDescent="0.25">
      <c r="E17523" s="216"/>
      <c r="G17523" s="216"/>
      <c r="I17523" s="216"/>
      <c r="K17523" s="216"/>
      <c r="M17523" s="216"/>
      <c r="O17523" s="216"/>
      <c r="Q17523" s="216"/>
      <c r="S17523" s="216"/>
    </row>
    <row r="17524" spans="5:19" ht="15" x14ac:dyDescent="0.25">
      <c r="E17524" s="216"/>
      <c r="G17524" s="216"/>
      <c r="I17524" s="216"/>
      <c r="K17524" s="216"/>
      <c r="M17524" s="216"/>
      <c r="O17524" s="216"/>
      <c r="Q17524" s="216"/>
      <c r="S17524" s="216"/>
    </row>
    <row r="17525" spans="5:19" ht="15" x14ac:dyDescent="0.25">
      <c r="E17525" s="216"/>
      <c r="G17525" s="216"/>
      <c r="I17525" s="216"/>
      <c r="K17525" s="216"/>
      <c r="M17525" s="216"/>
      <c r="O17525" s="216"/>
      <c r="Q17525" s="216"/>
      <c r="S17525" s="216"/>
    </row>
    <row r="17526" spans="5:19" ht="15" x14ac:dyDescent="0.25">
      <c r="E17526" s="216"/>
      <c r="G17526" s="216"/>
      <c r="I17526" s="216"/>
      <c r="K17526" s="216"/>
      <c r="M17526" s="216"/>
      <c r="O17526" s="216"/>
      <c r="Q17526" s="216"/>
      <c r="S17526" s="216"/>
    </row>
    <row r="17527" spans="5:19" ht="15" x14ac:dyDescent="0.25">
      <c r="E17527" s="216"/>
      <c r="G17527" s="216"/>
      <c r="I17527" s="216"/>
      <c r="K17527" s="216"/>
      <c r="M17527" s="216"/>
      <c r="O17527" s="216"/>
      <c r="Q17527" s="216"/>
      <c r="S17527" s="216"/>
    </row>
    <row r="17528" spans="5:19" ht="15" x14ac:dyDescent="0.25">
      <c r="E17528" s="216"/>
      <c r="G17528" s="216"/>
      <c r="I17528" s="216"/>
      <c r="K17528" s="216"/>
      <c r="M17528" s="216"/>
      <c r="O17528" s="216"/>
      <c r="Q17528" s="216"/>
      <c r="S17528" s="216"/>
    </row>
    <row r="17529" spans="5:19" ht="15" x14ac:dyDescent="0.25">
      <c r="E17529" s="216"/>
      <c r="G17529" s="216"/>
      <c r="I17529" s="216"/>
      <c r="K17529" s="216"/>
      <c r="M17529" s="216"/>
      <c r="O17529" s="216"/>
      <c r="Q17529" s="216"/>
      <c r="S17529" s="216"/>
    </row>
    <row r="17530" spans="5:19" ht="15" x14ac:dyDescent="0.25">
      <c r="E17530" s="216"/>
      <c r="G17530" s="216"/>
      <c r="I17530" s="216"/>
      <c r="K17530" s="216"/>
      <c r="M17530" s="216"/>
      <c r="O17530" s="216"/>
      <c r="Q17530" s="216"/>
      <c r="S17530" s="216"/>
    </row>
    <row r="17531" spans="5:19" ht="15" x14ac:dyDescent="0.25">
      <c r="E17531" s="216"/>
      <c r="G17531" s="216"/>
      <c r="I17531" s="216"/>
      <c r="K17531" s="216"/>
      <c r="M17531" s="216"/>
      <c r="O17531" s="216"/>
      <c r="Q17531" s="216"/>
      <c r="S17531" s="216"/>
    </row>
    <row r="17532" spans="5:19" ht="15" x14ac:dyDescent="0.25">
      <c r="E17532" s="216"/>
      <c r="G17532" s="216"/>
      <c r="I17532" s="216"/>
      <c r="K17532" s="216"/>
      <c r="M17532" s="216"/>
      <c r="O17532" s="216"/>
      <c r="Q17532" s="216"/>
      <c r="S17532" s="216"/>
    </row>
    <row r="17533" spans="5:19" ht="15" x14ac:dyDescent="0.25">
      <c r="E17533" s="216"/>
      <c r="G17533" s="216"/>
      <c r="I17533" s="216"/>
      <c r="K17533" s="216"/>
      <c r="M17533" s="216"/>
      <c r="O17533" s="216"/>
      <c r="Q17533" s="216"/>
      <c r="S17533" s="216"/>
    </row>
    <row r="17534" spans="5:19" ht="15" x14ac:dyDescent="0.25">
      <c r="E17534" s="216"/>
      <c r="G17534" s="216"/>
      <c r="I17534" s="216"/>
      <c r="K17534" s="216"/>
      <c r="M17534" s="216"/>
      <c r="O17534" s="216"/>
      <c r="Q17534" s="216"/>
      <c r="S17534" s="216"/>
    </row>
    <row r="17535" spans="5:19" ht="15" x14ac:dyDescent="0.25">
      <c r="E17535" s="216"/>
      <c r="G17535" s="216"/>
      <c r="I17535" s="216"/>
      <c r="K17535" s="216"/>
      <c r="M17535" s="216"/>
      <c r="O17535" s="216"/>
      <c r="Q17535" s="216"/>
      <c r="S17535" s="216"/>
    </row>
    <row r="17536" spans="5:19" ht="15" x14ac:dyDescent="0.25">
      <c r="E17536" s="216"/>
      <c r="G17536" s="216"/>
      <c r="I17536" s="216"/>
      <c r="K17536" s="216"/>
      <c r="M17536" s="216"/>
      <c r="O17536" s="216"/>
      <c r="Q17536" s="216"/>
      <c r="S17536" s="216"/>
    </row>
    <row r="17537" spans="5:19" ht="15" x14ac:dyDescent="0.25">
      <c r="E17537" s="216"/>
      <c r="G17537" s="216"/>
      <c r="I17537" s="216"/>
      <c r="K17537" s="216"/>
      <c r="M17537" s="216"/>
      <c r="O17537" s="216"/>
      <c r="Q17537" s="216"/>
      <c r="S17537" s="216"/>
    </row>
    <row r="17538" spans="5:19" ht="15" x14ac:dyDescent="0.25">
      <c r="E17538" s="216"/>
      <c r="G17538" s="216"/>
      <c r="I17538" s="216"/>
      <c r="K17538" s="216"/>
      <c r="M17538" s="216"/>
      <c r="O17538" s="216"/>
      <c r="Q17538" s="216"/>
      <c r="S17538" s="216"/>
    </row>
    <row r="17539" spans="5:19" ht="15" x14ac:dyDescent="0.25">
      <c r="E17539" s="216"/>
      <c r="G17539" s="216"/>
      <c r="I17539" s="216"/>
      <c r="K17539" s="216"/>
      <c r="M17539" s="216"/>
      <c r="O17539" s="216"/>
      <c r="Q17539" s="216"/>
      <c r="S17539" s="216"/>
    </row>
    <row r="17540" spans="5:19" ht="15" x14ac:dyDescent="0.25">
      <c r="E17540" s="216"/>
      <c r="G17540" s="216"/>
      <c r="I17540" s="216"/>
      <c r="K17540" s="216"/>
      <c r="M17540" s="216"/>
      <c r="O17540" s="216"/>
      <c r="Q17540" s="216"/>
      <c r="S17540" s="216"/>
    </row>
    <row r="17541" spans="5:19" ht="15" x14ac:dyDescent="0.25">
      <c r="E17541" s="216"/>
      <c r="G17541" s="216"/>
      <c r="I17541" s="216"/>
      <c r="K17541" s="216"/>
      <c r="M17541" s="216"/>
      <c r="O17541" s="216"/>
      <c r="Q17541" s="216"/>
      <c r="S17541" s="216"/>
    </row>
    <row r="17542" spans="5:19" ht="15" x14ac:dyDescent="0.25">
      <c r="E17542" s="216"/>
      <c r="G17542" s="216"/>
      <c r="I17542" s="216"/>
      <c r="K17542" s="216"/>
      <c r="M17542" s="216"/>
      <c r="O17542" s="216"/>
      <c r="Q17542" s="216"/>
      <c r="S17542" s="216"/>
    </row>
    <row r="17543" spans="5:19" ht="15" x14ac:dyDescent="0.25">
      <c r="E17543" s="216"/>
      <c r="G17543" s="216"/>
      <c r="I17543" s="216"/>
      <c r="K17543" s="216"/>
      <c r="M17543" s="216"/>
      <c r="O17543" s="216"/>
      <c r="Q17543" s="216"/>
      <c r="S17543" s="216"/>
    </row>
    <row r="17544" spans="5:19" ht="15" x14ac:dyDescent="0.25">
      <c r="E17544" s="216"/>
      <c r="G17544" s="216"/>
      <c r="I17544" s="216"/>
      <c r="K17544" s="216"/>
      <c r="M17544" s="216"/>
      <c r="O17544" s="216"/>
      <c r="Q17544" s="216"/>
      <c r="S17544" s="216"/>
    </row>
    <row r="17545" spans="5:19" ht="15" x14ac:dyDescent="0.25">
      <c r="E17545" s="216"/>
      <c r="G17545" s="216"/>
      <c r="I17545" s="216"/>
      <c r="K17545" s="216"/>
      <c r="M17545" s="216"/>
      <c r="O17545" s="216"/>
      <c r="Q17545" s="216"/>
      <c r="S17545" s="216"/>
    </row>
    <row r="17546" spans="5:19" ht="15" x14ac:dyDescent="0.25">
      <c r="E17546" s="216"/>
      <c r="G17546" s="216"/>
      <c r="I17546" s="216"/>
      <c r="K17546" s="216"/>
      <c r="M17546" s="216"/>
      <c r="O17546" s="216"/>
      <c r="Q17546" s="216"/>
      <c r="S17546" s="216"/>
    </row>
    <row r="17547" spans="5:19" ht="15" x14ac:dyDescent="0.25">
      <c r="E17547" s="216"/>
      <c r="G17547" s="216"/>
      <c r="I17547" s="216"/>
      <c r="K17547" s="216"/>
      <c r="M17547" s="216"/>
      <c r="O17547" s="216"/>
      <c r="Q17547" s="216"/>
      <c r="S17547" s="216"/>
    </row>
    <row r="17548" spans="5:19" ht="15" x14ac:dyDescent="0.25">
      <c r="E17548" s="216"/>
      <c r="G17548" s="216"/>
      <c r="I17548" s="216"/>
      <c r="K17548" s="216"/>
      <c r="M17548" s="216"/>
      <c r="O17548" s="216"/>
      <c r="Q17548" s="216"/>
      <c r="S17548" s="216"/>
    </row>
    <row r="17549" spans="5:19" ht="15" x14ac:dyDescent="0.25">
      <c r="E17549" s="216"/>
      <c r="G17549" s="216"/>
      <c r="I17549" s="216"/>
      <c r="K17549" s="216"/>
      <c r="M17549" s="216"/>
      <c r="O17549" s="216"/>
      <c r="Q17549" s="216"/>
      <c r="S17549" s="216"/>
    </row>
    <row r="17550" spans="5:19" ht="15" x14ac:dyDescent="0.25">
      <c r="E17550" s="216"/>
      <c r="G17550" s="216"/>
      <c r="I17550" s="216"/>
      <c r="K17550" s="216"/>
      <c r="M17550" s="216"/>
      <c r="O17550" s="216"/>
      <c r="Q17550" s="216"/>
      <c r="S17550" s="216"/>
    </row>
    <row r="17551" spans="5:19" ht="15" x14ac:dyDescent="0.25">
      <c r="E17551" s="216"/>
      <c r="G17551" s="216"/>
      <c r="I17551" s="216"/>
      <c r="K17551" s="216"/>
      <c r="M17551" s="216"/>
      <c r="O17551" s="216"/>
      <c r="Q17551" s="216"/>
      <c r="S17551" s="216"/>
    </row>
    <row r="17552" spans="5:19" ht="15" x14ac:dyDescent="0.25">
      <c r="E17552" s="216"/>
      <c r="G17552" s="216"/>
      <c r="I17552" s="216"/>
      <c r="K17552" s="216"/>
      <c r="M17552" s="216"/>
      <c r="O17552" s="216"/>
      <c r="Q17552" s="216"/>
      <c r="S17552" s="216"/>
    </row>
    <row r="17553" spans="5:19" ht="15" x14ac:dyDescent="0.25">
      <c r="E17553" s="216"/>
      <c r="G17553" s="216"/>
      <c r="I17553" s="216"/>
      <c r="K17553" s="216"/>
      <c r="M17553" s="216"/>
      <c r="O17553" s="216"/>
      <c r="Q17553" s="216"/>
      <c r="S17553" s="216"/>
    </row>
    <row r="17554" spans="5:19" ht="15" x14ac:dyDescent="0.25">
      <c r="E17554" s="216"/>
      <c r="G17554" s="216"/>
      <c r="I17554" s="216"/>
      <c r="K17554" s="216"/>
      <c r="M17554" s="216"/>
      <c r="O17554" s="216"/>
      <c r="Q17554" s="216"/>
      <c r="S17554" s="216"/>
    </row>
    <row r="17555" spans="5:19" ht="15" x14ac:dyDescent="0.25">
      <c r="E17555" s="216"/>
      <c r="G17555" s="216"/>
      <c r="I17555" s="216"/>
      <c r="K17555" s="216"/>
      <c r="M17555" s="216"/>
      <c r="O17555" s="216"/>
      <c r="Q17555" s="216"/>
      <c r="S17555" s="216"/>
    </row>
    <row r="17556" spans="5:19" ht="15" x14ac:dyDescent="0.25">
      <c r="E17556" s="216"/>
      <c r="G17556" s="216"/>
      <c r="I17556" s="216"/>
      <c r="K17556" s="216"/>
      <c r="M17556" s="216"/>
      <c r="O17556" s="216"/>
      <c r="Q17556" s="216"/>
      <c r="S17556" s="216"/>
    </row>
    <row r="17557" spans="5:19" ht="15" x14ac:dyDescent="0.25">
      <c r="E17557" s="216"/>
      <c r="G17557" s="216"/>
      <c r="I17557" s="216"/>
      <c r="K17557" s="216"/>
      <c r="M17557" s="216"/>
      <c r="O17557" s="216"/>
      <c r="Q17557" s="216"/>
      <c r="S17557" s="216"/>
    </row>
    <row r="17558" spans="5:19" ht="15" x14ac:dyDescent="0.25">
      <c r="E17558" s="216"/>
      <c r="G17558" s="216"/>
      <c r="I17558" s="216"/>
      <c r="K17558" s="216"/>
      <c r="M17558" s="216"/>
      <c r="O17558" s="216"/>
      <c r="Q17558" s="216"/>
      <c r="S17558" s="216"/>
    </row>
    <row r="17559" spans="5:19" ht="15" x14ac:dyDescent="0.25">
      <c r="E17559" s="216"/>
      <c r="G17559" s="216"/>
      <c r="I17559" s="216"/>
      <c r="K17559" s="216"/>
      <c r="M17559" s="216"/>
      <c r="O17559" s="216"/>
      <c r="Q17559" s="216"/>
      <c r="S17559" s="216"/>
    </row>
    <row r="17560" spans="5:19" ht="15" x14ac:dyDescent="0.25">
      <c r="E17560" s="216"/>
      <c r="G17560" s="216"/>
      <c r="I17560" s="216"/>
      <c r="K17560" s="216"/>
      <c r="M17560" s="216"/>
      <c r="O17560" s="216"/>
      <c r="Q17560" s="216"/>
      <c r="S17560" s="216"/>
    </row>
    <row r="17561" spans="5:19" ht="15" x14ac:dyDescent="0.25">
      <c r="E17561" s="216"/>
      <c r="G17561" s="216"/>
      <c r="I17561" s="216"/>
      <c r="K17561" s="216"/>
      <c r="M17561" s="216"/>
      <c r="O17561" s="216"/>
      <c r="Q17561" s="216"/>
      <c r="S17561" s="216"/>
    </row>
    <row r="17562" spans="5:19" ht="15" x14ac:dyDescent="0.25">
      <c r="E17562" s="216"/>
      <c r="G17562" s="216"/>
      <c r="I17562" s="216"/>
      <c r="K17562" s="216"/>
      <c r="M17562" s="216"/>
      <c r="O17562" s="216"/>
      <c r="Q17562" s="216"/>
      <c r="S17562" s="216"/>
    </row>
    <row r="17563" spans="5:19" ht="15" x14ac:dyDescent="0.25">
      <c r="E17563" s="216"/>
      <c r="G17563" s="216"/>
      <c r="I17563" s="216"/>
      <c r="K17563" s="216"/>
      <c r="M17563" s="216"/>
      <c r="O17563" s="216"/>
      <c r="Q17563" s="216"/>
      <c r="S17563" s="216"/>
    </row>
    <row r="17564" spans="5:19" ht="15" x14ac:dyDescent="0.25">
      <c r="E17564" s="216"/>
      <c r="G17564" s="216"/>
      <c r="I17564" s="216"/>
      <c r="K17564" s="216"/>
      <c r="M17564" s="216"/>
      <c r="O17564" s="216"/>
      <c r="Q17564" s="216"/>
      <c r="S17564" s="216"/>
    </row>
    <row r="17565" spans="5:19" ht="15" x14ac:dyDescent="0.25">
      <c r="E17565" s="216"/>
      <c r="G17565" s="216"/>
      <c r="I17565" s="216"/>
      <c r="K17565" s="216"/>
      <c r="M17565" s="216"/>
      <c r="O17565" s="216"/>
      <c r="Q17565" s="216"/>
      <c r="S17565" s="216"/>
    </row>
    <row r="17566" spans="5:19" ht="15" x14ac:dyDescent="0.25">
      <c r="E17566" s="216"/>
      <c r="G17566" s="216"/>
      <c r="I17566" s="216"/>
      <c r="K17566" s="216"/>
      <c r="M17566" s="216"/>
      <c r="O17566" s="216"/>
      <c r="Q17566" s="216"/>
      <c r="S17566" s="216"/>
    </row>
    <row r="17567" spans="5:19" ht="15" x14ac:dyDescent="0.25">
      <c r="E17567" s="216"/>
      <c r="G17567" s="216"/>
      <c r="I17567" s="216"/>
      <c r="K17567" s="216"/>
      <c r="M17567" s="216"/>
      <c r="O17567" s="216"/>
      <c r="Q17567" s="216"/>
      <c r="S17567" s="216"/>
    </row>
    <row r="17568" spans="5:19" ht="15" x14ac:dyDescent="0.25">
      <c r="E17568" s="216"/>
      <c r="G17568" s="216"/>
      <c r="I17568" s="216"/>
      <c r="K17568" s="216"/>
      <c r="M17568" s="216"/>
      <c r="O17568" s="216"/>
      <c r="Q17568" s="216"/>
      <c r="S17568" s="216"/>
    </row>
    <row r="17569" spans="5:19" ht="15" x14ac:dyDescent="0.25">
      <c r="E17569" s="216"/>
      <c r="G17569" s="216"/>
      <c r="I17569" s="216"/>
      <c r="K17569" s="216"/>
      <c r="M17569" s="216"/>
      <c r="O17569" s="216"/>
      <c r="Q17569" s="216"/>
      <c r="S17569" s="216"/>
    </row>
    <row r="17570" spans="5:19" ht="15" x14ac:dyDescent="0.25">
      <c r="E17570" s="216"/>
      <c r="G17570" s="216"/>
      <c r="I17570" s="216"/>
      <c r="K17570" s="216"/>
      <c r="M17570" s="216"/>
      <c r="O17570" s="216"/>
      <c r="Q17570" s="216"/>
      <c r="S17570" s="216"/>
    </row>
    <row r="17571" spans="5:19" ht="15" x14ac:dyDescent="0.25">
      <c r="E17571" s="216"/>
      <c r="G17571" s="216"/>
      <c r="I17571" s="216"/>
      <c r="K17571" s="216"/>
      <c r="M17571" s="216"/>
      <c r="O17571" s="216"/>
      <c r="Q17571" s="216"/>
      <c r="S17571" s="216"/>
    </row>
    <row r="17572" spans="5:19" ht="15" x14ac:dyDescent="0.25">
      <c r="E17572" s="216"/>
      <c r="G17572" s="216"/>
      <c r="I17572" s="216"/>
      <c r="K17572" s="216"/>
      <c r="M17572" s="216"/>
      <c r="O17572" s="216"/>
      <c r="Q17572" s="216"/>
      <c r="S17572" s="216"/>
    </row>
    <row r="17573" spans="5:19" ht="15" x14ac:dyDescent="0.25">
      <c r="E17573" s="216"/>
      <c r="G17573" s="216"/>
      <c r="I17573" s="216"/>
      <c r="K17573" s="216"/>
      <c r="M17573" s="216"/>
      <c r="O17573" s="216"/>
      <c r="Q17573" s="216"/>
      <c r="S17573" s="216"/>
    </row>
    <row r="17574" spans="5:19" ht="15" x14ac:dyDescent="0.25">
      <c r="E17574" s="216"/>
      <c r="G17574" s="216"/>
      <c r="I17574" s="216"/>
      <c r="K17574" s="216"/>
      <c r="M17574" s="216"/>
      <c r="O17574" s="216"/>
      <c r="Q17574" s="216"/>
      <c r="S17574" s="216"/>
    </row>
    <row r="17575" spans="5:19" ht="15" x14ac:dyDescent="0.25">
      <c r="E17575" s="216"/>
      <c r="G17575" s="216"/>
      <c r="I17575" s="216"/>
      <c r="K17575" s="216"/>
      <c r="M17575" s="216"/>
      <c r="O17575" s="216"/>
      <c r="Q17575" s="216"/>
      <c r="S17575" s="216"/>
    </row>
    <row r="17576" spans="5:19" ht="15" x14ac:dyDescent="0.25">
      <c r="E17576" s="216"/>
      <c r="G17576" s="216"/>
      <c r="I17576" s="216"/>
      <c r="K17576" s="216"/>
      <c r="M17576" s="216"/>
      <c r="O17576" s="216"/>
      <c r="Q17576" s="216"/>
      <c r="S17576" s="216"/>
    </row>
    <row r="17577" spans="5:19" ht="15" x14ac:dyDescent="0.25">
      <c r="E17577" s="216"/>
      <c r="G17577" s="216"/>
      <c r="I17577" s="216"/>
      <c r="K17577" s="216"/>
      <c r="M17577" s="216"/>
      <c r="O17577" s="216"/>
      <c r="Q17577" s="216"/>
      <c r="S17577" s="216"/>
    </row>
    <row r="17578" spans="5:19" ht="15" x14ac:dyDescent="0.25">
      <c r="E17578" s="216"/>
      <c r="G17578" s="216"/>
      <c r="I17578" s="216"/>
      <c r="K17578" s="216"/>
      <c r="M17578" s="216"/>
      <c r="O17578" s="216"/>
      <c r="Q17578" s="216"/>
      <c r="S17578" s="216"/>
    </row>
    <row r="17579" spans="5:19" ht="15" x14ac:dyDescent="0.25">
      <c r="E17579" s="216"/>
      <c r="G17579" s="216"/>
      <c r="I17579" s="216"/>
      <c r="K17579" s="216"/>
      <c r="M17579" s="216"/>
      <c r="O17579" s="216"/>
      <c r="Q17579" s="216"/>
      <c r="S17579" s="216"/>
    </row>
    <row r="17580" spans="5:19" ht="15" x14ac:dyDescent="0.25">
      <c r="E17580" s="216"/>
      <c r="G17580" s="216"/>
      <c r="I17580" s="216"/>
      <c r="K17580" s="216"/>
      <c r="M17580" s="216"/>
      <c r="O17580" s="216"/>
      <c r="Q17580" s="216"/>
      <c r="S17580" s="216"/>
    </row>
    <row r="17581" spans="5:19" ht="15" x14ac:dyDescent="0.25">
      <c r="E17581" s="216"/>
      <c r="G17581" s="216"/>
      <c r="I17581" s="216"/>
      <c r="K17581" s="216"/>
      <c r="M17581" s="216"/>
      <c r="O17581" s="216"/>
      <c r="Q17581" s="216"/>
      <c r="S17581" s="216"/>
    </row>
    <row r="17582" spans="5:19" ht="15" x14ac:dyDescent="0.25">
      <c r="E17582" s="216"/>
      <c r="G17582" s="216"/>
      <c r="I17582" s="216"/>
      <c r="K17582" s="216"/>
      <c r="M17582" s="216"/>
      <c r="O17582" s="216"/>
      <c r="Q17582" s="216"/>
      <c r="S17582" s="216"/>
    </row>
    <row r="17583" spans="5:19" ht="15" x14ac:dyDescent="0.25">
      <c r="E17583" s="216"/>
      <c r="G17583" s="216"/>
      <c r="I17583" s="216"/>
      <c r="K17583" s="216"/>
      <c r="M17583" s="216"/>
      <c r="O17583" s="216"/>
      <c r="Q17583" s="216"/>
      <c r="S17583" s="216"/>
    </row>
    <row r="17584" spans="5:19" ht="15" x14ac:dyDescent="0.25">
      <c r="E17584" s="216"/>
      <c r="G17584" s="216"/>
      <c r="I17584" s="216"/>
      <c r="K17584" s="216"/>
      <c r="M17584" s="216"/>
      <c r="O17584" s="216"/>
      <c r="Q17584" s="216"/>
      <c r="S17584" s="216"/>
    </row>
    <row r="17585" spans="5:19" ht="15" x14ac:dyDescent="0.25">
      <c r="E17585" s="216"/>
      <c r="G17585" s="216"/>
      <c r="I17585" s="216"/>
      <c r="K17585" s="216"/>
      <c r="M17585" s="216"/>
      <c r="O17585" s="216"/>
      <c r="Q17585" s="216"/>
      <c r="S17585" s="216"/>
    </row>
    <row r="17586" spans="5:19" ht="15" x14ac:dyDescent="0.25">
      <c r="E17586" s="216"/>
      <c r="G17586" s="216"/>
      <c r="I17586" s="216"/>
      <c r="K17586" s="216"/>
      <c r="M17586" s="216"/>
      <c r="O17586" s="216"/>
      <c r="Q17586" s="216"/>
      <c r="S17586" s="216"/>
    </row>
    <row r="17587" spans="5:19" ht="15" x14ac:dyDescent="0.25">
      <c r="E17587" s="216"/>
      <c r="G17587" s="216"/>
      <c r="I17587" s="216"/>
      <c r="K17587" s="216"/>
      <c r="M17587" s="216"/>
      <c r="O17587" s="216"/>
      <c r="Q17587" s="216"/>
      <c r="S17587" s="216"/>
    </row>
    <row r="17588" spans="5:19" ht="15" x14ac:dyDescent="0.25">
      <c r="E17588" s="216"/>
      <c r="G17588" s="216"/>
      <c r="I17588" s="216"/>
      <c r="K17588" s="216"/>
      <c r="M17588" s="216"/>
      <c r="O17588" s="216"/>
      <c r="Q17588" s="216"/>
      <c r="S17588" s="216"/>
    </row>
    <row r="17589" spans="5:19" ht="15" x14ac:dyDescent="0.25">
      <c r="E17589" s="216"/>
      <c r="G17589" s="216"/>
      <c r="I17589" s="216"/>
      <c r="K17589" s="216"/>
      <c r="M17589" s="216"/>
      <c r="O17589" s="216"/>
      <c r="Q17589" s="216"/>
      <c r="S17589" s="216"/>
    </row>
    <row r="17590" spans="5:19" ht="15" x14ac:dyDescent="0.25">
      <c r="E17590" s="216"/>
      <c r="G17590" s="216"/>
      <c r="I17590" s="216"/>
      <c r="K17590" s="216"/>
      <c r="M17590" s="216"/>
      <c r="O17590" s="216"/>
      <c r="Q17590" s="216"/>
      <c r="S17590" s="216"/>
    </row>
    <row r="17591" spans="5:19" ht="15" x14ac:dyDescent="0.25">
      <c r="E17591" s="216"/>
      <c r="G17591" s="216"/>
      <c r="I17591" s="216"/>
      <c r="K17591" s="216"/>
      <c r="M17591" s="216"/>
      <c r="O17591" s="216"/>
      <c r="Q17591" s="216"/>
      <c r="S17591" s="216"/>
    </row>
    <row r="17592" spans="5:19" ht="15" x14ac:dyDescent="0.25">
      <c r="E17592" s="216"/>
      <c r="G17592" s="216"/>
      <c r="I17592" s="216"/>
      <c r="K17592" s="216"/>
      <c r="M17592" s="216"/>
      <c r="O17592" s="216"/>
      <c r="Q17592" s="216"/>
      <c r="S17592" s="216"/>
    </row>
    <row r="17593" spans="5:19" ht="15" x14ac:dyDescent="0.25">
      <c r="E17593" s="216"/>
      <c r="G17593" s="216"/>
      <c r="I17593" s="216"/>
      <c r="K17593" s="216"/>
      <c r="M17593" s="216"/>
      <c r="O17593" s="216"/>
      <c r="Q17593" s="216"/>
      <c r="S17593" s="216"/>
    </row>
    <row r="17594" spans="5:19" ht="15" x14ac:dyDescent="0.25">
      <c r="E17594" s="224"/>
      <c r="G17594" s="224"/>
      <c r="I17594" s="224"/>
      <c r="K17594" s="224"/>
      <c r="M17594" s="224"/>
      <c r="O17594" s="224"/>
      <c r="Q17594" s="224"/>
      <c r="S17594" s="224"/>
    </row>
    <row r="17595" spans="5:19" ht="15" x14ac:dyDescent="0.25">
      <c r="E17595" s="216"/>
      <c r="G17595" s="216"/>
      <c r="I17595" s="216"/>
      <c r="K17595" s="216"/>
      <c r="M17595" s="216"/>
      <c r="O17595" s="216"/>
      <c r="Q17595" s="216"/>
      <c r="S17595" s="216"/>
    </row>
    <row r="17596" spans="5:19" ht="15" x14ac:dyDescent="0.25">
      <c r="E17596" s="216"/>
      <c r="G17596" s="216"/>
      <c r="I17596" s="216"/>
      <c r="K17596" s="216"/>
      <c r="M17596" s="216"/>
      <c r="O17596" s="216"/>
      <c r="Q17596" s="216"/>
      <c r="S17596" s="216"/>
    </row>
    <row r="17597" spans="5:19" ht="15" x14ac:dyDescent="0.25">
      <c r="E17597" s="216"/>
      <c r="G17597" s="216"/>
      <c r="I17597" s="216"/>
      <c r="K17597" s="216"/>
      <c r="M17597" s="216"/>
      <c r="O17597" s="216"/>
      <c r="Q17597" s="216"/>
      <c r="S17597" s="216"/>
    </row>
    <row r="17598" spans="5:19" ht="15" x14ac:dyDescent="0.25">
      <c r="E17598" s="216"/>
      <c r="G17598" s="216"/>
      <c r="I17598" s="216"/>
      <c r="K17598" s="216"/>
      <c r="M17598" s="216"/>
      <c r="O17598" s="216"/>
      <c r="Q17598" s="216"/>
      <c r="S17598" s="216"/>
    </row>
    <row r="17599" spans="5:19" ht="15" x14ac:dyDescent="0.25">
      <c r="E17599" s="216"/>
      <c r="G17599" s="216"/>
      <c r="I17599" s="216"/>
      <c r="K17599" s="216"/>
      <c r="M17599" s="216"/>
      <c r="O17599" s="216"/>
      <c r="Q17599" s="216"/>
      <c r="S17599" s="216"/>
    </row>
    <row r="17600" spans="5:19" ht="15" x14ac:dyDescent="0.25">
      <c r="E17600" s="216"/>
      <c r="G17600" s="216"/>
      <c r="I17600" s="216"/>
      <c r="K17600" s="216"/>
      <c r="M17600" s="216"/>
      <c r="O17600" s="216"/>
      <c r="Q17600" s="216"/>
      <c r="S17600" s="216"/>
    </row>
    <row r="17601" spans="5:19" ht="15" x14ac:dyDescent="0.25">
      <c r="E17601" s="216"/>
      <c r="G17601" s="216"/>
      <c r="I17601" s="216"/>
      <c r="K17601" s="216"/>
      <c r="M17601" s="216"/>
      <c r="O17601" s="216"/>
      <c r="Q17601" s="216"/>
      <c r="S17601" s="216"/>
    </row>
    <row r="17602" spans="5:19" ht="15" x14ac:dyDescent="0.25">
      <c r="E17602" s="216"/>
      <c r="G17602" s="216"/>
      <c r="I17602" s="216"/>
      <c r="K17602" s="216"/>
      <c r="M17602" s="216"/>
      <c r="O17602" s="216"/>
      <c r="Q17602" s="216"/>
      <c r="S17602" s="216"/>
    </row>
    <row r="17603" spans="5:19" ht="15" x14ac:dyDescent="0.25">
      <c r="E17603" s="216"/>
      <c r="G17603" s="216"/>
      <c r="I17603" s="216"/>
      <c r="K17603" s="216"/>
      <c r="M17603" s="216"/>
      <c r="O17603" s="216"/>
      <c r="Q17603" s="216"/>
      <c r="S17603" s="216"/>
    </row>
    <row r="17604" spans="5:19" ht="15" x14ac:dyDescent="0.25">
      <c r="E17604" s="216"/>
      <c r="G17604" s="216"/>
      <c r="I17604" s="216"/>
      <c r="K17604" s="216"/>
      <c r="M17604" s="216"/>
      <c r="O17604" s="216"/>
      <c r="Q17604" s="216"/>
      <c r="S17604" s="216"/>
    </row>
    <row r="17605" spans="5:19" ht="15" x14ac:dyDescent="0.25">
      <c r="E17605" s="216"/>
      <c r="G17605" s="216"/>
      <c r="I17605" s="216"/>
      <c r="K17605" s="216"/>
      <c r="M17605" s="216"/>
      <c r="O17605" s="216"/>
      <c r="Q17605" s="216"/>
      <c r="S17605" s="216"/>
    </row>
    <row r="17606" spans="5:19" ht="15" x14ac:dyDescent="0.25">
      <c r="E17606" s="216"/>
      <c r="G17606" s="216"/>
      <c r="I17606" s="216"/>
      <c r="K17606" s="216"/>
      <c r="M17606" s="216"/>
      <c r="O17606" s="216"/>
      <c r="Q17606" s="216"/>
      <c r="S17606" s="216"/>
    </row>
    <row r="17607" spans="5:19" ht="15" x14ac:dyDescent="0.25">
      <c r="E17607" s="216"/>
      <c r="G17607" s="216"/>
      <c r="I17607" s="216"/>
      <c r="K17607" s="216"/>
      <c r="M17607" s="216"/>
      <c r="O17607" s="216"/>
      <c r="Q17607" s="216"/>
      <c r="S17607" s="216"/>
    </row>
    <row r="17608" spans="5:19" ht="15" x14ac:dyDescent="0.25">
      <c r="E17608" s="216"/>
      <c r="G17608" s="216"/>
      <c r="I17608" s="216"/>
      <c r="K17608" s="216"/>
      <c r="M17608" s="216"/>
      <c r="O17608" s="216"/>
      <c r="Q17608" s="216"/>
      <c r="S17608" s="216"/>
    </row>
    <row r="17609" spans="5:19" ht="15" x14ac:dyDescent="0.25">
      <c r="E17609" s="216"/>
      <c r="G17609" s="216"/>
      <c r="I17609" s="216"/>
      <c r="K17609" s="216"/>
      <c r="M17609" s="216"/>
      <c r="O17609" s="216"/>
      <c r="Q17609" s="216"/>
      <c r="S17609" s="216"/>
    </row>
    <row r="17610" spans="5:19" ht="15" x14ac:dyDescent="0.25">
      <c r="E17610" s="216"/>
      <c r="G17610" s="216"/>
      <c r="I17610" s="216"/>
      <c r="K17610" s="216"/>
      <c r="M17610" s="216"/>
      <c r="O17610" s="216"/>
      <c r="Q17610" s="216"/>
      <c r="S17610" s="216"/>
    </row>
    <row r="17611" spans="5:19" ht="15" x14ac:dyDescent="0.25">
      <c r="E17611" s="216"/>
      <c r="G17611" s="216"/>
      <c r="I17611" s="216"/>
      <c r="K17611" s="216"/>
      <c r="M17611" s="216"/>
      <c r="O17611" s="216"/>
      <c r="Q17611" s="216"/>
      <c r="S17611" s="216"/>
    </row>
    <row r="17612" spans="5:19" ht="15" x14ac:dyDescent="0.25">
      <c r="E17612" s="216"/>
      <c r="G17612" s="216"/>
      <c r="I17612" s="216"/>
      <c r="K17612" s="216"/>
      <c r="M17612" s="216"/>
      <c r="O17612" s="216"/>
      <c r="Q17612" s="216"/>
      <c r="S17612" s="216"/>
    </row>
    <row r="17613" spans="5:19" ht="15" x14ac:dyDescent="0.25">
      <c r="E17613" s="216"/>
      <c r="G17613" s="216"/>
      <c r="I17613" s="216"/>
      <c r="K17613" s="216"/>
      <c r="M17613" s="216"/>
      <c r="O17613" s="216"/>
      <c r="Q17613" s="216"/>
      <c r="S17613" s="216"/>
    </row>
    <row r="17614" spans="5:19" ht="15" x14ac:dyDescent="0.25">
      <c r="E17614" s="216"/>
      <c r="G17614" s="216"/>
      <c r="I17614" s="216"/>
      <c r="K17614" s="216"/>
      <c r="M17614" s="216"/>
      <c r="O17614" s="216"/>
      <c r="Q17614" s="216"/>
      <c r="S17614" s="216"/>
    </row>
    <row r="17615" spans="5:19" ht="15" x14ac:dyDescent="0.25">
      <c r="E17615" s="216"/>
      <c r="G17615" s="216"/>
      <c r="I17615" s="216"/>
      <c r="K17615" s="216"/>
      <c r="M17615" s="216"/>
      <c r="O17615" s="216"/>
      <c r="Q17615" s="216"/>
      <c r="S17615" s="216"/>
    </row>
    <row r="17616" spans="5:19" ht="15" x14ac:dyDescent="0.25">
      <c r="E17616" s="216"/>
      <c r="G17616" s="216"/>
      <c r="I17616" s="216"/>
      <c r="K17616" s="216"/>
      <c r="M17616" s="216"/>
      <c r="O17616" s="216"/>
      <c r="Q17616" s="216"/>
      <c r="S17616" s="216"/>
    </row>
    <row r="17617" spans="5:19" ht="15" x14ac:dyDescent="0.25">
      <c r="E17617" s="216"/>
      <c r="G17617" s="216"/>
      <c r="I17617" s="216"/>
      <c r="K17617" s="216"/>
      <c r="M17617" s="216"/>
      <c r="O17617" s="216"/>
      <c r="Q17617" s="216"/>
      <c r="S17617" s="216"/>
    </row>
    <row r="17618" spans="5:19" ht="15" x14ac:dyDescent="0.25">
      <c r="E17618" s="216"/>
      <c r="G17618" s="216"/>
      <c r="I17618" s="216"/>
      <c r="K17618" s="216"/>
      <c r="M17618" s="216"/>
      <c r="O17618" s="216"/>
      <c r="Q17618" s="216"/>
      <c r="S17618" s="216"/>
    </row>
    <row r="17619" spans="5:19" ht="15" x14ac:dyDescent="0.25">
      <c r="E17619" s="216"/>
      <c r="G17619" s="216"/>
      <c r="I17619" s="216"/>
      <c r="K17619" s="216"/>
      <c r="M17619" s="216"/>
      <c r="O17619" s="216"/>
      <c r="Q17619" s="216"/>
      <c r="S17619" s="216"/>
    </row>
    <row r="17620" spans="5:19" ht="15" x14ac:dyDescent="0.25">
      <c r="E17620" s="216"/>
      <c r="G17620" s="216"/>
      <c r="I17620" s="216"/>
      <c r="K17620" s="216"/>
      <c r="M17620" s="216"/>
      <c r="O17620" s="216"/>
      <c r="Q17620" s="216"/>
      <c r="S17620" s="216"/>
    </row>
    <row r="17621" spans="5:19" ht="15" x14ac:dyDescent="0.25">
      <c r="E17621" s="216"/>
      <c r="G17621" s="216"/>
      <c r="I17621" s="216"/>
      <c r="K17621" s="216"/>
      <c r="M17621" s="216"/>
      <c r="O17621" s="216"/>
      <c r="Q17621" s="216"/>
      <c r="S17621" s="216"/>
    </row>
    <row r="17622" spans="5:19" ht="15" x14ac:dyDescent="0.25">
      <c r="E17622" s="216"/>
      <c r="G17622" s="216"/>
      <c r="I17622" s="216"/>
      <c r="K17622" s="216"/>
      <c r="M17622" s="216"/>
      <c r="O17622" s="216"/>
      <c r="Q17622" s="216"/>
      <c r="S17622" s="216"/>
    </row>
    <row r="17623" spans="5:19" ht="15" x14ac:dyDescent="0.25">
      <c r="E17623" s="216"/>
      <c r="G17623" s="216"/>
      <c r="I17623" s="216"/>
      <c r="K17623" s="216"/>
      <c r="M17623" s="216"/>
      <c r="O17623" s="216"/>
      <c r="Q17623" s="216"/>
      <c r="S17623" s="216"/>
    </row>
    <row r="17624" spans="5:19" ht="15" x14ac:dyDescent="0.25">
      <c r="E17624" s="216"/>
      <c r="G17624" s="216"/>
      <c r="I17624" s="216"/>
      <c r="K17624" s="216"/>
      <c r="M17624" s="216"/>
      <c r="O17624" s="216"/>
      <c r="Q17624" s="216"/>
      <c r="S17624" s="216"/>
    </row>
    <row r="17625" spans="5:19" ht="15" x14ac:dyDescent="0.25">
      <c r="E17625" s="216"/>
      <c r="G17625" s="216"/>
      <c r="I17625" s="216"/>
      <c r="K17625" s="216"/>
      <c r="M17625" s="216"/>
      <c r="O17625" s="216"/>
      <c r="Q17625" s="216"/>
      <c r="S17625" s="216"/>
    </row>
    <row r="17626" spans="5:19" ht="15" x14ac:dyDescent="0.25">
      <c r="E17626" s="216"/>
      <c r="G17626" s="216"/>
      <c r="I17626" s="216"/>
      <c r="K17626" s="216"/>
      <c r="M17626" s="216"/>
      <c r="O17626" s="216"/>
      <c r="Q17626" s="216"/>
      <c r="S17626" s="216"/>
    </row>
    <row r="17627" spans="5:19" ht="15" x14ac:dyDescent="0.25">
      <c r="E17627" s="216"/>
      <c r="G17627" s="216"/>
      <c r="I17627" s="216"/>
      <c r="K17627" s="216"/>
      <c r="M17627" s="216"/>
      <c r="O17627" s="216"/>
      <c r="Q17627" s="216"/>
      <c r="S17627" s="216"/>
    </row>
    <row r="17628" spans="5:19" ht="15" x14ac:dyDescent="0.25">
      <c r="E17628" s="216"/>
      <c r="G17628" s="216"/>
      <c r="I17628" s="216"/>
      <c r="K17628" s="216"/>
      <c r="M17628" s="216"/>
      <c r="O17628" s="216"/>
      <c r="Q17628" s="216"/>
      <c r="S17628" s="216"/>
    </row>
    <row r="17629" spans="5:19" ht="15" x14ac:dyDescent="0.25">
      <c r="E17629" s="216"/>
      <c r="G17629" s="216"/>
      <c r="I17629" s="216"/>
      <c r="K17629" s="216"/>
      <c r="M17629" s="216"/>
      <c r="O17629" s="216"/>
      <c r="Q17629" s="216"/>
      <c r="S17629" s="216"/>
    </row>
    <row r="17630" spans="5:19" ht="15" x14ac:dyDescent="0.25">
      <c r="E17630" s="216"/>
      <c r="G17630" s="216"/>
      <c r="I17630" s="216"/>
      <c r="K17630" s="216"/>
      <c r="M17630" s="216"/>
      <c r="O17630" s="216"/>
      <c r="Q17630" s="216"/>
      <c r="S17630" s="216"/>
    </row>
    <row r="17631" spans="5:19" ht="15" x14ac:dyDescent="0.25">
      <c r="E17631" s="216"/>
      <c r="G17631" s="216"/>
      <c r="I17631" s="216"/>
      <c r="K17631" s="216"/>
      <c r="M17631" s="216"/>
      <c r="O17631" s="216"/>
      <c r="Q17631" s="216"/>
      <c r="S17631" s="216"/>
    </row>
    <row r="17632" spans="5:19" ht="15" x14ac:dyDescent="0.25">
      <c r="E17632" s="216"/>
      <c r="G17632" s="216"/>
      <c r="I17632" s="216"/>
      <c r="K17632" s="216"/>
      <c r="M17632" s="216"/>
      <c r="O17632" s="216"/>
      <c r="Q17632" s="216"/>
      <c r="S17632" s="216"/>
    </row>
    <row r="17633" spans="5:19" ht="15" x14ac:dyDescent="0.25">
      <c r="E17633" s="216"/>
      <c r="G17633" s="216"/>
      <c r="I17633" s="216"/>
      <c r="K17633" s="216"/>
      <c r="M17633" s="216"/>
      <c r="O17633" s="216"/>
      <c r="Q17633" s="216"/>
      <c r="S17633" s="216"/>
    </row>
    <row r="17634" spans="5:19" ht="15" x14ac:dyDescent="0.25">
      <c r="E17634" s="216"/>
      <c r="G17634" s="216"/>
      <c r="I17634" s="216"/>
      <c r="K17634" s="216"/>
      <c r="M17634" s="216"/>
      <c r="O17634" s="216"/>
      <c r="Q17634" s="216"/>
      <c r="S17634" s="216"/>
    </row>
    <row r="17635" spans="5:19" ht="15" x14ac:dyDescent="0.25">
      <c r="E17635" s="216"/>
      <c r="G17635" s="216"/>
      <c r="I17635" s="216"/>
      <c r="K17635" s="216"/>
      <c r="M17635" s="216"/>
      <c r="O17635" s="216"/>
      <c r="Q17635" s="216"/>
      <c r="S17635" s="216"/>
    </row>
    <row r="17636" spans="5:19" ht="15" x14ac:dyDescent="0.25">
      <c r="E17636" s="216"/>
      <c r="G17636" s="216"/>
      <c r="I17636" s="216"/>
      <c r="K17636" s="216"/>
      <c r="M17636" s="216"/>
      <c r="O17636" s="216"/>
      <c r="Q17636" s="216"/>
      <c r="S17636" s="216"/>
    </row>
    <row r="17637" spans="5:19" ht="15" x14ac:dyDescent="0.25">
      <c r="E17637" s="216"/>
      <c r="G17637" s="216"/>
      <c r="I17637" s="216"/>
      <c r="K17637" s="216"/>
      <c r="M17637" s="216"/>
      <c r="O17637" s="216"/>
      <c r="Q17637" s="216"/>
      <c r="S17637" s="216"/>
    </row>
    <row r="17638" spans="5:19" ht="15" x14ac:dyDescent="0.25">
      <c r="E17638" s="216"/>
      <c r="G17638" s="216"/>
      <c r="I17638" s="216"/>
      <c r="K17638" s="216"/>
      <c r="M17638" s="216"/>
      <c r="O17638" s="216"/>
      <c r="Q17638" s="216"/>
      <c r="S17638" s="216"/>
    </row>
    <row r="17639" spans="5:19" ht="15" x14ac:dyDescent="0.25">
      <c r="E17639" s="216"/>
      <c r="G17639" s="216"/>
      <c r="I17639" s="216"/>
      <c r="K17639" s="216"/>
      <c r="M17639" s="216"/>
      <c r="O17639" s="216"/>
      <c r="Q17639" s="216"/>
      <c r="S17639" s="216"/>
    </row>
    <row r="17640" spans="5:19" ht="15" x14ac:dyDescent="0.25">
      <c r="E17640" s="216"/>
      <c r="G17640" s="216"/>
      <c r="I17640" s="216"/>
      <c r="K17640" s="216"/>
      <c r="M17640" s="216"/>
      <c r="O17640" s="216"/>
      <c r="Q17640" s="216"/>
      <c r="S17640" s="216"/>
    </row>
    <row r="17641" spans="5:19" ht="15" x14ac:dyDescent="0.25">
      <c r="E17641" s="216"/>
      <c r="G17641" s="216"/>
      <c r="I17641" s="216"/>
      <c r="K17641" s="216"/>
      <c r="M17641" s="216"/>
      <c r="O17641" s="216"/>
      <c r="Q17641" s="216"/>
      <c r="S17641" s="216"/>
    </row>
    <row r="17642" spans="5:19" ht="15" x14ac:dyDescent="0.25">
      <c r="E17642" s="216"/>
      <c r="G17642" s="216"/>
      <c r="I17642" s="216"/>
      <c r="K17642" s="216"/>
      <c r="M17642" s="216"/>
      <c r="O17642" s="216"/>
      <c r="Q17642" s="216"/>
      <c r="S17642" s="216"/>
    </row>
    <row r="17643" spans="5:19" ht="15" x14ac:dyDescent="0.25">
      <c r="E17643" s="216"/>
      <c r="G17643" s="216"/>
      <c r="I17643" s="216"/>
      <c r="K17643" s="216"/>
      <c r="M17643" s="216"/>
      <c r="O17643" s="216"/>
      <c r="Q17643" s="216"/>
      <c r="S17643" s="216"/>
    </row>
    <row r="17644" spans="5:19" ht="15" x14ac:dyDescent="0.25">
      <c r="E17644" s="216"/>
      <c r="G17644" s="216"/>
      <c r="I17644" s="216"/>
      <c r="K17644" s="216"/>
      <c r="M17644" s="216"/>
      <c r="O17644" s="216"/>
      <c r="Q17644" s="216"/>
      <c r="S17644" s="216"/>
    </row>
    <row r="17645" spans="5:19" ht="15" x14ac:dyDescent="0.25">
      <c r="E17645" s="216"/>
      <c r="G17645" s="216"/>
      <c r="I17645" s="216"/>
      <c r="K17645" s="216"/>
      <c r="M17645" s="216"/>
      <c r="O17645" s="216"/>
      <c r="Q17645" s="216"/>
      <c r="S17645" s="216"/>
    </row>
    <row r="17646" spans="5:19" ht="15" x14ac:dyDescent="0.25">
      <c r="E17646" s="216"/>
      <c r="G17646" s="216"/>
      <c r="I17646" s="216"/>
      <c r="K17646" s="216"/>
      <c r="M17646" s="216"/>
      <c r="O17646" s="216"/>
      <c r="Q17646" s="216"/>
      <c r="S17646" s="216"/>
    </row>
    <row r="17647" spans="5:19" ht="15" x14ac:dyDescent="0.25">
      <c r="E17647" s="216"/>
      <c r="G17647" s="216"/>
      <c r="I17647" s="216"/>
      <c r="K17647" s="216"/>
      <c r="M17647" s="216"/>
      <c r="O17647" s="216"/>
      <c r="Q17647" s="216"/>
      <c r="S17647" s="216"/>
    </row>
    <row r="17648" spans="5:19" ht="15" x14ac:dyDescent="0.25">
      <c r="E17648" s="216"/>
      <c r="G17648" s="216"/>
      <c r="I17648" s="216"/>
      <c r="K17648" s="216"/>
      <c r="M17648" s="216"/>
      <c r="O17648" s="216"/>
      <c r="Q17648" s="216"/>
      <c r="S17648" s="216"/>
    </row>
    <row r="17649" spans="5:19" ht="15" x14ac:dyDescent="0.25">
      <c r="E17649" s="216"/>
      <c r="G17649" s="216"/>
      <c r="I17649" s="216"/>
      <c r="K17649" s="216"/>
      <c r="M17649" s="216"/>
      <c r="O17649" s="216"/>
      <c r="Q17649" s="216"/>
      <c r="S17649" s="216"/>
    </row>
    <row r="17650" spans="5:19" ht="15" x14ac:dyDescent="0.25">
      <c r="E17650" s="216"/>
      <c r="G17650" s="216"/>
      <c r="I17650" s="216"/>
      <c r="K17650" s="216"/>
      <c r="M17650" s="216"/>
      <c r="O17650" s="216"/>
      <c r="Q17650" s="216"/>
      <c r="S17650" s="216"/>
    </row>
    <row r="17651" spans="5:19" ht="15" x14ac:dyDescent="0.25">
      <c r="E17651" s="216"/>
      <c r="G17651" s="216"/>
      <c r="I17651" s="216"/>
      <c r="K17651" s="216"/>
      <c r="M17651" s="216"/>
      <c r="O17651" s="216"/>
      <c r="Q17651" s="216"/>
      <c r="S17651" s="216"/>
    </row>
    <row r="17652" spans="5:19" ht="15" x14ac:dyDescent="0.25">
      <c r="E17652" s="216"/>
      <c r="G17652" s="216"/>
      <c r="I17652" s="216"/>
      <c r="K17652" s="216"/>
      <c r="M17652" s="216"/>
      <c r="O17652" s="216"/>
      <c r="Q17652" s="216"/>
      <c r="S17652" s="216"/>
    </row>
    <row r="17653" spans="5:19" ht="15" x14ac:dyDescent="0.25">
      <c r="E17653" s="216"/>
      <c r="G17653" s="216"/>
      <c r="I17653" s="216"/>
      <c r="K17653" s="216"/>
      <c r="M17653" s="216"/>
      <c r="O17653" s="216"/>
      <c r="Q17653" s="216"/>
      <c r="S17653" s="216"/>
    </row>
    <row r="17654" spans="5:19" ht="15" x14ac:dyDescent="0.25">
      <c r="E17654" s="216"/>
      <c r="G17654" s="216"/>
      <c r="I17654" s="216"/>
      <c r="K17654" s="216"/>
      <c r="M17654" s="216"/>
      <c r="O17654" s="216"/>
      <c r="Q17654" s="216"/>
      <c r="S17654" s="216"/>
    </row>
    <row r="17655" spans="5:19" ht="15" x14ac:dyDescent="0.25">
      <c r="E17655" s="216"/>
      <c r="G17655" s="216"/>
      <c r="I17655" s="216"/>
      <c r="K17655" s="216"/>
      <c r="M17655" s="216"/>
      <c r="O17655" s="216"/>
      <c r="Q17655" s="216"/>
      <c r="S17655" s="216"/>
    </row>
    <row r="17656" spans="5:19" ht="15" x14ac:dyDescent="0.25">
      <c r="E17656" s="216"/>
      <c r="G17656" s="216"/>
      <c r="I17656" s="216"/>
      <c r="K17656" s="216"/>
      <c r="M17656" s="216"/>
      <c r="O17656" s="216"/>
      <c r="Q17656" s="216"/>
      <c r="S17656" s="216"/>
    </row>
    <row r="17657" spans="5:19" ht="15" x14ac:dyDescent="0.25">
      <c r="E17657" s="216"/>
      <c r="G17657" s="216"/>
      <c r="I17657" s="216"/>
      <c r="K17657" s="216"/>
      <c r="M17657" s="216"/>
      <c r="O17657" s="216"/>
      <c r="Q17657" s="216"/>
      <c r="S17657" s="216"/>
    </row>
    <row r="17658" spans="5:19" ht="15" x14ac:dyDescent="0.25">
      <c r="E17658" s="216"/>
      <c r="G17658" s="216"/>
      <c r="I17658" s="216"/>
      <c r="K17658" s="216"/>
      <c r="M17658" s="216"/>
      <c r="O17658" s="216"/>
      <c r="Q17658" s="216"/>
      <c r="S17658" s="216"/>
    </row>
    <row r="17659" spans="5:19" ht="15" x14ac:dyDescent="0.25">
      <c r="E17659" s="216"/>
      <c r="G17659" s="216"/>
      <c r="I17659" s="216"/>
      <c r="K17659" s="216"/>
      <c r="M17659" s="216"/>
      <c r="O17659" s="216"/>
      <c r="Q17659" s="216"/>
      <c r="S17659" s="216"/>
    </row>
    <row r="17660" spans="5:19" ht="15" x14ac:dyDescent="0.25">
      <c r="E17660" s="216"/>
      <c r="G17660" s="216"/>
      <c r="I17660" s="216"/>
      <c r="K17660" s="216"/>
      <c r="M17660" s="216"/>
      <c r="O17660" s="216"/>
      <c r="Q17660" s="216"/>
      <c r="S17660" s="216"/>
    </row>
    <row r="17661" spans="5:19" ht="15" x14ac:dyDescent="0.25">
      <c r="E17661" s="216"/>
      <c r="G17661" s="216"/>
      <c r="I17661" s="216"/>
      <c r="K17661" s="216"/>
      <c r="M17661" s="216"/>
      <c r="O17661" s="216"/>
      <c r="Q17661" s="216"/>
      <c r="S17661" s="216"/>
    </row>
    <row r="17662" spans="5:19" ht="15" x14ac:dyDescent="0.25">
      <c r="E17662" s="216"/>
      <c r="G17662" s="216"/>
      <c r="I17662" s="216"/>
      <c r="K17662" s="216"/>
      <c r="M17662" s="216"/>
      <c r="O17662" s="216"/>
      <c r="Q17662" s="216"/>
      <c r="S17662" s="216"/>
    </row>
    <row r="17663" spans="5:19" ht="15" x14ac:dyDescent="0.25">
      <c r="E17663" s="216"/>
      <c r="G17663" s="216"/>
      <c r="I17663" s="216"/>
      <c r="K17663" s="216"/>
      <c r="M17663" s="216"/>
      <c r="O17663" s="216"/>
      <c r="Q17663" s="216"/>
      <c r="S17663" s="216"/>
    </row>
    <row r="17664" spans="5:19" ht="15" x14ac:dyDescent="0.25">
      <c r="E17664" s="216"/>
      <c r="G17664" s="216"/>
      <c r="I17664" s="216"/>
      <c r="K17664" s="216"/>
      <c r="M17664" s="216"/>
      <c r="O17664" s="216"/>
      <c r="Q17664" s="216"/>
      <c r="S17664" s="216"/>
    </row>
    <row r="17665" spans="5:19" ht="15" x14ac:dyDescent="0.25">
      <c r="E17665" s="216"/>
      <c r="G17665" s="216"/>
      <c r="I17665" s="216"/>
      <c r="K17665" s="216"/>
      <c r="M17665" s="216"/>
      <c r="O17665" s="216"/>
      <c r="Q17665" s="216"/>
      <c r="S17665" s="216"/>
    </row>
    <row r="17666" spans="5:19" ht="15" x14ac:dyDescent="0.25">
      <c r="E17666" s="216"/>
      <c r="G17666" s="216"/>
      <c r="I17666" s="216"/>
      <c r="K17666" s="216"/>
      <c r="M17666" s="216"/>
      <c r="O17666" s="216"/>
      <c r="Q17666" s="216"/>
      <c r="S17666" s="216"/>
    </row>
    <row r="17667" spans="5:19" ht="15" x14ac:dyDescent="0.25">
      <c r="E17667" s="216"/>
      <c r="G17667" s="216"/>
      <c r="I17667" s="216"/>
      <c r="K17667" s="216"/>
      <c r="M17667" s="216"/>
      <c r="O17667" s="216"/>
      <c r="Q17667" s="216"/>
      <c r="S17667" s="216"/>
    </row>
    <row r="17668" spans="5:19" ht="15" x14ac:dyDescent="0.25">
      <c r="E17668" s="216"/>
      <c r="G17668" s="216"/>
      <c r="I17668" s="216"/>
      <c r="K17668" s="216"/>
      <c r="M17668" s="216"/>
      <c r="O17668" s="216"/>
      <c r="Q17668" s="216"/>
      <c r="S17668" s="216"/>
    </row>
    <row r="17669" spans="5:19" ht="15" x14ac:dyDescent="0.25">
      <c r="E17669" s="216"/>
      <c r="G17669" s="216"/>
      <c r="I17669" s="216"/>
      <c r="K17669" s="216"/>
      <c r="M17669" s="216"/>
      <c r="O17669" s="216"/>
      <c r="Q17669" s="216"/>
      <c r="S17669" s="216"/>
    </row>
    <row r="17670" spans="5:19" ht="15" x14ac:dyDescent="0.25">
      <c r="E17670" s="216"/>
      <c r="G17670" s="216"/>
      <c r="I17670" s="216"/>
      <c r="K17670" s="216"/>
      <c r="M17670" s="216"/>
      <c r="O17670" s="216"/>
      <c r="Q17670" s="216"/>
      <c r="S17670" s="216"/>
    </row>
    <row r="17671" spans="5:19" ht="15" x14ac:dyDescent="0.25">
      <c r="E17671" s="216"/>
      <c r="G17671" s="216"/>
      <c r="I17671" s="216"/>
      <c r="K17671" s="216"/>
      <c r="M17671" s="216"/>
      <c r="O17671" s="216"/>
      <c r="Q17671" s="216"/>
      <c r="S17671" s="216"/>
    </row>
    <row r="17672" spans="5:19" ht="15" x14ac:dyDescent="0.25">
      <c r="E17672" s="216"/>
      <c r="G17672" s="216"/>
      <c r="I17672" s="216"/>
      <c r="K17672" s="216"/>
      <c r="M17672" s="216"/>
      <c r="O17672" s="216"/>
      <c r="Q17672" s="216"/>
      <c r="S17672" s="216"/>
    </row>
    <row r="17673" spans="5:19" ht="15" x14ac:dyDescent="0.25">
      <c r="E17673" s="216"/>
      <c r="G17673" s="216"/>
      <c r="I17673" s="216"/>
      <c r="K17673" s="216"/>
      <c r="M17673" s="216"/>
      <c r="O17673" s="216"/>
      <c r="Q17673" s="216"/>
      <c r="S17673" s="216"/>
    </row>
    <row r="17674" spans="5:19" ht="15" x14ac:dyDescent="0.25">
      <c r="E17674" s="216"/>
      <c r="G17674" s="216"/>
      <c r="I17674" s="216"/>
      <c r="K17674" s="216"/>
      <c r="M17674" s="216"/>
      <c r="O17674" s="216"/>
      <c r="Q17674" s="216"/>
      <c r="S17674" s="216"/>
    </row>
    <row r="17675" spans="5:19" ht="15" x14ac:dyDescent="0.25">
      <c r="E17675" s="216"/>
      <c r="G17675" s="216"/>
      <c r="I17675" s="216"/>
      <c r="K17675" s="216"/>
      <c r="M17675" s="216"/>
      <c r="O17675" s="216"/>
      <c r="Q17675" s="216"/>
      <c r="S17675" s="216"/>
    </row>
    <row r="17676" spans="5:19" ht="15" x14ac:dyDescent="0.25">
      <c r="E17676" s="216"/>
      <c r="G17676" s="216"/>
      <c r="I17676" s="216"/>
      <c r="K17676" s="216"/>
      <c r="M17676" s="216"/>
      <c r="O17676" s="216"/>
      <c r="Q17676" s="216"/>
      <c r="S17676" s="216"/>
    </row>
    <row r="17677" spans="5:19" ht="15" x14ac:dyDescent="0.25">
      <c r="E17677" s="216"/>
      <c r="G17677" s="216"/>
      <c r="I17677" s="216"/>
      <c r="K17677" s="216"/>
      <c r="M17677" s="216"/>
      <c r="O17677" s="216"/>
      <c r="Q17677" s="216"/>
      <c r="S17677" s="216"/>
    </row>
    <row r="17678" spans="5:19" ht="15" x14ac:dyDescent="0.25">
      <c r="E17678" s="216"/>
      <c r="G17678" s="216"/>
      <c r="I17678" s="216"/>
      <c r="K17678" s="216"/>
      <c r="M17678" s="216"/>
      <c r="O17678" s="216"/>
      <c r="Q17678" s="216"/>
      <c r="S17678" s="216"/>
    </row>
    <row r="17679" spans="5:19" ht="15" x14ac:dyDescent="0.25">
      <c r="E17679" s="216"/>
      <c r="G17679" s="216"/>
      <c r="I17679" s="216"/>
      <c r="K17679" s="216"/>
      <c r="M17679" s="216"/>
      <c r="O17679" s="216"/>
      <c r="Q17679" s="216"/>
      <c r="S17679" s="216"/>
    </row>
    <row r="17680" spans="5:19" ht="15" x14ac:dyDescent="0.25">
      <c r="E17680" s="216"/>
      <c r="G17680" s="216"/>
      <c r="I17680" s="216"/>
      <c r="K17680" s="216"/>
      <c r="M17680" s="216"/>
      <c r="O17680" s="216"/>
      <c r="Q17680" s="216"/>
      <c r="S17680" s="216"/>
    </row>
    <row r="17681" spans="5:19" ht="15" x14ac:dyDescent="0.25">
      <c r="E17681" s="216"/>
      <c r="G17681" s="216"/>
      <c r="I17681" s="216"/>
      <c r="K17681" s="216"/>
      <c r="M17681" s="216"/>
      <c r="O17681" s="216"/>
      <c r="Q17681" s="216"/>
      <c r="S17681" s="216"/>
    </row>
    <row r="17682" spans="5:19" ht="15" x14ac:dyDescent="0.25">
      <c r="E17682" s="216"/>
      <c r="G17682" s="216"/>
      <c r="I17682" s="216"/>
      <c r="K17682" s="216"/>
      <c r="M17682" s="216"/>
      <c r="O17682" s="216"/>
      <c r="Q17682" s="216"/>
      <c r="S17682" s="216"/>
    </row>
    <row r="17683" spans="5:19" ht="15" x14ac:dyDescent="0.25">
      <c r="E17683" s="216"/>
      <c r="G17683" s="216"/>
      <c r="I17683" s="216"/>
      <c r="K17683" s="216"/>
      <c r="M17683" s="216"/>
      <c r="O17683" s="216"/>
      <c r="Q17683" s="216"/>
      <c r="S17683" s="216"/>
    </row>
    <row r="17684" spans="5:19" ht="15" x14ac:dyDescent="0.25">
      <c r="E17684" s="216"/>
      <c r="G17684" s="216"/>
      <c r="I17684" s="216"/>
      <c r="K17684" s="216"/>
      <c r="M17684" s="216"/>
      <c r="O17684" s="216"/>
      <c r="Q17684" s="216"/>
      <c r="S17684" s="216"/>
    </row>
    <row r="17685" spans="5:19" ht="15" x14ac:dyDescent="0.25">
      <c r="E17685" s="216"/>
      <c r="G17685" s="216"/>
      <c r="I17685" s="216"/>
      <c r="K17685" s="216"/>
      <c r="M17685" s="216"/>
      <c r="O17685" s="216"/>
      <c r="Q17685" s="216"/>
      <c r="S17685" s="216"/>
    </row>
    <row r="17686" spans="5:19" ht="15" x14ac:dyDescent="0.25">
      <c r="E17686" s="216"/>
      <c r="G17686" s="216"/>
      <c r="I17686" s="216"/>
      <c r="K17686" s="216"/>
      <c r="M17686" s="216"/>
      <c r="O17686" s="216"/>
      <c r="Q17686" s="216"/>
      <c r="S17686" s="216"/>
    </row>
    <row r="17687" spans="5:19" ht="15" x14ac:dyDescent="0.25">
      <c r="E17687" s="216"/>
      <c r="G17687" s="216"/>
      <c r="I17687" s="216"/>
      <c r="K17687" s="216"/>
      <c r="M17687" s="216"/>
      <c r="O17687" s="216"/>
      <c r="Q17687" s="216"/>
      <c r="S17687" s="216"/>
    </row>
    <row r="17688" spans="5:19" ht="15" x14ac:dyDescent="0.25">
      <c r="E17688" s="216"/>
      <c r="G17688" s="216"/>
      <c r="I17688" s="216"/>
      <c r="K17688" s="216"/>
      <c r="M17688" s="216"/>
      <c r="O17688" s="216"/>
      <c r="Q17688" s="216"/>
      <c r="S17688" s="216"/>
    </row>
    <row r="17689" spans="5:19" ht="15" x14ac:dyDescent="0.25">
      <c r="E17689" s="216"/>
      <c r="G17689" s="216"/>
      <c r="I17689" s="216"/>
      <c r="K17689" s="216"/>
      <c r="M17689" s="216"/>
      <c r="O17689" s="216"/>
      <c r="Q17689" s="216"/>
      <c r="S17689" s="216"/>
    </row>
    <row r="17690" spans="5:19" ht="15" x14ac:dyDescent="0.25">
      <c r="E17690" s="216"/>
      <c r="G17690" s="216"/>
      <c r="I17690" s="216"/>
      <c r="K17690" s="216"/>
      <c r="M17690" s="216"/>
      <c r="O17690" s="216"/>
      <c r="Q17690" s="216"/>
      <c r="S17690" s="216"/>
    </row>
    <row r="17691" spans="5:19" ht="15" x14ac:dyDescent="0.25">
      <c r="E17691" s="216"/>
      <c r="G17691" s="216"/>
      <c r="I17691" s="216"/>
      <c r="K17691" s="216"/>
      <c r="M17691" s="216"/>
      <c r="O17691" s="216"/>
      <c r="Q17691" s="216"/>
      <c r="S17691" s="216"/>
    </row>
    <row r="17692" spans="5:19" ht="15" x14ac:dyDescent="0.25">
      <c r="E17692" s="216"/>
      <c r="G17692" s="216"/>
      <c r="I17692" s="216"/>
      <c r="K17692" s="216"/>
      <c r="M17692" s="216"/>
      <c r="O17692" s="216"/>
      <c r="Q17692" s="216"/>
      <c r="S17692" s="216"/>
    </row>
    <row r="17693" spans="5:19" ht="15" x14ac:dyDescent="0.25">
      <c r="E17693" s="216"/>
      <c r="G17693" s="216"/>
      <c r="I17693" s="216"/>
      <c r="K17693" s="216"/>
      <c r="M17693" s="216"/>
      <c r="O17693" s="216"/>
      <c r="Q17693" s="216"/>
      <c r="S17693" s="216"/>
    </row>
    <row r="17694" spans="5:19" ht="15" x14ac:dyDescent="0.25">
      <c r="E17694" s="216"/>
      <c r="G17694" s="216"/>
      <c r="I17694" s="216"/>
      <c r="K17694" s="216"/>
      <c r="M17694" s="216"/>
      <c r="O17694" s="216"/>
      <c r="Q17694" s="216"/>
      <c r="S17694" s="216"/>
    </row>
    <row r="17695" spans="5:19" ht="15" x14ac:dyDescent="0.25">
      <c r="E17695" s="216"/>
      <c r="G17695" s="216"/>
      <c r="I17695" s="216"/>
      <c r="K17695" s="216"/>
      <c r="M17695" s="216"/>
      <c r="O17695" s="216"/>
      <c r="Q17695" s="216"/>
      <c r="S17695" s="216"/>
    </row>
    <row r="17696" spans="5:19" ht="15" x14ac:dyDescent="0.25">
      <c r="E17696" s="216"/>
      <c r="G17696" s="216"/>
      <c r="I17696" s="216"/>
      <c r="K17696" s="216"/>
      <c r="M17696" s="216"/>
      <c r="O17696" s="216"/>
      <c r="Q17696" s="216"/>
      <c r="S17696" s="216"/>
    </row>
    <row r="17697" spans="5:19" ht="15" x14ac:dyDescent="0.25">
      <c r="E17697" s="216"/>
      <c r="G17697" s="216"/>
      <c r="I17697" s="216"/>
      <c r="K17697" s="216"/>
      <c r="M17697" s="216"/>
      <c r="O17697" s="216"/>
      <c r="Q17697" s="216"/>
      <c r="S17697" s="216"/>
    </row>
    <row r="17698" spans="5:19" ht="15" x14ac:dyDescent="0.25">
      <c r="E17698" s="216"/>
      <c r="G17698" s="216"/>
      <c r="I17698" s="216"/>
      <c r="K17698" s="216"/>
      <c r="M17698" s="216"/>
      <c r="O17698" s="216"/>
      <c r="Q17698" s="216"/>
      <c r="S17698" s="216"/>
    </row>
    <row r="17699" spans="5:19" ht="15" x14ac:dyDescent="0.25">
      <c r="E17699" s="216"/>
      <c r="G17699" s="216"/>
      <c r="I17699" s="216"/>
      <c r="K17699" s="216"/>
      <c r="M17699" s="216"/>
      <c r="O17699" s="216"/>
      <c r="Q17699" s="216"/>
      <c r="S17699" s="216"/>
    </row>
    <row r="17700" spans="5:19" ht="15" x14ac:dyDescent="0.25">
      <c r="E17700" s="216"/>
      <c r="G17700" s="216"/>
      <c r="I17700" s="216"/>
      <c r="K17700" s="216"/>
      <c r="M17700" s="216"/>
      <c r="O17700" s="216"/>
      <c r="Q17700" s="216"/>
      <c r="S17700" s="216"/>
    </row>
    <row r="17701" spans="5:19" ht="15" x14ac:dyDescent="0.25">
      <c r="E17701" s="216"/>
      <c r="G17701" s="216"/>
      <c r="I17701" s="216"/>
      <c r="K17701" s="216"/>
      <c r="M17701" s="216"/>
      <c r="O17701" s="216"/>
      <c r="Q17701" s="216"/>
      <c r="S17701" s="216"/>
    </row>
    <row r="17702" spans="5:19" ht="15" x14ac:dyDescent="0.25">
      <c r="E17702" s="216"/>
      <c r="G17702" s="216"/>
      <c r="I17702" s="216"/>
      <c r="K17702" s="216"/>
      <c r="M17702" s="216"/>
      <c r="O17702" s="216"/>
      <c r="Q17702" s="216"/>
      <c r="S17702" s="216"/>
    </row>
    <row r="17703" spans="5:19" ht="15" x14ac:dyDescent="0.25">
      <c r="E17703" s="216"/>
      <c r="G17703" s="216"/>
      <c r="I17703" s="216"/>
      <c r="K17703" s="216"/>
      <c r="M17703" s="216"/>
      <c r="O17703" s="216"/>
      <c r="Q17703" s="216"/>
      <c r="S17703" s="216"/>
    </row>
    <row r="17704" spans="5:19" ht="15" x14ac:dyDescent="0.25">
      <c r="E17704" s="216"/>
      <c r="G17704" s="216"/>
      <c r="I17704" s="216"/>
      <c r="K17704" s="216"/>
      <c r="M17704" s="216"/>
      <c r="O17704" s="216"/>
      <c r="Q17704" s="216"/>
      <c r="S17704" s="216"/>
    </row>
    <row r="17705" spans="5:19" ht="15" x14ac:dyDescent="0.25">
      <c r="E17705" s="216"/>
      <c r="G17705" s="216"/>
      <c r="I17705" s="216"/>
      <c r="K17705" s="216"/>
      <c r="M17705" s="216"/>
      <c r="O17705" s="216"/>
      <c r="Q17705" s="216"/>
      <c r="S17705" s="216"/>
    </row>
    <row r="17706" spans="5:19" ht="15" x14ac:dyDescent="0.25">
      <c r="E17706" s="216"/>
      <c r="G17706" s="216"/>
      <c r="I17706" s="216"/>
      <c r="K17706" s="216"/>
      <c r="M17706" s="216"/>
      <c r="O17706" s="216"/>
      <c r="Q17706" s="216"/>
      <c r="S17706" s="216"/>
    </row>
    <row r="17707" spans="5:19" ht="15" x14ac:dyDescent="0.25">
      <c r="E17707" s="216"/>
      <c r="G17707" s="216"/>
      <c r="I17707" s="216"/>
      <c r="K17707" s="216"/>
      <c r="M17707" s="216"/>
      <c r="O17707" s="216"/>
      <c r="Q17707" s="216"/>
      <c r="S17707" s="216"/>
    </row>
    <row r="17708" spans="5:19" ht="15" x14ac:dyDescent="0.25">
      <c r="E17708" s="216"/>
      <c r="G17708" s="216"/>
      <c r="I17708" s="216"/>
      <c r="K17708" s="216"/>
      <c r="M17708" s="216"/>
      <c r="O17708" s="216"/>
      <c r="Q17708" s="216"/>
      <c r="S17708" s="216"/>
    </row>
    <row r="17709" spans="5:19" ht="15" x14ac:dyDescent="0.25">
      <c r="E17709" s="216"/>
      <c r="G17709" s="216"/>
      <c r="I17709" s="216"/>
      <c r="K17709" s="216"/>
      <c r="M17709" s="216"/>
      <c r="O17709" s="216"/>
      <c r="Q17709" s="216"/>
      <c r="S17709" s="216"/>
    </row>
    <row r="17710" spans="5:19" ht="15" x14ac:dyDescent="0.25">
      <c r="E17710" s="216"/>
      <c r="G17710" s="216"/>
      <c r="I17710" s="216"/>
      <c r="K17710" s="216"/>
      <c r="M17710" s="216"/>
      <c r="O17710" s="216"/>
      <c r="Q17710" s="216"/>
      <c r="S17710" s="216"/>
    </row>
    <row r="17711" spans="5:19" ht="15" x14ac:dyDescent="0.25">
      <c r="E17711" s="216"/>
      <c r="G17711" s="216"/>
      <c r="I17711" s="216"/>
      <c r="K17711" s="216"/>
      <c r="M17711" s="216"/>
      <c r="O17711" s="216"/>
      <c r="Q17711" s="216"/>
      <c r="S17711" s="216"/>
    </row>
    <row r="17712" spans="5:19" ht="15" x14ac:dyDescent="0.25">
      <c r="E17712" s="216"/>
      <c r="G17712" s="216"/>
      <c r="I17712" s="216"/>
      <c r="K17712" s="216"/>
      <c r="M17712" s="216"/>
      <c r="O17712" s="216"/>
      <c r="Q17712" s="216"/>
      <c r="S17712" s="216"/>
    </row>
    <row r="17713" spans="5:19" ht="15" x14ac:dyDescent="0.25">
      <c r="E17713" s="216"/>
      <c r="G17713" s="216"/>
      <c r="I17713" s="216"/>
      <c r="K17713" s="216"/>
      <c r="M17713" s="216"/>
      <c r="O17713" s="216"/>
      <c r="Q17713" s="216"/>
      <c r="S17713" s="216"/>
    </row>
    <row r="17714" spans="5:19" ht="15" x14ac:dyDescent="0.25">
      <c r="E17714" s="216"/>
      <c r="G17714" s="216"/>
      <c r="I17714" s="216"/>
      <c r="K17714" s="216"/>
      <c r="M17714" s="216"/>
      <c r="O17714" s="216"/>
      <c r="Q17714" s="216"/>
      <c r="S17714" s="216"/>
    </row>
    <row r="17715" spans="5:19" ht="15" x14ac:dyDescent="0.25">
      <c r="E17715" s="216"/>
      <c r="G17715" s="216"/>
      <c r="I17715" s="216"/>
      <c r="K17715" s="216"/>
      <c r="M17715" s="216"/>
      <c r="O17715" s="216"/>
      <c r="Q17715" s="216"/>
      <c r="S17715" s="216"/>
    </row>
    <row r="17716" spans="5:19" ht="15" x14ac:dyDescent="0.25">
      <c r="E17716" s="216"/>
      <c r="G17716" s="216"/>
      <c r="I17716" s="216"/>
      <c r="K17716" s="216"/>
      <c r="M17716" s="216"/>
      <c r="O17716" s="216"/>
      <c r="Q17716" s="216"/>
      <c r="S17716" s="216"/>
    </row>
    <row r="17717" spans="5:19" ht="15" x14ac:dyDescent="0.25">
      <c r="E17717" s="216"/>
      <c r="G17717" s="216"/>
      <c r="I17717" s="216"/>
      <c r="K17717" s="216"/>
      <c r="M17717" s="216"/>
      <c r="O17717" s="216"/>
      <c r="Q17717" s="216"/>
      <c r="S17717" s="216"/>
    </row>
    <row r="17718" spans="5:19" ht="15" x14ac:dyDescent="0.25">
      <c r="E17718" s="216"/>
      <c r="G17718" s="216"/>
      <c r="I17718" s="216"/>
      <c r="K17718" s="216"/>
      <c r="M17718" s="216"/>
      <c r="O17718" s="216"/>
      <c r="Q17718" s="216"/>
      <c r="S17718" s="216"/>
    </row>
    <row r="17719" spans="5:19" ht="15" x14ac:dyDescent="0.25">
      <c r="E17719" s="216"/>
      <c r="G17719" s="216"/>
      <c r="I17719" s="216"/>
      <c r="K17719" s="216"/>
      <c r="M17719" s="216"/>
      <c r="O17719" s="216"/>
      <c r="Q17719" s="216"/>
      <c r="S17719" s="216"/>
    </row>
    <row r="17720" spans="5:19" ht="15" x14ac:dyDescent="0.25">
      <c r="E17720" s="216"/>
      <c r="G17720" s="216"/>
      <c r="I17720" s="216"/>
      <c r="K17720" s="216"/>
      <c r="M17720" s="216"/>
      <c r="O17720" s="216"/>
      <c r="Q17720" s="216"/>
      <c r="S17720" s="216"/>
    </row>
    <row r="17721" spans="5:19" ht="15" x14ac:dyDescent="0.25">
      <c r="E17721" s="216"/>
      <c r="G17721" s="216"/>
      <c r="I17721" s="216"/>
      <c r="K17721" s="216"/>
      <c r="M17721" s="216"/>
      <c r="O17721" s="216"/>
      <c r="Q17721" s="216"/>
      <c r="S17721" s="216"/>
    </row>
    <row r="17722" spans="5:19" ht="15" x14ac:dyDescent="0.25">
      <c r="E17722" s="216"/>
      <c r="G17722" s="216"/>
      <c r="I17722" s="216"/>
      <c r="K17722" s="216"/>
      <c r="M17722" s="216"/>
      <c r="O17722" s="216"/>
      <c r="Q17722" s="216"/>
      <c r="S17722" s="216"/>
    </row>
    <row r="17723" spans="5:19" ht="15" x14ac:dyDescent="0.25">
      <c r="E17723" s="216"/>
      <c r="G17723" s="216"/>
      <c r="I17723" s="216"/>
      <c r="K17723" s="216"/>
      <c r="M17723" s="216"/>
      <c r="O17723" s="216"/>
      <c r="Q17723" s="216"/>
      <c r="S17723" s="216"/>
    </row>
    <row r="17724" spans="5:19" ht="15" x14ac:dyDescent="0.25">
      <c r="E17724" s="216"/>
      <c r="G17724" s="216"/>
      <c r="I17724" s="216"/>
      <c r="K17724" s="216"/>
      <c r="M17724" s="216"/>
      <c r="O17724" s="216"/>
      <c r="Q17724" s="216"/>
      <c r="S17724" s="216"/>
    </row>
    <row r="17725" spans="5:19" ht="15" x14ac:dyDescent="0.25">
      <c r="E17725" s="216"/>
      <c r="G17725" s="216"/>
      <c r="I17725" s="216"/>
      <c r="K17725" s="216"/>
      <c r="M17725" s="216"/>
      <c r="O17725" s="216"/>
      <c r="Q17725" s="216"/>
      <c r="S17725" s="216"/>
    </row>
    <row r="17726" spans="5:19" ht="15" x14ac:dyDescent="0.25">
      <c r="E17726" s="216"/>
      <c r="G17726" s="216"/>
      <c r="I17726" s="216"/>
      <c r="K17726" s="216"/>
      <c r="M17726" s="216"/>
      <c r="O17726" s="216"/>
      <c r="Q17726" s="216"/>
      <c r="S17726" s="216"/>
    </row>
    <row r="17727" spans="5:19" ht="15" x14ac:dyDescent="0.25">
      <c r="E17727" s="216"/>
      <c r="G17727" s="216"/>
      <c r="I17727" s="216"/>
      <c r="K17727" s="216"/>
      <c r="M17727" s="216"/>
      <c r="O17727" s="216"/>
      <c r="Q17727" s="216"/>
      <c r="S17727" s="216"/>
    </row>
    <row r="17728" spans="5:19" ht="15" x14ac:dyDescent="0.25">
      <c r="E17728" s="216"/>
      <c r="G17728" s="216"/>
      <c r="I17728" s="216"/>
      <c r="K17728" s="216"/>
      <c r="M17728" s="216"/>
      <c r="O17728" s="216"/>
      <c r="Q17728" s="216"/>
      <c r="S17728" s="216"/>
    </row>
    <row r="17729" spans="5:19" ht="15" x14ac:dyDescent="0.25">
      <c r="E17729" s="216"/>
      <c r="G17729" s="216"/>
      <c r="I17729" s="216"/>
      <c r="K17729" s="216"/>
      <c r="M17729" s="216"/>
      <c r="O17729" s="216"/>
      <c r="Q17729" s="216"/>
      <c r="S17729" s="216"/>
    </row>
    <row r="17730" spans="5:19" ht="15" x14ac:dyDescent="0.25">
      <c r="E17730" s="216"/>
      <c r="G17730" s="216"/>
      <c r="I17730" s="216"/>
      <c r="K17730" s="216"/>
      <c r="M17730" s="216"/>
      <c r="O17730" s="216"/>
      <c r="Q17730" s="216"/>
      <c r="S17730" s="216"/>
    </row>
    <row r="17731" spans="5:19" ht="15" x14ac:dyDescent="0.25">
      <c r="E17731" s="216"/>
      <c r="G17731" s="216"/>
      <c r="I17731" s="216"/>
      <c r="K17731" s="216"/>
      <c r="M17731" s="216"/>
      <c r="O17731" s="216"/>
      <c r="Q17731" s="216"/>
      <c r="S17731" s="216"/>
    </row>
    <row r="17732" spans="5:19" ht="15" x14ac:dyDescent="0.25">
      <c r="E17732" s="216"/>
      <c r="G17732" s="216"/>
      <c r="I17732" s="216"/>
      <c r="K17732" s="216"/>
      <c r="M17732" s="216"/>
      <c r="O17732" s="216"/>
      <c r="Q17732" s="216"/>
      <c r="S17732" s="216"/>
    </row>
    <row r="17733" spans="5:19" ht="15" x14ac:dyDescent="0.25">
      <c r="E17733" s="216"/>
      <c r="G17733" s="216"/>
      <c r="I17733" s="216"/>
      <c r="K17733" s="216"/>
      <c r="M17733" s="216"/>
      <c r="O17733" s="216"/>
      <c r="Q17733" s="216"/>
      <c r="S17733" s="216"/>
    </row>
    <row r="17734" spans="5:19" ht="15" x14ac:dyDescent="0.25">
      <c r="E17734" s="216"/>
      <c r="G17734" s="216"/>
      <c r="I17734" s="216"/>
      <c r="K17734" s="216"/>
      <c r="M17734" s="216"/>
      <c r="O17734" s="216"/>
      <c r="Q17734" s="216"/>
      <c r="S17734" s="216"/>
    </row>
    <row r="17735" spans="5:19" ht="15" x14ac:dyDescent="0.25">
      <c r="E17735" s="216"/>
      <c r="G17735" s="216"/>
      <c r="I17735" s="216"/>
      <c r="K17735" s="216"/>
      <c r="M17735" s="216"/>
      <c r="O17735" s="216"/>
      <c r="Q17735" s="216"/>
      <c r="S17735" s="216"/>
    </row>
    <row r="17736" spans="5:19" ht="15" x14ac:dyDescent="0.25">
      <c r="E17736" s="216"/>
      <c r="G17736" s="216"/>
      <c r="I17736" s="216"/>
      <c r="K17736" s="216"/>
      <c r="M17736" s="216"/>
      <c r="O17736" s="216"/>
      <c r="Q17736" s="216"/>
      <c r="S17736" s="216"/>
    </row>
    <row r="17737" spans="5:19" ht="15" x14ac:dyDescent="0.25">
      <c r="E17737" s="216"/>
      <c r="G17737" s="216"/>
      <c r="I17737" s="216"/>
      <c r="K17737" s="216"/>
      <c r="M17737" s="216"/>
      <c r="O17737" s="216"/>
      <c r="Q17737" s="216"/>
      <c r="S17737" s="216"/>
    </row>
    <row r="17738" spans="5:19" ht="15" x14ac:dyDescent="0.25">
      <c r="E17738" s="216"/>
      <c r="G17738" s="216"/>
      <c r="I17738" s="216"/>
      <c r="K17738" s="216"/>
      <c r="M17738" s="216"/>
      <c r="O17738" s="216"/>
      <c r="Q17738" s="216"/>
      <c r="S17738" s="216"/>
    </row>
    <row r="17739" spans="5:19" ht="15" x14ac:dyDescent="0.25">
      <c r="E17739" s="216"/>
      <c r="G17739" s="216"/>
      <c r="I17739" s="216"/>
      <c r="K17739" s="216"/>
      <c r="M17739" s="216"/>
      <c r="O17739" s="216"/>
      <c r="Q17739" s="216"/>
      <c r="S17739" s="216"/>
    </row>
    <row r="17740" spans="5:19" ht="15" x14ac:dyDescent="0.25">
      <c r="E17740" s="216"/>
      <c r="G17740" s="216"/>
      <c r="I17740" s="216"/>
      <c r="K17740" s="216"/>
      <c r="M17740" s="216"/>
      <c r="O17740" s="216"/>
      <c r="Q17740" s="216"/>
      <c r="S17740" s="216"/>
    </row>
    <row r="17741" spans="5:19" ht="15" x14ac:dyDescent="0.25">
      <c r="E17741" s="216"/>
      <c r="G17741" s="216"/>
      <c r="I17741" s="216"/>
      <c r="K17741" s="216"/>
      <c r="M17741" s="216"/>
      <c r="O17741" s="216"/>
      <c r="Q17741" s="216"/>
      <c r="S17741" s="216"/>
    </row>
    <row r="17742" spans="5:19" ht="15" x14ac:dyDescent="0.25">
      <c r="E17742" s="216"/>
      <c r="G17742" s="216"/>
      <c r="I17742" s="216"/>
      <c r="K17742" s="216"/>
      <c r="M17742" s="216"/>
      <c r="O17742" s="216"/>
      <c r="Q17742" s="216"/>
      <c r="S17742" s="216"/>
    </row>
    <row r="17743" spans="5:19" ht="15" x14ac:dyDescent="0.25">
      <c r="E17743" s="216"/>
      <c r="G17743" s="216"/>
      <c r="I17743" s="216"/>
      <c r="K17743" s="216"/>
      <c r="M17743" s="216"/>
      <c r="O17743" s="216"/>
      <c r="Q17743" s="216"/>
      <c r="S17743" s="216"/>
    </row>
    <row r="17744" spans="5:19" ht="15" x14ac:dyDescent="0.25">
      <c r="E17744" s="216"/>
      <c r="G17744" s="216"/>
      <c r="I17744" s="216"/>
      <c r="K17744" s="216"/>
      <c r="M17744" s="216"/>
      <c r="O17744" s="216"/>
      <c r="Q17744" s="216"/>
      <c r="S17744" s="216"/>
    </row>
    <row r="17745" spans="5:19" ht="15" x14ac:dyDescent="0.25">
      <c r="E17745" s="216"/>
      <c r="G17745" s="216"/>
      <c r="I17745" s="216"/>
      <c r="K17745" s="216"/>
      <c r="M17745" s="216"/>
      <c r="O17745" s="216"/>
      <c r="Q17745" s="216"/>
      <c r="S17745" s="216"/>
    </row>
    <row r="17746" spans="5:19" ht="15" x14ac:dyDescent="0.25">
      <c r="E17746" s="216"/>
      <c r="G17746" s="216"/>
      <c r="I17746" s="216"/>
      <c r="K17746" s="216"/>
      <c r="M17746" s="216"/>
      <c r="O17746" s="216"/>
      <c r="Q17746" s="216"/>
      <c r="S17746" s="216"/>
    </row>
    <row r="17747" spans="5:19" ht="15" x14ac:dyDescent="0.25">
      <c r="E17747" s="216"/>
      <c r="G17747" s="216"/>
      <c r="I17747" s="216"/>
      <c r="K17747" s="216"/>
      <c r="M17747" s="216"/>
      <c r="O17747" s="216"/>
      <c r="Q17747" s="216"/>
      <c r="S17747" s="216"/>
    </row>
    <row r="17748" spans="5:19" ht="15" x14ac:dyDescent="0.25">
      <c r="E17748" s="216"/>
      <c r="G17748" s="216"/>
      <c r="I17748" s="216"/>
      <c r="K17748" s="216"/>
      <c r="M17748" s="216"/>
      <c r="O17748" s="216"/>
      <c r="Q17748" s="216"/>
      <c r="S17748" s="216"/>
    </row>
    <row r="17749" spans="5:19" ht="15" x14ac:dyDescent="0.25">
      <c r="E17749" s="216"/>
      <c r="G17749" s="216"/>
      <c r="I17749" s="216"/>
      <c r="K17749" s="216"/>
      <c r="M17749" s="216"/>
      <c r="O17749" s="216"/>
      <c r="Q17749" s="216"/>
      <c r="S17749" s="216"/>
    </row>
    <row r="17750" spans="5:19" ht="15" x14ac:dyDescent="0.25">
      <c r="E17750" s="216"/>
      <c r="G17750" s="216"/>
      <c r="I17750" s="216"/>
      <c r="K17750" s="216"/>
      <c r="M17750" s="216"/>
      <c r="O17750" s="216"/>
      <c r="Q17750" s="216"/>
      <c r="S17750" s="216"/>
    </row>
    <row r="17751" spans="5:19" ht="15" x14ac:dyDescent="0.25">
      <c r="E17751" s="216"/>
      <c r="G17751" s="216"/>
      <c r="I17751" s="216"/>
      <c r="K17751" s="216"/>
      <c r="M17751" s="216"/>
      <c r="O17751" s="216"/>
      <c r="Q17751" s="216"/>
      <c r="S17751" s="216"/>
    </row>
    <row r="17752" spans="5:19" ht="15" x14ac:dyDescent="0.25">
      <c r="E17752" s="216"/>
      <c r="G17752" s="216"/>
      <c r="I17752" s="216"/>
      <c r="K17752" s="216"/>
      <c r="M17752" s="216"/>
      <c r="O17752" s="216"/>
      <c r="Q17752" s="216"/>
      <c r="S17752" s="216"/>
    </row>
    <row r="17753" spans="5:19" ht="15" x14ac:dyDescent="0.25">
      <c r="E17753" s="216"/>
      <c r="G17753" s="216"/>
      <c r="I17753" s="216"/>
      <c r="K17753" s="216"/>
      <c r="M17753" s="216"/>
      <c r="O17753" s="216"/>
      <c r="Q17753" s="216"/>
      <c r="S17753" s="216"/>
    </row>
    <row r="17754" spans="5:19" ht="15" x14ac:dyDescent="0.25">
      <c r="E17754" s="216"/>
      <c r="G17754" s="216"/>
      <c r="I17754" s="216"/>
      <c r="K17754" s="216"/>
      <c r="M17754" s="216"/>
      <c r="O17754" s="216"/>
      <c r="Q17754" s="216"/>
      <c r="S17754" s="216"/>
    </row>
    <row r="17755" spans="5:19" ht="15" x14ac:dyDescent="0.25">
      <c r="E17755" s="216"/>
      <c r="G17755" s="216"/>
      <c r="I17755" s="216"/>
      <c r="K17755" s="216"/>
      <c r="M17755" s="216"/>
      <c r="O17755" s="216"/>
      <c r="Q17755" s="216"/>
      <c r="S17755" s="216"/>
    </row>
    <row r="17756" spans="5:19" ht="15" x14ac:dyDescent="0.25">
      <c r="E17756" s="216"/>
      <c r="G17756" s="216"/>
      <c r="I17756" s="216"/>
      <c r="K17756" s="216"/>
      <c r="M17756" s="216"/>
      <c r="O17756" s="216"/>
      <c r="Q17756" s="216"/>
      <c r="S17756" s="216"/>
    </row>
    <row r="17757" spans="5:19" ht="15" x14ac:dyDescent="0.25">
      <c r="E17757" s="216"/>
      <c r="G17757" s="216"/>
      <c r="I17757" s="216"/>
      <c r="K17757" s="216"/>
      <c r="M17757" s="216"/>
      <c r="O17757" s="216"/>
      <c r="Q17757" s="216"/>
      <c r="S17757" s="216"/>
    </row>
    <row r="17758" spans="5:19" ht="15" x14ac:dyDescent="0.25">
      <c r="E17758" s="216"/>
      <c r="G17758" s="216"/>
      <c r="I17758" s="216"/>
      <c r="K17758" s="216"/>
      <c r="M17758" s="216"/>
      <c r="O17758" s="216"/>
      <c r="Q17758" s="216"/>
      <c r="S17758" s="216"/>
    </row>
    <row r="17759" spans="5:19" ht="15" x14ac:dyDescent="0.25">
      <c r="E17759" s="216"/>
      <c r="G17759" s="216"/>
      <c r="I17759" s="216"/>
      <c r="K17759" s="216"/>
      <c r="M17759" s="216"/>
      <c r="O17759" s="216"/>
      <c r="Q17759" s="216"/>
      <c r="S17759" s="216"/>
    </row>
    <row r="17760" spans="5:19" ht="15" x14ac:dyDescent="0.25">
      <c r="E17760" s="216"/>
      <c r="G17760" s="216"/>
      <c r="I17760" s="216"/>
      <c r="K17760" s="216"/>
      <c r="M17760" s="216"/>
      <c r="O17760" s="216"/>
      <c r="Q17760" s="216"/>
      <c r="S17760" s="216"/>
    </row>
    <row r="17761" spans="5:19" ht="15" x14ac:dyDescent="0.25">
      <c r="E17761" s="216"/>
      <c r="G17761" s="216"/>
      <c r="I17761" s="216"/>
      <c r="K17761" s="216"/>
      <c r="M17761" s="216"/>
      <c r="O17761" s="216"/>
      <c r="Q17761" s="216"/>
      <c r="S17761" s="216"/>
    </row>
    <row r="17762" spans="5:19" ht="15" x14ac:dyDescent="0.25">
      <c r="E17762" s="216"/>
      <c r="G17762" s="216"/>
      <c r="I17762" s="216"/>
      <c r="K17762" s="216"/>
      <c r="M17762" s="216"/>
      <c r="O17762" s="216"/>
      <c r="Q17762" s="216"/>
      <c r="S17762" s="216"/>
    </row>
    <row r="17763" spans="5:19" ht="15" x14ac:dyDescent="0.25">
      <c r="E17763" s="216"/>
      <c r="G17763" s="216"/>
      <c r="I17763" s="216"/>
      <c r="K17763" s="216"/>
      <c r="M17763" s="216"/>
      <c r="O17763" s="216"/>
      <c r="Q17763" s="216"/>
      <c r="S17763" s="216"/>
    </row>
    <row r="17764" spans="5:19" ht="15" x14ac:dyDescent="0.25">
      <c r="E17764" s="216"/>
      <c r="G17764" s="216"/>
      <c r="I17764" s="216"/>
      <c r="K17764" s="216"/>
      <c r="M17764" s="216"/>
      <c r="O17764" s="216"/>
      <c r="Q17764" s="216"/>
      <c r="S17764" s="216"/>
    </row>
    <row r="17765" spans="5:19" ht="15" x14ac:dyDescent="0.25">
      <c r="E17765" s="216"/>
      <c r="G17765" s="216"/>
      <c r="I17765" s="216"/>
      <c r="K17765" s="216"/>
      <c r="M17765" s="216"/>
      <c r="O17765" s="216"/>
      <c r="Q17765" s="216"/>
      <c r="S17765" s="216"/>
    </row>
    <row r="17766" spans="5:19" ht="15" x14ac:dyDescent="0.25">
      <c r="E17766" s="216"/>
      <c r="G17766" s="216"/>
      <c r="I17766" s="216"/>
      <c r="K17766" s="216"/>
      <c r="M17766" s="216"/>
      <c r="O17766" s="216"/>
      <c r="Q17766" s="216"/>
      <c r="S17766" s="216"/>
    </row>
    <row r="17767" spans="5:19" ht="15" x14ac:dyDescent="0.25">
      <c r="E17767" s="216"/>
      <c r="G17767" s="216"/>
      <c r="I17767" s="216"/>
      <c r="K17767" s="216"/>
      <c r="M17767" s="216"/>
      <c r="O17767" s="216"/>
      <c r="Q17767" s="216"/>
      <c r="S17767" s="216"/>
    </row>
    <row r="17768" spans="5:19" ht="15" x14ac:dyDescent="0.25">
      <c r="E17768" s="216"/>
      <c r="G17768" s="216"/>
      <c r="I17768" s="216"/>
      <c r="K17768" s="216"/>
      <c r="M17768" s="216"/>
      <c r="O17768" s="216"/>
      <c r="Q17768" s="216"/>
      <c r="S17768" s="216"/>
    </row>
    <row r="17769" spans="5:19" ht="15" x14ac:dyDescent="0.25">
      <c r="E17769" s="216"/>
      <c r="G17769" s="216"/>
      <c r="I17769" s="216"/>
      <c r="K17769" s="216"/>
      <c r="M17769" s="216"/>
      <c r="O17769" s="216"/>
      <c r="Q17769" s="216"/>
      <c r="S17769" s="216"/>
    </row>
    <row r="17770" spans="5:19" ht="15" x14ac:dyDescent="0.25">
      <c r="E17770" s="216"/>
      <c r="G17770" s="216"/>
      <c r="I17770" s="216"/>
      <c r="K17770" s="216"/>
      <c r="M17770" s="216"/>
      <c r="O17770" s="216"/>
      <c r="Q17770" s="216"/>
      <c r="S17770" s="216"/>
    </row>
    <row r="17771" spans="5:19" ht="15" x14ac:dyDescent="0.25">
      <c r="E17771" s="216"/>
      <c r="G17771" s="216"/>
      <c r="I17771" s="216"/>
      <c r="K17771" s="216"/>
      <c r="M17771" s="216"/>
      <c r="O17771" s="216"/>
      <c r="Q17771" s="216"/>
      <c r="S17771" s="216"/>
    </row>
    <row r="17772" spans="5:19" ht="15" x14ac:dyDescent="0.25">
      <c r="E17772" s="216"/>
      <c r="G17772" s="216"/>
      <c r="I17772" s="216"/>
      <c r="K17772" s="216"/>
      <c r="M17772" s="216"/>
      <c r="O17772" s="216"/>
      <c r="Q17772" s="216"/>
      <c r="S17772" s="216"/>
    </row>
    <row r="17773" spans="5:19" ht="15" x14ac:dyDescent="0.25">
      <c r="E17773" s="216"/>
      <c r="G17773" s="216"/>
      <c r="I17773" s="216"/>
      <c r="K17773" s="216"/>
      <c r="M17773" s="216"/>
      <c r="O17773" s="216"/>
      <c r="Q17773" s="216"/>
      <c r="S17773" s="216"/>
    </row>
    <row r="17774" spans="5:19" ht="15" x14ac:dyDescent="0.25">
      <c r="E17774" s="216"/>
      <c r="G17774" s="216"/>
      <c r="I17774" s="216"/>
      <c r="K17774" s="216"/>
      <c r="M17774" s="216"/>
      <c r="O17774" s="216"/>
      <c r="Q17774" s="216"/>
      <c r="S17774" s="216"/>
    </row>
    <row r="17775" spans="5:19" ht="15" x14ac:dyDescent="0.25">
      <c r="E17775" s="216"/>
      <c r="G17775" s="216"/>
      <c r="I17775" s="216"/>
      <c r="K17775" s="216"/>
      <c r="M17775" s="216"/>
      <c r="O17775" s="216"/>
      <c r="Q17775" s="216"/>
      <c r="S17775" s="216"/>
    </row>
    <row r="17776" spans="5:19" ht="15" x14ac:dyDescent="0.25">
      <c r="E17776" s="216"/>
      <c r="G17776" s="216"/>
      <c r="I17776" s="216"/>
      <c r="K17776" s="216"/>
      <c r="M17776" s="216"/>
      <c r="O17776" s="216"/>
      <c r="Q17776" s="216"/>
      <c r="S17776" s="216"/>
    </row>
    <row r="17777" spans="5:19" ht="15" x14ac:dyDescent="0.25">
      <c r="E17777" s="216"/>
      <c r="G17777" s="216"/>
      <c r="I17777" s="216"/>
      <c r="K17777" s="216"/>
      <c r="M17777" s="216"/>
      <c r="O17777" s="216"/>
      <c r="Q17777" s="216"/>
      <c r="S17777" s="216"/>
    </row>
    <row r="17778" spans="5:19" ht="15" x14ac:dyDescent="0.25">
      <c r="E17778" s="216"/>
      <c r="G17778" s="216"/>
      <c r="I17778" s="216"/>
      <c r="K17778" s="216"/>
      <c r="M17778" s="216"/>
      <c r="O17778" s="216"/>
      <c r="Q17778" s="216"/>
      <c r="S17778" s="216"/>
    </row>
    <row r="17779" spans="5:19" ht="15" x14ac:dyDescent="0.25">
      <c r="E17779" s="216"/>
      <c r="G17779" s="216"/>
      <c r="I17779" s="216"/>
      <c r="K17779" s="216"/>
      <c r="M17779" s="216"/>
      <c r="O17779" s="216"/>
      <c r="Q17779" s="216"/>
      <c r="S17779" s="216"/>
    </row>
    <row r="17780" spans="5:19" ht="15" x14ac:dyDescent="0.25">
      <c r="E17780" s="216"/>
      <c r="G17780" s="216"/>
      <c r="I17780" s="216"/>
      <c r="K17780" s="216"/>
      <c r="M17780" s="216"/>
      <c r="O17780" s="216"/>
      <c r="Q17780" s="216"/>
      <c r="S17780" s="216"/>
    </row>
    <row r="17781" spans="5:19" ht="15" x14ac:dyDescent="0.25">
      <c r="E17781" s="216"/>
      <c r="G17781" s="216"/>
      <c r="I17781" s="216"/>
      <c r="K17781" s="216"/>
      <c r="M17781" s="216"/>
      <c r="O17781" s="216"/>
      <c r="Q17781" s="216"/>
      <c r="S17781" s="216"/>
    </row>
    <row r="17782" spans="5:19" ht="15" x14ac:dyDescent="0.25">
      <c r="E17782" s="216"/>
      <c r="G17782" s="216"/>
      <c r="I17782" s="216"/>
      <c r="K17782" s="216"/>
      <c r="M17782" s="216"/>
      <c r="O17782" s="216"/>
      <c r="Q17782" s="216"/>
      <c r="S17782" s="216"/>
    </row>
    <row r="17783" spans="5:19" ht="15" x14ac:dyDescent="0.25">
      <c r="E17783" s="216"/>
      <c r="G17783" s="216"/>
      <c r="I17783" s="216"/>
      <c r="K17783" s="216"/>
      <c r="M17783" s="216"/>
      <c r="O17783" s="216"/>
      <c r="Q17783" s="216"/>
      <c r="S17783" s="216"/>
    </row>
    <row r="17784" spans="5:19" ht="15" x14ac:dyDescent="0.25">
      <c r="E17784" s="216"/>
      <c r="G17784" s="216"/>
      <c r="I17784" s="216"/>
      <c r="K17784" s="216"/>
      <c r="M17784" s="216"/>
      <c r="O17784" s="216"/>
      <c r="Q17784" s="216"/>
      <c r="S17784" s="216"/>
    </row>
    <row r="17785" spans="5:19" ht="15" x14ac:dyDescent="0.25">
      <c r="E17785" s="216"/>
      <c r="G17785" s="216"/>
      <c r="I17785" s="216"/>
      <c r="K17785" s="216"/>
      <c r="M17785" s="216"/>
      <c r="O17785" s="216"/>
      <c r="Q17785" s="216"/>
      <c r="S17785" s="216"/>
    </row>
    <row r="17786" spans="5:19" ht="15" x14ac:dyDescent="0.25">
      <c r="E17786" s="216"/>
      <c r="G17786" s="216"/>
      <c r="I17786" s="216"/>
      <c r="K17786" s="216"/>
      <c r="M17786" s="216"/>
      <c r="O17786" s="216"/>
      <c r="Q17786" s="216"/>
      <c r="S17786" s="216"/>
    </row>
    <row r="17787" spans="5:19" ht="15" x14ac:dyDescent="0.25">
      <c r="E17787" s="216"/>
      <c r="G17787" s="216"/>
      <c r="I17787" s="216"/>
      <c r="K17787" s="216"/>
      <c r="M17787" s="216"/>
      <c r="O17787" s="216"/>
      <c r="Q17787" s="216"/>
      <c r="S17787" s="216"/>
    </row>
    <row r="17788" spans="5:19" ht="15" x14ac:dyDescent="0.25">
      <c r="E17788" s="216"/>
      <c r="G17788" s="216"/>
      <c r="I17788" s="216"/>
      <c r="K17788" s="216"/>
      <c r="M17788" s="216"/>
      <c r="O17788" s="216"/>
      <c r="Q17788" s="216"/>
      <c r="S17788" s="216"/>
    </row>
    <row r="17789" spans="5:19" ht="15" x14ac:dyDescent="0.25">
      <c r="E17789" s="216"/>
      <c r="G17789" s="216"/>
      <c r="I17789" s="216"/>
      <c r="K17789" s="216"/>
      <c r="M17789" s="216"/>
      <c r="O17789" s="216"/>
      <c r="Q17789" s="216"/>
      <c r="S17789" s="216"/>
    </row>
    <row r="17790" spans="5:19" ht="15" x14ac:dyDescent="0.25">
      <c r="E17790" s="216"/>
      <c r="G17790" s="216"/>
      <c r="I17790" s="216"/>
      <c r="K17790" s="216"/>
      <c r="M17790" s="216"/>
      <c r="O17790" s="216"/>
      <c r="Q17790" s="216"/>
      <c r="S17790" s="216"/>
    </row>
    <row r="17791" spans="5:19" ht="15" x14ac:dyDescent="0.25">
      <c r="E17791" s="216"/>
      <c r="G17791" s="216"/>
      <c r="I17791" s="216"/>
      <c r="K17791" s="216"/>
      <c r="M17791" s="216"/>
      <c r="O17791" s="216"/>
      <c r="Q17791" s="216"/>
      <c r="S17791" s="216"/>
    </row>
    <row r="17792" spans="5:19" ht="15" x14ac:dyDescent="0.25">
      <c r="E17792" s="216"/>
      <c r="G17792" s="216"/>
      <c r="I17792" s="216"/>
      <c r="K17792" s="216"/>
      <c r="M17792" s="216"/>
      <c r="O17792" s="216"/>
      <c r="Q17792" s="216"/>
      <c r="S17792" s="216"/>
    </row>
    <row r="17793" spans="5:19" ht="15" x14ac:dyDescent="0.25">
      <c r="E17793" s="216"/>
      <c r="G17793" s="216"/>
      <c r="I17793" s="216"/>
      <c r="K17793" s="216"/>
      <c r="M17793" s="216"/>
      <c r="O17793" s="216"/>
      <c r="Q17793" s="216"/>
      <c r="S17793" s="216"/>
    </row>
    <row r="17794" spans="5:19" ht="15" x14ac:dyDescent="0.25">
      <c r="E17794" s="216"/>
      <c r="G17794" s="216"/>
      <c r="I17794" s="216"/>
      <c r="K17794" s="216"/>
      <c r="M17794" s="216"/>
      <c r="O17794" s="216"/>
      <c r="Q17794" s="216"/>
      <c r="S17794" s="216"/>
    </row>
    <row r="17795" spans="5:19" ht="15" x14ac:dyDescent="0.25">
      <c r="E17795" s="216"/>
      <c r="G17795" s="216"/>
      <c r="I17795" s="216"/>
      <c r="K17795" s="216"/>
      <c r="M17795" s="216"/>
      <c r="O17795" s="216"/>
      <c r="Q17795" s="216"/>
      <c r="S17795" s="216"/>
    </row>
    <row r="17796" spans="5:19" ht="15" x14ac:dyDescent="0.25">
      <c r="E17796" s="216"/>
      <c r="G17796" s="216"/>
      <c r="I17796" s="216"/>
      <c r="K17796" s="216"/>
      <c r="M17796" s="216"/>
      <c r="O17796" s="216"/>
      <c r="Q17796" s="216"/>
      <c r="S17796" s="216"/>
    </row>
    <row r="17797" spans="5:19" ht="15" x14ac:dyDescent="0.25">
      <c r="E17797" s="216"/>
      <c r="G17797" s="216"/>
      <c r="I17797" s="216"/>
      <c r="K17797" s="216"/>
      <c r="M17797" s="216"/>
      <c r="O17797" s="216"/>
      <c r="Q17797" s="216"/>
      <c r="S17797" s="216"/>
    </row>
    <row r="17798" spans="5:19" ht="15" x14ac:dyDescent="0.25">
      <c r="E17798" s="216"/>
      <c r="G17798" s="216"/>
      <c r="I17798" s="216"/>
      <c r="K17798" s="216"/>
      <c r="M17798" s="216"/>
      <c r="O17798" s="216"/>
      <c r="Q17798" s="216"/>
      <c r="S17798" s="216"/>
    </row>
    <row r="17799" spans="5:19" ht="15" x14ac:dyDescent="0.25">
      <c r="E17799" s="216"/>
      <c r="G17799" s="216"/>
      <c r="I17799" s="216"/>
      <c r="K17799" s="216"/>
      <c r="M17799" s="216"/>
      <c r="O17799" s="216"/>
      <c r="Q17799" s="216"/>
      <c r="S17799" s="216"/>
    </row>
    <row r="17800" spans="5:19" ht="15" x14ac:dyDescent="0.25">
      <c r="E17800" s="216"/>
      <c r="G17800" s="216"/>
      <c r="I17800" s="216"/>
      <c r="K17800" s="216"/>
      <c r="M17800" s="216"/>
      <c r="O17800" s="216"/>
      <c r="Q17800" s="216"/>
      <c r="S17800" s="216"/>
    </row>
    <row r="17801" spans="5:19" ht="15" x14ac:dyDescent="0.25">
      <c r="E17801" s="216"/>
      <c r="G17801" s="216"/>
      <c r="I17801" s="216"/>
      <c r="K17801" s="216"/>
      <c r="M17801" s="216"/>
      <c r="O17801" s="216"/>
      <c r="Q17801" s="216"/>
      <c r="S17801" s="216"/>
    </row>
    <row r="17802" spans="5:19" ht="15" x14ac:dyDescent="0.25">
      <c r="E17802" s="216"/>
      <c r="G17802" s="216"/>
      <c r="I17802" s="216"/>
      <c r="K17802" s="216"/>
      <c r="M17802" s="216"/>
      <c r="O17802" s="216"/>
      <c r="Q17802" s="216"/>
      <c r="S17802" s="216"/>
    </row>
    <row r="17803" spans="5:19" ht="15" x14ac:dyDescent="0.25">
      <c r="E17803" s="216"/>
      <c r="G17803" s="216"/>
      <c r="I17803" s="216"/>
      <c r="K17803" s="216"/>
      <c r="M17803" s="216"/>
      <c r="O17803" s="216"/>
      <c r="Q17803" s="216"/>
      <c r="S17803" s="216"/>
    </row>
    <row r="17804" spans="5:19" ht="15" x14ac:dyDescent="0.25">
      <c r="E17804" s="216"/>
      <c r="G17804" s="216"/>
      <c r="I17804" s="216"/>
      <c r="K17804" s="216"/>
      <c r="M17804" s="216"/>
      <c r="O17804" s="216"/>
      <c r="Q17804" s="216"/>
      <c r="S17804" s="216"/>
    </row>
    <row r="17805" spans="5:19" ht="15" x14ac:dyDescent="0.25">
      <c r="E17805" s="216"/>
      <c r="G17805" s="216"/>
      <c r="I17805" s="216"/>
      <c r="K17805" s="216"/>
      <c r="M17805" s="216"/>
      <c r="O17805" s="216"/>
      <c r="Q17805" s="216"/>
      <c r="S17805" s="216"/>
    </row>
    <row r="17806" spans="5:19" ht="15" x14ac:dyDescent="0.25">
      <c r="E17806" s="224"/>
      <c r="G17806" s="224"/>
      <c r="I17806" s="224"/>
      <c r="K17806" s="224"/>
      <c r="M17806" s="224"/>
      <c r="O17806" s="224"/>
      <c r="Q17806" s="224"/>
      <c r="S17806" s="224"/>
    </row>
    <row r="17807" spans="5:19" ht="15" x14ac:dyDescent="0.25">
      <c r="E17807" s="216"/>
      <c r="G17807" s="216"/>
      <c r="I17807" s="216"/>
      <c r="K17807" s="216"/>
      <c r="M17807" s="216"/>
      <c r="O17807" s="216"/>
      <c r="Q17807" s="216"/>
      <c r="S17807" s="216"/>
    </row>
    <row r="17808" spans="5:19" ht="15" x14ac:dyDescent="0.25">
      <c r="E17808" s="216"/>
      <c r="G17808" s="216"/>
      <c r="I17808" s="216"/>
      <c r="K17808" s="216"/>
      <c r="M17808" s="216"/>
      <c r="O17808" s="216"/>
      <c r="Q17808" s="216"/>
      <c r="S17808" s="216"/>
    </row>
    <row r="17809" spans="5:19" ht="15" x14ac:dyDescent="0.25">
      <c r="E17809" s="216"/>
      <c r="G17809" s="216"/>
      <c r="I17809" s="216"/>
      <c r="K17809" s="216"/>
      <c r="M17809" s="216"/>
      <c r="O17809" s="216"/>
      <c r="Q17809" s="216"/>
      <c r="S17809" s="216"/>
    </row>
    <row r="17810" spans="5:19" ht="15" x14ac:dyDescent="0.25">
      <c r="E17810" s="216"/>
      <c r="G17810" s="216"/>
      <c r="I17810" s="216"/>
      <c r="K17810" s="216"/>
      <c r="M17810" s="216"/>
      <c r="O17810" s="216"/>
      <c r="Q17810" s="216"/>
      <c r="S17810" s="216"/>
    </row>
    <row r="17811" spans="5:19" ht="15" x14ac:dyDescent="0.25">
      <c r="E17811" s="216"/>
      <c r="G17811" s="216"/>
      <c r="I17811" s="216"/>
      <c r="K17811" s="216"/>
      <c r="M17811" s="216"/>
      <c r="O17811" s="216"/>
      <c r="Q17811" s="216"/>
      <c r="S17811" s="216"/>
    </row>
    <row r="17812" spans="5:19" ht="15" x14ac:dyDescent="0.25">
      <c r="E17812" s="216"/>
      <c r="G17812" s="216"/>
      <c r="I17812" s="216"/>
      <c r="K17812" s="216"/>
      <c r="M17812" s="216"/>
      <c r="O17812" s="216"/>
      <c r="Q17812" s="216"/>
      <c r="S17812" s="216"/>
    </row>
    <row r="17813" spans="5:19" ht="15" x14ac:dyDescent="0.25">
      <c r="E17813" s="216"/>
      <c r="G17813" s="216"/>
      <c r="I17813" s="216"/>
      <c r="K17813" s="216"/>
      <c r="M17813" s="216"/>
      <c r="O17813" s="216"/>
      <c r="Q17813" s="216"/>
      <c r="S17813" s="216"/>
    </row>
    <row r="17814" spans="5:19" ht="15" x14ac:dyDescent="0.25">
      <c r="E17814" s="216"/>
      <c r="G17814" s="216"/>
      <c r="I17814" s="216"/>
      <c r="K17814" s="216"/>
      <c r="M17814" s="216"/>
      <c r="O17814" s="216"/>
      <c r="Q17814" s="216"/>
      <c r="S17814" s="216"/>
    </row>
    <row r="17815" spans="5:19" ht="15" x14ac:dyDescent="0.25">
      <c r="E17815" s="216"/>
      <c r="G17815" s="216"/>
      <c r="I17815" s="216"/>
      <c r="K17815" s="216"/>
      <c r="M17815" s="216"/>
      <c r="O17815" s="216"/>
      <c r="Q17815" s="216"/>
      <c r="S17815" s="216"/>
    </row>
    <row r="17816" spans="5:19" ht="15" x14ac:dyDescent="0.25">
      <c r="E17816" s="216"/>
      <c r="G17816" s="216"/>
      <c r="I17816" s="216"/>
      <c r="K17816" s="216"/>
      <c r="M17816" s="216"/>
      <c r="O17816" s="216"/>
      <c r="Q17816" s="216"/>
      <c r="S17816" s="216"/>
    </row>
    <row r="17817" spans="5:19" ht="15" x14ac:dyDescent="0.25">
      <c r="E17817" s="216"/>
      <c r="G17817" s="216"/>
      <c r="I17817" s="216"/>
      <c r="K17817" s="216"/>
      <c r="M17817" s="216"/>
      <c r="O17817" s="216"/>
      <c r="Q17817" s="216"/>
      <c r="S17817" s="216"/>
    </row>
    <row r="17818" spans="5:19" ht="15" x14ac:dyDescent="0.25">
      <c r="E17818" s="216"/>
      <c r="G17818" s="216"/>
      <c r="I17818" s="216"/>
      <c r="K17818" s="216"/>
      <c r="M17818" s="216"/>
      <c r="O17818" s="216"/>
      <c r="Q17818" s="216"/>
      <c r="S17818" s="216"/>
    </row>
    <row r="17819" spans="5:19" ht="15" x14ac:dyDescent="0.25">
      <c r="E17819" s="216"/>
      <c r="G17819" s="216"/>
      <c r="I17819" s="216"/>
      <c r="K17819" s="216"/>
      <c r="M17819" s="216"/>
      <c r="O17819" s="216"/>
      <c r="Q17819" s="216"/>
      <c r="S17819" s="216"/>
    </row>
    <row r="17820" spans="5:19" ht="15" x14ac:dyDescent="0.25">
      <c r="E17820" s="216"/>
      <c r="G17820" s="216"/>
      <c r="I17820" s="216"/>
      <c r="K17820" s="216"/>
      <c r="M17820" s="216"/>
      <c r="O17820" s="216"/>
      <c r="Q17820" s="216"/>
      <c r="S17820" s="216"/>
    </row>
    <row r="17821" spans="5:19" ht="15" x14ac:dyDescent="0.25">
      <c r="E17821" s="216"/>
      <c r="G17821" s="216"/>
      <c r="I17821" s="216"/>
      <c r="K17821" s="216"/>
      <c r="M17821" s="216"/>
      <c r="O17821" s="216"/>
      <c r="Q17821" s="216"/>
      <c r="S17821" s="216"/>
    </row>
    <row r="17822" spans="5:19" ht="15" x14ac:dyDescent="0.25">
      <c r="E17822" s="216"/>
      <c r="G17822" s="216"/>
      <c r="I17822" s="216"/>
      <c r="K17822" s="216"/>
      <c r="M17822" s="216"/>
      <c r="O17822" s="216"/>
      <c r="Q17822" s="216"/>
      <c r="S17822" s="216"/>
    </row>
    <row r="17823" spans="5:19" ht="15" x14ac:dyDescent="0.25">
      <c r="E17823" s="216"/>
      <c r="G17823" s="216"/>
      <c r="I17823" s="216"/>
      <c r="K17823" s="216"/>
      <c r="M17823" s="216"/>
      <c r="O17823" s="216"/>
      <c r="Q17823" s="216"/>
      <c r="S17823" s="216"/>
    </row>
    <row r="17824" spans="5:19" ht="15" x14ac:dyDescent="0.25">
      <c r="E17824" s="216"/>
      <c r="G17824" s="216"/>
      <c r="I17824" s="216"/>
      <c r="K17824" s="216"/>
      <c r="M17824" s="216"/>
      <c r="O17824" s="216"/>
      <c r="Q17824" s="216"/>
      <c r="S17824" s="216"/>
    </row>
    <row r="17825" spans="5:19" ht="15" x14ac:dyDescent="0.25">
      <c r="E17825" s="216"/>
      <c r="G17825" s="216"/>
      <c r="I17825" s="216"/>
      <c r="K17825" s="216"/>
      <c r="M17825" s="216"/>
      <c r="O17825" s="216"/>
      <c r="Q17825" s="216"/>
      <c r="S17825" s="216"/>
    </row>
    <row r="17826" spans="5:19" ht="15" x14ac:dyDescent="0.25">
      <c r="E17826" s="216"/>
      <c r="G17826" s="216"/>
      <c r="I17826" s="216"/>
      <c r="K17826" s="216"/>
      <c r="M17826" s="216"/>
      <c r="O17826" s="216"/>
      <c r="Q17826" s="216"/>
      <c r="S17826" s="216"/>
    </row>
    <row r="17827" spans="5:19" ht="15" x14ac:dyDescent="0.25">
      <c r="E17827" s="216"/>
      <c r="G17827" s="216"/>
      <c r="I17827" s="216"/>
      <c r="K17827" s="216"/>
      <c r="M17827" s="216"/>
      <c r="O17827" s="216"/>
      <c r="Q17827" s="216"/>
      <c r="S17827" s="216"/>
    </row>
    <row r="17828" spans="5:19" ht="15" x14ac:dyDescent="0.25">
      <c r="E17828" s="216"/>
      <c r="G17828" s="216"/>
      <c r="I17828" s="216"/>
      <c r="K17828" s="216"/>
      <c r="M17828" s="216"/>
      <c r="O17828" s="216"/>
      <c r="Q17828" s="216"/>
      <c r="S17828" s="216"/>
    </row>
    <row r="17829" spans="5:19" ht="15" x14ac:dyDescent="0.25">
      <c r="E17829" s="216"/>
      <c r="G17829" s="216"/>
      <c r="I17829" s="216"/>
      <c r="K17829" s="216"/>
      <c r="M17829" s="216"/>
      <c r="O17829" s="216"/>
      <c r="Q17829" s="216"/>
      <c r="S17829" s="216"/>
    </row>
    <row r="17830" spans="5:19" ht="15" x14ac:dyDescent="0.25">
      <c r="E17830" s="216"/>
      <c r="G17830" s="216"/>
      <c r="I17830" s="216"/>
      <c r="K17830" s="216"/>
      <c r="M17830" s="216"/>
      <c r="O17830" s="216"/>
      <c r="Q17830" s="216"/>
      <c r="S17830" s="216"/>
    </row>
    <row r="17831" spans="5:19" ht="15" x14ac:dyDescent="0.25">
      <c r="E17831" s="216"/>
      <c r="G17831" s="216"/>
      <c r="I17831" s="216"/>
      <c r="K17831" s="216"/>
      <c r="M17831" s="216"/>
      <c r="O17831" s="216"/>
      <c r="Q17831" s="216"/>
      <c r="S17831" s="216"/>
    </row>
    <row r="17832" spans="5:19" ht="15" x14ac:dyDescent="0.25">
      <c r="E17832" s="216"/>
      <c r="G17832" s="216"/>
      <c r="I17832" s="216"/>
      <c r="K17832" s="216"/>
      <c r="M17832" s="216"/>
      <c r="O17832" s="216"/>
      <c r="Q17832" s="216"/>
      <c r="S17832" s="216"/>
    </row>
    <row r="17833" spans="5:19" ht="15" x14ac:dyDescent="0.25">
      <c r="E17833" s="216"/>
      <c r="G17833" s="216"/>
      <c r="I17833" s="216"/>
      <c r="K17833" s="216"/>
      <c r="M17833" s="216"/>
      <c r="O17833" s="216"/>
      <c r="Q17833" s="216"/>
      <c r="S17833" s="216"/>
    </row>
    <row r="17834" spans="5:19" ht="15" x14ac:dyDescent="0.25">
      <c r="E17834" s="216"/>
      <c r="G17834" s="216"/>
      <c r="I17834" s="216"/>
      <c r="K17834" s="216"/>
      <c r="M17834" s="216"/>
      <c r="O17834" s="216"/>
      <c r="Q17834" s="216"/>
      <c r="S17834" s="216"/>
    </row>
    <row r="17835" spans="5:19" ht="15" x14ac:dyDescent="0.25">
      <c r="E17835" s="216"/>
      <c r="G17835" s="216"/>
      <c r="I17835" s="216"/>
      <c r="K17835" s="216"/>
      <c r="M17835" s="216"/>
      <c r="O17835" s="216"/>
      <c r="Q17835" s="216"/>
      <c r="S17835" s="216"/>
    </row>
    <row r="17836" spans="5:19" ht="15" x14ac:dyDescent="0.25">
      <c r="E17836" s="216"/>
      <c r="G17836" s="216"/>
      <c r="I17836" s="216"/>
      <c r="K17836" s="216"/>
      <c r="M17836" s="216"/>
      <c r="O17836" s="216"/>
      <c r="Q17836" s="216"/>
      <c r="S17836" s="216"/>
    </row>
    <row r="17837" spans="5:19" ht="15" x14ac:dyDescent="0.25">
      <c r="E17837" s="216"/>
      <c r="G17837" s="216"/>
      <c r="I17837" s="216"/>
      <c r="K17837" s="216"/>
      <c r="M17837" s="216"/>
      <c r="O17837" s="216"/>
      <c r="Q17837" s="216"/>
      <c r="S17837" s="216"/>
    </row>
    <row r="17838" spans="5:19" ht="15" x14ac:dyDescent="0.25">
      <c r="E17838" s="216"/>
      <c r="G17838" s="216"/>
      <c r="I17838" s="216"/>
      <c r="K17838" s="216"/>
      <c r="M17838" s="216"/>
      <c r="O17838" s="216"/>
      <c r="Q17838" s="216"/>
      <c r="S17838" s="216"/>
    </row>
    <row r="17839" spans="5:19" ht="15" x14ac:dyDescent="0.25">
      <c r="E17839" s="216"/>
      <c r="G17839" s="216"/>
      <c r="I17839" s="216"/>
      <c r="K17839" s="216"/>
      <c r="M17839" s="216"/>
      <c r="O17839" s="216"/>
      <c r="Q17839" s="216"/>
      <c r="S17839" s="216"/>
    </row>
    <row r="17840" spans="5:19" ht="15" x14ac:dyDescent="0.25">
      <c r="E17840" s="216"/>
      <c r="G17840" s="216"/>
      <c r="I17840" s="216"/>
      <c r="K17840" s="216"/>
      <c r="M17840" s="216"/>
      <c r="O17840" s="216"/>
      <c r="Q17840" s="216"/>
      <c r="S17840" s="216"/>
    </row>
    <row r="17841" spans="5:19" ht="15" x14ac:dyDescent="0.25">
      <c r="E17841" s="216"/>
      <c r="G17841" s="216"/>
      <c r="I17841" s="216"/>
      <c r="K17841" s="216"/>
      <c r="M17841" s="216"/>
      <c r="O17841" s="216"/>
      <c r="Q17841" s="216"/>
      <c r="S17841" s="216"/>
    </row>
    <row r="17842" spans="5:19" ht="15" x14ac:dyDescent="0.25">
      <c r="E17842" s="216"/>
      <c r="G17842" s="216"/>
      <c r="I17842" s="216"/>
      <c r="K17842" s="216"/>
      <c r="M17842" s="216"/>
      <c r="O17842" s="216"/>
      <c r="Q17842" s="216"/>
      <c r="S17842" s="216"/>
    </row>
    <row r="17843" spans="5:19" ht="15" x14ac:dyDescent="0.25">
      <c r="E17843" s="216"/>
      <c r="G17843" s="216"/>
      <c r="I17843" s="216"/>
      <c r="K17843" s="216"/>
      <c r="M17843" s="216"/>
      <c r="O17843" s="216"/>
      <c r="Q17843" s="216"/>
      <c r="S17843" s="216"/>
    </row>
    <row r="17844" spans="5:19" ht="15" x14ac:dyDescent="0.25">
      <c r="E17844" s="216"/>
      <c r="G17844" s="216"/>
      <c r="I17844" s="216"/>
      <c r="K17844" s="216"/>
      <c r="M17844" s="216"/>
      <c r="O17844" s="216"/>
      <c r="Q17844" s="216"/>
      <c r="S17844" s="216"/>
    </row>
    <row r="17845" spans="5:19" ht="15" x14ac:dyDescent="0.25">
      <c r="E17845" s="216"/>
      <c r="G17845" s="216"/>
      <c r="I17845" s="216"/>
      <c r="K17845" s="216"/>
      <c r="M17845" s="216"/>
      <c r="O17845" s="216"/>
      <c r="Q17845" s="216"/>
      <c r="S17845" s="216"/>
    </row>
    <row r="17846" spans="5:19" ht="15" x14ac:dyDescent="0.25">
      <c r="E17846" s="216"/>
      <c r="G17846" s="216"/>
      <c r="I17846" s="216"/>
      <c r="K17846" s="216"/>
      <c r="M17846" s="216"/>
      <c r="O17846" s="216"/>
      <c r="Q17846" s="216"/>
      <c r="S17846" s="216"/>
    </row>
    <row r="17847" spans="5:19" ht="15" x14ac:dyDescent="0.25">
      <c r="E17847" s="216"/>
      <c r="G17847" s="216"/>
      <c r="I17847" s="216"/>
      <c r="K17847" s="216"/>
      <c r="M17847" s="216"/>
      <c r="O17847" s="216"/>
      <c r="Q17847" s="216"/>
      <c r="S17847" s="216"/>
    </row>
    <row r="17848" spans="5:19" ht="15" x14ac:dyDescent="0.25">
      <c r="E17848" s="216"/>
      <c r="G17848" s="216"/>
      <c r="I17848" s="216"/>
      <c r="K17848" s="216"/>
      <c r="M17848" s="216"/>
      <c r="O17848" s="216"/>
      <c r="Q17848" s="216"/>
      <c r="S17848" s="216"/>
    </row>
    <row r="17849" spans="5:19" ht="15" x14ac:dyDescent="0.25">
      <c r="E17849" s="216"/>
      <c r="G17849" s="216"/>
      <c r="I17849" s="216"/>
      <c r="K17849" s="216"/>
      <c r="M17849" s="216"/>
      <c r="O17849" s="216"/>
      <c r="Q17849" s="216"/>
      <c r="S17849" s="216"/>
    </row>
    <row r="17850" spans="5:19" ht="15" x14ac:dyDescent="0.25">
      <c r="E17850" s="216"/>
      <c r="G17850" s="216"/>
      <c r="I17850" s="216"/>
      <c r="K17850" s="216"/>
      <c r="M17850" s="216"/>
      <c r="O17850" s="216"/>
      <c r="Q17850" s="216"/>
      <c r="S17850" s="216"/>
    </row>
    <row r="17851" spans="5:19" ht="15" x14ac:dyDescent="0.25">
      <c r="E17851" s="216"/>
      <c r="G17851" s="216"/>
      <c r="I17851" s="216"/>
      <c r="K17851" s="216"/>
      <c r="M17851" s="216"/>
      <c r="O17851" s="216"/>
      <c r="Q17851" s="216"/>
      <c r="S17851" s="216"/>
    </row>
    <row r="17852" spans="5:19" ht="15" x14ac:dyDescent="0.25">
      <c r="E17852" s="216"/>
      <c r="G17852" s="216"/>
      <c r="I17852" s="216"/>
      <c r="K17852" s="216"/>
      <c r="M17852" s="216"/>
      <c r="O17852" s="216"/>
      <c r="Q17852" s="216"/>
      <c r="S17852" s="216"/>
    </row>
    <row r="17853" spans="5:19" ht="15" x14ac:dyDescent="0.25">
      <c r="E17853" s="216"/>
      <c r="G17853" s="216"/>
      <c r="I17853" s="216"/>
      <c r="K17853" s="216"/>
      <c r="M17853" s="216"/>
      <c r="O17853" s="216"/>
      <c r="Q17853" s="216"/>
      <c r="S17853" s="216"/>
    </row>
    <row r="17854" spans="5:19" ht="15" x14ac:dyDescent="0.25">
      <c r="E17854" s="216"/>
      <c r="G17854" s="216"/>
      <c r="I17854" s="216"/>
      <c r="K17854" s="216"/>
      <c r="M17854" s="216"/>
      <c r="O17854" s="216"/>
      <c r="Q17854" s="216"/>
      <c r="S17854" s="216"/>
    </row>
    <row r="17855" spans="5:19" ht="15" x14ac:dyDescent="0.25">
      <c r="E17855" s="216"/>
      <c r="G17855" s="216"/>
      <c r="I17855" s="216"/>
      <c r="K17855" s="216"/>
      <c r="M17855" s="216"/>
      <c r="O17855" s="216"/>
      <c r="Q17855" s="216"/>
      <c r="S17855" s="216"/>
    </row>
    <row r="17856" spans="5:19" ht="15" x14ac:dyDescent="0.25">
      <c r="E17856" s="216"/>
      <c r="G17856" s="216"/>
      <c r="I17856" s="216"/>
      <c r="K17856" s="216"/>
      <c r="M17856" s="216"/>
      <c r="O17856" s="216"/>
      <c r="Q17856" s="216"/>
      <c r="S17856" s="216"/>
    </row>
    <row r="17857" spans="5:19" ht="15" x14ac:dyDescent="0.25">
      <c r="E17857" s="216"/>
      <c r="G17857" s="216"/>
      <c r="I17857" s="216"/>
      <c r="K17857" s="216"/>
      <c r="M17857" s="216"/>
      <c r="O17857" s="216"/>
      <c r="Q17857" s="216"/>
      <c r="S17857" s="216"/>
    </row>
    <row r="17858" spans="5:19" ht="15" x14ac:dyDescent="0.25">
      <c r="E17858" s="216"/>
      <c r="G17858" s="216"/>
      <c r="I17858" s="216"/>
      <c r="K17858" s="216"/>
      <c r="M17858" s="216"/>
      <c r="O17858" s="216"/>
      <c r="Q17858" s="216"/>
      <c r="S17858" s="216"/>
    </row>
    <row r="17859" spans="5:19" ht="15" x14ac:dyDescent="0.25">
      <c r="E17859" s="216"/>
      <c r="G17859" s="216"/>
      <c r="I17859" s="216"/>
      <c r="K17859" s="216"/>
      <c r="M17859" s="216"/>
      <c r="O17859" s="216"/>
      <c r="Q17859" s="216"/>
      <c r="S17859" s="216"/>
    </row>
    <row r="17860" spans="5:19" ht="15" x14ac:dyDescent="0.25">
      <c r="E17860" s="216"/>
      <c r="G17860" s="216"/>
      <c r="I17860" s="216"/>
      <c r="K17860" s="216"/>
      <c r="M17860" s="216"/>
      <c r="O17860" s="216"/>
      <c r="Q17860" s="216"/>
      <c r="S17860" s="216"/>
    </row>
    <row r="17861" spans="5:19" ht="15" x14ac:dyDescent="0.25">
      <c r="E17861" s="216"/>
      <c r="G17861" s="216"/>
      <c r="I17861" s="216"/>
      <c r="K17861" s="216"/>
      <c r="M17861" s="216"/>
      <c r="O17861" s="216"/>
      <c r="Q17861" s="216"/>
      <c r="S17861" s="216"/>
    </row>
    <row r="17862" spans="5:19" ht="15" x14ac:dyDescent="0.25">
      <c r="E17862" s="216"/>
      <c r="G17862" s="216"/>
      <c r="I17862" s="216"/>
      <c r="K17862" s="216"/>
      <c r="M17862" s="216"/>
      <c r="O17862" s="216"/>
      <c r="Q17862" s="216"/>
      <c r="S17862" s="216"/>
    </row>
    <row r="17863" spans="5:19" ht="15" x14ac:dyDescent="0.25">
      <c r="E17863" s="216"/>
      <c r="G17863" s="216"/>
      <c r="I17863" s="216"/>
      <c r="K17863" s="216"/>
      <c r="M17863" s="216"/>
      <c r="O17863" s="216"/>
      <c r="Q17863" s="216"/>
      <c r="S17863" s="216"/>
    </row>
    <row r="17864" spans="5:19" ht="15" x14ac:dyDescent="0.25">
      <c r="E17864" s="216"/>
      <c r="G17864" s="216"/>
      <c r="I17864" s="216"/>
      <c r="K17864" s="216"/>
      <c r="M17864" s="216"/>
      <c r="O17864" s="216"/>
      <c r="Q17864" s="216"/>
      <c r="S17864" s="216"/>
    </row>
    <row r="17865" spans="5:19" ht="15" x14ac:dyDescent="0.25">
      <c r="E17865" s="216"/>
      <c r="G17865" s="216"/>
      <c r="I17865" s="216"/>
      <c r="K17865" s="216"/>
      <c r="M17865" s="216"/>
      <c r="O17865" s="216"/>
      <c r="Q17865" s="216"/>
      <c r="S17865" s="216"/>
    </row>
    <row r="17866" spans="5:19" ht="15" x14ac:dyDescent="0.25">
      <c r="E17866" s="216"/>
      <c r="G17866" s="216"/>
      <c r="I17866" s="216"/>
      <c r="K17866" s="216"/>
      <c r="M17866" s="216"/>
      <c r="O17866" s="216"/>
      <c r="Q17866" s="216"/>
      <c r="S17866" s="216"/>
    </row>
    <row r="17867" spans="5:19" ht="15" x14ac:dyDescent="0.25">
      <c r="E17867" s="216"/>
      <c r="G17867" s="216"/>
      <c r="I17867" s="216"/>
      <c r="K17867" s="216"/>
      <c r="M17867" s="216"/>
      <c r="O17867" s="216"/>
      <c r="Q17867" s="216"/>
      <c r="S17867" s="216"/>
    </row>
    <row r="17868" spans="5:19" ht="15" x14ac:dyDescent="0.25">
      <c r="E17868" s="216"/>
      <c r="G17868" s="216"/>
      <c r="I17868" s="216"/>
      <c r="K17868" s="216"/>
      <c r="M17868" s="216"/>
      <c r="O17868" s="216"/>
      <c r="Q17868" s="216"/>
      <c r="S17868" s="216"/>
    </row>
    <row r="17869" spans="5:19" ht="15" x14ac:dyDescent="0.25">
      <c r="E17869" s="216"/>
      <c r="G17869" s="216"/>
      <c r="I17869" s="216"/>
      <c r="K17869" s="216"/>
      <c r="M17869" s="216"/>
      <c r="O17869" s="216"/>
      <c r="Q17869" s="216"/>
      <c r="S17869" s="216"/>
    </row>
    <row r="17870" spans="5:19" ht="15" x14ac:dyDescent="0.25">
      <c r="E17870" s="216"/>
      <c r="G17870" s="216"/>
      <c r="I17870" s="216"/>
      <c r="K17870" s="216"/>
      <c r="M17870" s="216"/>
      <c r="O17870" s="216"/>
      <c r="Q17870" s="216"/>
      <c r="S17870" s="216"/>
    </row>
    <row r="17871" spans="5:19" ht="15" x14ac:dyDescent="0.25">
      <c r="E17871" s="216"/>
      <c r="G17871" s="216"/>
      <c r="I17871" s="216"/>
      <c r="K17871" s="216"/>
      <c r="M17871" s="216"/>
      <c r="O17871" s="216"/>
      <c r="Q17871" s="216"/>
      <c r="S17871" s="216"/>
    </row>
    <row r="17872" spans="5:19" ht="15" x14ac:dyDescent="0.25">
      <c r="E17872" s="216"/>
      <c r="G17872" s="216"/>
      <c r="I17872" s="216"/>
      <c r="K17872" s="216"/>
      <c r="M17872" s="216"/>
      <c r="O17872" s="216"/>
      <c r="Q17872" s="216"/>
      <c r="S17872" s="216"/>
    </row>
    <row r="17873" spans="5:19" ht="15" x14ac:dyDescent="0.25">
      <c r="E17873" s="216"/>
      <c r="G17873" s="216"/>
      <c r="I17873" s="216"/>
      <c r="K17873" s="216"/>
      <c r="M17873" s="216"/>
      <c r="O17873" s="216"/>
      <c r="Q17873" s="216"/>
      <c r="S17873" s="216"/>
    </row>
    <row r="17874" spans="5:19" ht="15" x14ac:dyDescent="0.25">
      <c r="E17874" s="216"/>
      <c r="G17874" s="216"/>
      <c r="I17874" s="216"/>
      <c r="K17874" s="216"/>
      <c r="M17874" s="216"/>
      <c r="O17874" s="216"/>
      <c r="Q17874" s="216"/>
      <c r="S17874" s="216"/>
    </row>
    <row r="17875" spans="5:19" ht="15" x14ac:dyDescent="0.25">
      <c r="E17875" s="216"/>
      <c r="G17875" s="216"/>
      <c r="I17875" s="216"/>
      <c r="K17875" s="216"/>
      <c r="M17875" s="216"/>
      <c r="O17875" s="216"/>
      <c r="Q17875" s="216"/>
      <c r="S17875" s="216"/>
    </row>
    <row r="17876" spans="5:19" ht="15" x14ac:dyDescent="0.25">
      <c r="E17876" s="216"/>
      <c r="G17876" s="216"/>
      <c r="I17876" s="216"/>
      <c r="K17876" s="216"/>
      <c r="M17876" s="216"/>
      <c r="O17876" s="216"/>
      <c r="Q17876" s="216"/>
      <c r="S17876" s="216"/>
    </row>
    <row r="17877" spans="5:19" ht="15" x14ac:dyDescent="0.25">
      <c r="E17877" s="216"/>
      <c r="G17877" s="216"/>
      <c r="I17877" s="216"/>
      <c r="K17877" s="216"/>
      <c r="M17877" s="216"/>
      <c r="O17877" s="216"/>
      <c r="Q17877" s="216"/>
      <c r="S17877" s="216"/>
    </row>
    <row r="17878" spans="5:19" ht="15" x14ac:dyDescent="0.25">
      <c r="E17878" s="216"/>
      <c r="G17878" s="216"/>
      <c r="I17878" s="216"/>
      <c r="K17878" s="216"/>
      <c r="M17878" s="216"/>
      <c r="O17878" s="216"/>
      <c r="Q17878" s="216"/>
      <c r="S17878" s="216"/>
    </row>
    <row r="17879" spans="5:19" ht="15" x14ac:dyDescent="0.25">
      <c r="E17879" s="216"/>
      <c r="G17879" s="216"/>
      <c r="I17879" s="216"/>
      <c r="K17879" s="216"/>
      <c r="M17879" s="216"/>
      <c r="O17879" s="216"/>
      <c r="Q17879" s="216"/>
      <c r="S17879" s="216"/>
    </row>
    <row r="17880" spans="5:19" ht="15" x14ac:dyDescent="0.25">
      <c r="E17880" s="216"/>
      <c r="G17880" s="216"/>
      <c r="I17880" s="216"/>
      <c r="K17880" s="216"/>
      <c r="M17880" s="216"/>
      <c r="O17880" s="216"/>
      <c r="Q17880" s="216"/>
      <c r="S17880" s="216"/>
    </row>
    <row r="17881" spans="5:19" ht="15" x14ac:dyDescent="0.25">
      <c r="E17881" s="216"/>
      <c r="G17881" s="216"/>
      <c r="I17881" s="216"/>
      <c r="K17881" s="216"/>
      <c r="M17881" s="216"/>
      <c r="O17881" s="216"/>
      <c r="Q17881" s="216"/>
      <c r="S17881" s="216"/>
    </row>
    <row r="17882" spans="5:19" ht="15" x14ac:dyDescent="0.25">
      <c r="E17882" s="216"/>
      <c r="G17882" s="216"/>
      <c r="I17882" s="216"/>
      <c r="K17882" s="216"/>
      <c r="M17882" s="216"/>
      <c r="O17882" s="216"/>
      <c r="Q17882" s="216"/>
      <c r="S17882" s="216"/>
    </row>
    <row r="17883" spans="5:19" ht="15" x14ac:dyDescent="0.25">
      <c r="E17883" s="216"/>
      <c r="G17883" s="216"/>
      <c r="I17883" s="216"/>
      <c r="K17883" s="216"/>
      <c r="M17883" s="216"/>
      <c r="O17883" s="216"/>
      <c r="Q17883" s="216"/>
      <c r="S17883" s="216"/>
    </row>
    <row r="17884" spans="5:19" ht="15" x14ac:dyDescent="0.25">
      <c r="E17884" s="216"/>
      <c r="G17884" s="216"/>
      <c r="I17884" s="216"/>
      <c r="K17884" s="216"/>
      <c r="M17884" s="216"/>
      <c r="O17884" s="216"/>
      <c r="Q17884" s="216"/>
      <c r="S17884" s="216"/>
    </row>
    <row r="17885" spans="5:19" ht="15" x14ac:dyDescent="0.25">
      <c r="E17885" s="216"/>
      <c r="G17885" s="216"/>
      <c r="I17885" s="216"/>
      <c r="K17885" s="216"/>
      <c r="M17885" s="216"/>
      <c r="O17885" s="216"/>
      <c r="Q17885" s="216"/>
      <c r="S17885" s="216"/>
    </row>
    <row r="17886" spans="5:19" ht="15" x14ac:dyDescent="0.25">
      <c r="E17886" s="216"/>
      <c r="G17886" s="216"/>
      <c r="I17886" s="216"/>
      <c r="K17886" s="216"/>
      <c r="M17886" s="216"/>
      <c r="O17886" s="216"/>
      <c r="Q17886" s="216"/>
      <c r="S17886" s="216"/>
    </row>
    <row r="17887" spans="5:19" ht="15" x14ac:dyDescent="0.25">
      <c r="E17887" s="216"/>
      <c r="G17887" s="216"/>
      <c r="I17887" s="216"/>
      <c r="K17887" s="216"/>
      <c r="M17887" s="216"/>
      <c r="O17887" s="216"/>
      <c r="Q17887" s="216"/>
      <c r="S17887" s="216"/>
    </row>
    <row r="17888" spans="5:19" ht="15" x14ac:dyDescent="0.25">
      <c r="E17888" s="216"/>
      <c r="G17888" s="216"/>
      <c r="I17888" s="216"/>
      <c r="K17888" s="216"/>
      <c r="M17888" s="216"/>
      <c r="O17888" s="216"/>
      <c r="Q17888" s="216"/>
      <c r="S17888" s="216"/>
    </row>
    <row r="17889" spans="5:19" ht="15" x14ac:dyDescent="0.25">
      <c r="E17889" s="216"/>
      <c r="G17889" s="216"/>
      <c r="I17889" s="216"/>
      <c r="K17889" s="216"/>
      <c r="M17889" s="216"/>
      <c r="O17889" s="216"/>
      <c r="Q17889" s="216"/>
      <c r="S17889" s="216"/>
    </row>
    <row r="17890" spans="5:19" ht="15" x14ac:dyDescent="0.25">
      <c r="E17890" s="216"/>
      <c r="G17890" s="216"/>
      <c r="I17890" s="216"/>
      <c r="K17890" s="216"/>
      <c r="M17890" s="216"/>
      <c r="O17890" s="216"/>
      <c r="Q17890" s="216"/>
      <c r="S17890" s="216"/>
    </row>
    <row r="17891" spans="5:19" ht="15" x14ac:dyDescent="0.25">
      <c r="E17891" s="216"/>
      <c r="G17891" s="216"/>
      <c r="I17891" s="216"/>
      <c r="K17891" s="216"/>
      <c r="M17891" s="216"/>
      <c r="O17891" s="216"/>
      <c r="Q17891" s="216"/>
      <c r="S17891" s="216"/>
    </row>
    <row r="17892" spans="5:19" ht="15" x14ac:dyDescent="0.25">
      <c r="E17892" s="216"/>
      <c r="G17892" s="216"/>
      <c r="I17892" s="216"/>
      <c r="K17892" s="216"/>
      <c r="M17892" s="216"/>
      <c r="O17892" s="216"/>
      <c r="Q17892" s="216"/>
      <c r="S17892" s="216"/>
    </row>
    <row r="17893" spans="5:19" ht="15" x14ac:dyDescent="0.25">
      <c r="E17893" s="216"/>
      <c r="G17893" s="216"/>
      <c r="I17893" s="216"/>
      <c r="K17893" s="216"/>
      <c r="M17893" s="216"/>
      <c r="O17893" s="216"/>
      <c r="Q17893" s="216"/>
      <c r="S17893" s="216"/>
    </row>
    <row r="17894" spans="5:19" ht="15" x14ac:dyDescent="0.25">
      <c r="E17894" s="216"/>
      <c r="G17894" s="216"/>
      <c r="I17894" s="216"/>
      <c r="K17894" s="216"/>
      <c r="M17894" s="216"/>
      <c r="O17894" s="216"/>
      <c r="Q17894" s="216"/>
      <c r="S17894" s="216"/>
    </row>
    <row r="17895" spans="5:19" ht="15" x14ac:dyDescent="0.25">
      <c r="E17895" s="216"/>
      <c r="G17895" s="216"/>
      <c r="I17895" s="216"/>
      <c r="K17895" s="216"/>
      <c r="M17895" s="216"/>
      <c r="O17895" s="216"/>
      <c r="Q17895" s="216"/>
      <c r="S17895" s="216"/>
    </row>
    <row r="17896" spans="5:19" ht="15" x14ac:dyDescent="0.25">
      <c r="E17896" s="216"/>
      <c r="G17896" s="216"/>
      <c r="I17896" s="216"/>
      <c r="K17896" s="216"/>
      <c r="M17896" s="216"/>
      <c r="O17896" s="216"/>
      <c r="Q17896" s="216"/>
      <c r="S17896" s="216"/>
    </row>
    <row r="17897" spans="5:19" ht="15" x14ac:dyDescent="0.25">
      <c r="E17897" s="216"/>
      <c r="G17897" s="216"/>
      <c r="I17897" s="216"/>
      <c r="K17897" s="216"/>
      <c r="M17897" s="216"/>
      <c r="O17897" s="216"/>
      <c r="Q17897" s="216"/>
      <c r="S17897" s="216"/>
    </row>
    <row r="17898" spans="5:19" ht="15" x14ac:dyDescent="0.25">
      <c r="E17898" s="216"/>
      <c r="G17898" s="216"/>
      <c r="I17898" s="216"/>
      <c r="K17898" s="216"/>
      <c r="M17898" s="216"/>
      <c r="O17898" s="216"/>
      <c r="Q17898" s="216"/>
      <c r="S17898" s="216"/>
    </row>
    <row r="17899" spans="5:19" ht="15" x14ac:dyDescent="0.25">
      <c r="E17899" s="216"/>
      <c r="G17899" s="216"/>
      <c r="I17899" s="216"/>
      <c r="K17899" s="216"/>
      <c r="M17899" s="216"/>
      <c r="O17899" s="216"/>
      <c r="Q17899" s="216"/>
      <c r="S17899" s="216"/>
    </row>
    <row r="17900" spans="5:19" ht="15" x14ac:dyDescent="0.25">
      <c r="E17900" s="216"/>
      <c r="G17900" s="216"/>
      <c r="I17900" s="216"/>
      <c r="K17900" s="216"/>
      <c r="M17900" s="216"/>
      <c r="O17900" s="216"/>
      <c r="Q17900" s="216"/>
      <c r="S17900" s="216"/>
    </row>
    <row r="17901" spans="5:19" ht="15" x14ac:dyDescent="0.25">
      <c r="E17901" s="216"/>
      <c r="G17901" s="216"/>
      <c r="I17901" s="216"/>
      <c r="K17901" s="216"/>
      <c r="M17901" s="216"/>
      <c r="O17901" s="216"/>
      <c r="Q17901" s="216"/>
      <c r="S17901" s="216"/>
    </row>
    <row r="17902" spans="5:19" ht="15" x14ac:dyDescent="0.25">
      <c r="E17902" s="216"/>
      <c r="G17902" s="216"/>
      <c r="I17902" s="216"/>
      <c r="K17902" s="216"/>
      <c r="M17902" s="216"/>
      <c r="O17902" s="216"/>
      <c r="Q17902" s="216"/>
      <c r="S17902" s="216"/>
    </row>
    <row r="17903" spans="5:19" ht="15" x14ac:dyDescent="0.25">
      <c r="E17903" s="216"/>
      <c r="G17903" s="216"/>
      <c r="I17903" s="216"/>
      <c r="K17903" s="216"/>
      <c r="M17903" s="216"/>
      <c r="O17903" s="216"/>
      <c r="Q17903" s="216"/>
      <c r="S17903" s="216"/>
    </row>
    <row r="17904" spans="5:19" ht="15" x14ac:dyDescent="0.25">
      <c r="E17904" s="216"/>
      <c r="G17904" s="216"/>
      <c r="I17904" s="216"/>
      <c r="K17904" s="216"/>
      <c r="M17904" s="216"/>
      <c r="O17904" s="216"/>
      <c r="Q17904" s="216"/>
      <c r="S17904" s="216"/>
    </row>
    <row r="17905" spans="5:19" ht="15" x14ac:dyDescent="0.25">
      <c r="E17905" s="216"/>
      <c r="G17905" s="216"/>
      <c r="I17905" s="216"/>
      <c r="K17905" s="216"/>
      <c r="M17905" s="216"/>
      <c r="O17905" s="216"/>
      <c r="Q17905" s="216"/>
      <c r="S17905" s="216"/>
    </row>
    <row r="17906" spans="5:19" ht="15" x14ac:dyDescent="0.25">
      <c r="E17906" s="216"/>
      <c r="G17906" s="216"/>
      <c r="I17906" s="216"/>
      <c r="K17906" s="216"/>
      <c r="M17906" s="216"/>
      <c r="O17906" s="216"/>
      <c r="Q17906" s="216"/>
      <c r="S17906" s="216"/>
    </row>
    <row r="17907" spans="5:19" ht="15" x14ac:dyDescent="0.25">
      <c r="E17907" s="216"/>
      <c r="G17907" s="216"/>
      <c r="I17907" s="216"/>
      <c r="K17907" s="216"/>
      <c r="M17907" s="216"/>
      <c r="O17907" s="216"/>
      <c r="Q17907" s="216"/>
      <c r="S17907" s="216"/>
    </row>
    <row r="17908" spans="5:19" ht="15" x14ac:dyDescent="0.25">
      <c r="E17908" s="216"/>
      <c r="G17908" s="216"/>
      <c r="I17908" s="216"/>
      <c r="K17908" s="216"/>
      <c r="M17908" s="216"/>
      <c r="O17908" s="216"/>
      <c r="Q17908" s="216"/>
      <c r="S17908" s="216"/>
    </row>
    <row r="17909" spans="5:19" ht="15" x14ac:dyDescent="0.25">
      <c r="E17909" s="216"/>
      <c r="G17909" s="216"/>
      <c r="I17909" s="216"/>
      <c r="K17909" s="216"/>
      <c r="M17909" s="216"/>
      <c r="O17909" s="216"/>
      <c r="Q17909" s="216"/>
      <c r="S17909" s="216"/>
    </row>
    <row r="17910" spans="5:19" ht="15" x14ac:dyDescent="0.25">
      <c r="E17910" s="216"/>
      <c r="G17910" s="216"/>
      <c r="I17910" s="216"/>
      <c r="K17910" s="216"/>
      <c r="M17910" s="216"/>
      <c r="O17910" s="216"/>
      <c r="Q17910" s="216"/>
      <c r="S17910" s="216"/>
    </row>
    <row r="17911" spans="5:19" ht="15" x14ac:dyDescent="0.25">
      <c r="E17911" s="216"/>
      <c r="G17911" s="216"/>
      <c r="I17911" s="216"/>
      <c r="K17911" s="216"/>
      <c r="M17911" s="216"/>
      <c r="O17911" s="216"/>
      <c r="Q17911" s="216"/>
      <c r="S17911" s="216"/>
    </row>
    <row r="17912" spans="5:19" ht="15" x14ac:dyDescent="0.25">
      <c r="E17912" s="216"/>
      <c r="G17912" s="216"/>
      <c r="I17912" s="216"/>
      <c r="K17912" s="216"/>
      <c r="M17912" s="216"/>
      <c r="O17912" s="216"/>
      <c r="Q17912" s="216"/>
      <c r="S17912" s="216"/>
    </row>
    <row r="17913" spans="5:19" ht="15" x14ac:dyDescent="0.25">
      <c r="E17913" s="216"/>
      <c r="G17913" s="216"/>
      <c r="I17913" s="216"/>
      <c r="K17913" s="216"/>
      <c r="M17913" s="216"/>
      <c r="O17913" s="216"/>
      <c r="Q17913" s="216"/>
      <c r="S17913" s="216"/>
    </row>
    <row r="17914" spans="5:19" ht="15" x14ac:dyDescent="0.25">
      <c r="E17914" s="216"/>
      <c r="G17914" s="216"/>
      <c r="I17914" s="216"/>
      <c r="K17914" s="216"/>
      <c r="M17914" s="216"/>
      <c r="O17914" s="216"/>
      <c r="Q17914" s="216"/>
      <c r="S17914" s="216"/>
    </row>
    <row r="17915" spans="5:19" ht="15" x14ac:dyDescent="0.25">
      <c r="E17915" s="216"/>
      <c r="G17915" s="216"/>
      <c r="I17915" s="216"/>
      <c r="K17915" s="216"/>
      <c r="M17915" s="216"/>
      <c r="O17915" s="216"/>
      <c r="Q17915" s="216"/>
      <c r="S17915" s="216"/>
    </row>
    <row r="17916" spans="5:19" ht="15" x14ac:dyDescent="0.25">
      <c r="E17916" s="216"/>
      <c r="G17916" s="216"/>
      <c r="I17916" s="216"/>
      <c r="K17916" s="216"/>
      <c r="M17916" s="216"/>
      <c r="O17916" s="216"/>
      <c r="Q17916" s="216"/>
      <c r="S17916" s="216"/>
    </row>
    <row r="17917" spans="5:19" ht="15" x14ac:dyDescent="0.25">
      <c r="E17917" s="216"/>
      <c r="G17917" s="216"/>
      <c r="I17917" s="216"/>
      <c r="K17917" s="216"/>
      <c r="M17917" s="216"/>
      <c r="O17917" s="216"/>
      <c r="Q17917" s="216"/>
      <c r="S17917" s="216"/>
    </row>
    <row r="17918" spans="5:19" ht="15" x14ac:dyDescent="0.25">
      <c r="E17918" s="216"/>
      <c r="G17918" s="216"/>
      <c r="I17918" s="216"/>
      <c r="K17918" s="216"/>
      <c r="M17918" s="216"/>
      <c r="O17918" s="216"/>
      <c r="Q17918" s="216"/>
      <c r="S17918" s="216"/>
    </row>
    <row r="17919" spans="5:19" ht="15" x14ac:dyDescent="0.25">
      <c r="E17919" s="216"/>
      <c r="G17919" s="216"/>
      <c r="I17919" s="216"/>
      <c r="K17919" s="216"/>
      <c r="M17919" s="216"/>
      <c r="O17919" s="216"/>
      <c r="Q17919" s="216"/>
      <c r="S17919" s="216"/>
    </row>
    <row r="17920" spans="5:19" ht="15" x14ac:dyDescent="0.25">
      <c r="E17920" s="216"/>
      <c r="G17920" s="216"/>
      <c r="I17920" s="216"/>
      <c r="K17920" s="216"/>
      <c r="M17920" s="216"/>
      <c r="O17920" s="216"/>
      <c r="Q17920" s="216"/>
      <c r="S17920" s="216"/>
    </row>
    <row r="17921" spans="5:19" ht="15" x14ac:dyDescent="0.25">
      <c r="E17921" s="216"/>
      <c r="G17921" s="216"/>
      <c r="I17921" s="216"/>
      <c r="K17921" s="216"/>
      <c r="M17921" s="216"/>
      <c r="O17921" s="216"/>
      <c r="Q17921" s="216"/>
      <c r="S17921" s="216"/>
    </row>
    <row r="17922" spans="5:19" ht="15" x14ac:dyDescent="0.25">
      <c r="E17922" s="216"/>
      <c r="G17922" s="216"/>
      <c r="I17922" s="216"/>
      <c r="K17922" s="216"/>
      <c r="M17922" s="216"/>
      <c r="O17922" s="216"/>
      <c r="Q17922" s="216"/>
      <c r="S17922" s="216"/>
    </row>
    <row r="17923" spans="5:19" ht="15" x14ac:dyDescent="0.25">
      <c r="E17923" s="216"/>
      <c r="G17923" s="216"/>
      <c r="I17923" s="216"/>
      <c r="K17923" s="216"/>
      <c r="M17923" s="216"/>
      <c r="O17923" s="216"/>
      <c r="Q17923" s="216"/>
      <c r="S17923" s="216"/>
    </row>
    <row r="17924" spans="5:19" ht="15" x14ac:dyDescent="0.25">
      <c r="E17924" s="216"/>
      <c r="G17924" s="216"/>
      <c r="I17924" s="216"/>
      <c r="K17924" s="216"/>
      <c r="M17924" s="216"/>
      <c r="O17924" s="216"/>
      <c r="Q17924" s="216"/>
      <c r="S17924" s="216"/>
    </row>
    <row r="17925" spans="5:19" ht="15" x14ac:dyDescent="0.25">
      <c r="E17925" s="216"/>
      <c r="G17925" s="216"/>
      <c r="I17925" s="216"/>
      <c r="K17925" s="216"/>
      <c r="M17925" s="216"/>
      <c r="O17925" s="216"/>
      <c r="Q17925" s="216"/>
      <c r="S17925" s="216"/>
    </row>
    <row r="17926" spans="5:19" ht="15" x14ac:dyDescent="0.25">
      <c r="E17926" s="216"/>
      <c r="G17926" s="216"/>
      <c r="I17926" s="216"/>
      <c r="K17926" s="216"/>
      <c r="M17926" s="216"/>
      <c r="O17926" s="216"/>
      <c r="Q17926" s="216"/>
      <c r="S17926" s="216"/>
    </row>
    <row r="17927" spans="5:19" ht="15" x14ac:dyDescent="0.25">
      <c r="E17927" s="216"/>
      <c r="G17927" s="216"/>
      <c r="I17927" s="216"/>
      <c r="K17927" s="216"/>
      <c r="M17927" s="216"/>
      <c r="O17927" s="216"/>
      <c r="Q17927" s="216"/>
      <c r="S17927" s="216"/>
    </row>
    <row r="17928" spans="5:19" ht="15" x14ac:dyDescent="0.25">
      <c r="E17928" s="216"/>
      <c r="G17928" s="216"/>
      <c r="I17928" s="216"/>
      <c r="K17928" s="216"/>
      <c r="M17928" s="216"/>
      <c r="O17928" s="216"/>
      <c r="Q17928" s="216"/>
      <c r="S17928" s="216"/>
    </row>
    <row r="17929" spans="5:19" ht="15" x14ac:dyDescent="0.25">
      <c r="E17929" s="216"/>
      <c r="G17929" s="216"/>
      <c r="I17929" s="216"/>
      <c r="K17929" s="216"/>
      <c r="M17929" s="216"/>
      <c r="O17929" s="216"/>
      <c r="Q17929" s="216"/>
      <c r="S17929" s="216"/>
    </row>
    <row r="17930" spans="5:19" ht="15" x14ac:dyDescent="0.25">
      <c r="E17930" s="216"/>
      <c r="G17930" s="216"/>
      <c r="I17930" s="216"/>
      <c r="K17930" s="216"/>
      <c r="M17930" s="216"/>
      <c r="O17930" s="216"/>
      <c r="Q17930" s="216"/>
      <c r="S17930" s="216"/>
    </row>
    <row r="17931" spans="5:19" ht="15" x14ac:dyDescent="0.25">
      <c r="E17931" s="216"/>
      <c r="G17931" s="216"/>
      <c r="I17931" s="216"/>
      <c r="K17931" s="216"/>
      <c r="M17931" s="216"/>
      <c r="O17931" s="216"/>
      <c r="Q17931" s="216"/>
      <c r="S17931" s="216"/>
    </row>
    <row r="17932" spans="5:19" ht="15" x14ac:dyDescent="0.25">
      <c r="E17932" s="216"/>
      <c r="G17932" s="216"/>
      <c r="I17932" s="216"/>
      <c r="K17932" s="216"/>
      <c r="M17932" s="216"/>
      <c r="O17932" s="216"/>
      <c r="Q17932" s="216"/>
      <c r="S17932" s="216"/>
    </row>
    <row r="17933" spans="5:19" ht="15" x14ac:dyDescent="0.25">
      <c r="E17933" s="216"/>
      <c r="G17933" s="216"/>
      <c r="I17933" s="216"/>
      <c r="K17933" s="216"/>
      <c r="M17933" s="216"/>
      <c r="O17933" s="216"/>
      <c r="Q17933" s="216"/>
      <c r="S17933" s="216"/>
    </row>
    <row r="17934" spans="5:19" ht="15" x14ac:dyDescent="0.25">
      <c r="E17934" s="216"/>
      <c r="G17934" s="216"/>
      <c r="I17934" s="216"/>
      <c r="K17934" s="216"/>
      <c r="M17934" s="216"/>
      <c r="O17934" s="216"/>
      <c r="Q17934" s="216"/>
      <c r="S17934" s="216"/>
    </row>
    <row r="17935" spans="5:19" ht="15" x14ac:dyDescent="0.25">
      <c r="E17935" s="216"/>
      <c r="G17935" s="216"/>
      <c r="I17935" s="216"/>
      <c r="K17935" s="216"/>
      <c r="M17935" s="216"/>
      <c r="O17935" s="216"/>
      <c r="Q17935" s="216"/>
      <c r="S17935" s="216"/>
    </row>
    <row r="17936" spans="5:19" ht="15" x14ac:dyDescent="0.25">
      <c r="E17936" s="216"/>
      <c r="G17936" s="216"/>
      <c r="I17936" s="216"/>
      <c r="K17936" s="216"/>
      <c r="M17936" s="216"/>
      <c r="O17936" s="216"/>
      <c r="Q17936" s="216"/>
      <c r="S17936" s="216"/>
    </row>
    <row r="17937" spans="5:19" ht="15" x14ac:dyDescent="0.25">
      <c r="E17937" s="216"/>
      <c r="G17937" s="216"/>
      <c r="I17937" s="216"/>
      <c r="K17937" s="216"/>
      <c r="M17937" s="216"/>
      <c r="O17937" s="216"/>
      <c r="Q17937" s="216"/>
      <c r="S17937" s="216"/>
    </row>
    <row r="17938" spans="5:19" ht="15" x14ac:dyDescent="0.25">
      <c r="E17938" s="216"/>
      <c r="G17938" s="216"/>
      <c r="I17938" s="216"/>
      <c r="K17938" s="216"/>
      <c r="M17938" s="216"/>
      <c r="O17938" s="216"/>
      <c r="Q17938" s="216"/>
      <c r="S17938" s="216"/>
    </row>
    <row r="17939" spans="5:19" ht="15" x14ac:dyDescent="0.25">
      <c r="E17939" s="216"/>
      <c r="G17939" s="216"/>
      <c r="I17939" s="216"/>
      <c r="K17939" s="216"/>
      <c r="M17939" s="216"/>
      <c r="O17939" s="216"/>
      <c r="Q17939" s="216"/>
      <c r="S17939" s="216"/>
    </row>
    <row r="17940" spans="5:19" ht="15" x14ac:dyDescent="0.25">
      <c r="E17940" s="216"/>
      <c r="G17940" s="216"/>
      <c r="I17940" s="216"/>
      <c r="K17940" s="216"/>
      <c r="M17940" s="216"/>
      <c r="O17940" s="216"/>
      <c r="Q17940" s="216"/>
      <c r="S17940" s="216"/>
    </row>
    <row r="17941" spans="5:19" ht="15" x14ac:dyDescent="0.25">
      <c r="E17941" s="216"/>
      <c r="G17941" s="216"/>
      <c r="I17941" s="216"/>
      <c r="K17941" s="216"/>
      <c r="M17941" s="216"/>
      <c r="O17941" s="216"/>
      <c r="Q17941" s="216"/>
      <c r="S17941" s="216"/>
    </row>
    <row r="17942" spans="5:19" ht="15" x14ac:dyDescent="0.25">
      <c r="E17942" s="216"/>
      <c r="G17942" s="216"/>
      <c r="I17942" s="216"/>
      <c r="K17942" s="216"/>
      <c r="M17942" s="216"/>
      <c r="O17942" s="216"/>
      <c r="Q17942" s="216"/>
      <c r="S17942" s="216"/>
    </row>
    <row r="17943" spans="5:19" ht="15" x14ac:dyDescent="0.25">
      <c r="E17943" s="216"/>
      <c r="G17943" s="216"/>
      <c r="I17943" s="216"/>
      <c r="K17943" s="216"/>
      <c r="M17943" s="216"/>
      <c r="O17943" s="216"/>
      <c r="Q17943" s="216"/>
      <c r="S17943" s="216"/>
    </row>
    <row r="17944" spans="5:19" ht="15" x14ac:dyDescent="0.25">
      <c r="E17944" s="216"/>
      <c r="G17944" s="216"/>
      <c r="I17944" s="216"/>
      <c r="K17944" s="216"/>
      <c r="M17944" s="216"/>
      <c r="O17944" s="216"/>
      <c r="Q17944" s="216"/>
      <c r="S17944" s="216"/>
    </row>
    <row r="17945" spans="5:19" ht="15" x14ac:dyDescent="0.25">
      <c r="E17945" s="216"/>
      <c r="G17945" s="216"/>
      <c r="I17945" s="216"/>
      <c r="K17945" s="216"/>
      <c r="M17945" s="216"/>
      <c r="O17945" s="216"/>
      <c r="Q17945" s="216"/>
      <c r="S17945" s="216"/>
    </row>
    <row r="17946" spans="5:19" ht="15" x14ac:dyDescent="0.25">
      <c r="E17946" s="216"/>
      <c r="G17946" s="216"/>
      <c r="I17946" s="216"/>
      <c r="K17946" s="216"/>
      <c r="M17946" s="216"/>
      <c r="O17946" s="216"/>
      <c r="Q17946" s="216"/>
      <c r="S17946" s="216"/>
    </row>
    <row r="17947" spans="5:19" ht="15" x14ac:dyDescent="0.25">
      <c r="E17947" s="216"/>
      <c r="G17947" s="216"/>
      <c r="I17947" s="216"/>
      <c r="K17947" s="216"/>
      <c r="M17947" s="216"/>
      <c r="O17947" s="216"/>
      <c r="Q17947" s="216"/>
      <c r="S17947" s="216"/>
    </row>
    <row r="17948" spans="5:19" ht="15" x14ac:dyDescent="0.25">
      <c r="E17948" s="216"/>
      <c r="G17948" s="216"/>
      <c r="I17948" s="216"/>
      <c r="K17948" s="216"/>
      <c r="M17948" s="216"/>
      <c r="O17948" s="216"/>
      <c r="Q17948" s="216"/>
      <c r="S17948" s="216"/>
    </row>
    <row r="17949" spans="5:19" ht="15" x14ac:dyDescent="0.25">
      <c r="E17949" s="216"/>
      <c r="G17949" s="216"/>
      <c r="I17949" s="216"/>
      <c r="K17949" s="216"/>
      <c r="M17949" s="216"/>
      <c r="O17949" s="216"/>
      <c r="Q17949" s="216"/>
      <c r="S17949" s="216"/>
    </row>
    <row r="17950" spans="5:19" ht="15" x14ac:dyDescent="0.25">
      <c r="E17950" s="216"/>
      <c r="G17950" s="216"/>
      <c r="I17950" s="216"/>
      <c r="K17950" s="216"/>
      <c r="M17950" s="216"/>
      <c r="O17950" s="216"/>
      <c r="Q17950" s="216"/>
      <c r="S17950" s="216"/>
    </row>
    <row r="17951" spans="5:19" ht="15" x14ac:dyDescent="0.25">
      <c r="E17951" s="216"/>
      <c r="G17951" s="216"/>
      <c r="I17951" s="216"/>
      <c r="K17951" s="216"/>
      <c r="M17951" s="216"/>
      <c r="O17951" s="216"/>
      <c r="Q17951" s="216"/>
      <c r="S17951" s="216"/>
    </row>
    <row r="17952" spans="5:19" ht="15" x14ac:dyDescent="0.25">
      <c r="E17952" s="216"/>
      <c r="G17952" s="216"/>
      <c r="I17952" s="216"/>
      <c r="K17952" s="216"/>
      <c r="M17952" s="216"/>
      <c r="O17952" s="216"/>
      <c r="Q17952" s="216"/>
      <c r="S17952" s="216"/>
    </row>
    <row r="17953" spans="5:19" ht="15" x14ac:dyDescent="0.25">
      <c r="E17953" s="216"/>
      <c r="G17953" s="216"/>
      <c r="I17953" s="216"/>
      <c r="K17953" s="216"/>
      <c r="M17953" s="216"/>
      <c r="O17953" s="216"/>
      <c r="Q17953" s="216"/>
      <c r="S17953" s="216"/>
    </row>
    <row r="17954" spans="5:19" ht="15" x14ac:dyDescent="0.25">
      <c r="E17954" s="216"/>
      <c r="G17954" s="216"/>
      <c r="I17954" s="216"/>
      <c r="K17954" s="216"/>
      <c r="M17954" s="216"/>
      <c r="O17954" s="216"/>
      <c r="Q17954" s="216"/>
      <c r="S17954" s="216"/>
    </row>
    <row r="17955" spans="5:19" ht="15" x14ac:dyDescent="0.25">
      <c r="E17955" s="216"/>
      <c r="G17955" s="216"/>
      <c r="I17955" s="216"/>
      <c r="K17955" s="216"/>
      <c r="M17955" s="216"/>
      <c r="O17955" s="216"/>
      <c r="Q17955" s="216"/>
      <c r="S17955" s="216"/>
    </row>
    <row r="17956" spans="5:19" ht="15" x14ac:dyDescent="0.25">
      <c r="E17956" s="216"/>
      <c r="G17956" s="216"/>
      <c r="I17956" s="216"/>
      <c r="K17956" s="216"/>
      <c r="M17956" s="216"/>
      <c r="O17956" s="216"/>
      <c r="Q17956" s="216"/>
      <c r="S17956" s="216"/>
    </row>
    <row r="17957" spans="5:19" ht="15" x14ac:dyDescent="0.25">
      <c r="E17957" s="216"/>
      <c r="G17957" s="216"/>
      <c r="I17957" s="216"/>
      <c r="K17957" s="216"/>
      <c r="M17957" s="216"/>
      <c r="O17957" s="216"/>
      <c r="Q17957" s="216"/>
      <c r="S17957" s="216"/>
    </row>
    <row r="17958" spans="5:19" ht="15" x14ac:dyDescent="0.25">
      <c r="E17958" s="216"/>
      <c r="G17958" s="216"/>
      <c r="I17958" s="216"/>
      <c r="K17958" s="216"/>
      <c r="M17958" s="216"/>
      <c r="O17958" s="216"/>
      <c r="Q17958" s="216"/>
      <c r="S17958" s="216"/>
    </row>
    <row r="17959" spans="5:19" ht="15" x14ac:dyDescent="0.25">
      <c r="E17959" s="216"/>
      <c r="G17959" s="216"/>
      <c r="I17959" s="216"/>
      <c r="K17959" s="216"/>
      <c r="M17959" s="216"/>
      <c r="O17959" s="216"/>
      <c r="Q17959" s="216"/>
      <c r="S17959" s="216"/>
    </row>
    <row r="17960" spans="5:19" ht="15" x14ac:dyDescent="0.25">
      <c r="E17960" s="216"/>
      <c r="G17960" s="216"/>
      <c r="I17960" s="216"/>
      <c r="K17960" s="216"/>
      <c r="M17960" s="216"/>
      <c r="O17960" s="216"/>
      <c r="Q17960" s="216"/>
      <c r="S17960" s="216"/>
    </row>
    <row r="17961" spans="5:19" ht="15" x14ac:dyDescent="0.25">
      <c r="E17961" s="216"/>
      <c r="G17961" s="216"/>
      <c r="I17961" s="216"/>
      <c r="K17961" s="216"/>
      <c r="M17961" s="216"/>
      <c r="O17961" s="216"/>
      <c r="Q17961" s="216"/>
      <c r="S17961" s="216"/>
    </row>
    <row r="17962" spans="5:19" ht="15" x14ac:dyDescent="0.25">
      <c r="E17962" s="216"/>
      <c r="G17962" s="216"/>
      <c r="I17962" s="216"/>
      <c r="K17962" s="216"/>
      <c r="M17962" s="216"/>
      <c r="O17962" s="216"/>
      <c r="Q17962" s="216"/>
      <c r="S17962" s="216"/>
    </row>
    <row r="17963" spans="5:19" ht="15" x14ac:dyDescent="0.25">
      <c r="E17963" s="216"/>
      <c r="G17963" s="216"/>
      <c r="I17963" s="216"/>
      <c r="K17963" s="216"/>
      <c r="M17963" s="216"/>
      <c r="O17963" s="216"/>
      <c r="Q17963" s="216"/>
      <c r="S17963" s="216"/>
    </row>
    <row r="17964" spans="5:19" ht="15" x14ac:dyDescent="0.25">
      <c r="E17964" s="216"/>
      <c r="G17964" s="216"/>
      <c r="I17964" s="216"/>
      <c r="K17964" s="216"/>
      <c r="M17964" s="216"/>
      <c r="O17964" s="216"/>
      <c r="Q17964" s="216"/>
      <c r="S17964" s="216"/>
    </row>
    <row r="17965" spans="5:19" ht="15" x14ac:dyDescent="0.25">
      <c r="E17965" s="216"/>
      <c r="G17965" s="216"/>
      <c r="I17965" s="216"/>
      <c r="K17965" s="216"/>
      <c r="M17965" s="216"/>
      <c r="O17965" s="216"/>
      <c r="Q17965" s="216"/>
      <c r="S17965" s="216"/>
    </row>
    <row r="17966" spans="5:19" ht="15" x14ac:dyDescent="0.25">
      <c r="E17966" s="216"/>
      <c r="G17966" s="216"/>
      <c r="I17966" s="216"/>
      <c r="K17966" s="216"/>
      <c r="M17966" s="216"/>
      <c r="O17966" s="216"/>
      <c r="Q17966" s="216"/>
      <c r="S17966" s="216"/>
    </row>
    <row r="17967" spans="5:19" ht="15" x14ac:dyDescent="0.25">
      <c r="E17967" s="216"/>
      <c r="G17967" s="216"/>
      <c r="I17967" s="216"/>
      <c r="K17967" s="216"/>
      <c r="M17967" s="216"/>
      <c r="O17967" s="216"/>
      <c r="Q17967" s="216"/>
      <c r="S17967" s="216"/>
    </row>
    <row r="17968" spans="5:19" ht="15" x14ac:dyDescent="0.25">
      <c r="E17968" s="216"/>
      <c r="G17968" s="216"/>
      <c r="I17968" s="216"/>
      <c r="K17968" s="216"/>
      <c r="M17968" s="216"/>
      <c r="O17968" s="216"/>
      <c r="Q17968" s="216"/>
      <c r="S17968" s="216"/>
    </row>
    <row r="17969" spans="5:19" ht="15" x14ac:dyDescent="0.25">
      <c r="E17969" s="216"/>
      <c r="G17969" s="216"/>
      <c r="I17969" s="216"/>
      <c r="K17969" s="216"/>
      <c r="M17969" s="216"/>
      <c r="O17969" s="216"/>
      <c r="Q17969" s="216"/>
      <c r="S17969" s="216"/>
    </row>
    <row r="17970" spans="5:19" ht="15" x14ac:dyDescent="0.25">
      <c r="E17970" s="216"/>
      <c r="G17970" s="216"/>
      <c r="I17970" s="216"/>
      <c r="K17970" s="216"/>
      <c r="M17970" s="216"/>
      <c r="O17970" s="216"/>
      <c r="Q17970" s="216"/>
      <c r="S17970" s="216"/>
    </row>
    <row r="17971" spans="5:19" ht="15" x14ac:dyDescent="0.25">
      <c r="E17971" s="216"/>
      <c r="G17971" s="216"/>
      <c r="I17971" s="216"/>
      <c r="K17971" s="216"/>
      <c r="M17971" s="216"/>
      <c r="O17971" s="216"/>
      <c r="Q17971" s="216"/>
      <c r="S17971" s="216"/>
    </row>
    <row r="17972" spans="5:19" ht="15" x14ac:dyDescent="0.25">
      <c r="E17972" s="216"/>
      <c r="G17972" s="216"/>
      <c r="I17972" s="216"/>
      <c r="K17972" s="216"/>
      <c r="M17972" s="216"/>
      <c r="O17972" s="216"/>
      <c r="Q17972" s="216"/>
      <c r="S17972" s="216"/>
    </row>
    <row r="17973" spans="5:19" ht="15" x14ac:dyDescent="0.25">
      <c r="E17973" s="216"/>
      <c r="G17973" s="216"/>
      <c r="I17973" s="216"/>
      <c r="K17973" s="216"/>
      <c r="M17973" s="216"/>
      <c r="O17973" s="216"/>
      <c r="Q17973" s="216"/>
      <c r="S17973" s="216"/>
    </row>
    <row r="17974" spans="5:19" ht="15" x14ac:dyDescent="0.25">
      <c r="E17974" s="216"/>
      <c r="G17974" s="216"/>
      <c r="I17974" s="216"/>
      <c r="K17974" s="216"/>
      <c r="M17974" s="216"/>
      <c r="O17974" s="216"/>
      <c r="Q17974" s="216"/>
      <c r="S17974" s="216"/>
    </row>
    <row r="17975" spans="5:19" ht="15" x14ac:dyDescent="0.25">
      <c r="E17975" s="216"/>
      <c r="G17975" s="216"/>
      <c r="I17975" s="216"/>
      <c r="K17975" s="216"/>
      <c r="M17975" s="216"/>
      <c r="O17975" s="216"/>
      <c r="Q17975" s="216"/>
      <c r="S17975" s="216"/>
    </row>
    <row r="17976" spans="5:19" ht="15" x14ac:dyDescent="0.25">
      <c r="E17976" s="216"/>
      <c r="G17976" s="216"/>
      <c r="I17976" s="216"/>
      <c r="K17976" s="216"/>
      <c r="M17976" s="216"/>
      <c r="O17976" s="216"/>
      <c r="Q17976" s="216"/>
      <c r="S17976" s="216"/>
    </row>
    <row r="17977" spans="5:19" ht="15" x14ac:dyDescent="0.25">
      <c r="E17977" s="216"/>
      <c r="G17977" s="216"/>
      <c r="I17977" s="216"/>
      <c r="K17977" s="216"/>
      <c r="M17977" s="216"/>
      <c r="O17977" s="216"/>
      <c r="Q17977" s="216"/>
      <c r="S17977" s="216"/>
    </row>
    <row r="17978" spans="5:19" ht="15" x14ac:dyDescent="0.25">
      <c r="E17978" s="216"/>
      <c r="G17978" s="216"/>
      <c r="I17978" s="216"/>
      <c r="K17978" s="216"/>
      <c r="M17978" s="216"/>
      <c r="O17978" s="216"/>
      <c r="Q17978" s="216"/>
      <c r="S17978" s="216"/>
    </row>
    <row r="17979" spans="5:19" ht="15" x14ac:dyDescent="0.25">
      <c r="E17979" s="216"/>
      <c r="G17979" s="216"/>
      <c r="I17979" s="216"/>
      <c r="K17979" s="216"/>
      <c r="M17979" s="216"/>
      <c r="O17979" s="216"/>
      <c r="Q17979" s="216"/>
      <c r="S17979" s="216"/>
    </row>
    <row r="17980" spans="5:19" ht="15" x14ac:dyDescent="0.25">
      <c r="E17980" s="216"/>
      <c r="G17980" s="216"/>
      <c r="I17980" s="216"/>
      <c r="K17980" s="216"/>
      <c r="M17980" s="216"/>
      <c r="O17980" s="216"/>
      <c r="Q17980" s="216"/>
      <c r="S17980" s="216"/>
    </row>
    <row r="17981" spans="5:19" ht="15" x14ac:dyDescent="0.25">
      <c r="E17981" s="216"/>
      <c r="G17981" s="216"/>
      <c r="I17981" s="216"/>
      <c r="K17981" s="216"/>
      <c r="M17981" s="216"/>
      <c r="O17981" s="216"/>
      <c r="Q17981" s="216"/>
      <c r="S17981" s="216"/>
    </row>
    <row r="17982" spans="5:19" ht="15" x14ac:dyDescent="0.25">
      <c r="E17982" s="216"/>
      <c r="G17982" s="216"/>
      <c r="I17982" s="216"/>
      <c r="K17982" s="216"/>
      <c r="M17982" s="216"/>
      <c r="O17982" s="216"/>
      <c r="Q17982" s="216"/>
      <c r="S17982" s="216"/>
    </row>
    <row r="17983" spans="5:19" ht="15" x14ac:dyDescent="0.25">
      <c r="E17983" s="216"/>
      <c r="G17983" s="216"/>
      <c r="I17983" s="216"/>
      <c r="K17983" s="216"/>
      <c r="M17983" s="216"/>
      <c r="O17983" s="216"/>
      <c r="Q17983" s="216"/>
      <c r="S17983" s="216"/>
    </row>
    <row r="17984" spans="5:19" ht="15" x14ac:dyDescent="0.25">
      <c r="E17984" s="216"/>
      <c r="G17984" s="216"/>
      <c r="I17984" s="216"/>
      <c r="K17984" s="216"/>
      <c r="M17984" s="216"/>
      <c r="O17984" s="216"/>
      <c r="Q17984" s="216"/>
      <c r="S17984" s="216"/>
    </row>
    <row r="17985" spans="5:19" ht="15" x14ac:dyDescent="0.25">
      <c r="E17985" s="216"/>
      <c r="G17985" s="216"/>
      <c r="I17985" s="216"/>
      <c r="K17985" s="216"/>
      <c r="M17985" s="216"/>
      <c r="O17985" s="216"/>
      <c r="Q17985" s="216"/>
      <c r="S17985" s="216"/>
    </row>
    <row r="17986" spans="5:19" ht="15" x14ac:dyDescent="0.25">
      <c r="E17986" s="216"/>
      <c r="G17986" s="216"/>
      <c r="I17986" s="216"/>
      <c r="K17986" s="216"/>
      <c r="M17986" s="216"/>
      <c r="O17986" s="216"/>
      <c r="Q17986" s="216"/>
      <c r="S17986" s="216"/>
    </row>
    <row r="17987" spans="5:19" ht="15" x14ac:dyDescent="0.25">
      <c r="E17987" s="216"/>
      <c r="G17987" s="216"/>
      <c r="I17987" s="216"/>
      <c r="K17987" s="216"/>
      <c r="M17987" s="216"/>
      <c r="O17987" s="216"/>
      <c r="Q17987" s="216"/>
      <c r="S17987" s="216"/>
    </row>
    <row r="17988" spans="5:19" ht="15" x14ac:dyDescent="0.25">
      <c r="E17988" s="216"/>
      <c r="G17988" s="216"/>
      <c r="I17988" s="216"/>
      <c r="K17988" s="216"/>
      <c r="M17988" s="216"/>
      <c r="O17988" s="216"/>
      <c r="Q17988" s="216"/>
      <c r="S17988" s="216"/>
    </row>
    <row r="17989" spans="5:19" ht="15" x14ac:dyDescent="0.25">
      <c r="E17989" s="216"/>
      <c r="G17989" s="216"/>
      <c r="I17989" s="216"/>
      <c r="K17989" s="216"/>
      <c r="M17989" s="216"/>
      <c r="O17989" s="216"/>
      <c r="Q17989" s="216"/>
      <c r="S17989" s="216"/>
    </row>
    <row r="17990" spans="5:19" ht="15" x14ac:dyDescent="0.25">
      <c r="E17990" s="216"/>
      <c r="G17990" s="216"/>
      <c r="I17990" s="216"/>
      <c r="K17990" s="216"/>
      <c r="M17990" s="216"/>
      <c r="O17990" s="216"/>
      <c r="Q17990" s="216"/>
      <c r="S17990" s="216"/>
    </row>
    <row r="17991" spans="5:19" ht="15" x14ac:dyDescent="0.25">
      <c r="E17991" s="216"/>
      <c r="G17991" s="216"/>
      <c r="I17991" s="216"/>
      <c r="K17991" s="216"/>
      <c r="M17991" s="216"/>
      <c r="O17991" s="216"/>
      <c r="Q17991" s="216"/>
      <c r="S17991" s="216"/>
    </row>
    <row r="17992" spans="5:19" ht="15" x14ac:dyDescent="0.25">
      <c r="E17992" s="216"/>
      <c r="G17992" s="216"/>
      <c r="I17992" s="216"/>
      <c r="K17992" s="216"/>
      <c r="M17992" s="216"/>
      <c r="O17992" s="216"/>
      <c r="Q17992" s="216"/>
      <c r="S17992" s="216"/>
    </row>
    <row r="17993" spans="5:19" ht="15" x14ac:dyDescent="0.25">
      <c r="E17993" s="216"/>
      <c r="G17993" s="216"/>
      <c r="I17993" s="216"/>
      <c r="K17993" s="216"/>
      <c r="M17993" s="216"/>
      <c r="O17993" s="216"/>
      <c r="Q17993" s="216"/>
      <c r="S17993" s="216"/>
    </row>
    <row r="17994" spans="5:19" ht="15" x14ac:dyDescent="0.25">
      <c r="E17994" s="216"/>
      <c r="G17994" s="216"/>
      <c r="I17994" s="216"/>
      <c r="K17994" s="216"/>
      <c r="M17994" s="216"/>
      <c r="O17994" s="216"/>
      <c r="Q17994" s="216"/>
      <c r="S17994" s="216"/>
    </row>
    <row r="17995" spans="5:19" ht="15" x14ac:dyDescent="0.25">
      <c r="E17995" s="216"/>
      <c r="G17995" s="216"/>
      <c r="I17995" s="216"/>
      <c r="K17995" s="216"/>
      <c r="M17995" s="216"/>
      <c r="O17995" s="216"/>
      <c r="Q17995" s="216"/>
      <c r="S17995" s="216"/>
    </row>
    <row r="17996" spans="5:19" ht="15" x14ac:dyDescent="0.25">
      <c r="E17996" s="216"/>
      <c r="G17996" s="216"/>
      <c r="I17996" s="216"/>
      <c r="K17996" s="216"/>
      <c r="M17996" s="216"/>
      <c r="O17996" s="216"/>
      <c r="Q17996" s="216"/>
      <c r="S17996" s="216"/>
    </row>
    <row r="17997" spans="5:19" ht="15" x14ac:dyDescent="0.25">
      <c r="E17997" s="216"/>
      <c r="G17997" s="216"/>
      <c r="I17997" s="216"/>
      <c r="K17997" s="216"/>
      <c r="M17997" s="216"/>
      <c r="O17997" s="216"/>
      <c r="Q17997" s="216"/>
      <c r="S17997" s="216"/>
    </row>
    <row r="17998" spans="5:19" ht="15" x14ac:dyDescent="0.25">
      <c r="E17998" s="216"/>
      <c r="G17998" s="216"/>
      <c r="I17998" s="216"/>
      <c r="K17998" s="216"/>
      <c r="M17998" s="216"/>
      <c r="O17998" s="216"/>
      <c r="Q17998" s="216"/>
      <c r="S17998" s="216"/>
    </row>
    <row r="17999" spans="5:19" ht="15" x14ac:dyDescent="0.25">
      <c r="E17999" s="216"/>
      <c r="G17999" s="216"/>
      <c r="I17999" s="216"/>
      <c r="K17999" s="216"/>
      <c r="M17999" s="216"/>
      <c r="O17999" s="216"/>
      <c r="Q17999" s="216"/>
      <c r="S17999" s="216"/>
    </row>
    <row r="18000" spans="5:19" ht="15" x14ac:dyDescent="0.25">
      <c r="E18000" s="216"/>
      <c r="G18000" s="216"/>
      <c r="I18000" s="216"/>
      <c r="K18000" s="216"/>
      <c r="M18000" s="216"/>
      <c r="O18000" s="216"/>
      <c r="Q18000" s="216"/>
      <c r="S18000" s="216"/>
    </row>
    <row r="18001" spans="5:19" ht="15" x14ac:dyDescent="0.25">
      <c r="E18001" s="216"/>
      <c r="G18001" s="216"/>
      <c r="I18001" s="216"/>
      <c r="K18001" s="216"/>
      <c r="M18001" s="216"/>
      <c r="O18001" s="216"/>
      <c r="Q18001" s="216"/>
      <c r="S18001" s="216"/>
    </row>
    <row r="18002" spans="5:19" ht="15" x14ac:dyDescent="0.25">
      <c r="E18002" s="216"/>
      <c r="G18002" s="216"/>
      <c r="I18002" s="216"/>
      <c r="K18002" s="216"/>
      <c r="M18002" s="216"/>
      <c r="O18002" s="216"/>
      <c r="Q18002" s="216"/>
      <c r="S18002" s="216"/>
    </row>
    <row r="18003" spans="5:19" ht="15" x14ac:dyDescent="0.25">
      <c r="E18003" s="216"/>
      <c r="G18003" s="216"/>
      <c r="I18003" s="216"/>
      <c r="K18003" s="216"/>
      <c r="M18003" s="216"/>
      <c r="O18003" s="216"/>
      <c r="Q18003" s="216"/>
      <c r="S18003" s="216"/>
    </row>
    <row r="18004" spans="5:19" ht="15" x14ac:dyDescent="0.25">
      <c r="E18004" s="216"/>
      <c r="G18004" s="216"/>
      <c r="I18004" s="216"/>
      <c r="K18004" s="216"/>
      <c r="M18004" s="216"/>
      <c r="O18004" s="216"/>
      <c r="Q18004" s="216"/>
      <c r="S18004" s="216"/>
    </row>
    <row r="18005" spans="5:19" ht="15" x14ac:dyDescent="0.25">
      <c r="E18005" s="216"/>
      <c r="G18005" s="216"/>
      <c r="I18005" s="216"/>
      <c r="K18005" s="216"/>
      <c r="M18005" s="216"/>
      <c r="O18005" s="216"/>
      <c r="Q18005" s="216"/>
      <c r="S18005" s="216"/>
    </row>
    <row r="18006" spans="5:19" ht="15" x14ac:dyDescent="0.25">
      <c r="E18006" s="216"/>
      <c r="G18006" s="216"/>
      <c r="I18006" s="216"/>
      <c r="K18006" s="216"/>
      <c r="M18006" s="216"/>
      <c r="O18006" s="216"/>
      <c r="Q18006" s="216"/>
      <c r="S18006" s="216"/>
    </row>
    <row r="18007" spans="5:19" ht="15" x14ac:dyDescent="0.25">
      <c r="E18007" s="216"/>
      <c r="G18007" s="216"/>
      <c r="I18007" s="216"/>
      <c r="K18007" s="216"/>
      <c r="M18007" s="216"/>
      <c r="O18007" s="216"/>
      <c r="Q18007" s="216"/>
      <c r="S18007" s="216"/>
    </row>
    <row r="18008" spans="5:19" ht="15" x14ac:dyDescent="0.25">
      <c r="E18008" s="216"/>
      <c r="G18008" s="216"/>
      <c r="I18008" s="216"/>
      <c r="K18008" s="216"/>
      <c r="M18008" s="216"/>
      <c r="O18008" s="216"/>
      <c r="Q18008" s="216"/>
      <c r="S18008" s="216"/>
    </row>
    <row r="18009" spans="5:19" ht="15" x14ac:dyDescent="0.25">
      <c r="E18009" s="216"/>
      <c r="G18009" s="216"/>
      <c r="I18009" s="216"/>
      <c r="K18009" s="216"/>
      <c r="M18009" s="216"/>
      <c r="O18009" s="216"/>
      <c r="Q18009" s="216"/>
      <c r="S18009" s="216"/>
    </row>
    <row r="18010" spans="5:19" ht="15" x14ac:dyDescent="0.25">
      <c r="E18010" s="216"/>
      <c r="G18010" s="216"/>
      <c r="I18010" s="216"/>
      <c r="K18010" s="216"/>
      <c r="M18010" s="216"/>
      <c r="O18010" s="216"/>
      <c r="Q18010" s="216"/>
      <c r="S18010" s="216"/>
    </row>
    <row r="18011" spans="5:19" ht="15" x14ac:dyDescent="0.25">
      <c r="E18011" s="216"/>
      <c r="G18011" s="216"/>
      <c r="I18011" s="216"/>
      <c r="K18011" s="216"/>
      <c r="M18011" s="216"/>
      <c r="O18011" s="216"/>
      <c r="Q18011" s="216"/>
      <c r="S18011" s="216"/>
    </row>
    <row r="18012" spans="5:19" ht="15" x14ac:dyDescent="0.25">
      <c r="E18012" s="216"/>
      <c r="G18012" s="216"/>
      <c r="I18012" s="216"/>
      <c r="K18012" s="216"/>
      <c r="M18012" s="216"/>
      <c r="O18012" s="216"/>
      <c r="Q18012" s="216"/>
      <c r="S18012" s="216"/>
    </row>
    <row r="18013" spans="5:19" ht="15" x14ac:dyDescent="0.25">
      <c r="E18013" s="216"/>
      <c r="G18013" s="216"/>
      <c r="I18013" s="216"/>
      <c r="K18013" s="216"/>
      <c r="M18013" s="216"/>
      <c r="O18013" s="216"/>
      <c r="Q18013" s="216"/>
      <c r="S18013" s="216"/>
    </row>
    <row r="18014" spans="5:19" ht="15" x14ac:dyDescent="0.25">
      <c r="E18014" s="216"/>
      <c r="G18014" s="216"/>
      <c r="I18014" s="216"/>
      <c r="K18014" s="216"/>
      <c r="M18014" s="216"/>
      <c r="O18014" s="216"/>
      <c r="Q18014" s="216"/>
      <c r="S18014" s="216"/>
    </row>
    <row r="18015" spans="5:19" ht="15" x14ac:dyDescent="0.25">
      <c r="E18015" s="216"/>
      <c r="G18015" s="216"/>
      <c r="I18015" s="216"/>
      <c r="K18015" s="216"/>
      <c r="M18015" s="216"/>
      <c r="O18015" s="216"/>
      <c r="Q18015" s="216"/>
      <c r="S18015" s="216"/>
    </row>
    <row r="18016" spans="5:19" ht="15" x14ac:dyDescent="0.25">
      <c r="E18016" s="216"/>
      <c r="G18016" s="216"/>
      <c r="I18016" s="216"/>
      <c r="K18016" s="216"/>
      <c r="M18016" s="216"/>
      <c r="O18016" s="216"/>
      <c r="Q18016" s="216"/>
      <c r="S18016" s="216"/>
    </row>
    <row r="18017" spans="5:19" ht="15" x14ac:dyDescent="0.25">
      <c r="E18017" s="216"/>
      <c r="G18017" s="216"/>
      <c r="I18017" s="216"/>
      <c r="K18017" s="216"/>
      <c r="M18017" s="216"/>
      <c r="O18017" s="216"/>
      <c r="Q18017" s="216"/>
      <c r="S18017" s="216"/>
    </row>
    <row r="18018" spans="5:19" ht="15" x14ac:dyDescent="0.25">
      <c r="E18018" s="224"/>
      <c r="G18018" s="224"/>
      <c r="I18018" s="224"/>
      <c r="K18018" s="224"/>
      <c r="M18018" s="224"/>
      <c r="O18018" s="224"/>
      <c r="Q18018" s="224"/>
      <c r="S18018" s="224"/>
    </row>
    <row r="18019" spans="5:19" ht="15" x14ac:dyDescent="0.25">
      <c r="E18019" s="216"/>
      <c r="G18019" s="216"/>
      <c r="I18019" s="216"/>
      <c r="K18019" s="216"/>
      <c r="M18019" s="216"/>
      <c r="O18019" s="216"/>
      <c r="Q18019" s="216"/>
      <c r="S18019" s="216"/>
    </row>
    <row r="18020" spans="5:19" ht="15" x14ac:dyDescent="0.25">
      <c r="E18020" s="216"/>
      <c r="G18020" s="216"/>
      <c r="I18020" s="216"/>
      <c r="K18020" s="216"/>
      <c r="M18020" s="216"/>
      <c r="O18020" s="216"/>
      <c r="Q18020" s="216"/>
      <c r="S18020" s="216"/>
    </row>
    <row r="18021" spans="5:19" ht="15" x14ac:dyDescent="0.25">
      <c r="E18021" s="216"/>
      <c r="G18021" s="216"/>
      <c r="I18021" s="216"/>
      <c r="K18021" s="216"/>
      <c r="M18021" s="216"/>
      <c r="O18021" s="216"/>
      <c r="Q18021" s="216"/>
      <c r="S18021" s="216"/>
    </row>
    <row r="18022" spans="5:19" ht="15" x14ac:dyDescent="0.25">
      <c r="E18022" s="216"/>
      <c r="G18022" s="216"/>
      <c r="I18022" s="216"/>
      <c r="K18022" s="216"/>
      <c r="M18022" s="216"/>
      <c r="O18022" s="216"/>
      <c r="Q18022" s="216"/>
      <c r="S18022" s="216"/>
    </row>
    <row r="18023" spans="5:19" ht="15" x14ac:dyDescent="0.25">
      <c r="E18023" s="216"/>
      <c r="G18023" s="216"/>
      <c r="I18023" s="216"/>
      <c r="K18023" s="216"/>
      <c r="M18023" s="216"/>
      <c r="O18023" s="216"/>
      <c r="Q18023" s="216"/>
      <c r="S18023" s="216"/>
    </row>
    <row r="18024" spans="5:19" ht="15" x14ac:dyDescent="0.25">
      <c r="E18024" s="216"/>
      <c r="G18024" s="216"/>
      <c r="I18024" s="216"/>
      <c r="K18024" s="216"/>
      <c r="M18024" s="216"/>
      <c r="O18024" s="216"/>
      <c r="Q18024" s="216"/>
      <c r="S18024" s="216"/>
    </row>
    <row r="18025" spans="5:19" ht="15" x14ac:dyDescent="0.25">
      <c r="E18025" s="216"/>
      <c r="G18025" s="216"/>
      <c r="I18025" s="216"/>
      <c r="K18025" s="216"/>
      <c r="M18025" s="216"/>
      <c r="O18025" s="216"/>
      <c r="Q18025" s="216"/>
      <c r="S18025" s="216"/>
    </row>
    <row r="18026" spans="5:19" ht="15" x14ac:dyDescent="0.25">
      <c r="E18026" s="216"/>
      <c r="G18026" s="216"/>
      <c r="I18026" s="216"/>
      <c r="K18026" s="216"/>
      <c r="M18026" s="216"/>
      <c r="O18026" s="216"/>
      <c r="Q18026" s="216"/>
      <c r="S18026" s="216"/>
    </row>
    <row r="18027" spans="5:19" ht="15" x14ac:dyDescent="0.25">
      <c r="E18027" s="216"/>
      <c r="G18027" s="216"/>
      <c r="I18027" s="216"/>
      <c r="K18027" s="216"/>
      <c r="M18027" s="216"/>
      <c r="O18027" s="216"/>
      <c r="Q18027" s="216"/>
      <c r="S18027" s="216"/>
    </row>
    <row r="18028" spans="5:19" ht="15" x14ac:dyDescent="0.25">
      <c r="E18028" s="216"/>
      <c r="G18028" s="216"/>
      <c r="I18028" s="216"/>
      <c r="K18028" s="216"/>
      <c r="M18028" s="216"/>
      <c r="O18028" s="216"/>
      <c r="Q18028" s="216"/>
      <c r="S18028" s="216"/>
    </row>
    <row r="18029" spans="5:19" ht="15" x14ac:dyDescent="0.25">
      <c r="E18029" s="216"/>
      <c r="G18029" s="216"/>
      <c r="I18029" s="216"/>
      <c r="K18029" s="216"/>
      <c r="M18029" s="216"/>
      <c r="O18029" s="216"/>
      <c r="Q18029" s="216"/>
      <c r="S18029" s="216"/>
    </row>
    <row r="18030" spans="5:19" ht="15" x14ac:dyDescent="0.25">
      <c r="E18030" s="216"/>
      <c r="G18030" s="216"/>
      <c r="I18030" s="216"/>
      <c r="K18030" s="216"/>
      <c r="M18030" s="216"/>
      <c r="O18030" s="216"/>
      <c r="Q18030" s="216"/>
      <c r="S18030" s="216"/>
    </row>
    <row r="18031" spans="5:19" ht="15" x14ac:dyDescent="0.25">
      <c r="E18031" s="216"/>
      <c r="G18031" s="216"/>
      <c r="I18031" s="216"/>
      <c r="K18031" s="216"/>
      <c r="M18031" s="216"/>
      <c r="O18031" s="216"/>
      <c r="Q18031" s="216"/>
      <c r="S18031" s="216"/>
    </row>
    <row r="18032" spans="5:19" ht="15" x14ac:dyDescent="0.25">
      <c r="E18032" s="216"/>
      <c r="G18032" s="216"/>
      <c r="I18032" s="216"/>
      <c r="K18032" s="216"/>
      <c r="M18032" s="216"/>
      <c r="O18032" s="216"/>
      <c r="Q18032" s="216"/>
      <c r="S18032" s="216"/>
    </row>
    <row r="18033" spans="5:19" ht="15" x14ac:dyDescent="0.25">
      <c r="E18033" s="216"/>
      <c r="G18033" s="216"/>
      <c r="I18033" s="216"/>
      <c r="K18033" s="216"/>
      <c r="M18033" s="216"/>
      <c r="O18033" s="216"/>
      <c r="Q18033" s="216"/>
      <c r="S18033" s="216"/>
    </row>
    <row r="18034" spans="5:19" ht="15" x14ac:dyDescent="0.25">
      <c r="E18034" s="216"/>
      <c r="G18034" s="216"/>
      <c r="I18034" s="216"/>
      <c r="K18034" s="216"/>
      <c r="M18034" s="216"/>
      <c r="O18034" s="216"/>
      <c r="Q18034" s="216"/>
      <c r="S18034" s="216"/>
    </row>
    <row r="18035" spans="5:19" ht="15" x14ac:dyDescent="0.25">
      <c r="E18035" s="216"/>
      <c r="G18035" s="216"/>
      <c r="I18035" s="216"/>
      <c r="K18035" s="216"/>
      <c r="M18035" s="216"/>
      <c r="O18035" s="216"/>
      <c r="Q18035" s="216"/>
      <c r="S18035" s="216"/>
    </row>
    <row r="18036" spans="5:19" ht="15" x14ac:dyDescent="0.25">
      <c r="E18036" s="216"/>
      <c r="G18036" s="216"/>
      <c r="I18036" s="216"/>
      <c r="K18036" s="216"/>
      <c r="M18036" s="216"/>
      <c r="O18036" s="216"/>
      <c r="Q18036" s="216"/>
      <c r="S18036" s="216"/>
    </row>
    <row r="18037" spans="5:19" ht="15" x14ac:dyDescent="0.25">
      <c r="E18037" s="216"/>
      <c r="G18037" s="216"/>
      <c r="I18037" s="216"/>
      <c r="K18037" s="216"/>
      <c r="M18037" s="216"/>
      <c r="O18037" s="216"/>
      <c r="Q18037" s="216"/>
      <c r="S18037" s="216"/>
    </row>
    <row r="18038" spans="5:19" ht="15" x14ac:dyDescent="0.25">
      <c r="E18038" s="216"/>
      <c r="G18038" s="216"/>
      <c r="I18038" s="216"/>
      <c r="K18038" s="216"/>
      <c r="M18038" s="216"/>
      <c r="O18038" s="216"/>
      <c r="Q18038" s="216"/>
      <c r="S18038" s="216"/>
    </row>
    <row r="18039" spans="5:19" ht="15" x14ac:dyDescent="0.25">
      <c r="E18039" s="216"/>
      <c r="G18039" s="216"/>
      <c r="I18039" s="216"/>
      <c r="K18039" s="216"/>
      <c r="M18039" s="216"/>
      <c r="O18039" s="216"/>
      <c r="Q18039" s="216"/>
      <c r="S18039" s="216"/>
    </row>
    <row r="18040" spans="5:19" ht="15" x14ac:dyDescent="0.25">
      <c r="E18040" s="216"/>
      <c r="G18040" s="216"/>
      <c r="I18040" s="216"/>
      <c r="K18040" s="216"/>
      <c r="M18040" s="216"/>
      <c r="O18040" s="216"/>
      <c r="Q18040" s="216"/>
      <c r="S18040" s="216"/>
    </row>
    <row r="18041" spans="5:19" ht="15" x14ac:dyDescent="0.25">
      <c r="E18041" s="216"/>
      <c r="G18041" s="216"/>
      <c r="I18041" s="216"/>
      <c r="K18041" s="216"/>
      <c r="M18041" s="216"/>
      <c r="O18041" s="216"/>
      <c r="Q18041" s="216"/>
      <c r="S18041" s="216"/>
    </row>
    <row r="18042" spans="5:19" ht="15" x14ac:dyDescent="0.25">
      <c r="E18042" s="216"/>
      <c r="G18042" s="216"/>
      <c r="I18042" s="216"/>
      <c r="K18042" s="216"/>
      <c r="M18042" s="216"/>
      <c r="O18042" s="216"/>
      <c r="Q18042" s="216"/>
      <c r="S18042" s="216"/>
    </row>
    <row r="18043" spans="5:19" ht="15" x14ac:dyDescent="0.25">
      <c r="E18043" s="216"/>
      <c r="G18043" s="216"/>
      <c r="I18043" s="216"/>
      <c r="K18043" s="216"/>
      <c r="M18043" s="216"/>
      <c r="O18043" s="216"/>
      <c r="Q18043" s="216"/>
      <c r="S18043" s="216"/>
    </row>
    <row r="18044" spans="5:19" ht="15" x14ac:dyDescent="0.25">
      <c r="E18044" s="216"/>
      <c r="G18044" s="216"/>
      <c r="I18044" s="216"/>
      <c r="K18044" s="216"/>
      <c r="M18044" s="216"/>
      <c r="O18044" s="216"/>
      <c r="Q18044" s="216"/>
      <c r="S18044" s="216"/>
    </row>
    <row r="18045" spans="5:19" ht="15" x14ac:dyDescent="0.25">
      <c r="E18045" s="216"/>
      <c r="G18045" s="216"/>
      <c r="I18045" s="216"/>
      <c r="K18045" s="216"/>
      <c r="M18045" s="216"/>
      <c r="O18045" s="216"/>
      <c r="Q18045" s="216"/>
      <c r="S18045" s="216"/>
    </row>
    <row r="18046" spans="5:19" ht="15" x14ac:dyDescent="0.25">
      <c r="E18046" s="216"/>
      <c r="G18046" s="216"/>
      <c r="I18046" s="216"/>
      <c r="K18046" s="216"/>
      <c r="M18046" s="216"/>
      <c r="O18046" s="216"/>
      <c r="Q18046" s="216"/>
      <c r="S18046" s="216"/>
    </row>
    <row r="18047" spans="5:19" ht="15" x14ac:dyDescent="0.25">
      <c r="E18047" s="216"/>
      <c r="G18047" s="216"/>
      <c r="I18047" s="216"/>
      <c r="K18047" s="216"/>
      <c r="M18047" s="216"/>
      <c r="O18047" s="216"/>
      <c r="Q18047" s="216"/>
      <c r="S18047" s="216"/>
    </row>
    <row r="18048" spans="5:19" ht="15" x14ac:dyDescent="0.25">
      <c r="E18048" s="216"/>
      <c r="G18048" s="216"/>
      <c r="I18048" s="216"/>
      <c r="K18048" s="216"/>
      <c r="M18048" s="216"/>
      <c r="O18048" s="216"/>
      <c r="Q18048" s="216"/>
      <c r="S18048" s="216"/>
    </row>
    <row r="18049" spans="5:19" ht="15" x14ac:dyDescent="0.25">
      <c r="E18049" s="216"/>
      <c r="G18049" s="216"/>
      <c r="I18049" s="216"/>
      <c r="K18049" s="216"/>
      <c r="M18049" s="216"/>
      <c r="O18049" s="216"/>
      <c r="Q18049" s="216"/>
      <c r="S18049" s="216"/>
    </row>
    <row r="18050" spans="5:19" ht="15" x14ac:dyDescent="0.25">
      <c r="E18050" s="216"/>
      <c r="G18050" s="216"/>
      <c r="I18050" s="216"/>
      <c r="K18050" s="216"/>
      <c r="M18050" s="216"/>
      <c r="O18050" s="216"/>
      <c r="Q18050" s="216"/>
      <c r="S18050" s="216"/>
    </row>
    <row r="18051" spans="5:19" ht="15" x14ac:dyDescent="0.25">
      <c r="E18051" s="216"/>
      <c r="G18051" s="216"/>
      <c r="I18051" s="216"/>
      <c r="K18051" s="216"/>
      <c r="M18051" s="216"/>
      <c r="O18051" s="216"/>
      <c r="Q18051" s="216"/>
      <c r="S18051" s="216"/>
    </row>
    <row r="18052" spans="5:19" ht="15" x14ac:dyDescent="0.25">
      <c r="E18052" s="216"/>
      <c r="G18052" s="216"/>
      <c r="I18052" s="216"/>
      <c r="K18052" s="216"/>
      <c r="M18052" s="216"/>
      <c r="O18052" s="216"/>
      <c r="Q18052" s="216"/>
      <c r="S18052" s="216"/>
    </row>
    <row r="18053" spans="5:19" ht="15" x14ac:dyDescent="0.25">
      <c r="E18053" s="216"/>
      <c r="G18053" s="216"/>
      <c r="I18053" s="216"/>
      <c r="K18053" s="216"/>
      <c r="M18053" s="216"/>
      <c r="O18053" s="216"/>
      <c r="Q18053" s="216"/>
      <c r="S18053" s="216"/>
    </row>
    <row r="18054" spans="5:19" ht="15" x14ac:dyDescent="0.25">
      <c r="E18054" s="216"/>
      <c r="G18054" s="216"/>
      <c r="I18054" s="216"/>
      <c r="K18054" s="216"/>
      <c r="M18054" s="216"/>
      <c r="O18054" s="216"/>
      <c r="Q18054" s="216"/>
      <c r="S18054" s="216"/>
    </row>
    <row r="18055" spans="5:19" ht="15" x14ac:dyDescent="0.25">
      <c r="E18055" s="216"/>
      <c r="G18055" s="216"/>
      <c r="I18055" s="216"/>
      <c r="K18055" s="216"/>
      <c r="M18055" s="216"/>
      <c r="O18055" s="216"/>
      <c r="Q18055" s="216"/>
      <c r="S18055" s="216"/>
    </row>
    <row r="18056" spans="5:19" ht="15" x14ac:dyDescent="0.25">
      <c r="E18056" s="216"/>
      <c r="G18056" s="216"/>
      <c r="I18056" s="216"/>
      <c r="K18056" s="216"/>
      <c r="M18056" s="216"/>
      <c r="O18056" s="216"/>
      <c r="Q18056" s="216"/>
      <c r="S18056" s="216"/>
    </row>
    <row r="18057" spans="5:19" ht="15" x14ac:dyDescent="0.25">
      <c r="E18057" s="216"/>
      <c r="G18057" s="216"/>
      <c r="I18057" s="216"/>
      <c r="K18057" s="216"/>
      <c r="M18057" s="216"/>
      <c r="O18057" s="216"/>
      <c r="Q18057" s="216"/>
      <c r="S18057" s="216"/>
    </row>
    <row r="18058" spans="5:19" ht="15" x14ac:dyDescent="0.25">
      <c r="E18058" s="216"/>
      <c r="G18058" s="216"/>
      <c r="I18058" s="216"/>
      <c r="K18058" s="216"/>
      <c r="M18058" s="216"/>
      <c r="O18058" s="216"/>
      <c r="Q18058" s="216"/>
      <c r="S18058" s="216"/>
    </row>
    <row r="18059" spans="5:19" ht="15" x14ac:dyDescent="0.25">
      <c r="E18059" s="216"/>
      <c r="G18059" s="216"/>
      <c r="I18059" s="216"/>
      <c r="K18059" s="216"/>
      <c r="M18059" s="216"/>
      <c r="O18059" s="216"/>
      <c r="Q18059" s="216"/>
      <c r="S18059" s="216"/>
    </row>
    <row r="18060" spans="5:19" ht="15" x14ac:dyDescent="0.25">
      <c r="E18060" s="216"/>
      <c r="G18060" s="216"/>
      <c r="I18060" s="216"/>
      <c r="K18060" s="216"/>
      <c r="M18060" s="216"/>
      <c r="O18060" s="216"/>
      <c r="Q18060" s="216"/>
      <c r="S18060" s="216"/>
    </row>
    <row r="18061" spans="5:19" ht="15" x14ac:dyDescent="0.25">
      <c r="E18061" s="216"/>
      <c r="G18061" s="216"/>
      <c r="I18061" s="216"/>
      <c r="K18061" s="216"/>
      <c r="M18061" s="216"/>
      <c r="O18061" s="216"/>
      <c r="Q18061" s="216"/>
      <c r="S18061" s="216"/>
    </row>
    <row r="18062" spans="5:19" ht="15" x14ac:dyDescent="0.25">
      <c r="E18062" s="216"/>
      <c r="G18062" s="216"/>
      <c r="I18062" s="216"/>
      <c r="K18062" s="216"/>
      <c r="M18062" s="216"/>
      <c r="O18062" s="216"/>
      <c r="Q18062" s="216"/>
      <c r="S18062" s="216"/>
    </row>
    <row r="18063" spans="5:19" ht="15" x14ac:dyDescent="0.25">
      <c r="E18063" s="216"/>
      <c r="G18063" s="216"/>
      <c r="I18063" s="216"/>
      <c r="K18063" s="216"/>
      <c r="M18063" s="216"/>
      <c r="O18063" s="216"/>
      <c r="Q18063" s="216"/>
      <c r="S18063" s="216"/>
    </row>
    <row r="18064" spans="5:19" ht="15" x14ac:dyDescent="0.25">
      <c r="E18064" s="216"/>
      <c r="G18064" s="216"/>
      <c r="I18064" s="216"/>
      <c r="K18064" s="216"/>
      <c r="M18064" s="216"/>
      <c r="O18064" s="216"/>
      <c r="Q18064" s="216"/>
      <c r="S18064" s="216"/>
    </row>
    <row r="18065" spans="5:19" ht="15" x14ac:dyDescent="0.25">
      <c r="E18065" s="216"/>
      <c r="G18065" s="216"/>
      <c r="I18065" s="216"/>
      <c r="K18065" s="216"/>
      <c r="M18065" s="216"/>
      <c r="O18065" s="216"/>
      <c r="Q18065" s="216"/>
      <c r="S18065" s="216"/>
    </row>
    <row r="18066" spans="5:19" ht="15" x14ac:dyDescent="0.25">
      <c r="E18066" s="216"/>
      <c r="G18066" s="216"/>
      <c r="I18066" s="216"/>
      <c r="K18066" s="216"/>
      <c r="M18066" s="216"/>
      <c r="O18066" s="216"/>
      <c r="Q18066" s="216"/>
      <c r="S18066" s="216"/>
    </row>
    <row r="18067" spans="5:19" ht="15" x14ac:dyDescent="0.25">
      <c r="E18067" s="216"/>
      <c r="G18067" s="216"/>
      <c r="I18067" s="216"/>
      <c r="K18067" s="216"/>
      <c r="M18067" s="216"/>
      <c r="O18067" s="216"/>
      <c r="Q18067" s="216"/>
      <c r="S18067" s="216"/>
    </row>
    <row r="18068" spans="5:19" ht="15" x14ac:dyDescent="0.25">
      <c r="E18068" s="216"/>
      <c r="G18068" s="216"/>
      <c r="I18068" s="216"/>
      <c r="K18068" s="216"/>
      <c r="M18068" s="216"/>
      <c r="O18068" s="216"/>
      <c r="Q18068" s="216"/>
      <c r="S18068" s="216"/>
    </row>
    <row r="18069" spans="5:19" ht="15" x14ac:dyDescent="0.25">
      <c r="E18069" s="216"/>
      <c r="G18069" s="216"/>
      <c r="I18069" s="216"/>
      <c r="K18069" s="216"/>
      <c r="M18069" s="216"/>
      <c r="O18069" s="216"/>
      <c r="Q18069" s="216"/>
      <c r="S18069" s="216"/>
    </row>
    <row r="18070" spans="5:19" ht="15" x14ac:dyDescent="0.25">
      <c r="E18070" s="216"/>
      <c r="G18070" s="216"/>
      <c r="I18070" s="216"/>
      <c r="K18070" s="216"/>
      <c r="M18070" s="216"/>
      <c r="O18070" s="216"/>
      <c r="Q18070" s="216"/>
      <c r="S18070" s="216"/>
    </row>
    <row r="18071" spans="5:19" ht="15" x14ac:dyDescent="0.25">
      <c r="E18071" s="216"/>
      <c r="G18071" s="216"/>
      <c r="I18071" s="216"/>
      <c r="K18071" s="216"/>
      <c r="M18071" s="216"/>
      <c r="O18071" s="216"/>
      <c r="Q18071" s="216"/>
      <c r="S18071" s="216"/>
    </row>
    <row r="18072" spans="5:19" ht="15" x14ac:dyDescent="0.25">
      <c r="E18072" s="216"/>
      <c r="G18072" s="216"/>
      <c r="I18072" s="216"/>
      <c r="K18072" s="216"/>
      <c r="M18072" s="216"/>
      <c r="O18072" s="216"/>
      <c r="Q18072" s="216"/>
      <c r="S18072" s="216"/>
    </row>
    <row r="18073" spans="5:19" ht="15" x14ac:dyDescent="0.25">
      <c r="E18073" s="216"/>
      <c r="G18073" s="216"/>
      <c r="I18073" s="216"/>
      <c r="K18073" s="216"/>
      <c r="M18073" s="216"/>
      <c r="O18073" s="216"/>
      <c r="Q18073" s="216"/>
      <c r="S18073" s="216"/>
    </row>
    <row r="18074" spans="5:19" ht="15" x14ac:dyDescent="0.25">
      <c r="E18074" s="216"/>
      <c r="G18074" s="216"/>
      <c r="I18074" s="216"/>
      <c r="K18074" s="216"/>
      <c r="M18074" s="216"/>
      <c r="O18074" s="216"/>
      <c r="Q18074" s="216"/>
      <c r="S18074" s="216"/>
    </row>
    <row r="18075" spans="5:19" ht="15" x14ac:dyDescent="0.25">
      <c r="E18075" s="216"/>
      <c r="G18075" s="216"/>
      <c r="I18075" s="216"/>
      <c r="K18075" s="216"/>
      <c r="M18075" s="216"/>
      <c r="O18075" s="216"/>
      <c r="Q18075" s="216"/>
      <c r="S18075" s="216"/>
    </row>
    <row r="18076" spans="5:19" ht="15" x14ac:dyDescent="0.25">
      <c r="E18076" s="216"/>
      <c r="G18076" s="216"/>
      <c r="I18076" s="216"/>
      <c r="K18076" s="216"/>
      <c r="M18076" s="216"/>
      <c r="O18076" s="216"/>
      <c r="Q18076" s="216"/>
      <c r="S18076" s="216"/>
    </row>
    <row r="18077" spans="5:19" ht="15" x14ac:dyDescent="0.25">
      <c r="E18077" s="216"/>
      <c r="G18077" s="216"/>
      <c r="I18077" s="216"/>
      <c r="K18077" s="216"/>
      <c r="M18077" s="216"/>
      <c r="O18077" s="216"/>
      <c r="Q18077" s="216"/>
      <c r="S18077" s="216"/>
    </row>
    <row r="18078" spans="5:19" ht="15" x14ac:dyDescent="0.25">
      <c r="E18078" s="216"/>
      <c r="G18078" s="216"/>
      <c r="I18078" s="216"/>
      <c r="K18078" s="216"/>
      <c r="M18078" s="216"/>
      <c r="O18078" s="216"/>
      <c r="Q18078" s="216"/>
      <c r="S18078" s="216"/>
    </row>
    <row r="18079" spans="5:19" ht="15" x14ac:dyDescent="0.25">
      <c r="E18079" s="216"/>
      <c r="G18079" s="216"/>
      <c r="I18079" s="216"/>
      <c r="K18079" s="216"/>
      <c r="M18079" s="216"/>
      <c r="O18079" s="216"/>
      <c r="Q18079" s="216"/>
      <c r="S18079" s="216"/>
    </row>
    <row r="18080" spans="5:19" ht="15" x14ac:dyDescent="0.25">
      <c r="E18080" s="216"/>
      <c r="G18080" s="216"/>
      <c r="I18080" s="216"/>
      <c r="K18080" s="216"/>
      <c r="M18080" s="216"/>
      <c r="O18080" s="216"/>
      <c r="Q18080" s="216"/>
      <c r="S18080" s="216"/>
    </row>
    <row r="18081" spans="5:19" ht="15" x14ac:dyDescent="0.25">
      <c r="E18081" s="216"/>
      <c r="G18081" s="216"/>
      <c r="I18081" s="216"/>
      <c r="K18081" s="216"/>
      <c r="M18081" s="216"/>
      <c r="O18081" s="216"/>
      <c r="Q18081" s="216"/>
      <c r="S18081" s="216"/>
    </row>
    <row r="18082" spans="5:19" ht="15" x14ac:dyDescent="0.25">
      <c r="E18082" s="216"/>
      <c r="G18082" s="216"/>
      <c r="I18082" s="216"/>
      <c r="K18082" s="216"/>
      <c r="M18082" s="216"/>
      <c r="O18082" s="216"/>
      <c r="Q18082" s="216"/>
      <c r="S18082" s="216"/>
    </row>
    <row r="18083" spans="5:19" ht="15" x14ac:dyDescent="0.25">
      <c r="E18083" s="216"/>
      <c r="G18083" s="216"/>
      <c r="I18083" s="216"/>
      <c r="K18083" s="216"/>
      <c r="M18083" s="216"/>
      <c r="O18083" s="216"/>
      <c r="Q18083" s="216"/>
      <c r="S18083" s="216"/>
    </row>
    <row r="18084" spans="5:19" ht="15" x14ac:dyDescent="0.25">
      <c r="E18084" s="216"/>
      <c r="G18084" s="216"/>
      <c r="I18084" s="216"/>
      <c r="K18084" s="216"/>
      <c r="M18084" s="216"/>
      <c r="O18084" s="216"/>
      <c r="Q18084" s="216"/>
      <c r="S18084" s="216"/>
    </row>
    <row r="18085" spans="5:19" ht="15" x14ac:dyDescent="0.25">
      <c r="E18085" s="216"/>
      <c r="G18085" s="216"/>
      <c r="I18085" s="216"/>
      <c r="K18085" s="216"/>
      <c r="M18085" s="216"/>
      <c r="O18085" s="216"/>
      <c r="Q18085" s="216"/>
      <c r="S18085" s="216"/>
    </row>
    <row r="18086" spans="5:19" ht="15" x14ac:dyDescent="0.25">
      <c r="E18086" s="216"/>
      <c r="G18086" s="216"/>
      <c r="I18086" s="216"/>
      <c r="K18086" s="216"/>
      <c r="M18086" s="216"/>
      <c r="O18086" s="216"/>
      <c r="Q18086" s="216"/>
      <c r="S18086" s="216"/>
    </row>
    <row r="18087" spans="5:19" ht="15" x14ac:dyDescent="0.25">
      <c r="E18087" s="216"/>
      <c r="G18087" s="216"/>
      <c r="I18087" s="216"/>
      <c r="K18087" s="216"/>
      <c r="M18087" s="216"/>
      <c r="O18087" s="216"/>
      <c r="Q18087" s="216"/>
      <c r="S18087" s="216"/>
    </row>
    <row r="18088" spans="5:19" ht="15" x14ac:dyDescent="0.25">
      <c r="E18088" s="216"/>
      <c r="G18088" s="216"/>
      <c r="I18088" s="216"/>
      <c r="K18088" s="216"/>
      <c r="M18088" s="216"/>
      <c r="O18088" s="216"/>
      <c r="Q18088" s="216"/>
      <c r="S18088" s="216"/>
    </row>
    <row r="18089" spans="5:19" ht="15" x14ac:dyDescent="0.25">
      <c r="E18089" s="216"/>
      <c r="G18089" s="216"/>
      <c r="I18089" s="216"/>
      <c r="K18089" s="216"/>
      <c r="M18089" s="216"/>
      <c r="O18089" s="216"/>
      <c r="Q18089" s="216"/>
      <c r="S18089" s="216"/>
    </row>
    <row r="18090" spans="5:19" ht="15" x14ac:dyDescent="0.25">
      <c r="E18090" s="216"/>
      <c r="G18090" s="216"/>
      <c r="I18090" s="216"/>
      <c r="K18090" s="216"/>
      <c r="M18090" s="216"/>
      <c r="O18090" s="216"/>
      <c r="Q18090" s="216"/>
      <c r="S18090" s="216"/>
    </row>
    <row r="18091" spans="5:19" ht="15" x14ac:dyDescent="0.25">
      <c r="E18091" s="216"/>
      <c r="G18091" s="216"/>
      <c r="I18091" s="216"/>
      <c r="K18091" s="216"/>
      <c r="M18091" s="216"/>
      <c r="O18091" s="216"/>
      <c r="Q18091" s="216"/>
      <c r="S18091" s="216"/>
    </row>
    <row r="18092" spans="5:19" ht="15" x14ac:dyDescent="0.25">
      <c r="E18092" s="216"/>
      <c r="G18092" s="216"/>
      <c r="I18092" s="216"/>
      <c r="K18092" s="216"/>
      <c r="M18092" s="216"/>
      <c r="O18092" s="216"/>
      <c r="Q18092" s="216"/>
      <c r="S18092" s="216"/>
    </row>
    <row r="18093" spans="5:19" ht="15" x14ac:dyDescent="0.25">
      <c r="E18093" s="216"/>
      <c r="G18093" s="216"/>
      <c r="I18093" s="216"/>
      <c r="K18093" s="216"/>
      <c r="M18093" s="216"/>
      <c r="O18093" s="216"/>
      <c r="Q18093" s="216"/>
      <c r="S18093" s="216"/>
    </row>
    <row r="18094" spans="5:19" ht="15" x14ac:dyDescent="0.25">
      <c r="E18094" s="216"/>
      <c r="G18094" s="216"/>
      <c r="I18094" s="216"/>
      <c r="K18094" s="216"/>
      <c r="M18094" s="216"/>
      <c r="O18094" s="216"/>
      <c r="Q18094" s="216"/>
      <c r="S18094" s="216"/>
    </row>
    <row r="18095" spans="5:19" ht="15" x14ac:dyDescent="0.25">
      <c r="E18095" s="216"/>
      <c r="G18095" s="216"/>
      <c r="I18095" s="216"/>
      <c r="K18095" s="216"/>
      <c r="M18095" s="216"/>
      <c r="O18095" s="216"/>
      <c r="Q18095" s="216"/>
      <c r="S18095" s="216"/>
    </row>
    <row r="18096" spans="5:19" ht="15" x14ac:dyDescent="0.25">
      <c r="E18096" s="216"/>
      <c r="G18096" s="216"/>
      <c r="I18096" s="216"/>
      <c r="K18096" s="216"/>
      <c r="M18096" s="216"/>
      <c r="O18096" s="216"/>
      <c r="Q18096" s="216"/>
      <c r="S18096" s="216"/>
    </row>
    <row r="18097" spans="5:19" ht="15" x14ac:dyDescent="0.25">
      <c r="E18097" s="216"/>
      <c r="G18097" s="216"/>
      <c r="I18097" s="216"/>
      <c r="K18097" s="216"/>
      <c r="M18097" s="216"/>
      <c r="O18097" s="216"/>
      <c r="Q18097" s="216"/>
      <c r="S18097" s="216"/>
    </row>
    <row r="18098" spans="5:19" ht="15" x14ac:dyDescent="0.25">
      <c r="E18098" s="216"/>
      <c r="G18098" s="216"/>
      <c r="I18098" s="216"/>
      <c r="K18098" s="216"/>
      <c r="M18098" s="216"/>
      <c r="O18098" s="216"/>
      <c r="Q18098" s="216"/>
      <c r="S18098" s="216"/>
    </row>
    <row r="18099" spans="5:19" ht="15" x14ac:dyDescent="0.25">
      <c r="E18099" s="216"/>
      <c r="G18099" s="216"/>
      <c r="I18099" s="216"/>
      <c r="K18099" s="216"/>
      <c r="M18099" s="216"/>
      <c r="O18099" s="216"/>
      <c r="Q18099" s="216"/>
      <c r="S18099" s="216"/>
    </row>
    <row r="18100" spans="5:19" ht="15" x14ac:dyDescent="0.25">
      <c r="E18100" s="216"/>
      <c r="G18100" s="216"/>
      <c r="I18100" s="216"/>
      <c r="K18100" s="216"/>
      <c r="M18100" s="216"/>
      <c r="O18100" s="216"/>
      <c r="Q18100" s="216"/>
      <c r="S18100" s="216"/>
    </row>
    <row r="18101" spans="5:19" ht="15" x14ac:dyDescent="0.25">
      <c r="E18101" s="216"/>
      <c r="G18101" s="216"/>
      <c r="I18101" s="216"/>
      <c r="K18101" s="216"/>
      <c r="M18101" s="216"/>
      <c r="O18101" s="216"/>
      <c r="Q18101" s="216"/>
      <c r="S18101" s="216"/>
    </row>
    <row r="18102" spans="5:19" ht="15" x14ac:dyDescent="0.25">
      <c r="E18102" s="216"/>
      <c r="G18102" s="216"/>
      <c r="I18102" s="216"/>
      <c r="K18102" s="216"/>
      <c r="M18102" s="216"/>
      <c r="O18102" s="216"/>
      <c r="Q18102" s="216"/>
      <c r="S18102" s="216"/>
    </row>
    <row r="18103" spans="5:19" ht="15" x14ac:dyDescent="0.25">
      <c r="E18103" s="216"/>
      <c r="G18103" s="216"/>
      <c r="I18103" s="216"/>
      <c r="K18103" s="216"/>
      <c r="M18103" s="216"/>
      <c r="O18103" s="216"/>
      <c r="Q18103" s="216"/>
      <c r="S18103" s="216"/>
    </row>
    <row r="18104" spans="5:19" ht="15" x14ac:dyDescent="0.25">
      <c r="E18104" s="216"/>
      <c r="G18104" s="216"/>
      <c r="I18104" s="216"/>
      <c r="K18104" s="216"/>
      <c r="M18104" s="216"/>
      <c r="O18104" s="216"/>
      <c r="Q18104" s="216"/>
      <c r="S18104" s="216"/>
    </row>
    <row r="18105" spans="5:19" ht="15" x14ac:dyDescent="0.25">
      <c r="E18105" s="216"/>
      <c r="G18105" s="216"/>
      <c r="I18105" s="216"/>
      <c r="K18105" s="216"/>
      <c r="M18105" s="216"/>
      <c r="O18105" s="216"/>
      <c r="Q18105" s="216"/>
      <c r="S18105" s="216"/>
    </row>
    <row r="18106" spans="5:19" ht="15" x14ac:dyDescent="0.25">
      <c r="E18106" s="216"/>
      <c r="G18106" s="216"/>
      <c r="I18106" s="216"/>
      <c r="K18106" s="216"/>
      <c r="M18106" s="216"/>
      <c r="O18106" s="216"/>
      <c r="Q18106" s="216"/>
      <c r="S18106" s="216"/>
    </row>
    <row r="18107" spans="5:19" ht="15" x14ac:dyDescent="0.25">
      <c r="E18107" s="216"/>
      <c r="G18107" s="216"/>
      <c r="I18107" s="216"/>
      <c r="K18107" s="216"/>
      <c r="M18107" s="216"/>
      <c r="O18107" s="216"/>
      <c r="Q18107" s="216"/>
      <c r="S18107" s="216"/>
    </row>
    <row r="18108" spans="5:19" ht="15" x14ac:dyDescent="0.25">
      <c r="E18108" s="216"/>
      <c r="G18108" s="216"/>
      <c r="I18108" s="216"/>
      <c r="K18108" s="216"/>
      <c r="M18108" s="216"/>
      <c r="O18108" s="216"/>
      <c r="Q18108" s="216"/>
      <c r="S18108" s="216"/>
    </row>
    <row r="18109" spans="5:19" ht="15" x14ac:dyDescent="0.25">
      <c r="E18109" s="216"/>
      <c r="G18109" s="216"/>
      <c r="I18109" s="216"/>
      <c r="K18109" s="216"/>
      <c r="M18109" s="216"/>
      <c r="O18109" s="216"/>
      <c r="Q18109" s="216"/>
      <c r="S18109" s="216"/>
    </row>
    <row r="18110" spans="5:19" ht="15" x14ac:dyDescent="0.25">
      <c r="E18110" s="216"/>
      <c r="G18110" s="216"/>
      <c r="I18110" s="216"/>
      <c r="K18110" s="216"/>
      <c r="M18110" s="216"/>
      <c r="O18110" s="216"/>
      <c r="Q18110" s="216"/>
      <c r="S18110" s="216"/>
    </row>
    <row r="18111" spans="5:19" ht="15" x14ac:dyDescent="0.25">
      <c r="E18111" s="216"/>
      <c r="G18111" s="216"/>
      <c r="I18111" s="216"/>
      <c r="K18111" s="216"/>
      <c r="M18111" s="216"/>
      <c r="O18111" s="216"/>
      <c r="Q18111" s="216"/>
      <c r="S18111" s="216"/>
    </row>
    <row r="18112" spans="5:19" ht="15" x14ac:dyDescent="0.25">
      <c r="E18112" s="216"/>
      <c r="G18112" s="216"/>
      <c r="I18112" s="216"/>
      <c r="K18112" s="216"/>
      <c r="M18112" s="216"/>
      <c r="O18112" s="216"/>
      <c r="Q18112" s="216"/>
      <c r="S18112" s="216"/>
    </row>
    <row r="18113" spans="5:19" ht="15" x14ac:dyDescent="0.25">
      <c r="E18113" s="216"/>
      <c r="G18113" s="216"/>
      <c r="I18113" s="216"/>
      <c r="K18113" s="216"/>
      <c r="M18113" s="216"/>
      <c r="O18113" s="216"/>
      <c r="Q18113" s="216"/>
      <c r="S18113" s="216"/>
    </row>
    <row r="18114" spans="5:19" ht="15" x14ac:dyDescent="0.25">
      <c r="E18114" s="216"/>
      <c r="G18114" s="216"/>
      <c r="I18114" s="216"/>
      <c r="K18114" s="216"/>
      <c r="M18114" s="216"/>
      <c r="O18114" s="216"/>
      <c r="Q18114" s="216"/>
      <c r="S18114" s="216"/>
    </row>
    <row r="18115" spans="5:19" ht="15" x14ac:dyDescent="0.25">
      <c r="E18115" s="216"/>
      <c r="G18115" s="216"/>
      <c r="I18115" s="216"/>
      <c r="K18115" s="216"/>
      <c r="M18115" s="216"/>
      <c r="O18115" s="216"/>
      <c r="Q18115" s="216"/>
      <c r="S18115" s="216"/>
    </row>
    <row r="18116" spans="5:19" ht="15" x14ac:dyDescent="0.25">
      <c r="E18116" s="216"/>
      <c r="G18116" s="216"/>
      <c r="I18116" s="216"/>
      <c r="K18116" s="216"/>
      <c r="M18116" s="216"/>
      <c r="O18116" s="216"/>
      <c r="Q18116" s="216"/>
      <c r="S18116" s="216"/>
    </row>
    <row r="18117" spans="5:19" ht="15" x14ac:dyDescent="0.25">
      <c r="E18117" s="216"/>
      <c r="G18117" s="216"/>
      <c r="I18117" s="216"/>
      <c r="K18117" s="216"/>
      <c r="M18117" s="216"/>
      <c r="O18117" s="216"/>
      <c r="Q18117" s="216"/>
      <c r="S18117" s="216"/>
    </row>
    <row r="18118" spans="5:19" ht="15" x14ac:dyDescent="0.25">
      <c r="E18118" s="216"/>
      <c r="G18118" s="216"/>
      <c r="I18118" s="216"/>
      <c r="K18118" s="216"/>
      <c r="M18118" s="216"/>
      <c r="O18118" s="216"/>
      <c r="Q18118" s="216"/>
      <c r="S18118" s="216"/>
    </row>
    <row r="18119" spans="5:19" ht="15" x14ac:dyDescent="0.25">
      <c r="E18119" s="216"/>
      <c r="G18119" s="216"/>
      <c r="I18119" s="216"/>
      <c r="K18119" s="216"/>
      <c r="M18119" s="216"/>
      <c r="O18119" s="216"/>
      <c r="Q18119" s="216"/>
      <c r="S18119" s="216"/>
    </row>
    <row r="18120" spans="5:19" ht="15" x14ac:dyDescent="0.25">
      <c r="E18120" s="216"/>
      <c r="G18120" s="216"/>
      <c r="I18120" s="216"/>
      <c r="K18120" s="216"/>
      <c r="M18120" s="216"/>
      <c r="O18120" s="216"/>
      <c r="Q18120" s="216"/>
      <c r="S18120" s="216"/>
    </row>
    <row r="18121" spans="5:19" ht="15" x14ac:dyDescent="0.25">
      <c r="E18121" s="216"/>
      <c r="G18121" s="216"/>
      <c r="I18121" s="216"/>
      <c r="K18121" s="216"/>
      <c r="M18121" s="216"/>
      <c r="O18121" s="216"/>
      <c r="Q18121" s="216"/>
      <c r="S18121" s="216"/>
    </row>
    <row r="18122" spans="5:19" ht="15" x14ac:dyDescent="0.25">
      <c r="E18122" s="216"/>
      <c r="G18122" s="216"/>
      <c r="I18122" s="216"/>
      <c r="K18122" s="216"/>
      <c r="M18122" s="216"/>
      <c r="O18122" s="216"/>
      <c r="Q18122" s="216"/>
      <c r="S18122" s="216"/>
    </row>
    <row r="18123" spans="5:19" ht="15" x14ac:dyDescent="0.25">
      <c r="E18123" s="216"/>
      <c r="G18123" s="216"/>
      <c r="I18123" s="216"/>
      <c r="K18123" s="216"/>
      <c r="M18123" s="216"/>
      <c r="O18123" s="216"/>
      <c r="Q18123" s="216"/>
      <c r="S18123" s="216"/>
    </row>
    <row r="18124" spans="5:19" ht="15" x14ac:dyDescent="0.25">
      <c r="E18124" s="216"/>
      <c r="G18124" s="216"/>
      <c r="I18124" s="216"/>
      <c r="K18124" s="216"/>
      <c r="M18124" s="216"/>
      <c r="O18124" s="216"/>
      <c r="Q18124" s="216"/>
      <c r="S18124" s="216"/>
    </row>
    <row r="18125" spans="5:19" ht="15" x14ac:dyDescent="0.25">
      <c r="E18125" s="216"/>
      <c r="G18125" s="216"/>
      <c r="I18125" s="216"/>
      <c r="K18125" s="216"/>
      <c r="M18125" s="216"/>
      <c r="O18125" s="216"/>
      <c r="Q18125" s="216"/>
      <c r="S18125" s="216"/>
    </row>
    <row r="18126" spans="5:19" ht="15" x14ac:dyDescent="0.25">
      <c r="E18126" s="216"/>
      <c r="G18126" s="216"/>
      <c r="I18126" s="216"/>
      <c r="K18126" s="216"/>
      <c r="M18126" s="216"/>
      <c r="O18126" s="216"/>
      <c r="Q18126" s="216"/>
      <c r="S18126" s="216"/>
    </row>
    <row r="18127" spans="5:19" ht="15" x14ac:dyDescent="0.25">
      <c r="E18127" s="216"/>
      <c r="G18127" s="216"/>
      <c r="I18127" s="216"/>
      <c r="K18127" s="216"/>
      <c r="M18127" s="216"/>
      <c r="O18127" s="216"/>
      <c r="Q18127" s="216"/>
      <c r="S18127" s="216"/>
    </row>
    <row r="18128" spans="5:19" ht="15" x14ac:dyDescent="0.25">
      <c r="E18128" s="216"/>
      <c r="G18128" s="216"/>
      <c r="I18128" s="216"/>
      <c r="K18128" s="216"/>
      <c r="M18128" s="216"/>
      <c r="O18128" s="216"/>
      <c r="Q18128" s="216"/>
      <c r="S18128" s="216"/>
    </row>
    <row r="18129" spans="5:19" ht="15" x14ac:dyDescent="0.25">
      <c r="E18129" s="216"/>
      <c r="G18129" s="216"/>
      <c r="I18129" s="216"/>
      <c r="K18129" s="216"/>
      <c r="M18129" s="216"/>
      <c r="O18129" s="216"/>
      <c r="Q18129" s="216"/>
      <c r="S18129" s="216"/>
    </row>
    <row r="18130" spans="5:19" ht="15" x14ac:dyDescent="0.25">
      <c r="E18130" s="216"/>
      <c r="G18130" s="216"/>
      <c r="I18130" s="216"/>
      <c r="K18130" s="216"/>
      <c r="M18130" s="216"/>
      <c r="O18130" s="216"/>
      <c r="Q18130" s="216"/>
      <c r="S18130" s="216"/>
    </row>
    <row r="18131" spans="5:19" ht="15" x14ac:dyDescent="0.25">
      <c r="E18131" s="216"/>
      <c r="G18131" s="216"/>
      <c r="I18131" s="216"/>
      <c r="K18131" s="216"/>
      <c r="M18131" s="216"/>
      <c r="O18131" s="216"/>
      <c r="Q18131" s="216"/>
      <c r="S18131" s="216"/>
    </row>
    <row r="18132" spans="5:19" ht="15" x14ac:dyDescent="0.25">
      <c r="E18132" s="216"/>
      <c r="G18132" s="216"/>
      <c r="I18132" s="216"/>
      <c r="K18132" s="216"/>
      <c r="M18132" s="216"/>
      <c r="O18132" s="216"/>
      <c r="Q18132" s="216"/>
      <c r="S18132" s="216"/>
    </row>
    <row r="18133" spans="5:19" ht="15" x14ac:dyDescent="0.25">
      <c r="E18133" s="216"/>
      <c r="G18133" s="216"/>
      <c r="I18133" s="216"/>
      <c r="K18133" s="216"/>
      <c r="M18133" s="216"/>
      <c r="O18133" s="216"/>
      <c r="Q18133" s="216"/>
      <c r="S18133" s="216"/>
    </row>
    <row r="18134" spans="5:19" ht="15" x14ac:dyDescent="0.25">
      <c r="E18134" s="216"/>
      <c r="G18134" s="216"/>
      <c r="I18134" s="216"/>
      <c r="K18134" s="216"/>
      <c r="M18134" s="216"/>
      <c r="O18134" s="216"/>
      <c r="Q18134" s="216"/>
      <c r="S18134" s="216"/>
    </row>
    <row r="18135" spans="5:19" ht="15" x14ac:dyDescent="0.25">
      <c r="E18135" s="216"/>
      <c r="G18135" s="216"/>
      <c r="I18135" s="216"/>
      <c r="K18135" s="216"/>
      <c r="M18135" s="216"/>
      <c r="O18135" s="216"/>
      <c r="Q18135" s="216"/>
      <c r="S18135" s="216"/>
    </row>
    <row r="18136" spans="5:19" ht="15" x14ac:dyDescent="0.25">
      <c r="E18136" s="216"/>
      <c r="G18136" s="216"/>
      <c r="I18136" s="216"/>
      <c r="K18136" s="216"/>
      <c r="M18136" s="216"/>
      <c r="O18136" s="216"/>
      <c r="Q18136" s="216"/>
      <c r="S18136" s="216"/>
    </row>
    <row r="18137" spans="5:19" ht="15" x14ac:dyDescent="0.25">
      <c r="E18137" s="216"/>
      <c r="G18137" s="216"/>
      <c r="I18137" s="216"/>
      <c r="K18137" s="216"/>
      <c r="M18137" s="216"/>
      <c r="O18137" s="216"/>
      <c r="Q18137" s="216"/>
      <c r="S18137" s="216"/>
    </row>
    <row r="18138" spans="5:19" ht="15" x14ac:dyDescent="0.25">
      <c r="E18138" s="216"/>
      <c r="G18138" s="216"/>
      <c r="I18138" s="216"/>
      <c r="K18138" s="216"/>
      <c r="M18138" s="216"/>
      <c r="O18138" s="216"/>
      <c r="Q18138" s="216"/>
      <c r="S18138" s="216"/>
    </row>
    <row r="18139" spans="5:19" ht="15" x14ac:dyDescent="0.25">
      <c r="E18139" s="216"/>
      <c r="G18139" s="216"/>
      <c r="I18139" s="216"/>
      <c r="K18139" s="216"/>
      <c r="M18139" s="216"/>
      <c r="O18139" s="216"/>
      <c r="Q18139" s="216"/>
      <c r="S18139" s="216"/>
    </row>
    <row r="18140" spans="5:19" ht="15" x14ac:dyDescent="0.25">
      <c r="E18140" s="216"/>
      <c r="G18140" s="216"/>
      <c r="I18140" s="216"/>
      <c r="K18140" s="216"/>
      <c r="M18140" s="216"/>
      <c r="O18140" s="216"/>
      <c r="Q18140" s="216"/>
      <c r="S18140" s="216"/>
    </row>
    <row r="18141" spans="5:19" ht="15" x14ac:dyDescent="0.25">
      <c r="E18141" s="216"/>
      <c r="G18141" s="216"/>
      <c r="I18141" s="216"/>
      <c r="K18141" s="216"/>
      <c r="M18141" s="216"/>
      <c r="O18141" s="216"/>
      <c r="Q18141" s="216"/>
      <c r="S18141" s="216"/>
    </row>
    <row r="18142" spans="5:19" ht="15" x14ac:dyDescent="0.25">
      <c r="E18142" s="216"/>
      <c r="G18142" s="216"/>
      <c r="I18142" s="216"/>
      <c r="K18142" s="216"/>
      <c r="M18142" s="216"/>
      <c r="O18142" s="216"/>
      <c r="Q18142" s="216"/>
      <c r="S18142" s="216"/>
    </row>
    <row r="18143" spans="5:19" ht="15" x14ac:dyDescent="0.25">
      <c r="E18143" s="216"/>
      <c r="G18143" s="216"/>
      <c r="I18143" s="216"/>
      <c r="K18143" s="216"/>
      <c r="M18143" s="216"/>
      <c r="O18143" s="216"/>
      <c r="Q18143" s="216"/>
      <c r="S18143" s="216"/>
    </row>
    <row r="18144" spans="5:19" ht="15" x14ac:dyDescent="0.25">
      <c r="E18144" s="216"/>
      <c r="G18144" s="216"/>
      <c r="I18144" s="216"/>
      <c r="K18144" s="216"/>
      <c r="M18144" s="216"/>
      <c r="O18144" s="216"/>
      <c r="Q18144" s="216"/>
      <c r="S18144" s="216"/>
    </row>
    <row r="18145" spans="5:19" ht="15" x14ac:dyDescent="0.25">
      <c r="E18145" s="216"/>
      <c r="G18145" s="216"/>
      <c r="I18145" s="216"/>
      <c r="K18145" s="216"/>
      <c r="M18145" s="216"/>
      <c r="O18145" s="216"/>
      <c r="Q18145" s="216"/>
      <c r="S18145" s="216"/>
    </row>
    <row r="18146" spans="5:19" ht="15" x14ac:dyDescent="0.25">
      <c r="E18146" s="216"/>
      <c r="G18146" s="216"/>
      <c r="I18146" s="216"/>
      <c r="K18146" s="216"/>
      <c r="M18146" s="216"/>
      <c r="O18146" s="216"/>
      <c r="Q18146" s="216"/>
      <c r="S18146" s="216"/>
    </row>
    <row r="18147" spans="5:19" ht="15" x14ac:dyDescent="0.25">
      <c r="E18147" s="216"/>
      <c r="G18147" s="216"/>
      <c r="I18147" s="216"/>
      <c r="K18147" s="216"/>
      <c r="M18147" s="216"/>
      <c r="O18147" s="216"/>
      <c r="Q18147" s="216"/>
      <c r="S18147" s="216"/>
    </row>
    <row r="18148" spans="5:19" ht="15" x14ac:dyDescent="0.25">
      <c r="E18148" s="216"/>
      <c r="G18148" s="216"/>
      <c r="I18148" s="216"/>
      <c r="K18148" s="216"/>
      <c r="M18148" s="216"/>
      <c r="O18148" s="216"/>
      <c r="Q18148" s="216"/>
      <c r="S18148" s="216"/>
    </row>
    <row r="18149" spans="5:19" ht="15" x14ac:dyDescent="0.25">
      <c r="E18149" s="216"/>
      <c r="G18149" s="216"/>
      <c r="I18149" s="216"/>
      <c r="K18149" s="216"/>
      <c r="M18149" s="216"/>
      <c r="O18149" s="216"/>
      <c r="Q18149" s="216"/>
      <c r="S18149" s="216"/>
    </row>
    <row r="18150" spans="5:19" ht="15" x14ac:dyDescent="0.25">
      <c r="E18150" s="216"/>
      <c r="G18150" s="216"/>
      <c r="I18150" s="216"/>
      <c r="K18150" s="216"/>
      <c r="M18150" s="216"/>
      <c r="O18150" s="216"/>
      <c r="Q18150" s="216"/>
      <c r="S18150" s="216"/>
    </row>
    <row r="18151" spans="5:19" ht="15" x14ac:dyDescent="0.25">
      <c r="E18151" s="216"/>
      <c r="G18151" s="216"/>
      <c r="I18151" s="216"/>
      <c r="K18151" s="216"/>
      <c r="M18151" s="216"/>
      <c r="O18151" s="216"/>
      <c r="Q18151" s="216"/>
      <c r="S18151" s="216"/>
    </row>
    <row r="18152" spans="5:19" ht="15" x14ac:dyDescent="0.25">
      <c r="E18152" s="216"/>
      <c r="G18152" s="216"/>
      <c r="I18152" s="216"/>
      <c r="K18152" s="216"/>
      <c r="M18152" s="216"/>
      <c r="O18152" s="216"/>
      <c r="Q18152" s="216"/>
      <c r="S18152" s="216"/>
    </row>
    <row r="18153" spans="5:19" ht="15" x14ac:dyDescent="0.25">
      <c r="E18153" s="216"/>
      <c r="G18153" s="216"/>
      <c r="I18153" s="216"/>
      <c r="K18153" s="216"/>
      <c r="M18153" s="216"/>
      <c r="O18153" s="216"/>
      <c r="Q18153" s="216"/>
      <c r="S18153" s="216"/>
    </row>
    <row r="18154" spans="5:19" ht="15" x14ac:dyDescent="0.25">
      <c r="E18154" s="216"/>
      <c r="G18154" s="216"/>
      <c r="I18154" s="216"/>
      <c r="K18154" s="216"/>
      <c r="M18154" s="216"/>
      <c r="O18154" s="216"/>
      <c r="Q18154" s="216"/>
      <c r="S18154" s="216"/>
    </row>
    <row r="18155" spans="5:19" ht="15" x14ac:dyDescent="0.25">
      <c r="E18155" s="216"/>
      <c r="G18155" s="216"/>
      <c r="I18155" s="216"/>
      <c r="K18155" s="216"/>
      <c r="M18155" s="216"/>
      <c r="O18155" s="216"/>
      <c r="Q18155" s="216"/>
      <c r="S18155" s="216"/>
    </row>
    <row r="18156" spans="5:19" ht="15" x14ac:dyDescent="0.25">
      <c r="E18156" s="216"/>
      <c r="G18156" s="216"/>
      <c r="I18156" s="216"/>
      <c r="K18156" s="216"/>
      <c r="M18156" s="216"/>
      <c r="O18156" s="216"/>
      <c r="Q18156" s="216"/>
      <c r="S18156" s="216"/>
    </row>
    <row r="18157" spans="5:19" ht="15" x14ac:dyDescent="0.25">
      <c r="E18157" s="216"/>
      <c r="G18157" s="216"/>
      <c r="I18157" s="216"/>
      <c r="K18157" s="216"/>
      <c r="M18157" s="216"/>
      <c r="O18157" s="216"/>
      <c r="Q18157" s="216"/>
      <c r="S18157" s="216"/>
    </row>
    <row r="18158" spans="5:19" ht="15" x14ac:dyDescent="0.25">
      <c r="E18158" s="216"/>
      <c r="G18158" s="216"/>
      <c r="I18158" s="216"/>
      <c r="K18158" s="216"/>
      <c r="M18158" s="216"/>
      <c r="O18158" s="216"/>
      <c r="Q18158" s="216"/>
      <c r="S18158" s="216"/>
    </row>
    <row r="18159" spans="5:19" ht="15" x14ac:dyDescent="0.25">
      <c r="E18159" s="216"/>
      <c r="G18159" s="216"/>
      <c r="I18159" s="216"/>
      <c r="K18159" s="216"/>
      <c r="M18159" s="216"/>
      <c r="O18159" s="216"/>
      <c r="Q18159" s="216"/>
      <c r="S18159" s="216"/>
    </row>
    <row r="18160" spans="5:19" ht="15" x14ac:dyDescent="0.25">
      <c r="E18160" s="216"/>
      <c r="G18160" s="216"/>
      <c r="I18160" s="216"/>
      <c r="K18160" s="216"/>
      <c r="M18160" s="216"/>
      <c r="O18160" s="216"/>
      <c r="Q18160" s="216"/>
      <c r="S18160" s="216"/>
    </row>
    <row r="18161" spans="5:19" ht="15" x14ac:dyDescent="0.25">
      <c r="E18161" s="216"/>
      <c r="G18161" s="216"/>
      <c r="I18161" s="216"/>
      <c r="K18161" s="216"/>
      <c r="M18161" s="216"/>
      <c r="O18161" s="216"/>
      <c r="Q18161" s="216"/>
      <c r="S18161" s="216"/>
    </row>
    <row r="18162" spans="5:19" ht="15" x14ac:dyDescent="0.25">
      <c r="E18162" s="216"/>
      <c r="G18162" s="216"/>
      <c r="I18162" s="216"/>
      <c r="K18162" s="216"/>
      <c r="M18162" s="216"/>
      <c r="O18162" s="216"/>
      <c r="Q18162" s="216"/>
      <c r="S18162" s="216"/>
    </row>
    <row r="18163" spans="5:19" ht="15" x14ac:dyDescent="0.25">
      <c r="E18163" s="216"/>
      <c r="G18163" s="216"/>
      <c r="I18163" s="216"/>
      <c r="K18163" s="216"/>
      <c r="M18163" s="216"/>
      <c r="O18163" s="216"/>
      <c r="Q18163" s="216"/>
      <c r="S18163" s="216"/>
    </row>
    <row r="18164" spans="5:19" ht="15" x14ac:dyDescent="0.25">
      <c r="E18164" s="216"/>
      <c r="G18164" s="216"/>
      <c r="I18164" s="216"/>
      <c r="K18164" s="216"/>
      <c r="M18164" s="216"/>
      <c r="O18164" s="216"/>
      <c r="Q18164" s="216"/>
      <c r="S18164" s="216"/>
    </row>
    <row r="18165" spans="5:19" ht="15" x14ac:dyDescent="0.25">
      <c r="E18165" s="216"/>
      <c r="G18165" s="216"/>
      <c r="I18165" s="216"/>
      <c r="K18165" s="216"/>
      <c r="M18165" s="216"/>
      <c r="O18165" s="216"/>
      <c r="Q18165" s="216"/>
      <c r="S18165" s="216"/>
    </row>
    <row r="18166" spans="5:19" ht="15" x14ac:dyDescent="0.25">
      <c r="E18166" s="216"/>
      <c r="G18166" s="216"/>
      <c r="I18166" s="216"/>
      <c r="K18166" s="216"/>
      <c r="M18166" s="216"/>
      <c r="O18166" s="216"/>
      <c r="Q18166" s="216"/>
      <c r="S18166" s="216"/>
    </row>
    <row r="18167" spans="5:19" ht="15" x14ac:dyDescent="0.25">
      <c r="E18167" s="216"/>
      <c r="G18167" s="216"/>
      <c r="I18167" s="216"/>
      <c r="K18167" s="216"/>
      <c r="M18167" s="216"/>
      <c r="O18167" s="216"/>
      <c r="Q18167" s="216"/>
      <c r="S18167" s="216"/>
    </row>
    <row r="18168" spans="5:19" ht="15" x14ac:dyDescent="0.25">
      <c r="E18168" s="216"/>
      <c r="G18168" s="216"/>
      <c r="I18168" s="216"/>
      <c r="K18168" s="216"/>
      <c r="M18168" s="216"/>
      <c r="O18168" s="216"/>
      <c r="Q18168" s="216"/>
      <c r="S18168" s="216"/>
    </row>
    <row r="18169" spans="5:19" ht="15" x14ac:dyDescent="0.25">
      <c r="E18169" s="216"/>
      <c r="G18169" s="216"/>
      <c r="I18169" s="216"/>
      <c r="K18169" s="216"/>
      <c r="M18169" s="216"/>
      <c r="O18169" s="216"/>
      <c r="Q18169" s="216"/>
      <c r="S18169" s="216"/>
    </row>
    <row r="18170" spans="5:19" ht="15" x14ac:dyDescent="0.25">
      <c r="E18170" s="216"/>
      <c r="G18170" s="216"/>
      <c r="I18170" s="216"/>
      <c r="K18170" s="216"/>
      <c r="M18170" s="216"/>
      <c r="O18170" s="216"/>
      <c r="Q18170" s="216"/>
      <c r="S18170" s="216"/>
    </row>
    <row r="18171" spans="5:19" ht="15" x14ac:dyDescent="0.25">
      <c r="E18171" s="216"/>
      <c r="G18171" s="216"/>
      <c r="I18171" s="216"/>
      <c r="K18171" s="216"/>
      <c r="M18171" s="216"/>
      <c r="O18171" s="216"/>
      <c r="Q18171" s="216"/>
      <c r="S18171" s="216"/>
    </row>
    <row r="18172" spans="5:19" ht="15" x14ac:dyDescent="0.25">
      <c r="E18172" s="216"/>
      <c r="G18172" s="216"/>
      <c r="I18172" s="216"/>
      <c r="K18172" s="216"/>
      <c r="M18172" s="216"/>
      <c r="O18172" s="216"/>
      <c r="Q18172" s="216"/>
      <c r="S18172" s="216"/>
    </row>
    <row r="18173" spans="5:19" ht="15" x14ac:dyDescent="0.25">
      <c r="E18173" s="216"/>
      <c r="G18173" s="216"/>
      <c r="I18173" s="216"/>
      <c r="K18173" s="216"/>
      <c r="M18173" s="216"/>
      <c r="O18173" s="216"/>
      <c r="Q18173" s="216"/>
      <c r="S18173" s="216"/>
    </row>
    <row r="18174" spans="5:19" ht="15" x14ac:dyDescent="0.25">
      <c r="E18174" s="216"/>
      <c r="G18174" s="216"/>
      <c r="I18174" s="216"/>
      <c r="K18174" s="216"/>
      <c r="M18174" s="216"/>
      <c r="O18174" s="216"/>
      <c r="Q18174" s="216"/>
      <c r="S18174" s="216"/>
    </row>
    <row r="18175" spans="5:19" ht="15" x14ac:dyDescent="0.25">
      <c r="E18175" s="216"/>
      <c r="G18175" s="216"/>
      <c r="I18175" s="216"/>
      <c r="K18175" s="216"/>
      <c r="M18175" s="216"/>
      <c r="O18175" s="216"/>
      <c r="Q18175" s="216"/>
      <c r="S18175" s="216"/>
    </row>
    <row r="18176" spans="5:19" ht="15" x14ac:dyDescent="0.25">
      <c r="E18176" s="216"/>
      <c r="G18176" s="216"/>
      <c r="I18176" s="216"/>
      <c r="K18176" s="216"/>
      <c r="M18176" s="216"/>
      <c r="O18176" s="216"/>
      <c r="Q18176" s="216"/>
      <c r="S18176" s="216"/>
    </row>
    <row r="18177" spans="5:19" ht="15" x14ac:dyDescent="0.25">
      <c r="E18177" s="216"/>
      <c r="G18177" s="216"/>
      <c r="I18177" s="216"/>
      <c r="K18177" s="216"/>
      <c r="M18177" s="216"/>
      <c r="O18177" s="216"/>
      <c r="Q18177" s="216"/>
      <c r="S18177" s="216"/>
    </row>
    <row r="18178" spans="5:19" ht="15" x14ac:dyDescent="0.25">
      <c r="E18178" s="216"/>
      <c r="G18178" s="216"/>
      <c r="I18178" s="216"/>
      <c r="K18178" s="216"/>
      <c r="M18178" s="216"/>
      <c r="O18178" s="216"/>
      <c r="Q18178" s="216"/>
      <c r="S18178" s="216"/>
    </row>
    <row r="18179" spans="5:19" ht="15" x14ac:dyDescent="0.25">
      <c r="E18179" s="216"/>
      <c r="G18179" s="216"/>
      <c r="I18179" s="216"/>
      <c r="K18179" s="216"/>
      <c r="M18179" s="216"/>
      <c r="O18179" s="216"/>
      <c r="Q18179" s="216"/>
      <c r="S18179" s="216"/>
    </row>
    <row r="18180" spans="5:19" ht="15" x14ac:dyDescent="0.25">
      <c r="E18180" s="216"/>
      <c r="G18180" s="216"/>
      <c r="I18180" s="216"/>
      <c r="K18180" s="216"/>
      <c r="M18180" s="216"/>
      <c r="O18180" s="216"/>
      <c r="Q18180" s="216"/>
      <c r="S18180" s="216"/>
    </row>
    <row r="18181" spans="5:19" ht="15" x14ac:dyDescent="0.25">
      <c r="E18181" s="216"/>
      <c r="G18181" s="216"/>
      <c r="I18181" s="216"/>
      <c r="K18181" s="216"/>
      <c r="M18181" s="216"/>
      <c r="O18181" s="216"/>
      <c r="Q18181" s="216"/>
      <c r="S18181" s="216"/>
    </row>
    <row r="18182" spans="5:19" ht="15" x14ac:dyDescent="0.25">
      <c r="E18182" s="216"/>
      <c r="G18182" s="216"/>
      <c r="I18182" s="216"/>
      <c r="K18182" s="216"/>
      <c r="M18182" s="216"/>
      <c r="O18182" s="216"/>
      <c r="Q18182" s="216"/>
      <c r="S18182" s="216"/>
    </row>
    <row r="18183" spans="5:19" ht="15" x14ac:dyDescent="0.25">
      <c r="E18183" s="216"/>
      <c r="G18183" s="216"/>
      <c r="I18183" s="216"/>
      <c r="K18183" s="216"/>
      <c r="M18183" s="216"/>
      <c r="O18183" s="216"/>
      <c r="Q18183" s="216"/>
      <c r="S18183" s="216"/>
    </row>
    <row r="18184" spans="5:19" ht="15" x14ac:dyDescent="0.25">
      <c r="E18184" s="216"/>
      <c r="G18184" s="216"/>
      <c r="I18184" s="216"/>
      <c r="K18184" s="216"/>
      <c r="M18184" s="216"/>
      <c r="O18184" s="216"/>
      <c r="Q18184" s="216"/>
      <c r="S18184" s="216"/>
    </row>
    <row r="18185" spans="5:19" ht="15" x14ac:dyDescent="0.25">
      <c r="E18185" s="216"/>
      <c r="G18185" s="216"/>
      <c r="I18185" s="216"/>
      <c r="K18185" s="216"/>
      <c r="M18185" s="216"/>
      <c r="O18185" s="216"/>
      <c r="Q18185" s="216"/>
      <c r="S18185" s="216"/>
    </row>
    <row r="18186" spans="5:19" ht="15" x14ac:dyDescent="0.25">
      <c r="E18186" s="216"/>
      <c r="G18186" s="216"/>
      <c r="I18186" s="216"/>
      <c r="K18186" s="216"/>
      <c r="M18186" s="216"/>
      <c r="O18186" s="216"/>
      <c r="Q18186" s="216"/>
      <c r="S18186" s="216"/>
    </row>
    <row r="18187" spans="5:19" ht="15" x14ac:dyDescent="0.25">
      <c r="E18187" s="216"/>
      <c r="G18187" s="216"/>
      <c r="I18187" s="216"/>
      <c r="K18187" s="216"/>
      <c r="M18187" s="216"/>
      <c r="O18187" s="216"/>
      <c r="Q18187" s="216"/>
      <c r="S18187" s="216"/>
    </row>
    <row r="18188" spans="5:19" ht="15" x14ac:dyDescent="0.25">
      <c r="E18188" s="216"/>
      <c r="G18188" s="216"/>
      <c r="I18188" s="216"/>
      <c r="K18188" s="216"/>
      <c r="M18188" s="216"/>
      <c r="O18188" s="216"/>
      <c r="Q18188" s="216"/>
      <c r="S18188" s="216"/>
    </row>
    <row r="18189" spans="5:19" ht="15" x14ac:dyDescent="0.25">
      <c r="E18189" s="216"/>
      <c r="G18189" s="216"/>
      <c r="I18189" s="216"/>
      <c r="K18189" s="216"/>
      <c r="M18189" s="216"/>
      <c r="O18189" s="216"/>
      <c r="Q18189" s="216"/>
      <c r="S18189" s="216"/>
    </row>
    <row r="18190" spans="5:19" ht="15" x14ac:dyDescent="0.25">
      <c r="E18190" s="216"/>
      <c r="G18190" s="216"/>
      <c r="I18190" s="216"/>
      <c r="K18190" s="216"/>
      <c r="M18190" s="216"/>
      <c r="O18190" s="216"/>
      <c r="Q18190" s="216"/>
      <c r="S18190" s="216"/>
    </row>
    <row r="18191" spans="5:19" ht="15" x14ac:dyDescent="0.25">
      <c r="E18191" s="216"/>
      <c r="G18191" s="216"/>
      <c r="I18191" s="216"/>
      <c r="K18191" s="216"/>
      <c r="M18191" s="216"/>
      <c r="O18191" s="216"/>
      <c r="Q18191" s="216"/>
      <c r="S18191" s="216"/>
    </row>
    <row r="18192" spans="5:19" ht="15" x14ac:dyDescent="0.25">
      <c r="E18192" s="216"/>
      <c r="G18192" s="216"/>
      <c r="I18192" s="216"/>
      <c r="K18192" s="216"/>
      <c r="M18192" s="216"/>
      <c r="O18192" s="216"/>
      <c r="Q18192" s="216"/>
      <c r="S18192" s="216"/>
    </row>
    <row r="18193" spans="5:19" ht="15" x14ac:dyDescent="0.25">
      <c r="E18193" s="216"/>
      <c r="G18193" s="216"/>
      <c r="I18193" s="216"/>
      <c r="K18193" s="216"/>
      <c r="M18193" s="216"/>
      <c r="O18193" s="216"/>
      <c r="Q18193" s="216"/>
      <c r="S18193" s="216"/>
    </row>
    <row r="18194" spans="5:19" ht="15" x14ac:dyDescent="0.25">
      <c r="E18194" s="216"/>
      <c r="G18194" s="216"/>
      <c r="I18194" s="216"/>
      <c r="K18194" s="216"/>
      <c r="M18194" s="216"/>
      <c r="O18194" s="216"/>
      <c r="Q18194" s="216"/>
      <c r="S18194" s="216"/>
    </row>
    <row r="18195" spans="5:19" ht="15" x14ac:dyDescent="0.25">
      <c r="E18195" s="216"/>
      <c r="G18195" s="216"/>
      <c r="I18195" s="216"/>
      <c r="K18195" s="216"/>
      <c r="M18195" s="216"/>
      <c r="O18195" s="216"/>
      <c r="Q18195" s="216"/>
      <c r="S18195" s="216"/>
    </row>
    <row r="18196" spans="5:19" ht="15" x14ac:dyDescent="0.25">
      <c r="E18196" s="216"/>
      <c r="G18196" s="216"/>
      <c r="I18196" s="216"/>
      <c r="K18196" s="216"/>
      <c r="M18196" s="216"/>
      <c r="O18196" s="216"/>
      <c r="Q18196" s="216"/>
      <c r="S18196" s="216"/>
    </row>
    <row r="18197" spans="5:19" ht="15" x14ac:dyDescent="0.25">
      <c r="E18197" s="216"/>
      <c r="G18197" s="216"/>
      <c r="I18197" s="216"/>
      <c r="K18197" s="216"/>
      <c r="M18197" s="216"/>
      <c r="O18197" s="216"/>
      <c r="Q18197" s="216"/>
      <c r="S18197" s="216"/>
    </row>
    <row r="18198" spans="5:19" ht="15" x14ac:dyDescent="0.25">
      <c r="E18198" s="216"/>
      <c r="G18198" s="216"/>
      <c r="I18198" s="216"/>
      <c r="K18198" s="216"/>
      <c r="M18198" s="216"/>
      <c r="O18198" s="216"/>
      <c r="Q18198" s="216"/>
      <c r="S18198" s="216"/>
    </row>
    <row r="18199" spans="5:19" ht="15" x14ac:dyDescent="0.25">
      <c r="E18199" s="216"/>
      <c r="G18199" s="216"/>
      <c r="I18199" s="216"/>
      <c r="K18199" s="216"/>
      <c r="M18199" s="216"/>
      <c r="O18199" s="216"/>
      <c r="Q18199" s="216"/>
      <c r="S18199" s="216"/>
    </row>
    <row r="18200" spans="5:19" ht="15" x14ac:dyDescent="0.25">
      <c r="E18200" s="216"/>
      <c r="G18200" s="216"/>
      <c r="I18200" s="216"/>
      <c r="K18200" s="216"/>
      <c r="M18200" s="216"/>
      <c r="O18200" s="216"/>
      <c r="Q18200" s="216"/>
      <c r="S18200" s="216"/>
    </row>
    <row r="18201" spans="5:19" ht="15" x14ac:dyDescent="0.25">
      <c r="E18201" s="216"/>
      <c r="G18201" s="216"/>
      <c r="I18201" s="216"/>
      <c r="K18201" s="216"/>
      <c r="M18201" s="216"/>
      <c r="O18201" s="216"/>
      <c r="Q18201" s="216"/>
      <c r="S18201" s="216"/>
    </row>
    <row r="18202" spans="5:19" ht="15" x14ac:dyDescent="0.25">
      <c r="E18202" s="216"/>
      <c r="G18202" s="216"/>
      <c r="I18202" s="216"/>
      <c r="K18202" s="216"/>
      <c r="M18202" s="216"/>
      <c r="O18202" s="216"/>
      <c r="Q18202" s="216"/>
      <c r="S18202" s="216"/>
    </row>
    <row r="18203" spans="5:19" ht="15" x14ac:dyDescent="0.25">
      <c r="E18203" s="216"/>
      <c r="G18203" s="216"/>
      <c r="I18203" s="216"/>
      <c r="K18203" s="216"/>
      <c r="M18203" s="216"/>
      <c r="O18203" s="216"/>
      <c r="Q18203" s="216"/>
      <c r="S18203" s="216"/>
    </row>
    <row r="18204" spans="5:19" ht="15" x14ac:dyDescent="0.25">
      <c r="E18204" s="216"/>
      <c r="G18204" s="216"/>
      <c r="I18204" s="216"/>
      <c r="K18204" s="216"/>
      <c r="M18204" s="216"/>
      <c r="O18204" s="216"/>
      <c r="Q18204" s="216"/>
      <c r="S18204" s="216"/>
    </row>
    <row r="18205" spans="5:19" ht="15" x14ac:dyDescent="0.25">
      <c r="E18205" s="216"/>
      <c r="G18205" s="216"/>
      <c r="I18205" s="216"/>
      <c r="K18205" s="216"/>
      <c r="M18205" s="216"/>
      <c r="O18205" s="216"/>
      <c r="Q18205" s="216"/>
      <c r="S18205" s="216"/>
    </row>
    <row r="18206" spans="5:19" ht="15" x14ac:dyDescent="0.25">
      <c r="E18206" s="216"/>
      <c r="G18206" s="216"/>
      <c r="I18206" s="216"/>
      <c r="K18206" s="216"/>
      <c r="M18206" s="216"/>
      <c r="O18206" s="216"/>
      <c r="Q18206" s="216"/>
      <c r="S18206" s="216"/>
    </row>
    <row r="18207" spans="5:19" ht="15" x14ac:dyDescent="0.25">
      <c r="E18207" s="216"/>
      <c r="G18207" s="216"/>
      <c r="I18207" s="216"/>
      <c r="K18207" s="216"/>
      <c r="M18207" s="216"/>
      <c r="O18207" s="216"/>
      <c r="Q18207" s="216"/>
      <c r="S18207" s="216"/>
    </row>
    <row r="18208" spans="5:19" ht="15" x14ac:dyDescent="0.25">
      <c r="E18208" s="216"/>
      <c r="G18208" s="216"/>
      <c r="I18208" s="216"/>
      <c r="K18208" s="216"/>
      <c r="M18208" s="216"/>
      <c r="O18208" s="216"/>
      <c r="Q18208" s="216"/>
      <c r="S18208" s="216"/>
    </row>
    <row r="18209" spans="5:19" ht="15" x14ac:dyDescent="0.25">
      <c r="E18209" s="216"/>
      <c r="G18209" s="216"/>
      <c r="I18209" s="216"/>
      <c r="K18209" s="216"/>
      <c r="M18209" s="216"/>
      <c r="O18209" s="216"/>
      <c r="Q18209" s="216"/>
      <c r="S18209" s="216"/>
    </row>
    <row r="18210" spans="5:19" ht="15" x14ac:dyDescent="0.25">
      <c r="E18210" s="216"/>
      <c r="G18210" s="216"/>
      <c r="I18210" s="216"/>
      <c r="K18210" s="216"/>
      <c r="M18210" s="216"/>
      <c r="O18210" s="216"/>
      <c r="Q18210" s="216"/>
      <c r="S18210" s="216"/>
    </row>
    <row r="18211" spans="5:19" ht="15" x14ac:dyDescent="0.25">
      <c r="E18211" s="216"/>
      <c r="G18211" s="216"/>
      <c r="I18211" s="216"/>
      <c r="K18211" s="216"/>
      <c r="M18211" s="216"/>
      <c r="O18211" s="216"/>
      <c r="Q18211" s="216"/>
      <c r="S18211" s="216"/>
    </row>
    <row r="18212" spans="5:19" ht="15" x14ac:dyDescent="0.25">
      <c r="E18212" s="216"/>
      <c r="G18212" s="216"/>
      <c r="I18212" s="216"/>
      <c r="K18212" s="216"/>
      <c r="M18212" s="216"/>
      <c r="O18212" s="216"/>
      <c r="Q18212" s="216"/>
      <c r="S18212" s="216"/>
    </row>
    <row r="18213" spans="5:19" ht="15" x14ac:dyDescent="0.25">
      <c r="E18213" s="216"/>
      <c r="G18213" s="216"/>
      <c r="I18213" s="216"/>
      <c r="K18213" s="216"/>
      <c r="M18213" s="216"/>
      <c r="O18213" s="216"/>
      <c r="Q18213" s="216"/>
      <c r="S18213" s="216"/>
    </row>
    <row r="18214" spans="5:19" ht="15" x14ac:dyDescent="0.25">
      <c r="E18214" s="216"/>
      <c r="G18214" s="216"/>
      <c r="I18214" s="216"/>
      <c r="K18214" s="216"/>
      <c r="M18214" s="216"/>
      <c r="O18214" s="216"/>
      <c r="Q18214" s="216"/>
      <c r="S18214" s="216"/>
    </row>
    <row r="18215" spans="5:19" ht="15" x14ac:dyDescent="0.25">
      <c r="E18215" s="216"/>
      <c r="G18215" s="216"/>
      <c r="I18215" s="216"/>
      <c r="K18215" s="216"/>
      <c r="M18215" s="216"/>
      <c r="O18215" s="216"/>
      <c r="Q18215" s="216"/>
      <c r="S18215" s="216"/>
    </row>
    <row r="18216" spans="5:19" ht="15" x14ac:dyDescent="0.25">
      <c r="E18216" s="216"/>
      <c r="G18216" s="216"/>
      <c r="I18216" s="216"/>
      <c r="K18216" s="216"/>
      <c r="M18216" s="216"/>
      <c r="O18216" s="216"/>
      <c r="Q18216" s="216"/>
      <c r="S18216" s="216"/>
    </row>
    <row r="18217" spans="5:19" ht="15" x14ac:dyDescent="0.25">
      <c r="E18217" s="216"/>
      <c r="G18217" s="216"/>
      <c r="I18217" s="216"/>
      <c r="K18217" s="216"/>
      <c r="M18217" s="216"/>
      <c r="O18217" s="216"/>
      <c r="Q18217" s="216"/>
      <c r="S18217" s="216"/>
    </row>
    <row r="18218" spans="5:19" ht="15" x14ac:dyDescent="0.25">
      <c r="E18218" s="216"/>
      <c r="G18218" s="216"/>
      <c r="I18218" s="216"/>
      <c r="K18218" s="216"/>
      <c r="M18218" s="216"/>
      <c r="O18218" s="216"/>
      <c r="Q18218" s="216"/>
      <c r="S18218" s="216"/>
    </row>
    <row r="18219" spans="5:19" ht="15" x14ac:dyDescent="0.25">
      <c r="E18219" s="216"/>
      <c r="G18219" s="216"/>
      <c r="I18219" s="216"/>
      <c r="K18219" s="216"/>
      <c r="M18219" s="216"/>
      <c r="O18219" s="216"/>
      <c r="Q18219" s="216"/>
      <c r="S18219" s="216"/>
    </row>
    <row r="18220" spans="5:19" ht="15" x14ac:dyDescent="0.25">
      <c r="E18220" s="216"/>
      <c r="G18220" s="216"/>
      <c r="I18220" s="216"/>
      <c r="K18220" s="216"/>
      <c r="M18220" s="216"/>
      <c r="O18220" s="216"/>
      <c r="Q18220" s="216"/>
      <c r="S18220" s="216"/>
    </row>
    <row r="18221" spans="5:19" ht="15" x14ac:dyDescent="0.25">
      <c r="E18221" s="216"/>
      <c r="G18221" s="216"/>
      <c r="I18221" s="216"/>
      <c r="K18221" s="216"/>
      <c r="M18221" s="216"/>
      <c r="O18221" s="216"/>
      <c r="Q18221" s="216"/>
      <c r="S18221" s="216"/>
    </row>
    <row r="18222" spans="5:19" ht="15" x14ac:dyDescent="0.25">
      <c r="E18222" s="216"/>
      <c r="G18222" s="216"/>
      <c r="I18222" s="216"/>
      <c r="K18222" s="216"/>
      <c r="M18222" s="216"/>
      <c r="O18222" s="216"/>
      <c r="Q18222" s="216"/>
      <c r="S18222" s="216"/>
    </row>
    <row r="18223" spans="5:19" ht="15" x14ac:dyDescent="0.25">
      <c r="E18223" s="216"/>
      <c r="G18223" s="216"/>
      <c r="I18223" s="216"/>
      <c r="K18223" s="216"/>
      <c r="M18223" s="216"/>
      <c r="O18223" s="216"/>
      <c r="Q18223" s="216"/>
      <c r="S18223" s="216"/>
    </row>
    <row r="18224" spans="5:19" ht="15" x14ac:dyDescent="0.25">
      <c r="E18224" s="216"/>
      <c r="G18224" s="216"/>
      <c r="I18224" s="216"/>
      <c r="K18224" s="216"/>
      <c r="M18224" s="216"/>
      <c r="O18224" s="216"/>
      <c r="Q18224" s="216"/>
      <c r="S18224" s="216"/>
    </row>
    <row r="18225" spans="5:19" ht="15" x14ac:dyDescent="0.25">
      <c r="E18225" s="216"/>
      <c r="G18225" s="216"/>
      <c r="I18225" s="216"/>
      <c r="K18225" s="216"/>
      <c r="M18225" s="216"/>
      <c r="O18225" s="216"/>
      <c r="Q18225" s="216"/>
      <c r="S18225" s="216"/>
    </row>
    <row r="18226" spans="5:19" ht="15" x14ac:dyDescent="0.25">
      <c r="E18226" s="216"/>
      <c r="G18226" s="216"/>
      <c r="I18226" s="216"/>
      <c r="K18226" s="216"/>
      <c r="M18226" s="216"/>
      <c r="O18226" s="216"/>
      <c r="Q18226" s="216"/>
      <c r="S18226" s="216"/>
    </row>
    <row r="18227" spans="5:19" ht="15" x14ac:dyDescent="0.25">
      <c r="E18227" s="216"/>
      <c r="G18227" s="216"/>
      <c r="I18227" s="216"/>
      <c r="K18227" s="216"/>
      <c r="M18227" s="216"/>
      <c r="O18227" s="216"/>
      <c r="Q18227" s="216"/>
      <c r="S18227" s="216"/>
    </row>
    <row r="18228" spans="5:19" ht="15" x14ac:dyDescent="0.25">
      <c r="E18228" s="216"/>
      <c r="G18228" s="216"/>
      <c r="I18228" s="216"/>
      <c r="K18228" s="216"/>
      <c r="M18228" s="216"/>
      <c r="O18228" s="216"/>
      <c r="Q18228" s="216"/>
      <c r="S18228" s="216"/>
    </row>
    <row r="18229" spans="5:19" ht="15" x14ac:dyDescent="0.25">
      <c r="E18229" s="216"/>
      <c r="G18229" s="216"/>
      <c r="I18229" s="216"/>
      <c r="K18229" s="216"/>
      <c r="M18229" s="216"/>
      <c r="O18229" s="216"/>
      <c r="Q18229" s="216"/>
      <c r="S18229" s="216"/>
    </row>
    <row r="18230" spans="5:19" ht="15" x14ac:dyDescent="0.25">
      <c r="E18230" s="224"/>
      <c r="G18230" s="224"/>
      <c r="I18230" s="224"/>
      <c r="K18230" s="224"/>
      <c r="M18230" s="224"/>
      <c r="O18230" s="224"/>
      <c r="Q18230" s="224"/>
      <c r="S18230" s="224"/>
    </row>
    <row r="18231" spans="5:19" ht="15" x14ac:dyDescent="0.25">
      <c r="E18231" s="216"/>
      <c r="G18231" s="216"/>
      <c r="I18231" s="216"/>
      <c r="K18231" s="216"/>
      <c r="M18231" s="216"/>
      <c r="O18231" s="216"/>
      <c r="Q18231" s="216"/>
      <c r="S18231" s="216"/>
    </row>
    <row r="18232" spans="5:19" ht="15" x14ac:dyDescent="0.25">
      <c r="E18232" s="216"/>
      <c r="G18232" s="216"/>
      <c r="I18232" s="216"/>
      <c r="K18232" s="216"/>
      <c r="M18232" s="216"/>
      <c r="O18232" s="216"/>
      <c r="Q18232" s="216"/>
      <c r="S18232" s="216"/>
    </row>
    <row r="18233" spans="5:19" ht="15" x14ac:dyDescent="0.25">
      <c r="E18233" s="216"/>
      <c r="G18233" s="216"/>
      <c r="I18233" s="216"/>
      <c r="K18233" s="216"/>
      <c r="M18233" s="216"/>
      <c r="O18233" s="216"/>
      <c r="Q18233" s="216"/>
      <c r="S18233" s="216"/>
    </row>
    <row r="18234" spans="5:19" ht="15" x14ac:dyDescent="0.25">
      <c r="E18234" s="216"/>
      <c r="G18234" s="216"/>
      <c r="I18234" s="216"/>
      <c r="K18234" s="216"/>
      <c r="M18234" s="216"/>
      <c r="O18234" s="216"/>
      <c r="Q18234" s="216"/>
      <c r="S18234" s="216"/>
    </row>
    <row r="18235" spans="5:19" ht="15" x14ac:dyDescent="0.25">
      <c r="E18235" s="216"/>
      <c r="G18235" s="216"/>
      <c r="I18235" s="216"/>
      <c r="K18235" s="216"/>
      <c r="M18235" s="216"/>
      <c r="O18235" s="216"/>
      <c r="Q18235" s="216"/>
      <c r="S18235" s="216"/>
    </row>
    <row r="18236" spans="5:19" ht="15" x14ac:dyDescent="0.25">
      <c r="E18236" s="216"/>
      <c r="G18236" s="216"/>
      <c r="I18236" s="216"/>
      <c r="K18236" s="216"/>
      <c r="M18236" s="216"/>
      <c r="O18236" s="216"/>
      <c r="Q18236" s="216"/>
      <c r="S18236" s="216"/>
    </row>
    <row r="18237" spans="5:19" ht="15" x14ac:dyDescent="0.25">
      <c r="E18237" s="216"/>
      <c r="G18237" s="216"/>
      <c r="I18237" s="216"/>
      <c r="K18237" s="216"/>
      <c r="M18237" s="216"/>
      <c r="O18237" s="216"/>
      <c r="Q18237" s="216"/>
      <c r="S18237" s="216"/>
    </row>
    <row r="18238" spans="5:19" ht="15" x14ac:dyDescent="0.25">
      <c r="E18238" s="216"/>
      <c r="G18238" s="216"/>
      <c r="I18238" s="216"/>
      <c r="K18238" s="216"/>
      <c r="M18238" s="216"/>
      <c r="O18238" s="216"/>
      <c r="Q18238" s="216"/>
      <c r="S18238" s="216"/>
    </row>
    <row r="18239" spans="5:19" ht="15" x14ac:dyDescent="0.25">
      <c r="E18239" s="216"/>
      <c r="G18239" s="216"/>
      <c r="I18239" s="216"/>
      <c r="K18239" s="216"/>
      <c r="M18239" s="216"/>
      <c r="O18239" s="216"/>
      <c r="Q18239" s="216"/>
      <c r="S18239" s="216"/>
    </row>
    <row r="18240" spans="5:19" ht="15" x14ac:dyDescent="0.25">
      <c r="E18240" s="216"/>
      <c r="G18240" s="216"/>
      <c r="I18240" s="216"/>
      <c r="K18240" s="216"/>
      <c r="M18240" s="216"/>
      <c r="O18240" s="216"/>
      <c r="Q18240" s="216"/>
      <c r="S18240" s="216"/>
    </row>
    <row r="18241" spans="5:19" ht="15" x14ac:dyDescent="0.25">
      <c r="E18241" s="216"/>
      <c r="G18241" s="216"/>
      <c r="I18241" s="216"/>
      <c r="K18241" s="216"/>
      <c r="M18241" s="216"/>
      <c r="O18241" s="216"/>
      <c r="Q18241" s="216"/>
      <c r="S18241" s="216"/>
    </row>
    <row r="18242" spans="5:19" ht="15" x14ac:dyDescent="0.25">
      <c r="E18242" s="216"/>
      <c r="G18242" s="216"/>
      <c r="I18242" s="216"/>
      <c r="K18242" s="216"/>
      <c r="M18242" s="216"/>
      <c r="O18242" s="216"/>
      <c r="Q18242" s="216"/>
      <c r="S18242" s="216"/>
    </row>
    <row r="18243" spans="5:19" ht="15" x14ac:dyDescent="0.25">
      <c r="E18243" s="216"/>
      <c r="G18243" s="216"/>
      <c r="I18243" s="216"/>
      <c r="K18243" s="216"/>
      <c r="M18243" s="216"/>
      <c r="O18243" s="216"/>
      <c r="Q18243" s="216"/>
      <c r="S18243" s="216"/>
    </row>
    <row r="18244" spans="5:19" ht="15" x14ac:dyDescent="0.25">
      <c r="E18244" s="216"/>
      <c r="G18244" s="216"/>
      <c r="I18244" s="216"/>
      <c r="K18244" s="216"/>
      <c r="M18244" s="216"/>
      <c r="O18244" s="216"/>
      <c r="Q18244" s="216"/>
      <c r="S18244" s="216"/>
    </row>
    <row r="18245" spans="5:19" ht="15" x14ac:dyDescent="0.25">
      <c r="E18245" s="216"/>
      <c r="G18245" s="216"/>
      <c r="I18245" s="216"/>
      <c r="K18245" s="216"/>
      <c r="M18245" s="216"/>
      <c r="O18245" s="216"/>
      <c r="Q18245" s="216"/>
      <c r="S18245" s="216"/>
    </row>
    <row r="18246" spans="5:19" ht="15" x14ac:dyDescent="0.25">
      <c r="E18246" s="216"/>
      <c r="G18246" s="216"/>
      <c r="I18246" s="216"/>
      <c r="K18246" s="216"/>
      <c r="M18246" s="216"/>
      <c r="O18246" s="216"/>
      <c r="Q18246" s="216"/>
      <c r="S18246" s="216"/>
    </row>
    <row r="18247" spans="5:19" ht="15" x14ac:dyDescent="0.25">
      <c r="E18247" s="216"/>
      <c r="G18247" s="216"/>
      <c r="I18247" s="216"/>
      <c r="K18247" s="216"/>
      <c r="M18247" s="216"/>
      <c r="O18247" s="216"/>
      <c r="Q18247" s="216"/>
      <c r="S18247" s="216"/>
    </row>
    <row r="18248" spans="5:19" ht="15" x14ac:dyDescent="0.25">
      <c r="E18248" s="216"/>
      <c r="G18248" s="216"/>
      <c r="I18248" s="216"/>
      <c r="K18248" s="216"/>
      <c r="M18248" s="216"/>
      <c r="O18248" s="216"/>
      <c r="Q18248" s="216"/>
      <c r="S18248" s="216"/>
    </row>
    <row r="18249" spans="5:19" ht="15" x14ac:dyDescent="0.25">
      <c r="E18249" s="216"/>
      <c r="G18249" s="216"/>
      <c r="I18249" s="216"/>
      <c r="K18249" s="216"/>
      <c r="M18249" s="216"/>
      <c r="O18249" s="216"/>
      <c r="Q18249" s="216"/>
      <c r="S18249" s="216"/>
    </row>
    <row r="18250" spans="5:19" ht="15" x14ac:dyDescent="0.25">
      <c r="E18250" s="216"/>
      <c r="G18250" s="216"/>
      <c r="I18250" s="216"/>
      <c r="K18250" s="216"/>
      <c r="M18250" s="216"/>
      <c r="O18250" s="216"/>
      <c r="Q18250" s="216"/>
      <c r="S18250" s="216"/>
    </row>
    <row r="18251" spans="5:19" ht="15" x14ac:dyDescent="0.25">
      <c r="E18251" s="216"/>
      <c r="G18251" s="216"/>
      <c r="I18251" s="216"/>
      <c r="K18251" s="216"/>
      <c r="M18251" s="216"/>
      <c r="O18251" s="216"/>
      <c r="Q18251" s="216"/>
      <c r="S18251" s="216"/>
    </row>
    <row r="18252" spans="5:19" ht="15" x14ac:dyDescent="0.25">
      <c r="E18252" s="216"/>
      <c r="G18252" s="216"/>
      <c r="I18252" s="216"/>
      <c r="K18252" s="216"/>
      <c r="M18252" s="216"/>
      <c r="O18252" s="216"/>
      <c r="Q18252" s="216"/>
      <c r="S18252" s="216"/>
    </row>
    <row r="18253" spans="5:19" ht="15" x14ac:dyDescent="0.25">
      <c r="E18253" s="216"/>
      <c r="G18253" s="216"/>
      <c r="I18253" s="216"/>
      <c r="K18253" s="216"/>
      <c r="M18253" s="216"/>
      <c r="O18253" s="216"/>
      <c r="Q18253" s="216"/>
      <c r="S18253" s="216"/>
    </row>
    <row r="18254" spans="5:19" ht="15" x14ac:dyDescent="0.25">
      <c r="E18254" s="216"/>
      <c r="G18254" s="216"/>
      <c r="I18254" s="216"/>
      <c r="K18254" s="216"/>
      <c r="M18254" s="216"/>
      <c r="O18254" s="216"/>
      <c r="Q18254" s="216"/>
      <c r="S18254" s="216"/>
    </row>
    <row r="18255" spans="5:19" ht="15" x14ac:dyDescent="0.25">
      <c r="E18255" s="216"/>
      <c r="G18255" s="216"/>
      <c r="I18255" s="216"/>
      <c r="K18255" s="216"/>
      <c r="M18255" s="216"/>
      <c r="O18255" s="216"/>
      <c r="Q18255" s="216"/>
      <c r="S18255" s="216"/>
    </row>
    <row r="18256" spans="5:19" ht="15" x14ac:dyDescent="0.25">
      <c r="E18256" s="216"/>
      <c r="G18256" s="216"/>
      <c r="I18256" s="216"/>
      <c r="K18256" s="216"/>
      <c r="M18256" s="216"/>
      <c r="O18256" s="216"/>
      <c r="Q18256" s="216"/>
      <c r="S18256" s="216"/>
    </row>
    <row r="18257" spans="5:19" ht="15" x14ac:dyDescent="0.25">
      <c r="E18257" s="216"/>
      <c r="G18257" s="216"/>
      <c r="I18257" s="216"/>
      <c r="K18257" s="216"/>
      <c r="M18257" s="216"/>
      <c r="O18257" s="216"/>
      <c r="Q18257" s="216"/>
      <c r="S18257" s="216"/>
    </row>
    <row r="18258" spans="5:19" ht="15" x14ac:dyDescent="0.25">
      <c r="E18258" s="216"/>
      <c r="G18258" s="216"/>
      <c r="I18258" s="216"/>
      <c r="K18258" s="216"/>
      <c r="M18258" s="216"/>
      <c r="O18258" s="216"/>
      <c r="Q18258" s="216"/>
      <c r="S18258" s="216"/>
    </row>
    <row r="18259" spans="5:19" ht="15" x14ac:dyDescent="0.25">
      <c r="E18259" s="216"/>
      <c r="G18259" s="216"/>
      <c r="I18259" s="216"/>
      <c r="K18259" s="216"/>
      <c r="M18259" s="216"/>
      <c r="O18259" s="216"/>
      <c r="Q18259" s="216"/>
      <c r="S18259" s="216"/>
    </row>
    <row r="18260" spans="5:19" ht="15" x14ac:dyDescent="0.25">
      <c r="E18260" s="216"/>
      <c r="G18260" s="216"/>
      <c r="I18260" s="216"/>
      <c r="K18260" s="216"/>
      <c r="M18260" s="216"/>
      <c r="O18260" s="216"/>
      <c r="Q18260" s="216"/>
      <c r="S18260" s="216"/>
    </row>
    <row r="18261" spans="5:19" ht="15" x14ac:dyDescent="0.25">
      <c r="E18261" s="216"/>
      <c r="G18261" s="216"/>
      <c r="I18261" s="216"/>
      <c r="K18261" s="216"/>
      <c r="M18261" s="216"/>
      <c r="O18261" s="216"/>
      <c r="Q18261" s="216"/>
      <c r="S18261" s="216"/>
    </row>
    <row r="18262" spans="5:19" ht="15" x14ac:dyDescent="0.25">
      <c r="E18262" s="216"/>
      <c r="G18262" s="216"/>
      <c r="I18262" s="216"/>
      <c r="K18262" s="216"/>
      <c r="M18262" s="216"/>
      <c r="O18262" s="216"/>
      <c r="Q18262" s="216"/>
      <c r="S18262" s="216"/>
    </row>
    <row r="18263" spans="5:19" ht="15" x14ac:dyDescent="0.25">
      <c r="E18263" s="216"/>
      <c r="G18263" s="216"/>
      <c r="I18263" s="216"/>
      <c r="K18263" s="216"/>
      <c r="M18263" s="216"/>
      <c r="O18263" s="216"/>
      <c r="Q18263" s="216"/>
      <c r="S18263" s="216"/>
    </row>
    <row r="18264" spans="5:19" ht="15" x14ac:dyDescent="0.25">
      <c r="E18264" s="216"/>
      <c r="G18264" s="216"/>
      <c r="I18264" s="216"/>
      <c r="K18264" s="216"/>
      <c r="M18264" s="216"/>
      <c r="O18264" s="216"/>
      <c r="Q18264" s="216"/>
      <c r="S18264" s="216"/>
    </row>
    <row r="18265" spans="5:19" ht="15" x14ac:dyDescent="0.25">
      <c r="E18265" s="216"/>
      <c r="G18265" s="216"/>
      <c r="I18265" s="216"/>
      <c r="K18265" s="216"/>
      <c r="M18265" s="216"/>
      <c r="O18265" s="216"/>
      <c r="Q18265" s="216"/>
      <c r="S18265" s="216"/>
    </row>
    <row r="18266" spans="5:19" ht="15" x14ac:dyDescent="0.25">
      <c r="E18266" s="216"/>
      <c r="G18266" s="216"/>
      <c r="I18266" s="216"/>
      <c r="K18266" s="216"/>
      <c r="M18266" s="216"/>
      <c r="O18266" s="216"/>
      <c r="Q18266" s="216"/>
      <c r="S18266" s="216"/>
    </row>
    <row r="18267" spans="5:19" ht="15" x14ac:dyDescent="0.25">
      <c r="E18267" s="216"/>
      <c r="G18267" s="216"/>
      <c r="I18267" s="216"/>
      <c r="K18267" s="216"/>
      <c r="M18267" s="216"/>
      <c r="O18267" s="216"/>
      <c r="Q18267" s="216"/>
      <c r="S18267" s="216"/>
    </row>
    <row r="18268" spans="5:19" ht="15" x14ac:dyDescent="0.25">
      <c r="E18268" s="216"/>
      <c r="G18268" s="216"/>
      <c r="I18268" s="216"/>
      <c r="K18268" s="216"/>
      <c r="M18268" s="216"/>
      <c r="O18268" s="216"/>
      <c r="Q18268" s="216"/>
      <c r="S18268" s="216"/>
    </row>
    <row r="18269" spans="5:19" ht="15" x14ac:dyDescent="0.25">
      <c r="E18269" s="216"/>
      <c r="G18269" s="216"/>
      <c r="I18269" s="216"/>
      <c r="K18269" s="216"/>
      <c r="M18269" s="216"/>
      <c r="O18269" s="216"/>
      <c r="Q18269" s="216"/>
      <c r="S18269" s="216"/>
    </row>
    <row r="18270" spans="5:19" ht="15" x14ac:dyDescent="0.25">
      <c r="E18270" s="216"/>
      <c r="G18270" s="216"/>
      <c r="I18270" s="216"/>
      <c r="K18270" s="216"/>
      <c r="M18270" s="216"/>
      <c r="O18270" s="216"/>
      <c r="Q18270" s="216"/>
      <c r="S18270" s="216"/>
    </row>
    <row r="18271" spans="5:19" ht="15" x14ac:dyDescent="0.25">
      <c r="E18271" s="216"/>
      <c r="G18271" s="216"/>
      <c r="I18271" s="216"/>
      <c r="K18271" s="216"/>
      <c r="M18271" s="216"/>
      <c r="O18271" s="216"/>
      <c r="Q18271" s="216"/>
      <c r="S18271" s="216"/>
    </row>
    <row r="18272" spans="5:19" ht="15" x14ac:dyDescent="0.25">
      <c r="E18272" s="216"/>
      <c r="G18272" s="216"/>
      <c r="I18272" s="216"/>
      <c r="K18272" s="216"/>
      <c r="M18272" s="216"/>
      <c r="O18272" s="216"/>
      <c r="Q18272" s="216"/>
      <c r="S18272" s="216"/>
    </row>
    <row r="18273" spans="5:19" ht="15" x14ac:dyDescent="0.25">
      <c r="E18273" s="216"/>
      <c r="G18273" s="216"/>
      <c r="I18273" s="216"/>
      <c r="K18273" s="216"/>
      <c r="M18273" s="216"/>
      <c r="O18273" s="216"/>
      <c r="Q18273" s="216"/>
      <c r="S18273" s="216"/>
    </row>
    <row r="18274" spans="5:19" ht="15" x14ac:dyDescent="0.25">
      <c r="E18274" s="216"/>
      <c r="G18274" s="216"/>
      <c r="I18274" s="216"/>
      <c r="K18274" s="216"/>
      <c r="M18274" s="216"/>
      <c r="O18274" s="216"/>
      <c r="Q18274" s="216"/>
      <c r="S18274" s="216"/>
    </row>
    <row r="18275" spans="5:19" ht="15" x14ac:dyDescent="0.25">
      <c r="E18275" s="216"/>
      <c r="G18275" s="216"/>
      <c r="I18275" s="216"/>
      <c r="K18275" s="216"/>
      <c r="M18275" s="216"/>
      <c r="O18275" s="216"/>
      <c r="Q18275" s="216"/>
      <c r="S18275" s="216"/>
    </row>
    <row r="18276" spans="5:19" ht="15" x14ac:dyDescent="0.25">
      <c r="E18276" s="216"/>
      <c r="G18276" s="216"/>
      <c r="I18276" s="216"/>
      <c r="K18276" s="216"/>
      <c r="M18276" s="216"/>
      <c r="O18276" s="216"/>
      <c r="Q18276" s="216"/>
      <c r="S18276" s="216"/>
    </row>
    <row r="18277" spans="5:19" ht="15" x14ac:dyDescent="0.25">
      <c r="E18277" s="216"/>
      <c r="G18277" s="216"/>
      <c r="I18277" s="216"/>
      <c r="K18277" s="216"/>
      <c r="M18277" s="216"/>
      <c r="O18277" s="216"/>
      <c r="Q18277" s="216"/>
      <c r="S18277" s="216"/>
    </row>
    <row r="18278" spans="5:19" ht="15" x14ac:dyDescent="0.25">
      <c r="E18278" s="216"/>
      <c r="G18278" s="216"/>
      <c r="I18278" s="216"/>
      <c r="K18278" s="216"/>
      <c r="M18278" s="216"/>
      <c r="O18278" s="216"/>
      <c r="Q18278" s="216"/>
      <c r="S18278" s="216"/>
    </row>
    <row r="18279" spans="5:19" ht="15" x14ac:dyDescent="0.25">
      <c r="E18279" s="216"/>
      <c r="G18279" s="216"/>
      <c r="I18279" s="216"/>
      <c r="K18279" s="216"/>
      <c r="M18279" s="216"/>
      <c r="O18279" s="216"/>
      <c r="Q18279" s="216"/>
      <c r="S18279" s="216"/>
    </row>
    <row r="18280" spans="5:19" ht="15" x14ac:dyDescent="0.25">
      <c r="E18280" s="216"/>
      <c r="G18280" s="216"/>
      <c r="I18280" s="216"/>
      <c r="K18280" s="216"/>
      <c r="M18280" s="216"/>
      <c r="O18280" s="216"/>
      <c r="Q18280" s="216"/>
      <c r="S18280" s="216"/>
    </row>
    <row r="18281" spans="5:19" ht="15" x14ac:dyDescent="0.25">
      <c r="E18281" s="216"/>
      <c r="G18281" s="216"/>
      <c r="I18281" s="216"/>
      <c r="K18281" s="216"/>
      <c r="M18281" s="216"/>
      <c r="O18281" s="216"/>
      <c r="Q18281" s="216"/>
      <c r="S18281" s="216"/>
    </row>
    <row r="18282" spans="5:19" ht="15" x14ac:dyDescent="0.25">
      <c r="E18282" s="216"/>
      <c r="G18282" s="216"/>
      <c r="I18282" s="216"/>
      <c r="K18282" s="216"/>
      <c r="M18282" s="216"/>
      <c r="O18282" s="216"/>
      <c r="Q18282" s="216"/>
      <c r="S18282" s="216"/>
    </row>
    <row r="18283" spans="5:19" ht="15" x14ac:dyDescent="0.25">
      <c r="E18283" s="216"/>
      <c r="G18283" s="216"/>
      <c r="I18283" s="216"/>
      <c r="K18283" s="216"/>
      <c r="M18283" s="216"/>
      <c r="O18283" s="216"/>
      <c r="Q18283" s="216"/>
      <c r="S18283" s="216"/>
    </row>
    <row r="18284" spans="5:19" ht="15" x14ac:dyDescent="0.25">
      <c r="E18284" s="216"/>
      <c r="G18284" s="216"/>
      <c r="I18284" s="216"/>
      <c r="K18284" s="216"/>
      <c r="M18284" s="216"/>
      <c r="O18284" s="216"/>
      <c r="Q18284" s="216"/>
      <c r="S18284" s="216"/>
    </row>
    <row r="18285" spans="5:19" ht="15" x14ac:dyDescent="0.25">
      <c r="E18285" s="216"/>
      <c r="G18285" s="216"/>
      <c r="I18285" s="216"/>
      <c r="K18285" s="216"/>
      <c r="M18285" s="216"/>
      <c r="O18285" s="216"/>
      <c r="Q18285" s="216"/>
      <c r="S18285" s="216"/>
    </row>
    <row r="18286" spans="5:19" ht="15" x14ac:dyDescent="0.25">
      <c r="E18286" s="216"/>
      <c r="G18286" s="216"/>
      <c r="I18286" s="216"/>
      <c r="K18286" s="216"/>
      <c r="M18286" s="216"/>
      <c r="O18286" s="216"/>
      <c r="Q18286" s="216"/>
      <c r="S18286" s="216"/>
    </row>
    <row r="18287" spans="5:19" ht="15" x14ac:dyDescent="0.25">
      <c r="E18287" s="216"/>
      <c r="G18287" s="216"/>
      <c r="I18287" s="216"/>
      <c r="K18287" s="216"/>
      <c r="M18287" s="216"/>
      <c r="O18287" s="216"/>
      <c r="Q18287" s="216"/>
      <c r="S18287" s="216"/>
    </row>
    <row r="18288" spans="5:19" ht="15" x14ac:dyDescent="0.25">
      <c r="E18288" s="216"/>
      <c r="G18288" s="216"/>
      <c r="I18288" s="216"/>
      <c r="K18288" s="216"/>
      <c r="M18288" s="216"/>
      <c r="O18288" s="216"/>
      <c r="Q18288" s="216"/>
      <c r="S18288" s="216"/>
    </row>
    <row r="18289" spans="5:19" ht="15" x14ac:dyDescent="0.25">
      <c r="E18289" s="216"/>
      <c r="G18289" s="216"/>
      <c r="I18289" s="216"/>
      <c r="K18289" s="216"/>
      <c r="M18289" s="216"/>
      <c r="O18289" s="216"/>
      <c r="Q18289" s="216"/>
      <c r="S18289" s="216"/>
    </row>
    <row r="18290" spans="5:19" ht="15" x14ac:dyDescent="0.25">
      <c r="E18290" s="216"/>
      <c r="G18290" s="216"/>
      <c r="I18290" s="216"/>
      <c r="K18290" s="216"/>
      <c r="M18290" s="216"/>
      <c r="O18290" s="216"/>
      <c r="Q18290" s="216"/>
      <c r="S18290" s="216"/>
    </row>
    <row r="18291" spans="5:19" ht="15" x14ac:dyDescent="0.25">
      <c r="E18291" s="216"/>
      <c r="G18291" s="216"/>
      <c r="I18291" s="216"/>
      <c r="K18291" s="216"/>
      <c r="M18291" s="216"/>
      <c r="O18291" s="216"/>
      <c r="Q18291" s="216"/>
      <c r="S18291" s="216"/>
    </row>
    <row r="18292" spans="5:19" ht="15" x14ac:dyDescent="0.25">
      <c r="E18292" s="216"/>
      <c r="G18292" s="216"/>
      <c r="I18292" s="216"/>
      <c r="K18292" s="216"/>
      <c r="M18292" s="216"/>
      <c r="O18292" s="216"/>
      <c r="Q18292" s="216"/>
      <c r="S18292" s="216"/>
    </row>
    <row r="18293" spans="5:19" ht="15" x14ac:dyDescent="0.25">
      <c r="E18293" s="216"/>
      <c r="G18293" s="216"/>
      <c r="I18293" s="216"/>
      <c r="K18293" s="216"/>
      <c r="M18293" s="216"/>
      <c r="O18293" s="216"/>
      <c r="Q18293" s="216"/>
      <c r="S18293" s="216"/>
    </row>
    <row r="18294" spans="5:19" ht="15" x14ac:dyDescent="0.25">
      <c r="E18294" s="216"/>
      <c r="G18294" s="216"/>
      <c r="I18294" s="216"/>
      <c r="K18294" s="216"/>
      <c r="M18294" s="216"/>
      <c r="O18294" s="216"/>
      <c r="Q18294" s="216"/>
      <c r="S18294" s="216"/>
    </row>
    <row r="18295" spans="5:19" ht="15" x14ac:dyDescent="0.25">
      <c r="E18295" s="216"/>
      <c r="G18295" s="216"/>
      <c r="I18295" s="216"/>
      <c r="K18295" s="216"/>
      <c r="M18295" s="216"/>
      <c r="O18295" s="216"/>
      <c r="Q18295" s="216"/>
      <c r="S18295" s="216"/>
    </row>
    <row r="18296" spans="5:19" ht="15" x14ac:dyDescent="0.25">
      <c r="E18296" s="216"/>
      <c r="G18296" s="216"/>
      <c r="I18296" s="216"/>
      <c r="K18296" s="216"/>
      <c r="M18296" s="216"/>
      <c r="O18296" s="216"/>
      <c r="Q18296" s="216"/>
      <c r="S18296" s="216"/>
    </row>
    <row r="18297" spans="5:19" ht="15" x14ac:dyDescent="0.25">
      <c r="E18297" s="216"/>
      <c r="G18297" s="216"/>
      <c r="I18297" s="216"/>
      <c r="K18297" s="216"/>
      <c r="M18297" s="216"/>
      <c r="O18297" s="216"/>
      <c r="Q18297" s="216"/>
      <c r="S18297" s="216"/>
    </row>
    <row r="18298" spans="5:19" ht="15" x14ac:dyDescent="0.25">
      <c r="E18298" s="216"/>
      <c r="G18298" s="216"/>
      <c r="I18298" s="216"/>
      <c r="K18298" s="216"/>
      <c r="M18298" s="216"/>
      <c r="O18298" s="216"/>
      <c r="Q18298" s="216"/>
      <c r="S18298" s="216"/>
    </row>
    <row r="18299" spans="5:19" ht="15" x14ac:dyDescent="0.25">
      <c r="E18299" s="216"/>
      <c r="G18299" s="216"/>
      <c r="I18299" s="216"/>
      <c r="K18299" s="216"/>
      <c r="M18299" s="216"/>
      <c r="O18299" s="216"/>
      <c r="Q18299" s="216"/>
      <c r="S18299" s="216"/>
    </row>
    <row r="18300" spans="5:19" ht="15" x14ac:dyDescent="0.25">
      <c r="E18300" s="216"/>
      <c r="G18300" s="216"/>
      <c r="I18300" s="216"/>
      <c r="K18300" s="216"/>
      <c r="M18300" s="216"/>
      <c r="O18300" s="216"/>
      <c r="Q18300" s="216"/>
      <c r="S18300" s="216"/>
    </row>
    <row r="18301" spans="5:19" ht="15" x14ac:dyDescent="0.25">
      <c r="E18301" s="216"/>
      <c r="G18301" s="216"/>
      <c r="I18301" s="216"/>
      <c r="K18301" s="216"/>
      <c r="M18301" s="216"/>
      <c r="O18301" s="216"/>
      <c r="Q18301" s="216"/>
      <c r="S18301" s="216"/>
    </row>
    <row r="18302" spans="5:19" ht="15" x14ac:dyDescent="0.25">
      <c r="E18302" s="216"/>
      <c r="G18302" s="216"/>
      <c r="I18302" s="216"/>
      <c r="K18302" s="216"/>
      <c r="M18302" s="216"/>
      <c r="O18302" s="216"/>
      <c r="Q18302" s="216"/>
      <c r="S18302" s="216"/>
    </row>
    <row r="18303" spans="5:19" ht="15" x14ac:dyDescent="0.25">
      <c r="E18303" s="216"/>
      <c r="G18303" s="216"/>
      <c r="I18303" s="216"/>
      <c r="K18303" s="216"/>
      <c r="M18303" s="216"/>
      <c r="O18303" s="216"/>
      <c r="Q18303" s="216"/>
      <c r="S18303" s="216"/>
    </row>
    <row r="18304" spans="5:19" ht="15" x14ac:dyDescent="0.25">
      <c r="E18304" s="216"/>
      <c r="G18304" s="216"/>
      <c r="I18304" s="216"/>
      <c r="K18304" s="216"/>
      <c r="M18304" s="216"/>
      <c r="O18304" s="216"/>
      <c r="Q18304" s="216"/>
      <c r="S18304" s="216"/>
    </row>
    <row r="18305" spans="5:19" ht="15" x14ac:dyDescent="0.25">
      <c r="E18305" s="216"/>
      <c r="G18305" s="216"/>
      <c r="I18305" s="216"/>
      <c r="K18305" s="216"/>
      <c r="M18305" s="216"/>
      <c r="O18305" s="216"/>
      <c r="Q18305" s="216"/>
      <c r="S18305" s="216"/>
    </row>
    <row r="18306" spans="5:19" ht="15" x14ac:dyDescent="0.25">
      <c r="E18306" s="216"/>
      <c r="G18306" s="216"/>
      <c r="I18306" s="216"/>
      <c r="K18306" s="216"/>
      <c r="M18306" s="216"/>
      <c r="O18306" s="216"/>
      <c r="Q18306" s="216"/>
      <c r="S18306" s="216"/>
    </row>
    <row r="18307" spans="5:19" ht="15" x14ac:dyDescent="0.25">
      <c r="E18307" s="216"/>
      <c r="G18307" s="216"/>
      <c r="I18307" s="216"/>
      <c r="K18307" s="216"/>
      <c r="M18307" s="216"/>
      <c r="O18307" s="216"/>
      <c r="Q18307" s="216"/>
      <c r="S18307" s="216"/>
    </row>
    <row r="18308" spans="5:19" ht="15" x14ac:dyDescent="0.25">
      <c r="E18308" s="216"/>
      <c r="G18308" s="216"/>
      <c r="I18308" s="216"/>
      <c r="K18308" s="216"/>
      <c r="M18308" s="216"/>
      <c r="O18308" s="216"/>
      <c r="Q18308" s="216"/>
      <c r="S18308" s="216"/>
    </row>
    <row r="18309" spans="5:19" ht="15" x14ac:dyDescent="0.25">
      <c r="E18309" s="216"/>
      <c r="G18309" s="216"/>
      <c r="I18309" s="216"/>
      <c r="K18309" s="216"/>
      <c r="M18309" s="216"/>
      <c r="O18309" s="216"/>
      <c r="Q18309" s="216"/>
      <c r="S18309" s="216"/>
    </row>
    <row r="18310" spans="5:19" ht="15" x14ac:dyDescent="0.25">
      <c r="E18310" s="216"/>
      <c r="G18310" s="216"/>
      <c r="I18310" s="216"/>
      <c r="K18310" s="216"/>
      <c r="M18310" s="216"/>
      <c r="O18310" s="216"/>
      <c r="Q18310" s="216"/>
      <c r="S18310" s="216"/>
    </row>
    <row r="18311" spans="5:19" ht="15" x14ac:dyDescent="0.25">
      <c r="E18311" s="216"/>
      <c r="G18311" s="216"/>
      <c r="I18311" s="216"/>
      <c r="K18311" s="216"/>
      <c r="M18311" s="216"/>
      <c r="O18311" s="216"/>
      <c r="Q18311" s="216"/>
      <c r="S18311" s="216"/>
    </row>
    <row r="18312" spans="5:19" ht="15" x14ac:dyDescent="0.25">
      <c r="E18312" s="216"/>
      <c r="G18312" s="216"/>
      <c r="I18312" s="216"/>
      <c r="K18312" s="216"/>
      <c r="M18312" s="216"/>
      <c r="O18312" s="216"/>
      <c r="Q18312" s="216"/>
      <c r="S18312" s="216"/>
    </row>
    <row r="18313" spans="5:19" ht="15" x14ac:dyDescent="0.25">
      <c r="E18313" s="216"/>
      <c r="G18313" s="216"/>
      <c r="I18313" s="216"/>
      <c r="K18313" s="216"/>
      <c r="M18313" s="216"/>
      <c r="O18313" s="216"/>
      <c r="Q18313" s="216"/>
      <c r="S18313" s="216"/>
    </row>
    <row r="18314" spans="5:19" ht="15" x14ac:dyDescent="0.25">
      <c r="E18314" s="216"/>
      <c r="G18314" s="216"/>
      <c r="I18314" s="216"/>
      <c r="K18314" s="216"/>
      <c r="M18314" s="216"/>
      <c r="O18314" s="216"/>
      <c r="Q18314" s="216"/>
      <c r="S18314" s="216"/>
    </row>
    <row r="18315" spans="5:19" ht="15" x14ac:dyDescent="0.25">
      <c r="E18315" s="216"/>
      <c r="G18315" s="216"/>
      <c r="I18315" s="216"/>
      <c r="K18315" s="216"/>
      <c r="M18315" s="216"/>
      <c r="O18315" s="216"/>
      <c r="Q18315" s="216"/>
      <c r="S18315" s="216"/>
    </row>
    <row r="18316" spans="5:19" ht="15" x14ac:dyDescent="0.25">
      <c r="E18316" s="216"/>
      <c r="G18316" s="216"/>
      <c r="I18316" s="216"/>
      <c r="K18316" s="216"/>
      <c r="M18316" s="216"/>
      <c r="O18316" s="216"/>
      <c r="Q18316" s="216"/>
      <c r="S18316" s="216"/>
    </row>
    <row r="18317" spans="5:19" ht="15" x14ac:dyDescent="0.25">
      <c r="E18317" s="216"/>
      <c r="G18317" s="216"/>
      <c r="I18317" s="216"/>
      <c r="K18317" s="216"/>
      <c r="M18317" s="216"/>
      <c r="O18317" s="216"/>
      <c r="Q18317" s="216"/>
      <c r="S18317" s="216"/>
    </row>
    <row r="18318" spans="5:19" ht="15" x14ac:dyDescent="0.25">
      <c r="E18318" s="216"/>
      <c r="G18318" s="216"/>
      <c r="I18318" s="216"/>
      <c r="K18318" s="216"/>
      <c r="M18318" s="216"/>
      <c r="O18318" s="216"/>
      <c r="Q18318" s="216"/>
      <c r="S18318" s="216"/>
    </row>
    <row r="18319" spans="5:19" ht="15" x14ac:dyDescent="0.25">
      <c r="E18319" s="216"/>
      <c r="G18319" s="216"/>
      <c r="I18319" s="216"/>
      <c r="K18319" s="216"/>
      <c r="M18319" s="216"/>
      <c r="O18319" s="216"/>
      <c r="Q18319" s="216"/>
      <c r="S18319" s="216"/>
    </row>
    <row r="18320" spans="5:19" ht="15" x14ac:dyDescent="0.25">
      <c r="E18320" s="216"/>
      <c r="G18320" s="216"/>
      <c r="I18320" s="216"/>
      <c r="K18320" s="216"/>
      <c r="M18320" s="216"/>
      <c r="O18320" s="216"/>
      <c r="Q18320" s="216"/>
      <c r="S18320" s="216"/>
    </row>
    <row r="18321" spans="5:19" ht="15" x14ac:dyDescent="0.25">
      <c r="E18321" s="216"/>
      <c r="G18321" s="216"/>
      <c r="I18321" s="216"/>
      <c r="K18321" s="216"/>
      <c r="M18321" s="216"/>
      <c r="O18321" s="216"/>
      <c r="Q18321" s="216"/>
      <c r="S18321" s="216"/>
    </row>
    <row r="18322" spans="5:19" ht="15" x14ac:dyDescent="0.25">
      <c r="E18322" s="216"/>
      <c r="G18322" s="216"/>
      <c r="I18322" s="216"/>
      <c r="K18322" s="216"/>
      <c r="M18322" s="216"/>
      <c r="O18322" s="216"/>
      <c r="Q18322" s="216"/>
      <c r="S18322" s="216"/>
    </row>
    <row r="18323" spans="5:19" ht="15" x14ac:dyDescent="0.25">
      <c r="E18323" s="216"/>
      <c r="G18323" s="216"/>
      <c r="I18323" s="216"/>
      <c r="K18323" s="216"/>
      <c r="M18323" s="216"/>
      <c r="O18323" s="216"/>
      <c r="Q18323" s="216"/>
      <c r="S18323" s="216"/>
    </row>
    <row r="18324" spans="5:19" ht="15" x14ac:dyDescent="0.25">
      <c r="E18324" s="216"/>
      <c r="G18324" s="216"/>
      <c r="I18324" s="216"/>
      <c r="K18324" s="216"/>
      <c r="M18324" s="216"/>
      <c r="O18324" s="216"/>
      <c r="Q18324" s="216"/>
      <c r="S18324" s="216"/>
    </row>
    <row r="18325" spans="5:19" ht="15" x14ac:dyDescent="0.25">
      <c r="E18325" s="216"/>
      <c r="G18325" s="216"/>
      <c r="I18325" s="216"/>
      <c r="K18325" s="216"/>
      <c r="M18325" s="216"/>
      <c r="O18325" s="216"/>
      <c r="Q18325" s="216"/>
      <c r="S18325" s="216"/>
    </row>
    <row r="18326" spans="5:19" ht="15" x14ac:dyDescent="0.25">
      <c r="E18326" s="216"/>
      <c r="G18326" s="216"/>
      <c r="I18326" s="216"/>
      <c r="K18326" s="216"/>
      <c r="M18326" s="216"/>
      <c r="O18326" s="216"/>
      <c r="Q18326" s="216"/>
      <c r="S18326" s="216"/>
    </row>
    <row r="18327" spans="5:19" ht="15" x14ac:dyDescent="0.25">
      <c r="E18327" s="216"/>
      <c r="G18327" s="216"/>
      <c r="I18327" s="216"/>
      <c r="K18327" s="216"/>
      <c r="M18327" s="216"/>
      <c r="O18327" s="216"/>
      <c r="Q18327" s="216"/>
      <c r="S18327" s="216"/>
    </row>
    <row r="18328" spans="5:19" ht="15" x14ac:dyDescent="0.25">
      <c r="E18328" s="216"/>
      <c r="G18328" s="216"/>
      <c r="I18328" s="216"/>
      <c r="K18328" s="216"/>
      <c r="M18328" s="216"/>
      <c r="O18328" s="216"/>
      <c r="Q18328" s="216"/>
      <c r="S18328" s="216"/>
    </row>
    <row r="18329" spans="5:19" ht="15" x14ac:dyDescent="0.25">
      <c r="E18329" s="216"/>
      <c r="G18329" s="216"/>
      <c r="I18329" s="216"/>
      <c r="K18329" s="216"/>
      <c r="M18329" s="216"/>
      <c r="O18329" s="216"/>
      <c r="Q18329" s="216"/>
      <c r="S18329" s="216"/>
    </row>
    <row r="18330" spans="5:19" ht="15" x14ac:dyDescent="0.25">
      <c r="E18330" s="216"/>
      <c r="G18330" s="216"/>
      <c r="I18330" s="216"/>
      <c r="K18330" s="216"/>
      <c r="M18330" s="216"/>
      <c r="O18330" s="216"/>
      <c r="Q18330" s="216"/>
      <c r="S18330" s="216"/>
    </row>
    <row r="18331" spans="5:19" ht="15" x14ac:dyDescent="0.25">
      <c r="E18331" s="216"/>
      <c r="G18331" s="216"/>
      <c r="I18331" s="216"/>
      <c r="K18331" s="216"/>
      <c r="M18331" s="216"/>
      <c r="O18331" s="216"/>
      <c r="Q18331" s="216"/>
      <c r="S18331" s="216"/>
    </row>
    <row r="18332" spans="5:19" ht="15" x14ac:dyDescent="0.25">
      <c r="E18332" s="216"/>
      <c r="G18332" s="216"/>
      <c r="I18332" s="216"/>
      <c r="K18332" s="216"/>
      <c r="M18332" s="216"/>
      <c r="O18332" s="216"/>
      <c r="Q18332" s="216"/>
      <c r="S18332" s="216"/>
    </row>
    <row r="18333" spans="5:19" ht="15" x14ac:dyDescent="0.25">
      <c r="E18333" s="216"/>
      <c r="G18333" s="216"/>
      <c r="I18333" s="216"/>
      <c r="K18333" s="216"/>
      <c r="M18333" s="216"/>
      <c r="O18333" s="216"/>
      <c r="Q18333" s="216"/>
      <c r="S18333" s="216"/>
    </row>
    <row r="18334" spans="5:19" ht="15" x14ac:dyDescent="0.25">
      <c r="E18334" s="216"/>
      <c r="G18334" s="216"/>
      <c r="I18334" s="216"/>
      <c r="K18334" s="216"/>
      <c r="M18334" s="216"/>
      <c r="O18334" s="216"/>
      <c r="Q18334" s="216"/>
      <c r="S18334" s="216"/>
    </row>
    <row r="18335" spans="5:19" ht="15" x14ac:dyDescent="0.25">
      <c r="E18335" s="216"/>
      <c r="G18335" s="216"/>
      <c r="I18335" s="216"/>
      <c r="K18335" s="216"/>
      <c r="M18335" s="216"/>
      <c r="O18335" s="216"/>
      <c r="Q18335" s="216"/>
      <c r="S18335" s="216"/>
    </row>
    <row r="18336" spans="5:19" ht="15" x14ac:dyDescent="0.25">
      <c r="E18336" s="216"/>
      <c r="G18336" s="216"/>
      <c r="I18336" s="216"/>
      <c r="K18336" s="216"/>
      <c r="M18336" s="216"/>
      <c r="O18336" s="216"/>
      <c r="Q18336" s="216"/>
      <c r="S18336" s="216"/>
    </row>
    <row r="18337" spans="5:19" ht="15" x14ac:dyDescent="0.25">
      <c r="E18337" s="216"/>
      <c r="G18337" s="216"/>
      <c r="I18337" s="216"/>
      <c r="K18337" s="216"/>
      <c r="M18337" s="216"/>
      <c r="O18337" s="216"/>
      <c r="Q18337" s="216"/>
      <c r="S18337" s="216"/>
    </row>
    <row r="18338" spans="5:19" ht="15" x14ac:dyDescent="0.25">
      <c r="E18338" s="216"/>
      <c r="G18338" s="216"/>
      <c r="I18338" s="216"/>
      <c r="K18338" s="216"/>
      <c r="M18338" s="216"/>
      <c r="O18338" s="216"/>
      <c r="Q18338" s="216"/>
      <c r="S18338" s="216"/>
    </row>
    <row r="18339" spans="5:19" ht="15" x14ac:dyDescent="0.25">
      <c r="E18339" s="216"/>
      <c r="G18339" s="216"/>
      <c r="I18339" s="216"/>
      <c r="K18339" s="216"/>
      <c r="M18339" s="216"/>
      <c r="O18339" s="216"/>
      <c r="Q18339" s="216"/>
      <c r="S18339" s="216"/>
    </row>
    <row r="18340" spans="5:19" ht="15" x14ac:dyDescent="0.25">
      <c r="E18340" s="216"/>
      <c r="G18340" s="216"/>
      <c r="I18340" s="216"/>
      <c r="K18340" s="216"/>
      <c r="M18340" s="216"/>
      <c r="O18340" s="216"/>
      <c r="Q18340" s="216"/>
      <c r="S18340" s="216"/>
    </row>
    <row r="18341" spans="5:19" ht="15" x14ac:dyDescent="0.25">
      <c r="E18341" s="216"/>
      <c r="G18341" s="216"/>
      <c r="I18341" s="216"/>
      <c r="K18341" s="216"/>
      <c r="M18341" s="216"/>
      <c r="O18341" s="216"/>
      <c r="Q18341" s="216"/>
      <c r="S18341" s="216"/>
    </row>
    <row r="18342" spans="5:19" ht="15" x14ac:dyDescent="0.25">
      <c r="E18342" s="216"/>
      <c r="G18342" s="216"/>
      <c r="I18342" s="216"/>
      <c r="K18342" s="216"/>
      <c r="M18342" s="216"/>
      <c r="O18342" s="216"/>
      <c r="Q18342" s="216"/>
      <c r="S18342" s="216"/>
    </row>
    <row r="18343" spans="5:19" ht="15" x14ac:dyDescent="0.25">
      <c r="E18343" s="216"/>
      <c r="G18343" s="216"/>
      <c r="I18343" s="216"/>
      <c r="K18343" s="216"/>
      <c r="M18343" s="216"/>
      <c r="O18343" s="216"/>
      <c r="Q18343" s="216"/>
      <c r="S18343" s="216"/>
    </row>
    <row r="18344" spans="5:19" ht="15" x14ac:dyDescent="0.25">
      <c r="E18344" s="216"/>
      <c r="G18344" s="216"/>
      <c r="I18344" s="216"/>
      <c r="K18344" s="216"/>
      <c r="M18344" s="216"/>
      <c r="O18344" s="216"/>
      <c r="Q18344" s="216"/>
      <c r="S18344" s="216"/>
    </row>
    <row r="18345" spans="5:19" ht="15" x14ac:dyDescent="0.25">
      <c r="E18345" s="216"/>
      <c r="G18345" s="216"/>
      <c r="I18345" s="216"/>
      <c r="K18345" s="216"/>
      <c r="M18345" s="216"/>
      <c r="O18345" s="216"/>
      <c r="Q18345" s="216"/>
      <c r="S18345" s="216"/>
    </row>
    <row r="18346" spans="5:19" ht="15" x14ac:dyDescent="0.25">
      <c r="E18346" s="216"/>
      <c r="G18346" s="216"/>
      <c r="I18346" s="216"/>
      <c r="K18346" s="216"/>
      <c r="M18346" s="216"/>
      <c r="O18346" s="216"/>
      <c r="Q18346" s="216"/>
      <c r="S18346" s="216"/>
    </row>
    <row r="18347" spans="5:19" ht="15" x14ac:dyDescent="0.25">
      <c r="E18347" s="216"/>
      <c r="G18347" s="216"/>
      <c r="I18347" s="216"/>
      <c r="K18347" s="216"/>
      <c r="M18347" s="216"/>
      <c r="O18347" s="216"/>
      <c r="Q18347" s="216"/>
      <c r="S18347" s="216"/>
    </row>
    <row r="18348" spans="5:19" ht="15" x14ac:dyDescent="0.25">
      <c r="E18348" s="216"/>
      <c r="G18348" s="216"/>
      <c r="I18348" s="216"/>
      <c r="K18348" s="216"/>
      <c r="M18348" s="216"/>
      <c r="O18348" s="216"/>
      <c r="Q18348" s="216"/>
      <c r="S18348" s="216"/>
    </row>
    <row r="18349" spans="5:19" ht="15" x14ac:dyDescent="0.25">
      <c r="E18349" s="216"/>
      <c r="G18349" s="216"/>
      <c r="I18349" s="216"/>
      <c r="K18349" s="216"/>
      <c r="M18349" s="216"/>
      <c r="O18349" s="216"/>
      <c r="Q18349" s="216"/>
      <c r="S18349" s="216"/>
    </row>
    <row r="18350" spans="5:19" ht="15" x14ac:dyDescent="0.25">
      <c r="E18350" s="216"/>
      <c r="G18350" s="216"/>
      <c r="I18350" s="216"/>
      <c r="K18350" s="216"/>
      <c r="M18350" s="216"/>
      <c r="O18350" s="216"/>
      <c r="Q18350" s="216"/>
      <c r="S18350" s="216"/>
    </row>
    <row r="18351" spans="5:19" ht="15" x14ac:dyDescent="0.25">
      <c r="E18351" s="216"/>
      <c r="G18351" s="216"/>
      <c r="I18351" s="216"/>
      <c r="K18351" s="216"/>
      <c r="M18351" s="216"/>
      <c r="O18351" s="216"/>
      <c r="Q18351" s="216"/>
      <c r="S18351" s="216"/>
    </row>
    <row r="18352" spans="5:19" ht="15" x14ac:dyDescent="0.25">
      <c r="E18352" s="216"/>
      <c r="G18352" s="216"/>
      <c r="I18352" s="216"/>
      <c r="K18352" s="216"/>
      <c r="M18352" s="216"/>
      <c r="O18352" s="216"/>
      <c r="Q18352" s="216"/>
      <c r="S18352" s="216"/>
    </row>
    <row r="18353" spans="5:19" ht="15" x14ac:dyDescent="0.25">
      <c r="E18353" s="216"/>
      <c r="G18353" s="216"/>
      <c r="I18353" s="216"/>
      <c r="K18353" s="216"/>
      <c r="M18353" s="216"/>
      <c r="O18353" s="216"/>
      <c r="Q18353" s="216"/>
      <c r="S18353" s="216"/>
    </row>
    <row r="18354" spans="5:19" ht="15" x14ac:dyDescent="0.25">
      <c r="E18354" s="216"/>
      <c r="G18354" s="216"/>
      <c r="I18354" s="216"/>
      <c r="K18354" s="216"/>
      <c r="M18354" s="216"/>
      <c r="O18354" s="216"/>
      <c r="Q18354" s="216"/>
      <c r="S18354" s="216"/>
    </row>
    <row r="18355" spans="5:19" ht="15" x14ac:dyDescent="0.25">
      <c r="E18355" s="216"/>
      <c r="G18355" s="216"/>
      <c r="I18355" s="216"/>
      <c r="K18355" s="216"/>
      <c r="M18355" s="216"/>
      <c r="O18355" s="216"/>
      <c r="Q18355" s="216"/>
      <c r="S18355" s="216"/>
    </row>
    <row r="18356" spans="5:19" ht="15" x14ac:dyDescent="0.25">
      <c r="E18356" s="216"/>
      <c r="G18356" s="216"/>
      <c r="I18356" s="216"/>
      <c r="K18356" s="216"/>
      <c r="M18356" s="216"/>
      <c r="O18356" s="216"/>
      <c r="Q18356" s="216"/>
      <c r="S18356" s="216"/>
    </row>
    <row r="18357" spans="5:19" ht="15" x14ac:dyDescent="0.25">
      <c r="E18357" s="216"/>
      <c r="G18357" s="216"/>
      <c r="I18357" s="216"/>
      <c r="K18357" s="216"/>
      <c r="M18357" s="216"/>
      <c r="O18357" s="216"/>
      <c r="Q18357" s="216"/>
      <c r="S18357" s="216"/>
    </row>
    <row r="18358" spans="5:19" ht="15" x14ac:dyDescent="0.25">
      <c r="E18358" s="216"/>
      <c r="G18358" s="216"/>
      <c r="I18358" s="216"/>
      <c r="K18358" s="216"/>
      <c r="M18358" s="216"/>
      <c r="O18358" s="216"/>
      <c r="Q18358" s="216"/>
      <c r="S18358" s="216"/>
    </row>
    <row r="18359" spans="5:19" ht="15" x14ac:dyDescent="0.25">
      <c r="E18359" s="216"/>
      <c r="G18359" s="216"/>
      <c r="I18359" s="216"/>
      <c r="K18359" s="216"/>
      <c r="M18359" s="216"/>
      <c r="O18359" s="216"/>
      <c r="Q18359" s="216"/>
      <c r="S18359" s="216"/>
    </row>
    <row r="18360" spans="5:19" ht="15" x14ac:dyDescent="0.25">
      <c r="E18360" s="216"/>
      <c r="G18360" s="216"/>
      <c r="I18360" s="216"/>
      <c r="K18360" s="216"/>
      <c r="M18360" s="216"/>
      <c r="O18360" s="216"/>
      <c r="Q18360" s="216"/>
      <c r="S18360" s="216"/>
    </row>
    <row r="18361" spans="5:19" ht="15" x14ac:dyDescent="0.25">
      <c r="E18361" s="216"/>
      <c r="G18361" s="216"/>
      <c r="I18361" s="216"/>
      <c r="K18361" s="216"/>
      <c r="M18361" s="216"/>
      <c r="O18361" s="216"/>
      <c r="Q18361" s="216"/>
      <c r="S18361" s="216"/>
    </row>
    <row r="18362" spans="5:19" ht="15" x14ac:dyDescent="0.25">
      <c r="E18362" s="216"/>
      <c r="G18362" s="216"/>
      <c r="I18362" s="216"/>
      <c r="K18362" s="216"/>
      <c r="M18362" s="216"/>
      <c r="O18362" s="216"/>
      <c r="Q18362" s="216"/>
      <c r="S18362" s="216"/>
    </row>
    <row r="18363" spans="5:19" ht="15" x14ac:dyDescent="0.25">
      <c r="E18363" s="216"/>
      <c r="G18363" s="216"/>
      <c r="I18363" s="216"/>
      <c r="K18363" s="216"/>
      <c r="M18363" s="216"/>
      <c r="O18363" s="216"/>
      <c r="Q18363" s="216"/>
      <c r="S18363" s="216"/>
    </row>
    <row r="18364" spans="5:19" ht="15" x14ac:dyDescent="0.25">
      <c r="E18364" s="216"/>
      <c r="G18364" s="216"/>
      <c r="I18364" s="216"/>
      <c r="K18364" s="216"/>
      <c r="M18364" s="216"/>
      <c r="O18364" s="216"/>
      <c r="Q18364" s="216"/>
      <c r="S18364" s="216"/>
    </row>
    <row r="18365" spans="5:19" ht="15" x14ac:dyDescent="0.25">
      <c r="E18365" s="216"/>
      <c r="G18365" s="216"/>
      <c r="I18365" s="216"/>
      <c r="K18365" s="216"/>
      <c r="M18365" s="216"/>
      <c r="O18365" s="216"/>
      <c r="Q18365" s="216"/>
      <c r="S18365" s="216"/>
    </row>
    <row r="18366" spans="5:19" ht="15" x14ac:dyDescent="0.25">
      <c r="E18366" s="216"/>
      <c r="G18366" s="216"/>
      <c r="I18366" s="216"/>
      <c r="K18366" s="216"/>
      <c r="M18366" s="216"/>
      <c r="O18366" s="216"/>
      <c r="Q18366" s="216"/>
      <c r="S18366" s="216"/>
    </row>
    <row r="18367" spans="5:19" ht="15" x14ac:dyDescent="0.25">
      <c r="E18367" s="216"/>
      <c r="G18367" s="216"/>
      <c r="I18367" s="216"/>
      <c r="K18367" s="216"/>
      <c r="M18367" s="216"/>
      <c r="O18367" s="216"/>
      <c r="Q18367" s="216"/>
      <c r="S18367" s="216"/>
    </row>
    <row r="18368" spans="5:19" ht="15" x14ac:dyDescent="0.25">
      <c r="E18368" s="216"/>
      <c r="G18368" s="216"/>
      <c r="I18368" s="216"/>
      <c r="K18368" s="216"/>
      <c r="M18368" s="216"/>
      <c r="O18368" s="216"/>
      <c r="Q18368" s="216"/>
      <c r="S18368" s="216"/>
    </row>
    <row r="18369" spans="5:19" ht="15" x14ac:dyDescent="0.25">
      <c r="E18369" s="216"/>
      <c r="G18369" s="216"/>
      <c r="I18369" s="216"/>
      <c r="K18369" s="216"/>
      <c r="M18369" s="216"/>
      <c r="O18369" s="216"/>
      <c r="Q18369" s="216"/>
      <c r="S18369" s="216"/>
    </row>
    <row r="18370" spans="5:19" ht="15" x14ac:dyDescent="0.25">
      <c r="E18370" s="216"/>
      <c r="G18370" s="216"/>
      <c r="I18370" s="216"/>
      <c r="K18370" s="216"/>
      <c r="M18370" s="216"/>
      <c r="O18370" s="216"/>
      <c r="Q18370" s="216"/>
      <c r="S18370" s="216"/>
    </row>
    <row r="18371" spans="5:19" ht="15" x14ac:dyDescent="0.25">
      <c r="E18371" s="216"/>
      <c r="G18371" s="216"/>
      <c r="I18371" s="216"/>
      <c r="K18371" s="216"/>
      <c r="M18371" s="216"/>
      <c r="O18371" s="216"/>
      <c r="Q18371" s="216"/>
      <c r="S18371" s="216"/>
    </row>
    <row r="18372" spans="5:19" ht="15" x14ac:dyDescent="0.25">
      <c r="E18372" s="216"/>
      <c r="G18372" s="216"/>
      <c r="I18372" s="216"/>
      <c r="K18372" s="216"/>
      <c r="M18372" s="216"/>
      <c r="O18372" s="216"/>
      <c r="Q18372" s="216"/>
      <c r="S18372" s="216"/>
    </row>
    <row r="18373" spans="5:19" ht="15" x14ac:dyDescent="0.25">
      <c r="E18373" s="216"/>
      <c r="G18373" s="216"/>
      <c r="I18373" s="216"/>
      <c r="K18373" s="216"/>
      <c r="M18373" s="216"/>
      <c r="O18373" s="216"/>
      <c r="Q18373" s="216"/>
      <c r="S18373" s="216"/>
    </row>
    <row r="18374" spans="5:19" ht="15" x14ac:dyDescent="0.25">
      <c r="E18374" s="216"/>
      <c r="G18374" s="216"/>
      <c r="I18374" s="216"/>
      <c r="K18374" s="216"/>
      <c r="M18374" s="216"/>
      <c r="O18374" s="216"/>
      <c r="Q18374" s="216"/>
      <c r="S18374" s="216"/>
    </row>
    <row r="18375" spans="5:19" ht="15" x14ac:dyDescent="0.25">
      <c r="E18375" s="216"/>
      <c r="G18375" s="216"/>
      <c r="I18375" s="216"/>
      <c r="K18375" s="216"/>
      <c r="M18375" s="216"/>
      <c r="O18375" s="216"/>
      <c r="Q18375" s="216"/>
      <c r="S18375" s="216"/>
    </row>
    <row r="18376" spans="5:19" ht="15" x14ac:dyDescent="0.25">
      <c r="E18376" s="216"/>
      <c r="G18376" s="216"/>
      <c r="I18376" s="216"/>
      <c r="K18376" s="216"/>
      <c r="M18376" s="216"/>
      <c r="O18376" s="216"/>
      <c r="Q18376" s="216"/>
      <c r="S18376" s="216"/>
    </row>
    <row r="18377" spans="5:19" ht="15" x14ac:dyDescent="0.25">
      <c r="E18377" s="216"/>
      <c r="G18377" s="216"/>
      <c r="I18377" s="216"/>
      <c r="K18377" s="216"/>
      <c r="M18377" s="216"/>
      <c r="O18377" s="216"/>
      <c r="Q18377" s="216"/>
      <c r="S18377" s="216"/>
    </row>
    <row r="18378" spans="5:19" ht="15" x14ac:dyDescent="0.25">
      <c r="E18378" s="216"/>
      <c r="G18378" s="216"/>
      <c r="I18378" s="216"/>
      <c r="K18378" s="216"/>
      <c r="M18378" s="216"/>
      <c r="O18378" s="216"/>
      <c r="Q18378" s="216"/>
      <c r="S18378" s="216"/>
    </row>
    <row r="18379" spans="5:19" ht="15" x14ac:dyDescent="0.25">
      <c r="E18379" s="216"/>
      <c r="G18379" s="216"/>
      <c r="I18379" s="216"/>
      <c r="K18379" s="216"/>
      <c r="M18379" s="216"/>
      <c r="O18379" s="216"/>
      <c r="Q18379" s="216"/>
      <c r="S18379" s="216"/>
    </row>
    <row r="18380" spans="5:19" ht="15" x14ac:dyDescent="0.25">
      <c r="E18380" s="216"/>
      <c r="G18380" s="216"/>
      <c r="I18380" s="216"/>
      <c r="K18380" s="216"/>
      <c r="M18380" s="216"/>
      <c r="O18380" s="216"/>
      <c r="Q18380" s="216"/>
      <c r="S18380" s="216"/>
    </row>
    <row r="18381" spans="5:19" ht="15" x14ac:dyDescent="0.25">
      <c r="E18381" s="216"/>
      <c r="G18381" s="216"/>
      <c r="I18381" s="216"/>
      <c r="K18381" s="216"/>
      <c r="M18381" s="216"/>
      <c r="O18381" s="216"/>
      <c r="Q18381" s="216"/>
      <c r="S18381" s="216"/>
    </row>
    <row r="18382" spans="5:19" ht="15" x14ac:dyDescent="0.25">
      <c r="E18382" s="216"/>
      <c r="G18382" s="216"/>
      <c r="I18382" s="216"/>
      <c r="K18382" s="216"/>
      <c r="M18382" s="216"/>
      <c r="O18382" s="216"/>
      <c r="Q18382" s="216"/>
      <c r="S18382" s="216"/>
    </row>
    <row r="18383" spans="5:19" ht="15" x14ac:dyDescent="0.25">
      <c r="E18383" s="216"/>
      <c r="G18383" s="216"/>
      <c r="I18383" s="216"/>
      <c r="K18383" s="216"/>
      <c r="M18383" s="216"/>
      <c r="O18383" s="216"/>
      <c r="Q18383" s="216"/>
      <c r="S18383" s="216"/>
    </row>
    <row r="18384" spans="5:19" ht="15" x14ac:dyDescent="0.25">
      <c r="E18384" s="216"/>
      <c r="G18384" s="216"/>
      <c r="I18384" s="216"/>
      <c r="K18384" s="216"/>
      <c r="M18384" s="216"/>
      <c r="O18384" s="216"/>
      <c r="Q18384" s="216"/>
      <c r="S18384" s="216"/>
    </row>
    <row r="18385" spans="5:19" ht="15" x14ac:dyDescent="0.25">
      <c r="E18385" s="216"/>
      <c r="G18385" s="216"/>
      <c r="I18385" s="216"/>
      <c r="K18385" s="216"/>
      <c r="M18385" s="216"/>
      <c r="O18385" s="216"/>
      <c r="Q18385" s="216"/>
      <c r="S18385" s="216"/>
    </row>
    <row r="18386" spans="5:19" ht="15" x14ac:dyDescent="0.25">
      <c r="E18386" s="216"/>
      <c r="G18386" s="216"/>
      <c r="I18386" s="216"/>
      <c r="K18386" s="216"/>
      <c r="M18386" s="216"/>
      <c r="O18386" s="216"/>
      <c r="Q18386" s="216"/>
      <c r="S18386" s="216"/>
    </row>
    <row r="18387" spans="5:19" ht="15" x14ac:dyDescent="0.25">
      <c r="E18387" s="216"/>
      <c r="G18387" s="216"/>
      <c r="I18387" s="216"/>
      <c r="K18387" s="216"/>
      <c r="M18387" s="216"/>
      <c r="O18387" s="216"/>
      <c r="Q18387" s="216"/>
      <c r="S18387" s="216"/>
    </row>
    <row r="18388" spans="5:19" ht="15" x14ac:dyDescent="0.25">
      <c r="E18388" s="216"/>
      <c r="G18388" s="216"/>
      <c r="I18388" s="216"/>
      <c r="K18388" s="216"/>
      <c r="M18388" s="216"/>
      <c r="O18388" s="216"/>
      <c r="Q18388" s="216"/>
      <c r="S18388" s="216"/>
    </row>
    <row r="18389" spans="5:19" ht="15" x14ac:dyDescent="0.25">
      <c r="E18389" s="216"/>
      <c r="G18389" s="216"/>
      <c r="I18389" s="216"/>
      <c r="K18389" s="216"/>
      <c r="M18389" s="216"/>
      <c r="O18389" s="216"/>
      <c r="Q18389" s="216"/>
      <c r="S18389" s="216"/>
    </row>
    <row r="18390" spans="5:19" ht="15" x14ac:dyDescent="0.25">
      <c r="E18390" s="216"/>
      <c r="G18390" s="216"/>
      <c r="I18390" s="216"/>
      <c r="K18390" s="216"/>
      <c r="M18390" s="216"/>
      <c r="O18390" s="216"/>
      <c r="Q18390" s="216"/>
      <c r="S18390" s="216"/>
    </row>
    <row r="18391" spans="5:19" ht="15" x14ac:dyDescent="0.25">
      <c r="E18391" s="216"/>
      <c r="G18391" s="216"/>
      <c r="I18391" s="216"/>
      <c r="K18391" s="216"/>
      <c r="M18391" s="216"/>
      <c r="O18391" s="216"/>
      <c r="Q18391" s="216"/>
      <c r="S18391" s="216"/>
    </row>
    <row r="18392" spans="5:19" ht="15" x14ac:dyDescent="0.25">
      <c r="E18392" s="216"/>
      <c r="G18392" s="216"/>
      <c r="I18392" s="216"/>
      <c r="K18392" s="216"/>
      <c r="M18392" s="216"/>
      <c r="O18392" s="216"/>
      <c r="Q18392" s="216"/>
      <c r="S18392" s="216"/>
    </row>
    <row r="18393" spans="5:19" ht="15" x14ac:dyDescent="0.25">
      <c r="E18393" s="216"/>
      <c r="G18393" s="216"/>
      <c r="I18393" s="216"/>
      <c r="K18393" s="216"/>
      <c r="M18393" s="216"/>
      <c r="O18393" s="216"/>
      <c r="Q18393" s="216"/>
      <c r="S18393" s="216"/>
    </row>
    <row r="18394" spans="5:19" ht="15" x14ac:dyDescent="0.25">
      <c r="E18394" s="216"/>
      <c r="G18394" s="216"/>
      <c r="I18394" s="216"/>
      <c r="K18394" s="216"/>
      <c r="M18394" s="216"/>
      <c r="O18394" s="216"/>
      <c r="Q18394" s="216"/>
      <c r="S18394" s="216"/>
    </row>
    <row r="18395" spans="5:19" ht="15" x14ac:dyDescent="0.25">
      <c r="E18395" s="216"/>
      <c r="G18395" s="216"/>
      <c r="I18395" s="216"/>
      <c r="K18395" s="216"/>
      <c r="M18395" s="216"/>
      <c r="O18395" s="216"/>
      <c r="Q18395" s="216"/>
      <c r="S18395" s="216"/>
    </row>
    <row r="18396" spans="5:19" ht="15" x14ac:dyDescent="0.25">
      <c r="E18396" s="216"/>
      <c r="G18396" s="216"/>
      <c r="I18396" s="216"/>
      <c r="K18396" s="216"/>
      <c r="M18396" s="216"/>
      <c r="O18396" s="216"/>
      <c r="Q18396" s="216"/>
      <c r="S18396" s="216"/>
    </row>
    <row r="18397" spans="5:19" ht="15" x14ac:dyDescent="0.25">
      <c r="E18397" s="216"/>
      <c r="G18397" s="216"/>
      <c r="I18397" s="216"/>
      <c r="K18397" s="216"/>
      <c r="M18397" s="216"/>
      <c r="O18397" s="216"/>
      <c r="Q18397" s="216"/>
      <c r="S18397" s="216"/>
    </row>
    <row r="18398" spans="5:19" ht="15" x14ac:dyDescent="0.25">
      <c r="E18398" s="216"/>
      <c r="G18398" s="216"/>
      <c r="I18398" s="216"/>
      <c r="K18398" s="216"/>
      <c r="M18398" s="216"/>
      <c r="O18398" s="216"/>
      <c r="Q18398" s="216"/>
      <c r="S18398" s="216"/>
    </row>
    <row r="18399" spans="5:19" ht="15" x14ac:dyDescent="0.25">
      <c r="E18399" s="216"/>
      <c r="G18399" s="216"/>
      <c r="I18399" s="216"/>
      <c r="K18399" s="216"/>
      <c r="M18399" s="216"/>
      <c r="O18399" s="216"/>
      <c r="Q18399" s="216"/>
      <c r="S18399" s="216"/>
    </row>
    <row r="18400" spans="5:19" ht="15" x14ac:dyDescent="0.25">
      <c r="E18400" s="216"/>
      <c r="G18400" s="216"/>
      <c r="I18400" s="216"/>
      <c r="K18400" s="216"/>
      <c r="M18400" s="216"/>
      <c r="O18400" s="216"/>
      <c r="Q18400" s="216"/>
      <c r="S18400" s="216"/>
    </row>
    <row r="18401" spans="5:19" ht="15" x14ac:dyDescent="0.25">
      <c r="E18401" s="216"/>
      <c r="G18401" s="216"/>
      <c r="I18401" s="216"/>
      <c r="K18401" s="216"/>
      <c r="M18401" s="216"/>
      <c r="O18401" s="216"/>
      <c r="Q18401" s="216"/>
      <c r="S18401" s="216"/>
    </row>
    <row r="18402" spans="5:19" ht="15" x14ac:dyDescent="0.25">
      <c r="E18402" s="216"/>
      <c r="G18402" s="216"/>
      <c r="I18402" s="216"/>
      <c r="K18402" s="216"/>
      <c r="M18402" s="216"/>
      <c r="O18402" s="216"/>
      <c r="Q18402" s="216"/>
      <c r="S18402" s="216"/>
    </row>
    <row r="18403" spans="5:19" ht="15" x14ac:dyDescent="0.25">
      <c r="E18403" s="216"/>
      <c r="G18403" s="216"/>
      <c r="I18403" s="216"/>
      <c r="K18403" s="216"/>
      <c r="M18403" s="216"/>
      <c r="O18403" s="216"/>
      <c r="Q18403" s="216"/>
      <c r="S18403" s="216"/>
    </row>
    <row r="18404" spans="5:19" ht="15" x14ac:dyDescent="0.25">
      <c r="E18404" s="216"/>
      <c r="G18404" s="216"/>
      <c r="I18404" s="216"/>
      <c r="K18404" s="216"/>
      <c r="M18404" s="216"/>
      <c r="O18404" s="216"/>
      <c r="Q18404" s="216"/>
      <c r="S18404" s="216"/>
    </row>
    <row r="18405" spans="5:19" ht="15" x14ac:dyDescent="0.25">
      <c r="E18405" s="216"/>
      <c r="G18405" s="216"/>
      <c r="I18405" s="216"/>
      <c r="K18405" s="216"/>
      <c r="M18405" s="216"/>
      <c r="O18405" s="216"/>
      <c r="Q18405" s="216"/>
      <c r="S18405" s="216"/>
    </row>
    <row r="18406" spans="5:19" ht="15" x14ac:dyDescent="0.25">
      <c r="E18406" s="216"/>
      <c r="G18406" s="216"/>
      <c r="I18406" s="216"/>
      <c r="K18406" s="216"/>
      <c r="M18406" s="216"/>
      <c r="O18406" s="216"/>
      <c r="Q18406" s="216"/>
      <c r="S18406" s="216"/>
    </row>
    <row r="18407" spans="5:19" ht="15" x14ac:dyDescent="0.25">
      <c r="E18407" s="216"/>
      <c r="G18407" s="216"/>
      <c r="I18407" s="216"/>
      <c r="K18407" s="216"/>
      <c r="M18407" s="216"/>
      <c r="O18407" s="216"/>
      <c r="Q18407" s="216"/>
      <c r="S18407" s="216"/>
    </row>
    <row r="18408" spans="5:19" ht="15" x14ac:dyDescent="0.25">
      <c r="E18408" s="216"/>
      <c r="G18408" s="216"/>
      <c r="I18408" s="216"/>
      <c r="K18408" s="216"/>
      <c r="M18408" s="216"/>
      <c r="O18408" s="216"/>
      <c r="Q18408" s="216"/>
      <c r="S18408" s="216"/>
    </row>
    <row r="18409" spans="5:19" ht="15" x14ac:dyDescent="0.25">
      <c r="E18409" s="216"/>
      <c r="G18409" s="216"/>
      <c r="I18409" s="216"/>
      <c r="K18409" s="216"/>
      <c r="M18409" s="216"/>
      <c r="O18409" s="216"/>
      <c r="Q18409" s="216"/>
      <c r="S18409" s="216"/>
    </row>
    <row r="18410" spans="5:19" ht="15" x14ac:dyDescent="0.25">
      <c r="E18410" s="216"/>
      <c r="G18410" s="216"/>
      <c r="I18410" s="216"/>
      <c r="K18410" s="216"/>
      <c r="M18410" s="216"/>
      <c r="O18410" s="216"/>
      <c r="Q18410" s="216"/>
      <c r="S18410" s="216"/>
    </row>
    <row r="18411" spans="5:19" ht="15" x14ac:dyDescent="0.25">
      <c r="E18411" s="216"/>
      <c r="G18411" s="216"/>
      <c r="I18411" s="216"/>
      <c r="K18411" s="216"/>
      <c r="M18411" s="216"/>
      <c r="O18411" s="216"/>
      <c r="Q18411" s="216"/>
      <c r="S18411" s="216"/>
    </row>
    <row r="18412" spans="5:19" ht="15" x14ac:dyDescent="0.25">
      <c r="E18412" s="216"/>
      <c r="G18412" s="216"/>
      <c r="I18412" s="216"/>
      <c r="K18412" s="216"/>
      <c r="M18412" s="216"/>
      <c r="O18412" s="216"/>
      <c r="Q18412" s="216"/>
      <c r="S18412" s="216"/>
    </row>
    <row r="18413" spans="5:19" ht="15" x14ac:dyDescent="0.25">
      <c r="E18413" s="216"/>
      <c r="G18413" s="216"/>
      <c r="I18413" s="216"/>
      <c r="K18413" s="216"/>
      <c r="M18413" s="216"/>
      <c r="O18413" s="216"/>
      <c r="Q18413" s="216"/>
      <c r="S18413" s="216"/>
    </row>
    <row r="18414" spans="5:19" ht="15" x14ac:dyDescent="0.25">
      <c r="E18414" s="216"/>
      <c r="G18414" s="216"/>
      <c r="I18414" s="216"/>
      <c r="K18414" s="216"/>
      <c r="M18414" s="216"/>
      <c r="O18414" s="216"/>
      <c r="Q18414" s="216"/>
      <c r="S18414" s="216"/>
    </row>
    <row r="18415" spans="5:19" ht="15" x14ac:dyDescent="0.25">
      <c r="E18415" s="216"/>
      <c r="G18415" s="216"/>
      <c r="I18415" s="216"/>
      <c r="K18415" s="216"/>
      <c r="M18415" s="216"/>
      <c r="O18415" s="216"/>
      <c r="Q18415" s="216"/>
      <c r="S18415" s="216"/>
    </row>
    <row r="18416" spans="5:19" ht="15" x14ac:dyDescent="0.25">
      <c r="E18416" s="216"/>
      <c r="G18416" s="216"/>
      <c r="I18416" s="216"/>
      <c r="K18416" s="216"/>
      <c r="M18416" s="216"/>
      <c r="O18416" s="216"/>
      <c r="Q18416" s="216"/>
      <c r="S18416" s="216"/>
    </row>
    <row r="18417" spans="5:19" ht="15" x14ac:dyDescent="0.25">
      <c r="E18417" s="216"/>
      <c r="G18417" s="216"/>
      <c r="I18417" s="216"/>
      <c r="K18417" s="216"/>
      <c r="M18417" s="216"/>
      <c r="O18417" s="216"/>
      <c r="Q18417" s="216"/>
      <c r="S18417" s="216"/>
    </row>
    <row r="18418" spans="5:19" ht="15" x14ac:dyDescent="0.25">
      <c r="E18418" s="216"/>
      <c r="G18418" s="216"/>
      <c r="I18418" s="216"/>
      <c r="K18418" s="216"/>
      <c r="M18418" s="216"/>
      <c r="O18418" s="216"/>
      <c r="Q18418" s="216"/>
      <c r="S18418" s="216"/>
    </row>
    <row r="18419" spans="5:19" ht="15" x14ac:dyDescent="0.25">
      <c r="E18419" s="216"/>
      <c r="G18419" s="216"/>
      <c r="I18419" s="216"/>
      <c r="K18419" s="216"/>
      <c r="M18419" s="216"/>
      <c r="O18419" s="216"/>
      <c r="Q18419" s="216"/>
      <c r="S18419" s="216"/>
    </row>
    <row r="18420" spans="5:19" ht="15" x14ac:dyDescent="0.25">
      <c r="E18420" s="216"/>
      <c r="G18420" s="216"/>
      <c r="I18420" s="216"/>
      <c r="K18420" s="216"/>
      <c r="M18420" s="216"/>
      <c r="O18420" s="216"/>
      <c r="Q18420" s="216"/>
      <c r="S18420" s="216"/>
    </row>
    <row r="18421" spans="5:19" ht="15" x14ac:dyDescent="0.25">
      <c r="E18421" s="216"/>
      <c r="G18421" s="216"/>
      <c r="I18421" s="216"/>
      <c r="K18421" s="216"/>
      <c r="M18421" s="216"/>
      <c r="O18421" s="216"/>
      <c r="Q18421" s="216"/>
      <c r="S18421" s="216"/>
    </row>
    <row r="18422" spans="5:19" ht="15" x14ac:dyDescent="0.25">
      <c r="E18422" s="216"/>
      <c r="G18422" s="216"/>
      <c r="I18422" s="216"/>
      <c r="K18422" s="216"/>
      <c r="M18422" s="216"/>
      <c r="O18422" s="216"/>
      <c r="Q18422" s="216"/>
      <c r="S18422" s="216"/>
    </row>
    <row r="18423" spans="5:19" ht="15" x14ac:dyDescent="0.25">
      <c r="E18423" s="216"/>
      <c r="G18423" s="216"/>
      <c r="I18423" s="216"/>
      <c r="K18423" s="216"/>
      <c r="M18423" s="216"/>
      <c r="O18423" s="216"/>
      <c r="Q18423" s="216"/>
      <c r="S18423" s="216"/>
    </row>
    <row r="18424" spans="5:19" ht="15" x14ac:dyDescent="0.25">
      <c r="E18424" s="216"/>
      <c r="G18424" s="216"/>
      <c r="I18424" s="216"/>
      <c r="K18424" s="216"/>
      <c r="M18424" s="216"/>
      <c r="O18424" s="216"/>
      <c r="Q18424" s="216"/>
      <c r="S18424" s="216"/>
    </row>
    <row r="18425" spans="5:19" ht="15" x14ac:dyDescent="0.25">
      <c r="E18425" s="216"/>
      <c r="G18425" s="216"/>
      <c r="I18425" s="216"/>
      <c r="K18425" s="216"/>
      <c r="M18425" s="216"/>
      <c r="O18425" s="216"/>
      <c r="Q18425" s="216"/>
      <c r="S18425" s="216"/>
    </row>
    <row r="18426" spans="5:19" ht="15" x14ac:dyDescent="0.25">
      <c r="E18426" s="216"/>
      <c r="G18426" s="216"/>
      <c r="I18426" s="216"/>
      <c r="K18426" s="216"/>
      <c r="M18426" s="216"/>
      <c r="O18426" s="216"/>
      <c r="Q18426" s="216"/>
      <c r="S18426" s="216"/>
    </row>
    <row r="18427" spans="5:19" ht="15" x14ac:dyDescent="0.25">
      <c r="E18427" s="216"/>
      <c r="G18427" s="216"/>
      <c r="I18427" s="216"/>
      <c r="K18427" s="216"/>
      <c r="M18427" s="216"/>
      <c r="O18427" s="216"/>
      <c r="Q18427" s="216"/>
      <c r="S18427" s="216"/>
    </row>
    <row r="18428" spans="5:19" ht="15" x14ac:dyDescent="0.25">
      <c r="E18428" s="216"/>
      <c r="G18428" s="216"/>
      <c r="I18428" s="216"/>
      <c r="K18428" s="216"/>
      <c r="M18428" s="216"/>
      <c r="O18428" s="216"/>
      <c r="Q18428" s="216"/>
      <c r="S18428" s="216"/>
    </row>
    <row r="18429" spans="5:19" ht="15" x14ac:dyDescent="0.25">
      <c r="E18429" s="216"/>
      <c r="G18429" s="216"/>
      <c r="I18429" s="216"/>
      <c r="K18429" s="216"/>
      <c r="M18429" s="216"/>
      <c r="O18429" s="216"/>
      <c r="Q18429" s="216"/>
      <c r="S18429" s="216"/>
    </row>
    <row r="18430" spans="5:19" ht="15" x14ac:dyDescent="0.25">
      <c r="E18430" s="216"/>
      <c r="G18430" s="216"/>
      <c r="I18430" s="216"/>
      <c r="K18430" s="216"/>
      <c r="M18430" s="216"/>
      <c r="O18430" s="216"/>
      <c r="Q18430" s="216"/>
      <c r="S18430" s="216"/>
    </row>
    <row r="18431" spans="5:19" ht="15" x14ac:dyDescent="0.25">
      <c r="E18431" s="216"/>
      <c r="G18431" s="216"/>
      <c r="I18431" s="216"/>
      <c r="K18431" s="216"/>
      <c r="M18431" s="216"/>
      <c r="O18431" s="216"/>
      <c r="Q18431" s="216"/>
      <c r="S18431" s="216"/>
    </row>
    <row r="18432" spans="5:19" ht="15" x14ac:dyDescent="0.25">
      <c r="E18432" s="216"/>
      <c r="G18432" s="216"/>
      <c r="I18432" s="216"/>
      <c r="K18432" s="216"/>
      <c r="M18432" s="216"/>
      <c r="O18432" s="216"/>
      <c r="Q18432" s="216"/>
      <c r="S18432" s="216"/>
    </row>
    <row r="18433" spans="5:19" ht="15" x14ac:dyDescent="0.25">
      <c r="E18433" s="216"/>
      <c r="G18433" s="216"/>
      <c r="I18433" s="216"/>
      <c r="K18433" s="216"/>
      <c r="M18433" s="216"/>
      <c r="O18433" s="216"/>
      <c r="Q18433" s="216"/>
      <c r="S18433" s="216"/>
    </row>
    <row r="18434" spans="5:19" ht="15" x14ac:dyDescent="0.25">
      <c r="E18434" s="216"/>
      <c r="G18434" s="216"/>
      <c r="I18434" s="216"/>
      <c r="K18434" s="216"/>
      <c r="M18434" s="216"/>
      <c r="O18434" s="216"/>
      <c r="Q18434" s="216"/>
      <c r="S18434" s="216"/>
    </row>
    <row r="18435" spans="5:19" ht="15" x14ac:dyDescent="0.25">
      <c r="E18435" s="216"/>
      <c r="G18435" s="216"/>
      <c r="I18435" s="216"/>
      <c r="K18435" s="216"/>
      <c r="M18435" s="216"/>
      <c r="O18435" s="216"/>
      <c r="Q18435" s="216"/>
      <c r="S18435" s="216"/>
    </row>
    <row r="18436" spans="5:19" ht="15" x14ac:dyDescent="0.25">
      <c r="E18436" s="216"/>
      <c r="G18436" s="216"/>
      <c r="I18436" s="216"/>
      <c r="K18436" s="216"/>
      <c r="M18436" s="216"/>
      <c r="O18436" s="216"/>
      <c r="Q18436" s="216"/>
      <c r="S18436" s="216"/>
    </row>
    <row r="18437" spans="5:19" ht="15" x14ac:dyDescent="0.25">
      <c r="E18437" s="216"/>
      <c r="G18437" s="216"/>
      <c r="I18437" s="216"/>
      <c r="K18437" s="216"/>
      <c r="M18437" s="216"/>
      <c r="O18437" s="216"/>
      <c r="Q18437" s="216"/>
      <c r="S18437" s="216"/>
    </row>
    <row r="18438" spans="5:19" ht="15" x14ac:dyDescent="0.25">
      <c r="E18438" s="216"/>
      <c r="G18438" s="216"/>
      <c r="I18438" s="216"/>
      <c r="K18438" s="216"/>
      <c r="M18438" s="216"/>
      <c r="O18438" s="216"/>
      <c r="Q18438" s="216"/>
      <c r="S18438" s="216"/>
    </row>
    <row r="18439" spans="5:19" ht="15" x14ac:dyDescent="0.25">
      <c r="E18439" s="216"/>
      <c r="G18439" s="216"/>
      <c r="I18439" s="216"/>
      <c r="K18439" s="216"/>
      <c r="M18439" s="216"/>
      <c r="O18439" s="216"/>
      <c r="Q18439" s="216"/>
      <c r="S18439" s="216"/>
    </row>
    <row r="18440" spans="5:19" ht="15" x14ac:dyDescent="0.25">
      <c r="E18440" s="216"/>
      <c r="G18440" s="216"/>
      <c r="I18440" s="216"/>
      <c r="K18440" s="216"/>
      <c r="M18440" s="216"/>
      <c r="O18440" s="216"/>
      <c r="Q18440" s="216"/>
      <c r="S18440" s="216"/>
    </row>
    <row r="18441" spans="5:19" ht="15" x14ac:dyDescent="0.25">
      <c r="E18441" s="216"/>
      <c r="G18441" s="216"/>
      <c r="I18441" s="216"/>
      <c r="K18441" s="216"/>
      <c r="M18441" s="216"/>
      <c r="O18441" s="216"/>
      <c r="Q18441" s="216"/>
      <c r="S18441" s="216"/>
    </row>
    <row r="18442" spans="5:19" ht="15" x14ac:dyDescent="0.25">
      <c r="E18442" s="224"/>
      <c r="G18442" s="224"/>
      <c r="I18442" s="224"/>
      <c r="K18442" s="224"/>
      <c r="M18442" s="224"/>
      <c r="O18442" s="224"/>
      <c r="Q18442" s="224"/>
      <c r="S18442" s="224"/>
    </row>
    <row r="18443" spans="5:19" ht="15" x14ac:dyDescent="0.25">
      <c r="E18443" s="216"/>
      <c r="G18443" s="216"/>
      <c r="I18443" s="216"/>
      <c r="K18443" s="216"/>
      <c r="M18443" s="216"/>
      <c r="O18443" s="216"/>
      <c r="Q18443" s="216"/>
      <c r="S18443" s="216"/>
    </row>
    <row r="18444" spans="5:19" ht="15" x14ac:dyDescent="0.25">
      <c r="E18444" s="216"/>
      <c r="G18444" s="216"/>
      <c r="I18444" s="216"/>
      <c r="K18444" s="216"/>
      <c r="M18444" s="216"/>
      <c r="O18444" s="216"/>
      <c r="Q18444" s="216"/>
      <c r="S18444" s="216"/>
    </row>
    <row r="18445" spans="5:19" ht="15" x14ac:dyDescent="0.25">
      <c r="E18445" s="216"/>
      <c r="G18445" s="216"/>
      <c r="I18445" s="216"/>
      <c r="K18445" s="216"/>
      <c r="M18445" s="216"/>
      <c r="O18445" s="216"/>
      <c r="Q18445" s="216"/>
      <c r="S18445" s="216"/>
    </row>
    <row r="18446" spans="5:19" ht="15" x14ac:dyDescent="0.25">
      <c r="E18446" s="216"/>
      <c r="G18446" s="216"/>
      <c r="I18446" s="216"/>
      <c r="K18446" s="216"/>
      <c r="M18446" s="216"/>
      <c r="O18446" s="216"/>
      <c r="Q18446" s="216"/>
      <c r="S18446" s="216"/>
    </row>
    <row r="18447" spans="5:19" ht="15" x14ac:dyDescent="0.25">
      <c r="E18447" s="216"/>
      <c r="G18447" s="216"/>
      <c r="I18447" s="216"/>
      <c r="K18447" s="216"/>
      <c r="M18447" s="216"/>
      <c r="O18447" s="216"/>
      <c r="Q18447" s="216"/>
      <c r="S18447" s="216"/>
    </row>
    <row r="18448" spans="5:19" ht="15" x14ac:dyDescent="0.25">
      <c r="E18448" s="216"/>
      <c r="G18448" s="216"/>
      <c r="I18448" s="216"/>
      <c r="K18448" s="216"/>
      <c r="M18448" s="216"/>
      <c r="O18448" s="216"/>
      <c r="Q18448" s="216"/>
      <c r="S18448" s="216"/>
    </row>
    <row r="18449" spans="5:19" ht="15" x14ac:dyDescent="0.25">
      <c r="E18449" s="216"/>
      <c r="G18449" s="216"/>
      <c r="I18449" s="216"/>
      <c r="K18449" s="216"/>
      <c r="M18449" s="216"/>
      <c r="O18449" s="216"/>
      <c r="Q18449" s="216"/>
      <c r="S18449" s="216"/>
    </row>
    <row r="18450" spans="5:19" ht="15" x14ac:dyDescent="0.25">
      <c r="E18450" s="216"/>
      <c r="G18450" s="216"/>
      <c r="I18450" s="216"/>
      <c r="K18450" s="216"/>
      <c r="M18450" s="216"/>
      <c r="O18450" s="216"/>
      <c r="Q18450" s="216"/>
      <c r="S18450" s="216"/>
    </row>
    <row r="18451" spans="5:19" ht="15" x14ac:dyDescent="0.25">
      <c r="E18451" s="216"/>
      <c r="G18451" s="216"/>
      <c r="I18451" s="216"/>
      <c r="K18451" s="216"/>
      <c r="M18451" s="216"/>
      <c r="O18451" s="216"/>
      <c r="Q18451" s="216"/>
      <c r="S18451" s="216"/>
    </row>
    <row r="18452" spans="5:19" ht="15" x14ac:dyDescent="0.25">
      <c r="E18452" s="216"/>
      <c r="G18452" s="216"/>
      <c r="I18452" s="216"/>
      <c r="K18452" s="216"/>
      <c r="M18452" s="216"/>
      <c r="O18452" s="216"/>
      <c r="Q18452" s="216"/>
      <c r="S18452" s="216"/>
    </row>
    <row r="18453" spans="5:19" ht="15" x14ac:dyDescent="0.25">
      <c r="E18453" s="216"/>
      <c r="G18453" s="216"/>
      <c r="I18453" s="216"/>
      <c r="K18453" s="216"/>
      <c r="M18453" s="216"/>
      <c r="O18453" s="216"/>
      <c r="Q18453" s="216"/>
      <c r="S18453" s="216"/>
    </row>
    <row r="18454" spans="5:19" ht="15" x14ac:dyDescent="0.25">
      <c r="E18454" s="216"/>
      <c r="G18454" s="216"/>
      <c r="I18454" s="216"/>
      <c r="K18454" s="216"/>
      <c r="M18454" s="216"/>
      <c r="O18454" s="216"/>
      <c r="Q18454" s="216"/>
      <c r="S18454" s="216"/>
    </row>
    <row r="18455" spans="5:19" ht="15" x14ac:dyDescent="0.25">
      <c r="E18455" s="216"/>
      <c r="G18455" s="216"/>
      <c r="I18455" s="216"/>
      <c r="K18455" s="216"/>
      <c r="M18455" s="216"/>
      <c r="O18455" s="216"/>
      <c r="Q18455" s="216"/>
      <c r="S18455" s="216"/>
    </row>
    <row r="18456" spans="5:19" ht="15" x14ac:dyDescent="0.25">
      <c r="E18456" s="216"/>
      <c r="G18456" s="216"/>
      <c r="I18456" s="216"/>
      <c r="K18456" s="216"/>
      <c r="M18456" s="216"/>
      <c r="O18456" s="216"/>
      <c r="Q18456" s="216"/>
      <c r="S18456" s="216"/>
    </row>
    <row r="18457" spans="5:19" ht="15" x14ac:dyDescent="0.25">
      <c r="E18457" s="216"/>
      <c r="G18457" s="216"/>
      <c r="I18457" s="216"/>
      <c r="K18457" s="216"/>
      <c r="M18457" s="216"/>
      <c r="O18457" s="216"/>
      <c r="Q18457" s="216"/>
      <c r="S18457" s="216"/>
    </row>
    <row r="18458" spans="5:19" ht="15" x14ac:dyDescent="0.25">
      <c r="E18458" s="216"/>
      <c r="G18458" s="216"/>
      <c r="I18458" s="216"/>
      <c r="K18458" s="216"/>
      <c r="M18458" s="216"/>
      <c r="O18458" s="216"/>
      <c r="Q18458" s="216"/>
      <c r="S18458" s="216"/>
    </row>
    <row r="18459" spans="5:19" ht="15" x14ac:dyDescent="0.25">
      <c r="E18459" s="216"/>
      <c r="G18459" s="216"/>
      <c r="I18459" s="216"/>
      <c r="K18459" s="216"/>
      <c r="M18459" s="216"/>
      <c r="O18459" s="216"/>
      <c r="Q18459" s="216"/>
      <c r="S18459" s="216"/>
    </row>
    <row r="18460" spans="5:19" ht="15" x14ac:dyDescent="0.25">
      <c r="E18460" s="216"/>
      <c r="G18460" s="216"/>
      <c r="I18460" s="216"/>
      <c r="K18460" s="216"/>
      <c r="M18460" s="216"/>
      <c r="O18460" s="216"/>
      <c r="Q18460" s="216"/>
      <c r="S18460" s="216"/>
    </row>
    <row r="18461" spans="5:19" ht="15" x14ac:dyDescent="0.25">
      <c r="E18461" s="216"/>
      <c r="G18461" s="216"/>
      <c r="I18461" s="216"/>
      <c r="K18461" s="216"/>
      <c r="M18461" s="216"/>
      <c r="O18461" s="216"/>
      <c r="Q18461" s="216"/>
      <c r="S18461" s="216"/>
    </row>
    <row r="18462" spans="5:19" ht="15" x14ac:dyDescent="0.25">
      <c r="E18462" s="216"/>
      <c r="G18462" s="216"/>
      <c r="I18462" s="216"/>
      <c r="K18462" s="216"/>
      <c r="M18462" s="216"/>
      <c r="O18462" s="216"/>
      <c r="Q18462" s="216"/>
      <c r="S18462" s="216"/>
    </row>
    <row r="18463" spans="5:19" ht="15" x14ac:dyDescent="0.25">
      <c r="E18463" s="216"/>
      <c r="G18463" s="216"/>
      <c r="I18463" s="216"/>
      <c r="K18463" s="216"/>
      <c r="M18463" s="216"/>
      <c r="O18463" s="216"/>
      <c r="Q18463" s="216"/>
      <c r="S18463" s="216"/>
    </row>
    <row r="18464" spans="5:19" ht="15" x14ac:dyDescent="0.25">
      <c r="E18464" s="216"/>
      <c r="G18464" s="216"/>
      <c r="I18464" s="216"/>
      <c r="K18464" s="216"/>
      <c r="M18464" s="216"/>
      <c r="O18464" s="216"/>
      <c r="Q18464" s="216"/>
      <c r="S18464" s="216"/>
    </row>
    <row r="18465" spans="5:19" ht="15" x14ac:dyDescent="0.25">
      <c r="E18465" s="216"/>
      <c r="G18465" s="216"/>
      <c r="I18465" s="216"/>
      <c r="K18465" s="216"/>
      <c r="M18465" s="216"/>
      <c r="O18465" s="216"/>
      <c r="Q18465" s="216"/>
      <c r="S18465" s="216"/>
    </row>
    <row r="18466" spans="5:19" ht="15" x14ac:dyDescent="0.25">
      <c r="E18466" s="216"/>
      <c r="G18466" s="216"/>
      <c r="I18466" s="216"/>
      <c r="K18466" s="216"/>
      <c r="M18466" s="216"/>
      <c r="O18466" s="216"/>
      <c r="Q18466" s="216"/>
      <c r="S18466" s="216"/>
    </row>
    <row r="18467" spans="5:19" ht="15" x14ac:dyDescent="0.25">
      <c r="E18467" s="216"/>
      <c r="G18467" s="216"/>
      <c r="I18467" s="216"/>
      <c r="K18467" s="216"/>
      <c r="M18467" s="216"/>
      <c r="O18467" s="216"/>
      <c r="Q18467" s="216"/>
      <c r="S18467" s="216"/>
    </row>
    <row r="18468" spans="5:19" ht="15" x14ac:dyDescent="0.25">
      <c r="E18468" s="216"/>
      <c r="G18468" s="216"/>
      <c r="I18468" s="216"/>
      <c r="K18468" s="216"/>
      <c r="M18468" s="216"/>
      <c r="O18468" s="216"/>
      <c r="Q18468" s="216"/>
      <c r="S18468" s="216"/>
    </row>
    <row r="18469" spans="5:19" ht="15" x14ac:dyDescent="0.25">
      <c r="E18469" s="216"/>
      <c r="G18469" s="216"/>
      <c r="I18469" s="216"/>
      <c r="K18469" s="216"/>
      <c r="M18469" s="216"/>
      <c r="O18469" s="216"/>
      <c r="Q18469" s="216"/>
      <c r="S18469" s="216"/>
    </row>
    <row r="18470" spans="5:19" ht="15" x14ac:dyDescent="0.25">
      <c r="E18470" s="216"/>
      <c r="G18470" s="216"/>
      <c r="I18470" s="216"/>
      <c r="K18470" s="216"/>
      <c r="M18470" s="216"/>
      <c r="O18470" s="216"/>
      <c r="Q18470" s="216"/>
      <c r="S18470" s="216"/>
    </row>
    <row r="18471" spans="5:19" ht="15" x14ac:dyDescent="0.25">
      <c r="E18471" s="216"/>
      <c r="G18471" s="216"/>
      <c r="I18471" s="216"/>
      <c r="K18471" s="216"/>
      <c r="M18471" s="216"/>
      <c r="O18471" s="216"/>
      <c r="Q18471" s="216"/>
      <c r="S18471" s="216"/>
    </row>
    <row r="18472" spans="5:19" ht="15" x14ac:dyDescent="0.25">
      <c r="E18472" s="216"/>
      <c r="G18472" s="216"/>
      <c r="I18472" s="216"/>
      <c r="K18472" s="216"/>
      <c r="M18472" s="216"/>
      <c r="O18472" s="216"/>
      <c r="Q18472" s="216"/>
      <c r="S18472" s="216"/>
    </row>
    <row r="18473" spans="5:19" ht="15" x14ac:dyDescent="0.25">
      <c r="E18473" s="216"/>
      <c r="G18473" s="216"/>
      <c r="I18473" s="216"/>
      <c r="K18473" s="216"/>
      <c r="M18473" s="216"/>
      <c r="O18473" s="216"/>
      <c r="Q18473" s="216"/>
      <c r="S18473" s="216"/>
    </row>
    <row r="18474" spans="5:19" ht="15" x14ac:dyDescent="0.25">
      <c r="E18474" s="216"/>
      <c r="G18474" s="216"/>
      <c r="I18474" s="216"/>
      <c r="K18474" s="216"/>
      <c r="M18474" s="216"/>
      <c r="O18474" s="216"/>
      <c r="Q18474" s="216"/>
      <c r="S18474" s="216"/>
    </row>
    <row r="18475" spans="5:19" ht="15" x14ac:dyDescent="0.25">
      <c r="E18475" s="216"/>
      <c r="G18475" s="216"/>
      <c r="I18475" s="216"/>
      <c r="K18475" s="216"/>
      <c r="M18475" s="216"/>
      <c r="O18475" s="216"/>
      <c r="Q18475" s="216"/>
      <c r="S18475" s="216"/>
    </row>
    <row r="18476" spans="5:19" ht="15" x14ac:dyDescent="0.25">
      <c r="E18476" s="216"/>
      <c r="G18476" s="216"/>
      <c r="I18476" s="216"/>
      <c r="K18476" s="216"/>
      <c r="M18476" s="216"/>
      <c r="O18476" s="216"/>
      <c r="Q18476" s="216"/>
      <c r="S18476" s="216"/>
    </row>
    <row r="18477" spans="5:19" ht="15" x14ac:dyDescent="0.25">
      <c r="E18477" s="216"/>
      <c r="G18477" s="216"/>
      <c r="I18477" s="216"/>
      <c r="K18477" s="216"/>
      <c r="M18477" s="216"/>
      <c r="O18477" s="216"/>
      <c r="Q18477" s="216"/>
      <c r="S18477" s="216"/>
    </row>
    <row r="18478" spans="5:19" ht="15" x14ac:dyDescent="0.25">
      <c r="E18478" s="216"/>
      <c r="G18478" s="216"/>
      <c r="I18478" s="216"/>
      <c r="K18478" s="216"/>
      <c r="M18478" s="216"/>
      <c r="O18478" s="216"/>
      <c r="Q18478" s="216"/>
      <c r="S18478" s="216"/>
    </row>
    <row r="18479" spans="5:19" ht="15" x14ac:dyDescent="0.25">
      <c r="E18479" s="216"/>
      <c r="G18479" s="216"/>
      <c r="I18479" s="216"/>
      <c r="K18479" s="216"/>
      <c r="M18479" s="216"/>
      <c r="O18479" s="216"/>
      <c r="Q18479" s="216"/>
      <c r="S18479" s="216"/>
    </row>
    <row r="18480" spans="5:19" ht="15" x14ac:dyDescent="0.25">
      <c r="E18480" s="216"/>
      <c r="G18480" s="216"/>
      <c r="I18480" s="216"/>
      <c r="K18480" s="216"/>
      <c r="M18480" s="216"/>
      <c r="O18480" s="216"/>
      <c r="Q18480" s="216"/>
      <c r="S18480" s="216"/>
    </row>
    <row r="18481" spans="5:19" ht="15" x14ac:dyDescent="0.25">
      <c r="E18481" s="216"/>
      <c r="G18481" s="216"/>
      <c r="I18481" s="216"/>
      <c r="K18481" s="216"/>
      <c r="M18481" s="216"/>
      <c r="O18481" s="216"/>
      <c r="Q18481" s="216"/>
      <c r="S18481" s="216"/>
    </row>
    <row r="18482" spans="5:19" ht="15" x14ac:dyDescent="0.25">
      <c r="E18482" s="216"/>
      <c r="G18482" s="216"/>
      <c r="I18482" s="216"/>
      <c r="K18482" s="216"/>
      <c r="M18482" s="216"/>
      <c r="O18482" s="216"/>
      <c r="Q18482" s="216"/>
      <c r="S18482" s="216"/>
    </row>
    <row r="18483" spans="5:19" ht="15" x14ac:dyDescent="0.25">
      <c r="E18483" s="216"/>
      <c r="G18483" s="216"/>
      <c r="I18483" s="216"/>
      <c r="K18483" s="216"/>
      <c r="M18483" s="216"/>
      <c r="O18483" s="216"/>
      <c r="Q18483" s="216"/>
      <c r="S18483" s="216"/>
    </row>
    <row r="18484" spans="5:19" ht="15" x14ac:dyDescent="0.25">
      <c r="E18484" s="216"/>
      <c r="G18484" s="216"/>
      <c r="I18484" s="216"/>
      <c r="K18484" s="216"/>
      <c r="M18484" s="216"/>
      <c r="O18484" s="216"/>
      <c r="Q18484" s="216"/>
      <c r="S18484" s="216"/>
    </row>
    <row r="18485" spans="5:19" ht="15" x14ac:dyDescent="0.25">
      <c r="E18485" s="216"/>
      <c r="G18485" s="216"/>
      <c r="I18485" s="216"/>
      <c r="K18485" s="216"/>
      <c r="M18485" s="216"/>
      <c r="O18485" s="216"/>
      <c r="Q18485" s="216"/>
      <c r="S18485" s="216"/>
    </row>
    <row r="18486" spans="5:19" ht="15" x14ac:dyDescent="0.25">
      <c r="E18486" s="216"/>
      <c r="G18486" s="216"/>
      <c r="I18486" s="216"/>
      <c r="K18486" s="216"/>
      <c r="M18486" s="216"/>
      <c r="O18486" s="216"/>
      <c r="Q18486" s="216"/>
      <c r="S18486" s="216"/>
    </row>
    <row r="18487" spans="5:19" ht="15" x14ac:dyDescent="0.25">
      <c r="E18487" s="216"/>
      <c r="G18487" s="216"/>
      <c r="I18487" s="216"/>
      <c r="K18487" s="216"/>
      <c r="M18487" s="216"/>
      <c r="O18487" s="216"/>
      <c r="Q18487" s="216"/>
      <c r="S18487" s="216"/>
    </row>
    <row r="18488" spans="5:19" ht="15" x14ac:dyDescent="0.25">
      <c r="E18488" s="216"/>
      <c r="G18488" s="216"/>
      <c r="I18488" s="216"/>
      <c r="K18488" s="216"/>
      <c r="M18488" s="216"/>
      <c r="O18488" s="216"/>
      <c r="Q18488" s="216"/>
      <c r="S18488" s="216"/>
    </row>
    <row r="18489" spans="5:19" ht="15" x14ac:dyDescent="0.25">
      <c r="E18489" s="216"/>
      <c r="G18489" s="216"/>
      <c r="I18489" s="216"/>
      <c r="K18489" s="216"/>
      <c r="M18489" s="216"/>
      <c r="O18489" s="216"/>
      <c r="Q18489" s="216"/>
      <c r="S18489" s="216"/>
    </row>
    <row r="18490" spans="5:19" ht="15" x14ac:dyDescent="0.25">
      <c r="E18490" s="216"/>
      <c r="G18490" s="216"/>
      <c r="I18490" s="216"/>
      <c r="K18490" s="216"/>
      <c r="M18490" s="216"/>
      <c r="O18490" s="216"/>
      <c r="Q18490" s="216"/>
      <c r="S18490" s="216"/>
    </row>
    <row r="18491" spans="5:19" ht="15" x14ac:dyDescent="0.25">
      <c r="E18491" s="216"/>
      <c r="G18491" s="216"/>
      <c r="I18491" s="216"/>
      <c r="K18491" s="216"/>
      <c r="M18491" s="216"/>
      <c r="O18491" s="216"/>
      <c r="Q18491" s="216"/>
      <c r="S18491" s="216"/>
    </row>
    <row r="18492" spans="5:19" ht="15" x14ac:dyDescent="0.25">
      <c r="E18492" s="216"/>
      <c r="G18492" s="216"/>
      <c r="I18492" s="216"/>
      <c r="K18492" s="216"/>
      <c r="M18492" s="216"/>
      <c r="O18492" s="216"/>
      <c r="Q18492" s="216"/>
      <c r="S18492" s="216"/>
    </row>
    <row r="18493" spans="5:19" ht="15" x14ac:dyDescent="0.25">
      <c r="E18493" s="216"/>
      <c r="G18493" s="216"/>
      <c r="I18493" s="216"/>
      <c r="K18493" s="216"/>
      <c r="M18493" s="216"/>
      <c r="O18493" s="216"/>
      <c r="Q18493" s="216"/>
      <c r="S18493" s="216"/>
    </row>
    <row r="18494" spans="5:19" ht="15" x14ac:dyDescent="0.25">
      <c r="E18494" s="216"/>
      <c r="G18494" s="216"/>
      <c r="I18494" s="216"/>
      <c r="K18494" s="216"/>
      <c r="M18494" s="216"/>
      <c r="O18494" s="216"/>
      <c r="Q18494" s="216"/>
      <c r="S18494" s="216"/>
    </row>
    <row r="18495" spans="5:19" ht="15" x14ac:dyDescent="0.25">
      <c r="E18495" s="216"/>
      <c r="G18495" s="216"/>
      <c r="I18495" s="216"/>
      <c r="K18495" s="216"/>
      <c r="M18495" s="216"/>
      <c r="O18495" s="216"/>
      <c r="Q18495" s="216"/>
      <c r="S18495" s="216"/>
    </row>
    <row r="18496" spans="5:19" ht="15" x14ac:dyDescent="0.25">
      <c r="E18496" s="216"/>
      <c r="G18496" s="216"/>
      <c r="I18496" s="216"/>
      <c r="K18496" s="216"/>
      <c r="M18496" s="216"/>
      <c r="O18496" s="216"/>
      <c r="Q18496" s="216"/>
      <c r="S18496" s="216"/>
    </row>
    <row r="18497" spans="5:19" ht="15" x14ac:dyDescent="0.25">
      <c r="E18497" s="216"/>
      <c r="G18497" s="216"/>
      <c r="I18497" s="216"/>
      <c r="K18497" s="216"/>
      <c r="M18497" s="216"/>
      <c r="O18497" s="216"/>
      <c r="Q18497" s="216"/>
      <c r="S18497" s="216"/>
    </row>
    <row r="18498" spans="5:19" ht="15" x14ac:dyDescent="0.25">
      <c r="E18498" s="216"/>
      <c r="G18498" s="216"/>
      <c r="I18498" s="216"/>
      <c r="K18498" s="216"/>
      <c r="M18498" s="216"/>
      <c r="O18498" s="216"/>
      <c r="Q18498" s="216"/>
      <c r="S18498" s="216"/>
    </row>
    <row r="18499" spans="5:19" ht="15" x14ac:dyDescent="0.25">
      <c r="E18499" s="216"/>
      <c r="G18499" s="216"/>
      <c r="I18499" s="216"/>
      <c r="K18499" s="216"/>
      <c r="M18499" s="216"/>
      <c r="O18499" s="216"/>
      <c r="Q18499" s="216"/>
      <c r="S18499" s="216"/>
    </row>
    <row r="18500" spans="5:19" ht="15" x14ac:dyDescent="0.25">
      <c r="E18500" s="216"/>
      <c r="G18500" s="216"/>
      <c r="I18500" s="216"/>
      <c r="K18500" s="216"/>
      <c r="M18500" s="216"/>
      <c r="O18500" s="216"/>
      <c r="Q18500" s="216"/>
      <c r="S18500" s="216"/>
    </row>
    <row r="18501" spans="5:19" ht="15" x14ac:dyDescent="0.25">
      <c r="E18501" s="216"/>
      <c r="G18501" s="216"/>
      <c r="I18501" s="216"/>
      <c r="K18501" s="216"/>
      <c r="M18501" s="216"/>
      <c r="O18501" s="216"/>
      <c r="Q18501" s="216"/>
      <c r="S18501" s="216"/>
    </row>
    <row r="18502" spans="5:19" ht="15" x14ac:dyDescent="0.25">
      <c r="E18502" s="216"/>
      <c r="G18502" s="216"/>
      <c r="I18502" s="216"/>
      <c r="K18502" s="216"/>
      <c r="M18502" s="216"/>
      <c r="O18502" s="216"/>
      <c r="Q18502" s="216"/>
      <c r="S18502" s="216"/>
    </row>
    <row r="18503" spans="5:19" ht="15" x14ac:dyDescent="0.25">
      <c r="E18503" s="216"/>
      <c r="G18503" s="216"/>
      <c r="I18503" s="216"/>
      <c r="K18503" s="216"/>
      <c r="M18503" s="216"/>
      <c r="O18503" s="216"/>
      <c r="Q18503" s="216"/>
      <c r="S18503" s="216"/>
    </row>
    <row r="18504" spans="5:19" ht="15" x14ac:dyDescent="0.25">
      <c r="E18504" s="216"/>
      <c r="G18504" s="216"/>
      <c r="I18504" s="216"/>
      <c r="K18504" s="216"/>
      <c r="M18504" s="216"/>
      <c r="O18504" s="216"/>
      <c r="Q18504" s="216"/>
      <c r="S18504" s="216"/>
    </row>
    <row r="18505" spans="5:19" ht="15" x14ac:dyDescent="0.25">
      <c r="E18505" s="216"/>
      <c r="G18505" s="216"/>
      <c r="I18505" s="216"/>
      <c r="K18505" s="216"/>
      <c r="M18505" s="216"/>
      <c r="O18505" s="216"/>
      <c r="Q18505" s="216"/>
      <c r="S18505" s="216"/>
    </row>
    <row r="18506" spans="5:19" ht="15" x14ac:dyDescent="0.25">
      <c r="E18506" s="216"/>
      <c r="G18506" s="216"/>
      <c r="I18506" s="216"/>
      <c r="K18506" s="216"/>
      <c r="M18506" s="216"/>
      <c r="O18506" s="216"/>
      <c r="Q18506" s="216"/>
      <c r="S18506" s="216"/>
    </row>
    <row r="18507" spans="5:19" ht="15" x14ac:dyDescent="0.25">
      <c r="E18507" s="216"/>
      <c r="G18507" s="216"/>
      <c r="I18507" s="216"/>
      <c r="K18507" s="216"/>
      <c r="M18507" s="216"/>
      <c r="O18507" s="216"/>
      <c r="Q18507" s="216"/>
      <c r="S18507" s="216"/>
    </row>
    <row r="18508" spans="5:19" ht="15" x14ac:dyDescent="0.25">
      <c r="E18508" s="216"/>
      <c r="G18508" s="216"/>
      <c r="I18508" s="216"/>
      <c r="K18508" s="216"/>
      <c r="M18508" s="216"/>
      <c r="O18508" s="216"/>
      <c r="Q18508" s="216"/>
      <c r="S18508" s="216"/>
    </row>
    <row r="18509" spans="5:19" ht="15" x14ac:dyDescent="0.25">
      <c r="E18509" s="216"/>
      <c r="G18509" s="216"/>
      <c r="I18509" s="216"/>
      <c r="K18509" s="216"/>
      <c r="M18509" s="216"/>
      <c r="O18509" s="216"/>
      <c r="Q18509" s="216"/>
      <c r="S18509" s="216"/>
    </row>
    <row r="18510" spans="5:19" ht="15" x14ac:dyDescent="0.25">
      <c r="E18510" s="216"/>
      <c r="G18510" s="216"/>
      <c r="I18510" s="216"/>
      <c r="K18510" s="216"/>
      <c r="M18510" s="216"/>
      <c r="O18510" s="216"/>
      <c r="Q18510" s="216"/>
      <c r="S18510" s="216"/>
    </row>
    <row r="18511" spans="5:19" ht="15" x14ac:dyDescent="0.25">
      <c r="E18511" s="216"/>
      <c r="G18511" s="216"/>
      <c r="I18511" s="216"/>
      <c r="K18511" s="216"/>
      <c r="M18511" s="216"/>
      <c r="O18511" s="216"/>
      <c r="Q18511" s="216"/>
      <c r="S18511" s="216"/>
    </row>
    <row r="18512" spans="5:19" ht="15" x14ac:dyDescent="0.25">
      <c r="E18512" s="216"/>
      <c r="G18512" s="216"/>
      <c r="I18512" s="216"/>
      <c r="K18512" s="216"/>
      <c r="M18512" s="216"/>
      <c r="O18512" s="216"/>
      <c r="Q18512" s="216"/>
      <c r="S18512" s="216"/>
    </row>
    <row r="18513" spans="5:19" ht="15" x14ac:dyDescent="0.25">
      <c r="E18513" s="216"/>
      <c r="G18513" s="216"/>
      <c r="I18513" s="216"/>
      <c r="K18513" s="216"/>
      <c r="M18513" s="216"/>
      <c r="O18513" s="216"/>
      <c r="Q18513" s="216"/>
      <c r="S18513" s="216"/>
    </row>
    <row r="18514" spans="5:19" ht="15" x14ac:dyDescent="0.25">
      <c r="E18514" s="216"/>
      <c r="G18514" s="216"/>
      <c r="I18514" s="216"/>
      <c r="K18514" s="216"/>
      <c r="M18514" s="216"/>
      <c r="O18514" s="216"/>
      <c r="Q18514" s="216"/>
      <c r="S18514" s="216"/>
    </row>
    <row r="18515" spans="5:19" ht="15" x14ac:dyDescent="0.25">
      <c r="E18515" s="216"/>
      <c r="G18515" s="216"/>
      <c r="I18515" s="216"/>
      <c r="K18515" s="216"/>
      <c r="M18515" s="216"/>
      <c r="O18515" s="216"/>
      <c r="Q18515" s="216"/>
      <c r="S18515" s="216"/>
    </row>
    <row r="18516" spans="5:19" ht="15" x14ac:dyDescent="0.25">
      <c r="E18516" s="216"/>
      <c r="G18516" s="216"/>
      <c r="I18516" s="216"/>
      <c r="K18516" s="216"/>
      <c r="M18516" s="216"/>
      <c r="O18516" s="216"/>
      <c r="Q18516" s="216"/>
      <c r="S18516" s="216"/>
    </row>
    <row r="18517" spans="5:19" ht="15" x14ac:dyDescent="0.25">
      <c r="E18517" s="216"/>
      <c r="G18517" s="216"/>
      <c r="I18517" s="216"/>
      <c r="K18517" s="216"/>
      <c r="M18517" s="216"/>
      <c r="O18517" s="216"/>
      <c r="Q18517" s="216"/>
      <c r="S18517" s="216"/>
    </row>
    <row r="18518" spans="5:19" ht="15" x14ac:dyDescent="0.25">
      <c r="E18518" s="216"/>
      <c r="G18518" s="216"/>
      <c r="I18518" s="216"/>
      <c r="K18518" s="216"/>
      <c r="M18518" s="216"/>
      <c r="O18518" s="216"/>
      <c r="Q18518" s="216"/>
      <c r="S18518" s="216"/>
    </row>
    <row r="18519" spans="5:19" ht="15" x14ac:dyDescent="0.25">
      <c r="E18519" s="216"/>
      <c r="G18519" s="216"/>
      <c r="I18519" s="216"/>
      <c r="K18519" s="216"/>
      <c r="M18519" s="216"/>
      <c r="O18519" s="216"/>
      <c r="Q18519" s="216"/>
      <c r="S18519" s="216"/>
    </row>
    <row r="18520" spans="5:19" ht="15" x14ac:dyDescent="0.25">
      <c r="E18520" s="216"/>
      <c r="G18520" s="216"/>
      <c r="I18520" s="216"/>
      <c r="K18520" s="216"/>
      <c r="M18520" s="216"/>
      <c r="O18520" s="216"/>
      <c r="Q18520" s="216"/>
      <c r="S18520" s="216"/>
    </row>
    <row r="18521" spans="5:19" ht="15" x14ac:dyDescent="0.25">
      <c r="E18521" s="216"/>
      <c r="G18521" s="216"/>
      <c r="I18521" s="216"/>
      <c r="K18521" s="216"/>
      <c r="M18521" s="216"/>
      <c r="O18521" s="216"/>
      <c r="Q18521" s="216"/>
      <c r="S18521" s="216"/>
    </row>
    <row r="18522" spans="5:19" ht="15" x14ac:dyDescent="0.25">
      <c r="E18522" s="216"/>
      <c r="G18522" s="216"/>
      <c r="I18522" s="216"/>
      <c r="K18522" s="216"/>
      <c r="M18522" s="216"/>
      <c r="O18522" s="216"/>
      <c r="Q18522" s="216"/>
      <c r="S18522" s="216"/>
    </row>
    <row r="18523" spans="5:19" ht="15" x14ac:dyDescent="0.25">
      <c r="E18523" s="216"/>
      <c r="G18523" s="216"/>
      <c r="I18523" s="216"/>
      <c r="K18523" s="216"/>
      <c r="M18523" s="216"/>
      <c r="O18523" s="216"/>
      <c r="Q18523" s="216"/>
      <c r="S18523" s="216"/>
    </row>
    <row r="18524" spans="5:19" ht="15" x14ac:dyDescent="0.25">
      <c r="E18524" s="216"/>
      <c r="G18524" s="216"/>
      <c r="I18524" s="216"/>
      <c r="K18524" s="216"/>
      <c r="M18524" s="216"/>
      <c r="O18524" s="216"/>
      <c r="Q18524" s="216"/>
      <c r="S18524" s="216"/>
    </row>
    <row r="18525" spans="5:19" ht="15" x14ac:dyDescent="0.25">
      <c r="E18525" s="216"/>
      <c r="G18525" s="216"/>
      <c r="I18525" s="216"/>
      <c r="K18525" s="216"/>
      <c r="M18525" s="216"/>
      <c r="O18525" s="216"/>
      <c r="Q18525" s="216"/>
      <c r="S18525" s="216"/>
    </row>
    <row r="18526" spans="5:19" ht="15" x14ac:dyDescent="0.25">
      <c r="E18526" s="216"/>
      <c r="G18526" s="216"/>
      <c r="I18526" s="216"/>
      <c r="K18526" s="216"/>
      <c r="M18526" s="216"/>
      <c r="O18526" s="216"/>
      <c r="Q18526" s="216"/>
      <c r="S18526" s="216"/>
    </row>
    <row r="18527" spans="5:19" ht="15" x14ac:dyDescent="0.25">
      <c r="E18527" s="216"/>
      <c r="G18527" s="216"/>
      <c r="I18527" s="216"/>
      <c r="K18527" s="216"/>
      <c r="M18527" s="216"/>
      <c r="O18527" s="216"/>
      <c r="Q18527" s="216"/>
      <c r="S18527" s="216"/>
    </row>
    <row r="18528" spans="5:19" ht="15" x14ac:dyDescent="0.25">
      <c r="E18528" s="216"/>
      <c r="G18528" s="216"/>
      <c r="I18528" s="216"/>
      <c r="K18528" s="216"/>
      <c r="M18528" s="216"/>
      <c r="O18528" s="216"/>
      <c r="Q18528" s="216"/>
      <c r="S18528" s="216"/>
    </row>
    <row r="18529" spans="5:19" ht="15" x14ac:dyDescent="0.25">
      <c r="E18529" s="216"/>
      <c r="G18529" s="216"/>
      <c r="I18529" s="216"/>
      <c r="K18529" s="216"/>
      <c r="M18529" s="216"/>
      <c r="O18529" s="216"/>
      <c r="Q18529" s="216"/>
      <c r="S18529" s="216"/>
    </row>
    <row r="18530" spans="5:19" ht="15" x14ac:dyDescent="0.25">
      <c r="E18530" s="216"/>
      <c r="G18530" s="216"/>
      <c r="I18530" s="216"/>
      <c r="K18530" s="216"/>
      <c r="M18530" s="216"/>
      <c r="O18530" s="216"/>
      <c r="Q18530" s="216"/>
      <c r="S18530" s="216"/>
    </row>
    <row r="18531" spans="5:19" ht="15" x14ac:dyDescent="0.25">
      <c r="E18531" s="216"/>
      <c r="G18531" s="216"/>
      <c r="I18531" s="216"/>
      <c r="K18531" s="216"/>
      <c r="M18531" s="216"/>
      <c r="O18531" s="216"/>
      <c r="Q18531" s="216"/>
      <c r="S18531" s="216"/>
    </row>
    <row r="18532" spans="5:19" ht="15" x14ac:dyDescent="0.25">
      <c r="E18532" s="216"/>
      <c r="G18532" s="216"/>
      <c r="I18532" s="216"/>
      <c r="K18532" s="216"/>
      <c r="M18532" s="216"/>
      <c r="O18532" s="216"/>
      <c r="Q18532" s="216"/>
      <c r="S18532" s="216"/>
    </row>
    <row r="18533" spans="5:19" ht="15" x14ac:dyDescent="0.25">
      <c r="E18533" s="216"/>
      <c r="G18533" s="216"/>
      <c r="I18533" s="216"/>
      <c r="K18533" s="216"/>
      <c r="M18533" s="216"/>
      <c r="O18533" s="216"/>
      <c r="Q18533" s="216"/>
      <c r="S18533" s="216"/>
    </row>
    <row r="18534" spans="5:19" ht="15" x14ac:dyDescent="0.25">
      <c r="E18534" s="216"/>
      <c r="G18534" s="216"/>
      <c r="I18534" s="216"/>
      <c r="K18534" s="216"/>
      <c r="M18534" s="216"/>
      <c r="O18534" s="216"/>
      <c r="Q18534" s="216"/>
      <c r="S18534" s="216"/>
    </row>
    <row r="18535" spans="5:19" ht="15" x14ac:dyDescent="0.25">
      <c r="E18535" s="216"/>
      <c r="G18535" s="216"/>
      <c r="I18535" s="216"/>
      <c r="K18535" s="216"/>
      <c r="M18535" s="216"/>
      <c r="O18535" s="216"/>
      <c r="Q18535" s="216"/>
      <c r="S18535" s="216"/>
    </row>
    <row r="18536" spans="5:19" ht="15" x14ac:dyDescent="0.25">
      <c r="E18536" s="216"/>
      <c r="G18536" s="216"/>
      <c r="I18536" s="216"/>
      <c r="K18536" s="216"/>
      <c r="M18536" s="216"/>
      <c r="O18536" s="216"/>
      <c r="Q18536" s="216"/>
      <c r="S18536" s="216"/>
    </row>
    <row r="18537" spans="5:19" ht="15" x14ac:dyDescent="0.25">
      <c r="E18537" s="216"/>
      <c r="G18537" s="216"/>
      <c r="I18537" s="216"/>
      <c r="K18537" s="216"/>
      <c r="M18537" s="216"/>
      <c r="O18537" s="216"/>
      <c r="Q18537" s="216"/>
      <c r="S18537" s="216"/>
    </row>
    <row r="18538" spans="5:19" ht="15" x14ac:dyDescent="0.25">
      <c r="E18538" s="216"/>
      <c r="G18538" s="216"/>
      <c r="I18538" s="216"/>
      <c r="K18538" s="216"/>
      <c r="M18538" s="216"/>
      <c r="O18538" s="216"/>
      <c r="Q18538" s="216"/>
      <c r="S18538" s="216"/>
    </row>
    <row r="18539" spans="5:19" ht="15" x14ac:dyDescent="0.25">
      <c r="E18539" s="216"/>
      <c r="G18539" s="216"/>
      <c r="I18539" s="216"/>
      <c r="K18539" s="216"/>
      <c r="M18539" s="216"/>
      <c r="O18539" s="216"/>
      <c r="Q18539" s="216"/>
      <c r="S18539" s="216"/>
    </row>
    <row r="18540" spans="5:19" ht="15" x14ac:dyDescent="0.25">
      <c r="E18540" s="216"/>
      <c r="G18540" s="216"/>
      <c r="I18540" s="216"/>
      <c r="K18540" s="216"/>
      <c r="M18540" s="216"/>
      <c r="O18540" s="216"/>
      <c r="Q18540" s="216"/>
      <c r="S18540" s="216"/>
    </row>
    <row r="18541" spans="5:19" ht="15" x14ac:dyDescent="0.25">
      <c r="E18541" s="216"/>
      <c r="G18541" s="216"/>
      <c r="I18541" s="216"/>
      <c r="K18541" s="216"/>
      <c r="M18541" s="216"/>
      <c r="O18541" s="216"/>
      <c r="Q18541" s="216"/>
      <c r="S18541" s="216"/>
    </row>
    <row r="18542" spans="5:19" ht="15" x14ac:dyDescent="0.25">
      <c r="E18542" s="216"/>
      <c r="G18542" s="216"/>
      <c r="I18542" s="216"/>
      <c r="K18542" s="216"/>
      <c r="M18542" s="216"/>
      <c r="O18542" s="216"/>
      <c r="Q18542" s="216"/>
      <c r="S18542" s="216"/>
    </row>
    <row r="18543" spans="5:19" ht="15" x14ac:dyDescent="0.25">
      <c r="E18543" s="216"/>
      <c r="G18543" s="216"/>
      <c r="I18543" s="216"/>
      <c r="K18543" s="216"/>
      <c r="M18543" s="216"/>
      <c r="O18543" s="216"/>
      <c r="Q18543" s="216"/>
      <c r="S18543" s="216"/>
    </row>
    <row r="18544" spans="5:19" ht="15" x14ac:dyDescent="0.25">
      <c r="E18544" s="216"/>
      <c r="G18544" s="216"/>
      <c r="I18544" s="216"/>
      <c r="K18544" s="216"/>
      <c r="M18544" s="216"/>
      <c r="O18544" s="216"/>
      <c r="Q18544" s="216"/>
      <c r="S18544" s="216"/>
    </row>
    <row r="18545" spans="5:19" ht="15" x14ac:dyDescent="0.25">
      <c r="E18545" s="216"/>
      <c r="G18545" s="216"/>
      <c r="I18545" s="216"/>
      <c r="K18545" s="216"/>
      <c r="M18545" s="216"/>
      <c r="O18545" s="216"/>
      <c r="Q18545" s="216"/>
      <c r="S18545" s="216"/>
    </row>
    <row r="18546" spans="5:19" ht="15" x14ac:dyDescent="0.25">
      <c r="E18546" s="216"/>
      <c r="G18546" s="216"/>
      <c r="I18546" s="216"/>
      <c r="K18546" s="216"/>
      <c r="M18546" s="216"/>
      <c r="O18546" s="216"/>
      <c r="Q18546" s="216"/>
      <c r="S18546" s="216"/>
    </row>
    <row r="18547" spans="5:19" ht="15" x14ac:dyDescent="0.25">
      <c r="E18547" s="216"/>
      <c r="G18547" s="216"/>
      <c r="I18547" s="216"/>
      <c r="K18547" s="216"/>
      <c r="M18547" s="216"/>
      <c r="O18547" s="216"/>
      <c r="Q18547" s="216"/>
      <c r="S18547" s="216"/>
    </row>
    <row r="18548" spans="5:19" ht="15" x14ac:dyDescent="0.25">
      <c r="E18548" s="216"/>
      <c r="G18548" s="216"/>
      <c r="I18548" s="216"/>
      <c r="K18548" s="216"/>
      <c r="M18548" s="216"/>
      <c r="O18548" s="216"/>
      <c r="Q18548" s="216"/>
      <c r="S18548" s="216"/>
    </row>
    <row r="18549" spans="5:19" ht="15" x14ac:dyDescent="0.25">
      <c r="E18549" s="216"/>
      <c r="G18549" s="216"/>
      <c r="I18549" s="216"/>
      <c r="K18549" s="216"/>
      <c r="M18549" s="216"/>
      <c r="O18549" s="216"/>
      <c r="Q18549" s="216"/>
      <c r="S18549" s="216"/>
    </row>
    <row r="18550" spans="5:19" ht="15" x14ac:dyDescent="0.25">
      <c r="E18550" s="216"/>
      <c r="G18550" s="216"/>
      <c r="I18550" s="216"/>
      <c r="K18550" s="216"/>
      <c r="M18550" s="216"/>
      <c r="O18550" s="216"/>
      <c r="Q18550" s="216"/>
      <c r="S18550" s="216"/>
    </row>
    <row r="18551" spans="5:19" ht="15" x14ac:dyDescent="0.25">
      <c r="E18551" s="216"/>
      <c r="G18551" s="216"/>
      <c r="I18551" s="216"/>
      <c r="K18551" s="216"/>
      <c r="M18551" s="216"/>
      <c r="O18551" s="216"/>
      <c r="Q18551" s="216"/>
      <c r="S18551" s="216"/>
    </row>
    <row r="18552" spans="5:19" ht="15" x14ac:dyDescent="0.25">
      <c r="E18552" s="216"/>
      <c r="G18552" s="216"/>
      <c r="I18552" s="216"/>
      <c r="K18552" s="216"/>
      <c r="M18552" s="216"/>
      <c r="O18552" s="216"/>
      <c r="Q18552" s="216"/>
      <c r="S18552" s="216"/>
    </row>
    <row r="18553" spans="5:19" ht="15" x14ac:dyDescent="0.25">
      <c r="E18553" s="216"/>
      <c r="G18553" s="216"/>
      <c r="I18553" s="216"/>
      <c r="K18553" s="216"/>
      <c r="M18553" s="216"/>
      <c r="O18553" s="216"/>
      <c r="Q18553" s="216"/>
      <c r="S18553" s="216"/>
    </row>
    <row r="18554" spans="5:19" ht="15" x14ac:dyDescent="0.25">
      <c r="E18554" s="216"/>
      <c r="G18554" s="216"/>
      <c r="I18554" s="216"/>
      <c r="K18554" s="216"/>
      <c r="M18554" s="216"/>
      <c r="O18554" s="216"/>
      <c r="Q18554" s="216"/>
      <c r="S18554" s="216"/>
    </row>
    <row r="18555" spans="5:19" ht="15" x14ac:dyDescent="0.25">
      <c r="E18555" s="216"/>
      <c r="G18555" s="216"/>
      <c r="I18555" s="216"/>
      <c r="K18555" s="216"/>
      <c r="M18555" s="216"/>
      <c r="O18555" s="216"/>
      <c r="Q18555" s="216"/>
      <c r="S18555" s="216"/>
    </row>
    <row r="18556" spans="5:19" ht="15" x14ac:dyDescent="0.25">
      <c r="E18556" s="216"/>
      <c r="G18556" s="216"/>
      <c r="I18556" s="216"/>
      <c r="K18556" s="216"/>
      <c r="M18556" s="216"/>
      <c r="O18556" s="216"/>
      <c r="Q18556" s="216"/>
      <c r="S18556" s="216"/>
    </row>
    <row r="18557" spans="5:19" ht="15" x14ac:dyDescent="0.25">
      <c r="E18557" s="216"/>
      <c r="G18557" s="216"/>
      <c r="I18557" s="216"/>
      <c r="K18557" s="216"/>
      <c r="M18557" s="216"/>
      <c r="O18557" s="216"/>
      <c r="Q18557" s="216"/>
      <c r="S18557" s="216"/>
    </row>
    <row r="18558" spans="5:19" ht="15" x14ac:dyDescent="0.25">
      <c r="E18558" s="216"/>
      <c r="G18558" s="216"/>
      <c r="I18558" s="216"/>
      <c r="K18558" s="216"/>
      <c r="M18558" s="216"/>
      <c r="O18558" s="216"/>
      <c r="Q18558" s="216"/>
      <c r="S18558" s="216"/>
    </row>
    <row r="18559" spans="5:19" ht="15" x14ac:dyDescent="0.25">
      <c r="E18559" s="216"/>
      <c r="G18559" s="216"/>
      <c r="I18559" s="216"/>
      <c r="K18559" s="216"/>
      <c r="M18559" s="216"/>
      <c r="O18559" s="216"/>
      <c r="Q18559" s="216"/>
      <c r="S18559" s="216"/>
    </row>
    <row r="18560" spans="5:19" ht="15" x14ac:dyDescent="0.25">
      <c r="E18560" s="216"/>
      <c r="G18560" s="216"/>
      <c r="I18560" s="216"/>
      <c r="K18560" s="216"/>
      <c r="M18560" s="216"/>
      <c r="O18560" s="216"/>
      <c r="Q18560" s="216"/>
      <c r="S18560" s="216"/>
    </row>
    <row r="18561" spans="5:19" ht="15" x14ac:dyDescent="0.25">
      <c r="E18561" s="216"/>
      <c r="G18561" s="216"/>
      <c r="I18561" s="216"/>
      <c r="K18561" s="216"/>
      <c r="M18561" s="216"/>
      <c r="O18561" s="216"/>
      <c r="Q18561" s="216"/>
      <c r="S18561" s="216"/>
    </row>
    <row r="18562" spans="5:19" ht="15" x14ac:dyDescent="0.25">
      <c r="E18562" s="216"/>
      <c r="G18562" s="216"/>
      <c r="I18562" s="216"/>
      <c r="K18562" s="216"/>
      <c r="M18562" s="216"/>
      <c r="O18562" s="216"/>
      <c r="Q18562" s="216"/>
      <c r="S18562" s="216"/>
    </row>
    <row r="18563" spans="5:19" ht="15" x14ac:dyDescent="0.25">
      <c r="E18563" s="216"/>
      <c r="G18563" s="216"/>
      <c r="I18563" s="216"/>
      <c r="K18563" s="216"/>
      <c r="M18563" s="216"/>
      <c r="O18563" s="216"/>
      <c r="Q18563" s="216"/>
      <c r="S18563" s="216"/>
    </row>
    <row r="18564" spans="5:19" ht="15" x14ac:dyDescent="0.25">
      <c r="E18564" s="216"/>
      <c r="G18564" s="216"/>
      <c r="I18564" s="216"/>
      <c r="K18564" s="216"/>
      <c r="M18564" s="216"/>
      <c r="O18564" s="216"/>
      <c r="Q18564" s="216"/>
      <c r="S18564" s="216"/>
    </row>
    <row r="18565" spans="5:19" ht="15" x14ac:dyDescent="0.25">
      <c r="E18565" s="216"/>
      <c r="G18565" s="216"/>
      <c r="I18565" s="216"/>
      <c r="K18565" s="216"/>
      <c r="M18565" s="216"/>
      <c r="O18565" s="216"/>
      <c r="Q18565" s="216"/>
      <c r="S18565" s="216"/>
    </row>
    <row r="18566" spans="5:19" ht="15" x14ac:dyDescent="0.25">
      <c r="E18566" s="216"/>
      <c r="G18566" s="216"/>
      <c r="I18566" s="216"/>
      <c r="K18566" s="216"/>
      <c r="M18566" s="216"/>
      <c r="O18566" s="216"/>
      <c r="Q18566" s="216"/>
      <c r="S18566" s="216"/>
    </row>
    <row r="18567" spans="5:19" ht="15" x14ac:dyDescent="0.25">
      <c r="E18567" s="216"/>
      <c r="G18567" s="216"/>
      <c r="I18567" s="216"/>
      <c r="K18567" s="216"/>
      <c r="M18567" s="216"/>
      <c r="O18567" s="216"/>
      <c r="Q18567" s="216"/>
      <c r="S18567" s="216"/>
    </row>
    <row r="18568" spans="5:19" ht="15" x14ac:dyDescent="0.25">
      <c r="E18568" s="216"/>
      <c r="G18568" s="216"/>
      <c r="I18568" s="216"/>
      <c r="K18568" s="216"/>
      <c r="M18568" s="216"/>
      <c r="O18568" s="216"/>
      <c r="Q18568" s="216"/>
      <c r="S18568" s="216"/>
    </row>
    <row r="18569" spans="5:19" ht="15" x14ac:dyDescent="0.25">
      <c r="E18569" s="216"/>
      <c r="G18569" s="216"/>
      <c r="I18569" s="216"/>
      <c r="K18569" s="216"/>
      <c r="M18569" s="216"/>
      <c r="O18569" s="216"/>
      <c r="Q18569" s="216"/>
      <c r="S18569" s="216"/>
    </row>
    <row r="18570" spans="5:19" ht="15" x14ac:dyDescent="0.25">
      <c r="E18570" s="216"/>
      <c r="G18570" s="216"/>
      <c r="I18570" s="216"/>
      <c r="K18570" s="216"/>
      <c r="M18570" s="216"/>
      <c r="O18570" s="216"/>
      <c r="Q18570" s="216"/>
      <c r="S18570" s="216"/>
    </row>
    <row r="18571" spans="5:19" ht="15" x14ac:dyDescent="0.25">
      <c r="E18571" s="216"/>
      <c r="G18571" s="216"/>
      <c r="I18571" s="216"/>
      <c r="K18571" s="216"/>
      <c r="M18571" s="216"/>
      <c r="O18571" s="216"/>
      <c r="Q18571" s="216"/>
      <c r="S18571" s="216"/>
    </row>
    <row r="18572" spans="5:19" ht="15" x14ac:dyDescent="0.25">
      <c r="E18572" s="216"/>
      <c r="G18572" s="216"/>
      <c r="I18572" s="216"/>
      <c r="K18572" s="216"/>
      <c r="M18572" s="216"/>
      <c r="O18572" s="216"/>
      <c r="Q18572" s="216"/>
      <c r="S18572" s="216"/>
    </row>
    <row r="18573" spans="5:19" ht="15" x14ac:dyDescent="0.25">
      <c r="E18573" s="216"/>
      <c r="G18573" s="216"/>
      <c r="I18573" s="216"/>
      <c r="K18573" s="216"/>
      <c r="M18573" s="216"/>
      <c r="O18573" s="216"/>
      <c r="Q18573" s="216"/>
      <c r="S18573" s="216"/>
    </row>
    <row r="18574" spans="5:19" ht="15" x14ac:dyDescent="0.25">
      <c r="E18574" s="216"/>
      <c r="G18574" s="216"/>
      <c r="I18574" s="216"/>
      <c r="K18574" s="216"/>
      <c r="M18574" s="216"/>
      <c r="O18574" s="216"/>
      <c r="Q18574" s="216"/>
      <c r="S18574" s="216"/>
    </row>
    <row r="18575" spans="5:19" ht="15" x14ac:dyDescent="0.25">
      <c r="E18575" s="216"/>
      <c r="G18575" s="216"/>
      <c r="I18575" s="216"/>
      <c r="K18575" s="216"/>
      <c r="M18575" s="216"/>
      <c r="O18575" s="216"/>
      <c r="Q18575" s="216"/>
      <c r="S18575" s="216"/>
    </row>
    <row r="18576" spans="5:19" ht="15" x14ac:dyDescent="0.25">
      <c r="E18576" s="216"/>
      <c r="G18576" s="216"/>
      <c r="I18576" s="216"/>
      <c r="K18576" s="216"/>
      <c r="M18576" s="216"/>
      <c r="O18576" s="216"/>
      <c r="Q18576" s="216"/>
      <c r="S18576" s="216"/>
    </row>
    <row r="18577" spans="5:19" ht="15" x14ac:dyDescent="0.25">
      <c r="E18577" s="216"/>
      <c r="G18577" s="216"/>
      <c r="I18577" s="216"/>
      <c r="K18577" s="216"/>
      <c r="M18577" s="216"/>
      <c r="O18577" s="216"/>
      <c r="Q18577" s="216"/>
      <c r="S18577" s="216"/>
    </row>
    <row r="18578" spans="5:19" ht="15" x14ac:dyDescent="0.25">
      <c r="E18578" s="216"/>
      <c r="G18578" s="216"/>
      <c r="I18578" s="216"/>
      <c r="K18578" s="216"/>
      <c r="M18578" s="216"/>
      <c r="O18578" s="216"/>
      <c r="Q18578" s="216"/>
      <c r="S18578" s="216"/>
    </row>
    <row r="18579" spans="5:19" ht="15" x14ac:dyDescent="0.25">
      <c r="E18579" s="216"/>
      <c r="G18579" s="216"/>
      <c r="I18579" s="216"/>
      <c r="K18579" s="216"/>
      <c r="M18579" s="216"/>
      <c r="O18579" s="216"/>
      <c r="Q18579" s="216"/>
      <c r="S18579" s="216"/>
    </row>
    <row r="18580" spans="5:19" ht="15" x14ac:dyDescent="0.25">
      <c r="E18580" s="216"/>
      <c r="G18580" s="216"/>
      <c r="I18580" s="216"/>
      <c r="K18580" s="216"/>
      <c r="M18580" s="216"/>
      <c r="O18580" s="216"/>
      <c r="Q18580" s="216"/>
      <c r="S18580" s="216"/>
    </row>
    <row r="18581" spans="5:19" ht="15" x14ac:dyDescent="0.25">
      <c r="E18581" s="216"/>
      <c r="G18581" s="216"/>
      <c r="I18581" s="216"/>
      <c r="K18581" s="216"/>
      <c r="M18581" s="216"/>
      <c r="O18581" s="216"/>
      <c r="Q18581" s="216"/>
      <c r="S18581" s="216"/>
    </row>
    <row r="18582" spans="5:19" ht="15" x14ac:dyDescent="0.25">
      <c r="E18582" s="216"/>
      <c r="G18582" s="216"/>
      <c r="I18582" s="216"/>
      <c r="K18582" s="216"/>
      <c r="M18582" s="216"/>
      <c r="O18582" s="216"/>
      <c r="Q18582" s="216"/>
      <c r="S18582" s="216"/>
    </row>
    <row r="18583" spans="5:19" ht="15" x14ac:dyDescent="0.25">
      <c r="E18583" s="216"/>
      <c r="G18583" s="216"/>
      <c r="I18583" s="216"/>
      <c r="K18583" s="216"/>
      <c r="M18583" s="216"/>
      <c r="O18583" s="216"/>
      <c r="Q18583" s="216"/>
      <c r="S18583" s="216"/>
    </row>
    <row r="18584" spans="5:19" ht="15" x14ac:dyDescent="0.25">
      <c r="E18584" s="216"/>
      <c r="G18584" s="216"/>
      <c r="I18584" s="216"/>
      <c r="K18584" s="216"/>
      <c r="M18584" s="216"/>
      <c r="O18584" s="216"/>
      <c r="Q18584" s="216"/>
      <c r="S18584" s="216"/>
    </row>
    <row r="18585" spans="5:19" ht="15" x14ac:dyDescent="0.25">
      <c r="E18585" s="216"/>
      <c r="G18585" s="216"/>
      <c r="I18585" s="216"/>
      <c r="K18585" s="216"/>
      <c r="M18585" s="216"/>
      <c r="O18585" s="216"/>
      <c r="Q18585" s="216"/>
      <c r="S18585" s="216"/>
    </row>
    <row r="18586" spans="5:19" ht="15" x14ac:dyDescent="0.25">
      <c r="E18586" s="216"/>
      <c r="G18586" s="216"/>
      <c r="I18586" s="216"/>
      <c r="K18586" s="216"/>
      <c r="M18586" s="216"/>
      <c r="O18586" s="216"/>
      <c r="Q18586" s="216"/>
      <c r="S18586" s="216"/>
    </row>
    <row r="18587" spans="5:19" ht="15" x14ac:dyDescent="0.25">
      <c r="E18587" s="216"/>
      <c r="G18587" s="216"/>
      <c r="I18587" s="216"/>
      <c r="K18587" s="216"/>
      <c r="M18587" s="216"/>
      <c r="O18587" s="216"/>
      <c r="Q18587" s="216"/>
      <c r="S18587" s="216"/>
    </row>
    <row r="18588" spans="5:19" ht="15" x14ac:dyDescent="0.25">
      <c r="E18588" s="216"/>
      <c r="G18588" s="216"/>
      <c r="I18588" s="216"/>
      <c r="K18588" s="216"/>
      <c r="M18588" s="216"/>
      <c r="O18588" s="216"/>
      <c r="Q18588" s="216"/>
      <c r="S18588" s="216"/>
    </row>
    <row r="18589" spans="5:19" ht="15" x14ac:dyDescent="0.25">
      <c r="E18589" s="216"/>
      <c r="G18589" s="216"/>
      <c r="I18589" s="216"/>
      <c r="K18589" s="216"/>
      <c r="M18589" s="216"/>
      <c r="O18589" s="216"/>
      <c r="Q18589" s="216"/>
      <c r="S18589" s="216"/>
    </row>
    <row r="18590" spans="5:19" ht="15" x14ac:dyDescent="0.25">
      <c r="E18590" s="216"/>
      <c r="G18590" s="216"/>
      <c r="I18590" s="216"/>
      <c r="K18590" s="216"/>
      <c r="M18590" s="216"/>
      <c r="O18590" s="216"/>
      <c r="Q18590" s="216"/>
      <c r="S18590" s="216"/>
    </row>
    <row r="18591" spans="5:19" ht="15" x14ac:dyDescent="0.25">
      <c r="E18591" s="216"/>
      <c r="G18591" s="216"/>
      <c r="I18591" s="216"/>
      <c r="K18591" s="216"/>
      <c r="M18591" s="216"/>
      <c r="O18591" s="216"/>
      <c r="Q18591" s="216"/>
      <c r="S18591" s="216"/>
    </row>
    <row r="18592" spans="5:19" ht="15" x14ac:dyDescent="0.25">
      <c r="E18592" s="216"/>
      <c r="G18592" s="216"/>
      <c r="I18592" s="216"/>
      <c r="K18592" s="216"/>
      <c r="M18592" s="216"/>
      <c r="O18592" s="216"/>
      <c r="Q18592" s="216"/>
      <c r="S18592" s="216"/>
    </row>
    <row r="18593" spans="5:19" ht="15" x14ac:dyDescent="0.25">
      <c r="E18593" s="216"/>
      <c r="G18593" s="216"/>
      <c r="I18593" s="216"/>
      <c r="K18593" s="216"/>
      <c r="M18593" s="216"/>
      <c r="O18593" s="216"/>
      <c r="Q18593" s="216"/>
      <c r="S18593" s="216"/>
    </row>
    <row r="18594" spans="5:19" ht="15" x14ac:dyDescent="0.25">
      <c r="E18594" s="216"/>
      <c r="G18594" s="216"/>
      <c r="I18594" s="216"/>
      <c r="K18594" s="216"/>
      <c r="M18594" s="216"/>
      <c r="O18594" s="216"/>
      <c r="Q18594" s="216"/>
      <c r="S18594" s="216"/>
    </row>
    <row r="18595" spans="5:19" ht="15" x14ac:dyDescent="0.25">
      <c r="E18595" s="216"/>
      <c r="G18595" s="216"/>
      <c r="I18595" s="216"/>
      <c r="K18595" s="216"/>
      <c r="M18595" s="216"/>
      <c r="O18595" s="216"/>
      <c r="Q18595" s="216"/>
      <c r="S18595" s="216"/>
    </row>
    <row r="18596" spans="5:19" ht="15" x14ac:dyDescent="0.25">
      <c r="E18596" s="216"/>
      <c r="G18596" s="216"/>
      <c r="I18596" s="216"/>
      <c r="K18596" s="216"/>
      <c r="M18596" s="216"/>
      <c r="O18596" s="216"/>
      <c r="Q18596" s="216"/>
      <c r="S18596" s="216"/>
    </row>
    <row r="18597" spans="5:19" ht="15" x14ac:dyDescent="0.25">
      <c r="E18597" s="216"/>
      <c r="G18597" s="216"/>
      <c r="I18597" s="216"/>
      <c r="K18597" s="216"/>
      <c r="M18597" s="216"/>
      <c r="O18597" s="216"/>
      <c r="Q18597" s="216"/>
      <c r="S18597" s="216"/>
    </row>
    <row r="18598" spans="5:19" ht="15" x14ac:dyDescent="0.25">
      <c r="E18598" s="216"/>
      <c r="G18598" s="216"/>
      <c r="I18598" s="216"/>
      <c r="K18598" s="216"/>
      <c r="M18598" s="216"/>
      <c r="O18598" s="216"/>
      <c r="Q18598" s="216"/>
      <c r="S18598" s="216"/>
    </row>
    <row r="18599" spans="5:19" ht="15" x14ac:dyDescent="0.25">
      <c r="E18599" s="216"/>
      <c r="G18599" s="216"/>
      <c r="I18599" s="216"/>
      <c r="K18599" s="216"/>
      <c r="M18599" s="216"/>
      <c r="O18599" s="216"/>
      <c r="Q18599" s="216"/>
      <c r="S18599" s="216"/>
    </row>
    <row r="18600" spans="5:19" ht="15" x14ac:dyDescent="0.25">
      <c r="E18600" s="216"/>
      <c r="G18600" s="216"/>
      <c r="I18600" s="216"/>
      <c r="K18600" s="216"/>
      <c r="M18600" s="216"/>
      <c r="O18600" s="216"/>
      <c r="Q18600" s="216"/>
      <c r="S18600" s="216"/>
    </row>
    <row r="18601" spans="5:19" ht="15" x14ac:dyDescent="0.25">
      <c r="E18601" s="216"/>
      <c r="G18601" s="216"/>
      <c r="I18601" s="216"/>
      <c r="K18601" s="216"/>
      <c r="M18601" s="216"/>
      <c r="O18601" s="216"/>
      <c r="Q18601" s="216"/>
      <c r="S18601" s="216"/>
    </row>
    <row r="18602" spans="5:19" ht="15" x14ac:dyDescent="0.25">
      <c r="E18602" s="216"/>
      <c r="G18602" s="216"/>
      <c r="I18602" s="216"/>
      <c r="K18602" s="216"/>
      <c r="M18602" s="216"/>
      <c r="O18602" s="216"/>
      <c r="Q18602" s="216"/>
      <c r="S18602" s="216"/>
    </row>
    <row r="18603" spans="5:19" ht="15" x14ac:dyDescent="0.25">
      <c r="E18603" s="216"/>
      <c r="G18603" s="216"/>
      <c r="I18603" s="216"/>
      <c r="K18603" s="216"/>
      <c r="M18603" s="216"/>
      <c r="O18603" s="216"/>
      <c r="Q18603" s="216"/>
      <c r="S18603" s="216"/>
    </row>
    <row r="18604" spans="5:19" ht="15" x14ac:dyDescent="0.25">
      <c r="E18604" s="216"/>
      <c r="G18604" s="216"/>
      <c r="I18604" s="216"/>
      <c r="K18604" s="216"/>
      <c r="M18604" s="216"/>
      <c r="O18604" s="216"/>
      <c r="Q18604" s="216"/>
      <c r="S18604" s="216"/>
    </row>
    <row r="18605" spans="5:19" ht="15" x14ac:dyDescent="0.25">
      <c r="E18605" s="216"/>
      <c r="G18605" s="216"/>
      <c r="I18605" s="216"/>
      <c r="K18605" s="216"/>
      <c r="M18605" s="216"/>
      <c r="O18605" s="216"/>
      <c r="Q18605" s="216"/>
      <c r="S18605" s="216"/>
    </row>
    <row r="18606" spans="5:19" ht="15" x14ac:dyDescent="0.25">
      <c r="E18606" s="216"/>
      <c r="G18606" s="216"/>
      <c r="I18606" s="216"/>
      <c r="K18606" s="216"/>
      <c r="M18606" s="216"/>
      <c r="O18606" s="216"/>
      <c r="Q18606" s="216"/>
      <c r="S18606" s="216"/>
    </row>
    <row r="18607" spans="5:19" ht="15" x14ac:dyDescent="0.25">
      <c r="E18607" s="216"/>
      <c r="G18607" s="216"/>
      <c r="I18607" s="216"/>
      <c r="K18607" s="216"/>
      <c r="M18607" s="216"/>
      <c r="O18607" s="216"/>
      <c r="Q18607" s="216"/>
      <c r="S18607" s="216"/>
    </row>
    <row r="18608" spans="5:19" ht="15" x14ac:dyDescent="0.25">
      <c r="E18608" s="216"/>
      <c r="G18608" s="216"/>
      <c r="I18608" s="216"/>
      <c r="K18608" s="216"/>
      <c r="M18608" s="216"/>
      <c r="O18608" s="216"/>
      <c r="Q18608" s="216"/>
      <c r="S18608" s="216"/>
    </row>
    <row r="18609" spans="5:19" ht="15" x14ac:dyDescent="0.25">
      <c r="E18609" s="216"/>
      <c r="G18609" s="216"/>
      <c r="I18609" s="216"/>
      <c r="K18609" s="216"/>
      <c r="M18609" s="216"/>
      <c r="O18609" s="216"/>
      <c r="Q18609" s="216"/>
      <c r="S18609" s="216"/>
    </row>
    <row r="18610" spans="5:19" ht="15" x14ac:dyDescent="0.25">
      <c r="E18610" s="216"/>
      <c r="G18610" s="216"/>
      <c r="I18610" s="216"/>
      <c r="K18610" s="216"/>
      <c r="M18610" s="216"/>
      <c r="O18610" s="216"/>
      <c r="Q18610" s="216"/>
      <c r="S18610" s="216"/>
    </row>
    <row r="18611" spans="5:19" ht="15" x14ac:dyDescent="0.25">
      <c r="E18611" s="216"/>
      <c r="G18611" s="216"/>
      <c r="I18611" s="216"/>
      <c r="K18611" s="216"/>
      <c r="M18611" s="216"/>
      <c r="O18611" s="216"/>
      <c r="Q18611" s="216"/>
      <c r="S18611" s="216"/>
    </row>
    <row r="18612" spans="5:19" ht="15" x14ac:dyDescent="0.25">
      <c r="E18612" s="216"/>
      <c r="G18612" s="216"/>
      <c r="I18612" s="216"/>
      <c r="K18612" s="216"/>
      <c r="M18612" s="216"/>
      <c r="O18612" s="216"/>
      <c r="Q18612" s="216"/>
      <c r="S18612" s="216"/>
    </row>
    <row r="18613" spans="5:19" ht="15" x14ac:dyDescent="0.25">
      <c r="E18613" s="216"/>
      <c r="G18613" s="216"/>
      <c r="I18613" s="216"/>
      <c r="K18613" s="216"/>
      <c r="M18613" s="216"/>
      <c r="O18613" s="216"/>
      <c r="Q18613" s="216"/>
      <c r="S18613" s="216"/>
    </row>
    <row r="18614" spans="5:19" ht="15" x14ac:dyDescent="0.25">
      <c r="E18614" s="216"/>
      <c r="G18614" s="216"/>
      <c r="I18614" s="216"/>
      <c r="K18614" s="216"/>
      <c r="M18614" s="216"/>
      <c r="O18614" s="216"/>
      <c r="Q18614" s="216"/>
      <c r="S18614" s="216"/>
    </row>
    <row r="18615" spans="5:19" ht="15" x14ac:dyDescent="0.25">
      <c r="E18615" s="216"/>
      <c r="G18615" s="216"/>
      <c r="I18615" s="216"/>
      <c r="K18615" s="216"/>
      <c r="M18615" s="216"/>
      <c r="O18615" s="216"/>
      <c r="Q18615" s="216"/>
      <c r="S18615" s="216"/>
    </row>
    <row r="18616" spans="5:19" ht="15" x14ac:dyDescent="0.25">
      <c r="E18616" s="216"/>
      <c r="G18616" s="216"/>
      <c r="I18616" s="216"/>
      <c r="K18616" s="216"/>
      <c r="M18616" s="216"/>
      <c r="O18616" s="216"/>
      <c r="Q18616" s="216"/>
      <c r="S18616" s="216"/>
    </row>
    <row r="18617" spans="5:19" ht="15" x14ac:dyDescent="0.25">
      <c r="E18617" s="216"/>
      <c r="G18617" s="216"/>
      <c r="I18617" s="216"/>
      <c r="K18617" s="216"/>
      <c r="M18617" s="216"/>
      <c r="O18617" s="216"/>
      <c r="Q18617" s="216"/>
      <c r="S18617" s="216"/>
    </row>
    <row r="18618" spans="5:19" ht="15" x14ac:dyDescent="0.25">
      <c r="E18618" s="216"/>
      <c r="G18618" s="216"/>
      <c r="I18618" s="216"/>
      <c r="K18618" s="216"/>
      <c r="M18618" s="216"/>
      <c r="O18618" s="216"/>
      <c r="Q18618" s="216"/>
      <c r="S18618" s="216"/>
    </row>
    <row r="18619" spans="5:19" ht="15" x14ac:dyDescent="0.25">
      <c r="E18619" s="216"/>
      <c r="G18619" s="216"/>
      <c r="I18619" s="216"/>
      <c r="K18619" s="216"/>
      <c r="M18619" s="216"/>
      <c r="O18619" s="216"/>
      <c r="Q18619" s="216"/>
      <c r="S18619" s="216"/>
    </row>
    <row r="18620" spans="5:19" ht="15" x14ac:dyDescent="0.25">
      <c r="E18620" s="216"/>
      <c r="G18620" s="216"/>
      <c r="I18620" s="216"/>
      <c r="K18620" s="216"/>
      <c r="M18620" s="216"/>
      <c r="O18620" s="216"/>
      <c r="Q18620" s="216"/>
      <c r="S18620" s="216"/>
    </row>
    <row r="18621" spans="5:19" ht="15" x14ac:dyDescent="0.25">
      <c r="E18621" s="216"/>
      <c r="G18621" s="216"/>
      <c r="I18621" s="216"/>
      <c r="K18621" s="216"/>
      <c r="M18621" s="216"/>
      <c r="O18621" s="216"/>
      <c r="Q18621" s="216"/>
      <c r="S18621" s="216"/>
    </row>
    <row r="18622" spans="5:19" ht="15" x14ac:dyDescent="0.25">
      <c r="E18622" s="216"/>
      <c r="G18622" s="216"/>
      <c r="I18622" s="216"/>
      <c r="K18622" s="216"/>
      <c r="M18622" s="216"/>
      <c r="O18622" s="216"/>
      <c r="Q18622" s="216"/>
      <c r="S18622" s="216"/>
    </row>
    <row r="18623" spans="5:19" ht="15" x14ac:dyDescent="0.25">
      <c r="E18623" s="216"/>
      <c r="G18623" s="216"/>
      <c r="I18623" s="216"/>
      <c r="K18623" s="216"/>
      <c r="M18623" s="216"/>
      <c r="O18623" s="216"/>
      <c r="Q18623" s="216"/>
      <c r="S18623" s="216"/>
    </row>
    <row r="18624" spans="5:19" ht="15" x14ac:dyDescent="0.25">
      <c r="E18624" s="216"/>
      <c r="G18624" s="216"/>
      <c r="I18624" s="216"/>
      <c r="K18624" s="216"/>
      <c r="M18624" s="216"/>
      <c r="O18624" s="216"/>
      <c r="Q18624" s="216"/>
      <c r="S18624" s="216"/>
    </row>
    <row r="18625" spans="5:19" ht="15" x14ac:dyDescent="0.25">
      <c r="E18625" s="216"/>
      <c r="G18625" s="216"/>
      <c r="I18625" s="216"/>
      <c r="K18625" s="216"/>
      <c r="M18625" s="216"/>
      <c r="O18625" s="216"/>
      <c r="Q18625" s="216"/>
      <c r="S18625" s="216"/>
    </row>
    <row r="18626" spans="5:19" ht="15" x14ac:dyDescent="0.25">
      <c r="E18626" s="216"/>
      <c r="G18626" s="216"/>
      <c r="I18626" s="216"/>
      <c r="K18626" s="216"/>
      <c r="M18626" s="216"/>
      <c r="O18626" s="216"/>
      <c r="Q18626" s="216"/>
      <c r="S18626" s="216"/>
    </row>
    <row r="18627" spans="5:19" ht="15" x14ac:dyDescent="0.25">
      <c r="E18627" s="216"/>
      <c r="G18627" s="216"/>
      <c r="I18627" s="216"/>
      <c r="K18627" s="216"/>
      <c r="M18627" s="216"/>
      <c r="O18627" s="216"/>
      <c r="Q18627" s="216"/>
      <c r="S18627" s="216"/>
    </row>
    <row r="18628" spans="5:19" ht="15" x14ac:dyDescent="0.25">
      <c r="E18628" s="216"/>
      <c r="G18628" s="216"/>
      <c r="I18628" s="216"/>
      <c r="K18628" s="216"/>
      <c r="M18628" s="216"/>
      <c r="O18628" s="216"/>
      <c r="Q18628" s="216"/>
      <c r="S18628" s="216"/>
    </row>
    <row r="18629" spans="5:19" ht="15" x14ac:dyDescent="0.25">
      <c r="E18629" s="216"/>
      <c r="G18629" s="216"/>
      <c r="I18629" s="216"/>
      <c r="K18629" s="216"/>
      <c r="M18629" s="216"/>
      <c r="O18629" s="216"/>
      <c r="Q18629" s="216"/>
      <c r="S18629" s="216"/>
    </row>
    <row r="18630" spans="5:19" ht="15" x14ac:dyDescent="0.25">
      <c r="E18630" s="216"/>
      <c r="G18630" s="216"/>
      <c r="I18630" s="216"/>
      <c r="K18630" s="216"/>
      <c r="M18630" s="216"/>
      <c r="O18630" s="216"/>
      <c r="Q18630" s="216"/>
      <c r="S18630" s="216"/>
    </row>
    <row r="18631" spans="5:19" ht="15" x14ac:dyDescent="0.25">
      <c r="E18631" s="216"/>
      <c r="G18631" s="216"/>
      <c r="I18631" s="216"/>
      <c r="K18631" s="216"/>
      <c r="M18631" s="216"/>
      <c r="O18631" s="216"/>
      <c r="Q18631" s="216"/>
      <c r="S18631" s="216"/>
    </row>
    <row r="18632" spans="5:19" ht="15" x14ac:dyDescent="0.25">
      <c r="E18632" s="216"/>
      <c r="G18632" s="216"/>
      <c r="I18632" s="216"/>
      <c r="K18632" s="216"/>
      <c r="M18632" s="216"/>
      <c r="O18632" s="216"/>
      <c r="Q18632" s="216"/>
      <c r="S18632" s="216"/>
    </row>
    <row r="18633" spans="5:19" ht="15" x14ac:dyDescent="0.25">
      <c r="E18633" s="216"/>
      <c r="G18633" s="216"/>
      <c r="I18633" s="216"/>
      <c r="K18633" s="216"/>
      <c r="M18633" s="216"/>
      <c r="O18633" s="216"/>
      <c r="Q18633" s="216"/>
      <c r="S18633" s="216"/>
    </row>
    <row r="18634" spans="5:19" ht="15" x14ac:dyDescent="0.25">
      <c r="E18634" s="216"/>
      <c r="G18634" s="216"/>
      <c r="I18634" s="216"/>
      <c r="K18634" s="216"/>
      <c r="M18634" s="216"/>
      <c r="O18634" s="216"/>
      <c r="Q18634" s="216"/>
      <c r="S18634" s="216"/>
    </row>
    <row r="18635" spans="5:19" ht="15" x14ac:dyDescent="0.25">
      <c r="E18635" s="216"/>
      <c r="G18635" s="216"/>
      <c r="I18635" s="216"/>
      <c r="K18635" s="216"/>
      <c r="M18635" s="216"/>
      <c r="O18635" s="216"/>
      <c r="Q18635" s="216"/>
      <c r="S18635" s="216"/>
    </row>
    <row r="18636" spans="5:19" ht="15" x14ac:dyDescent="0.25">
      <c r="E18636" s="216"/>
      <c r="G18636" s="216"/>
      <c r="I18636" s="216"/>
      <c r="K18636" s="216"/>
      <c r="M18636" s="216"/>
      <c r="O18636" s="216"/>
      <c r="Q18636" s="216"/>
      <c r="S18636" s="216"/>
    </row>
    <row r="18637" spans="5:19" ht="15" x14ac:dyDescent="0.25">
      <c r="E18637" s="216"/>
      <c r="G18637" s="216"/>
      <c r="I18637" s="216"/>
      <c r="K18637" s="216"/>
      <c r="M18637" s="216"/>
      <c r="O18637" s="216"/>
      <c r="Q18637" s="216"/>
      <c r="S18637" s="216"/>
    </row>
    <row r="18638" spans="5:19" ht="15" x14ac:dyDescent="0.25">
      <c r="E18638" s="216"/>
      <c r="G18638" s="216"/>
      <c r="I18638" s="216"/>
      <c r="K18638" s="216"/>
      <c r="M18638" s="216"/>
      <c r="O18638" s="216"/>
      <c r="Q18638" s="216"/>
      <c r="S18638" s="216"/>
    </row>
    <row r="18639" spans="5:19" ht="15" x14ac:dyDescent="0.25">
      <c r="E18639" s="216"/>
      <c r="G18639" s="216"/>
      <c r="I18639" s="216"/>
      <c r="K18639" s="216"/>
      <c r="M18639" s="216"/>
      <c r="O18639" s="216"/>
      <c r="Q18639" s="216"/>
      <c r="S18639" s="216"/>
    </row>
    <row r="18640" spans="5:19" ht="15" x14ac:dyDescent="0.25">
      <c r="E18640" s="216"/>
      <c r="G18640" s="216"/>
      <c r="I18640" s="216"/>
      <c r="K18640" s="216"/>
      <c r="M18640" s="216"/>
      <c r="O18640" s="216"/>
      <c r="Q18640" s="216"/>
      <c r="S18640" s="216"/>
    </row>
    <row r="18641" spans="5:19" ht="15" x14ac:dyDescent="0.25">
      <c r="E18641" s="216"/>
      <c r="G18641" s="216"/>
      <c r="I18641" s="216"/>
      <c r="K18641" s="216"/>
      <c r="M18641" s="216"/>
      <c r="O18641" s="216"/>
      <c r="Q18641" s="216"/>
      <c r="S18641" s="216"/>
    </row>
    <row r="18642" spans="5:19" ht="15" x14ac:dyDescent="0.25">
      <c r="E18642" s="216"/>
      <c r="G18642" s="216"/>
      <c r="I18642" s="216"/>
      <c r="K18642" s="216"/>
      <c r="M18642" s="216"/>
      <c r="O18642" s="216"/>
      <c r="Q18642" s="216"/>
      <c r="S18642" s="216"/>
    </row>
    <row r="18643" spans="5:19" ht="15" x14ac:dyDescent="0.25">
      <c r="E18643" s="216"/>
      <c r="G18643" s="216"/>
      <c r="I18643" s="216"/>
      <c r="K18643" s="216"/>
      <c r="M18643" s="216"/>
      <c r="O18643" s="216"/>
      <c r="Q18643" s="216"/>
      <c r="S18643" s="216"/>
    </row>
    <row r="18644" spans="5:19" ht="15" x14ac:dyDescent="0.25">
      <c r="E18644" s="216"/>
      <c r="G18644" s="216"/>
      <c r="I18644" s="216"/>
      <c r="K18644" s="216"/>
      <c r="M18644" s="216"/>
      <c r="O18644" s="216"/>
      <c r="Q18644" s="216"/>
      <c r="S18644" s="216"/>
    </row>
    <row r="18645" spans="5:19" ht="15" x14ac:dyDescent="0.25">
      <c r="E18645" s="216"/>
      <c r="G18645" s="216"/>
      <c r="I18645" s="216"/>
      <c r="K18645" s="216"/>
      <c r="M18645" s="216"/>
      <c r="O18645" s="216"/>
      <c r="Q18645" s="216"/>
      <c r="S18645" s="216"/>
    </row>
    <row r="18646" spans="5:19" ht="15" x14ac:dyDescent="0.25">
      <c r="E18646" s="216"/>
      <c r="G18646" s="216"/>
      <c r="I18646" s="216"/>
      <c r="K18646" s="216"/>
      <c r="M18646" s="216"/>
      <c r="O18646" s="216"/>
      <c r="Q18646" s="216"/>
      <c r="S18646" s="216"/>
    </row>
    <row r="18647" spans="5:19" ht="15" x14ac:dyDescent="0.25">
      <c r="E18647" s="216"/>
      <c r="G18647" s="216"/>
      <c r="I18647" s="216"/>
      <c r="K18647" s="216"/>
      <c r="M18647" s="216"/>
      <c r="O18647" s="216"/>
      <c r="Q18647" s="216"/>
      <c r="S18647" s="216"/>
    </row>
    <row r="18648" spans="5:19" ht="15" x14ac:dyDescent="0.25">
      <c r="E18648" s="216"/>
      <c r="G18648" s="216"/>
      <c r="I18648" s="216"/>
      <c r="K18648" s="216"/>
      <c r="M18648" s="216"/>
      <c r="O18648" s="216"/>
      <c r="Q18648" s="216"/>
      <c r="S18648" s="216"/>
    </row>
    <row r="18649" spans="5:19" ht="15" x14ac:dyDescent="0.25">
      <c r="E18649" s="216"/>
      <c r="G18649" s="216"/>
      <c r="I18649" s="216"/>
      <c r="K18649" s="216"/>
      <c r="M18649" s="216"/>
      <c r="O18649" s="216"/>
      <c r="Q18649" s="216"/>
      <c r="S18649" s="216"/>
    </row>
    <row r="18650" spans="5:19" ht="15" x14ac:dyDescent="0.25">
      <c r="E18650" s="216"/>
      <c r="G18650" s="216"/>
      <c r="I18650" s="216"/>
      <c r="K18650" s="216"/>
      <c r="M18650" s="216"/>
      <c r="O18650" s="216"/>
      <c r="Q18650" s="216"/>
      <c r="S18650" s="216"/>
    </row>
    <row r="18651" spans="5:19" ht="15" x14ac:dyDescent="0.25">
      <c r="E18651" s="216"/>
      <c r="G18651" s="216"/>
      <c r="I18651" s="216"/>
      <c r="K18651" s="216"/>
      <c r="M18651" s="216"/>
      <c r="O18651" s="216"/>
      <c r="Q18651" s="216"/>
      <c r="S18651" s="216"/>
    </row>
    <row r="18652" spans="5:19" ht="15" x14ac:dyDescent="0.25">
      <c r="E18652" s="216"/>
      <c r="G18652" s="216"/>
      <c r="I18652" s="216"/>
      <c r="K18652" s="216"/>
      <c r="M18652" s="216"/>
      <c r="O18652" s="216"/>
      <c r="Q18652" s="216"/>
      <c r="S18652" s="216"/>
    </row>
    <row r="18653" spans="5:19" ht="15" x14ac:dyDescent="0.25">
      <c r="E18653" s="216"/>
      <c r="G18653" s="216"/>
      <c r="I18653" s="216"/>
      <c r="K18653" s="216"/>
      <c r="M18653" s="216"/>
      <c r="O18653" s="216"/>
      <c r="Q18653" s="216"/>
      <c r="S18653" s="216"/>
    </row>
    <row r="18654" spans="5:19" ht="15" x14ac:dyDescent="0.25">
      <c r="E18654" s="224"/>
      <c r="G18654" s="224"/>
      <c r="I18654" s="224"/>
      <c r="K18654" s="224"/>
      <c r="M18654" s="224"/>
      <c r="O18654" s="224"/>
      <c r="Q18654" s="224"/>
      <c r="S18654" s="224"/>
    </row>
    <row r="18655" spans="5:19" ht="15" x14ac:dyDescent="0.25">
      <c r="E18655" s="216"/>
      <c r="G18655" s="216"/>
      <c r="I18655" s="216"/>
      <c r="K18655" s="216"/>
      <c r="M18655" s="216"/>
      <c r="O18655" s="216"/>
      <c r="Q18655" s="216"/>
      <c r="S18655" s="216"/>
    </row>
    <row r="18656" spans="5:19" ht="15" x14ac:dyDescent="0.25">
      <c r="E18656" s="216"/>
      <c r="G18656" s="216"/>
      <c r="I18656" s="216"/>
      <c r="K18656" s="216"/>
      <c r="M18656" s="216"/>
      <c r="O18656" s="216"/>
      <c r="Q18656" s="216"/>
      <c r="S18656" s="216"/>
    </row>
    <row r="18657" spans="5:19" ht="15" x14ac:dyDescent="0.25">
      <c r="E18657" s="216"/>
      <c r="G18657" s="216"/>
      <c r="I18657" s="216"/>
      <c r="K18657" s="216"/>
      <c r="M18657" s="216"/>
      <c r="O18657" s="216"/>
      <c r="Q18657" s="216"/>
      <c r="S18657" s="216"/>
    </row>
    <row r="18658" spans="5:19" ht="15" x14ac:dyDescent="0.25">
      <c r="E18658" s="216"/>
      <c r="G18658" s="216"/>
      <c r="I18658" s="216"/>
      <c r="K18658" s="216"/>
      <c r="M18658" s="216"/>
      <c r="O18658" s="216"/>
      <c r="Q18658" s="216"/>
      <c r="S18658" s="216"/>
    </row>
    <row r="18659" spans="5:19" ht="15" x14ac:dyDescent="0.25">
      <c r="E18659" s="216"/>
      <c r="G18659" s="216"/>
      <c r="I18659" s="216"/>
      <c r="K18659" s="216"/>
      <c r="M18659" s="216"/>
      <c r="O18659" s="216"/>
      <c r="Q18659" s="216"/>
      <c r="S18659" s="216"/>
    </row>
    <row r="18660" spans="5:19" ht="15" x14ac:dyDescent="0.25">
      <c r="E18660" s="216"/>
      <c r="G18660" s="216"/>
      <c r="I18660" s="216"/>
      <c r="K18660" s="216"/>
      <c r="M18660" s="216"/>
      <c r="O18660" s="216"/>
      <c r="Q18660" s="216"/>
      <c r="S18660" s="216"/>
    </row>
    <row r="18661" spans="5:19" ht="15" x14ac:dyDescent="0.25">
      <c r="E18661" s="216"/>
      <c r="G18661" s="216"/>
      <c r="I18661" s="216"/>
      <c r="K18661" s="216"/>
      <c r="M18661" s="216"/>
      <c r="O18661" s="216"/>
      <c r="Q18661" s="216"/>
      <c r="S18661" s="216"/>
    </row>
    <row r="18662" spans="5:19" ht="15" x14ac:dyDescent="0.25">
      <c r="E18662" s="216"/>
      <c r="G18662" s="216"/>
      <c r="I18662" s="216"/>
      <c r="K18662" s="216"/>
      <c r="M18662" s="216"/>
      <c r="O18662" s="216"/>
      <c r="Q18662" s="216"/>
      <c r="S18662" s="216"/>
    </row>
    <row r="18663" spans="5:19" ht="15" x14ac:dyDescent="0.25">
      <c r="E18663" s="216"/>
      <c r="G18663" s="216"/>
      <c r="I18663" s="216"/>
      <c r="K18663" s="216"/>
      <c r="M18663" s="216"/>
      <c r="O18663" s="216"/>
      <c r="Q18663" s="216"/>
      <c r="S18663" s="216"/>
    </row>
    <row r="18664" spans="5:19" ht="15" x14ac:dyDescent="0.25">
      <c r="E18664" s="216"/>
      <c r="G18664" s="216"/>
      <c r="I18664" s="216"/>
      <c r="K18664" s="216"/>
      <c r="M18664" s="216"/>
      <c r="O18664" s="216"/>
      <c r="Q18664" s="216"/>
      <c r="S18664" s="216"/>
    </row>
    <row r="18665" spans="5:19" ht="15" x14ac:dyDescent="0.25">
      <c r="E18665" s="216"/>
      <c r="G18665" s="216"/>
      <c r="I18665" s="216"/>
      <c r="K18665" s="216"/>
      <c r="M18665" s="216"/>
      <c r="O18665" s="216"/>
      <c r="Q18665" s="216"/>
      <c r="S18665" s="216"/>
    </row>
    <row r="18666" spans="5:19" ht="15" x14ac:dyDescent="0.25">
      <c r="E18666" s="216"/>
      <c r="G18666" s="216"/>
      <c r="I18666" s="216"/>
      <c r="K18666" s="216"/>
      <c r="M18666" s="216"/>
      <c r="O18666" s="216"/>
      <c r="Q18666" s="216"/>
      <c r="S18666" s="216"/>
    </row>
    <row r="18667" spans="5:19" ht="15" x14ac:dyDescent="0.25">
      <c r="E18667" s="216"/>
      <c r="G18667" s="216"/>
      <c r="I18667" s="216"/>
      <c r="K18667" s="216"/>
      <c r="M18667" s="216"/>
      <c r="O18667" s="216"/>
      <c r="Q18667" s="216"/>
      <c r="S18667" s="216"/>
    </row>
    <row r="18668" spans="5:19" ht="15" x14ac:dyDescent="0.25">
      <c r="E18668" s="216"/>
      <c r="G18668" s="216"/>
      <c r="I18668" s="216"/>
      <c r="K18668" s="216"/>
      <c r="M18668" s="216"/>
      <c r="O18668" s="216"/>
      <c r="Q18668" s="216"/>
      <c r="S18668" s="216"/>
    </row>
    <row r="18669" spans="5:19" ht="15" x14ac:dyDescent="0.25">
      <c r="E18669" s="216"/>
      <c r="G18669" s="216"/>
      <c r="I18669" s="216"/>
      <c r="K18669" s="216"/>
      <c r="M18669" s="216"/>
      <c r="O18669" s="216"/>
      <c r="Q18669" s="216"/>
      <c r="S18669" s="216"/>
    </row>
    <row r="18670" spans="5:19" ht="15" x14ac:dyDescent="0.25">
      <c r="E18670" s="216"/>
      <c r="G18670" s="216"/>
      <c r="I18670" s="216"/>
      <c r="K18670" s="216"/>
      <c r="M18670" s="216"/>
      <c r="O18670" s="216"/>
      <c r="Q18670" s="216"/>
      <c r="S18670" s="216"/>
    </row>
    <row r="18671" spans="5:19" ht="15" x14ac:dyDescent="0.25">
      <c r="E18671" s="216"/>
      <c r="G18671" s="216"/>
      <c r="I18671" s="216"/>
      <c r="K18671" s="216"/>
      <c r="M18671" s="216"/>
      <c r="O18671" s="216"/>
      <c r="Q18671" s="216"/>
      <c r="S18671" s="216"/>
    </row>
    <row r="18672" spans="5:19" ht="15" x14ac:dyDescent="0.25">
      <c r="E18672" s="216"/>
      <c r="G18672" s="216"/>
      <c r="I18672" s="216"/>
      <c r="K18672" s="216"/>
      <c r="M18672" s="216"/>
      <c r="O18672" s="216"/>
      <c r="Q18672" s="216"/>
      <c r="S18672" s="216"/>
    </row>
    <row r="18673" spans="5:19" ht="15" x14ac:dyDescent="0.25">
      <c r="E18673" s="216"/>
      <c r="G18673" s="216"/>
      <c r="I18673" s="216"/>
      <c r="K18673" s="216"/>
      <c r="M18673" s="216"/>
      <c r="O18673" s="216"/>
      <c r="Q18673" s="216"/>
      <c r="S18673" s="216"/>
    </row>
    <row r="18674" spans="5:19" ht="15" x14ac:dyDescent="0.25">
      <c r="E18674" s="216"/>
      <c r="G18674" s="216"/>
      <c r="I18674" s="216"/>
      <c r="K18674" s="216"/>
      <c r="M18674" s="216"/>
      <c r="O18674" s="216"/>
      <c r="Q18674" s="216"/>
      <c r="S18674" s="216"/>
    </row>
    <row r="18675" spans="5:19" ht="15" x14ac:dyDescent="0.25">
      <c r="E18675" s="216"/>
      <c r="G18675" s="216"/>
      <c r="I18675" s="216"/>
      <c r="K18675" s="216"/>
      <c r="M18675" s="216"/>
      <c r="O18675" s="216"/>
      <c r="Q18675" s="216"/>
      <c r="S18675" s="216"/>
    </row>
    <row r="18676" spans="5:19" ht="15" x14ac:dyDescent="0.25">
      <c r="E18676" s="216"/>
      <c r="G18676" s="216"/>
      <c r="I18676" s="216"/>
      <c r="K18676" s="216"/>
      <c r="M18676" s="216"/>
      <c r="O18676" s="216"/>
      <c r="Q18676" s="216"/>
      <c r="S18676" s="216"/>
    </row>
    <row r="18677" spans="5:19" ht="15" x14ac:dyDescent="0.25">
      <c r="E18677" s="216"/>
      <c r="G18677" s="216"/>
      <c r="I18677" s="216"/>
      <c r="K18677" s="216"/>
      <c r="M18677" s="216"/>
      <c r="O18677" s="216"/>
      <c r="Q18677" s="216"/>
      <c r="S18677" s="216"/>
    </row>
    <row r="18678" spans="5:19" ht="15" x14ac:dyDescent="0.25">
      <c r="E18678" s="216"/>
      <c r="G18678" s="216"/>
      <c r="I18678" s="216"/>
      <c r="K18678" s="216"/>
      <c r="M18678" s="216"/>
      <c r="O18678" s="216"/>
      <c r="Q18678" s="216"/>
      <c r="S18678" s="216"/>
    </row>
    <row r="18679" spans="5:19" ht="15" x14ac:dyDescent="0.25">
      <c r="E18679" s="216"/>
      <c r="G18679" s="216"/>
      <c r="I18679" s="216"/>
      <c r="K18679" s="216"/>
      <c r="M18679" s="216"/>
      <c r="O18679" s="216"/>
      <c r="Q18679" s="216"/>
      <c r="S18679" s="216"/>
    </row>
    <row r="18680" spans="5:19" ht="15" x14ac:dyDescent="0.25">
      <c r="E18680" s="216"/>
      <c r="G18680" s="216"/>
      <c r="I18680" s="216"/>
      <c r="K18680" s="216"/>
      <c r="M18680" s="216"/>
      <c r="O18680" s="216"/>
      <c r="Q18680" s="216"/>
      <c r="S18680" s="216"/>
    </row>
    <row r="18681" spans="5:19" ht="15" x14ac:dyDescent="0.25">
      <c r="E18681" s="216"/>
      <c r="G18681" s="216"/>
      <c r="I18681" s="216"/>
      <c r="K18681" s="216"/>
      <c r="M18681" s="216"/>
      <c r="O18681" s="216"/>
      <c r="Q18681" s="216"/>
      <c r="S18681" s="216"/>
    </row>
    <row r="18682" spans="5:19" ht="15" x14ac:dyDescent="0.25">
      <c r="E18682" s="216"/>
      <c r="G18682" s="216"/>
      <c r="I18682" s="216"/>
      <c r="K18682" s="216"/>
      <c r="M18682" s="216"/>
      <c r="O18682" s="216"/>
      <c r="Q18682" s="216"/>
      <c r="S18682" s="216"/>
    </row>
    <row r="18683" spans="5:19" ht="15" x14ac:dyDescent="0.25">
      <c r="E18683" s="216"/>
      <c r="G18683" s="216"/>
      <c r="I18683" s="216"/>
      <c r="K18683" s="216"/>
      <c r="M18683" s="216"/>
      <c r="O18683" s="216"/>
      <c r="Q18683" s="216"/>
      <c r="S18683" s="216"/>
    </row>
    <row r="18684" spans="5:19" ht="15" x14ac:dyDescent="0.25">
      <c r="E18684" s="216"/>
      <c r="G18684" s="216"/>
      <c r="I18684" s="216"/>
      <c r="K18684" s="216"/>
      <c r="M18684" s="216"/>
      <c r="O18684" s="216"/>
      <c r="Q18684" s="216"/>
      <c r="S18684" s="216"/>
    </row>
    <row r="18685" spans="5:19" ht="15" x14ac:dyDescent="0.25">
      <c r="E18685" s="216"/>
      <c r="G18685" s="216"/>
      <c r="I18685" s="216"/>
      <c r="K18685" s="216"/>
      <c r="M18685" s="216"/>
      <c r="O18685" s="216"/>
      <c r="Q18685" s="216"/>
      <c r="S18685" s="216"/>
    </row>
    <row r="18686" spans="5:19" ht="15" x14ac:dyDescent="0.25">
      <c r="E18686" s="216"/>
      <c r="G18686" s="216"/>
      <c r="I18686" s="216"/>
      <c r="K18686" s="216"/>
      <c r="M18686" s="216"/>
      <c r="O18686" s="216"/>
      <c r="Q18686" s="216"/>
      <c r="S18686" s="216"/>
    </row>
    <row r="18687" spans="5:19" ht="15" x14ac:dyDescent="0.25">
      <c r="E18687" s="216"/>
      <c r="G18687" s="216"/>
      <c r="I18687" s="216"/>
      <c r="K18687" s="216"/>
      <c r="M18687" s="216"/>
      <c r="O18687" s="216"/>
      <c r="Q18687" s="216"/>
      <c r="S18687" s="216"/>
    </row>
    <row r="18688" spans="5:19" ht="15" x14ac:dyDescent="0.25">
      <c r="E18688" s="216"/>
      <c r="G18688" s="216"/>
      <c r="I18688" s="216"/>
      <c r="K18688" s="216"/>
      <c r="M18688" s="216"/>
      <c r="O18688" s="216"/>
      <c r="Q18688" s="216"/>
      <c r="S18688" s="216"/>
    </row>
    <row r="18689" spans="5:19" ht="15" x14ac:dyDescent="0.25">
      <c r="E18689" s="216"/>
      <c r="G18689" s="216"/>
      <c r="I18689" s="216"/>
      <c r="K18689" s="216"/>
      <c r="M18689" s="216"/>
      <c r="O18689" s="216"/>
      <c r="Q18689" s="216"/>
      <c r="S18689" s="216"/>
    </row>
    <row r="18690" spans="5:19" ht="15" x14ac:dyDescent="0.25">
      <c r="E18690" s="216"/>
      <c r="G18690" s="216"/>
      <c r="I18690" s="216"/>
      <c r="K18690" s="216"/>
      <c r="M18690" s="216"/>
      <c r="O18690" s="216"/>
      <c r="Q18690" s="216"/>
      <c r="S18690" s="216"/>
    </row>
    <row r="18691" spans="5:19" ht="15" x14ac:dyDescent="0.25">
      <c r="E18691" s="216"/>
      <c r="G18691" s="216"/>
      <c r="I18691" s="216"/>
      <c r="K18691" s="216"/>
      <c r="M18691" s="216"/>
      <c r="O18691" s="216"/>
      <c r="Q18691" s="216"/>
      <c r="S18691" s="216"/>
    </row>
    <row r="18692" spans="5:19" ht="15" x14ac:dyDescent="0.25">
      <c r="E18692" s="216"/>
      <c r="G18692" s="216"/>
      <c r="I18692" s="216"/>
      <c r="K18692" s="216"/>
      <c r="M18692" s="216"/>
      <c r="O18692" s="216"/>
      <c r="Q18692" s="216"/>
      <c r="S18692" s="216"/>
    </row>
    <row r="18693" spans="5:19" ht="15" x14ac:dyDescent="0.25">
      <c r="E18693" s="216"/>
      <c r="G18693" s="216"/>
      <c r="I18693" s="216"/>
      <c r="K18693" s="216"/>
      <c r="M18693" s="216"/>
      <c r="O18693" s="216"/>
      <c r="Q18693" s="216"/>
      <c r="S18693" s="216"/>
    </row>
    <row r="18694" spans="5:19" ht="15" x14ac:dyDescent="0.25">
      <c r="E18694" s="216"/>
      <c r="G18694" s="216"/>
      <c r="I18694" s="216"/>
      <c r="K18694" s="216"/>
      <c r="M18694" s="216"/>
      <c r="O18694" s="216"/>
      <c r="Q18694" s="216"/>
      <c r="S18694" s="216"/>
    </row>
    <row r="18695" spans="5:19" ht="15" x14ac:dyDescent="0.25">
      <c r="E18695" s="216"/>
      <c r="G18695" s="216"/>
      <c r="I18695" s="216"/>
      <c r="K18695" s="216"/>
      <c r="M18695" s="216"/>
      <c r="O18695" s="216"/>
      <c r="Q18695" s="216"/>
      <c r="S18695" s="216"/>
    </row>
    <row r="18696" spans="5:19" ht="15" x14ac:dyDescent="0.25">
      <c r="E18696" s="216"/>
      <c r="G18696" s="216"/>
      <c r="I18696" s="216"/>
      <c r="K18696" s="216"/>
      <c r="M18696" s="216"/>
      <c r="O18696" s="216"/>
      <c r="Q18696" s="216"/>
      <c r="S18696" s="216"/>
    </row>
    <row r="18697" spans="5:19" ht="15" x14ac:dyDescent="0.25">
      <c r="E18697" s="216"/>
      <c r="G18697" s="216"/>
      <c r="I18697" s="216"/>
      <c r="K18697" s="216"/>
      <c r="M18697" s="216"/>
      <c r="O18697" s="216"/>
      <c r="Q18697" s="216"/>
      <c r="S18697" s="216"/>
    </row>
    <row r="18698" spans="5:19" ht="15" x14ac:dyDescent="0.25">
      <c r="E18698" s="216"/>
      <c r="G18698" s="216"/>
      <c r="I18698" s="216"/>
      <c r="K18698" s="216"/>
      <c r="M18698" s="216"/>
      <c r="O18698" s="216"/>
      <c r="Q18698" s="216"/>
      <c r="S18698" s="216"/>
    </row>
    <row r="18699" spans="5:19" ht="15" x14ac:dyDescent="0.25">
      <c r="E18699" s="216"/>
      <c r="G18699" s="216"/>
      <c r="I18699" s="216"/>
      <c r="K18699" s="216"/>
      <c r="M18699" s="216"/>
      <c r="O18699" s="216"/>
      <c r="Q18699" s="216"/>
      <c r="S18699" s="216"/>
    </row>
    <row r="18700" spans="5:19" ht="15" x14ac:dyDescent="0.25">
      <c r="E18700" s="216"/>
      <c r="G18700" s="216"/>
      <c r="I18700" s="216"/>
      <c r="K18700" s="216"/>
      <c r="M18700" s="216"/>
      <c r="O18700" s="216"/>
      <c r="Q18700" s="216"/>
      <c r="S18700" s="216"/>
    </row>
    <row r="18701" spans="5:19" ht="15" x14ac:dyDescent="0.25">
      <c r="E18701" s="216"/>
      <c r="G18701" s="216"/>
      <c r="I18701" s="216"/>
      <c r="K18701" s="216"/>
      <c r="M18701" s="216"/>
      <c r="O18701" s="216"/>
      <c r="Q18701" s="216"/>
      <c r="S18701" s="216"/>
    </row>
    <row r="18702" spans="5:19" ht="15" x14ac:dyDescent="0.25">
      <c r="E18702" s="216"/>
      <c r="G18702" s="216"/>
      <c r="I18702" s="216"/>
      <c r="K18702" s="216"/>
      <c r="M18702" s="216"/>
      <c r="O18702" s="216"/>
      <c r="Q18702" s="216"/>
      <c r="S18702" s="216"/>
    </row>
    <row r="18703" spans="5:19" ht="15" x14ac:dyDescent="0.25">
      <c r="E18703" s="216"/>
      <c r="G18703" s="216"/>
      <c r="I18703" s="216"/>
      <c r="K18703" s="216"/>
      <c r="M18703" s="216"/>
      <c r="O18703" s="216"/>
      <c r="Q18703" s="216"/>
      <c r="S18703" s="216"/>
    </row>
    <row r="18704" spans="5:19" ht="15" x14ac:dyDescent="0.25">
      <c r="E18704" s="216"/>
      <c r="G18704" s="216"/>
      <c r="I18704" s="216"/>
      <c r="K18704" s="216"/>
      <c r="M18704" s="216"/>
      <c r="O18704" s="216"/>
      <c r="Q18704" s="216"/>
      <c r="S18704" s="216"/>
    </row>
    <row r="18705" spans="5:19" ht="15" x14ac:dyDescent="0.25">
      <c r="E18705" s="216"/>
      <c r="G18705" s="216"/>
      <c r="I18705" s="216"/>
      <c r="K18705" s="216"/>
      <c r="M18705" s="216"/>
      <c r="O18705" s="216"/>
      <c r="Q18705" s="216"/>
      <c r="S18705" s="216"/>
    </row>
    <row r="18706" spans="5:19" ht="15" x14ac:dyDescent="0.25">
      <c r="E18706" s="216"/>
      <c r="G18706" s="216"/>
      <c r="I18706" s="216"/>
      <c r="K18706" s="216"/>
      <c r="M18706" s="216"/>
      <c r="O18706" s="216"/>
      <c r="Q18706" s="216"/>
      <c r="S18706" s="216"/>
    </row>
    <row r="18707" spans="5:19" ht="15" x14ac:dyDescent="0.25">
      <c r="E18707" s="216"/>
      <c r="G18707" s="216"/>
      <c r="I18707" s="216"/>
      <c r="K18707" s="216"/>
      <c r="M18707" s="216"/>
      <c r="O18707" s="216"/>
      <c r="Q18707" s="216"/>
      <c r="S18707" s="216"/>
    </row>
    <row r="18708" spans="5:19" ht="15" x14ac:dyDescent="0.25">
      <c r="E18708" s="216"/>
      <c r="G18708" s="216"/>
      <c r="I18708" s="216"/>
      <c r="K18708" s="216"/>
      <c r="M18708" s="216"/>
      <c r="O18708" s="216"/>
      <c r="Q18708" s="216"/>
      <c r="S18708" s="216"/>
    </row>
    <row r="18709" spans="5:19" ht="15" x14ac:dyDescent="0.25">
      <c r="E18709" s="216"/>
      <c r="G18709" s="216"/>
      <c r="I18709" s="216"/>
      <c r="K18709" s="216"/>
      <c r="M18709" s="216"/>
      <c r="O18709" s="216"/>
      <c r="Q18709" s="216"/>
      <c r="S18709" s="216"/>
    </row>
    <row r="18710" spans="5:19" ht="15" x14ac:dyDescent="0.25">
      <c r="E18710" s="216"/>
      <c r="G18710" s="216"/>
      <c r="I18710" s="216"/>
      <c r="K18710" s="216"/>
      <c r="M18710" s="216"/>
      <c r="O18710" s="216"/>
      <c r="Q18710" s="216"/>
      <c r="S18710" s="216"/>
    </row>
    <row r="18711" spans="5:19" ht="15" x14ac:dyDescent="0.25">
      <c r="E18711" s="216"/>
      <c r="G18711" s="216"/>
      <c r="I18711" s="216"/>
      <c r="K18711" s="216"/>
      <c r="M18711" s="216"/>
      <c r="O18711" s="216"/>
      <c r="Q18711" s="216"/>
      <c r="S18711" s="216"/>
    </row>
    <row r="18712" spans="5:19" ht="15" x14ac:dyDescent="0.25">
      <c r="E18712" s="216"/>
      <c r="G18712" s="216"/>
      <c r="I18712" s="216"/>
      <c r="K18712" s="216"/>
      <c r="M18712" s="216"/>
      <c r="O18712" s="216"/>
      <c r="Q18712" s="216"/>
      <c r="S18712" s="216"/>
    </row>
    <row r="18713" spans="5:19" ht="15" x14ac:dyDescent="0.25">
      <c r="E18713" s="216"/>
      <c r="G18713" s="216"/>
      <c r="I18713" s="216"/>
      <c r="K18713" s="216"/>
      <c r="M18713" s="216"/>
      <c r="O18713" s="216"/>
      <c r="Q18713" s="216"/>
      <c r="S18713" s="216"/>
    </row>
    <row r="18714" spans="5:19" ht="15" x14ac:dyDescent="0.25">
      <c r="E18714" s="216"/>
      <c r="G18714" s="216"/>
      <c r="I18714" s="216"/>
      <c r="K18714" s="216"/>
      <c r="M18714" s="216"/>
      <c r="O18714" s="216"/>
      <c r="Q18714" s="216"/>
      <c r="S18714" s="216"/>
    </row>
    <row r="18715" spans="5:19" ht="15" x14ac:dyDescent="0.25">
      <c r="E18715" s="216"/>
      <c r="G18715" s="216"/>
      <c r="I18715" s="216"/>
      <c r="K18715" s="216"/>
      <c r="M18715" s="216"/>
      <c r="O18715" s="216"/>
      <c r="Q18715" s="216"/>
      <c r="S18715" s="216"/>
    </row>
    <row r="18716" spans="5:19" ht="15" x14ac:dyDescent="0.25">
      <c r="E18716" s="216"/>
      <c r="G18716" s="216"/>
      <c r="I18716" s="216"/>
      <c r="K18716" s="216"/>
      <c r="M18716" s="216"/>
      <c r="O18716" s="216"/>
      <c r="Q18716" s="216"/>
      <c r="S18716" s="216"/>
    </row>
    <row r="18717" spans="5:19" ht="15" x14ac:dyDescent="0.25">
      <c r="E18717" s="216"/>
      <c r="G18717" s="216"/>
      <c r="I18717" s="216"/>
      <c r="K18717" s="216"/>
      <c r="M18717" s="216"/>
      <c r="O18717" s="216"/>
      <c r="Q18717" s="216"/>
      <c r="S18717" s="216"/>
    </row>
    <row r="18718" spans="5:19" ht="15" x14ac:dyDescent="0.25">
      <c r="E18718" s="216"/>
      <c r="G18718" s="216"/>
      <c r="I18718" s="216"/>
      <c r="K18718" s="216"/>
      <c r="M18718" s="216"/>
      <c r="O18718" s="216"/>
      <c r="Q18718" s="216"/>
      <c r="S18718" s="216"/>
    </row>
    <row r="18719" spans="5:19" ht="15" x14ac:dyDescent="0.25">
      <c r="E18719" s="216"/>
      <c r="G18719" s="216"/>
      <c r="I18719" s="216"/>
      <c r="K18719" s="216"/>
      <c r="M18719" s="216"/>
      <c r="O18719" s="216"/>
      <c r="Q18719" s="216"/>
      <c r="S18719" s="216"/>
    </row>
    <row r="18720" spans="5:19" ht="15" x14ac:dyDescent="0.25">
      <c r="E18720" s="216"/>
      <c r="G18720" s="216"/>
      <c r="I18720" s="216"/>
      <c r="K18720" s="216"/>
      <c r="M18720" s="216"/>
      <c r="O18720" s="216"/>
      <c r="Q18720" s="216"/>
      <c r="S18720" s="216"/>
    </row>
    <row r="18721" spans="5:19" ht="15" x14ac:dyDescent="0.25">
      <c r="E18721" s="216"/>
      <c r="G18721" s="216"/>
      <c r="I18721" s="216"/>
      <c r="K18721" s="216"/>
      <c r="M18721" s="216"/>
      <c r="O18721" s="216"/>
      <c r="Q18721" s="216"/>
      <c r="S18721" s="216"/>
    </row>
    <row r="18722" spans="5:19" ht="15" x14ac:dyDescent="0.25">
      <c r="E18722" s="216"/>
      <c r="G18722" s="216"/>
      <c r="I18722" s="216"/>
      <c r="K18722" s="216"/>
      <c r="M18722" s="216"/>
      <c r="O18722" s="216"/>
      <c r="Q18722" s="216"/>
      <c r="S18722" s="216"/>
    </row>
    <row r="18723" spans="5:19" ht="15" x14ac:dyDescent="0.25">
      <c r="E18723" s="216"/>
      <c r="G18723" s="216"/>
      <c r="I18723" s="216"/>
      <c r="K18723" s="216"/>
      <c r="M18723" s="216"/>
      <c r="O18723" s="216"/>
      <c r="Q18723" s="216"/>
      <c r="S18723" s="216"/>
    </row>
    <row r="18724" spans="5:19" ht="15" x14ac:dyDescent="0.25">
      <c r="E18724" s="216"/>
      <c r="G18724" s="216"/>
      <c r="I18724" s="216"/>
      <c r="K18724" s="216"/>
      <c r="M18724" s="216"/>
      <c r="O18724" s="216"/>
      <c r="Q18724" s="216"/>
      <c r="S18724" s="216"/>
    </row>
    <row r="18725" spans="5:19" ht="15" x14ac:dyDescent="0.25">
      <c r="E18725" s="216"/>
      <c r="G18725" s="216"/>
      <c r="I18725" s="216"/>
      <c r="K18725" s="216"/>
      <c r="M18725" s="216"/>
      <c r="O18725" s="216"/>
      <c r="Q18725" s="216"/>
      <c r="S18725" s="216"/>
    </row>
    <row r="18726" spans="5:19" ht="15" x14ac:dyDescent="0.25">
      <c r="E18726" s="216"/>
      <c r="G18726" s="216"/>
      <c r="I18726" s="216"/>
      <c r="K18726" s="216"/>
      <c r="M18726" s="216"/>
      <c r="O18726" s="216"/>
      <c r="Q18726" s="216"/>
      <c r="S18726" s="216"/>
    </row>
    <row r="18727" spans="5:19" ht="15" x14ac:dyDescent="0.25">
      <c r="E18727" s="216"/>
      <c r="G18727" s="216"/>
      <c r="I18727" s="216"/>
      <c r="K18727" s="216"/>
      <c r="M18727" s="216"/>
      <c r="O18727" s="216"/>
      <c r="Q18727" s="216"/>
      <c r="S18727" s="216"/>
    </row>
    <row r="18728" spans="5:19" ht="15" x14ac:dyDescent="0.25">
      <c r="E18728" s="216"/>
      <c r="G18728" s="216"/>
      <c r="I18728" s="216"/>
      <c r="K18728" s="216"/>
      <c r="M18728" s="216"/>
      <c r="O18728" s="216"/>
      <c r="Q18728" s="216"/>
      <c r="S18728" s="216"/>
    </row>
    <row r="18729" spans="5:19" ht="15" x14ac:dyDescent="0.25">
      <c r="E18729" s="216"/>
      <c r="G18729" s="216"/>
      <c r="I18729" s="216"/>
      <c r="K18729" s="216"/>
      <c r="M18729" s="216"/>
      <c r="O18729" s="216"/>
      <c r="Q18729" s="216"/>
      <c r="S18729" s="216"/>
    </row>
    <row r="18730" spans="5:19" ht="15" x14ac:dyDescent="0.25">
      <c r="E18730" s="216"/>
      <c r="G18730" s="216"/>
      <c r="I18730" s="216"/>
      <c r="K18730" s="216"/>
      <c r="M18730" s="216"/>
      <c r="O18730" s="216"/>
      <c r="Q18730" s="216"/>
      <c r="S18730" s="216"/>
    </row>
    <row r="18731" spans="5:19" ht="15" x14ac:dyDescent="0.25">
      <c r="E18731" s="216"/>
      <c r="G18731" s="216"/>
      <c r="I18731" s="216"/>
      <c r="K18731" s="216"/>
      <c r="M18731" s="216"/>
      <c r="O18731" s="216"/>
      <c r="Q18731" s="216"/>
      <c r="S18731" s="216"/>
    </row>
    <row r="18732" spans="5:19" ht="15" x14ac:dyDescent="0.25">
      <c r="E18732" s="216"/>
      <c r="G18732" s="216"/>
      <c r="I18732" s="216"/>
      <c r="K18732" s="216"/>
      <c r="M18732" s="216"/>
      <c r="O18732" s="216"/>
      <c r="Q18732" s="216"/>
      <c r="S18732" s="216"/>
    </row>
    <row r="18733" spans="5:19" ht="15" x14ac:dyDescent="0.25">
      <c r="E18733" s="216"/>
      <c r="G18733" s="216"/>
      <c r="I18733" s="216"/>
      <c r="K18733" s="216"/>
      <c r="M18733" s="216"/>
      <c r="O18733" s="216"/>
      <c r="Q18733" s="216"/>
      <c r="S18733" s="216"/>
    </row>
    <row r="18734" spans="5:19" ht="15" x14ac:dyDescent="0.25">
      <c r="E18734" s="216"/>
      <c r="G18734" s="216"/>
      <c r="I18734" s="216"/>
      <c r="K18734" s="216"/>
      <c r="M18734" s="216"/>
      <c r="O18734" s="216"/>
      <c r="Q18734" s="216"/>
      <c r="S18734" s="216"/>
    </row>
    <row r="18735" spans="5:19" ht="15" x14ac:dyDescent="0.25">
      <c r="E18735" s="216"/>
      <c r="G18735" s="216"/>
      <c r="I18735" s="216"/>
      <c r="K18735" s="216"/>
      <c r="M18735" s="216"/>
      <c r="O18735" s="216"/>
      <c r="Q18735" s="216"/>
      <c r="S18735" s="216"/>
    </row>
    <row r="18736" spans="5:19" ht="15" x14ac:dyDescent="0.25">
      <c r="E18736" s="216"/>
      <c r="G18736" s="216"/>
      <c r="I18736" s="216"/>
      <c r="K18736" s="216"/>
      <c r="M18736" s="216"/>
      <c r="O18736" s="216"/>
      <c r="Q18736" s="216"/>
      <c r="S18736" s="216"/>
    </row>
    <row r="18737" spans="5:19" ht="15" x14ac:dyDescent="0.25">
      <c r="E18737" s="216"/>
      <c r="G18737" s="216"/>
      <c r="I18737" s="216"/>
      <c r="K18737" s="216"/>
      <c r="M18737" s="216"/>
      <c r="O18737" s="216"/>
      <c r="Q18737" s="216"/>
      <c r="S18737" s="216"/>
    </row>
    <row r="18738" spans="5:19" ht="15" x14ac:dyDescent="0.25">
      <c r="E18738" s="216"/>
      <c r="G18738" s="216"/>
      <c r="I18738" s="216"/>
      <c r="K18738" s="216"/>
      <c r="M18738" s="216"/>
      <c r="O18738" s="216"/>
      <c r="Q18738" s="216"/>
      <c r="S18738" s="216"/>
    </row>
    <row r="18739" spans="5:19" ht="15" x14ac:dyDescent="0.25">
      <c r="E18739" s="216"/>
      <c r="G18739" s="216"/>
      <c r="I18739" s="216"/>
      <c r="K18739" s="216"/>
      <c r="M18739" s="216"/>
      <c r="O18739" s="216"/>
      <c r="Q18739" s="216"/>
      <c r="S18739" s="216"/>
    </row>
    <row r="18740" spans="5:19" ht="15" x14ac:dyDescent="0.25">
      <c r="E18740" s="216"/>
      <c r="G18740" s="216"/>
      <c r="I18740" s="216"/>
      <c r="K18740" s="216"/>
      <c r="M18740" s="216"/>
      <c r="O18740" s="216"/>
      <c r="Q18740" s="216"/>
      <c r="S18740" s="216"/>
    </row>
    <row r="18741" spans="5:19" ht="15" x14ac:dyDescent="0.25">
      <c r="E18741" s="216"/>
      <c r="G18741" s="216"/>
      <c r="I18741" s="216"/>
      <c r="K18741" s="216"/>
      <c r="M18741" s="216"/>
      <c r="O18741" s="216"/>
      <c r="Q18741" s="216"/>
      <c r="S18741" s="216"/>
    </row>
    <row r="18742" spans="5:19" ht="15" x14ac:dyDescent="0.25">
      <c r="E18742" s="216"/>
      <c r="G18742" s="216"/>
      <c r="I18742" s="216"/>
      <c r="K18742" s="216"/>
      <c r="M18742" s="216"/>
      <c r="O18742" s="216"/>
      <c r="Q18742" s="216"/>
      <c r="S18742" s="216"/>
    </row>
    <row r="18743" spans="5:19" ht="15" x14ac:dyDescent="0.25">
      <c r="E18743" s="216"/>
      <c r="G18743" s="216"/>
      <c r="I18743" s="216"/>
      <c r="K18743" s="216"/>
      <c r="M18743" s="216"/>
      <c r="O18743" s="216"/>
      <c r="Q18743" s="216"/>
      <c r="S18743" s="216"/>
    </row>
    <row r="18744" spans="5:19" ht="15" x14ac:dyDescent="0.25">
      <c r="E18744" s="216"/>
      <c r="G18744" s="216"/>
      <c r="I18744" s="216"/>
      <c r="K18744" s="216"/>
      <c r="M18744" s="216"/>
      <c r="O18744" s="216"/>
      <c r="Q18744" s="216"/>
      <c r="S18744" s="216"/>
    </row>
    <row r="18745" spans="5:19" ht="15" x14ac:dyDescent="0.25">
      <c r="E18745" s="216"/>
      <c r="G18745" s="216"/>
      <c r="I18745" s="216"/>
      <c r="K18745" s="216"/>
      <c r="M18745" s="216"/>
      <c r="O18745" s="216"/>
      <c r="Q18745" s="216"/>
      <c r="S18745" s="216"/>
    </row>
    <row r="18746" spans="5:19" ht="15" x14ac:dyDescent="0.25">
      <c r="E18746" s="216"/>
      <c r="G18746" s="216"/>
      <c r="I18746" s="216"/>
      <c r="K18746" s="216"/>
      <c r="M18746" s="216"/>
      <c r="O18746" s="216"/>
      <c r="Q18746" s="216"/>
      <c r="S18746" s="216"/>
    </row>
    <row r="18747" spans="5:19" ht="15" x14ac:dyDescent="0.25">
      <c r="E18747" s="216"/>
      <c r="G18747" s="216"/>
      <c r="I18747" s="216"/>
      <c r="K18747" s="216"/>
      <c r="M18747" s="216"/>
      <c r="O18747" s="216"/>
      <c r="Q18747" s="216"/>
      <c r="S18747" s="216"/>
    </row>
    <row r="18748" spans="5:19" ht="15" x14ac:dyDescent="0.25">
      <c r="E18748" s="216"/>
      <c r="G18748" s="216"/>
      <c r="I18748" s="216"/>
      <c r="K18748" s="216"/>
      <c r="M18748" s="216"/>
      <c r="O18748" s="216"/>
      <c r="Q18748" s="216"/>
      <c r="S18748" s="216"/>
    </row>
    <row r="18749" spans="5:19" ht="15" x14ac:dyDescent="0.25">
      <c r="E18749" s="216"/>
      <c r="G18749" s="216"/>
      <c r="I18749" s="216"/>
      <c r="K18749" s="216"/>
      <c r="M18749" s="216"/>
      <c r="O18749" s="216"/>
      <c r="Q18749" s="216"/>
      <c r="S18749" s="216"/>
    </row>
    <row r="18750" spans="5:19" ht="15" x14ac:dyDescent="0.25">
      <c r="E18750" s="216"/>
      <c r="G18750" s="216"/>
      <c r="I18750" s="216"/>
      <c r="K18750" s="216"/>
      <c r="M18750" s="216"/>
      <c r="O18750" s="216"/>
      <c r="Q18750" s="216"/>
      <c r="S18750" s="216"/>
    </row>
    <row r="18751" spans="5:19" ht="15" x14ac:dyDescent="0.25">
      <c r="E18751" s="216"/>
      <c r="G18751" s="216"/>
      <c r="I18751" s="216"/>
      <c r="K18751" s="216"/>
      <c r="M18751" s="216"/>
      <c r="O18751" s="216"/>
      <c r="Q18751" s="216"/>
      <c r="S18751" s="216"/>
    </row>
    <row r="18752" spans="5:19" ht="15" x14ac:dyDescent="0.25">
      <c r="E18752" s="216"/>
      <c r="G18752" s="216"/>
      <c r="I18752" s="216"/>
      <c r="K18752" s="216"/>
      <c r="M18752" s="216"/>
      <c r="O18752" s="216"/>
      <c r="Q18752" s="216"/>
      <c r="S18752" s="216"/>
    </row>
    <row r="18753" spans="5:19" ht="15" x14ac:dyDescent="0.25">
      <c r="E18753" s="216"/>
      <c r="G18753" s="216"/>
      <c r="I18753" s="216"/>
      <c r="K18753" s="216"/>
      <c r="M18753" s="216"/>
      <c r="O18753" s="216"/>
      <c r="Q18753" s="216"/>
      <c r="S18753" s="216"/>
    </row>
    <row r="18754" spans="5:19" ht="15" x14ac:dyDescent="0.25">
      <c r="E18754" s="216"/>
      <c r="G18754" s="216"/>
      <c r="I18754" s="216"/>
      <c r="K18754" s="216"/>
      <c r="M18754" s="216"/>
      <c r="O18754" s="216"/>
      <c r="Q18754" s="216"/>
      <c r="S18754" s="216"/>
    </row>
    <row r="18755" spans="5:19" ht="15" x14ac:dyDescent="0.25">
      <c r="E18755" s="216"/>
      <c r="G18755" s="216"/>
      <c r="I18755" s="216"/>
      <c r="K18755" s="216"/>
      <c r="M18755" s="216"/>
      <c r="O18755" s="216"/>
      <c r="Q18755" s="216"/>
      <c r="S18755" s="216"/>
    </row>
    <row r="18756" spans="5:19" ht="15" x14ac:dyDescent="0.25">
      <c r="E18756" s="216"/>
      <c r="G18756" s="216"/>
      <c r="I18756" s="216"/>
      <c r="K18756" s="216"/>
      <c r="M18756" s="216"/>
      <c r="O18756" s="216"/>
      <c r="Q18756" s="216"/>
      <c r="S18756" s="216"/>
    </row>
    <row r="18757" spans="5:19" ht="15" x14ac:dyDescent="0.25">
      <c r="E18757" s="216"/>
      <c r="G18757" s="216"/>
      <c r="I18757" s="216"/>
      <c r="K18757" s="216"/>
      <c r="M18757" s="216"/>
      <c r="O18757" s="216"/>
      <c r="Q18757" s="216"/>
      <c r="S18757" s="216"/>
    </row>
    <row r="18758" spans="5:19" ht="15" x14ac:dyDescent="0.25">
      <c r="E18758" s="216"/>
      <c r="G18758" s="216"/>
      <c r="I18758" s="216"/>
      <c r="K18758" s="216"/>
      <c r="M18758" s="216"/>
      <c r="O18758" s="216"/>
      <c r="Q18758" s="216"/>
      <c r="S18758" s="216"/>
    </row>
    <row r="18759" spans="5:19" ht="15" x14ac:dyDescent="0.25">
      <c r="E18759" s="216"/>
      <c r="G18759" s="216"/>
      <c r="I18759" s="216"/>
      <c r="K18759" s="216"/>
      <c r="M18759" s="216"/>
      <c r="O18759" s="216"/>
      <c r="Q18759" s="216"/>
      <c r="S18759" s="216"/>
    </row>
    <row r="18760" spans="5:19" ht="15" x14ac:dyDescent="0.25">
      <c r="E18760" s="216"/>
      <c r="G18760" s="216"/>
      <c r="I18760" s="216"/>
      <c r="K18760" s="216"/>
      <c r="M18760" s="216"/>
      <c r="O18760" s="216"/>
      <c r="Q18760" s="216"/>
      <c r="S18760" s="216"/>
    </row>
    <row r="18761" spans="5:19" ht="15" x14ac:dyDescent="0.25">
      <c r="E18761" s="216"/>
      <c r="G18761" s="216"/>
      <c r="I18761" s="216"/>
      <c r="K18761" s="216"/>
      <c r="M18761" s="216"/>
      <c r="O18761" s="216"/>
      <c r="Q18761" s="216"/>
      <c r="S18761" s="216"/>
    </row>
    <row r="18762" spans="5:19" ht="15" x14ac:dyDescent="0.25">
      <c r="E18762" s="216"/>
      <c r="G18762" s="216"/>
      <c r="I18762" s="216"/>
      <c r="K18762" s="216"/>
      <c r="M18762" s="216"/>
      <c r="O18762" s="216"/>
      <c r="Q18762" s="216"/>
      <c r="S18762" s="216"/>
    </row>
    <row r="18763" spans="5:19" ht="15" x14ac:dyDescent="0.25">
      <c r="E18763" s="216"/>
      <c r="G18763" s="216"/>
      <c r="I18763" s="216"/>
      <c r="K18763" s="216"/>
      <c r="M18763" s="216"/>
      <c r="O18763" s="216"/>
      <c r="Q18763" s="216"/>
      <c r="S18763" s="216"/>
    </row>
    <row r="18764" spans="5:19" ht="15" x14ac:dyDescent="0.25">
      <c r="E18764" s="216"/>
      <c r="G18764" s="216"/>
      <c r="I18764" s="216"/>
      <c r="K18764" s="216"/>
      <c r="M18764" s="216"/>
      <c r="O18764" s="216"/>
      <c r="Q18764" s="216"/>
      <c r="S18764" s="216"/>
    </row>
    <row r="18765" spans="5:19" ht="15" x14ac:dyDescent="0.25">
      <c r="E18765" s="216"/>
      <c r="G18765" s="216"/>
      <c r="I18765" s="216"/>
      <c r="K18765" s="216"/>
      <c r="M18765" s="216"/>
      <c r="O18765" s="216"/>
      <c r="Q18765" s="216"/>
      <c r="S18765" s="216"/>
    </row>
    <row r="18766" spans="5:19" ht="15" x14ac:dyDescent="0.25">
      <c r="E18766" s="216"/>
      <c r="G18766" s="216"/>
      <c r="I18766" s="216"/>
      <c r="K18766" s="216"/>
      <c r="M18766" s="216"/>
      <c r="O18766" s="216"/>
      <c r="Q18766" s="216"/>
      <c r="S18766" s="216"/>
    </row>
    <row r="18767" spans="5:19" ht="15" x14ac:dyDescent="0.25">
      <c r="E18767" s="216"/>
      <c r="G18767" s="216"/>
      <c r="I18767" s="216"/>
      <c r="K18767" s="216"/>
      <c r="M18767" s="216"/>
      <c r="O18767" s="216"/>
      <c r="Q18767" s="216"/>
      <c r="S18767" s="216"/>
    </row>
    <row r="18768" spans="5:19" ht="15" x14ac:dyDescent="0.25">
      <c r="E18768" s="216"/>
      <c r="G18768" s="216"/>
      <c r="I18768" s="216"/>
      <c r="K18768" s="216"/>
      <c r="M18768" s="216"/>
      <c r="O18768" s="216"/>
      <c r="Q18768" s="216"/>
      <c r="S18768" s="216"/>
    </row>
    <row r="18769" spans="5:19" ht="15" x14ac:dyDescent="0.25">
      <c r="E18769" s="216"/>
      <c r="G18769" s="216"/>
      <c r="I18769" s="216"/>
      <c r="K18769" s="216"/>
      <c r="M18769" s="216"/>
      <c r="O18769" s="216"/>
      <c r="Q18769" s="216"/>
      <c r="S18769" s="216"/>
    </row>
    <row r="18770" spans="5:19" ht="15" x14ac:dyDescent="0.25">
      <c r="E18770" s="216"/>
      <c r="G18770" s="216"/>
      <c r="I18770" s="216"/>
      <c r="K18770" s="216"/>
      <c r="M18770" s="216"/>
      <c r="O18770" s="216"/>
      <c r="Q18770" s="216"/>
      <c r="S18770" s="216"/>
    </row>
    <row r="18771" spans="5:19" ht="15" x14ac:dyDescent="0.25">
      <c r="E18771" s="216"/>
      <c r="G18771" s="216"/>
      <c r="I18771" s="216"/>
      <c r="K18771" s="216"/>
      <c r="M18771" s="216"/>
      <c r="O18771" s="216"/>
      <c r="Q18771" s="216"/>
      <c r="S18771" s="216"/>
    </row>
    <row r="18772" spans="5:19" ht="15" x14ac:dyDescent="0.25">
      <c r="E18772" s="216"/>
      <c r="G18772" s="216"/>
      <c r="I18772" s="216"/>
      <c r="K18772" s="216"/>
      <c r="M18772" s="216"/>
      <c r="O18772" s="216"/>
      <c r="Q18772" s="216"/>
      <c r="S18772" s="216"/>
    </row>
    <row r="18773" spans="5:19" ht="15" x14ac:dyDescent="0.25">
      <c r="E18773" s="216"/>
      <c r="G18773" s="216"/>
      <c r="I18773" s="216"/>
      <c r="K18773" s="216"/>
      <c r="M18773" s="216"/>
      <c r="O18773" s="216"/>
      <c r="Q18773" s="216"/>
      <c r="S18773" s="216"/>
    </row>
    <row r="18774" spans="5:19" ht="15" x14ac:dyDescent="0.25">
      <c r="E18774" s="216"/>
      <c r="G18774" s="216"/>
      <c r="I18774" s="216"/>
      <c r="K18774" s="216"/>
      <c r="M18774" s="216"/>
      <c r="O18774" s="216"/>
      <c r="Q18774" s="216"/>
      <c r="S18774" s="216"/>
    </row>
    <row r="18775" spans="5:19" ht="15" x14ac:dyDescent="0.25">
      <c r="E18775" s="216"/>
      <c r="G18775" s="216"/>
      <c r="I18775" s="216"/>
      <c r="K18775" s="216"/>
      <c r="M18775" s="216"/>
      <c r="O18775" s="216"/>
      <c r="Q18775" s="216"/>
      <c r="S18775" s="216"/>
    </row>
    <row r="18776" spans="5:19" ht="15" x14ac:dyDescent="0.25">
      <c r="E18776" s="216"/>
      <c r="G18776" s="216"/>
      <c r="I18776" s="216"/>
      <c r="K18776" s="216"/>
      <c r="M18776" s="216"/>
      <c r="O18776" s="216"/>
      <c r="Q18776" s="216"/>
      <c r="S18776" s="216"/>
    </row>
    <row r="18777" spans="5:19" ht="15" x14ac:dyDescent="0.25">
      <c r="E18777" s="216"/>
      <c r="G18777" s="216"/>
      <c r="I18777" s="216"/>
      <c r="K18777" s="216"/>
      <c r="M18777" s="216"/>
      <c r="O18777" s="216"/>
      <c r="Q18777" s="216"/>
      <c r="S18777" s="216"/>
    </row>
    <row r="18778" spans="5:19" ht="15" x14ac:dyDescent="0.25">
      <c r="E18778" s="216"/>
      <c r="G18778" s="216"/>
      <c r="I18778" s="216"/>
      <c r="K18778" s="216"/>
      <c r="M18778" s="216"/>
      <c r="O18778" s="216"/>
      <c r="Q18778" s="216"/>
      <c r="S18778" s="216"/>
    </row>
    <row r="18779" spans="5:19" ht="15" x14ac:dyDescent="0.25">
      <c r="E18779" s="216"/>
      <c r="G18779" s="216"/>
      <c r="I18779" s="216"/>
      <c r="K18779" s="216"/>
      <c r="M18779" s="216"/>
      <c r="O18779" s="216"/>
      <c r="Q18779" s="216"/>
      <c r="S18779" s="216"/>
    </row>
    <row r="18780" spans="5:19" ht="15" x14ac:dyDescent="0.25">
      <c r="E18780" s="216"/>
      <c r="G18780" s="216"/>
      <c r="I18780" s="216"/>
      <c r="K18780" s="216"/>
      <c r="M18780" s="216"/>
      <c r="O18780" s="216"/>
      <c r="Q18780" s="216"/>
      <c r="S18780" s="216"/>
    </row>
    <row r="18781" spans="5:19" ht="15" x14ac:dyDescent="0.25">
      <c r="E18781" s="216"/>
      <c r="G18781" s="216"/>
      <c r="I18781" s="216"/>
      <c r="K18781" s="216"/>
      <c r="M18781" s="216"/>
      <c r="O18781" s="216"/>
      <c r="Q18781" s="216"/>
      <c r="S18781" s="216"/>
    </row>
    <row r="18782" spans="5:19" ht="15" x14ac:dyDescent="0.25">
      <c r="E18782" s="216"/>
      <c r="G18782" s="216"/>
      <c r="I18782" s="216"/>
      <c r="K18782" s="216"/>
      <c r="M18782" s="216"/>
      <c r="O18782" s="216"/>
      <c r="Q18782" s="216"/>
      <c r="S18782" s="216"/>
    </row>
    <row r="18783" spans="5:19" ht="15" x14ac:dyDescent="0.25">
      <c r="E18783" s="216"/>
      <c r="G18783" s="216"/>
      <c r="I18783" s="216"/>
      <c r="K18783" s="216"/>
      <c r="M18783" s="216"/>
      <c r="O18783" s="216"/>
      <c r="Q18783" s="216"/>
      <c r="S18783" s="216"/>
    </row>
    <row r="18784" spans="5:19" ht="15" x14ac:dyDescent="0.25">
      <c r="E18784" s="216"/>
      <c r="G18784" s="216"/>
      <c r="I18784" s="216"/>
      <c r="K18784" s="216"/>
      <c r="M18784" s="216"/>
      <c r="O18784" s="216"/>
      <c r="Q18784" s="216"/>
      <c r="S18784" s="216"/>
    </row>
    <row r="18785" spans="5:19" ht="15" x14ac:dyDescent="0.25">
      <c r="E18785" s="216"/>
      <c r="G18785" s="216"/>
      <c r="I18785" s="216"/>
      <c r="K18785" s="216"/>
      <c r="M18785" s="216"/>
      <c r="O18785" s="216"/>
      <c r="Q18785" s="216"/>
      <c r="S18785" s="216"/>
    </row>
    <row r="18786" spans="5:19" ht="15" x14ac:dyDescent="0.25">
      <c r="E18786" s="216"/>
      <c r="G18786" s="216"/>
      <c r="I18786" s="216"/>
      <c r="K18786" s="216"/>
      <c r="M18786" s="216"/>
      <c r="O18786" s="216"/>
      <c r="Q18786" s="216"/>
      <c r="S18786" s="216"/>
    </row>
    <row r="18787" spans="5:19" ht="15" x14ac:dyDescent="0.25">
      <c r="E18787" s="216"/>
      <c r="G18787" s="216"/>
      <c r="I18787" s="216"/>
      <c r="K18787" s="216"/>
      <c r="M18787" s="216"/>
      <c r="O18787" s="216"/>
      <c r="Q18787" s="216"/>
      <c r="S18787" s="216"/>
    </row>
    <row r="18788" spans="5:19" ht="15" x14ac:dyDescent="0.25">
      <c r="E18788" s="216"/>
      <c r="G18788" s="216"/>
      <c r="I18788" s="216"/>
      <c r="K18788" s="216"/>
      <c r="M18788" s="216"/>
      <c r="O18788" s="216"/>
      <c r="Q18788" s="216"/>
      <c r="S18788" s="216"/>
    </row>
    <row r="18789" spans="5:19" ht="15" x14ac:dyDescent="0.25">
      <c r="E18789" s="216"/>
      <c r="G18789" s="216"/>
      <c r="I18789" s="216"/>
      <c r="K18789" s="216"/>
      <c r="M18789" s="216"/>
      <c r="O18789" s="216"/>
      <c r="Q18789" s="216"/>
      <c r="S18789" s="216"/>
    </row>
    <row r="18790" spans="5:19" ht="15" x14ac:dyDescent="0.25">
      <c r="E18790" s="216"/>
      <c r="G18790" s="216"/>
      <c r="I18790" s="216"/>
      <c r="K18790" s="216"/>
      <c r="M18790" s="216"/>
      <c r="O18790" s="216"/>
      <c r="Q18790" s="216"/>
      <c r="S18790" s="216"/>
    </row>
    <row r="18791" spans="5:19" ht="15" x14ac:dyDescent="0.25">
      <c r="E18791" s="216"/>
      <c r="G18791" s="216"/>
      <c r="I18791" s="216"/>
      <c r="K18791" s="216"/>
      <c r="M18791" s="216"/>
      <c r="O18791" s="216"/>
      <c r="Q18791" s="216"/>
      <c r="S18791" s="216"/>
    </row>
    <row r="18792" spans="5:19" ht="15" x14ac:dyDescent="0.25">
      <c r="E18792" s="216"/>
      <c r="G18792" s="216"/>
      <c r="I18792" s="216"/>
      <c r="K18792" s="216"/>
      <c r="M18792" s="216"/>
      <c r="O18792" s="216"/>
      <c r="Q18792" s="216"/>
      <c r="S18792" s="216"/>
    </row>
    <row r="18793" spans="5:19" ht="15" x14ac:dyDescent="0.25">
      <c r="E18793" s="216"/>
      <c r="G18793" s="216"/>
      <c r="I18793" s="216"/>
      <c r="K18793" s="216"/>
      <c r="M18793" s="216"/>
      <c r="O18793" s="216"/>
      <c r="Q18793" s="216"/>
      <c r="S18793" s="216"/>
    </row>
    <row r="18794" spans="5:19" ht="15" x14ac:dyDescent="0.25">
      <c r="E18794" s="216"/>
      <c r="G18794" s="216"/>
      <c r="I18794" s="216"/>
      <c r="K18794" s="216"/>
      <c r="M18794" s="216"/>
      <c r="O18794" s="216"/>
      <c r="Q18794" s="216"/>
      <c r="S18794" s="216"/>
    </row>
    <row r="18795" spans="5:19" ht="15" x14ac:dyDescent="0.25">
      <c r="E18795" s="216"/>
      <c r="G18795" s="216"/>
      <c r="I18795" s="216"/>
      <c r="K18795" s="216"/>
      <c r="M18795" s="216"/>
      <c r="O18795" s="216"/>
      <c r="Q18795" s="216"/>
      <c r="S18795" s="216"/>
    </row>
    <row r="18796" spans="5:19" ht="15" x14ac:dyDescent="0.25">
      <c r="E18796" s="216"/>
      <c r="G18796" s="216"/>
      <c r="I18796" s="216"/>
      <c r="K18796" s="216"/>
      <c r="M18796" s="216"/>
      <c r="O18796" s="216"/>
      <c r="Q18796" s="216"/>
      <c r="S18796" s="216"/>
    </row>
    <row r="18797" spans="5:19" ht="15" x14ac:dyDescent="0.25">
      <c r="E18797" s="216"/>
      <c r="G18797" s="216"/>
      <c r="I18797" s="216"/>
      <c r="K18797" s="216"/>
      <c r="M18797" s="216"/>
      <c r="O18797" s="216"/>
      <c r="Q18797" s="216"/>
      <c r="S18797" s="216"/>
    </row>
    <row r="18798" spans="5:19" ht="15" x14ac:dyDescent="0.25">
      <c r="E18798" s="216"/>
      <c r="G18798" s="216"/>
      <c r="I18798" s="216"/>
      <c r="K18798" s="216"/>
      <c r="M18798" s="216"/>
      <c r="O18798" s="216"/>
      <c r="Q18798" s="216"/>
      <c r="S18798" s="216"/>
    </row>
    <row r="18799" spans="5:19" ht="15" x14ac:dyDescent="0.25">
      <c r="E18799" s="216"/>
      <c r="G18799" s="216"/>
      <c r="I18799" s="216"/>
      <c r="K18799" s="216"/>
      <c r="M18799" s="216"/>
      <c r="O18799" s="216"/>
      <c r="Q18799" s="216"/>
      <c r="S18799" s="216"/>
    </row>
    <row r="18800" spans="5:19" ht="15" x14ac:dyDescent="0.25">
      <c r="E18800" s="216"/>
      <c r="G18800" s="216"/>
      <c r="I18800" s="216"/>
      <c r="K18800" s="216"/>
      <c r="M18800" s="216"/>
      <c r="O18800" s="216"/>
      <c r="Q18800" s="216"/>
      <c r="S18800" s="216"/>
    </row>
    <row r="18801" spans="5:19" ht="15" x14ac:dyDescent="0.25">
      <c r="E18801" s="216"/>
      <c r="G18801" s="216"/>
      <c r="I18801" s="216"/>
      <c r="K18801" s="216"/>
      <c r="M18801" s="216"/>
      <c r="O18801" s="216"/>
      <c r="Q18801" s="216"/>
      <c r="S18801" s="216"/>
    </row>
    <row r="18802" spans="5:19" ht="15" x14ac:dyDescent="0.25">
      <c r="E18802" s="216"/>
      <c r="G18802" s="216"/>
      <c r="I18802" s="216"/>
      <c r="K18802" s="216"/>
      <c r="M18802" s="216"/>
      <c r="O18802" s="216"/>
      <c r="Q18802" s="216"/>
      <c r="S18802" s="216"/>
    </row>
    <row r="18803" spans="5:19" ht="15" x14ac:dyDescent="0.25">
      <c r="E18803" s="216"/>
      <c r="G18803" s="216"/>
      <c r="I18803" s="216"/>
      <c r="K18803" s="216"/>
      <c r="M18803" s="216"/>
      <c r="O18803" s="216"/>
      <c r="Q18803" s="216"/>
      <c r="S18803" s="216"/>
    </row>
    <row r="18804" spans="5:19" ht="15" x14ac:dyDescent="0.25">
      <c r="E18804" s="216"/>
      <c r="G18804" s="216"/>
      <c r="I18804" s="216"/>
      <c r="K18804" s="216"/>
      <c r="M18804" s="216"/>
      <c r="O18804" s="216"/>
      <c r="Q18804" s="216"/>
      <c r="S18804" s="216"/>
    </row>
    <row r="18805" spans="5:19" ht="15" x14ac:dyDescent="0.25">
      <c r="E18805" s="216"/>
      <c r="G18805" s="216"/>
      <c r="I18805" s="216"/>
      <c r="K18805" s="216"/>
      <c r="M18805" s="216"/>
      <c r="O18805" s="216"/>
      <c r="Q18805" s="216"/>
      <c r="S18805" s="216"/>
    </row>
    <row r="18806" spans="5:19" ht="15" x14ac:dyDescent="0.25">
      <c r="E18806" s="216"/>
      <c r="G18806" s="216"/>
      <c r="I18806" s="216"/>
      <c r="K18806" s="216"/>
      <c r="M18806" s="216"/>
      <c r="O18806" s="216"/>
      <c r="Q18806" s="216"/>
      <c r="S18806" s="216"/>
    </row>
    <row r="18807" spans="5:19" ht="15" x14ac:dyDescent="0.25">
      <c r="E18807" s="216"/>
      <c r="G18807" s="216"/>
      <c r="I18807" s="216"/>
      <c r="K18807" s="216"/>
      <c r="M18807" s="216"/>
      <c r="O18807" s="216"/>
      <c r="Q18807" s="216"/>
      <c r="S18807" s="216"/>
    </row>
    <row r="18808" spans="5:19" ht="15" x14ac:dyDescent="0.25">
      <c r="E18808" s="216"/>
      <c r="G18808" s="216"/>
      <c r="I18808" s="216"/>
      <c r="K18808" s="216"/>
      <c r="M18808" s="216"/>
      <c r="O18808" s="216"/>
      <c r="Q18808" s="216"/>
      <c r="S18808" s="216"/>
    </row>
    <row r="18809" spans="5:19" ht="15" x14ac:dyDescent="0.25">
      <c r="E18809" s="216"/>
      <c r="G18809" s="216"/>
      <c r="I18809" s="216"/>
      <c r="K18809" s="216"/>
      <c r="M18809" s="216"/>
      <c r="O18809" s="216"/>
      <c r="Q18809" s="216"/>
      <c r="S18809" s="216"/>
    </row>
    <row r="18810" spans="5:19" ht="15" x14ac:dyDescent="0.25">
      <c r="E18810" s="216"/>
      <c r="G18810" s="216"/>
      <c r="I18810" s="216"/>
      <c r="K18810" s="216"/>
      <c r="M18810" s="216"/>
      <c r="O18810" s="216"/>
      <c r="Q18810" s="216"/>
      <c r="S18810" s="216"/>
    </row>
    <row r="18811" spans="5:19" ht="15" x14ac:dyDescent="0.25">
      <c r="E18811" s="216"/>
      <c r="G18811" s="216"/>
      <c r="I18811" s="216"/>
      <c r="K18811" s="216"/>
      <c r="M18811" s="216"/>
      <c r="O18811" s="216"/>
      <c r="Q18811" s="216"/>
      <c r="S18811" s="216"/>
    </row>
    <row r="18812" spans="5:19" ht="15" x14ac:dyDescent="0.25">
      <c r="E18812" s="216"/>
      <c r="G18812" s="216"/>
      <c r="I18812" s="216"/>
      <c r="K18812" s="216"/>
      <c r="M18812" s="216"/>
      <c r="O18812" s="216"/>
      <c r="Q18812" s="216"/>
      <c r="S18812" s="216"/>
    </row>
    <row r="18813" spans="5:19" ht="15" x14ac:dyDescent="0.25">
      <c r="E18813" s="216"/>
      <c r="G18813" s="216"/>
      <c r="I18813" s="216"/>
      <c r="K18813" s="216"/>
      <c r="M18813" s="216"/>
      <c r="O18813" s="216"/>
      <c r="Q18813" s="216"/>
      <c r="S18813" s="216"/>
    </row>
    <row r="18814" spans="5:19" ht="15" x14ac:dyDescent="0.25">
      <c r="E18814" s="216"/>
      <c r="G18814" s="216"/>
      <c r="I18814" s="216"/>
      <c r="K18814" s="216"/>
      <c r="M18814" s="216"/>
      <c r="O18814" s="216"/>
      <c r="Q18814" s="216"/>
      <c r="S18814" s="216"/>
    </row>
    <row r="18815" spans="5:19" ht="15" x14ac:dyDescent="0.25">
      <c r="E18815" s="216"/>
      <c r="G18815" s="216"/>
      <c r="I18815" s="216"/>
      <c r="K18815" s="216"/>
      <c r="M18815" s="216"/>
      <c r="O18815" s="216"/>
      <c r="Q18815" s="216"/>
      <c r="S18815" s="216"/>
    </row>
    <row r="18816" spans="5:19" ht="15" x14ac:dyDescent="0.25">
      <c r="E18816" s="216"/>
      <c r="G18816" s="216"/>
      <c r="I18816" s="216"/>
      <c r="K18816" s="216"/>
      <c r="M18816" s="216"/>
      <c r="O18816" s="216"/>
      <c r="Q18816" s="216"/>
      <c r="S18816" s="216"/>
    </row>
    <row r="18817" spans="5:19" ht="15" x14ac:dyDescent="0.25">
      <c r="E18817" s="216"/>
      <c r="G18817" s="216"/>
      <c r="I18817" s="216"/>
      <c r="K18817" s="216"/>
      <c r="M18817" s="216"/>
      <c r="O18817" s="216"/>
      <c r="Q18817" s="216"/>
      <c r="S18817" s="216"/>
    </row>
    <row r="18818" spans="5:19" ht="15" x14ac:dyDescent="0.25">
      <c r="E18818" s="216"/>
      <c r="G18818" s="216"/>
      <c r="I18818" s="216"/>
      <c r="K18818" s="216"/>
      <c r="M18818" s="216"/>
      <c r="O18818" s="216"/>
      <c r="Q18818" s="216"/>
      <c r="S18818" s="216"/>
    </row>
    <row r="18819" spans="5:19" ht="15" x14ac:dyDescent="0.25">
      <c r="E18819" s="216"/>
      <c r="G18819" s="216"/>
      <c r="I18819" s="216"/>
      <c r="K18819" s="216"/>
      <c r="M18819" s="216"/>
      <c r="O18819" s="216"/>
      <c r="Q18819" s="216"/>
      <c r="S18819" s="216"/>
    </row>
    <row r="18820" spans="5:19" ht="15" x14ac:dyDescent="0.25">
      <c r="E18820" s="216"/>
      <c r="G18820" s="216"/>
      <c r="I18820" s="216"/>
      <c r="K18820" s="216"/>
      <c r="M18820" s="216"/>
      <c r="O18820" s="216"/>
      <c r="Q18820" s="216"/>
      <c r="S18820" s="216"/>
    </row>
    <row r="18821" spans="5:19" ht="15" x14ac:dyDescent="0.25">
      <c r="E18821" s="216"/>
      <c r="G18821" s="216"/>
      <c r="I18821" s="216"/>
      <c r="K18821" s="216"/>
      <c r="M18821" s="216"/>
      <c r="O18821" s="216"/>
      <c r="Q18821" s="216"/>
      <c r="S18821" s="216"/>
    </row>
    <row r="18822" spans="5:19" ht="15" x14ac:dyDescent="0.25">
      <c r="E18822" s="216"/>
      <c r="G18822" s="216"/>
      <c r="I18822" s="216"/>
      <c r="K18822" s="216"/>
      <c r="M18822" s="216"/>
      <c r="O18822" s="216"/>
      <c r="Q18822" s="216"/>
      <c r="S18822" s="216"/>
    </row>
    <row r="18823" spans="5:19" ht="15" x14ac:dyDescent="0.25">
      <c r="E18823" s="216"/>
      <c r="G18823" s="216"/>
      <c r="I18823" s="216"/>
      <c r="K18823" s="216"/>
      <c r="M18823" s="216"/>
      <c r="O18823" s="216"/>
      <c r="Q18823" s="216"/>
      <c r="S18823" s="216"/>
    </row>
    <row r="18824" spans="5:19" ht="15" x14ac:dyDescent="0.25">
      <c r="E18824" s="216"/>
      <c r="G18824" s="216"/>
      <c r="I18824" s="216"/>
      <c r="K18824" s="216"/>
      <c r="M18824" s="216"/>
      <c r="O18824" s="216"/>
      <c r="Q18824" s="216"/>
      <c r="S18824" s="216"/>
    </row>
    <row r="18825" spans="5:19" ht="15" x14ac:dyDescent="0.25">
      <c r="E18825" s="216"/>
      <c r="G18825" s="216"/>
      <c r="I18825" s="216"/>
      <c r="K18825" s="216"/>
      <c r="M18825" s="216"/>
      <c r="O18825" s="216"/>
      <c r="Q18825" s="216"/>
      <c r="S18825" s="216"/>
    </row>
    <row r="18826" spans="5:19" ht="15" x14ac:dyDescent="0.25">
      <c r="E18826" s="216"/>
      <c r="G18826" s="216"/>
      <c r="I18826" s="216"/>
      <c r="K18826" s="216"/>
      <c r="M18826" s="216"/>
      <c r="O18826" s="216"/>
      <c r="Q18826" s="216"/>
      <c r="S18826" s="216"/>
    </row>
    <row r="18827" spans="5:19" ht="15" x14ac:dyDescent="0.25">
      <c r="E18827" s="216"/>
      <c r="G18827" s="216"/>
      <c r="I18827" s="216"/>
      <c r="K18827" s="216"/>
      <c r="M18827" s="216"/>
      <c r="O18827" s="216"/>
      <c r="Q18827" s="216"/>
      <c r="S18827" s="216"/>
    </row>
    <row r="18828" spans="5:19" ht="15" x14ac:dyDescent="0.25">
      <c r="E18828" s="216"/>
      <c r="G18828" s="216"/>
      <c r="I18828" s="216"/>
      <c r="K18828" s="216"/>
      <c r="M18828" s="216"/>
      <c r="O18828" s="216"/>
      <c r="Q18828" s="216"/>
      <c r="S18828" s="216"/>
    </row>
    <row r="18829" spans="5:19" ht="15" x14ac:dyDescent="0.25">
      <c r="E18829" s="216"/>
      <c r="G18829" s="216"/>
      <c r="I18829" s="216"/>
      <c r="K18829" s="216"/>
      <c r="M18829" s="216"/>
      <c r="O18829" s="216"/>
      <c r="Q18829" s="216"/>
      <c r="S18829" s="216"/>
    </row>
    <row r="18830" spans="5:19" ht="15" x14ac:dyDescent="0.25">
      <c r="E18830" s="216"/>
      <c r="G18830" s="216"/>
      <c r="I18830" s="216"/>
      <c r="K18830" s="216"/>
      <c r="M18830" s="216"/>
      <c r="O18830" s="216"/>
      <c r="Q18830" s="216"/>
      <c r="S18830" s="216"/>
    </row>
    <row r="18831" spans="5:19" ht="15" x14ac:dyDescent="0.25">
      <c r="E18831" s="216"/>
      <c r="G18831" s="216"/>
      <c r="I18831" s="216"/>
      <c r="K18831" s="216"/>
      <c r="M18831" s="216"/>
      <c r="O18831" s="216"/>
      <c r="Q18831" s="216"/>
      <c r="S18831" s="216"/>
    </row>
    <row r="18832" spans="5:19" ht="15" x14ac:dyDescent="0.25">
      <c r="E18832" s="216"/>
      <c r="G18832" s="216"/>
      <c r="I18832" s="216"/>
      <c r="K18832" s="216"/>
      <c r="M18832" s="216"/>
      <c r="O18832" s="216"/>
      <c r="Q18832" s="216"/>
      <c r="S18832" s="216"/>
    </row>
    <row r="18833" spans="5:19" ht="15" x14ac:dyDescent="0.25">
      <c r="E18833" s="216"/>
      <c r="G18833" s="216"/>
      <c r="I18833" s="216"/>
      <c r="K18833" s="216"/>
      <c r="M18833" s="216"/>
      <c r="O18833" s="216"/>
      <c r="Q18833" s="216"/>
      <c r="S18833" s="216"/>
    </row>
    <row r="18834" spans="5:19" ht="15" x14ac:dyDescent="0.25">
      <c r="E18834" s="216"/>
      <c r="G18834" s="216"/>
      <c r="I18834" s="216"/>
      <c r="K18834" s="216"/>
      <c r="M18834" s="216"/>
      <c r="O18834" s="216"/>
      <c r="Q18834" s="216"/>
      <c r="S18834" s="216"/>
    </row>
    <row r="18835" spans="5:19" ht="15" x14ac:dyDescent="0.25">
      <c r="E18835" s="216"/>
      <c r="G18835" s="216"/>
      <c r="I18835" s="216"/>
      <c r="K18835" s="216"/>
      <c r="M18835" s="216"/>
      <c r="O18835" s="216"/>
      <c r="Q18835" s="216"/>
      <c r="S18835" s="216"/>
    </row>
    <row r="18836" spans="5:19" ht="15" x14ac:dyDescent="0.25">
      <c r="E18836" s="216"/>
      <c r="G18836" s="216"/>
      <c r="I18836" s="216"/>
      <c r="K18836" s="216"/>
      <c r="M18836" s="216"/>
      <c r="O18836" s="216"/>
      <c r="Q18836" s="216"/>
      <c r="S18836" s="216"/>
    </row>
    <row r="18837" spans="5:19" ht="15" x14ac:dyDescent="0.25">
      <c r="E18837" s="216"/>
      <c r="G18837" s="216"/>
      <c r="I18837" s="216"/>
      <c r="K18837" s="216"/>
      <c r="M18837" s="216"/>
      <c r="O18837" s="216"/>
      <c r="Q18837" s="216"/>
      <c r="S18837" s="216"/>
    </row>
    <row r="18838" spans="5:19" ht="15" x14ac:dyDescent="0.25">
      <c r="E18838" s="216"/>
      <c r="G18838" s="216"/>
      <c r="I18838" s="216"/>
      <c r="K18838" s="216"/>
      <c r="M18838" s="216"/>
      <c r="O18838" s="216"/>
      <c r="Q18838" s="216"/>
      <c r="S18838" s="216"/>
    </row>
    <row r="18839" spans="5:19" ht="15" x14ac:dyDescent="0.25">
      <c r="E18839" s="216"/>
      <c r="G18839" s="216"/>
      <c r="I18839" s="216"/>
      <c r="K18839" s="216"/>
      <c r="M18839" s="216"/>
      <c r="O18839" s="216"/>
      <c r="Q18839" s="216"/>
      <c r="S18839" s="216"/>
    </row>
    <row r="18840" spans="5:19" ht="15" x14ac:dyDescent="0.25">
      <c r="E18840" s="216"/>
      <c r="G18840" s="216"/>
      <c r="I18840" s="216"/>
      <c r="K18840" s="216"/>
      <c r="M18840" s="216"/>
      <c r="O18840" s="216"/>
      <c r="Q18840" s="216"/>
      <c r="S18840" s="216"/>
    </row>
    <row r="18841" spans="5:19" ht="15" x14ac:dyDescent="0.25">
      <c r="E18841" s="216"/>
      <c r="G18841" s="216"/>
      <c r="I18841" s="216"/>
      <c r="K18841" s="216"/>
      <c r="M18841" s="216"/>
      <c r="O18841" s="216"/>
      <c r="Q18841" s="216"/>
      <c r="S18841" s="216"/>
    </row>
    <row r="18842" spans="5:19" ht="15" x14ac:dyDescent="0.25">
      <c r="E18842" s="216"/>
      <c r="G18842" s="216"/>
      <c r="I18842" s="216"/>
      <c r="K18842" s="216"/>
      <c r="M18842" s="216"/>
      <c r="O18842" s="216"/>
      <c r="Q18842" s="216"/>
      <c r="S18842" s="216"/>
    </row>
    <row r="18843" spans="5:19" ht="15" x14ac:dyDescent="0.25">
      <c r="E18843" s="216"/>
      <c r="G18843" s="216"/>
      <c r="I18843" s="216"/>
      <c r="K18843" s="216"/>
      <c r="M18843" s="216"/>
      <c r="O18843" s="216"/>
      <c r="Q18843" s="216"/>
      <c r="S18843" s="216"/>
    </row>
    <row r="18844" spans="5:19" ht="15" x14ac:dyDescent="0.25">
      <c r="E18844" s="216"/>
      <c r="G18844" s="216"/>
      <c r="I18844" s="216"/>
      <c r="K18844" s="216"/>
      <c r="M18844" s="216"/>
      <c r="O18844" s="216"/>
      <c r="Q18844" s="216"/>
      <c r="S18844" s="216"/>
    </row>
    <row r="18845" spans="5:19" ht="15" x14ac:dyDescent="0.25">
      <c r="E18845" s="216"/>
      <c r="G18845" s="216"/>
      <c r="I18845" s="216"/>
      <c r="K18845" s="216"/>
      <c r="M18845" s="216"/>
      <c r="O18845" s="216"/>
      <c r="Q18845" s="216"/>
      <c r="S18845" s="216"/>
    </row>
    <row r="18846" spans="5:19" ht="15" x14ac:dyDescent="0.25">
      <c r="E18846" s="216"/>
      <c r="G18846" s="216"/>
      <c r="I18846" s="216"/>
      <c r="K18846" s="216"/>
      <c r="M18846" s="216"/>
      <c r="O18846" s="216"/>
      <c r="Q18846" s="216"/>
      <c r="S18846" s="216"/>
    </row>
    <row r="18847" spans="5:19" ht="15" x14ac:dyDescent="0.25">
      <c r="E18847" s="216"/>
      <c r="G18847" s="216"/>
      <c r="I18847" s="216"/>
      <c r="K18847" s="216"/>
      <c r="M18847" s="216"/>
      <c r="O18847" s="216"/>
      <c r="Q18847" s="216"/>
      <c r="S18847" s="216"/>
    </row>
    <row r="18848" spans="5:19" ht="15" x14ac:dyDescent="0.25">
      <c r="E18848" s="216"/>
      <c r="G18848" s="216"/>
      <c r="I18848" s="216"/>
      <c r="K18848" s="216"/>
      <c r="M18848" s="216"/>
      <c r="O18848" s="216"/>
      <c r="Q18848" s="216"/>
      <c r="S18848" s="216"/>
    </row>
    <row r="18849" spans="5:19" ht="15" x14ac:dyDescent="0.25">
      <c r="E18849" s="216"/>
      <c r="G18849" s="216"/>
      <c r="I18849" s="216"/>
      <c r="K18849" s="216"/>
      <c r="M18849" s="216"/>
      <c r="O18849" s="216"/>
      <c r="Q18849" s="216"/>
      <c r="S18849" s="216"/>
    </row>
    <row r="18850" spans="5:19" ht="15" x14ac:dyDescent="0.25">
      <c r="E18850" s="216"/>
      <c r="G18850" s="216"/>
      <c r="I18850" s="216"/>
      <c r="K18850" s="216"/>
      <c r="M18850" s="216"/>
      <c r="O18850" s="216"/>
      <c r="Q18850" s="216"/>
      <c r="S18850" s="216"/>
    </row>
    <row r="18851" spans="5:19" ht="15" x14ac:dyDescent="0.25">
      <c r="E18851" s="216"/>
      <c r="G18851" s="216"/>
      <c r="I18851" s="216"/>
      <c r="K18851" s="216"/>
      <c r="M18851" s="216"/>
      <c r="O18851" s="216"/>
      <c r="Q18851" s="216"/>
      <c r="S18851" s="216"/>
    </row>
    <row r="18852" spans="5:19" ht="15" x14ac:dyDescent="0.25">
      <c r="E18852" s="216"/>
      <c r="G18852" s="216"/>
      <c r="I18852" s="216"/>
      <c r="K18852" s="216"/>
      <c r="M18852" s="216"/>
      <c r="O18852" s="216"/>
      <c r="Q18852" s="216"/>
      <c r="S18852" s="216"/>
    </row>
    <row r="18853" spans="5:19" ht="15" x14ac:dyDescent="0.25">
      <c r="E18853" s="216"/>
      <c r="G18853" s="216"/>
      <c r="I18853" s="216"/>
      <c r="K18853" s="216"/>
      <c r="M18853" s="216"/>
      <c r="O18853" s="216"/>
      <c r="Q18853" s="216"/>
      <c r="S18853" s="216"/>
    </row>
    <row r="18854" spans="5:19" ht="15" x14ac:dyDescent="0.25">
      <c r="E18854" s="216"/>
      <c r="G18854" s="216"/>
      <c r="I18854" s="216"/>
      <c r="K18854" s="216"/>
      <c r="M18854" s="216"/>
      <c r="O18854" s="216"/>
      <c r="Q18854" s="216"/>
      <c r="S18854" s="216"/>
    </row>
    <row r="18855" spans="5:19" ht="15" x14ac:dyDescent="0.25">
      <c r="E18855" s="216"/>
      <c r="G18855" s="216"/>
      <c r="I18855" s="216"/>
      <c r="K18855" s="216"/>
      <c r="M18855" s="216"/>
      <c r="O18855" s="216"/>
      <c r="Q18855" s="216"/>
      <c r="S18855" s="216"/>
    </row>
    <row r="18856" spans="5:19" ht="15" x14ac:dyDescent="0.25">
      <c r="E18856" s="216"/>
      <c r="G18856" s="216"/>
      <c r="I18856" s="216"/>
      <c r="K18856" s="216"/>
      <c r="M18856" s="216"/>
      <c r="O18856" s="216"/>
      <c r="Q18856" s="216"/>
      <c r="S18856" s="216"/>
    </row>
    <row r="18857" spans="5:19" ht="15" x14ac:dyDescent="0.25">
      <c r="E18857" s="216"/>
      <c r="G18857" s="216"/>
      <c r="I18857" s="216"/>
      <c r="K18857" s="216"/>
      <c r="M18857" s="216"/>
      <c r="O18857" s="216"/>
      <c r="Q18857" s="216"/>
      <c r="S18857" s="216"/>
    </row>
    <row r="18858" spans="5:19" ht="15" x14ac:dyDescent="0.25">
      <c r="E18858" s="216"/>
      <c r="G18858" s="216"/>
      <c r="I18858" s="216"/>
      <c r="K18858" s="216"/>
      <c r="M18858" s="216"/>
      <c r="O18858" s="216"/>
      <c r="Q18858" s="216"/>
      <c r="S18858" s="216"/>
    </row>
    <row r="18859" spans="5:19" ht="15" x14ac:dyDescent="0.25">
      <c r="E18859" s="216"/>
      <c r="G18859" s="216"/>
      <c r="I18859" s="216"/>
      <c r="K18859" s="216"/>
      <c r="M18859" s="216"/>
      <c r="O18859" s="216"/>
      <c r="Q18859" s="216"/>
      <c r="S18859" s="216"/>
    </row>
    <row r="18860" spans="5:19" ht="15" x14ac:dyDescent="0.25">
      <c r="E18860" s="216"/>
      <c r="G18860" s="216"/>
      <c r="I18860" s="216"/>
      <c r="K18860" s="216"/>
      <c r="M18860" s="216"/>
      <c r="O18860" s="216"/>
      <c r="Q18860" s="216"/>
      <c r="S18860" s="216"/>
    </row>
    <row r="18861" spans="5:19" ht="15" x14ac:dyDescent="0.25">
      <c r="E18861" s="216"/>
      <c r="G18861" s="216"/>
      <c r="I18861" s="216"/>
      <c r="K18861" s="216"/>
      <c r="M18861" s="216"/>
      <c r="O18861" s="216"/>
      <c r="Q18861" s="216"/>
      <c r="S18861" s="216"/>
    </row>
    <row r="18862" spans="5:19" ht="15" x14ac:dyDescent="0.25">
      <c r="E18862" s="216"/>
      <c r="G18862" s="216"/>
      <c r="I18862" s="216"/>
      <c r="K18862" s="216"/>
      <c r="M18862" s="216"/>
      <c r="O18862" s="216"/>
      <c r="Q18862" s="216"/>
      <c r="S18862" s="216"/>
    </row>
    <row r="18863" spans="5:19" ht="15" x14ac:dyDescent="0.25">
      <c r="E18863" s="216"/>
      <c r="G18863" s="216"/>
      <c r="I18863" s="216"/>
      <c r="K18863" s="216"/>
      <c r="M18863" s="216"/>
      <c r="O18863" s="216"/>
      <c r="Q18863" s="216"/>
      <c r="S18863" s="216"/>
    </row>
    <row r="18864" spans="5:19" ht="15" x14ac:dyDescent="0.25">
      <c r="E18864" s="216"/>
      <c r="G18864" s="216"/>
      <c r="I18864" s="216"/>
      <c r="K18864" s="216"/>
      <c r="M18864" s="216"/>
      <c r="O18864" s="216"/>
      <c r="Q18864" s="216"/>
      <c r="S18864" s="216"/>
    </row>
    <row r="18865" spans="5:19" ht="15" x14ac:dyDescent="0.25">
      <c r="E18865" s="216"/>
      <c r="G18865" s="216"/>
      <c r="I18865" s="216"/>
      <c r="K18865" s="216"/>
      <c r="M18865" s="216"/>
      <c r="O18865" s="216"/>
      <c r="Q18865" s="216"/>
      <c r="S18865" s="216"/>
    </row>
    <row r="18866" spans="5:19" ht="15" x14ac:dyDescent="0.25">
      <c r="E18866" s="224"/>
      <c r="G18866" s="224"/>
      <c r="I18866" s="224"/>
      <c r="K18866" s="224"/>
      <c r="M18866" s="224"/>
      <c r="O18866" s="224"/>
      <c r="Q18866" s="224"/>
      <c r="S18866" s="224"/>
    </row>
    <row r="18867" spans="5:19" ht="15" x14ac:dyDescent="0.25">
      <c r="E18867" s="216"/>
      <c r="G18867" s="216"/>
      <c r="I18867" s="216"/>
      <c r="K18867" s="216"/>
      <c r="M18867" s="216"/>
      <c r="O18867" s="216"/>
      <c r="Q18867" s="216"/>
      <c r="S18867" s="216"/>
    </row>
    <row r="18868" spans="5:19" ht="15" x14ac:dyDescent="0.25">
      <c r="E18868" s="216"/>
      <c r="G18868" s="216"/>
      <c r="I18868" s="216"/>
      <c r="K18868" s="216"/>
      <c r="M18868" s="216"/>
      <c r="O18868" s="216"/>
      <c r="Q18868" s="216"/>
      <c r="S18868" s="216"/>
    </row>
    <row r="18869" spans="5:19" ht="15" x14ac:dyDescent="0.25">
      <c r="E18869" s="216"/>
      <c r="G18869" s="216"/>
      <c r="I18869" s="216"/>
      <c r="K18869" s="216"/>
      <c r="M18869" s="216"/>
      <c r="O18869" s="216"/>
      <c r="Q18869" s="216"/>
      <c r="S18869" s="216"/>
    </row>
    <row r="18870" spans="5:19" ht="15" x14ac:dyDescent="0.25">
      <c r="E18870" s="216"/>
      <c r="G18870" s="216"/>
      <c r="I18870" s="216"/>
      <c r="K18870" s="216"/>
      <c r="M18870" s="216"/>
      <c r="O18870" s="216"/>
      <c r="Q18870" s="216"/>
      <c r="S18870" s="216"/>
    </row>
    <row r="18871" spans="5:19" ht="15" x14ac:dyDescent="0.25">
      <c r="E18871" s="216"/>
      <c r="G18871" s="216"/>
      <c r="I18871" s="216"/>
      <c r="K18871" s="216"/>
      <c r="M18871" s="216"/>
      <c r="O18871" s="216"/>
      <c r="Q18871" s="216"/>
      <c r="S18871" s="216"/>
    </row>
    <row r="18872" spans="5:19" ht="15" x14ac:dyDescent="0.25">
      <c r="E18872" s="216"/>
      <c r="G18872" s="216"/>
      <c r="I18872" s="216"/>
      <c r="K18872" s="216"/>
      <c r="M18872" s="216"/>
      <c r="O18872" s="216"/>
      <c r="Q18872" s="216"/>
      <c r="S18872" s="216"/>
    </row>
    <row r="18873" spans="5:19" ht="15" x14ac:dyDescent="0.25">
      <c r="E18873" s="216"/>
      <c r="G18873" s="216"/>
      <c r="I18873" s="216"/>
      <c r="K18873" s="216"/>
      <c r="M18873" s="216"/>
      <c r="O18873" s="216"/>
      <c r="Q18873" s="216"/>
      <c r="S18873" s="216"/>
    </row>
    <row r="18874" spans="5:19" ht="15" x14ac:dyDescent="0.25">
      <c r="E18874" s="216"/>
      <c r="G18874" s="216"/>
      <c r="I18874" s="216"/>
      <c r="K18874" s="216"/>
      <c r="M18874" s="216"/>
      <c r="O18874" s="216"/>
      <c r="Q18874" s="216"/>
      <c r="S18874" s="216"/>
    </row>
    <row r="18875" spans="5:19" ht="15" x14ac:dyDescent="0.25">
      <c r="E18875" s="216"/>
      <c r="G18875" s="216"/>
      <c r="I18875" s="216"/>
      <c r="K18875" s="216"/>
      <c r="M18875" s="216"/>
      <c r="O18875" s="216"/>
      <c r="Q18875" s="216"/>
      <c r="S18875" s="216"/>
    </row>
    <row r="18876" spans="5:19" ht="15" x14ac:dyDescent="0.25">
      <c r="E18876" s="216"/>
      <c r="G18876" s="216"/>
      <c r="I18876" s="216"/>
      <c r="K18876" s="216"/>
      <c r="M18876" s="216"/>
      <c r="O18876" s="216"/>
      <c r="Q18876" s="216"/>
      <c r="S18876" s="216"/>
    </row>
    <row r="18877" spans="5:19" ht="15" x14ac:dyDescent="0.25">
      <c r="E18877" s="216"/>
      <c r="G18877" s="216"/>
      <c r="I18877" s="216"/>
      <c r="K18877" s="216"/>
      <c r="M18877" s="216"/>
      <c r="O18877" s="216"/>
      <c r="Q18877" s="216"/>
      <c r="S18877" s="216"/>
    </row>
    <row r="18878" spans="5:19" ht="15" x14ac:dyDescent="0.25">
      <c r="E18878" s="216"/>
      <c r="G18878" s="216"/>
      <c r="I18878" s="216"/>
      <c r="K18878" s="216"/>
      <c r="M18878" s="216"/>
      <c r="O18878" s="216"/>
      <c r="Q18878" s="216"/>
      <c r="S18878" s="216"/>
    </row>
    <row r="18879" spans="5:19" ht="15" x14ac:dyDescent="0.25">
      <c r="E18879" s="216"/>
      <c r="G18879" s="216"/>
      <c r="I18879" s="216"/>
      <c r="K18879" s="216"/>
      <c r="M18879" s="216"/>
      <c r="O18879" s="216"/>
      <c r="Q18879" s="216"/>
      <c r="S18879" s="216"/>
    </row>
    <row r="18880" spans="5:19" ht="15" x14ac:dyDescent="0.25">
      <c r="E18880" s="216"/>
      <c r="G18880" s="216"/>
      <c r="I18880" s="216"/>
      <c r="K18880" s="216"/>
      <c r="M18880" s="216"/>
      <c r="O18880" s="216"/>
      <c r="Q18880" s="216"/>
      <c r="S18880" s="216"/>
    </row>
    <row r="18881" spans="5:19" ht="15" x14ac:dyDescent="0.25">
      <c r="E18881" s="216"/>
      <c r="G18881" s="216"/>
      <c r="I18881" s="216"/>
      <c r="K18881" s="216"/>
      <c r="M18881" s="216"/>
      <c r="O18881" s="216"/>
      <c r="Q18881" s="216"/>
      <c r="S18881" s="216"/>
    </row>
    <row r="18882" spans="5:19" ht="15" x14ac:dyDescent="0.25">
      <c r="E18882" s="216"/>
      <c r="G18882" s="216"/>
      <c r="I18882" s="216"/>
      <c r="K18882" s="216"/>
      <c r="M18882" s="216"/>
      <c r="O18882" s="216"/>
      <c r="Q18882" s="216"/>
      <c r="S18882" s="216"/>
    </row>
    <row r="18883" spans="5:19" ht="15" x14ac:dyDescent="0.25">
      <c r="E18883" s="216"/>
      <c r="G18883" s="216"/>
      <c r="I18883" s="216"/>
      <c r="K18883" s="216"/>
      <c r="M18883" s="216"/>
      <c r="O18883" s="216"/>
      <c r="Q18883" s="216"/>
      <c r="S18883" s="216"/>
    </row>
    <row r="18884" spans="5:19" ht="15" x14ac:dyDescent="0.25">
      <c r="E18884" s="216"/>
      <c r="G18884" s="216"/>
      <c r="I18884" s="216"/>
      <c r="K18884" s="216"/>
      <c r="M18884" s="216"/>
      <c r="O18884" s="216"/>
      <c r="Q18884" s="216"/>
      <c r="S18884" s="216"/>
    </row>
    <row r="18885" spans="5:19" ht="15" x14ac:dyDescent="0.25">
      <c r="E18885" s="216"/>
      <c r="G18885" s="216"/>
      <c r="I18885" s="216"/>
      <c r="K18885" s="216"/>
      <c r="M18885" s="216"/>
      <c r="O18885" s="216"/>
      <c r="Q18885" s="216"/>
      <c r="S18885" s="216"/>
    </row>
    <row r="18886" spans="5:19" ht="15" x14ac:dyDescent="0.25">
      <c r="E18886" s="216"/>
      <c r="G18886" s="216"/>
      <c r="I18886" s="216"/>
      <c r="K18886" s="216"/>
      <c r="M18886" s="216"/>
      <c r="O18886" s="216"/>
      <c r="Q18886" s="216"/>
      <c r="S18886" s="216"/>
    </row>
    <row r="18887" spans="5:19" ht="15" x14ac:dyDescent="0.25">
      <c r="E18887" s="216"/>
      <c r="G18887" s="216"/>
      <c r="I18887" s="216"/>
      <c r="K18887" s="216"/>
      <c r="M18887" s="216"/>
      <c r="O18887" s="216"/>
      <c r="Q18887" s="216"/>
      <c r="S18887" s="216"/>
    </row>
    <row r="18888" spans="5:19" ht="15" x14ac:dyDescent="0.25">
      <c r="E18888" s="216"/>
      <c r="G18888" s="216"/>
      <c r="I18888" s="216"/>
      <c r="K18888" s="216"/>
      <c r="M18888" s="216"/>
      <c r="O18888" s="216"/>
      <c r="Q18888" s="216"/>
      <c r="S18888" s="216"/>
    </row>
    <row r="18889" spans="5:19" ht="15" x14ac:dyDescent="0.25">
      <c r="E18889" s="216"/>
      <c r="G18889" s="216"/>
      <c r="I18889" s="216"/>
      <c r="K18889" s="216"/>
      <c r="M18889" s="216"/>
      <c r="O18889" s="216"/>
      <c r="Q18889" s="216"/>
      <c r="S18889" s="216"/>
    </row>
    <row r="18890" spans="5:19" ht="15" x14ac:dyDescent="0.25">
      <c r="E18890" s="216"/>
      <c r="G18890" s="216"/>
      <c r="I18890" s="216"/>
      <c r="K18890" s="216"/>
      <c r="M18890" s="216"/>
      <c r="O18890" s="216"/>
      <c r="Q18890" s="216"/>
      <c r="S18890" s="216"/>
    </row>
    <row r="18891" spans="5:19" ht="15" x14ac:dyDescent="0.25">
      <c r="E18891" s="216"/>
      <c r="G18891" s="216"/>
      <c r="I18891" s="216"/>
      <c r="K18891" s="216"/>
      <c r="M18891" s="216"/>
      <c r="O18891" s="216"/>
      <c r="Q18891" s="216"/>
      <c r="S18891" s="216"/>
    </row>
    <row r="18892" spans="5:19" ht="15" x14ac:dyDescent="0.25">
      <c r="E18892" s="216"/>
      <c r="G18892" s="216"/>
      <c r="I18892" s="216"/>
      <c r="K18892" s="216"/>
      <c r="M18892" s="216"/>
      <c r="O18892" s="216"/>
      <c r="Q18892" s="216"/>
      <c r="S18892" s="216"/>
    </row>
    <row r="18893" spans="5:19" ht="15" x14ac:dyDescent="0.25">
      <c r="E18893" s="216"/>
      <c r="G18893" s="216"/>
      <c r="I18893" s="216"/>
      <c r="K18893" s="216"/>
      <c r="M18893" s="216"/>
      <c r="O18893" s="216"/>
      <c r="Q18893" s="216"/>
      <c r="S18893" s="216"/>
    </row>
    <row r="18894" spans="5:19" ht="15" x14ac:dyDescent="0.25">
      <c r="E18894" s="216"/>
      <c r="G18894" s="216"/>
      <c r="I18894" s="216"/>
      <c r="K18894" s="216"/>
      <c r="M18894" s="216"/>
      <c r="O18894" s="216"/>
      <c r="Q18894" s="216"/>
      <c r="S18894" s="216"/>
    </row>
    <row r="18895" spans="5:19" ht="15" x14ac:dyDescent="0.25">
      <c r="E18895" s="216"/>
      <c r="G18895" s="216"/>
      <c r="I18895" s="216"/>
      <c r="K18895" s="216"/>
      <c r="M18895" s="216"/>
      <c r="O18895" s="216"/>
      <c r="Q18895" s="216"/>
      <c r="S18895" s="216"/>
    </row>
    <row r="18896" spans="5:19" ht="15" x14ac:dyDescent="0.25">
      <c r="E18896" s="216"/>
      <c r="G18896" s="216"/>
      <c r="I18896" s="216"/>
      <c r="K18896" s="216"/>
      <c r="M18896" s="216"/>
      <c r="O18896" s="216"/>
      <c r="Q18896" s="216"/>
      <c r="S18896" s="216"/>
    </row>
    <row r="18897" spans="5:19" ht="15" x14ac:dyDescent="0.25">
      <c r="E18897" s="216"/>
      <c r="G18897" s="216"/>
      <c r="I18897" s="216"/>
      <c r="K18897" s="216"/>
      <c r="M18897" s="216"/>
      <c r="O18897" s="216"/>
      <c r="Q18897" s="216"/>
      <c r="S18897" s="216"/>
    </row>
    <row r="18898" spans="5:19" ht="15" x14ac:dyDescent="0.25">
      <c r="E18898" s="216"/>
      <c r="G18898" s="216"/>
      <c r="I18898" s="216"/>
      <c r="K18898" s="216"/>
      <c r="M18898" s="216"/>
      <c r="O18898" s="216"/>
      <c r="Q18898" s="216"/>
      <c r="S18898" s="216"/>
    </row>
    <row r="18899" spans="5:19" ht="15" x14ac:dyDescent="0.25">
      <c r="E18899" s="216"/>
      <c r="G18899" s="216"/>
      <c r="I18899" s="216"/>
      <c r="K18899" s="216"/>
      <c r="M18899" s="216"/>
      <c r="O18899" s="216"/>
      <c r="Q18899" s="216"/>
      <c r="S18899" s="216"/>
    </row>
    <row r="18900" spans="5:19" ht="15" x14ac:dyDescent="0.25">
      <c r="E18900" s="216"/>
      <c r="G18900" s="216"/>
      <c r="I18900" s="216"/>
      <c r="K18900" s="216"/>
      <c r="M18900" s="216"/>
      <c r="O18900" s="216"/>
      <c r="Q18900" s="216"/>
      <c r="S18900" s="216"/>
    </row>
    <row r="18901" spans="5:19" ht="15" x14ac:dyDescent="0.25">
      <c r="E18901" s="216"/>
      <c r="G18901" s="216"/>
      <c r="I18901" s="216"/>
      <c r="K18901" s="216"/>
      <c r="M18901" s="216"/>
      <c r="O18901" s="216"/>
      <c r="Q18901" s="216"/>
      <c r="S18901" s="216"/>
    </row>
    <row r="18902" spans="5:19" ht="15" x14ac:dyDescent="0.25">
      <c r="E18902" s="216"/>
      <c r="G18902" s="216"/>
      <c r="I18902" s="216"/>
      <c r="K18902" s="216"/>
      <c r="M18902" s="216"/>
      <c r="O18902" s="216"/>
      <c r="Q18902" s="216"/>
      <c r="S18902" s="216"/>
    </row>
    <row r="18903" spans="5:19" ht="15" x14ac:dyDescent="0.25">
      <c r="E18903" s="216"/>
      <c r="G18903" s="216"/>
      <c r="I18903" s="216"/>
      <c r="K18903" s="216"/>
      <c r="M18903" s="216"/>
      <c r="O18903" s="216"/>
      <c r="Q18903" s="216"/>
      <c r="S18903" s="216"/>
    </row>
    <row r="18904" spans="5:19" ht="15" x14ac:dyDescent="0.25">
      <c r="E18904" s="216"/>
      <c r="G18904" s="216"/>
      <c r="I18904" s="216"/>
      <c r="K18904" s="216"/>
      <c r="M18904" s="216"/>
      <c r="O18904" s="216"/>
      <c r="Q18904" s="216"/>
      <c r="S18904" s="216"/>
    </row>
    <row r="18905" spans="5:19" ht="15" x14ac:dyDescent="0.25">
      <c r="E18905" s="216"/>
      <c r="G18905" s="216"/>
      <c r="I18905" s="216"/>
      <c r="K18905" s="216"/>
      <c r="M18905" s="216"/>
      <c r="O18905" s="216"/>
      <c r="Q18905" s="216"/>
      <c r="S18905" s="216"/>
    </row>
    <row r="18906" spans="5:19" ht="15" x14ac:dyDescent="0.25">
      <c r="E18906" s="216"/>
      <c r="G18906" s="216"/>
      <c r="I18906" s="216"/>
      <c r="K18906" s="216"/>
      <c r="M18906" s="216"/>
      <c r="O18906" s="216"/>
      <c r="Q18906" s="216"/>
      <c r="S18906" s="216"/>
    </row>
    <row r="18907" spans="5:19" ht="15" x14ac:dyDescent="0.25">
      <c r="E18907" s="216"/>
      <c r="G18907" s="216"/>
      <c r="I18907" s="216"/>
      <c r="K18907" s="216"/>
      <c r="M18907" s="216"/>
      <c r="O18907" s="216"/>
      <c r="Q18907" s="216"/>
      <c r="S18907" s="216"/>
    </row>
    <row r="18908" spans="5:19" ht="15" x14ac:dyDescent="0.25">
      <c r="E18908" s="216"/>
      <c r="G18908" s="216"/>
      <c r="I18908" s="216"/>
      <c r="K18908" s="216"/>
      <c r="M18908" s="216"/>
      <c r="O18908" s="216"/>
      <c r="Q18908" s="216"/>
      <c r="S18908" s="216"/>
    </row>
    <row r="18909" spans="5:19" ht="15" x14ac:dyDescent="0.25">
      <c r="E18909" s="216"/>
      <c r="G18909" s="216"/>
      <c r="I18909" s="216"/>
      <c r="K18909" s="216"/>
      <c r="M18909" s="216"/>
      <c r="O18909" s="216"/>
      <c r="Q18909" s="216"/>
      <c r="S18909" s="216"/>
    </row>
    <row r="18910" spans="5:19" ht="15" x14ac:dyDescent="0.25">
      <c r="E18910" s="216"/>
      <c r="G18910" s="216"/>
      <c r="I18910" s="216"/>
      <c r="K18910" s="216"/>
      <c r="M18910" s="216"/>
      <c r="O18910" s="216"/>
      <c r="Q18910" s="216"/>
      <c r="S18910" s="216"/>
    </row>
    <row r="18911" spans="5:19" ht="15" x14ac:dyDescent="0.25">
      <c r="E18911" s="216"/>
      <c r="G18911" s="216"/>
      <c r="I18911" s="216"/>
      <c r="K18911" s="216"/>
      <c r="M18911" s="216"/>
      <c r="O18911" s="216"/>
      <c r="Q18911" s="216"/>
      <c r="S18911" s="216"/>
    </row>
    <row r="18912" spans="5:19" ht="15" x14ac:dyDescent="0.25">
      <c r="E18912" s="216"/>
      <c r="G18912" s="216"/>
      <c r="I18912" s="216"/>
      <c r="K18912" s="216"/>
      <c r="M18912" s="216"/>
      <c r="O18912" s="216"/>
      <c r="Q18912" s="216"/>
      <c r="S18912" s="216"/>
    </row>
    <row r="18913" spans="5:19" ht="15" x14ac:dyDescent="0.25">
      <c r="E18913" s="216"/>
      <c r="G18913" s="216"/>
      <c r="I18913" s="216"/>
      <c r="K18913" s="216"/>
      <c r="M18913" s="216"/>
      <c r="O18913" s="216"/>
      <c r="Q18913" s="216"/>
      <c r="S18913" s="216"/>
    </row>
    <row r="18914" spans="5:19" ht="15" x14ac:dyDescent="0.25">
      <c r="E18914" s="216"/>
      <c r="G18914" s="216"/>
      <c r="I18914" s="216"/>
      <c r="K18914" s="216"/>
      <c r="M18914" s="216"/>
      <c r="O18914" s="216"/>
      <c r="Q18914" s="216"/>
      <c r="S18914" s="216"/>
    </row>
    <row r="18915" spans="5:19" ht="15" x14ac:dyDescent="0.25">
      <c r="E18915" s="216"/>
      <c r="G18915" s="216"/>
      <c r="I18915" s="216"/>
      <c r="K18915" s="216"/>
      <c r="M18915" s="216"/>
      <c r="O18915" s="216"/>
      <c r="Q18915" s="216"/>
      <c r="S18915" s="216"/>
    </row>
    <row r="18916" spans="5:19" ht="15" x14ac:dyDescent="0.25">
      <c r="E18916" s="216"/>
      <c r="G18916" s="216"/>
      <c r="I18916" s="216"/>
      <c r="K18916" s="216"/>
      <c r="M18916" s="216"/>
      <c r="O18916" s="216"/>
      <c r="Q18916" s="216"/>
      <c r="S18916" s="216"/>
    </row>
    <row r="18917" spans="5:19" ht="15" x14ac:dyDescent="0.25">
      <c r="E18917" s="216"/>
      <c r="G18917" s="216"/>
      <c r="I18917" s="216"/>
      <c r="K18917" s="216"/>
      <c r="M18917" s="216"/>
      <c r="O18917" s="216"/>
      <c r="Q18917" s="216"/>
      <c r="S18917" s="216"/>
    </row>
    <row r="18918" spans="5:19" ht="15" x14ac:dyDescent="0.25">
      <c r="E18918" s="216"/>
      <c r="G18918" s="216"/>
      <c r="I18918" s="216"/>
      <c r="K18918" s="216"/>
      <c r="M18918" s="216"/>
      <c r="O18918" s="216"/>
      <c r="Q18918" s="216"/>
      <c r="S18918" s="216"/>
    </row>
    <row r="18919" spans="5:19" ht="15" x14ac:dyDescent="0.25">
      <c r="E18919" s="216"/>
      <c r="G18919" s="216"/>
      <c r="I18919" s="216"/>
      <c r="K18919" s="216"/>
      <c r="M18919" s="216"/>
      <c r="O18919" s="216"/>
      <c r="Q18919" s="216"/>
      <c r="S18919" s="216"/>
    </row>
    <row r="18920" spans="5:19" ht="15" x14ac:dyDescent="0.25">
      <c r="E18920" s="216"/>
      <c r="G18920" s="216"/>
      <c r="I18920" s="216"/>
      <c r="K18920" s="216"/>
      <c r="M18920" s="216"/>
      <c r="O18920" s="216"/>
      <c r="Q18920" s="216"/>
      <c r="S18920" s="216"/>
    </row>
    <row r="18921" spans="5:19" ht="15" x14ac:dyDescent="0.25">
      <c r="E18921" s="216"/>
      <c r="G18921" s="216"/>
      <c r="I18921" s="216"/>
      <c r="K18921" s="216"/>
      <c r="M18921" s="216"/>
      <c r="O18921" s="216"/>
      <c r="Q18921" s="216"/>
      <c r="S18921" s="216"/>
    </row>
    <row r="18922" spans="5:19" ht="15" x14ac:dyDescent="0.25">
      <c r="E18922" s="216"/>
      <c r="G18922" s="216"/>
      <c r="I18922" s="216"/>
      <c r="K18922" s="216"/>
      <c r="M18922" s="216"/>
      <c r="O18922" s="216"/>
      <c r="Q18922" s="216"/>
      <c r="S18922" s="216"/>
    </row>
    <row r="18923" spans="5:19" ht="15" x14ac:dyDescent="0.25">
      <c r="E18923" s="216"/>
      <c r="G18923" s="216"/>
      <c r="I18923" s="216"/>
      <c r="K18923" s="216"/>
      <c r="M18923" s="216"/>
      <c r="O18923" s="216"/>
      <c r="Q18923" s="216"/>
      <c r="S18923" s="216"/>
    </row>
    <row r="18924" spans="5:19" ht="15" x14ac:dyDescent="0.25">
      <c r="E18924" s="216"/>
      <c r="G18924" s="216"/>
      <c r="I18924" s="216"/>
      <c r="K18924" s="216"/>
      <c r="M18924" s="216"/>
      <c r="O18924" s="216"/>
      <c r="Q18924" s="216"/>
      <c r="S18924" s="216"/>
    </row>
    <row r="18925" spans="5:19" ht="15" x14ac:dyDescent="0.25">
      <c r="E18925" s="216"/>
      <c r="G18925" s="216"/>
      <c r="I18925" s="216"/>
      <c r="K18925" s="216"/>
      <c r="M18925" s="216"/>
      <c r="O18925" s="216"/>
      <c r="Q18925" s="216"/>
      <c r="S18925" s="216"/>
    </row>
    <row r="18926" spans="5:19" ht="15" x14ac:dyDescent="0.25">
      <c r="E18926" s="216"/>
      <c r="G18926" s="216"/>
      <c r="I18926" s="216"/>
      <c r="K18926" s="216"/>
      <c r="M18926" s="216"/>
      <c r="O18926" s="216"/>
      <c r="Q18926" s="216"/>
      <c r="S18926" s="216"/>
    </row>
    <row r="18927" spans="5:19" ht="15" x14ac:dyDescent="0.25">
      <c r="E18927" s="216"/>
      <c r="G18927" s="216"/>
      <c r="I18927" s="216"/>
      <c r="K18927" s="216"/>
      <c r="M18927" s="216"/>
      <c r="O18927" s="216"/>
      <c r="Q18927" s="216"/>
      <c r="S18927" s="216"/>
    </row>
    <row r="18928" spans="5:19" ht="15" x14ac:dyDescent="0.25">
      <c r="E18928" s="216"/>
      <c r="G18928" s="216"/>
      <c r="I18928" s="216"/>
      <c r="K18928" s="216"/>
      <c r="M18928" s="216"/>
      <c r="O18928" s="216"/>
      <c r="Q18928" s="216"/>
      <c r="S18928" s="216"/>
    </row>
    <row r="18929" spans="5:19" ht="15" x14ac:dyDescent="0.25">
      <c r="E18929" s="216"/>
      <c r="G18929" s="216"/>
      <c r="I18929" s="216"/>
      <c r="K18929" s="216"/>
      <c r="M18929" s="216"/>
      <c r="O18929" s="216"/>
      <c r="Q18929" s="216"/>
      <c r="S18929" s="216"/>
    </row>
    <row r="18930" spans="5:19" ht="15" x14ac:dyDescent="0.25">
      <c r="E18930" s="216"/>
      <c r="G18930" s="216"/>
      <c r="I18930" s="216"/>
      <c r="K18930" s="216"/>
      <c r="M18930" s="216"/>
      <c r="O18930" s="216"/>
      <c r="Q18930" s="216"/>
      <c r="S18930" s="216"/>
    </row>
    <row r="18931" spans="5:19" ht="15" x14ac:dyDescent="0.25">
      <c r="E18931" s="216"/>
      <c r="G18931" s="216"/>
      <c r="I18931" s="216"/>
      <c r="K18931" s="216"/>
      <c r="M18931" s="216"/>
      <c r="O18931" s="216"/>
      <c r="Q18931" s="216"/>
      <c r="S18931" s="216"/>
    </row>
    <row r="18932" spans="5:19" ht="15" x14ac:dyDescent="0.25">
      <c r="E18932" s="216"/>
      <c r="G18932" s="216"/>
      <c r="I18932" s="216"/>
      <c r="K18932" s="216"/>
      <c r="M18932" s="216"/>
      <c r="O18932" s="216"/>
      <c r="Q18932" s="216"/>
      <c r="S18932" s="216"/>
    </row>
    <row r="18933" spans="5:19" ht="15" x14ac:dyDescent="0.25">
      <c r="E18933" s="216"/>
      <c r="G18933" s="216"/>
      <c r="I18933" s="216"/>
      <c r="K18933" s="216"/>
      <c r="M18933" s="216"/>
      <c r="O18933" s="216"/>
      <c r="Q18933" s="216"/>
      <c r="S18933" s="216"/>
    </row>
    <row r="18934" spans="5:19" ht="15" x14ac:dyDescent="0.25">
      <c r="E18934" s="216"/>
      <c r="G18934" s="216"/>
      <c r="I18934" s="216"/>
      <c r="K18934" s="216"/>
      <c r="M18934" s="216"/>
      <c r="O18934" s="216"/>
      <c r="Q18934" s="216"/>
      <c r="S18934" s="216"/>
    </row>
    <row r="18935" spans="5:19" ht="15" x14ac:dyDescent="0.25">
      <c r="E18935" s="216"/>
      <c r="G18935" s="216"/>
      <c r="I18935" s="216"/>
      <c r="K18935" s="216"/>
      <c r="M18935" s="216"/>
      <c r="O18935" s="216"/>
      <c r="Q18935" s="216"/>
      <c r="S18935" s="216"/>
    </row>
    <row r="18936" spans="5:19" ht="15" x14ac:dyDescent="0.25">
      <c r="E18936" s="216"/>
      <c r="G18936" s="216"/>
      <c r="I18936" s="216"/>
      <c r="K18936" s="216"/>
      <c r="M18936" s="216"/>
      <c r="O18936" s="216"/>
      <c r="Q18936" s="216"/>
      <c r="S18936" s="216"/>
    </row>
    <row r="18937" spans="5:19" ht="15" x14ac:dyDescent="0.25">
      <c r="E18937" s="216"/>
      <c r="G18937" s="216"/>
      <c r="I18937" s="216"/>
      <c r="K18937" s="216"/>
      <c r="M18937" s="216"/>
      <c r="O18937" s="216"/>
      <c r="Q18937" s="216"/>
      <c r="S18937" s="216"/>
    </row>
    <row r="18938" spans="5:19" ht="15" x14ac:dyDescent="0.25">
      <c r="E18938" s="216"/>
      <c r="G18938" s="216"/>
      <c r="I18938" s="216"/>
      <c r="K18938" s="216"/>
      <c r="M18938" s="216"/>
      <c r="O18938" s="216"/>
      <c r="Q18938" s="216"/>
      <c r="S18938" s="216"/>
    </row>
    <row r="18939" spans="5:19" ht="15" x14ac:dyDescent="0.25">
      <c r="E18939" s="216"/>
      <c r="G18939" s="216"/>
      <c r="I18939" s="216"/>
      <c r="K18939" s="216"/>
      <c r="M18939" s="216"/>
      <c r="O18939" s="216"/>
      <c r="Q18939" s="216"/>
      <c r="S18939" s="216"/>
    </row>
    <row r="18940" spans="5:19" ht="15" x14ac:dyDescent="0.25">
      <c r="E18940" s="216"/>
      <c r="G18940" s="216"/>
      <c r="I18940" s="216"/>
      <c r="K18940" s="216"/>
      <c r="M18940" s="216"/>
      <c r="O18940" s="216"/>
      <c r="Q18940" s="216"/>
      <c r="S18940" s="216"/>
    </row>
    <row r="18941" spans="5:19" ht="15" x14ac:dyDescent="0.25">
      <c r="E18941" s="216"/>
      <c r="G18941" s="216"/>
      <c r="I18941" s="216"/>
      <c r="K18941" s="216"/>
      <c r="M18941" s="216"/>
      <c r="O18941" s="216"/>
      <c r="Q18941" s="216"/>
      <c r="S18941" s="216"/>
    </row>
    <row r="18942" spans="5:19" ht="15" x14ac:dyDescent="0.25">
      <c r="E18942" s="216"/>
      <c r="G18942" s="216"/>
      <c r="I18942" s="216"/>
      <c r="K18942" s="216"/>
      <c r="M18942" s="216"/>
      <c r="O18942" s="216"/>
      <c r="Q18942" s="216"/>
      <c r="S18942" s="216"/>
    </row>
    <row r="18943" spans="5:19" ht="15" x14ac:dyDescent="0.25">
      <c r="E18943" s="216"/>
      <c r="G18943" s="216"/>
      <c r="I18943" s="216"/>
      <c r="K18943" s="216"/>
      <c r="M18943" s="216"/>
      <c r="O18943" s="216"/>
      <c r="Q18943" s="216"/>
      <c r="S18943" s="216"/>
    </row>
    <row r="18944" spans="5:19" ht="15" x14ac:dyDescent="0.25">
      <c r="E18944" s="216"/>
      <c r="G18944" s="216"/>
      <c r="I18944" s="216"/>
      <c r="K18944" s="216"/>
      <c r="M18944" s="216"/>
      <c r="O18944" s="216"/>
      <c r="Q18944" s="216"/>
      <c r="S18944" s="216"/>
    </row>
    <row r="18945" spans="5:19" ht="15" x14ac:dyDescent="0.25">
      <c r="E18945" s="216"/>
      <c r="G18945" s="216"/>
      <c r="I18945" s="216"/>
      <c r="K18945" s="216"/>
      <c r="M18945" s="216"/>
      <c r="O18945" s="216"/>
      <c r="Q18945" s="216"/>
      <c r="S18945" s="216"/>
    </row>
    <row r="18946" spans="5:19" ht="15" x14ac:dyDescent="0.25">
      <c r="E18946" s="216"/>
      <c r="G18946" s="216"/>
      <c r="I18946" s="216"/>
      <c r="K18946" s="216"/>
      <c r="M18946" s="216"/>
      <c r="O18946" s="216"/>
      <c r="Q18946" s="216"/>
      <c r="S18946" s="216"/>
    </row>
    <row r="18947" spans="5:19" ht="15" x14ac:dyDescent="0.25">
      <c r="E18947" s="216"/>
      <c r="G18947" s="216"/>
      <c r="I18947" s="216"/>
      <c r="K18947" s="216"/>
      <c r="M18947" s="216"/>
      <c r="O18947" s="216"/>
      <c r="Q18947" s="216"/>
      <c r="S18947" s="216"/>
    </row>
    <row r="18948" spans="5:19" ht="15" x14ac:dyDescent="0.25">
      <c r="E18948" s="216"/>
      <c r="G18948" s="216"/>
      <c r="I18948" s="216"/>
      <c r="K18948" s="216"/>
      <c r="M18948" s="216"/>
      <c r="O18948" s="216"/>
      <c r="Q18948" s="216"/>
      <c r="S18948" s="216"/>
    </row>
    <row r="18949" spans="5:19" ht="15" x14ac:dyDescent="0.25">
      <c r="E18949" s="216"/>
      <c r="G18949" s="216"/>
      <c r="I18949" s="216"/>
      <c r="K18949" s="216"/>
      <c r="M18949" s="216"/>
      <c r="O18949" s="216"/>
      <c r="Q18949" s="216"/>
      <c r="S18949" s="216"/>
    </row>
    <row r="18950" spans="5:19" ht="15" x14ac:dyDescent="0.25">
      <c r="E18950" s="216"/>
      <c r="G18950" s="216"/>
      <c r="I18950" s="216"/>
      <c r="K18950" s="216"/>
      <c r="M18950" s="216"/>
      <c r="O18950" s="216"/>
      <c r="Q18950" s="216"/>
      <c r="S18950" s="216"/>
    </row>
    <row r="18951" spans="5:19" ht="15" x14ac:dyDescent="0.25">
      <c r="E18951" s="216"/>
      <c r="G18951" s="216"/>
      <c r="I18951" s="216"/>
      <c r="K18951" s="216"/>
      <c r="M18951" s="216"/>
      <c r="O18951" s="216"/>
      <c r="Q18951" s="216"/>
      <c r="S18951" s="216"/>
    </row>
    <row r="18952" spans="5:19" ht="15" x14ac:dyDescent="0.25">
      <c r="E18952" s="216"/>
      <c r="G18952" s="216"/>
      <c r="I18952" s="216"/>
      <c r="K18952" s="216"/>
      <c r="M18952" s="216"/>
      <c r="O18952" s="216"/>
      <c r="Q18952" s="216"/>
      <c r="S18952" s="216"/>
    </row>
    <row r="18953" spans="5:19" ht="15" x14ac:dyDescent="0.25">
      <c r="E18953" s="216"/>
      <c r="G18953" s="216"/>
      <c r="I18953" s="216"/>
      <c r="K18953" s="216"/>
      <c r="M18953" s="216"/>
      <c r="O18953" s="216"/>
      <c r="Q18953" s="216"/>
      <c r="S18953" s="216"/>
    </row>
    <row r="18954" spans="5:19" ht="15" x14ac:dyDescent="0.25">
      <c r="E18954" s="216"/>
      <c r="G18954" s="216"/>
      <c r="I18954" s="216"/>
      <c r="K18954" s="216"/>
      <c r="M18954" s="216"/>
      <c r="O18954" s="216"/>
      <c r="Q18954" s="216"/>
      <c r="S18954" s="216"/>
    </row>
    <row r="18955" spans="5:19" ht="15" x14ac:dyDescent="0.25">
      <c r="E18955" s="216"/>
      <c r="G18955" s="216"/>
      <c r="I18955" s="216"/>
      <c r="K18955" s="216"/>
      <c r="M18955" s="216"/>
      <c r="O18955" s="216"/>
      <c r="Q18955" s="216"/>
      <c r="S18955" s="216"/>
    </row>
    <row r="18956" spans="5:19" ht="15" x14ac:dyDescent="0.25">
      <c r="E18956" s="216"/>
      <c r="G18956" s="216"/>
      <c r="I18956" s="216"/>
      <c r="K18956" s="216"/>
      <c r="M18956" s="216"/>
      <c r="O18956" s="216"/>
      <c r="Q18956" s="216"/>
      <c r="S18956" s="216"/>
    </row>
    <row r="18957" spans="5:19" ht="15" x14ac:dyDescent="0.25">
      <c r="E18957" s="216"/>
      <c r="G18957" s="216"/>
      <c r="I18957" s="216"/>
      <c r="K18957" s="216"/>
      <c r="M18957" s="216"/>
      <c r="O18957" s="216"/>
      <c r="Q18957" s="216"/>
      <c r="S18957" s="216"/>
    </row>
    <row r="18958" spans="5:19" ht="15" x14ac:dyDescent="0.25">
      <c r="E18958" s="216"/>
      <c r="G18958" s="216"/>
      <c r="I18958" s="216"/>
      <c r="K18958" s="216"/>
      <c r="M18958" s="216"/>
      <c r="O18958" s="216"/>
      <c r="Q18958" s="216"/>
      <c r="S18958" s="216"/>
    </row>
    <row r="18959" spans="5:19" ht="15" x14ac:dyDescent="0.25">
      <c r="E18959" s="216"/>
      <c r="G18959" s="216"/>
      <c r="I18959" s="216"/>
      <c r="K18959" s="216"/>
      <c r="M18959" s="216"/>
      <c r="O18959" s="216"/>
      <c r="Q18959" s="216"/>
      <c r="S18959" s="216"/>
    </row>
    <row r="18960" spans="5:19" ht="15" x14ac:dyDescent="0.25">
      <c r="E18960" s="216"/>
      <c r="G18960" s="216"/>
      <c r="I18960" s="216"/>
      <c r="K18960" s="216"/>
      <c r="M18960" s="216"/>
      <c r="O18960" s="216"/>
      <c r="Q18960" s="216"/>
      <c r="S18960" s="216"/>
    </row>
    <row r="18961" spans="5:19" ht="15" x14ac:dyDescent="0.25">
      <c r="E18961" s="216"/>
      <c r="G18961" s="216"/>
      <c r="I18961" s="216"/>
      <c r="K18961" s="216"/>
      <c r="M18961" s="216"/>
      <c r="O18961" s="216"/>
      <c r="Q18961" s="216"/>
      <c r="S18961" s="216"/>
    </row>
    <row r="18962" spans="5:19" ht="15" x14ac:dyDescent="0.25">
      <c r="E18962" s="216"/>
      <c r="G18962" s="216"/>
      <c r="I18962" s="216"/>
      <c r="K18962" s="216"/>
      <c r="M18962" s="216"/>
      <c r="O18962" s="216"/>
      <c r="Q18962" s="216"/>
      <c r="S18962" s="216"/>
    </row>
    <row r="18963" spans="5:19" ht="15" x14ac:dyDescent="0.25">
      <c r="E18963" s="216"/>
      <c r="G18963" s="216"/>
      <c r="I18963" s="216"/>
      <c r="K18963" s="216"/>
      <c r="M18963" s="216"/>
      <c r="O18963" s="216"/>
      <c r="Q18963" s="216"/>
      <c r="S18963" s="216"/>
    </row>
    <row r="18964" spans="5:19" ht="15" x14ac:dyDescent="0.25">
      <c r="E18964" s="216"/>
      <c r="G18964" s="216"/>
      <c r="I18964" s="216"/>
      <c r="K18964" s="216"/>
      <c r="M18964" s="216"/>
      <c r="O18964" s="216"/>
      <c r="Q18964" s="216"/>
      <c r="S18964" s="216"/>
    </row>
    <row r="18965" spans="5:19" ht="15" x14ac:dyDescent="0.25">
      <c r="E18965" s="216"/>
      <c r="G18965" s="216"/>
      <c r="I18965" s="216"/>
      <c r="K18965" s="216"/>
      <c r="M18965" s="216"/>
      <c r="O18965" s="216"/>
      <c r="Q18965" s="216"/>
      <c r="S18965" s="216"/>
    </row>
    <row r="18966" spans="5:19" ht="15" x14ac:dyDescent="0.25">
      <c r="E18966" s="216"/>
      <c r="G18966" s="216"/>
      <c r="I18966" s="216"/>
      <c r="K18966" s="216"/>
      <c r="M18966" s="216"/>
      <c r="O18966" s="216"/>
      <c r="Q18966" s="216"/>
      <c r="S18966" s="216"/>
    </row>
    <row r="18967" spans="5:19" ht="15" x14ac:dyDescent="0.25">
      <c r="E18967" s="216"/>
      <c r="G18967" s="216"/>
      <c r="I18967" s="216"/>
      <c r="K18967" s="216"/>
      <c r="M18967" s="216"/>
      <c r="O18967" s="216"/>
      <c r="Q18967" s="216"/>
      <c r="S18967" s="216"/>
    </row>
    <row r="18968" spans="5:19" ht="15" x14ac:dyDescent="0.25">
      <c r="E18968" s="216"/>
      <c r="G18968" s="216"/>
      <c r="I18968" s="216"/>
      <c r="K18968" s="216"/>
      <c r="M18968" s="216"/>
      <c r="O18968" s="216"/>
      <c r="Q18968" s="216"/>
      <c r="S18968" s="216"/>
    </row>
    <row r="18969" spans="5:19" ht="15" x14ac:dyDescent="0.25">
      <c r="E18969" s="216"/>
      <c r="G18969" s="216"/>
      <c r="I18969" s="216"/>
      <c r="K18969" s="216"/>
      <c r="M18969" s="216"/>
      <c r="O18969" s="216"/>
      <c r="Q18969" s="216"/>
      <c r="S18969" s="216"/>
    </row>
    <row r="18970" spans="5:19" ht="15" x14ac:dyDescent="0.25">
      <c r="E18970" s="216"/>
      <c r="G18970" s="216"/>
      <c r="I18970" s="216"/>
      <c r="K18970" s="216"/>
      <c r="M18970" s="216"/>
      <c r="O18970" s="216"/>
      <c r="Q18970" s="216"/>
      <c r="S18970" s="216"/>
    </row>
    <row r="18971" spans="5:19" ht="15" x14ac:dyDescent="0.25">
      <c r="E18971" s="216"/>
      <c r="G18971" s="216"/>
      <c r="I18971" s="216"/>
      <c r="K18971" s="216"/>
      <c r="M18971" s="216"/>
      <c r="O18971" s="216"/>
      <c r="Q18971" s="216"/>
      <c r="S18971" s="216"/>
    </row>
    <row r="18972" spans="5:19" ht="15" x14ac:dyDescent="0.25">
      <c r="E18972" s="216"/>
      <c r="G18972" s="216"/>
      <c r="I18972" s="216"/>
      <c r="K18972" s="216"/>
      <c r="M18972" s="216"/>
      <c r="O18972" s="216"/>
      <c r="Q18972" s="216"/>
      <c r="S18972" s="216"/>
    </row>
    <row r="18973" spans="5:19" ht="15" x14ac:dyDescent="0.25">
      <c r="E18973" s="216"/>
      <c r="G18973" s="216"/>
      <c r="I18973" s="216"/>
      <c r="K18973" s="216"/>
      <c r="M18973" s="216"/>
      <c r="O18973" s="216"/>
      <c r="Q18973" s="216"/>
      <c r="S18973" s="216"/>
    </row>
    <row r="18974" spans="5:19" ht="15" x14ac:dyDescent="0.25">
      <c r="E18974" s="216"/>
      <c r="G18974" s="216"/>
      <c r="I18974" s="216"/>
      <c r="K18974" s="216"/>
      <c r="M18974" s="216"/>
      <c r="O18974" s="216"/>
      <c r="Q18974" s="216"/>
      <c r="S18974" s="216"/>
    </row>
    <row r="18975" spans="5:19" ht="15" x14ac:dyDescent="0.25">
      <c r="E18975" s="216"/>
      <c r="G18975" s="216"/>
      <c r="I18975" s="216"/>
      <c r="K18975" s="216"/>
      <c r="M18975" s="216"/>
      <c r="O18975" s="216"/>
      <c r="Q18975" s="216"/>
      <c r="S18975" s="216"/>
    </row>
    <row r="18976" spans="5:19" ht="15" x14ac:dyDescent="0.25">
      <c r="E18976" s="216"/>
      <c r="G18976" s="216"/>
      <c r="I18976" s="216"/>
      <c r="K18976" s="216"/>
      <c r="M18976" s="216"/>
      <c r="O18976" s="216"/>
      <c r="Q18976" s="216"/>
      <c r="S18976" s="216"/>
    </row>
    <row r="18977" spans="5:19" ht="15" x14ac:dyDescent="0.25">
      <c r="E18977" s="216"/>
      <c r="G18977" s="216"/>
      <c r="I18977" s="216"/>
      <c r="K18977" s="216"/>
      <c r="M18977" s="216"/>
      <c r="O18977" s="216"/>
      <c r="Q18977" s="216"/>
      <c r="S18977" s="216"/>
    </row>
    <row r="18978" spans="5:19" ht="15" x14ac:dyDescent="0.25">
      <c r="E18978" s="216"/>
      <c r="G18978" s="216"/>
      <c r="I18978" s="216"/>
      <c r="K18978" s="216"/>
      <c r="M18978" s="216"/>
      <c r="O18978" s="216"/>
      <c r="Q18978" s="216"/>
      <c r="S18978" s="216"/>
    </row>
    <row r="18979" spans="5:19" ht="15" x14ac:dyDescent="0.25">
      <c r="E18979" s="216"/>
      <c r="G18979" s="216"/>
      <c r="I18979" s="216"/>
      <c r="K18979" s="216"/>
      <c r="M18979" s="216"/>
      <c r="O18979" s="216"/>
      <c r="Q18979" s="216"/>
      <c r="S18979" s="216"/>
    </row>
    <row r="18980" spans="5:19" ht="15" x14ac:dyDescent="0.25">
      <c r="E18980" s="216"/>
      <c r="G18980" s="216"/>
      <c r="I18980" s="216"/>
      <c r="K18980" s="216"/>
      <c r="M18980" s="216"/>
      <c r="O18980" s="216"/>
      <c r="Q18980" s="216"/>
      <c r="S18980" s="216"/>
    </row>
    <row r="18981" spans="5:19" ht="15" x14ac:dyDescent="0.25">
      <c r="E18981" s="216"/>
      <c r="G18981" s="216"/>
      <c r="I18981" s="216"/>
      <c r="K18981" s="216"/>
      <c r="M18981" s="216"/>
      <c r="O18981" s="216"/>
      <c r="Q18981" s="216"/>
      <c r="S18981" s="216"/>
    </row>
    <row r="18982" spans="5:19" ht="15" x14ac:dyDescent="0.25">
      <c r="E18982" s="216"/>
      <c r="G18982" s="216"/>
      <c r="I18982" s="216"/>
      <c r="K18982" s="216"/>
      <c r="M18982" s="216"/>
      <c r="O18982" s="216"/>
      <c r="Q18982" s="216"/>
      <c r="S18982" s="216"/>
    </row>
    <row r="18983" spans="5:19" ht="15" x14ac:dyDescent="0.25">
      <c r="E18983" s="216"/>
      <c r="G18983" s="216"/>
      <c r="I18983" s="216"/>
      <c r="K18983" s="216"/>
      <c r="M18983" s="216"/>
      <c r="O18983" s="216"/>
      <c r="Q18983" s="216"/>
      <c r="S18983" s="216"/>
    </row>
    <row r="18984" spans="5:19" ht="15" x14ac:dyDescent="0.25">
      <c r="E18984" s="216"/>
      <c r="G18984" s="216"/>
      <c r="I18984" s="216"/>
      <c r="K18984" s="216"/>
      <c r="M18984" s="216"/>
      <c r="O18984" s="216"/>
      <c r="Q18984" s="216"/>
      <c r="S18984" s="216"/>
    </row>
    <row r="18985" spans="5:19" ht="15" x14ac:dyDescent="0.25">
      <c r="E18985" s="216"/>
      <c r="G18985" s="216"/>
      <c r="I18985" s="216"/>
      <c r="K18985" s="216"/>
      <c r="M18985" s="216"/>
      <c r="O18985" s="216"/>
      <c r="Q18985" s="216"/>
      <c r="S18985" s="216"/>
    </row>
    <row r="18986" spans="5:19" ht="15" x14ac:dyDescent="0.25">
      <c r="E18986" s="216"/>
      <c r="G18986" s="216"/>
      <c r="I18986" s="216"/>
      <c r="K18986" s="216"/>
      <c r="M18986" s="216"/>
      <c r="O18986" s="216"/>
      <c r="Q18986" s="216"/>
      <c r="S18986" s="216"/>
    </row>
    <row r="18987" spans="5:19" ht="15" x14ac:dyDescent="0.25">
      <c r="E18987" s="216"/>
      <c r="G18987" s="216"/>
      <c r="I18987" s="216"/>
      <c r="K18987" s="216"/>
      <c r="M18987" s="216"/>
      <c r="O18987" s="216"/>
      <c r="Q18987" s="216"/>
      <c r="S18987" s="216"/>
    </row>
    <row r="18988" spans="5:19" ht="15" x14ac:dyDescent="0.25">
      <c r="E18988" s="216"/>
      <c r="G18988" s="216"/>
      <c r="I18988" s="216"/>
      <c r="K18988" s="216"/>
      <c r="M18988" s="216"/>
      <c r="O18988" s="216"/>
      <c r="Q18988" s="216"/>
      <c r="S18988" s="216"/>
    </row>
    <row r="18989" spans="5:19" ht="15" x14ac:dyDescent="0.25">
      <c r="E18989" s="216"/>
      <c r="G18989" s="216"/>
      <c r="I18989" s="216"/>
      <c r="K18989" s="216"/>
      <c r="M18989" s="216"/>
      <c r="O18989" s="216"/>
      <c r="Q18989" s="216"/>
      <c r="S18989" s="216"/>
    </row>
    <row r="18990" spans="5:19" ht="15" x14ac:dyDescent="0.25">
      <c r="E18990" s="216"/>
      <c r="G18990" s="216"/>
      <c r="I18990" s="216"/>
      <c r="K18990" s="216"/>
      <c r="M18990" s="216"/>
      <c r="O18990" s="216"/>
      <c r="Q18990" s="216"/>
      <c r="S18990" s="216"/>
    </row>
    <row r="18991" spans="5:19" ht="15" x14ac:dyDescent="0.25">
      <c r="E18991" s="216"/>
      <c r="G18991" s="216"/>
      <c r="I18991" s="216"/>
      <c r="K18991" s="216"/>
      <c r="M18991" s="216"/>
      <c r="O18991" s="216"/>
      <c r="Q18991" s="216"/>
      <c r="S18991" s="216"/>
    </row>
    <row r="18992" spans="5:19" ht="15" x14ac:dyDescent="0.25">
      <c r="E18992" s="216"/>
      <c r="G18992" s="216"/>
      <c r="I18992" s="216"/>
      <c r="K18992" s="216"/>
      <c r="M18992" s="216"/>
      <c r="O18992" s="216"/>
      <c r="Q18992" s="216"/>
      <c r="S18992" s="216"/>
    </row>
    <row r="18993" spans="5:19" ht="15" x14ac:dyDescent="0.25">
      <c r="E18993" s="216"/>
      <c r="G18993" s="216"/>
      <c r="I18993" s="216"/>
      <c r="K18993" s="216"/>
      <c r="M18993" s="216"/>
      <c r="O18993" s="216"/>
      <c r="Q18993" s="216"/>
      <c r="S18993" s="216"/>
    </row>
    <row r="18994" spans="5:19" ht="15" x14ac:dyDescent="0.25">
      <c r="E18994" s="216"/>
      <c r="G18994" s="216"/>
      <c r="I18994" s="216"/>
      <c r="K18994" s="216"/>
      <c r="M18994" s="216"/>
      <c r="O18994" s="216"/>
      <c r="Q18994" s="216"/>
      <c r="S18994" s="216"/>
    </row>
    <row r="18995" spans="5:19" ht="15" x14ac:dyDescent="0.25">
      <c r="E18995" s="216"/>
      <c r="G18995" s="216"/>
      <c r="I18995" s="216"/>
      <c r="K18995" s="216"/>
      <c r="M18995" s="216"/>
      <c r="O18995" s="216"/>
      <c r="Q18995" s="216"/>
      <c r="S18995" s="216"/>
    </row>
    <row r="18996" spans="5:19" ht="15" x14ac:dyDescent="0.25">
      <c r="E18996" s="216"/>
      <c r="G18996" s="216"/>
      <c r="I18996" s="216"/>
      <c r="K18996" s="216"/>
      <c r="M18996" s="216"/>
      <c r="O18996" s="216"/>
      <c r="Q18996" s="216"/>
      <c r="S18996" s="216"/>
    </row>
    <row r="18997" spans="5:19" ht="15" x14ac:dyDescent="0.25">
      <c r="E18997" s="216"/>
      <c r="G18997" s="216"/>
      <c r="I18997" s="216"/>
      <c r="K18997" s="216"/>
      <c r="M18997" s="216"/>
      <c r="O18997" s="216"/>
      <c r="Q18997" s="216"/>
      <c r="S18997" s="216"/>
    </row>
    <row r="18998" spans="5:19" ht="15" x14ac:dyDescent="0.25">
      <c r="E18998" s="216"/>
      <c r="G18998" s="216"/>
      <c r="I18998" s="216"/>
      <c r="K18998" s="216"/>
      <c r="M18998" s="216"/>
      <c r="O18998" s="216"/>
      <c r="Q18998" s="216"/>
      <c r="S18998" s="216"/>
    </row>
    <row r="18999" spans="5:19" ht="15" x14ac:dyDescent="0.25">
      <c r="E18999" s="216"/>
      <c r="G18999" s="216"/>
      <c r="I18999" s="216"/>
      <c r="K18999" s="216"/>
      <c r="M18999" s="216"/>
      <c r="O18999" s="216"/>
      <c r="Q18999" s="216"/>
      <c r="S18999" s="216"/>
    </row>
    <row r="19000" spans="5:19" ht="15" x14ac:dyDescent="0.25">
      <c r="E19000" s="216"/>
      <c r="G19000" s="216"/>
      <c r="I19000" s="216"/>
      <c r="K19000" s="216"/>
      <c r="M19000" s="216"/>
      <c r="O19000" s="216"/>
      <c r="Q19000" s="216"/>
      <c r="S19000" s="216"/>
    </row>
    <row r="19001" spans="5:19" ht="15" x14ac:dyDescent="0.25">
      <c r="E19001" s="216"/>
      <c r="G19001" s="216"/>
      <c r="I19001" s="216"/>
      <c r="K19001" s="216"/>
      <c r="M19001" s="216"/>
      <c r="O19001" s="216"/>
      <c r="Q19001" s="216"/>
      <c r="S19001" s="216"/>
    </row>
    <row r="19002" spans="5:19" ht="15" x14ac:dyDescent="0.25">
      <c r="E19002" s="216"/>
      <c r="G19002" s="216"/>
      <c r="I19002" s="216"/>
      <c r="K19002" s="216"/>
      <c r="M19002" s="216"/>
      <c r="O19002" s="216"/>
      <c r="Q19002" s="216"/>
      <c r="S19002" s="216"/>
    </row>
    <row r="19003" spans="5:19" ht="15" x14ac:dyDescent="0.25">
      <c r="E19003" s="216"/>
      <c r="G19003" s="216"/>
      <c r="I19003" s="216"/>
      <c r="K19003" s="216"/>
      <c r="M19003" s="216"/>
      <c r="O19003" s="216"/>
      <c r="Q19003" s="216"/>
      <c r="S19003" s="216"/>
    </row>
    <row r="19004" spans="5:19" ht="15" x14ac:dyDescent="0.25">
      <c r="E19004" s="216"/>
      <c r="G19004" s="216"/>
      <c r="I19004" s="216"/>
      <c r="K19004" s="216"/>
      <c r="M19004" s="216"/>
      <c r="O19004" s="216"/>
      <c r="Q19004" s="216"/>
      <c r="S19004" s="216"/>
    </row>
    <row r="19005" spans="5:19" ht="15" x14ac:dyDescent="0.25">
      <c r="E19005" s="216"/>
      <c r="G19005" s="216"/>
      <c r="I19005" s="216"/>
      <c r="K19005" s="216"/>
      <c r="M19005" s="216"/>
      <c r="O19005" s="216"/>
      <c r="Q19005" s="216"/>
      <c r="S19005" s="216"/>
    </row>
    <row r="19006" spans="5:19" ht="15" x14ac:dyDescent="0.25">
      <c r="E19006" s="216"/>
      <c r="G19006" s="216"/>
      <c r="I19006" s="216"/>
      <c r="K19006" s="216"/>
      <c r="M19006" s="216"/>
      <c r="O19006" s="216"/>
      <c r="Q19006" s="216"/>
      <c r="S19006" s="216"/>
    </row>
    <row r="19007" spans="5:19" ht="15" x14ac:dyDescent="0.25">
      <c r="E19007" s="216"/>
      <c r="G19007" s="216"/>
      <c r="I19007" s="216"/>
      <c r="K19007" s="216"/>
      <c r="M19007" s="216"/>
      <c r="O19007" s="216"/>
      <c r="Q19007" s="216"/>
      <c r="S19007" s="216"/>
    </row>
    <row r="19008" spans="5:19" ht="15" x14ac:dyDescent="0.25">
      <c r="E19008" s="216"/>
      <c r="G19008" s="216"/>
      <c r="I19008" s="216"/>
      <c r="K19008" s="216"/>
      <c r="M19008" s="216"/>
      <c r="O19008" s="216"/>
      <c r="Q19008" s="216"/>
      <c r="S19008" s="216"/>
    </row>
    <row r="19009" spans="5:19" ht="15" x14ac:dyDescent="0.25">
      <c r="E19009" s="216"/>
      <c r="G19009" s="216"/>
      <c r="I19009" s="216"/>
      <c r="K19009" s="216"/>
      <c r="M19009" s="216"/>
      <c r="O19009" s="216"/>
      <c r="Q19009" s="216"/>
      <c r="S19009" s="216"/>
    </row>
    <row r="19010" spans="5:19" ht="15" x14ac:dyDescent="0.25">
      <c r="E19010" s="216"/>
      <c r="G19010" s="216"/>
      <c r="I19010" s="216"/>
      <c r="K19010" s="216"/>
      <c r="M19010" s="216"/>
      <c r="O19010" s="216"/>
      <c r="Q19010" s="216"/>
      <c r="S19010" s="216"/>
    </row>
    <row r="19011" spans="5:19" ht="15" x14ac:dyDescent="0.25">
      <c r="E19011" s="216"/>
      <c r="G19011" s="216"/>
      <c r="I19011" s="216"/>
      <c r="K19011" s="216"/>
      <c r="M19011" s="216"/>
      <c r="O19011" s="216"/>
      <c r="Q19011" s="216"/>
      <c r="S19011" s="216"/>
    </row>
    <row r="19012" spans="5:19" ht="15" x14ac:dyDescent="0.25">
      <c r="E19012" s="216"/>
      <c r="G19012" s="216"/>
      <c r="I19012" s="216"/>
      <c r="K19012" s="216"/>
      <c r="M19012" s="216"/>
      <c r="O19012" s="216"/>
      <c r="Q19012" s="216"/>
      <c r="S19012" s="216"/>
    </row>
    <row r="19013" spans="5:19" ht="15" x14ac:dyDescent="0.25">
      <c r="E19013" s="216"/>
      <c r="G19013" s="216"/>
      <c r="I19013" s="216"/>
      <c r="K19013" s="216"/>
      <c r="M19013" s="216"/>
      <c r="O19013" s="216"/>
      <c r="Q19013" s="216"/>
      <c r="S19013" s="216"/>
    </row>
    <row r="19014" spans="5:19" ht="15" x14ac:dyDescent="0.25">
      <c r="E19014" s="216"/>
      <c r="G19014" s="216"/>
      <c r="I19014" s="216"/>
      <c r="K19014" s="216"/>
      <c r="M19014" s="216"/>
      <c r="O19014" s="216"/>
      <c r="Q19014" s="216"/>
      <c r="S19014" s="216"/>
    </row>
    <row r="19015" spans="5:19" ht="15" x14ac:dyDescent="0.25">
      <c r="E19015" s="216"/>
      <c r="G19015" s="216"/>
      <c r="I19015" s="216"/>
      <c r="K19015" s="216"/>
      <c r="M19015" s="216"/>
      <c r="O19015" s="216"/>
      <c r="Q19015" s="216"/>
      <c r="S19015" s="216"/>
    </row>
    <row r="19016" spans="5:19" ht="15" x14ac:dyDescent="0.25">
      <c r="E19016" s="216"/>
      <c r="G19016" s="216"/>
      <c r="I19016" s="216"/>
      <c r="K19016" s="216"/>
      <c r="M19016" s="216"/>
      <c r="O19016" s="216"/>
      <c r="Q19016" s="216"/>
      <c r="S19016" s="216"/>
    </row>
    <row r="19017" spans="5:19" ht="15" x14ac:dyDescent="0.25">
      <c r="E19017" s="216"/>
      <c r="G19017" s="216"/>
      <c r="I19017" s="216"/>
      <c r="K19017" s="216"/>
      <c r="M19017" s="216"/>
      <c r="O19017" s="216"/>
      <c r="Q19017" s="216"/>
      <c r="S19017" s="216"/>
    </row>
    <row r="19018" spans="5:19" ht="15" x14ac:dyDescent="0.25">
      <c r="E19018" s="216"/>
      <c r="G19018" s="216"/>
      <c r="I19018" s="216"/>
      <c r="K19018" s="216"/>
      <c r="M19018" s="216"/>
      <c r="O19018" s="216"/>
      <c r="Q19018" s="216"/>
      <c r="S19018" s="216"/>
    </row>
    <row r="19019" spans="5:19" ht="15" x14ac:dyDescent="0.25">
      <c r="E19019" s="216"/>
      <c r="G19019" s="216"/>
      <c r="I19019" s="216"/>
      <c r="K19019" s="216"/>
      <c r="M19019" s="216"/>
      <c r="O19019" s="216"/>
      <c r="Q19019" s="216"/>
      <c r="S19019" s="216"/>
    </row>
    <row r="19020" spans="5:19" ht="15" x14ac:dyDescent="0.25">
      <c r="E19020" s="216"/>
      <c r="G19020" s="216"/>
      <c r="I19020" s="216"/>
      <c r="K19020" s="216"/>
      <c r="M19020" s="216"/>
      <c r="O19020" s="216"/>
      <c r="Q19020" s="216"/>
      <c r="S19020" s="216"/>
    </row>
    <row r="19021" spans="5:19" ht="15" x14ac:dyDescent="0.25">
      <c r="E19021" s="216"/>
      <c r="G19021" s="216"/>
      <c r="I19021" s="216"/>
      <c r="K19021" s="216"/>
      <c r="M19021" s="216"/>
      <c r="O19021" s="216"/>
      <c r="Q19021" s="216"/>
      <c r="S19021" s="216"/>
    </row>
    <row r="19022" spans="5:19" ht="15" x14ac:dyDescent="0.25">
      <c r="E19022" s="216"/>
      <c r="G19022" s="216"/>
      <c r="I19022" s="216"/>
      <c r="K19022" s="216"/>
      <c r="M19022" s="216"/>
      <c r="O19022" s="216"/>
      <c r="Q19022" s="216"/>
      <c r="S19022" s="216"/>
    </row>
    <row r="19023" spans="5:19" ht="15" x14ac:dyDescent="0.25">
      <c r="E19023" s="216"/>
      <c r="G19023" s="216"/>
      <c r="I19023" s="216"/>
      <c r="K19023" s="216"/>
      <c r="M19023" s="216"/>
      <c r="O19023" s="216"/>
      <c r="Q19023" s="216"/>
      <c r="S19023" s="216"/>
    </row>
    <row r="19024" spans="5:19" ht="15" x14ac:dyDescent="0.25">
      <c r="E19024" s="216"/>
      <c r="G19024" s="216"/>
      <c r="I19024" s="216"/>
      <c r="K19024" s="216"/>
      <c r="M19024" s="216"/>
      <c r="O19024" s="216"/>
      <c r="Q19024" s="216"/>
      <c r="S19024" s="216"/>
    </row>
    <row r="19025" spans="5:19" ht="15" x14ac:dyDescent="0.25">
      <c r="E19025" s="216"/>
      <c r="G19025" s="216"/>
      <c r="I19025" s="216"/>
      <c r="K19025" s="216"/>
      <c r="M19025" s="216"/>
      <c r="O19025" s="216"/>
      <c r="Q19025" s="216"/>
      <c r="S19025" s="216"/>
    </row>
    <row r="19026" spans="5:19" ht="15" x14ac:dyDescent="0.25">
      <c r="E19026" s="216"/>
      <c r="G19026" s="216"/>
      <c r="I19026" s="216"/>
      <c r="K19026" s="216"/>
      <c r="M19026" s="216"/>
      <c r="O19026" s="216"/>
      <c r="Q19026" s="216"/>
      <c r="S19026" s="216"/>
    </row>
    <row r="19027" spans="5:19" ht="15" x14ac:dyDescent="0.25">
      <c r="E19027" s="216"/>
      <c r="G19027" s="216"/>
      <c r="I19027" s="216"/>
      <c r="K19027" s="216"/>
      <c r="M19027" s="216"/>
      <c r="O19027" s="216"/>
      <c r="Q19027" s="216"/>
      <c r="S19027" s="216"/>
    </row>
    <row r="19028" spans="5:19" ht="15" x14ac:dyDescent="0.25">
      <c r="E19028" s="216"/>
      <c r="G19028" s="216"/>
      <c r="I19028" s="216"/>
      <c r="K19028" s="216"/>
      <c r="M19028" s="216"/>
      <c r="O19028" s="216"/>
      <c r="Q19028" s="216"/>
      <c r="S19028" s="216"/>
    </row>
    <row r="19029" spans="5:19" ht="15" x14ac:dyDescent="0.25">
      <c r="E19029" s="216"/>
      <c r="G19029" s="216"/>
      <c r="I19029" s="216"/>
      <c r="K19029" s="216"/>
      <c r="M19029" s="216"/>
      <c r="O19029" s="216"/>
      <c r="Q19029" s="216"/>
      <c r="S19029" s="216"/>
    </row>
    <row r="19030" spans="5:19" ht="15" x14ac:dyDescent="0.25">
      <c r="E19030" s="216"/>
      <c r="G19030" s="216"/>
      <c r="I19030" s="216"/>
      <c r="K19030" s="216"/>
      <c r="M19030" s="216"/>
      <c r="O19030" s="216"/>
      <c r="Q19030" s="216"/>
      <c r="S19030" s="216"/>
    </row>
    <row r="19031" spans="5:19" ht="15" x14ac:dyDescent="0.25">
      <c r="E19031" s="216"/>
      <c r="G19031" s="216"/>
      <c r="I19031" s="216"/>
      <c r="K19031" s="216"/>
      <c r="M19031" s="216"/>
      <c r="O19031" s="216"/>
      <c r="Q19031" s="216"/>
      <c r="S19031" s="216"/>
    </row>
    <row r="19032" spans="5:19" ht="15" x14ac:dyDescent="0.25">
      <c r="E19032" s="216"/>
      <c r="G19032" s="216"/>
      <c r="I19032" s="216"/>
      <c r="K19032" s="216"/>
      <c r="M19032" s="216"/>
      <c r="O19032" s="216"/>
      <c r="Q19032" s="216"/>
      <c r="S19032" s="216"/>
    </row>
    <row r="19033" spans="5:19" ht="15" x14ac:dyDescent="0.25">
      <c r="E19033" s="216"/>
      <c r="G19033" s="216"/>
      <c r="I19033" s="216"/>
      <c r="K19033" s="216"/>
      <c r="M19033" s="216"/>
      <c r="O19033" s="216"/>
      <c r="Q19033" s="216"/>
      <c r="S19033" s="216"/>
    </row>
    <row r="19034" spans="5:19" ht="15" x14ac:dyDescent="0.25">
      <c r="E19034" s="216"/>
      <c r="G19034" s="216"/>
      <c r="I19034" s="216"/>
      <c r="K19034" s="216"/>
      <c r="M19034" s="216"/>
      <c r="O19034" s="216"/>
      <c r="Q19034" s="216"/>
      <c r="S19034" s="216"/>
    </row>
    <row r="19035" spans="5:19" ht="15" x14ac:dyDescent="0.25">
      <c r="E19035" s="216"/>
      <c r="G19035" s="216"/>
      <c r="I19035" s="216"/>
      <c r="K19035" s="216"/>
      <c r="M19035" s="216"/>
      <c r="O19035" s="216"/>
      <c r="Q19035" s="216"/>
      <c r="S19035" s="216"/>
    </row>
    <row r="19036" spans="5:19" ht="15" x14ac:dyDescent="0.25">
      <c r="E19036" s="216"/>
      <c r="G19036" s="216"/>
      <c r="I19036" s="216"/>
      <c r="K19036" s="216"/>
      <c r="M19036" s="216"/>
      <c r="O19036" s="216"/>
      <c r="Q19036" s="216"/>
      <c r="S19036" s="216"/>
    </row>
    <row r="19037" spans="5:19" ht="15" x14ac:dyDescent="0.25">
      <c r="E19037" s="216"/>
      <c r="G19037" s="216"/>
      <c r="I19037" s="216"/>
      <c r="K19037" s="216"/>
      <c r="M19037" s="216"/>
      <c r="O19037" s="216"/>
      <c r="Q19037" s="216"/>
      <c r="S19037" s="216"/>
    </row>
    <row r="19038" spans="5:19" ht="15" x14ac:dyDescent="0.25">
      <c r="E19038" s="216"/>
      <c r="G19038" s="216"/>
      <c r="I19038" s="216"/>
      <c r="K19038" s="216"/>
      <c r="M19038" s="216"/>
      <c r="O19038" s="216"/>
      <c r="Q19038" s="216"/>
      <c r="S19038" s="216"/>
    </row>
    <row r="19039" spans="5:19" ht="15" x14ac:dyDescent="0.25">
      <c r="E19039" s="216"/>
      <c r="G19039" s="216"/>
      <c r="I19039" s="216"/>
      <c r="K19039" s="216"/>
      <c r="M19039" s="216"/>
      <c r="O19039" s="216"/>
      <c r="Q19039" s="216"/>
      <c r="S19039" s="216"/>
    </row>
    <row r="19040" spans="5:19" ht="15" x14ac:dyDescent="0.25">
      <c r="E19040" s="216"/>
      <c r="G19040" s="216"/>
      <c r="I19040" s="216"/>
      <c r="K19040" s="216"/>
      <c r="M19040" s="216"/>
      <c r="O19040" s="216"/>
      <c r="Q19040" s="216"/>
      <c r="S19040" s="216"/>
    </row>
    <row r="19041" spans="5:19" ht="15" x14ac:dyDescent="0.25">
      <c r="E19041" s="216"/>
      <c r="G19041" s="216"/>
      <c r="I19041" s="216"/>
      <c r="K19041" s="216"/>
      <c r="M19041" s="216"/>
      <c r="O19041" s="216"/>
      <c r="Q19041" s="216"/>
      <c r="S19041" s="216"/>
    </row>
    <row r="19042" spans="5:19" ht="15" x14ac:dyDescent="0.25">
      <c r="E19042" s="216"/>
      <c r="G19042" s="216"/>
      <c r="I19042" s="216"/>
      <c r="K19042" s="216"/>
      <c r="M19042" s="216"/>
      <c r="O19042" s="216"/>
      <c r="Q19042" s="216"/>
      <c r="S19042" s="216"/>
    </row>
    <row r="19043" spans="5:19" ht="15" x14ac:dyDescent="0.25">
      <c r="E19043" s="216"/>
      <c r="G19043" s="216"/>
      <c r="I19043" s="216"/>
      <c r="K19043" s="216"/>
      <c r="M19043" s="216"/>
      <c r="O19043" s="216"/>
      <c r="Q19043" s="216"/>
      <c r="S19043" s="216"/>
    </row>
    <row r="19044" spans="5:19" ht="15" x14ac:dyDescent="0.25">
      <c r="E19044" s="216"/>
      <c r="G19044" s="216"/>
      <c r="I19044" s="216"/>
      <c r="K19044" s="216"/>
      <c r="M19044" s="216"/>
      <c r="O19044" s="216"/>
      <c r="Q19044" s="216"/>
      <c r="S19044" s="216"/>
    </row>
    <row r="19045" spans="5:19" ht="15" x14ac:dyDescent="0.25">
      <c r="E19045" s="216"/>
      <c r="G19045" s="216"/>
      <c r="I19045" s="216"/>
      <c r="K19045" s="216"/>
      <c r="M19045" s="216"/>
      <c r="O19045" s="216"/>
      <c r="Q19045" s="216"/>
      <c r="S19045" s="216"/>
    </row>
    <row r="19046" spans="5:19" ht="15" x14ac:dyDescent="0.25">
      <c r="E19046" s="216"/>
      <c r="G19046" s="216"/>
      <c r="I19046" s="216"/>
      <c r="K19046" s="216"/>
      <c r="M19046" s="216"/>
      <c r="O19046" s="216"/>
      <c r="Q19046" s="216"/>
      <c r="S19046" s="216"/>
    </row>
    <row r="19047" spans="5:19" ht="15" x14ac:dyDescent="0.25">
      <c r="E19047" s="216"/>
      <c r="G19047" s="216"/>
      <c r="I19047" s="216"/>
      <c r="K19047" s="216"/>
      <c r="M19047" s="216"/>
      <c r="O19047" s="216"/>
      <c r="Q19047" s="216"/>
      <c r="S19047" s="216"/>
    </row>
    <row r="19048" spans="5:19" ht="15" x14ac:dyDescent="0.25">
      <c r="E19048" s="216"/>
      <c r="G19048" s="216"/>
      <c r="I19048" s="216"/>
      <c r="K19048" s="216"/>
      <c r="M19048" s="216"/>
      <c r="O19048" s="216"/>
      <c r="Q19048" s="216"/>
      <c r="S19048" s="216"/>
    </row>
    <row r="19049" spans="5:19" ht="15" x14ac:dyDescent="0.25">
      <c r="E19049" s="216"/>
      <c r="G19049" s="216"/>
      <c r="I19049" s="216"/>
      <c r="K19049" s="216"/>
      <c r="M19049" s="216"/>
      <c r="O19049" s="216"/>
      <c r="Q19049" s="216"/>
      <c r="S19049" s="216"/>
    </row>
    <row r="19050" spans="5:19" ht="15" x14ac:dyDescent="0.25">
      <c r="E19050" s="216"/>
      <c r="G19050" s="216"/>
      <c r="I19050" s="216"/>
      <c r="K19050" s="216"/>
      <c r="M19050" s="216"/>
      <c r="O19050" s="216"/>
      <c r="Q19050" s="216"/>
      <c r="S19050" s="216"/>
    </row>
    <row r="19051" spans="5:19" ht="15" x14ac:dyDescent="0.25">
      <c r="E19051" s="216"/>
      <c r="G19051" s="216"/>
      <c r="I19051" s="216"/>
      <c r="K19051" s="216"/>
      <c r="M19051" s="216"/>
      <c r="O19051" s="216"/>
      <c r="Q19051" s="216"/>
      <c r="S19051" s="216"/>
    </row>
    <row r="19052" spans="5:19" ht="15" x14ac:dyDescent="0.25">
      <c r="E19052" s="216"/>
      <c r="G19052" s="216"/>
      <c r="I19052" s="216"/>
      <c r="K19052" s="216"/>
      <c r="M19052" s="216"/>
      <c r="O19052" s="216"/>
      <c r="Q19052" s="216"/>
      <c r="S19052" s="216"/>
    </row>
    <row r="19053" spans="5:19" ht="15" x14ac:dyDescent="0.25">
      <c r="E19053" s="216"/>
      <c r="G19053" s="216"/>
      <c r="I19053" s="216"/>
      <c r="K19053" s="216"/>
      <c r="M19053" s="216"/>
      <c r="O19053" s="216"/>
      <c r="Q19053" s="216"/>
      <c r="S19053" s="216"/>
    </row>
    <row r="19054" spans="5:19" ht="15" x14ac:dyDescent="0.25">
      <c r="E19054" s="216"/>
      <c r="G19054" s="216"/>
      <c r="I19054" s="216"/>
      <c r="K19054" s="216"/>
      <c r="M19054" s="216"/>
      <c r="O19054" s="216"/>
      <c r="Q19054" s="216"/>
      <c r="S19054" s="216"/>
    </row>
    <row r="19055" spans="5:19" ht="15" x14ac:dyDescent="0.25">
      <c r="E19055" s="216"/>
      <c r="G19055" s="216"/>
      <c r="I19055" s="216"/>
      <c r="K19055" s="216"/>
      <c r="M19055" s="216"/>
      <c r="O19055" s="216"/>
      <c r="Q19055" s="216"/>
      <c r="S19055" s="216"/>
    </row>
    <row r="19056" spans="5:19" ht="15" x14ac:dyDescent="0.25">
      <c r="E19056" s="216"/>
      <c r="G19056" s="216"/>
      <c r="I19056" s="216"/>
      <c r="K19056" s="216"/>
      <c r="M19056" s="216"/>
      <c r="O19056" s="216"/>
      <c r="Q19056" s="216"/>
      <c r="S19056" s="216"/>
    </row>
    <row r="19057" spans="5:19" ht="15" x14ac:dyDescent="0.25">
      <c r="E19057" s="216"/>
      <c r="G19057" s="216"/>
      <c r="I19057" s="216"/>
      <c r="K19057" s="216"/>
      <c r="M19057" s="216"/>
      <c r="O19057" s="216"/>
      <c r="Q19057" s="216"/>
      <c r="S19057" s="216"/>
    </row>
    <row r="19058" spans="5:19" ht="15" x14ac:dyDescent="0.25">
      <c r="E19058" s="216"/>
      <c r="G19058" s="216"/>
      <c r="I19058" s="216"/>
      <c r="K19058" s="216"/>
      <c r="M19058" s="216"/>
      <c r="O19058" s="216"/>
      <c r="Q19058" s="216"/>
      <c r="S19058" s="216"/>
    </row>
    <row r="19059" spans="5:19" ht="15" x14ac:dyDescent="0.25">
      <c r="E19059" s="216"/>
      <c r="G19059" s="216"/>
      <c r="I19059" s="216"/>
      <c r="K19059" s="216"/>
      <c r="M19059" s="216"/>
      <c r="O19059" s="216"/>
      <c r="Q19059" s="216"/>
      <c r="S19059" s="216"/>
    </row>
    <row r="19060" spans="5:19" ht="15" x14ac:dyDescent="0.25">
      <c r="E19060" s="216"/>
      <c r="G19060" s="216"/>
      <c r="I19060" s="216"/>
      <c r="K19060" s="216"/>
      <c r="M19060" s="216"/>
      <c r="O19060" s="216"/>
      <c r="Q19060" s="216"/>
      <c r="S19060" s="216"/>
    </row>
    <row r="19061" spans="5:19" ht="15" x14ac:dyDescent="0.25">
      <c r="E19061" s="216"/>
      <c r="G19061" s="216"/>
      <c r="I19061" s="216"/>
      <c r="K19061" s="216"/>
      <c r="M19061" s="216"/>
      <c r="O19061" s="216"/>
      <c r="Q19061" s="216"/>
      <c r="S19061" s="216"/>
    </row>
    <row r="19062" spans="5:19" ht="15" x14ac:dyDescent="0.25">
      <c r="E19062" s="216"/>
      <c r="G19062" s="216"/>
      <c r="I19062" s="216"/>
      <c r="K19062" s="216"/>
      <c r="M19062" s="216"/>
      <c r="O19062" s="216"/>
      <c r="Q19062" s="216"/>
      <c r="S19062" s="216"/>
    </row>
    <row r="19063" spans="5:19" ht="15" x14ac:dyDescent="0.25">
      <c r="E19063" s="216"/>
      <c r="G19063" s="216"/>
      <c r="I19063" s="216"/>
      <c r="K19063" s="216"/>
      <c r="M19063" s="216"/>
      <c r="O19063" s="216"/>
      <c r="Q19063" s="216"/>
      <c r="S19063" s="216"/>
    </row>
    <row r="19064" spans="5:19" ht="15" x14ac:dyDescent="0.25">
      <c r="E19064" s="216"/>
      <c r="G19064" s="216"/>
      <c r="I19064" s="216"/>
      <c r="K19064" s="216"/>
      <c r="M19064" s="216"/>
      <c r="O19064" s="216"/>
      <c r="Q19064" s="216"/>
      <c r="S19064" s="216"/>
    </row>
    <row r="19065" spans="5:19" ht="15" x14ac:dyDescent="0.25">
      <c r="E19065" s="216"/>
      <c r="G19065" s="216"/>
      <c r="I19065" s="216"/>
      <c r="K19065" s="216"/>
      <c r="M19065" s="216"/>
      <c r="O19065" s="216"/>
      <c r="Q19065" s="216"/>
      <c r="S19065" s="216"/>
    </row>
    <row r="19066" spans="5:19" ht="15" x14ac:dyDescent="0.25">
      <c r="E19066" s="216"/>
      <c r="G19066" s="216"/>
      <c r="I19066" s="216"/>
      <c r="K19066" s="216"/>
      <c r="M19066" s="216"/>
      <c r="O19066" s="216"/>
      <c r="Q19066" s="216"/>
      <c r="S19066" s="216"/>
    </row>
    <row r="19067" spans="5:19" ht="15" x14ac:dyDescent="0.25">
      <c r="E19067" s="216"/>
      <c r="G19067" s="216"/>
      <c r="I19067" s="216"/>
      <c r="K19067" s="216"/>
      <c r="M19067" s="216"/>
      <c r="O19067" s="216"/>
      <c r="Q19067" s="216"/>
      <c r="S19067" s="216"/>
    </row>
    <row r="19068" spans="5:19" ht="15" x14ac:dyDescent="0.25">
      <c r="E19068" s="216"/>
      <c r="G19068" s="216"/>
      <c r="I19068" s="216"/>
      <c r="K19068" s="216"/>
      <c r="M19068" s="216"/>
      <c r="O19068" s="216"/>
      <c r="Q19068" s="216"/>
      <c r="S19068" s="216"/>
    </row>
    <row r="19069" spans="5:19" ht="15" x14ac:dyDescent="0.25">
      <c r="E19069" s="216"/>
      <c r="G19069" s="216"/>
      <c r="I19069" s="216"/>
      <c r="K19069" s="216"/>
      <c r="M19069" s="216"/>
      <c r="O19069" s="216"/>
      <c r="Q19069" s="216"/>
      <c r="S19069" s="216"/>
    </row>
    <row r="19070" spans="5:19" ht="15" x14ac:dyDescent="0.25">
      <c r="E19070" s="216"/>
      <c r="G19070" s="216"/>
      <c r="I19070" s="216"/>
      <c r="K19070" s="216"/>
      <c r="M19070" s="216"/>
      <c r="O19070" s="216"/>
      <c r="Q19070" s="216"/>
      <c r="S19070" s="216"/>
    </row>
    <row r="19071" spans="5:19" ht="15" x14ac:dyDescent="0.25">
      <c r="E19071" s="216"/>
      <c r="G19071" s="216"/>
      <c r="I19071" s="216"/>
      <c r="K19071" s="216"/>
      <c r="M19071" s="216"/>
      <c r="O19071" s="216"/>
      <c r="Q19071" s="216"/>
      <c r="S19071" s="216"/>
    </row>
    <row r="19072" spans="5:19" ht="15" x14ac:dyDescent="0.25">
      <c r="E19072" s="216"/>
      <c r="G19072" s="216"/>
      <c r="I19072" s="216"/>
      <c r="K19072" s="216"/>
      <c r="M19072" s="216"/>
      <c r="O19072" s="216"/>
      <c r="Q19072" s="216"/>
      <c r="S19072" s="216"/>
    </row>
    <row r="19073" spans="5:19" ht="15" x14ac:dyDescent="0.25">
      <c r="E19073" s="216"/>
      <c r="G19073" s="216"/>
      <c r="I19073" s="216"/>
      <c r="K19073" s="216"/>
      <c r="M19073" s="216"/>
      <c r="O19073" s="216"/>
      <c r="Q19073" s="216"/>
      <c r="S19073" s="216"/>
    </row>
    <row r="19074" spans="5:19" ht="15" x14ac:dyDescent="0.25">
      <c r="E19074" s="216"/>
      <c r="G19074" s="216"/>
      <c r="I19074" s="216"/>
      <c r="K19074" s="216"/>
      <c r="M19074" s="216"/>
      <c r="O19074" s="216"/>
      <c r="Q19074" s="216"/>
      <c r="S19074" s="216"/>
    </row>
    <row r="19075" spans="5:19" ht="15" x14ac:dyDescent="0.25">
      <c r="E19075" s="216"/>
      <c r="G19075" s="216"/>
      <c r="I19075" s="216"/>
      <c r="K19075" s="216"/>
      <c r="M19075" s="216"/>
      <c r="O19075" s="216"/>
      <c r="Q19075" s="216"/>
      <c r="S19075" s="216"/>
    </row>
    <row r="19076" spans="5:19" ht="15" x14ac:dyDescent="0.25">
      <c r="E19076" s="216"/>
      <c r="G19076" s="216"/>
      <c r="I19076" s="216"/>
      <c r="K19076" s="216"/>
      <c r="M19076" s="216"/>
      <c r="O19076" s="216"/>
      <c r="Q19076" s="216"/>
      <c r="S19076" s="216"/>
    </row>
    <row r="19077" spans="5:19" ht="15" x14ac:dyDescent="0.25">
      <c r="E19077" s="216"/>
      <c r="G19077" s="216"/>
      <c r="I19077" s="216"/>
      <c r="K19077" s="216"/>
      <c r="M19077" s="216"/>
      <c r="O19077" s="216"/>
      <c r="Q19077" s="216"/>
      <c r="S19077" s="216"/>
    </row>
    <row r="19078" spans="5:19" ht="15" x14ac:dyDescent="0.25">
      <c r="E19078" s="224"/>
      <c r="G19078" s="224"/>
      <c r="I19078" s="224"/>
      <c r="K19078" s="224"/>
      <c r="M19078" s="224"/>
      <c r="O19078" s="224"/>
      <c r="Q19078" s="224"/>
      <c r="S19078" s="224"/>
    </row>
    <row r="19079" spans="5:19" ht="15" x14ac:dyDescent="0.25">
      <c r="E19079" s="216"/>
      <c r="G19079" s="216"/>
      <c r="I19079" s="216"/>
      <c r="K19079" s="216"/>
      <c r="M19079" s="216"/>
      <c r="O19079" s="216"/>
      <c r="Q19079" s="216"/>
      <c r="S19079" s="216"/>
    </row>
    <row r="19080" spans="5:19" ht="15" x14ac:dyDescent="0.25">
      <c r="E19080" s="216"/>
      <c r="G19080" s="216"/>
      <c r="I19080" s="216"/>
      <c r="K19080" s="216"/>
      <c r="M19080" s="216"/>
      <c r="O19080" s="216"/>
      <c r="Q19080" s="216"/>
      <c r="S19080" s="216"/>
    </row>
    <row r="19081" spans="5:19" ht="15" x14ac:dyDescent="0.25">
      <c r="E19081" s="216"/>
      <c r="G19081" s="216"/>
      <c r="I19081" s="216"/>
      <c r="K19081" s="216"/>
      <c r="M19081" s="216"/>
      <c r="O19081" s="216"/>
      <c r="Q19081" s="216"/>
      <c r="S19081" s="216"/>
    </row>
    <row r="19082" spans="5:19" ht="15" x14ac:dyDescent="0.25">
      <c r="E19082" s="216"/>
      <c r="G19082" s="216"/>
      <c r="I19082" s="216"/>
      <c r="K19082" s="216"/>
      <c r="M19082" s="216"/>
      <c r="O19082" s="216"/>
      <c r="Q19082" s="216"/>
      <c r="S19082" s="216"/>
    </row>
    <row r="19083" spans="5:19" ht="15" x14ac:dyDescent="0.25">
      <c r="E19083" s="216"/>
      <c r="G19083" s="216"/>
      <c r="I19083" s="216"/>
      <c r="K19083" s="216"/>
      <c r="M19083" s="216"/>
      <c r="O19083" s="216"/>
      <c r="Q19083" s="216"/>
      <c r="S19083" s="216"/>
    </row>
    <row r="19084" spans="5:19" ht="15" x14ac:dyDescent="0.25">
      <c r="E19084" s="216"/>
      <c r="G19084" s="216"/>
      <c r="I19084" s="216"/>
      <c r="K19084" s="216"/>
      <c r="M19084" s="216"/>
      <c r="O19084" s="216"/>
      <c r="Q19084" s="216"/>
      <c r="S19084" s="216"/>
    </row>
    <row r="19085" spans="5:19" ht="15" x14ac:dyDescent="0.25">
      <c r="E19085" s="216"/>
      <c r="G19085" s="216"/>
      <c r="I19085" s="216"/>
      <c r="K19085" s="216"/>
      <c r="M19085" s="216"/>
      <c r="O19085" s="216"/>
      <c r="Q19085" s="216"/>
      <c r="S19085" s="216"/>
    </row>
    <row r="19086" spans="5:19" ht="15" x14ac:dyDescent="0.25">
      <c r="E19086" s="216"/>
      <c r="G19086" s="216"/>
      <c r="I19086" s="216"/>
      <c r="K19086" s="216"/>
      <c r="M19086" s="216"/>
      <c r="O19086" s="216"/>
      <c r="Q19086" s="216"/>
      <c r="S19086" s="216"/>
    </row>
    <row r="19087" spans="5:19" ht="15" x14ac:dyDescent="0.25">
      <c r="E19087" s="216"/>
      <c r="G19087" s="216"/>
      <c r="I19087" s="216"/>
      <c r="K19087" s="216"/>
      <c r="M19087" s="216"/>
      <c r="O19087" s="216"/>
      <c r="Q19087" s="216"/>
      <c r="S19087" s="216"/>
    </row>
    <row r="19088" spans="5:19" ht="15" x14ac:dyDescent="0.25">
      <c r="E19088" s="216"/>
      <c r="G19088" s="216"/>
      <c r="I19088" s="216"/>
      <c r="K19088" s="216"/>
      <c r="M19088" s="216"/>
      <c r="O19088" s="216"/>
      <c r="Q19088" s="216"/>
      <c r="S19088" s="216"/>
    </row>
    <row r="19089" spans="5:19" ht="15" x14ac:dyDescent="0.25">
      <c r="E19089" s="216"/>
      <c r="G19089" s="216"/>
      <c r="I19089" s="216"/>
      <c r="K19089" s="216"/>
      <c r="M19089" s="216"/>
      <c r="O19089" s="216"/>
      <c r="Q19089" s="216"/>
      <c r="S19089" s="216"/>
    </row>
    <row r="19090" spans="5:19" ht="15" x14ac:dyDescent="0.25">
      <c r="E19090" s="216"/>
      <c r="G19090" s="216"/>
      <c r="I19090" s="216"/>
      <c r="K19090" s="216"/>
      <c r="M19090" s="216"/>
      <c r="O19090" s="216"/>
      <c r="Q19090" s="216"/>
      <c r="S19090" s="216"/>
    </row>
    <row r="19091" spans="5:19" ht="15" x14ac:dyDescent="0.25">
      <c r="E19091" s="216"/>
      <c r="G19091" s="216"/>
      <c r="I19091" s="216"/>
      <c r="K19091" s="216"/>
      <c r="M19091" s="216"/>
      <c r="O19091" s="216"/>
      <c r="Q19091" s="216"/>
      <c r="S19091" s="216"/>
    </row>
    <row r="19092" spans="5:19" ht="15" x14ac:dyDescent="0.25">
      <c r="E19092" s="216"/>
      <c r="G19092" s="216"/>
      <c r="I19092" s="216"/>
      <c r="K19092" s="216"/>
      <c r="M19092" s="216"/>
      <c r="O19092" s="216"/>
      <c r="Q19092" s="216"/>
      <c r="S19092" s="216"/>
    </row>
    <row r="19093" spans="5:19" ht="15" x14ac:dyDescent="0.25">
      <c r="E19093" s="216"/>
      <c r="G19093" s="216"/>
      <c r="I19093" s="216"/>
      <c r="K19093" s="216"/>
      <c r="M19093" s="216"/>
      <c r="O19093" s="216"/>
      <c r="Q19093" s="216"/>
      <c r="S19093" s="216"/>
    </row>
    <row r="19094" spans="5:19" ht="15" x14ac:dyDescent="0.25">
      <c r="E19094" s="216"/>
      <c r="G19094" s="216"/>
      <c r="I19094" s="216"/>
      <c r="K19094" s="216"/>
      <c r="M19094" s="216"/>
      <c r="O19094" s="216"/>
      <c r="Q19094" s="216"/>
      <c r="S19094" s="216"/>
    </row>
    <row r="19095" spans="5:19" ht="15" x14ac:dyDescent="0.25">
      <c r="E19095" s="216"/>
      <c r="G19095" s="216"/>
      <c r="I19095" s="216"/>
      <c r="K19095" s="216"/>
      <c r="M19095" s="216"/>
      <c r="O19095" s="216"/>
      <c r="Q19095" s="216"/>
      <c r="S19095" s="216"/>
    </row>
    <row r="19096" spans="5:19" ht="15" x14ac:dyDescent="0.25">
      <c r="E19096" s="216"/>
      <c r="G19096" s="216"/>
      <c r="I19096" s="216"/>
      <c r="K19096" s="216"/>
      <c r="M19096" s="216"/>
      <c r="O19096" s="216"/>
      <c r="Q19096" s="216"/>
      <c r="S19096" s="216"/>
    </row>
    <row r="19097" spans="5:19" ht="15" x14ac:dyDescent="0.25">
      <c r="E19097" s="216"/>
      <c r="G19097" s="216"/>
      <c r="I19097" s="216"/>
      <c r="K19097" s="216"/>
      <c r="M19097" s="216"/>
      <c r="O19097" s="216"/>
      <c r="Q19097" s="216"/>
      <c r="S19097" s="216"/>
    </row>
    <row r="19098" spans="5:19" ht="15" x14ac:dyDescent="0.25">
      <c r="E19098" s="216"/>
      <c r="G19098" s="216"/>
      <c r="I19098" s="216"/>
      <c r="K19098" s="216"/>
      <c r="M19098" s="216"/>
      <c r="O19098" s="216"/>
      <c r="Q19098" s="216"/>
      <c r="S19098" s="216"/>
    </row>
    <row r="19099" spans="5:19" ht="15" x14ac:dyDescent="0.25">
      <c r="E19099" s="216"/>
      <c r="G19099" s="216"/>
      <c r="I19099" s="216"/>
      <c r="K19099" s="216"/>
      <c r="M19099" s="216"/>
      <c r="O19099" s="216"/>
      <c r="Q19099" s="216"/>
      <c r="S19099" s="216"/>
    </row>
    <row r="19100" spans="5:19" ht="15" x14ac:dyDescent="0.25">
      <c r="E19100" s="216"/>
      <c r="G19100" s="216"/>
      <c r="I19100" s="216"/>
      <c r="K19100" s="216"/>
      <c r="M19100" s="216"/>
      <c r="O19100" s="216"/>
      <c r="Q19100" s="216"/>
      <c r="S19100" s="216"/>
    </row>
    <row r="19101" spans="5:19" ht="15" x14ac:dyDescent="0.25">
      <c r="E19101" s="216"/>
      <c r="G19101" s="216"/>
      <c r="I19101" s="216"/>
      <c r="K19101" s="216"/>
      <c r="M19101" s="216"/>
      <c r="O19101" s="216"/>
      <c r="Q19101" s="216"/>
      <c r="S19101" s="216"/>
    </row>
    <row r="19102" spans="5:19" ht="15" x14ac:dyDescent="0.25">
      <c r="E19102" s="216"/>
      <c r="G19102" s="216"/>
      <c r="I19102" s="216"/>
      <c r="K19102" s="216"/>
      <c r="M19102" s="216"/>
      <c r="O19102" s="216"/>
      <c r="Q19102" s="216"/>
      <c r="S19102" s="216"/>
    </row>
    <row r="19103" spans="5:19" ht="15" x14ac:dyDescent="0.25">
      <c r="E19103" s="216"/>
      <c r="G19103" s="216"/>
      <c r="I19103" s="216"/>
      <c r="K19103" s="216"/>
      <c r="M19103" s="216"/>
      <c r="O19103" s="216"/>
      <c r="Q19103" s="216"/>
      <c r="S19103" s="216"/>
    </row>
    <row r="19104" spans="5:19" ht="15" x14ac:dyDescent="0.25">
      <c r="E19104" s="216"/>
      <c r="G19104" s="216"/>
      <c r="I19104" s="216"/>
      <c r="K19104" s="216"/>
      <c r="M19104" s="216"/>
      <c r="O19104" s="216"/>
      <c r="Q19104" s="216"/>
      <c r="S19104" s="216"/>
    </row>
    <row r="19105" spans="5:19" ht="15" x14ac:dyDescent="0.25">
      <c r="E19105" s="216"/>
      <c r="G19105" s="216"/>
      <c r="I19105" s="216"/>
      <c r="K19105" s="216"/>
      <c r="M19105" s="216"/>
      <c r="O19105" s="216"/>
      <c r="Q19105" s="216"/>
      <c r="S19105" s="216"/>
    </row>
    <row r="19106" spans="5:19" ht="15" x14ac:dyDescent="0.25">
      <c r="E19106" s="216"/>
      <c r="G19106" s="216"/>
      <c r="I19106" s="216"/>
      <c r="K19106" s="216"/>
      <c r="M19106" s="216"/>
      <c r="O19106" s="216"/>
      <c r="Q19106" s="216"/>
      <c r="S19106" s="216"/>
    </row>
    <row r="19107" spans="5:19" ht="15" x14ac:dyDescent="0.25">
      <c r="E19107" s="216"/>
      <c r="G19107" s="216"/>
      <c r="I19107" s="216"/>
      <c r="K19107" s="216"/>
      <c r="M19107" s="216"/>
      <c r="O19107" s="216"/>
      <c r="Q19107" s="216"/>
      <c r="S19107" s="216"/>
    </row>
    <row r="19108" spans="5:19" ht="15" x14ac:dyDescent="0.25">
      <c r="E19108" s="216"/>
      <c r="G19108" s="216"/>
      <c r="I19108" s="216"/>
      <c r="K19108" s="216"/>
      <c r="M19108" s="216"/>
      <c r="O19108" s="216"/>
      <c r="Q19108" s="216"/>
      <c r="S19108" s="216"/>
    </row>
    <row r="19109" spans="5:19" ht="15" x14ac:dyDescent="0.25">
      <c r="E19109" s="216"/>
      <c r="G19109" s="216"/>
      <c r="I19109" s="216"/>
      <c r="K19109" s="216"/>
      <c r="M19109" s="216"/>
      <c r="O19109" s="216"/>
      <c r="Q19109" s="216"/>
      <c r="S19109" s="216"/>
    </row>
    <row r="19110" spans="5:19" ht="15" x14ac:dyDescent="0.25">
      <c r="E19110" s="216"/>
      <c r="G19110" s="216"/>
      <c r="I19110" s="216"/>
      <c r="K19110" s="216"/>
      <c r="M19110" s="216"/>
      <c r="O19110" s="216"/>
      <c r="Q19110" s="216"/>
      <c r="S19110" s="216"/>
    </row>
    <row r="19111" spans="5:19" ht="15" x14ac:dyDescent="0.25">
      <c r="E19111" s="216"/>
      <c r="G19111" s="216"/>
      <c r="I19111" s="216"/>
      <c r="K19111" s="216"/>
      <c r="M19111" s="216"/>
      <c r="O19111" s="216"/>
      <c r="Q19111" s="216"/>
      <c r="S19111" s="216"/>
    </row>
    <row r="19112" spans="5:19" ht="15" x14ac:dyDescent="0.25">
      <c r="E19112" s="216"/>
      <c r="G19112" s="216"/>
      <c r="I19112" s="216"/>
      <c r="K19112" s="216"/>
      <c r="M19112" s="216"/>
      <c r="O19112" s="216"/>
      <c r="Q19112" s="216"/>
      <c r="S19112" s="216"/>
    </row>
    <row r="19113" spans="5:19" ht="15" x14ac:dyDescent="0.25">
      <c r="E19113" s="216"/>
      <c r="G19113" s="216"/>
      <c r="I19113" s="216"/>
      <c r="K19113" s="216"/>
      <c r="M19113" s="216"/>
      <c r="O19113" s="216"/>
      <c r="Q19113" s="216"/>
      <c r="S19113" s="216"/>
    </row>
    <row r="19114" spans="5:19" ht="15" x14ac:dyDescent="0.25">
      <c r="E19114" s="216"/>
      <c r="G19114" s="216"/>
      <c r="I19114" s="216"/>
      <c r="K19114" s="216"/>
      <c r="M19114" s="216"/>
      <c r="O19114" s="216"/>
      <c r="Q19114" s="216"/>
      <c r="S19114" s="216"/>
    </row>
    <row r="19115" spans="5:19" ht="15" x14ac:dyDescent="0.25">
      <c r="E19115" s="216"/>
      <c r="G19115" s="216"/>
      <c r="I19115" s="216"/>
      <c r="K19115" s="216"/>
      <c r="M19115" s="216"/>
      <c r="O19115" s="216"/>
      <c r="Q19115" s="216"/>
      <c r="S19115" s="216"/>
    </row>
    <row r="19116" spans="5:19" ht="15" x14ac:dyDescent="0.25">
      <c r="E19116" s="216"/>
      <c r="G19116" s="216"/>
      <c r="I19116" s="216"/>
      <c r="K19116" s="216"/>
      <c r="M19116" s="216"/>
      <c r="O19116" s="216"/>
      <c r="Q19116" s="216"/>
      <c r="S19116" s="216"/>
    </row>
    <row r="19117" spans="5:19" ht="15" x14ac:dyDescent="0.25">
      <c r="E19117" s="216"/>
      <c r="G19117" s="216"/>
      <c r="I19117" s="216"/>
      <c r="K19117" s="216"/>
      <c r="M19117" s="216"/>
      <c r="O19117" s="216"/>
      <c r="Q19117" s="216"/>
      <c r="S19117" s="216"/>
    </row>
    <row r="19118" spans="5:19" ht="15" x14ac:dyDescent="0.25">
      <c r="E19118" s="216"/>
      <c r="G19118" s="216"/>
      <c r="I19118" s="216"/>
      <c r="K19118" s="216"/>
      <c r="M19118" s="216"/>
      <c r="O19118" s="216"/>
      <c r="Q19118" s="216"/>
      <c r="S19118" s="216"/>
    </row>
    <row r="19119" spans="5:19" ht="15" x14ac:dyDescent="0.25">
      <c r="E19119" s="216"/>
      <c r="G19119" s="216"/>
      <c r="I19119" s="216"/>
      <c r="K19119" s="216"/>
      <c r="M19119" s="216"/>
      <c r="O19119" s="216"/>
      <c r="Q19119" s="216"/>
      <c r="S19119" s="216"/>
    </row>
    <row r="19120" spans="5:19" ht="15" x14ac:dyDescent="0.25">
      <c r="E19120" s="216"/>
      <c r="G19120" s="216"/>
      <c r="I19120" s="216"/>
      <c r="K19120" s="216"/>
      <c r="M19120" s="216"/>
      <c r="O19120" s="216"/>
      <c r="Q19120" s="216"/>
      <c r="S19120" s="216"/>
    </row>
    <row r="19121" spans="5:19" ht="15" x14ac:dyDescent="0.25">
      <c r="E19121" s="216"/>
      <c r="G19121" s="216"/>
      <c r="I19121" s="216"/>
      <c r="K19121" s="216"/>
      <c r="M19121" s="216"/>
      <c r="O19121" s="216"/>
      <c r="Q19121" s="216"/>
      <c r="S19121" s="216"/>
    </row>
    <row r="19122" spans="5:19" ht="15" x14ac:dyDescent="0.25">
      <c r="E19122" s="216"/>
      <c r="G19122" s="216"/>
      <c r="I19122" s="216"/>
      <c r="K19122" s="216"/>
      <c r="M19122" s="216"/>
      <c r="O19122" s="216"/>
      <c r="Q19122" s="216"/>
      <c r="S19122" s="216"/>
    </row>
    <row r="19123" spans="5:19" ht="15" x14ac:dyDescent="0.25">
      <c r="E19123" s="216"/>
      <c r="G19123" s="216"/>
      <c r="I19123" s="216"/>
      <c r="K19123" s="216"/>
      <c r="M19123" s="216"/>
      <c r="O19123" s="216"/>
      <c r="Q19123" s="216"/>
      <c r="S19123" s="216"/>
    </row>
    <row r="19124" spans="5:19" ht="15" x14ac:dyDescent="0.25">
      <c r="E19124" s="216"/>
      <c r="G19124" s="216"/>
      <c r="I19124" s="216"/>
      <c r="K19124" s="216"/>
      <c r="M19124" s="216"/>
      <c r="O19124" s="216"/>
      <c r="Q19124" s="216"/>
      <c r="S19124" s="216"/>
    </row>
    <row r="19125" spans="5:19" ht="15" x14ac:dyDescent="0.25">
      <c r="E19125" s="216"/>
      <c r="G19125" s="216"/>
      <c r="I19125" s="216"/>
      <c r="K19125" s="216"/>
      <c r="M19125" s="216"/>
      <c r="O19125" s="216"/>
      <c r="Q19125" s="216"/>
      <c r="S19125" s="216"/>
    </row>
    <row r="19126" spans="5:19" ht="15" x14ac:dyDescent="0.25">
      <c r="E19126" s="216"/>
      <c r="G19126" s="216"/>
      <c r="I19126" s="216"/>
      <c r="K19126" s="216"/>
      <c r="M19126" s="216"/>
      <c r="O19126" s="216"/>
      <c r="Q19126" s="216"/>
      <c r="S19126" s="216"/>
    </row>
    <row r="19127" spans="5:19" ht="15" x14ac:dyDescent="0.25">
      <c r="E19127" s="216"/>
      <c r="G19127" s="216"/>
      <c r="I19127" s="216"/>
      <c r="K19127" s="216"/>
      <c r="M19127" s="216"/>
      <c r="O19127" s="216"/>
      <c r="Q19127" s="216"/>
      <c r="S19127" s="216"/>
    </row>
    <row r="19128" spans="5:19" ht="15" x14ac:dyDescent="0.25">
      <c r="E19128" s="216"/>
      <c r="G19128" s="216"/>
      <c r="I19128" s="216"/>
      <c r="K19128" s="216"/>
      <c r="M19128" s="216"/>
      <c r="O19128" s="216"/>
      <c r="Q19128" s="216"/>
      <c r="S19128" s="216"/>
    </row>
    <row r="19129" spans="5:19" ht="15" x14ac:dyDescent="0.25">
      <c r="E19129" s="216"/>
      <c r="G19129" s="216"/>
      <c r="I19129" s="216"/>
      <c r="K19129" s="216"/>
      <c r="M19129" s="216"/>
      <c r="O19129" s="216"/>
      <c r="Q19129" s="216"/>
      <c r="S19129" s="216"/>
    </row>
    <row r="19130" spans="5:19" ht="15" x14ac:dyDescent="0.25">
      <c r="E19130" s="216"/>
      <c r="G19130" s="216"/>
      <c r="I19130" s="216"/>
      <c r="K19130" s="216"/>
      <c r="M19130" s="216"/>
      <c r="O19130" s="216"/>
      <c r="Q19130" s="216"/>
      <c r="S19130" s="216"/>
    </row>
    <row r="19131" spans="5:19" ht="15" x14ac:dyDescent="0.25">
      <c r="E19131" s="216"/>
      <c r="G19131" s="216"/>
      <c r="I19131" s="216"/>
      <c r="K19131" s="216"/>
      <c r="M19131" s="216"/>
      <c r="O19131" s="216"/>
      <c r="Q19131" s="216"/>
      <c r="S19131" s="216"/>
    </row>
    <row r="19132" spans="5:19" ht="15" x14ac:dyDescent="0.25">
      <c r="E19132" s="216"/>
      <c r="G19132" s="216"/>
      <c r="I19132" s="216"/>
      <c r="K19132" s="216"/>
      <c r="M19132" s="216"/>
      <c r="O19132" s="216"/>
      <c r="Q19132" s="216"/>
      <c r="S19132" s="216"/>
    </row>
    <row r="19133" spans="5:19" ht="15" x14ac:dyDescent="0.25">
      <c r="E19133" s="216"/>
      <c r="G19133" s="216"/>
      <c r="I19133" s="216"/>
      <c r="K19133" s="216"/>
      <c r="M19133" s="216"/>
      <c r="O19133" s="216"/>
      <c r="Q19133" s="216"/>
      <c r="S19133" s="216"/>
    </row>
    <row r="19134" spans="5:19" ht="15" x14ac:dyDescent="0.25">
      <c r="E19134" s="216"/>
      <c r="G19134" s="216"/>
      <c r="I19134" s="216"/>
      <c r="K19134" s="216"/>
      <c r="M19134" s="216"/>
      <c r="O19134" s="216"/>
      <c r="Q19134" s="216"/>
      <c r="S19134" s="216"/>
    </row>
    <row r="19135" spans="5:19" ht="15" x14ac:dyDescent="0.25">
      <c r="E19135" s="216"/>
      <c r="G19135" s="216"/>
      <c r="I19135" s="216"/>
      <c r="K19135" s="216"/>
      <c r="M19135" s="216"/>
      <c r="O19135" s="216"/>
      <c r="Q19135" s="216"/>
      <c r="S19135" s="216"/>
    </row>
    <row r="19136" spans="5:19" ht="15" x14ac:dyDescent="0.25">
      <c r="E19136" s="216"/>
      <c r="G19136" s="216"/>
      <c r="I19136" s="216"/>
      <c r="K19136" s="216"/>
      <c r="M19136" s="216"/>
      <c r="O19136" s="216"/>
      <c r="Q19136" s="216"/>
      <c r="S19136" s="216"/>
    </row>
    <row r="19137" spans="5:19" ht="15" x14ac:dyDescent="0.25">
      <c r="E19137" s="216"/>
      <c r="G19137" s="216"/>
      <c r="I19137" s="216"/>
      <c r="K19137" s="216"/>
      <c r="M19137" s="216"/>
      <c r="O19137" s="216"/>
      <c r="Q19137" s="216"/>
      <c r="S19137" s="216"/>
    </row>
    <row r="19138" spans="5:19" ht="15" x14ac:dyDescent="0.25">
      <c r="E19138" s="216"/>
      <c r="G19138" s="216"/>
      <c r="I19138" s="216"/>
      <c r="K19138" s="216"/>
      <c r="M19138" s="216"/>
      <c r="O19138" s="216"/>
      <c r="Q19138" s="216"/>
      <c r="S19138" s="216"/>
    </row>
    <row r="19139" spans="5:19" ht="15" x14ac:dyDescent="0.25">
      <c r="E19139" s="216"/>
      <c r="G19139" s="216"/>
      <c r="I19139" s="216"/>
      <c r="K19139" s="216"/>
      <c r="M19139" s="216"/>
      <c r="O19139" s="216"/>
      <c r="Q19139" s="216"/>
      <c r="S19139" s="216"/>
    </row>
    <row r="19140" spans="5:19" ht="15" x14ac:dyDescent="0.25">
      <c r="E19140" s="216"/>
      <c r="G19140" s="216"/>
      <c r="I19140" s="216"/>
      <c r="K19140" s="216"/>
      <c r="M19140" s="216"/>
      <c r="O19140" s="216"/>
      <c r="Q19140" s="216"/>
      <c r="S19140" s="216"/>
    </row>
    <row r="19141" spans="5:19" ht="15" x14ac:dyDescent="0.25">
      <c r="E19141" s="216"/>
      <c r="G19141" s="216"/>
      <c r="I19141" s="216"/>
      <c r="K19141" s="216"/>
      <c r="M19141" s="216"/>
      <c r="O19141" s="216"/>
      <c r="Q19141" s="216"/>
      <c r="S19141" s="216"/>
    </row>
    <row r="19142" spans="5:19" ht="15" x14ac:dyDescent="0.25">
      <c r="E19142" s="216"/>
      <c r="G19142" s="216"/>
      <c r="I19142" s="216"/>
      <c r="K19142" s="216"/>
      <c r="M19142" s="216"/>
      <c r="O19142" s="216"/>
      <c r="Q19142" s="216"/>
      <c r="S19142" s="216"/>
    </row>
    <row r="19143" spans="5:19" ht="15" x14ac:dyDescent="0.25">
      <c r="E19143" s="216"/>
      <c r="G19143" s="216"/>
      <c r="I19143" s="216"/>
      <c r="K19143" s="216"/>
      <c r="M19143" s="216"/>
      <c r="O19143" s="216"/>
      <c r="Q19143" s="216"/>
      <c r="S19143" s="216"/>
    </row>
    <row r="19144" spans="5:19" ht="15" x14ac:dyDescent="0.25">
      <c r="E19144" s="216"/>
      <c r="G19144" s="216"/>
      <c r="I19144" s="216"/>
      <c r="K19144" s="216"/>
      <c r="M19144" s="216"/>
      <c r="O19144" s="216"/>
      <c r="Q19144" s="216"/>
      <c r="S19144" s="216"/>
    </row>
    <row r="19145" spans="5:19" ht="15" x14ac:dyDescent="0.25">
      <c r="E19145" s="216"/>
      <c r="G19145" s="216"/>
      <c r="I19145" s="216"/>
      <c r="K19145" s="216"/>
      <c r="M19145" s="216"/>
      <c r="O19145" s="216"/>
      <c r="Q19145" s="216"/>
      <c r="S19145" s="216"/>
    </row>
    <row r="19146" spans="5:19" ht="15" x14ac:dyDescent="0.25">
      <c r="E19146" s="216"/>
      <c r="G19146" s="216"/>
      <c r="I19146" s="216"/>
      <c r="K19146" s="216"/>
      <c r="M19146" s="216"/>
      <c r="O19146" s="216"/>
      <c r="Q19146" s="216"/>
      <c r="S19146" s="216"/>
    </row>
    <row r="19147" spans="5:19" ht="15" x14ac:dyDescent="0.25">
      <c r="E19147" s="216"/>
      <c r="G19147" s="216"/>
      <c r="I19147" s="216"/>
      <c r="K19147" s="216"/>
      <c r="M19147" s="216"/>
      <c r="O19147" s="216"/>
      <c r="Q19147" s="216"/>
      <c r="S19147" s="216"/>
    </row>
    <row r="19148" spans="5:19" ht="15" x14ac:dyDescent="0.25">
      <c r="E19148" s="216"/>
      <c r="G19148" s="216"/>
      <c r="I19148" s="216"/>
      <c r="K19148" s="216"/>
      <c r="M19148" s="216"/>
      <c r="O19148" s="216"/>
      <c r="Q19148" s="216"/>
      <c r="S19148" s="216"/>
    </row>
    <row r="19149" spans="5:19" ht="15" x14ac:dyDescent="0.25">
      <c r="E19149" s="216"/>
      <c r="G19149" s="216"/>
      <c r="I19149" s="216"/>
      <c r="K19149" s="216"/>
      <c r="M19149" s="216"/>
      <c r="O19149" s="216"/>
      <c r="Q19149" s="216"/>
      <c r="S19149" s="216"/>
    </row>
    <row r="19150" spans="5:19" ht="15" x14ac:dyDescent="0.25">
      <c r="E19150" s="216"/>
      <c r="G19150" s="216"/>
      <c r="I19150" s="216"/>
      <c r="K19150" s="216"/>
      <c r="M19150" s="216"/>
      <c r="O19150" s="216"/>
      <c r="Q19150" s="216"/>
      <c r="S19150" s="216"/>
    </row>
    <row r="19151" spans="5:19" ht="15" x14ac:dyDescent="0.25">
      <c r="E19151" s="216"/>
      <c r="G19151" s="216"/>
      <c r="I19151" s="216"/>
      <c r="K19151" s="216"/>
      <c r="M19151" s="216"/>
      <c r="O19151" s="216"/>
      <c r="Q19151" s="216"/>
      <c r="S19151" s="216"/>
    </row>
    <row r="19152" spans="5:19" ht="15" x14ac:dyDescent="0.25">
      <c r="E19152" s="216"/>
      <c r="G19152" s="216"/>
      <c r="I19152" s="216"/>
      <c r="K19152" s="216"/>
      <c r="M19152" s="216"/>
      <c r="O19152" s="216"/>
      <c r="Q19152" s="216"/>
      <c r="S19152" s="216"/>
    </row>
    <row r="19153" spans="5:19" ht="15" x14ac:dyDescent="0.25">
      <c r="E19153" s="216"/>
      <c r="G19153" s="216"/>
      <c r="I19153" s="216"/>
      <c r="K19153" s="216"/>
      <c r="M19153" s="216"/>
      <c r="O19153" s="216"/>
      <c r="Q19153" s="216"/>
      <c r="S19153" s="216"/>
    </row>
    <row r="19154" spans="5:19" ht="15" x14ac:dyDescent="0.25">
      <c r="E19154" s="216"/>
      <c r="G19154" s="216"/>
      <c r="I19154" s="216"/>
      <c r="K19154" s="216"/>
      <c r="M19154" s="216"/>
      <c r="O19154" s="216"/>
      <c r="Q19154" s="216"/>
      <c r="S19154" s="216"/>
    </row>
    <row r="19155" spans="5:19" ht="15" x14ac:dyDescent="0.25">
      <c r="E19155" s="216"/>
      <c r="G19155" s="216"/>
      <c r="I19155" s="216"/>
      <c r="K19155" s="216"/>
      <c r="M19155" s="216"/>
      <c r="O19155" s="216"/>
      <c r="Q19155" s="216"/>
      <c r="S19155" s="216"/>
    </row>
    <row r="19156" spans="5:19" ht="15" x14ac:dyDescent="0.25">
      <c r="E19156" s="216"/>
      <c r="G19156" s="216"/>
      <c r="I19156" s="216"/>
      <c r="K19156" s="216"/>
      <c r="M19156" s="216"/>
      <c r="O19156" s="216"/>
      <c r="Q19156" s="216"/>
      <c r="S19156" s="216"/>
    </row>
    <row r="19157" spans="5:19" ht="15" x14ac:dyDescent="0.25">
      <c r="E19157" s="216"/>
      <c r="G19157" s="216"/>
      <c r="I19157" s="216"/>
      <c r="K19157" s="216"/>
      <c r="M19157" s="216"/>
      <c r="O19157" s="216"/>
      <c r="Q19157" s="216"/>
      <c r="S19157" s="216"/>
    </row>
    <row r="19158" spans="5:19" ht="15" x14ac:dyDescent="0.25">
      <c r="E19158" s="216"/>
      <c r="G19158" s="216"/>
      <c r="I19158" s="216"/>
      <c r="K19158" s="216"/>
      <c r="M19158" s="216"/>
      <c r="O19158" s="216"/>
      <c r="Q19158" s="216"/>
      <c r="S19158" s="216"/>
    </row>
    <row r="19159" spans="5:19" ht="15" x14ac:dyDescent="0.25">
      <c r="E19159" s="216"/>
      <c r="G19159" s="216"/>
      <c r="I19159" s="216"/>
      <c r="K19159" s="216"/>
      <c r="M19159" s="216"/>
      <c r="O19159" s="216"/>
      <c r="Q19159" s="216"/>
      <c r="S19159" s="216"/>
    </row>
    <row r="19160" spans="5:19" ht="15" x14ac:dyDescent="0.25">
      <c r="E19160" s="216"/>
      <c r="G19160" s="216"/>
      <c r="I19160" s="216"/>
      <c r="K19160" s="216"/>
      <c r="M19160" s="216"/>
      <c r="O19160" s="216"/>
      <c r="Q19160" s="216"/>
      <c r="S19160" s="216"/>
    </row>
    <row r="19161" spans="5:19" ht="15" x14ac:dyDescent="0.25">
      <c r="E19161" s="216"/>
      <c r="G19161" s="216"/>
      <c r="I19161" s="216"/>
      <c r="K19161" s="216"/>
      <c r="M19161" s="216"/>
      <c r="O19161" s="216"/>
      <c r="Q19161" s="216"/>
      <c r="S19161" s="216"/>
    </row>
    <row r="19162" spans="5:19" ht="15" x14ac:dyDescent="0.25">
      <c r="E19162" s="216"/>
      <c r="G19162" s="216"/>
      <c r="I19162" s="216"/>
      <c r="K19162" s="216"/>
      <c r="M19162" s="216"/>
      <c r="O19162" s="216"/>
      <c r="Q19162" s="216"/>
      <c r="S19162" s="216"/>
    </row>
    <row r="19163" spans="5:19" ht="15" x14ac:dyDescent="0.25">
      <c r="E19163" s="216"/>
      <c r="G19163" s="216"/>
      <c r="I19163" s="216"/>
      <c r="K19163" s="216"/>
      <c r="M19163" s="216"/>
      <c r="O19163" s="216"/>
      <c r="Q19163" s="216"/>
      <c r="S19163" s="216"/>
    </row>
    <row r="19164" spans="5:19" ht="15" x14ac:dyDescent="0.25">
      <c r="E19164" s="216"/>
      <c r="G19164" s="216"/>
      <c r="I19164" s="216"/>
      <c r="K19164" s="216"/>
      <c r="M19164" s="216"/>
      <c r="O19164" s="216"/>
      <c r="Q19164" s="216"/>
      <c r="S19164" s="216"/>
    </row>
    <row r="19165" spans="5:19" ht="15" x14ac:dyDescent="0.25">
      <c r="E19165" s="216"/>
      <c r="G19165" s="216"/>
      <c r="I19165" s="216"/>
      <c r="K19165" s="216"/>
      <c r="M19165" s="216"/>
      <c r="O19165" s="216"/>
      <c r="Q19165" s="216"/>
      <c r="S19165" s="216"/>
    </row>
    <row r="19166" spans="5:19" ht="15" x14ac:dyDescent="0.25">
      <c r="E19166" s="216"/>
      <c r="G19166" s="216"/>
      <c r="I19166" s="216"/>
      <c r="K19166" s="216"/>
      <c r="M19166" s="216"/>
      <c r="O19166" s="216"/>
      <c r="Q19166" s="216"/>
      <c r="S19166" s="216"/>
    </row>
    <row r="19167" spans="5:19" ht="15" x14ac:dyDescent="0.25">
      <c r="E19167" s="216"/>
      <c r="G19167" s="216"/>
      <c r="I19167" s="216"/>
      <c r="K19167" s="216"/>
      <c r="M19167" s="216"/>
      <c r="O19167" s="216"/>
      <c r="Q19167" s="216"/>
      <c r="S19167" s="216"/>
    </row>
    <row r="19168" spans="5:19" ht="15" x14ac:dyDescent="0.25">
      <c r="E19168" s="216"/>
      <c r="G19168" s="216"/>
      <c r="I19168" s="216"/>
      <c r="K19168" s="216"/>
      <c r="M19168" s="216"/>
      <c r="O19168" s="216"/>
      <c r="Q19168" s="216"/>
      <c r="S19168" s="216"/>
    </row>
    <row r="19169" spans="5:19" ht="15" x14ac:dyDescent="0.25">
      <c r="E19169" s="216"/>
      <c r="G19169" s="216"/>
      <c r="I19169" s="216"/>
      <c r="K19169" s="216"/>
      <c r="M19169" s="216"/>
      <c r="O19169" s="216"/>
      <c r="Q19169" s="216"/>
      <c r="S19169" s="216"/>
    </row>
    <row r="19170" spans="5:19" ht="15" x14ac:dyDescent="0.25">
      <c r="E19170" s="216"/>
      <c r="G19170" s="216"/>
      <c r="I19170" s="216"/>
      <c r="K19170" s="216"/>
      <c r="M19170" s="216"/>
      <c r="O19170" s="216"/>
      <c r="Q19170" s="216"/>
      <c r="S19170" s="216"/>
    </row>
    <row r="19171" spans="5:19" ht="15" x14ac:dyDescent="0.25">
      <c r="E19171" s="216"/>
      <c r="G19171" s="216"/>
      <c r="I19171" s="216"/>
      <c r="K19171" s="216"/>
      <c r="M19171" s="216"/>
      <c r="O19171" s="216"/>
      <c r="Q19171" s="216"/>
      <c r="S19171" s="216"/>
    </row>
    <row r="19172" spans="5:19" ht="15" x14ac:dyDescent="0.25">
      <c r="E19172" s="216"/>
      <c r="G19172" s="216"/>
      <c r="I19172" s="216"/>
      <c r="K19172" s="216"/>
      <c r="M19172" s="216"/>
      <c r="O19172" s="216"/>
      <c r="Q19172" s="216"/>
      <c r="S19172" s="216"/>
    </row>
    <row r="19173" spans="5:19" ht="15" x14ac:dyDescent="0.25">
      <c r="E19173" s="216"/>
      <c r="G19173" s="216"/>
      <c r="I19173" s="216"/>
      <c r="K19173" s="216"/>
      <c r="M19173" s="216"/>
      <c r="O19173" s="216"/>
      <c r="Q19173" s="216"/>
      <c r="S19173" s="216"/>
    </row>
    <row r="19174" spans="5:19" ht="15" x14ac:dyDescent="0.25">
      <c r="E19174" s="216"/>
      <c r="G19174" s="216"/>
      <c r="I19174" s="216"/>
      <c r="K19174" s="216"/>
      <c r="M19174" s="216"/>
      <c r="O19174" s="216"/>
      <c r="Q19174" s="216"/>
      <c r="S19174" s="216"/>
    </row>
    <row r="19175" spans="5:19" ht="15" x14ac:dyDescent="0.25">
      <c r="E19175" s="216"/>
      <c r="G19175" s="216"/>
      <c r="I19175" s="216"/>
      <c r="K19175" s="216"/>
      <c r="M19175" s="216"/>
      <c r="O19175" s="216"/>
      <c r="Q19175" s="216"/>
      <c r="S19175" s="216"/>
    </row>
    <row r="19176" spans="5:19" ht="15" x14ac:dyDescent="0.25">
      <c r="E19176" s="216"/>
      <c r="G19176" s="216"/>
      <c r="I19176" s="216"/>
      <c r="K19176" s="216"/>
      <c r="M19176" s="216"/>
      <c r="O19176" s="216"/>
      <c r="Q19176" s="216"/>
      <c r="S19176" s="216"/>
    </row>
    <row r="19177" spans="5:19" ht="15" x14ac:dyDescent="0.25">
      <c r="E19177" s="216"/>
      <c r="G19177" s="216"/>
      <c r="I19177" s="216"/>
      <c r="K19177" s="216"/>
      <c r="M19177" s="216"/>
      <c r="O19177" s="216"/>
      <c r="Q19177" s="216"/>
      <c r="S19177" s="216"/>
    </row>
    <row r="19178" spans="5:19" ht="15" x14ac:dyDescent="0.25">
      <c r="E19178" s="216"/>
      <c r="G19178" s="216"/>
      <c r="I19178" s="216"/>
      <c r="K19178" s="216"/>
      <c r="M19178" s="216"/>
      <c r="O19178" s="216"/>
      <c r="Q19178" s="216"/>
      <c r="S19178" s="216"/>
    </row>
    <row r="19179" spans="5:19" ht="15" x14ac:dyDescent="0.25">
      <c r="E19179" s="216"/>
      <c r="G19179" s="216"/>
      <c r="I19179" s="216"/>
      <c r="K19179" s="216"/>
      <c r="M19179" s="216"/>
      <c r="O19179" s="216"/>
      <c r="Q19179" s="216"/>
      <c r="S19179" s="216"/>
    </row>
    <row r="19180" spans="5:19" ht="15" x14ac:dyDescent="0.25">
      <c r="E19180" s="216"/>
      <c r="G19180" s="216"/>
      <c r="I19180" s="216"/>
      <c r="K19180" s="216"/>
      <c r="M19180" s="216"/>
      <c r="O19180" s="216"/>
      <c r="Q19180" s="216"/>
      <c r="S19180" s="216"/>
    </row>
    <row r="19181" spans="5:19" ht="15" x14ac:dyDescent="0.25">
      <c r="E19181" s="216"/>
      <c r="G19181" s="216"/>
      <c r="I19181" s="216"/>
      <c r="K19181" s="216"/>
      <c r="M19181" s="216"/>
      <c r="O19181" s="216"/>
      <c r="Q19181" s="216"/>
      <c r="S19181" s="216"/>
    </row>
    <row r="19182" spans="5:19" ht="15" x14ac:dyDescent="0.25">
      <c r="E19182" s="216"/>
      <c r="G19182" s="216"/>
      <c r="I19182" s="216"/>
      <c r="K19182" s="216"/>
      <c r="M19182" s="216"/>
      <c r="O19182" s="216"/>
      <c r="Q19182" s="216"/>
      <c r="S19182" s="216"/>
    </row>
    <row r="19183" spans="5:19" ht="15" x14ac:dyDescent="0.25">
      <c r="E19183" s="216"/>
      <c r="G19183" s="216"/>
      <c r="I19183" s="216"/>
      <c r="K19183" s="216"/>
      <c r="M19183" s="216"/>
      <c r="O19183" s="216"/>
      <c r="Q19183" s="216"/>
      <c r="S19183" s="216"/>
    </row>
    <row r="19184" spans="5:19" ht="15" x14ac:dyDescent="0.25">
      <c r="E19184" s="216"/>
      <c r="G19184" s="216"/>
      <c r="I19184" s="216"/>
      <c r="K19184" s="216"/>
      <c r="M19184" s="216"/>
      <c r="O19184" s="216"/>
      <c r="Q19184" s="216"/>
      <c r="S19184" s="216"/>
    </row>
    <row r="19185" spans="5:19" ht="15" x14ac:dyDescent="0.25">
      <c r="E19185" s="216"/>
      <c r="G19185" s="216"/>
      <c r="I19185" s="216"/>
      <c r="K19185" s="216"/>
      <c r="M19185" s="216"/>
      <c r="O19185" s="216"/>
      <c r="Q19185" s="216"/>
      <c r="S19185" s="216"/>
    </row>
    <row r="19186" spans="5:19" ht="15" x14ac:dyDescent="0.25">
      <c r="E19186" s="216"/>
      <c r="G19186" s="216"/>
      <c r="I19186" s="216"/>
      <c r="K19186" s="216"/>
      <c r="M19186" s="216"/>
      <c r="O19186" s="216"/>
      <c r="Q19186" s="216"/>
      <c r="S19186" s="216"/>
    </row>
    <row r="19187" spans="5:19" ht="15" x14ac:dyDescent="0.25">
      <c r="E19187" s="216"/>
      <c r="G19187" s="216"/>
      <c r="I19187" s="216"/>
      <c r="K19187" s="216"/>
      <c r="M19187" s="216"/>
      <c r="O19187" s="216"/>
      <c r="Q19187" s="216"/>
      <c r="S19187" s="216"/>
    </row>
    <row r="19188" spans="5:19" ht="15" x14ac:dyDescent="0.25">
      <c r="E19188" s="216"/>
      <c r="G19188" s="216"/>
      <c r="I19188" s="216"/>
      <c r="K19188" s="216"/>
      <c r="M19188" s="216"/>
      <c r="O19188" s="216"/>
      <c r="Q19188" s="216"/>
      <c r="S19188" s="216"/>
    </row>
    <row r="19189" spans="5:19" ht="15" x14ac:dyDescent="0.25">
      <c r="E19189" s="216"/>
      <c r="G19189" s="216"/>
      <c r="I19189" s="216"/>
      <c r="K19189" s="216"/>
      <c r="M19189" s="216"/>
      <c r="O19189" s="216"/>
      <c r="Q19189" s="216"/>
      <c r="S19189" s="216"/>
    </row>
    <row r="19190" spans="5:19" ht="15" x14ac:dyDescent="0.25">
      <c r="E19190" s="216"/>
      <c r="G19190" s="216"/>
      <c r="I19190" s="216"/>
      <c r="K19190" s="216"/>
      <c r="M19190" s="216"/>
      <c r="O19190" s="216"/>
      <c r="Q19190" s="216"/>
      <c r="S19190" s="216"/>
    </row>
    <row r="19191" spans="5:19" ht="15" x14ac:dyDescent="0.25">
      <c r="E19191" s="216"/>
      <c r="G19191" s="216"/>
      <c r="I19191" s="216"/>
      <c r="K19191" s="216"/>
      <c r="M19191" s="216"/>
      <c r="O19191" s="216"/>
      <c r="Q19191" s="216"/>
      <c r="S19191" s="216"/>
    </row>
    <row r="19192" spans="5:19" ht="15" x14ac:dyDescent="0.25">
      <c r="E19192" s="216"/>
      <c r="G19192" s="216"/>
      <c r="I19192" s="216"/>
      <c r="K19192" s="216"/>
      <c r="M19192" s="216"/>
      <c r="O19192" s="216"/>
      <c r="Q19192" s="216"/>
      <c r="S19192" s="216"/>
    </row>
    <row r="19193" spans="5:19" ht="15" x14ac:dyDescent="0.25">
      <c r="E19193" s="216"/>
      <c r="G19193" s="216"/>
      <c r="I19193" s="216"/>
      <c r="K19193" s="216"/>
      <c r="M19193" s="216"/>
      <c r="O19193" s="216"/>
      <c r="Q19193" s="216"/>
      <c r="S19193" s="216"/>
    </row>
    <row r="19194" spans="5:19" ht="15" x14ac:dyDescent="0.25">
      <c r="E19194" s="216"/>
      <c r="G19194" s="216"/>
      <c r="I19194" s="216"/>
      <c r="K19194" s="216"/>
      <c r="M19194" s="216"/>
      <c r="O19194" s="216"/>
      <c r="Q19194" s="216"/>
      <c r="S19194" s="216"/>
    </row>
    <row r="19195" spans="5:19" ht="15" x14ac:dyDescent="0.25">
      <c r="E19195" s="216"/>
      <c r="G19195" s="216"/>
      <c r="I19195" s="216"/>
      <c r="K19195" s="216"/>
      <c r="M19195" s="216"/>
      <c r="O19195" s="216"/>
      <c r="Q19195" s="216"/>
      <c r="S19195" s="216"/>
    </row>
    <row r="19196" spans="5:19" ht="15" x14ac:dyDescent="0.25">
      <c r="E19196" s="216"/>
      <c r="G19196" s="216"/>
      <c r="I19196" s="216"/>
      <c r="K19196" s="216"/>
      <c r="M19196" s="216"/>
      <c r="O19196" s="216"/>
      <c r="Q19196" s="216"/>
      <c r="S19196" s="216"/>
    </row>
    <row r="19197" spans="5:19" ht="15" x14ac:dyDescent="0.25">
      <c r="E19197" s="216"/>
      <c r="G19197" s="216"/>
      <c r="I19197" s="216"/>
      <c r="K19197" s="216"/>
      <c r="M19197" s="216"/>
      <c r="O19197" s="216"/>
      <c r="Q19197" s="216"/>
      <c r="S19197" s="216"/>
    </row>
    <row r="19198" spans="5:19" ht="15" x14ac:dyDescent="0.25">
      <c r="E19198" s="216"/>
      <c r="G19198" s="216"/>
      <c r="I19198" s="216"/>
      <c r="K19198" s="216"/>
      <c r="M19198" s="216"/>
      <c r="O19198" s="216"/>
      <c r="Q19198" s="216"/>
      <c r="S19198" s="216"/>
    </row>
    <row r="19199" spans="5:19" ht="15" x14ac:dyDescent="0.25">
      <c r="E19199" s="216"/>
      <c r="G19199" s="216"/>
      <c r="I19199" s="216"/>
      <c r="K19199" s="216"/>
      <c r="M19199" s="216"/>
      <c r="O19199" s="216"/>
      <c r="Q19199" s="216"/>
      <c r="S19199" s="216"/>
    </row>
    <row r="19200" spans="5:19" ht="15" x14ac:dyDescent="0.25">
      <c r="E19200" s="216"/>
      <c r="G19200" s="216"/>
      <c r="I19200" s="216"/>
      <c r="K19200" s="216"/>
      <c r="M19200" s="216"/>
      <c r="O19200" s="216"/>
      <c r="Q19200" s="216"/>
      <c r="S19200" s="216"/>
    </row>
    <row r="19201" spans="5:19" ht="15" x14ac:dyDescent="0.25">
      <c r="E19201" s="216"/>
      <c r="G19201" s="216"/>
      <c r="I19201" s="216"/>
      <c r="K19201" s="216"/>
      <c r="M19201" s="216"/>
      <c r="O19201" s="216"/>
      <c r="Q19201" s="216"/>
      <c r="S19201" s="216"/>
    </row>
    <row r="19202" spans="5:19" ht="15" x14ac:dyDescent="0.25">
      <c r="E19202" s="216"/>
      <c r="G19202" s="216"/>
      <c r="I19202" s="216"/>
      <c r="K19202" s="216"/>
      <c r="M19202" s="216"/>
      <c r="O19202" s="216"/>
      <c r="Q19202" s="216"/>
      <c r="S19202" s="216"/>
    </row>
    <row r="19203" spans="5:19" ht="15" x14ac:dyDescent="0.25">
      <c r="E19203" s="216"/>
      <c r="G19203" s="216"/>
      <c r="I19203" s="216"/>
      <c r="K19203" s="216"/>
      <c r="M19203" s="216"/>
      <c r="O19203" s="216"/>
      <c r="Q19203" s="216"/>
      <c r="S19203" s="216"/>
    </row>
    <row r="19204" spans="5:19" ht="15" x14ac:dyDescent="0.25">
      <c r="E19204" s="216"/>
      <c r="G19204" s="216"/>
      <c r="I19204" s="216"/>
      <c r="K19204" s="216"/>
      <c r="M19204" s="216"/>
      <c r="O19204" s="216"/>
      <c r="Q19204" s="216"/>
      <c r="S19204" s="216"/>
    </row>
    <row r="19205" spans="5:19" ht="15" x14ac:dyDescent="0.25">
      <c r="E19205" s="216"/>
      <c r="G19205" s="216"/>
      <c r="I19205" s="216"/>
      <c r="K19205" s="216"/>
      <c r="M19205" s="216"/>
      <c r="O19205" s="216"/>
      <c r="Q19205" s="216"/>
      <c r="S19205" s="216"/>
    </row>
    <row r="19206" spans="5:19" ht="15" x14ac:dyDescent="0.25">
      <c r="E19206" s="216"/>
      <c r="G19206" s="216"/>
      <c r="I19206" s="216"/>
      <c r="K19206" s="216"/>
      <c r="M19206" s="216"/>
      <c r="O19206" s="216"/>
      <c r="Q19206" s="216"/>
      <c r="S19206" s="216"/>
    </row>
    <row r="19207" spans="5:19" ht="15" x14ac:dyDescent="0.25">
      <c r="E19207" s="216"/>
      <c r="G19207" s="216"/>
      <c r="I19207" s="216"/>
      <c r="K19207" s="216"/>
      <c r="M19207" s="216"/>
      <c r="O19207" s="216"/>
      <c r="Q19207" s="216"/>
      <c r="S19207" s="216"/>
    </row>
    <row r="19208" spans="5:19" ht="15" x14ac:dyDescent="0.25">
      <c r="E19208" s="216"/>
      <c r="G19208" s="216"/>
      <c r="I19208" s="216"/>
      <c r="K19208" s="216"/>
      <c r="M19208" s="216"/>
      <c r="O19208" s="216"/>
      <c r="Q19208" s="216"/>
      <c r="S19208" s="216"/>
    </row>
    <row r="19209" spans="5:19" ht="15" x14ac:dyDescent="0.25">
      <c r="E19209" s="216"/>
      <c r="G19209" s="216"/>
      <c r="I19209" s="216"/>
      <c r="K19209" s="216"/>
      <c r="M19209" s="216"/>
      <c r="O19209" s="216"/>
      <c r="Q19209" s="216"/>
      <c r="S19209" s="216"/>
    </row>
    <row r="19210" spans="5:19" ht="15" x14ac:dyDescent="0.25">
      <c r="E19210" s="216"/>
      <c r="G19210" s="216"/>
      <c r="I19210" s="216"/>
      <c r="K19210" s="216"/>
      <c r="M19210" s="216"/>
      <c r="O19210" s="216"/>
      <c r="Q19210" s="216"/>
      <c r="S19210" s="216"/>
    </row>
    <row r="19211" spans="5:19" ht="15" x14ac:dyDescent="0.25">
      <c r="E19211" s="216"/>
      <c r="G19211" s="216"/>
      <c r="I19211" s="216"/>
      <c r="K19211" s="216"/>
      <c r="M19211" s="216"/>
      <c r="O19211" s="216"/>
      <c r="Q19211" s="216"/>
      <c r="S19211" s="216"/>
    </row>
    <row r="19212" spans="5:19" ht="15" x14ac:dyDescent="0.25">
      <c r="E19212" s="216"/>
      <c r="G19212" s="216"/>
      <c r="I19212" s="216"/>
      <c r="K19212" s="216"/>
      <c r="M19212" s="216"/>
      <c r="O19212" s="216"/>
      <c r="Q19212" s="216"/>
      <c r="S19212" s="216"/>
    </row>
    <row r="19213" spans="5:19" ht="15" x14ac:dyDescent="0.25">
      <c r="E19213" s="216"/>
      <c r="G19213" s="216"/>
      <c r="I19213" s="216"/>
      <c r="K19213" s="216"/>
      <c r="M19213" s="216"/>
      <c r="O19213" s="216"/>
      <c r="Q19213" s="216"/>
      <c r="S19213" s="216"/>
    </row>
    <row r="19214" spans="5:19" ht="15" x14ac:dyDescent="0.25">
      <c r="E19214" s="216"/>
      <c r="G19214" s="216"/>
      <c r="I19214" s="216"/>
      <c r="K19214" s="216"/>
      <c r="M19214" s="216"/>
      <c r="O19214" s="216"/>
      <c r="Q19214" s="216"/>
      <c r="S19214" s="216"/>
    </row>
    <row r="19215" spans="5:19" ht="15" x14ac:dyDescent="0.25">
      <c r="E19215" s="216"/>
      <c r="G19215" s="216"/>
      <c r="I19215" s="216"/>
      <c r="K19215" s="216"/>
      <c r="M19215" s="216"/>
      <c r="O19215" s="216"/>
      <c r="Q19215" s="216"/>
      <c r="S19215" s="216"/>
    </row>
    <row r="19216" spans="5:19" ht="15" x14ac:dyDescent="0.25">
      <c r="E19216" s="216"/>
      <c r="G19216" s="216"/>
      <c r="I19216" s="216"/>
      <c r="K19216" s="216"/>
      <c r="M19216" s="216"/>
      <c r="O19216" s="216"/>
      <c r="Q19216" s="216"/>
      <c r="S19216" s="216"/>
    </row>
    <row r="19217" spans="5:19" ht="15" x14ac:dyDescent="0.25">
      <c r="E19217" s="216"/>
      <c r="G19217" s="216"/>
      <c r="I19217" s="216"/>
      <c r="K19217" s="216"/>
      <c r="M19217" s="216"/>
      <c r="O19217" s="216"/>
      <c r="Q19217" s="216"/>
      <c r="S19217" s="216"/>
    </row>
    <row r="19218" spans="5:19" ht="15" x14ac:dyDescent="0.25">
      <c r="E19218" s="216"/>
      <c r="G19218" s="216"/>
      <c r="I19218" s="216"/>
      <c r="K19218" s="216"/>
      <c r="M19218" s="216"/>
      <c r="O19218" s="216"/>
      <c r="Q19218" s="216"/>
      <c r="S19218" s="216"/>
    </row>
    <row r="19219" spans="5:19" ht="15" x14ac:dyDescent="0.25">
      <c r="E19219" s="216"/>
      <c r="G19219" s="216"/>
      <c r="I19219" s="216"/>
      <c r="K19219" s="216"/>
      <c r="M19219" s="216"/>
      <c r="O19219" s="216"/>
      <c r="Q19219" s="216"/>
      <c r="S19219" s="216"/>
    </row>
    <row r="19220" spans="5:19" ht="15" x14ac:dyDescent="0.25">
      <c r="E19220" s="216"/>
      <c r="G19220" s="216"/>
      <c r="I19220" s="216"/>
      <c r="K19220" s="216"/>
      <c r="M19220" s="216"/>
      <c r="O19220" s="216"/>
      <c r="Q19220" s="216"/>
      <c r="S19220" s="216"/>
    </row>
    <row r="19221" spans="5:19" ht="15" x14ac:dyDescent="0.25">
      <c r="E19221" s="216"/>
      <c r="G19221" s="216"/>
      <c r="I19221" s="216"/>
      <c r="K19221" s="216"/>
      <c r="M19221" s="216"/>
      <c r="O19221" s="216"/>
      <c r="Q19221" s="216"/>
      <c r="S19221" s="216"/>
    </row>
    <row r="19222" spans="5:19" ht="15" x14ac:dyDescent="0.25">
      <c r="E19222" s="216"/>
      <c r="G19222" s="216"/>
      <c r="I19222" s="216"/>
      <c r="K19222" s="216"/>
      <c r="M19222" s="216"/>
      <c r="O19222" s="216"/>
      <c r="Q19222" s="216"/>
      <c r="S19222" s="216"/>
    </row>
    <row r="19223" spans="5:19" ht="15" x14ac:dyDescent="0.25">
      <c r="E19223" s="216"/>
      <c r="G19223" s="216"/>
      <c r="I19223" s="216"/>
      <c r="K19223" s="216"/>
      <c r="M19223" s="216"/>
      <c r="O19223" s="216"/>
      <c r="Q19223" s="216"/>
      <c r="S19223" s="216"/>
    </row>
    <row r="19224" spans="5:19" ht="15" x14ac:dyDescent="0.25">
      <c r="E19224" s="216"/>
      <c r="G19224" s="216"/>
      <c r="I19224" s="216"/>
      <c r="K19224" s="216"/>
      <c r="M19224" s="216"/>
      <c r="O19224" s="216"/>
      <c r="Q19224" s="216"/>
      <c r="S19224" s="216"/>
    </row>
    <row r="19225" spans="5:19" ht="15" x14ac:dyDescent="0.25">
      <c r="E19225" s="216"/>
      <c r="G19225" s="216"/>
      <c r="I19225" s="216"/>
      <c r="K19225" s="216"/>
      <c r="M19225" s="216"/>
      <c r="O19225" s="216"/>
      <c r="Q19225" s="216"/>
      <c r="S19225" s="216"/>
    </row>
    <row r="19226" spans="5:19" ht="15" x14ac:dyDescent="0.25">
      <c r="E19226" s="216"/>
      <c r="G19226" s="216"/>
      <c r="I19226" s="216"/>
      <c r="K19226" s="216"/>
      <c r="M19226" s="216"/>
      <c r="O19226" s="216"/>
      <c r="Q19226" s="216"/>
      <c r="S19226" s="216"/>
    </row>
    <row r="19227" spans="5:19" ht="15" x14ac:dyDescent="0.25">
      <c r="E19227" s="216"/>
      <c r="G19227" s="216"/>
      <c r="I19227" s="216"/>
      <c r="K19227" s="216"/>
      <c r="M19227" s="216"/>
      <c r="O19227" s="216"/>
      <c r="Q19227" s="216"/>
      <c r="S19227" s="216"/>
    </row>
    <row r="19228" spans="5:19" ht="15" x14ac:dyDescent="0.25">
      <c r="E19228" s="216"/>
      <c r="G19228" s="216"/>
      <c r="I19228" s="216"/>
      <c r="K19228" s="216"/>
      <c r="M19228" s="216"/>
      <c r="O19228" s="216"/>
      <c r="Q19228" s="216"/>
      <c r="S19228" s="216"/>
    </row>
    <row r="19229" spans="5:19" ht="15" x14ac:dyDescent="0.25">
      <c r="E19229" s="216"/>
      <c r="G19229" s="216"/>
      <c r="I19229" s="216"/>
      <c r="K19229" s="216"/>
      <c r="M19229" s="216"/>
      <c r="O19229" s="216"/>
      <c r="Q19229" s="216"/>
      <c r="S19229" s="216"/>
    </row>
    <row r="19230" spans="5:19" ht="15" x14ac:dyDescent="0.25">
      <c r="E19230" s="216"/>
      <c r="G19230" s="216"/>
      <c r="I19230" s="216"/>
      <c r="K19230" s="216"/>
      <c r="M19230" s="216"/>
      <c r="O19230" s="216"/>
      <c r="Q19230" s="216"/>
      <c r="S19230" s="216"/>
    </row>
    <row r="19231" spans="5:19" ht="15" x14ac:dyDescent="0.25">
      <c r="E19231" s="216"/>
      <c r="G19231" s="216"/>
      <c r="I19231" s="216"/>
      <c r="K19231" s="216"/>
      <c r="M19231" s="216"/>
      <c r="O19231" s="216"/>
      <c r="Q19231" s="216"/>
      <c r="S19231" s="216"/>
    </row>
    <row r="19232" spans="5:19" ht="15" x14ac:dyDescent="0.25">
      <c r="E19232" s="216"/>
      <c r="G19232" s="216"/>
      <c r="I19232" s="216"/>
      <c r="K19232" s="216"/>
      <c r="M19232" s="216"/>
      <c r="O19232" s="216"/>
      <c r="Q19232" s="216"/>
      <c r="S19232" s="216"/>
    </row>
    <row r="19233" spans="5:19" ht="15" x14ac:dyDescent="0.25">
      <c r="E19233" s="216"/>
      <c r="G19233" s="216"/>
      <c r="I19233" s="216"/>
      <c r="K19233" s="216"/>
      <c r="M19233" s="216"/>
      <c r="O19233" s="216"/>
      <c r="Q19233" s="216"/>
      <c r="S19233" s="216"/>
    </row>
    <row r="19234" spans="5:19" ht="15" x14ac:dyDescent="0.25">
      <c r="E19234" s="216"/>
      <c r="G19234" s="216"/>
      <c r="I19234" s="216"/>
      <c r="K19234" s="216"/>
      <c r="M19234" s="216"/>
      <c r="O19234" s="216"/>
      <c r="Q19234" s="216"/>
      <c r="S19234" s="216"/>
    </row>
    <row r="19235" spans="5:19" ht="15" x14ac:dyDescent="0.25">
      <c r="E19235" s="216"/>
      <c r="G19235" s="216"/>
      <c r="I19235" s="216"/>
      <c r="K19235" s="216"/>
      <c r="M19235" s="216"/>
      <c r="O19235" s="216"/>
      <c r="Q19235" s="216"/>
      <c r="S19235" s="216"/>
    </row>
    <row r="19236" spans="5:19" ht="15" x14ac:dyDescent="0.25">
      <c r="E19236" s="216"/>
      <c r="G19236" s="216"/>
      <c r="I19236" s="216"/>
      <c r="K19236" s="216"/>
      <c r="M19236" s="216"/>
      <c r="O19236" s="216"/>
      <c r="Q19236" s="216"/>
      <c r="S19236" s="216"/>
    </row>
    <row r="19237" spans="5:19" ht="15" x14ac:dyDescent="0.25">
      <c r="E19237" s="216"/>
      <c r="G19237" s="216"/>
      <c r="I19237" s="216"/>
      <c r="K19237" s="216"/>
      <c r="M19237" s="216"/>
      <c r="O19237" s="216"/>
      <c r="Q19237" s="216"/>
      <c r="S19237" s="216"/>
    </row>
    <row r="19238" spans="5:19" ht="15" x14ac:dyDescent="0.25">
      <c r="E19238" s="216"/>
      <c r="G19238" s="216"/>
      <c r="I19238" s="216"/>
      <c r="K19238" s="216"/>
      <c r="M19238" s="216"/>
      <c r="O19238" s="216"/>
      <c r="Q19238" s="216"/>
      <c r="S19238" s="216"/>
    </row>
    <row r="19239" spans="5:19" ht="15" x14ac:dyDescent="0.25">
      <c r="E19239" s="216"/>
      <c r="G19239" s="216"/>
      <c r="I19239" s="216"/>
      <c r="K19239" s="216"/>
      <c r="M19239" s="216"/>
      <c r="O19239" s="216"/>
      <c r="Q19239" s="216"/>
      <c r="S19239" s="216"/>
    </row>
    <row r="19240" spans="5:19" ht="15" x14ac:dyDescent="0.25">
      <c r="E19240" s="216"/>
      <c r="G19240" s="216"/>
      <c r="I19240" s="216"/>
      <c r="K19240" s="216"/>
      <c r="M19240" s="216"/>
      <c r="O19240" s="216"/>
      <c r="Q19240" s="216"/>
      <c r="S19240" s="216"/>
    </row>
    <row r="19241" spans="5:19" ht="15" x14ac:dyDescent="0.25">
      <c r="E19241" s="216"/>
      <c r="G19241" s="216"/>
      <c r="I19241" s="216"/>
      <c r="K19241" s="216"/>
      <c r="M19241" s="216"/>
      <c r="O19241" s="216"/>
      <c r="Q19241" s="216"/>
      <c r="S19241" s="216"/>
    </row>
    <row r="19242" spans="5:19" ht="15" x14ac:dyDescent="0.25">
      <c r="E19242" s="216"/>
      <c r="G19242" s="216"/>
      <c r="I19242" s="216"/>
      <c r="K19242" s="216"/>
      <c r="M19242" s="216"/>
      <c r="O19242" s="216"/>
      <c r="Q19242" s="216"/>
      <c r="S19242" s="216"/>
    </row>
    <row r="19243" spans="5:19" ht="15" x14ac:dyDescent="0.25">
      <c r="E19243" s="216"/>
      <c r="G19243" s="216"/>
      <c r="I19243" s="216"/>
      <c r="K19243" s="216"/>
      <c r="M19243" s="216"/>
      <c r="O19243" s="216"/>
      <c r="Q19243" s="216"/>
      <c r="S19243" s="216"/>
    </row>
    <row r="19244" spans="5:19" ht="15" x14ac:dyDescent="0.25">
      <c r="E19244" s="216"/>
      <c r="G19244" s="216"/>
      <c r="I19244" s="216"/>
      <c r="K19244" s="216"/>
      <c r="M19244" s="216"/>
      <c r="O19244" s="216"/>
      <c r="Q19244" s="216"/>
      <c r="S19244" s="216"/>
    </row>
    <row r="19245" spans="5:19" ht="15" x14ac:dyDescent="0.25">
      <c r="E19245" s="216"/>
      <c r="G19245" s="216"/>
      <c r="I19245" s="216"/>
      <c r="K19245" s="216"/>
      <c r="M19245" s="216"/>
      <c r="O19245" s="216"/>
      <c r="Q19245" s="216"/>
      <c r="S19245" s="216"/>
    </row>
    <row r="19246" spans="5:19" ht="15" x14ac:dyDescent="0.25">
      <c r="E19246" s="216"/>
      <c r="G19246" s="216"/>
      <c r="I19246" s="216"/>
      <c r="K19246" s="216"/>
      <c r="M19246" s="216"/>
      <c r="O19246" s="216"/>
      <c r="Q19246" s="216"/>
      <c r="S19246" s="216"/>
    </row>
    <row r="19247" spans="5:19" ht="15" x14ac:dyDescent="0.25">
      <c r="E19247" s="216"/>
      <c r="G19247" s="216"/>
      <c r="I19247" s="216"/>
      <c r="K19247" s="216"/>
      <c r="M19247" s="216"/>
      <c r="O19247" s="216"/>
      <c r="Q19247" s="216"/>
      <c r="S19247" s="216"/>
    </row>
    <row r="19248" spans="5:19" ht="15" x14ac:dyDescent="0.25">
      <c r="E19248" s="216"/>
      <c r="G19248" s="216"/>
      <c r="I19248" s="216"/>
      <c r="K19248" s="216"/>
      <c r="M19248" s="216"/>
      <c r="O19248" s="216"/>
      <c r="Q19248" s="216"/>
      <c r="S19248" s="216"/>
    </row>
    <row r="19249" spans="5:19" ht="15" x14ac:dyDescent="0.25">
      <c r="E19249" s="216"/>
      <c r="G19249" s="216"/>
      <c r="I19249" s="216"/>
      <c r="K19249" s="216"/>
      <c r="M19249" s="216"/>
      <c r="O19249" s="216"/>
      <c r="Q19249" s="216"/>
      <c r="S19249" s="216"/>
    </row>
    <row r="19250" spans="5:19" ht="15" x14ac:dyDescent="0.25">
      <c r="E19250" s="216"/>
      <c r="G19250" s="216"/>
      <c r="I19250" s="216"/>
      <c r="K19250" s="216"/>
      <c r="M19250" s="216"/>
      <c r="O19250" s="216"/>
      <c r="Q19250" s="216"/>
      <c r="S19250" s="216"/>
    </row>
    <row r="19251" spans="5:19" ht="15" x14ac:dyDescent="0.25">
      <c r="E19251" s="216"/>
      <c r="G19251" s="216"/>
      <c r="I19251" s="216"/>
      <c r="K19251" s="216"/>
      <c r="M19251" s="216"/>
      <c r="O19251" s="216"/>
      <c r="Q19251" s="216"/>
      <c r="S19251" s="216"/>
    </row>
    <row r="19252" spans="5:19" ht="15" x14ac:dyDescent="0.25">
      <c r="E19252" s="216"/>
      <c r="G19252" s="216"/>
      <c r="I19252" s="216"/>
      <c r="K19252" s="216"/>
      <c r="M19252" s="216"/>
      <c r="O19252" s="216"/>
      <c r="Q19252" s="216"/>
      <c r="S19252" s="216"/>
    </row>
    <row r="19253" spans="5:19" ht="15" x14ac:dyDescent="0.25">
      <c r="E19253" s="216"/>
      <c r="G19253" s="216"/>
      <c r="I19253" s="216"/>
      <c r="K19253" s="216"/>
      <c r="M19253" s="216"/>
      <c r="O19253" s="216"/>
      <c r="Q19253" s="216"/>
      <c r="S19253" s="216"/>
    </row>
    <row r="19254" spans="5:19" ht="15" x14ac:dyDescent="0.25">
      <c r="E19254" s="216"/>
      <c r="G19254" s="216"/>
      <c r="I19254" s="216"/>
      <c r="K19254" s="216"/>
      <c r="M19254" s="216"/>
      <c r="O19254" s="216"/>
      <c r="Q19254" s="216"/>
      <c r="S19254" s="216"/>
    </row>
    <row r="19255" spans="5:19" ht="15" x14ac:dyDescent="0.25">
      <c r="E19255" s="216"/>
      <c r="G19255" s="216"/>
      <c r="I19255" s="216"/>
      <c r="K19255" s="216"/>
      <c r="M19255" s="216"/>
      <c r="O19255" s="216"/>
      <c r="Q19255" s="216"/>
      <c r="S19255" s="216"/>
    </row>
    <row r="19256" spans="5:19" ht="15" x14ac:dyDescent="0.25">
      <c r="E19256" s="216"/>
      <c r="G19256" s="216"/>
      <c r="I19256" s="216"/>
      <c r="K19256" s="216"/>
      <c r="M19256" s="216"/>
      <c r="O19256" s="216"/>
      <c r="Q19256" s="216"/>
      <c r="S19256" s="216"/>
    </row>
    <row r="19257" spans="5:19" ht="15" x14ac:dyDescent="0.25">
      <c r="E19257" s="216"/>
      <c r="G19257" s="216"/>
      <c r="I19257" s="216"/>
      <c r="K19257" s="216"/>
      <c r="M19257" s="216"/>
      <c r="O19257" s="216"/>
      <c r="Q19257" s="216"/>
      <c r="S19257" s="216"/>
    </row>
    <row r="19258" spans="5:19" ht="15" x14ac:dyDescent="0.25">
      <c r="E19258" s="216"/>
      <c r="G19258" s="216"/>
      <c r="I19258" s="216"/>
      <c r="K19258" s="216"/>
      <c r="M19258" s="216"/>
      <c r="O19258" s="216"/>
      <c r="Q19258" s="216"/>
      <c r="S19258" s="216"/>
    </row>
    <row r="19259" spans="5:19" ht="15" x14ac:dyDescent="0.25">
      <c r="E19259" s="216"/>
      <c r="G19259" s="216"/>
      <c r="I19259" s="216"/>
      <c r="K19259" s="216"/>
      <c r="M19259" s="216"/>
      <c r="O19259" s="216"/>
      <c r="Q19259" s="216"/>
      <c r="S19259" s="216"/>
    </row>
    <row r="19260" spans="5:19" ht="15" x14ac:dyDescent="0.25">
      <c r="E19260" s="216"/>
      <c r="G19260" s="216"/>
      <c r="I19260" s="216"/>
      <c r="K19260" s="216"/>
      <c r="M19260" s="216"/>
      <c r="O19260" s="216"/>
      <c r="Q19260" s="216"/>
      <c r="S19260" s="216"/>
    </row>
    <row r="19261" spans="5:19" ht="15" x14ac:dyDescent="0.25">
      <c r="E19261" s="216"/>
      <c r="G19261" s="216"/>
      <c r="I19261" s="216"/>
      <c r="K19261" s="216"/>
      <c r="M19261" s="216"/>
      <c r="O19261" s="216"/>
      <c r="Q19261" s="216"/>
      <c r="S19261" s="216"/>
    </row>
    <row r="19262" spans="5:19" ht="15" x14ac:dyDescent="0.25">
      <c r="E19262" s="216"/>
      <c r="G19262" s="216"/>
      <c r="I19262" s="216"/>
      <c r="K19262" s="216"/>
      <c r="M19262" s="216"/>
      <c r="O19262" s="216"/>
      <c r="Q19262" s="216"/>
      <c r="S19262" s="216"/>
    </row>
    <row r="19263" spans="5:19" ht="15" x14ac:dyDescent="0.25">
      <c r="E19263" s="216"/>
      <c r="G19263" s="216"/>
      <c r="I19263" s="216"/>
      <c r="K19263" s="216"/>
      <c r="M19263" s="216"/>
      <c r="O19263" s="216"/>
      <c r="Q19263" s="216"/>
      <c r="S19263" s="216"/>
    </row>
    <row r="19264" spans="5:19" ht="15" x14ac:dyDescent="0.25">
      <c r="E19264" s="216"/>
      <c r="G19264" s="216"/>
      <c r="I19264" s="216"/>
      <c r="K19264" s="216"/>
      <c r="M19264" s="216"/>
      <c r="O19264" s="216"/>
      <c r="Q19264" s="216"/>
      <c r="S19264" s="216"/>
    </row>
    <row r="19265" spans="5:19" ht="15" x14ac:dyDescent="0.25">
      <c r="E19265" s="216"/>
      <c r="G19265" s="216"/>
      <c r="I19265" s="216"/>
      <c r="K19265" s="216"/>
      <c r="M19265" s="216"/>
      <c r="O19265" s="216"/>
      <c r="Q19265" s="216"/>
      <c r="S19265" s="216"/>
    </row>
    <row r="19266" spans="5:19" ht="15" x14ac:dyDescent="0.25">
      <c r="E19266" s="216"/>
      <c r="G19266" s="216"/>
      <c r="I19266" s="216"/>
      <c r="K19266" s="216"/>
      <c r="M19266" s="216"/>
      <c r="O19266" s="216"/>
      <c r="Q19266" s="216"/>
      <c r="S19266" s="216"/>
    </row>
    <row r="19267" spans="5:19" ht="15" x14ac:dyDescent="0.25">
      <c r="E19267" s="216"/>
      <c r="G19267" s="216"/>
      <c r="I19267" s="216"/>
      <c r="K19267" s="216"/>
      <c r="M19267" s="216"/>
      <c r="O19267" s="216"/>
      <c r="Q19267" s="216"/>
      <c r="S19267" s="216"/>
    </row>
    <row r="19268" spans="5:19" ht="15" x14ac:dyDescent="0.25">
      <c r="E19268" s="216"/>
      <c r="G19268" s="216"/>
      <c r="I19268" s="216"/>
      <c r="K19268" s="216"/>
      <c r="M19268" s="216"/>
      <c r="O19268" s="216"/>
      <c r="Q19268" s="216"/>
      <c r="S19268" s="216"/>
    </row>
    <row r="19269" spans="5:19" ht="15" x14ac:dyDescent="0.25">
      <c r="E19269" s="216"/>
      <c r="G19269" s="216"/>
      <c r="I19269" s="216"/>
      <c r="K19269" s="216"/>
      <c r="M19269" s="216"/>
      <c r="O19269" s="216"/>
      <c r="Q19269" s="216"/>
      <c r="S19269" s="216"/>
    </row>
    <row r="19270" spans="5:19" ht="15" x14ac:dyDescent="0.25">
      <c r="E19270" s="216"/>
      <c r="G19270" s="216"/>
      <c r="I19270" s="216"/>
      <c r="K19270" s="216"/>
      <c r="M19270" s="216"/>
      <c r="O19270" s="216"/>
      <c r="Q19270" s="216"/>
      <c r="S19270" s="216"/>
    </row>
    <row r="19271" spans="5:19" ht="15" x14ac:dyDescent="0.25">
      <c r="E19271" s="216"/>
      <c r="G19271" s="216"/>
      <c r="I19271" s="216"/>
      <c r="K19271" s="216"/>
      <c r="M19271" s="216"/>
      <c r="O19271" s="216"/>
      <c r="Q19271" s="216"/>
      <c r="S19271" s="216"/>
    </row>
    <row r="19272" spans="5:19" ht="15" x14ac:dyDescent="0.25">
      <c r="E19272" s="216"/>
      <c r="G19272" s="216"/>
      <c r="I19272" s="216"/>
      <c r="K19272" s="216"/>
      <c r="M19272" s="216"/>
      <c r="O19272" s="216"/>
      <c r="Q19272" s="216"/>
      <c r="S19272" s="216"/>
    </row>
    <row r="19273" spans="5:19" ht="15" x14ac:dyDescent="0.25">
      <c r="E19273" s="216"/>
      <c r="G19273" s="216"/>
      <c r="I19273" s="216"/>
      <c r="K19273" s="216"/>
      <c r="M19273" s="216"/>
      <c r="O19273" s="216"/>
      <c r="Q19273" s="216"/>
      <c r="S19273" s="216"/>
    </row>
    <row r="19274" spans="5:19" ht="15" x14ac:dyDescent="0.25">
      <c r="E19274" s="216"/>
      <c r="G19274" s="216"/>
      <c r="I19274" s="216"/>
      <c r="K19274" s="216"/>
      <c r="M19274" s="216"/>
      <c r="O19274" s="216"/>
      <c r="Q19274" s="216"/>
      <c r="S19274" s="216"/>
    </row>
    <row r="19275" spans="5:19" ht="15" x14ac:dyDescent="0.25">
      <c r="E19275" s="216"/>
      <c r="G19275" s="216"/>
      <c r="I19275" s="216"/>
      <c r="K19275" s="216"/>
      <c r="M19275" s="216"/>
      <c r="O19275" s="216"/>
      <c r="Q19275" s="216"/>
      <c r="S19275" s="216"/>
    </row>
    <row r="19276" spans="5:19" ht="15" x14ac:dyDescent="0.25">
      <c r="E19276" s="216"/>
      <c r="G19276" s="216"/>
      <c r="I19276" s="216"/>
      <c r="K19276" s="216"/>
      <c r="M19276" s="216"/>
      <c r="O19276" s="216"/>
      <c r="Q19276" s="216"/>
      <c r="S19276" s="216"/>
    </row>
    <row r="19277" spans="5:19" ht="15" x14ac:dyDescent="0.25">
      <c r="E19277" s="216"/>
      <c r="G19277" s="216"/>
      <c r="I19277" s="216"/>
      <c r="K19277" s="216"/>
      <c r="M19277" s="216"/>
      <c r="O19277" s="216"/>
      <c r="Q19277" s="216"/>
      <c r="S19277" s="216"/>
    </row>
    <row r="19278" spans="5:19" ht="15" x14ac:dyDescent="0.25">
      <c r="E19278" s="216"/>
      <c r="G19278" s="216"/>
      <c r="I19278" s="216"/>
      <c r="K19278" s="216"/>
      <c r="M19278" s="216"/>
      <c r="O19278" s="216"/>
      <c r="Q19278" s="216"/>
      <c r="S19278" s="216"/>
    </row>
    <row r="19279" spans="5:19" ht="15" x14ac:dyDescent="0.25">
      <c r="E19279" s="216"/>
      <c r="G19279" s="216"/>
      <c r="I19279" s="216"/>
      <c r="K19279" s="216"/>
      <c r="M19279" s="216"/>
      <c r="O19279" s="216"/>
      <c r="Q19279" s="216"/>
      <c r="S19279" s="216"/>
    </row>
    <row r="19280" spans="5:19" ht="15" x14ac:dyDescent="0.25">
      <c r="E19280" s="216"/>
      <c r="G19280" s="216"/>
      <c r="I19280" s="216"/>
      <c r="K19280" s="216"/>
      <c r="M19280" s="216"/>
      <c r="O19280" s="216"/>
      <c r="Q19280" s="216"/>
      <c r="S19280" s="216"/>
    </row>
    <row r="19281" spans="5:19" ht="15" x14ac:dyDescent="0.25">
      <c r="E19281" s="216"/>
      <c r="G19281" s="216"/>
      <c r="I19281" s="216"/>
      <c r="K19281" s="216"/>
      <c r="M19281" s="216"/>
      <c r="O19281" s="216"/>
      <c r="Q19281" s="216"/>
      <c r="S19281" s="216"/>
    </row>
    <row r="19282" spans="5:19" ht="15" x14ac:dyDescent="0.25">
      <c r="E19282" s="216"/>
      <c r="G19282" s="216"/>
      <c r="I19282" s="216"/>
      <c r="K19282" s="216"/>
      <c r="M19282" s="216"/>
      <c r="O19282" s="216"/>
      <c r="Q19282" s="216"/>
      <c r="S19282" s="216"/>
    </row>
    <row r="19283" spans="5:19" ht="15" x14ac:dyDescent="0.25">
      <c r="E19283" s="216"/>
      <c r="G19283" s="216"/>
      <c r="I19283" s="216"/>
      <c r="K19283" s="216"/>
      <c r="M19283" s="216"/>
      <c r="O19283" s="216"/>
      <c r="Q19283" s="216"/>
      <c r="S19283" s="216"/>
    </row>
    <row r="19284" spans="5:19" ht="15" x14ac:dyDescent="0.25">
      <c r="E19284" s="216"/>
      <c r="G19284" s="216"/>
      <c r="I19284" s="216"/>
      <c r="K19284" s="216"/>
      <c r="M19284" s="216"/>
      <c r="O19284" s="216"/>
      <c r="Q19284" s="216"/>
      <c r="S19284" s="216"/>
    </row>
    <row r="19285" spans="5:19" ht="15" x14ac:dyDescent="0.25">
      <c r="E19285" s="216"/>
      <c r="G19285" s="216"/>
      <c r="I19285" s="216"/>
      <c r="K19285" s="216"/>
      <c r="M19285" s="216"/>
      <c r="O19285" s="216"/>
      <c r="Q19285" s="216"/>
      <c r="S19285" s="216"/>
    </row>
    <row r="19286" spans="5:19" ht="15" x14ac:dyDescent="0.25">
      <c r="E19286" s="216"/>
      <c r="G19286" s="216"/>
      <c r="I19286" s="216"/>
      <c r="K19286" s="216"/>
      <c r="M19286" s="216"/>
      <c r="O19286" s="216"/>
      <c r="Q19286" s="216"/>
      <c r="S19286" s="216"/>
    </row>
    <row r="19287" spans="5:19" ht="15" x14ac:dyDescent="0.25">
      <c r="E19287" s="216"/>
      <c r="G19287" s="216"/>
      <c r="I19287" s="216"/>
      <c r="K19287" s="216"/>
      <c r="M19287" s="216"/>
      <c r="O19287" s="216"/>
      <c r="Q19287" s="216"/>
      <c r="S19287" s="216"/>
    </row>
    <row r="19288" spans="5:19" ht="15" x14ac:dyDescent="0.25">
      <c r="E19288" s="216"/>
      <c r="G19288" s="216"/>
      <c r="I19288" s="216"/>
      <c r="K19288" s="216"/>
      <c r="M19288" s="216"/>
      <c r="O19288" s="216"/>
      <c r="Q19288" s="216"/>
      <c r="S19288" s="216"/>
    </row>
    <row r="19289" spans="5:19" ht="15" x14ac:dyDescent="0.25">
      <c r="E19289" s="216"/>
      <c r="G19289" s="216"/>
      <c r="I19289" s="216"/>
      <c r="K19289" s="216"/>
      <c r="M19289" s="216"/>
      <c r="O19289" s="216"/>
      <c r="Q19289" s="216"/>
      <c r="S19289" s="216"/>
    </row>
    <row r="19290" spans="5:19" ht="15" x14ac:dyDescent="0.25">
      <c r="E19290" s="224"/>
      <c r="G19290" s="224"/>
      <c r="I19290" s="224"/>
      <c r="K19290" s="224"/>
      <c r="M19290" s="224"/>
      <c r="O19290" s="224"/>
      <c r="Q19290" s="224"/>
      <c r="S19290" s="224"/>
    </row>
    <row r="19291" spans="5:19" ht="15" x14ac:dyDescent="0.25">
      <c r="E19291" s="216"/>
      <c r="G19291" s="216"/>
      <c r="I19291" s="216"/>
      <c r="K19291" s="216"/>
      <c r="M19291" s="216"/>
      <c r="O19291" s="216"/>
      <c r="Q19291" s="216"/>
      <c r="S19291" s="216"/>
    </row>
    <row r="19292" spans="5:19" ht="15" x14ac:dyDescent="0.25">
      <c r="E19292" s="216"/>
      <c r="G19292" s="216"/>
      <c r="I19292" s="216"/>
      <c r="K19292" s="216"/>
      <c r="M19292" s="216"/>
      <c r="O19292" s="216"/>
      <c r="Q19292" s="216"/>
      <c r="S19292" s="216"/>
    </row>
    <row r="19293" spans="5:19" ht="15" x14ac:dyDescent="0.25">
      <c r="E19293" s="216"/>
      <c r="G19293" s="216"/>
      <c r="I19293" s="216"/>
      <c r="K19293" s="216"/>
      <c r="M19293" s="216"/>
      <c r="O19293" s="216"/>
      <c r="Q19293" s="216"/>
      <c r="S19293" s="216"/>
    </row>
    <row r="19294" spans="5:19" ht="15" x14ac:dyDescent="0.25">
      <c r="E19294" s="216"/>
      <c r="G19294" s="216"/>
      <c r="I19294" s="216"/>
      <c r="K19294" s="216"/>
      <c r="M19294" s="216"/>
      <c r="O19294" s="216"/>
      <c r="Q19294" s="216"/>
      <c r="S19294" s="216"/>
    </row>
    <row r="19295" spans="5:19" ht="15" x14ac:dyDescent="0.25">
      <c r="E19295" s="216"/>
      <c r="G19295" s="216"/>
      <c r="I19295" s="216"/>
      <c r="K19295" s="216"/>
      <c r="M19295" s="216"/>
      <c r="O19295" s="216"/>
      <c r="Q19295" s="216"/>
      <c r="S19295" s="216"/>
    </row>
    <row r="19296" spans="5:19" ht="15" x14ac:dyDescent="0.25">
      <c r="E19296" s="216"/>
      <c r="G19296" s="216"/>
      <c r="I19296" s="216"/>
      <c r="K19296" s="216"/>
      <c r="M19296" s="216"/>
      <c r="O19296" s="216"/>
      <c r="Q19296" s="216"/>
      <c r="S19296" s="216"/>
    </row>
    <row r="19297" spans="5:19" ht="15" x14ac:dyDescent="0.25">
      <c r="E19297" s="216"/>
      <c r="G19297" s="216"/>
      <c r="I19297" s="216"/>
      <c r="K19297" s="216"/>
      <c r="M19297" s="216"/>
      <c r="O19297" s="216"/>
      <c r="Q19297" s="216"/>
      <c r="S19297" s="216"/>
    </row>
    <row r="19298" spans="5:19" ht="15" x14ac:dyDescent="0.25">
      <c r="E19298" s="216"/>
      <c r="G19298" s="216"/>
      <c r="I19298" s="216"/>
      <c r="K19298" s="216"/>
      <c r="M19298" s="216"/>
      <c r="O19298" s="216"/>
      <c r="Q19298" s="216"/>
      <c r="S19298" s="216"/>
    </row>
    <row r="19299" spans="5:19" ht="15" x14ac:dyDescent="0.25">
      <c r="E19299" s="216"/>
      <c r="G19299" s="216"/>
      <c r="I19299" s="216"/>
      <c r="K19299" s="216"/>
      <c r="M19299" s="216"/>
      <c r="O19299" s="216"/>
      <c r="Q19299" s="216"/>
      <c r="S19299" s="216"/>
    </row>
    <row r="19300" spans="5:19" ht="15" x14ac:dyDescent="0.25">
      <c r="E19300" s="216"/>
      <c r="G19300" s="216"/>
      <c r="I19300" s="216"/>
      <c r="K19300" s="216"/>
      <c r="M19300" s="216"/>
      <c r="O19300" s="216"/>
      <c r="Q19300" s="216"/>
      <c r="S19300" s="216"/>
    </row>
    <row r="19301" spans="5:19" ht="15" x14ac:dyDescent="0.25">
      <c r="E19301" s="216"/>
      <c r="G19301" s="216"/>
      <c r="I19301" s="216"/>
      <c r="K19301" s="216"/>
      <c r="M19301" s="216"/>
      <c r="O19301" s="216"/>
      <c r="Q19301" s="216"/>
      <c r="S19301" s="216"/>
    </row>
    <row r="19302" spans="5:19" ht="15" x14ac:dyDescent="0.25">
      <c r="E19302" s="216"/>
      <c r="G19302" s="216"/>
      <c r="I19302" s="216"/>
      <c r="K19302" s="216"/>
      <c r="M19302" s="216"/>
      <c r="O19302" s="216"/>
      <c r="Q19302" s="216"/>
      <c r="S19302" s="216"/>
    </row>
    <row r="19303" spans="5:19" ht="15" x14ac:dyDescent="0.25">
      <c r="E19303" s="216"/>
      <c r="G19303" s="216"/>
      <c r="I19303" s="216"/>
      <c r="K19303" s="216"/>
      <c r="M19303" s="216"/>
      <c r="O19303" s="216"/>
      <c r="Q19303" s="216"/>
      <c r="S19303" s="216"/>
    </row>
    <row r="19304" spans="5:19" ht="15" x14ac:dyDescent="0.25">
      <c r="E19304" s="216"/>
      <c r="G19304" s="216"/>
      <c r="I19304" s="216"/>
      <c r="K19304" s="216"/>
      <c r="M19304" s="216"/>
      <c r="O19304" s="216"/>
      <c r="Q19304" s="216"/>
      <c r="S19304" s="216"/>
    </row>
    <row r="19305" spans="5:19" ht="15" x14ac:dyDescent="0.25">
      <c r="E19305" s="216"/>
      <c r="G19305" s="216"/>
      <c r="I19305" s="216"/>
      <c r="K19305" s="216"/>
      <c r="M19305" s="216"/>
      <c r="O19305" s="216"/>
      <c r="Q19305" s="216"/>
      <c r="S19305" s="216"/>
    </row>
    <row r="19306" spans="5:19" ht="15" x14ac:dyDescent="0.25">
      <c r="E19306" s="216"/>
      <c r="G19306" s="216"/>
      <c r="I19306" s="216"/>
      <c r="K19306" s="216"/>
      <c r="M19306" s="216"/>
      <c r="O19306" s="216"/>
      <c r="Q19306" s="216"/>
      <c r="S19306" s="216"/>
    </row>
    <row r="19307" spans="5:19" ht="15" x14ac:dyDescent="0.25">
      <c r="E19307" s="216"/>
      <c r="G19307" s="216"/>
      <c r="I19307" s="216"/>
      <c r="K19307" s="216"/>
      <c r="M19307" s="216"/>
      <c r="O19307" s="216"/>
      <c r="Q19307" s="216"/>
      <c r="S19307" s="216"/>
    </row>
    <row r="19308" spans="5:19" ht="15" x14ac:dyDescent="0.25">
      <c r="E19308" s="216"/>
      <c r="G19308" s="216"/>
      <c r="I19308" s="216"/>
      <c r="K19308" s="216"/>
      <c r="M19308" s="216"/>
      <c r="O19308" s="216"/>
      <c r="Q19308" s="216"/>
      <c r="S19308" s="216"/>
    </row>
    <row r="19309" spans="5:19" ht="15" x14ac:dyDescent="0.25">
      <c r="E19309" s="216"/>
      <c r="G19309" s="216"/>
      <c r="I19309" s="216"/>
      <c r="K19309" s="216"/>
      <c r="M19309" s="216"/>
      <c r="O19309" s="216"/>
      <c r="Q19309" s="216"/>
      <c r="S19309" s="216"/>
    </row>
    <row r="19310" spans="5:19" ht="15" x14ac:dyDescent="0.25">
      <c r="E19310" s="216"/>
      <c r="G19310" s="216"/>
      <c r="I19310" s="216"/>
      <c r="K19310" s="216"/>
      <c r="M19310" s="216"/>
      <c r="O19310" s="216"/>
      <c r="Q19310" s="216"/>
      <c r="S19310" s="216"/>
    </row>
    <row r="19311" spans="5:19" ht="15" x14ac:dyDescent="0.25">
      <c r="E19311" s="216"/>
      <c r="G19311" s="216"/>
      <c r="I19311" s="216"/>
      <c r="K19311" s="216"/>
      <c r="M19311" s="216"/>
      <c r="O19311" s="216"/>
      <c r="Q19311" s="216"/>
      <c r="S19311" s="216"/>
    </row>
    <row r="19312" spans="5:19" ht="15" x14ac:dyDescent="0.25">
      <c r="E19312" s="216"/>
      <c r="G19312" s="216"/>
      <c r="I19312" s="216"/>
      <c r="K19312" s="216"/>
      <c r="M19312" s="216"/>
      <c r="O19312" s="216"/>
      <c r="Q19312" s="216"/>
      <c r="S19312" s="216"/>
    </row>
    <row r="19313" spans="5:19" ht="15" x14ac:dyDescent="0.25">
      <c r="E19313" s="216"/>
      <c r="G19313" s="216"/>
      <c r="I19313" s="216"/>
      <c r="K19313" s="216"/>
      <c r="M19313" s="216"/>
      <c r="O19313" s="216"/>
      <c r="Q19313" s="216"/>
      <c r="S19313" s="216"/>
    </row>
    <row r="19314" spans="5:19" ht="15" x14ac:dyDescent="0.25">
      <c r="E19314" s="216"/>
      <c r="G19314" s="216"/>
      <c r="I19314" s="216"/>
      <c r="K19314" s="216"/>
      <c r="M19314" s="216"/>
      <c r="O19314" s="216"/>
      <c r="Q19314" s="216"/>
      <c r="S19314" s="216"/>
    </row>
    <row r="19315" spans="5:19" ht="15" x14ac:dyDescent="0.25">
      <c r="E19315" s="216"/>
      <c r="G19315" s="216"/>
      <c r="I19315" s="216"/>
      <c r="K19315" s="216"/>
      <c r="M19315" s="216"/>
      <c r="O19315" s="216"/>
      <c r="Q19315" s="216"/>
      <c r="S19315" s="216"/>
    </row>
    <row r="19316" spans="5:19" ht="15" x14ac:dyDescent="0.25">
      <c r="E19316" s="216"/>
      <c r="G19316" s="216"/>
      <c r="I19316" s="216"/>
      <c r="K19316" s="216"/>
      <c r="M19316" s="216"/>
      <c r="O19316" s="216"/>
      <c r="Q19316" s="216"/>
      <c r="S19316" s="216"/>
    </row>
    <row r="19317" spans="5:19" ht="15" x14ac:dyDescent="0.25">
      <c r="E19317" s="216"/>
      <c r="G19317" s="216"/>
      <c r="I19317" s="216"/>
      <c r="K19317" s="216"/>
      <c r="M19317" s="216"/>
      <c r="O19317" s="216"/>
      <c r="Q19317" s="216"/>
      <c r="S19317" s="216"/>
    </row>
    <row r="19318" spans="5:19" ht="15" x14ac:dyDescent="0.25">
      <c r="E19318" s="216"/>
      <c r="G19318" s="216"/>
      <c r="I19318" s="216"/>
      <c r="K19318" s="216"/>
      <c r="M19318" s="216"/>
      <c r="O19318" s="216"/>
      <c r="Q19318" s="216"/>
      <c r="S19318" s="216"/>
    </row>
    <row r="19319" spans="5:19" ht="15" x14ac:dyDescent="0.25">
      <c r="E19319" s="216"/>
      <c r="G19319" s="216"/>
      <c r="I19319" s="216"/>
      <c r="K19319" s="216"/>
      <c r="M19319" s="216"/>
      <c r="O19319" s="216"/>
      <c r="Q19319" s="216"/>
      <c r="S19319" s="216"/>
    </row>
    <row r="19320" spans="5:19" ht="15" x14ac:dyDescent="0.25">
      <c r="E19320" s="216"/>
      <c r="G19320" s="216"/>
      <c r="I19320" s="216"/>
      <c r="K19320" s="216"/>
      <c r="M19320" s="216"/>
      <c r="O19320" s="216"/>
      <c r="Q19320" s="216"/>
      <c r="S19320" s="216"/>
    </row>
    <row r="19321" spans="5:19" ht="15" x14ac:dyDescent="0.25">
      <c r="E19321" s="216"/>
      <c r="G19321" s="216"/>
      <c r="I19321" s="216"/>
      <c r="K19321" s="216"/>
      <c r="M19321" s="216"/>
      <c r="O19321" s="216"/>
      <c r="Q19321" s="216"/>
      <c r="S19321" s="216"/>
    </row>
    <row r="19322" spans="5:19" ht="15" x14ac:dyDescent="0.25">
      <c r="E19322" s="216"/>
      <c r="G19322" s="216"/>
      <c r="I19322" s="216"/>
      <c r="K19322" s="216"/>
      <c r="M19322" s="216"/>
      <c r="O19322" s="216"/>
      <c r="Q19322" s="216"/>
      <c r="S19322" s="216"/>
    </row>
    <row r="19323" spans="5:19" ht="15" x14ac:dyDescent="0.25">
      <c r="E19323" s="216"/>
      <c r="G19323" s="216"/>
      <c r="I19323" s="216"/>
      <c r="K19323" s="216"/>
      <c r="M19323" s="216"/>
      <c r="O19323" s="216"/>
      <c r="Q19323" s="216"/>
      <c r="S19323" s="216"/>
    </row>
    <row r="19324" spans="5:19" ht="15" x14ac:dyDescent="0.25">
      <c r="E19324" s="216"/>
      <c r="G19324" s="216"/>
      <c r="I19324" s="216"/>
      <c r="K19324" s="216"/>
      <c r="M19324" s="216"/>
      <c r="O19324" s="216"/>
      <c r="Q19324" s="216"/>
      <c r="S19324" s="216"/>
    </row>
    <row r="19325" spans="5:19" ht="15" x14ac:dyDescent="0.25">
      <c r="E19325" s="216"/>
      <c r="G19325" s="216"/>
      <c r="I19325" s="216"/>
      <c r="K19325" s="216"/>
      <c r="M19325" s="216"/>
      <c r="O19325" s="216"/>
      <c r="Q19325" s="216"/>
      <c r="S19325" s="216"/>
    </row>
    <row r="19326" spans="5:19" ht="15" x14ac:dyDescent="0.25">
      <c r="E19326" s="216"/>
      <c r="G19326" s="216"/>
      <c r="I19326" s="216"/>
      <c r="K19326" s="216"/>
      <c r="M19326" s="216"/>
      <c r="O19326" s="216"/>
      <c r="Q19326" s="216"/>
      <c r="S19326" s="216"/>
    </row>
    <row r="19327" spans="5:19" ht="15" x14ac:dyDescent="0.25">
      <c r="E19327" s="216"/>
      <c r="G19327" s="216"/>
      <c r="I19327" s="216"/>
      <c r="K19327" s="216"/>
      <c r="M19327" s="216"/>
      <c r="O19327" s="216"/>
      <c r="Q19327" s="216"/>
      <c r="S19327" s="216"/>
    </row>
    <row r="19328" spans="5:19" ht="15" x14ac:dyDescent="0.25">
      <c r="E19328" s="216"/>
      <c r="G19328" s="216"/>
      <c r="I19328" s="216"/>
      <c r="K19328" s="216"/>
      <c r="M19328" s="216"/>
      <c r="O19328" s="216"/>
      <c r="Q19328" s="216"/>
      <c r="S19328" s="216"/>
    </row>
    <row r="19329" spans="5:19" ht="15" x14ac:dyDescent="0.25">
      <c r="E19329" s="216"/>
      <c r="G19329" s="216"/>
      <c r="I19329" s="216"/>
      <c r="K19329" s="216"/>
      <c r="M19329" s="216"/>
      <c r="O19329" s="216"/>
      <c r="Q19329" s="216"/>
      <c r="S19329" s="216"/>
    </row>
    <row r="19330" spans="5:19" ht="15" x14ac:dyDescent="0.25">
      <c r="E19330" s="216"/>
      <c r="G19330" s="216"/>
      <c r="I19330" s="216"/>
      <c r="K19330" s="216"/>
      <c r="M19330" s="216"/>
      <c r="O19330" s="216"/>
      <c r="Q19330" s="216"/>
      <c r="S19330" s="216"/>
    </row>
    <row r="19331" spans="5:19" ht="15" x14ac:dyDescent="0.25">
      <c r="E19331" s="216"/>
      <c r="G19331" s="216"/>
      <c r="I19331" s="216"/>
      <c r="K19331" s="216"/>
      <c r="M19331" s="216"/>
      <c r="O19331" s="216"/>
      <c r="Q19331" s="216"/>
      <c r="S19331" s="216"/>
    </row>
    <row r="19332" spans="5:19" ht="15" x14ac:dyDescent="0.25">
      <c r="E19332" s="216"/>
      <c r="G19332" s="216"/>
      <c r="I19332" s="216"/>
      <c r="K19332" s="216"/>
      <c r="M19332" s="216"/>
      <c r="O19332" s="216"/>
      <c r="Q19332" s="216"/>
      <c r="S19332" s="216"/>
    </row>
    <row r="19333" spans="5:19" ht="15" x14ac:dyDescent="0.25">
      <c r="E19333" s="216"/>
      <c r="G19333" s="216"/>
      <c r="I19333" s="216"/>
      <c r="K19333" s="216"/>
      <c r="M19333" s="216"/>
      <c r="O19333" s="216"/>
      <c r="Q19333" s="216"/>
      <c r="S19333" s="216"/>
    </row>
    <row r="19334" spans="5:19" ht="15" x14ac:dyDescent="0.25">
      <c r="E19334" s="216"/>
      <c r="G19334" s="216"/>
      <c r="I19334" s="216"/>
      <c r="K19334" s="216"/>
      <c r="M19334" s="216"/>
      <c r="O19334" s="216"/>
      <c r="Q19334" s="216"/>
      <c r="S19334" s="216"/>
    </row>
    <row r="19335" spans="5:19" ht="15" x14ac:dyDescent="0.25">
      <c r="E19335" s="216"/>
      <c r="G19335" s="216"/>
      <c r="I19335" s="216"/>
      <c r="K19335" s="216"/>
      <c r="M19335" s="216"/>
      <c r="O19335" s="216"/>
      <c r="Q19335" s="216"/>
      <c r="S19335" s="216"/>
    </row>
    <row r="19336" spans="5:19" ht="15" x14ac:dyDescent="0.25">
      <c r="E19336" s="216"/>
      <c r="G19336" s="216"/>
      <c r="I19336" s="216"/>
      <c r="K19336" s="216"/>
      <c r="M19336" s="216"/>
      <c r="O19336" s="216"/>
      <c r="Q19336" s="216"/>
      <c r="S19336" s="216"/>
    </row>
    <row r="19337" spans="5:19" ht="15" x14ac:dyDescent="0.25">
      <c r="E19337" s="216"/>
      <c r="G19337" s="216"/>
      <c r="I19337" s="216"/>
      <c r="K19337" s="216"/>
      <c r="M19337" s="216"/>
      <c r="O19337" s="216"/>
      <c r="Q19337" s="216"/>
      <c r="S19337" s="216"/>
    </row>
    <row r="19338" spans="5:19" ht="15" x14ac:dyDescent="0.25">
      <c r="E19338" s="216"/>
      <c r="G19338" s="216"/>
      <c r="I19338" s="216"/>
      <c r="K19338" s="216"/>
      <c r="M19338" s="216"/>
      <c r="O19338" s="216"/>
      <c r="Q19338" s="216"/>
      <c r="S19338" s="216"/>
    </row>
    <row r="19339" spans="5:19" ht="15" x14ac:dyDescent="0.25">
      <c r="E19339" s="216"/>
      <c r="G19339" s="216"/>
      <c r="I19339" s="216"/>
      <c r="K19339" s="216"/>
      <c r="M19339" s="216"/>
      <c r="O19339" s="216"/>
      <c r="Q19339" s="216"/>
      <c r="S19339" s="216"/>
    </row>
    <row r="19340" spans="5:19" ht="15" x14ac:dyDescent="0.25">
      <c r="E19340" s="216"/>
      <c r="G19340" s="216"/>
      <c r="I19340" s="216"/>
      <c r="K19340" s="216"/>
      <c r="M19340" s="216"/>
      <c r="O19340" s="216"/>
      <c r="Q19340" s="216"/>
      <c r="S19340" s="216"/>
    </row>
    <row r="19341" spans="5:19" ht="15" x14ac:dyDescent="0.25">
      <c r="E19341" s="216"/>
      <c r="G19341" s="216"/>
      <c r="I19341" s="216"/>
      <c r="K19341" s="216"/>
      <c r="M19341" s="216"/>
      <c r="O19341" s="216"/>
      <c r="Q19341" s="216"/>
      <c r="S19341" s="216"/>
    </row>
    <row r="19342" spans="5:19" ht="15" x14ac:dyDescent="0.25">
      <c r="E19342" s="216"/>
      <c r="G19342" s="216"/>
      <c r="I19342" s="216"/>
      <c r="K19342" s="216"/>
      <c r="M19342" s="216"/>
      <c r="O19342" s="216"/>
      <c r="Q19342" s="216"/>
      <c r="S19342" s="216"/>
    </row>
    <row r="19343" spans="5:19" ht="15" x14ac:dyDescent="0.25">
      <c r="E19343" s="216"/>
      <c r="G19343" s="216"/>
      <c r="I19343" s="216"/>
      <c r="K19343" s="216"/>
      <c r="M19343" s="216"/>
      <c r="O19343" s="216"/>
      <c r="Q19343" s="216"/>
      <c r="S19343" s="216"/>
    </row>
    <row r="19344" spans="5:19" ht="15" x14ac:dyDescent="0.25">
      <c r="E19344" s="216"/>
      <c r="G19344" s="216"/>
      <c r="I19344" s="216"/>
      <c r="K19344" s="216"/>
      <c r="M19344" s="216"/>
      <c r="O19344" s="216"/>
      <c r="Q19344" s="216"/>
      <c r="S19344" s="216"/>
    </row>
    <row r="19345" spans="5:19" ht="15" x14ac:dyDescent="0.25">
      <c r="E19345" s="216"/>
      <c r="G19345" s="216"/>
      <c r="I19345" s="216"/>
      <c r="K19345" s="216"/>
      <c r="M19345" s="216"/>
      <c r="O19345" s="216"/>
      <c r="Q19345" s="216"/>
      <c r="S19345" s="216"/>
    </row>
    <row r="19346" spans="5:19" ht="15" x14ac:dyDescent="0.25">
      <c r="E19346" s="216"/>
      <c r="G19346" s="216"/>
      <c r="I19346" s="216"/>
      <c r="K19346" s="216"/>
      <c r="M19346" s="216"/>
      <c r="O19346" s="216"/>
      <c r="Q19346" s="216"/>
      <c r="S19346" s="216"/>
    </row>
    <row r="19347" spans="5:19" ht="15" x14ac:dyDescent="0.25">
      <c r="E19347" s="216"/>
      <c r="G19347" s="216"/>
      <c r="I19347" s="216"/>
      <c r="K19347" s="216"/>
      <c r="M19347" s="216"/>
      <c r="O19347" s="216"/>
      <c r="Q19347" s="216"/>
      <c r="S19347" s="216"/>
    </row>
    <row r="19348" spans="5:19" ht="15" x14ac:dyDescent="0.25">
      <c r="E19348" s="216"/>
      <c r="G19348" s="216"/>
      <c r="I19348" s="216"/>
      <c r="K19348" s="216"/>
      <c r="M19348" s="216"/>
      <c r="O19348" s="216"/>
      <c r="Q19348" s="216"/>
      <c r="S19348" s="216"/>
    </row>
    <row r="19349" spans="5:19" ht="15" x14ac:dyDescent="0.25">
      <c r="E19349" s="216"/>
      <c r="G19349" s="216"/>
      <c r="I19349" s="216"/>
      <c r="K19349" s="216"/>
      <c r="M19349" s="216"/>
      <c r="O19349" s="216"/>
      <c r="Q19349" s="216"/>
      <c r="S19349" s="216"/>
    </row>
    <row r="19350" spans="5:19" ht="15" x14ac:dyDescent="0.25">
      <c r="E19350" s="216"/>
      <c r="G19350" s="216"/>
      <c r="I19350" s="216"/>
      <c r="K19350" s="216"/>
      <c r="M19350" s="216"/>
      <c r="O19350" s="216"/>
      <c r="Q19350" s="216"/>
      <c r="S19350" s="216"/>
    </row>
    <row r="19351" spans="5:19" ht="15" x14ac:dyDescent="0.25">
      <c r="E19351" s="216"/>
      <c r="G19351" s="216"/>
      <c r="I19351" s="216"/>
      <c r="K19351" s="216"/>
      <c r="M19351" s="216"/>
      <c r="O19351" s="216"/>
      <c r="Q19351" s="216"/>
      <c r="S19351" s="216"/>
    </row>
    <row r="19352" spans="5:19" ht="15" x14ac:dyDescent="0.25">
      <c r="E19352" s="216"/>
      <c r="G19352" s="216"/>
      <c r="I19352" s="216"/>
      <c r="K19352" s="216"/>
      <c r="M19352" s="216"/>
      <c r="O19352" s="216"/>
      <c r="Q19352" s="216"/>
      <c r="S19352" s="216"/>
    </row>
    <row r="19353" spans="5:19" ht="15" x14ac:dyDescent="0.25">
      <c r="E19353" s="216"/>
      <c r="G19353" s="216"/>
      <c r="I19353" s="216"/>
      <c r="K19353" s="216"/>
      <c r="M19353" s="216"/>
      <c r="O19353" s="216"/>
      <c r="Q19353" s="216"/>
      <c r="S19353" s="216"/>
    </row>
    <row r="19354" spans="5:19" ht="15" x14ac:dyDescent="0.25">
      <c r="E19354" s="216"/>
      <c r="G19354" s="216"/>
      <c r="I19354" s="216"/>
      <c r="K19354" s="216"/>
      <c r="M19354" s="216"/>
      <c r="O19354" s="216"/>
      <c r="Q19354" s="216"/>
      <c r="S19354" s="216"/>
    </row>
    <row r="19355" spans="5:19" ht="15" x14ac:dyDescent="0.25">
      <c r="E19355" s="216"/>
      <c r="G19355" s="216"/>
      <c r="I19355" s="216"/>
      <c r="K19355" s="216"/>
      <c r="M19355" s="216"/>
      <c r="O19355" s="216"/>
      <c r="Q19355" s="216"/>
      <c r="S19355" s="216"/>
    </row>
    <row r="19356" spans="5:19" ht="15" x14ac:dyDescent="0.25">
      <c r="E19356" s="216"/>
      <c r="G19356" s="216"/>
      <c r="I19356" s="216"/>
      <c r="K19356" s="216"/>
      <c r="M19356" s="216"/>
      <c r="O19356" s="216"/>
      <c r="Q19356" s="216"/>
      <c r="S19356" s="216"/>
    </row>
    <row r="19357" spans="5:19" ht="15" x14ac:dyDescent="0.25">
      <c r="E19357" s="216"/>
      <c r="G19357" s="216"/>
      <c r="I19357" s="216"/>
      <c r="K19357" s="216"/>
      <c r="M19357" s="216"/>
      <c r="O19357" s="216"/>
      <c r="Q19357" s="216"/>
      <c r="S19357" s="216"/>
    </row>
    <row r="19358" spans="5:19" ht="15" x14ac:dyDescent="0.25">
      <c r="E19358" s="216"/>
      <c r="G19358" s="216"/>
      <c r="I19358" s="216"/>
      <c r="K19358" s="216"/>
      <c r="M19358" s="216"/>
      <c r="O19358" s="216"/>
      <c r="Q19358" s="216"/>
      <c r="S19358" s="216"/>
    </row>
    <row r="19359" spans="5:19" ht="15" x14ac:dyDescent="0.25">
      <c r="E19359" s="216"/>
      <c r="G19359" s="216"/>
      <c r="I19359" s="216"/>
      <c r="K19359" s="216"/>
      <c r="M19359" s="216"/>
      <c r="O19359" s="216"/>
      <c r="Q19359" s="216"/>
      <c r="S19359" s="216"/>
    </row>
    <row r="19360" spans="5:19" ht="15" x14ac:dyDescent="0.25">
      <c r="E19360" s="216"/>
      <c r="G19360" s="216"/>
      <c r="I19360" s="216"/>
      <c r="K19360" s="216"/>
      <c r="M19360" s="216"/>
      <c r="O19360" s="216"/>
      <c r="Q19360" s="216"/>
      <c r="S19360" s="216"/>
    </row>
    <row r="19361" spans="5:19" ht="15" x14ac:dyDescent="0.25">
      <c r="E19361" s="216"/>
      <c r="G19361" s="216"/>
      <c r="I19361" s="216"/>
      <c r="K19361" s="216"/>
      <c r="M19361" s="216"/>
      <c r="O19361" s="216"/>
      <c r="Q19361" s="216"/>
      <c r="S19361" s="216"/>
    </row>
    <row r="19362" spans="5:19" ht="15" x14ac:dyDescent="0.25">
      <c r="E19362" s="216"/>
      <c r="G19362" s="216"/>
      <c r="I19362" s="216"/>
      <c r="K19362" s="216"/>
      <c r="M19362" s="216"/>
      <c r="O19362" s="216"/>
      <c r="Q19362" s="216"/>
      <c r="S19362" s="216"/>
    </row>
    <row r="19363" spans="5:19" ht="15" x14ac:dyDescent="0.25">
      <c r="E19363" s="216"/>
      <c r="G19363" s="216"/>
      <c r="I19363" s="216"/>
      <c r="K19363" s="216"/>
      <c r="M19363" s="216"/>
      <c r="O19363" s="216"/>
      <c r="Q19363" s="216"/>
      <c r="S19363" s="216"/>
    </row>
    <row r="19364" spans="5:19" ht="15" x14ac:dyDescent="0.25">
      <c r="E19364" s="216"/>
      <c r="G19364" s="216"/>
      <c r="I19364" s="216"/>
      <c r="K19364" s="216"/>
      <c r="M19364" s="216"/>
      <c r="O19364" s="216"/>
      <c r="Q19364" s="216"/>
      <c r="S19364" s="216"/>
    </row>
    <row r="19365" spans="5:19" ht="15" x14ac:dyDescent="0.25">
      <c r="E19365" s="216"/>
      <c r="G19365" s="216"/>
      <c r="I19365" s="216"/>
      <c r="K19365" s="216"/>
      <c r="M19365" s="216"/>
      <c r="O19365" s="216"/>
      <c r="Q19365" s="216"/>
      <c r="S19365" s="216"/>
    </row>
    <row r="19366" spans="5:19" ht="15" x14ac:dyDescent="0.25">
      <c r="E19366" s="216"/>
      <c r="G19366" s="216"/>
      <c r="I19366" s="216"/>
      <c r="K19366" s="216"/>
      <c r="M19366" s="216"/>
      <c r="O19366" s="216"/>
      <c r="Q19366" s="216"/>
      <c r="S19366" s="216"/>
    </row>
    <row r="19367" spans="5:19" ht="15" x14ac:dyDescent="0.25">
      <c r="E19367" s="216"/>
      <c r="G19367" s="216"/>
      <c r="I19367" s="216"/>
      <c r="K19367" s="216"/>
      <c r="M19367" s="216"/>
      <c r="O19367" s="216"/>
      <c r="Q19367" s="216"/>
      <c r="S19367" s="216"/>
    </row>
    <row r="19368" spans="5:19" ht="15" x14ac:dyDescent="0.25">
      <c r="E19368" s="216"/>
      <c r="G19368" s="216"/>
      <c r="I19368" s="216"/>
      <c r="K19368" s="216"/>
      <c r="M19368" s="216"/>
      <c r="O19368" s="216"/>
      <c r="Q19368" s="216"/>
      <c r="S19368" s="216"/>
    </row>
    <row r="19369" spans="5:19" ht="15" x14ac:dyDescent="0.25">
      <c r="E19369" s="216"/>
      <c r="G19369" s="216"/>
      <c r="I19369" s="216"/>
      <c r="K19369" s="216"/>
      <c r="M19369" s="216"/>
      <c r="O19369" s="216"/>
      <c r="Q19369" s="216"/>
      <c r="S19369" s="216"/>
    </row>
    <row r="19370" spans="5:19" ht="15" x14ac:dyDescent="0.25">
      <c r="E19370" s="216"/>
      <c r="G19370" s="216"/>
      <c r="I19370" s="216"/>
      <c r="K19370" s="216"/>
      <c r="M19370" s="216"/>
      <c r="O19370" s="216"/>
      <c r="Q19370" s="216"/>
      <c r="S19370" s="216"/>
    </row>
    <row r="19371" spans="5:19" ht="15" x14ac:dyDescent="0.25">
      <c r="E19371" s="216"/>
      <c r="G19371" s="216"/>
      <c r="I19371" s="216"/>
      <c r="K19371" s="216"/>
      <c r="M19371" s="216"/>
      <c r="O19371" s="216"/>
      <c r="Q19371" s="216"/>
      <c r="S19371" s="216"/>
    </row>
    <row r="19372" spans="5:19" ht="15" x14ac:dyDescent="0.25">
      <c r="E19372" s="216"/>
      <c r="G19372" s="216"/>
      <c r="I19372" s="216"/>
      <c r="K19372" s="216"/>
      <c r="M19372" s="216"/>
      <c r="O19372" s="216"/>
      <c r="Q19372" s="216"/>
      <c r="S19372" s="216"/>
    </row>
    <row r="19373" spans="5:19" ht="15" x14ac:dyDescent="0.25">
      <c r="E19373" s="216"/>
      <c r="G19373" s="216"/>
      <c r="I19373" s="216"/>
      <c r="K19373" s="216"/>
      <c r="M19373" s="216"/>
      <c r="O19373" s="216"/>
      <c r="Q19373" s="216"/>
      <c r="S19373" s="216"/>
    </row>
    <row r="19374" spans="5:19" ht="15" x14ac:dyDescent="0.25">
      <c r="E19374" s="216"/>
      <c r="G19374" s="216"/>
      <c r="I19374" s="216"/>
      <c r="K19374" s="216"/>
      <c r="M19374" s="216"/>
      <c r="O19374" s="216"/>
      <c r="Q19374" s="216"/>
      <c r="S19374" s="216"/>
    </row>
    <row r="19375" spans="5:19" ht="15" x14ac:dyDescent="0.25">
      <c r="E19375" s="216"/>
      <c r="G19375" s="216"/>
      <c r="I19375" s="216"/>
      <c r="K19375" s="216"/>
      <c r="M19375" s="216"/>
      <c r="O19375" s="216"/>
      <c r="Q19375" s="216"/>
      <c r="S19375" s="216"/>
    </row>
    <row r="19376" spans="5:19" ht="15" x14ac:dyDescent="0.25">
      <c r="E19376" s="216"/>
      <c r="G19376" s="216"/>
      <c r="I19376" s="216"/>
      <c r="K19376" s="216"/>
      <c r="M19376" s="216"/>
      <c r="O19376" s="216"/>
      <c r="Q19376" s="216"/>
      <c r="S19376" s="216"/>
    </row>
    <row r="19377" spans="5:19" ht="15" x14ac:dyDescent="0.25">
      <c r="E19377" s="216"/>
      <c r="G19377" s="216"/>
      <c r="I19377" s="216"/>
      <c r="K19377" s="216"/>
      <c r="M19377" s="216"/>
      <c r="O19377" s="216"/>
      <c r="Q19377" s="216"/>
      <c r="S19377" s="216"/>
    </row>
    <row r="19378" spans="5:19" ht="15" x14ac:dyDescent="0.25">
      <c r="E19378" s="216"/>
      <c r="G19378" s="216"/>
      <c r="I19378" s="216"/>
      <c r="K19378" s="216"/>
      <c r="M19378" s="216"/>
      <c r="O19378" s="216"/>
      <c r="Q19378" s="216"/>
      <c r="S19378" s="216"/>
    </row>
    <row r="19379" spans="5:19" ht="15" x14ac:dyDescent="0.25">
      <c r="E19379" s="216"/>
      <c r="G19379" s="216"/>
      <c r="I19379" s="216"/>
      <c r="K19379" s="216"/>
      <c r="M19379" s="216"/>
      <c r="O19379" s="216"/>
      <c r="Q19379" s="216"/>
      <c r="S19379" s="216"/>
    </row>
    <row r="19380" spans="5:19" ht="15" x14ac:dyDescent="0.25">
      <c r="E19380" s="216"/>
      <c r="G19380" s="216"/>
      <c r="I19380" s="216"/>
      <c r="K19380" s="216"/>
      <c r="M19380" s="216"/>
      <c r="O19380" s="216"/>
      <c r="Q19380" s="216"/>
      <c r="S19380" s="216"/>
    </row>
    <row r="19381" spans="5:19" ht="15" x14ac:dyDescent="0.25">
      <c r="E19381" s="216"/>
      <c r="G19381" s="216"/>
      <c r="I19381" s="216"/>
      <c r="K19381" s="216"/>
      <c r="M19381" s="216"/>
      <c r="O19381" s="216"/>
      <c r="Q19381" s="216"/>
      <c r="S19381" s="216"/>
    </row>
    <row r="19382" spans="5:19" ht="15" x14ac:dyDescent="0.25">
      <c r="E19382" s="216"/>
      <c r="G19382" s="216"/>
      <c r="I19382" s="216"/>
      <c r="K19382" s="216"/>
      <c r="M19382" s="216"/>
      <c r="O19382" s="216"/>
      <c r="Q19382" s="216"/>
      <c r="S19382" s="216"/>
    </row>
    <row r="19383" spans="5:19" ht="15" x14ac:dyDescent="0.25">
      <c r="E19383" s="216"/>
      <c r="G19383" s="216"/>
      <c r="I19383" s="216"/>
      <c r="K19383" s="216"/>
      <c r="M19383" s="216"/>
      <c r="O19383" s="216"/>
      <c r="Q19383" s="216"/>
      <c r="S19383" s="216"/>
    </row>
    <row r="19384" spans="5:19" ht="15" x14ac:dyDescent="0.25">
      <c r="E19384" s="216"/>
      <c r="G19384" s="216"/>
      <c r="I19384" s="216"/>
      <c r="K19384" s="216"/>
      <c r="M19384" s="216"/>
      <c r="O19384" s="216"/>
      <c r="Q19384" s="216"/>
      <c r="S19384" s="216"/>
    </row>
    <row r="19385" spans="5:19" ht="15" x14ac:dyDescent="0.25">
      <c r="E19385" s="216"/>
      <c r="G19385" s="216"/>
      <c r="I19385" s="216"/>
      <c r="K19385" s="216"/>
      <c r="M19385" s="216"/>
      <c r="O19385" s="216"/>
      <c r="Q19385" s="216"/>
      <c r="S19385" s="216"/>
    </row>
    <row r="19386" spans="5:19" ht="15" x14ac:dyDescent="0.25">
      <c r="E19386" s="216"/>
      <c r="G19386" s="216"/>
      <c r="I19386" s="216"/>
      <c r="K19386" s="216"/>
      <c r="M19386" s="216"/>
      <c r="O19386" s="216"/>
      <c r="Q19386" s="216"/>
      <c r="S19386" s="216"/>
    </row>
    <row r="19387" spans="5:19" ht="15" x14ac:dyDescent="0.25">
      <c r="E19387" s="216"/>
      <c r="G19387" s="216"/>
      <c r="I19387" s="216"/>
      <c r="K19387" s="216"/>
      <c r="M19387" s="216"/>
      <c r="O19387" s="216"/>
      <c r="Q19387" s="216"/>
      <c r="S19387" s="216"/>
    </row>
    <row r="19388" spans="5:19" ht="15" x14ac:dyDescent="0.25">
      <c r="E19388" s="216"/>
      <c r="G19388" s="216"/>
      <c r="I19388" s="216"/>
      <c r="K19388" s="216"/>
      <c r="M19388" s="216"/>
      <c r="O19388" s="216"/>
      <c r="Q19388" s="216"/>
      <c r="S19388" s="216"/>
    </row>
    <row r="19389" spans="5:19" ht="15" x14ac:dyDescent="0.25">
      <c r="E19389" s="216"/>
      <c r="G19389" s="216"/>
      <c r="I19389" s="216"/>
      <c r="K19389" s="216"/>
      <c r="M19389" s="216"/>
      <c r="O19389" s="216"/>
      <c r="Q19389" s="216"/>
      <c r="S19389" s="216"/>
    </row>
    <row r="19390" spans="5:19" ht="15" x14ac:dyDescent="0.25">
      <c r="E19390" s="216"/>
      <c r="G19390" s="216"/>
      <c r="I19390" s="216"/>
      <c r="K19390" s="216"/>
      <c r="M19390" s="216"/>
      <c r="O19390" s="216"/>
      <c r="Q19390" s="216"/>
      <c r="S19390" s="216"/>
    </row>
    <row r="19391" spans="5:19" ht="15" x14ac:dyDescent="0.25">
      <c r="E19391" s="216"/>
      <c r="G19391" s="216"/>
      <c r="I19391" s="216"/>
      <c r="K19391" s="216"/>
      <c r="M19391" s="216"/>
      <c r="O19391" s="216"/>
      <c r="Q19391" s="216"/>
      <c r="S19391" s="216"/>
    </row>
    <row r="19392" spans="5:19" ht="15" x14ac:dyDescent="0.25">
      <c r="E19392" s="216"/>
      <c r="G19392" s="216"/>
      <c r="I19392" s="216"/>
      <c r="K19392" s="216"/>
      <c r="M19392" s="216"/>
      <c r="O19392" s="216"/>
      <c r="Q19392" s="216"/>
      <c r="S19392" s="216"/>
    </row>
    <row r="19393" spans="5:19" ht="15" x14ac:dyDescent="0.25">
      <c r="E19393" s="216"/>
      <c r="G19393" s="216"/>
      <c r="I19393" s="216"/>
      <c r="K19393" s="216"/>
      <c r="M19393" s="216"/>
      <c r="O19393" s="216"/>
      <c r="Q19393" s="216"/>
      <c r="S19393" s="216"/>
    </row>
    <row r="19394" spans="5:19" ht="15" x14ac:dyDescent="0.25">
      <c r="E19394" s="216"/>
      <c r="G19394" s="216"/>
      <c r="I19394" s="216"/>
      <c r="K19394" s="216"/>
      <c r="M19394" s="216"/>
      <c r="O19394" s="216"/>
      <c r="Q19394" s="216"/>
      <c r="S19394" s="216"/>
    </row>
    <row r="19395" spans="5:19" ht="15" x14ac:dyDescent="0.25">
      <c r="E19395" s="216"/>
      <c r="G19395" s="216"/>
      <c r="I19395" s="216"/>
      <c r="K19395" s="216"/>
      <c r="M19395" s="216"/>
      <c r="O19395" s="216"/>
      <c r="Q19395" s="216"/>
      <c r="S19395" s="216"/>
    </row>
    <row r="19396" spans="5:19" ht="15" x14ac:dyDescent="0.25">
      <c r="E19396" s="216"/>
      <c r="G19396" s="216"/>
      <c r="I19396" s="216"/>
      <c r="K19396" s="216"/>
      <c r="M19396" s="216"/>
      <c r="O19396" s="216"/>
      <c r="Q19396" s="216"/>
      <c r="S19396" s="216"/>
    </row>
    <row r="19397" spans="5:19" ht="15" x14ac:dyDescent="0.25">
      <c r="E19397" s="216"/>
      <c r="G19397" s="216"/>
      <c r="I19397" s="216"/>
      <c r="K19397" s="216"/>
      <c r="M19397" s="216"/>
      <c r="O19397" s="216"/>
      <c r="Q19397" s="216"/>
      <c r="S19397" s="216"/>
    </row>
    <row r="19398" spans="5:19" ht="15" x14ac:dyDescent="0.25">
      <c r="E19398" s="216"/>
      <c r="G19398" s="216"/>
      <c r="I19398" s="216"/>
      <c r="K19398" s="216"/>
      <c r="M19398" s="216"/>
      <c r="O19398" s="216"/>
      <c r="Q19398" s="216"/>
      <c r="S19398" s="216"/>
    </row>
    <row r="19399" spans="5:19" ht="15" x14ac:dyDescent="0.25">
      <c r="E19399" s="216"/>
      <c r="G19399" s="216"/>
      <c r="I19399" s="216"/>
      <c r="K19399" s="216"/>
      <c r="M19399" s="216"/>
      <c r="O19399" s="216"/>
      <c r="Q19399" s="216"/>
      <c r="S19399" s="216"/>
    </row>
    <row r="19400" spans="5:19" ht="15" x14ac:dyDescent="0.25">
      <c r="E19400" s="216"/>
      <c r="G19400" s="216"/>
      <c r="I19400" s="216"/>
      <c r="K19400" s="216"/>
      <c r="M19400" s="216"/>
      <c r="O19400" s="216"/>
      <c r="Q19400" s="216"/>
      <c r="S19400" s="216"/>
    </row>
    <row r="19401" spans="5:19" ht="15" x14ac:dyDescent="0.25">
      <c r="E19401" s="216"/>
      <c r="G19401" s="216"/>
      <c r="I19401" s="216"/>
      <c r="K19401" s="216"/>
      <c r="M19401" s="216"/>
      <c r="O19401" s="216"/>
      <c r="Q19401" s="216"/>
      <c r="S19401" s="216"/>
    </row>
    <row r="19402" spans="5:19" ht="15" x14ac:dyDescent="0.25">
      <c r="E19402" s="216"/>
      <c r="G19402" s="216"/>
      <c r="I19402" s="216"/>
      <c r="K19402" s="216"/>
      <c r="M19402" s="216"/>
      <c r="O19402" s="216"/>
      <c r="Q19402" s="216"/>
      <c r="S19402" s="216"/>
    </row>
    <row r="19403" spans="5:19" ht="15" x14ac:dyDescent="0.25">
      <c r="E19403" s="216"/>
      <c r="G19403" s="216"/>
      <c r="I19403" s="216"/>
      <c r="K19403" s="216"/>
      <c r="M19403" s="216"/>
      <c r="O19403" s="216"/>
      <c r="Q19403" s="216"/>
      <c r="S19403" s="216"/>
    </row>
    <row r="19404" spans="5:19" ht="15" x14ac:dyDescent="0.25">
      <c r="E19404" s="216"/>
      <c r="G19404" s="216"/>
      <c r="I19404" s="216"/>
      <c r="K19404" s="216"/>
      <c r="M19404" s="216"/>
      <c r="O19404" s="216"/>
      <c r="Q19404" s="216"/>
      <c r="S19404" s="216"/>
    </row>
    <row r="19405" spans="5:19" ht="15" x14ac:dyDescent="0.25">
      <c r="E19405" s="216"/>
      <c r="G19405" s="216"/>
      <c r="I19405" s="216"/>
      <c r="K19405" s="216"/>
      <c r="M19405" s="216"/>
      <c r="O19405" s="216"/>
      <c r="Q19405" s="216"/>
      <c r="S19405" s="216"/>
    </row>
    <row r="19406" spans="5:19" ht="15" x14ac:dyDescent="0.25">
      <c r="E19406" s="216"/>
      <c r="G19406" s="216"/>
      <c r="I19406" s="216"/>
      <c r="K19406" s="216"/>
      <c r="M19406" s="216"/>
      <c r="O19406" s="216"/>
      <c r="Q19406" s="216"/>
      <c r="S19406" s="216"/>
    </row>
    <row r="19407" spans="5:19" ht="15" x14ac:dyDescent="0.25">
      <c r="E19407" s="216"/>
      <c r="G19407" s="216"/>
      <c r="I19407" s="216"/>
      <c r="K19407" s="216"/>
      <c r="M19407" s="216"/>
      <c r="O19407" s="216"/>
      <c r="Q19407" s="216"/>
      <c r="S19407" s="216"/>
    </row>
    <row r="19408" spans="5:19" ht="15" x14ac:dyDescent="0.25">
      <c r="E19408" s="216"/>
      <c r="G19408" s="216"/>
      <c r="I19408" s="216"/>
      <c r="K19408" s="216"/>
      <c r="M19408" s="216"/>
      <c r="O19408" s="216"/>
      <c r="Q19408" s="216"/>
      <c r="S19408" s="216"/>
    </row>
    <row r="19409" spans="5:19" ht="15" x14ac:dyDescent="0.25">
      <c r="E19409" s="216"/>
      <c r="G19409" s="216"/>
      <c r="I19409" s="216"/>
      <c r="K19409" s="216"/>
      <c r="M19409" s="216"/>
      <c r="O19409" s="216"/>
      <c r="Q19409" s="216"/>
      <c r="S19409" s="216"/>
    </row>
    <row r="19410" spans="5:19" ht="15" x14ac:dyDescent="0.25">
      <c r="E19410" s="216"/>
      <c r="G19410" s="216"/>
      <c r="I19410" s="216"/>
      <c r="K19410" s="216"/>
      <c r="M19410" s="216"/>
      <c r="O19410" s="216"/>
      <c r="Q19410" s="216"/>
      <c r="S19410" s="216"/>
    </row>
    <row r="19411" spans="5:19" ht="15" x14ac:dyDescent="0.25">
      <c r="E19411" s="216"/>
      <c r="G19411" s="216"/>
      <c r="I19411" s="216"/>
      <c r="K19411" s="216"/>
      <c r="M19411" s="216"/>
      <c r="O19411" s="216"/>
      <c r="Q19411" s="216"/>
      <c r="S19411" s="216"/>
    </row>
    <row r="19412" spans="5:19" ht="15" x14ac:dyDescent="0.25">
      <c r="E19412" s="216"/>
      <c r="G19412" s="216"/>
      <c r="I19412" s="216"/>
      <c r="K19412" s="216"/>
      <c r="M19412" s="216"/>
      <c r="O19412" s="216"/>
      <c r="Q19412" s="216"/>
      <c r="S19412" s="216"/>
    </row>
    <row r="19413" spans="5:19" ht="15" x14ac:dyDescent="0.25">
      <c r="E19413" s="216"/>
      <c r="G19413" s="216"/>
      <c r="I19413" s="216"/>
      <c r="K19413" s="216"/>
      <c r="M19413" s="216"/>
      <c r="O19413" s="216"/>
      <c r="Q19413" s="216"/>
      <c r="S19413" s="216"/>
    </row>
    <row r="19414" spans="5:19" ht="15" x14ac:dyDescent="0.25">
      <c r="E19414" s="216"/>
      <c r="G19414" s="216"/>
      <c r="I19414" s="216"/>
      <c r="K19414" s="216"/>
      <c r="M19414" s="216"/>
      <c r="O19414" s="216"/>
      <c r="Q19414" s="216"/>
      <c r="S19414" s="216"/>
    </row>
    <row r="19415" spans="5:19" ht="15" x14ac:dyDescent="0.25">
      <c r="E19415" s="216"/>
      <c r="G19415" s="216"/>
      <c r="I19415" s="216"/>
      <c r="K19415" s="216"/>
      <c r="M19415" s="216"/>
      <c r="O19415" s="216"/>
      <c r="Q19415" s="216"/>
      <c r="S19415" s="216"/>
    </row>
    <row r="19416" spans="5:19" ht="15" x14ac:dyDescent="0.25">
      <c r="E19416" s="216"/>
      <c r="G19416" s="216"/>
      <c r="I19416" s="216"/>
      <c r="K19416" s="216"/>
      <c r="M19416" s="216"/>
      <c r="O19416" s="216"/>
      <c r="Q19416" s="216"/>
      <c r="S19416" s="216"/>
    </row>
    <row r="19417" spans="5:19" ht="15" x14ac:dyDescent="0.25">
      <c r="E19417" s="216"/>
      <c r="G19417" s="216"/>
      <c r="I19417" s="216"/>
      <c r="K19417" s="216"/>
      <c r="M19417" s="216"/>
      <c r="O19417" s="216"/>
      <c r="Q19417" s="216"/>
      <c r="S19417" s="216"/>
    </row>
    <row r="19418" spans="5:19" ht="15" x14ac:dyDescent="0.25">
      <c r="E19418" s="216"/>
      <c r="G19418" s="216"/>
      <c r="I19418" s="216"/>
      <c r="K19418" s="216"/>
      <c r="M19418" s="216"/>
      <c r="O19418" s="216"/>
      <c r="Q19418" s="216"/>
      <c r="S19418" s="216"/>
    </row>
    <row r="19419" spans="5:19" ht="15" x14ac:dyDescent="0.25">
      <c r="E19419" s="216"/>
      <c r="G19419" s="216"/>
      <c r="I19419" s="216"/>
      <c r="K19419" s="216"/>
      <c r="M19419" s="216"/>
      <c r="O19419" s="216"/>
      <c r="Q19419" s="216"/>
      <c r="S19419" s="216"/>
    </row>
    <row r="19420" spans="5:19" ht="15" x14ac:dyDescent="0.25">
      <c r="E19420" s="216"/>
      <c r="G19420" s="216"/>
      <c r="I19420" s="216"/>
      <c r="K19420" s="216"/>
      <c r="M19420" s="216"/>
      <c r="O19420" s="216"/>
      <c r="Q19420" s="216"/>
      <c r="S19420" s="216"/>
    </row>
    <row r="19421" spans="5:19" ht="15" x14ac:dyDescent="0.25">
      <c r="E19421" s="216"/>
      <c r="G19421" s="216"/>
      <c r="I19421" s="216"/>
      <c r="K19421" s="216"/>
      <c r="M19421" s="216"/>
      <c r="O19421" s="216"/>
      <c r="Q19421" s="216"/>
      <c r="S19421" s="216"/>
    </row>
    <row r="19422" spans="5:19" ht="15" x14ac:dyDescent="0.25">
      <c r="E19422" s="216"/>
      <c r="G19422" s="216"/>
      <c r="I19422" s="216"/>
      <c r="K19422" s="216"/>
      <c r="M19422" s="216"/>
      <c r="O19422" s="216"/>
      <c r="Q19422" s="216"/>
      <c r="S19422" s="216"/>
    </row>
    <row r="19423" spans="5:19" ht="15" x14ac:dyDescent="0.25">
      <c r="E19423" s="216"/>
      <c r="G19423" s="216"/>
      <c r="I19423" s="216"/>
      <c r="K19423" s="216"/>
      <c r="M19423" s="216"/>
      <c r="O19423" s="216"/>
      <c r="Q19423" s="216"/>
      <c r="S19423" s="216"/>
    </row>
    <row r="19424" spans="5:19" ht="15" x14ac:dyDescent="0.25">
      <c r="E19424" s="216"/>
      <c r="G19424" s="216"/>
      <c r="I19424" s="216"/>
      <c r="K19424" s="216"/>
      <c r="M19424" s="216"/>
      <c r="O19424" s="216"/>
      <c r="Q19424" s="216"/>
      <c r="S19424" s="216"/>
    </row>
    <row r="19425" spans="5:19" ht="15" x14ac:dyDescent="0.25">
      <c r="E19425" s="216"/>
      <c r="G19425" s="216"/>
      <c r="I19425" s="216"/>
      <c r="K19425" s="216"/>
      <c r="M19425" s="216"/>
      <c r="O19425" s="216"/>
      <c r="Q19425" s="216"/>
      <c r="S19425" s="216"/>
    </row>
    <row r="19426" spans="5:19" ht="15" x14ac:dyDescent="0.25">
      <c r="E19426" s="216"/>
      <c r="G19426" s="216"/>
      <c r="I19426" s="216"/>
      <c r="K19426" s="216"/>
      <c r="M19426" s="216"/>
      <c r="O19426" s="216"/>
      <c r="Q19426" s="216"/>
      <c r="S19426" s="216"/>
    </row>
    <row r="19427" spans="5:19" ht="15" x14ac:dyDescent="0.25">
      <c r="E19427" s="216"/>
      <c r="G19427" s="216"/>
      <c r="I19427" s="216"/>
      <c r="K19427" s="216"/>
      <c r="M19427" s="216"/>
      <c r="O19427" s="216"/>
      <c r="Q19427" s="216"/>
      <c r="S19427" s="216"/>
    </row>
    <row r="19428" spans="5:19" ht="15" x14ac:dyDescent="0.25">
      <c r="E19428" s="216"/>
      <c r="G19428" s="216"/>
      <c r="I19428" s="216"/>
      <c r="K19428" s="216"/>
      <c r="M19428" s="216"/>
      <c r="O19428" s="216"/>
      <c r="Q19428" s="216"/>
      <c r="S19428" s="216"/>
    </row>
    <row r="19429" spans="5:19" ht="15" x14ac:dyDescent="0.25">
      <c r="E19429" s="216"/>
      <c r="G19429" s="216"/>
      <c r="I19429" s="216"/>
      <c r="K19429" s="216"/>
      <c r="M19429" s="216"/>
      <c r="O19429" s="216"/>
      <c r="Q19429" s="216"/>
      <c r="S19429" s="216"/>
    </row>
    <row r="19430" spans="5:19" ht="15" x14ac:dyDescent="0.25">
      <c r="E19430" s="216"/>
      <c r="G19430" s="216"/>
      <c r="I19430" s="216"/>
      <c r="K19430" s="216"/>
      <c r="M19430" s="216"/>
      <c r="O19430" s="216"/>
      <c r="Q19430" s="216"/>
      <c r="S19430" s="216"/>
    </row>
    <row r="19431" spans="5:19" ht="15" x14ac:dyDescent="0.25">
      <c r="E19431" s="216"/>
      <c r="G19431" s="216"/>
      <c r="I19431" s="216"/>
      <c r="K19431" s="216"/>
      <c r="M19431" s="216"/>
      <c r="O19431" s="216"/>
      <c r="Q19431" s="216"/>
      <c r="S19431" s="216"/>
    </row>
    <row r="19432" spans="5:19" ht="15" x14ac:dyDescent="0.25">
      <c r="E19432" s="216"/>
      <c r="G19432" s="216"/>
      <c r="I19432" s="216"/>
      <c r="K19432" s="216"/>
      <c r="M19432" s="216"/>
      <c r="O19432" s="216"/>
      <c r="Q19432" s="216"/>
      <c r="S19432" s="216"/>
    </row>
    <row r="19433" spans="5:19" ht="15" x14ac:dyDescent="0.25">
      <c r="E19433" s="216"/>
      <c r="G19433" s="216"/>
      <c r="I19433" s="216"/>
      <c r="K19433" s="216"/>
      <c r="M19433" s="216"/>
      <c r="O19433" s="216"/>
      <c r="Q19433" s="216"/>
      <c r="S19433" s="216"/>
    </row>
    <row r="19434" spans="5:19" ht="15" x14ac:dyDescent="0.25">
      <c r="E19434" s="216"/>
      <c r="G19434" s="216"/>
      <c r="I19434" s="216"/>
      <c r="K19434" s="216"/>
      <c r="M19434" s="216"/>
      <c r="O19434" s="216"/>
      <c r="Q19434" s="216"/>
      <c r="S19434" s="216"/>
    </row>
    <row r="19435" spans="5:19" ht="15" x14ac:dyDescent="0.25">
      <c r="E19435" s="216"/>
      <c r="G19435" s="216"/>
      <c r="I19435" s="216"/>
      <c r="K19435" s="216"/>
      <c r="M19435" s="216"/>
      <c r="O19435" s="216"/>
      <c r="Q19435" s="216"/>
      <c r="S19435" s="216"/>
    </row>
    <row r="19436" spans="5:19" ht="15" x14ac:dyDescent="0.25">
      <c r="E19436" s="216"/>
      <c r="G19436" s="216"/>
      <c r="I19436" s="216"/>
      <c r="K19436" s="216"/>
      <c r="M19436" s="216"/>
      <c r="O19436" s="216"/>
      <c r="Q19436" s="216"/>
      <c r="S19436" s="216"/>
    </row>
    <row r="19437" spans="5:19" ht="15" x14ac:dyDescent="0.25">
      <c r="E19437" s="216"/>
      <c r="G19437" s="216"/>
      <c r="I19437" s="216"/>
      <c r="K19437" s="216"/>
      <c r="M19437" s="216"/>
      <c r="O19437" s="216"/>
      <c r="Q19437" s="216"/>
      <c r="S19437" s="216"/>
    </row>
    <row r="19438" spans="5:19" ht="15" x14ac:dyDescent="0.25">
      <c r="E19438" s="216"/>
      <c r="G19438" s="216"/>
      <c r="I19438" s="216"/>
      <c r="K19438" s="216"/>
      <c r="M19438" s="216"/>
      <c r="O19438" s="216"/>
      <c r="Q19438" s="216"/>
      <c r="S19438" s="216"/>
    </row>
    <row r="19439" spans="5:19" ht="15" x14ac:dyDescent="0.25">
      <c r="E19439" s="216"/>
      <c r="G19439" s="216"/>
      <c r="I19439" s="216"/>
      <c r="K19439" s="216"/>
      <c r="M19439" s="216"/>
      <c r="O19439" s="216"/>
      <c r="Q19439" s="216"/>
      <c r="S19439" s="216"/>
    </row>
    <row r="19440" spans="5:19" ht="15" x14ac:dyDescent="0.25">
      <c r="E19440" s="216"/>
      <c r="G19440" s="216"/>
      <c r="I19440" s="216"/>
      <c r="K19440" s="216"/>
      <c r="M19440" s="216"/>
      <c r="O19440" s="216"/>
      <c r="Q19440" s="216"/>
      <c r="S19440" s="216"/>
    </row>
    <row r="19441" spans="5:19" ht="15" x14ac:dyDescent="0.25">
      <c r="E19441" s="216"/>
      <c r="G19441" s="216"/>
      <c r="I19441" s="216"/>
      <c r="K19441" s="216"/>
      <c r="M19441" s="216"/>
      <c r="O19441" s="216"/>
      <c r="Q19441" s="216"/>
      <c r="S19441" s="216"/>
    </row>
    <row r="19442" spans="5:19" ht="15" x14ac:dyDescent="0.25">
      <c r="E19442" s="216"/>
      <c r="G19442" s="216"/>
      <c r="I19442" s="216"/>
      <c r="K19442" s="216"/>
      <c r="M19442" s="216"/>
      <c r="O19442" s="216"/>
      <c r="Q19442" s="216"/>
      <c r="S19442" s="216"/>
    </row>
    <row r="19443" spans="5:19" ht="15" x14ac:dyDescent="0.25">
      <c r="E19443" s="216"/>
      <c r="G19443" s="216"/>
      <c r="I19443" s="216"/>
      <c r="K19443" s="216"/>
      <c r="M19443" s="216"/>
      <c r="O19443" s="216"/>
      <c r="Q19443" s="216"/>
      <c r="S19443" s="216"/>
    </row>
    <row r="19444" spans="5:19" ht="15" x14ac:dyDescent="0.25">
      <c r="E19444" s="216"/>
      <c r="G19444" s="216"/>
      <c r="I19444" s="216"/>
      <c r="K19444" s="216"/>
      <c r="M19444" s="216"/>
      <c r="O19444" s="216"/>
      <c r="Q19444" s="216"/>
      <c r="S19444" s="216"/>
    </row>
    <row r="19445" spans="5:19" ht="15" x14ac:dyDescent="0.25">
      <c r="E19445" s="216"/>
      <c r="G19445" s="216"/>
      <c r="I19445" s="216"/>
      <c r="K19445" s="216"/>
      <c r="M19445" s="216"/>
      <c r="O19445" s="216"/>
      <c r="Q19445" s="216"/>
      <c r="S19445" s="216"/>
    </row>
    <row r="19446" spans="5:19" ht="15" x14ac:dyDescent="0.25">
      <c r="E19446" s="216"/>
      <c r="G19446" s="216"/>
      <c r="I19446" s="216"/>
      <c r="K19446" s="216"/>
      <c r="M19446" s="216"/>
      <c r="O19446" s="216"/>
      <c r="Q19446" s="216"/>
      <c r="S19446" s="216"/>
    </row>
    <row r="19447" spans="5:19" ht="15" x14ac:dyDescent="0.25">
      <c r="E19447" s="216"/>
      <c r="G19447" s="216"/>
      <c r="I19447" s="216"/>
      <c r="K19447" s="216"/>
      <c r="M19447" s="216"/>
      <c r="O19447" s="216"/>
      <c r="Q19447" s="216"/>
      <c r="S19447" s="216"/>
    </row>
    <row r="19448" spans="5:19" ht="15" x14ac:dyDescent="0.25">
      <c r="E19448" s="216"/>
      <c r="G19448" s="216"/>
      <c r="I19448" s="216"/>
      <c r="K19448" s="216"/>
      <c r="M19448" s="216"/>
      <c r="O19448" s="216"/>
      <c r="Q19448" s="216"/>
      <c r="S19448" s="216"/>
    </row>
    <row r="19449" spans="5:19" ht="15" x14ac:dyDescent="0.25">
      <c r="E19449" s="216"/>
      <c r="G19449" s="216"/>
      <c r="I19449" s="216"/>
      <c r="K19449" s="216"/>
      <c r="M19449" s="216"/>
      <c r="O19449" s="216"/>
      <c r="Q19449" s="216"/>
      <c r="S19449" s="216"/>
    </row>
    <row r="19450" spans="5:19" ht="15" x14ac:dyDescent="0.25">
      <c r="E19450" s="216"/>
      <c r="G19450" s="216"/>
      <c r="I19450" s="216"/>
      <c r="K19450" s="216"/>
      <c r="M19450" s="216"/>
      <c r="O19450" s="216"/>
      <c r="Q19450" s="216"/>
      <c r="S19450" s="216"/>
    </row>
    <row r="19451" spans="5:19" ht="15" x14ac:dyDescent="0.25">
      <c r="E19451" s="216"/>
      <c r="G19451" s="216"/>
      <c r="I19451" s="216"/>
      <c r="K19451" s="216"/>
      <c r="M19451" s="216"/>
      <c r="O19451" s="216"/>
      <c r="Q19451" s="216"/>
      <c r="S19451" s="216"/>
    </row>
    <row r="19452" spans="5:19" ht="15" x14ac:dyDescent="0.25">
      <c r="E19452" s="216"/>
      <c r="G19452" s="216"/>
      <c r="I19452" s="216"/>
      <c r="K19452" s="216"/>
      <c r="M19452" s="216"/>
      <c r="O19452" s="216"/>
      <c r="Q19452" s="216"/>
      <c r="S19452" s="216"/>
    </row>
    <row r="19453" spans="5:19" ht="15" x14ac:dyDescent="0.25">
      <c r="E19453" s="216"/>
      <c r="G19453" s="216"/>
      <c r="I19453" s="216"/>
      <c r="K19453" s="216"/>
      <c r="M19453" s="216"/>
      <c r="O19453" s="216"/>
      <c r="Q19453" s="216"/>
      <c r="S19453" s="216"/>
    </row>
    <row r="19454" spans="5:19" ht="15" x14ac:dyDescent="0.25">
      <c r="E19454" s="216"/>
      <c r="G19454" s="216"/>
      <c r="I19454" s="216"/>
      <c r="K19454" s="216"/>
      <c r="M19454" s="216"/>
      <c r="O19454" s="216"/>
      <c r="Q19454" s="216"/>
      <c r="S19454" s="216"/>
    </row>
    <row r="19455" spans="5:19" ht="15" x14ac:dyDescent="0.25">
      <c r="E19455" s="216"/>
      <c r="G19455" s="216"/>
      <c r="I19455" s="216"/>
      <c r="K19455" s="216"/>
      <c r="M19455" s="216"/>
      <c r="O19455" s="216"/>
      <c r="Q19455" s="216"/>
      <c r="S19455" s="216"/>
    </row>
    <row r="19456" spans="5:19" ht="15" x14ac:dyDescent="0.25">
      <c r="E19456" s="216"/>
      <c r="G19456" s="216"/>
      <c r="I19456" s="216"/>
      <c r="K19456" s="216"/>
      <c r="M19456" s="216"/>
      <c r="O19456" s="216"/>
      <c r="Q19456" s="216"/>
      <c r="S19456" s="216"/>
    </row>
    <row r="19457" spans="5:19" ht="15" x14ac:dyDescent="0.25">
      <c r="E19457" s="216"/>
      <c r="G19457" s="216"/>
      <c r="I19457" s="216"/>
      <c r="K19457" s="216"/>
      <c r="M19457" s="216"/>
      <c r="O19457" s="216"/>
      <c r="Q19457" s="216"/>
      <c r="S19457" s="216"/>
    </row>
    <row r="19458" spans="5:19" ht="15" x14ac:dyDescent="0.25">
      <c r="E19458" s="216"/>
      <c r="G19458" s="216"/>
      <c r="I19458" s="216"/>
      <c r="K19458" s="216"/>
      <c r="M19458" s="216"/>
      <c r="O19458" s="216"/>
      <c r="Q19458" s="216"/>
      <c r="S19458" s="216"/>
    </row>
    <row r="19459" spans="5:19" ht="15" x14ac:dyDescent="0.25">
      <c r="E19459" s="216"/>
      <c r="G19459" s="216"/>
      <c r="I19459" s="216"/>
      <c r="K19459" s="216"/>
      <c r="M19459" s="216"/>
      <c r="O19459" s="216"/>
      <c r="Q19459" s="216"/>
      <c r="S19459" s="216"/>
    </row>
    <row r="19460" spans="5:19" ht="15" x14ac:dyDescent="0.25">
      <c r="E19460" s="216"/>
      <c r="G19460" s="216"/>
      <c r="I19460" s="216"/>
      <c r="K19460" s="216"/>
      <c r="M19460" s="216"/>
      <c r="O19460" s="216"/>
      <c r="Q19460" s="216"/>
      <c r="S19460" s="216"/>
    </row>
    <row r="19461" spans="5:19" ht="15" x14ac:dyDescent="0.25">
      <c r="E19461" s="216"/>
      <c r="G19461" s="216"/>
      <c r="I19461" s="216"/>
      <c r="K19461" s="216"/>
      <c r="M19461" s="216"/>
      <c r="O19461" s="216"/>
      <c r="Q19461" s="216"/>
      <c r="S19461" s="216"/>
    </row>
    <row r="19462" spans="5:19" ht="15" x14ac:dyDescent="0.25">
      <c r="E19462" s="216"/>
      <c r="G19462" s="216"/>
      <c r="I19462" s="216"/>
      <c r="K19462" s="216"/>
      <c r="M19462" s="216"/>
      <c r="O19462" s="216"/>
      <c r="Q19462" s="216"/>
      <c r="S19462" s="216"/>
    </row>
    <row r="19463" spans="5:19" ht="15" x14ac:dyDescent="0.25">
      <c r="E19463" s="216"/>
      <c r="G19463" s="216"/>
      <c r="I19463" s="216"/>
      <c r="K19463" s="216"/>
      <c r="M19463" s="216"/>
      <c r="O19463" s="216"/>
      <c r="Q19463" s="216"/>
      <c r="S19463" s="216"/>
    </row>
    <row r="19464" spans="5:19" ht="15" x14ac:dyDescent="0.25">
      <c r="E19464" s="216"/>
      <c r="G19464" s="216"/>
      <c r="I19464" s="216"/>
      <c r="K19464" s="216"/>
      <c r="M19464" s="216"/>
      <c r="O19464" s="216"/>
      <c r="Q19464" s="216"/>
      <c r="S19464" s="216"/>
    </row>
    <row r="19465" spans="5:19" ht="15" x14ac:dyDescent="0.25">
      <c r="E19465" s="216"/>
      <c r="G19465" s="216"/>
      <c r="I19465" s="216"/>
      <c r="K19465" s="216"/>
      <c r="M19465" s="216"/>
      <c r="O19465" s="216"/>
      <c r="Q19465" s="216"/>
      <c r="S19465" s="216"/>
    </row>
    <row r="19466" spans="5:19" ht="15" x14ac:dyDescent="0.25">
      <c r="E19466" s="216"/>
      <c r="G19466" s="216"/>
      <c r="I19466" s="216"/>
      <c r="K19466" s="216"/>
      <c r="M19466" s="216"/>
      <c r="O19466" s="216"/>
      <c r="Q19466" s="216"/>
      <c r="S19466" s="216"/>
    </row>
    <row r="19467" spans="5:19" ht="15" x14ac:dyDescent="0.25">
      <c r="E19467" s="216"/>
      <c r="G19467" s="216"/>
      <c r="I19467" s="216"/>
      <c r="K19467" s="216"/>
      <c r="M19467" s="216"/>
      <c r="O19467" s="216"/>
      <c r="Q19467" s="216"/>
      <c r="S19467" s="216"/>
    </row>
    <row r="19468" spans="5:19" ht="15" x14ac:dyDescent="0.25">
      <c r="E19468" s="216"/>
      <c r="G19468" s="216"/>
      <c r="I19468" s="216"/>
      <c r="K19468" s="216"/>
      <c r="M19468" s="216"/>
      <c r="O19468" s="216"/>
      <c r="Q19468" s="216"/>
      <c r="S19468" s="216"/>
    </row>
    <row r="19469" spans="5:19" ht="15" x14ac:dyDescent="0.25">
      <c r="E19469" s="216"/>
      <c r="G19469" s="216"/>
      <c r="I19469" s="216"/>
      <c r="K19469" s="216"/>
      <c r="M19469" s="216"/>
      <c r="O19469" s="216"/>
      <c r="Q19469" s="216"/>
      <c r="S19469" s="216"/>
    </row>
    <row r="19470" spans="5:19" ht="15" x14ac:dyDescent="0.25">
      <c r="E19470" s="216"/>
      <c r="G19470" s="216"/>
      <c r="I19470" s="216"/>
      <c r="K19470" s="216"/>
      <c r="M19470" s="216"/>
      <c r="O19470" s="216"/>
      <c r="Q19470" s="216"/>
      <c r="S19470" s="216"/>
    </row>
    <row r="19471" spans="5:19" ht="15" x14ac:dyDescent="0.25">
      <c r="E19471" s="216"/>
      <c r="G19471" s="216"/>
      <c r="I19471" s="216"/>
      <c r="K19471" s="216"/>
      <c r="M19471" s="216"/>
      <c r="O19471" s="216"/>
      <c r="Q19471" s="216"/>
      <c r="S19471" s="216"/>
    </row>
    <row r="19472" spans="5:19" ht="15" x14ac:dyDescent="0.25">
      <c r="E19472" s="216"/>
      <c r="G19472" s="216"/>
      <c r="I19472" s="216"/>
      <c r="K19472" s="216"/>
      <c r="M19472" s="216"/>
      <c r="O19472" s="216"/>
      <c r="Q19472" s="216"/>
      <c r="S19472" s="216"/>
    </row>
    <row r="19473" spans="5:19" ht="15" x14ac:dyDescent="0.25">
      <c r="E19473" s="216"/>
      <c r="G19473" s="216"/>
      <c r="I19473" s="216"/>
      <c r="K19473" s="216"/>
      <c r="M19473" s="216"/>
      <c r="O19473" s="216"/>
      <c r="Q19473" s="216"/>
      <c r="S19473" s="216"/>
    </row>
    <row r="19474" spans="5:19" ht="15" x14ac:dyDescent="0.25">
      <c r="E19474" s="216"/>
      <c r="G19474" s="216"/>
      <c r="I19474" s="216"/>
      <c r="K19474" s="216"/>
      <c r="M19474" s="216"/>
      <c r="O19474" s="216"/>
      <c r="Q19474" s="216"/>
      <c r="S19474" s="216"/>
    </row>
    <row r="19475" spans="5:19" ht="15" x14ac:dyDescent="0.25">
      <c r="E19475" s="216"/>
      <c r="G19475" s="216"/>
      <c r="I19475" s="216"/>
      <c r="K19475" s="216"/>
      <c r="M19475" s="216"/>
      <c r="O19475" s="216"/>
      <c r="Q19475" s="216"/>
      <c r="S19475" s="216"/>
    </row>
    <row r="19476" spans="5:19" ht="15" x14ac:dyDescent="0.25">
      <c r="E19476" s="216"/>
      <c r="G19476" s="216"/>
      <c r="I19476" s="216"/>
      <c r="K19476" s="216"/>
      <c r="M19476" s="216"/>
      <c r="O19476" s="216"/>
      <c r="Q19476" s="216"/>
      <c r="S19476" s="216"/>
    </row>
    <row r="19477" spans="5:19" ht="15" x14ac:dyDescent="0.25">
      <c r="E19477" s="216"/>
      <c r="G19477" s="216"/>
      <c r="I19477" s="216"/>
      <c r="K19477" s="216"/>
      <c r="M19477" s="216"/>
      <c r="O19477" s="216"/>
      <c r="Q19477" s="216"/>
      <c r="S19477" s="216"/>
    </row>
    <row r="19478" spans="5:19" ht="15" x14ac:dyDescent="0.25">
      <c r="E19478" s="216"/>
      <c r="G19478" s="216"/>
      <c r="I19478" s="216"/>
      <c r="K19478" s="216"/>
      <c r="M19478" s="216"/>
      <c r="O19478" s="216"/>
      <c r="Q19478" s="216"/>
      <c r="S19478" s="216"/>
    </row>
    <row r="19479" spans="5:19" ht="15" x14ac:dyDescent="0.25">
      <c r="E19479" s="216"/>
      <c r="G19479" s="216"/>
      <c r="I19479" s="216"/>
      <c r="K19479" s="216"/>
      <c r="M19479" s="216"/>
      <c r="O19479" s="216"/>
      <c r="Q19479" s="216"/>
      <c r="S19479" s="216"/>
    </row>
    <row r="19480" spans="5:19" ht="15" x14ac:dyDescent="0.25">
      <c r="E19480" s="216"/>
      <c r="G19480" s="216"/>
      <c r="I19480" s="216"/>
      <c r="K19480" s="216"/>
      <c r="M19480" s="216"/>
      <c r="O19480" s="216"/>
      <c r="Q19480" s="216"/>
      <c r="S19480" s="216"/>
    </row>
    <row r="19481" spans="5:19" ht="15" x14ac:dyDescent="0.25">
      <c r="E19481" s="216"/>
      <c r="G19481" s="216"/>
      <c r="I19481" s="216"/>
      <c r="K19481" s="216"/>
      <c r="M19481" s="216"/>
      <c r="O19481" s="216"/>
      <c r="Q19481" s="216"/>
      <c r="S19481" s="216"/>
    </row>
    <row r="19482" spans="5:19" ht="15" x14ac:dyDescent="0.25">
      <c r="E19482" s="216"/>
      <c r="G19482" s="216"/>
      <c r="I19482" s="216"/>
      <c r="K19482" s="216"/>
      <c r="M19482" s="216"/>
      <c r="O19482" s="216"/>
      <c r="Q19482" s="216"/>
      <c r="S19482" s="216"/>
    </row>
    <row r="19483" spans="5:19" ht="15" x14ac:dyDescent="0.25">
      <c r="E19483" s="216"/>
      <c r="G19483" s="216"/>
      <c r="I19483" s="216"/>
      <c r="K19483" s="216"/>
      <c r="M19483" s="216"/>
      <c r="O19483" s="216"/>
      <c r="Q19483" s="216"/>
      <c r="S19483" s="216"/>
    </row>
    <row r="19484" spans="5:19" ht="15" x14ac:dyDescent="0.25">
      <c r="E19484" s="216"/>
      <c r="G19484" s="216"/>
      <c r="I19484" s="216"/>
      <c r="K19484" s="216"/>
      <c r="M19484" s="216"/>
      <c r="O19484" s="216"/>
      <c r="Q19484" s="216"/>
      <c r="S19484" s="216"/>
    </row>
    <row r="19485" spans="5:19" ht="15" x14ac:dyDescent="0.25">
      <c r="E19485" s="216"/>
      <c r="G19485" s="216"/>
      <c r="I19485" s="216"/>
      <c r="K19485" s="216"/>
      <c r="M19485" s="216"/>
      <c r="O19485" s="216"/>
      <c r="Q19485" s="216"/>
      <c r="S19485" s="216"/>
    </row>
    <row r="19486" spans="5:19" ht="15" x14ac:dyDescent="0.25">
      <c r="E19486" s="216"/>
      <c r="G19486" s="216"/>
      <c r="I19486" s="216"/>
      <c r="K19486" s="216"/>
      <c r="M19486" s="216"/>
      <c r="O19486" s="216"/>
      <c r="Q19486" s="216"/>
      <c r="S19486" s="216"/>
    </row>
    <row r="19487" spans="5:19" ht="15" x14ac:dyDescent="0.25">
      <c r="E19487" s="216"/>
      <c r="G19487" s="216"/>
      <c r="I19487" s="216"/>
      <c r="K19487" s="216"/>
      <c r="M19487" s="216"/>
      <c r="O19487" s="216"/>
      <c r="Q19487" s="216"/>
      <c r="S19487" s="216"/>
    </row>
    <row r="19488" spans="5:19" ht="15" x14ac:dyDescent="0.25">
      <c r="E19488" s="216"/>
      <c r="G19488" s="216"/>
      <c r="I19488" s="216"/>
      <c r="K19488" s="216"/>
      <c r="M19488" s="216"/>
      <c r="O19488" s="216"/>
      <c r="Q19488" s="216"/>
      <c r="S19488" s="216"/>
    </row>
    <row r="19489" spans="5:19" ht="15" x14ac:dyDescent="0.25">
      <c r="E19489" s="216"/>
      <c r="G19489" s="216"/>
      <c r="I19489" s="216"/>
      <c r="K19489" s="216"/>
      <c r="M19489" s="216"/>
      <c r="O19489" s="216"/>
      <c r="Q19489" s="216"/>
      <c r="S19489" s="216"/>
    </row>
    <row r="19490" spans="5:19" ht="15" x14ac:dyDescent="0.25">
      <c r="E19490" s="216"/>
      <c r="G19490" s="216"/>
      <c r="I19490" s="216"/>
      <c r="K19490" s="216"/>
      <c r="M19490" s="216"/>
      <c r="O19490" s="216"/>
      <c r="Q19490" s="216"/>
      <c r="S19490" s="216"/>
    </row>
    <row r="19491" spans="5:19" ht="15" x14ac:dyDescent="0.25">
      <c r="E19491" s="216"/>
      <c r="G19491" s="216"/>
      <c r="I19491" s="216"/>
      <c r="K19491" s="216"/>
      <c r="M19491" s="216"/>
      <c r="O19491" s="216"/>
      <c r="Q19491" s="216"/>
      <c r="S19491" s="216"/>
    </row>
    <row r="19492" spans="5:19" ht="15" x14ac:dyDescent="0.25">
      <c r="E19492" s="216"/>
      <c r="G19492" s="216"/>
      <c r="I19492" s="216"/>
      <c r="K19492" s="216"/>
      <c r="M19492" s="216"/>
      <c r="O19492" s="216"/>
      <c r="Q19492" s="216"/>
      <c r="S19492" s="216"/>
    </row>
    <row r="19493" spans="5:19" ht="15" x14ac:dyDescent="0.25">
      <c r="E19493" s="216"/>
      <c r="G19493" s="216"/>
      <c r="I19493" s="216"/>
      <c r="K19493" s="216"/>
      <c r="M19493" s="216"/>
      <c r="O19493" s="216"/>
      <c r="Q19493" s="216"/>
      <c r="S19493" s="216"/>
    </row>
    <row r="19494" spans="5:19" ht="15" x14ac:dyDescent="0.25">
      <c r="E19494" s="216"/>
      <c r="G19494" s="216"/>
      <c r="I19494" s="216"/>
      <c r="K19494" s="216"/>
      <c r="M19494" s="216"/>
      <c r="O19494" s="216"/>
      <c r="Q19494" s="216"/>
      <c r="S19494" s="216"/>
    </row>
    <row r="19495" spans="5:19" ht="15" x14ac:dyDescent="0.25">
      <c r="E19495" s="216"/>
      <c r="G19495" s="216"/>
      <c r="I19495" s="216"/>
      <c r="K19495" s="216"/>
      <c r="M19495" s="216"/>
      <c r="O19495" s="216"/>
      <c r="Q19495" s="216"/>
      <c r="S19495" s="216"/>
    </row>
    <row r="19496" spans="5:19" ht="15" x14ac:dyDescent="0.25">
      <c r="E19496" s="216"/>
      <c r="G19496" s="216"/>
      <c r="I19496" s="216"/>
      <c r="K19496" s="216"/>
      <c r="M19496" s="216"/>
      <c r="O19496" s="216"/>
      <c r="Q19496" s="216"/>
      <c r="S19496" s="216"/>
    </row>
    <row r="19497" spans="5:19" ht="15" x14ac:dyDescent="0.25">
      <c r="E19497" s="216"/>
      <c r="G19497" s="216"/>
      <c r="I19497" s="216"/>
      <c r="K19497" s="216"/>
      <c r="M19497" s="216"/>
      <c r="O19497" s="216"/>
      <c r="Q19497" s="216"/>
      <c r="S19497" s="216"/>
    </row>
    <row r="19498" spans="5:19" ht="15" x14ac:dyDescent="0.25">
      <c r="E19498" s="216"/>
      <c r="G19498" s="216"/>
      <c r="I19498" s="216"/>
      <c r="K19498" s="216"/>
      <c r="M19498" s="216"/>
      <c r="O19498" s="216"/>
      <c r="Q19498" s="216"/>
      <c r="S19498" s="216"/>
    </row>
    <row r="19499" spans="5:19" ht="15" x14ac:dyDescent="0.25">
      <c r="E19499" s="216"/>
      <c r="G19499" s="216"/>
      <c r="I19499" s="216"/>
      <c r="K19499" s="216"/>
      <c r="M19499" s="216"/>
      <c r="O19499" s="216"/>
      <c r="Q19499" s="216"/>
      <c r="S19499" s="216"/>
    </row>
    <row r="19500" spans="5:19" ht="15" x14ac:dyDescent="0.25">
      <c r="E19500" s="216"/>
      <c r="G19500" s="216"/>
      <c r="I19500" s="216"/>
      <c r="K19500" s="216"/>
      <c r="M19500" s="216"/>
      <c r="O19500" s="216"/>
      <c r="Q19500" s="216"/>
      <c r="S19500" s="216"/>
    </row>
    <row r="19501" spans="5:19" ht="15" x14ac:dyDescent="0.25">
      <c r="E19501" s="216"/>
      <c r="G19501" s="216"/>
      <c r="I19501" s="216"/>
      <c r="K19501" s="216"/>
      <c r="M19501" s="216"/>
      <c r="O19501" s="216"/>
      <c r="Q19501" s="216"/>
      <c r="S19501" s="216"/>
    </row>
    <row r="19502" spans="5:19" ht="15" x14ac:dyDescent="0.25">
      <c r="E19502" s="224"/>
      <c r="G19502" s="224"/>
      <c r="I19502" s="224"/>
      <c r="K19502" s="224"/>
      <c r="M19502" s="224"/>
      <c r="O19502" s="224"/>
      <c r="Q19502" s="224"/>
      <c r="S19502" s="224"/>
    </row>
    <row r="19503" spans="5:19" ht="15" x14ac:dyDescent="0.25">
      <c r="E19503" s="216"/>
      <c r="G19503" s="216"/>
      <c r="I19503" s="216"/>
      <c r="K19503" s="216"/>
      <c r="M19503" s="216"/>
      <c r="O19503" s="216"/>
      <c r="Q19503" s="216"/>
      <c r="S19503" s="216"/>
    </row>
    <row r="19504" spans="5:19" ht="15" x14ac:dyDescent="0.25">
      <c r="E19504" s="216"/>
      <c r="G19504" s="216"/>
      <c r="I19504" s="216"/>
      <c r="K19504" s="216"/>
      <c r="M19504" s="216"/>
      <c r="O19504" s="216"/>
      <c r="Q19504" s="216"/>
      <c r="S19504" s="216"/>
    </row>
    <row r="19505" spans="5:19" ht="15" x14ac:dyDescent="0.25">
      <c r="E19505" s="216"/>
      <c r="G19505" s="216"/>
      <c r="I19505" s="216"/>
      <c r="K19505" s="216"/>
      <c r="M19505" s="216"/>
      <c r="O19505" s="216"/>
      <c r="Q19505" s="216"/>
      <c r="S19505" s="216"/>
    </row>
    <row r="19506" spans="5:19" ht="15" x14ac:dyDescent="0.25">
      <c r="E19506" s="216"/>
      <c r="G19506" s="216"/>
      <c r="I19506" s="216"/>
      <c r="K19506" s="216"/>
      <c r="M19506" s="216"/>
      <c r="O19506" s="216"/>
      <c r="Q19506" s="216"/>
      <c r="S19506" s="216"/>
    </row>
    <row r="19507" spans="5:19" ht="15" x14ac:dyDescent="0.25">
      <c r="E19507" s="216"/>
      <c r="G19507" s="216"/>
      <c r="I19507" s="216"/>
      <c r="K19507" s="216"/>
      <c r="M19507" s="216"/>
      <c r="O19507" s="216"/>
      <c r="Q19507" s="216"/>
      <c r="S19507" s="216"/>
    </row>
    <row r="19508" spans="5:19" ht="15" x14ac:dyDescent="0.25">
      <c r="E19508" s="216"/>
      <c r="G19508" s="216"/>
      <c r="I19508" s="216"/>
      <c r="K19508" s="216"/>
      <c r="M19508" s="216"/>
      <c r="O19508" s="216"/>
      <c r="Q19508" s="216"/>
      <c r="S19508" s="216"/>
    </row>
    <row r="19509" spans="5:19" ht="15" x14ac:dyDescent="0.25">
      <c r="E19509" s="216"/>
      <c r="G19509" s="216"/>
      <c r="I19509" s="216"/>
      <c r="K19509" s="216"/>
      <c r="M19509" s="216"/>
      <c r="O19509" s="216"/>
      <c r="Q19509" s="216"/>
      <c r="S19509" s="216"/>
    </row>
    <row r="19510" spans="5:19" ht="15" x14ac:dyDescent="0.25">
      <c r="E19510" s="216"/>
      <c r="G19510" s="216"/>
      <c r="I19510" s="216"/>
      <c r="K19510" s="216"/>
      <c r="M19510" s="216"/>
      <c r="O19510" s="216"/>
      <c r="Q19510" s="216"/>
      <c r="S19510" s="216"/>
    </row>
    <row r="19511" spans="5:19" ht="15" x14ac:dyDescent="0.25">
      <c r="E19511" s="216"/>
      <c r="G19511" s="216"/>
      <c r="I19511" s="216"/>
      <c r="K19511" s="216"/>
      <c r="M19511" s="216"/>
      <c r="O19511" s="216"/>
      <c r="Q19511" s="216"/>
      <c r="S19511" s="216"/>
    </row>
    <row r="19512" spans="5:19" ht="15" x14ac:dyDescent="0.25">
      <c r="E19512" s="216"/>
      <c r="G19512" s="216"/>
      <c r="I19512" s="216"/>
      <c r="K19512" s="216"/>
      <c r="M19512" s="216"/>
      <c r="O19512" s="216"/>
      <c r="Q19512" s="216"/>
      <c r="S19512" s="216"/>
    </row>
    <row r="19513" spans="5:19" ht="15" x14ac:dyDescent="0.25">
      <c r="E19513" s="216"/>
      <c r="G19513" s="216"/>
      <c r="I19513" s="216"/>
      <c r="K19513" s="216"/>
      <c r="M19513" s="216"/>
      <c r="O19513" s="216"/>
      <c r="Q19513" s="216"/>
      <c r="S19513" s="216"/>
    </row>
    <row r="19514" spans="5:19" ht="15" x14ac:dyDescent="0.25">
      <c r="E19514" s="216"/>
      <c r="G19514" s="216"/>
      <c r="I19514" s="216"/>
      <c r="K19514" s="216"/>
      <c r="M19514" s="216"/>
      <c r="O19514" s="216"/>
      <c r="Q19514" s="216"/>
      <c r="S19514" s="216"/>
    </row>
    <row r="19515" spans="5:19" ht="15" x14ac:dyDescent="0.25">
      <c r="E19515" s="216"/>
      <c r="G19515" s="216"/>
      <c r="I19515" s="216"/>
      <c r="K19515" s="216"/>
      <c r="M19515" s="216"/>
      <c r="O19515" s="216"/>
      <c r="Q19515" s="216"/>
      <c r="S19515" s="216"/>
    </row>
    <row r="19516" spans="5:19" ht="15" x14ac:dyDescent="0.25">
      <c r="E19516" s="216"/>
      <c r="G19516" s="216"/>
      <c r="I19516" s="216"/>
      <c r="K19516" s="216"/>
      <c r="M19516" s="216"/>
      <c r="O19516" s="216"/>
      <c r="Q19516" s="216"/>
      <c r="S19516" s="216"/>
    </row>
    <row r="19517" spans="5:19" ht="15" x14ac:dyDescent="0.25">
      <c r="E19517" s="216"/>
      <c r="G19517" s="216"/>
      <c r="I19517" s="216"/>
      <c r="K19517" s="216"/>
      <c r="M19517" s="216"/>
      <c r="O19517" s="216"/>
      <c r="Q19517" s="216"/>
      <c r="S19517" s="216"/>
    </row>
    <row r="19518" spans="5:19" ht="15" x14ac:dyDescent="0.25">
      <c r="E19518" s="216"/>
      <c r="G19518" s="216"/>
      <c r="I19518" s="216"/>
      <c r="K19518" s="216"/>
      <c r="M19518" s="216"/>
      <c r="O19518" s="216"/>
      <c r="Q19518" s="216"/>
      <c r="S19518" s="216"/>
    </row>
    <row r="19519" spans="5:19" ht="15" x14ac:dyDescent="0.25">
      <c r="E19519" s="216"/>
      <c r="G19519" s="216"/>
      <c r="I19519" s="216"/>
      <c r="K19519" s="216"/>
      <c r="M19519" s="216"/>
      <c r="O19519" s="216"/>
      <c r="Q19519" s="216"/>
      <c r="S19519" s="216"/>
    </row>
    <row r="19520" spans="5:19" ht="15" x14ac:dyDescent="0.25">
      <c r="E19520" s="216"/>
      <c r="G19520" s="216"/>
      <c r="I19520" s="216"/>
      <c r="K19520" s="216"/>
      <c r="M19520" s="216"/>
      <c r="O19520" s="216"/>
      <c r="Q19520" s="216"/>
      <c r="S19520" s="216"/>
    </row>
    <row r="19521" spans="5:19" ht="15" x14ac:dyDescent="0.25">
      <c r="E19521" s="216"/>
      <c r="G19521" s="216"/>
      <c r="I19521" s="216"/>
      <c r="K19521" s="216"/>
      <c r="M19521" s="216"/>
      <c r="O19521" s="216"/>
      <c r="Q19521" s="216"/>
      <c r="S19521" s="216"/>
    </row>
    <row r="19522" spans="5:19" ht="15" x14ac:dyDescent="0.25">
      <c r="E19522" s="216"/>
      <c r="G19522" s="216"/>
      <c r="I19522" s="216"/>
      <c r="K19522" s="216"/>
      <c r="M19522" s="216"/>
      <c r="O19522" s="216"/>
      <c r="Q19522" s="216"/>
      <c r="S19522" s="216"/>
    </row>
    <row r="19523" spans="5:19" ht="15" x14ac:dyDescent="0.25">
      <c r="E19523" s="216"/>
      <c r="G19523" s="216"/>
      <c r="I19523" s="216"/>
      <c r="K19523" s="216"/>
      <c r="M19523" s="216"/>
      <c r="O19523" s="216"/>
      <c r="Q19523" s="216"/>
      <c r="S19523" s="216"/>
    </row>
    <row r="19524" spans="5:19" ht="15" x14ac:dyDescent="0.25">
      <c r="E19524" s="216"/>
      <c r="G19524" s="216"/>
      <c r="I19524" s="216"/>
      <c r="K19524" s="216"/>
      <c r="M19524" s="216"/>
      <c r="O19524" s="216"/>
      <c r="Q19524" s="216"/>
      <c r="S19524" s="216"/>
    </row>
    <row r="19525" spans="5:19" ht="15" x14ac:dyDescent="0.25">
      <c r="E19525" s="216"/>
      <c r="G19525" s="216"/>
      <c r="I19525" s="216"/>
      <c r="K19525" s="216"/>
      <c r="M19525" s="216"/>
      <c r="O19525" s="216"/>
      <c r="Q19525" s="216"/>
      <c r="S19525" s="216"/>
    </row>
    <row r="19526" spans="5:19" ht="15" x14ac:dyDescent="0.25">
      <c r="E19526" s="216"/>
      <c r="G19526" s="216"/>
      <c r="I19526" s="216"/>
      <c r="K19526" s="216"/>
      <c r="M19526" s="216"/>
      <c r="O19526" s="216"/>
      <c r="Q19526" s="216"/>
      <c r="S19526" s="216"/>
    </row>
    <row r="19527" spans="5:19" ht="15" x14ac:dyDescent="0.25">
      <c r="E19527" s="216"/>
      <c r="G19527" s="216"/>
      <c r="I19527" s="216"/>
      <c r="K19527" s="216"/>
      <c r="M19527" s="216"/>
      <c r="O19527" s="216"/>
      <c r="Q19527" s="216"/>
      <c r="S19527" s="216"/>
    </row>
    <row r="19528" spans="5:19" ht="15" x14ac:dyDescent="0.25">
      <c r="E19528" s="216"/>
      <c r="G19528" s="216"/>
      <c r="I19528" s="216"/>
      <c r="K19528" s="216"/>
      <c r="M19528" s="216"/>
      <c r="O19528" s="216"/>
      <c r="Q19528" s="216"/>
      <c r="S19528" s="216"/>
    </row>
    <row r="19529" spans="5:19" ht="15" x14ac:dyDescent="0.25">
      <c r="E19529" s="216"/>
      <c r="G19529" s="216"/>
      <c r="I19529" s="216"/>
      <c r="K19529" s="216"/>
      <c r="M19529" s="216"/>
      <c r="O19529" s="216"/>
      <c r="Q19529" s="216"/>
      <c r="S19529" s="216"/>
    </row>
    <row r="19530" spans="5:19" ht="15" x14ac:dyDescent="0.25">
      <c r="E19530" s="216"/>
      <c r="G19530" s="216"/>
      <c r="I19530" s="216"/>
      <c r="K19530" s="216"/>
      <c r="M19530" s="216"/>
      <c r="O19530" s="216"/>
      <c r="Q19530" s="216"/>
      <c r="S19530" s="216"/>
    </row>
    <row r="19531" spans="5:19" ht="15" x14ac:dyDescent="0.25">
      <c r="E19531" s="216"/>
      <c r="G19531" s="216"/>
      <c r="I19531" s="216"/>
      <c r="K19531" s="216"/>
      <c r="M19531" s="216"/>
      <c r="O19531" s="216"/>
      <c r="Q19531" s="216"/>
      <c r="S19531" s="216"/>
    </row>
    <row r="19532" spans="5:19" ht="15" x14ac:dyDescent="0.25">
      <c r="E19532" s="216"/>
      <c r="G19532" s="216"/>
      <c r="I19532" s="216"/>
      <c r="K19532" s="216"/>
      <c r="M19532" s="216"/>
      <c r="O19532" s="216"/>
      <c r="Q19532" s="216"/>
      <c r="S19532" s="216"/>
    </row>
    <row r="19533" spans="5:19" ht="15" x14ac:dyDescent="0.25">
      <c r="E19533" s="216"/>
      <c r="G19533" s="216"/>
      <c r="I19533" s="216"/>
      <c r="K19533" s="216"/>
      <c r="M19533" s="216"/>
      <c r="O19533" s="216"/>
      <c r="Q19533" s="216"/>
      <c r="S19533" s="216"/>
    </row>
    <row r="19534" spans="5:19" ht="15" x14ac:dyDescent="0.25">
      <c r="E19534" s="216"/>
      <c r="G19534" s="216"/>
      <c r="I19534" s="216"/>
      <c r="K19534" s="216"/>
      <c r="M19534" s="216"/>
      <c r="O19534" s="216"/>
      <c r="Q19534" s="216"/>
      <c r="S19534" s="216"/>
    </row>
    <row r="19535" spans="5:19" ht="15" x14ac:dyDescent="0.25">
      <c r="E19535" s="216"/>
      <c r="G19535" s="216"/>
      <c r="I19535" s="216"/>
      <c r="K19535" s="216"/>
      <c r="M19535" s="216"/>
      <c r="O19535" s="216"/>
      <c r="Q19535" s="216"/>
      <c r="S19535" s="216"/>
    </row>
    <row r="19536" spans="5:19" ht="15" x14ac:dyDescent="0.25">
      <c r="E19536" s="216"/>
      <c r="G19536" s="216"/>
      <c r="I19536" s="216"/>
      <c r="K19536" s="216"/>
      <c r="M19536" s="216"/>
      <c r="O19536" s="216"/>
      <c r="Q19536" s="216"/>
      <c r="S19536" s="216"/>
    </row>
    <row r="19537" spans="5:19" ht="15" x14ac:dyDescent="0.25">
      <c r="E19537" s="216"/>
      <c r="G19537" s="216"/>
      <c r="I19537" s="216"/>
      <c r="K19537" s="216"/>
      <c r="M19537" s="216"/>
      <c r="O19537" s="216"/>
      <c r="Q19537" s="216"/>
      <c r="S19537" s="216"/>
    </row>
    <row r="19538" spans="5:19" ht="15" x14ac:dyDescent="0.25">
      <c r="E19538" s="216"/>
      <c r="G19538" s="216"/>
      <c r="I19538" s="216"/>
      <c r="K19538" s="216"/>
      <c r="M19538" s="216"/>
      <c r="O19538" s="216"/>
      <c r="Q19538" s="216"/>
      <c r="S19538" s="216"/>
    </row>
    <row r="19539" spans="5:19" ht="15" x14ac:dyDescent="0.25">
      <c r="E19539" s="216"/>
      <c r="G19539" s="216"/>
      <c r="I19539" s="216"/>
      <c r="K19539" s="216"/>
      <c r="M19539" s="216"/>
      <c r="O19539" s="216"/>
      <c r="Q19539" s="216"/>
      <c r="S19539" s="216"/>
    </row>
    <row r="19540" spans="5:19" ht="15" x14ac:dyDescent="0.25">
      <c r="E19540" s="216"/>
      <c r="G19540" s="216"/>
      <c r="I19540" s="216"/>
      <c r="K19540" s="216"/>
      <c r="M19540" s="216"/>
      <c r="O19540" s="216"/>
      <c r="Q19540" s="216"/>
      <c r="S19540" s="216"/>
    </row>
    <row r="19541" spans="5:19" ht="15" x14ac:dyDescent="0.25">
      <c r="E19541" s="216"/>
      <c r="G19541" s="216"/>
      <c r="I19541" s="216"/>
      <c r="K19541" s="216"/>
      <c r="M19541" s="216"/>
      <c r="O19541" s="216"/>
      <c r="Q19541" s="216"/>
      <c r="S19541" s="216"/>
    </row>
    <row r="19542" spans="5:19" ht="15" x14ac:dyDescent="0.25">
      <c r="E19542" s="216"/>
      <c r="G19542" s="216"/>
      <c r="I19542" s="216"/>
      <c r="K19542" s="216"/>
      <c r="M19542" s="216"/>
      <c r="O19542" s="216"/>
      <c r="Q19542" s="216"/>
      <c r="S19542" s="216"/>
    </row>
    <row r="19543" spans="5:19" ht="15" x14ac:dyDescent="0.25">
      <c r="E19543" s="216"/>
      <c r="G19543" s="216"/>
      <c r="I19543" s="216"/>
      <c r="K19543" s="216"/>
      <c r="M19543" s="216"/>
      <c r="O19543" s="216"/>
      <c r="Q19543" s="216"/>
      <c r="S19543" s="216"/>
    </row>
    <row r="19544" spans="5:19" ht="15" x14ac:dyDescent="0.25">
      <c r="E19544" s="216"/>
      <c r="G19544" s="216"/>
      <c r="I19544" s="216"/>
      <c r="K19544" s="216"/>
      <c r="M19544" s="216"/>
      <c r="O19544" s="216"/>
      <c r="Q19544" s="216"/>
      <c r="S19544" s="216"/>
    </row>
    <row r="19545" spans="5:19" ht="15" x14ac:dyDescent="0.25">
      <c r="E19545" s="216"/>
      <c r="G19545" s="216"/>
      <c r="I19545" s="216"/>
      <c r="K19545" s="216"/>
      <c r="M19545" s="216"/>
      <c r="O19545" s="216"/>
      <c r="Q19545" s="216"/>
      <c r="S19545" s="216"/>
    </row>
    <row r="19546" spans="5:19" ht="15" x14ac:dyDescent="0.25">
      <c r="E19546" s="216"/>
      <c r="G19546" s="216"/>
      <c r="I19546" s="216"/>
      <c r="K19546" s="216"/>
      <c r="M19546" s="216"/>
      <c r="O19546" s="216"/>
      <c r="Q19546" s="216"/>
      <c r="S19546" s="216"/>
    </row>
    <row r="19547" spans="5:19" ht="15" x14ac:dyDescent="0.25">
      <c r="E19547" s="216"/>
      <c r="G19547" s="216"/>
      <c r="I19547" s="216"/>
      <c r="K19547" s="216"/>
      <c r="M19547" s="216"/>
      <c r="O19547" s="216"/>
      <c r="Q19547" s="216"/>
      <c r="S19547" s="216"/>
    </row>
    <row r="19548" spans="5:19" ht="15" x14ac:dyDescent="0.25">
      <c r="E19548" s="216"/>
      <c r="G19548" s="216"/>
      <c r="I19548" s="216"/>
      <c r="K19548" s="216"/>
      <c r="M19548" s="216"/>
      <c r="O19548" s="216"/>
      <c r="Q19548" s="216"/>
      <c r="S19548" s="216"/>
    </row>
    <row r="19549" spans="5:19" ht="15" x14ac:dyDescent="0.25">
      <c r="E19549" s="216"/>
      <c r="G19549" s="216"/>
      <c r="I19549" s="216"/>
      <c r="K19549" s="216"/>
      <c r="M19549" s="216"/>
      <c r="O19549" s="216"/>
      <c r="Q19549" s="216"/>
      <c r="S19549" s="216"/>
    </row>
    <row r="19550" spans="5:19" ht="15" x14ac:dyDescent="0.25">
      <c r="E19550" s="216"/>
      <c r="G19550" s="216"/>
      <c r="I19550" s="216"/>
      <c r="K19550" s="216"/>
      <c r="M19550" s="216"/>
      <c r="O19550" s="216"/>
      <c r="Q19550" s="216"/>
      <c r="S19550" s="216"/>
    </row>
    <row r="19551" spans="5:19" ht="15" x14ac:dyDescent="0.25">
      <c r="E19551" s="216"/>
      <c r="G19551" s="216"/>
      <c r="I19551" s="216"/>
      <c r="K19551" s="216"/>
      <c r="M19551" s="216"/>
      <c r="O19551" s="216"/>
      <c r="Q19551" s="216"/>
      <c r="S19551" s="216"/>
    </row>
    <row r="19552" spans="5:19" ht="15" x14ac:dyDescent="0.25">
      <c r="E19552" s="216"/>
      <c r="G19552" s="216"/>
      <c r="I19552" s="216"/>
      <c r="K19552" s="216"/>
      <c r="M19552" s="216"/>
      <c r="O19552" s="216"/>
      <c r="Q19552" s="216"/>
      <c r="S19552" s="216"/>
    </row>
    <row r="19553" spans="5:19" ht="15" x14ac:dyDescent="0.25">
      <c r="E19553" s="216"/>
      <c r="G19553" s="216"/>
      <c r="I19553" s="216"/>
      <c r="K19553" s="216"/>
      <c r="M19553" s="216"/>
      <c r="O19553" s="216"/>
      <c r="Q19553" s="216"/>
      <c r="S19553" s="216"/>
    </row>
    <row r="19554" spans="5:19" ht="15" x14ac:dyDescent="0.25">
      <c r="E19554" s="216"/>
      <c r="G19554" s="216"/>
      <c r="I19554" s="216"/>
      <c r="K19554" s="216"/>
      <c r="M19554" s="216"/>
      <c r="O19554" s="216"/>
      <c r="Q19554" s="216"/>
      <c r="S19554" s="216"/>
    </row>
    <row r="19555" spans="5:19" ht="15" x14ac:dyDescent="0.25">
      <c r="E19555" s="216"/>
      <c r="G19555" s="216"/>
      <c r="I19555" s="216"/>
      <c r="K19555" s="216"/>
      <c r="M19555" s="216"/>
      <c r="O19555" s="216"/>
      <c r="Q19555" s="216"/>
      <c r="S19555" s="216"/>
    </row>
    <row r="19556" spans="5:19" ht="15" x14ac:dyDescent="0.25">
      <c r="E19556" s="216"/>
      <c r="G19556" s="216"/>
      <c r="I19556" s="216"/>
      <c r="K19556" s="216"/>
      <c r="M19556" s="216"/>
      <c r="O19556" s="216"/>
      <c r="Q19556" s="216"/>
      <c r="S19556" s="216"/>
    </row>
    <row r="19557" spans="5:19" ht="15" x14ac:dyDescent="0.25">
      <c r="E19557" s="216"/>
      <c r="G19557" s="216"/>
      <c r="I19557" s="216"/>
      <c r="K19557" s="216"/>
      <c r="M19557" s="216"/>
      <c r="O19557" s="216"/>
      <c r="Q19557" s="216"/>
      <c r="S19557" s="216"/>
    </row>
    <row r="19558" spans="5:19" ht="15" x14ac:dyDescent="0.25">
      <c r="E19558" s="216"/>
      <c r="G19558" s="216"/>
      <c r="I19558" s="216"/>
      <c r="K19558" s="216"/>
      <c r="M19558" s="216"/>
      <c r="O19558" s="216"/>
      <c r="Q19558" s="216"/>
      <c r="S19558" s="216"/>
    </row>
    <row r="19559" spans="5:19" ht="15" x14ac:dyDescent="0.25">
      <c r="E19559" s="216"/>
      <c r="G19559" s="216"/>
      <c r="I19559" s="216"/>
      <c r="K19559" s="216"/>
      <c r="M19559" s="216"/>
      <c r="O19559" s="216"/>
      <c r="Q19559" s="216"/>
      <c r="S19559" s="216"/>
    </row>
    <row r="19560" spans="5:19" ht="15" x14ac:dyDescent="0.25">
      <c r="E19560" s="216"/>
      <c r="G19560" s="216"/>
      <c r="I19560" s="216"/>
      <c r="K19560" s="216"/>
      <c r="M19560" s="216"/>
      <c r="O19560" s="216"/>
      <c r="Q19560" s="216"/>
      <c r="S19560" s="216"/>
    </row>
    <row r="19561" spans="5:19" ht="15" x14ac:dyDescent="0.25">
      <c r="E19561" s="216"/>
      <c r="G19561" s="216"/>
      <c r="I19561" s="216"/>
      <c r="K19561" s="216"/>
      <c r="M19561" s="216"/>
      <c r="O19561" s="216"/>
      <c r="Q19561" s="216"/>
      <c r="S19561" s="216"/>
    </row>
    <row r="19562" spans="5:19" ht="15" x14ac:dyDescent="0.25">
      <c r="E19562" s="216"/>
      <c r="G19562" s="216"/>
      <c r="I19562" s="216"/>
      <c r="K19562" s="216"/>
      <c r="M19562" s="216"/>
      <c r="O19562" s="216"/>
      <c r="Q19562" s="216"/>
      <c r="S19562" s="216"/>
    </row>
    <row r="19563" spans="5:19" ht="15" x14ac:dyDescent="0.25">
      <c r="E19563" s="216"/>
      <c r="G19563" s="216"/>
      <c r="I19563" s="216"/>
      <c r="K19563" s="216"/>
      <c r="M19563" s="216"/>
      <c r="O19563" s="216"/>
      <c r="Q19563" s="216"/>
      <c r="S19563" s="216"/>
    </row>
    <row r="19564" spans="5:19" ht="15" x14ac:dyDescent="0.25">
      <c r="E19564" s="216"/>
      <c r="G19564" s="216"/>
      <c r="I19564" s="216"/>
      <c r="K19564" s="216"/>
      <c r="M19564" s="216"/>
      <c r="O19564" s="216"/>
      <c r="Q19564" s="216"/>
      <c r="S19564" s="216"/>
    </row>
    <row r="19565" spans="5:19" ht="15" x14ac:dyDescent="0.25">
      <c r="E19565" s="216"/>
      <c r="G19565" s="216"/>
      <c r="I19565" s="216"/>
      <c r="K19565" s="216"/>
      <c r="M19565" s="216"/>
      <c r="O19565" s="216"/>
      <c r="Q19565" s="216"/>
      <c r="S19565" s="216"/>
    </row>
    <row r="19566" spans="5:19" ht="15" x14ac:dyDescent="0.25">
      <c r="E19566" s="216"/>
      <c r="G19566" s="216"/>
      <c r="I19566" s="216"/>
      <c r="K19566" s="216"/>
      <c r="M19566" s="216"/>
      <c r="O19566" s="216"/>
      <c r="Q19566" s="216"/>
      <c r="S19566" s="216"/>
    </row>
    <row r="19567" spans="5:19" ht="15" x14ac:dyDescent="0.25">
      <c r="E19567" s="216"/>
      <c r="G19567" s="216"/>
      <c r="I19567" s="216"/>
      <c r="K19567" s="216"/>
      <c r="M19567" s="216"/>
      <c r="O19567" s="216"/>
      <c r="Q19567" s="216"/>
      <c r="S19567" s="216"/>
    </row>
    <row r="19568" spans="5:19" ht="15" x14ac:dyDescent="0.25">
      <c r="E19568" s="216"/>
      <c r="G19568" s="216"/>
      <c r="I19568" s="216"/>
      <c r="K19568" s="216"/>
      <c r="M19568" s="216"/>
      <c r="O19568" s="216"/>
      <c r="Q19568" s="216"/>
      <c r="S19568" s="216"/>
    </row>
    <row r="19569" spans="5:19" ht="15" x14ac:dyDescent="0.25">
      <c r="E19569" s="216"/>
      <c r="G19569" s="216"/>
      <c r="I19569" s="216"/>
      <c r="K19569" s="216"/>
      <c r="M19569" s="216"/>
      <c r="O19569" s="216"/>
      <c r="Q19569" s="216"/>
      <c r="S19569" s="216"/>
    </row>
    <row r="19570" spans="5:19" ht="15" x14ac:dyDescent="0.25">
      <c r="E19570" s="216"/>
      <c r="G19570" s="216"/>
      <c r="I19570" s="216"/>
      <c r="K19570" s="216"/>
      <c r="M19570" s="216"/>
      <c r="O19570" s="216"/>
      <c r="Q19570" s="216"/>
      <c r="S19570" s="216"/>
    </row>
    <row r="19571" spans="5:19" ht="15" x14ac:dyDescent="0.25">
      <c r="E19571" s="216"/>
      <c r="G19571" s="216"/>
      <c r="I19571" s="216"/>
      <c r="K19571" s="216"/>
      <c r="M19571" s="216"/>
      <c r="O19571" s="216"/>
      <c r="Q19571" s="216"/>
      <c r="S19571" s="216"/>
    </row>
    <row r="19572" spans="5:19" ht="15" x14ac:dyDescent="0.25">
      <c r="E19572" s="216"/>
      <c r="G19572" s="216"/>
      <c r="I19572" s="216"/>
      <c r="K19572" s="216"/>
      <c r="M19572" s="216"/>
      <c r="O19572" s="216"/>
      <c r="Q19572" s="216"/>
      <c r="S19572" s="216"/>
    </row>
    <row r="19573" spans="5:19" ht="15" x14ac:dyDescent="0.25">
      <c r="E19573" s="216"/>
      <c r="G19573" s="216"/>
      <c r="I19573" s="216"/>
      <c r="K19573" s="216"/>
      <c r="M19573" s="216"/>
      <c r="O19573" s="216"/>
      <c r="Q19573" s="216"/>
      <c r="S19573" s="216"/>
    </row>
    <row r="19574" spans="5:19" ht="15" x14ac:dyDescent="0.25">
      <c r="E19574" s="216"/>
      <c r="G19574" s="216"/>
      <c r="I19574" s="216"/>
      <c r="K19574" s="216"/>
      <c r="M19574" s="216"/>
      <c r="O19574" s="216"/>
      <c r="Q19574" s="216"/>
      <c r="S19574" s="216"/>
    </row>
    <row r="19575" spans="5:19" ht="15" x14ac:dyDescent="0.25">
      <c r="E19575" s="216"/>
      <c r="G19575" s="216"/>
      <c r="I19575" s="216"/>
      <c r="K19575" s="216"/>
      <c r="M19575" s="216"/>
      <c r="O19575" s="216"/>
      <c r="Q19575" s="216"/>
      <c r="S19575" s="216"/>
    </row>
    <row r="19576" spans="5:19" ht="15" x14ac:dyDescent="0.25">
      <c r="E19576" s="216"/>
      <c r="G19576" s="216"/>
      <c r="I19576" s="216"/>
      <c r="K19576" s="216"/>
      <c r="M19576" s="216"/>
      <c r="O19576" s="216"/>
      <c r="Q19576" s="216"/>
      <c r="S19576" s="216"/>
    </row>
    <row r="19577" spans="5:19" ht="15" x14ac:dyDescent="0.25">
      <c r="E19577" s="216"/>
      <c r="G19577" s="216"/>
      <c r="I19577" s="216"/>
      <c r="K19577" s="216"/>
      <c r="M19577" s="216"/>
      <c r="O19577" s="216"/>
      <c r="Q19577" s="216"/>
      <c r="S19577" s="216"/>
    </row>
    <row r="19578" spans="5:19" ht="15" x14ac:dyDescent="0.25">
      <c r="E19578" s="216"/>
      <c r="G19578" s="216"/>
      <c r="I19578" s="216"/>
      <c r="K19578" s="216"/>
      <c r="M19578" s="216"/>
      <c r="O19578" s="216"/>
      <c r="Q19578" s="216"/>
      <c r="S19578" s="216"/>
    </row>
    <row r="19579" spans="5:19" ht="15" x14ac:dyDescent="0.25">
      <c r="E19579" s="216"/>
      <c r="G19579" s="216"/>
      <c r="I19579" s="216"/>
      <c r="K19579" s="216"/>
      <c r="M19579" s="216"/>
      <c r="O19579" s="216"/>
      <c r="Q19579" s="216"/>
      <c r="S19579" s="216"/>
    </row>
    <row r="19580" spans="5:19" ht="15" x14ac:dyDescent="0.25">
      <c r="E19580" s="216"/>
      <c r="G19580" s="216"/>
      <c r="I19580" s="216"/>
      <c r="K19580" s="216"/>
      <c r="M19580" s="216"/>
      <c r="O19580" s="216"/>
      <c r="Q19580" s="216"/>
      <c r="S19580" s="216"/>
    </row>
    <row r="19581" spans="5:19" ht="15" x14ac:dyDescent="0.25">
      <c r="E19581" s="216"/>
      <c r="G19581" s="216"/>
      <c r="I19581" s="216"/>
      <c r="K19581" s="216"/>
      <c r="M19581" s="216"/>
      <c r="O19581" s="216"/>
      <c r="Q19581" s="216"/>
      <c r="S19581" s="216"/>
    </row>
    <row r="19582" spans="5:19" ht="15" x14ac:dyDescent="0.25">
      <c r="E19582" s="216"/>
      <c r="G19582" s="216"/>
      <c r="I19582" s="216"/>
      <c r="K19582" s="216"/>
      <c r="M19582" s="216"/>
      <c r="O19582" s="216"/>
      <c r="Q19582" s="216"/>
      <c r="S19582" s="216"/>
    </row>
    <row r="19583" spans="5:19" ht="15" x14ac:dyDescent="0.25">
      <c r="E19583" s="216"/>
      <c r="G19583" s="216"/>
      <c r="I19583" s="216"/>
      <c r="K19583" s="216"/>
      <c r="M19583" s="216"/>
      <c r="O19583" s="216"/>
      <c r="Q19583" s="216"/>
      <c r="S19583" s="216"/>
    </row>
    <row r="19584" spans="5:19" ht="15" x14ac:dyDescent="0.25">
      <c r="E19584" s="216"/>
      <c r="G19584" s="216"/>
      <c r="I19584" s="216"/>
      <c r="K19584" s="216"/>
      <c r="M19584" s="216"/>
      <c r="O19584" s="216"/>
      <c r="Q19584" s="216"/>
      <c r="S19584" s="216"/>
    </row>
    <row r="19585" spans="5:19" ht="15" x14ac:dyDescent="0.25">
      <c r="E19585" s="216"/>
      <c r="G19585" s="216"/>
      <c r="I19585" s="216"/>
      <c r="K19585" s="216"/>
      <c r="M19585" s="216"/>
      <c r="O19585" s="216"/>
      <c r="Q19585" s="216"/>
      <c r="S19585" s="216"/>
    </row>
    <row r="19586" spans="5:19" ht="15" x14ac:dyDescent="0.25">
      <c r="E19586" s="216"/>
      <c r="G19586" s="216"/>
      <c r="I19586" s="216"/>
      <c r="K19586" s="216"/>
      <c r="M19586" s="216"/>
      <c r="O19586" s="216"/>
      <c r="Q19586" s="216"/>
      <c r="S19586" s="216"/>
    </row>
    <row r="19587" spans="5:19" ht="15" x14ac:dyDescent="0.25">
      <c r="E19587" s="216"/>
      <c r="G19587" s="216"/>
      <c r="I19587" s="216"/>
      <c r="K19587" s="216"/>
      <c r="M19587" s="216"/>
      <c r="O19587" s="216"/>
      <c r="Q19587" s="216"/>
      <c r="S19587" s="216"/>
    </row>
    <row r="19588" spans="5:19" ht="15" x14ac:dyDescent="0.25">
      <c r="E19588" s="216"/>
      <c r="G19588" s="216"/>
      <c r="I19588" s="216"/>
      <c r="K19588" s="216"/>
      <c r="M19588" s="216"/>
      <c r="O19588" s="216"/>
      <c r="Q19588" s="216"/>
      <c r="S19588" s="216"/>
    </row>
    <row r="19589" spans="5:19" ht="15" x14ac:dyDescent="0.25">
      <c r="E19589" s="216"/>
      <c r="G19589" s="216"/>
      <c r="I19589" s="216"/>
      <c r="K19589" s="216"/>
      <c r="M19589" s="216"/>
      <c r="O19589" s="216"/>
      <c r="Q19589" s="216"/>
      <c r="S19589" s="216"/>
    </row>
    <row r="19590" spans="5:19" ht="15" x14ac:dyDescent="0.25">
      <c r="E19590" s="216"/>
      <c r="G19590" s="216"/>
      <c r="I19590" s="216"/>
      <c r="K19590" s="216"/>
      <c r="M19590" s="216"/>
      <c r="O19590" s="216"/>
      <c r="Q19590" s="216"/>
      <c r="S19590" s="216"/>
    </row>
    <row r="19591" spans="5:19" ht="15" x14ac:dyDescent="0.25">
      <c r="E19591" s="216"/>
      <c r="G19591" s="216"/>
      <c r="I19591" s="216"/>
      <c r="K19591" s="216"/>
      <c r="M19591" s="216"/>
      <c r="O19591" s="216"/>
      <c r="Q19591" s="216"/>
      <c r="S19591" s="216"/>
    </row>
    <row r="19592" spans="5:19" ht="15" x14ac:dyDescent="0.25">
      <c r="E19592" s="216"/>
      <c r="G19592" s="216"/>
      <c r="I19592" s="216"/>
      <c r="K19592" s="216"/>
      <c r="M19592" s="216"/>
      <c r="O19592" s="216"/>
      <c r="Q19592" s="216"/>
      <c r="S19592" s="216"/>
    </row>
    <row r="19593" spans="5:19" ht="15" x14ac:dyDescent="0.25">
      <c r="E19593" s="216"/>
      <c r="G19593" s="216"/>
      <c r="I19593" s="216"/>
      <c r="K19593" s="216"/>
      <c r="M19593" s="216"/>
      <c r="O19593" s="216"/>
      <c r="Q19593" s="216"/>
      <c r="S19593" s="216"/>
    </row>
    <row r="19594" spans="5:19" ht="15" x14ac:dyDescent="0.25">
      <c r="E19594" s="216"/>
      <c r="G19594" s="216"/>
      <c r="I19594" s="216"/>
      <c r="K19594" s="216"/>
      <c r="M19594" s="216"/>
      <c r="O19594" s="216"/>
      <c r="Q19594" s="216"/>
      <c r="S19594" s="216"/>
    </row>
    <row r="19595" spans="5:19" ht="15" x14ac:dyDescent="0.25">
      <c r="E19595" s="216"/>
      <c r="G19595" s="216"/>
      <c r="I19595" s="216"/>
      <c r="K19595" s="216"/>
      <c r="M19595" s="216"/>
      <c r="O19595" s="216"/>
      <c r="Q19595" s="216"/>
      <c r="S19595" s="216"/>
    </row>
    <row r="19596" spans="5:19" ht="15" x14ac:dyDescent="0.25">
      <c r="E19596" s="216"/>
      <c r="G19596" s="216"/>
      <c r="I19596" s="216"/>
      <c r="K19596" s="216"/>
      <c r="M19596" s="216"/>
      <c r="O19596" s="216"/>
      <c r="Q19596" s="216"/>
      <c r="S19596" s="216"/>
    </row>
    <row r="19597" spans="5:19" ht="15" x14ac:dyDescent="0.25">
      <c r="E19597" s="216"/>
      <c r="G19597" s="216"/>
      <c r="I19597" s="216"/>
      <c r="K19597" s="216"/>
      <c r="M19597" s="216"/>
      <c r="O19597" s="216"/>
      <c r="Q19597" s="216"/>
      <c r="S19597" s="216"/>
    </row>
    <row r="19598" spans="5:19" ht="15" x14ac:dyDescent="0.25">
      <c r="E19598" s="216"/>
      <c r="G19598" s="216"/>
      <c r="I19598" s="216"/>
      <c r="K19598" s="216"/>
      <c r="M19598" s="216"/>
      <c r="O19598" s="216"/>
      <c r="Q19598" s="216"/>
      <c r="S19598" s="216"/>
    </row>
    <row r="19599" spans="5:19" ht="15" x14ac:dyDescent="0.25">
      <c r="E19599" s="216"/>
      <c r="G19599" s="216"/>
      <c r="I19599" s="216"/>
      <c r="K19599" s="216"/>
      <c r="M19599" s="216"/>
      <c r="O19599" s="216"/>
      <c r="Q19599" s="216"/>
      <c r="S19599" s="216"/>
    </row>
    <row r="19600" spans="5:19" ht="15" x14ac:dyDescent="0.25">
      <c r="E19600" s="216"/>
      <c r="G19600" s="216"/>
      <c r="I19600" s="216"/>
      <c r="K19600" s="216"/>
      <c r="M19600" s="216"/>
      <c r="O19600" s="216"/>
      <c r="Q19600" s="216"/>
      <c r="S19600" s="216"/>
    </row>
    <row r="19601" spans="5:19" ht="15" x14ac:dyDescent="0.25">
      <c r="E19601" s="216"/>
      <c r="G19601" s="216"/>
      <c r="I19601" s="216"/>
      <c r="K19601" s="216"/>
      <c r="M19601" s="216"/>
      <c r="O19601" s="216"/>
      <c r="Q19601" s="216"/>
      <c r="S19601" s="216"/>
    </row>
    <row r="19602" spans="5:19" ht="15" x14ac:dyDescent="0.25">
      <c r="E19602" s="216"/>
      <c r="G19602" s="216"/>
      <c r="I19602" s="216"/>
      <c r="K19602" s="216"/>
      <c r="M19602" s="216"/>
      <c r="O19602" s="216"/>
      <c r="Q19602" s="216"/>
      <c r="S19602" s="216"/>
    </row>
    <row r="19603" spans="5:19" ht="15" x14ac:dyDescent="0.25">
      <c r="E19603" s="216"/>
      <c r="G19603" s="216"/>
      <c r="I19603" s="216"/>
      <c r="K19603" s="216"/>
      <c r="M19603" s="216"/>
      <c r="O19603" s="216"/>
      <c r="Q19603" s="216"/>
      <c r="S19603" s="216"/>
    </row>
    <row r="19604" spans="5:19" ht="15" x14ac:dyDescent="0.25">
      <c r="E19604" s="216"/>
      <c r="G19604" s="216"/>
      <c r="I19604" s="216"/>
      <c r="K19604" s="216"/>
      <c r="M19604" s="216"/>
      <c r="O19604" s="216"/>
      <c r="Q19604" s="216"/>
      <c r="S19604" s="216"/>
    </row>
    <row r="19605" spans="5:19" ht="15" x14ac:dyDescent="0.25">
      <c r="E19605" s="216"/>
      <c r="G19605" s="216"/>
      <c r="I19605" s="216"/>
      <c r="K19605" s="216"/>
      <c r="M19605" s="216"/>
      <c r="O19605" s="216"/>
      <c r="Q19605" s="216"/>
      <c r="S19605" s="216"/>
    </row>
    <row r="19606" spans="5:19" ht="15" x14ac:dyDescent="0.25">
      <c r="E19606" s="216"/>
      <c r="G19606" s="216"/>
      <c r="I19606" s="216"/>
      <c r="K19606" s="216"/>
      <c r="M19606" s="216"/>
      <c r="O19606" s="216"/>
      <c r="Q19606" s="216"/>
      <c r="S19606" s="216"/>
    </row>
    <row r="19607" spans="5:19" ht="15" x14ac:dyDescent="0.25">
      <c r="E19607" s="216"/>
      <c r="G19607" s="216"/>
      <c r="I19607" s="216"/>
      <c r="K19607" s="216"/>
      <c r="M19607" s="216"/>
      <c r="O19607" s="216"/>
      <c r="Q19607" s="216"/>
      <c r="S19607" s="216"/>
    </row>
    <row r="19608" spans="5:19" ht="15" x14ac:dyDescent="0.25">
      <c r="E19608" s="216"/>
      <c r="G19608" s="216"/>
      <c r="I19608" s="216"/>
      <c r="K19608" s="216"/>
      <c r="M19608" s="216"/>
      <c r="O19608" s="216"/>
      <c r="Q19608" s="216"/>
      <c r="S19608" s="216"/>
    </row>
    <row r="19609" spans="5:19" ht="15" x14ac:dyDescent="0.25">
      <c r="E19609" s="216"/>
      <c r="G19609" s="216"/>
      <c r="I19609" s="216"/>
      <c r="K19609" s="216"/>
      <c r="M19609" s="216"/>
      <c r="O19609" s="216"/>
      <c r="Q19609" s="216"/>
      <c r="S19609" s="216"/>
    </row>
    <row r="19610" spans="5:19" ht="15" x14ac:dyDescent="0.25">
      <c r="E19610" s="216"/>
      <c r="G19610" s="216"/>
      <c r="I19610" s="216"/>
      <c r="K19610" s="216"/>
      <c r="M19610" s="216"/>
      <c r="O19610" s="216"/>
      <c r="Q19610" s="216"/>
      <c r="S19610" s="216"/>
    </row>
    <row r="19611" spans="5:19" ht="15" x14ac:dyDescent="0.25">
      <c r="E19611" s="216"/>
      <c r="G19611" s="216"/>
      <c r="I19611" s="216"/>
      <c r="K19611" s="216"/>
      <c r="M19611" s="216"/>
      <c r="O19611" s="216"/>
      <c r="Q19611" s="216"/>
      <c r="S19611" s="216"/>
    </row>
    <row r="19612" spans="5:19" ht="15" x14ac:dyDescent="0.25">
      <c r="E19612" s="216"/>
      <c r="G19612" s="216"/>
      <c r="I19612" s="216"/>
      <c r="K19612" s="216"/>
      <c r="M19612" s="216"/>
      <c r="O19612" s="216"/>
      <c r="Q19612" s="216"/>
      <c r="S19612" s="216"/>
    </row>
    <row r="19613" spans="5:19" ht="15" x14ac:dyDescent="0.25">
      <c r="E19613" s="216"/>
      <c r="G19613" s="216"/>
      <c r="I19613" s="216"/>
      <c r="K19613" s="216"/>
      <c r="M19613" s="216"/>
      <c r="O19613" s="216"/>
      <c r="Q19613" s="216"/>
      <c r="S19613" s="216"/>
    </row>
    <row r="19614" spans="5:19" ht="15" x14ac:dyDescent="0.25">
      <c r="E19614" s="216"/>
      <c r="G19614" s="216"/>
      <c r="I19614" s="216"/>
      <c r="K19614" s="216"/>
      <c r="M19614" s="216"/>
      <c r="O19614" s="216"/>
      <c r="Q19614" s="216"/>
      <c r="S19614" s="216"/>
    </row>
    <row r="19615" spans="5:19" ht="15" x14ac:dyDescent="0.25">
      <c r="E19615" s="216"/>
      <c r="G19615" s="216"/>
      <c r="I19615" s="216"/>
      <c r="K19615" s="216"/>
      <c r="M19615" s="216"/>
      <c r="O19615" s="216"/>
      <c r="Q19615" s="216"/>
      <c r="S19615" s="216"/>
    </row>
    <row r="19616" spans="5:19" ht="15" x14ac:dyDescent="0.25">
      <c r="E19616" s="216"/>
      <c r="G19616" s="216"/>
      <c r="I19616" s="216"/>
      <c r="K19616" s="216"/>
      <c r="M19616" s="216"/>
      <c r="O19616" s="216"/>
      <c r="Q19616" s="216"/>
      <c r="S19616" s="216"/>
    </row>
    <row r="19617" spans="5:19" ht="15" x14ac:dyDescent="0.25">
      <c r="E19617" s="216"/>
      <c r="G19617" s="216"/>
      <c r="I19617" s="216"/>
      <c r="K19617" s="216"/>
      <c r="M19617" s="216"/>
      <c r="O19617" s="216"/>
      <c r="Q19617" s="216"/>
      <c r="S19617" s="216"/>
    </row>
    <row r="19618" spans="5:19" ht="15" x14ac:dyDescent="0.25">
      <c r="E19618" s="216"/>
      <c r="G19618" s="216"/>
      <c r="I19618" s="216"/>
      <c r="K19618" s="216"/>
      <c r="M19618" s="216"/>
      <c r="O19618" s="216"/>
      <c r="Q19618" s="216"/>
      <c r="S19618" s="216"/>
    </row>
    <row r="19619" spans="5:19" ht="15" x14ac:dyDescent="0.25">
      <c r="E19619" s="216"/>
      <c r="G19619" s="216"/>
      <c r="I19619" s="216"/>
      <c r="K19619" s="216"/>
      <c r="M19619" s="216"/>
      <c r="O19619" s="216"/>
      <c r="Q19619" s="216"/>
      <c r="S19619" s="216"/>
    </row>
    <row r="19620" spans="5:19" ht="15" x14ac:dyDescent="0.25">
      <c r="E19620" s="216"/>
      <c r="G19620" s="216"/>
      <c r="I19620" s="216"/>
      <c r="K19620" s="216"/>
      <c r="M19620" s="216"/>
      <c r="O19620" s="216"/>
      <c r="Q19620" s="216"/>
      <c r="S19620" s="216"/>
    </row>
    <row r="19621" spans="5:19" ht="15" x14ac:dyDescent="0.25">
      <c r="E19621" s="216"/>
      <c r="G19621" s="216"/>
      <c r="I19621" s="216"/>
      <c r="K19621" s="216"/>
      <c r="M19621" s="216"/>
      <c r="O19621" s="216"/>
      <c r="Q19621" s="216"/>
      <c r="S19621" s="216"/>
    </row>
    <row r="19622" spans="5:19" ht="15" x14ac:dyDescent="0.25">
      <c r="E19622" s="216"/>
      <c r="G19622" s="216"/>
      <c r="I19622" s="216"/>
      <c r="K19622" s="216"/>
      <c r="M19622" s="216"/>
      <c r="O19622" s="216"/>
      <c r="Q19622" s="216"/>
      <c r="S19622" s="216"/>
    </row>
    <row r="19623" spans="5:19" ht="15" x14ac:dyDescent="0.25">
      <c r="E19623" s="216"/>
      <c r="G19623" s="216"/>
      <c r="I19623" s="216"/>
      <c r="K19623" s="216"/>
      <c r="M19623" s="216"/>
      <c r="O19623" s="216"/>
      <c r="Q19623" s="216"/>
      <c r="S19623" s="216"/>
    </row>
    <row r="19624" spans="5:19" ht="15" x14ac:dyDescent="0.25">
      <c r="E19624" s="216"/>
      <c r="G19624" s="216"/>
      <c r="I19624" s="216"/>
      <c r="K19624" s="216"/>
      <c r="M19624" s="216"/>
      <c r="O19624" s="216"/>
      <c r="Q19624" s="216"/>
      <c r="S19624" s="216"/>
    </row>
    <row r="19625" spans="5:19" ht="15" x14ac:dyDescent="0.25">
      <c r="E19625" s="216"/>
      <c r="G19625" s="216"/>
      <c r="I19625" s="216"/>
      <c r="K19625" s="216"/>
      <c r="M19625" s="216"/>
      <c r="O19625" s="216"/>
      <c r="Q19625" s="216"/>
      <c r="S19625" s="216"/>
    </row>
    <row r="19626" spans="5:19" ht="15" x14ac:dyDescent="0.25">
      <c r="E19626" s="216"/>
      <c r="G19626" s="216"/>
      <c r="I19626" s="216"/>
      <c r="K19626" s="216"/>
      <c r="M19626" s="216"/>
      <c r="O19626" s="216"/>
      <c r="Q19626" s="216"/>
      <c r="S19626" s="216"/>
    </row>
    <row r="19627" spans="5:19" ht="15" x14ac:dyDescent="0.25">
      <c r="E19627" s="216"/>
      <c r="G19627" s="216"/>
      <c r="I19627" s="216"/>
      <c r="K19627" s="216"/>
      <c r="M19627" s="216"/>
      <c r="O19627" s="216"/>
      <c r="Q19627" s="216"/>
      <c r="S19627" s="216"/>
    </row>
    <row r="19628" spans="5:19" ht="15" x14ac:dyDescent="0.25">
      <c r="E19628" s="216"/>
      <c r="G19628" s="216"/>
      <c r="I19628" s="216"/>
      <c r="K19628" s="216"/>
      <c r="M19628" s="216"/>
      <c r="O19628" s="216"/>
      <c r="Q19628" s="216"/>
      <c r="S19628" s="216"/>
    </row>
    <row r="19629" spans="5:19" ht="15" x14ac:dyDescent="0.25">
      <c r="E19629" s="216"/>
      <c r="G19629" s="216"/>
      <c r="I19629" s="216"/>
      <c r="K19629" s="216"/>
      <c r="M19629" s="216"/>
      <c r="O19629" s="216"/>
      <c r="Q19629" s="216"/>
      <c r="S19629" s="216"/>
    </row>
    <row r="19630" spans="5:19" ht="15" x14ac:dyDescent="0.25">
      <c r="E19630" s="216"/>
      <c r="G19630" s="216"/>
      <c r="I19630" s="216"/>
      <c r="K19630" s="216"/>
      <c r="M19630" s="216"/>
      <c r="O19630" s="216"/>
      <c r="Q19630" s="216"/>
      <c r="S19630" s="216"/>
    </row>
    <row r="19631" spans="5:19" ht="15" x14ac:dyDescent="0.25">
      <c r="E19631" s="216"/>
      <c r="G19631" s="216"/>
      <c r="I19631" s="216"/>
      <c r="K19631" s="216"/>
      <c r="M19631" s="216"/>
      <c r="O19631" s="216"/>
      <c r="Q19631" s="216"/>
      <c r="S19631" s="216"/>
    </row>
    <row r="19632" spans="5:19" ht="15" x14ac:dyDescent="0.25">
      <c r="E19632" s="216"/>
      <c r="G19632" s="216"/>
      <c r="I19632" s="216"/>
      <c r="K19632" s="216"/>
      <c r="M19632" s="216"/>
      <c r="O19632" s="216"/>
      <c r="Q19632" s="216"/>
      <c r="S19632" s="216"/>
    </row>
    <row r="19633" spans="5:19" ht="15" x14ac:dyDescent="0.25">
      <c r="E19633" s="216"/>
      <c r="G19633" s="216"/>
      <c r="I19633" s="216"/>
      <c r="K19633" s="216"/>
      <c r="M19633" s="216"/>
      <c r="O19633" s="216"/>
      <c r="Q19633" s="216"/>
      <c r="S19633" s="216"/>
    </row>
    <row r="19634" spans="5:19" ht="15" x14ac:dyDescent="0.25">
      <c r="E19634" s="216"/>
      <c r="G19634" s="216"/>
      <c r="I19634" s="216"/>
      <c r="K19634" s="216"/>
      <c r="M19634" s="216"/>
      <c r="O19634" s="216"/>
      <c r="Q19634" s="216"/>
      <c r="S19634" s="216"/>
    </row>
    <row r="19635" spans="5:19" ht="15" x14ac:dyDescent="0.25">
      <c r="E19635" s="216"/>
      <c r="G19635" s="216"/>
      <c r="I19635" s="216"/>
      <c r="K19635" s="216"/>
      <c r="M19635" s="216"/>
      <c r="O19635" s="216"/>
      <c r="Q19635" s="216"/>
      <c r="S19635" s="216"/>
    </row>
    <row r="19636" spans="5:19" ht="15" x14ac:dyDescent="0.25">
      <c r="E19636" s="216"/>
      <c r="G19636" s="216"/>
      <c r="I19636" s="216"/>
      <c r="K19636" s="216"/>
      <c r="M19636" s="216"/>
      <c r="O19636" s="216"/>
      <c r="Q19636" s="216"/>
      <c r="S19636" s="216"/>
    </row>
    <row r="19637" spans="5:19" ht="15" x14ac:dyDescent="0.25">
      <c r="E19637" s="216"/>
      <c r="G19637" s="216"/>
      <c r="I19637" s="216"/>
      <c r="K19637" s="216"/>
      <c r="M19637" s="216"/>
      <c r="O19637" s="216"/>
      <c r="Q19637" s="216"/>
      <c r="S19637" s="216"/>
    </row>
    <row r="19638" spans="5:19" ht="15" x14ac:dyDescent="0.25">
      <c r="E19638" s="216"/>
      <c r="G19638" s="216"/>
      <c r="I19638" s="216"/>
      <c r="K19638" s="216"/>
      <c r="M19638" s="216"/>
      <c r="O19638" s="216"/>
      <c r="Q19638" s="216"/>
      <c r="S19638" s="216"/>
    </row>
    <row r="19639" spans="5:19" ht="15" x14ac:dyDescent="0.25">
      <c r="E19639" s="216"/>
      <c r="G19639" s="216"/>
      <c r="I19639" s="216"/>
      <c r="K19639" s="216"/>
      <c r="M19639" s="216"/>
      <c r="O19639" s="216"/>
      <c r="Q19639" s="216"/>
      <c r="S19639" s="216"/>
    </row>
    <row r="19640" spans="5:19" ht="15" x14ac:dyDescent="0.25">
      <c r="E19640" s="216"/>
      <c r="G19640" s="216"/>
      <c r="I19640" s="216"/>
      <c r="K19640" s="216"/>
      <c r="M19640" s="216"/>
      <c r="O19640" s="216"/>
      <c r="Q19640" s="216"/>
      <c r="S19640" s="216"/>
    </row>
    <row r="19641" spans="5:19" ht="15" x14ac:dyDescent="0.25">
      <c r="E19641" s="216"/>
      <c r="G19641" s="216"/>
      <c r="I19641" s="216"/>
      <c r="K19641" s="216"/>
      <c r="M19641" s="216"/>
      <c r="O19641" s="216"/>
      <c r="Q19641" s="216"/>
      <c r="S19641" s="216"/>
    </row>
    <row r="19642" spans="5:19" ht="15" x14ac:dyDescent="0.25">
      <c r="E19642" s="216"/>
      <c r="G19642" s="216"/>
      <c r="I19642" s="216"/>
      <c r="K19642" s="216"/>
      <c r="M19642" s="216"/>
      <c r="O19642" s="216"/>
      <c r="Q19642" s="216"/>
      <c r="S19642" s="216"/>
    </row>
    <row r="19643" spans="5:19" ht="15" x14ac:dyDescent="0.25">
      <c r="E19643" s="216"/>
      <c r="G19643" s="216"/>
      <c r="I19643" s="216"/>
      <c r="K19643" s="216"/>
      <c r="M19643" s="216"/>
      <c r="O19643" s="216"/>
      <c r="Q19643" s="216"/>
      <c r="S19643" s="216"/>
    </row>
    <row r="19644" spans="5:19" ht="15" x14ac:dyDescent="0.25">
      <c r="E19644" s="216"/>
      <c r="G19644" s="216"/>
      <c r="I19644" s="216"/>
      <c r="K19644" s="216"/>
      <c r="M19644" s="216"/>
      <c r="O19644" s="216"/>
      <c r="Q19644" s="216"/>
      <c r="S19644" s="216"/>
    </row>
    <row r="19645" spans="5:19" ht="15" x14ac:dyDescent="0.25">
      <c r="E19645" s="216"/>
      <c r="G19645" s="216"/>
      <c r="I19645" s="216"/>
      <c r="K19645" s="216"/>
      <c r="M19645" s="216"/>
      <c r="O19645" s="216"/>
      <c r="Q19645" s="216"/>
      <c r="S19645" s="216"/>
    </row>
    <row r="19646" spans="5:19" ht="15" x14ac:dyDescent="0.25">
      <c r="E19646" s="216"/>
      <c r="G19646" s="216"/>
      <c r="I19646" s="216"/>
      <c r="K19646" s="216"/>
      <c r="M19646" s="216"/>
      <c r="O19646" s="216"/>
      <c r="Q19646" s="216"/>
      <c r="S19646" s="216"/>
    </row>
    <row r="19647" spans="5:19" ht="15" x14ac:dyDescent="0.25">
      <c r="E19647" s="216"/>
      <c r="G19647" s="216"/>
      <c r="I19647" s="216"/>
      <c r="K19647" s="216"/>
      <c r="M19647" s="216"/>
      <c r="O19647" s="216"/>
      <c r="Q19647" s="216"/>
      <c r="S19647" s="216"/>
    </row>
    <row r="19648" spans="5:19" ht="15" x14ac:dyDescent="0.25">
      <c r="E19648" s="216"/>
      <c r="G19648" s="216"/>
      <c r="I19648" s="216"/>
      <c r="K19648" s="216"/>
      <c r="M19648" s="216"/>
      <c r="O19648" s="216"/>
      <c r="Q19648" s="216"/>
      <c r="S19648" s="216"/>
    </row>
    <row r="19649" spans="5:19" ht="15" x14ac:dyDescent="0.25">
      <c r="E19649" s="216"/>
      <c r="G19649" s="216"/>
      <c r="I19649" s="216"/>
      <c r="K19649" s="216"/>
      <c r="M19649" s="216"/>
      <c r="O19649" s="216"/>
      <c r="Q19649" s="216"/>
      <c r="S19649" s="216"/>
    </row>
    <row r="19650" spans="5:19" ht="15" x14ac:dyDescent="0.25">
      <c r="E19650" s="216"/>
      <c r="G19650" s="216"/>
      <c r="I19650" s="216"/>
      <c r="K19650" s="216"/>
      <c r="M19650" s="216"/>
      <c r="O19650" s="216"/>
      <c r="Q19650" s="216"/>
      <c r="S19650" s="216"/>
    </row>
    <row r="19651" spans="5:19" ht="15" x14ac:dyDescent="0.25">
      <c r="E19651" s="216"/>
      <c r="G19651" s="216"/>
      <c r="I19651" s="216"/>
      <c r="K19651" s="216"/>
      <c r="M19651" s="216"/>
      <c r="O19651" s="216"/>
      <c r="Q19651" s="216"/>
      <c r="S19651" s="216"/>
    </row>
    <row r="19652" spans="5:19" ht="15" x14ac:dyDescent="0.25">
      <c r="E19652" s="216"/>
      <c r="G19652" s="216"/>
      <c r="I19652" s="216"/>
      <c r="K19652" s="216"/>
      <c r="M19652" s="216"/>
      <c r="O19652" s="216"/>
      <c r="Q19652" s="216"/>
      <c r="S19652" s="216"/>
    </row>
    <row r="19653" spans="5:19" ht="15" x14ac:dyDescent="0.25">
      <c r="E19653" s="216"/>
      <c r="G19653" s="216"/>
      <c r="I19653" s="216"/>
      <c r="K19653" s="216"/>
      <c r="M19653" s="216"/>
      <c r="O19653" s="216"/>
      <c r="Q19653" s="216"/>
      <c r="S19653" s="216"/>
    </row>
    <row r="19654" spans="5:19" ht="15" x14ac:dyDescent="0.25">
      <c r="E19654" s="216"/>
      <c r="G19654" s="216"/>
      <c r="I19654" s="216"/>
      <c r="K19654" s="216"/>
      <c r="M19654" s="216"/>
      <c r="O19654" s="216"/>
      <c r="Q19654" s="216"/>
      <c r="S19654" s="216"/>
    </row>
    <row r="19655" spans="5:19" ht="15" x14ac:dyDescent="0.25">
      <c r="E19655" s="216"/>
      <c r="G19655" s="216"/>
      <c r="I19655" s="216"/>
      <c r="K19655" s="216"/>
      <c r="M19655" s="216"/>
      <c r="O19655" s="216"/>
      <c r="Q19655" s="216"/>
      <c r="S19655" s="216"/>
    </row>
    <row r="19656" spans="5:19" ht="15" x14ac:dyDescent="0.25">
      <c r="E19656" s="216"/>
      <c r="G19656" s="216"/>
      <c r="I19656" s="216"/>
      <c r="K19656" s="216"/>
      <c r="M19656" s="216"/>
      <c r="O19656" s="216"/>
      <c r="Q19656" s="216"/>
      <c r="S19656" s="216"/>
    </row>
    <row r="19657" spans="5:19" ht="15" x14ac:dyDescent="0.25">
      <c r="E19657" s="216"/>
      <c r="G19657" s="216"/>
      <c r="I19657" s="216"/>
      <c r="K19657" s="216"/>
      <c r="M19657" s="216"/>
      <c r="O19657" s="216"/>
      <c r="Q19657" s="216"/>
      <c r="S19657" s="216"/>
    </row>
    <row r="19658" spans="5:19" ht="15" x14ac:dyDescent="0.25">
      <c r="E19658" s="216"/>
      <c r="G19658" s="216"/>
      <c r="I19658" s="216"/>
      <c r="K19658" s="216"/>
      <c r="M19658" s="216"/>
      <c r="O19658" s="216"/>
      <c r="Q19658" s="216"/>
      <c r="S19658" s="216"/>
    </row>
    <row r="19659" spans="5:19" ht="15" x14ac:dyDescent="0.25">
      <c r="E19659" s="216"/>
      <c r="G19659" s="216"/>
      <c r="I19659" s="216"/>
      <c r="K19659" s="216"/>
      <c r="M19659" s="216"/>
      <c r="O19659" s="216"/>
      <c r="Q19659" s="216"/>
      <c r="S19659" s="216"/>
    </row>
    <row r="19660" spans="5:19" ht="15" x14ac:dyDescent="0.25">
      <c r="E19660" s="216"/>
      <c r="G19660" s="216"/>
      <c r="I19660" s="216"/>
      <c r="K19660" s="216"/>
      <c r="M19660" s="216"/>
      <c r="O19660" s="216"/>
      <c r="Q19660" s="216"/>
      <c r="S19660" s="216"/>
    </row>
    <row r="19661" spans="5:19" ht="15" x14ac:dyDescent="0.25">
      <c r="E19661" s="216"/>
      <c r="G19661" s="216"/>
      <c r="I19661" s="216"/>
      <c r="K19661" s="216"/>
      <c r="M19661" s="216"/>
      <c r="O19661" s="216"/>
      <c r="Q19661" s="216"/>
      <c r="S19661" s="216"/>
    </row>
    <row r="19662" spans="5:19" ht="15" x14ac:dyDescent="0.25">
      <c r="E19662" s="216"/>
      <c r="G19662" s="216"/>
      <c r="I19662" s="216"/>
      <c r="K19662" s="216"/>
      <c r="M19662" s="216"/>
      <c r="O19662" s="216"/>
      <c r="Q19662" s="216"/>
      <c r="S19662" s="216"/>
    </row>
    <row r="19663" spans="5:19" ht="15" x14ac:dyDescent="0.25">
      <c r="E19663" s="216"/>
      <c r="G19663" s="216"/>
      <c r="I19663" s="216"/>
      <c r="K19663" s="216"/>
      <c r="M19663" s="216"/>
      <c r="O19663" s="216"/>
      <c r="Q19663" s="216"/>
      <c r="S19663" s="216"/>
    </row>
    <row r="19664" spans="5:19" ht="15" x14ac:dyDescent="0.25">
      <c r="E19664" s="216"/>
      <c r="G19664" s="216"/>
      <c r="I19664" s="216"/>
      <c r="K19664" s="216"/>
      <c r="M19664" s="216"/>
      <c r="O19664" s="216"/>
      <c r="Q19664" s="216"/>
      <c r="S19664" s="216"/>
    </row>
    <row r="19665" spans="5:19" ht="15" x14ac:dyDescent="0.25">
      <c r="E19665" s="216"/>
      <c r="G19665" s="216"/>
      <c r="I19665" s="216"/>
      <c r="K19665" s="216"/>
      <c r="M19665" s="216"/>
      <c r="O19665" s="216"/>
      <c r="Q19665" s="216"/>
      <c r="S19665" s="216"/>
    </row>
    <row r="19666" spans="5:19" ht="15" x14ac:dyDescent="0.25">
      <c r="E19666" s="216"/>
      <c r="G19666" s="216"/>
      <c r="I19666" s="216"/>
      <c r="K19666" s="216"/>
      <c r="M19666" s="216"/>
      <c r="O19666" s="216"/>
      <c r="Q19666" s="216"/>
      <c r="S19666" s="216"/>
    </row>
    <row r="19667" spans="5:19" ht="15" x14ac:dyDescent="0.25">
      <c r="E19667" s="216"/>
      <c r="G19667" s="216"/>
      <c r="I19667" s="216"/>
      <c r="K19667" s="216"/>
      <c r="M19667" s="216"/>
      <c r="O19667" s="216"/>
      <c r="Q19667" s="216"/>
      <c r="S19667" s="216"/>
    </row>
    <row r="19668" spans="5:19" ht="15" x14ac:dyDescent="0.25">
      <c r="E19668" s="216"/>
      <c r="G19668" s="216"/>
      <c r="I19668" s="216"/>
      <c r="K19668" s="216"/>
      <c r="M19668" s="216"/>
      <c r="O19668" s="216"/>
      <c r="Q19668" s="216"/>
      <c r="S19668" s="216"/>
    </row>
    <row r="19669" spans="5:19" ht="15" x14ac:dyDescent="0.25">
      <c r="E19669" s="216"/>
      <c r="G19669" s="216"/>
      <c r="I19669" s="216"/>
      <c r="K19669" s="216"/>
      <c r="M19669" s="216"/>
      <c r="O19669" s="216"/>
      <c r="Q19669" s="216"/>
      <c r="S19669" s="216"/>
    </row>
    <row r="19670" spans="5:19" ht="15" x14ac:dyDescent="0.25">
      <c r="E19670" s="216"/>
      <c r="G19670" s="216"/>
      <c r="I19670" s="216"/>
      <c r="K19670" s="216"/>
      <c r="M19670" s="216"/>
      <c r="O19670" s="216"/>
      <c r="Q19670" s="216"/>
      <c r="S19670" s="216"/>
    </row>
    <row r="19671" spans="5:19" ht="15" x14ac:dyDescent="0.25">
      <c r="E19671" s="216"/>
      <c r="G19671" s="216"/>
      <c r="I19671" s="216"/>
      <c r="K19671" s="216"/>
      <c r="M19671" s="216"/>
      <c r="O19671" s="216"/>
      <c r="Q19671" s="216"/>
      <c r="S19671" s="216"/>
    </row>
    <row r="19672" spans="5:19" ht="15" x14ac:dyDescent="0.25">
      <c r="E19672" s="216"/>
      <c r="G19672" s="216"/>
      <c r="I19672" s="216"/>
      <c r="K19672" s="216"/>
      <c r="M19672" s="216"/>
      <c r="O19672" s="216"/>
      <c r="Q19672" s="216"/>
      <c r="S19672" s="216"/>
    </row>
    <row r="19673" spans="5:19" ht="15" x14ac:dyDescent="0.25">
      <c r="E19673" s="216"/>
      <c r="G19673" s="216"/>
      <c r="I19673" s="216"/>
      <c r="K19673" s="216"/>
      <c r="M19673" s="216"/>
      <c r="O19673" s="216"/>
      <c r="Q19673" s="216"/>
      <c r="S19673" s="216"/>
    </row>
    <row r="19674" spans="5:19" ht="15" x14ac:dyDescent="0.25">
      <c r="E19674" s="216"/>
      <c r="G19674" s="216"/>
      <c r="I19674" s="216"/>
      <c r="K19674" s="216"/>
      <c r="M19674" s="216"/>
      <c r="O19674" s="216"/>
      <c r="Q19674" s="216"/>
      <c r="S19674" s="216"/>
    </row>
    <row r="19675" spans="5:19" ht="15" x14ac:dyDescent="0.25">
      <c r="E19675" s="216"/>
      <c r="G19675" s="216"/>
      <c r="I19675" s="216"/>
      <c r="K19675" s="216"/>
      <c r="M19675" s="216"/>
      <c r="O19675" s="216"/>
      <c r="Q19675" s="216"/>
      <c r="S19675" s="216"/>
    </row>
    <row r="19676" spans="5:19" ht="15" x14ac:dyDescent="0.25">
      <c r="E19676" s="216"/>
      <c r="G19676" s="216"/>
      <c r="I19676" s="216"/>
      <c r="K19676" s="216"/>
      <c r="M19676" s="216"/>
      <c r="O19676" s="216"/>
      <c r="Q19676" s="216"/>
      <c r="S19676" s="216"/>
    </row>
    <row r="19677" spans="5:19" ht="15" x14ac:dyDescent="0.25">
      <c r="E19677" s="216"/>
      <c r="G19677" s="216"/>
      <c r="I19677" s="216"/>
      <c r="K19677" s="216"/>
      <c r="M19677" s="216"/>
      <c r="O19677" s="216"/>
      <c r="Q19677" s="216"/>
      <c r="S19677" s="216"/>
    </row>
    <row r="19678" spans="5:19" ht="15" x14ac:dyDescent="0.25">
      <c r="E19678" s="216"/>
      <c r="G19678" s="216"/>
      <c r="I19678" s="216"/>
      <c r="K19678" s="216"/>
      <c r="M19678" s="216"/>
      <c r="O19678" s="216"/>
      <c r="Q19678" s="216"/>
      <c r="S19678" s="216"/>
    </row>
    <row r="19679" spans="5:19" ht="15" x14ac:dyDescent="0.25">
      <c r="E19679" s="216"/>
      <c r="G19679" s="216"/>
      <c r="I19679" s="216"/>
      <c r="K19679" s="216"/>
      <c r="M19679" s="216"/>
      <c r="O19679" s="216"/>
      <c r="Q19679" s="216"/>
      <c r="S19679" s="216"/>
    </row>
    <row r="19680" spans="5:19" ht="15" x14ac:dyDescent="0.25">
      <c r="E19680" s="216"/>
      <c r="G19680" s="216"/>
      <c r="I19680" s="216"/>
      <c r="K19680" s="216"/>
      <c r="M19680" s="216"/>
      <c r="O19680" s="216"/>
      <c r="Q19680" s="216"/>
      <c r="S19680" s="216"/>
    </row>
    <row r="19681" spans="5:19" ht="15" x14ac:dyDescent="0.25">
      <c r="E19681" s="216"/>
      <c r="G19681" s="216"/>
      <c r="I19681" s="216"/>
      <c r="K19681" s="216"/>
      <c r="M19681" s="216"/>
      <c r="O19681" s="216"/>
      <c r="Q19681" s="216"/>
      <c r="S19681" s="216"/>
    </row>
    <row r="19682" spans="5:19" ht="15" x14ac:dyDescent="0.25">
      <c r="E19682" s="216"/>
      <c r="G19682" s="216"/>
      <c r="I19682" s="216"/>
      <c r="K19682" s="216"/>
      <c r="M19682" s="216"/>
      <c r="O19682" s="216"/>
      <c r="Q19682" s="216"/>
      <c r="S19682" s="216"/>
    </row>
    <row r="19683" spans="5:19" ht="15" x14ac:dyDescent="0.25">
      <c r="E19683" s="216"/>
      <c r="G19683" s="216"/>
      <c r="I19683" s="216"/>
      <c r="K19683" s="216"/>
      <c r="M19683" s="216"/>
      <c r="O19683" s="216"/>
      <c r="Q19683" s="216"/>
      <c r="S19683" s="216"/>
    </row>
    <row r="19684" spans="5:19" ht="15" x14ac:dyDescent="0.25">
      <c r="E19684" s="216"/>
      <c r="G19684" s="216"/>
      <c r="I19684" s="216"/>
      <c r="K19684" s="216"/>
      <c r="M19684" s="216"/>
      <c r="O19684" s="216"/>
      <c r="Q19684" s="216"/>
      <c r="S19684" s="216"/>
    </row>
    <row r="19685" spans="5:19" ht="15" x14ac:dyDescent="0.25">
      <c r="E19685" s="216"/>
      <c r="G19685" s="216"/>
      <c r="I19685" s="216"/>
      <c r="K19685" s="216"/>
      <c r="M19685" s="216"/>
      <c r="O19685" s="216"/>
      <c r="Q19685" s="216"/>
      <c r="S19685" s="216"/>
    </row>
    <row r="19686" spans="5:19" ht="15" x14ac:dyDescent="0.25">
      <c r="E19686" s="216"/>
      <c r="G19686" s="216"/>
      <c r="I19686" s="216"/>
      <c r="K19686" s="216"/>
      <c r="M19686" s="216"/>
      <c r="O19686" s="216"/>
      <c r="Q19686" s="216"/>
      <c r="S19686" s="216"/>
    </row>
    <row r="19687" spans="5:19" ht="15" x14ac:dyDescent="0.25">
      <c r="E19687" s="216"/>
      <c r="G19687" s="216"/>
      <c r="I19687" s="216"/>
      <c r="K19687" s="216"/>
      <c r="M19687" s="216"/>
      <c r="O19687" s="216"/>
      <c r="Q19687" s="216"/>
      <c r="S19687" s="216"/>
    </row>
    <row r="19688" spans="5:19" ht="15" x14ac:dyDescent="0.25">
      <c r="E19688" s="216"/>
      <c r="G19688" s="216"/>
      <c r="I19688" s="216"/>
      <c r="K19688" s="216"/>
      <c r="M19688" s="216"/>
      <c r="O19688" s="216"/>
      <c r="Q19688" s="216"/>
      <c r="S19688" s="216"/>
    </row>
    <row r="19689" spans="5:19" ht="15" x14ac:dyDescent="0.25">
      <c r="E19689" s="216"/>
      <c r="G19689" s="216"/>
      <c r="I19689" s="216"/>
      <c r="K19689" s="216"/>
      <c r="M19689" s="216"/>
      <c r="O19689" s="216"/>
      <c r="Q19689" s="216"/>
      <c r="S19689" s="216"/>
    </row>
    <row r="19690" spans="5:19" ht="15" x14ac:dyDescent="0.25">
      <c r="E19690" s="216"/>
      <c r="G19690" s="216"/>
      <c r="I19690" s="216"/>
      <c r="K19690" s="216"/>
      <c r="M19690" s="216"/>
      <c r="O19690" s="216"/>
      <c r="Q19690" s="216"/>
      <c r="S19690" s="216"/>
    </row>
    <row r="19691" spans="5:19" ht="15" x14ac:dyDescent="0.25">
      <c r="E19691" s="216"/>
      <c r="G19691" s="216"/>
      <c r="I19691" s="216"/>
      <c r="K19691" s="216"/>
      <c r="M19691" s="216"/>
      <c r="O19691" s="216"/>
      <c r="Q19691" s="216"/>
      <c r="S19691" s="216"/>
    </row>
    <row r="19692" spans="5:19" ht="15" x14ac:dyDescent="0.25">
      <c r="E19692" s="216"/>
      <c r="G19692" s="216"/>
      <c r="I19692" s="216"/>
      <c r="K19692" s="216"/>
      <c r="M19692" s="216"/>
      <c r="O19692" s="216"/>
      <c r="Q19692" s="216"/>
      <c r="S19692" s="216"/>
    </row>
    <row r="19693" spans="5:19" ht="15" x14ac:dyDescent="0.25">
      <c r="E19693" s="216"/>
      <c r="G19693" s="216"/>
      <c r="I19693" s="216"/>
      <c r="K19693" s="216"/>
      <c r="M19693" s="216"/>
      <c r="O19693" s="216"/>
      <c r="Q19693" s="216"/>
      <c r="S19693" s="216"/>
    </row>
    <row r="19694" spans="5:19" ht="15" x14ac:dyDescent="0.25">
      <c r="E19694" s="216"/>
      <c r="G19694" s="216"/>
      <c r="I19694" s="216"/>
      <c r="K19694" s="216"/>
      <c r="M19694" s="216"/>
      <c r="O19694" s="216"/>
      <c r="Q19694" s="216"/>
      <c r="S19694" s="216"/>
    </row>
    <row r="19695" spans="5:19" ht="15" x14ac:dyDescent="0.25">
      <c r="E19695" s="216"/>
      <c r="G19695" s="216"/>
      <c r="I19695" s="216"/>
      <c r="K19695" s="216"/>
      <c r="M19695" s="216"/>
      <c r="O19695" s="216"/>
      <c r="Q19695" s="216"/>
      <c r="S19695" s="216"/>
    </row>
    <row r="19696" spans="5:19" ht="15" x14ac:dyDescent="0.25">
      <c r="E19696" s="216"/>
      <c r="G19696" s="216"/>
      <c r="I19696" s="216"/>
      <c r="K19696" s="216"/>
      <c r="M19696" s="216"/>
      <c r="O19696" s="216"/>
      <c r="Q19696" s="216"/>
      <c r="S19696" s="216"/>
    </row>
    <row r="19697" spans="5:19" ht="15" x14ac:dyDescent="0.25">
      <c r="E19697" s="216"/>
      <c r="G19697" s="216"/>
      <c r="I19697" s="216"/>
      <c r="K19697" s="216"/>
      <c r="M19697" s="216"/>
      <c r="O19697" s="216"/>
      <c r="Q19697" s="216"/>
      <c r="S19697" s="216"/>
    </row>
    <row r="19698" spans="5:19" ht="15" x14ac:dyDescent="0.25">
      <c r="E19698" s="216"/>
      <c r="G19698" s="216"/>
      <c r="I19698" s="216"/>
      <c r="K19698" s="216"/>
      <c r="M19698" s="216"/>
      <c r="O19698" s="216"/>
      <c r="Q19698" s="216"/>
      <c r="S19698" s="216"/>
    </row>
    <row r="19699" spans="5:19" ht="15" x14ac:dyDescent="0.25">
      <c r="E19699" s="216"/>
      <c r="G19699" s="216"/>
      <c r="I19699" s="216"/>
      <c r="K19699" s="216"/>
      <c r="M19699" s="216"/>
      <c r="O19699" s="216"/>
      <c r="Q19699" s="216"/>
      <c r="S19699" s="216"/>
    </row>
    <row r="19700" spans="5:19" ht="15" x14ac:dyDescent="0.25">
      <c r="E19700" s="216"/>
      <c r="G19700" s="216"/>
      <c r="I19700" s="216"/>
      <c r="K19700" s="216"/>
      <c r="M19700" s="216"/>
      <c r="O19700" s="216"/>
      <c r="Q19700" s="216"/>
      <c r="S19700" s="216"/>
    </row>
    <row r="19701" spans="5:19" ht="15" x14ac:dyDescent="0.25">
      <c r="E19701" s="216"/>
      <c r="G19701" s="216"/>
      <c r="I19701" s="216"/>
      <c r="K19701" s="216"/>
      <c r="M19701" s="216"/>
      <c r="O19701" s="216"/>
      <c r="Q19701" s="216"/>
      <c r="S19701" s="216"/>
    </row>
    <row r="19702" spans="5:19" ht="15" x14ac:dyDescent="0.25">
      <c r="E19702" s="216"/>
      <c r="G19702" s="216"/>
      <c r="I19702" s="216"/>
      <c r="K19702" s="216"/>
      <c r="M19702" s="216"/>
      <c r="O19702" s="216"/>
      <c r="Q19702" s="216"/>
      <c r="S19702" s="216"/>
    </row>
    <row r="19703" spans="5:19" ht="15" x14ac:dyDescent="0.25">
      <c r="E19703" s="216"/>
      <c r="G19703" s="216"/>
      <c r="I19703" s="216"/>
      <c r="K19703" s="216"/>
      <c r="M19703" s="216"/>
      <c r="O19703" s="216"/>
      <c r="Q19703" s="216"/>
      <c r="S19703" s="216"/>
    </row>
    <row r="19704" spans="5:19" ht="15" x14ac:dyDescent="0.25">
      <c r="E19704" s="216"/>
      <c r="G19704" s="216"/>
      <c r="I19704" s="216"/>
      <c r="K19704" s="216"/>
      <c r="M19704" s="216"/>
      <c r="O19704" s="216"/>
      <c r="Q19704" s="216"/>
      <c r="S19704" s="216"/>
    </row>
    <row r="19705" spans="5:19" ht="15" x14ac:dyDescent="0.25">
      <c r="E19705" s="216"/>
      <c r="G19705" s="216"/>
      <c r="I19705" s="216"/>
      <c r="K19705" s="216"/>
      <c r="M19705" s="216"/>
      <c r="O19705" s="216"/>
      <c r="Q19705" s="216"/>
      <c r="S19705" s="216"/>
    </row>
    <row r="19706" spans="5:19" ht="15" x14ac:dyDescent="0.25">
      <c r="E19706" s="216"/>
      <c r="G19706" s="216"/>
      <c r="I19706" s="216"/>
      <c r="K19706" s="216"/>
      <c r="M19706" s="216"/>
      <c r="O19706" s="216"/>
      <c r="Q19706" s="216"/>
      <c r="S19706" s="216"/>
    </row>
    <row r="19707" spans="5:19" ht="15" x14ac:dyDescent="0.25">
      <c r="E19707" s="216"/>
      <c r="G19707" s="216"/>
      <c r="I19707" s="216"/>
      <c r="K19707" s="216"/>
      <c r="M19707" s="216"/>
      <c r="O19707" s="216"/>
      <c r="Q19707" s="216"/>
      <c r="S19707" s="216"/>
    </row>
    <row r="19708" spans="5:19" ht="15" x14ac:dyDescent="0.25">
      <c r="E19708" s="216"/>
      <c r="G19708" s="216"/>
      <c r="I19708" s="216"/>
      <c r="K19708" s="216"/>
      <c r="M19708" s="216"/>
      <c r="O19708" s="216"/>
      <c r="Q19708" s="216"/>
      <c r="S19708" s="216"/>
    </row>
    <row r="19709" spans="5:19" ht="15" x14ac:dyDescent="0.25">
      <c r="E19709" s="216"/>
      <c r="G19709" s="216"/>
      <c r="I19709" s="216"/>
      <c r="K19709" s="216"/>
      <c r="M19709" s="216"/>
      <c r="O19709" s="216"/>
      <c r="Q19709" s="216"/>
      <c r="S19709" s="216"/>
    </row>
    <row r="19710" spans="5:19" ht="15" x14ac:dyDescent="0.25">
      <c r="E19710" s="216"/>
      <c r="G19710" s="216"/>
      <c r="I19710" s="216"/>
      <c r="K19710" s="216"/>
      <c r="M19710" s="216"/>
      <c r="O19710" s="216"/>
      <c r="Q19710" s="216"/>
      <c r="S19710" s="216"/>
    </row>
    <row r="19711" spans="5:19" ht="15" x14ac:dyDescent="0.25">
      <c r="E19711" s="216"/>
      <c r="G19711" s="216"/>
      <c r="I19711" s="216"/>
      <c r="K19711" s="216"/>
      <c r="M19711" s="216"/>
      <c r="O19711" s="216"/>
      <c r="Q19711" s="216"/>
      <c r="S19711" s="216"/>
    </row>
    <row r="19712" spans="5:19" ht="15" x14ac:dyDescent="0.25">
      <c r="E19712" s="216"/>
      <c r="G19712" s="216"/>
      <c r="I19712" s="216"/>
      <c r="K19712" s="216"/>
      <c r="M19712" s="216"/>
      <c r="O19712" s="216"/>
      <c r="Q19712" s="216"/>
      <c r="S19712" s="216"/>
    </row>
    <row r="19713" spans="5:19" ht="15" x14ac:dyDescent="0.25">
      <c r="E19713" s="216"/>
      <c r="G19713" s="216"/>
      <c r="I19713" s="216"/>
      <c r="K19713" s="216"/>
      <c r="M19713" s="216"/>
      <c r="O19713" s="216"/>
      <c r="Q19713" s="216"/>
      <c r="S19713" s="216"/>
    </row>
    <row r="19714" spans="5:19" ht="15" x14ac:dyDescent="0.25">
      <c r="E19714" s="224"/>
      <c r="G19714" s="224"/>
      <c r="I19714" s="224"/>
      <c r="K19714" s="224"/>
      <c r="M19714" s="224"/>
      <c r="O19714" s="224"/>
      <c r="Q19714" s="224"/>
      <c r="S19714" s="224"/>
    </row>
    <row r="19715" spans="5:19" ht="15" x14ac:dyDescent="0.25">
      <c r="E19715" s="216"/>
      <c r="G19715" s="216"/>
      <c r="I19715" s="216"/>
      <c r="K19715" s="216"/>
      <c r="M19715" s="216"/>
      <c r="O19715" s="216"/>
      <c r="Q19715" s="216"/>
      <c r="S19715" s="216"/>
    </row>
    <row r="19716" spans="5:19" ht="15" x14ac:dyDescent="0.25">
      <c r="E19716" s="216"/>
      <c r="G19716" s="216"/>
      <c r="I19716" s="216"/>
      <c r="K19716" s="216"/>
      <c r="M19716" s="216"/>
      <c r="O19716" s="216"/>
      <c r="Q19716" s="216"/>
      <c r="S19716" s="216"/>
    </row>
    <row r="19717" spans="5:19" ht="15" x14ac:dyDescent="0.25">
      <c r="E19717" s="216"/>
      <c r="G19717" s="216"/>
      <c r="I19717" s="216"/>
      <c r="K19717" s="216"/>
      <c r="M19717" s="216"/>
      <c r="O19717" s="216"/>
      <c r="Q19717" s="216"/>
      <c r="S19717" s="216"/>
    </row>
    <row r="19718" spans="5:19" ht="15" x14ac:dyDescent="0.25">
      <c r="E19718" s="216"/>
      <c r="G19718" s="216"/>
      <c r="I19718" s="216"/>
      <c r="K19718" s="216"/>
      <c r="M19718" s="216"/>
      <c r="O19718" s="216"/>
      <c r="Q19718" s="216"/>
      <c r="S19718" s="216"/>
    </row>
    <row r="19719" spans="5:19" ht="15" x14ac:dyDescent="0.25">
      <c r="E19719" s="216"/>
      <c r="G19719" s="216"/>
      <c r="I19719" s="216"/>
      <c r="K19719" s="216"/>
      <c r="M19719" s="216"/>
      <c r="O19719" s="216"/>
      <c r="Q19719" s="216"/>
      <c r="S19719" s="216"/>
    </row>
    <row r="19720" spans="5:19" ht="15" x14ac:dyDescent="0.25">
      <c r="E19720" s="216"/>
      <c r="G19720" s="216"/>
      <c r="I19720" s="216"/>
      <c r="K19720" s="216"/>
      <c r="M19720" s="216"/>
      <c r="O19720" s="216"/>
      <c r="Q19720" s="216"/>
      <c r="S19720" s="216"/>
    </row>
    <row r="19721" spans="5:19" ht="15" x14ac:dyDescent="0.25">
      <c r="E19721" s="216"/>
      <c r="G19721" s="216"/>
      <c r="I19721" s="216"/>
      <c r="K19721" s="216"/>
      <c r="M19721" s="216"/>
      <c r="O19721" s="216"/>
      <c r="Q19721" s="216"/>
      <c r="S19721" s="216"/>
    </row>
    <row r="19722" spans="5:19" ht="15" x14ac:dyDescent="0.25">
      <c r="E19722" s="216"/>
      <c r="G19722" s="216"/>
      <c r="I19722" s="216"/>
      <c r="K19722" s="216"/>
      <c r="M19722" s="216"/>
      <c r="O19722" s="216"/>
      <c r="Q19722" s="216"/>
      <c r="S19722" s="216"/>
    </row>
    <row r="19723" spans="5:19" ht="15" x14ac:dyDescent="0.25">
      <c r="E19723" s="216"/>
      <c r="G19723" s="216"/>
      <c r="I19723" s="216"/>
      <c r="K19723" s="216"/>
      <c r="M19723" s="216"/>
      <c r="O19723" s="216"/>
      <c r="Q19723" s="216"/>
      <c r="S19723" s="216"/>
    </row>
    <row r="19724" spans="5:19" ht="15" x14ac:dyDescent="0.25">
      <c r="E19724" s="216"/>
      <c r="G19724" s="216"/>
      <c r="I19724" s="216"/>
      <c r="K19724" s="216"/>
      <c r="M19724" s="216"/>
      <c r="O19724" s="216"/>
      <c r="Q19724" s="216"/>
      <c r="S19724" s="216"/>
    </row>
    <row r="19725" spans="5:19" ht="15" x14ac:dyDescent="0.25">
      <c r="E19725" s="216"/>
      <c r="G19725" s="216"/>
      <c r="I19725" s="216"/>
      <c r="K19725" s="216"/>
      <c r="M19725" s="216"/>
      <c r="O19725" s="216"/>
      <c r="Q19725" s="216"/>
      <c r="S19725" s="216"/>
    </row>
    <row r="19726" spans="5:19" ht="15" x14ac:dyDescent="0.25">
      <c r="E19726" s="216"/>
      <c r="G19726" s="216"/>
      <c r="I19726" s="216"/>
      <c r="K19726" s="216"/>
      <c r="M19726" s="216"/>
      <c r="O19726" s="216"/>
      <c r="Q19726" s="216"/>
      <c r="S19726" s="216"/>
    </row>
    <row r="19727" spans="5:19" ht="15" x14ac:dyDescent="0.25">
      <c r="E19727" s="216"/>
      <c r="G19727" s="216"/>
      <c r="I19727" s="216"/>
      <c r="K19727" s="216"/>
      <c r="M19727" s="216"/>
      <c r="O19727" s="216"/>
      <c r="Q19727" s="216"/>
      <c r="S19727" s="216"/>
    </row>
    <row r="19728" spans="5:19" ht="15" x14ac:dyDescent="0.25">
      <c r="E19728" s="216"/>
      <c r="G19728" s="216"/>
      <c r="I19728" s="216"/>
      <c r="K19728" s="216"/>
      <c r="M19728" s="216"/>
      <c r="O19728" s="216"/>
      <c r="Q19728" s="216"/>
      <c r="S19728" s="216"/>
    </row>
    <row r="19729" spans="5:19" ht="15" x14ac:dyDescent="0.25">
      <c r="E19729" s="216"/>
      <c r="G19729" s="216"/>
      <c r="I19729" s="216"/>
      <c r="K19729" s="216"/>
      <c r="M19729" s="216"/>
      <c r="O19729" s="216"/>
      <c r="Q19729" s="216"/>
      <c r="S19729" s="216"/>
    </row>
    <row r="19730" spans="5:19" ht="15" x14ac:dyDescent="0.25">
      <c r="E19730" s="216"/>
      <c r="G19730" s="216"/>
      <c r="I19730" s="216"/>
      <c r="K19730" s="216"/>
      <c r="M19730" s="216"/>
      <c r="O19730" s="216"/>
      <c r="Q19730" s="216"/>
      <c r="S19730" s="216"/>
    </row>
    <row r="19731" spans="5:19" ht="15" x14ac:dyDescent="0.25">
      <c r="E19731" s="216"/>
      <c r="G19731" s="216"/>
      <c r="I19731" s="216"/>
      <c r="K19731" s="216"/>
      <c r="M19731" s="216"/>
      <c r="O19731" s="216"/>
      <c r="Q19731" s="216"/>
      <c r="S19731" s="216"/>
    </row>
    <row r="19732" spans="5:19" ht="15" x14ac:dyDescent="0.25">
      <c r="E19732" s="216"/>
      <c r="G19732" s="216"/>
      <c r="I19732" s="216"/>
      <c r="K19732" s="216"/>
      <c r="M19732" s="216"/>
      <c r="O19732" s="216"/>
      <c r="Q19732" s="216"/>
      <c r="S19732" s="216"/>
    </row>
    <row r="19733" spans="5:19" ht="15" x14ac:dyDescent="0.25">
      <c r="E19733" s="216"/>
      <c r="G19733" s="216"/>
      <c r="I19733" s="216"/>
      <c r="K19733" s="216"/>
      <c r="M19733" s="216"/>
      <c r="O19733" s="216"/>
      <c r="Q19733" s="216"/>
      <c r="S19733" s="216"/>
    </row>
    <row r="19734" spans="5:19" ht="15" x14ac:dyDescent="0.25">
      <c r="E19734" s="216"/>
      <c r="G19734" s="216"/>
      <c r="I19734" s="216"/>
      <c r="K19734" s="216"/>
      <c r="M19734" s="216"/>
      <c r="O19734" s="216"/>
      <c r="Q19734" s="216"/>
      <c r="S19734" s="216"/>
    </row>
    <row r="19735" spans="5:19" ht="15" x14ac:dyDescent="0.25">
      <c r="E19735" s="216"/>
      <c r="G19735" s="216"/>
      <c r="I19735" s="216"/>
      <c r="K19735" s="216"/>
      <c r="M19735" s="216"/>
      <c r="O19735" s="216"/>
      <c r="Q19735" s="216"/>
      <c r="S19735" s="216"/>
    </row>
    <row r="19736" spans="5:19" ht="15" x14ac:dyDescent="0.25">
      <c r="E19736" s="216"/>
      <c r="G19736" s="216"/>
      <c r="I19736" s="216"/>
      <c r="K19736" s="216"/>
      <c r="M19736" s="216"/>
      <c r="O19736" s="216"/>
      <c r="Q19736" s="216"/>
      <c r="S19736" s="216"/>
    </row>
    <row r="19737" spans="5:19" ht="15" x14ac:dyDescent="0.25">
      <c r="E19737" s="216"/>
      <c r="G19737" s="216"/>
      <c r="I19737" s="216"/>
      <c r="K19737" s="216"/>
      <c r="M19737" s="216"/>
      <c r="O19737" s="216"/>
      <c r="Q19737" s="216"/>
      <c r="S19737" s="216"/>
    </row>
    <row r="19738" spans="5:19" ht="15" x14ac:dyDescent="0.25">
      <c r="E19738" s="216"/>
      <c r="G19738" s="216"/>
      <c r="I19738" s="216"/>
      <c r="K19738" s="216"/>
      <c r="M19738" s="216"/>
      <c r="O19738" s="216"/>
      <c r="Q19738" s="216"/>
      <c r="S19738" s="216"/>
    </row>
    <row r="19739" spans="5:19" ht="15" x14ac:dyDescent="0.25">
      <c r="E19739" s="216"/>
      <c r="G19739" s="216"/>
      <c r="I19739" s="216"/>
      <c r="K19739" s="216"/>
      <c r="M19739" s="216"/>
      <c r="O19739" s="216"/>
      <c r="Q19739" s="216"/>
      <c r="S19739" s="216"/>
    </row>
    <row r="19740" spans="5:19" ht="15" x14ac:dyDescent="0.25">
      <c r="E19740" s="216"/>
      <c r="G19740" s="216"/>
      <c r="I19740" s="216"/>
      <c r="K19740" s="216"/>
      <c r="M19740" s="216"/>
      <c r="O19740" s="216"/>
      <c r="Q19740" s="216"/>
      <c r="S19740" s="216"/>
    </row>
    <row r="19741" spans="5:19" ht="15" x14ac:dyDescent="0.25">
      <c r="E19741" s="216"/>
      <c r="G19741" s="216"/>
      <c r="I19741" s="216"/>
      <c r="K19741" s="216"/>
      <c r="M19741" s="216"/>
      <c r="O19741" s="216"/>
      <c r="Q19741" s="216"/>
      <c r="S19741" s="216"/>
    </row>
    <row r="19742" spans="5:19" ht="15" x14ac:dyDescent="0.25">
      <c r="E19742" s="216"/>
      <c r="G19742" s="216"/>
      <c r="I19742" s="216"/>
      <c r="K19742" s="216"/>
      <c r="M19742" s="216"/>
      <c r="O19742" s="216"/>
      <c r="Q19742" s="216"/>
      <c r="S19742" s="216"/>
    </row>
    <row r="19743" spans="5:19" ht="15" x14ac:dyDescent="0.25">
      <c r="E19743" s="216"/>
      <c r="G19743" s="216"/>
      <c r="I19743" s="216"/>
      <c r="K19743" s="216"/>
      <c r="M19743" s="216"/>
      <c r="O19743" s="216"/>
      <c r="Q19743" s="216"/>
      <c r="S19743" s="216"/>
    </row>
    <row r="19744" spans="5:19" ht="15" x14ac:dyDescent="0.25">
      <c r="E19744" s="216"/>
      <c r="G19744" s="216"/>
      <c r="I19744" s="216"/>
      <c r="K19744" s="216"/>
      <c r="M19744" s="216"/>
      <c r="O19744" s="216"/>
      <c r="Q19744" s="216"/>
      <c r="S19744" s="216"/>
    </row>
    <row r="19745" spans="5:19" ht="15" x14ac:dyDescent="0.25">
      <c r="E19745" s="216"/>
      <c r="G19745" s="216"/>
      <c r="I19745" s="216"/>
      <c r="K19745" s="216"/>
      <c r="M19745" s="216"/>
      <c r="O19745" s="216"/>
      <c r="Q19745" s="216"/>
      <c r="S19745" s="216"/>
    </row>
    <row r="19746" spans="5:19" ht="15" x14ac:dyDescent="0.25">
      <c r="E19746" s="216"/>
      <c r="G19746" s="216"/>
      <c r="I19746" s="216"/>
      <c r="K19746" s="216"/>
      <c r="M19746" s="216"/>
      <c r="O19746" s="216"/>
      <c r="Q19746" s="216"/>
      <c r="S19746" s="216"/>
    </row>
    <row r="19747" spans="5:19" ht="15" x14ac:dyDescent="0.25">
      <c r="E19747" s="216"/>
      <c r="G19747" s="216"/>
      <c r="I19747" s="216"/>
      <c r="K19747" s="216"/>
      <c r="M19747" s="216"/>
      <c r="O19747" s="216"/>
      <c r="Q19747" s="216"/>
      <c r="S19747" s="216"/>
    </row>
    <row r="19748" spans="5:19" ht="15" x14ac:dyDescent="0.25">
      <c r="E19748" s="216"/>
      <c r="G19748" s="216"/>
      <c r="I19748" s="216"/>
      <c r="K19748" s="216"/>
      <c r="M19748" s="216"/>
      <c r="O19748" s="216"/>
      <c r="Q19748" s="216"/>
      <c r="S19748" s="216"/>
    </row>
    <row r="19749" spans="5:19" ht="15" x14ac:dyDescent="0.25">
      <c r="E19749" s="216"/>
      <c r="G19749" s="216"/>
      <c r="I19749" s="216"/>
      <c r="K19749" s="216"/>
      <c r="M19749" s="216"/>
      <c r="O19749" s="216"/>
      <c r="Q19749" s="216"/>
      <c r="S19749" s="216"/>
    </row>
    <row r="19750" spans="5:19" ht="15" x14ac:dyDescent="0.25">
      <c r="E19750" s="216"/>
      <c r="G19750" s="216"/>
      <c r="I19750" s="216"/>
      <c r="K19750" s="216"/>
      <c r="M19750" s="216"/>
      <c r="O19750" s="216"/>
      <c r="Q19750" s="216"/>
      <c r="S19750" s="216"/>
    </row>
    <row r="19751" spans="5:19" ht="15" x14ac:dyDescent="0.25">
      <c r="E19751" s="216"/>
      <c r="G19751" s="216"/>
      <c r="I19751" s="216"/>
      <c r="K19751" s="216"/>
      <c r="M19751" s="216"/>
      <c r="O19751" s="216"/>
      <c r="Q19751" s="216"/>
      <c r="S19751" s="216"/>
    </row>
    <row r="19752" spans="5:19" ht="15" x14ac:dyDescent="0.25">
      <c r="E19752" s="216"/>
      <c r="G19752" s="216"/>
      <c r="I19752" s="216"/>
      <c r="K19752" s="216"/>
      <c r="M19752" s="216"/>
      <c r="O19752" s="216"/>
      <c r="Q19752" s="216"/>
      <c r="S19752" s="216"/>
    </row>
    <row r="19753" spans="5:19" ht="15" x14ac:dyDescent="0.25">
      <c r="E19753" s="216"/>
      <c r="G19753" s="216"/>
      <c r="I19753" s="216"/>
      <c r="K19753" s="216"/>
      <c r="M19753" s="216"/>
      <c r="O19753" s="216"/>
      <c r="Q19753" s="216"/>
      <c r="S19753" s="216"/>
    </row>
    <row r="19754" spans="5:19" ht="15" x14ac:dyDescent="0.25">
      <c r="E19754" s="216"/>
      <c r="G19754" s="216"/>
      <c r="I19754" s="216"/>
      <c r="K19754" s="216"/>
      <c r="M19754" s="216"/>
      <c r="O19754" s="216"/>
      <c r="Q19754" s="216"/>
      <c r="S19754" s="216"/>
    </row>
    <row r="19755" spans="5:19" ht="15" x14ac:dyDescent="0.25">
      <c r="E19755" s="216"/>
      <c r="G19755" s="216"/>
      <c r="I19755" s="216"/>
      <c r="K19755" s="216"/>
      <c r="M19755" s="216"/>
      <c r="O19755" s="216"/>
      <c r="Q19755" s="216"/>
      <c r="S19755" s="216"/>
    </row>
    <row r="19756" spans="5:19" ht="15" x14ac:dyDescent="0.25">
      <c r="E19756" s="216"/>
      <c r="G19756" s="216"/>
      <c r="I19756" s="216"/>
      <c r="K19756" s="216"/>
      <c r="M19756" s="216"/>
      <c r="O19756" s="216"/>
      <c r="Q19756" s="216"/>
      <c r="S19756" s="216"/>
    </row>
    <row r="19757" spans="5:19" ht="15" x14ac:dyDescent="0.25">
      <c r="E19757" s="216"/>
      <c r="G19757" s="216"/>
      <c r="I19757" s="216"/>
      <c r="K19757" s="216"/>
      <c r="M19757" s="216"/>
      <c r="O19757" s="216"/>
      <c r="Q19757" s="216"/>
      <c r="S19757" s="216"/>
    </row>
    <row r="19758" spans="5:19" ht="15" x14ac:dyDescent="0.25">
      <c r="E19758" s="216"/>
      <c r="G19758" s="216"/>
      <c r="I19758" s="216"/>
      <c r="K19758" s="216"/>
      <c r="M19758" s="216"/>
      <c r="O19758" s="216"/>
      <c r="Q19758" s="216"/>
      <c r="S19758" s="216"/>
    </row>
    <row r="19759" spans="5:19" ht="15" x14ac:dyDescent="0.25">
      <c r="E19759" s="216"/>
      <c r="G19759" s="216"/>
      <c r="I19759" s="216"/>
      <c r="K19759" s="216"/>
      <c r="M19759" s="216"/>
      <c r="O19759" s="216"/>
      <c r="Q19759" s="216"/>
      <c r="S19759" s="216"/>
    </row>
    <row r="19760" spans="5:19" ht="15" x14ac:dyDescent="0.25">
      <c r="E19760" s="216"/>
      <c r="G19760" s="216"/>
      <c r="I19760" s="216"/>
      <c r="K19760" s="216"/>
      <c r="M19760" s="216"/>
      <c r="O19760" s="216"/>
      <c r="Q19760" s="216"/>
      <c r="S19760" s="216"/>
    </row>
    <row r="19761" spans="5:19" ht="15" x14ac:dyDescent="0.25">
      <c r="E19761" s="216"/>
      <c r="G19761" s="216"/>
      <c r="I19761" s="216"/>
      <c r="K19761" s="216"/>
      <c r="M19761" s="216"/>
      <c r="O19761" s="216"/>
      <c r="Q19761" s="216"/>
      <c r="S19761" s="216"/>
    </row>
    <row r="19762" spans="5:19" ht="15" x14ac:dyDescent="0.25">
      <c r="E19762" s="216"/>
      <c r="G19762" s="216"/>
      <c r="I19762" s="216"/>
      <c r="K19762" s="216"/>
      <c r="M19762" s="216"/>
      <c r="O19762" s="216"/>
      <c r="Q19762" s="216"/>
      <c r="S19762" s="216"/>
    </row>
    <row r="19763" spans="5:19" ht="15" x14ac:dyDescent="0.25">
      <c r="E19763" s="216"/>
      <c r="G19763" s="216"/>
      <c r="I19763" s="216"/>
      <c r="K19763" s="216"/>
      <c r="M19763" s="216"/>
      <c r="O19763" s="216"/>
      <c r="Q19763" s="216"/>
      <c r="S19763" s="216"/>
    </row>
    <row r="19764" spans="5:19" ht="15" x14ac:dyDescent="0.25">
      <c r="E19764" s="216"/>
      <c r="G19764" s="216"/>
      <c r="I19764" s="216"/>
      <c r="K19764" s="216"/>
      <c r="M19764" s="216"/>
      <c r="O19764" s="216"/>
      <c r="Q19764" s="216"/>
      <c r="S19764" s="216"/>
    </row>
    <row r="19765" spans="5:19" ht="15" x14ac:dyDescent="0.25">
      <c r="E19765" s="216"/>
      <c r="G19765" s="216"/>
      <c r="I19765" s="216"/>
      <c r="K19765" s="216"/>
      <c r="M19765" s="216"/>
      <c r="O19765" s="216"/>
      <c r="Q19765" s="216"/>
      <c r="S19765" s="216"/>
    </row>
    <row r="19766" spans="5:19" ht="15" x14ac:dyDescent="0.25">
      <c r="E19766" s="216"/>
      <c r="G19766" s="216"/>
      <c r="I19766" s="216"/>
      <c r="K19766" s="216"/>
      <c r="M19766" s="216"/>
      <c r="O19766" s="216"/>
      <c r="Q19766" s="216"/>
      <c r="S19766" s="216"/>
    </row>
    <row r="19767" spans="5:19" ht="15" x14ac:dyDescent="0.25">
      <c r="E19767" s="216"/>
      <c r="G19767" s="216"/>
      <c r="I19767" s="216"/>
      <c r="K19767" s="216"/>
      <c r="M19767" s="216"/>
      <c r="O19767" s="216"/>
      <c r="Q19767" s="216"/>
      <c r="S19767" s="216"/>
    </row>
    <row r="19768" spans="5:19" ht="15" x14ac:dyDescent="0.25">
      <c r="E19768" s="216"/>
      <c r="G19768" s="216"/>
      <c r="I19768" s="216"/>
      <c r="K19768" s="216"/>
      <c r="M19768" s="216"/>
      <c r="O19768" s="216"/>
      <c r="Q19768" s="216"/>
      <c r="S19768" s="216"/>
    </row>
    <row r="19769" spans="5:19" ht="15" x14ac:dyDescent="0.25">
      <c r="E19769" s="216"/>
      <c r="G19769" s="216"/>
      <c r="I19769" s="216"/>
      <c r="K19769" s="216"/>
      <c r="M19769" s="216"/>
      <c r="O19769" s="216"/>
      <c r="Q19769" s="216"/>
      <c r="S19769" s="216"/>
    </row>
    <row r="19770" spans="5:19" ht="15" x14ac:dyDescent="0.25">
      <c r="E19770" s="216"/>
      <c r="G19770" s="216"/>
      <c r="I19770" s="216"/>
      <c r="K19770" s="216"/>
      <c r="M19770" s="216"/>
      <c r="O19770" s="216"/>
      <c r="Q19770" s="216"/>
      <c r="S19770" s="216"/>
    </row>
    <row r="19771" spans="5:19" ht="15" x14ac:dyDescent="0.25">
      <c r="E19771" s="216"/>
      <c r="G19771" s="216"/>
      <c r="I19771" s="216"/>
      <c r="K19771" s="216"/>
      <c r="M19771" s="216"/>
      <c r="O19771" s="216"/>
      <c r="Q19771" s="216"/>
      <c r="S19771" s="216"/>
    </row>
    <row r="19772" spans="5:19" ht="15" x14ac:dyDescent="0.25">
      <c r="E19772" s="216"/>
      <c r="G19772" s="216"/>
      <c r="I19772" s="216"/>
      <c r="K19772" s="216"/>
      <c r="M19772" s="216"/>
      <c r="O19772" s="216"/>
      <c r="Q19772" s="216"/>
      <c r="S19772" s="216"/>
    </row>
    <row r="19773" spans="5:19" ht="15" x14ac:dyDescent="0.25">
      <c r="E19773" s="216"/>
      <c r="G19773" s="216"/>
      <c r="I19773" s="216"/>
      <c r="K19773" s="216"/>
      <c r="M19773" s="216"/>
      <c r="O19773" s="216"/>
      <c r="Q19773" s="216"/>
      <c r="S19773" s="216"/>
    </row>
    <row r="19774" spans="5:19" ht="15" x14ac:dyDescent="0.25">
      <c r="E19774" s="216"/>
      <c r="G19774" s="216"/>
      <c r="I19774" s="216"/>
      <c r="K19774" s="216"/>
      <c r="M19774" s="216"/>
      <c r="O19774" s="216"/>
      <c r="Q19774" s="216"/>
      <c r="S19774" s="216"/>
    </row>
    <row r="19775" spans="5:19" ht="15" x14ac:dyDescent="0.25">
      <c r="E19775" s="216"/>
      <c r="G19775" s="216"/>
      <c r="I19775" s="216"/>
      <c r="K19775" s="216"/>
      <c r="M19775" s="216"/>
      <c r="O19775" s="216"/>
      <c r="Q19775" s="216"/>
      <c r="S19775" s="216"/>
    </row>
    <row r="19776" spans="5:19" ht="15" x14ac:dyDescent="0.25">
      <c r="E19776" s="216"/>
      <c r="G19776" s="216"/>
      <c r="I19776" s="216"/>
      <c r="K19776" s="216"/>
      <c r="M19776" s="216"/>
      <c r="O19776" s="216"/>
      <c r="Q19776" s="216"/>
      <c r="S19776" s="216"/>
    </row>
    <row r="19777" spans="5:19" ht="15" x14ac:dyDescent="0.25">
      <c r="E19777" s="216"/>
      <c r="G19777" s="216"/>
      <c r="I19777" s="216"/>
      <c r="K19777" s="216"/>
      <c r="M19777" s="216"/>
      <c r="O19777" s="216"/>
      <c r="Q19777" s="216"/>
      <c r="S19777" s="216"/>
    </row>
    <row r="19778" spans="5:19" ht="15" x14ac:dyDescent="0.25">
      <c r="E19778" s="216"/>
      <c r="G19778" s="216"/>
      <c r="I19778" s="216"/>
      <c r="K19778" s="216"/>
      <c r="M19778" s="216"/>
      <c r="O19778" s="216"/>
      <c r="Q19778" s="216"/>
      <c r="S19778" s="216"/>
    </row>
    <row r="19779" spans="5:19" ht="15" x14ac:dyDescent="0.25">
      <c r="E19779" s="216"/>
      <c r="G19779" s="216"/>
      <c r="I19779" s="216"/>
      <c r="K19779" s="216"/>
      <c r="M19779" s="216"/>
      <c r="O19779" s="216"/>
      <c r="Q19779" s="216"/>
      <c r="S19779" s="216"/>
    </row>
    <row r="19780" spans="5:19" ht="15" x14ac:dyDescent="0.25">
      <c r="E19780" s="216"/>
      <c r="G19780" s="216"/>
      <c r="I19780" s="216"/>
      <c r="K19780" s="216"/>
      <c r="M19780" s="216"/>
      <c r="O19780" s="216"/>
      <c r="Q19780" s="216"/>
      <c r="S19780" s="216"/>
    </row>
    <row r="19781" spans="5:19" ht="15" x14ac:dyDescent="0.25">
      <c r="E19781" s="216"/>
      <c r="G19781" s="216"/>
      <c r="I19781" s="216"/>
      <c r="K19781" s="216"/>
      <c r="M19781" s="216"/>
      <c r="O19781" s="216"/>
      <c r="Q19781" s="216"/>
      <c r="S19781" s="216"/>
    </row>
    <row r="19782" spans="5:19" ht="15" x14ac:dyDescent="0.25">
      <c r="E19782" s="216"/>
      <c r="G19782" s="216"/>
      <c r="I19782" s="216"/>
      <c r="K19782" s="216"/>
      <c r="M19782" s="216"/>
      <c r="O19782" s="216"/>
      <c r="Q19782" s="216"/>
      <c r="S19782" s="216"/>
    </row>
    <row r="19783" spans="5:19" ht="15" x14ac:dyDescent="0.25">
      <c r="E19783" s="216"/>
      <c r="G19783" s="216"/>
      <c r="I19783" s="216"/>
      <c r="K19783" s="216"/>
      <c r="M19783" s="216"/>
      <c r="O19783" s="216"/>
      <c r="Q19783" s="216"/>
      <c r="S19783" s="216"/>
    </row>
    <row r="19784" spans="5:19" ht="15" x14ac:dyDescent="0.25">
      <c r="E19784" s="216"/>
      <c r="G19784" s="216"/>
      <c r="I19784" s="216"/>
      <c r="K19784" s="216"/>
      <c r="M19784" s="216"/>
      <c r="O19784" s="216"/>
      <c r="Q19784" s="216"/>
      <c r="S19784" s="216"/>
    </row>
    <row r="19785" spans="5:19" ht="15" x14ac:dyDescent="0.25">
      <c r="E19785" s="216"/>
      <c r="G19785" s="216"/>
      <c r="I19785" s="216"/>
      <c r="K19785" s="216"/>
      <c r="M19785" s="216"/>
      <c r="O19785" s="216"/>
      <c r="Q19785" s="216"/>
      <c r="S19785" s="216"/>
    </row>
    <row r="19786" spans="5:19" ht="15" x14ac:dyDescent="0.25">
      <c r="E19786" s="216"/>
      <c r="G19786" s="216"/>
      <c r="I19786" s="216"/>
      <c r="K19786" s="216"/>
      <c r="M19786" s="216"/>
      <c r="O19786" s="216"/>
      <c r="Q19786" s="216"/>
      <c r="S19786" s="216"/>
    </row>
    <row r="19787" spans="5:19" ht="15" x14ac:dyDescent="0.25">
      <c r="E19787" s="216"/>
      <c r="G19787" s="216"/>
      <c r="I19787" s="216"/>
      <c r="K19787" s="216"/>
      <c r="M19787" s="216"/>
      <c r="O19787" s="216"/>
      <c r="Q19787" s="216"/>
      <c r="S19787" s="216"/>
    </row>
    <row r="19788" spans="5:19" ht="15" x14ac:dyDescent="0.25">
      <c r="E19788" s="216"/>
      <c r="G19788" s="216"/>
      <c r="I19788" s="216"/>
      <c r="K19788" s="216"/>
      <c r="M19788" s="216"/>
      <c r="O19788" s="216"/>
      <c r="Q19788" s="216"/>
      <c r="S19788" s="216"/>
    </row>
    <row r="19789" spans="5:19" ht="15" x14ac:dyDescent="0.25">
      <c r="E19789" s="216"/>
      <c r="G19789" s="216"/>
      <c r="I19789" s="216"/>
      <c r="K19789" s="216"/>
      <c r="M19789" s="216"/>
      <c r="O19789" s="216"/>
      <c r="Q19789" s="216"/>
      <c r="S19789" s="216"/>
    </row>
    <row r="19790" spans="5:19" ht="15" x14ac:dyDescent="0.25">
      <c r="E19790" s="216"/>
      <c r="G19790" s="216"/>
      <c r="I19790" s="216"/>
      <c r="K19790" s="216"/>
      <c r="M19790" s="216"/>
      <c r="O19790" s="216"/>
      <c r="Q19790" s="216"/>
      <c r="S19790" s="216"/>
    </row>
    <row r="19791" spans="5:19" ht="15" x14ac:dyDescent="0.25">
      <c r="E19791" s="216"/>
      <c r="G19791" s="216"/>
      <c r="I19791" s="216"/>
      <c r="K19791" s="216"/>
      <c r="M19791" s="216"/>
      <c r="O19791" s="216"/>
      <c r="Q19791" s="216"/>
      <c r="S19791" s="216"/>
    </row>
    <row r="19792" spans="5:19" ht="15" x14ac:dyDescent="0.25">
      <c r="E19792" s="216"/>
      <c r="G19792" s="216"/>
      <c r="I19792" s="216"/>
      <c r="K19792" s="216"/>
      <c r="M19792" s="216"/>
      <c r="O19792" s="216"/>
      <c r="Q19792" s="216"/>
      <c r="S19792" s="216"/>
    </row>
    <row r="19793" spans="5:19" ht="15" x14ac:dyDescent="0.25">
      <c r="E19793" s="216"/>
      <c r="G19793" s="216"/>
      <c r="I19793" s="216"/>
      <c r="K19793" s="216"/>
      <c r="M19793" s="216"/>
      <c r="O19793" s="216"/>
      <c r="Q19793" s="216"/>
      <c r="S19793" s="216"/>
    </row>
    <row r="19794" spans="5:19" ht="15" x14ac:dyDescent="0.25">
      <c r="E19794" s="216"/>
      <c r="G19794" s="216"/>
      <c r="I19794" s="216"/>
      <c r="K19794" s="216"/>
      <c r="M19794" s="216"/>
      <c r="O19794" s="216"/>
      <c r="Q19794" s="216"/>
      <c r="S19794" s="216"/>
    </row>
    <row r="19795" spans="5:19" ht="15" x14ac:dyDescent="0.25">
      <c r="E19795" s="216"/>
      <c r="G19795" s="216"/>
      <c r="I19795" s="216"/>
      <c r="K19795" s="216"/>
      <c r="M19795" s="216"/>
      <c r="O19795" s="216"/>
      <c r="Q19795" s="216"/>
      <c r="S19795" s="216"/>
    </row>
    <row r="19796" spans="5:19" ht="15" x14ac:dyDescent="0.25">
      <c r="E19796" s="216"/>
      <c r="G19796" s="216"/>
      <c r="I19796" s="216"/>
      <c r="K19796" s="216"/>
      <c r="M19796" s="216"/>
      <c r="O19796" s="216"/>
      <c r="Q19796" s="216"/>
      <c r="S19796" s="216"/>
    </row>
    <row r="19797" spans="5:19" ht="15" x14ac:dyDescent="0.25">
      <c r="E19797" s="216"/>
      <c r="G19797" s="216"/>
      <c r="I19797" s="216"/>
      <c r="K19797" s="216"/>
      <c r="M19797" s="216"/>
      <c r="O19797" s="216"/>
      <c r="Q19797" s="216"/>
      <c r="S19797" s="216"/>
    </row>
    <row r="19798" spans="5:19" ht="15" x14ac:dyDescent="0.25">
      <c r="E19798" s="216"/>
      <c r="G19798" s="216"/>
      <c r="I19798" s="216"/>
      <c r="K19798" s="216"/>
      <c r="M19798" s="216"/>
      <c r="O19798" s="216"/>
      <c r="Q19798" s="216"/>
      <c r="S19798" s="216"/>
    </row>
    <row r="19799" spans="5:19" ht="15" x14ac:dyDescent="0.25">
      <c r="E19799" s="216"/>
      <c r="G19799" s="216"/>
      <c r="I19799" s="216"/>
      <c r="K19799" s="216"/>
      <c r="M19799" s="216"/>
      <c r="O19799" s="216"/>
      <c r="Q19799" s="216"/>
      <c r="S19799" s="216"/>
    </row>
    <row r="19800" spans="5:19" ht="15" x14ac:dyDescent="0.25">
      <c r="E19800" s="216"/>
      <c r="G19800" s="216"/>
      <c r="I19800" s="216"/>
      <c r="K19800" s="216"/>
      <c r="M19800" s="216"/>
      <c r="O19800" s="216"/>
      <c r="Q19800" s="216"/>
      <c r="S19800" s="216"/>
    </row>
    <row r="19801" spans="5:19" ht="15" x14ac:dyDescent="0.25">
      <c r="E19801" s="216"/>
      <c r="G19801" s="216"/>
      <c r="I19801" s="216"/>
      <c r="K19801" s="216"/>
      <c r="M19801" s="216"/>
      <c r="O19801" s="216"/>
      <c r="Q19801" s="216"/>
      <c r="S19801" s="216"/>
    </row>
    <row r="19802" spans="5:19" ht="15" x14ac:dyDescent="0.25">
      <c r="E19802" s="216"/>
      <c r="G19802" s="216"/>
      <c r="I19802" s="216"/>
      <c r="K19802" s="216"/>
      <c r="M19802" s="216"/>
      <c r="O19802" s="216"/>
      <c r="Q19802" s="216"/>
      <c r="S19802" s="216"/>
    </row>
    <row r="19803" spans="5:19" ht="15" x14ac:dyDescent="0.25">
      <c r="E19803" s="216"/>
      <c r="G19803" s="216"/>
      <c r="I19803" s="216"/>
      <c r="K19803" s="216"/>
      <c r="M19803" s="216"/>
      <c r="O19803" s="216"/>
      <c r="Q19803" s="216"/>
      <c r="S19803" s="216"/>
    </row>
    <row r="19804" spans="5:19" ht="15" x14ac:dyDescent="0.25">
      <c r="E19804" s="216"/>
      <c r="G19804" s="216"/>
      <c r="I19804" s="216"/>
      <c r="K19804" s="216"/>
      <c r="M19804" s="216"/>
      <c r="O19804" s="216"/>
      <c r="Q19804" s="216"/>
      <c r="S19804" s="216"/>
    </row>
    <row r="19805" spans="5:19" ht="15" x14ac:dyDescent="0.25">
      <c r="E19805" s="216"/>
      <c r="G19805" s="216"/>
      <c r="I19805" s="216"/>
      <c r="K19805" s="216"/>
      <c r="M19805" s="216"/>
      <c r="O19805" s="216"/>
      <c r="Q19805" s="216"/>
      <c r="S19805" s="216"/>
    </row>
    <row r="19806" spans="5:19" ht="15" x14ac:dyDescent="0.25">
      <c r="E19806" s="216"/>
      <c r="G19806" s="216"/>
      <c r="I19806" s="216"/>
      <c r="K19806" s="216"/>
      <c r="M19806" s="216"/>
      <c r="O19806" s="216"/>
      <c r="Q19806" s="216"/>
      <c r="S19806" s="216"/>
    </row>
    <row r="19807" spans="5:19" ht="15" x14ac:dyDescent="0.25">
      <c r="E19807" s="216"/>
      <c r="G19807" s="216"/>
      <c r="I19807" s="216"/>
      <c r="K19807" s="216"/>
      <c r="M19807" s="216"/>
      <c r="O19807" s="216"/>
      <c r="Q19807" s="216"/>
      <c r="S19807" s="216"/>
    </row>
    <row r="19808" spans="5:19" ht="15" x14ac:dyDescent="0.25">
      <c r="E19808" s="216"/>
      <c r="G19808" s="216"/>
      <c r="I19808" s="216"/>
      <c r="K19808" s="216"/>
      <c r="M19808" s="216"/>
      <c r="O19808" s="216"/>
      <c r="Q19808" s="216"/>
      <c r="S19808" s="216"/>
    </row>
    <row r="19809" spans="5:19" ht="15" x14ac:dyDescent="0.25">
      <c r="E19809" s="216"/>
      <c r="G19809" s="216"/>
      <c r="I19809" s="216"/>
      <c r="K19809" s="216"/>
      <c r="M19809" s="216"/>
      <c r="O19809" s="216"/>
      <c r="Q19809" s="216"/>
      <c r="S19809" s="216"/>
    </row>
    <row r="19810" spans="5:19" ht="15" x14ac:dyDescent="0.25">
      <c r="E19810" s="216"/>
      <c r="G19810" s="216"/>
      <c r="I19810" s="216"/>
      <c r="K19810" s="216"/>
      <c r="M19810" s="216"/>
      <c r="O19810" s="216"/>
      <c r="Q19810" s="216"/>
      <c r="S19810" s="216"/>
    </row>
    <row r="19811" spans="5:19" ht="15" x14ac:dyDescent="0.25">
      <c r="E19811" s="216"/>
      <c r="G19811" s="216"/>
      <c r="I19811" s="216"/>
      <c r="K19811" s="216"/>
      <c r="M19811" s="216"/>
      <c r="O19811" s="216"/>
      <c r="Q19811" s="216"/>
      <c r="S19811" s="216"/>
    </row>
    <row r="19812" spans="5:19" ht="15" x14ac:dyDescent="0.25">
      <c r="E19812" s="216"/>
      <c r="G19812" s="216"/>
      <c r="I19812" s="216"/>
      <c r="K19812" s="216"/>
      <c r="M19812" s="216"/>
      <c r="O19812" s="216"/>
      <c r="Q19812" s="216"/>
      <c r="S19812" s="216"/>
    </row>
    <row r="19813" spans="5:19" ht="15" x14ac:dyDescent="0.25">
      <c r="E19813" s="216"/>
      <c r="G19813" s="216"/>
      <c r="I19813" s="216"/>
      <c r="K19813" s="216"/>
      <c r="M19813" s="216"/>
      <c r="O19813" s="216"/>
      <c r="Q19813" s="216"/>
      <c r="S19813" s="216"/>
    </row>
    <row r="19814" spans="5:19" ht="15" x14ac:dyDescent="0.25">
      <c r="E19814" s="216"/>
      <c r="G19814" s="216"/>
      <c r="I19814" s="216"/>
      <c r="K19814" s="216"/>
      <c r="M19814" s="216"/>
      <c r="O19814" s="216"/>
      <c r="Q19814" s="216"/>
      <c r="S19814" s="216"/>
    </row>
    <row r="19815" spans="5:19" ht="15" x14ac:dyDescent="0.25">
      <c r="E19815" s="216"/>
      <c r="G19815" s="216"/>
      <c r="I19815" s="216"/>
      <c r="K19815" s="216"/>
      <c r="M19815" s="216"/>
      <c r="O19815" s="216"/>
      <c r="Q19815" s="216"/>
      <c r="S19815" s="216"/>
    </row>
    <row r="19816" spans="5:19" ht="15" x14ac:dyDescent="0.25">
      <c r="E19816" s="216"/>
      <c r="G19816" s="216"/>
      <c r="I19816" s="216"/>
      <c r="K19816" s="216"/>
      <c r="M19816" s="216"/>
      <c r="O19816" s="216"/>
      <c r="Q19816" s="216"/>
      <c r="S19816" s="216"/>
    </row>
    <row r="19817" spans="5:19" ht="15" x14ac:dyDescent="0.25">
      <c r="E19817" s="216"/>
      <c r="G19817" s="216"/>
      <c r="I19817" s="216"/>
      <c r="K19817" s="216"/>
      <c r="M19817" s="216"/>
      <c r="O19817" s="216"/>
      <c r="Q19817" s="216"/>
      <c r="S19817" s="216"/>
    </row>
    <row r="19818" spans="5:19" ht="15" x14ac:dyDescent="0.25">
      <c r="E19818" s="216"/>
      <c r="G19818" s="216"/>
      <c r="I19818" s="216"/>
      <c r="K19818" s="216"/>
      <c r="M19818" s="216"/>
      <c r="O19818" s="216"/>
      <c r="Q19818" s="216"/>
      <c r="S19818" s="216"/>
    </row>
    <row r="19819" spans="5:19" ht="15" x14ac:dyDescent="0.25">
      <c r="E19819" s="216"/>
      <c r="G19819" s="216"/>
      <c r="I19819" s="216"/>
      <c r="K19819" s="216"/>
      <c r="M19819" s="216"/>
      <c r="O19819" s="216"/>
      <c r="Q19819" s="216"/>
      <c r="S19819" s="216"/>
    </row>
    <row r="19820" spans="5:19" ht="15" x14ac:dyDescent="0.25">
      <c r="E19820" s="216"/>
      <c r="G19820" s="216"/>
      <c r="I19820" s="216"/>
      <c r="K19820" s="216"/>
      <c r="M19820" s="216"/>
      <c r="O19820" s="216"/>
      <c r="Q19820" s="216"/>
      <c r="S19820" s="216"/>
    </row>
    <row r="19821" spans="5:19" ht="15" x14ac:dyDescent="0.25">
      <c r="E19821" s="216"/>
      <c r="G19821" s="216"/>
      <c r="I19821" s="216"/>
      <c r="K19821" s="216"/>
      <c r="M19821" s="216"/>
      <c r="O19821" s="216"/>
      <c r="Q19821" s="216"/>
      <c r="S19821" s="216"/>
    </row>
    <row r="19822" spans="5:19" ht="15" x14ac:dyDescent="0.25">
      <c r="E19822" s="216"/>
      <c r="G19822" s="216"/>
      <c r="I19822" s="216"/>
      <c r="K19822" s="216"/>
      <c r="M19822" s="216"/>
      <c r="O19822" s="216"/>
      <c r="Q19822" s="216"/>
      <c r="S19822" s="216"/>
    </row>
    <row r="19823" spans="5:19" ht="15" x14ac:dyDescent="0.25">
      <c r="E19823" s="216"/>
      <c r="G19823" s="216"/>
      <c r="I19823" s="216"/>
      <c r="K19823" s="216"/>
      <c r="M19823" s="216"/>
      <c r="O19823" s="216"/>
      <c r="Q19823" s="216"/>
      <c r="S19823" s="216"/>
    </row>
    <row r="19824" spans="5:19" ht="15" x14ac:dyDescent="0.25">
      <c r="E19824" s="216"/>
      <c r="G19824" s="216"/>
      <c r="I19824" s="216"/>
      <c r="K19824" s="216"/>
      <c r="M19824" s="216"/>
      <c r="O19824" s="216"/>
      <c r="Q19824" s="216"/>
      <c r="S19824" s="216"/>
    </row>
    <row r="19825" spans="5:19" ht="15" x14ac:dyDescent="0.25">
      <c r="E19825" s="216"/>
      <c r="G19825" s="216"/>
      <c r="I19825" s="216"/>
      <c r="K19825" s="216"/>
      <c r="M19825" s="216"/>
      <c r="O19825" s="216"/>
      <c r="Q19825" s="216"/>
      <c r="S19825" s="216"/>
    </row>
    <row r="19826" spans="5:19" ht="15" x14ac:dyDescent="0.25">
      <c r="E19826" s="216"/>
      <c r="G19826" s="216"/>
      <c r="I19826" s="216"/>
      <c r="K19826" s="216"/>
      <c r="M19826" s="216"/>
      <c r="O19826" s="216"/>
      <c r="Q19826" s="216"/>
      <c r="S19826" s="216"/>
    </row>
    <row r="19827" spans="5:19" ht="15" x14ac:dyDescent="0.25">
      <c r="E19827" s="216"/>
      <c r="G19827" s="216"/>
      <c r="I19827" s="216"/>
      <c r="K19827" s="216"/>
      <c r="M19827" s="216"/>
      <c r="O19827" s="216"/>
      <c r="Q19827" s="216"/>
      <c r="S19827" s="216"/>
    </row>
    <row r="19828" spans="5:19" ht="15" x14ac:dyDescent="0.25">
      <c r="E19828" s="216"/>
      <c r="G19828" s="216"/>
      <c r="I19828" s="216"/>
      <c r="K19828" s="216"/>
      <c r="M19828" s="216"/>
      <c r="O19828" s="216"/>
      <c r="Q19828" s="216"/>
      <c r="S19828" s="216"/>
    </row>
    <row r="19829" spans="5:19" ht="15" x14ac:dyDescent="0.25">
      <c r="E19829" s="216"/>
      <c r="G19829" s="216"/>
      <c r="I19829" s="216"/>
      <c r="K19829" s="216"/>
      <c r="M19829" s="216"/>
      <c r="O19829" s="216"/>
      <c r="Q19829" s="216"/>
      <c r="S19829" s="216"/>
    </row>
    <row r="19830" spans="5:19" ht="15" x14ac:dyDescent="0.25">
      <c r="E19830" s="216"/>
      <c r="G19830" s="216"/>
      <c r="I19830" s="216"/>
      <c r="K19830" s="216"/>
      <c r="M19830" s="216"/>
      <c r="O19830" s="216"/>
      <c r="Q19830" s="216"/>
      <c r="S19830" s="216"/>
    </row>
    <row r="19831" spans="5:19" ht="15" x14ac:dyDescent="0.25">
      <c r="E19831" s="216"/>
      <c r="G19831" s="216"/>
      <c r="I19831" s="216"/>
      <c r="K19831" s="216"/>
      <c r="M19831" s="216"/>
      <c r="O19831" s="216"/>
      <c r="Q19831" s="216"/>
      <c r="S19831" s="216"/>
    </row>
    <row r="19832" spans="5:19" ht="15" x14ac:dyDescent="0.25">
      <c r="E19832" s="216"/>
      <c r="G19832" s="216"/>
      <c r="I19832" s="216"/>
      <c r="K19832" s="216"/>
      <c r="M19832" s="216"/>
      <c r="O19832" s="216"/>
      <c r="Q19832" s="216"/>
      <c r="S19832" s="216"/>
    </row>
    <row r="19833" spans="5:19" ht="15" x14ac:dyDescent="0.25">
      <c r="E19833" s="216"/>
      <c r="G19833" s="216"/>
      <c r="I19833" s="216"/>
      <c r="K19833" s="216"/>
      <c r="M19833" s="216"/>
      <c r="O19833" s="216"/>
      <c r="Q19833" s="216"/>
      <c r="S19833" s="216"/>
    </row>
    <row r="19834" spans="5:19" ht="15" x14ac:dyDescent="0.25">
      <c r="E19834" s="216"/>
      <c r="G19834" s="216"/>
      <c r="I19834" s="216"/>
      <c r="K19834" s="216"/>
      <c r="M19834" s="216"/>
      <c r="O19834" s="216"/>
      <c r="Q19834" s="216"/>
      <c r="S19834" s="216"/>
    </row>
    <row r="19835" spans="5:19" ht="15" x14ac:dyDescent="0.25">
      <c r="E19835" s="216"/>
      <c r="G19835" s="216"/>
      <c r="I19835" s="216"/>
      <c r="K19835" s="216"/>
      <c r="M19835" s="216"/>
      <c r="O19835" s="216"/>
      <c r="Q19835" s="216"/>
      <c r="S19835" s="216"/>
    </row>
    <row r="19836" spans="5:19" ht="15" x14ac:dyDescent="0.25">
      <c r="E19836" s="216"/>
      <c r="G19836" s="216"/>
      <c r="I19836" s="216"/>
      <c r="K19836" s="216"/>
      <c r="M19836" s="216"/>
      <c r="O19836" s="216"/>
      <c r="Q19836" s="216"/>
      <c r="S19836" s="216"/>
    </row>
    <row r="19837" spans="5:19" ht="15" x14ac:dyDescent="0.25">
      <c r="E19837" s="216"/>
      <c r="G19837" s="216"/>
      <c r="I19837" s="216"/>
      <c r="K19837" s="216"/>
      <c r="M19837" s="216"/>
      <c r="O19837" s="216"/>
      <c r="Q19837" s="216"/>
      <c r="S19837" s="216"/>
    </row>
    <row r="19838" spans="5:19" ht="15" x14ac:dyDescent="0.25">
      <c r="E19838" s="216"/>
      <c r="G19838" s="216"/>
      <c r="I19838" s="216"/>
      <c r="K19838" s="216"/>
      <c r="M19838" s="216"/>
      <c r="O19838" s="216"/>
      <c r="Q19838" s="216"/>
      <c r="S19838" s="216"/>
    </row>
    <row r="19839" spans="5:19" ht="15" x14ac:dyDescent="0.25">
      <c r="E19839" s="216"/>
      <c r="G19839" s="216"/>
      <c r="I19839" s="216"/>
      <c r="K19839" s="216"/>
      <c r="M19839" s="216"/>
      <c r="O19839" s="216"/>
      <c r="Q19839" s="216"/>
      <c r="S19839" s="216"/>
    </row>
    <row r="19840" spans="5:19" ht="15" x14ac:dyDescent="0.25">
      <c r="E19840" s="216"/>
      <c r="G19840" s="216"/>
      <c r="I19840" s="216"/>
      <c r="K19840" s="216"/>
      <c r="M19840" s="216"/>
      <c r="O19840" s="216"/>
      <c r="Q19840" s="216"/>
      <c r="S19840" s="216"/>
    </row>
    <row r="19841" spans="5:19" ht="15" x14ac:dyDescent="0.25">
      <c r="E19841" s="216"/>
      <c r="G19841" s="216"/>
      <c r="I19841" s="216"/>
      <c r="K19841" s="216"/>
      <c r="M19841" s="216"/>
      <c r="O19841" s="216"/>
      <c r="Q19841" s="216"/>
      <c r="S19841" s="216"/>
    </row>
    <row r="19842" spans="5:19" ht="15" x14ac:dyDescent="0.25">
      <c r="E19842" s="216"/>
      <c r="G19842" s="216"/>
      <c r="I19842" s="216"/>
      <c r="K19842" s="216"/>
      <c r="M19842" s="216"/>
      <c r="O19842" s="216"/>
      <c r="Q19842" s="216"/>
      <c r="S19842" s="216"/>
    </row>
    <row r="19843" spans="5:19" ht="15" x14ac:dyDescent="0.25">
      <c r="E19843" s="216"/>
      <c r="G19843" s="216"/>
      <c r="I19843" s="216"/>
      <c r="K19843" s="216"/>
      <c r="M19843" s="216"/>
      <c r="O19843" s="216"/>
      <c r="Q19843" s="216"/>
      <c r="S19843" s="216"/>
    </row>
    <row r="19844" spans="5:19" ht="15" x14ac:dyDescent="0.25">
      <c r="E19844" s="216"/>
      <c r="G19844" s="216"/>
      <c r="I19844" s="216"/>
      <c r="K19844" s="216"/>
      <c r="M19844" s="216"/>
      <c r="O19844" s="216"/>
      <c r="Q19844" s="216"/>
      <c r="S19844" s="216"/>
    </row>
    <row r="19845" spans="5:19" ht="15" x14ac:dyDescent="0.25">
      <c r="E19845" s="216"/>
      <c r="G19845" s="216"/>
      <c r="I19845" s="216"/>
      <c r="K19845" s="216"/>
      <c r="M19845" s="216"/>
      <c r="O19845" s="216"/>
      <c r="Q19845" s="216"/>
      <c r="S19845" s="216"/>
    </row>
    <row r="19846" spans="5:19" ht="15" x14ac:dyDescent="0.25">
      <c r="E19846" s="216"/>
      <c r="G19846" s="216"/>
      <c r="I19846" s="216"/>
      <c r="K19846" s="216"/>
      <c r="M19846" s="216"/>
      <c r="O19846" s="216"/>
      <c r="Q19846" s="216"/>
      <c r="S19846" s="216"/>
    </row>
    <row r="19847" spans="5:19" ht="15" x14ac:dyDescent="0.25">
      <c r="E19847" s="216"/>
      <c r="G19847" s="216"/>
      <c r="I19847" s="216"/>
      <c r="K19847" s="216"/>
      <c r="M19847" s="216"/>
      <c r="O19847" s="216"/>
      <c r="Q19847" s="216"/>
      <c r="S19847" s="216"/>
    </row>
    <row r="19848" spans="5:19" ht="15" x14ac:dyDescent="0.25">
      <c r="E19848" s="216"/>
      <c r="G19848" s="216"/>
      <c r="I19848" s="216"/>
      <c r="K19848" s="216"/>
      <c r="M19848" s="216"/>
      <c r="O19848" s="216"/>
      <c r="Q19848" s="216"/>
      <c r="S19848" s="216"/>
    </row>
    <row r="19849" spans="5:19" ht="15" x14ac:dyDescent="0.25">
      <c r="E19849" s="216"/>
      <c r="G19849" s="216"/>
      <c r="I19849" s="216"/>
      <c r="K19849" s="216"/>
      <c r="M19849" s="216"/>
      <c r="O19849" s="216"/>
      <c r="Q19849" s="216"/>
      <c r="S19849" s="216"/>
    </row>
    <row r="19850" spans="5:19" ht="15" x14ac:dyDescent="0.25">
      <c r="E19850" s="216"/>
      <c r="G19850" s="216"/>
      <c r="I19850" s="216"/>
      <c r="K19850" s="216"/>
      <c r="M19850" s="216"/>
      <c r="O19850" s="216"/>
      <c r="Q19850" s="216"/>
      <c r="S19850" s="216"/>
    </row>
    <row r="19851" spans="5:19" ht="15" x14ac:dyDescent="0.25">
      <c r="E19851" s="216"/>
      <c r="G19851" s="216"/>
      <c r="I19851" s="216"/>
      <c r="K19851" s="216"/>
      <c r="M19851" s="216"/>
      <c r="O19851" s="216"/>
      <c r="Q19851" s="216"/>
      <c r="S19851" s="216"/>
    </row>
    <row r="19852" spans="5:19" ht="15" x14ac:dyDescent="0.25">
      <c r="E19852" s="216"/>
      <c r="G19852" s="216"/>
      <c r="I19852" s="216"/>
      <c r="K19852" s="216"/>
      <c r="M19852" s="216"/>
      <c r="O19852" s="216"/>
      <c r="Q19852" s="216"/>
      <c r="S19852" s="216"/>
    </row>
    <row r="19853" spans="5:19" ht="15" x14ac:dyDescent="0.25">
      <c r="E19853" s="216"/>
      <c r="G19853" s="216"/>
      <c r="I19853" s="216"/>
      <c r="K19853" s="216"/>
      <c r="M19853" s="216"/>
      <c r="O19853" s="216"/>
      <c r="Q19853" s="216"/>
      <c r="S19853" s="216"/>
    </row>
    <row r="19854" spans="5:19" ht="15" x14ac:dyDescent="0.25">
      <c r="E19854" s="216"/>
      <c r="G19854" s="216"/>
      <c r="I19854" s="216"/>
      <c r="K19854" s="216"/>
      <c r="M19854" s="216"/>
      <c r="O19854" s="216"/>
      <c r="Q19854" s="216"/>
      <c r="S19854" s="216"/>
    </row>
    <row r="19855" spans="5:19" ht="15" x14ac:dyDescent="0.25">
      <c r="E19855" s="216"/>
      <c r="G19855" s="216"/>
      <c r="I19855" s="216"/>
      <c r="K19855" s="216"/>
      <c r="M19855" s="216"/>
      <c r="O19855" s="216"/>
      <c r="Q19855" s="216"/>
      <c r="S19855" s="216"/>
    </row>
    <row r="19856" spans="5:19" ht="15" x14ac:dyDescent="0.25">
      <c r="E19856" s="216"/>
      <c r="G19856" s="216"/>
      <c r="I19856" s="216"/>
      <c r="K19856" s="216"/>
      <c r="M19856" s="216"/>
      <c r="O19856" s="216"/>
      <c r="Q19856" s="216"/>
      <c r="S19856" s="216"/>
    </row>
    <row r="19857" spans="5:19" ht="15" x14ac:dyDescent="0.25">
      <c r="E19857" s="216"/>
      <c r="G19857" s="216"/>
      <c r="I19857" s="216"/>
      <c r="K19857" s="216"/>
      <c r="M19857" s="216"/>
      <c r="O19857" s="216"/>
      <c r="Q19857" s="216"/>
      <c r="S19857" s="216"/>
    </row>
    <row r="19858" spans="5:19" ht="15" x14ac:dyDescent="0.25">
      <c r="E19858" s="216"/>
      <c r="G19858" s="216"/>
      <c r="I19858" s="216"/>
      <c r="K19858" s="216"/>
      <c r="M19858" s="216"/>
      <c r="O19858" s="216"/>
      <c r="Q19858" s="216"/>
      <c r="S19858" s="216"/>
    </row>
    <row r="19859" spans="5:19" ht="15" x14ac:dyDescent="0.25">
      <c r="E19859" s="216"/>
      <c r="G19859" s="216"/>
      <c r="I19859" s="216"/>
      <c r="K19859" s="216"/>
      <c r="M19859" s="216"/>
      <c r="O19859" s="216"/>
      <c r="Q19859" s="216"/>
      <c r="S19859" s="216"/>
    </row>
    <row r="19860" spans="5:19" ht="15" x14ac:dyDescent="0.25">
      <c r="E19860" s="216"/>
      <c r="G19860" s="216"/>
      <c r="I19860" s="216"/>
      <c r="K19860" s="216"/>
      <c r="M19860" s="216"/>
      <c r="O19860" s="216"/>
      <c r="Q19860" s="216"/>
      <c r="S19860" s="216"/>
    </row>
    <row r="19861" spans="5:19" ht="15" x14ac:dyDescent="0.25">
      <c r="E19861" s="216"/>
      <c r="G19861" s="216"/>
      <c r="I19861" s="216"/>
      <c r="K19861" s="216"/>
      <c r="M19861" s="216"/>
      <c r="O19861" s="216"/>
      <c r="Q19861" s="216"/>
      <c r="S19861" s="216"/>
    </row>
    <row r="19862" spans="5:19" ht="15" x14ac:dyDescent="0.25">
      <c r="E19862" s="216"/>
      <c r="G19862" s="216"/>
      <c r="I19862" s="216"/>
      <c r="K19862" s="216"/>
      <c r="M19862" s="216"/>
      <c r="O19862" s="216"/>
      <c r="Q19862" s="216"/>
      <c r="S19862" s="216"/>
    </row>
    <row r="19863" spans="5:19" ht="15" x14ac:dyDescent="0.25">
      <c r="E19863" s="216"/>
      <c r="G19863" s="216"/>
      <c r="I19863" s="216"/>
      <c r="K19863" s="216"/>
      <c r="M19863" s="216"/>
      <c r="O19863" s="216"/>
      <c r="Q19863" s="216"/>
      <c r="S19863" s="216"/>
    </row>
    <row r="19864" spans="5:19" ht="15" x14ac:dyDescent="0.25">
      <c r="E19864" s="216"/>
      <c r="G19864" s="216"/>
      <c r="I19864" s="216"/>
      <c r="K19864" s="216"/>
      <c r="M19864" s="216"/>
      <c r="O19864" s="216"/>
      <c r="Q19864" s="216"/>
      <c r="S19864" s="216"/>
    </row>
    <row r="19865" spans="5:19" ht="15" x14ac:dyDescent="0.25">
      <c r="E19865" s="216"/>
      <c r="G19865" s="216"/>
      <c r="I19865" s="216"/>
      <c r="K19865" s="216"/>
      <c r="M19865" s="216"/>
      <c r="O19865" s="216"/>
      <c r="Q19865" s="216"/>
      <c r="S19865" s="216"/>
    </row>
    <row r="19866" spans="5:19" ht="15" x14ac:dyDescent="0.25">
      <c r="E19866" s="216"/>
      <c r="G19866" s="216"/>
      <c r="I19866" s="216"/>
      <c r="K19866" s="216"/>
      <c r="M19866" s="216"/>
      <c r="O19866" s="216"/>
      <c r="Q19866" s="216"/>
      <c r="S19866" s="216"/>
    </row>
    <row r="19867" spans="5:19" ht="15" x14ac:dyDescent="0.25">
      <c r="E19867" s="216"/>
      <c r="G19867" s="216"/>
      <c r="I19867" s="216"/>
      <c r="K19867" s="216"/>
      <c r="M19867" s="216"/>
      <c r="O19867" s="216"/>
      <c r="Q19867" s="216"/>
      <c r="S19867" s="216"/>
    </row>
    <row r="19868" spans="5:19" ht="15" x14ac:dyDescent="0.25">
      <c r="E19868" s="216"/>
      <c r="G19868" s="216"/>
      <c r="I19868" s="216"/>
      <c r="K19868" s="216"/>
      <c r="M19868" s="216"/>
      <c r="O19868" s="216"/>
      <c r="Q19868" s="216"/>
      <c r="S19868" s="216"/>
    </row>
    <row r="19869" spans="5:19" ht="15" x14ac:dyDescent="0.25">
      <c r="E19869" s="216"/>
      <c r="G19869" s="216"/>
      <c r="I19869" s="216"/>
      <c r="K19869" s="216"/>
      <c r="M19869" s="216"/>
      <c r="O19869" s="216"/>
      <c r="Q19869" s="216"/>
      <c r="S19869" s="216"/>
    </row>
    <row r="19870" spans="5:19" ht="15" x14ac:dyDescent="0.25">
      <c r="E19870" s="216"/>
      <c r="G19870" s="216"/>
      <c r="I19870" s="216"/>
      <c r="K19870" s="216"/>
      <c r="M19870" s="216"/>
      <c r="O19870" s="216"/>
      <c r="Q19870" s="216"/>
      <c r="S19870" s="216"/>
    </row>
    <row r="19871" spans="5:19" ht="15" x14ac:dyDescent="0.25">
      <c r="E19871" s="216"/>
      <c r="G19871" s="216"/>
      <c r="I19871" s="216"/>
      <c r="K19871" s="216"/>
      <c r="M19871" s="216"/>
      <c r="O19871" s="216"/>
      <c r="Q19871" s="216"/>
      <c r="S19871" s="216"/>
    </row>
    <row r="19872" spans="5:19" ht="15" x14ac:dyDescent="0.25">
      <c r="E19872" s="216"/>
      <c r="G19872" s="216"/>
      <c r="I19872" s="216"/>
      <c r="K19872" s="216"/>
      <c r="M19872" s="216"/>
      <c r="O19872" s="216"/>
      <c r="Q19872" s="216"/>
      <c r="S19872" s="216"/>
    </row>
    <row r="19873" spans="5:19" ht="15" x14ac:dyDescent="0.25">
      <c r="E19873" s="216"/>
      <c r="G19873" s="216"/>
      <c r="I19873" s="216"/>
      <c r="K19873" s="216"/>
      <c r="M19873" s="216"/>
      <c r="O19873" s="216"/>
      <c r="Q19873" s="216"/>
      <c r="S19873" s="216"/>
    </row>
    <row r="19874" spans="5:19" ht="15" x14ac:dyDescent="0.25">
      <c r="E19874" s="216"/>
      <c r="G19874" s="216"/>
      <c r="I19874" s="216"/>
      <c r="K19874" s="216"/>
      <c r="M19874" s="216"/>
      <c r="O19874" s="216"/>
      <c r="Q19874" s="216"/>
      <c r="S19874" s="216"/>
    </row>
    <row r="19875" spans="5:19" ht="15" x14ac:dyDescent="0.25">
      <c r="E19875" s="216"/>
      <c r="G19875" s="216"/>
      <c r="I19875" s="216"/>
      <c r="K19875" s="216"/>
      <c r="M19875" s="216"/>
      <c r="O19875" s="216"/>
      <c r="Q19875" s="216"/>
      <c r="S19875" s="216"/>
    </row>
    <row r="19876" spans="5:19" ht="15" x14ac:dyDescent="0.25">
      <c r="E19876" s="216"/>
      <c r="G19876" s="216"/>
      <c r="I19876" s="216"/>
      <c r="K19876" s="216"/>
      <c r="M19876" s="216"/>
      <c r="O19876" s="216"/>
      <c r="Q19876" s="216"/>
      <c r="S19876" s="216"/>
    </row>
    <row r="19877" spans="5:19" ht="15" x14ac:dyDescent="0.25">
      <c r="E19877" s="216"/>
      <c r="G19877" s="216"/>
      <c r="I19877" s="216"/>
      <c r="K19877" s="216"/>
      <c r="M19877" s="216"/>
      <c r="O19877" s="216"/>
      <c r="Q19877" s="216"/>
      <c r="S19877" s="216"/>
    </row>
    <row r="19878" spans="5:19" ht="15" x14ac:dyDescent="0.25">
      <c r="E19878" s="216"/>
      <c r="G19878" s="216"/>
      <c r="I19878" s="216"/>
      <c r="K19878" s="216"/>
      <c r="M19878" s="216"/>
      <c r="O19878" s="216"/>
      <c r="Q19878" s="216"/>
      <c r="S19878" s="216"/>
    </row>
    <row r="19879" spans="5:19" ht="15" x14ac:dyDescent="0.25">
      <c r="E19879" s="216"/>
      <c r="G19879" s="216"/>
      <c r="I19879" s="216"/>
      <c r="K19879" s="216"/>
      <c r="M19879" s="216"/>
      <c r="O19879" s="216"/>
      <c r="Q19879" s="216"/>
      <c r="S19879" s="216"/>
    </row>
    <row r="19880" spans="5:19" ht="15" x14ac:dyDescent="0.25">
      <c r="E19880" s="216"/>
      <c r="G19880" s="216"/>
      <c r="I19880" s="216"/>
      <c r="K19880" s="216"/>
      <c r="M19880" s="216"/>
      <c r="O19880" s="216"/>
      <c r="Q19880" s="216"/>
      <c r="S19880" s="216"/>
    </row>
    <row r="19881" spans="5:19" ht="15" x14ac:dyDescent="0.25">
      <c r="E19881" s="216"/>
      <c r="G19881" s="216"/>
      <c r="I19881" s="216"/>
      <c r="K19881" s="216"/>
      <c r="M19881" s="216"/>
      <c r="O19881" s="216"/>
      <c r="Q19881" s="216"/>
      <c r="S19881" s="216"/>
    </row>
    <row r="19882" spans="5:19" ht="15" x14ac:dyDescent="0.25">
      <c r="E19882" s="216"/>
      <c r="G19882" s="216"/>
      <c r="I19882" s="216"/>
      <c r="K19882" s="216"/>
      <c r="M19882" s="216"/>
      <c r="O19882" s="216"/>
      <c r="Q19882" s="216"/>
      <c r="S19882" s="216"/>
    </row>
    <row r="19883" spans="5:19" ht="15" x14ac:dyDescent="0.25">
      <c r="E19883" s="216"/>
      <c r="G19883" s="216"/>
      <c r="I19883" s="216"/>
      <c r="K19883" s="216"/>
      <c r="M19883" s="216"/>
      <c r="O19883" s="216"/>
      <c r="Q19883" s="216"/>
      <c r="S19883" s="216"/>
    </row>
    <row r="19884" spans="5:19" ht="15" x14ac:dyDescent="0.25">
      <c r="E19884" s="216"/>
      <c r="G19884" s="216"/>
      <c r="I19884" s="216"/>
      <c r="K19884" s="216"/>
      <c r="M19884" s="216"/>
      <c r="O19884" s="216"/>
      <c r="Q19884" s="216"/>
      <c r="S19884" s="216"/>
    </row>
    <row r="19885" spans="5:19" ht="15" x14ac:dyDescent="0.25">
      <c r="E19885" s="216"/>
      <c r="G19885" s="216"/>
      <c r="I19885" s="216"/>
      <c r="K19885" s="216"/>
      <c r="M19885" s="216"/>
      <c r="O19885" s="216"/>
      <c r="Q19885" s="216"/>
      <c r="S19885" s="216"/>
    </row>
    <row r="19886" spans="5:19" ht="15" x14ac:dyDescent="0.25">
      <c r="E19886" s="216"/>
      <c r="G19886" s="216"/>
      <c r="I19886" s="216"/>
      <c r="K19886" s="216"/>
      <c r="M19886" s="216"/>
      <c r="O19886" s="216"/>
      <c r="Q19886" s="216"/>
      <c r="S19886" s="216"/>
    </row>
    <row r="19887" spans="5:19" ht="15" x14ac:dyDescent="0.25">
      <c r="E19887" s="216"/>
      <c r="G19887" s="216"/>
      <c r="I19887" s="216"/>
      <c r="K19887" s="216"/>
      <c r="M19887" s="216"/>
      <c r="O19887" s="216"/>
      <c r="Q19887" s="216"/>
      <c r="S19887" s="216"/>
    </row>
    <row r="19888" spans="5:19" ht="15" x14ac:dyDescent="0.25">
      <c r="E19888" s="216"/>
      <c r="G19888" s="216"/>
      <c r="I19888" s="216"/>
      <c r="K19888" s="216"/>
      <c r="M19888" s="216"/>
      <c r="O19888" s="216"/>
      <c r="Q19888" s="216"/>
      <c r="S19888" s="216"/>
    </row>
    <row r="19889" spans="5:19" ht="15" x14ac:dyDescent="0.25">
      <c r="E19889" s="216"/>
      <c r="G19889" s="216"/>
      <c r="I19889" s="216"/>
      <c r="K19889" s="216"/>
      <c r="M19889" s="216"/>
      <c r="O19889" s="216"/>
      <c r="Q19889" s="216"/>
      <c r="S19889" s="216"/>
    </row>
    <row r="19890" spans="5:19" ht="15" x14ac:dyDescent="0.25">
      <c r="E19890" s="216"/>
      <c r="G19890" s="216"/>
      <c r="I19890" s="216"/>
      <c r="K19890" s="216"/>
      <c r="M19890" s="216"/>
      <c r="O19890" s="216"/>
      <c r="Q19890" s="216"/>
      <c r="S19890" s="216"/>
    </row>
    <row r="19891" spans="5:19" ht="15" x14ac:dyDescent="0.25">
      <c r="E19891" s="216"/>
      <c r="G19891" s="216"/>
      <c r="I19891" s="216"/>
      <c r="K19891" s="216"/>
      <c r="M19891" s="216"/>
      <c r="O19891" s="216"/>
      <c r="Q19891" s="216"/>
      <c r="S19891" s="216"/>
    </row>
    <row r="19892" spans="5:19" ht="15" x14ac:dyDescent="0.25">
      <c r="E19892" s="216"/>
      <c r="G19892" s="216"/>
      <c r="I19892" s="216"/>
      <c r="K19892" s="216"/>
      <c r="M19892" s="216"/>
      <c r="O19892" s="216"/>
      <c r="Q19892" s="216"/>
      <c r="S19892" s="216"/>
    </row>
    <row r="19893" spans="5:19" ht="15" x14ac:dyDescent="0.25">
      <c r="E19893" s="216"/>
      <c r="G19893" s="216"/>
      <c r="I19893" s="216"/>
      <c r="K19893" s="216"/>
      <c r="M19893" s="216"/>
      <c r="O19893" s="216"/>
      <c r="Q19893" s="216"/>
      <c r="S19893" s="216"/>
    </row>
    <row r="19894" spans="5:19" ht="15" x14ac:dyDescent="0.25">
      <c r="E19894" s="216"/>
      <c r="G19894" s="216"/>
      <c r="I19894" s="216"/>
      <c r="K19894" s="216"/>
      <c r="M19894" s="216"/>
      <c r="O19894" s="216"/>
      <c r="Q19894" s="216"/>
      <c r="S19894" s="216"/>
    </row>
    <row r="19895" spans="5:19" ht="15" x14ac:dyDescent="0.25">
      <c r="E19895" s="216"/>
      <c r="G19895" s="216"/>
      <c r="I19895" s="216"/>
      <c r="K19895" s="216"/>
      <c r="M19895" s="216"/>
      <c r="O19895" s="216"/>
      <c r="Q19895" s="216"/>
      <c r="S19895" s="216"/>
    </row>
    <row r="19896" spans="5:19" ht="15" x14ac:dyDescent="0.25">
      <c r="E19896" s="216"/>
      <c r="G19896" s="216"/>
      <c r="I19896" s="216"/>
      <c r="K19896" s="216"/>
      <c r="M19896" s="216"/>
      <c r="O19896" s="216"/>
      <c r="Q19896" s="216"/>
      <c r="S19896" s="216"/>
    </row>
    <row r="19897" spans="5:19" ht="15" x14ac:dyDescent="0.25">
      <c r="E19897" s="216"/>
      <c r="G19897" s="216"/>
      <c r="I19897" s="216"/>
      <c r="K19897" s="216"/>
      <c r="M19897" s="216"/>
      <c r="O19897" s="216"/>
      <c r="Q19897" s="216"/>
      <c r="S19897" s="216"/>
    </row>
    <row r="19898" spans="5:19" ht="15" x14ac:dyDescent="0.25">
      <c r="E19898" s="216"/>
      <c r="G19898" s="216"/>
      <c r="I19898" s="216"/>
      <c r="K19898" s="216"/>
      <c r="M19898" s="216"/>
      <c r="O19898" s="216"/>
      <c r="Q19898" s="216"/>
      <c r="S19898" s="216"/>
    </row>
    <row r="19899" spans="5:19" ht="15" x14ac:dyDescent="0.25">
      <c r="E19899" s="216"/>
      <c r="G19899" s="216"/>
      <c r="I19899" s="216"/>
      <c r="K19899" s="216"/>
      <c r="M19899" s="216"/>
      <c r="O19899" s="216"/>
      <c r="Q19899" s="216"/>
      <c r="S19899" s="216"/>
    </row>
    <row r="19900" spans="5:19" ht="15" x14ac:dyDescent="0.25">
      <c r="E19900" s="216"/>
      <c r="G19900" s="216"/>
      <c r="I19900" s="216"/>
      <c r="K19900" s="216"/>
      <c r="M19900" s="216"/>
      <c r="O19900" s="216"/>
      <c r="Q19900" s="216"/>
      <c r="S19900" s="216"/>
    </row>
    <row r="19901" spans="5:19" ht="15" x14ac:dyDescent="0.25">
      <c r="E19901" s="216"/>
      <c r="G19901" s="216"/>
      <c r="I19901" s="216"/>
      <c r="K19901" s="216"/>
      <c r="M19901" s="216"/>
      <c r="O19901" s="216"/>
      <c r="Q19901" s="216"/>
      <c r="S19901" s="216"/>
    </row>
    <row r="19902" spans="5:19" ht="15" x14ac:dyDescent="0.25">
      <c r="E19902" s="216"/>
      <c r="G19902" s="216"/>
      <c r="I19902" s="216"/>
      <c r="K19902" s="216"/>
      <c r="M19902" s="216"/>
      <c r="O19902" s="216"/>
      <c r="Q19902" s="216"/>
      <c r="S19902" s="216"/>
    </row>
    <row r="19903" spans="5:19" ht="15" x14ac:dyDescent="0.25">
      <c r="E19903" s="216"/>
      <c r="G19903" s="216"/>
      <c r="I19903" s="216"/>
      <c r="K19903" s="216"/>
      <c r="M19903" s="216"/>
      <c r="O19903" s="216"/>
      <c r="Q19903" s="216"/>
      <c r="S19903" s="216"/>
    </row>
    <row r="19904" spans="5:19" ht="15" x14ac:dyDescent="0.25">
      <c r="E19904" s="216"/>
      <c r="G19904" s="216"/>
      <c r="I19904" s="216"/>
      <c r="K19904" s="216"/>
      <c r="M19904" s="216"/>
      <c r="O19904" s="216"/>
      <c r="Q19904" s="216"/>
      <c r="S19904" s="216"/>
    </row>
    <row r="19905" spans="5:19" ht="15" x14ac:dyDescent="0.25">
      <c r="E19905" s="216"/>
      <c r="G19905" s="216"/>
      <c r="I19905" s="216"/>
      <c r="K19905" s="216"/>
      <c r="M19905" s="216"/>
      <c r="O19905" s="216"/>
      <c r="Q19905" s="216"/>
      <c r="S19905" s="216"/>
    </row>
    <row r="19906" spans="5:19" ht="15" x14ac:dyDescent="0.25">
      <c r="E19906" s="216"/>
      <c r="G19906" s="216"/>
      <c r="I19906" s="216"/>
      <c r="K19906" s="216"/>
      <c r="M19906" s="216"/>
      <c r="O19906" s="216"/>
      <c r="Q19906" s="216"/>
      <c r="S19906" s="216"/>
    </row>
    <row r="19907" spans="5:19" ht="15" x14ac:dyDescent="0.25">
      <c r="E19907" s="216"/>
      <c r="G19907" s="216"/>
      <c r="I19907" s="216"/>
      <c r="K19907" s="216"/>
      <c r="M19907" s="216"/>
      <c r="O19907" s="216"/>
      <c r="Q19907" s="216"/>
      <c r="S19907" s="216"/>
    </row>
    <row r="19908" spans="5:19" ht="15" x14ac:dyDescent="0.25">
      <c r="E19908" s="216"/>
      <c r="G19908" s="216"/>
      <c r="I19908" s="216"/>
      <c r="K19908" s="216"/>
      <c r="M19908" s="216"/>
      <c r="O19908" s="216"/>
      <c r="Q19908" s="216"/>
      <c r="S19908" s="216"/>
    </row>
    <row r="19909" spans="5:19" ht="15" x14ac:dyDescent="0.25">
      <c r="E19909" s="216"/>
      <c r="G19909" s="216"/>
      <c r="I19909" s="216"/>
      <c r="K19909" s="216"/>
      <c r="M19909" s="216"/>
      <c r="O19909" s="216"/>
      <c r="Q19909" s="216"/>
      <c r="S19909" s="216"/>
    </row>
    <row r="19910" spans="5:19" ht="15" x14ac:dyDescent="0.25">
      <c r="E19910" s="216"/>
      <c r="G19910" s="216"/>
      <c r="I19910" s="216"/>
      <c r="K19910" s="216"/>
      <c r="M19910" s="216"/>
      <c r="O19910" s="216"/>
      <c r="Q19910" s="216"/>
      <c r="S19910" s="216"/>
    </row>
    <row r="19911" spans="5:19" ht="15" x14ac:dyDescent="0.25">
      <c r="E19911" s="216"/>
      <c r="G19911" s="216"/>
      <c r="I19911" s="216"/>
      <c r="K19911" s="216"/>
      <c r="M19911" s="216"/>
      <c r="O19911" s="216"/>
      <c r="Q19911" s="216"/>
      <c r="S19911" s="216"/>
    </row>
    <row r="19912" spans="5:19" ht="15" x14ac:dyDescent="0.25">
      <c r="E19912" s="216"/>
      <c r="G19912" s="216"/>
      <c r="I19912" s="216"/>
      <c r="K19912" s="216"/>
      <c r="M19912" s="216"/>
      <c r="O19912" s="216"/>
      <c r="Q19912" s="216"/>
      <c r="S19912" s="216"/>
    </row>
    <row r="19913" spans="5:19" ht="15" x14ac:dyDescent="0.25">
      <c r="E19913" s="216"/>
      <c r="G19913" s="216"/>
      <c r="I19913" s="216"/>
      <c r="K19913" s="216"/>
      <c r="M19913" s="216"/>
      <c r="O19913" s="216"/>
      <c r="Q19913" s="216"/>
      <c r="S19913" s="216"/>
    </row>
    <row r="19914" spans="5:19" ht="15" x14ac:dyDescent="0.25">
      <c r="E19914" s="216"/>
      <c r="G19914" s="216"/>
      <c r="I19914" s="216"/>
      <c r="K19914" s="216"/>
      <c r="M19914" s="216"/>
      <c r="O19914" s="216"/>
      <c r="Q19914" s="216"/>
      <c r="S19914" s="216"/>
    </row>
    <row r="19915" spans="5:19" ht="15" x14ac:dyDescent="0.25">
      <c r="E19915" s="216"/>
      <c r="G19915" s="216"/>
      <c r="I19915" s="216"/>
      <c r="K19915" s="216"/>
      <c r="M19915" s="216"/>
      <c r="O19915" s="216"/>
      <c r="Q19915" s="216"/>
      <c r="S19915" s="216"/>
    </row>
    <row r="19916" spans="5:19" ht="15" x14ac:dyDescent="0.25">
      <c r="E19916" s="216"/>
      <c r="G19916" s="216"/>
      <c r="I19916" s="216"/>
      <c r="K19916" s="216"/>
      <c r="M19916" s="216"/>
      <c r="O19916" s="216"/>
      <c r="Q19916" s="216"/>
      <c r="S19916" s="216"/>
    </row>
    <row r="19917" spans="5:19" ht="15" x14ac:dyDescent="0.25">
      <c r="E19917" s="216"/>
      <c r="G19917" s="216"/>
      <c r="I19917" s="216"/>
      <c r="K19917" s="216"/>
      <c r="M19917" s="216"/>
      <c r="O19917" s="216"/>
      <c r="Q19917" s="216"/>
      <c r="S19917" s="216"/>
    </row>
    <row r="19918" spans="5:19" ht="15" x14ac:dyDescent="0.25">
      <c r="E19918" s="216"/>
      <c r="G19918" s="216"/>
      <c r="I19918" s="216"/>
      <c r="K19918" s="216"/>
      <c r="M19918" s="216"/>
      <c r="O19918" s="216"/>
      <c r="Q19918" s="216"/>
      <c r="S19918" s="216"/>
    </row>
    <row r="19919" spans="5:19" ht="15" x14ac:dyDescent="0.25">
      <c r="E19919" s="216"/>
      <c r="G19919" s="216"/>
      <c r="I19919" s="216"/>
      <c r="K19919" s="216"/>
      <c r="M19919" s="216"/>
      <c r="O19919" s="216"/>
      <c r="Q19919" s="216"/>
      <c r="S19919" s="216"/>
    </row>
    <row r="19920" spans="5:19" ht="15" x14ac:dyDescent="0.25">
      <c r="E19920" s="216"/>
      <c r="G19920" s="216"/>
      <c r="I19920" s="216"/>
      <c r="K19920" s="216"/>
      <c r="M19920" s="216"/>
      <c r="O19920" s="216"/>
      <c r="Q19920" s="216"/>
      <c r="S19920" s="216"/>
    </row>
    <row r="19921" spans="5:19" ht="15" x14ac:dyDescent="0.25">
      <c r="E19921" s="216"/>
      <c r="G19921" s="216"/>
      <c r="I19921" s="216"/>
      <c r="K19921" s="216"/>
      <c r="M19921" s="216"/>
      <c r="O19921" s="216"/>
      <c r="Q19921" s="216"/>
      <c r="S19921" s="216"/>
    </row>
    <row r="19922" spans="5:19" ht="15" x14ac:dyDescent="0.25">
      <c r="E19922" s="216"/>
      <c r="G19922" s="216"/>
      <c r="I19922" s="216"/>
      <c r="K19922" s="216"/>
      <c r="M19922" s="216"/>
      <c r="O19922" s="216"/>
      <c r="Q19922" s="216"/>
      <c r="S19922" s="216"/>
    </row>
    <row r="19923" spans="5:19" ht="15" x14ac:dyDescent="0.25">
      <c r="E19923" s="216"/>
      <c r="G19923" s="216"/>
      <c r="I19923" s="216"/>
      <c r="K19923" s="216"/>
      <c r="M19923" s="216"/>
      <c r="O19923" s="216"/>
      <c r="Q19923" s="216"/>
      <c r="S19923" s="216"/>
    </row>
    <row r="19924" spans="5:19" ht="15" x14ac:dyDescent="0.25">
      <c r="E19924" s="216"/>
      <c r="G19924" s="216"/>
      <c r="I19924" s="216"/>
      <c r="K19924" s="216"/>
      <c r="M19924" s="216"/>
      <c r="O19924" s="216"/>
      <c r="Q19924" s="216"/>
      <c r="S19924" s="216"/>
    </row>
    <row r="19925" spans="5:19" ht="15" x14ac:dyDescent="0.25">
      <c r="E19925" s="216"/>
      <c r="G19925" s="216"/>
      <c r="I19925" s="216"/>
      <c r="K19925" s="216"/>
      <c r="M19925" s="216"/>
      <c r="O19925" s="216"/>
      <c r="Q19925" s="216"/>
      <c r="S19925" s="216"/>
    </row>
    <row r="19926" spans="5:19" ht="15" x14ac:dyDescent="0.25">
      <c r="E19926" s="224"/>
      <c r="G19926" s="224"/>
      <c r="I19926" s="224"/>
      <c r="K19926" s="224"/>
      <c r="M19926" s="224"/>
      <c r="O19926" s="224"/>
      <c r="Q19926" s="224"/>
      <c r="S19926" s="224"/>
    </row>
    <row r="19927" spans="5:19" ht="15" x14ac:dyDescent="0.25">
      <c r="E19927" s="216"/>
      <c r="G19927" s="216"/>
      <c r="I19927" s="216"/>
      <c r="K19927" s="216"/>
      <c r="M19927" s="216"/>
      <c r="O19927" s="216"/>
      <c r="Q19927" s="216"/>
      <c r="S19927" s="216"/>
    </row>
    <row r="19928" spans="5:19" ht="15" x14ac:dyDescent="0.25">
      <c r="E19928" s="216"/>
      <c r="G19928" s="216"/>
      <c r="I19928" s="216"/>
      <c r="K19928" s="216"/>
      <c r="M19928" s="216"/>
      <c r="O19928" s="216"/>
      <c r="Q19928" s="216"/>
      <c r="S19928" s="216"/>
    </row>
    <row r="19929" spans="5:19" ht="15" x14ac:dyDescent="0.25">
      <c r="E19929" s="216"/>
      <c r="G19929" s="216"/>
      <c r="I19929" s="216"/>
      <c r="K19929" s="216"/>
      <c r="M19929" s="216"/>
      <c r="O19929" s="216"/>
      <c r="Q19929" s="216"/>
      <c r="S19929" s="216"/>
    </row>
    <row r="19930" spans="5:19" ht="15" x14ac:dyDescent="0.25">
      <c r="E19930" s="216"/>
      <c r="G19930" s="216"/>
      <c r="I19930" s="216"/>
      <c r="K19930" s="216"/>
      <c r="M19930" s="216"/>
      <c r="O19930" s="216"/>
      <c r="Q19930" s="216"/>
      <c r="S19930" s="216"/>
    </row>
    <row r="19931" spans="5:19" ht="15" x14ac:dyDescent="0.25">
      <c r="E19931" s="216"/>
      <c r="G19931" s="216"/>
      <c r="I19931" s="216"/>
      <c r="K19931" s="216"/>
      <c r="M19931" s="216"/>
      <c r="O19931" s="216"/>
      <c r="Q19931" s="216"/>
      <c r="S19931" s="216"/>
    </row>
    <row r="19932" spans="5:19" ht="15" x14ac:dyDescent="0.25">
      <c r="E19932" s="216"/>
      <c r="G19932" s="216"/>
      <c r="I19932" s="216"/>
      <c r="K19932" s="216"/>
      <c r="M19932" s="216"/>
      <c r="O19932" s="216"/>
      <c r="Q19932" s="216"/>
      <c r="S19932" s="216"/>
    </row>
    <row r="19933" spans="5:19" ht="15" x14ac:dyDescent="0.25">
      <c r="E19933" s="216"/>
      <c r="G19933" s="216"/>
      <c r="I19933" s="216"/>
      <c r="K19933" s="216"/>
      <c r="M19933" s="216"/>
      <c r="O19933" s="216"/>
      <c r="Q19933" s="216"/>
      <c r="S19933" s="216"/>
    </row>
    <row r="19934" spans="5:19" ht="15" x14ac:dyDescent="0.25">
      <c r="E19934" s="216"/>
      <c r="G19934" s="216"/>
      <c r="I19934" s="216"/>
      <c r="K19934" s="216"/>
      <c r="M19934" s="216"/>
      <c r="O19934" s="216"/>
      <c r="Q19934" s="216"/>
      <c r="S19934" s="216"/>
    </row>
    <row r="19935" spans="5:19" ht="15" x14ac:dyDescent="0.25">
      <c r="E19935" s="216"/>
      <c r="G19935" s="216"/>
      <c r="I19935" s="216"/>
      <c r="K19935" s="216"/>
      <c r="M19935" s="216"/>
      <c r="O19935" s="216"/>
      <c r="Q19935" s="216"/>
      <c r="S19935" s="216"/>
    </row>
    <row r="19936" spans="5:19" ht="15" x14ac:dyDescent="0.25">
      <c r="E19936" s="216"/>
      <c r="G19936" s="216"/>
      <c r="I19936" s="216"/>
      <c r="K19936" s="216"/>
      <c r="M19936" s="216"/>
      <c r="O19936" s="216"/>
      <c r="Q19936" s="216"/>
      <c r="S19936" s="216"/>
    </row>
    <row r="19937" spans="5:19" ht="15" x14ac:dyDescent="0.25">
      <c r="E19937" s="216"/>
      <c r="G19937" s="216"/>
      <c r="I19937" s="216"/>
      <c r="K19937" s="216"/>
      <c r="M19937" s="216"/>
      <c r="O19937" s="216"/>
      <c r="Q19937" s="216"/>
      <c r="S19937" s="216"/>
    </row>
    <row r="19938" spans="5:19" ht="15" x14ac:dyDescent="0.25">
      <c r="E19938" s="216"/>
      <c r="G19938" s="216"/>
      <c r="I19938" s="216"/>
      <c r="K19938" s="216"/>
      <c r="M19938" s="216"/>
      <c r="O19938" s="216"/>
      <c r="Q19938" s="216"/>
      <c r="S19938" s="216"/>
    </row>
    <row r="19939" spans="5:19" ht="15" x14ac:dyDescent="0.25">
      <c r="E19939" s="216"/>
      <c r="G19939" s="216"/>
      <c r="I19939" s="216"/>
      <c r="K19939" s="216"/>
      <c r="M19939" s="216"/>
      <c r="O19939" s="216"/>
      <c r="Q19939" s="216"/>
      <c r="S19939" s="216"/>
    </row>
    <row r="19940" spans="5:19" ht="15" x14ac:dyDescent="0.25">
      <c r="E19940" s="216"/>
      <c r="G19940" s="216"/>
      <c r="I19940" s="216"/>
      <c r="K19940" s="216"/>
      <c r="M19940" s="216"/>
      <c r="O19940" s="216"/>
      <c r="Q19940" s="216"/>
      <c r="S19940" s="216"/>
    </row>
    <row r="19941" spans="5:19" ht="15" x14ac:dyDescent="0.25">
      <c r="E19941" s="216"/>
      <c r="G19941" s="216"/>
      <c r="I19941" s="216"/>
      <c r="K19941" s="216"/>
      <c r="M19941" s="216"/>
      <c r="O19941" s="216"/>
      <c r="Q19941" s="216"/>
      <c r="S19941" s="216"/>
    </row>
    <row r="19942" spans="5:19" ht="15" x14ac:dyDescent="0.25">
      <c r="E19942" s="216"/>
      <c r="G19942" s="216"/>
      <c r="I19942" s="216"/>
      <c r="K19942" s="216"/>
      <c r="M19942" s="216"/>
      <c r="O19942" s="216"/>
      <c r="Q19942" s="216"/>
      <c r="S19942" s="216"/>
    </row>
    <row r="19943" spans="5:19" ht="15" x14ac:dyDescent="0.25">
      <c r="E19943" s="216"/>
      <c r="G19943" s="216"/>
      <c r="I19943" s="216"/>
      <c r="K19943" s="216"/>
      <c r="M19943" s="216"/>
      <c r="O19943" s="216"/>
      <c r="Q19943" s="216"/>
      <c r="S19943" s="216"/>
    </row>
    <row r="19944" spans="5:19" ht="15" x14ac:dyDescent="0.25">
      <c r="E19944" s="216"/>
      <c r="G19944" s="216"/>
      <c r="I19944" s="216"/>
      <c r="K19944" s="216"/>
      <c r="M19944" s="216"/>
      <c r="O19944" s="216"/>
      <c r="Q19944" s="216"/>
      <c r="S19944" s="216"/>
    </row>
    <row r="19945" spans="5:19" ht="15" x14ac:dyDescent="0.25">
      <c r="E19945" s="216"/>
      <c r="G19945" s="216"/>
      <c r="I19945" s="216"/>
      <c r="K19945" s="216"/>
      <c r="M19945" s="216"/>
      <c r="O19945" s="216"/>
      <c r="Q19945" s="216"/>
      <c r="S19945" s="216"/>
    </row>
    <row r="19946" spans="5:19" ht="15" x14ac:dyDescent="0.25">
      <c r="E19946" s="216"/>
      <c r="G19946" s="216"/>
      <c r="I19946" s="216"/>
      <c r="K19946" s="216"/>
      <c r="M19946" s="216"/>
      <c r="O19946" s="216"/>
      <c r="Q19946" s="216"/>
      <c r="S19946" s="216"/>
    </row>
    <row r="19947" spans="5:19" ht="15" x14ac:dyDescent="0.25">
      <c r="E19947" s="216"/>
      <c r="G19947" s="216"/>
      <c r="I19947" s="216"/>
      <c r="K19947" s="216"/>
      <c r="M19947" s="216"/>
      <c r="O19947" s="216"/>
      <c r="Q19947" s="216"/>
      <c r="S19947" s="216"/>
    </row>
    <row r="19948" spans="5:19" ht="15" x14ac:dyDescent="0.25">
      <c r="E19948" s="216"/>
      <c r="G19948" s="216"/>
      <c r="I19948" s="216"/>
      <c r="K19948" s="216"/>
      <c r="M19948" s="216"/>
      <c r="O19948" s="216"/>
      <c r="Q19948" s="216"/>
      <c r="S19948" s="216"/>
    </row>
    <row r="19949" spans="5:19" ht="15" x14ac:dyDescent="0.25">
      <c r="E19949" s="216"/>
      <c r="G19949" s="216"/>
      <c r="I19949" s="216"/>
      <c r="K19949" s="216"/>
      <c r="M19949" s="216"/>
      <c r="O19949" s="216"/>
      <c r="Q19949" s="216"/>
      <c r="S19949" s="216"/>
    </row>
    <row r="19950" spans="5:19" ht="15" x14ac:dyDescent="0.25">
      <c r="E19950" s="216"/>
      <c r="G19950" s="216"/>
      <c r="I19950" s="216"/>
      <c r="K19950" s="216"/>
      <c r="M19950" s="216"/>
      <c r="O19950" s="216"/>
      <c r="Q19950" s="216"/>
      <c r="S19950" s="216"/>
    </row>
    <row r="19951" spans="5:19" ht="15" x14ac:dyDescent="0.25">
      <c r="E19951" s="216"/>
      <c r="G19951" s="216"/>
      <c r="I19951" s="216"/>
      <c r="K19951" s="216"/>
      <c r="M19951" s="216"/>
      <c r="O19951" s="216"/>
      <c r="Q19951" s="216"/>
      <c r="S19951" s="216"/>
    </row>
    <row r="19952" spans="5:19" ht="15" x14ac:dyDescent="0.25">
      <c r="E19952" s="216"/>
      <c r="G19952" s="216"/>
      <c r="I19952" s="216"/>
      <c r="K19952" s="216"/>
      <c r="M19952" s="216"/>
      <c r="O19952" s="216"/>
      <c r="Q19952" s="216"/>
      <c r="S19952" s="216"/>
    </row>
    <row r="19953" spans="5:19" ht="15" x14ac:dyDescent="0.25">
      <c r="E19953" s="216"/>
      <c r="G19953" s="216"/>
      <c r="I19953" s="216"/>
      <c r="K19953" s="216"/>
      <c r="M19953" s="216"/>
      <c r="O19953" s="216"/>
      <c r="Q19953" s="216"/>
      <c r="S19953" s="216"/>
    </row>
    <row r="19954" spans="5:19" ht="15" x14ac:dyDescent="0.25">
      <c r="E19954" s="216"/>
      <c r="G19954" s="216"/>
      <c r="I19954" s="216"/>
      <c r="K19954" s="216"/>
      <c r="M19954" s="216"/>
      <c r="O19954" s="216"/>
      <c r="Q19954" s="216"/>
      <c r="S19954" s="216"/>
    </row>
    <row r="19955" spans="5:19" ht="15" x14ac:dyDescent="0.25">
      <c r="E19955" s="216"/>
      <c r="G19955" s="216"/>
      <c r="I19955" s="216"/>
      <c r="K19955" s="216"/>
      <c r="M19955" s="216"/>
      <c r="O19955" s="216"/>
      <c r="Q19955" s="216"/>
      <c r="S19955" s="216"/>
    </row>
    <row r="19956" spans="5:19" ht="15" x14ac:dyDescent="0.25">
      <c r="E19956" s="216"/>
      <c r="G19956" s="216"/>
      <c r="I19956" s="216"/>
      <c r="K19956" s="216"/>
      <c r="M19956" s="216"/>
      <c r="O19956" s="216"/>
      <c r="Q19956" s="216"/>
      <c r="S19956" s="216"/>
    </row>
    <row r="19957" spans="5:19" ht="15" x14ac:dyDescent="0.25">
      <c r="E19957" s="216"/>
      <c r="G19957" s="216"/>
      <c r="I19957" s="216"/>
      <c r="K19957" s="216"/>
      <c r="M19957" s="216"/>
      <c r="O19957" s="216"/>
      <c r="Q19957" s="216"/>
      <c r="S19957" s="216"/>
    </row>
    <row r="19958" spans="5:19" ht="15" x14ac:dyDescent="0.25">
      <c r="E19958" s="216"/>
      <c r="G19958" s="216"/>
      <c r="I19958" s="216"/>
      <c r="K19958" s="216"/>
      <c r="M19958" s="216"/>
      <c r="O19958" s="216"/>
      <c r="Q19958" s="216"/>
      <c r="S19958" s="216"/>
    </row>
    <row r="19959" spans="5:19" ht="15" x14ac:dyDescent="0.25">
      <c r="E19959" s="216"/>
      <c r="G19959" s="216"/>
      <c r="I19959" s="216"/>
      <c r="K19959" s="216"/>
      <c r="M19959" s="216"/>
      <c r="O19959" s="216"/>
      <c r="Q19959" s="216"/>
      <c r="S19959" s="216"/>
    </row>
    <row r="19960" spans="5:19" ht="15" x14ac:dyDescent="0.25">
      <c r="E19960" s="216"/>
      <c r="G19960" s="216"/>
      <c r="I19960" s="216"/>
      <c r="K19960" s="216"/>
      <c r="M19960" s="216"/>
      <c r="O19960" s="216"/>
      <c r="Q19960" s="216"/>
      <c r="S19960" s="216"/>
    </row>
    <row r="19961" spans="5:19" ht="15" x14ac:dyDescent="0.25">
      <c r="E19961" s="216"/>
      <c r="G19961" s="216"/>
      <c r="I19961" s="216"/>
      <c r="K19961" s="216"/>
      <c r="M19961" s="216"/>
      <c r="O19961" s="216"/>
      <c r="Q19961" s="216"/>
      <c r="S19961" s="216"/>
    </row>
    <row r="19962" spans="5:19" ht="15" x14ac:dyDescent="0.25">
      <c r="E19962" s="216"/>
      <c r="G19962" s="216"/>
      <c r="I19962" s="216"/>
      <c r="K19962" s="216"/>
      <c r="M19962" s="216"/>
      <c r="O19962" s="216"/>
      <c r="Q19962" s="216"/>
      <c r="S19962" s="216"/>
    </row>
    <row r="19963" spans="5:19" ht="15" x14ac:dyDescent="0.25">
      <c r="E19963" s="216"/>
      <c r="G19963" s="216"/>
      <c r="I19963" s="216"/>
      <c r="K19963" s="216"/>
      <c r="M19963" s="216"/>
      <c r="O19963" s="216"/>
      <c r="Q19963" s="216"/>
      <c r="S19963" s="216"/>
    </row>
    <row r="19964" spans="5:19" ht="15" x14ac:dyDescent="0.25">
      <c r="E19964" s="216"/>
      <c r="G19964" s="216"/>
      <c r="I19964" s="216"/>
      <c r="K19964" s="216"/>
      <c r="M19964" s="216"/>
      <c r="O19964" s="216"/>
      <c r="Q19964" s="216"/>
      <c r="S19964" s="216"/>
    </row>
    <row r="19965" spans="5:19" ht="15" x14ac:dyDescent="0.25">
      <c r="E19965" s="216"/>
      <c r="G19965" s="216"/>
      <c r="I19965" s="216"/>
      <c r="K19965" s="216"/>
      <c r="M19965" s="216"/>
      <c r="O19965" s="216"/>
      <c r="Q19965" s="216"/>
      <c r="S19965" s="216"/>
    </row>
    <row r="19966" spans="5:19" ht="15" x14ac:dyDescent="0.25">
      <c r="E19966" s="216"/>
      <c r="G19966" s="216"/>
      <c r="I19966" s="216"/>
      <c r="K19966" s="216"/>
      <c r="M19966" s="216"/>
      <c r="O19966" s="216"/>
      <c r="Q19966" s="216"/>
      <c r="S19966" s="216"/>
    </row>
    <row r="19967" spans="5:19" ht="15" x14ac:dyDescent="0.25">
      <c r="E19967" s="216"/>
      <c r="G19967" s="216"/>
      <c r="I19967" s="216"/>
      <c r="K19967" s="216"/>
      <c r="M19967" s="216"/>
      <c r="O19967" s="216"/>
      <c r="Q19967" s="216"/>
      <c r="S19967" s="216"/>
    </row>
    <row r="19968" spans="5:19" ht="15" x14ac:dyDescent="0.25">
      <c r="E19968" s="216"/>
      <c r="G19968" s="216"/>
      <c r="I19968" s="216"/>
      <c r="K19968" s="216"/>
      <c r="M19968" s="216"/>
      <c r="O19968" s="216"/>
      <c r="Q19968" s="216"/>
      <c r="S19968" s="216"/>
    </row>
    <row r="19969" spans="5:19" ht="15" x14ac:dyDescent="0.25">
      <c r="E19969" s="216"/>
      <c r="G19969" s="216"/>
      <c r="I19969" s="216"/>
      <c r="K19969" s="216"/>
      <c r="M19969" s="216"/>
      <c r="O19969" s="216"/>
      <c r="Q19969" s="216"/>
      <c r="S19969" s="216"/>
    </row>
    <row r="19970" spans="5:19" ht="15" x14ac:dyDescent="0.25">
      <c r="E19970" s="216"/>
      <c r="G19970" s="216"/>
      <c r="I19970" s="216"/>
      <c r="K19970" s="216"/>
      <c r="M19970" s="216"/>
      <c r="O19970" s="216"/>
      <c r="Q19970" s="216"/>
      <c r="S19970" s="216"/>
    </row>
    <row r="19971" spans="5:19" ht="15" x14ac:dyDescent="0.25">
      <c r="E19971" s="216"/>
      <c r="G19971" s="216"/>
      <c r="I19971" s="216"/>
      <c r="K19971" s="216"/>
      <c r="M19971" s="216"/>
      <c r="O19971" s="216"/>
      <c r="Q19971" s="216"/>
      <c r="S19971" s="216"/>
    </row>
    <row r="19972" spans="5:19" ht="15" x14ac:dyDescent="0.25">
      <c r="E19972" s="216"/>
      <c r="G19972" s="216"/>
      <c r="I19972" s="216"/>
      <c r="K19972" s="216"/>
      <c r="M19972" s="216"/>
      <c r="O19972" s="216"/>
      <c r="Q19972" s="216"/>
      <c r="S19972" s="216"/>
    </row>
    <row r="19973" spans="5:19" ht="15" x14ac:dyDescent="0.25">
      <c r="E19973" s="216"/>
      <c r="G19973" s="216"/>
      <c r="I19973" s="216"/>
      <c r="K19973" s="216"/>
      <c r="M19973" s="216"/>
      <c r="O19973" s="216"/>
      <c r="Q19973" s="216"/>
      <c r="S19973" s="216"/>
    </row>
    <row r="19974" spans="5:19" ht="15" x14ac:dyDescent="0.25">
      <c r="E19974" s="216"/>
      <c r="G19974" s="216"/>
      <c r="I19974" s="216"/>
      <c r="K19974" s="216"/>
      <c r="M19974" s="216"/>
      <c r="O19974" s="216"/>
      <c r="Q19974" s="216"/>
      <c r="S19974" s="216"/>
    </row>
    <row r="19975" spans="5:19" ht="15" x14ac:dyDescent="0.25">
      <c r="E19975" s="216"/>
      <c r="G19975" s="216"/>
      <c r="I19975" s="216"/>
      <c r="K19975" s="216"/>
      <c r="M19975" s="216"/>
      <c r="O19975" s="216"/>
      <c r="Q19975" s="216"/>
      <c r="S19975" s="216"/>
    </row>
    <row r="19976" spans="5:19" ht="15" x14ac:dyDescent="0.25">
      <c r="E19976" s="216"/>
      <c r="G19976" s="216"/>
      <c r="I19976" s="216"/>
      <c r="K19976" s="216"/>
      <c r="M19976" s="216"/>
      <c r="O19976" s="216"/>
      <c r="Q19976" s="216"/>
      <c r="S19976" s="216"/>
    </row>
    <row r="19977" spans="5:19" ht="15" x14ac:dyDescent="0.25">
      <c r="E19977" s="216"/>
      <c r="G19977" s="216"/>
      <c r="I19977" s="216"/>
      <c r="K19977" s="216"/>
      <c r="M19977" s="216"/>
      <c r="O19977" s="216"/>
      <c r="Q19977" s="216"/>
      <c r="S19977" s="216"/>
    </row>
    <row r="19978" spans="5:19" ht="15" x14ac:dyDescent="0.25">
      <c r="E19978" s="216"/>
      <c r="G19978" s="216"/>
      <c r="I19978" s="216"/>
      <c r="K19978" s="216"/>
      <c r="M19978" s="216"/>
      <c r="O19978" s="216"/>
      <c r="Q19978" s="216"/>
      <c r="S19978" s="216"/>
    </row>
    <row r="19979" spans="5:19" ht="15" x14ac:dyDescent="0.25">
      <c r="E19979" s="216"/>
      <c r="G19979" s="216"/>
      <c r="I19979" s="216"/>
      <c r="K19979" s="216"/>
      <c r="M19979" s="216"/>
      <c r="O19979" s="216"/>
      <c r="Q19979" s="216"/>
      <c r="S19979" s="216"/>
    </row>
    <row r="19980" spans="5:19" ht="15" x14ac:dyDescent="0.25">
      <c r="E19980" s="216"/>
      <c r="G19980" s="216"/>
      <c r="I19980" s="216"/>
      <c r="K19980" s="216"/>
      <c r="M19980" s="216"/>
      <c r="O19980" s="216"/>
      <c r="Q19980" s="216"/>
      <c r="S19980" s="216"/>
    </row>
    <row r="19981" spans="5:19" ht="15" x14ac:dyDescent="0.25">
      <c r="E19981" s="216"/>
      <c r="G19981" s="216"/>
      <c r="I19981" s="216"/>
      <c r="K19981" s="216"/>
      <c r="M19981" s="216"/>
      <c r="O19981" s="216"/>
      <c r="Q19981" s="216"/>
      <c r="S19981" s="216"/>
    </row>
    <row r="19982" spans="5:19" ht="15" x14ac:dyDescent="0.25">
      <c r="E19982" s="216"/>
      <c r="G19982" s="216"/>
      <c r="I19982" s="216"/>
      <c r="K19982" s="216"/>
      <c r="M19982" s="216"/>
      <c r="O19982" s="216"/>
      <c r="Q19982" s="216"/>
      <c r="S19982" s="216"/>
    </row>
    <row r="19983" spans="5:19" ht="15" x14ac:dyDescent="0.25">
      <c r="E19983" s="216"/>
      <c r="G19983" s="216"/>
      <c r="I19983" s="216"/>
      <c r="K19983" s="216"/>
      <c r="M19983" s="216"/>
      <c r="O19983" s="216"/>
      <c r="Q19983" s="216"/>
      <c r="S19983" s="216"/>
    </row>
    <row r="19984" spans="5:19" ht="15" x14ac:dyDescent="0.25">
      <c r="E19984" s="216"/>
      <c r="G19984" s="216"/>
      <c r="I19984" s="216"/>
      <c r="K19984" s="216"/>
      <c r="M19984" s="216"/>
      <c r="O19984" s="216"/>
      <c r="Q19984" s="216"/>
      <c r="S19984" s="216"/>
    </row>
    <row r="19985" spans="5:19" ht="15" x14ac:dyDescent="0.25">
      <c r="E19985" s="216"/>
      <c r="G19985" s="216"/>
      <c r="I19985" s="216"/>
      <c r="K19985" s="216"/>
      <c r="M19985" s="216"/>
      <c r="O19985" s="216"/>
      <c r="Q19985" s="216"/>
      <c r="S19985" s="216"/>
    </row>
    <row r="19986" spans="5:19" ht="15" x14ac:dyDescent="0.25">
      <c r="E19986" s="216"/>
      <c r="G19986" s="216"/>
      <c r="I19986" s="216"/>
      <c r="K19986" s="216"/>
      <c r="M19986" s="216"/>
      <c r="O19986" s="216"/>
      <c r="Q19986" s="216"/>
      <c r="S19986" s="216"/>
    </row>
    <row r="19987" spans="5:19" ht="15" x14ac:dyDescent="0.25">
      <c r="E19987" s="216"/>
      <c r="G19987" s="216"/>
      <c r="I19987" s="216"/>
      <c r="K19987" s="216"/>
      <c r="M19987" s="216"/>
      <c r="O19987" s="216"/>
      <c r="Q19987" s="216"/>
      <c r="S19987" s="216"/>
    </row>
    <row r="19988" spans="5:19" ht="15" x14ac:dyDescent="0.25">
      <c r="E19988" s="216"/>
      <c r="G19988" s="216"/>
      <c r="I19988" s="216"/>
      <c r="K19988" s="216"/>
      <c r="M19988" s="216"/>
      <c r="O19988" s="216"/>
      <c r="Q19988" s="216"/>
      <c r="S19988" s="216"/>
    </row>
    <row r="19989" spans="5:19" ht="15" x14ac:dyDescent="0.25">
      <c r="E19989" s="216"/>
      <c r="G19989" s="216"/>
      <c r="I19989" s="216"/>
      <c r="K19989" s="216"/>
      <c r="M19989" s="216"/>
      <c r="O19989" s="216"/>
      <c r="Q19989" s="216"/>
      <c r="S19989" s="216"/>
    </row>
    <row r="19990" spans="5:19" ht="15" x14ac:dyDescent="0.25">
      <c r="E19990" s="216"/>
      <c r="G19990" s="216"/>
      <c r="I19990" s="216"/>
      <c r="K19990" s="216"/>
      <c r="M19990" s="216"/>
      <c r="O19990" s="216"/>
      <c r="Q19990" s="216"/>
      <c r="S19990" s="216"/>
    </row>
    <row r="19991" spans="5:19" ht="15" x14ac:dyDescent="0.25">
      <c r="E19991" s="216"/>
      <c r="G19991" s="216"/>
      <c r="I19991" s="216"/>
      <c r="K19991" s="216"/>
      <c r="M19991" s="216"/>
      <c r="O19991" s="216"/>
      <c r="Q19991" s="216"/>
      <c r="S19991" s="216"/>
    </row>
    <row r="19992" spans="5:19" ht="15" x14ac:dyDescent="0.25">
      <c r="E19992" s="216"/>
      <c r="G19992" s="216"/>
      <c r="I19992" s="216"/>
      <c r="K19992" s="216"/>
      <c r="M19992" s="216"/>
      <c r="O19992" s="216"/>
      <c r="Q19992" s="216"/>
      <c r="S19992" s="216"/>
    </row>
    <row r="19993" spans="5:19" ht="15" x14ac:dyDescent="0.25">
      <c r="E19993" s="216"/>
      <c r="G19993" s="216"/>
      <c r="I19993" s="216"/>
      <c r="K19993" s="216"/>
      <c r="M19993" s="216"/>
      <c r="O19993" s="216"/>
      <c r="Q19993" s="216"/>
      <c r="S19993" s="216"/>
    </row>
    <row r="19994" spans="5:19" ht="15" x14ac:dyDescent="0.25">
      <c r="E19994" s="216"/>
      <c r="G19994" s="216"/>
      <c r="I19994" s="216"/>
      <c r="K19994" s="216"/>
      <c r="M19994" s="216"/>
      <c r="O19994" s="216"/>
      <c r="Q19994" s="216"/>
      <c r="S19994" s="216"/>
    </row>
    <row r="19995" spans="5:19" ht="15" x14ac:dyDescent="0.25">
      <c r="E19995" s="216"/>
      <c r="G19995" s="216"/>
      <c r="I19995" s="216"/>
      <c r="K19995" s="216"/>
      <c r="M19995" s="216"/>
      <c r="O19995" s="216"/>
      <c r="Q19995" s="216"/>
      <c r="S19995" s="216"/>
    </row>
    <row r="19996" spans="5:19" ht="15" x14ac:dyDescent="0.25">
      <c r="E19996" s="216"/>
      <c r="G19996" s="216"/>
      <c r="I19996" s="216"/>
      <c r="K19996" s="216"/>
      <c r="M19996" s="216"/>
      <c r="O19996" s="216"/>
      <c r="Q19996" s="216"/>
      <c r="S19996" s="216"/>
    </row>
    <row r="19997" spans="5:19" ht="15" x14ac:dyDescent="0.25">
      <c r="E19997" s="216"/>
      <c r="G19997" s="216"/>
      <c r="I19997" s="216"/>
      <c r="K19997" s="216"/>
      <c r="M19997" s="216"/>
      <c r="O19997" s="216"/>
      <c r="Q19997" s="216"/>
      <c r="S19997" s="216"/>
    </row>
    <row r="19998" spans="5:19" ht="15" x14ac:dyDescent="0.25">
      <c r="E19998" s="216"/>
      <c r="G19998" s="216"/>
      <c r="I19998" s="216"/>
      <c r="K19998" s="216"/>
      <c r="M19998" s="216"/>
      <c r="O19998" s="216"/>
      <c r="Q19998" s="216"/>
      <c r="S19998" s="216"/>
    </row>
    <row r="19999" spans="5:19" ht="15" x14ac:dyDescent="0.25">
      <c r="E19999" s="216"/>
      <c r="G19999" s="216"/>
      <c r="I19999" s="216"/>
      <c r="K19999" s="216"/>
      <c r="M19999" s="216"/>
      <c r="O19999" s="216"/>
      <c r="Q19999" s="216"/>
      <c r="S19999" s="216"/>
    </row>
    <row r="20000" spans="5:19" ht="15" x14ac:dyDescent="0.25">
      <c r="E20000" s="216"/>
      <c r="G20000" s="216"/>
      <c r="I20000" s="216"/>
      <c r="K20000" s="216"/>
      <c r="M20000" s="216"/>
      <c r="O20000" s="216"/>
      <c r="Q20000" s="216"/>
      <c r="S20000" s="216"/>
    </row>
    <row r="20001" spans="5:19" ht="15" x14ac:dyDescent="0.25">
      <c r="E20001" s="216"/>
      <c r="G20001" s="216"/>
      <c r="I20001" s="216"/>
      <c r="K20001" s="216"/>
      <c r="M20001" s="216"/>
      <c r="O20001" s="216"/>
      <c r="Q20001" s="216"/>
      <c r="S20001" s="216"/>
    </row>
    <row r="20002" spans="5:19" ht="15" x14ac:dyDescent="0.25">
      <c r="E20002" s="216"/>
      <c r="G20002" s="216"/>
      <c r="I20002" s="216"/>
      <c r="K20002" s="216"/>
      <c r="M20002" s="216"/>
      <c r="O20002" s="216"/>
      <c r="Q20002" s="216"/>
      <c r="S20002" s="216"/>
    </row>
    <row r="20003" spans="5:19" ht="15" x14ac:dyDescent="0.25">
      <c r="E20003" s="216"/>
      <c r="G20003" s="216"/>
      <c r="I20003" s="216"/>
      <c r="K20003" s="216"/>
      <c r="M20003" s="216"/>
      <c r="O20003" s="216"/>
      <c r="Q20003" s="216"/>
      <c r="S20003" s="216"/>
    </row>
    <row r="20004" spans="5:19" ht="15" x14ac:dyDescent="0.25">
      <c r="E20004" s="216"/>
      <c r="G20004" s="216"/>
      <c r="I20004" s="216"/>
      <c r="K20004" s="216"/>
      <c r="M20004" s="216"/>
      <c r="O20004" s="216"/>
      <c r="Q20004" s="216"/>
      <c r="S20004" s="216"/>
    </row>
    <row r="20005" spans="5:19" ht="15" x14ac:dyDescent="0.25">
      <c r="E20005" s="216"/>
      <c r="G20005" s="216"/>
      <c r="I20005" s="216"/>
      <c r="K20005" s="216"/>
      <c r="M20005" s="216"/>
      <c r="O20005" s="216"/>
      <c r="Q20005" s="216"/>
      <c r="S20005" s="216"/>
    </row>
    <row r="20006" spans="5:19" ht="15" x14ac:dyDescent="0.25">
      <c r="E20006" s="216"/>
      <c r="G20006" s="216"/>
      <c r="I20006" s="216"/>
      <c r="K20006" s="216"/>
      <c r="M20006" s="216"/>
      <c r="O20006" s="216"/>
      <c r="Q20006" s="216"/>
      <c r="S20006" s="216"/>
    </row>
    <row r="20007" spans="5:19" ht="15" x14ac:dyDescent="0.25">
      <c r="E20007" s="216"/>
      <c r="G20007" s="216"/>
      <c r="I20007" s="216"/>
      <c r="K20007" s="216"/>
      <c r="M20007" s="216"/>
      <c r="O20007" s="216"/>
      <c r="Q20007" s="216"/>
      <c r="S20007" s="216"/>
    </row>
    <row r="20008" spans="5:19" ht="15" x14ac:dyDescent="0.25">
      <c r="E20008" s="216"/>
      <c r="G20008" s="216"/>
      <c r="I20008" s="216"/>
      <c r="K20008" s="216"/>
      <c r="M20008" s="216"/>
      <c r="O20008" s="216"/>
      <c r="Q20008" s="216"/>
      <c r="S20008" s="216"/>
    </row>
    <row r="20009" spans="5:19" ht="15" x14ac:dyDescent="0.25">
      <c r="E20009" s="216"/>
      <c r="G20009" s="216"/>
      <c r="I20009" s="216"/>
      <c r="K20009" s="216"/>
      <c r="M20009" s="216"/>
      <c r="O20009" s="216"/>
      <c r="Q20009" s="216"/>
      <c r="S20009" s="216"/>
    </row>
    <row r="20010" spans="5:19" ht="15" x14ac:dyDescent="0.25">
      <c r="E20010" s="216"/>
      <c r="G20010" s="216"/>
      <c r="I20010" s="216"/>
      <c r="K20010" s="216"/>
      <c r="M20010" s="216"/>
      <c r="O20010" s="216"/>
      <c r="Q20010" s="216"/>
      <c r="S20010" s="216"/>
    </row>
    <row r="20011" spans="5:19" ht="15" x14ac:dyDescent="0.25">
      <c r="E20011" s="216"/>
      <c r="G20011" s="216"/>
      <c r="I20011" s="216"/>
      <c r="K20011" s="216"/>
      <c r="M20011" s="216"/>
      <c r="O20011" s="216"/>
      <c r="Q20011" s="216"/>
      <c r="S20011" s="216"/>
    </row>
    <row r="20012" spans="5:19" ht="15" x14ac:dyDescent="0.25">
      <c r="E20012" s="216"/>
      <c r="G20012" s="216"/>
      <c r="I20012" s="216"/>
      <c r="K20012" s="216"/>
      <c r="M20012" s="216"/>
      <c r="O20012" s="216"/>
      <c r="Q20012" s="216"/>
      <c r="S20012" s="216"/>
    </row>
    <row r="20013" spans="5:19" ht="15" x14ac:dyDescent="0.25">
      <c r="E20013" s="216"/>
      <c r="G20013" s="216"/>
      <c r="I20013" s="216"/>
      <c r="K20013" s="216"/>
      <c r="M20013" s="216"/>
      <c r="O20013" s="216"/>
      <c r="Q20013" s="216"/>
      <c r="S20013" s="216"/>
    </row>
    <row r="20014" spans="5:19" ht="15" x14ac:dyDescent="0.25">
      <c r="E20014" s="216"/>
      <c r="G20014" s="216"/>
      <c r="I20014" s="216"/>
      <c r="K20014" s="216"/>
      <c r="M20014" s="216"/>
      <c r="O20014" s="216"/>
      <c r="Q20014" s="216"/>
      <c r="S20014" s="216"/>
    </row>
    <row r="20015" spans="5:19" ht="15" x14ac:dyDescent="0.25">
      <c r="E20015" s="216"/>
      <c r="G20015" s="216"/>
      <c r="I20015" s="216"/>
      <c r="K20015" s="216"/>
      <c r="M20015" s="216"/>
      <c r="O20015" s="216"/>
      <c r="Q20015" s="216"/>
      <c r="S20015" s="216"/>
    </row>
    <row r="20016" spans="5:19" ht="15" x14ac:dyDescent="0.25">
      <c r="E20016" s="216"/>
      <c r="G20016" s="216"/>
      <c r="I20016" s="216"/>
      <c r="K20016" s="216"/>
      <c r="M20016" s="216"/>
      <c r="O20016" s="216"/>
      <c r="Q20016" s="216"/>
      <c r="S20016" s="216"/>
    </row>
    <row r="20017" spans="5:19" ht="15" x14ac:dyDescent="0.25">
      <c r="E20017" s="216"/>
      <c r="G20017" s="216"/>
      <c r="I20017" s="216"/>
      <c r="K20017" s="216"/>
      <c r="M20017" s="216"/>
      <c r="O20017" s="216"/>
      <c r="Q20017" s="216"/>
      <c r="S20017" s="216"/>
    </row>
    <row r="20018" spans="5:19" ht="15" x14ac:dyDescent="0.25">
      <c r="E20018" s="216"/>
      <c r="G20018" s="216"/>
      <c r="I20018" s="216"/>
      <c r="K20018" s="216"/>
      <c r="M20018" s="216"/>
      <c r="O20018" s="216"/>
      <c r="Q20018" s="216"/>
      <c r="S20018" s="216"/>
    </row>
    <row r="20019" spans="5:19" ht="15" x14ac:dyDescent="0.25">
      <c r="E20019" s="216"/>
      <c r="G20019" s="216"/>
      <c r="I20019" s="216"/>
      <c r="K20019" s="216"/>
      <c r="M20019" s="216"/>
      <c r="O20019" s="216"/>
      <c r="Q20019" s="216"/>
      <c r="S20019" s="216"/>
    </row>
    <row r="20020" spans="5:19" ht="15" x14ac:dyDescent="0.25">
      <c r="E20020" s="216"/>
      <c r="G20020" s="216"/>
      <c r="I20020" s="216"/>
      <c r="K20020" s="216"/>
      <c r="M20020" s="216"/>
      <c r="O20020" s="216"/>
      <c r="Q20020" s="216"/>
      <c r="S20020" s="216"/>
    </row>
    <row r="20021" spans="5:19" ht="15" x14ac:dyDescent="0.25">
      <c r="E20021" s="216"/>
      <c r="G20021" s="216"/>
      <c r="I20021" s="216"/>
      <c r="K20021" s="216"/>
      <c r="M20021" s="216"/>
      <c r="O20021" s="216"/>
      <c r="Q20021" s="216"/>
      <c r="S20021" s="216"/>
    </row>
    <row r="20022" spans="5:19" ht="15" x14ac:dyDescent="0.25">
      <c r="E20022" s="216"/>
      <c r="G20022" s="216"/>
      <c r="I20022" s="216"/>
      <c r="K20022" s="216"/>
      <c r="M20022" s="216"/>
      <c r="O20022" s="216"/>
      <c r="Q20022" s="216"/>
      <c r="S20022" s="216"/>
    </row>
    <row r="20023" spans="5:19" ht="15" x14ac:dyDescent="0.25">
      <c r="E20023" s="216"/>
      <c r="G20023" s="216"/>
      <c r="I20023" s="216"/>
      <c r="K20023" s="216"/>
      <c r="M20023" s="216"/>
      <c r="O20023" s="216"/>
      <c r="Q20023" s="216"/>
      <c r="S20023" s="216"/>
    </row>
    <row r="20024" spans="5:19" ht="15" x14ac:dyDescent="0.25">
      <c r="E20024" s="216"/>
      <c r="G20024" s="216"/>
      <c r="I20024" s="216"/>
      <c r="K20024" s="216"/>
      <c r="M20024" s="216"/>
      <c r="O20024" s="216"/>
      <c r="Q20024" s="216"/>
      <c r="S20024" s="216"/>
    </row>
    <row r="20025" spans="5:19" ht="15" x14ac:dyDescent="0.25">
      <c r="E20025" s="216"/>
      <c r="G20025" s="216"/>
      <c r="I20025" s="216"/>
      <c r="K20025" s="216"/>
      <c r="M20025" s="216"/>
      <c r="O20025" s="216"/>
      <c r="Q20025" s="216"/>
      <c r="S20025" s="216"/>
    </row>
    <row r="20026" spans="5:19" ht="15" x14ac:dyDescent="0.25">
      <c r="E20026" s="216"/>
      <c r="G20026" s="216"/>
      <c r="I20026" s="216"/>
      <c r="K20026" s="216"/>
      <c r="M20026" s="216"/>
      <c r="O20026" s="216"/>
      <c r="Q20026" s="216"/>
      <c r="S20026" s="216"/>
    </row>
    <row r="20027" spans="5:19" ht="15" x14ac:dyDescent="0.25">
      <c r="E20027" s="216"/>
      <c r="G20027" s="216"/>
      <c r="I20027" s="216"/>
      <c r="K20027" s="216"/>
      <c r="M20027" s="216"/>
      <c r="O20027" s="216"/>
      <c r="Q20027" s="216"/>
      <c r="S20027" s="216"/>
    </row>
    <row r="20028" spans="5:19" ht="15" x14ac:dyDescent="0.25">
      <c r="E20028" s="216"/>
      <c r="G20028" s="216"/>
      <c r="I20028" s="216"/>
      <c r="K20028" s="216"/>
      <c r="M20028" s="216"/>
      <c r="O20028" s="216"/>
      <c r="Q20028" s="216"/>
      <c r="S20028" s="216"/>
    </row>
    <row r="20029" spans="5:19" ht="15" x14ac:dyDescent="0.25">
      <c r="E20029" s="216"/>
      <c r="G20029" s="216"/>
      <c r="I20029" s="216"/>
      <c r="K20029" s="216"/>
      <c r="M20029" s="216"/>
      <c r="O20029" s="216"/>
      <c r="Q20029" s="216"/>
      <c r="S20029" s="216"/>
    </row>
    <row r="20030" spans="5:19" ht="15" x14ac:dyDescent="0.25">
      <c r="E20030" s="216"/>
      <c r="G20030" s="216"/>
      <c r="I20030" s="216"/>
      <c r="K20030" s="216"/>
      <c r="M20030" s="216"/>
      <c r="O20030" s="216"/>
      <c r="Q20030" s="216"/>
      <c r="S20030" s="216"/>
    </row>
    <row r="20031" spans="5:19" ht="15" x14ac:dyDescent="0.25">
      <c r="E20031" s="216"/>
      <c r="G20031" s="216"/>
      <c r="I20031" s="216"/>
      <c r="K20031" s="216"/>
      <c r="M20031" s="216"/>
      <c r="O20031" s="216"/>
      <c r="Q20031" s="216"/>
      <c r="S20031" s="216"/>
    </row>
    <row r="20032" spans="5:19" ht="15" x14ac:dyDescent="0.25">
      <c r="E20032" s="216"/>
      <c r="G20032" s="216"/>
      <c r="I20032" s="216"/>
      <c r="K20032" s="216"/>
      <c r="M20032" s="216"/>
      <c r="O20032" s="216"/>
      <c r="Q20032" s="216"/>
      <c r="S20032" s="216"/>
    </row>
    <row r="20033" spans="5:19" ht="15" x14ac:dyDescent="0.25">
      <c r="E20033" s="216"/>
      <c r="G20033" s="216"/>
      <c r="I20033" s="216"/>
      <c r="K20033" s="216"/>
      <c r="M20033" s="216"/>
      <c r="O20033" s="216"/>
      <c r="Q20033" s="216"/>
      <c r="S20033" s="216"/>
    </row>
    <row r="20034" spans="5:19" ht="15" x14ac:dyDescent="0.25">
      <c r="E20034" s="216"/>
      <c r="G20034" s="216"/>
      <c r="I20034" s="216"/>
      <c r="K20034" s="216"/>
      <c r="M20034" s="216"/>
      <c r="O20034" s="216"/>
      <c r="Q20034" s="216"/>
      <c r="S20034" s="216"/>
    </row>
    <row r="20035" spans="5:19" ht="15" x14ac:dyDescent="0.25">
      <c r="E20035" s="216"/>
      <c r="G20035" s="216"/>
      <c r="I20035" s="216"/>
      <c r="K20035" s="216"/>
      <c r="M20035" s="216"/>
      <c r="O20035" s="216"/>
      <c r="Q20035" s="216"/>
      <c r="S20035" s="216"/>
    </row>
    <row r="20036" spans="5:19" ht="15" x14ac:dyDescent="0.25">
      <c r="E20036" s="216"/>
      <c r="G20036" s="216"/>
      <c r="I20036" s="216"/>
      <c r="K20036" s="216"/>
      <c r="M20036" s="216"/>
      <c r="O20036" s="216"/>
      <c r="Q20036" s="216"/>
      <c r="S20036" s="216"/>
    </row>
    <row r="20037" spans="5:19" ht="15" x14ac:dyDescent="0.25">
      <c r="E20037" s="216"/>
      <c r="G20037" s="216"/>
      <c r="I20037" s="216"/>
      <c r="K20037" s="216"/>
      <c r="M20037" s="216"/>
      <c r="O20037" s="216"/>
      <c r="Q20037" s="216"/>
      <c r="S20037" s="216"/>
    </row>
    <row r="20038" spans="5:19" ht="15" x14ac:dyDescent="0.25">
      <c r="E20038" s="216"/>
      <c r="G20038" s="216"/>
      <c r="I20038" s="216"/>
      <c r="K20038" s="216"/>
      <c r="M20038" s="216"/>
      <c r="O20038" s="216"/>
      <c r="Q20038" s="216"/>
      <c r="S20038" s="216"/>
    </row>
    <row r="20039" spans="5:19" ht="15" x14ac:dyDescent="0.25">
      <c r="E20039" s="216"/>
      <c r="G20039" s="216"/>
      <c r="I20039" s="216"/>
      <c r="K20039" s="216"/>
      <c r="M20039" s="216"/>
      <c r="O20039" s="216"/>
      <c r="Q20039" s="216"/>
      <c r="S20039" s="216"/>
    </row>
    <row r="20040" spans="5:19" ht="15" x14ac:dyDescent="0.25">
      <c r="E20040" s="216"/>
      <c r="G20040" s="216"/>
      <c r="I20040" s="216"/>
      <c r="K20040" s="216"/>
      <c r="M20040" s="216"/>
      <c r="O20040" s="216"/>
      <c r="Q20040" s="216"/>
      <c r="S20040" s="216"/>
    </row>
    <row r="20041" spans="5:19" ht="15" x14ac:dyDescent="0.25">
      <c r="E20041" s="216"/>
      <c r="G20041" s="216"/>
      <c r="I20041" s="216"/>
      <c r="K20041" s="216"/>
      <c r="M20041" s="216"/>
      <c r="O20041" s="216"/>
      <c r="Q20041" s="216"/>
      <c r="S20041" s="216"/>
    </row>
    <row r="20042" spans="5:19" ht="15" x14ac:dyDescent="0.25">
      <c r="E20042" s="216"/>
      <c r="G20042" s="216"/>
      <c r="I20042" s="216"/>
      <c r="K20042" s="216"/>
      <c r="M20042" s="216"/>
      <c r="O20042" s="216"/>
      <c r="Q20042" s="216"/>
      <c r="S20042" s="216"/>
    </row>
    <row r="20043" spans="5:19" ht="15" x14ac:dyDescent="0.25">
      <c r="E20043" s="216"/>
      <c r="G20043" s="216"/>
      <c r="I20043" s="216"/>
      <c r="K20043" s="216"/>
      <c r="M20043" s="216"/>
      <c r="O20043" s="216"/>
      <c r="Q20043" s="216"/>
      <c r="S20043" s="216"/>
    </row>
    <row r="20044" spans="5:19" ht="15" x14ac:dyDescent="0.25">
      <c r="E20044" s="216"/>
      <c r="G20044" s="216"/>
      <c r="I20044" s="216"/>
      <c r="K20044" s="216"/>
      <c r="M20044" s="216"/>
      <c r="O20044" s="216"/>
      <c r="Q20044" s="216"/>
      <c r="S20044" s="216"/>
    </row>
    <row r="20045" spans="5:19" ht="15" x14ac:dyDescent="0.25">
      <c r="E20045" s="216"/>
      <c r="G20045" s="216"/>
      <c r="I20045" s="216"/>
      <c r="K20045" s="216"/>
      <c r="M20045" s="216"/>
      <c r="O20045" s="216"/>
      <c r="Q20045" s="216"/>
      <c r="S20045" s="216"/>
    </row>
    <row r="20046" spans="5:19" ht="15" x14ac:dyDescent="0.25">
      <c r="E20046" s="216"/>
      <c r="G20046" s="216"/>
      <c r="I20046" s="216"/>
      <c r="K20046" s="216"/>
      <c r="M20046" s="216"/>
      <c r="O20046" s="216"/>
      <c r="Q20046" s="216"/>
      <c r="S20046" s="216"/>
    </row>
    <row r="20047" spans="5:19" ht="15" x14ac:dyDescent="0.25">
      <c r="E20047" s="216"/>
      <c r="G20047" s="216"/>
      <c r="I20047" s="216"/>
      <c r="K20047" s="216"/>
      <c r="M20047" s="216"/>
      <c r="O20047" s="216"/>
      <c r="Q20047" s="216"/>
      <c r="S20047" s="216"/>
    </row>
    <row r="20048" spans="5:19" ht="15" x14ac:dyDescent="0.25">
      <c r="E20048" s="216"/>
      <c r="G20048" s="216"/>
      <c r="I20048" s="216"/>
      <c r="K20048" s="216"/>
      <c r="M20048" s="216"/>
      <c r="O20048" s="216"/>
      <c r="Q20048" s="216"/>
      <c r="S20048" s="216"/>
    </row>
    <row r="20049" spans="5:19" ht="15" x14ac:dyDescent="0.25">
      <c r="E20049" s="216"/>
      <c r="G20049" s="216"/>
      <c r="I20049" s="216"/>
      <c r="K20049" s="216"/>
      <c r="M20049" s="216"/>
      <c r="O20049" s="216"/>
      <c r="Q20049" s="216"/>
      <c r="S20049" s="216"/>
    </row>
    <row r="20050" spans="5:19" ht="15" x14ac:dyDescent="0.25">
      <c r="E20050" s="216"/>
      <c r="G20050" s="216"/>
      <c r="I20050" s="216"/>
      <c r="K20050" s="216"/>
      <c r="M20050" s="216"/>
      <c r="O20050" s="216"/>
      <c r="Q20050" s="216"/>
      <c r="S20050" s="216"/>
    </row>
    <row r="20051" spans="5:19" ht="15" x14ac:dyDescent="0.25">
      <c r="E20051" s="216"/>
      <c r="G20051" s="216"/>
      <c r="I20051" s="216"/>
      <c r="K20051" s="216"/>
      <c r="M20051" s="216"/>
      <c r="O20051" s="216"/>
      <c r="Q20051" s="216"/>
      <c r="S20051" s="216"/>
    </row>
    <row r="20052" spans="5:19" ht="15" x14ac:dyDescent="0.25">
      <c r="E20052" s="216"/>
      <c r="G20052" s="216"/>
      <c r="I20052" s="216"/>
      <c r="K20052" s="216"/>
      <c r="M20052" s="216"/>
      <c r="O20052" s="216"/>
      <c r="Q20052" s="216"/>
      <c r="S20052" s="216"/>
    </row>
    <row r="20053" spans="5:19" ht="15" x14ac:dyDescent="0.25">
      <c r="E20053" s="216"/>
      <c r="G20053" s="216"/>
      <c r="I20053" s="216"/>
      <c r="K20053" s="216"/>
      <c r="M20053" s="216"/>
      <c r="O20053" s="216"/>
      <c r="Q20053" s="216"/>
      <c r="S20053" s="216"/>
    </row>
    <row r="20054" spans="5:19" ht="15" x14ac:dyDescent="0.25">
      <c r="E20054" s="216"/>
      <c r="G20054" s="216"/>
      <c r="I20054" s="216"/>
      <c r="K20054" s="216"/>
      <c r="M20054" s="216"/>
      <c r="O20054" s="216"/>
      <c r="Q20054" s="216"/>
      <c r="S20054" s="216"/>
    </row>
    <row r="20055" spans="5:19" ht="15" x14ac:dyDescent="0.25">
      <c r="E20055" s="216"/>
      <c r="G20055" s="216"/>
      <c r="I20055" s="216"/>
      <c r="K20055" s="216"/>
      <c r="M20055" s="216"/>
      <c r="O20055" s="216"/>
      <c r="Q20055" s="216"/>
      <c r="S20055" s="216"/>
    </row>
    <row r="20056" spans="5:19" ht="15" x14ac:dyDescent="0.25">
      <c r="E20056" s="216"/>
      <c r="G20056" s="216"/>
      <c r="I20056" s="216"/>
      <c r="K20056" s="216"/>
      <c r="M20056" s="216"/>
      <c r="O20056" s="216"/>
      <c r="Q20056" s="216"/>
      <c r="S20056" s="216"/>
    </row>
    <row r="20057" spans="5:19" ht="15" x14ac:dyDescent="0.25">
      <c r="E20057" s="216"/>
      <c r="G20057" s="216"/>
      <c r="I20057" s="216"/>
      <c r="K20057" s="216"/>
      <c r="M20057" s="216"/>
      <c r="O20057" s="216"/>
      <c r="Q20057" s="216"/>
      <c r="S20057" s="216"/>
    </row>
    <row r="20058" spans="5:19" ht="15" x14ac:dyDescent="0.25">
      <c r="E20058" s="216"/>
      <c r="G20058" s="216"/>
      <c r="I20058" s="216"/>
      <c r="K20058" s="216"/>
      <c r="M20058" s="216"/>
      <c r="O20058" s="216"/>
      <c r="Q20058" s="216"/>
      <c r="S20058" s="216"/>
    </row>
    <row r="20059" spans="5:19" ht="15" x14ac:dyDescent="0.25">
      <c r="E20059" s="216"/>
      <c r="G20059" s="216"/>
      <c r="I20059" s="216"/>
      <c r="K20059" s="216"/>
      <c r="M20059" s="216"/>
      <c r="O20059" s="216"/>
      <c r="Q20059" s="216"/>
      <c r="S20059" s="216"/>
    </row>
    <row r="20060" spans="5:19" ht="15" x14ac:dyDescent="0.25">
      <c r="E20060" s="216"/>
      <c r="G20060" s="216"/>
      <c r="I20060" s="216"/>
      <c r="K20060" s="216"/>
      <c r="M20060" s="216"/>
      <c r="O20060" s="216"/>
      <c r="Q20060" s="216"/>
      <c r="S20060" s="216"/>
    </row>
    <row r="20061" spans="5:19" ht="15" x14ac:dyDescent="0.25">
      <c r="E20061" s="216"/>
      <c r="G20061" s="216"/>
      <c r="I20061" s="216"/>
      <c r="K20061" s="216"/>
      <c r="M20061" s="216"/>
      <c r="O20061" s="216"/>
      <c r="Q20061" s="216"/>
      <c r="S20061" s="216"/>
    </row>
    <row r="20062" spans="5:19" ht="15" x14ac:dyDescent="0.25">
      <c r="E20062" s="216"/>
      <c r="G20062" s="216"/>
      <c r="I20062" s="216"/>
      <c r="K20062" s="216"/>
      <c r="M20062" s="216"/>
      <c r="O20062" s="216"/>
      <c r="Q20062" s="216"/>
      <c r="S20062" s="216"/>
    </row>
    <row r="20063" spans="5:19" ht="15" x14ac:dyDescent="0.25">
      <c r="E20063" s="216"/>
      <c r="G20063" s="216"/>
      <c r="I20063" s="216"/>
      <c r="K20063" s="216"/>
      <c r="M20063" s="216"/>
      <c r="O20063" s="216"/>
      <c r="Q20063" s="216"/>
      <c r="S20063" s="216"/>
    </row>
    <row r="20064" spans="5:19" ht="15" x14ac:dyDescent="0.25">
      <c r="E20064" s="216"/>
      <c r="G20064" s="216"/>
      <c r="I20064" s="216"/>
      <c r="K20064" s="216"/>
      <c r="M20064" s="216"/>
      <c r="O20064" s="216"/>
      <c r="Q20064" s="216"/>
      <c r="S20064" s="216"/>
    </row>
    <row r="20065" spans="5:19" ht="15" x14ac:dyDescent="0.25">
      <c r="E20065" s="216"/>
      <c r="G20065" s="216"/>
      <c r="I20065" s="216"/>
      <c r="K20065" s="216"/>
      <c r="M20065" s="216"/>
      <c r="O20065" s="216"/>
      <c r="Q20065" s="216"/>
      <c r="S20065" s="216"/>
    </row>
    <row r="20066" spans="5:19" ht="15" x14ac:dyDescent="0.25">
      <c r="E20066" s="216"/>
      <c r="G20066" s="216"/>
      <c r="I20066" s="216"/>
      <c r="K20066" s="216"/>
      <c r="M20066" s="216"/>
      <c r="O20066" s="216"/>
      <c r="Q20066" s="216"/>
      <c r="S20066" s="216"/>
    </row>
    <row r="20067" spans="5:19" ht="15" x14ac:dyDescent="0.25">
      <c r="E20067" s="216"/>
      <c r="G20067" s="216"/>
      <c r="I20067" s="216"/>
      <c r="K20067" s="216"/>
      <c r="M20067" s="216"/>
      <c r="O20067" s="216"/>
      <c r="Q20067" s="216"/>
      <c r="S20067" s="216"/>
    </row>
    <row r="20068" spans="5:19" ht="15" x14ac:dyDescent="0.25">
      <c r="E20068" s="216"/>
      <c r="G20068" s="216"/>
      <c r="I20068" s="216"/>
      <c r="K20068" s="216"/>
      <c r="M20068" s="216"/>
      <c r="O20068" s="216"/>
      <c r="Q20068" s="216"/>
      <c r="S20068" s="216"/>
    </row>
    <row r="20069" spans="5:19" ht="15" x14ac:dyDescent="0.25">
      <c r="E20069" s="216"/>
      <c r="G20069" s="216"/>
      <c r="I20069" s="216"/>
      <c r="K20069" s="216"/>
      <c r="M20069" s="216"/>
      <c r="O20069" s="216"/>
      <c r="Q20069" s="216"/>
      <c r="S20069" s="216"/>
    </row>
    <row r="20070" spans="5:19" ht="15" x14ac:dyDescent="0.25">
      <c r="E20070" s="216"/>
      <c r="G20070" s="216"/>
      <c r="I20070" s="216"/>
      <c r="K20070" s="216"/>
      <c r="M20070" s="216"/>
      <c r="O20070" s="216"/>
      <c r="Q20070" s="216"/>
      <c r="S20070" s="216"/>
    </row>
    <row r="20071" spans="5:19" ht="15" x14ac:dyDescent="0.25">
      <c r="E20071" s="216"/>
      <c r="G20071" s="216"/>
      <c r="I20071" s="216"/>
      <c r="K20071" s="216"/>
      <c r="M20071" s="216"/>
      <c r="O20071" s="216"/>
      <c r="Q20071" s="216"/>
      <c r="S20071" s="216"/>
    </row>
    <row r="20072" spans="5:19" ht="15" x14ac:dyDescent="0.25">
      <c r="E20072" s="216"/>
      <c r="G20072" s="216"/>
      <c r="I20072" s="216"/>
      <c r="K20072" s="216"/>
      <c r="M20072" s="216"/>
      <c r="O20072" s="216"/>
      <c r="Q20072" s="216"/>
      <c r="S20072" s="216"/>
    </row>
    <row r="20073" spans="5:19" ht="15" x14ac:dyDescent="0.25">
      <c r="E20073" s="216"/>
      <c r="G20073" s="216"/>
      <c r="I20073" s="216"/>
      <c r="K20073" s="216"/>
      <c r="M20073" s="216"/>
      <c r="O20073" s="216"/>
      <c r="Q20073" s="216"/>
      <c r="S20073" s="216"/>
    </row>
    <row r="20074" spans="5:19" ht="15" x14ac:dyDescent="0.25">
      <c r="E20074" s="216"/>
      <c r="G20074" s="216"/>
      <c r="I20074" s="216"/>
      <c r="K20074" s="216"/>
      <c r="M20074" s="216"/>
      <c r="O20074" s="216"/>
      <c r="Q20074" s="216"/>
      <c r="S20074" s="216"/>
    </row>
    <row r="20075" spans="5:19" ht="15" x14ac:dyDescent="0.25">
      <c r="E20075" s="216"/>
      <c r="G20075" s="216"/>
      <c r="I20075" s="216"/>
      <c r="K20075" s="216"/>
      <c r="M20075" s="216"/>
      <c r="O20075" s="216"/>
      <c r="Q20075" s="216"/>
      <c r="S20075" s="216"/>
    </row>
    <row r="20076" spans="5:19" ht="15" x14ac:dyDescent="0.25">
      <c r="E20076" s="216"/>
      <c r="G20076" s="216"/>
      <c r="I20076" s="216"/>
      <c r="K20076" s="216"/>
      <c r="M20076" s="216"/>
      <c r="O20076" s="216"/>
      <c r="Q20076" s="216"/>
      <c r="S20076" s="216"/>
    </row>
    <row r="20077" spans="5:19" ht="15" x14ac:dyDescent="0.25">
      <c r="E20077" s="216"/>
      <c r="G20077" s="216"/>
      <c r="I20077" s="216"/>
      <c r="K20077" s="216"/>
      <c r="M20077" s="216"/>
      <c r="O20077" s="216"/>
      <c r="Q20077" s="216"/>
      <c r="S20077" s="216"/>
    </row>
    <row r="20078" spans="5:19" ht="15" x14ac:dyDescent="0.25">
      <c r="E20078" s="216"/>
      <c r="G20078" s="216"/>
      <c r="I20078" s="216"/>
      <c r="K20078" s="216"/>
      <c r="M20078" s="216"/>
      <c r="O20078" s="216"/>
      <c r="Q20078" s="216"/>
      <c r="S20078" s="216"/>
    </row>
    <row r="20079" spans="5:19" ht="15" x14ac:dyDescent="0.25">
      <c r="E20079" s="216"/>
      <c r="G20079" s="216"/>
      <c r="I20079" s="216"/>
      <c r="K20079" s="216"/>
      <c r="M20079" s="216"/>
      <c r="O20079" s="216"/>
      <c r="Q20079" s="216"/>
      <c r="S20079" s="216"/>
    </row>
    <row r="20080" spans="5:19" ht="15" x14ac:dyDescent="0.25">
      <c r="E20080" s="216"/>
      <c r="G20080" s="216"/>
      <c r="I20080" s="216"/>
      <c r="K20080" s="216"/>
      <c r="M20080" s="216"/>
      <c r="O20080" s="216"/>
      <c r="Q20080" s="216"/>
      <c r="S20080" s="216"/>
    </row>
    <row r="20081" spans="5:19" ht="15" x14ac:dyDescent="0.25">
      <c r="E20081" s="216"/>
      <c r="G20081" s="216"/>
      <c r="I20081" s="216"/>
      <c r="K20081" s="216"/>
      <c r="M20081" s="216"/>
      <c r="O20081" s="216"/>
      <c r="Q20081" s="216"/>
      <c r="S20081" s="216"/>
    </row>
    <row r="20082" spans="5:19" ht="15" x14ac:dyDescent="0.25">
      <c r="E20082" s="216"/>
      <c r="G20082" s="216"/>
      <c r="I20082" s="216"/>
      <c r="K20082" s="216"/>
      <c r="M20082" s="216"/>
      <c r="O20082" s="216"/>
      <c r="Q20082" s="216"/>
      <c r="S20082" s="216"/>
    </row>
    <row r="20083" spans="5:19" ht="15" x14ac:dyDescent="0.25">
      <c r="E20083" s="216"/>
      <c r="G20083" s="216"/>
      <c r="I20083" s="216"/>
      <c r="K20083" s="216"/>
      <c r="M20083" s="216"/>
      <c r="O20083" s="216"/>
      <c r="Q20083" s="216"/>
      <c r="S20083" s="216"/>
    </row>
    <row r="20084" spans="5:19" ht="15" x14ac:dyDescent="0.25">
      <c r="E20084" s="216"/>
      <c r="G20084" s="216"/>
      <c r="I20084" s="216"/>
      <c r="K20084" s="216"/>
      <c r="M20084" s="216"/>
      <c r="O20084" s="216"/>
      <c r="Q20084" s="216"/>
      <c r="S20084" s="216"/>
    </row>
    <row r="20085" spans="5:19" ht="15" x14ac:dyDescent="0.25">
      <c r="E20085" s="216"/>
      <c r="G20085" s="216"/>
      <c r="I20085" s="216"/>
      <c r="K20085" s="216"/>
      <c r="M20085" s="216"/>
      <c r="O20085" s="216"/>
      <c r="Q20085" s="216"/>
      <c r="S20085" s="216"/>
    </row>
    <row r="20086" spans="5:19" ht="15" x14ac:dyDescent="0.25">
      <c r="E20086" s="216"/>
      <c r="G20086" s="216"/>
      <c r="I20086" s="216"/>
      <c r="K20086" s="216"/>
      <c r="M20086" s="216"/>
      <c r="O20086" s="216"/>
      <c r="Q20086" s="216"/>
      <c r="S20086" s="216"/>
    </row>
    <row r="20087" spans="5:19" ht="15" x14ac:dyDescent="0.25">
      <c r="E20087" s="216"/>
      <c r="G20087" s="216"/>
      <c r="I20087" s="216"/>
      <c r="K20087" s="216"/>
      <c r="M20087" s="216"/>
      <c r="O20087" s="216"/>
      <c r="Q20087" s="216"/>
      <c r="S20087" s="216"/>
    </row>
    <row r="20088" spans="5:19" ht="15" x14ac:dyDescent="0.25">
      <c r="E20088" s="216"/>
      <c r="G20088" s="216"/>
      <c r="I20088" s="216"/>
      <c r="K20088" s="216"/>
      <c r="M20088" s="216"/>
      <c r="O20088" s="216"/>
      <c r="Q20088" s="216"/>
      <c r="S20088" s="216"/>
    </row>
    <row r="20089" spans="5:19" ht="15" x14ac:dyDescent="0.25">
      <c r="E20089" s="216"/>
      <c r="G20089" s="216"/>
      <c r="I20089" s="216"/>
      <c r="K20089" s="216"/>
      <c r="M20089" s="216"/>
      <c r="O20089" s="216"/>
      <c r="Q20089" s="216"/>
      <c r="S20089" s="216"/>
    </row>
    <row r="20090" spans="5:19" ht="15" x14ac:dyDescent="0.25">
      <c r="E20090" s="216"/>
      <c r="G20090" s="216"/>
      <c r="I20090" s="216"/>
      <c r="K20090" s="216"/>
      <c r="M20090" s="216"/>
      <c r="O20090" s="216"/>
      <c r="Q20090" s="216"/>
      <c r="S20090" s="216"/>
    </row>
    <row r="20091" spans="5:19" ht="15" x14ac:dyDescent="0.25">
      <c r="E20091" s="216"/>
      <c r="G20091" s="216"/>
      <c r="I20091" s="216"/>
      <c r="K20091" s="216"/>
      <c r="M20091" s="216"/>
      <c r="O20091" s="216"/>
      <c r="Q20091" s="216"/>
      <c r="S20091" s="216"/>
    </row>
    <row r="20092" spans="5:19" ht="15" x14ac:dyDescent="0.25">
      <c r="E20092" s="216"/>
      <c r="G20092" s="216"/>
      <c r="I20092" s="216"/>
      <c r="K20092" s="216"/>
      <c r="M20092" s="216"/>
      <c r="O20092" s="216"/>
      <c r="Q20092" s="216"/>
      <c r="S20092" s="216"/>
    </row>
    <row r="20093" spans="5:19" ht="15" x14ac:dyDescent="0.25">
      <c r="E20093" s="216"/>
      <c r="G20093" s="216"/>
      <c r="I20093" s="216"/>
      <c r="K20093" s="216"/>
      <c r="M20093" s="216"/>
      <c r="O20093" s="216"/>
      <c r="Q20093" s="216"/>
      <c r="S20093" s="216"/>
    </row>
    <row r="20094" spans="5:19" ht="15" x14ac:dyDescent="0.25">
      <c r="E20094" s="216"/>
      <c r="G20094" s="216"/>
      <c r="I20094" s="216"/>
      <c r="K20094" s="216"/>
      <c r="M20094" s="216"/>
      <c r="O20094" s="216"/>
      <c r="Q20094" s="216"/>
      <c r="S20094" s="216"/>
    </row>
    <row r="20095" spans="5:19" ht="15" x14ac:dyDescent="0.25">
      <c r="E20095" s="216"/>
      <c r="G20095" s="216"/>
      <c r="I20095" s="216"/>
      <c r="K20095" s="216"/>
      <c r="M20095" s="216"/>
      <c r="O20095" s="216"/>
      <c r="Q20095" s="216"/>
      <c r="S20095" s="216"/>
    </row>
    <row r="20096" spans="5:19" ht="15" x14ac:dyDescent="0.25">
      <c r="E20096" s="216"/>
      <c r="G20096" s="216"/>
      <c r="I20096" s="216"/>
      <c r="K20096" s="216"/>
      <c r="M20096" s="216"/>
      <c r="O20096" s="216"/>
      <c r="Q20096" s="216"/>
      <c r="S20096" s="216"/>
    </row>
    <row r="20097" spans="5:19" ht="15" x14ac:dyDescent="0.25">
      <c r="E20097" s="216"/>
      <c r="G20097" s="216"/>
      <c r="I20097" s="216"/>
      <c r="K20097" s="216"/>
      <c r="M20097" s="216"/>
      <c r="O20097" s="216"/>
      <c r="Q20097" s="216"/>
      <c r="S20097" s="216"/>
    </row>
    <row r="20098" spans="5:19" ht="15" x14ac:dyDescent="0.25">
      <c r="E20098" s="216"/>
      <c r="G20098" s="216"/>
      <c r="I20098" s="216"/>
      <c r="K20098" s="216"/>
      <c r="M20098" s="216"/>
      <c r="O20098" s="216"/>
      <c r="Q20098" s="216"/>
      <c r="S20098" s="216"/>
    </row>
    <row r="20099" spans="5:19" ht="15" x14ac:dyDescent="0.25">
      <c r="E20099" s="216"/>
      <c r="G20099" s="216"/>
      <c r="I20099" s="216"/>
      <c r="K20099" s="216"/>
      <c r="M20099" s="216"/>
      <c r="O20099" s="216"/>
      <c r="Q20099" s="216"/>
      <c r="S20099" s="216"/>
    </row>
    <row r="20100" spans="5:19" ht="15" x14ac:dyDescent="0.25">
      <c r="E20100" s="216"/>
      <c r="G20100" s="216"/>
      <c r="I20100" s="216"/>
      <c r="K20100" s="216"/>
      <c r="M20100" s="216"/>
      <c r="O20100" s="216"/>
      <c r="Q20100" s="216"/>
      <c r="S20100" s="216"/>
    </row>
    <row r="20101" spans="5:19" ht="15" x14ac:dyDescent="0.25">
      <c r="E20101" s="216"/>
      <c r="G20101" s="216"/>
      <c r="I20101" s="216"/>
      <c r="K20101" s="216"/>
      <c r="M20101" s="216"/>
      <c r="O20101" s="216"/>
      <c r="Q20101" s="216"/>
      <c r="S20101" s="216"/>
    </row>
    <row r="20102" spans="5:19" ht="15" x14ac:dyDescent="0.25">
      <c r="E20102" s="216"/>
      <c r="G20102" s="216"/>
      <c r="I20102" s="216"/>
      <c r="K20102" s="216"/>
      <c r="M20102" s="216"/>
      <c r="O20102" s="216"/>
      <c r="Q20102" s="216"/>
      <c r="S20102" s="216"/>
    </row>
    <row r="20103" spans="5:19" ht="15" x14ac:dyDescent="0.25">
      <c r="E20103" s="216"/>
      <c r="G20103" s="216"/>
      <c r="I20103" s="216"/>
      <c r="K20103" s="216"/>
      <c r="M20103" s="216"/>
      <c r="O20103" s="216"/>
      <c r="Q20103" s="216"/>
      <c r="S20103" s="216"/>
    </row>
    <row r="20104" spans="5:19" ht="15" x14ac:dyDescent="0.25">
      <c r="E20104" s="216"/>
      <c r="G20104" s="216"/>
      <c r="I20104" s="216"/>
      <c r="K20104" s="216"/>
      <c r="M20104" s="216"/>
      <c r="O20104" s="216"/>
      <c r="Q20104" s="216"/>
      <c r="S20104" s="216"/>
    </row>
    <row r="20105" spans="5:19" ht="15" x14ac:dyDescent="0.25">
      <c r="E20105" s="216"/>
      <c r="G20105" s="216"/>
      <c r="I20105" s="216"/>
      <c r="K20105" s="216"/>
      <c r="M20105" s="216"/>
      <c r="O20105" s="216"/>
      <c r="Q20105" s="216"/>
      <c r="S20105" s="216"/>
    </row>
    <row r="20106" spans="5:19" ht="15" x14ac:dyDescent="0.25">
      <c r="E20106" s="216"/>
      <c r="G20106" s="216"/>
      <c r="I20106" s="216"/>
      <c r="K20106" s="216"/>
      <c r="M20106" s="216"/>
      <c r="O20106" s="216"/>
      <c r="Q20106" s="216"/>
      <c r="S20106" s="216"/>
    </row>
    <row r="20107" spans="5:19" ht="15" x14ac:dyDescent="0.25">
      <c r="E20107" s="216"/>
      <c r="G20107" s="216"/>
      <c r="I20107" s="216"/>
      <c r="K20107" s="216"/>
      <c r="M20107" s="216"/>
      <c r="O20107" s="216"/>
      <c r="Q20107" s="216"/>
      <c r="S20107" s="216"/>
    </row>
    <row r="20108" spans="5:19" ht="15" x14ac:dyDescent="0.25">
      <c r="E20108" s="216"/>
      <c r="G20108" s="216"/>
      <c r="I20108" s="216"/>
      <c r="K20108" s="216"/>
      <c r="M20108" s="216"/>
      <c r="O20108" s="216"/>
      <c r="Q20108" s="216"/>
      <c r="S20108" s="216"/>
    </row>
    <row r="20109" spans="5:19" ht="15" x14ac:dyDescent="0.25">
      <c r="E20109" s="216"/>
      <c r="G20109" s="216"/>
      <c r="I20109" s="216"/>
      <c r="K20109" s="216"/>
      <c r="M20109" s="216"/>
      <c r="O20109" s="216"/>
      <c r="Q20109" s="216"/>
      <c r="S20109" s="216"/>
    </row>
    <row r="20110" spans="5:19" ht="15" x14ac:dyDescent="0.25">
      <c r="E20110" s="216"/>
      <c r="G20110" s="216"/>
      <c r="I20110" s="216"/>
      <c r="K20110" s="216"/>
      <c r="M20110" s="216"/>
      <c r="O20110" s="216"/>
      <c r="Q20110" s="216"/>
      <c r="S20110" s="216"/>
    </row>
    <row r="20111" spans="5:19" ht="15" x14ac:dyDescent="0.25">
      <c r="E20111" s="216"/>
      <c r="G20111" s="216"/>
      <c r="I20111" s="216"/>
      <c r="K20111" s="216"/>
      <c r="M20111" s="216"/>
      <c r="O20111" s="216"/>
      <c r="Q20111" s="216"/>
      <c r="S20111" s="216"/>
    </row>
    <row r="20112" spans="5:19" ht="15" x14ac:dyDescent="0.25">
      <c r="E20112" s="216"/>
      <c r="G20112" s="216"/>
      <c r="I20112" s="216"/>
      <c r="K20112" s="216"/>
      <c r="M20112" s="216"/>
      <c r="O20112" s="216"/>
      <c r="Q20112" s="216"/>
      <c r="S20112" s="216"/>
    </row>
    <row r="20113" spans="5:19" ht="15" x14ac:dyDescent="0.25">
      <c r="E20113" s="216"/>
      <c r="G20113" s="216"/>
      <c r="I20113" s="216"/>
      <c r="K20113" s="216"/>
      <c r="M20113" s="216"/>
      <c r="O20113" s="216"/>
      <c r="Q20113" s="216"/>
      <c r="S20113" s="216"/>
    </row>
    <row r="20114" spans="5:19" ht="15" x14ac:dyDescent="0.25">
      <c r="E20114" s="216"/>
      <c r="G20114" s="216"/>
      <c r="I20114" s="216"/>
      <c r="K20114" s="216"/>
      <c r="M20114" s="216"/>
      <c r="O20114" s="216"/>
      <c r="Q20114" s="216"/>
      <c r="S20114" s="216"/>
    </row>
    <row r="20115" spans="5:19" ht="15" x14ac:dyDescent="0.25">
      <c r="E20115" s="216"/>
      <c r="G20115" s="216"/>
      <c r="I20115" s="216"/>
      <c r="K20115" s="216"/>
      <c r="M20115" s="216"/>
      <c r="O20115" s="216"/>
      <c r="Q20115" s="216"/>
      <c r="S20115" s="216"/>
    </row>
    <row r="20116" spans="5:19" ht="15" x14ac:dyDescent="0.25">
      <c r="E20116" s="216"/>
      <c r="G20116" s="216"/>
      <c r="I20116" s="216"/>
      <c r="K20116" s="216"/>
      <c r="M20116" s="216"/>
      <c r="O20116" s="216"/>
      <c r="Q20116" s="216"/>
      <c r="S20116" s="216"/>
    </row>
    <row r="20117" spans="5:19" ht="15" x14ac:dyDescent="0.25">
      <c r="E20117" s="216"/>
      <c r="G20117" s="216"/>
      <c r="I20117" s="216"/>
      <c r="K20117" s="216"/>
      <c r="M20117" s="216"/>
      <c r="O20117" s="216"/>
      <c r="Q20117" s="216"/>
      <c r="S20117" s="216"/>
    </row>
    <row r="20118" spans="5:19" ht="15" x14ac:dyDescent="0.25">
      <c r="E20118" s="216"/>
      <c r="G20118" s="216"/>
      <c r="I20118" s="216"/>
      <c r="K20118" s="216"/>
      <c r="M20118" s="216"/>
      <c r="O20118" s="216"/>
      <c r="Q20118" s="216"/>
      <c r="S20118" s="216"/>
    </row>
    <row r="20119" spans="5:19" ht="15" x14ac:dyDescent="0.25">
      <c r="E20119" s="216"/>
      <c r="G20119" s="216"/>
      <c r="I20119" s="216"/>
      <c r="K20119" s="216"/>
      <c r="M20119" s="216"/>
      <c r="O20119" s="216"/>
      <c r="Q20119" s="216"/>
      <c r="S20119" s="216"/>
    </row>
    <row r="20120" spans="5:19" ht="15" x14ac:dyDescent="0.25">
      <c r="E20120" s="216"/>
      <c r="G20120" s="216"/>
      <c r="I20120" s="216"/>
      <c r="K20120" s="216"/>
      <c r="M20120" s="216"/>
      <c r="O20120" s="216"/>
      <c r="Q20120" s="216"/>
      <c r="S20120" s="216"/>
    </row>
    <row r="20121" spans="5:19" ht="15" x14ac:dyDescent="0.25">
      <c r="E20121" s="216"/>
      <c r="G20121" s="216"/>
      <c r="I20121" s="216"/>
      <c r="K20121" s="216"/>
      <c r="M20121" s="216"/>
      <c r="O20121" s="216"/>
      <c r="Q20121" s="216"/>
      <c r="S20121" s="216"/>
    </row>
    <row r="20122" spans="5:19" ht="15" x14ac:dyDescent="0.25">
      <c r="E20122" s="216"/>
      <c r="G20122" s="216"/>
      <c r="I20122" s="216"/>
      <c r="K20122" s="216"/>
      <c r="M20122" s="216"/>
      <c r="O20122" s="216"/>
      <c r="Q20122" s="216"/>
      <c r="S20122" s="216"/>
    </row>
    <row r="20123" spans="5:19" ht="15" x14ac:dyDescent="0.25">
      <c r="E20123" s="216"/>
      <c r="G20123" s="216"/>
      <c r="I20123" s="216"/>
      <c r="K20123" s="216"/>
      <c r="M20123" s="216"/>
      <c r="O20123" s="216"/>
      <c r="Q20123" s="216"/>
      <c r="S20123" s="216"/>
    </row>
    <row r="20124" spans="5:19" ht="15" x14ac:dyDescent="0.25">
      <c r="E20124" s="216"/>
      <c r="G20124" s="216"/>
      <c r="I20124" s="216"/>
      <c r="K20124" s="216"/>
      <c r="M20124" s="216"/>
      <c r="O20124" s="216"/>
      <c r="Q20124" s="216"/>
      <c r="S20124" s="216"/>
    </row>
    <row r="20125" spans="5:19" ht="15" x14ac:dyDescent="0.25">
      <c r="E20125" s="216"/>
      <c r="G20125" s="216"/>
      <c r="I20125" s="216"/>
      <c r="K20125" s="216"/>
      <c r="M20125" s="216"/>
      <c r="O20125" s="216"/>
      <c r="Q20125" s="216"/>
      <c r="S20125" s="216"/>
    </row>
    <row r="20126" spans="5:19" ht="15" x14ac:dyDescent="0.25">
      <c r="E20126" s="216"/>
      <c r="G20126" s="216"/>
      <c r="I20126" s="216"/>
      <c r="K20126" s="216"/>
      <c r="M20126" s="216"/>
      <c r="O20126" s="216"/>
      <c r="Q20126" s="216"/>
      <c r="S20126" s="216"/>
    </row>
    <row r="20127" spans="5:19" ht="15" x14ac:dyDescent="0.25">
      <c r="E20127" s="216"/>
      <c r="G20127" s="216"/>
      <c r="I20127" s="216"/>
      <c r="K20127" s="216"/>
      <c r="M20127" s="216"/>
      <c r="O20127" s="216"/>
      <c r="Q20127" s="216"/>
      <c r="S20127" s="216"/>
    </row>
    <row r="20128" spans="5:19" ht="15" x14ac:dyDescent="0.25">
      <c r="E20128" s="216"/>
      <c r="G20128" s="216"/>
      <c r="I20128" s="216"/>
      <c r="K20128" s="216"/>
      <c r="M20128" s="216"/>
      <c r="O20128" s="216"/>
      <c r="Q20128" s="216"/>
      <c r="S20128" s="216"/>
    </row>
    <row r="20129" spans="5:19" ht="15" x14ac:dyDescent="0.25">
      <c r="E20129" s="216"/>
      <c r="G20129" s="216"/>
      <c r="I20129" s="216"/>
      <c r="K20129" s="216"/>
      <c r="M20129" s="216"/>
      <c r="O20129" s="216"/>
      <c r="Q20129" s="216"/>
      <c r="S20129" s="216"/>
    </row>
    <row r="20130" spans="5:19" ht="15" x14ac:dyDescent="0.25">
      <c r="E20130" s="216"/>
      <c r="G20130" s="216"/>
      <c r="I20130" s="216"/>
      <c r="K20130" s="216"/>
      <c r="M20130" s="216"/>
      <c r="O20130" s="216"/>
      <c r="Q20130" s="216"/>
      <c r="S20130" s="216"/>
    </row>
    <row r="20131" spans="5:19" ht="15" x14ac:dyDescent="0.25">
      <c r="E20131" s="216"/>
      <c r="G20131" s="216"/>
      <c r="I20131" s="216"/>
      <c r="K20131" s="216"/>
      <c r="M20131" s="216"/>
      <c r="O20131" s="216"/>
      <c r="Q20131" s="216"/>
      <c r="S20131" s="216"/>
    </row>
    <row r="20132" spans="5:19" ht="15" x14ac:dyDescent="0.25">
      <c r="E20132" s="216"/>
      <c r="G20132" s="216"/>
      <c r="I20132" s="216"/>
      <c r="K20132" s="216"/>
      <c r="M20132" s="216"/>
      <c r="O20132" s="216"/>
      <c r="Q20132" s="216"/>
      <c r="S20132" s="216"/>
    </row>
    <row r="20133" spans="5:19" ht="15" x14ac:dyDescent="0.25">
      <c r="E20133" s="216"/>
      <c r="G20133" s="216"/>
      <c r="I20133" s="216"/>
      <c r="K20133" s="216"/>
      <c r="M20133" s="216"/>
      <c r="O20133" s="216"/>
      <c r="Q20133" s="216"/>
      <c r="S20133" s="216"/>
    </row>
    <row r="20134" spans="5:19" ht="15" x14ac:dyDescent="0.25">
      <c r="E20134" s="216"/>
      <c r="G20134" s="216"/>
      <c r="I20134" s="216"/>
      <c r="K20134" s="216"/>
      <c r="M20134" s="216"/>
      <c r="O20134" s="216"/>
      <c r="Q20134" s="216"/>
      <c r="S20134" s="216"/>
    </row>
    <row r="20135" spans="5:19" ht="15" x14ac:dyDescent="0.25">
      <c r="E20135" s="216"/>
      <c r="G20135" s="216"/>
      <c r="I20135" s="216"/>
      <c r="K20135" s="216"/>
      <c r="M20135" s="216"/>
      <c r="O20135" s="216"/>
      <c r="Q20135" s="216"/>
      <c r="S20135" s="216"/>
    </row>
    <row r="20136" spans="5:19" ht="15" x14ac:dyDescent="0.25">
      <c r="E20136" s="216"/>
      <c r="G20136" s="216"/>
      <c r="I20136" s="216"/>
      <c r="K20136" s="216"/>
      <c r="M20136" s="216"/>
      <c r="O20136" s="216"/>
      <c r="Q20136" s="216"/>
      <c r="S20136" s="216"/>
    </row>
    <row r="20137" spans="5:19" ht="15" x14ac:dyDescent="0.25">
      <c r="E20137" s="216"/>
      <c r="G20137" s="216"/>
      <c r="I20137" s="216"/>
      <c r="K20137" s="216"/>
      <c r="M20137" s="216"/>
      <c r="O20137" s="216"/>
      <c r="Q20137" s="216"/>
      <c r="S20137" s="216"/>
    </row>
    <row r="20138" spans="5:19" ht="15" x14ac:dyDescent="0.25">
      <c r="E20138" s="224"/>
      <c r="G20138" s="224"/>
      <c r="I20138" s="224"/>
      <c r="K20138" s="224"/>
      <c r="M20138" s="224"/>
      <c r="O20138" s="224"/>
      <c r="Q20138" s="224"/>
      <c r="S20138" s="224"/>
    </row>
    <row r="20139" spans="5:19" ht="15" x14ac:dyDescent="0.25">
      <c r="E20139" s="216"/>
      <c r="G20139" s="216"/>
      <c r="I20139" s="216"/>
      <c r="K20139" s="216"/>
      <c r="M20139" s="216"/>
      <c r="O20139" s="216"/>
      <c r="Q20139" s="216"/>
      <c r="S20139" s="216"/>
    </row>
    <row r="20140" spans="5:19" ht="15" x14ac:dyDescent="0.25">
      <c r="E20140" s="216"/>
      <c r="G20140" s="216"/>
      <c r="I20140" s="216"/>
      <c r="K20140" s="216"/>
      <c r="M20140" s="216"/>
      <c r="O20140" s="216"/>
      <c r="Q20140" s="216"/>
      <c r="S20140" s="216"/>
    </row>
    <row r="20141" spans="5:19" ht="15" x14ac:dyDescent="0.25">
      <c r="E20141" s="216"/>
      <c r="G20141" s="216"/>
      <c r="I20141" s="216"/>
      <c r="K20141" s="216"/>
      <c r="M20141" s="216"/>
      <c r="O20141" s="216"/>
      <c r="Q20141" s="216"/>
      <c r="S20141" s="216"/>
    </row>
    <row r="20142" spans="5:19" ht="15" x14ac:dyDescent="0.25">
      <c r="E20142" s="216"/>
      <c r="G20142" s="216"/>
      <c r="I20142" s="216"/>
      <c r="K20142" s="216"/>
      <c r="M20142" s="216"/>
      <c r="O20142" s="216"/>
      <c r="Q20142" s="216"/>
      <c r="S20142" s="216"/>
    </row>
    <row r="20143" spans="5:19" ht="15" x14ac:dyDescent="0.25">
      <c r="E20143" s="216"/>
      <c r="G20143" s="216"/>
      <c r="I20143" s="216"/>
      <c r="K20143" s="216"/>
      <c r="M20143" s="216"/>
      <c r="O20143" s="216"/>
      <c r="Q20143" s="216"/>
      <c r="S20143" s="216"/>
    </row>
    <row r="20144" spans="5:19" ht="15" x14ac:dyDescent="0.25">
      <c r="E20144" s="216"/>
      <c r="G20144" s="216"/>
      <c r="I20144" s="216"/>
      <c r="K20144" s="216"/>
      <c r="M20144" s="216"/>
      <c r="O20144" s="216"/>
      <c r="Q20144" s="216"/>
      <c r="S20144" s="216"/>
    </row>
    <row r="20145" spans="5:19" ht="15" x14ac:dyDescent="0.25">
      <c r="E20145" s="216"/>
      <c r="G20145" s="216"/>
      <c r="I20145" s="216"/>
      <c r="K20145" s="216"/>
      <c r="M20145" s="216"/>
      <c r="O20145" s="216"/>
      <c r="Q20145" s="216"/>
      <c r="S20145" s="216"/>
    </row>
    <row r="20146" spans="5:19" ht="15" x14ac:dyDescent="0.25">
      <c r="E20146" s="216"/>
      <c r="G20146" s="216"/>
      <c r="I20146" s="216"/>
      <c r="K20146" s="216"/>
      <c r="M20146" s="216"/>
      <c r="O20146" s="216"/>
      <c r="Q20146" s="216"/>
      <c r="S20146" s="216"/>
    </row>
    <row r="20147" spans="5:19" ht="15" x14ac:dyDescent="0.25">
      <c r="E20147" s="216"/>
      <c r="G20147" s="216"/>
      <c r="I20147" s="216"/>
      <c r="K20147" s="216"/>
      <c r="M20147" s="216"/>
      <c r="O20147" s="216"/>
      <c r="Q20147" s="216"/>
      <c r="S20147" s="216"/>
    </row>
    <row r="20148" spans="5:19" ht="15" x14ac:dyDescent="0.25">
      <c r="E20148" s="216"/>
      <c r="G20148" s="216"/>
      <c r="I20148" s="216"/>
      <c r="K20148" s="216"/>
      <c r="M20148" s="216"/>
      <c r="O20148" s="216"/>
      <c r="Q20148" s="216"/>
      <c r="S20148" s="216"/>
    </row>
    <row r="20149" spans="5:19" ht="15" x14ac:dyDescent="0.25">
      <c r="E20149" s="216"/>
      <c r="G20149" s="216"/>
      <c r="I20149" s="216"/>
      <c r="K20149" s="216"/>
      <c r="M20149" s="216"/>
      <c r="O20149" s="216"/>
      <c r="Q20149" s="216"/>
      <c r="S20149" s="216"/>
    </row>
    <row r="20150" spans="5:19" ht="15" x14ac:dyDescent="0.25">
      <c r="E20150" s="216"/>
      <c r="G20150" s="216"/>
      <c r="I20150" s="216"/>
      <c r="K20150" s="216"/>
      <c r="M20150" s="216"/>
      <c r="O20150" s="216"/>
      <c r="Q20150" s="216"/>
      <c r="S20150" s="216"/>
    </row>
    <row r="20151" spans="5:19" ht="15" x14ac:dyDescent="0.25">
      <c r="E20151" s="216"/>
      <c r="G20151" s="216"/>
      <c r="I20151" s="216"/>
      <c r="K20151" s="216"/>
      <c r="M20151" s="216"/>
      <c r="O20151" s="216"/>
      <c r="Q20151" s="216"/>
      <c r="S20151" s="216"/>
    </row>
    <row r="20152" spans="5:19" ht="15" x14ac:dyDescent="0.25">
      <c r="E20152" s="216"/>
      <c r="G20152" s="216"/>
      <c r="I20152" s="216"/>
      <c r="K20152" s="216"/>
      <c r="M20152" s="216"/>
      <c r="O20152" s="216"/>
      <c r="Q20152" s="216"/>
      <c r="S20152" s="216"/>
    </row>
    <row r="20153" spans="5:19" ht="15" x14ac:dyDescent="0.25">
      <c r="E20153" s="216"/>
      <c r="G20153" s="216"/>
      <c r="I20153" s="216"/>
      <c r="K20153" s="216"/>
      <c r="M20153" s="216"/>
      <c r="O20153" s="216"/>
      <c r="Q20153" s="216"/>
      <c r="S20153" s="216"/>
    </row>
    <row r="20154" spans="5:19" ht="15" x14ac:dyDescent="0.25">
      <c r="E20154" s="216"/>
      <c r="G20154" s="216"/>
      <c r="I20154" s="216"/>
      <c r="K20154" s="216"/>
      <c r="M20154" s="216"/>
      <c r="O20154" s="216"/>
      <c r="Q20154" s="216"/>
      <c r="S20154" s="216"/>
    </row>
    <row r="20155" spans="5:19" ht="15" x14ac:dyDescent="0.25">
      <c r="E20155" s="216"/>
      <c r="G20155" s="216"/>
      <c r="I20155" s="216"/>
      <c r="K20155" s="216"/>
      <c r="M20155" s="216"/>
      <c r="O20155" s="216"/>
      <c r="Q20155" s="216"/>
      <c r="S20155" s="216"/>
    </row>
    <row r="20156" spans="5:19" ht="15" x14ac:dyDescent="0.25">
      <c r="E20156" s="216"/>
      <c r="G20156" s="216"/>
      <c r="I20156" s="216"/>
      <c r="K20156" s="216"/>
      <c r="M20156" s="216"/>
      <c r="O20156" s="216"/>
      <c r="Q20156" s="216"/>
      <c r="S20156" s="216"/>
    </row>
    <row r="20157" spans="5:19" ht="15" x14ac:dyDescent="0.25">
      <c r="E20157" s="216"/>
      <c r="G20157" s="216"/>
      <c r="I20157" s="216"/>
      <c r="K20157" s="216"/>
      <c r="M20157" s="216"/>
      <c r="O20157" s="216"/>
      <c r="Q20157" s="216"/>
      <c r="S20157" s="216"/>
    </row>
    <row r="20158" spans="5:19" ht="15" x14ac:dyDescent="0.25">
      <c r="E20158" s="216"/>
      <c r="G20158" s="216"/>
      <c r="I20158" s="216"/>
      <c r="K20158" s="216"/>
      <c r="M20158" s="216"/>
      <c r="O20158" s="216"/>
      <c r="Q20158" s="216"/>
      <c r="S20158" s="216"/>
    </row>
    <row r="20159" spans="5:19" ht="15" x14ac:dyDescent="0.25">
      <c r="E20159" s="216"/>
      <c r="G20159" s="216"/>
      <c r="I20159" s="216"/>
      <c r="K20159" s="216"/>
      <c r="M20159" s="216"/>
      <c r="O20159" s="216"/>
      <c r="Q20159" s="216"/>
      <c r="S20159" s="216"/>
    </row>
    <row r="20160" spans="5:19" ht="15" x14ac:dyDescent="0.25">
      <c r="E20160" s="216"/>
      <c r="G20160" s="216"/>
      <c r="I20160" s="216"/>
      <c r="K20160" s="216"/>
      <c r="M20160" s="216"/>
      <c r="O20160" s="216"/>
      <c r="Q20160" s="216"/>
      <c r="S20160" s="216"/>
    </row>
    <row r="20161" spans="5:19" ht="15" x14ac:dyDescent="0.25">
      <c r="E20161" s="216"/>
      <c r="G20161" s="216"/>
      <c r="I20161" s="216"/>
      <c r="K20161" s="216"/>
      <c r="M20161" s="216"/>
      <c r="O20161" s="216"/>
      <c r="Q20161" s="216"/>
      <c r="S20161" s="216"/>
    </row>
    <row r="20162" spans="5:19" ht="15" x14ac:dyDescent="0.25">
      <c r="E20162" s="216"/>
      <c r="G20162" s="216"/>
      <c r="I20162" s="216"/>
      <c r="K20162" s="216"/>
      <c r="M20162" s="216"/>
      <c r="O20162" s="216"/>
      <c r="Q20162" s="216"/>
      <c r="S20162" s="216"/>
    </row>
    <row r="20163" spans="5:19" ht="15" x14ac:dyDescent="0.25">
      <c r="E20163" s="216"/>
      <c r="G20163" s="216"/>
      <c r="I20163" s="216"/>
      <c r="K20163" s="216"/>
      <c r="M20163" s="216"/>
      <c r="O20163" s="216"/>
      <c r="Q20163" s="216"/>
      <c r="S20163" s="216"/>
    </row>
    <row r="20164" spans="5:19" ht="15" x14ac:dyDescent="0.25">
      <c r="E20164" s="216"/>
      <c r="G20164" s="216"/>
      <c r="I20164" s="216"/>
      <c r="K20164" s="216"/>
      <c r="M20164" s="216"/>
      <c r="O20164" s="216"/>
      <c r="Q20164" s="216"/>
      <c r="S20164" s="216"/>
    </row>
    <row r="20165" spans="5:19" ht="15" x14ac:dyDescent="0.25">
      <c r="E20165" s="216"/>
      <c r="G20165" s="216"/>
      <c r="I20165" s="216"/>
      <c r="K20165" s="216"/>
      <c r="M20165" s="216"/>
      <c r="O20165" s="216"/>
      <c r="Q20165" s="216"/>
      <c r="S20165" s="216"/>
    </row>
    <row r="20166" spans="5:19" ht="15" x14ac:dyDescent="0.25">
      <c r="E20166" s="216"/>
      <c r="G20166" s="216"/>
      <c r="I20166" s="216"/>
      <c r="K20166" s="216"/>
      <c r="M20166" s="216"/>
      <c r="O20166" s="216"/>
      <c r="Q20166" s="216"/>
      <c r="S20166" s="216"/>
    </row>
    <row r="20167" spans="5:19" ht="15" x14ac:dyDescent="0.25">
      <c r="E20167" s="216"/>
      <c r="G20167" s="216"/>
      <c r="I20167" s="216"/>
      <c r="K20167" s="216"/>
      <c r="M20167" s="216"/>
      <c r="O20167" s="216"/>
      <c r="Q20167" s="216"/>
      <c r="S20167" s="216"/>
    </row>
    <row r="20168" spans="5:19" ht="15" x14ac:dyDescent="0.25">
      <c r="E20168" s="216"/>
      <c r="G20168" s="216"/>
      <c r="I20168" s="216"/>
      <c r="K20168" s="216"/>
      <c r="M20168" s="216"/>
      <c r="O20168" s="216"/>
      <c r="Q20168" s="216"/>
      <c r="S20168" s="216"/>
    </row>
    <row r="20169" spans="5:19" ht="15" x14ac:dyDescent="0.25">
      <c r="E20169" s="216"/>
      <c r="G20169" s="216"/>
      <c r="I20169" s="216"/>
      <c r="K20169" s="216"/>
      <c r="M20169" s="216"/>
      <c r="O20169" s="216"/>
      <c r="Q20169" s="216"/>
      <c r="S20169" s="216"/>
    </row>
    <row r="20170" spans="5:19" ht="15" x14ac:dyDescent="0.25">
      <c r="E20170" s="216"/>
      <c r="G20170" s="216"/>
      <c r="I20170" s="216"/>
      <c r="K20170" s="216"/>
      <c r="M20170" s="216"/>
      <c r="O20170" s="216"/>
      <c r="Q20170" s="216"/>
      <c r="S20170" s="216"/>
    </row>
    <row r="20171" spans="5:19" ht="15" x14ac:dyDescent="0.25">
      <c r="E20171" s="216"/>
      <c r="G20171" s="216"/>
      <c r="I20171" s="216"/>
      <c r="K20171" s="216"/>
      <c r="M20171" s="216"/>
      <c r="O20171" s="216"/>
      <c r="Q20171" s="216"/>
      <c r="S20171" s="216"/>
    </row>
    <row r="20172" spans="5:19" ht="15" x14ac:dyDescent="0.25">
      <c r="E20172" s="216"/>
      <c r="G20172" s="216"/>
      <c r="I20172" s="216"/>
      <c r="K20172" s="216"/>
      <c r="M20172" s="216"/>
      <c r="O20172" s="216"/>
      <c r="Q20172" s="216"/>
      <c r="S20172" s="216"/>
    </row>
    <row r="20173" spans="5:19" ht="15" x14ac:dyDescent="0.25">
      <c r="E20173" s="216"/>
      <c r="G20173" s="216"/>
      <c r="I20173" s="216"/>
      <c r="K20173" s="216"/>
      <c r="M20173" s="216"/>
      <c r="O20173" s="216"/>
      <c r="Q20173" s="216"/>
      <c r="S20173" s="216"/>
    </row>
    <row r="20174" spans="5:19" ht="15" x14ac:dyDescent="0.25">
      <c r="E20174" s="216"/>
      <c r="G20174" s="216"/>
      <c r="I20174" s="216"/>
      <c r="K20174" s="216"/>
      <c r="M20174" s="216"/>
      <c r="O20174" s="216"/>
      <c r="Q20174" s="216"/>
      <c r="S20174" s="216"/>
    </row>
    <row r="20175" spans="5:19" ht="15" x14ac:dyDescent="0.25">
      <c r="E20175" s="216"/>
      <c r="G20175" s="216"/>
      <c r="I20175" s="216"/>
      <c r="K20175" s="216"/>
      <c r="M20175" s="216"/>
      <c r="O20175" s="216"/>
      <c r="Q20175" s="216"/>
      <c r="S20175" s="216"/>
    </row>
    <row r="20176" spans="5:19" ht="15" x14ac:dyDescent="0.25">
      <c r="E20176" s="216"/>
      <c r="G20176" s="216"/>
      <c r="I20176" s="216"/>
      <c r="K20176" s="216"/>
      <c r="M20176" s="216"/>
      <c r="O20176" s="216"/>
      <c r="Q20176" s="216"/>
      <c r="S20176" s="216"/>
    </row>
    <row r="20177" spans="5:19" ht="15" x14ac:dyDescent="0.25">
      <c r="E20177" s="216"/>
      <c r="G20177" s="216"/>
      <c r="I20177" s="216"/>
      <c r="K20177" s="216"/>
      <c r="M20177" s="216"/>
      <c r="O20177" s="216"/>
      <c r="Q20177" s="216"/>
      <c r="S20177" s="216"/>
    </row>
    <row r="20178" spans="5:19" ht="15" x14ac:dyDescent="0.25">
      <c r="E20178" s="216"/>
      <c r="G20178" s="216"/>
      <c r="I20178" s="216"/>
      <c r="K20178" s="216"/>
      <c r="M20178" s="216"/>
      <c r="O20178" s="216"/>
      <c r="Q20178" s="216"/>
      <c r="S20178" s="216"/>
    </row>
    <row r="20179" spans="5:19" ht="15" x14ac:dyDescent="0.25">
      <c r="E20179" s="216"/>
      <c r="G20179" s="216"/>
      <c r="I20179" s="216"/>
      <c r="K20179" s="216"/>
      <c r="M20179" s="216"/>
      <c r="O20179" s="216"/>
      <c r="Q20179" s="216"/>
      <c r="S20179" s="216"/>
    </row>
    <row r="20180" spans="5:19" ht="15" x14ac:dyDescent="0.25">
      <c r="E20180" s="216"/>
      <c r="G20180" s="216"/>
      <c r="I20180" s="216"/>
      <c r="K20180" s="216"/>
      <c r="M20180" s="216"/>
      <c r="O20180" s="216"/>
      <c r="Q20180" s="216"/>
      <c r="S20180" s="216"/>
    </row>
    <row r="20181" spans="5:19" ht="15" x14ac:dyDescent="0.25">
      <c r="E20181" s="216"/>
      <c r="G20181" s="216"/>
      <c r="I20181" s="216"/>
      <c r="K20181" s="216"/>
      <c r="M20181" s="216"/>
      <c r="O20181" s="216"/>
      <c r="Q20181" s="216"/>
      <c r="S20181" s="216"/>
    </row>
    <row r="20182" spans="5:19" ht="15" x14ac:dyDescent="0.25">
      <c r="E20182" s="216"/>
      <c r="G20182" s="216"/>
      <c r="I20182" s="216"/>
      <c r="K20182" s="216"/>
      <c r="M20182" s="216"/>
      <c r="O20182" s="216"/>
      <c r="Q20182" s="216"/>
      <c r="S20182" s="216"/>
    </row>
    <row r="20183" spans="5:19" ht="15" x14ac:dyDescent="0.25">
      <c r="E20183" s="216"/>
      <c r="G20183" s="216"/>
      <c r="I20183" s="216"/>
      <c r="K20183" s="216"/>
      <c r="M20183" s="216"/>
      <c r="O20183" s="216"/>
      <c r="Q20183" s="216"/>
      <c r="S20183" s="216"/>
    </row>
    <row r="20184" spans="5:19" ht="15" x14ac:dyDescent="0.25">
      <c r="E20184" s="216"/>
      <c r="G20184" s="216"/>
      <c r="I20184" s="216"/>
      <c r="K20184" s="216"/>
      <c r="M20184" s="216"/>
      <c r="O20184" s="216"/>
      <c r="Q20184" s="216"/>
      <c r="S20184" s="216"/>
    </row>
    <row r="20185" spans="5:19" ht="15" x14ac:dyDescent="0.25">
      <c r="E20185" s="216"/>
      <c r="G20185" s="216"/>
      <c r="I20185" s="216"/>
      <c r="K20185" s="216"/>
      <c r="M20185" s="216"/>
      <c r="O20185" s="216"/>
      <c r="Q20185" s="216"/>
      <c r="S20185" s="216"/>
    </row>
    <row r="20186" spans="5:19" ht="15" x14ac:dyDescent="0.25">
      <c r="E20186" s="216"/>
      <c r="G20186" s="216"/>
      <c r="I20186" s="216"/>
      <c r="K20186" s="216"/>
      <c r="M20186" s="216"/>
      <c r="O20186" s="216"/>
      <c r="Q20186" s="216"/>
      <c r="S20186" s="216"/>
    </row>
    <row r="20187" spans="5:19" ht="15" x14ac:dyDescent="0.25">
      <c r="E20187" s="216"/>
      <c r="G20187" s="216"/>
      <c r="I20187" s="216"/>
      <c r="K20187" s="216"/>
      <c r="M20187" s="216"/>
      <c r="O20187" s="216"/>
      <c r="Q20187" s="216"/>
      <c r="S20187" s="216"/>
    </row>
    <row r="20188" spans="5:19" ht="15" x14ac:dyDescent="0.25">
      <c r="E20188" s="216"/>
      <c r="G20188" s="216"/>
      <c r="I20188" s="216"/>
      <c r="K20188" s="216"/>
      <c r="M20188" s="216"/>
      <c r="O20188" s="216"/>
      <c r="Q20188" s="216"/>
      <c r="S20188" s="216"/>
    </row>
    <row r="20189" spans="5:19" ht="15" x14ac:dyDescent="0.25">
      <c r="E20189" s="216"/>
      <c r="G20189" s="216"/>
      <c r="I20189" s="216"/>
      <c r="K20189" s="216"/>
      <c r="M20189" s="216"/>
      <c r="O20189" s="216"/>
      <c r="Q20189" s="216"/>
      <c r="S20189" s="216"/>
    </row>
    <row r="20190" spans="5:19" ht="15" x14ac:dyDescent="0.25">
      <c r="E20190" s="216"/>
      <c r="G20190" s="216"/>
      <c r="I20190" s="216"/>
      <c r="K20190" s="216"/>
      <c r="M20190" s="216"/>
      <c r="O20190" s="216"/>
      <c r="Q20190" s="216"/>
      <c r="S20190" s="216"/>
    </row>
    <row r="20191" spans="5:19" ht="15" x14ac:dyDescent="0.25">
      <c r="E20191" s="216"/>
      <c r="G20191" s="216"/>
      <c r="I20191" s="216"/>
      <c r="K20191" s="216"/>
      <c r="M20191" s="216"/>
      <c r="O20191" s="216"/>
      <c r="Q20191" s="216"/>
      <c r="S20191" s="216"/>
    </row>
    <row r="20192" spans="5:19" ht="15" x14ac:dyDescent="0.25">
      <c r="E20192" s="216"/>
      <c r="G20192" s="216"/>
      <c r="I20192" s="216"/>
      <c r="K20192" s="216"/>
      <c r="M20192" s="216"/>
      <c r="O20192" s="216"/>
      <c r="Q20192" s="216"/>
      <c r="S20192" s="216"/>
    </row>
    <row r="20193" spans="5:19" ht="15" x14ac:dyDescent="0.25">
      <c r="E20193" s="216"/>
      <c r="G20193" s="216"/>
      <c r="I20193" s="216"/>
      <c r="K20193" s="216"/>
      <c r="M20193" s="216"/>
      <c r="O20193" s="216"/>
      <c r="Q20193" s="216"/>
      <c r="S20193" s="216"/>
    </row>
    <row r="20194" spans="5:19" ht="15" x14ac:dyDescent="0.25">
      <c r="E20194" s="216"/>
      <c r="G20194" s="216"/>
      <c r="I20194" s="216"/>
      <c r="K20194" s="216"/>
      <c r="M20194" s="216"/>
      <c r="O20194" s="216"/>
      <c r="Q20194" s="216"/>
      <c r="S20194" s="216"/>
    </row>
    <row r="20195" spans="5:19" ht="15" x14ac:dyDescent="0.25">
      <c r="E20195" s="216"/>
      <c r="G20195" s="216"/>
      <c r="I20195" s="216"/>
      <c r="K20195" s="216"/>
      <c r="M20195" s="216"/>
      <c r="O20195" s="216"/>
      <c r="Q20195" s="216"/>
      <c r="S20195" s="216"/>
    </row>
    <row r="20196" spans="5:19" ht="15" x14ac:dyDescent="0.25">
      <c r="E20196" s="216"/>
      <c r="G20196" s="216"/>
      <c r="I20196" s="216"/>
      <c r="K20196" s="216"/>
      <c r="M20196" s="216"/>
      <c r="O20196" s="216"/>
      <c r="Q20196" s="216"/>
      <c r="S20196" s="216"/>
    </row>
    <row r="20197" spans="5:19" ht="15" x14ac:dyDescent="0.25">
      <c r="E20197" s="216"/>
      <c r="G20197" s="216"/>
      <c r="I20197" s="216"/>
      <c r="K20197" s="216"/>
      <c r="M20197" s="216"/>
      <c r="O20197" s="216"/>
      <c r="Q20197" s="216"/>
      <c r="S20197" s="216"/>
    </row>
    <row r="20198" spans="5:19" ht="15" x14ac:dyDescent="0.25">
      <c r="E20198" s="216"/>
      <c r="G20198" s="216"/>
      <c r="I20198" s="216"/>
      <c r="K20198" s="216"/>
      <c r="M20198" s="216"/>
      <c r="O20198" s="216"/>
      <c r="Q20198" s="216"/>
      <c r="S20198" s="216"/>
    </row>
    <row r="20199" spans="5:19" ht="15" x14ac:dyDescent="0.25">
      <c r="E20199" s="216"/>
      <c r="G20199" s="216"/>
      <c r="I20199" s="216"/>
      <c r="K20199" s="216"/>
      <c r="M20199" s="216"/>
      <c r="O20199" s="216"/>
      <c r="Q20199" s="216"/>
      <c r="S20199" s="216"/>
    </row>
    <row r="20200" spans="5:19" ht="15" x14ac:dyDescent="0.25">
      <c r="E20200" s="216"/>
      <c r="G20200" s="216"/>
      <c r="I20200" s="216"/>
      <c r="K20200" s="216"/>
      <c r="M20200" s="216"/>
      <c r="O20200" s="216"/>
      <c r="Q20200" s="216"/>
      <c r="S20200" s="216"/>
    </row>
    <row r="20201" spans="5:19" ht="15" x14ac:dyDescent="0.25">
      <c r="E20201" s="216"/>
      <c r="G20201" s="216"/>
      <c r="I20201" s="216"/>
      <c r="K20201" s="216"/>
      <c r="M20201" s="216"/>
      <c r="O20201" s="216"/>
      <c r="Q20201" s="216"/>
      <c r="S20201" s="216"/>
    </row>
    <row r="20202" spans="5:19" ht="15" x14ac:dyDescent="0.25">
      <c r="E20202" s="216"/>
      <c r="G20202" s="216"/>
      <c r="I20202" s="216"/>
      <c r="K20202" s="216"/>
      <c r="M20202" s="216"/>
      <c r="O20202" s="216"/>
      <c r="Q20202" s="216"/>
      <c r="S20202" s="216"/>
    </row>
    <row r="20203" spans="5:19" ht="15" x14ac:dyDescent="0.25">
      <c r="E20203" s="216"/>
      <c r="G20203" s="216"/>
      <c r="I20203" s="216"/>
      <c r="K20203" s="216"/>
      <c r="M20203" s="216"/>
      <c r="O20203" s="216"/>
      <c r="Q20203" s="216"/>
      <c r="S20203" s="216"/>
    </row>
    <row r="20204" spans="5:19" ht="15" x14ac:dyDescent="0.25">
      <c r="E20204" s="216"/>
      <c r="G20204" s="216"/>
      <c r="I20204" s="216"/>
      <c r="K20204" s="216"/>
      <c r="M20204" s="216"/>
      <c r="O20204" s="216"/>
      <c r="Q20204" s="216"/>
      <c r="S20204" s="216"/>
    </row>
    <row r="20205" spans="5:19" ht="15" x14ac:dyDescent="0.25">
      <c r="E20205" s="216"/>
      <c r="G20205" s="216"/>
      <c r="I20205" s="216"/>
      <c r="K20205" s="216"/>
      <c r="M20205" s="216"/>
      <c r="O20205" s="216"/>
      <c r="Q20205" s="216"/>
      <c r="S20205" s="216"/>
    </row>
    <row r="20206" spans="5:19" ht="15" x14ac:dyDescent="0.25">
      <c r="E20206" s="216"/>
      <c r="G20206" s="216"/>
      <c r="I20206" s="216"/>
      <c r="K20206" s="216"/>
      <c r="M20206" s="216"/>
      <c r="O20206" s="216"/>
      <c r="Q20206" s="216"/>
      <c r="S20206" s="216"/>
    </row>
    <row r="20207" spans="5:19" ht="15" x14ac:dyDescent="0.25">
      <c r="E20207" s="216"/>
      <c r="G20207" s="216"/>
      <c r="I20207" s="216"/>
      <c r="K20207" s="216"/>
      <c r="M20207" s="216"/>
      <c r="O20207" s="216"/>
      <c r="Q20207" s="216"/>
      <c r="S20207" s="216"/>
    </row>
    <row r="20208" spans="5:19" ht="15" x14ac:dyDescent="0.25">
      <c r="E20208" s="216"/>
      <c r="G20208" s="216"/>
      <c r="I20208" s="216"/>
      <c r="K20208" s="216"/>
      <c r="M20208" s="216"/>
      <c r="O20208" s="216"/>
      <c r="Q20208" s="216"/>
      <c r="S20208" s="216"/>
    </row>
    <row r="20209" spans="5:19" ht="15" x14ac:dyDescent="0.25">
      <c r="E20209" s="216"/>
      <c r="G20209" s="216"/>
      <c r="I20209" s="216"/>
      <c r="K20209" s="216"/>
      <c r="M20209" s="216"/>
      <c r="O20209" s="216"/>
      <c r="Q20209" s="216"/>
      <c r="S20209" s="216"/>
    </row>
    <row r="20210" spans="5:19" ht="15" x14ac:dyDescent="0.25">
      <c r="E20210" s="216"/>
      <c r="G20210" s="216"/>
      <c r="I20210" s="216"/>
      <c r="K20210" s="216"/>
      <c r="M20210" s="216"/>
      <c r="O20210" s="216"/>
      <c r="Q20210" s="216"/>
      <c r="S20210" s="216"/>
    </row>
    <row r="20211" spans="5:19" ht="15" x14ac:dyDescent="0.25">
      <c r="E20211" s="216"/>
      <c r="G20211" s="216"/>
      <c r="I20211" s="216"/>
      <c r="K20211" s="216"/>
      <c r="M20211" s="216"/>
      <c r="O20211" s="216"/>
      <c r="Q20211" s="216"/>
      <c r="S20211" s="216"/>
    </row>
    <row r="20212" spans="5:19" ht="15" x14ac:dyDescent="0.25">
      <c r="E20212" s="216"/>
      <c r="G20212" s="216"/>
      <c r="I20212" s="216"/>
      <c r="K20212" s="216"/>
      <c r="M20212" s="216"/>
      <c r="O20212" s="216"/>
      <c r="Q20212" s="216"/>
      <c r="S20212" s="216"/>
    </row>
    <row r="20213" spans="5:19" ht="15" x14ac:dyDescent="0.25">
      <c r="E20213" s="216"/>
      <c r="G20213" s="216"/>
      <c r="I20213" s="216"/>
      <c r="K20213" s="216"/>
      <c r="M20213" s="216"/>
      <c r="O20213" s="216"/>
      <c r="Q20213" s="216"/>
      <c r="S20213" s="216"/>
    </row>
    <row r="20214" spans="5:19" ht="15" x14ac:dyDescent="0.25">
      <c r="E20214" s="216"/>
      <c r="G20214" s="216"/>
      <c r="I20214" s="216"/>
      <c r="K20214" s="216"/>
      <c r="M20214" s="216"/>
      <c r="O20214" s="216"/>
      <c r="Q20214" s="216"/>
      <c r="S20214" s="216"/>
    </row>
    <row r="20215" spans="5:19" ht="15" x14ac:dyDescent="0.25">
      <c r="E20215" s="216"/>
      <c r="G20215" s="216"/>
      <c r="I20215" s="216"/>
      <c r="K20215" s="216"/>
      <c r="M20215" s="216"/>
      <c r="O20215" s="216"/>
      <c r="Q20215" s="216"/>
      <c r="S20215" s="216"/>
    </row>
    <row r="20216" spans="5:19" ht="15" x14ac:dyDescent="0.25">
      <c r="E20216" s="216"/>
      <c r="G20216" s="216"/>
      <c r="I20216" s="216"/>
      <c r="K20216" s="216"/>
      <c r="M20216" s="216"/>
      <c r="O20216" s="216"/>
      <c r="Q20216" s="216"/>
      <c r="S20216" s="216"/>
    </row>
    <row r="20217" spans="5:19" ht="15" x14ac:dyDescent="0.25">
      <c r="E20217" s="216"/>
      <c r="G20217" s="216"/>
      <c r="I20217" s="216"/>
      <c r="K20217" s="216"/>
      <c r="M20217" s="216"/>
      <c r="O20217" s="216"/>
      <c r="Q20217" s="216"/>
      <c r="S20217" s="216"/>
    </row>
    <row r="20218" spans="5:19" ht="15" x14ac:dyDescent="0.25">
      <c r="E20218" s="216"/>
      <c r="G20218" s="216"/>
      <c r="I20218" s="216"/>
      <c r="K20218" s="216"/>
      <c r="M20218" s="216"/>
      <c r="O20218" s="216"/>
      <c r="Q20218" s="216"/>
      <c r="S20218" s="216"/>
    </row>
    <row r="20219" spans="5:19" ht="15" x14ac:dyDescent="0.25">
      <c r="E20219" s="216"/>
      <c r="G20219" s="216"/>
      <c r="I20219" s="216"/>
      <c r="K20219" s="216"/>
      <c r="M20219" s="216"/>
      <c r="O20219" s="216"/>
      <c r="Q20219" s="216"/>
      <c r="S20219" s="216"/>
    </row>
    <row r="20220" spans="5:19" ht="15" x14ac:dyDescent="0.25">
      <c r="E20220" s="216"/>
      <c r="G20220" s="216"/>
      <c r="I20220" s="216"/>
      <c r="K20220" s="216"/>
      <c r="M20220" s="216"/>
      <c r="O20220" s="216"/>
      <c r="Q20220" s="216"/>
      <c r="S20220" s="216"/>
    </row>
    <row r="20221" spans="5:19" ht="15" x14ac:dyDescent="0.25">
      <c r="E20221" s="216"/>
      <c r="G20221" s="216"/>
      <c r="I20221" s="216"/>
      <c r="K20221" s="216"/>
      <c r="M20221" s="216"/>
      <c r="O20221" s="216"/>
      <c r="Q20221" s="216"/>
      <c r="S20221" s="216"/>
    </row>
    <row r="20222" spans="5:19" ht="15" x14ac:dyDescent="0.25">
      <c r="E20222" s="216"/>
      <c r="G20222" s="216"/>
      <c r="I20222" s="216"/>
      <c r="K20222" s="216"/>
      <c r="M20222" s="216"/>
      <c r="O20222" s="216"/>
      <c r="Q20222" s="216"/>
      <c r="S20222" s="216"/>
    </row>
    <row r="20223" spans="5:19" ht="15" x14ac:dyDescent="0.25">
      <c r="E20223" s="216"/>
      <c r="G20223" s="216"/>
      <c r="I20223" s="216"/>
      <c r="K20223" s="216"/>
      <c r="M20223" s="216"/>
      <c r="O20223" s="216"/>
      <c r="Q20223" s="216"/>
      <c r="S20223" s="216"/>
    </row>
    <row r="20224" spans="5:19" ht="15" x14ac:dyDescent="0.25">
      <c r="E20224" s="216"/>
      <c r="G20224" s="216"/>
      <c r="I20224" s="216"/>
      <c r="K20224" s="216"/>
      <c r="M20224" s="216"/>
      <c r="O20224" s="216"/>
      <c r="Q20224" s="216"/>
      <c r="S20224" s="216"/>
    </row>
    <row r="20225" spans="5:19" ht="15" x14ac:dyDescent="0.25">
      <c r="E20225" s="216"/>
      <c r="G20225" s="216"/>
      <c r="I20225" s="216"/>
      <c r="K20225" s="216"/>
      <c r="M20225" s="216"/>
      <c r="O20225" s="216"/>
      <c r="Q20225" s="216"/>
      <c r="S20225" s="216"/>
    </row>
    <row r="20226" spans="5:19" ht="15" x14ac:dyDescent="0.25">
      <c r="E20226" s="216"/>
      <c r="G20226" s="216"/>
      <c r="I20226" s="216"/>
      <c r="K20226" s="216"/>
      <c r="M20226" s="216"/>
      <c r="O20226" s="216"/>
      <c r="Q20226" s="216"/>
      <c r="S20226" s="216"/>
    </row>
    <row r="20227" spans="5:19" ht="15" x14ac:dyDescent="0.25">
      <c r="E20227" s="216"/>
      <c r="G20227" s="216"/>
      <c r="I20227" s="216"/>
      <c r="K20227" s="216"/>
      <c r="M20227" s="216"/>
      <c r="O20227" s="216"/>
      <c r="Q20227" s="216"/>
      <c r="S20227" s="216"/>
    </row>
    <row r="20228" spans="5:19" ht="15" x14ac:dyDescent="0.25">
      <c r="E20228" s="216"/>
      <c r="G20228" s="216"/>
      <c r="I20228" s="216"/>
      <c r="K20228" s="216"/>
      <c r="M20228" s="216"/>
      <c r="O20228" s="216"/>
      <c r="Q20228" s="216"/>
      <c r="S20228" s="216"/>
    </row>
    <row r="20229" spans="5:19" ht="15" x14ac:dyDescent="0.25">
      <c r="E20229" s="216"/>
      <c r="G20229" s="216"/>
      <c r="I20229" s="216"/>
      <c r="K20229" s="216"/>
      <c r="M20229" s="216"/>
      <c r="O20229" s="216"/>
      <c r="Q20229" s="216"/>
      <c r="S20229" s="216"/>
    </row>
    <row r="20230" spans="5:19" ht="15" x14ac:dyDescent="0.25">
      <c r="E20230" s="216"/>
      <c r="G20230" s="216"/>
      <c r="I20230" s="216"/>
      <c r="K20230" s="216"/>
      <c r="M20230" s="216"/>
      <c r="O20230" s="216"/>
      <c r="Q20230" s="216"/>
      <c r="S20230" s="216"/>
    </row>
    <row r="20231" spans="5:19" ht="15" x14ac:dyDescent="0.25">
      <c r="E20231" s="216"/>
      <c r="G20231" s="216"/>
      <c r="I20231" s="216"/>
      <c r="K20231" s="216"/>
      <c r="M20231" s="216"/>
      <c r="O20231" s="216"/>
      <c r="Q20231" s="216"/>
      <c r="S20231" s="216"/>
    </row>
    <row r="20232" spans="5:19" ht="15" x14ac:dyDescent="0.25">
      <c r="E20232" s="216"/>
      <c r="G20232" s="216"/>
      <c r="I20232" s="216"/>
      <c r="K20232" s="216"/>
      <c r="M20232" s="216"/>
      <c r="O20232" s="216"/>
      <c r="Q20232" s="216"/>
      <c r="S20232" s="216"/>
    </row>
    <row r="20233" spans="5:19" ht="15" x14ac:dyDescent="0.25">
      <c r="E20233" s="216"/>
      <c r="G20233" s="216"/>
      <c r="I20233" s="216"/>
      <c r="K20233" s="216"/>
      <c r="M20233" s="216"/>
      <c r="O20233" s="216"/>
      <c r="Q20233" s="216"/>
      <c r="S20233" s="216"/>
    </row>
    <row r="20234" spans="5:19" ht="15" x14ac:dyDescent="0.25">
      <c r="E20234" s="216"/>
      <c r="G20234" s="216"/>
      <c r="I20234" s="216"/>
      <c r="K20234" s="216"/>
      <c r="M20234" s="216"/>
      <c r="O20234" s="216"/>
      <c r="Q20234" s="216"/>
      <c r="S20234" s="216"/>
    </row>
    <row r="20235" spans="5:19" ht="15" x14ac:dyDescent="0.25">
      <c r="E20235" s="216"/>
      <c r="G20235" s="216"/>
      <c r="I20235" s="216"/>
      <c r="K20235" s="216"/>
      <c r="M20235" s="216"/>
      <c r="O20235" s="216"/>
      <c r="Q20235" s="216"/>
      <c r="S20235" s="216"/>
    </row>
    <row r="20236" spans="5:19" ht="15" x14ac:dyDescent="0.25">
      <c r="E20236" s="216"/>
      <c r="G20236" s="216"/>
      <c r="I20236" s="216"/>
      <c r="K20236" s="216"/>
      <c r="M20236" s="216"/>
      <c r="O20236" s="216"/>
      <c r="Q20236" s="216"/>
      <c r="S20236" s="216"/>
    </row>
    <row r="20237" spans="5:19" ht="15" x14ac:dyDescent="0.25">
      <c r="E20237" s="216"/>
      <c r="G20237" s="216"/>
      <c r="I20237" s="216"/>
      <c r="K20237" s="216"/>
      <c r="M20237" s="216"/>
      <c r="O20237" s="216"/>
      <c r="Q20237" s="216"/>
      <c r="S20237" s="216"/>
    </row>
    <row r="20238" spans="5:19" ht="15" x14ac:dyDescent="0.25">
      <c r="E20238" s="216"/>
      <c r="G20238" s="216"/>
      <c r="I20238" s="216"/>
      <c r="K20238" s="216"/>
      <c r="M20238" s="216"/>
      <c r="O20238" s="216"/>
      <c r="Q20238" s="216"/>
      <c r="S20238" s="216"/>
    </row>
    <row r="20239" spans="5:19" ht="15" x14ac:dyDescent="0.25">
      <c r="E20239" s="216"/>
      <c r="G20239" s="216"/>
      <c r="I20239" s="216"/>
      <c r="K20239" s="216"/>
      <c r="M20239" s="216"/>
      <c r="O20239" s="216"/>
      <c r="Q20239" s="216"/>
      <c r="S20239" s="216"/>
    </row>
    <row r="20240" spans="5:19" ht="15" x14ac:dyDescent="0.25">
      <c r="E20240" s="216"/>
      <c r="G20240" s="216"/>
      <c r="I20240" s="216"/>
      <c r="K20240" s="216"/>
      <c r="M20240" s="216"/>
      <c r="O20240" s="216"/>
      <c r="Q20240" s="216"/>
      <c r="S20240" s="216"/>
    </row>
    <row r="20241" spans="5:19" ht="15" x14ac:dyDescent="0.25">
      <c r="E20241" s="216"/>
      <c r="G20241" s="216"/>
      <c r="I20241" s="216"/>
      <c r="K20241" s="216"/>
      <c r="M20241" s="216"/>
      <c r="O20241" s="216"/>
      <c r="Q20241" s="216"/>
      <c r="S20241" s="216"/>
    </row>
    <row r="20242" spans="5:19" ht="15" x14ac:dyDescent="0.25">
      <c r="E20242" s="216"/>
      <c r="G20242" s="216"/>
      <c r="I20242" s="216"/>
      <c r="K20242" s="216"/>
      <c r="M20242" s="216"/>
      <c r="O20242" s="216"/>
      <c r="Q20242" s="216"/>
      <c r="S20242" s="216"/>
    </row>
    <row r="20243" spans="5:19" ht="15" x14ac:dyDescent="0.25">
      <c r="E20243" s="216"/>
      <c r="G20243" s="216"/>
      <c r="I20243" s="216"/>
      <c r="K20243" s="216"/>
      <c r="M20243" s="216"/>
      <c r="O20243" s="216"/>
      <c r="Q20243" s="216"/>
      <c r="S20243" s="216"/>
    </row>
    <row r="20244" spans="5:19" ht="15" x14ac:dyDescent="0.25">
      <c r="E20244" s="216"/>
      <c r="G20244" s="216"/>
      <c r="I20244" s="216"/>
      <c r="K20244" s="216"/>
      <c r="M20244" s="216"/>
      <c r="O20244" s="216"/>
      <c r="Q20244" s="216"/>
      <c r="S20244" s="216"/>
    </row>
    <row r="20245" spans="5:19" ht="15" x14ac:dyDescent="0.25">
      <c r="E20245" s="216"/>
      <c r="G20245" s="216"/>
      <c r="I20245" s="216"/>
      <c r="K20245" s="216"/>
      <c r="M20245" s="216"/>
      <c r="O20245" s="216"/>
      <c r="Q20245" s="216"/>
      <c r="S20245" s="216"/>
    </row>
    <row r="20246" spans="5:19" ht="15" x14ac:dyDescent="0.25">
      <c r="E20246" s="216"/>
      <c r="G20246" s="216"/>
      <c r="I20246" s="216"/>
      <c r="K20246" s="216"/>
      <c r="M20246" s="216"/>
      <c r="O20246" s="216"/>
      <c r="Q20246" s="216"/>
      <c r="S20246" s="216"/>
    </row>
    <row r="20247" spans="5:19" ht="15" x14ac:dyDescent="0.25">
      <c r="E20247" s="216"/>
      <c r="G20247" s="216"/>
      <c r="I20247" s="216"/>
      <c r="K20247" s="216"/>
      <c r="M20247" s="216"/>
      <c r="O20247" s="216"/>
      <c r="Q20247" s="216"/>
      <c r="S20247" s="216"/>
    </row>
    <row r="20248" spans="5:19" ht="15" x14ac:dyDescent="0.25">
      <c r="E20248" s="216"/>
      <c r="G20248" s="216"/>
      <c r="I20248" s="216"/>
      <c r="K20248" s="216"/>
      <c r="M20248" s="216"/>
      <c r="O20248" s="216"/>
      <c r="Q20248" s="216"/>
      <c r="S20248" s="216"/>
    </row>
    <row r="20249" spans="5:19" ht="15" x14ac:dyDescent="0.25">
      <c r="E20249" s="216"/>
      <c r="G20249" s="216"/>
      <c r="I20249" s="216"/>
      <c r="K20249" s="216"/>
      <c r="M20249" s="216"/>
      <c r="O20249" s="216"/>
      <c r="Q20249" s="216"/>
      <c r="S20249" s="216"/>
    </row>
    <row r="20250" spans="5:19" ht="15" x14ac:dyDescent="0.25">
      <c r="E20250" s="216"/>
      <c r="G20250" s="216"/>
      <c r="I20250" s="216"/>
      <c r="K20250" s="216"/>
      <c r="M20250" s="216"/>
      <c r="O20250" s="216"/>
      <c r="Q20250" s="216"/>
      <c r="S20250" s="216"/>
    </row>
    <row r="20251" spans="5:19" ht="15" x14ac:dyDescent="0.25">
      <c r="E20251" s="216"/>
      <c r="G20251" s="216"/>
      <c r="I20251" s="216"/>
      <c r="K20251" s="216"/>
      <c r="M20251" s="216"/>
      <c r="O20251" s="216"/>
      <c r="Q20251" s="216"/>
      <c r="S20251" s="216"/>
    </row>
    <row r="20252" spans="5:19" ht="15" x14ac:dyDescent="0.25">
      <c r="E20252" s="216"/>
      <c r="G20252" s="216"/>
      <c r="I20252" s="216"/>
      <c r="K20252" s="216"/>
      <c r="M20252" s="216"/>
      <c r="O20252" s="216"/>
      <c r="Q20252" s="216"/>
      <c r="S20252" s="216"/>
    </row>
    <row r="20253" spans="5:19" ht="15" x14ac:dyDescent="0.25">
      <c r="E20253" s="216"/>
      <c r="G20253" s="216"/>
      <c r="I20253" s="216"/>
      <c r="K20253" s="216"/>
      <c r="M20253" s="216"/>
      <c r="O20253" s="216"/>
      <c r="Q20253" s="216"/>
      <c r="S20253" s="216"/>
    </row>
    <row r="20254" spans="5:19" ht="15" x14ac:dyDescent="0.25">
      <c r="E20254" s="216"/>
      <c r="G20254" s="216"/>
      <c r="I20254" s="216"/>
      <c r="K20254" s="216"/>
      <c r="M20254" s="216"/>
      <c r="O20254" s="216"/>
      <c r="Q20254" s="216"/>
      <c r="S20254" s="216"/>
    </row>
    <row r="20255" spans="5:19" ht="15" x14ac:dyDescent="0.25">
      <c r="E20255" s="216"/>
      <c r="G20255" s="216"/>
      <c r="I20255" s="216"/>
      <c r="K20255" s="216"/>
      <c r="M20255" s="216"/>
      <c r="O20255" s="216"/>
      <c r="Q20255" s="216"/>
      <c r="S20255" s="216"/>
    </row>
    <row r="20256" spans="5:19" ht="15" x14ac:dyDescent="0.25">
      <c r="E20256" s="216"/>
      <c r="G20256" s="216"/>
      <c r="I20256" s="216"/>
      <c r="K20256" s="216"/>
      <c r="M20256" s="216"/>
      <c r="O20256" s="216"/>
      <c r="Q20256" s="216"/>
      <c r="S20256" s="216"/>
    </row>
    <row r="20257" spans="5:19" ht="15" x14ac:dyDescent="0.25">
      <c r="E20257" s="216"/>
      <c r="G20257" s="216"/>
      <c r="I20257" s="216"/>
      <c r="K20257" s="216"/>
      <c r="M20257" s="216"/>
      <c r="O20257" s="216"/>
      <c r="Q20257" s="216"/>
      <c r="S20257" s="216"/>
    </row>
    <row r="20258" spans="5:19" ht="15" x14ac:dyDescent="0.25">
      <c r="E20258" s="216"/>
      <c r="G20258" s="216"/>
      <c r="I20258" s="216"/>
      <c r="K20258" s="216"/>
      <c r="M20258" s="216"/>
      <c r="O20258" s="216"/>
      <c r="Q20258" s="216"/>
      <c r="S20258" s="216"/>
    </row>
    <row r="20259" spans="5:19" ht="15" x14ac:dyDescent="0.25">
      <c r="E20259" s="216"/>
      <c r="G20259" s="216"/>
      <c r="I20259" s="216"/>
      <c r="K20259" s="216"/>
      <c r="M20259" s="216"/>
      <c r="O20259" s="216"/>
      <c r="Q20259" s="216"/>
      <c r="S20259" s="216"/>
    </row>
    <row r="20260" spans="5:19" ht="15" x14ac:dyDescent="0.25">
      <c r="E20260" s="216"/>
      <c r="G20260" s="216"/>
      <c r="I20260" s="216"/>
      <c r="K20260" s="216"/>
      <c r="M20260" s="216"/>
      <c r="O20260" s="216"/>
      <c r="Q20260" s="216"/>
      <c r="S20260" s="216"/>
    </row>
    <row r="20261" spans="5:19" ht="15" x14ac:dyDescent="0.25">
      <c r="E20261" s="216"/>
      <c r="G20261" s="216"/>
      <c r="I20261" s="216"/>
      <c r="K20261" s="216"/>
      <c r="M20261" s="216"/>
      <c r="O20261" s="216"/>
      <c r="Q20261" s="216"/>
      <c r="S20261" s="216"/>
    </row>
    <row r="20262" spans="5:19" ht="15" x14ac:dyDescent="0.25">
      <c r="E20262" s="216"/>
      <c r="G20262" s="216"/>
      <c r="I20262" s="216"/>
      <c r="K20262" s="216"/>
      <c r="M20262" s="216"/>
      <c r="O20262" s="216"/>
      <c r="Q20262" s="216"/>
      <c r="S20262" s="216"/>
    </row>
    <row r="20263" spans="5:19" ht="15" x14ac:dyDescent="0.25">
      <c r="E20263" s="216"/>
      <c r="G20263" s="216"/>
      <c r="I20263" s="216"/>
      <c r="K20263" s="216"/>
      <c r="M20263" s="216"/>
      <c r="O20263" s="216"/>
      <c r="Q20263" s="216"/>
      <c r="S20263" s="216"/>
    </row>
    <row r="20264" spans="5:19" ht="15" x14ac:dyDescent="0.25">
      <c r="E20264" s="216"/>
      <c r="G20264" s="216"/>
      <c r="I20264" s="216"/>
      <c r="K20264" s="216"/>
      <c r="M20264" s="216"/>
      <c r="O20264" s="216"/>
      <c r="Q20264" s="216"/>
      <c r="S20264" s="216"/>
    </row>
    <row r="20265" spans="5:19" ht="15" x14ac:dyDescent="0.25">
      <c r="E20265" s="216"/>
      <c r="G20265" s="216"/>
      <c r="I20265" s="216"/>
      <c r="K20265" s="216"/>
      <c r="M20265" s="216"/>
      <c r="O20265" s="216"/>
      <c r="Q20265" s="216"/>
      <c r="S20265" s="216"/>
    </row>
    <row r="20266" spans="5:19" ht="15" x14ac:dyDescent="0.25">
      <c r="E20266" s="216"/>
      <c r="G20266" s="216"/>
      <c r="I20266" s="216"/>
      <c r="K20266" s="216"/>
      <c r="M20266" s="216"/>
      <c r="O20266" s="216"/>
      <c r="Q20266" s="216"/>
      <c r="S20266" s="216"/>
    </row>
    <row r="20267" spans="5:19" ht="15" x14ac:dyDescent="0.25">
      <c r="E20267" s="216"/>
      <c r="G20267" s="216"/>
      <c r="I20267" s="216"/>
      <c r="K20267" s="216"/>
      <c r="M20267" s="216"/>
      <c r="O20267" s="216"/>
      <c r="Q20267" s="216"/>
      <c r="S20267" s="216"/>
    </row>
    <row r="20268" spans="5:19" ht="15" x14ac:dyDescent="0.25">
      <c r="E20268" s="216"/>
      <c r="G20268" s="216"/>
      <c r="I20268" s="216"/>
      <c r="K20268" s="216"/>
      <c r="M20268" s="216"/>
      <c r="O20268" s="216"/>
      <c r="Q20268" s="216"/>
      <c r="S20268" s="216"/>
    </row>
    <row r="20269" spans="5:19" ht="15" x14ac:dyDescent="0.25">
      <c r="E20269" s="216"/>
      <c r="G20269" s="216"/>
      <c r="I20269" s="216"/>
      <c r="K20269" s="216"/>
      <c r="M20269" s="216"/>
      <c r="O20269" s="216"/>
      <c r="Q20269" s="216"/>
      <c r="S20269" s="216"/>
    </row>
    <row r="20270" spans="5:19" ht="15" x14ac:dyDescent="0.25">
      <c r="E20270" s="216"/>
      <c r="G20270" s="216"/>
      <c r="I20270" s="216"/>
      <c r="K20270" s="216"/>
      <c r="M20270" s="216"/>
      <c r="O20270" s="216"/>
      <c r="Q20270" s="216"/>
      <c r="S20270" s="216"/>
    </row>
    <row r="20271" spans="5:19" ht="15" x14ac:dyDescent="0.25">
      <c r="E20271" s="216"/>
      <c r="G20271" s="216"/>
      <c r="I20271" s="216"/>
      <c r="K20271" s="216"/>
      <c r="M20271" s="216"/>
      <c r="O20271" s="216"/>
      <c r="Q20271" s="216"/>
      <c r="S20271" s="216"/>
    </row>
    <row r="20272" spans="5:19" ht="15" x14ac:dyDescent="0.25">
      <c r="E20272" s="216"/>
      <c r="G20272" s="216"/>
      <c r="I20272" s="216"/>
      <c r="K20272" s="216"/>
      <c r="M20272" s="216"/>
      <c r="O20272" s="216"/>
      <c r="Q20272" s="216"/>
      <c r="S20272" s="216"/>
    </row>
    <row r="20273" spans="5:19" ht="15" x14ac:dyDescent="0.25">
      <c r="E20273" s="216"/>
      <c r="G20273" s="216"/>
      <c r="I20273" s="216"/>
      <c r="K20273" s="216"/>
      <c r="M20273" s="216"/>
      <c r="O20273" s="216"/>
      <c r="Q20273" s="216"/>
      <c r="S20273" s="216"/>
    </row>
    <row r="20274" spans="5:19" ht="15" x14ac:dyDescent="0.25">
      <c r="E20274" s="216"/>
      <c r="G20274" s="216"/>
      <c r="I20274" s="216"/>
      <c r="K20274" s="216"/>
      <c r="M20274" s="216"/>
      <c r="O20274" s="216"/>
      <c r="Q20274" s="216"/>
      <c r="S20274" s="216"/>
    </row>
    <row r="20275" spans="5:19" ht="15" x14ac:dyDescent="0.25">
      <c r="E20275" s="216"/>
      <c r="G20275" s="216"/>
      <c r="I20275" s="216"/>
      <c r="K20275" s="216"/>
      <c r="M20275" s="216"/>
      <c r="O20275" s="216"/>
      <c r="Q20275" s="216"/>
      <c r="S20275" s="216"/>
    </row>
    <row r="20276" spans="5:19" ht="15" x14ac:dyDescent="0.25">
      <c r="E20276" s="216"/>
      <c r="G20276" s="216"/>
      <c r="I20276" s="216"/>
      <c r="K20276" s="216"/>
      <c r="M20276" s="216"/>
      <c r="O20276" s="216"/>
      <c r="Q20276" s="216"/>
      <c r="S20276" s="216"/>
    </row>
    <row r="20277" spans="5:19" ht="15" x14ac:dyDescent="0.25">
      <c r="E20277" s="216"/>
      <c r="G20277" s="216"/>
      <c r="I20277" s="216"/>
      <c r="K20277" s="216"/>
      <c r="M20277" s="216"/>
      <c r="O20277" s="216"/>
      <c r="Q20277" s="216"/>
      <c r="S20277" s="216"/>
    </row>
    <row r="20278" spans="5:19" ht="15" x14ac:dyDescent="0.25">
      <c r="E20278" s="216"/>
      <c r="G20278" s="216"/>
      <c r="I20278" s="216"/>
      <c r="K20278" s="216"/>
      <c r="M20278" s="216"/>
      <c r="O20278" s="216"/>
      <c r="Q20278" s="216"/>
      <c r="S20278" s="216"/>
    </row>
    <row r="20279" spans="5:19" ht="15" x14ac:dyDescent="0.25">
      <c r="E20279" s="216"/>
      <c r="G20279" s="216"/>
      <c r="I20279" s="216"/>
      <c r="K20279" s="216"/>
      <c r="M20279" s="216"/>
      <c r="O20279" s="216"/>
      <c r="Q20279" s="216"/>
      <c r="S20279" s="216"/>
    </row>
    <row r="20280" spans="5:19" ht="15" x14ac:dyDescent="0.25">
      <c r="E20280" s="216"/>
      <c r="G20280" s="216"/>
      <c r="I20280" s="216"/>
      <c r="K20280" s="216"/>
      <c r="M20280" s="216"/>
      <c r="O20280" s="216"/>
      <c r="Q20280" s="216"/>
      <c r="S20280" s="216"/>
    </row>
    <row r="20281" spans="5:19" ht="15" x14ac:dyDescent="0.25">
      <c r="E20281" s="216"/>
      <c r="G20281" s="216"/>
      <c r="I20281" s="216"/>
      <c r="K20281" s="216"/>
      <c r="M20281" s="216"/>
      <c r="O20281" s="216"/>
      <c r="Q20281" s="216"/>
      <c r="S20281" s="216"/>
    </row>
    <row r="20282" spans="5:19" ht="15" x14ac:dyDescent="0.25">
      <c r="E20282" s="216"/>
      <c r="G20282" s="216"/>
      <c r="I20282" s="216"/>
      <c r="K20282" s="216"/>
      <c r="M20282" s="216"/>
      <c r="O20282" s="216"/>
      <c r="Q20282" s="216"/>
      <c r="S20282" s="216"/>
    </row>
    <row r="20283" spans="5:19" ht="15" x14ac:dyDescent="0.25">
      <c r="E20283" s="216"/>
      <c r="G20283" s="216"/>
      <c r="I20283" s="216"/>
      <c r="K20283" s="216"/>
      <c r="M20283" s="216"/>
      <c r="O20283" s="216"/>
      <c r="Q20283" s="216"/>
      <c r="S20283" s="216"/>
    </row>
    <row r="20284" spans="5:19" ht="15" x14ac:dyDescent="0.25">
      <c r="E20284" s="216"/>
      <c r="G20284" s="216"/>
      <c r="I20284" s="216"/>
      <c r="K20284" s="216"/>
      <c r="M20284" s="216"/>
      <c r="O20284" s="216"/>
      <c r="Q20284" s="216"/>
      <c r="S20284" s="216"/>
    </row>
    <row r="20285" spans="5:19" ht="15" x14ac:dyDescent="0.25">
      <c r="E20285" s="216"/>
      <c r="G20285" s="216"/>
      <c r="I20285" s="216"/>
      <c r="K20285" s="216"/>
      <c r="M20285" s="216"/>
      <c r="O20285" s="216"/>
      <c r="Q20285" s="216"/>
      <c r="S20285" s="216"/>
    </row>
    <row r="20286" spans="5:19" ht="15" x14ac:dyDescent="0.25">
      <c r="E20286" s="216"/>
      <c r="G20286" s="216"/>
      <c r="I20286" s="216"/>
      <c r="K20286" s="216"/>
      <c r="M20286" s="216"/>
      <c r="O20286" s="216"/>
      <c r="Q20286" s="216"/>
      <c r="S20286" s="216"/>
    </row>
    <row r="20287" spans="5:19" ht="15" x14ac:dyDescent="0.25">
      <c r="E20287" s="216"/>
      <c r="G20287" s="216"/>
      <c r="I20287" s="216"/>
      <c r="K20287" s="216"/>
      <c r="M20287" s="216"/>
      <c r="O20287" s="216"/>
      <c r="Q20287" s="216"/>
      <c r="S20287" s="216"/>
    </row>
    <row r="20288" spans="5:19" ht="15" x14ac:dyDescent="0.25">
      <c r="E20288" s="216"/>
      <c r="G20288" s="216"/>
      <c r="I20288" s="216"/>
      <c r="K20288" s="216"/>
      <c r="M20288" s="216"/>
      <c r="O20288" s="216"/>
      <c r="Q20288" s="216"/>
      <c r="S20288" s="216"/>
    </row>
    <row r="20289" spans="5:19" ht="15" x14ac:dyDescent="0.25">
      <c r="E20289" s="216"/>
      <c r="G20289" s="216"/>
      <c r="I20289" s="216"/>
      <c r="K20289" s="216"/>
      <c r="M20289" s="216"/>
      <c r="O20289" s="216"/>
      <c r="Q20289" s="216"/>
      <c r="S20289" s="216"/>
    </row>
    <row r="20290" spans="5:19" ht="15" x14ac:dyDescent="0.25">
      <c r="E20290" s="216"/>
      <c r="G20290" s="216"/>
      <c r="I20290" s="216"/>
      <c r="K20290" s="216"/>
      <c r="M20290" s="216"/>
      <c r="O20290" s="216"/>
      <c r="Q20290" s="216"/>
      <c r="S20290" s="216"/>
    </row>
    <row r="20291" spans="5:19" ht="15" x14ac:dyDescent="0.25">
      <c r="E20291" s="216"/>
      <c r="G20291" s="216"/>
      <c r="I20291" s="216"/>
      <c r="K20291" s="216"/>
      <c r="M20291" s="216"/>
      <c r="O20291" s="216"/>
      <c r="Q20291" s="216"/>
      <c r="S20291" s="216"/>
    </row>
    <row r="20292" spans="5:19" ht="15" x14ac:dyDescent="0.25">
      <c r="E20292" s="216"/>
      <c r="G20292" s="216"/>
      <c r="I20292" s="216"/>
      <c r="K20292" s="216"/>
      <c r="M20292" s="216"/>
      <c r="O20292" s="216"/>
      <c r="Q20292" s="216"/>
      <c r="S20292" s="216"/>
    </row>
    <row r="20293" spans="5:19" ht="15" x14ac:dyDescent="0.25">
      <c r="E20293" s="216"/>
      <c r="G20293" s="216"/>
      <c r="I20293" s="216"/>
      <c r="K20293" s="216"/>
      <c r="M20293" s="216"/>
      <c r="O20293" s="216"/>
      <c r="Q20293" s="216"/>
      <c r="S20293" s="216"/>
    </row>
    <row r="20294" spans="5:19" ht="15" x14ac:dyDescent="0.25">
      <c r="E20294" s="216"/>
      <c r="G20294" s="216"/>
      <c r="I20294" s="216"/>
      <c r="K20294" s="216"/>
      <c r="M20294" s="216"/>
      <c r="O20294" s="216"/>
      <c r="Q20294" s="216"/>
      <c r="S20294" s="216"/>
    </row>
    <row r="20295" spans="5:19" ht="15" x14ac:dyDescent="0.25">
      <c r="E20295" s="216"/>
      <c r="G20295" s="216"/>
      <c r="I20295" s="216"/>
      <c r="K20295" s="216"/>
      <c r="M20295" s="216"/>
      <c r="O20295" s="216"/>
      <c r="Q20295" s="216"/>
      <c r="S20295" s="216"/>
    </row>
    <row r="20296" spans="5:19" ht="15" x14ac:dyDescent="0.25">
      <c r="E20296" s="216"/>
      <c r="G20296" s="216"/>
      <c r="I20296" s="216"/>
      <c r="K20296" s="216"/>
      <c r="M20296" s="216"/>
      <c r="O20296" s="216"/>
      <c r="Q20296" s="216"/>
      <c r="S20296" s="216"/>
    </row>
    <row r="20297" spans="5:19" ht="15" x14ac:dyDescent="0.25">
      <c r="E20297" s="216"/>
      <c r="G20297" s="216"/>
      <c r="I20297" s="216"/>
      <c r="K20297" s="216"/>
      <c r="M20297" s="216"/>
      <c r="O20297" s="216"/>
      <c r="Q20297" s="216"/>
      <c r="S20297" s="216"/>
    </row>
    <row r="20298" spans="5:19" ht="15" x14ac:dyDescent="0.25">
      <c r="E20298" s="216"/>
      <c r="G20298" s="216"/>
      <c r="I20298" s="216"/>
      <c r="K20298" s="216"/>
      <c r="M20298" s="216"/>
      <c r="O20298" s="216"/>
      <c r="Q20298" s="216"/>
      <c r="S20298" s="216"/>
    </row>
    <row r="20299" spans="5:19" ht="15" x14ac:dyDescent="0.25">
      <c r="E20299" s="216"/>
      <c r="G20299" s="216"/>
      <c r="I20299" s="216"/>
      <c r="K20299" s="216"/>
      <c r="M20299" s="216"/>
      <c r="O20299" s="216"/>
      <c r="Q20299" s="216"/>
      <c r="S20299" s="216"/>
    </row>
    <row r="20300" spans="5:19" ht="15" x14ac:dyDescent="0.25">
      <c r="E20300" s="216"/>
      <c r="G20300" s="216"/>
      <c r="I20300" s="216"/>
      <c r="K20300" s="216"/>
      <c r="M20300" s="216"/>
      <c r="O20300" s="216"/>
      <c r="Q20300" s="216"/>
      <c r="S20300" s="216"/>
    </row>
    <row r="20301" spans="5:19" ht="15" x14ac:dyDescent="0.25">
      <c r="E20301" s="216"/>
      <c r="G20301" s="216"/>
      <c r="I20301" s="216"/>
      <c r="K20301" s="216"/>
      <c r="M20301" s="216"/>
      <c r="O20301" s="216"/>
      <c r="Q20301" s="216"/>
      <c r="S20301" s="216"/>
    </row>
    <row r="20302" spans="5:19" ht="15" x14ac:dyDescent="0.25">
      <c r="E20302" s="216"/>
      <c r="G20302" s="216"/>
      <c r="I20302" s="216"/>
      <c r="K20302" s="216"/>
      <c r="M20302" s="216"/>
      <c r="O20302" s="216"/>
      <c r="Q20302" s="216"/>
      <c r="S20302" s="216"/>
    </row>
    <row r="20303" spans="5:19" ht="15" x14ac:dyDescent="0.25">
      <c r="E20303" s="216"/>
      <c r="G20303" s="216"/>
      <c r="I20303" s="216"/>
      <c r="K20303" s="216"/>
      <c r="M20303" s="216"/>
      <c r="O20303" s="216"/>
      <c r="Q20303" s="216"/>
      <c r="S20303" s="216"/>
    </row>
    <row r="20304" spans="5:19" ht="15" x14ac:dyDescent="0.25">
      <c r="E20304" s="216"/>
      <c r="G20304" s="216"/>
      <c r="I20304" s="216"/>
      <c r="K20304" s="216"/>
      <c r="M20304" s="216"/>
      <c r="O20304" s="216"/>
      <c r="Q20304" s="216"/>
      <c r="S20304" s="216"/>
    </row>
    <row r="20305" spans="5:19" ht="15" x14ac:dyDescent="0.25">
      <c r="E20305" s="216"/>
      <c r="G20305" s="216"/>
      <c r="I20305" s="216"/>
      <c r="K20305" s="216"/>
      <c r="M20305" s="216"/>
      <c r="O20305" s="216"/>
      <c r="Q20305" s="216"/>
      <c r="S20305" s="216"/>
    </row>
    <row r="20306" spans="5:19" ht="15" x14ac:dyDescent="0.25">
      <c r="E20306" s="216"/>
      <c r="G20306" s="216"/>
      <c r="I20306" s="216"/>
      <c r="K20306" s="216"/>
      <c r="M20306" s="216"/>
      <c r="O20306" s="216"/>
      <c r="Q20306" s="216"/>
      <c r="S20306" s="216"/>
    </row>
    <row r="20307" spans="5:19" ht="15" x14ac:dyDescent="0.25">
      <c r="E20307" s="216"/>
      <c r="G20307" s="216"/>
      <c r="I20307" s="216"/>
      <c r="K20307" s="216"/>
      <c r="M20307" s="216"/>
      <c r="O20307" s="216"/>
      <c r="Q20307" s="216"/>
      <c r="S20307" s="216"/>
    </row>
    <row r="20308" spans="5:19" ht="15" x14ac:dyDescent="0.25">
      <c r="E20308" s="216"/>
      <c r="G20308" s="216"/>
      <c r="I20308" s="216"/>
      <c r="K20308" s="216"/>
      <c r="M20308" s="216"/>
      <c r="O20308" s="216"/>
      <c r="Q20308" s="216"/>
      <c r="S20308" s="216"/>
    </row>
    <row r="20309" spans="5:19" ht="15" x14ac:dyDescent="0.25">
      <c r="E20309" s="216"/>
      <c r="G20309" s="216"/>
      <c r="I20309" s="216"/>
      <c r="K20309" s="216"/>
      <c r="M20309" s="216"/>
      <c r="O20309" s="216"/>
      <c r="Q20309" s="216"/>
      <c r="S20309" s="216"/>
    </row>
    <row r="20310" spans="5:19" ht="15" x14ac:dyDescent="0.25">
      <c r="E20310" s="216"/>
      <c r="G20310" s="216"/>
      <c r="I20310" s="216"/>
      <c r="K20310" s="216"/>
      <c r="M20310" s="216"/>
      <c r="O20310" s="216"/>
      <c r="Q20310" s="216"/>
      <c r="S20310" s="216"/>
    </row>
    <row r="20311" spans="5:19" ht="15" x14ac:dyDescent="0.25">
      <c r="E20311" s="216"/>
      <c r="G20311" s="216"/>
      <c r="I20311" s="216"/>
      <c r="K20311" s="216"/>
      <c r="M20311" s="216"/>
      <c r="O20311" s="216"/>
      <c r="Q20311" s="216"/>
      <c r="S20311" s="216"/>
    </row>
    <row r="20312" spans="5:19" ht="15" x14ac:dyDescent="0.25">
      <c r="E20312" s="216"/>
      <c r="G20312" s="216"/>
      <c r="I20312" s="216"/>
      <c r="K20312" s="216"/>
      <c r="M20312" s="216"/>
      <c r="O20312" s="216"/>
      <c r="Q20312" s="216"/>
      <c r="S20312" s="216"/>
    </row>
    <row r="20313" spans="5:19" ht="15" x14ac:dyDescent="0.25">
      <c r="E20313" s="216"/>
      <c r="G20313" s="216"/>
      <c r="I20313" s="216"/>
      <c r="K20313" s="216"/>
      <c r="M20313" s="216"/>
      <c r="O20313" s="216"/>
      <c r="Q20313" s="216"/>
      <c r="S20313" s="216"/>
    </row>
    <row r="20314" spans="5:19" ht="15" x14ac:dyDescent="0.25">
      <c r="E20314" s="216"/>
      <c r="G20314" s="216"/>
      <c r="I20314" s="216"/>
      <c r="K20314" s="216"/>
      <c r="M20314" s="216"/>
      <c r="O20314" s="216"/>
      <c r="Q20314" s="216"/>
      <c r="S20314" s="216"/>
    </row>
    <row r="20315" spans="5:19" ht="15" x14ac:dyDescent="0.25">
      <c r="E20315" s="216"/>
      <c r="G20315" s="216"/>
      <c r="I20315" s="216"/>
      <c r="K20315" s="216"/>
      <c r="M20315" s="216"/>
      <c r="O20315" s="216"/>
      <c r="Q20315" s="216"/>
      <c r="S20315" s="216"/>
    </row>
    <row r="20316" spans="5:19" ht="15" x14ac:dyDescent="0.25">
      <c r="E20316" s="216"/>
      <c r="G20316" s="216"/>
      <c r="I20316" s="216"/>
      <c r="K20316" s="216"/>
      <c r="M20316" s="216"/>
      <c r="O20316" s="216"/>
      <c r="Q20316" s="216"/>
      <c r="S20316" s="216"/>
    </row>
    <row r="20317" spans="5:19" ht="15" x14ac:dyDescent="0.25">
      <c r="E20317" s="216"/>
      <c r="G20317" s="216"/>
      <c r="I20317" s="216"/>
      <c r="K20317" s="216"/>
      <c r="M20317" s="216"/>
      <c r="O20317" s="216"/>
      <c r="Q20317" s="216"/>
      <c r="S20317" s="216"/>
    </row>
    <row r="20318" spans="5:19" ht="15" x14ac:dyDescent="0.25">
      <c r="E20318" s="216"/>
      <c r="G20318" s="216"/>
      <c r="I20318" s="216"/>
      <c r="K20318" s="216"/>
      <c r="M20318" s="216"/>
      <c r="O20318" s="216"/>
      <c r="Q20318" s="216"/>
      <c r="S20318" s="216"/>
    </row>
    <row r="20319" spans="5:19" ht="15" x14ac:dyDescent="0.25">
      <c r="E20319" s="216"/>
      <c r="G20319" s="216"/>
      <c r="I20319" s="216"/>
      <c r="K20319" s="216"/>
      <c r="M20319" s="216"/>
      <c r="O20319" s="216"/>
      <c r="Q20319" s="216"/>
      <c r="S20319" s="216"/>
    </row>
    <row r="20320" spans="5:19" ht="15" x14ac:dyDescent="0.25">
      <c r="E20320" s="216"/>
      <c r="G20320" s="216"/>
      <c r="I20320" s="216"/>
      <c r="K20320" s="216"/>
      <c r="M20320" s="216"/>
      <c r="O20320" s="216"/>
      <c r="Q20320" s="216"/>
      <c r="S20320" s="216"/>
    </row>
    <row r="20321" spans="5:19" ht="15" x14ac:dyDescent="0.25">
      <c r="E20321" s="216"/>
      <c r="G20321" s="216"/>
      <c r="I20321" s="216"/>
      <c r="K20321" s="216"/>
      <c r="M20321" s="216"/>
      <c r="O20321" s="216"/>
      <c r="Q20321" s="216"/>
      <c r="S20321" s="216"/>
    </row>
    <row r="20322" spans="5:19" ht="15" x14ac:dyDescent="0.25">
      <c r="E20322" s="216"/>
      <c r="G20322" s="216"/>
      <c r="I20322" s="216"/>
      <c r="K20322" s="216"/>
      <c r="M20322" s="216"/>
      <c r="O20322" s="216"/>
      <c r="Q20322" s="216"/>
      <c r="S20322" s="216"/>
    </row>
    <row r="20323" spans="5:19" ht="15" x14ac:dyDescent="0.25">
      <c r="E20323" s="216"/>
      <c r="G20323" s="216"/>
      <c r="I20323" s="216"/>
      <c r="K20323" s="216"/>
      <c r="M20323" s="216"/>
      <c r="O20323" s="216"/>
      <c r="Q20323" s="216"/>
      <c r="S20323" s="216"/>
    </row>
    <row r="20324" spans="5:19" ht="15" x14ac:dyDescent="0.25">
      <c r="E20324" s="216"/>
      <c r="G20324" s="216"/>
      <c r="I20324" s="216"/>
      <c r="K20324" s="216"/>
      <c r="M20324" s="216"/>
      <c r="O20324" s="216"/>
      <c r="Q20324" s="216"/>
      <c r="S20324" s="216"/>
    </row>
    <row r="20325" spans="5:19" ht="15" x14ac:dyDescent="0.25">
      <c r="E20325" s="216"/>
      <c r="G20325" s="216"/>
      <c r="I20325" s="216"/>
      <c r="K20325" s="216"/>
      <c r="M20325" s="216"/>
      <c r="O20325" s="216"/>
      <c r="Q20325" s="216"/>
      <c r="S20325" s="216"/>
    </row>
    <row r="20326" spans="5:19" ht="15" x14ac:dyDescent="0.25">
      <c r="E20326" s="216"/>
      <c r="G20326" s="216"/>
      <c r="I20326" s="216"/>
      <c r="K20326" s="216"/>
      <c r="M20326" s="216"/>
      <c r="O20326" s="216"/>
      <c r="Q20326" s="216"/>
      <c r="S20326" s="216"/>
    </row>
    <row r="20327" spans="5:19" ht="15" x14ac:dyDescent="0.25">
      <c r="E20327" s="216"/>
      <c r="G20327" s="216"/>
      <c r="I20327" s="216"/>
      <c r="K20327" s="216"/>
      <c r="M20327" s="216"/>
      <c r="O20327" s="216"/>
      <c r="Q20327" s="216"/>
      <c r="S20327" s="216"/>
    </row>
    <row r="20328" spans="5:19" ht="15" x14ac:dyDescent="0.25">
      <c r="E20328" s="216"/>
      <c r="G20328" s="216"/>
      <c r="I20328" s="216"/>
      <c r="K20328" s="216"/>
      <c r="M20328" s="216"/>
      <c r="O20328" s="216"/>
      <c r="Q20328" s="216"/>
      <c r="S20328" s="216"/>
    </row>
    <row r="20329" spans="5:19" ht="15" x14ac:dyDescent="0.25">
      <c r="E20329" s="216"/>
      <c r="G20329" s="216"/>
      <c r="I20329" s="216"/>
      <c r="K20329" s="216"/>
      <c r="M20329" s="216"/>
      <c r="O20329" s="216"/>
      <c r="Q20329" s="216"/>
      <c r="S20329" s="216"/>
    </row>
    <row r="20330" spans="5:19" ht="15" x14ac:dyDescent="0.25">
      <c r="E20330" s="216"/>
      <c r="G20330" s="216"/>
      <c r="I20330" s="216"/>
      <c r="K20330" s="216"/>
      <c r="M20330" s="216"/>
      <c r="O20330" s="216"/>
      <c r="Q20330" s="216"/>
      <c r="S20330" s="216"/>
    </row>
    <row r="20331" spans="5:19" ht="15" x14ac:dyDescent="0.25">
      <c r="E20331" s="216"/>
      <c r="G20331" s="216"/>
      <c r="I20331" s="216"/>
      <c r="K20331" s="216"/>
      <c r="M20331" s="216"/>
      <c r="O20331" s="216"/>
      <c r="Q20331" s="216"/>
      <c r="S20331" s="216"/>
    </row>
    <row r="20332" spans="5:19" ht="15" x14ac:dyDescent="0.25">
      <c r="E20332" s="216"/>
      <c r="G20332" s="216"/>
      <c r="I20332" s="216"/>
      <c r="K20332" s="216"/>
      <c r="M20332" s="216"/>
      <c r="O20332" s="216"/>
      <c r="Q20332" s="216"/>
      <c r="S20332" s="216"/>
    </row>
    <row r="20333" spans="5:19" ht="15" x14ac:dyDescent="0.25">
      <c r="E20333" s="216"/>
      <c r="G20333" s="216"/>
      <c r="I20333" s="216"/>
      <c r="K20333" s="216"/>
      <c r="M20333" s="216"/>
      <c r="O20333" s="216"/>
      <c r="Q20333" s="216"/>
      <c r="S20333" s="216"/>
    </row>
    <row r="20334" spans="5:19" ht="15" x14ac:dyDescent="0.25">
      <c r="E20334" s="216"/>
      <c r="G20334" s="216"/>
      <c r="I20334" s="216"/>
      <c r="K20334" s="216"/>
      <c r="M20334" s="216"/>
      <c r="O20334" s="216"/>
      <c r="Q20334" s="216"/>
      <c r="S20334" s="216"/>
    </row>
    <row r="20335" spans="5:19" ht="15" x14ac:dyDescent="0.25">
      <c r="E20335" s="216"/>
      <c r="G20335" s="216"/>
      <c r="I20335" s="216"/>
      <c r="K20335" s="216"/>
      <c r="M20335" s="216"/>
      <c r="O20335" s="216"/>
      <c r="Q20335" s="216"/>
      <c r="S20335" s="216"/>
    </row>
    <row r="20336" spans="5:19" ht="15" x14ac:dyDescent="0.25">
      <c r="E20336" s="216"/>
      <c r="G20336" s="216"/>
      <c r="I20336" s="216"/>
      <c r="K20336" s="216"/>
      <c r="M20336" s="216"/>
      <c r="O20336" s="216"/>
      <c r="Q20336" s="216"/>
      <c r="S20336" s="216"/>
    </row>
    <row r="20337" spans="5:19" ht="15" x14ac:dyDescent="0.25">
      <c r="E20337" s="216"/>
      <c r="G20337" s="216"/>
      <c r="I20337" s="216"/>
      <c r="K20337" s="216"/>
      <c r="M20337" s="216"/>
      <c r="O20337" s="216"/>
      <c r="Q20337" s="216"/>
      <c r="S20337" s="216"/>
    </row>
    <row r="20338" spans="5:19" ht="15" x14ac:dyDescent="0.25">
      <c r="E20338" s="216"/>
      <c r="G20338" s="216"/>
      <c r="I20338" s="216"/>
      <c r="K20338" s="216"/>
      <c r="M20338" s="216"/>
      <c r="O20338" s="216"/>
      <c r="Q20338" s="216"/>
      <c r="S20338" s="216"/>
    </row>
    <row r="20339" spans="5:19" ht="15" x14ac:dyDescent="0.25">
      <c r="E20339" s="216"/>
      <c r="G20339" s="216"/>
      <c r="I20339" s="216"/>
      <c r="K20339" s="216"/>
      <c r="M20339" s="216"/>
      <c r="O20339" s="216"/>
      <c r="Q20339" s="216"/>
      <c r="S20339" s="216"/>
    </row>
    <row r="20340" spans="5:19" ht="15" x14ac:dyDescent="0.25">
      <c r="E20340" s="216"/>
      <c r="G20340" s="216"/>
      <c r="I20340" s="216"/>
      <c r="K20340" s="216"/>
      <c r="M20340" s="216"/>
      <c r="O20340" s="216"/>
      <c r="Q20340" s="216"/>
      <c r="S20340" s="216"/>
    </row>
    <row r="20341" spans="5:19" ht="15" x14ac:dyDescent="0.25">
      <c r="E20341" s="216"/>
      <c r="G20341" s="216"/>
      <c r="I20341" s="216"/>
      <c r="K20341" s="216"/>
      <c r="M20341" s="216"/>
      <c r="O20341" s="216"/>
      <c r="Q20341" s="216"/>
      <c r="S20341" s="216"/>
    </row>
    <row r="20342" spans="5:19" ht="15" x14ac:dyDescent="0.25">
      <c r="E20342" s="216"/>
      <c r="G20342" s="216"/>
      <c r="I20342" s="216"/>
      <c r="K20342" s="216"/>
      <c r="M20342" s="216"/>
      <c r="O20342" s="216"/>
      <c r="Q20342" s="216"/>
      <c r="S20342" s="216"/>
    </row>
    <row r="20343" spans="5:19" ht="15" x14ac:dyDescent="0.25">
      <c r="E20343" s="216"/>
      <c r="G20343" s="216"/>
      <c r="I20343" s="216"/>
      <c r="K20343" s="216"/>
      <c r="M20343" s="216"/>
      <c r="O20343" s="216"/>
      <c r="Q20343" s="216"/>
      <c r="S20343" s="216"/>
    </row>
    <row r="20344" spans="5:19" ht="15" x14ac:dyDescent="0.25">
      <c r="E20344" s="216"/>
      <c r="G20344" s="216"/>
      <c r="I20344" s="216"/>
      <c r="K20344" s="216"/>
      <c r="M20344" s="216"/>
      <c r="O20344" s="216"/>
      <c r="Q20344" s="216"/>
      <c r="S20344" s="216"/>
    </row>
    <row r="20345" spans="5:19" ht="15" x14ac:dyDescent="0.25">
      <c r="E20345" s="216"/>
      <c r="G20345" s="216"/>
      <c r="I20345" s="216"/>
      <c r="K20345" s="216"/>
      <c r="M20345" s="216"/>
      <c r="O20345" s="216"/>
      <c r="Q20345" s="216"/>
      <c r="S20345" s="216"/>
    </row>
    <row r="20346" spans="5:19" ht="15" x14ac:dyDescent="0.25">
      <c r="E20346" s="216"/>
      <c r="G20346" s="216"/>
      <c r="I20346" s="216"/>
      <c r="K20346" s="216"/>
      <c r="M20346" s="216"/>
      <c r="O20346" s="216"/>
      <c r="Q20346" s="216"/>
      <c r="S20346" s="216"/>
    </row>
    <row r="20347" spans="5:19" ht="15" x14ac:dyDescent="0.25">
      <c r="E20347" s="216"/>
      <c r="G20347" s="216"/>
      <c r="I20347" s="216"/>
      <c r="K20347" s="216"/>
      <c r="M20347" s="216"/>
      <c r="O20347" s="216"/>
      <c r="Q20347" s="216"/>
      <c r="S20347" s="216"/>
    </row>
    <row r="20348" spans="5:19" ht="15" x14ac:dyDescent="0.25">
      <c r="E20348" s="216"/>
      <c r="G20348" s="216"/>
      <c r="I20348" s="216"/>
      <c r="K20348" s="216"/>
      <c r="M20348" s="216"/>
      <c r="O20348" s="216"/>
      <c r="Q20348" s="216"/>
      <c r="S20348" s="216"/>
    </row>
    <row r="20349" spans="5:19" ht="15" x14ac:dyDescent="0.25">
      <c r="E20349" s="216"/>
      <c r="G20349" s="216"/>
      <c r="I20349" s="216"/>
      <c r="K20349" s="216"/>
      <c r="M20349" s="216"/>
      <c r="O20349" s="216"/>
      <c r="Q20349" s="216"/>
      <c r="S20349" s="216"/>
    </row>
    <row r="20350" spans="5:19" ht="15" x14ac:dyDescent="0.25">
      <c r="E20350" s="224"/>
      <c r="G20350" s="224"/>
      <c r="I20350" s="224"/>
      <c r="K20350" s="224"/>
      <c r="M20350" s="224"/>
      <c r="O20350" s="224"/>
      <c r="Q20350" s="224"/>
      <c r="S20350" s="224"/>
    </row>
    <row r="20351" spans="5:19" ht="15" x14ac:dyDescent="0.25">
      <c r="E20351" s="216"/>
      <c r="G20351" s="216"/>
      <c r="I20351" s="216"/>
      <c r="K20351" s="216"/>
      <c r="M20351" s="216"/>
      <c r="O20351" s="216"/>
      <c r="Q20351" s="216"/>
      <c r="S20351" s="216"/>
    </row>
    <row r="20352" spans="5:19" ht="15" x14ac:dyDescent="0.25">
      <c r="E20352" s="216"/>
      <c r="G20352" s="216"/>
      <c r="I20352" s="216"/>
      <c r="K20352" s="216"/>
      <c r="M20352" s="216"/>
      <c r="O20352" s="216"/>
      <c r="Q20352" s="216"/>
      <c r="S20352" s="216"/>
    </row>
    <row r="20353" spans="5:19" ht="15" x14ac:dyDescent="0.25">
      <c r="E20353" s="216"/>
      <c r="G20353" s="216"/>
      <c r="I20353" s="216"/>
      <c r="K20353" s="216"/>
      <c r="M20353" s="216"/>
      <c r="O20353" s="216"/>
      <c r="Q20353" s="216"/>
      <c r="S20353" s="216"/>
    </row>
    <row r="20354" spans="5:19" ht="15" x14ac:dyDescent="0.25">
      <c r="E20354" s="216"/>
      <c r="G20354" s="216"/>
      <c r="I20354" s="216"/>
      <c r="K20354" s="216"/>
      <c r="M20354" s="216"/>
      <c r="O20354" s="216"/>
      <c r="Q20354" s="216"/>
      <c r="S20354" s="216"/>
    </row>
    <row r="20355" spans="5:19" ht="15" x14ac:dyDescent="0.25">
      <c r="E20355" s="216"/>
      <c r="G20355" s="216"/>
      <c r="I20355" s="216"/>
      <c r="K20355" s="216"/>
      <c r="M20355" s="216"/>
      <c r="O20355" s="216"/>
      <c r="Q20355" s="216"/>
      <c r="S20355" s="216"/>
    </row>
    <row r="20356" spans="5:19" ht="15" x14ac:dyDescent="0.25">
      <c r="E20356" s="216"/>
      <c r="G20356" s="216"/>
      <c r="I20356" s="216"/>
      <c r="K20356" s="216"/>
      <c r="M20356" s="216"/>
      <c r="O20356" s="216"/>
      <c r="Q20356" s="216"/>
      <c r="S20356" s="216"/>
    </row>
    <row r="20357" spans="5:19" ht="15" x14ac:dyDescent="0.25">
      <c r="E20357" s="216"/>
      <c r="G20357" s="216"/>
      <c r="I20357" s="216"/>
      <c r="K20357" s="216"/>
      <c r="M20357" s="216"/>
      <c r="O20357" s="216"/>
      <c r="Q20357" s="216"/>
      <c r="S20357" s="216"/>
    </row>
    <row r="20358" spans="5:19" ht="15" x14ac:dyDescent="0.25">
      <c r="E20358" s="216"/>
      <c r="G20358" s="216"/>
      <c r="I20358" s="216"/>
      <c r="K20358" s="216"/>
      <c r="M20358" s="216"/>
      <c r="O20358" s="216"/>
      <c r="Q20358" s="216"/>
      <c r="S20358" s="216"/>
    </row>
    <row r="20359" spans="5:19" ht="15" x14ac:dyDescent="0.25">
      <c r="E20359" s="216"/>
      <c r="G20359" s="216"/>
      <c r="I20359" s="216"/>
      <c r="K20359" s="216"/>
      <c r="M20359" s="216"/>
      <c r="O20359" s="216"/>
      <c r="Q20359" s="216"/>
      <c r="S20359" s="216"/>
    </row>
    <row r="20360" spans="5:19" ht="15" x14ac:dyDescent="0.25">
      <c r="E20360" s="216"/>
      <c r="G20360" s="216"/>
      <c r="I20360" s="216"/>
      <c r="K20360" s="216"/>
      <c r="M20360" s="216"/>
      <c r="O20360" s="216"/>
      <c r="Q20360" s="216"/>
      <c r="S20360" s="216"/>
    </row>
    <row r="20361" spans="5:19" ht="15" x14ac:dyDescent="0.25">
      <c r="E20361" s="216"/>
      <c r="G20361" s="216"/>
      <c r="I20361" s="216"/>
      <c r="K20361" s="216"/>
      <c r="M20361" s="216"/>
      <c r="O20361" s="216"/>
      <c r="Q20361" s="216"/>
      <c r="S20361" s="216"/>
    </row>
    <row r="20362" spans="5:19" ht="15" x14ac:dyDescent="0.25">
      <c r="E20362" s="216"/>
      <c r="G20362" s="216"/>
      <c r="I20362" s="216"/>
      <c r="K20362" s="216"/>
      <c r="M20362" s="216"/>
      <c r="O20362" s="216"/>
      <c r="Q20362" s="216"/>
      <c r="S20362" s="216"/>
    </row>
    <row r="20363" spans="5:19" ht="15" x14ac:dyDescent="0.25">
      <c r="E20363" s="216"/>
      <c r="G20363" s="216"/>
      <c r="I20363" s="216"/>
      <c r="K20363" s="216"/>
      <c r="M20363" s="216"/>
      <c r="O20363" s="216"/>
      <c r="Q20363" s="216"/>
      <c r="S20363" s="216"/>
    </row>
    <row r="20364" spans="5:19" ht="15" x14ac:dyDescent="0.25">
      <c r="E20364" s="216"/>
      <c r="G20364" s="216"/>
      <c r="I20364" s="216"/>
      <c r="K20364" s="216"/>
      <c r="M20364" s="216"/>
      <c r="O20364" s="216"/>
      <c r="Q20364" s="216"/>
      <c r="S20364" s="216"/>
    </row>
    <row r="20365" spans="5:19" ht="15" x14ac:dyDescent="0.25">
      <c r="E20365" s="216"/>
      <c r="G20365" s="216"/>
      <c r="I20365" s="216"/>
      <c r="K20365" s="216"/>
      <c r="M20365" s="216"/>
      <c r="O20365" s="216"/>
      <c r="Q20365" s="216"/>
      <c r="S20365" s="216"/>
    </row>
    <row r="20366" spans="5:19" ht="15" x14ac:dyDescent="0.25">
      <c r="E20366" s="216"/>
      <c r="G20366" s="216"/>
      <c r="I20366" s="216"/>
      <c r="K20366" s="216"/>
      <c r="M20366" s="216"/>
      <c r="O20366" s="216"/>
      <c r="Q20366" s="216"/>
      <c r="S20366" s="216"/>
    </row>
    <row r="20367" spans="5:19" ht="15" x14ac:dyDescent="0.25">
      <c r="E20367" s="216"/>
      <c r="G20367" s="216"/>
      <c r="I20367" s="216"/>
      <c r="K20367" s="216"/>
      <c r="M20367" s="216"/>
      <c r="O20367" s="216"/>
      <c r="Q20367" s="216"/>
      <c r="S20367" s="216"/>
    </row>
    <row r="20368" spans="5:19" ht="15" x14ac:dyDescent="0.25">
      <c r="E20368" s="216"/>
      <c r="G20368" s="216"/>
      <c r="I20368" s="216"/>
      <c r="K20368" s="216"/>
      <c r="M20368" s="216"/>
      <c r="O20368" s="216"/>
      <c r="Q20368" s="216"/>
      <c r="S20368" s="216"/>
    </row>
    <row r="20369" spans="5:19" ht="15" x14ac:dyDescent="0.25">
      <c r="E20369" s="216"/>
      <c r="G20369" s="216"/>
      <c r="I20369" s="216"/>
      <c r="K20369" s="216"/>
      <c r="M20369" s="216"/>
      <c r="O20369" s="216"/>
      <c r="Q20369" s="216"/>
      <c r="S20369" s="216"/>
    </row>
    <row r="20370" spans="5:19" ht="15" x14ac:dyDescent="0.25">
      <c r="E20370" s="216"/>
      <c r="G20370" s="216"/>
      <c r="I20370" s="216"/>
      <c r="K20370" s="216"/>
      <c r="M20370" s="216"/>
      <c r="O20370" s="216"/>
      <c r="Q20370" s="216"/>
      <c r="S20370" s="216"/>
    </row>
    <row r="20371" spans="5:19" ht="15" x14ac:dyDescent="0.25">
      <c r="E20371" s="216"/>
      <c r="G20371" s="216"/>
      <c r="I20371" s="216"/>
      <c r="K20371" s="216"/>
      <c r="M20371" s="216"/>
      <c r="O20371" s="216"/>
      <c r="Q20371" s="216"/>
      <c r="S20371" s="216"/>
    </row>
    <row r="20372" spans="5:19" ht="15" x14ac:dyDescent="0.25">
      <c r="E20372" s="216"/>
      <c r="G20372" s="216"/>
      <c r="I20372" s="216"/>
      <c r="K20372" s="216"/>
      <c r="M20372" s="216"/>
      <c r="O20372" s="216"/>
      <c r="Q20372" s="216"/>
      <c r="S20372" s="216"/>
    </row>
    <row r="20373" spans="5:19" ht="15" x14ac:dyDescent="0.25">
      <c r="E20373" s="216"/>
      <c r="G20373" s="216"/>
      <c r="I20373" s="216"/>
      <c r="K20373" s="216"/>
      <c r="M20373" s="216"/>
      <c r="O20373" s="216"/>
      <c r="Q20373" s="216"/>
      <c r="S20373" s="216"/>
    </row>
    <row r="20374" spans="5:19" ht="15" x14ac:dyDescent="0.25">
      <c r="E20374" s="216"/>
      <c r="G20374" s="216"/>
      <c r="I20374" s="216"/>
      <c r="K20374" s="216"/>
      <c r="M20374" s="216"/>
      <c r="O20374" s="216"/>
      <c r="Q20374" s="216"/>
      <c r="S20374" s="216"/>
    </row>
    <row r="20375" spans="5:19" ht="15" x14ac:dyDescent="0.25">
      <c r="E20375" s="216"/>
      <c r="G20375" s="216"/>
      <c r="I20375" s="216"/>
      <c r="K20375" s="216"/>
      <c r="M20375" s="216"/>
      <c r="O20375" s="216"/>
      <c r="Q20375" s="216"/>
      <c r="S20375" s="216"/>
    </row>
    <row r="20376" spans="5:19" ht="15" x14ac:dyDescent="0.25">
      <c r="E20376" s="216"/>
      <c r="G20376" s="216"/>
      <c r="I20376" s="216"/>
      <c r="K20376" s="216"/>
      <c r="M20376" s="216"/>
      <c r="O20376" s="216"/>
      <c r="Q20376" s="216"/>
      <c r="S20376" s="216"/>
    </row>
    <row r="20377" spans="5:19" ht="15" x14ac:dyDescent="0.25">
      <c r="E20377" s="216"/>
      <c r="G20377" s="216"/>
      <c r="I20377" s="216"/>
      <c r="K20377" s="216"/>
      <c r="M20377" s="216"/>
      <c r="O20377" s="216"/>
      <c r="Q20377" s="216"/>
      <c r="S20377" s="216"/>
    </row>
    <row r="20378" spans="5:19" ht="15" x14ac:dyDescent="0.25">
      <c r="E20378" s="216"/>
      <c r="G20378" s="216"/>
      <c r="I20378" s="216"/>
      <c r="K20378" s="216"/>
      <c r="M20378" s="216"/>
      <c r="O20378" s="216"/>
      <c r="Q20378" s="216"/>
      <c r="S20378" s="216"/>
    </row>
    <row r="20379" spans="5:19" ht="15" x14ac:dyDescent="0.25">
      <c r="E20379" s="216"/>
      <c r="G20379" s="216"/>
      <c r="I20379" s="216"/>
      <c r="K20379" s="216"/>
      <c r="M20379" s="216"/>
      <c r="O20379" s="216"/>
      <c r="Q20379" s="216"/>
      <c r="S20379" s="216"/>
    </row>
    <row r="20380" spans="5:19" ht="15" x14ac:dyDescent="0.25">
      <c r="E20380" s="216"/>
      <c r="G20380" s="216"/>
      <c r="I20380" s="216"/>
      <c r="K20380" s="216"/>
      <c r="M20380" s="216"/>
      <c r="O20380" s="216"/>
      <c r="Q20380" s="216"/>
      <c r="S20380" s="216"/>
    </row>
    <row r="20381" spans="5:19" ht="15" x14ac:dyDescent="0.25">
      <c r="E20381" s="216"/>
      <c r="G20381" s="216"/>
      <c r="I20381" s="216"/>
      <c r="K20381" s="216"/>
      <c r="M20381" s="216"/>
      <c r="O20381" s="216"/>
      <c r="Q20381" s="216"/>
      <c r="S20381" s="216"/>
    </row>
    <row r="20382" spans="5:19" ht="15" x14ac:dyDescent="0.25">
      <c r="E20382" s="216"/>
      <c r="G20382" s="216"/>
      <c r="I20382" s="216"/>
      <c r="K20382" s="216"/>
      <c r="M20382" s="216"/>
      <c r="O20382" s="216"/>
      <c r="Q20382" s="216"/>
      <c r="S20382" s="216"/>
    </row>
    <row r="20383" spans="5:19" ht="15" x14ac:dyDescent="0.25">
      <c r="E20383" s="216"/>
      <c r="G20383" s="216"/>
      <c r="I20383" s="216"/>
      <c r="K20383" s="216"/>
      <c r="M20383" s="216"/>
      <c r="O20383" s="216"/>
      <c r="Q20383" s="216"/>
      <c r="S20383" s="216"/>
    </row>
    <row r="20384" spans="5:19" ht="15" x14ac:dyDescent="0.25">
      <c r="E20384" s="216"/>
      <c r="G20384" s="216"/>
      <c r="I20384" s="216"/>
      <c r="K20384" s="216"/>
      <c r="M20384" s="216"/>
      <c r="O20384" s="216"/>
      <c r="Q20384" s="216"/>
      <c r="S20384" s="216"/>
    </row>
    <row r="20385" spans="5:19" ht="15" x14ac:dyDescent="0.25">
      <c r="E20385" s="216"/>
      <c r="G20385" s="216"/>
      <c r="I20385" s="216"/>
      <c r="K20385" s="216"/>
      <c r="M20385" s="216"/>
      <c r="O20385" s="216"/>
      <c r="Q20385" s="216"/>
      <c r="S20385" s="216"/>
    </row>
    <row r="20386" spans="5:19" ht="15" x14ac:dyDescent="0.25">
      <c r="E20386" s="216"/>
      <c r="G20386" s="216"/>
      <c r="I20386" s="216"/>
      <c r="K20386" s="216"/>
      <c r="M20386" s="216"/>
      <c r="O20386" s="216"/>
      <c r="Q20386" s="216"/>
      <c r="S20386" s="216"/>
    </row>
    <row r="20387" spans="5:19" ht="15" x14ac:dyDescent="0.25">
      <c r="E20387" s="216"/>
      <c r="G20387" s="216"/>
      <c r="I20387" s="216"/>
      <c r="K20387" s="216"/>
      <c r="M20387" s="216"/>
      <c r="O20387" s="216"/>
      <c r="Q20387" s="216"/>
      <c r="S20387" s="216"/>
    </row>
    <row r="20388" spans="5:19" ht="15" x14ac:dyDescent="0.25">
      <c r="E20388" s="216"/>
      <c r="G20388" s="216"/>
      <c r="I20388" s="216"/>
      <c r="K20388" s="216"/>
      <c r="M20388" s="216"/>
      <c r="O20388" s="216"/>
      <c r="Q20388" s="216"/>
      <c r="S20388" s="216"/>
    </row>
    <row r="20389" spans="5:19" ht="15" x14ac:dyDescent="0.25">
      <c r="E20389" s="216"/>
      <c r="G20389" s="216"/>
      <c r="I20389" s="216"/>
      <c r="K20389" s="216"/>
      <c r="M20389" s="216"/>
      <c r="O20389" s="216"/>
      <c r="Q20389" s="216"/>
      <c r="S20389" s="216"/>
    </row>
    <row r="20390" spans="5:19" ht="15" x14ac:dyDescent="0.25">
      <c r="E20390" s="216"/>
      <c r="G20390" s="216"/>
      <c r="I20390" s="216"/>
      <c r="K20390" s="216"/>
      <c r="M20390" s="216"/>
      <c r="O20390" s="216"/>
      <c r="Q20390" s="216"/>
      <c r="S20390" s="216"/>
    </row>
    <row r="20391" spans="5:19" ht="15" x14ac:dyDescent="0.25">
      <c r="E20391" s="216"/>
      <c r="G20391" s="216"/>
      <c r="I20391" s="216"/>
      <c r="K20391" s="216"/>
      <c r="M20391" s="216"/>
      <c r="O20391" s="216"/>
      <c r="Q20391" s="216"/>
      <c r="S20391" s="216"/>
    </row>
    <row r="20392" spans="5:19" ht="15" x14ac:dyDescent="0.25">
      <c r="E20392" s="216"/>
      <c r="G20392" s="216"/>
      <c r="I20392" s="216"/>
      <c r="K20392" s="216"/>
      <c r="M20392" s="216"/>
      <c r="O20392" s="216"/>
      <c r="Q20392" s="216"/>
      <c r="S20392" s="216"/>
    </row>
    <row r="20393" spans="5:19" ht="15" x14ac:dyDescent="0.25">
      <c r="E20393" s="216"/>
      <c r="G20393" s="216"/>
      <c r="I20393" s="216"/>
      <c r="K20393" s="216"/>
      <c r="M20393" s="216"/>
      <c r="O20393" s="216"/>
      <c r="Q20393" s="216"/>
      <c r="S20393" s="216"/>
    </row>
    <row r="20394" spans="5:19" ht="15" x14ac:dyDescent="0.25">
      <c r="E20394" s="216"/>
      <c r="G20394" s="216"/>
      <c r="I20394" s="216"/>
      <c r="K20394" s="216"/>
      <c r="M20394" s="216"/>
      <c r="O20394" s="216"/>
      <c r="Q20394" s="216"/>
      <c r="S20394" s="216"/>
    </row>
    <row r="20395" spans="5:19" ht="15" x14ac:dyDescent="0.25">
      <c r="E20395" s="216"/>
      <c r="G20395" s="216"/>
      <c r="I20395" s="216"/>
      <c r="K20395" s="216"/>
      <c r="M20395" s="216"/>
      <c r="O20395" s="216"/>
      <c r="Q20395" s="216"/>
      <c r="S20395" s="216"/>
    </row>
    <row r="20396" spans="5:19" ht="15" x14ac:dyDescent="0.25">
      <c r="E20396" s="216"/>
      <c r="G20396" s="216"/>
      <c r="I20396" s="216"/>
      <c r="K20396" s="216"/>
      <c r="M20396" s="216"/>
      <c r="O20396" s="216"/>
      <c r="Q20396" s="216"/>
      <c r="S20396" s="216"/>
    </row>
    <row r="20397" spans="5:19" ht="15" x14ac:dyDescent="0.25">
      <c r="E20397" s="216"/>
      <c r="G20397" s="216"/>
      <c r="I20397" s="216"/>
      <c r="K20397" s="216"/>
      <c r="M20397" s="216"/>
      <c r="O20397" s="216"/>
      <c r="Q20397" s="216"/>
      <c r="S20397" s="216"/>
    </row>
    <row r="20398" spans="5:19" ht="15" x14ac:dyDescent="0.25">
      <c r="E20398" s="216"/>
      <c r="G20398" s="216"/>
      <c r="I20398" s="216"/>
      <c r="K20398" s="216"/>
      <c r="M20398" s="216"/>
      <c r="O20398" s="216"/>
      <c r="Q20398" s="216"/>
      <c r="S20398" s="216"/>
    </row>
    <row r="20399" spans="5:19" ht="15" x14ac:dyDescent="0.25">
      <c r="E20399" s="216"/>
      <c r="G20399" s="216"/>
      <c r="I20399" s="216"/>
      <c r="K20399" s="216"/>
      <c r="M20399" s="216"/>
      <c r="O20399" s="216"/>
      <c r="Q20399" s="216"/>
      <c r="S20399" s="216"/>
    </row>
    <row r="20400" spans="5:19" ht="15" x14ac:dyDescent="0.25">
      <c r="E20400" s="216"/>
      <c r="G20400" s="216"/>
      <c r="I20400" s="216"/>
      <c r="K20400" s="216"/>
      <c r="M20400" s="216"/>
      <c r="O20400" s="216"/>
      <c r="Q20400" s="216"/>
      <c r="S20400" s="216"/>
    </row>
    <row r="20401" spans="5:19" ht="15" x14ac:dyDescent="0.25">
      <c r="E20401" s="216"/>
      <c r="G20401" s="216"/>
      <c r="I20401" s="216"/>
      <c r="K20401" s="216"/>
      <c r="M20401" s="216"/>
      <c r="O20401" s="216"/>
      <c r="Q20401" s="216"/>
      <c r="S20401" s="216"/>
    </row>
    <row r="20402" spans="5:19" ht="15" x14ac:dyDescent="0.25">
      <c r="E20402" s="216"/>
      <c r="G20402" s="216"/>
      <c r="I20402" s="216"/>
      <c r="K20402" s="216"/>
      <c r="M20402" s="216"/>
      <c r="O20402" s="216"/>
      <c r="Q20402" s="216"/>
      <c r="S20402" s="216"/>
    </row>
    <row r="20403" spans="5:19" ht="15" x14ac:dyDescent="0.25">
      <c r="E20403" s="216"/>
      <c r="G20403" s="216"/>
      <c r="I20403" s="216"/>
      <c r="K20403" s="216"/>
      <c r="M20403" s="216"/>
      <c r="O20403" s="216"/>
      <c r="Q20403" s="216"/>
      <c r="S20403" s="216"/>
    </row>
    <row r="20404" spans="5:19" ht="15" x14ac:dyDescent="0.25">
      <c r="E20404" s="216"/>
      <c r="G20404" s="216"/>
      <c r="I20404" s="216"/>
      <c r="K20404" s="216"/>
      <c r="M20404" s="216"/>
      <c r="O20404" s="216"/>
      <c r="Q20404" s="216"/>
      <c r="S20404" s="216"/>
    </row>
    <row r="20405" spans="5:19" ht="15" x14ac:dyDescent="0.25">
      <c r="E20405" s="216"/>
      <c r="G20405" s="216"/>
      <c r="I20405" s="216"/>
      <c r="K20405" s="216"/>
      <c r="M20405" s="216"/>
      <c r="O20405" s="216"/>
      <c r="Q20405" s="216"/>
      <c r="S20405" s="216"/>
    </row>
    <row r="20406" spans="5:19" ht="15" x14ac:dyDescent="0.25">
      <c r="E20406" s="216"/>
      <c r="G20406" s="216"/>
      <c r="I20406" s="216"/>
      <c r="K20406" s="216"/>
      <c r="M20406" s="216"/>
      <c r="O20406" s="216"/>
      <c r="Q20406" s="216"/>
      <c r="S20406" s="216"/>
    </row>
    <row r="20407" spans="5:19" ht="15" x14ac:dyDescent="0.25">
      <c r="E20407" s="216"/>
      <c r="G20407" s="216"/>
      <c r="I20407" s="216"/>
      <c r="K20407" s="216"/>
      <c r="M20407" s="216"/>
      <c r="O20407" s="216"/>
      <c r="Q20407" s="216"/>
      <c r="S20407" s="216"/>
    </row>
    <row r="20408" spans="5:19" ht="15" x14ac:dyDescent="0.25">
      <c r="E20408" s="216"/>
      <c r="G20408" s="216"/>
      <c r="I20408" s="216"/>
      <c r="K20408" s="216"/>
      <c r="M20408" s="216"/>
      <c r="O20408" s="216"/>
      <c r="Q20408" s="216"/>
      <c r="S20408" s="216"/>
    </row>
    <row r="20409" spans="5:19" ht="15" x14ac:dyDescent="0.25">
      <c r="E20409" s="216"/>
      <c r="G20409" s="216"/>
      <c r="I20409" s="216"/>
      <c r="K20409" s="216"/>
      <c r="M20409" s="216"/>
      <c r="O20409" s="216"/>
      <c r="Q20409" s="216"/>
      <c r="S20409" s="216"/>
    </row>
    <row r="20410" spans="5:19" ht="15" x14ac:dyDescent="0.25">
      <c r="E20410" s="216"/>
      <c r="G20410" s="216"/>
      <c r="I20410" s="216"/>
      <c r="K20410" s="216"/>
      <c r="M20410" s="216"/>
      <c r="O20410" s="216"/>
      <c r="Q20410" s="216"/>
      <c r="S20410" s="216"/>
    </row>
    <row r="20411" spans="5:19" ht="15" x14ac:dyDescent="0.25">
      <c r="E20411" s="216"/>
      <c r="G20411" s="216"/>
      <c r="I20411" s="216"/>
      <c r="K20411" s="216"/>
      <c r="M20411" s="216"/>
      <c r="O20411" s="216"/>
      <c r="Q20411" s="216"/>
      <c r="S20411" s="216"/>
    </row>
    <row r="20412" spans="5:19" ht="15" x14ac:dyDescent="0.25">
      <c r="E20412" s="216"/>
      <c r="G20412" s="216"/>
      <c r="I20412" s="216"/>
      <c r="K20412" s="216"/>
      <c r="M20412" s="216"/>
      <c r="O20412" s="216"/>
      <c r="Q20412" s="216"/>
      <c r="S20412" s="216"/>
    </row>
    <row r="20413" spans="5:19" ht="15" x14ac:dyDescent="0.25">
      <c r="E20413" s="216"/>
      <c r="G20413" s="216"/>
      <c r="I20413" s="216"/>
      <c r="K20413" s="216"/>
      <c r="M20413" s="216"/>
      <c r="O20413" s="216"/>
      <c r="Q20413" s="216"/>
      <c r="S20413" s="216"/>
    </row>
    <row r="20414" spans="5:19" ht="15" x14ac:dyDescent="0.25">
      <c r="E20414" s="216"/>
      <c r="G20414" s="216"/>
      <c r="I20414" s="216"/>
      <c r="K20414" s="216"/>
      <c r="M20414" s="216"/>
      <c r="O20414" s="216"/>
      <c r="Q20414" s="216"/>
      <c r="S20414" s="216"/>
    </row>
    <row r="20415" spans="5:19" ht="15" x14ac:dyDescent="0.25">
      <c r="E20415" s="216"/>
      <c r="G20415" s="216"/>
      <c r="I20415" s="216"/>
      <c r="K20415" s="216"/>
      <c r="M20415" s="216"/>
      <c r="O20415" s="216"/>
      <c r="Q20415" s="216"/>
      <c r="S20415" s="216"/>
    </row>
    <row r="20416" spans="5:19" ht="15" x14ac:dyDescent="0.25">
      <c r="E20416" s="216"/>
      <c r="G20416" s="216"/>
      <c r="I20416" s="216"/>
      <c r="K20416" s="216"/>
      <c r="M20416" s="216"/>
      <c r="O20416" s="216"/>
      <c r="Q20416" s="216"/>
      <c r="S20416" s="216"/>
    </row>
    <row r="20417" spans="5:19" ht="15" x14ac:dyDescent="0.25">
      <c r="E20417" s="216"/>
      <c r="G20417" s="216"/>
      <c r="I20417" s="216"/>
      <c r="K20417" s="216"/>
      <c r="M20417" s="216"/>
      <c r="O20417" s="216"/>
      <c r="Q20417" s="216"/>
      <c r="S20417" s="216"/>
    </row>
    <row r="20418" spans="5:19" ht="15" x14ac:dyDescent="0.25">
      <c r="E20418" s="216"/>
      <c r="G20418" s="216"/>
      <c r="I20418" s="216"/>
      <c r="K20418" s="216"/>
      <c r="M20418" s="216"/>
      <c r="O20418" s="216"/>
      <c r="Q20418" s="216"/>
      <c r="S20418" s="216"/>
    </row>
    <row r="20419" spans="5:19" ht="15" x14ac:dyDescent="0.25">
      <c r="E20419" s="216"/>
      <c r="G20419" s="216"/>
      <c r="I20419" s="216"/>
      <c r="K20419" s="216"/>
      <c r="M20419" s="216"/>
      <c r="O20419" s="216"/>
      <c r="Q20419" s="216"/>
      <c r="S20419" s="216"/>
    </row>
    <row r="20420" spans="5:19" ht="15" x14ac:dyDescent="0.25">
      <c r="E20420" s="216"/>
      <c r="G20420" s="216"/>
      <c r="I20420" s="216"/>
      <c r="K20420" s="216"/>
      <c r="M20420" s="216"/>
      <c r="O20420" s="216"/>
      <c r="Q20420" s="216"/>
      <c r="S20420" s="216"/>
    </row>
    <row r="20421" spans="5:19" ht="15" x14ac:dyDescent="0.25">
      <c r="E20421" s="216"/>
      <c r="G20421" s="216"/>
      <c r="I20421" s="216"/>
      <c r="K20421" s="216"/>
      <c r="M20421" s="216"/>
      <c r="O20421" s="216"/>
      <c r="Q20421" s="216"/>
      <c r="S20421" s="216"/>
    </row>
    <row r="20422" spans="5:19" ht="15" x14ac:dyDescent="0.25">
      <c r="E20422" s="216"/>
      <c r="G20422" s="216"/>
      <c r="I20422" s="216"/>
      <c r="K20422" s="216"/>
      <c r="M20422" s="216"/>
      <c r="O20422" s="216"/>
      <c r="Q20422" s="216"/>
      <c r="S20422" s="216"/>
    </row>
    <row r="20423" spans="5:19" ht="15" x14ac:dyDescent="0.25">
      <c r="E20423" s="216"/>
      <c r="G20423" s="216"/>
      <c r="I20423" s="216"/>
      <c r="K20423" s="216"/>
      <c r="M20423" s="216"/>
      <c r="O20423" s="216"/>
      <c r="Q20423" s="216"/>
      <c r="S20423" s="216"/>
    </row>
    <row r="20424" spans="5:19" ht="15" x14ac:dyDescent="0.25">
      <c r="E20424" s="216"/>
      <c r="G20424" s="216"/>
      <c r="I20424" s="216"/>
      <c r="K20424" s="216"/>
      <c r="M20424" s="216"/>
      <c r="O20424" s="216"/>
      <c r="Q20424" s="216"/>
      <c r="S20424" s="216"/>
    </row>
    <row r="20425" spans="5:19" ht="15" x14ac:dyDescent="0.25">
      <c r="E20425" s="216"/>
      <c r="G20425" s="216"/>
      <c r="I20425" s="216"/>
      <c r="K20425" s="216"/>
      <c r="M20425" s="216"/>
      <c r="O20425" s="216"/>
      <c r="Q20425" s="216"/>
      <c r="S20425" s="216"/>
    </row>
    <row r="20426" spans="5:19" ht="15" x14ac:dyDescent="0.25">
      <c r="E20426" s="216"/>
      <c r="G20426" s="216"/>
      <c r="I20426" s="216"/>
      <c r="K20426" s="216"/>
      <c r="M20426" s="216"/>
      <c r="O20426" s="216"/>
      <c r="Q20426" s="216"/>
      <c r="S20426" s="216"/>
    </row>
    <row r="20427" spans="5:19" ht="15" x14ac:dyDescent="0.25">
      <c r="E20427" s="216"/>
      <c r="G20427" s="216"/>
      <c r="I20427" s="216"/>
      <c r="K20427" s="216"/>
      <c r="M20427" s="216"/>
      <c r="O20427" s="216"/>
      <c r="Q20427" s="216"/>
      <c r="S20427" s="216"/>
    </row>
    <row r="20428" spans="5:19" ht="15" x14ac:dyDescent="0.25">
      <c r="E20428" s="216"/>
      <c r="G20428" s="216"/>
      <c r="I20428" s="216"/>
      <c r="K20428" s="216"/>
      <c r="M20428" s="216"/>
      <c r="O20428" s="216"/>
      <c r="Q20428" s="216"/>
      <c r="S20428" s="216"/>
    </row>
    <row r="20429" spans="5:19" ht="15" x14ac:dyDescent="0.25">
      <c r="E20429" s="216"/>
      <c r="G20429" s="216"/>
      <c r="I20429" s="216"/>
      <c r="K20429" s="216"/>
      <c r="M20429" s="216"/>
      <c r="O20429" s="216"/>
      <c r="Q20429" s="216"/>
      <c r="S20429" s="216"/>
    </row>
    <row r="20430" spans="5:19" ht="15" x14ac:dyDescent="0.25">
      <c r="E20430" s="216"/>
      <c r="G20430" s="216"/>
      <c r="I20430" s="216"/>
      <c r="K20430" s="216"/>
      <c r="M20430" s="216"/>
      <c r="O20430" s="216"/>
      <c r="Q20430" s="216"/>
      <c r="S20430" s="216"/>
    </row>
    <row r="20431" spans="5:19" ht="15" x14ac:dyDescent="0.25">
      <c r="E20431" s="216"/>
      <c r="G20431" s="216"/>
      <c r="I20431" s="216"/>
      <c r="K20431" s="216"/>
      <c r="M20431" s="216"/>
      <c r="O20431" s="216"/>
      <c r="Q20431" s="216"/>
      <c r="S20431" s="216"/>
    </row>
    <row r="20432" spans="5:19" ht="15" x14ac:dyDescent="0.25">
      <c r="E20432" s="216"/>
      <c r="G20432" s="216"/>
      <c r="I20432" s="216"/>
      <c r="K20432" s="216"/>
      <c r="M20432" s="216"/>
      <c r="O20432" s="216"/>
      <c r="Q20432" s="216"/>
      <c r="S20432" s="216"/>
    </row>
    <row r="20433" spans="5:19" ht="15" x14ac:dyDescent="0.25">
      <c r="E20433" s="216"/>
      <c r="G20433" s="216"/>
      <c r="I20433" s="216"/>
      <c r="K20433" s="216"/>
      <c r="M20433" s="216"/>
      <c r="O20433" s="216"/>
      <c r="Q20433" s="216"/>
      <c r="S20433" s="216"/>
    </row>
    <row r="20434" spans="5:19" ht="15" x14ac:dyDescent="0.25">
      <c r="E20434" s="216"/>
      <c r="G20434" s="216"/>
      <c r="I20434" s="216"/>
      <c r="K20434" s="216"/>
      <c r="M20434" s="216"/>
      <c r="O20434" s="216"/>
      <c r="Q20434" s="216"/>
      <c r="S20434" s="216"/>
    </row>
    <row r="20435" spans="5:19" ht="15" x14ac:dyDescent="0.25">
      <c r="E20435" s="216"/>
      <c r="G20435" s="216"/>
      <c r="I20435" s="216"/>
      <c r="K20435" s="216"/>
      <c r="M20435" s="216"/>
      <c r="O20435" s="216"/>
      <c r="Q20435" s="216"/>
      <c r="S20435" s="216"/>
    </row>
    <row r="20436" spans="5:19" ht="15" x14ac:dyDescent="0.25">
      <c r="E20436" s="216"/>
      <c r="G20436" s="216"/>
      <c r="I20436" s="216"/>
      <c r="K20436" s="216"/>
      <c r="M20436" s="216"/>
      <c r="O20436" s="216"/>
      <c r="Q20436" s="216"/>
      <c r="S20436" s="216"/>
    </row>
    <row r="20437" spans="5:19" ht="15" x14ac:dyDescent="0.25">
      <c r="E20437" s="216"/>
      <c r="G20437" s="216"/>
      <c r="I20437" s="216"/>
      <c r="K20437" s="216"/>
      <c r="M20437" s="216"/>
      <c r="O20437" s="216"/>
      <c r="Q20437" s="216"/>
      <c r="S20437" s="216"/>
    </row>
    <row r="20438" spans="5:19" ht="15" x14ac:dyDescent="0.25">
      <c r="E20438" s="216"/>
      <c r="G20438" s="216"/>
      <c r="I20438" s="216"/>
      <c r="K20438" s="216"/>
      <c r="M20438" s="216"/>
      <c r="O20438" s="216"/>
      <c r="Q20438" s="216"/>
      <c r="S20438" s="216"/>
    </row>
    <row r="20439" spans="5:19" ht="15" x14ac:dyDescent="0.25">
      <c r="E20439" s="216"/>
      <c r="G20439" s="216"/>
      <c r="I20439" s="216"/>
      <c r="K20439" s="216"/>
      <c r="M20439" s="216"/>
      <c r="O20439" s="216"/>
      <c r="Q20439" s="216"/>
      <c r="S20439" s="216"/>
    </row>
    <row r="20440" spans="5:19" ht="15" x14ac:dyDescent="0.25">
      <c r="E20440" s="216"/>
      <c r="G20440" s="216"/>
      <c r="I20440" s="216"/>
      <c r="K20440" s="216"/>
      <c r="M20440" s="216"/>
      <c r="O20440" s="216"/>
      <c r="Q20440" s="216"/>
      <c r="S20440" s="216"/>
    </row>
    <row r="20441" spans="5:19" ht="15" x14ac:dyDescent="0.25">
      <c r="E20441" s="216"/>
      <c r="G20441" s="216"/>
      <c r="I20441" s="216"/>
      <c r="K20441" s="216"/>
      <c r="M20441" s="216"/>
      <c r="O20441" s="216"/>
      <c r="Q20441" s="216"/>
      <c r="S20441" s="216"/>
    </row>
    <row r="20442" spans="5:19" ht="15" x14ac:dyDescent="0.25">
      <c r="E20442" s="216"/>
      <c r="G20442" s="216"/>
      <c r="I20442" s="216"/>
      <c r="K20442" s="216"/>
      <c r="M20442" s="216"/>
      <c r="O20442" s="216"/>
      <c r="Q20442" s="216"/>
      <c r="S20442" s="216"/>
    </row>
    <row r="20443" spans="5:19" ht="15" x14ac:dyDescent="0.25">
      <c r="E20443" s="216"/>
      <c r="G20443" s="216"/>
      <c r="I20443" s="216"/>
      <c r="K20443" s="216"/>
      <c r="M20443" s="216"/>
      <c r="O20443" s="216"/>
      <c r="Q20443" s="216"/>
      <c r="S20443" s="216"/>
    </row>
    <row r="20444" spans="5:19" ht="15" x14ac:dyDescent="0.25">
      <c r="E20444" s="216"/>
      <c r="G20444" s="216"/>
      <c r="I20444" s="216"/>
      <c r="K20444" s="216"/>
      <c r="M20444" s="216"/>
      <c r="O20444" s="216"/>
      <c r="Q20444" s="216"/>
      <c r="S20444" s="216"/>
    </row>
    <row r="20445" spans="5:19" ht="15" x14ac:dyDescent="0.25">
      <c r="E20445" s="216"/>
      <c r="G20445" s="216"/>
      <c r="I20445" s="216"/>
      <c r="K20445" s="216"/>
      <c r="M20445" s="216"/>
      <c r="O20445" s="216"/>
      <c r="Q20445" s="216"/>
      <c r="S20445" s="216"/>
    </row>
    <row r="20446" spans="5:19" ht="15" x14ac:dyDescent="0.25">
      <c r="E20446" s="216"/>
      <c r="G20446" s="216"/>
      <c r="I20446" s="216"/>
      <c r="K20446" s="216"/>
      <c r="M20446" s="216"/>
      <c r="O20446" s="216"/>
      <c r="Q20446" s="216"/>
      <c r="S20446" s="216"/>
    </row>
    <row r="20447" spans="5:19" ht="15" x14ac:dyDescent="0.25">
      <c r="E20447" s="216"/>
      <c r="G20447" s="216"/>
      <c r="I20447" s="216"/>
      <c r="K20447" s="216"/>
      <c r="M20447" s="216"/>
      <c r="O20447" s="216"/>
      <c r="Q20447" s="216"/>
      <c r="S20447" s="216"/>
    </row>
    <row r="20448" spans="5:19" ht="15" x14ac:dyDescent="0.25">
      <c r="E20448" s="216"/>
      <c r="G20448" s="216"/>
      <c r="I20448" s="216"/>
      <c r="K20448" s="216"/>
      <c r="M20448" s="216"/>
      <c r="O20448" s="216"/>
      <c r="Q20448" s="216"/>
      <c r="S20448" s="216"/>
    </row>
    <row r="20449" spans="5:19" ht="15" x14ac:dyDescent="0.25">
      <c r="E20449" s="216"/>
      <c r="G20449" s="216"/>
      <c r="I20449" s="216"/>
      <c r="K20449" s="216"/>
      <c r="M20449" s="216"/>
      <c r="O20449" s="216"/>
      <c r="Q20449" s="216"/>
      <c r="S20449" s="216"/>
    </row>
    <row r="20450" spans="5:19" ht="15" x14ac:dyDescent="0.25">
      <c r="E20450" s="216"/>
      <c r="G20450" s="216"/>
      <c r="I20450" s="216"/>
      <c r="K20450" s="216"/>
      <c r="M20450" s="216"/>
      <c r="O20450" s="216"/>
      <c r="Q20450" s="216"/>
      <c r="S20450" s="216"/>
    </row>
    <row r="20451" spans="5:19" ht="15" x14ac:dyDescent="0.25">
      <c r="E20451" s="216"/>
      <c r="G20451" s="216"/>
      <c r="I20451" s="216"/>
      <c r="K20451" s="216"/>
      <c r="M20451" s="216"/>
      <c r="O20451" s="216"/>
      <c r="Q20451" s="216"/>
      <c r="S20451" s="216"/>
    </row>
    <row r="20452" spans="5:19" ht="15" x14ac:dyDescent="0.25">
      <c r="E20452" s="216"/>
      <c r="G20452" s="216"/>
      <c r="I20452" s="216"/>
      <c r="K20452" s="216"/>
      <c r="M20452" s="216"/>
      <c r="O20452" s="216"/>
      <c r="Q20452" s="216"/>
      <c r="S20452" s="216"/>
    </row>
    <row r="20453" spans="5:19" ht="15" x14ac:dyDescent="0.25">
      <c r="E20453" s="216"/>
      <c r="G20453" s="216"/>
      <c r="I20453" s="216"/>
      <c r="K20453" s="216"/>
      <c r="M20453" s="216"/>
      <c r="O20453" s="216"/>
      <c r="Q20453" s="216"/>
      <c r="S20453" s="216"/>
    </row>
    <row r="20454" spans="5:19" ht="15" x14ac:dyDescent="0.25">
      <c r="E20454" s="216"/>
      <c r="G20454" s="216"/>
      <c r="I20454" s="216"/>
      <c r="K20454" s="216"/>
      <c r="M20454" s="216"/>
      <c r="O20454" s="216"/>
      <c r="Q20454" s="216"/>
      <c r="S20454" s="216"/>
    </row>
    <row r="20455" spans="5:19" ht="15" x14ac:dyDescent="0.25">
      <c r="E20455" s="216"/>
      <c r="G20455" s="216"/>
      <c r="I20455" s="216"/>
      <c r="K20455" s="216"/>
      <c r="M20455" s="216"/>
      <c r="O20455" s="216"/>
      <c r="Q20455" s="216"/>
      <c r="S20455" s="216"/>
    </row>
    <row r="20456" spans="5:19" ht="15" x14ac:dyDescent="0.25">
      <c r="E20456" s="216"/>
      <c r="G20456" s="216"/>
      <c r="I20456" s="216"/>
      <c r="K20456" s="216"/>
      <c r="M20456" s="216"/>
      <c r="O20456" s="216"/>
      <c r="Q20456" s="216"/>
      <c r="S20456" s="216"/>
    </row>
    <row r="20457" spans="5:19" ht="15" x14ac:dyDescent="0.25">
      <c r="E20457" s="216"/>
      <c r="G20457" s="216"/>
      <c r="I20457" s="216"/>
      <c r="K20457" s="216"/>
      <c r="M20457" s="216"/>
      <c r="O20457" s="216"/>
      <c r="Q20457" s="216"/>
      <c r="S20457" s="216"/>
    </row>
    <row r="20458" spans="5:19" ht="15" x14ac:dyDescent="0.25">
      <c r="E20458" s="216"/>
      <c r="G20458" s="216"/>
      <c r="I20458" s="216"/>
      <c r="K20458" s="216"/>
      <c r="M20458" s="216"/>
      <c r="O20458" s="216"/>
      <c r="Q20458" s="216"/>
      <c r="S20458" s="216"/>
    </row>
    <row r="20459" spans="5:19" ht="15" x14ac:dyDescent="0.25">
      <c r="E20459" s="216"/>
      <c r="G20459" s="216"/>
      <c r="I20459" s="216"/>
      <c r="K20459" s="216"/>
      <c r="M20459" s="216"/>
      <c r="O20459" s="216"/>
      <c r="Q20459" s="216"/>
      <c r="S20459" s="216"/>
    </row>
    <row r="20460" spans="5:19" ht="15" x14ac:dyDescent="0.25">
      <c r="E20460" s="216"/>
      <c r="G20460" s="216"/>
      <c r="I20460" s="216"/>
      <c r="K20460" s="216"/>
      <c r="M20460" s="216"/>
      <c r="O20460" s="216"/>
      <c r="Q20460" s="216"/>
      <c r="S20460" s="216"/>
    </row>
    <row r="20461" spans="5:19" ht="15" x14ac:dyDescent="0.25">
      <c r="E20461" s="216"/>
      <c r="G20461" s="216"/>
      <c r="I20461" s="216"/>
      <c r="K20461" s="216"/>
      <c r="M20461" s="216"/>
      <c r="O20461" s="216"/>
      <c r="Q20461" s="216"/>
      <c r="S20461" s="216"/>
    </row>
    <row r="20462" spans="5:19" ht="15" x14ac:dyDescent="0.25">
      <c r="E20462" s="216"/>
      <c r="G20462" s="216"/>
      <c r="I20462" s="216"/>
      <c r="K20462" s="216"/>
      <c r="M20462" s="216"/>
      <c r="O20462" s="216"/>
      <c r="Q20462" s="216"/>
      <c r="S20462" s="216"/>
    </row>
    <row r="20463" spans="5:19" ht="15" x14ac:dyDescent="0.25">
      <c r="E20463" s="216"/>
      <c r="G20463" s="216"/>
      <c r="I20463" s="216"/>
      <c r="K20463" s="216"/>
      <c r="M20463" s="216"/>
      <c r="O20463" s="216"/>
      <c r="Q20463" s="216"/>
      <c r="S20463" s="216"/>
    </row>
    <row r="20464" spans="5:19" ht="15" x14ac:dyDescent="0.25">
      <c r="E20464" s="216"/>
      <c r="G20464" s="216"/>
      <c r="I20464" s="216"/>
      <c r="K20464" s="216"/>
      <c r="M20464" s="216"/>
      <c r="O20464" s="216"/>
      <c r="Q20464" s="216"/>
      <c r="S20464" s="216"/>
    </row>
    <row r="20465" spans="5:19" ht="15" x14ac:dyDescent="0.25">
      <c r="E20465" s="216"/>
      <c r="G20465" s="216"/>
      <c r="I20465" s="216"/>
      <c r="K20465" s="216"/>
      <c r="M20465" s="216"/>
      <c r="O20465" s="216"/>
      <c r="Q20465" s="216"/>
      <c r="S20465" s="216"/>
    </row>
    <row r="20466" spans="5:19" ht="15" x14ac:dyDescent="0.25">
      <c r="E20466" s="216"/>
      <c r="G20466" s="216"/>
      <c r="I20466" s="216"/>
      <c r="K20466" s="216"/>
      <c r="M20466" s="216"/>
      <c r="O20466" s="216"/>
      <c r="Q20466" s="216"/>
      <c r="S20466" s="216"/>
    </row>
    <row r="20467" spans="5:19" ht="15" x14ac:dyDescent="0.25">
      <c r="E20467" s="216"/>
      <c r="G20467" s="216"/>
      <c r="I20467" s="216"/>
      <c r="K20467" s="216"/>
      <c r="M20467" s="216"/>
      <c r="O20467" s="216"/>
      <c r="Q20467" s="216"/>
      <c r="S20467" s="216"/>
    </row>
    <row r="20468" spans="5:19" ht="15" x14ac:dyDescent="0.25">
      <c r="E20468" s="216"/>
      <c r="G20468" s="216"/>
      <c r="I20468" s="216"/>
      <c r="K20468" s="216"/>
      <c r="M20468" s="216"/>
      <c r="O20468" s="216"/>
      <c r="Q20468" s="216"/>
      <c r="S20468" s="216"/>
    </row>
    <row r="20469" spans="5:19" ht="15" x14ac:dyDescent="0.25">
      <c r="E20469" s="216"/>
      <c r="G20469" s="216"/>
      <c r="I20469" s="216"/>
      <c r="K20469" s="216"/>
      <c r="M20469" s="216"/>
      <c r="O20469" s="216"/>
      <c r="Q20469" s="216"/>
      <c r="S20469" s="216"/>
    </row>
    <row r="20470" spans="5:19" ht="15" x14ac:dyDescent="0.25">
      <c r="E20470" s="216"/>
      <c r="G20470" s="216"/>
      <c r="I20470" s="216"/>
      <c r="K20470" s="216"/>
      <c r="M20470" s="216"/>
      <c r="O20470" s="216"/>
      <c r="Q20470" s="216"/>
      <c r="S20470" s="216"/>
    </row>
    <row r="20471" spans="5:19" ht="15" x14ac:dyDescent="0.25">
      <c r="E20471" s="216"/>
      <c r="G20471" s="216"/>
      <c r="I20471" s="216"/>
      <c r="K20471" s="216"/>
      <c r="M20471" s="216"/>
      <c r="O20471" s="216"/>
      <c r="Q20471" s="216"/>
      <c r="S20471" s="216"/>
    </row>
    <row r="20472" spans="5:19" ht="15" x14ac:dyDescent="0.25">
      <c r="E20472" s="216"/>
      <c r="G20472" s="216"/>
      <c r="I20472" s="216"/>
      <c r="K20472" s="216"/>
      <c r="M20472" s="216"/>
      <c r="O20472" s="216"/>
      <c r="Q20472" s="216"/>
      <c r="S20472" s="216"/>
    </row>
    <row r="20473" spans="5:19" ht="15" x14ac:dyDescent="0.25">
      <c r="E20473" s="216"/>
      <c r="G20473" s="216"/>
      <c r="I20473" s="216"/>
      <c r="K20473" s="216"/>
      <c r="M20473" s="216"/>
      <c r="O20473" s="216"/>
      <c r="Q20473" s="216"/>
      <c r="S20473" s="216"/>
    </row>
    <row r="20474" spans="5:19" ht="15" x14ac:dyDescent="0.25">
      <c r="E20474" s="216"/>
      <c r="G20474" s="216"/>
      <c r="I20474" s="216"/>
      <c r="K20474" s="216"/>
      <c r="M20474" s="216"/>
      <c r="O20474" s="216"/>
      <c r="Q20474" s="216"/>
      <c r="S20474" s="216"/>
    </row>
    <row r="20475" spans="5:19" ht="15" x14ac:dyDescent="0.25">
      <c r="E20475" s="216"/>
      <c r="G20475" s="216"/>
      <c r="I20475" s="216"/>
      <c r="K20475" s="216"/>
      <c r="M20475" s="216"/>
      <c r="O20475" s="216"/>
      <c r="Q20475" s="216"/>
      <c r="S20475" s="216"/>
    </row>
    <row r="20476" spans="5:19" ht="15" x14ac:dyDescent="0.25">
      <c r="E20476" s="216"/>
      <c r="G20476" s="216"/>
      <c r="I20476" s="216"/>
      <c r="K20476" s="216"/>
      <c r="M20476" s="216"/>
      <c r="O20476" s="216"/>
      <c r="Q20476" s="216"/>
      <c r="S20476" s="216"/>
    </row>
    <row r="20477" spans="5:19" ht="15" x14ac:dyDescent="0.25">
      <c r="E20477" s="216"/>
      <c r="G20477" s="216"/>
      <c r="I20477" s="216"/>
      <c r="K20477" s="216"/>
      <c r="M20477" s="216"/>
      <c r="O20477" s="216"/>
      <c r="Q20477" s="216"/>
      <c r="S20477" s="216"/>
    </row>
    <row r="20478" spans="5:19" ht="15" x14ac:dyDescent="0.25">
      <c r="E20478" s="216"/>
      <c r="G20478" s="216"/>
      <c r="I20478" s="216"/>
      <c r="K20478" s="216"/>
      <c r="M20478" s="216"/>
      <c r="O20478" s="216"/>
      <c r="Q20478" s="216"/>
      <c r="S20478" s="216"/>
    </row>
    <row r="20479" spans="5:19" ht="15" x14ac:dyDescent="0.25">
      <c r="E20479" s="216"/>
      <c r="G20479" s="216"/>
      <c r="I20479" s="216"/>
      <c r="K20479" s="216"/>
      <c r="M20479" s="216"/>
      <c r="O20479" s="216"/>
      <c r="Q20479" s="216"/>
      <c r="S20479" s="216"/>
    </row>
    <row r="20480" spans="5:19" ht="15" x14ac:dyDescent="0.25">
      <c r="E20480" s="216"/>
      <c r="G20480" s="216"/>
      <c r="I20480" s="216"/>
      <c r="K20480" s="216"/>
      <c r="M20480" s="216"/>
      <c r="O20480" s="216"/>
      <c r="Q20480" s="216"/>
      <c r="S20480" s="216"/>
    </row>
    <row r="20481" spans="5:19" ht="15" x14ac:dyDescent="0.25">
      <c r="E20481" s="216"/>
      <c r="G20481" s="216"/>
      <c r="I20481" s="216"/>
      <c r="K20481" s="216"/>
      <c r="M20481" s="216"/>
      <c r="O20481" s="216"/>
      <c r="Q20481" s="216"/>
      <c r="S20481" s="216"/>
    </row>
    <row r="20482" spans="5:19" ht="15" x14ac:dyDescent="0.25">
      <c r="E20482" s="216"/>
      <c r="G20482" s="216"/>
      <c r="I20482" s="216"/>
      <c r="K20482" s="216"/>
      <c r="M20482" s="216"/>
      <c r="O20482" s="216"/>
      <c r="Q20482" s="216"/>
      <c r="S20482" s="216"/>
    </row>
    <row r="20483" spans="5:19" ht="15" x14ac:dyDescent="0.25">
      <c r="E20483" s="216"/>
      <c r="G20483" s="216"/>
      <c r="I20483" s="216"/>
      <c r="K20483" s="216"/>
      <c r="M20483" s="216"/>
      <c r="O20483" s="216"/>
      <c r="Q20483" s="216"/>
      <c r="S20483" s="216"/>
    </row>
    <row r="20484" spans="5:19" ht="15" x14ac:dyDescent="0.25">
      <c r="E20484" s="216"/>
      <c r="G20484" s="216"/>
      <c r="I20484" s="216"/>
      <c r="K20484" s="216"/>
      <c r="M20484" s="216"/>
      <c r="O20484" s="216"/>
      <c r="Q20484" s="216"/>
      <c r="S20484" s="216"/>
    </row>
    <row r="20485" spans="5:19" ht="15" x14ac:dyDescent="0.25">
      <c r="E20485" s="216"/>
      <c r="G20485" s="216"/>
      <c r="I20485" s="216"/>
      <c r="K20485" s="216"/>
      <c r="M20485" s="216"/>
      <c r="O20485" s="216"/>
      <c r="Q20485" s="216"/>
      <c r="S20485" s="216"/>
    </row>
    <row r="20486" spans="5:19" ht="15" x14ac:dyDescent="0.25">
      <c r="E20486" s="216"/>
      <c r="G20486" s="216"/>
      <c r="I20486" s="216"/>
      <c r="K20486" s="216"/>
      <c r="M20486" s="216"/>
      <c r="O20486" s="216"/>
      <c r="Q20486" s="216"/>
      <c r="S20486" s="216"/>
    </row>
    <row r="20487" spans="5:19" ht="15" x14ac:dyDescent="0.25">
      <c r="E20487" s="216"/>
      <c r="G20487" s="216"/>
      <c r="I20487" s="216"/>
      <c r="K20487" s="216"/>
      <c r="M20487" s="216"/>
      <c r="O20487" s="216"/>
      <c r="Q20487" s="216"/>
      <c r="S20487" s="216"/>
    </row>
    <row r="20488" spans="5:19" ht="15" x14ac:dyDescent="0.25">
      <c r="E20488" s="216"/>
      <c r="G20488" s="216"/>
      <c r="I20488" s="216"/>
      <c r="K20488" s="216"/>
      <c r="M20488" s="216"/>
      <c r="O20488" s="216"/>
      <c r="Q20488" s="216"/>
      <c r="S20488" s="216"/>
    </row>
    <row r="20489" spans="5:19" ht="15" x14ac:dyDescent="0.25">
      <c r="E20489" s="216"/>
      <c r="G20489" s="216"/>
      <c r="I20489" s="216"/>
      <c r="K20489" s="216"/>
      <c r="M20489" s="216"/>
      <c r="O20489" s="216"/>
      <c r="Q20489" s="216"/>
      <c r="S20489" s="216"/>
    </row>
    <row r="20490" spans="5:19" ht="15" x14ac:dyDescent="0.25">
      <c r="E20490" s="216"/>
      <c r="G20490" s="216"/>
      <c r="I20490" s="216"/>
      <c r="K20490" s="216"/>
      <c r="M20490" s="216"/>
      <c r="O20490" s="216"/>
      <c r="Q20490" s="216"/>
      <c r="S20490" s="216"/>
    </row>
    <row r="20491" spans="5:19" ht="15" x14ac:dyDescent="0.25">
      <c r="E20491" s="216"/>
      <c r="G20491" s="216"/>
      <c r="I20491" s="216"/>
      <c r="K20491" s="216"/>
      <c r="M20491" s="216"/>
      <c r="O20491" s="216"/>
      <c r="Q20491" s="216"/>
      <c r="S20491" s="216"/>
    </row>
    <row r="20492" spans="5:19" ht="15" x14ac:dyDescent="0.25">
      <c r="E20492" s="216"/>
      <c r="G20492" s="216"/>
      <c r="I20492" s="216"/>
      <c r="K20492" s="216"/>
      <c r="M20492" s="216"/>
      <c r="O20492" s="216"/>
      <c r="Q20492" s="216"/>
      <c r="S20492" s="216"/>
    </row>
    <row r="20493" spans="5:19" ht="15" x14ac:dyDescent="0.25">
      <c r="E20493" s="216"/>
      <c r="G20493" s="216"/>
      <c r="I20493" s="216"/>
      <c r="K20493" s="216"/>
      <c r="M20493" s="216"/>
      <c r="O20493" s="216"/>
      <c r="Q20493" s="216"/>
      <c r="S20493" s="216"/>
    </row>
    <row r="20494" spans="5:19" ht="15" x14ac:dyDescent="0.25">
      <c r="E20494" s="216"/>
      <c r="G20494" s="216"/>
      <c r="I20494" s="216"/>
      <c r="K20494" s="216"/>
      <c r="M20494" s="216"/>
      <c r="O20494" s="216"/>
      <c r="Q20494" s="216"/>
      <c r="S20494" s="216"/>
    </row>
    <row r="20495" spans="5:19" ht="15" x14ac:dyDescent="0.25">
      <c r="E20495" s="216"/>
      <c r="G20495" s="216"/>
      <c r="I20495" s="216"/>
      <c r="K20495" s="216"/>
      <c r="M20495" s="216"/>
      <c r="O20495" s="216"/>
      <c r="Q20495" s="216"/>
      <c r="S20495" s="216"/>
    </row>
    <row r="20496" spans="5:19" ht="15" x14ac:dyDescent="0.25">
      <c r="E20496" s="216"/>
      <c r="G20496" s="216"/>
      <c r="I20496" s="216"/>
      <c r="K20496" s="216"/>
      <c r="M20496" s="216"/>
      <c r="O20496" s="216"/>
      <c r="Q20496" s="216"/>
      <c r="S20496" s="216"/>
    </row>
    <row r="20497" spans="5:19" ht="15" x14ac:dyDescent="0.25">
      <c r="E20497" s="216"/>
      <c r="G20497" s="216"/>
      <c r="I20497" s="216"/>
      <c r="K20497" s="216"/>
      <c r="M20497" s="216"/>
      <c r="O20497" s="216"/>
      <c r="Q20497" s="216"/>
      <c r="S20497" s="216"/>
    </row>
    <row r="20498" spans="5:19" ht="15" x14ac:dyDescent="0.25">
      <c r="E20498" s="216"/>
      <c r="G20498" s="216"/>
      <c r="I20498" s="216"/>
      <c r="K20498" s="216"/>
      <c r="M20498" s="216"/>
      <c r="O20498" s="216"/>
      <c r="Q20498" s="216"/>
      <c r="S20498" s="216"/>
    </row>
    <row r="20499" spans="5:19" ht="15" x14ac:dyDescent="0.25">
      <c r="E20499" s="216"/>
      <c r="G20499" s="216"/>
      <c r="I20499" s="216"/>
      <c r="K20499" s="216"/>
      <c r="M20499" s="216"/>
      <c r="O20499" s="216"/>
      <c r="Q20499" s="216"/>
      <c r="S20499" s="216"/>
    </row>
    <row r="20500" spans="5:19" ht="15" x14ac:dyDescent="0.25">
      <c r="E20500" s="216"/>
      <c r="G20500" s="216"/>
      <c r="I20500" s="216"/>
      <c r="K20500" s="216"/>
      <c r="M20500" s="216"/>
      <c r="O20500" s="216"/>
      <c r="Q20500" s="216"/>
      <c r="S20500" s="216"/>
    </row>
    <row r="20501" spans="5:19" ht="15" x14ac:dyDescent="0.25">
      <c r="E20501" s="216"/>
      <c r="G20501" s="216"/>
      <c r="I20501" s="216"/>
      <c r="K20501" s="216"/>
      <c r="M20501" s="216"/>
      <c r="O20501" s="216"/>
      <c r="Q20501" s="216"/>
      <c r="S20501" s="216"/>
    </row>
    <row r="20502" spans="5:19" ht="15" x14ac:dyDescent="0.25">
      <c r="E20502" s="216"/>
      <c r="G20502" s="216"/>
      <c r="I20502" s="216"/>
      <c r="K20502" s="216"/>
      <c r="M20502" s="216"/>
      <c r="O20502" s="216"/>
      <c r="Q20502" s="216"/>
      <c r="S20502" s="216"/>
    </row>
    <row r="20503" spans="5:19" ht="15" x14ac:dyDescent="0.25">
      <c r="E20503" s="216"/>
      <c r="G20503" s="216"/>
      <c r="I20503" s="216"/>
      <c r="K20503" s="216"/>
      <c r="M20503" s="216"/>
      <c r="O20503" s="216"/>
      <c r="Q20503" s="216"/>
      <c r="S20503" s="216"/>
    </row>
    <row r="20504" spans="5:19" ht="15" x14ac:dyDescent="0.25">
      <c r="E20504" s="216"/>
      <c r="G20504" s="216"/>
      <c r="I20504" s="216"/>
      <c r="K20504" s="216"/>
      <c r="M20504" s="216"/>
      <c r="O20504" s="216"/>
      <c r="Q20504" s="216"/>
      <c r="S20504" s="216"/>
    </row>
    <row r="20505" spans="5:19" ht="15" x14ac:dyDescent="0.25">
      <c r="E20505" s="216"/>
      <c r="G20505" s="216"/>
      <c r="I20505" s="216"/>
      <c r="K20505" s="216"/>
      <c r="M20505" s="216"/>
      <c r="O20505" s="216"/>
      <c r="Q20505" s="216"/>
      <c r="S20505" s="216"/>
    </row>
    <row r="20506" spans="5:19" ht="15" x14ac:dyDescent="0.25">
      <c r="E20506" s="216"/>
      <c r="G20506" s="216"/>
      <c r="I20506" s="216"/>
      <c r="K20506" s="216"/>
      <c r="M20506" s="216"/>
      <c r="O20506" s="216"/>
      <c r="Q20506" s="216"/>
      <c r="S20506" s="216"/>
    </row>
    <row r="20507" spans="5:19" ht="15" x14ac:dyDescent="0.25">
      <c r="E20507" s="216"/>
      <c r="G20507" s="216"/>
      <c r="I20507" s="216"/>
      <c r="K20507" s="216"/>
      <c r="M20507" s="216"/>
      <c r="O20507" s="216"/>
      <c r="Q20507" s="216"/>
      <c r="S20507" s="216"/>
    </row>
    <row r="20508" spans="5:19" ht="15" x14ac:dyDescent="0.25">
      <c r="E20508" s="216"/>
      <c r="G20508" s="216"/>
      <c r="I20508" s="216"/>
      <c r="K20508" s="216"/>
      <c r="M20508" s="216"/>
      <c r="O20508" s="216"/>
      <c r="Q20508" s="216"/>
      <c r="S20508" s="216"/>
    </row>
    <row r="20509" spans="5:19" ht="15" x14ac:dyDescent="0.25">
      <c r="E20509" s="216"/>
      <c r="G20509" s="216"/>
      <c r="I20509" s="216"/>
      <c r="K20509" s="216"/>
      <c r="M20509" s="216"/>
      <c r="O20509" s="216"/>
      <c r="Q20509" s="216"/>
      <c r="S20509" s="216"/>
    </row>
    <row r="20510" spans="5:19" ht="15" x14ac:dyDescent="0.25">
      <c r="E20510" s="216"/>
      <c r="G20510" s="216"/>
      <c r="I20510" s="216"/>
      <c r="K20510" s="216"/>
      <c r="M20510" s="216"/>
      <c r="O20510" s="216"/>
      <c r="Q20510" s="216"/>
      <c r="S20510" s="216"/>
    </row>
    <row r="20511" spans="5:19" ht="15" x14ac:dyDescent="0.25">
      <c r="E20511" s="216"/>
      <c r="G20511" s="216"/>
      <c r="I20511" s="216"/>
      <c r="K20511" s="216"/>
      <c r="M20511" s="216"/>
      <c r="O20511" s="216"/>
      <c r="Q20511" s="216"/>
      <c r="S20511" s="216"/>
    </row>
    <row r="20512" spans="5:19" ht="15" x14ac:dyDescent="0.25">
      <c r="E20512" s="216"/>
      <c r="G20512" s="216"/>
      <c r="I20512" s="216"/>
      <c r="K20512" s="216"/>
      <c r="M20512" s="216"/>
      <c r="O20512" s="216"/>
      <c r="Q20512" s="216"/>
      <c r="S20512" s="216"/>
    </row>
    <row r="20513" spans="5:19" ht="15" x14ac:dyDescent="0.25">
      <c r="E20513" s="216"/>
      <c r="G20513" s="216"/>
      <c r="I20513" s="216"/>
      <c r="K20513" s="216"/>
      <c r="M20513" s="216"/>
      <c r="O20513" s="216"/>
      <c r="Q20513" s="216"/>
      <c r="S20513" s="216"/>
    </row>
    <row r="20514" spans="5:19" ht="15" x14ac:dyDescent="0.25">
      <c r="E20514" s="216"/>
      <c r="G20514" s="216"/>
      <c r="I20514" s="216"/>
      <c r="K20514" s="216"/>
      <c r="M20514" s="216"/>
      <c r="O20514" s="216"/>
      <c r="Q20514" s="216"/>
      <c r="S20514" s="216"/>
    </row>
    <row r="20515" spans="5:19" ht="15" x14ac:dyDescent="0.25">
      <c r="E20515" s="216"/>
      <c r="G20515" s="216"/>
      <c r="I20515" s="216"/>
      <c r="K20515" s="216"/>
      <c r="M20515" s="216"/>
      <c r="O20515" s="216"/>
      <c r="Q20515" s="216"/>
      <c r="S20515" s="216"/>
    </row>
    <row r="20516" spans="5:19" ht="15" x14ac:dyDescent="0.25">
      <c r="E20516" s="216"/>
      <c r="G20516" s="216"/>
      <c r="I20516" s="216"/>
      <c r="K20516" s="216"/>
      <c r="M20516" s="216"/>
      <c r="O20516" s="216"/>
      <c r="Q20516" s="216"/>
      <c r="S20516" s="216"/>
    </row>
    <row r="20517" spans="5:19" ht="15" x14ac:dyDescent="0.25">
      <c r="E20517" s="216"/>
      <c r="G20517" s="216"/>
      <c r="I20517" s="216"/>
      <c r="K20517" s="216"/>
      <c r="M20517" s="216"/>
      <c r="O20517" s="216"/>
      <c r="Q20517" s="216"/>
      <c r="S20517" s="216"/>
    </row>
    <row r="20518" spans="5:19" ht="15" x14ac:dyDescent="0.25">
      <c r="E20518" s="216"/>
      <c r="G20518" s="216"/>
      <c r="I20518" s="216"/>
      <c r="K20518" s="216"/>
      <c r="M20518" s="216"/>
      <c r="O20518" s="216"/>
      <c r="Q20518" s="216"/>
      <c r="S20518" s="216"/>
    </row>
    <row r="20519" spans="5:19" ht="15" x14ac:dyDescent="0.25">
      <c r="E20519" s="216"/>
      <c r="G20519" s="216"/>
      <c r="I20519" s="216"/>
      <c r="K20519" s="216"/>
      <c r="M20519" s="216"/>
      <c r="O20519" s="216"/>
      <c r="Q20519" s="216"/>
      <c r="S20519" s="216"/>
    </row>
    <row r="20520" spans="5:19" ht="15" x14ac:dyDescent="0.25">
      <c r="E20520" s="216"/>
      <c r="G20520" s="216"/>
      <c r="I20520" s="216"/>
      <c r="K20520" s="216"/>
      <c r="M20520" s="216"/>
      <c r="O20520" s="216"/>
      <c r="Q20520" s="216"/>
      <c r="S20520" s="216"/>
    </row>
    <row r="20521" spans="5:19" ht="15" x14ac:dyDescent="0.25">
      <c r="E20521" s="216"/>
      <c r="G20521" s="216"/>
      <c r="I20521" s="216"/>
      <c r="K20521" s="216"/>
      <c r="M20521" s="216"/>
      <c r="O20521" s="216"/>
      <c r="Q20521" s="216"/>
      <c r="S20521" s="216"/>
    </row>
    <row r="20522" spans="5:19" ht="15" x14ac:dyDescent="0.25">
      <c r="E20522" s="216"/>
      <c r="G20522" s="216"/>
      <c r="I20522" s="216"/>
      <c r="K20522" s="216"/>
      <c r="M20522" s="216"/>
      <c r="O20522" s="216"/>
      <c r="Q20522" s="216"/>
      <c r="S20522" s="216"/>
    </row>
    <row r="20523" spans="5:19" ht="15" x14ac:dyDescent="0.25">
      <c r="E20523" s="216"/>
      <c r="G20523" s="216"/>
      <c r="I20523" s="216"/>
      <c r="K20523" s="216"/>
      <c r="M20523" s="216"/>
      <c r="O20523" s="216"/>
      <c r="Q20523" s="216"/>
      <c r="S20523" s="216"/>
    </row>
    <row r="20524" spans="5:19" ht="15" x14ac:dyDescent="0.25">
      <c r="E20524" s="216"/>
      <c r="G20524" s="216"/>
      <c r="I20524" s="216"/>
      <c r="K20524" s="216"/>
      <c r="M20524" s="216"/>
      <c r="O20524" s="216"/>
      <c r="Q20524" s="216"/>
      <c r="S20524" s="216"/>
    </row>
    <row r="20525" spans="5:19" ht="15" x14ac:dyDescent="0.25">
      <c r="E20525" s="216"/>
      <c r="G20525" s="216"/>
      <c r="I20525" s="216"/>
      <c r="K20525" s="216"/>
      <c r="M20525" s="216"/>
      <c r="O20525" s="216"/>
      <c r="Q20525" s="216"/>
      <c r="S20525" s="216"/>
    </row>
    <row r="20526" spans="5:19" ht="15" x14ac:dyDescent="0.25">
      <c r="E20526" s="216"/>
      <c r="G20526" s="216"/>
      <c r="I20526" s="216"/>
      <c r="K20526" s="216"/>
      <c r="M20526" s="216"/>
      <c r="O20526" s="216"/>
      <c r="Q20526" s="216"/>
      <c r="S20526" s="216"/>
    </row>
    <row r="20527" spans="5:19" ht="15" x14ac:dyDescent="0.25">
      <c r="E20527" s="216"/>
      <c r="G20527" s="216"/>
      <c r="I20527" s="216"/>
      <c r="K20527" s="216"/>
      <c r="M20527" s="216"/>
      <c r="O20527" s="216"/>
      <c r="Q20527" s="216"/>
      <c r="S20527" s="216"/>
    </row>
    <row r="20528" spans="5:19" ht="15" x14ac:dyDescent="0.25">
      <c r="E20528" s="216"/>
      <c r="G20528" s="216"/>
      <c r="I20528" s="216"/>
      <c r="K20528" s="216"/>
      <c r="M20528" s="216"/>
      <c r="O20528" s="216"/>
      <c r="Q20528" s="216"/>
      <c r="S20528" s="216"/>
    </row>
    <row r="20529" spans="5:19" ht="15" x14ac:dyDescent="0.25">
      <c r="E20529" s="216"/>
      <c r="G20529" s="216"/>
      <c r="I20529" s="216"/>
      <c r="K20529" s="216"/>
      <c r="M20529" s="216"/>
      <c r="O20529" s="216"/>
      <c r="Q20529" s="216"/>
      <c r="S20529" s="216"/>
    </row>
    <row r="20530" spans="5:19" ht="15" x14ac:dyDescent="0.25">
      <c r="E20530" s="216"/>
      <c r="G20530" s="216"/>
      <c r="I20530" s="216"/>
      <c r="K20530" s="216"/>
      <c r="M20530" s="216"/>
      <c r="O20530" s="216"/>
      <c r="Q20530" s="216"/>
      <c r="S20530" s="216"/>
    </row>
    <row r="20531" spans="5:19" ht="15" x14ac:dyDescent="0.25">
      <c r="E20531" s="216"/>
      <c r="G20531" s="216"/>
      <c r="I20531" s="216"/>
      <c r="K20531" s="216"/>
      <c r="M20531" s="216"/>
      <c r="O20531" s="216"/>
      <c r="Q20531" s="216"/>
      <c r="S20531" s="216"/>
    </row>
    <row r="20532" spans="5:19" ht="15" x14ac:dyDescent="0.25">
      <c r="E20532" s="216"/>
      <c r="G20532" s="216"/>
      <c r="I20532" s="216"/>
      <c r="K20532" s="216"/>
      <c r="M20532" s="216"/>
      <c r="O20532" s="216"/>
      <c r="Q20532" s="216"/>
      <c r="S20532" s="216"/>
    </row>
    <row r="20533" spans="5:19" ht="15" x14ac:dyDescent="0.25">
      <c r="E20533" s="216"/>
      <c r="G20533" s="216"/>
      <c r="I20533" s="216"/>
      <c r="K20533" s="216"/>
      <c r="M20533" s="216"/>
      <c r="O20533" s="216"/>
      <c r="Q20533" s="216"/>
      <c r="S20533" s="216"/>
    </row>
    <row r="20534" spans="5:19" ht="15" x14ac:dyDescent="0.25">
      <c r="E20534" s="216"/>
      <c r="G20534" s="216"/>
      <c r="I20534" s="216"/>
      <c r="K20534" s="216"/>
      <c r="M20534" s="216"/>
      <c r="O20534" s="216"/>
      <c r="Q20534" s="216"/>
      <c r="S20534" s="216"/>
    </row>
    <row r="20535" spans="5:19" ht="15" x14ac:dyDescent="0.25">
      <c r="E20535" s="216"/>
      <c r="G20535" s="216"/>
      <c r="I20535" s="216"/>
      <c r="K20535" s="216"/>
      <c r="M20535" s="216"/>
      <c r="O20535" s="216"/>
      <c r="Q20535" s="216"/>
      <c r="S20535" s="216"/>
    </row>
    <row r="20536" spans="5:19" ht="15" x14ac:dyDescent="0.25">
      <c r="E20536" s="216"/>
      <c r="G20536" s="216"/>
      <c r="I20536" s="216"/>
      <c r="K20536" s="216"/>
      <c r="M20536" s="216"/>
      <c r="O20536" s="216"/>
      <c r="Q20536" s="216"/>
      <c r="S20536" s="216"/>
    </row>
    <row r="20537" spans="5:19" ht="15" x14ac:dyDescent="0.25">
      <c r="E20537" s="216"/>
      <c r="G20537" s="216"/>
      <c r="I20537" s="216"/>
      <c r="K20537" s="216"/>
      <c r="M20537" s="216"/>
      <c r="O20537" s="216"/>
      <c r="Q20537" s="216"/>
      <c r="S20537" s="216"/>
    </row>
    <row r="20538" spans="5:19" ht="15" x14ac:dyDescent="0.25">
      <c r="E20538" s="216"/>
      <c r="G20538" s="216"/>
      <c r="I20538" s="216"/>
      <c r="K20538" s="216"/>
      <c r="M20538" s="216"/>
      <c r="O20538" s="216"/>
      <c r="Q20538" s="216"/>
      <c r="S20538" s="216"/>
    </row>
    <row r="20539" spans="5:19" ht="15" x14ac:dyDescent="0.25">
      <c r="E20539" s="216"/>
      <c r="G20539" s="216"/>
      <c r="I20539" s="216"/>
      <c r="K20539" s="216"/>
      <c r="M20539" s="216"/>
      <c r="O20539" s="216"/>
      <c r="Q20539" s="216"/>
      <c r="S20539" s="216"/>
    </row>
    <row r="20540" spans="5:19" ht="15" x14ac:dyDescent="0.25">
      <c r="E20540" s="216"/>
      <c r="G20540" s="216"/>
      <c r="I20540" s="216"/>
      <c r="K20540" s="216"/>
      <c r="M20540" s="216"/>
      <c r="O20540" s="216"/>
      <c r="Q20540" s="216"/>
      <c r="S20540" s="216"/>
    </row>
    <row r="20541" spans="5:19" ht="15" x14ac:dyDescent="0.25">
      <c r="E20541" s="216"/>
      <c r="G20541" s="216"/>
      <c r="I20541" s="216"/>
      <c r="K20541" s="216"/>
      <c r="M20541" s="216"/>
      <c r="O20541" s="216"/>
      <c r="Q20541" s="216"/>
      <c r="S20541" s="216"/>
    </row>
    <row r="20542" spans="5:19" ht="15" x14ac:dyDescent="0.25">
      <c r="E20542" s="216"/>
      <c r="G20542" s="216"/>
      <c r="I20542" s="216"/>
      <c r="K20542" s="216"/>
      <c r="M20542" s="216"/>
      <c r="O20542" s="216"/>
      <c r="Q20542" s="216"/>
      <c r="S20542" s="216"/>
    </row>
    <row r="20543" spans="5:19" ht="15" x14ac:dyDescent="0.25">
      <c r="E20543" s="216"/>
      <c r="G20543" s="216"/>
      <c r="I20543" s="216"/>
      <c r="K20543" s="216"/>
      <c r="M20543" s="216"/>
      <c r="O20543" s="216"/>
      <c r="Q20543" s="216"/>
      <c r="S20543" s="216"/>
    </row>
    <row r="20544" spans="5:19" ht="15" x14ac:dyDescent="0.25">
      <c r="E20544" s="216"/>
      <c r="G20544" s="216"/>
      <c r="I20544" s="216"/>
      <c r="K20544" s="216"/>
      <c r="M20544" s="216"/>
      <c r="O20544" s="216"/>
      <c r="Q20544" s="216"/>
      <c r="S20544" s="216"/>
    </row>
    <row r="20545" spans="5:19" ht="15" x14ac:dyDescent="0.25">
      <c r="E20545" s="216"/>
      <c r="G20545" s="216"/>
      <c r="I20545" s="216"/>
      <c r="K20545" s="216"/>
      <c r="M20545" s="216"/>
      <c r="O20545" s="216"/>
      <c r="Q20545" s="216"/>
      <c r="S20545" s="216"/>
    </row>
    <row r="20546" spans="5:19" ht="15" x14ac:dyDescent="0.25">
      <c r="E20546" s="216"/>
      <c r="G20546" s="216"/>
      <c r="I20546" s="216"/>
      <c r="K20546" s="216"/>
      <c r="M20546" s="216"/>
      <c r="O20546" s="216"/>
      <c r="Q20546" s="216"/>
      <c r="S20546" s="216"/>
    </row>
    <row r="20547" spans="5:19" ht="15" x14ac:dyDescent="0.25">
      <c r="E20547" s="216"/>
      <c r="G20547" s="216"/>
      <c r="I20547" s="216"/>
      <c r="K20547" s="216"/>
      <c r="M20547" s="216"/>
      <c r="O20547" s="216"/>
      <c r="Q20547" s="216"/>
      <c r="S20547" s="216"/>
    </row>
    <row r="20548" spans="5:19" ht="15" x14ac:dyDescent="0.25">
      <c r="E20548" s="216"/>
      <c r="G20548" s="216"/>
      <c r="I20548" s="216"/>
      <c r="K20548" s="216"/>
      <c r="M20548" s="216"/>
      <c r="O20548" s="216"/>
      <c r="Q20548" s="216"/>
      <c r="S20548" s="216"/>
    </row>
    <row r="20549" spans="5:19" ht="15" x14ac:dyDescent="0.25">
      <c r="E20549" s="216"/>
      <c r="G20549" s="216"/>
      <c r="I20549" s="216"/>
      <c r="K20549" s="216"/>
      <c r="M20549" s="216"/>
      <c r="O20549" s="216"/>
      <c r="Q20549" s="216"/>
      <c r="S20549" s="216"/>
    </row>
    <row r="20550" spans="5:19" ht="15" x14ac:dyDescent="0.25">
      <c r="E20550" s="216"/>
      <c r="G20550" s="216"/>
      <c r="I20550" s="216"/>
      <c r="K20550" s="216"/>
      <c r="M20550" s="216"/>
      <c r="O20550" s="216"/>
      <c r="Q20550" s="216"/>
      <c r="S20550" s="216"/>
    </row>
    <row r="20551" spans="5:19" ht="15" x14ac:dyDescent="0.25">
      <c r="E20551" s="216"/>
      <c r="G20551" s="216"/>
      <c r="I20551" s="216"/>
      <c r="K20551" s="216"/>
      <c r="M20551" s="216"/>
      <c r="O20551" s="216"/>
      <c r="Q20551" s="216"/>
      <c r="S20551" s="216"/>
    </row>
    <row r="20552" spans="5:19" ht="15" x14ac:dyDescent="0.25">
      <c r="E20552" s="216"/>
      <c r="G20552" s="216"/>
      <c r="I20552" s="216"/>
      <c r="K20552" s="216"/>
      <c r="M20552" s="216"/>
      <c r="O20552" s="216"/>
      <c r="Q20552" s="216"/>
      <c r="S20552" s="216"/>
    </row>
    <row r="20553" spans="5:19" ht="15" x14ac:dyDescent="0.25">
      <c r="E20553" s="216"/>
      <c r="G20553" s="216"/>
      <c r="I20553" s="216"/>
      <c r="K20553" s="216"/>
      <c r="M20553" s="216"/>
      <c r="O20553" s="216"/>
      <c r="Q20553" s="216"/>
      <c r="S20553" s="216"/>
    </row>
    <row r="20554" spans="5:19" ht="15" x14ac:dyDescent="0.25">
      <c r="E20554" s="216"/>
      <c r="G20554" s="216"/>
      <c r="I20554" s="216"/>
      <c r="K20554" s="216"/>
      <c r="M20554" s="216"/>
      <c r="O20554" s="216"/>
      <c r="Q20554" s="216"/>
      <c r="S20554" s="216"/>
    </row>
    <row r="20555" spans="5:19" ht="15" x14ac:dyDescent="0.25">
      <c r="E20555" s="216"/>
      <c r="G20555" s="216"/>
      <c r="I20555" s="216"/>
      <c r="K20555" s="216"/>
      <c r="M20555" s="216"/>
      <c r="O20555" s="216"/>
      <c r="Q20555" s="216"/>
      <c r="S20555" s="216"/>
    </row>
    <row r="20556" spans="5:19" ht="15" x14ac:dyDescent="0.25">
      <c r="E20556" s="216"/>
      <c r="G20556" s="216"/>
      <c r="I20556" s="216"/>
      <c r="K20556" s="216"/>
      <c r="M20556" s="216"/>
      <c r="O20556" s="216"/>
      <c r="Q20556" s="216"/>
      <c r="S20556" s="216"/>
    </row>
    <row r="20557" spans="5:19" ht="15" x14ac:dyDescent="0.25">
      <c r="E20557" s="216"/>
      <c r="G20557" s="216"/>
      <c r="I20557" s="216"/>
      <c r="K20557" s="216"/>
      <c r="M20557" s="216"/>
      <c r="O20557" s="216"/>
      <c r="Q20557" s="216"/>
      <c r="S20557" s="216"/>
    </row>
    <row r="20558" spans="5:19" ht="15" x14ac:dyDescent="0.25">
      <c r="E20558" s="216"/>
      <c r="G20558" s="216"/>
      <c r="I20558" s="216"/>
      <c r="K20558" s="216"/>
      <c r="M20558" s="216"/>
      <c r="O20558" s="216"/>
      <c r="Q20558" s="216"/>
      <c r="S20558" s="216"/>
    </row>
    <row r="20559" spans="5:19" ht="15" x14ac:dyDescent="0.25">
      <c r="E20559" s="216"/>
      <c r="G20559" s="216"/>
      <c r="I20559" s="216"/>
      <c r="K20559" s="216"/>
      <c r="M20559" s="216"/>
      <c r="O20559" s="216"/>
      <c r="Q20559" s="216"/>
      <c r="S20559" s="216"/>
    </row>
    <row r="20560" spans="5:19" ht="15" x14ac:dyDescent="0.25">
      <c r="E20560" s="216"/>
      <c r="G20560" s="216"/>
      <c r="I20560" s="216"/>
      <c r="K20560" s="216"/>
      <c r="M20560" s="216"/>
      <c r="O20560" s="216"/>
      <c r="Q20560" s="216"/>
      <c r="S20560" s="216"/>
    </row>
    <row r="20561" spans="5:19" ht="15" x14ac:dyDescent="0.25">
      <c r="E20561" s="216"/>
      <c r="G20561" s="216"/>
      <c r="I20561" s="216"/>
      <c r="K20561" s="216"/>
      <c r="M20561" s="216"/>
      <c r="O20561" s="216"/>
      <c r="Q20561" s="216"/>
      <c r="S20561" s="216"/>
    </row>
    <row r="20562" spans="5:19" ht="15" x14ac:dyDescent="0.25">
      <c r="E20562" s="224"/>
      <c r="G20562" s="224"/>
      <c r="I20562" s="224"/>
      <c r="K20562" s="224"/>
      <c r="M20562" s="224"/>
      <c r="O20562" s="224"/>
      <c r="Q20562" s="224"/>
      <c r="S20562" s="224"/>
    </row>
    <row r="20563" spans="5:19" ht="15" x14ac:dyDescent="0.25">
      <c r="E20563" s="216"/>
      <c r="G20563" s="216"/>
      <c r="I20563" s="216"/>
      <c r="K20563" s="216"/>
      <c r="M20563" s="216"/>
      <c r="O20563" s="216"/>
      <c r="Q20563" s="216"/>
      <c r="S20563" s="216"/>
    </row>
    <row r="20564" spans="5:19" ht="15" x14ac:dyDescent="0.25">
      <c r="E20564" s="216"/>
      <c r="G20564" s="216"/>
      <c r="I20564" s="216"/>
      <c r="K20564" s="216"/>
      <c r="M20564" s="216"/>
      <c r="O20564" s="216"/>
      <c r="Q20564" s="216"/>
      <c r="S20564" s="216"/>
    </row>
    <row r="20565" spans="5:19" ht="15" x14ac:dyDescent="0.25">
      <c r="E20565" s="216"/>
      <c r="G20565" s="216"/>
      <c r="I20565" s="216"/>
      <c r="K20565" s="216"/>
      <c r="M20565" s="216"/>
      <c r="O20565" s="216"/>
      <c r="Q20565" s="216"/>
      <c r="S20565" s="216"/>
    </row>
    <row r="20566" spans="5:19" ht="15" x14ac:dyDescent="0.25">
      <c r="E20566" s="216"/>
      <c r="G20566" s="216"/>
      <c r="I20566" s="216"/>
      <c r="K20566" s="216"/>
      <c r="M20566" s="216"/>
      <c r="O20566" s="216"/>
      <c r="Q20566" s="216"/>
      <c r="S20566" s="216"/>
    </row>
    <row r="20567" spans="5:19" ht="15" x14ac:dyDescent="0.25">
      <c r="E20567" s="216"/>
      <c r="G20567" s="216"/>
      <c r="I20567" s="216"/>
      <c r="K20567" s="216"/>
      <c r="M20567" s="216"/>
      <c r="O20567" s="216"/>
      <c r="Q20567" s="216"/>
      <c r="S20567" s="216"/>
    </row>
    <row r="20568" spans="5:19" ht="15" x14ac:dyDescent="0.25">
      <c r="E20568" s="216"/>
      <c r="G20568" s="216"/>
      <c r="I20568" s="216"/>
      <c r="K20568" s="216"/>
      <c r="M20568" s="216"/>
      <c r="O20568" s="216"/>
      <c r="Q20568" s="216"/>
      <c r="S20568" s="216"/>
    </row>
    <row r="20569" spans="5:19" ht="15" x14ac:dyDescent="0.25">
      <c r="E20569" s="216"/>
      <c r="G20569" s="216"/>
      <c r="I20569" s="216"/>
      <c r="K20569" s="216"/>
      <c r="M20569" s="216"/>
      <c r="O20569" s="216"/>
      <c r="Q20569" s="216"/>
      <c r="S20569" s="216"/>
    </row>
    <row r="20570" spans="5:19" ht="15" x14ac:dyDescent="0.25">
      <c r="E20570" s="216"/>
      <c r="G20570" s="216"/>
      <c r="I20570" s="216"/>
      <c r="K20570" s="216"/>
      <c r="M20570" s="216"/>
      <c r="O20570" s="216"/>
      <c r="Q20570" s="216"/>
      <c r="S20570" s="216"/>
    </row>
    <row r="20571" spans="5:19" ht="15" x14ac:dyDescent="0.25">
      <c r="E20571" s="216"/>
      <c r="G20571" s="216"/>
      <c r="I20571" s="216"/>
      <c r="K20571" s="216"/>
      <c r="M20571" s="216"/>
      <c r="O20571" s="216"/>
      <c r="Q20571" s="216"/>
      <c r="S20571" s="216"/>
    </row>
    <row r="20572" spans="5:19" ht="15" x14ac:dyDescent="0.25">
      <c r="E20572" s="216"/>
      <c r="G20572" s="216"/>
      <c r="I20572" s="216"/>
      <c r="K20572" s="216"/>
      <c r="M20572" s="216"/>
      <c r="O20572" s="216"/>
      <c r="Q20572" s="216"/>
      <c r="S20572" s="216"/>
    </row>
    <row r="20573" spans="5:19" ht="15" x14ac:dyDescent="0.25">
      <c r="E20573" s="216"/>
      <c r="G20573" s="216"/>
      <c r="I20573" s="216"/>
      <c r="K20573" s="216"/>
      <c r="M20573" s="216"/>
      <c r="O20573" s="216"/>
      <c r="Q20573" s="216"/>
      <c r="S20573" s="216"/>
    </row>
    <row r="20574" spans="5:19" ht="15" x14ac:dyDescent="0.25">
      <c r="E20574" s="216"/>
      <c r="G20574" s="216"/>
      <c r="I20574" s="216"/>
      <c r="K20574" s="216"/>
      <c r="M20574" s="216"/>
      <c r="O20574" s="216"/>
      <c r="Q20574" s="216"/>
      <c r="S20574" s="216"/>
    </row>
    <row r="20575" spans="5:19" ht="15" x14ac:dyDescent="0.25">
      <c r="E20575" s="216"/>
      <c r="G20575" s="216"/>
      <c r="I20575" s="216"/>
      <c r="K20575" s="216"/>
      <c r="M20575" s="216"/>
      <c r="O20575" s="216"/>
      <c r="Q20575" s="216"/>
      <c r="S20575" s="216"/>
    </row>
    <row r="20576" spans="5:19" ht="15" x14ac:dyDescent="0.25">
      <c r="E20576" s="216"/>
      <c r="G20576" s="216"/>
      <c r="I20576" s="216"/>
      <c r="K20576" s="216"/>
      <c r="M20576" s="216"/>
      <c r="O20576" s="216"/>
      <c r="Q20576" s="216"/>
      <c r="S20576" s="216"/>
    </row>
    <row r="20577" spans="5:19" ht="15" x14ac:dyDescent="0.25">
      <c r="E20577" s="216"/>
      <c r="G20577" s="216"/>
      <c r="I20577" s="216"/>
      <c r="K20577" s="216"/>
      <c r="M20577" s="216"/>
      <c r="O20577" s="216"/>
      <c r="Q20577" s="216"/>
      <c r="S20577" s="216"/>
    </row>
    <row r="20578" spans="5:19" ht="15" x14ac:dyDescent="0.25">
      <c r="E20578" s="216"/>
      <c r="G20578" s="216"/>
      <c r="I20578" s="216"/>
      <c r="K20578" s="216"/>
      <c r="M20578" s="216"/>
      <c r="O20578" s="216"/>
      <c r="Q20578" s="216"/>
      <c r="S20578" s="216"/>
    </row>
    <row r="20579" spans="5:19" ht="15" x14ac:dyDescent="0.25">
      <c r="E20579" s="216"/>
      <c r="G20579" s="216"/>
      <c r="I20579" s="216"/>
      <c r="K20579" s="216"/>
      <c r="M20579" s="216"/>
      <c r="O20579" s="216"/>
      <c r="Q20579" s="216"/>
      <c r="S20579" s="216"/>
    </row>
    <row r="20580" spans="5:19" ht="15" x14ac:dyDescent="0.25">
      <c r="E20580" s="216"/>
      <c r="G20580" s="216"/>
      <c r="I20580" s="216"/>
      <c r="K20580" s="216"/>
      <c r="M20580" s="216"/>
      <c r="O20580" s="216"/>
      <c r="Q20580" s="216"/>
      <c r="S20580" s="216"/>
    </row>
    <row r="20581" spans="5:19" ht="15" x14ac:dyDescent="0.25">
      <c r="E20581" s="216"/>
      <c r="G20581" s="216"/>
      <c r="I20581" s="216"/>
      <c r="K20581" s="216"/>
      <c r="M20581" s="216"/>
      <c r="O20581" s="216"/>
      <c r="Q20581" s="216"/>
      <c r="S20581" s="216"/>
    </row>
    <row r="20582" spans="5:19" ht="15" x14ac:dyDescent="0.25">
      <c r="E20582" s="216"/>
      <c r="G20582" s="216"/>
      <c r="I20582" s="216"/>
      <c r="K20582" s="216"/>
      <c r="M20582" s="216"/>
      <c r="O20582" s="216"/>
      <c r="Q20582" s="216"/>
      <c r="S20582" s="216"/>
    </row>
    <row r="20583" spans="5:19" ht="15" x14ac:dyDescent="0.25">
      <c r="E20583" s="216"/>
      <c r="G20583" s="216"/>
      <c r="I20583" s="216"/>
      <c r="K20583" s="216"/>
      <c r="M20583" s="216"/>
      <c r="O20583" s="216"/>
      <c r="Q20583" s="216"/>
      <c r="S20583" s="216"/>
    </row>
    <row r="20584" spans="5:19" ht="15" x14ac:dyDescent="0.25">
      <c r="E20584" s="216"/>
      <c r="G20584" s="216"/>
      <c r="I20584" s="216"/>
      <c r="K20584" s="216"/>
      <c r="M20584" s="216"/>
      <c r="O20584" s="216"/>
      <c r="Q20584" s="216"/>
      <c r="S20584" s="216"/>
    </row>
    <row r="20585" spans="5:19" ht="15" x14ac:dyDescent="0.25">
      <c r="E20585" s="216"/>
      <c r="G20585" s="216"/>
      <c r="I20585" s="216"/>
      <c r="K20585" s="216"/>
      <c r="M20585" s="216"/>
      <c r="O20585" s="216"/>
      <c r="Q20585" s="216"/>
      <c r="S20585" s="216"/>
    </row>
    <row r="20586" spans="5:19" ht="15" x14ac:dyDescent="0.25">
      <c r="E20586" s="216"/>
      <c r="G20586" s="216"/>
      <c r="I20586" s="216"/>
      <c r="K20586" s="216"/>
      <c r="M20586" s="216"/>
      <c r="O20586" s="216"/>
      <c r="Q20586" s="216"/>
      <c r="S20586" s="216"/>
    </row>
    <row r="20587" spans="5:19" ht="15" x14ac:dyDescent="0.25">
      <c r="E20587" s="216"/>
      <c r="G20587" s="216"/>
      <c r="I20587" s="216"/>
      <c r="K20587" s="216"/>
      <c r="M20587" s="216"/>
      <c r="O20587" s="216"/>
      <c r="Q20587" s="216"/>
      <c r="S20587" s="216"/>
    </row>
    <row r="20588" spans="5:19" ht="15" x14ac:dyDescent="0.25">
      <c r="E20588" s="216"/>
      <c r="G20588" s="216"/>
      <c r="I20588" s="216"/>
      <c r="K20588" s="216"/>
      <c r="M20588" s="216"/>
      <c r="O20588" s="216"/>
      <c r="Q20588" s="216"/>
      <c r="S20588" s="216"/>
    </row>
    <row r="20589" spans="5:19" ht="15" x14ac:dyDescent="0.25">
      <c r="E20589" s="216"/>
      <c r="G20589" s="216"/>
      <c r="I20589" s="216"/>
      <c r="K20589" s="216"/>
      <c r="M20589" s="216"/>
      <c r="O20589" s="216"/>
      <c r="Q20589" s="216"/>
      <c r="S20589" s="216"/>
    </row>
    <row r="20590" spans="5:19" ht="15" x14ac:dyDescent="0.25">
      <c r="E20590" s="216"/>
      <c r="G20590" s="216"/>
      <c r="I20590" s="216"/>
      <c r="K20590" s="216"/>
      <c r="M20590" s="216"/>
      <c r="O20590" s="216"/>
      <c r="Q20590" s="216"/>
      <c r="S20590" s="216"/>
    </row>
    <row r="20591" spans="5:19" ht="15" x14ac:dyDescent="0.25">
      <c r="E20591" s="216"/>
      <c r="G20591" s="216"/>
      <c r="I20591" s="216"/>
      <c r="K20591" s="216"/>
      <c r="M20591" s="216"/>
      <c r="O20591" s="216"/>
      <c r="Q20591" s="216"/>
      <c r="S20591" s="216"/>
    </row>
    <row r="20592" spans="5:19" ht="15" x14ac:dyDescent="0.25">
      <c r="E20592" s="216"/>
      <c r="G20592" s="216"/>
      <c r="I20592" s="216"/>
      <c r="K20592" s="216"/>
      <c r="M20592" s="216"/>
      <c r="O20592" s="216"/>
      <c r="Q20592" s="216"/>
      <c r="S20592" s="216"/>
    </row>
    <row r="20593" spans="5:19" ht="15" x14ac:dyDescent="0.25">
      <c r="E20593" s="216"/>
      <c r="G20593" s="216"/>
      <c r="I20593" s="216"/>
      <c r="K20593" s="216"/>
      <c r="M20593" s="216"/>
      <c r="O20593" s="216"/>
      <c r="Q20593" s="216"/>
      <c r="S20593" s="216"/>
    </row>
    <row r="20594" spans="5:19" ht="15" x14ac:dyDescent="0.25">
      <c r="E20594" s="216"/>
      <c r="G20594" s="216"/>
      <c r="I20594" s="216"/>
      <c r="K20594" s="216"/>
      <c r="M20594" s="216"/>
      <c r="O20594" s="216"/>
      <c r="Q20594" s="216"/>
      <c r="S20594" s="216"/>
    </row>
    <row r="20595" spans="5:19" ht="15" x14ac:dyDescent="0.25">
      <c r="E20595" s="216"/>
      <c r="G20595" s="216"/>
      <c r="I20595" s="216"/>
      <c r="K20595" s="216"/>
      <c r="M20595" s="216"/>
      <c r="O20595" s="216"/>
      <c r="Q20595" s="216"/>
      <c r="S20595" s="216"/>
    </row>
    <row r="20596" spans="5:19" ht="15" x14ac:dyDescent="0.25">
      <c r="E20596" s="216"/>
      <c r="G20596" s="216"/>
      <c r="I20596" s="216"/>
      <c r="K20596" s="216"/>
      <c r="M20596" s="216"/>
      <c r="O20596" s="216"/>
      <c r="Q20596" s="216"/>
      <c r="S20596" s="216"/>
    </row>
    <row r="20597" spans="5:19" ht="15" x14ac:dyDescent="0.25">
      <c r="E20597" s="216"/>
      <c r="G20597" s="216"/>
      <c r="I20597" s="216"/>
      <c r="K20597" s="216"/>
      <c r="M20597" s="216"/>
      <c r="O20597" s="216"/>
      <c r="Q20597" s="216"/>
      <c r="S20597" s="216"/>
    </row>
    <row r="20598" spans="5:19" ht="15" x14ac:dyDescent="0.25">
      <c r="E20598" s="216"/>
      <c r="G20598" s="216"/>
      <c r="I20598" s="216"/>
      <c r="K20598" s="216"/>
      <c r="M20598" s="216"/>
      <c r="O20598" s="216"/>
      <c r="Q20598" s="216"/>
      <c r="S20598" s="216"/>
    </row>
    <row r="20599" spans="5:19" ht="15" x14ac:dyDescent="0.25">
      <c r="E20599" s="216"/>
      <c r="G20599" s="216"/>
      <c r="I20599" s="216"/>
      <c r="K20599" s="216"/>
      <c r="M20599" s="216"/>
      <c r="O20599" s="216"/>
      <c r="Q20599" s="216"/>
      <c r="S20599" s="216"/>
    </row>
    <row r="20600" spans="5:19" ht="15" x14ac:dyDescent="0.25">
      <c r="E20600" s="216"/>
      <c r="G20600" s="216"/>
      <c r="I20600" s="216"/>
      <c r="K20600" s="216"/>
      <c r="M20600" s="216"/>
      <c r="O20600" s="216"/>
      <c r="Q20600" s="216"/>
      <c r="S20600" s="216"/>
    </row>
    <row r="20601" spans="5:19" ht="15" x14ac:dyDescent="0.25">
      <c r="E20601" s="216"/>
      <c r="G20601" s="216"/>
      <c r="I20601" s="216"/>
      <c r="K20601" s="216"/>
      <c r="M20601" s="216"/>
      <c r="O20601" s="216"/>
      <c r="Q20601" s="216"/>
      <c r="S20601" s="216"/>
    </row>
    <row r="20602" spans="5:19" ht="15" x14ac:dyDescent="0.25">
      <c r="E20602" s="216"/>
      <c r="G20602" s="216"/>
      <c r="I20602" s="216"/>
      <c r="K20602" s="216"/>
      <c r="M20602" s="216"/>
      <c r="O20602" s="216"/>
      <c r="Q20602" s="216"/>
      <c r="S20602" s="216"/>
    </row>
    <row r="20603" spans="5:19" ht="15" x14ac:dyDescent="0.25">
      <c r="E20603" s="216"/>
      <c r="G20603" s="216"/>
      <c r="I20603" s="216"/>
      <c r="K20603" s="216"/>
      <c r="M20603" s="216"/>
      <c r="O20603" s="216"/>
      <c r="Q20603" s="216"/>
      <c r="S20603" s="216"/>
    </row>
    <row r="20604" spans="5:19" ht="15" x14ac:dyDescent="0.25">
      <c r="E20604" s="216"/>
      <c r="G20604" s="216"/>
      <c r="I20604" s="216"/>
      <c r="K20604" s="216"/>
      <c r="M20604" s="216"/>
      <c r="O20604" s="216"/>
      <c r="Q20604" s="216"/>
      <c r="S20604" s="216"/>
    </row>
    <row r="20605" spans="5:19" ht="15" x14ac:dyDescent="0.25">
      <c r="E20605" s="216"/>
      <c r="G20605" s="216"/>
      <c r="I20605" s="216"/>
      <c r="K20605" s="216"/>
      <c r="M20605" s="216"/>
      <c r="O20605" s="216"/>
      <c r="Q20605" s="216"/>
      <c r="S20605" s="216"/>
    </row>
    <row r="20606" spans="5:19" ht="15" x14ac:dyDescent="0.25">
      <c r="E20606" s="216"/>
      <c r="G20606" s="216"/>
      <c r="I20606" s="216"/>
      <c r="K20606" s="216"/>
      <c r="M20606" s="216"/>
      <c r="O20606" s="216"/>
      <c r="Q20606" s="216"/>
      <c r="S20606" s="216"/>
    </row>
    <row r="20607" spans="5:19" ht="15" x14ac:dyDescent="0.25">
      <c r="E20607" s="216"/>
      <c r="G20607" s="216"/>
      <c r="I20607" s="216"/>
      <c r="K20607" s="216"/>
      <c r="M20607" s="216"/>
      <c r="O20607" s="216"/>
      <c r="Q20607" s="216"/>
      <c r="S20607" s="216"/>
    </row>
    <row r="20608" spans="5:19" ht="15" x14ac:dyDescent="0.25">
      <c r="E20608" s="216"/>
      <c r="G20608" s="216"/>
      <c r="I20608" s="216"/>
      <c r="K20608" s="216"/>
      <c r="M20608" s="216"/>
      <c r="O20608" s="216"/>
      <c r="Q20608" s="216"/>
      <c r="S20608" s="216"/>
    </row>
    <row r="20609" spans="5:19" ht="15" x14ac:dyDescent="0.25">
      <c r="E20609" s="216"/>
      <c r="G20609" s="216"/>
      <c r="I20609" s="216"/>
      <c r="K20609" s="216"/>
      <c r="M20609" s="216"/>
      <c r="O20609" s="216"/>
      <c r="Q20609" s="216"/>
      <c r="S20609" s="216"/>
    </row>
    <row r="20610" spans="5:19" ht="15" x14ac:dyDescent="0.25">
      <c r="E20610" s="216"/>
      <c r="G20610" s="216"/>
      <c r="I20610" s="216"/>
      <c r="K20610" s="216"/>
      <c r="M20610" s="216"/>
      <c r="O20610" s="216"/>
      <c r="Q20610" s="216"/>
      <c r="S20610" s="216"/>
    </row>
    <row r="20611" spans="5:19" ht="15" x14ac:dyDescent="0.25">
      <c r="E20611" s="216"/>
      <c r="G20611" s="216"/>
      <c r="I20611" s="216"/>
      <c r="K20611" s="216"/>
      <c r="M20611" s="216"/>
      <c r="O20611" s="216"/>
      <c r="Q20611" s="216"/>
      <c r="S20611" s="216"/>
    </row>
    <row r="20612" spans="5:19" ht="15" x14ac:dyDescent="0.25">
      <c r="E20612" s="216"/>
      <c r="G20612" s="216"/>
      <c r="I20612" s="216"/>
      <c r="K20612" s="216"/>
      <c r="M20612" s="216"/>
      <c r="O20612" s="216"/>
      <c r="Q20612" s="216"/>
      <c r="S20612" s="216"/>
    </row>
    <row r="20613" spans="5:19" ht="15" x14ac:dyDescent="0.25">
      <c r="E20613" s="216"/>
      <c r="G20613" s="216"/>
      <c r="I20613" s="216"/>
      <c r="K20613" s="216"/>
      <c r="M20613" s="216"/>
      <c r="O20613" s="216"/>
      <c r="Q20613" s="216"/>
      <c r="S20613" s="216"/>
    </row>
    <row r="20614" spans="5:19" ht="15" x14ac:dyDescent="0.25">
      <c r="E20614" s="216"/>
      <c r="G20614" s="216"/>
      <c r="I20614" s="216"/>
      <c r="K20614" s="216"/>
      <c r="M20614" s="216"/>
      <c r="O20614" s="216"/>
      <c r="Q20614" s="216"/>
      <c r="S20614" s="216"/>
    </row>
    <row r="20615" spans="5:19" ht="15" x14ac:dyDescent="0.25">
      <c r="E20615" s="216"/>
      <c r="G20615" s="216"/>
      <c r="I20615" s="216"/>
      <c r="K20615" s="216"/>
      <c r="M20615" s="216"/>
      <c r="O20615" s="216"/>
      <c r="Q20615" s="216"/>
      <c r="S20615" s="216"/>
    </row>
    <row r="20616" spans="5:19" ht="15" x14ac:dyDescent="0.25">
      <c r="E20616" s="216"/>
      <c r="G20616" s="216"/>
      <c r="I20616" s="216"/>
      <c r="K20616" s="216"/>
      <c r="M20616" s="216"/>
      <c r="O20616" s="216"/>
      <c r="Q20616" s="216"/>
      <c r="S20616" s="216"/>
    </row>
    <row r="20617" spans="5:19" ht="15" x14ac:dyDescent="0.25">
      <c r="E20617" s="216"/>
      <c r="G20617" s="216"/>
      <c r="I20617" s="216"/>
      <c r="K20617" s="216"/>
      <c r="M20617" s="216"/>
      <c r="O20617" s="216"/>
      <c r="Q20617" s="216"/>
      <c r="S20617" s="216"/>
    </row>
    <row r="20618" spans="5:19" ht="15" x14ac:dyDescent="0.25">
      <c r="E20618" s="216"/>
      <c r="G20618" s="216"/>
      <c r="I20618" s="216"/>
      <c r="K20618" s="216"/>
      <c r="M20618" s="216"/>
      <c r="O20618" s="216"/>
      <c r="Q20618" s="216"/>
      <c r="S20618" s="216"/>
    </row>
    <row r="20619" spans="5:19" ht="15" x14ac:dyDescent="0.25">
      <c r="E20619" s="216"/>
      <c r="G20619" s="216"/>
      <c r="I20619" s="216"/>
      <c r="K20619" s="216"/>
      <c r="M20619" s="216"/>
      <c r="O20619" s="216"/>
      <c r="Q20619" s="216"/>
      <c r="S20619" s="216"/>
    </row>
    <row r="20620" spans="5:19" ht="15" x14ac:dyDescent="0.25">
      <c r="E20620" s="216"/>
      <c r="G20620" s="216"/>
      <c r="I20620" s="216"/>
      <c r="K20620" s="216"/>
      <c r="M20620" s="216"/>
      <c r="O20620" s="216"/>
      <c r="Q20620" s="216"/>
      <c r="S20620" s="216"/>
    </row>
    <row r="20621" spans="5:19" ht="15" x14ac:dyDescent="0.25">
      <c r="E20621" s="216"/>
      <c r="G20621" s="216"/>
      <c r="I20621" s="216"/>
      <c r="K20621" s="216"/>
      <c r="M20621" s="216"/>
      <c r="O20621" s="216"/>
      <c r="Q20621" s="216"/>
      <c r="S20621" s="216"/>
    </row>
    <row r="20622" spans="5:19" ht="15" x14ac:dyDescent="0.25">
      <c r="E20622" s="216"/>
      <c r="G20622" s="216"/>
      <c r="I20622" s="216"/>
      <c r="K20622" s="216"/>
      <c r="M20622" s="216"/>
      <c r="O20622" s="216"/>
      <c r="Q20622" s="216"/>
      <c r="S20622" s="216"/>
    </row>
    <row r="20623" spans="5:19" ht="15" x14ac:dyDescent="0.25">
      <c r="E20623" s="216"/>
      <c r="G20623" s="216"/>
      <c r="I20623" s="216"/>
      <c r="K20623" s="216"/>
      <c r="M20623" s="216"/>
      <c r="O20623" s="216"/>
      <c r="Q20623" s="216"/>
      <c r="S20623" s="216"/>
    </row>
    <row r="20624" spans="5:19" ht="15" x14ac:dyDescent="0.25">
      <c r="E20624" s="216"/>
      <c r="G20624" s="216"/>
      <c r="I20624" s="216"/>
      <c r="K20624" s="216"/>
      <c r="M20624" s="216"/>
      <c r="O20624" s="216"/>
      <c r="Q20624" s="216"/>
      <c r="S20624" s="216"/>
    </row>
    <row r="20625" spans="5:19" ht="15" x14ac:dyDescent="0.25">
      <c r="E20625" s="216"/>
      <c r="G20625" s="216"/>
      <c r="I20625" s="216"/>
      <c r="K20625" s="216"/>
      <c r="M20625" s="216"/>
      <c r="O20625" s="216"/>
      <c r="Q20625" s="216"/>
      <c r="S20625" s="216"/>
    </row>
    <row r="20626" spans="5:19" ht="15" x14ac:dyDescent="0.25">
      <c r="E20626" s="216"/>
      <c r="G20626" s="216"/>
      <c r="I20626" s="216"/>
      <c r="K20626" s="216"/>
      <c r="M20626" s="216"/>
      <c r="O20626" s="216"/>
      <c r="Q20626" s="216"/>
      <c r="S20626" s="216"/>
    </row>
    <row r="20627" spans="5:19" ht="15" x14ac:dyDescent="0.25">
      <c r="E20627" s="216"/>
      <c r="G20627" s="216"/>
      <c r="I20627" s="216"/>
      <c r="K20627" s="216"/>
      <c r="M20627" s="216"/>
      <c r="O20627" s="216"/>
      <c r="Q20627" s="216"/>
      <c r="S20627" s="216"/>
    </row>
    <row r="20628" spans="5:19" ht="15" x14ac:dyDescent="0.25">
      <c r="E20628" s="216"/>
      <c r="G20628" s="216"/>
      <c r="I20628" s="216"/>
      <c r="K20628" s="216"/>
      <c r="M20628" s="216"/>
      <c r="O20628" s="216"/>
      <c r="Q20628" s="216"/>
      <c r="S20628" s="216"/>
    </row>
    <row r="20629" spans="5:19" ht="15" x14ac:dyDescent="0.25">
      <c r="E20629" s="216"/>
      <c r="G20629" s="216"/>
      <c r="I20629" s="216"/>
      <c r="K20629" s="216"/>
      <c r="M20629" s="216"/>
      <c r="O20629" s="216"/>
      <c r="Q20629" s="216"/>
      <c r="S20629" s="216"/>
    </row>
    <row r="20630" spans="5:19" ht="15" x14ac:dyDescent="0.25">
      <c r="E20630" s="216"/>
      <c r="G20630" s="216"/>
      <c r="I20630" s="216"/>
      <c r="K20630" s="216"/>
      <c r="M20630" s="216"/>
      <c r="O20630" s="216"/>
      <c r="Q20630" s="216"/>
      <c r="S20630" s="216"/>
    </row>
    <row r="20631" spans="5:19" ht="15" x14ac:dyDescent="0.25">
      <c r="E20631" s="216"/>
      <c r="G20631" s="216"/>
      <c r="I20631" s="216"/>
      <c r="K20631" s="216"/>
      <c r="M20631" s="216"/>
      <c r="O20631" s="216"/>
      <c r="Q20631" s="216"/>
      <c r="S20631" s="216"/>
    </row>
    <row r="20632" spans="5:19" ht="15" x14ac:dyDescent="0.25">
      <c r="E20632" s="216"/>
      <c r="G20632" s="216"/>
      <c r="I20632" s="216"/>
      <c r="K20632" s="216"/>
      <c r="M20632" s="216"/>
      <c r="O20632" s="216"/>
      <c r="Q20632" s="216"/>
      <c r="S20632" s="216"/>
    </row>
    <row r="20633" spans="5:19" ht="15" x14ac:dyDescent="0.25">
      <c r="E20633" s="216"/>
      <c r="G20633" s="216"/>
      <c r="I20633" s="216"/>
      <c r="K20633" s="216"/>
      <c r="M20633" s="216"/>
      <c r="O20633" s="216"/>
      <c r="Q20633" s="216"/>
      <c r="S20633" s="216"/>
    </row>
    <row r="20634" spans="5:19" ht="15" x14ac:dyDescent="0.25">
      <c r="E20634" s="216"/>
      <c r="G20634" s="216"/>
      <c r="I20634" s="216"/>
      <c r="K20634" s="216"/>
      <c r="M20634" s="216"/>
      <c r="O20634" s="216"/>
      <c r="Q20634" s="216"/>
      <c r="S20634" s="216"/>
    </row>
    <row r="20635" spans="5:19" ht="15" x14ac:dyDescent="0.25">
      <c r="E20635" s="216"/>
      <c r="G20635" s="216"/>
      <c r="I20635" s="216"/>
      <c r="K20635" s="216"/>
      <c r="M20635" s="216"/>
      <c r="O20635" s="216"/>
      <c r="Q20635" s="216"/>
      <c r="S20635" s="216"/>
    </row>
    <row r="20636" spans="5:19" ht="15" x14ac:dyDescent="0.25">
      <c r="E20636" s="216"/>
      <c r="G20636" s="216"/>
      <c r="I20636" s="216"/>
      <c r="K20636" s="216"/>
      <c r="M20636" s="216"/>
      <c r="O20636" s="216"/>
      <c r="Q20636" s="216"/>
      <c r="S20636" s="216"/>
    </row>
    <row r="20637" spans="5:19" ht="15" x14ac:dyDescent="0.25">
      <c r="E20637" s="216"/>
      <c r="G20637" s="216"/>
      <c r="I20637" s="216"/>
      <c r="K20637" s="216"/>
      <c r="M20637" s="216"/>
      <c r="O20637" s="216"/>
      <c r="Q20637" s="216"/>
      <c r="S20637" s="216"/>
    </row>
    <row r="20638" spans="5:19" ht="15" x14ac:dyDescent="0.25">
      <c r="E20638" s="216"/>
      <c r="G20638" s="216"/>
      <c r="I20638" s="216"/>
      <c r="K20638" s="216"/>
      <c r="M20638" s="216"/>
      <c r="O20638" s="216"/>
      <c r="Q20638" s="216"/>
      <c r="S20638" s="216"/>
    </row>
    <row r="20639" spans="5:19" ht="15" x14ac:dyDescent="0.25">
      <c r="E20639" s="216"/>
      <c r="G20639" s="216"/>
      <c r="I20639" s="216"/>
      <c r="K20639" s="216"/>
      <c r="M20639" s="216"/>
      <c r="O20639" s="216"/>
      <c r="Q20639" s="216"/>
      <c r="S20639" s="216"/>
    </row>
    <row r="20640" spans="5:19" ht="15" x14ac:dyDescent="0.25">
      <c r="E20640" s="216"/>
      <c r="G20640" s="216"/>
      <c r="I20640" s="216"/>
      <c r="K20640" s="216"/>
      <c r="M20640" s="216"/>
      <c r="O20640" s="216"/>
      <c r="Q20640" s="216"/>
      <c r="S20640" s="216"/>
    </row>
    <row r="20641" spans="5:19" ht="15" x14ac:dyDescent="0.25">
      <c r="E20641" s="216"/>
      <c r="G20641" s="216"/>
      <c r="I20641" s="216"/>
      <c r="K20641" s="216"/>
      <c r="M20641" s="216"/>
      <c r="O20641" s="216"/>
      <c r="Q20641" s="216"/>
      <c r="S20641" s="216"/>
    </row>
    <row r="20642" spans="5:19" ht="15" x14ac:dyDescent="0.25">
      <c r="E20642" s="216"/>
      <c r="G20642" s="216"/>
      <c r="I20642" s="216"/>
      <c r="K20642" s="216"/>
      <c r="M20642" s="216"/>
      <c r="O20642" s="216"/>
      <c r="Q20642" s="216"/>
      <c r="S20642" s="216"/>
    </row>
    <row r="20643" spans="5:19" ht="15" x14ac:dyDescent="0.25">
      <c r="E20643" s="216"/>
      <c r="G20643" s="216"/>
      <c r="I20643" s="216"/>
      <c r="K20643" s="216"/>
      <c r="M20643" s="216"/>
      <c r="O20643" s="216"/>
      <c r="Q20643" s="216"/>
      <c r="S20643" s="216"/>
    </row>
    <row r="20644" spans="5:19" ht="15" x14ac:dyDescent="0.25">
      <c r="E20644" s="216"/>
      <c r="G20644" s="216"/>
      <c r="I20644" s="216"/>
      <c r="K20644" s="216"/>
      <c r="M20644" s="216"/>
      <c r="O20644" s="216"/>
      <c r="Q20644" s="216"/>
      <c r="S20644" s="216"/>
    </row>
    <row r="20645" spans="5:19" ht="15" x14ac:dyDescent="0.25">
      <c r="E20645" s="216"/>
      <c r="G20645" s="216"/>
      <c r="I20645" s="216"/>
      <c r="K20645" s="216"/>
      <c r="M20645" s="216"/>
      <c r="O20645" s="216"/>
      <c r="Q20645" s="216"/>
      <c r="S20645" s="216"/>
    </row>
    <row r="20646" spans="5:19" ht="15" x14ac:dyDescent="0.25">
      <c r="E20646" s="216"/>
      <c r="G20646" s="216"/>
      <c r="I20646" s="216"/>
      <c r="K20646" s="216"/>
      <c r="M20646" s="216"/>
      <c r="O20646" s="216"/>
      <c r="Q20646" s="216"/>
      <c r="S20646" s="216"/>
    </row>
    <row r="20647" spans="5:19" ht="15" x14ac:dyDescent="0.25">
      <c r="E20647" s="216"/>
      <c r="G20647" s="216"/>
      <c r="I20647" s="216"/>
      <c r="K20647" s="216"/>
      <c r="M20647" s="216"/>
      <c r="O20647" s="216"/>
      <c r="Q20647" s="216"/>
      <c r="S20647" s="216"/>
    </row>
    <row r="20648" spans="5:19" ht="15" x14ac:dyDescent="0.25">
      <c r="E20648" s="216"/>
      <c r="G20648" s="216"/>
      <c r="I20648" s="216"/>
      <c r="K20648" s="216"/>
      <c r="M20648" s="216"/>
      <c r="O20648" s="216"/>
      <c r="Q20648" s="216"/>
      <c r="S20648" s="216"/>
    </row>
    <row r="20649" spans="5:19" ht="15" x14ac:dyDescent="0.25">
      <c r="E20649" s="216"/>
      <c r="G20649" s="216"/>
      <c r="I20649" s="216"/>
      <c r="K20649" s="216"/>
      <c r="M20649" s="216"/>
      <c r="O20649" s="216"/>
      <c r="Q20649" s="216"/>
      <c r="S20649" s="216"/>
    </row>
    <row r="20650" spans="5:19" ht="15" x14ac:dyDescent="0.25">
      <c r="E20650" s="216"/>
      <c r="G20650" s="216"/>
      <c r="I20650" s="216"/>
      <c r="K20650" s="216"/>
      <c r="M20650" s="216"/>
      <c r="O20650" s="216"/>
      <c r="Q20650" s="216"/>
      <c r="S20650" s="216"/>
    </row>
    <row r="20651" spans="5:19" ht="15" x14ac:dyDescent="0.25">
      <c r="E20651" s="216"/>
      <c r="G20651" s="216"/>
      <c r="I20651" s="216"/>
      <c r="K20651" s="216"/>
      <c r="M20651" s="216"/>
      <c r="O20651" s="216"/>
      <c r="Q20651" s="216"/>
      <c r="S20651" s="216"/>
    </row>
    <row r="20652" spans="5:19" ht="15" x14ac:dyDescent="0.25">
      <c r="E20652" s="216"/>
      <c r="G20652" s="216"/>
      <c r="I20652" s="216"/>
      <c r="K20652" s="216"/>
      <c r="M20652" s="216"/>
      <c r="O20652" s="216"/>
      <c r="Q20652" s="216"/>
      <c r="S20652" s="216"/>
    </row>
    <row r="20653" spans="5:19" ht="15" x14ac:dyDescent="0.25">
      <c r="E20653" s="216"/>
      <c r="G20653" s="216"/>
      <c r="I20653" s="216"/>
      <c r="K20653" s="216"/>
      <c r="M20653" s="216"/>
      <c r="O20653" s="216"/>
      <c r="Q20653" s="216"/>
      <c r="S20653" s="216"/>
    </row>
    <row r="20654" spans="5:19" ht="15" x14ac:dyDescent="0.25">
      <c r="E20654" s="216"/>
      <c r="G20654" s="216"/>
      <c r="I20654" s="216"/>
      <c r="K20654" s="216"/>
      <c r="M20654" s="216"/>
      <c r="O20654" s="216"/>
      <c r="Q20654" s="216"/>
      <c r="S20654" s="216"/>
    </row>
    <row r="20655" spans="5:19" ht="15" x14ac:dyDescent="0.25">
      <c r="E20655" s="216"/>
      <c r="G20655" s="216"/>
      <c r="I20655" s="216"/>
      <c r="K20655" s="216"/>
      <c r="M20655" s="216"/>
      <c r="O20655" s="216"/>
      <c r="Q20655" s="216"/>
      <c r="S20655" s="216"/>
    </row>
    <row r="20656" spans="5:19" ht="15" x14ac:dyDescent="0.25">
      <c r="E20656" s="216"/>
      <c r="G20656" s="216"/>
      <c r="I20656" s="216"/>
      <c r="K20656" s="216"/>
      <c r="M20656" s="216"/>
      <c r="O20656" s="216"/>
      <c r="Q20656" s="216"/>
      <c r="S20656" s="216"/>
    </row>
    <row r="20657" spans="5:19" ht="15" x14ac:dyDescent="0.25">
      <c r="E20657" s="216"/>
      <c r="G20657" s="216"/>
      <c r="I20657" s="216"/>
      <c r="K20657" s="216"/>
      <c r="M20657" s="216"/>
      <c r="O20657" s="216"/>
      <c r="Q20657" s="216"/>
      <c r="S20657" s="216"/>
    </row>
    <row r="20658" spans="5:19" ht="15" x14ac:dyDescent="0.25">
      <c r="E20658" s="216"/>
      <c r="G20658" s="216"/>
      <c r="I20658" s="216"/>
      <c r="K20658" s="216"/>
      <c r="M20658" s="216"/>
      <c r="O20658" s="216"/>
      <c r="Q20658" s="216"/>
      <c r="S20658" s="216"/>
    </row>
    <row r="20659" spans="5:19" ht="15" x14ac:dyDescent="0.25">
      <c r="E20659" s="216"/>
      <c r="G20659" s="216"/>
      <c r="I20659" s="216"/>
      <c r="K20659" s="216"/>
      <c r="M20659" s="216"/>
      <c r="O20659" s="216"/>
      <c r="Q20659" s="216"/>
      <c r="S20659" s="216"/>
    </row>
    <row r="20660" spans="5:19" ht="15" x14ac:dyDescent="0.25">
      <c r="E20660" s="216"/>
      <c r="G20660" s="216"/>
      <c r="I20660" s="216"/>
      <c r="K20660" s="216"/>
      <c r="M20660" s="216"/>
      <c r="O20660" s="216"/>
      <c r="Q20660" s="216"/>
      <c r="S20660" s="216"/>
    </row>
    <row r="20661" spans="5:19" ht="15" x14ac:dyDescent="0.25">
      <c r="E20661" s="216"/>
      <c r="G20661" s="216"/>
      <c r="I20661" s="216"/>
      <c r="K20661" s="216"/>
      <c r="M20661" s="216"/>
      <c r="O20661" s="216"/>
      <c r="Q20661" s="216"/>
      <c r="S20661" s="216"/>
    </row>
    <row r="20662" spans="5:19" ht="15" x14ac:dyDescent="0.25">
      <c r="E20662" s="216"/>
      <c r="G20662" s="216"/>
      <c r="I20662" s="216"/>
      <c r="K20662" s="216"/>
      <c r="M20662" s="216"/>
      <c r="O20662" s="216"/>
      <c r="Q20662" s="216"/>
      <c r="S20662" s="216"/>
    </row>
    <row r="20663" spans="5:19" ht="15" x14ac:dyDescent="0.25">
      <c r="E20663" s="216"/>
      <c r="G20663" s="216"/>
      <c r="I20663" s="216"/>
      <c r="K20663" s="216"/>
      <c r="M20663" s="216"/>
      <c r="O20663" s="216"/>
      <c r="Q20663" s="216"/>
      <c r="S20663" s="216"/>
    </row>
    <row r="20664" spans="5:19" ht="15" x14ac:dyDescent="0.25">
      <c r="E20664" s="216"/>
      <c r="G20664" s="216"/>
      <c r="I20664" s="216"/>
      <c r="K20664" s="216"/>
      <c r="M20664" s="216"/>
      <c r="O20664" s="216"/>
      <c r="Q20664" s="216"/>
      <c r="S20664" s="216"/>
    </row>
    <row r="20665" spans="5:19" ht="15" x14ac:dyDescent="0.25">
      <c r="E20665" s="216"/>
      <c r="G20665" s="216"/>
      <c r="I20665" s="216"/>
      <c r="K20665" s="216"/>
      <c r="M20665" s="216"/>
      <c r="O20665" s="216"/>
      <c r="Q20665" s="216"/>
      <c r="S20665" s="216"/>
    </row>
    <row r="20666" spans="5:19" ht="15" x14ac:dyDescent="0.25">
      <c r="E20666" s="216"/>
      <c r="G20666" s="216"/>
      <c r="I20666" s="216"/>
      <c r="K20666" s="216"/>
      <c r="M20666" s="216"/>
      <c r="O20666" s="216"/>
      <c r="Q20666" s="216"/>
      <c r="S20666" s="216"/>
    </row>
    <row r="20667" spans="5:19" ht="15" x14ac:dyDescent="0.25">
      <c r="E20667" s="216"/>
      <c r="G20667" s="216"/>
      <c r="I20667" s="216"/>
      <c r="K20667" s="216"/>
      <c r="M20667" s="216"/>
      <c r="O20667" s="216"/>
      <c r="Q20667" s="216"/>
      <c r="S20667" s="216"/>
    </row>
    <row r="20668" spans="5:19" ht="15" x14ac:dyDescent="0.25">
      <c r="E20668" s="216"/>
      <c r="G20668" s="216"/>
      <c r="I20668" s="216"/>
      <c r="K20668" s="216"/>
      <c r="M20668" s="216"/>
      <c r="O20668" s="216"/>
      <c r="Q20668" s="216"/>
      <c r="S20668" s="216"/>
    </row>
    <row r="20669" spans="5:19" ht="15" x14ac:dyDescent="0.25">
      <c r="E20669" s="216"/>
      <c r="G20669" s="216"/>
      <c r="I20669" s="216"/>
      <c r="K20669" s="216"/>
      <c r="M20669" s="216"/>
      <c r="O20669" s="216"/>
      <c r="Q20669" s="216"/>
      <c r="S20669" s="216"/>
    </row>
    <row r="20670" spans="5:19" ht="15" x14ac:dyDescent="0.25">
      <c r="E20670" s="216"/>
      <c r="G20670" s="216"/>
      <c r="I20670" s="216"/>
      <c r="K20670" s="216"/>
      <c r="M20670" s="216"/>
      <c r="O20670" s="216"/>
      <c r="Q20670" s="216"/>
      <c r="S20670" s="216"/>
    </row>
    <row r="20671" spans="5:19" ht="15" x14ac:dyDescent="0.25">
      <c r="E20671" s="216"/>
      <c r="G20671" s="216"/>
      <c r="I20671" s="216"/>
      <c r="K20671" s="216"/>
      <c r="M20671" s="216"/>
      <c r="O20671" s="216"/>
      <c r="Q20671" s="216"/>
      <c r="S20671" s="216"/>
    </row>
    <row r="20672" spans="5:19" ht="15" x14ac:dyDescent="0.25">
      <c r="E20672" s="216"/>
      <c r="G20672" s="216"/>
      <c r="I20672" s="216"/>
      <c r="K20672" s="216"/>
      <c r="M20672" s="216"/>
      <c r="O20672" s="216"/>
      <c r="Q20672" s="216"/>
      <c r="S20672" s="216"/>
    </row>
    <row r="20673" spans="5:19" ht="15" x14ac:dyDescent="0.25">
      <c r="E20673" s="216"/>
      <c r="G20673" s="216"/>
      <c r="I20673" s="216"/>
      <c r="K20673" s="216"/>
      <c r="M20673" s="216"/>
      <c r="O20673" s="216"/>
      <c r="Q20673" s="216"/>
      <c r="S20673" s="216"/>
    </row>
    <row r="20674" spans="5:19" ht="15" x14ac:dyDescent="0.25">
      <c r="E20674" s="216"/>
      <c r="G20674" s="216"/>
      <c r="I20674" s="216"/>
      <c r="K20674" s="216"/>
      <c r="M20674" s="216"/>
      <c r="O20674" s="216"/>
      <c r="Q20674" s="216"/>
      <c r="S20674" s="216"/>
    </row>
    <row r="20675" spans="5:19" ht="15" x14ac:dyDescent="0.25">
      <c r="E20675" s="216"/>
      <c r="G20675" s="216"/>
      <c r="I20675" s="216"/>
      <c r="K20675" s="216"/>
      <c r="M20675" s="216"/>
      <c r="O20675" s="216"/>
      <c r="Q20675" s="216"/>
      <c r="S20675" s="216"/>
    </row>
    <row r="20676" spans="5:19" ht="15" x14ac:dyDescent="0.25">
      <c r="E20676" s="216"/>
      <c r="G20676" s="216"/>
      <c r="I20676" s="216"/>
      <c r="K20676" s="216"/>
      <c r="M20676" s="216"/>
      <c r="O20676" s="216"/>
      <c r="Q20676" s="216"/>
      <c r="S20676" s="216"/>
    </row>
    <row r="20677" spans="5:19" ht="15" x14ac:dyDescent="0.25">
      <c r="E20677" s="216"/>
      <c r="G20677" s="216"/>
      <c r="I20677" s="216"/>
      <c r="K20677" s="216"/>
      <c r="M20677" s="216"/>
      <c r="O20677" s="216"/>
      <c r="Q20677" s="216"/>
      <c r="S20677" s="216"/>
    </row>
    <row r="20678" spans="5:19" ht="15" x14ac:dyDescent="0.25">
      <c r="E20678" s="216"/>
      <c r="G20678" s="216"/>
      <c r="I20678" s="216"/>
      <c r="K20678" s="216"/>
      <c r="M20678" s="216"/>
      <c r="O20678" s="216"/>
      <c r="Q20678" s="216"/>
      <c r="S20678" s="216"/>
    </row>
    <row r="20679" spans="5:19" ht="15" x14ac:dyDescent="0.25">
      <c r="E20679" s="216"/>
      <c r="G20679" s="216"/>
      <c r="I20679" s="216"/>
      <c r="K20679" s="216"/>
      <c r="M20679" s="216"/>
      <c r="O20679" s="216"/>
      <c r="Q20679" s="216"/>
      <c r="S20679" s="216"/>
    </row>
    <row r="20680" spans="5:19" ht="15" x14ac:dyDescent="0.25">
      <c r="E20680" s="216"/>
      <c r="G20680" s="216"/>
      <c r="I20680" s="216"/>
      <c r="K20680" s="216"/>
      <c r="M20680" s="216"/>
      <c r="O20680" s="216"/>
      <c r="Q20680" s="216"/>
      <c r="S20680" s="216"/>
    </row>
    <row r="20681" spans="5:19" ht="15" x14ac:dyDescent="0.25">
      <c r="E20681" s="216"/>
      <c r="G20681" s="216"/>
      <c r="I20681" s="216"/>
      <c r="K20681" s="216"/>
      <c r="M20681" s="216"/>
      <c r="O20681" s="216"/>
      <c r="Q20681" s="216"/>
      <c r="S20681" s="216"/>
    </row>
    <row r="20682" spans="5:19" ht="15" x14ac:dyDescent="0.25">
      <c r="E20682" s="216"/>
      <c r="G20682" s="216"/>
      <c r="I20682" s="216"/>
      <c r="K20682" s="216"/>
      <c r="M20682" s="216"/>
      <c r="O20682" s="216"/>
      <c r="Q20682" s="216"/>
      <c r="S20682" s="216"/>
    </row>
    <row r="20683" spans="5:19" ht="15" x14ac:dyDescent="0.25">
      <c r="E20683" s="216"/>
      <c r="G20683" s="216"/>
      <c r="I20683" s="216"/>
      <c r="K20683" s="216"/>
      <c r="M20683" s="216"/>
      <c r="O20683" s="216"/>
      <c r="Q20683" s="216"/>
      <c r="S20683" s="216"/>
    </row>
    <row r="20684" spans="5:19" ht="15" x14ac:dyDescent="0.25">
      <c r="E20684" s="216"/>
      <c r="G20684" s="216"/>
      <c r="I20684" s="216"/>
      <c r="K20684" s="216"/>
      <c r="M20684" s="216"/>
      <c r="O20684" s="216"/>
      <c r="Q20684" s="216"/>
      <c r="S20684" s="216"/>
    </row>
    <row r="20685" spans="5:19" ht="15" x14ac:dyDescent="0.25">
      <c r="E20685" s="216"/>
      <c r="G20685" s="216"/>
      <c r="I20685" s="216"/>
      <c r="K20685" s="216"/>
      <c r="M20685" s="216"/>
      <c r="O20685" s="216"/>
      <c r="Q20685" s="216"/>
      <c r="S20685" s="216"/>
    </row>
    <row r="20686" spans="5:19" ht="15" x14ac:dyDescent="0.25">
      <c r="E20686" s="216"/>
      <c r="G20686" s="216"/>
      <c r="I20686" s="216"/>
      <c r="K20686" s="216"/>
      <c r="M20686" s="216"/>
      <c r="O20686" s="216"/>
      <c r="Q20686" s="216"/>
      <c r="S20686" s="216"/>
    </row>
    <row r="20687" spans="5:19" ht="15" x14ac:dyDescent="0.25">
      <c r="E20687" s="216"/>
      <c r="G20687" s="216"/>
      <c r="I20687" s="216"/>
      <c r="K20687" s="216"/>
      <c r="M20687" s="216"/>
      <c r="O20687" s="216"/>
      <c r="Q20687" s="216"/>
      <c r="S20687" s="216"/>
    </row>
    <row r="20688" spans="5:19" ht="15" x14ac:dyDescent="0.25">
      <c r="E20688" s="216"/>
      <c r="G20688" s="216"/>
      <c r="I20688" s="216"/>
      <c r="K20688" s="216"/>
      <c r="M20688" s="216"/>
      <c r="O20688" s="216"/>
      <c r="Q20688" s="216"/>
      <c r="S20688" s="216"/>
    </row>
    <row r="20689" spans="5:19" ht="15" x14ac:dyDescent="0.25">
      <c r="E20689" s="216"/>
      <c r="G20689" s="216"/>
      <c r="I20689" s="216"/>
      <c r="K20689" s="216"/>
      <c r="M20689" s="216"/>
      <c r="O20689" s="216"/>
      <c r="Q20689" s="216"/>
      <c r="S20689" s="216"/>
    </row>
    <row r="20690" spans="5:19" ht="15" x14ac:dyDescent="0.25">
      <c r="E20690" s="216"/>
      <c r="G20690" s="216"/>
      <c r="I20690" s="216"/>
      <c r="K20690" s="216"/>
      <c r="M20690" s="216"/>
      <c r="O20690" s="216"/>
      <c r="Q20690" s="216"/>
      <c r="S20690" s="216"/>
    </row>
    <row r="20691" spans="5:19" ht="15" x14ac:dyDescent="0.25">
      <c r="E20691" s="216"/>
      <c r="G20691" s="216"/>
      <c r="I20691" s="216"/>
      <c r="K20691" s="216"/>
      <c r="M20691" s="216"/>
      <c r="O20691" s="216"/>
      <c r="Q20691" s="216"/>
      <c r="S20691" s="216"/>
    </row>
    <row r="20692" spans="5:19" ht="15" x14ac:dyDescent="0.25">
      <c r="E20692" s="216"/>
      <c r="G20692" s="216"/>
      <c r="I20692" s="216"/>
      <c r="K20692" s="216"/>
      <c r="M20692" s="216"/>
      <c r="O20692" s="216"/>
      <c r="Q20692" s="216"/>
      <c r="S20692" s="216"/>
    </row>
    <row r="20693" spans="5:19" ht="15" x14ac:dyDescent="0.25">
      <c r="E20693" s="216"/>
      <c r="G20693" s="216"/>
      <c r="I20693" s="216"/>
      <c r="K20693" s="216"/>
      <c r="M20693" s="216"/>
      <c r="O20693" s="216"/>
      <c r="Q20693" s="216"/>
      <c r="S20693" s="216"/>
    </row>
    <row r="20694" spans="5:19" ht="15" x14ac:dyDescent="0.25">
      <c r="E20694" s="216"/>
      <c r="G20694" s="216"/>
      <c r="I20694" s="216"/>
      <c r="K20694" s="216"/>
      <c r="M20694" s="216"/>
      <c r="O20694" s="216"/>
      <c r="Q20694" s="216"/>
      <c r="S20694" s="216"/>
    </row>
    <row r="20695" spans="5:19" ht="15" x14ac:dyDescent="0.25">
      <c r="E20695" s="216"/>
      <c r="G20695" s="216"/>
      <c r="I20695" s="216"/>
      <c r="K20695" s="216"/>
      <c r="M20695" s="216"/>
      <c r="O20695" s="216"/>
      <c r="Q20695" s="216"/>
      <c r="S20695" s="216"/>
    </row>
    <row r="20696" spans="5:19" ht="15" x14ac:dyDescent="0.25">
      <c r="E20696" s="216"/>
      <c r="G20696" s="216"/>
      <c r="I20696" s="216"/>
      <c r="K20696" s="216"/>
      <c r="M20696" s="216"/>
      <c r="O20696" s="216"/>
      <c r="Q20696" s="216"/>
      <c r="S20696" s="216"/>
    </row>
    <row r="20697" spans="5:19" ht="15" x14ac:dyDescent="0.25">
      <c r="E20697" s="216"/>
      <c r="G20697" s="216"/>
      <c r="I20697" s="216"/>
      <c r="K20697" s="216"/>
      <c r="M20697" s="216"/>
      <c r="O20697" s="216"/>
      <c r="Q20697" s="216"/>
      <c r="S20697" s="216"/>
    </row>
    <row r="20698" spans="5:19" ht="15" x14ac:dyDescent="0.25">
      <c r="E20698" s="216"/>
      <c r="G20698" s="216"/>
      <c r="I20698" s="216"/>
      <c r="K20698" s="216"/>
      <c r="M20698" s="216"/>
      <c r="O20698" s="216"/>
      <c r="Q20698" s="216"/>
      <c r="S20698" s="216"/>
    </row>
    <row r="20699" spans="5:19" ht="15" x14ac:dyDescent="0.25">
      <c r="E20699" s="216"/>
      <c r="G20699" s="216"/>
      <c r="I20699" s="216"/>
      <c r="K20699" s="216"/>
      <c r="M20699" s="216"/>
      <c r="O20699" s="216"/>
      <c r="Q20699" s="216"/>
      <c r="S20699" s="216"/>
    </row>
    <row r="20700" spans="5:19" ht="15" x14ac:dyDescent="0.25">
      <c r="E20700" s="216"/>
      <c r="G20700" s="216"/>
      <c r="I20700" s="216"/>
      <c r="K20700" s="216"/>
      <c r="M20700" s="216"/>
      <c r="O20700" s="216"/>
      <c r="Q20700" s="216"/>
      <c r="S20700" s="216"/>
    </row>
    <row r="20701" spans="5:19" ht="15" x14ac:dyDescent="0.25">
      <c r="E20701" s="216"/>
      <c r="G20701" s="216"/>
      <c r="I20701" s="216"/>
      <c r="K20701" s="216"/>
      <c r="M20701" s="216"/>
      <c r="O20701" s="216"/>
      <c r="Q20701" s="216"/>
      <c r="S20701" s="216"/>
    </row>
    <row r="20702" spans="5:19" ht="15" x14ac:dyDescent="0.25">
      <c r="E20702" s="216"/>
      <c r="G20702" s="216"/>
      <c r="I20702" s="216"/>
      <c r="K20702" s="216"/>
      <c r="M20702" s="216"/>
      <c r="O20702" s="216"/>
      <c r="Q20702" s="216"/>
      <c r="S20702" s="216"/>
    </row>
    <row r="20703" spans="5:19" ht="15" x14ac:dyDescent="0.25">
      <c r="E20703" s="216"/>
      <c r="G20703" s="216"/>
      <c r="I20703" s="216"/>
      <c r="K20703" s="216"/>
      <c r="M20703" s="216"/>
      <c r="O20703" s="216"/>
      <c r="Q20703" s="216"/>
      <c r="S20703" s="216"/>
    </row>
    <row r="20704" spans="5:19" ht="15" x14ac:dyDescent="0.25">
      <c r="E20704" s="216"/>
      <c r="G20704" s="216"/>
      <c r="I20704" s="216"/>
      <c r="K20704" s="216"/>
      <c r="M20704" s="216"/>
      <c r="O20704" s="216"/>
      <c r="Q20704" s="216"/>
      <c r="S20704" s="216"/>
    </row>
    <row r="20705" spans="5:19" ht="15" x14ac:dyDescent="0.25">
      <c r="E20705" s="216"/>
      <c r="G20705" s="216"/>
      <c r="I20705" s="216"/>
      <c r="K20705" s="216"/>
      <c r="M20705" s="216"/>
      <c r="O20705" s="216"/>
      <c r="Q20705" s="216"/>
      <c r="S20705" s="216"/>
    </row>
    <row r="20706" spans="5:19" ht="15" x14ac:dyDescent="0.25">
      <c r="E20706" s="216"/>
      <c r="G20706" s="216"/>
      <c r="I20706" s="216"/>
      <c r="K20706" s="216"/>
      <c r="M20706" s="216"/>
      <c r="O20706" s="216"/>
      <c r="Q20706" s="216"/>
      <c r="S20706" s="216"/>
    </row>
    <row r="20707" spans="5:19" ht="15" x14ac:dyDescent="0.25">
      <c r="E20707" s="216"/>
      <c r="G20707" s="216"/>
      <c r="I20707" s="216"/>
      <c r="K20707" s="216"/>
      <c r="M20707" s="216"/>
      <c r="O20707" s="216"/>
      <c r="Q20707" s="216"/>
      <c r="S20707" s="216"/>
    </row>
    <row r="20708" spans="5:19" ht="15" x14ac:dyDescent="0.25">
      <c r="E20708" s="216"/>
      <c r="G20708" s="216"/>
      <c r="I20708" s="216"/>
      <c r="K20708" s="216"/>
      <c r="M20708" s="216"/>
      <c r="O20708" s="216"/>
      <c r="Q20708" s="216"/>
      <c r="S20708" s="216"/>
    </row>
    <row r="20709" spans="5:19" ht="15" x14ac:dyDescent="0.25">
      <c r="E20709" s="216"/>
      <c r="G20709" s="216"/>
      <c r="I20709" s="216"/>
      <c r="K20709" s="216"/>
      <c r="M20709" s="216"/>
      <c r="O20709" s="216"/>
      <c r="Q20709" s="216"/>
      <c r="S20709" s="216"/>
    </row>
    <row r="20710" spans="5:19" ht="15" x14ac:dyDescent="0.25">
      <c r="E20710" s="216"/>
      <c r="G20710" s="216"/>
      <c r="I20710" s="216"/>
      <c r="K20710" s="216"/>
      <c r="M20710" s="216"/>
      <c r="O20710" s="216"/>
      <c r="Q20710" s="216"/>
      <c r="S20710" s="216"/>
    </row>
    <row r="20711" spans="5:19" ht="15" x14ac:dyDescent="0.25">
      <c r="E20711" s="216"/>
      <c r="G20711" s="216"/>
      <c r="I20711" s="216"/>
      <c r="K20711" s="216"/>
      <c r="M20711" s="216"/>
      <c r="O20711" s="216"/>
      <c r="Q20711" s="216"/>
      <c r="S20711" s="216"/>
    </row>
    <row r="20712" spans="5:19" ht="15" x14ac:dyDescent="0.25">
      <c r="E20712" s="216"/>
      <c r="G20712" s="216"/>
      <c r="I20712" s="216"/>
      <c r="K20712" s="216"/>
      <c r="M20712" s="216"/>
      <c r="O20712" s="216"/>
      <c r="Q20712" s="216"/>
      <c r="S20712" s="216"/>
    </row>
    <row r="20713" spans="5:19" ht="15" x14ac:dyDescent="0.25">
      <c r="E20713" s="216"/>
      <c r="G20713" s="216"/>
      <c r="I20713" s="216"/>
      <c r="K20713" s="216"/>
      <c r="M20713" s="216"/>
      <c r="O20713" s="216"/>
      <c r="Q20713" s="216"/>
      <c r="S20713" s="216"/>
    </row>
    <row r="20714" spans="5:19" ht="15" x14ac:dyDescent="0.25">
      <c r="E20714" s="216"/>
      <c r="G20714" s="216"/>
      <c r="I20714" s="216"/>
      <c r="K20714" s="216"/>
      <c r="M20714" s="216"/>
      <c r="O20714" s="216"/>
      <c r="Q20714" s="216"/>
      <c r="S20714" s="216"/>
    </row>
    <row r="20715" spans="5:19" ht="15" x14ac:dyDescent="0.25">
      <c r="E20715" s="216"/>
      <c r="G20715" s="216"/>
      <c r="I20715" s="216"/>
      <c r="K20715" s="216"/>
      <c r="M20715" s="216"/>
      <c r="O20715" s="216"/>
      <c r="Q20715" s="216"/>
      <c r="S20715" s="216"/>
    </row>
    <row r="20716" spans="5:19" ht="15" x14ac:dyDescent="0.25">
      <c r="E20716" s="216"/>
      <c r="G20716" s="216"/>
      <c r="I20716" s="216"/>
      <c r="K20716" s="216"/>
      <c r="M20716" s="216"/>
      <c r="O20716" s="216"/>
      <c r="Q20716" s="216"/>
      <c r="S20716" s="216"/>
    </row>
    <row r="20717" spans="5:19" ht="15" x14ac:dyDescent="0.25">
      <c r="E20717" s="216"/>
      <c r="G20717" s="216"/>
      <c r="I20717" s="216"/>
      <c r="K20717" s="216"/>
      <c r="M20717" s="216"/>
      <c r="O20717" s="216"/>
      <c r="Q20717" s="216"/>
      <c r="S20717" s="216"/>
    </row>
    <row r="20718" spans="5:19" ht="15" x14ac:dyDescent="0.25">
      <c r="E20718" s="216"/>
      <c r="G20718" s="216"/>
      <c r="I20718" s="216"/>
      <c r="K20718" s="216"/>
      <c r="M20718" s="216"/>
      <c r="O20718" s="216"/>
      <c r="Q20718" s="216"/>
      <c r="S20718" s="216"/>
    </row>
    <row r="20719" spans="5:19" ht="15" x14ac:dyDescent="0.25">
      <c r="E20719" s="216"/>
      <c r="G20719" s="216"/>
      <c r="I20719" s="216"/>
      <c r="K20719" s="216"/>
      <c r="M20719" s="216"/>
      <c r="O20719" s="216"/>
      <c r="Q20719" s="216"/>
      <c r="S20719" s="216"/>
    </row>
    <row r="20720" spans="5:19" ht="15" x14ac:dyDescent="0.25">
      <c r="E20720" s="216"/>
      <c r="G20720" s="216"/>
      <c r="I20720" s="216"/>
      <c r="K20720" s="216"/>
      <c r="M20720" s="216"/>
      <c r="O20720" s="216"/>
      <c r="Q20720" s="216"/>
      <c r="S20720" s="216"/>
    </row>
    <row r="20721" spans="5:19" ht="15" x14ac:dyDescent="0.25">
      <c r="E20721" s="216"/>
      <c r="G20721" s="216"/>
      <c r="I20721" s="216"/>
      <c r="K20721" s="216"/>
      <c r="M20721" s="216"/>
      <c r="O20721" s="216"/>
      <c r="Q20721" s="216"/>
      <c r="S20721" s="216"/>
    </row>
    <row r="20722" spans="5:19" ht="15" x14ac:dyDescent="0.25">
      <c r="E20722" s="216"/>
      <c r="G20722" s="216"/>
      <c r="I20722" s="216"/>
      <c r="K20722" s="216"/>
      <c r="M20722" s="216"/>
      <c r="O20722" s="216"/>
      <c r="Q20722" s="216"/>
      <c r="S20722" s="216"/>
    </row>
    <row r="20723" spans="5:19" ht="15" x14ac:dyDescent="0.25">
      <c r="E20723" s="216"/>
      <c r="G20723" s="216"/>
      <c r="I20723" s="216"/>
      <c r="K20723" s="216"/>
      <c r="M20723" s="216"/>
      <c r="O20723" s="216"/>
      <c r="Q20723" s="216"/>
      <c r="S20723" s="216"/>
    </row>
    <row r="20724" spans="5:19" ht="15" x14ac:dyDescent="0.25">
      <c r="E20724" s="216"/>
      <c r="G20724" s="216"/>
      <c r="I20724" s="216"/>
      <c r="K20724" s="216"/>
      <c r="M20724" s="216"/>
      <c r="O20724" s="216"/>
      <c r="Q20724" s="216"/>
      <c r="S20724" s="216"/>
    </row>
    <row r="20725" spans="5:19" ht="15" x14ac:dyDescent="0.25">
      <c r="E20725" s="216"/>
      <c r="G20725" s="216"/>
      <c r="I20725" s="216"/>
      <c r="K20725" s="216"/>
      <c r="M20725" s="216"/>
      <c r="O20725" s="216"/>
      <c r="Q20725" s="216"/>
      <c r="S20725" s="216"/>
    </row>
    <row r="20726" spans="5:19" ht="15" x14ac:dyDescent="0.25">
      <c r="E20726" s="216"/>
      <c r="G20726" s="216"/>
      <c r="I20726" s="216"/>
      <c r="K20726" s="216"/>
      <c r="M20726" s="216"/>
      <c r="O20726" s="216"/>
      <c r="Q20726" s="216"/>
      <c r="S20726" s="216"/>
    </row>
    <row r="20727" spans="5:19" ht="15" x14ac:dyDescent="0.25">
      <c r="E20727" s="216"/>
      <c r="G20727" s="216"/>
      <c r="I20727" s="216"/>
      <c r="K20727" s="216"/>
      <c r="M20727" s="216"/>
      <c r="O20727" s="216"/>
      <c r="Q20727" s="216"/>
      <c r="S20727" s="216"/>
    </row>
    <row r="20728" spans="5:19" ht="15" x14ac:dyDescent="0.25">
      <c r="E20728" s="216"/>
      <c r="G20728" s="216"/>
      <c r="I20728" s="216"/>
      <c r="K20728" s="216"/>
      <c r="M20728" s="216"/>
      <c r="O20728" s="216"/>
      <c r="Q20728" s="216"/>
      <c r="S20728" s="216"/>
    </row>
    <row r="20729" spans="5:19" ht="15" x14ac:dyDescent="0.25">
      <c r="E20729" s="216"/>
      <c r="G20729" s="216"/>
      <c r="I20729" s="216"/>
      <c r="K20729" s="216"/>
      <c r="M20729" s="216"/>
      <c r="O20729" s="216"/>
      <c r="Q20729" s="216"/>
      <c r="S20729" s="216"/>
    </row>
    <row r="20730" spans="5:19" ht="15" x14ac:dyDescent="0.25">
      <c r="E20730" s="216"/>
      <c r="G20730" s="216"/>
      <c r="I20730" s="216"/>
      <c r="K20730" s="216"/>
      <c r="M20730" s="216"/>
      <c r="O20730" s="216"/>
      <c r="Q20730" s="216"/>
      <c r="S20730" s="216"/>
    </row>
    <row r="20731" spans="5:19" ht="15" x14ac:dyDescent="0.25">
      <c r="E20731" s="216"/>
      <c r="G20731" s="216"/>
      <c r="I20731" s="216"/>
      <c r="K20731" s="216"/>
      <c r="M20731" s="216"/>
      <c r="O20731" s="216"/>
      <c r="Q20731" s="216"/>
      <c r="S20731" s="216"/>
    </row>
    <row r="20732" spans="5:19" ht="15" x14ac:dyDescent="0.25">
      <c r="E20732" s="216"/>
      <c r="G20732" s="216"/>
      <c r="I20732" s="216"/>
      <c r="K20732" s="216"/>
      <c r="M20732" s="216"/>
      <c r="O20732" s="216"/>
      <c r="Q20732" s="216"/>
      <c r="S20732" s="216"/>
    </row>
    <row r="20733" spans="5:19" ht="15" x14ac:dyDescent="0.25">
      <c r="E20733" s="216"/>
      <c r="G20733" s="216"/>
      <c r="I20733" s="216"/>
      <c r="K20733" s="216"/>
      <c r="M20733" s="216"/>
      <c r="O20733" s="216"/>
      <c r="Q20733" s="216"/>
      <c r="S20733" s="216"/>
    </row>
    <row r="20734" spans="5:19" ht="15" x14ac:dyDescent="0.25">
      <c r="E20734" s="216"/>
      <c r="G20734" s="216"/>
      <c r="I20734" s="216"/>
      <c r="K20734" s="216"/>
      <c r="M20734" s="216"/>
      <c r="O20734" s="216"/>
      <c r="Q20734" s="216"/>
      <c r="S20734" s="216"/>
    </row>
    <row r="20735" spans="5:19" ht="15" x14ac:dyDescent="0.25">
      <c r="E20735" s="216"/>
      <c r="G20735" s="216"/>
      <c r="I20735" s="216"/>
      <c r="K20735" s="216"/>
      <c r="M20735" s="216"/>
      <c r="O20735" s="216"/>
      <c r="Q20735" s="216"/>
      <c r="S20735" s="216"/>
    </row>
    <row r="20736" spans="5:19" ht="15" x14ac:dyDescent="0.25">
      <c r="E20736" s="216"/>
      <c r="G20736" s="216"/>
      <c r="I20736" s="216"/>
      <c r="K20736" s="216"/>
      <c r="M20736" s="216"/>
      <c r="O20736" s="216"/>
      <c r="Q20736" s="216"/>
      <c r="S20736" s="216"/>
    </row>
    <row r="20737" spans="5:19" ht="15" x14ac:dyDescent="0.25">
      <c r="E20737" s="216"/>
      <c r="G20737" s="216"/>
      <c r="I20737" s="216"/>
      <c r="K20737" s="216"/>
      <c r="M20737" s="216"/>
      <c r="O20737" s="216"/>
      <c r="Q20737" s="216"/>
      <c r="S20737" s="216"/>
    </row>
    <row r="20738" spans="5:19" ht="15" x14ac:dyDescent="0.25">
      <c r="E20738" s="216"/>
      <c r="G20738" s="216"/>
      <c r="I20738" s="216"/>
      <c r="K20738" s="216"/>
      <c r="M20738" s="216"/>
      <c r="O20738" s="216"/>
      <c r="Q20738" s="216"/>
      <c r="S20738" s="216"/>
    </row>
    <row r="20739" spans="5:19" ht="15" x14ac:dyDescent="0.25">
      <c r="E20739" s="216"/>
      <c r="G20739" s="216"/>
      <c r="I20739" s="216"/>
      <c r="K20739" s="216"/>
      <c r="M20739" s="216"/>
      <c r="O20739" s="216"/>
      <c r="Q20739" s="216"/>
      <c r="S20739" s="216"/>
    </row>
    <row r="20740" spans="5:19" ht="15" x14ac:dyDescent="0.25">
      <c r="E20740" s="216"/>
      <c r="G20740" s="216"/>
      <c r="I20740" s="216"/>
      <c r="K20740" s="216"/>
      <c r="M20740" s="216"/>
      <c r="O20740" s="216"/>
      <c r="Q20740" s="216"/>
      <c r="S20740" s="216"/>
    </row>
    <row r="20741" spans="5:19" ht="15" x14ac:dyDescent="0.25">
      <c r="E20741" s="216"/>
      <c r="G20741" s="216"/>
      <c r="I20741" s="216"/>
      <c r="K20741" s="216"/>
      <c r="M20741" s="216"/>
      <c r="O20741" s="216"/>
      <c r="Q20741" s="216"/>
      <c r="S20741" s="216"/>
    </row>
    <row r="20742" spans="5:19" ht="15" x14ac:dyDescent="0.25">
      <c r="E20742" s="216"/>
      <c r="G20742" s="216"/>
      <c r="I20742" s="216"/>
      <c r="K20742" s="216"/>
      <c r="M20742" s="216"/>
      <c r="O20742" s="216"/>
      <c r="Q20742" s="216"/>
      <c r="S20742" s="216"/>
    </row>
    <row r="20743" spans="5:19" ht="15" x14ac:dyDescent="0.25">
      <c r="E20743" s="216"/>
      <c r="G20743" s="216"/>
      <c r="I20743" s="216"/>
      <c r="K20743" s="216"/>
      <c r="M20743" s="216"/>
      <c r="O20743" s="216"/>
      <c r="Q20743" s="216"/>
      <c r="S20743" s="216"/>
    </row>
    <row r="20744" spans="5:19" ht="15" x14ac:dyDescent="0.25">
      <c r="E20744" s="216"/>
      <c r="G20744" s="216"/>
      <c r="I20744" s="216"/>
      <c r="K20744" s="216"/>
      <c r="M20744" s="216"/>
      <c r="O20744" s="216"/>
      <c r="Q20744" s="216"/>
      <c r="S20744" s="216"/>
    </row>
    <row r="20745" spans="5:19" ht="15" x14ac:dyDescent="0.25">
      <c r="E20745" s="216"/>
      <c r="G20745" s="216"/>
      <c r="I20745" s="216"/>
      <c r="K20745" s="216"/>
      <c r="M20745" s="216"/>
      <c r="O20745" s="216"/>
      <c r="Q20745" s="216"/>
      <c r="S20745" s="216"/>
    </row>
    <row r="20746" spans="5:19" ht="15" x14ac:dyDescent="0.25">
      <c r="E20746" s="216"/>
      <c r="G20746" s="216"/>
      <c r="I20746" s="216"/>
      <c r="K20746" s="216"/>
      <c r="M20746" s="216"/>
      <c r="O20746" s="216"/>
      <c r="Q20746" s="216"/>
      <c r="S20746" s="216"/>
    </row>
    <row r="20747" spans="5:19" ht="15" x14ac:dyDescent="0.25">
      <c r="E20747" s="216"/>
      <c r="G20747" s="216"/>
      <c r="I20747" s="216"/>
      <c r="K20747" s="216"/>
      <c r="M20747" s="216"/>
      <c r="O20747" s="216"/>
      <c r="Q20747" s="216"/>
      <c r="S20747" s="216"/>
    </row>
    <row r="20748" spans="5:19" ht="15" x14ac:dyDescent="0.25">
      <c r="E20748" s="216"/>
      <c r="G20748" s="216"/>
      <c r="I20748" s="216"/>
      <c r="K20748" s="216"/>
      <c r="M20748" s="216"/>
      <c r="O20748" s="216"/>
      <c r="Q20748" s="216"/>
      <c r="S20748" s="216"/>
    </row>
    <row r="20749" spans="5:19" ht="15" x14ac:dyDescent="0.25">
      <c r="E20749" s="216"/>
      <c r="G20749" s="216"/>
      <c r="I20749" s="216"/>
      <c r="K20749" s="216"/>
      <c r="M20749" s="216"/>
      <c r="O20749" s="216"/>
      <c r="Q20749" s="216"/>
      <c r="S20749" s="216"/>
    </row>
    <row r="20750" spans="5:19" ht="15" x14ac:dyDescent="0.25">
      <c r="E20750" s="216"/>
      <c r="G20750" s="216"/>
      <c r="I20750" s="216"/>
      <c r="K20750" s="216"/>
      <c r="M20750" s="216"/>
      <c r="O20750" s="216"/>
      <c r="Q20750" s="216"/>
      <c r="S20750" s="216"/>
    </row>
    <row r="20751" spans="5:19" ht="15" x14ac:dyDescent="0.25">
      <c r="E20751" s="216"/>
      <c r="G20751" s="216"/>
      <c r="I20751" s="216"/>
      <c r="K20751" s="216"/>
      <c r="M20751" s="216"/>
      <c r="O20751" s="216"/>
      <c r="Q20751" s="216"/>
      <c r="S20751" s="216"/>
    </row>
    <row r="20752" spans="5:19" ht="15" x14ac:dyDescent="0.25">
      <c r="E20752" s="216"/>
      <c r="G20752" s="216"/>
      <c r="I20752" s="216"/>
      <c r="K20752" s="216"/>
      <c r="M20752" s="216"/>
      <c r="O20752" s="216"/>
      <c r="Q20752" s="216"/>
      <c r="S20752" s="216"/>
    </row>
    <row r="20753" spans="5:19" ht="15" x14ac:dyDescent="0.25">
      <c r="E20753" s="216"/>
      <c r="G20753" s="216"/>
      <c r="I20753" s="216"/>
      <c r="K20753" s="216"/>
      <c r="M20753" s="216"/>
      <c r="O20753" s="216"/>
      <c r="Q20753" s="216"/>
      <c r="S20753" s="216"/>
    </row>
    <row r="20754" spans="5:19" ht="15" x14ac:dyDescent="0.25">
      <c r="E20754" s="216"/>
      <c r="G20754" s="216"/>
      <c r="I20754" s="216"/>
      <c r="K20754" s="216"/>
      <c r="M20754" s="216"/>
      <c r="O20754" s="216"/>
      <c r="Q20754" s="216"/>
      <c r="S20754" s="216"/>
    </row>
    <row r="20755" spans="5:19" ht="15" x14ac:dyDescent="0.25">
      <c r="E20755" s="216"/>
      <c r="G20755" s="216"/>
      <c r="I20755" s="216"/>
      <c r="K20755" s="216"/>
      <c r="M20755" s="216"/>
      <c r="O20755" s="216"/>
      <c r="Q20755" s="216"/>
      <c r="S20755" s="216"/>
    </row>
    <row r="20756" spans="5:19" ht="15" x14ac:dyDescent="0.25">
      <c r="E20756" s="216"/>
      <c r="G20756" s="216"/>
      <c r="I20756" s="216"/>
      <c r="K20756" s="216"/>
      <c r="M20756" s="216"/>
      <c r="O20756" s="216"/>
      <c r="Q20756" s="216"/>
      <c r="S20756" s="216"/>
    </row>
    <row r="20757" spans="5:19" ht="15" x14ac:dyDescent="0.25">
      <c r="E20757" s="216"/>
      <c r="G20757" s="216"/>
      <c r="I20757" s="216"/>
      <c r="K20757" s="216"/>
      <c r="M20757" s="216"/>
      <c r="O20757" s="216"/>
      <c r="Q20757" s="216"/>
      <c r="S20757" s="216"/>
    </row>
    <row r="20758" spans="5:19" ht="15" x14ac:dyDescent="0.25">
      <c r="E20758" s="216"/>
      <c r="G20758" s="216"/>
      <c r="I20758" s="216"/>
      <c r="K20758" s="216"/>
      <c r="M20758" s="216"/>
      <c r="O20758" s="216"/>
      <c r="Q20758" s="216"/>
      <c r="S20758" s="216"/>
    </row>
    <row r="20759" spans="5:19" ht="15" x14ac:dyDescent="0.25">
      <c r="E20759" s="216"/>
      <c r="G20759" s="216"/>
      <c r="I20759" s="216"/>
      <c r="K20759" s="216"/>
      <c r="M20759" s="216"/>
      <c r="O20759" s="216"/>
      <c r="Q20759" s="216"/>
      <c r="S20759" s="216"/>
    </row>
    <row r="20760" spans="5:19" ht="15" x14ac:dyDescent="0.25">
      <c r="E20760" s="216"/>
      <c r="G20760" s="216"/>
      <c r="I20760" s="216"/>
      <c r="K20760" s="216"/>
      <c r="M20760" s="216"/>
      <c r="O20760" s="216"/>
      <c r="Q20760" s="216"/>
      <c r="S20760" s="216"/>
    </row>
    <row r="20761" spans="5:19" ht="15" x14ac:dyDescent="0.25">
      <c r="E20761" s="216"/>
      <c r="G20761" s="216"/>
      <c r="I20761" s="216"/>
      <c r="K20761" s="216"/>
      <c r="M20761" s="216"/>
      <c r="O20761" s="216"/>
      <c r="Q20761" s="216"/>
      <c r="S20761" s="216"/>
    </row>
    <row r="20762" spans="5:19" ht="15" x14ac:dyDescent="0.25">
      <c r="E20762" s="216"/>
      <c r="G20762" s="216"/>
      <c r="I20762" s="216"/>
      <c r="K20762" s="216"/>
      <c r="M20762" s="216"/>
      <c r="O20762" s="216"/>
      <c r="Q20762" s="216"/>
      <c r="S20762" s="216"/>
    </row>
    <row r="20763" spans="5:19" ht="15" x14ac:dyDescent="0.25">
      <c r="E20763" s="216"/>
      <c r="G20763" s="216"/>
      <c r="I20763" s="216"/>
      <c r="K20763" s="216"/>
      <c r="M20763" s="216"/>
      <c r="O20763" s="216"/>
      <c r="Q20763" s="216"/>
      <c r="S20763" s="216"/>
    </row>
    <row r="20764" spans="5:19" ht="15" x14ac:dyDescent="0.25">
      <c r="E20764" s="216"/>
      <c r="G20764" s="216"/>
      <c r="I20764" s="216"/>
      <c r="K20764" s="216"/>
      <c r="M20764" s="216"/>
      <c r="O20764" s="216"/>
      <c r="Q20764" s="216"/>
      <c r="S20764" s="216"/>
    </row>
    <row r="20765" spans="5:19" ht="15" x14ac:dyDescent="0.25">
      <c r="E20765" s="216"/>
      <c r="G20765" s="216"/>
      <c r="I20765" s="216"/>
      <c r="K20765" s="216"/>
      <c r="M20765" s="216"/>
      <c r="O20765" s="216"/>
      <c r="Q20765" s="216"/>
      <c r="S20765" s="216"/>
    </row>
    <row r="20766" spans="5:19" ht="15" x14ac:dyDescent="0.25">
      <c r="E20766" s="216"/>
      <c r="G20766" s="216"/>
      <c r="I20766" s="216"/>
      <c r="K20766" s="216"/>
      <c r="M20766" s="216"/>
      <c r="O20766" s="216"/>
      <c r="Q20766" s="216"/>
      <c r="S20766" s="216"/>
    </row>
    <row r="20767" spans="5:19" ht="15" x14ac:dyDescent="0.25">
      <c r="E20767" s="216"/>
      <c r="G20767" s="216"/>
      <c r="I20767" s="216"/>
      <c r="K20767" s="216"/>
      <c r="M20767" s="216"/>
      <c r="O20767" s="216"/>
      <c r="Q20767" s="216"/>
      <c r="S20767" s="216"/>
    </row>
    <row r="20768" spans="5:19" ht="15" x14ac:dyDescent="0.25">
      <c r="E20768" s="216"/>
      <c r="G20768" s="216"/>
      <c r="I20768" s="216"/>
      <c r="K20768" s="216"/>
      <c r="M20768" s="216"/>
      <c r="O20768" s="216"/>
      <c r="Q20768" s="216"/>
      <c r="S20768" s="216"/>
    </row>
    <row r="20769" spans="5:19" ht="15" x14ac:dyDescent="0.25">
      <c r="E20769" s="216"/>
      <c r="G20769" s="216"/>
      <c r="I20769" s="216"/>
      <c r="K20769" s="216"/>
      <c r="M20769" s="216"/>
      <c r="O20769" s="216"/>
      <c r="Q20769" s="216"/>
      <c r="S20769" s="216"/>
    </row>
    <row r="20770" spans="5:19" ht="15" x14ac:dyDescent="0.25">
      <c r="E20770" s="216"/>
      <c r="G20770" s="216"/>
      <c r="I20770" s="216"/>
      <c r="K20770" s="216"/>
      <c r="M20770" s="216"/>
      <c r="O20770" s="216"/>
      <c r="Q20770" s="216"/>
      <c r="S20770" s="216"/>
    </row>
    <row r="20771" spans="5:19" ht="15" x14ac:dyDescent="0.25">
      <c r="E20771" s="216"/>
      <c r="G20771" s="216"/>
      <c r="I20771" s="216"/>
      <c r="K20771" s="216"/>
      <c r="M20771" s="216"/>
      <c r="O20771" s="216"/>
      <c r="Q20771" s="216"/>
      <c r="S20771" s="216"/>
    </row>
    <row r="20772" spans="5:19" ht="15" x14ac:dyDescent="0.25">
      <c r="E20772" s="216"/>
      <c r="G20772" s="216"/>
      <c r="I20772" s="216"/>
      <c r="K20772" s="216"/>
      <c r="M20772" s="216"/>
      <c r="O20772" s="216"/>
      <c r="Q20772" s="216"/>
      <c r="S20772" s="216"/>
    </row>
    <row r="20773" spans="5:19" ht="15" x14ac:dyDescent="0.25">
      <c r="E20773" s="216"/>
      <c r="G20773" s="216"/>
      <c r="I20773" s="216"/>
      <c r="K20773" s="216"/>
      <c r="M20773" s="216"/>
      <c r="O20773" s="216"/>
      <c r="Q20773" s="216"/>
      <c r="S20773" s="216"/>
    </row>
    <row r="20774" spans="5:19" ht="15" x14ac:dyDescent="0.25">
      <c r="E20774" s="224"/>
      <c r="G20774" s="224"/>
      <c r="I20774" s="224"/>
      <c r="K20774" s="224"/>
      <c r="M20774" s="224"/>
      <c r="O20774" s="224"/>
      <c r="Q20774" s="224"/>
      <c r="S20774" s="224"/>
    </row>
    <row r="20775" spans="5:19" ht="15" x14ac:dyDescent="0.25">
      <c r="E20775" s="216"/>
      <c r="G20775" s="216"/>
      <c r="I20775" s="216"/>
      <c r="K20775" s="216"/>
      <c r="M20775" s="216"/>
      <c r="O20775" s="216"/>
      <c r="Q20775" s="216"/>
      <c r="S20775" s="216"/>
    </row>
    <row r="20776" spans="5:19" ht="15" x14ac:dyDescent="0.25">
      <c r="E20776" s="216"/>
      <c r="G20776" s="216"/>
      <c r="I20776" s="216"/>
      <c r="K20776" s="216"/>
      <c r="M20776" s="216"/>
      <c r="O20776" s="216"/>
      <c r="Q20776" s="216"/>
      <c r="S20776" s="216"/>
    </row>
    <row r="20777" spans="5:19" ht="15" x14ac:dyDescent="0.25">
      <c r="E20777" s="216"/>
      <c r="G20777" s="216"/>
      <c r="I20777" s="216"/>
      <c r="K20777" s="216"/>
      <c r="M20777" s="216"/>
      <c r="O20777" s="216"/>
      <c r="Q20777" s="216"/>
      <c r="S20777" s="216"/>
    </row>
    <row r="20778" spans="5:19" ht="15" x14ac:dyDescent="0.25">
      <c r="E20778" s="216"/>
      <c r="G20778" s="216"/>
      <c r="I20778" s="216"/>
      <c r="K20778" s="216"/>
      <c r="M20778" s="216"/>
      <c r="O20778" s="216"/>
      <c r="Q20778" s="216"/>
      <c r="S20778" s="216"/>
    </row>
    <row r="20779" spans="5:19" ht="15" x14ac:dyDescent="0.25">
      <c r="E20779" s="216"/>
      <c r="G20779" s="216"/>
      <c r="I20779" s="216"/>
      <c r="K20779" s="216"/>
      <c r="M20779" s="216"/>
      <c r="O20779" s="216"/>
      <c r="Q20779" s="216"/>
      <c r="S20779" s="216"/>
    </row>
    <row r="20780" spans="5:19" ht="15" x14ac:dyDescent="0.25">
      <c r="E20780" s="216"/>
      <c r="G20780" s="216"/>
      <c r="I20780" s="216"/>
      <c r="K20780" s="216"/>
      <c r="M20780" s="216"/>
      <c r="O20780" s="216"/>
      <c r="Q20780" s="216"/>
      <c r="S20780" s="216"/>
    </row>
    <row r="20781" spans="5:19" ht="15" x14ac:dyDescent="0.25">
      <c r="E20781" s="216"/>
      <c r="G20781" s="216"/>
      <c r="I20781" s="216"/>
      <c r="K20781" s="216"/>
      <c r="M20781" s="216"/>
      <c r="O20781" s="216"/>
      <c r="Q20781" s="216"/>
      <c r="S20781" s="216"/>
    </row>
    <row r="20782" spans="5:19" ht="15" x14ac:dyDescent="0.25">
      <c r="E20782" s="216"/>
      <c r="G20782" s="216"/>
      <c r="I20782" s="216"/>
      <c r="K20782" s="216"/>
      <c r="M20782" s="216"/>
      <c r="O20782" s="216"/>
      <c r="Q20782" s="216"/>
      <c r="S20782" s="216"/>
    </row>
    <row r="20783" spans="5:19" ht="15" x14ac:dyDescent="0.25">
      <c r="E20783" s="216"/>
      <c r="G20783" s="216"/>
      <c r="I20783" s="216"/>
      <c r="K20783" s="216"/>
      <c r="M20783" s="216"/>
      <c r="O20783" s="216"/>
      <c r="Q20783" s="216"/>
      <c r="S20783" s="216"/>
    </row>
    <row r="20784" spans="5:19" ht="15" x14ac:dyDescent="0.25">
      <c r="E20784" s="216"/>
      <c r="G20784" s="216"/>
      <c r="I20784" s="216"/>
      <c r="K20784" s="216"/>
      <c r="M20784" s="216"/>
      <c r="O20784" s="216"/>
      <c r="Q20784" s="216"/>
      <c r="S20784" s="216"/>
    </row>
    <row r="20785" spans="5:19" ht="15" x14ac:dyDescent="0.25">
      <c r="E20785" s="216"/>
      <c r="G20785" s="216"/>
      <c r="I20785" s="216"/>
      <c r="K20785" s="216"/>
      <c r="M20785" s="216"/>
      <c r="O20785" s="216"/>
      <c r="Q20785" s="216"/>
      <c r="S20785" s="216"/>
    </row>
    <row r="20786" spans="5:19" ht="15" x14ac:dyDescent="0.25">
      <c r="E20786" s="216"/>
      <c r="G20786" s="216"/>
      <c r="I20786" s="216"/>
      <c r="K20786" s="216"/>
      <c r="M20786" s="216"/>
      <c r="O20786" s="216"/>
      <c r="Q20786" s="216"/>
      <c r="S20786" s="216"/>
    </row>
    <row r="20787" spans="5:19" ht="15" x14ac:dyDescent="0.25">
      <c r="E20787" s="216"/>
      <c r="G20787" s="216"/>
      <c r="I20787" s="216"/>
      <c r="K20787" s="216"/>
      <c r="M20787" s="216"/>
      <c r="O20787" s="216"/>
      <c r="Q20787" s="216"/>
      <c r="S20787" s="216"/>
    </row>
    <row r="20788" spans="5:19" ht="15" x14ac:dyDescent="0.25">
      <c r="E20788" s="216"/>
      <c r="G20788" s="216"/>
      <c r="I20788" s="216"/>
      <c r="K20788" s="216"/>
      <c r="M20788" s="216"/>
      <c r="O20788" s="216"/>
      <c r="Q20788" s="216"/>
      <c r="S20788" s="216"/>
    </row>
    <row r="20789" spans="5:19" ht="15" x14ac:dyDescent="0.25">
      <c r="E20789" s="216"/>
      <c r="G20789" s="216"/>
      <c r="I20789" s="216"/>
      <c r="K20789" s="216"/>
      <c r="M20789" s="216"/>
      <c r="O20789" s="216"/>
      <c r="Q20789" s="216"/>
      <c r="S20789" s="216"/>
    </row>
    <row r="20790" spans="5:19" ht="15" x14ac:dyDescent="0.25">
      <c r="E20790" s="216"/>
      <c r="G20790" s="216"/>
      <c r="I20790" s="216"/>
      <c r="K20790" s="216"/>
      <c r="M20790" s="216"/>
      <c r="O20790" s="216"/>
      <c r="Q20790" s="216"/>
      <c r="S20790" s="216"/>
    </row>
    <row r="20791" spans="5:19" ht="15" x14ac:dyDescent="0.25">
      <c r="E20791" s="216"/>
      <c r="G20791" s="216"/>
      <c r="I20791" s="216"/>
      <c r="K20791" s="216"/>
      <c r="M20791" s="216"/>
      <c r="O20791" s="216"/>
      <c r="Q20791" s="216"/>
      <c r="S20791" s="216"/>
    </row>
    <row r="20792" spans="5:19" ht="15" x14ac:dyDescent="0.25">
      <c r="E20792" s="216"/>
      <c r="G20792" s="216"/>
      <c r="I20792" s="216"/>
      <c r="K20792" s="216"/>
      <c r="M20792" s="216"/>
      <c r="O20792" s="216"/>
      <c r="Q20792" s="216"/>
      <c r="S20792" s="216"/>
    </row>
    <row r="20793" spans="5:19" ht="15" x14ac:dyDescent="0.25">
      <c r="E20793" s="216"/>
      <c r="G20793" s="216"/>
      <c r="I20793" s="216"/>
      <c r="K20793" s="216"/>
      <c r="M20793" s="216"/>
      <c r="O20793" s="216"/>
      <c r="Q20793" s="216"/>
      <c r="S20793" s="216"/>
    </row>
    <row r="20794" spans="5:19" ht="15" x14ac:dyDescent="0.25">
      <c r="E20794" s="216"/>
      <c r="G20794" s="216"/>
      <c r="I20794" s="216"/>
      <c r="K20794" s="216"/>
      <c r="M20794" s="216"/>
      <c r="O20794" s="216"/>
      <c r="Q20794" s="216"/>
      <c r="S20794" s="216"/>
    </row>
    <row r="20795" spans="5:19" ht="15" x14ac:dyDescent="0.25">
      <c r="E20795" s="216"/>
      <c r="G20795" s="216"/>
      <c r="I20795" s="216"/>
      <c r="K20795" s="216"/>
      <c r="M20795" s="216"/>
      <c r="O20795" s="216"/>
      <c r="Q20795" s="216"/>
      <c r="S20795" s="216"/>
    </row>
    <row r="20796" spans="5:19" ht="15" x14ac:dyDescent="0.25">
      <c r="E20796" s="216"/>
      <c r="G20796" s="216"/>
      <c r="I20796" s="216"/>
      <c r="K20796" s="216"/>
      <c r="M20796" s="216"/>
      <c r="O20796" s="216"/>
      <c r="Q20796" s="216"/>
      <c r="S20796" s="216"/>
    </row>
    <row r="20797" spans="5:19" ht="15" x14ac:dyDescent="0.25">
      <c r="E20797" s="216"/>
      <c r="G20797" s="216"/>
      <c r="I20797" s="216"/>
      <c r="K20797" s="216"/>
      <c r="M20797" s="216"/>
      <c r="O20797" s="216"/>
      <c r="Q20797" s="216"/>
      <c r="S20797" s="216"/>
    </row>
    <row r="20798" spans="5:19" ht="15" x14ac:dyDescent="0.25">
      <c r="E20798" s="216"/>
      <c r="G20798" s="216"/>
      <c r="I20798" s="216"/>
      <c r="K20798" s="216"/>
      <c r="M20798" s="216"/>
      <c r="O20798" s="216"/>
      <c r="Q20798" s="216"/>
      <c r="S20798" s="216"/>
    </row>
    <row r="20799" spans="5:19" ht="15" x14ac:dyDescent="0.25">
      <c r="E20799" s="216"/>
      <c r="G20799" s="216"/>
      <c r="I20799" s="216"/>
      <c r="K20799" s="216"/>
      <c r="M20799" s="216"/>
      <c r="O20799" s="216"/>
      <c r="Q20799" s="216"/>
      <c r="S20799" s="216"/>
    </row>
    <row r="20800" spans="5:19" ht="15" x14ac:dyDescent="0.25">
      <c r="E20800" s="216"/>
      <c r="G20800" s="216"/>
      <c r="I20800" s="216"/>
      <c r="K20800" s="216"/>
      <c r="M20800" s="216"/>
      <c r="O20800" s="216"/>
      <c r="Q20800" s="216"/>
      <c r="S20800" s="216"/>
    </row>
    <row r="20801" spans="5:19" ht="15" x14ac:dyDescent="0.25">
      <c r="E20801" s="216"/>
      <c r="G20801" s="216"/>
      <c r="I20801" s="216"/>
      <c r="K20801" s="216"/>
      <c r="M20801" s="216"/>
      <c r="O20801" s="216"/>
      <c r="Q20801" s="216"/>
      <c r="S20801" s="216"/>
    </row>
    <row r="20802" spans="5:19" ht="15" x14ac:dyDescent="0.25">
      <c r="E20802" s="216"/>
      <c r="G20802" s="216"/>
      <c r="I20802" s="216"/>
      <c r="K20802" s="216"/>
      <c r="M20802" s="216"/>
      <c r="O20802" s="216"/>
      <c r="Q20802" s="216"/>
      <c r="S20802" s="216"/>
    </row>
    <row r="20803" spans="5:19" ht="15" x14ac:dyDescent="0.25">
      <c r="E20803" s="216"/>
      <c r="G20803" s="216"/>
      <c r="I20803" s="216"/>
      <c r="K20803" s="216"/>
      <c r="M20803" s="216"/>
      <c r="O20803" s="216"/>
      <c r="Q20803" s="216"/>
      <c r="S20803" s="216"/>
    </row>
    <row r="20804" spans="5:19" ht="15" x14ac:dyDescent="0.25">
      <c r="E20804" s="216"/>
      <c r="G20804" s="216"/>
      <c r="I20804" s="216"/>
      <c r="K20804" s="216"/>
      <c r="M20804" s="216"/>
      <c r="O20804" s="216"/>
      <c r="Q20804" s="216"/>
      <c r="S20804" s="216"/>
    </row>
    <row r="20805" spans="5:19" ht="15" x14ac:dyDescent="0.25">
      <c r="E20805" s="216"/>
      <c r="G20805" s="216"/>
      <c r="I20805" s="216"/>
      <c r="K20805" s="216"/>
      <c r="M20805" s="216"/>
      <c r="O20805" s="216"/>
      <c r="Q20805" s="216"/>
      <c r="S20805" s="216"/>
    </row>
    <row r="20806" spans="5:19" ht="15" x14ac:dyDescent="0.25">
      <c r="E20806" s="216"/>
      <c r="G20806" s="216"/>
      <c r="I20806" s="216"/>
      <c r="K20806" s="216"/>
      <c r="M20806" s="216"/>
      <c r="O20806" s="216"/>
      <c r="Q20806" s="216"/>
      <c r="S20806" s="216"/>
    </row>
    <row r="20807" spans="5:19" ht="15" x14ac:dyDescent="0.25">
      <c r="E20807" s="216"/>
      <c r="G20807" s="216"/>
      <c r="I20807" s="216"/>
      <c r="K20807" s="216"/>
      <c r="M20807" s="216"/>
      <c r="O20807" s="216"/>
      <c r="Q20807" s="216"/>
      <c r="S20807" s="216"/>
    </row>
    <row r="20808" spans="5:19" ht="15" x14ac:dyDescent="0.25">
      <c r="E20808" s="216"/>
      <c r="G20808" s="216"/>
      <c r="I20808" s="216"/>
      <c r="K20808" s="216"/>
      <c r="M20808" s="216"/>
      <c r="O20808" s="216"/>
      <c r="Q20808" s="216"/>
      <c r="S20808" s="216"/>
    </row>
    <row r="20809" spans="5:19" ht="15" x14ac:dyDescent="0.25">
      <c r="E20809" s="216"/>
      <c r="G20809" s="216"/>
      <c r="I20809" s="216"/>
      <c r="K20809" s="216"/>
      <c r="M20809" s="216"/>
      <c r="O20809" s="216"/>
      <c r="Q20809" s="216"/>
      <c r="S20809" s="216"/>
    </row>
    <row r="20810" spans="5:19" ht="15" x14ac:dyDescent="0.25">
      <c r="E20810" s="216"/>
      <c r="G20810" s="216"/>
      <c r="I20810" s="216"/>
      <c r="K20810" s="216"/>
      <c r="M20810" s="216"/>
      <c r="O20810" s="216"/>
      <c r="Q20810" s="216"/>
      <c r="S20810" s="216"/>
    </row>
    <row r="20811" spans="5:19" ht="15" x14ac:dyDescent="0.25">
      <c r="E20811" s="216"/>
      <c r="G20811" s="216"/>
      <c r="I20811" s="216"/>
      <c r="K20811" s="216"/>
      <c r="M20811" s="216"/>
      <c r="O20811" s="216"/>
      <c r="Q20811" s="216"/>
      <c r="S20811" s="216"/>
    </row>
    <row r="20812" spans="5:19" ht="15" x14ac:dyDescent="0.25">
      <c r="E20812" s="216"/>
      <c r="G20812" s="216"/>
      <c r="I20812" s="216"/>
      <c r="K20812" s="216"/>
      <c r="M20812" s="216"/>
      <c r="O20812" s="216"/>
      <c r="Q20812" s="216"/>
      <c r="S20812" s="216"/>
    </row>
    <row r="20813" spans="5:19" ht="15" x14ac:dyDescent="0.25">
      <c r="E20813" s="216"/>
      <c r="G20813" s="216"/>
      <c r="I20813" s="216"/>
      <c r="K20813" s="216"/>
      <c r="M20813" s="216"/>
      <c r="O20813" s="216"/>
      <c r="Q20813" s="216"/>
      <c r="S20813" s="216"/>
    </row>
    <row r="20814" spans="5:19" ht="15" x14ac:dyDescent="0.25">
      <c r="E20814" s="216"/>
      <c r="G20814" s="216"/>
      <c r="I20814" s="216"/>
      <c r="K20814" s="216"/>
      <c r="M20814" s="216"/>
      <c r="O20814" s="216"/>
      <c r="Q20814" s="216"/>
      <c r="S20814" s="216"/>
    </row>
    <row r="20815" spans="5:19" ht="15" x14ac:dyDescent="0.25">
      <c r="E20815" s="216"/>
      <c r="G20815" s="216"/>
      <c r="I20815" s="216"/>
      <c r="K20815" s="216"/>
      <c r="M20815" s="216"/>
      <c r="O20815" s="216"/>
      <c r="Q20815" s="216"/>
      <c r="S20815" s="216"/>
    </row>
    <row r="20816" spans="5:19" ht="15" x14ac:dyDescent="0.25">
      <c r="E20816" s="216"/>
      <c r="G20816" s="216"/>
      <c r="I20816" s="216"/>
      <c r="K20816" s="216"/>
      <c r="M20816" s="216"/>
      <c r="O20816" s="216"/>
      <c r="Q20816" s="216"/>
      <c r="S20816" s="216"/>
    </row>
    <row r="20817" spans="5:19" ht="15" x14ac:dyDescent="0.25">
      <c r="E20817" s="216"/>
      <c r="G20817" s="216"/>
      <c r="I20817" s="216"/>
      <c r="K20817" s="216"/>
      <c r="M20817" s="216"/>
      <c r="O20817" s="216"/>
      <c r="Q20817" s="216"/>
      <c r="S20817" s="216"/>
    </row>
    <row r="20818" spans="5:19" ht="15" x14ac:dyDescent="0.25">
      <c r="E20818" s="216"/>
      <c r="G20818" s="216"/>
      <c r="I20818" s="216"/>
      <c r="K20818" s="216"/>
      <c r="M20818" s="216"/>
      <c r="O20818" s="216"/>
      <c r="Q20818" s="216"/>
      <c r="S20818" s="216"/>
    </row>
    <row r="20819" spans="5:19" ht="15" x14ac:dyDescent="0.25">
      <c r="E20819" s="216"/>
      <c r="G20819" s="216"/>
      <c r="I20819" s="216"/>
      <c r="K20819" s="216"/>
      <c r="M20819" s="216"/>
      <c r="O20819" s="216"/>
      <c r="Q20819" s="216"/>
      <c r="S20819" s="216"/>
    </row>
    <row r="20820" spans="5:19" ht="15" x14ac:dyDescent="0.25">
      <c r="E20820" s="216"/>
      <c r="G20820" s="216"/>
      <c r="I20820" s="216"/>
      <c r="K20820" s="216"/>
      <c r="M20820" s="216"/>
      <c r="O20820" s="216"/>
      <c r="Q20820" s="216"/>
      <c r="S20820" s="216"/>
    </row>
    <row r="20821" spans="5:19" ht="15" x14ac:dyDescent="0.25">
      <c r="E20821" s="216"/>
      <c r="G20821" s="216"/>
      <c r="I20821" s="216"/>
      <c r="K20821" s="216"/>
      <c r="M20821" s="216"/>
      <c r="O20821" s="216"/>
      <c r="Q20821" s="216"/>
      <c r="S20821" s="216"/>
    </row>
    <row r="20822" spans="5:19" ht="15" x14ac:dyDescent="0.25">
      <c r="E20822" s="216"/>
      <c r="G20822" s="216"/>
      <c r="I20822" s="216"/>
      <c r="K20822" s="216"/>
      <c r="M20822" s="216"/>
      <c r="O20822" s="216"/>
      <c r="Q20822" s="216"/>
      <c r="S20822" s="216"/>
    </row>
    <row r="20823" spans="5:19" ht="15" x14ac:dyDescent="0.25">
      <c r="E20823" s="216"/>
      <c r="G20823" s="216"/>
      <c r="I20823" s="216"/>
      <c r="K20823" s="216"/>
      <c r="M20823" s="216"/>
      <c r="O20823" s="216"/>
      <c r="Q20823" s="216"/>
      <c r="S20823" s="216"/>
    </row>
    <row r="20824" spans="5:19" ht="15" x14ac:dyDescent="0.25">
      <c r="E20824" s="216"/>
      <c r="G20824" s="216"/>
      <c r="I20824" s="216"/>
      <c r="K20824" s="216"/>
      <c r="M20824" s="216"/>
      <c r="O20824" s="216"/>
      <c r="Q20824" s="216"/>
      <c r="S20824" s="216"/>
    </row>
    <row r="20825" spans="5:19" ht="15" x14ac:dyDescent="0.25">
      <c r="E20825" s="216"/>
      <c r="G20825" s="216"/>
      <c r="I20825" s="216"/>
      <c r="K20825" s="216"/>
      <c r="M20825" s="216"/>
      <c r="O20825" s="216"/>
      <c r="Q20825" s="216"/>
      <c r="S20825" s="216"/>
    </row>
    <row r="20826" spans="5:19" ht="15" x14ac:dyDescent="0.25">
      <c r="E20826" s="216"/>
      <c r="G20826" s="216"/>
      <c r="I20826" s="216"/>
      <c r="K20826" s="216"/>
      <c r="M20826" s="216"/>
      <c r="O20826" s="216"/>
      <c r="Q20826" s="216"/>
      <c r="S20826" s="216"/>
    </row>
    <row r="20827" spans="5:19" ht="15" x14ac:dyDescent="0.25">
      <c r="E20827" s="216"/>
      <c r="G20827" s="216"/>
      <c r="I20827" s="216"/>
      <c r="K20827" s="216"/>
      <c r="M20827" s="216"/>
      <c r="O20827" s="216"/>
      <c r="Q20827" s="216"/>
      <c r="S20827" s="216"/>
    </row>
    <row r="20828" spans="5:19" ht="15" x14ac:dyDescent="0.25">
      <c r="E20828" s="216"/>
      <c r="G20828" s="216"/>
      <c r="I20828" s="216"/>
      <c r="K20828" s="216"/>
      <c r="M20828" s="216"/>
      <c r="O20828" s="216"/>
      <c r="Q20828" s="216"/>
      <c r="S20828" s="216"/>
    </row>
    <row r="20829" spans="5:19" ht="15" x14ac:dyDescent="0.25">
      <c r="E20829" s="216"/>
      <c r="G20829" s="216"/>
      <c r="I20829" s="216"/>
      <c r="K20829" s="216"/>
      <c r="M20829" s="216"/>
      <c r="O20829" s="216"/>
      <c r="Q20829" s="216"/>
      <c r="S20829" s="216"/>
    </row>
    <row r="20830" spans="5:19" ht="15" x14ac:dyDescent="0.25">
      <c r="E20830" s="216"/>
      <c r="G20830" s="216"/>
      <c r="I20830" s="216"/>
      <c r="K20830" s="216"/>
      <c r="M20830" s="216"/>
      <c r="O20830" s="216"/>
      <c r="Q20830" s="216"/>
      <c r="S20830" s="216"/>
    </row>
    <row r="20831" spans="5:19" ht="15" x14ac:dyDescent="0.25">
      <c r="E20831" s="216"/>
      <c r="G20831" s="216"/>
      <c r="I20831" s="216"/>
      <c r="K20831" s="216"/>
      <c r="M20831" s="216"/>
      <c r="O20831" s="216"/>
      <c r="Q20831" s="216"/>
      <c r="S20831" s="216"/>
    </row>
    <row r="20832" spans="5:19" ht="15" x14ac:dyDescent="0.25">
      <c r="E20832" s="216"/>
      <c r="G20832" s="216"/>
      <c r="I20832" s="216"/>
      <c r="K20832" s="216"/>
      <c r="M20832" s="216"/>
      <c r="O20832" s="216"/>
      <c r="Q20832" s="216"/>
      <c r="S20832" s="216"/>
    </row>
    <row r="20833" spans="5:19" ht="15" x14ac:dyDescent="0.25">
      <c r="E20833" s="216"/>
      <c r="G20833" s="216"/>
      <c r="I20833" s="216"/>
      <c r="K20833" s="216"/>
      <c r="M20833" s="216"/>
      <c r="O20833" s="216"/>
      <c r="Q20833" s="216"/>
      <c r="S20833" s="216"/>
    </row>
    <row r="20834" spans="5:19" ht="15" x14ac:dyDescent="0.25">
      <c r="E20834" s="216"/>
      <c r="G20834" s="216"/>
      <c r="I20834" s="216"/>
      <c r="K20834" s="216"/>
      <c r="M20834" s="216"/>
      <c r="O20834" s="216"/>
      <c r="Q20834" s="216"/>
      <c r="S20834" s="216"/>
    </row>
    <row r="20835" spans="5:19" ht="15" x14ac:dyDescent="0.25">
      <c r="E20835" s="216"/>
      <c r="G20835" s="216"/>
      <c r="I20835" s="216"/>
      <c r="K20835" s="216"/>
      <c r="M20835" s="216"/>
      <c r="O20835" s="216"/>
      <c r="Q20835" s="216"/>
      <c r="S20835" s="216"/>
    </row>
    <row r="20836" spans="5:19" ht="15" x14ac:dyDescent="0.25">
      <c r="E20836" s="216"/>
      <c r="G20836" s="216"/>
      <c r="I20836" s="216"/>
      <c r="K20836" s="216"/>
      <c r="M20836" s="216"/>
      <c r="O20836" s="216"/>
      <c r="Q20836" s="216"/>
      <c r="S20836" s="216"/>
    </row>
    <row r="20837" spans="5:19" ht="15" x14ac:dyDescent="0.25">
      <c r="E20837" s="216"/>
      <c r="G20837" s="216"/>
      <c r="I20837" s="216"/>
      <c r="K20837" s="216"/>
      <c r="M20837" s="216"/>
      <c r="O20837" s="216"/>
      <c r="Q20837" s="216"/>
      <c r="S20837" s="216"/>
    </row>
    <row r="20838" spans="5:19" ht="15" x14ac:dyDescent="0.25">
      <c r="E20838" s="216"/>
      <c r="G20838" s="216"/>
      <c r="I20838" s="216"/>
      <c r="K20838" s="216"/>
      <c r="M20838" s="216"/>
      <c r="O20838" s="216"/>
      <c r="Q20838" s="216"/>
      <c r="S20838" s="216"/>
    </row>
    <row r="20839" spans="5:19" ht="15" x14ac:dyDescent="0.25">
      <c r="E20839" s="216"/>
      <c r="G20839" s="216"/>
      <c r="I20839" s="216"/>
      <c r="K20839" s="216"/>
      <c r="M20839" s="216"/>
      <c r="O20839" s="216"/>
      <c r="Q20839" s="216"/>
      <c r="S20839" s="216"/>
    </row>
    <row r="20840" spans="5:19" ht="15" x14ac:dyDescent="0.25">
      <c r="E20840" s="216"/>
      <c r="G20840" s="216"/>
      <c r="I20840" s="216"/>
      <c r="K20840" s="216"/>
      <c r="M20840" s="216"/>
      <c r="O20840" s="216"/>
      <c r="Q20840" s="216"/>
      <c r="S20840" s="216"/>
    </row>
    <row r="20841" spans="5:19" ht="15" x14ac:dyDescent="0.25">
      <c r="E20841" s="216"/>
      <c r="G20841" s="216"/>
      <c r="I20841" s="216"/>
      <c r="K20841" s="216"/>
      <c r="M20841" s="216"/>
      <c r="O20841" s="216"/>
      <c r="Q20841" s="216"/>
      <c r="S20841" s="216"/>
    </row>
    <row r="20842" spans="5:19" ht="15" x14ac:dyDescent="0.25">
      <c r="E20842" s="216"/>
      <c r="G20842" s="216"/>
      <c r="I20842" s="216"/>
      <c r="K20842" s="216"/>
      <c r="M20842" s="216"/>
      <c r="O20842" s="216"/>
      <c r="Q20842" s="216"/>
      <c r="S20842" s="216"/>
    </row>
    <row r="20843" spans="5:19" ht="15" x14ac:dyDescent="0.25">
      <c r="E20843" s="216"/>
      <c r="G20843" s="216"/>
      <c r="I20843" s="216"/>
      <c r="K20843" s="216"/>
      <c r="M20843" s="216"/>
      <c r="O20843" s="216"/>
      <c r="Q20843" s="216"/>
      <c r="S20843" s="216"/>
    </row>
    <row r="20844" spans="5:19" ht="15" x14ac:dyDescent="0.25">
      <c r="E20844" s="216"/>
      <c r="G20844" s="216"/>
      <c r="I20844" s="216"/>
      <c r="K20844" s="216"/>
      <c r="M20844" s="216"/>
      <c r="O20844" s="216"/>
      <c r="Q20844" s="216"/>
      <c r="S20844" s="216"/>
    </row>
    <row r="20845" spans="5:19" ht="15" x14ac:dyDescent="0.25">
      <c r="E20845" s="216"/>
      <c r="G20845" s="216"/>
      <c r="I20845" s="216"/>
      <c r="K20845" s="216"/>
      <c r="M20845" s="216"/>
      <c r="O20845" s="216"/>
      <c r="Q20845" s="216"/>
      <c r="S20845" s="216"/>
    </row>
    <row r="20846" spans="5:19" ht="15" x14ac:dyDescent="0.25">
      <c r="E20846" s="216"/>
      <c r="G20846" s="216"/>
      <c r="I20846" s="216"/>
      <c r="K20846" s="216"/>
      <c r="M20846" s="216"/>
      <c r="O20846" s="216"/>
      <c r="Q20846" s="216"/>
      <c r="S20846" s="216"/>
    </row>
    <row r="20847" spans="5:19" ht="15" x14ac:dyDescent="0.25">
      <c r="E20847" s="216"/>
      <c r="G20847" s="216"/>
      <c r="I20847" s="216"/>
      <c r="K20847" s="216"/>
      <c r="M20847" s="216"/>
      <c r="O20847" s="216"/>
      <c r="Q20847" s="216"/>
      <c r="S20847" s="216"/>
    </row>
    <row r="20848" spans="5:19" ht="15" x14ac:dyDescent="0.25">
      <c r="E20848" s="216"/>
      <c r="G20848" s="216"/>
      <c r="I20848" s="216"/>
      <c r="K20848" s="216"/>
      <c r="M20848" s="216"/>
      <c r="O20848" s="216"/>
      <c r="Q20848" s="216"/>
      <c r="S20848" s="216"/>
    </row>
    <row r="20849" spans="5:19" ht="15" x14ac:dyDescent="0.25">
      <c r="E20849" s="216"/>
      <c r="G20849" s="216"/>
      <c r="I20849" s="216"/>
      <c r="K20849" s="216"/>
      <c r="M20849" s="216"/>
      <c r="O20849" s="216"/>
      <c r="Q20849" s="216"/>
      <c r="S20849" s="216"/>
    </row>
    <row r="20850" spans="5:19" ht="15" x14ac:dyDescent="0.25">
      <c r="E20850" s="216"/>
      <c r="G20850" s="216"/>
      <c r="I20850" s="216"/>
      <c r="K20850" s="216"/>
      <c r="M20850" s="216"/>
      <c r="O20850" s="216"/>
      <c r="Q20850" s="216"/>
      <c r="S20850" s="216"/>
    </row>
    <row r="20851" spans="5:19" ht="15" x14ac:dyDescent="0.25">
      <c r="E20851" s="216"/>
      <c r="G20851" s="216"/>
      <c r="I20851" s="216"/>
      <c r="K20851" s="216"/>
      <c r="M20851" s="216"/>
      <c r="O20851" s="216"/>
      <c r="Q20851" s="216"/>
      <c r="S20851" s="216"/>
    </row>
    <row r="20852" spans="5:19" ht="15" x14ac:dyDescent="0.25">
      <c r="E20852" s="216"/>
      <c r="G20852" s="216"/>
      <c r="I20852" s="216"/>
      <c r="K20852" s="216"/>
      <c r="M20852" s="216"/>
      <c r="O20852" s="216"/>
      <c r="Q20852" s="216"/>
      <c r="S20852" s="216"/>
    </row>
    <row r="20853" spans="5:19" ht="15" x14ac:dyDescent="0.25">
      <c r="E20853" s="216"/>
      <c r="G20853" s="216"/>
      <c r="I20853" s="216"/>
      <c r="K20853" s="216"/>
      <c r="M20853" s="216"/>
      <c r="O20853" s="216"/>
      <c r="Q20853" s="216"/>
      <c r="S20853" s="216"/>
    </row>
    <row r="20854" spans="5:19" ht="15" x14ac:dyDescent="0.25">
      <c r="E20854" s="216"/>
      <c r="G20854" s="216"/>
      <c r="I20854" s="216"/>
      <c r="K20854" s="216"/>
      <c r="M20854" s="216"/>
      <c r="O20854" s="216"/>
      <c r="Q20854" s="216"/>
      <c r="S20854" s="216"/>
    </row>
    <row r="20855" spans="5:19" ht="15" x14ac:dyDescent="0.25">
      <c r="E20855" s="216"/>
      <c r="G20855" s="216"/>
      <c r="I20855" s="216"/>
      <c r="K20855" s="216"/>
      <c r="M20855" s="216"/>
      <c r="O20855" s="216"/>
      <c r="Q20855" s="216"/>
      <c r="S20855" s="216"/>
    </row>
    <row r="20856" spans="5:19" ht="15" x14ac:dyDescent="0.25">
      <c r="E20856" s="216"/>
      <c r="G20856" s="216"/>
      <c r="I20856" s="216"/>
      <c r="K20856" s="216"/>
      <c r="M20856" s="216"/>
      <c r="O20856" s="216"/>
      <c r="Q20856" s="216"/>
      <c r="S20856" s="216"/>
    </row>
    <row r="20857" spans="5:19" ht="15" x14ac:dyDescent="0.25">
      <c r="E20857" s="216"/>
      <c r="G20857" s="216"/>
      <c r="I20857" s="216"/>
      <c r="K20857" s="216"/>
      <c r="M20857" s="216"/>
      <c r="O20857" s="216"/>
      <c r="Q20857" s="216"/>
      <c r="S20857" s="216"/>
    </row>
    <row r="20858" spans="5:19" ht="15" x14ac:dyDescent="0.25">
      <c r="E20858" s="216"/>
      <c r="G20858" s="216"/>
      <c r="I20858" s="216"/>
      <c r="K20858" s="216"/>
      <c r="M20858" s="216"/>
      <c r="O20858" s="216"/>
      <c r="Q20858" s="216"/>
      <c r="S20858" s="216"/>
    </row>
    <row r="20859" spans="5:19" ht="15" x14ac:dyDescent="0.25">
      <c r="E20859" s="216"/>
      <c r="G20859" s="216"/>
      <c r="I20859" s="216"/>
      <c r="K20859" s="216"/>
      <c r="M20859" s="216"/>
      <c r="O20859" s="216"/>
      <c r="Q20859" s="216"/>
      <c r="S20859" s="216"/>
    </row>
    <row r="20860" spans="5:19" ht="15" x14ac:dyDescent="0.25">
      <c r="E20860" s="216"/>
      <c r="G20860" s="216"/>
      <c r="I20860" s="216"/>
      <c r="K20860" s="216"/>
      <c r="M20860" s="216"/>
      <c r="O20860" s="216"/>
      <c r="Q20860" s="216"/>
      <c r="S20860" s="216"/>
    </row>
    <row r="20861" spans="5:19" ht="15" x14ac:dyDescent="0.25">
      <c r="E20861" s="216"/>
      <c r="G20861" s="216"/>
      <c r="I20861" s="216"/>
      <c r="K20861" s="216"/>
      <c r="M20861" s="216"/>
      <c r="O20861" s="216"/>
      <c r="Q20861" s="216"/>
      <c r="S20861" s="216"/>
    </row>
    <row r="20862" spans="5:19" ht="15" x14ac:dyDescent="0.25">
      <c r="E20862" s="216"/>
      <c r="G20862" s="216"/>
      <c r="I20862" s="216"/>
      <c r="K20862" s="216"/>
      <c r="M20862" s="216"/>
      <c r="O20862" s="216"/>
      <c r="Q20862" s="216"/>
      <c r="S20862" s="216"/>
    </row>
    <row r="20863" spans="5:19" ht="15" x14ac:dyDescent="0.25">
      <c r="E20863" s="216"/>
      <c r="G20863" s="216"/>
      <c r="I20863" s="216"/>
      <c r="K20863" s="216"/>
      <c r="M20863" s="216"/>
      <c r="O20863" s="216"/>
      <c r="Q20863" s="216"/>
      <c r="S20863" s="216"/>
    </row>
    <row r="20864" spans="5:19" ht="15" x14ac:dyDescent="0.25">
      <c r="E20864" s="216"/>
      <c r="G20864" s="216"/>
      <c r="I20864" s="216"/>
      <c r="K20864" s="216"/>
      <c r="M20864" s="216"/>
      <c r="O20864" s="216"/>
      <c r="Q20864" s="216"/>
      <c r="S20864" s="216"/>
    </row>
    <row r="20865" spans="5:19" ht="15" x14ac:dyDescent="0.25">
      <c r="E20865" s="216"/>
      <c r="G20865" s="216"/>
      <c r="I20865" s="216"/>
      <c r="K20865" s="216"/>
      <c r="M20865" s="216"/>
      <c r="O20865" s="216"/>
      <c r="Q20865" s="216"/>
      <c r="S20865" s="216"/>
    </row>
    <row r="20866" spans="5:19" ht="15" x14ac:dyDescent="0.25">
      <c r="E20866" s="216"/>
      <c r="G20866" s="216"/>
      <c r="I20866" s="216"/>
      <c r="K20866" s="216"/>
      <c r="M20866" s="216"/>
      <c r="O20866" s="216"/>
      <c r="Q20866" s="216"/>
      <c r="S20866" s="216"/>
    </row>
    <row r="20867" spans="5:19" ht="15" x14ac:dyDescent="0.25">
      <c r="E20867" s="216"/>
      <c r="G20867" s="216"/>
      <c r="I20867" s="216"/>
      <c r="K20867" s="216"/>
      <c r="M20867" s="216"/>
      <c r="O20867" s="216"/>
      <c r="Q20867" s="216"/>
      <c r="S20867" s="216"/>
    </row>
    <row r="20868" spans="5:19" ht="15" x14ac:dyDescent="0.25">
      <c r="E20868" s="216"/>
      <c r="G20868" s="216"/>
      <c r="I20868" s="216"/>
      <c r="K20868" s="216"/>
      <c r="M20868" s="216"/>
      <c r="O20868" s="216"/>
      <c r="Q20868" s="216"/>
      <c r="S20868" s="216"/>
    </row>
    <row r="20869" spans="5:19" ht="15" x14ac:dyDescent="0.25">
      <c r="E20869" s="216"/>
      <c r="G20869" s="216"/>
      <c r="I20869" s="216"/>
      <c r="K20869" s="216"/>
      <c r="M20869" s="216"/>
      <c r="O20869" s="216"/>
      <c r="Q20869" s="216"/>
      <c r="S20869" s="216"/>
    </row>
    <row r="20870" spans="5:19" ht="15" x14ac:dyDescent="0.25">
      <c r="E20870" s="216"/>
      <c r="G20870" s="216"/>
      <c r="I20870" s="216"/>
      <c r="K20870" s="216"/>
      <c r="M20870" s="216"/>
      <c r="O20870" s="216"/>
      <c r="Q20870" s="216"/>
      <c r="S20870" s="216"/>
    </row>
    <row r="20871" spans="5:19" ht="15" x14ac:dyDescent="0.25">
      <c r="E20871" s="216"/>
      <c r="G20871" s="216"/>
      <c r="I20871" s="216"/>
      <c r="K20871" s="216"/>
      <c r="M20871" s="216"/>
      <c r="O20871" s="216"/>
      <c r="Q20871" s="216"/>
      <c r="S20871" s="216"/>
    </row>
    <row r="20872" spans="5:19" ht="15" x14ac:dyDescent="0.25">
      <c r="E20872" s="216"/>
      <c r="G20872" s="216"/>
      <c r="I20872" s="216"/>
      <c r="K20872" s="216"/>
      <c r="M20872" s="216"/>
      <c r="O20872" s="216"/>
      <c r="Q20872" s="216"/>
      <c r="S20872" s="216"/>
    </row>
    <row r="20873" spans="5:19" ht="15" x14ac:dyDescent="0.25">
      <c r="E20873" s="216"/>
      <c r="G20873" s="216"/>
      <c r="I20873" s="216"/>
      <c r="K20873" s="216"/>
      <c r="M20873" s="216"/>
      <c r="O20873" s="216"/>
      <c r="Q20873" s="216"/>
      <c r="S20873" s="216"/>
    </row>
    <row r="20874" spans="5:19" ht="15" x14ac:dyDescent="0.25">
      <c r="E20874" s="216"/>
      <c r="G20874" s="216"/>
      <c r="I20874" s="216"/>
      <c r="K20874" s="216"/>
      <c r="M20874" s="216"/>
      <c r="O20874" s="216"/>
      <c r="Q20874" s="216"/>
      <c r="S20874" s="216"/>
    </row>
    <row r="20875" spans="5:19" ht="15" x14ac:dyDescent="0.25">
      <c r="E20875" s="216"/>
      <c r="G20875" s="216"/>
      <c r="I20875" s="216"/>
      <c r="K20875" s="216"/>
      <c r="M20875" s="216"/>
      <c r="O20875" s="216"/>
      <c r="Q20875" s="216"/>
      <c r="S20875" s="216"/>
    </row>
    <row r="20876" spans="5:19" ht="15" x14ac:dyDescent="0.25">
      <c r="E20876" s="216"/>
      <c r="G20876" s="216"/>
      <c r="I20876" s="216"/>
      <c r="K20876" s="216"/>
      <c r="M20876" s="216"/>
      <c r="O20876" s="216"/>
      <c r="Q20876" s="216"/>
      <c r="S20876" s="216"/>
    </row>
    <row r="20877" spans="5:19" ht="15" x14ac:dyDescent="0.25">
      <c r="E20877" s="216"/>
      <c r="G20877" s="216"/>
      <c r="I20877" s="216"/>
      <c r="K20877" s="216"/>
      <c r="M20877" s="216"/>
      <c r="O20877" s="216"/>
      <c r="Q20877" s="216"/>
      <c r="S20877" s="216"/>
    </row>
    <row r="20878" spans="5:19" ht="15" x14ac:dyDescent="0.25">
      <c r="E20878" s="216"/>
      <c r="G20878" s="216"/>
      <c r="I20878" s="216"/>
      <c r="K20878" s="216"/>
      <c r="M20878" s="216"/>
      <c r="O20878" s="216"/>
      <c r="Q20878" s="216"/>
      <c r="S20878" s="216"/>
    </row>
    <row r="20879" spans="5:19" ht="15" x14ac:dyDescent="0.25">
      <c r="E20879" s="216"/>
      <c r="G20879" s="216"/>
      <c r="I20879" s="216"/>
      <c r="K20879" s="216"/>
      <c r="M20879" s="216"/>
      <c r="O20879" s="216"/>
      <c r="Q20879" s="216"/>
      <c r="S20879" s="216"/>
    </row>
    <row r="20880" spans="5:19" ht="15" x14ac:dyDescent="0.25">
      <c r="E20880" s="216"/>
      <c r="G20880" s="216"/>
      <c r="I20880" s="216"/>
      <c r="K20880" s="216"/>
      <c r="M20880" s="216"/>
      <c r="O20880" s="216"/>
      <c r="Q20880" s="216"/>
      <c r="S20880" s="216"/>
    </row>
    <row r="20881" spans="5:19" ht="15" x14ac:dyDescent="0.25">
      <c r="E20881" s="216"/>
      <c r="G20881" s="216"/>
      <c r="I20881" s="216"/>
      <c r="K20881" s="216"/>
      <c r="M20881" s="216"/>
      <c r="O20881" s="216"/>
      <c r="Q20881" s="216"/>
      <c r="S20881" s="216"/>
    </row>
    <row r="20882" spans="5:19" ht="15" x14ac:dyDescent="0.25">
      <c r="E20882" s="216"/>
      <c r="G20882" s="216"/>
      <c r="I20882" s="216"/>
      <c r="K20882" s="216"/>
      <c r="M20882" s="216"/>
      <c r="O20882" s="216"/>
      <c r="Q20882" s="216"/>
      <c r="S20882" s="216"/>
    </row>
    <row r="20883" spans="5:19" ht="15" x14ac:dyDescent="0.25">
      <c r="E20883" s="216"/>
      <c r="G20883" s="216"/>
      <c r="I20883" s="216"/>
      <c r="K20883" s="216"/>
      <c r="M20883" s="216"/>
      <c r="O20883" s="216"/>
      <c r="Q20883" s="216"/>
      <c r="S20883" s="216"/>
    </row>
    <row r="20884" spans="5:19" ht="15" x14ac:dyDescent="0.25">
      <c r="E20884" s="216"/>
      <c r="G20884" s="216"/>
      <c r="I20884" s="216"/>
      <c r="K20884" s="216"/>
      <c r="M20884" s="216"/>
      <c r="O20884" s="216"/>
      <c r="Q20884" s="216"/>
      <c r="S20884" s="216"/>
    </row>
    <row r="20885" spans="5:19" ht="15" x14ac:dyDescent="0.25">
      <c r="E20885" s="216"/>
      <c r="G20885" s="216"/>
      <c r="I20885" s="216"/>
      <c r="K20885" s="216"/>
      <c r="M20885" s="216"/>
      <c r="O20885" s="216"/>
      <c r="Q20885" s="216"/>
      <c r="S20885" s="216"/>
    </row>
    <row r="20886" spans="5:19" ht="15" x14ac:dyDescent="0.25">
      <c r="E20886" s="216"/>
      <c r="G20886" s="216"/>
      <c r="I20886" s="216"/>
      <c r="K20886" s="216"/>
      <c r="M20886" s="216"/>
      <c r="O20886" s="216"/>
      <c r="Q20886" s="216"/>
      <c r="S20886" s="216"/>
    </row>
    <row r="20887" spans="5:19" ht="15" x14ac:dyDescent="0.25">
      <c r="E20887" s="216"/>
      <c r="G20887" s="216"/>
      <c r="I20887" s="216"/>
      <c r="K20887" s="216"/>
      <c r="M20887" s="216"/>
      <c r="O20887" s="216"/>
      <c r="Q20887" s="216"/>
      <c r="S20887" s="216"/>
    </row>
    <row r="20888" spans="5:19" ht="15" x14ac:dyDescent="0.25">
      <c r="E20888" s="216"/>
      <c r="G20888" s="216"/>
      <c r="I20888" s="216"/>
      <c r="K20888" s="216"/>
      <c r="M20888" s="216"/>
      <c r="O20888" s="216"/>
      <c r="Q20888" s="216"/>
      <c r="S20888" s="216"/>
    </row>
    <row r="20889" spans="5:19" ht="15" x14ac:dyDescent="0.25">
      <c r="E20889" s="216"/>
      <c r="G20889" s="216"/>
      <c r="I20889" s="216"/>
      <c r="K20889" s="216"/>
      <c r="M20889" s="216"/>
      <c r="O20889" s="216"/>
      <c r="Q20889" s="216"/>
      <c r="S20889" s="216"/>
    </row>
    <row r="20890" spans="5:19" ht="15" x14ac:dyDescent="0.25">
      <c r="E20890" s="216"/>
      <c r="G20890" s="216"/>
      <c r="I20890" s="216"/>
      <c r="K20890" s="216"/>
      <c r="M20890" s="216"/>
      <c r="O20890" s="216"/>
      <c r="Q20890" s="216"/>
      <c r="S20890" s="216"/>
    </row>
    <row r="20891" spans="5:19" ht="15" x14ac:dyDescent="0.25">
      <c r="E20891" s="216"/>
      <c r="G20891" s="216"/>
      <c r="I20891" s="216"/>
      <c r="K20891" s="216"/>
      <c r="M20891" s="216"/>
      <c r="O20891" s="216"/>
      <c r="Q20891" s="216"/>
      <c r="S20891" s="216"/>
    </row>
    <row r="20892" spans="5:19" ht="15" x14ac:dyDescent="0.25">
      <c r="E20892" s="216"/>
      <c r="G20892" s="216"/>
      <c r="I20892" s="216"/>
      <c r="K20892" s="216"/>
      <c r="M20892" s="216"/>
      <c r="O20892" s="216"/>
      <c r="Q20892" s="216"/>
      <c r="S20892" s="216"/>
    </row>
    <row r="20893" spans="5:19" ht="15" x14ac:dyDescent="0.25">
      <c r="E20893" s="216"/>
      <c r="G20893" s="216"/>
      <c r="I20893" s="216"/>
      <c r="K20893" s="216"/>
      <c r="M20893" s="216"/>
      <c r="O20893" s="216"/>
      <c r="Q20893" s="216"/>
      <c r="S20893" s="216"/>
    </row>
    <row r="20894" spans="5:19" ht="15" x14ac:dyDescent="0.25">
      <c r="E20894" s="216"/>
      <c r="G20894" s="216"/>
      <c r="I20894" s="216"/>
      <c r="K20894" s="216"/>
      <c r="M20894" s="216"/>
      <c r="O20894" s="216"/>
      <c r="Q20894" s="216"/>
      <c r="S20894" s="216"/>
    </row>
    <row r="20895" spans="5:19" ht="15" x14ac:dyDescent="0.25">
      <c r="E20895" s="216"/>
      <c r="G20895" s="216"/>
      <c r="I20895" s="216"/>
      <c r="K20895" s="216"/>
      <c r="M20895" s="216"/>
      <c r="O20895" s="216"/>
      <c r="Q20895" s="216"/>
      <c r="S20895" s="216"/>
    </row>
    <row r="20896" spans="5:19" ht="15" x14ac:dyDescent="0.25">
      <c r="E20896" s="216"/>
      <c r="G20896" s="216"/>
      <c r="I20896" s="216"/>
      <c r="K20896" s="216"/>
      <c r="M20896" s="216"/>
      <c r="O20896" s="216"/>
      <c r="Q20896" s="216"/>
      <c r="S20896" s="216"/>
    </row>
    <row r="20897" spans="5:19" ht="15" x14ac:dyDescent="0.25">
      <c r="E20897" s="216"/>
      <c r="G20897" s="216"/>
      <c r="I20897" s="216"/>
      <c r="K20897" s="216"/>
      <c r="M20897" s="216"/>
      <c r="O20897" s="216"/>
      <c r="Q20897" s="216"/>
      <c r="S20897" s="216"/>
    </row>
    <row r="20898" spans="5:19" ht="15" x14ac:dyDescent="0.25">
      <c r="E20898" s="216"/>
      <c r="G20898" s="216"/>
      <c r="I20898" s="216"/>
      <c r="K20898" s="216"/>
      <c r="M20898" s="216"/>
      <c r="O20898" s="216"/>
      <c r="Q20898" s="216"/>
      <c r="S20898" s="216"/>
    </row>
    <row r="20899" spans="5:19" ht="15" x14ac:dyDescent="0.25">
      <c r="E20899" s="216"/>
      <c r="G20899" s="216"/>
      <c r="I20899" s="216"/>
      <c r="K20899" s="216"/>
      <c r="M20899" s="216"/>
      <c r="O20899" s="216"/>
      <c r="Q20899" s="216"/>
      <c r="S20899" s="216"/>
    </row>
    <row r="20900" spans="5:19" ht="15" x14ac:dyDescent="0.25">
      <c r="E20900" s="216"/>
      <c r="G20900" s="216"/>
      <c r="I20900" s="216"/>
      <c r="K20900" s="216"/>
      <c r="M20900" s="216"/>
      <c r="O20900" s="216"/>
      <c r="Q20900" s="216"/>
      <c r="S20900" s="216"/>
    </row>
    <row r="20901" spans="5:19" ht="15" x14ac:dyDescent="0.25">
      <c r="E20901" s="216"/>
      <c r="G20901" s="216"/>
      <c r="I20901" s="216"/>
      <c r="K20901" s="216"/>
      <c r="M20901" s="216"/>
      <c r="O20901" s="216"/>
      <c r="Q20901" s="216"/>
      <c r="S20901" s="216"/>
    </row>
    <row r="20902" spans="5:19" ht="15" x14ac:dyDescent="0.25">
      <c r="E20902" s="216"/>
      <c r="G20902" s="216"/>
      <c r="I20902" s="216"/>
      <c r="K20902" s="216"/>
      <c r="M20902" s="216"/>
      <c r="O20902" s="216"/>
      <c r="Q20902" s="216"/>
      <c r="S20902" s="216"/>
    </row>
    <row r="20903" spans="5:19" ht="15" x14ac:dyDescent="0.25">
      <c r="E20903" s="216"/>
      <c r="G20903" s="216"/>
      <c r="I20903" s="216"/>
      <c r="K20903" s="216"/>
      <c r="M20903" s="216"/>
      <c r="O20903" s="216"/>
      <c r="Q20903" s="216"/>
      <c r="S20903" s="216"/>
    </row>
    <row r="20904" spans="5:19" ht="15" x14ac:dyDescent="0.25">
      <c r="E20904" s="216"/>
      <c r="G20904" s="216"/>
      <c r="I20904" s="216"/>
      <c r="K20904" s="216"/>
      <c r="M20904" s="216"/>
      <c r="O20904" s="216"/>
      <c r="Q20904" s="216"/>
      <c r="S20904" s="216"/>
    </row>
    <row r="20905" spans="5:19" ht="15" x14ac:dyDescent="0.25">
      <c r="E20905" s="216"/>
      <c r="G20905" s="216"/>
      <c r="I20905" s="216"/>
      <c r="K20905" s="216"/>
      <c r="M20905" s="216"/>
      <c r="O20905" s="216"/>
      <c r="Q20905" s="216"/>
      <c r="S20905" s="216"/>
    </row>
    <row r="20906" spans="5:19" ht="15" x14ac:dyDescent="0.25">
      <c r="E20906" s="216"/>
      <c r="G20906" s="216"/>
      <c r="I20906" s="216"/>
      <c r="K20906" s="216"/>
      <c r="M20906" s="216"/>
      <c r="O20906" s="216"/>
      <c r="Q20906" s="216"/>
      <c r="S20906" s="216"/>
    </row>
    <row r="20907" spans="5:19" ht="15" x14ac:dyDescent="0.25">
      <c r="E20907" s="216"/>
      <c r="G20907" s="216"/>
      <c r="I20907" s="216"/>
      <c r="K20907" s="216"/>
      <c r="M20907" s="216"/>
      <c r="O20907" s="216"/>
      <c r="Q20907" s="216"/>
      <c r="S20907" s="216"/>
    </row>
    <row r="20908" spans="5:19" ht="15" x14ac:dyDescent="0.25">
      <c r="E20908" s="216"/>
      <c r="G20908" s="216"/>
      <c r="I20908" s="216"/>
      <c r="K20908" s="216"/>
      <c r="M20908" s="216"/>
      <c r="O20908" s="216"/>
      <c r="Q20908" s="216"/>
      <c r="S20908" s="216"/>
    </row>
    <row r="20909" spans="5:19" ht="15" x14ac:dyDescent="0.25">
      <c r="E20909" s="216"/>
      <c r="G20909" s="216"/>
      <c r="I20909" s="216"/>
      <c r="K20909" s="216"/>
      <c r="M20909" s="216"/>
      <c r="O20909" s="216"/>
      <c r="Q20909" s="216"/>
      <c r="S20909" s="216"/>
    </row>
    <row r="20910" spans="5:19" ht="15" x14ac:dyDescent="0.25">
      <c r="E20910" s="216"/>
      <c r="G20910" s="216"/>
      <c r="I20910" s="216"/>
      <c r="K20910" s="216"/>
      <c r="M20910" s="216"/>
      <c r="O20910" s="216"/>
      <c r="Q20910" s="216"/>
      <c r="S20910" s="216"/>
    </row>
    <row r="20911" spans="5:19" ht="15" x14ac:dyDescent="0.25">
      <c r="E20911" s="216"/>
      <c r="G20911" s="216"/>
      <c r="I20911" s="216"/>
      <c r="K20911" s="216"/>
      <c r="M20911" s="216"/>
      <c r="O20911" s="216"/>
      <c r="Q20911" s="216"/>
      <c r="S20911" s="216"/>
    </row>
    <row r="20912" spans="5:19" ht="15" x14ac:dyDescent="0.25">
      <c r="E20912" s="216"/>
      <c r="G20912" s="216"/>
      <c r="I20912" s="216"/>
      <c r="K20912" s="216"/>
      <c r="M20912" s="216"/>
      <c r="O20912" s="216"/>
      <c r="Q20912" s="216"/>
      <c r="S20912" s="216"/>
    </row>
    <row r="20913" spans="5:19" ht="15" x14ac:dyDescent="0.25">
      <c r="E20913" s="216"/>
      <c r="G20913" s="216"/>
      <c r="I20913" s="216"/>
      <c r="K20913" s="216"/>
      <c r="M20913" s="216"/>
      <c r="O20913" s="216"/>
      <c r="Q20913" s="216"/>
      <c r="S20913" s="216"/>
    </row>
    <row r="20914" spans="5:19" ht="15" x14ac:dyDescent="0.25">
      <c r="E20914" s="216"/>
      <c r="G20914" s="216"/>
      <c r="I20914" s="216"/>
      <c r="K20914" s="216"/>
      <c r="M20914" s="216"/>
      <c r="O20914" s="216"/>
      <c r="Q20914" s="216"/>
      <c r="S20914" s="216"/>
    </row>
    <row r="20915" spans="5:19" ht="15" x14ac:dyDescent="0.25">
      <c r="E20915" s="216"/>
      <c r="G20915" s="216"/>
      <c r="I20915" s="216"/>
      <c r="K20915" s="216"/>
      <c r="M20915" s="216"/>
      <c r="O20915" s="216"/>
      <c r="Q20915" s="216"/>
      <c r="S20915" s="216"/>
    </row>
    <row r="20916" spans="5:19" ht="15" x14ac:dyDescent="0.25">
      <c r="E20916" s="216"/>
      <c r="G20916" s="216"/>
      <c r="I20916" s="216"/>
      <c r="K20916" s="216"/>
      <c r="M20916" s="216"/>
      <c r="O20916" s="216"/>
      <c r="Q20916" s="216"/>
      <c r="S20916" s="216"/>
    </row>
    <row r="20917" spans="5:19" ht="15" x14ac:dyDescent="0.25">
      <c r="E20917" s="216"/>
      <c r="G20917" s="216"/>
      <c r="I20917" s="216"/>
      <c r="K20917" s="216"/>
      <c r="M20917" s="216"/>
      <c r="O20917" s="216"/>
      <c r="Q20917" s="216"/>
      <c r="S20917" s="216"/>
    </row>
    <row r="20918" spans="5:19" ht="15" x14ac:dyDescent="0.25">
      <c r="E20918" s="216"/>
      <c r="G20918" s="216"/>
      <c r="I20918" s="216"/>
      <c r="K20918" s="216"/>
      <c r="M20918" s="216"/>
      <c r="O20918" s="216"/>
      <c r="Q20918" s="216"/>
      <c r="S20918" s="216"/>
    </row>
    <row r="20919" spans="5:19" ht="15" x14ac:dyDescent="0.25">
      <c r="E20919" s="216"/>
      <c r="G20919" s="216"/>
      <c r="I20919" s="216"/>
      <c r="K20919" s="216"/>
      <c r="M20919" s="216"/>
      <c r="O20919" s="216"/>
      <c r="Q20919" s="216"/>
      <c r="S20919" s="216"/>
    </row>
    <row r="20920" spans="5:19" ht="15" x14ac:dyDescent="0.25">
      <c r="E20920" s="216"/>
      <c r="G20920" s="216"/>
      <c r="I20920" s="216"/>
      <c r="K20920" s="216"/>
      <c r="M20920" s="216"/>
      <c r="O20920" s="216"/>
      <c r="Q20920" s="216"/>
      <c r="S20920" s="216"/>
    </row>
    <row r="20921" spans="5:19" ht="15" x14ac:dyDescent="0.25">
      <c r="E20921" s="216"/>
      <c r="G20921" s="216"/>
      <c r="I20921" s="216"/>
      <c r="K20921" s="216"/>
      <c r="M20921" s="216"/>
      <c r="O20921" s="216"/>
      <c r="Q20921" s="216"/>
      <c r="S20921" s="216"/>
    </row>
    <row r="20922" spans="5:19" ht="15" x14ac:dyDescent="0.25">
      <c r="E20922" s="216"/>
      <c r="G20922" s="216"/>
      <c r="I20922" s="216"/>
      <c r="K20922" s="216"/>
      <c r="M20922" s="216"/>
      <c r="O20922" s="216"/>
      <c r="Q20922" s="216"/>
      <c r="S20922" s="216"/>
    </row>
    <row r="20923" spans="5:19" ht="15" x14ac:dyDescent="0.25">
      <c r="E20923" s="216"/>
      <c r="G20923" s="216"/>
      <c r="I20923" s="216"/>
      <c r="K20923" s="216"/>
      <c r="M20923" s="216"/>
      <c r="O20923" s="216"/>
      <c r="Q20923" s="216"/>
      <c r="S20923" s="216"/>
    </row>
    <row r="20924" spans="5:19" ht="15" x14ac:dyDescent="0.25">
      <c r="E20924" s="216"/>
      <c r="G20924" s="216"/>
      <c r="I20924" s="216"/>
      <c r="K20924" s="216"/>
      <c r="M20924" s="216"/>
      <c r="O20924" s="216"/>
      <c r="Q20924" s="216"/>
      <c r="S20924" s="216"/>
    </row>
    <row r="20925" spans="5:19" ht="15" x14ac:dyDescent="0.25">
      <c r="E20925" s="216"/>
      <c r="G20925" s="216"/>
      <c r="I20925" s="216"/>
      <c r="K20925" s="216"/>
      <c r="M20925" s="216"/>
      <c r="O20925" s="216"/>
      <c r="Q20925" s="216"/>
      <c r="S20925" s="216"/>
    </row>
    <row r="20926" spans="5:19" ht="15" x14ac:dyDescent="0.25">
      <c r="E20926" s="216"/>
      <c r="G20926" s="216"/>
      <c r="I20926" s="216"/>
      <c r="K20926" s="216"/>
      <c r="M20926" s="216"/>
      <c r="O20926" s="216"/>
      <c r="Q20926" s="216"/>
      <c r="S20926" s="216"/>
    </row>
    <row r="20927" spans="5:19" ht="15" x14ac:dyDescent="0.25">
      <c r="E20927" s="216"/>
      <c r="G20927" s="216"/>
      <c r="I20927" s="216"/>
      <c r="K20927" s="216"/>
      <c r="M20927" s="216"/>
      <c r="O20927" s="216"/>
      <c r="Q20927" s="216"/>
      <c r="S20927" s="216"/>
    </row>
    <row r="20928" spans="5:19" ht="15" x14ac:dyDescent="0.25">
      <c r="E20928" s="216"/>
      <c r="G20928" s="216"/>
      <c r="I20928" s="216"/>
      <c r="K20928" s="216"/>
      <c r="M20928" s="216"/>
      <c r="O20928" s="216"/>
      <c r="Q20928" s="216"/>
      <c r="S20928" s="216"/>
    </row>
    <row r="20929" spans="5:19" ht="15" x14ac:dyDescent="0.25">
      <c r="E20929" s="216"/>
      <c r="G20929" s="216"/>
      <c r="I20929" s="216"/>
      <c r="K20929" s="216"/>
      <c r="M20929" s="216"/>
      <c r="O20929" s="216"/>
      <c r="Q20929" s="216"/>
      <c r="S20929" s="216"/>
    </row>
    <row r="20930" spans="5:19" ht="15" x14ac:dyDescent="0.25">
      <c r="E20930" s="216"/>
      <c r="G20930" s="216"/>
      <c r="I20930" s="216"/>
      <c r="K20930" s="216"/>
      <c r="M20930" s="216"/>
      <c r="O20930" s="216"/>
      <c r="Q20930" s="216"/>
      <c r="S20930" s="216"/>
    </row>
    <row r="20931" spans="5:19" ht="15" x14ac:dyDescent="0.25">
      <c r="E20931" s="216"/>
      <c r="G20931" s="216"/>
      <c r="I20931" s="216"/>
      <c r="K20931" s="216"/>
      <c r="M20931" s="216"/>
      <c r="O20931" s="216"/>
      <c r="Q20931" s="216"/>
      <c r="S20931" s="216"/>
    </row>
    <row r="20932" spans="5:19" ht="15" x14ac:dyDescent="0.25">
      <c r="E20932" s="216"/>
      <c r="G20932" s="216"/>
      <c r="I20932" s="216"/>
      <c r="K20932" s="216"/>
      <c r="M20932" s="216"/>
      <c r="O20932" s="216"/>
      <c r="Q20932" s="216"/>
      <c r="S20932" s="216"/>
    </row>
    <row r="20933" spans="5:19" ht="15" x14ac:dyDescent="0.25">
      <c r="E20933" s="216"/>
      <c r="G20933" s="216"/>
      <c r="I20933" s="216"/>
      <c r="K20933" s="216"/>
      <c r="M20933" s="216"/>
      <c r="O20933" s="216"/>
      <c r="Q20933" s="216"/>
      <c r="S20933" s="216"/>
    </row>
    <row r="20934" spans="5:19" ht="15" x14ac:dyDescent="0.25">
      <c r="E20934" s="216"/>
      <c r="G20934" s="216"/>
      <c r="I20934" s="216"/>
      <c r="K20934" s="216"/>
      <c r="M20934" s="216"/>
      <c r="O20934" s="216"/>
      <c r="Q20934" s="216"/>
      <c r="S20934" s="216"/>
    </row>
    <row r="20935" spans="5:19" ht="15" x14ac:dyDescent="0.25">
      <c r="E20935" s="216"/>
      <c r="G20935" s="216"/>
      <c r="I20935" s="216"/>
      <c r="K20935" s="216"/>
      <c r="M20935" s="216"/>
      <c r="O20935" s="216"/>
      <c r="Q20935" s="216"/>
      <c r="S20935" s="216"/>
    </row>
    <row r="20936" spans="5:19" ht="15" x14ac:dyDescent="0.25">
      <c r="E20936" s="216"/>
      <c r="G20936" s="216"/>
      <c r="I20936" s="216"/>
      <c r="K20936" s="216"/>
      <c r="M20936" s="216"/>
      <c r="O20936" s="216"/>
      <c r="Q20936" s="216"/>
      <c r="S20936" s="216"/>
    </row>
    <row r="20937" spans="5:19" ht="15" x14ac:dyDescent="0.25">
      <c r="E20937" s="216"/>
      <c r="G20937" s="216"/>
      <c r="I20937" s="216"/>
      <c r="K20937" s="216"/>
      <c r="M20937" s="216"/>
      <c r="O20937" s="216"/>
      <c r="Q20937" s="216"/>
      <c r="S20937" s="216"/>
    </row>
    <row r="20938" spans="5:19" ht="15" x14ac:dyDescent="0.25">
      <c r="E20938" s="216"/>
      <c r="G20938" s="216"/>
      <c r="I20938" s="216"/>
      <c r="K20938" s="216"/>
      <c r="M20938" s="216"/>
      <c r="O20938" s="216"/>
      <c r="Q20938" s="216"/>
      <c r="S20938" s="216"/>
    </row>
    <row r="20939" spans="5:19" ht="15" x14ac:dyDescent="0.25">
      <c r="E20939" s="216"/>
      <c r="G20939" s="216"/>
      <c r="I20939" s="216"/>
      <c r="K20939" s="216"/>
      <c r="M20939" s="216"/>
      <c r="O20939" s="216"/>
      <c r="Q20939" s="216"/>
      <c r="S20939" s="216"/>
    </row>
    <row r="20940" spans="5:19" ht="15" x14ac:dyDescent="0.25">
      <c r="E20940" s="216"/>
      <c r="G20940" s="216"/>
      <c r="I20940" s="216"/>
      <c r="K20940" s="216"/>
      <c r="M20940" s="216"/>
      <c r="O20940" s="216"/>
      <c r="Q20940" s="216"/>
      <c r="S20940" s="216"/>
    </row>
    <row r="20941" spans="5:19" ht="15" x14ac:dyDescent="0.25">
      <c r="E20941" s="216"/>
      <c r="G20941" s="216"/>
      <c r="I20941" s="216"/>
      <c r="K20941" s="216"/>
      <c r="M20941" s="216"/>
      <c r="O20941" s="216"/>
      <c r="Q20941" s="216"/>
      <c r="S20941" s="216"/>
    </row>
    <row r="20942" spans="5:19" ht="15" x14ac:dyDescent="0.25">
      <c r="E20942" s="216"/>
      <c r="G20942" s="216"/>
      <c r="I20942" s="216"/>
      <c r="K20942" s="216"/>
      <c r="M20942" s="216"/>
      <c r="O20942" s="216"/>
      <c r="Q20942" s="216"/>
      <c r="S20942" s="216"/>
    </row>
    <row r="20943" spans="5:19" ht="15" x14ac:dyDescent="0.25">
      <c r="E20943" s="216"/>
      <c r="G20943" s="216"/>
      <c r="I20943" s="216"/>
      <c r="K20943" s="216"/>
      <c r="M20943" s="216"/>
      <c r="O20943" s="216"/>
      <c r="Q20943" s="216"/>
      <c r="S20943" s="216"/>
    </row>
    <row r="20944" spans="5:19" ht="15" x14ac:dyDescent="0.25">
      <c r="E20944" s="216"/>
      <c r="G20944" s="216"/>
      <c r="I20944" s="216"/>
      <c r="K20944" s="216"/>
      <c r="M20944" s="216"/>
      <c r="O20944" s="216"/>
      <c r="Q20944" s="216"/>
      <c r="S20944" s="216"/>
    </row>
    <row r="20945" spans="5:19" ht="15" x14ac:dyDescent="0.25">
      <c r="E20945" s="216"/>
      <c r="G20945" s="216"/>
      <c r="I20945" s="216"/>
      <c r="K20945" s="216"/>
      <c r="M20945" s="216"/>
      <c r="O20945" s="216"/>
      <c r="Q20945" s="216"/>
      <c r="S20945" s="216"/>
    </row>
    <row r="20946" spans="5:19" ht="15" x14ac:dyDescent="0.25">
      <c r="E20946" s="216"/>
      <c r="G20946" s="216"/>
      <c r="I20946" s="216"/>
      <c r="K20946" s="216"/>
      <c r="M20946" s="216"/>
      <c r="O20946" s="216"/>
      <c r="Q20946" s="216"/>
      <c r="S20946" s="216"/>
    </row>
    <row r="20947" spans="5:19" ht="15" x14ac:dyDescent="0.25">
      <c r="E20947" s="216"/>
      <c r="G20947" s="216"/>
      <c r="I20947" s="216"/>
      <c r="K20947" s="216"/>
      <c r="M20947" s="216"/>
      <c r="O20947" s="216"/>
      <c r="Q20947" s="216"/>
      <c r="S20947" s="216"/>
    </row>
    <row r="20948" spans="5:19" ht="15" x14ac:dyDescent="0.25">
      <c r="E20948" s="216"/>
      <c r="G20948" s="216"/>
      <c r="I20948" s="216"/>
      <c r="K20948" s="216"/>
      <c r="M20948" s="216"/>
      <c r="O20948" s="216"/>
      <c r="Q20948" s="216"/>
      <c r="S20948" s="216"/>
    </row>
    <row r="20949" spans="5:19" ht="15" x14ac:dyDescent="0.25">
      <c r="E20949" s="216"/>
      <c r="G20949" s="216"/>
      <c r="I20949" s="216"/>
      <c r="K20949" s="216"/>
      <c r="M20949" s="216"/>
      <c r="O20949" s="216"/>
      <c r="Q20949" s="216"/>
      <c r="S20949" s="216"/>
    </row>
    <row r="20950" spans="5:19" ht="15" x14ac:dyDescent="0.25">
      <c r="E20950" s="216"/>
      <c r="G20950" s="216"/>
      <c r="I20950" s="216"/>
      <c r="K20950" s="216"/>
      <c r="M20950" s="216"/>
      <c r="O20950" s="216"/>
      <c r="Q20950" s="216"/>
      <c r="S20950" s="216"/>
    </row>
    <row r="20951" spans="5:19" ht="15" x14ac:dyDescent="0.25">
      <c r="E20951" s="216"/>
      <c r="G20951" s="216"/>
      <c r="I20951" s="216"/>
      <c r="K20951" s="216"/>
      <c r="M20951" s="216"/>
      <c r="O20951" s="216"/>
      <c r="Q20951" s="216"/>
      <c r="S20951" s="216"/>
    </row>
    <row r="20952" spans="5:19" ht="15" x14ac:dyDescent="0.25">
      <c r="E20952" s="216"/>
      <c r="G20952" s="216"/>
      <c r="I20952" s="216"/>
      <c r="K20952" s="216"/>
      <c r="M20952" s="216"/>
      <c r="O20952" s="216"/>
      <c r="Q20952" s="216"/>
      <c r="S20952" s="216"/>
    </row>
    <row r="20953" spans="5:19" ht="15" x14ac:dyDescent="0.25">
      <c r="E20953" s="216"/>
      <c r="G20953" s="216"/>
      <c r="I20953" s="216"/>
      <c r="K20953" s="216"/>
      <c r="M20953" s="216"/>
      <c r="O20953" s="216"/>
      <c r="Q20953" s="216"/>
      <c r="S20953" s="216"/>
    </row>
    <row r="20954" spans="5:19" ht="15" x14ac:dyDescent="0.25">
      <c r="E20954" s="216"/>
      <c r="G20954" s="216"/>
      <c r="I20954" s="216"/>
      <c r="K20954" s="216"/>
      <c r="M20954" s="216"/>
      <c r="O20954" s="216"/>
      <c r="Q20954" s="216"/>
      <c r="S20954" s="216"/>
    </row>
    <row r="20955" spans="5:19" ht="15" x14ac:dyDescent="0.25">
      <c r="E20955" s="216"/>
      <c r="G20955" s="216"/>
      <c r="I20955" s="216"/>
      <c r="K20955" s="216"/>
      <c r="M20955" s="216"/>
      <c r="O20955" s="216"/>
      <c r="Q20955" s="216"/>
      <c r="S20955" s="216"/>
    </row>
    <row r="20956" spans="5:19" ht="15" x14ac:dyDescent="0.25">
      <c r="E20956" s="216"/>
      <c r="G20956" s="216"/>
      <c r="I20956" s="216"/>
      <c r="K20956" s="216"/>
      <c r="M20956" s="216"/>
      <c r="O20956" s="216"/>
      <c r="Q20956" s="216"/>
      <c r="S20956" s="216"/>
    </row>
    <row r="20957" spans="5:19" ht="15" x14ac:dyDescent="0.25">
      <c r="E20957" s="216"/>
      <c r="G20957" s="216"/>
      <c r="I20957" s="216"/>
      <c r="K20957" s="216"/>
      <c r="M20957" s="216"/>
      <c r="O20957" s="216"/>
      <c r="Q20957" s="216"/>
      <c r="S20957" s="216"/>
    </row>
    <row r="20958" spans="5:19" ht="15" x14ac:dyDescent="0.25">
      <c r="E20958" s="216"/>
      <c r="G20958" s="216"/>
      <c r="I20958" s="216"/>
      <c r="K20958" s="216"/>
      <c r="M20958" s="216"/>
      <c r="O20958" s="216"/>
      <c r="Q20958" s="216"/>
      <c r="S20958" s="216"/>
    </row>
    <row r="20959" spans="5:19" ht="15" x14ac:dyDescent="0.25">
      <c r="E20959" s="216"/>
      <c r="G20959" s="216"/>
      <c r="I20959" s="216"/>
      <c r="K20959" s="216"/>
      <c r="M20959" s="216"/>
      <c r="O20959" s="216"/>
      <c r="Q20959" s="216"/>
      <c r="S20959" s="216"/>
    </row>
    <row r="20960" spans="5:19" ht="15" x14ac:dyDescent="0.25">
      <c r="E20960" s="216"/>
      <c r="G20960" s="216"/>
      <c r="I20960" s="216"/>
      <c r="K20960" s="216"/>
      <c r="M20960" s="216"/>
      <c r="O20960" s="216"/>
      <c r="Q20960" s="216"/>
      <c r="S20960" s="216"/>
    </row>
    <row r="20961" spans="5:19" ht="15" x14ac:dyDescent="0.25">
      <c r="E20961" s="216"/>
      <c r="G20961" s="216"/>
      <c r="I20961" s="216"/>
      <c r="K20961" s="216"/>
      <c r="M20961" s="216"/>
      <c r="O20961" s="216"/>
      <c r="Q20961" s="216"/>
      <c r="S20961" s="216"/>
    </row>
    <row r="20962" spans="5:19" ht="15" x14ac:dyDescent="0.25">
      <c r="E20962" s="216"/>
      <c r="G20962" s="216"/>
      <c r="I20962" s="216"/>
      <c r="K20962" s="216"/>
      <c r="M20962" s="216"/>
      <c r="O20962" s="216"/>
      <c r="Q20962" s="216"/>
      <c r="S20962" s="216"/>
    </row>
    <row r="20963" spans="5:19" ht="15" x14ac:dyDescent="0.25">
      <c r="E20963" s="216"/>
      <c r="G20963" s="216"/>
      <c r="I20963" s="216"/>
      <c r="K20963" s="216"/>
      <c r="M20963" s="216"/>
      <c r="O20963" s="216"/>
      <c r="Q20963" s="216"/>
      <c r="S20963" s="216"/>
    </row>
    <row r="20964" spans="5:19" ht="15" x14ac:dyDescent="0.25">
      <c r="E20964" s="216"/>
      <c r="G20964" s="216"/>
      <c r="I20964" s="216"/>
      <c r="K20964" s="216"/>
      <c r="M20964" s="216"/>
      <c r="O20964" s="216"/>
      <c r="Q20964" s="216"/>
      <c r="S20964" s="216"/>
    </row>
    <row r="20965" spans="5:19" ht="15" x14ac:dyDescent="0.25">
      <c r="E20965" s="216"/>
      <c r="G20965" s="216"/>
      <c r="I20965" s="216"/>
      <c r="K20965" s="216"/>
      <c r="M20965" s="216"/>
      <c r="O20965" s="216"/>
      <c r="Q20965" s="216"/>
      <c r="S20965" s="216"/>
    </row>
    <row r="20966" spans="5:19" ht="15" x14ac:dyDescent="0.25">
      <c r="E20966" s="216"/>
      <c r="G20966" s="216"/>
      <c r="I20966" s="216"/>
      <c r="K20966" s="216"/>
      <c r="M20966" s="216"/>
      <c r="O20966" s="216"/>
      <c r="Q20966" s="216"/>
      <c r="S20966" s="216"/>
    </row>
    <row r="20967" spans="5:19" ht="15" x14ac:dyDescent="0.25">
      <c r="E20967" s="216"/>
      <c r="G20967" s="216"/>
      <c r="I20967" s="216"/>
      <c r="K20967" s="216"/>
      <c r="M20967" s="216"/>
      <c r="O20967" s="216"/>
      <c r="Q20967" s="216"/>
      <c r="S20967" s="216"/>
    </row>
    <row r="20968" spans="5:19" ht="15" x14ac:dyDescent="0.25">
      <c r="E20968" s="216"/>
      <c r="G20968" s="216"/>
      <c r="I20968" s="216"/>
      <c r="K20968" s="216"/>
      <c r="M20968" s="216"/>
      <c r="O20968" s="216"/>
      <c r="Q20968" s="216"/>
      <c r="S20968" s="216"/>
    </row>
    <row r="20969" spans="5:19" ht="15" x14ac:dyDescent="0.25">
      <c r="E20969" s="216"/>
      <c r="G20969" s="216"/>
      <c r="I20969" s="216"/>
      <c r="K20969" s="216"/>
      <c r="M20969" s="216"/>
      <c r="O20969" s="216"/>
      <c r="Q20969" s="216"/>
      <c r="S20969" s="216"/>
    </row>
    <row r="20970" spans="5:19" ht="15" x14ac:dyDescent="0.25">
      <c r="E20970" s="216"/>
      <c r="G20970" s="216"/>
      <c r="I20970" s="216"/>
      <c r="K20970" s="216"/>
      <c r="M20970" s="216"/>
      <c r="O20970" s="216"/>
      <c r="Q20970" s="216"/>
      <c r="S20970" s="216"/>
    </row>
    <row r="20971" spans="5:19" ht="15" x14ac:dyDescent="0.25">
      <c r="E20971" s="216"/>
      <c r="G20971" s="216"/>
      <c r="I20971" s="216"/>
      <c r="K20971" s="216"/>
      <c r="M20971" s="216"/>
      <c r="O20971" s="216"/>
      <c r="Q20971" s="216"/>
      <c r="S20971" s="216"/>
    </row>
    <row r="20972" spans="5:19" ht="15" x14ac:dyDescent="0.25">
      <c r="E20972" s="216"/>
      <c r="G20972" s="216"/>
      <c r="I20972" s="216"/>
      <c r="K20972" s="216"/>
      <c r="M20972" s="216"/>
      <c r="O20972" s="216"/>
      <c r="Q20972" s="216"/>
      <c r="S20972" s="216"/>
    </row>
    <row r="20973" spans="5:19" ht="15" x14ac:dyDescent="0.25">
      <c r="E20973" s="216"/>
      <c r="G20973" s="216"/>
      <c r="I20973" s="216"/>
      <c r="K20973" s="216"/>
      <c r="M20973" s="216"/>
      <c r="O20973" s="216"/>
      <c r="Q20973" s="216"/>
      <c r="S20973" s="216"/>
    </row>
    <row r="20974" spans="5:19" ht="15" x14ac:dyDescent="0.25">
      <c r="E20974" s="216"/>
      <c r="G20974" s="216"/>
      <c r="I20974" s="216"/>
      <c r="K20974" s="216"/>
      <c r="M20974" s="216"/>
      <c r="O20974" s="216"/>
      <c r="Q20974" s="216"/>
      <c r="S20974" s="216"/>
    </row>
    <row r="20975" spans="5:19" ht="15" x14ac:dyDescent="0.25">
      <c r="E20975" s="216"/>
      <c r="G20975" s="216"/>
      <c r="I20975" s="216"/>
      <c r="K20975" s="216"/>
      <c r="M20975" s="216"/>
      <c r="O20975" s="216"/>
      <c r="Q20975" s="216"/>
      <c r="S20975" s="216"/>
    </row>
    <row r="20976" spans="5:19" ht="15" x14ac:dyDescent="0.25">
      <c r="E20976" s="216"/>
      <c r="G20976" s="216"/>
      <c r="I20976" s="216"/>
      <c r="K20976" s="216"/>
      <c r="M20976" s="216"/>
      <c r="O20976" s="216"/>
      <c r="Q20976" s="216"/>
      <c r="S20976" s="216"/>
    </row>
    <row r="20977" spans="5:19" ht="15" x14ac:dyDescent="0.25">
      <c r="E20977" s="216"/>
      <c r="G20977" s="216"/>
      <c r="I20977" s="216"/>
      <c r="K20977" s="216"/>
      <c r="M20977" s="216"/>
      <c r="O20977" s="216"/>
      <c r="Q20977" s="216"/>
      <c r="S20977" s="216"/>
    </row>
    <row r="20978" spans="5:19" ht="15" x14ac:dyDescent="0.25">
      <c r="E20978" s="216"/>
      <c r="G20978" s="216"/>
      <c r="I20978" s="216"/>
      <c r="K20978" s="216"/>
      <c r="M20978" s="216"/>
      <c r="O20978" s="216"/>
      <c r="Q20978" s="216"/>
      <c r="S20978" s="216"/>
    </row>
    <row r="20979" spans="5:19" ht="15" x14ac:dyDescent="0.25">
      <c r="E20979" s="216"/>
      <c r="G20979" s="216"/>
      <c r="I20979" s="216"/>
      <c r="K20979" s="216"/>
      <c r="M20979" s="216"/>
      <c r="O20979" s="216"/>
      <c r="Q20979" s="216"/>
      <c r="S20979" s="216"/>
    </row>
    <row r="20980" spans="5:19" ht="15" x14ac:dyDescent="0.25">
      <c r="E20980" s="216"/>
      <c r="G20980" s="216"/>
      <c r="I20980" s="216"/>
      <c r="K20980" s="216"/>
      <c r="M20980" s="216"/>
      <c r="O20980" s="216"/>
      <c r="Q20980" s="216"/>
      <c r="S20980" s="216"/>
    </row>
    <row r="20981" spans="5:19" ht="15" x14ac:dyDescent="0.25">
      <c r="E20981" s="216"/>
      <c r="G20981" s="216"/>
      <c r="I20981" s="216"/>
      <c r="K20981" s="216"/>
      <c r="M20981" s="216"/>
      <c r="O20981" s="216"/>
      <c r="Q20981" s="216"/>
      <c r="S20981" s="216"/>
    </row>
    <row r="20982" spans="5:19" ht="15" x14ac:dyDescent="0.25">
      <c r="E20982" s="216"/>
      <c r="G20982" s="216"/>
      <c r="I20982" s="216"/>
      <c r="K20982" s="216"/>
      <c r="M20982" s="216"/>
      <c r="O20982" s="216"/>
      <c r="Q20982" s="216"/>
      <c r="S20982" s="216"/>
    </row>
    <row r="20983" spans="5:19" ht="15" x14ac:dyDescent="0.25">
      <c r="E20983" s="216"/>
      <c r="G20983" s="216"/>
      <c r="I20983" s="216"/>
      <c r="K20983" s="216"/>
      <c r="M20983" s="216"/>
      <c r="O20983" s="216"/>
      <c r="Q20983" s="216"/>
      <c r="S20983" s="216"/>
    </row>
    <row r="20984" spans="5:19" ht="15" x14ac:dyDescent="0.25">
      <c r="E20984" s="216"/>
      <c r="G20984" s="216"/>
      <c r="I20984" s="216"/>
      <c r="K20984" s="216"/>
      <c r="M20984" s="216"/>
      <c r="O20984" s="216"/>
      <c r="Q20984" s="216"/>
      <c r="S20984" s="216"/>
    </row>
    <row r="20985" spans="5:19" ht="15" x14ac:dyDescent="0.25">
      <c r="E20985" s="216"/>
      <c r="G20985" s="216"/>
      <c r="I20985" s="216"/>
      <c r="K20985" s="216"/>
      <c r="M20985" s="216"/>
      <c r="O20985" s="216"/>
      <c r="Q20985" s="216"/>
      <c r="S20985" s="216"/>
    </row>
    <row r="20986" spans="5:19" ht="15" x14ac:dyDescent="0.25">
      <c r="E20986" s="224"/>
      <c r="G20986" s="224"/>
      <c r="I20986" s="224"/>
      <c r="K20986" s="224"/>
      <c r="M20986" s="224"/>
      <c r="O20986" s="224"/>
      <c r="Q20986" s="224"/>
      <c r="S20986" s="224"/>
    </row>
    <row r="20987" spans="5:19" ht="15" x14ac:dyDescent="0.25">
      <c r="E20987" s="216"/>
      <c r="G20987" s="216"/>
      <c r="I20987" s="216"/>
      <c r="K20987" s="216"/>
      <c r="M20987" s="216"/>
      <c r="O20987" s="216"/>
      <c r="Q20987" s="216"/>
      <c r="S20987" s="216"/>
    </row>
    <row r="20988" spans="5:19" ht="15" x14ac:dyDescent="0.25">
      <c r="E20988" s="216"/>
      <c r="G20988" s="216"/>
      <c r="I20988" s="216"/>
      <c r="K20988" s="216"/>
      <c r="M20988" s="216"/>
      <c r="O20988" s="216"/>
      <c r="Q20988" s="216"/>
      <c r="S20988" s="216"/>
    </row>
    <row r="20989" spans="5:19" ht="15" x14ac:dyDescent="0.25">
      <c r="E20989" s="216"/>
      <c r="G20989" s="216"/>
      <c r="I20989" s="216"/>
      <c r="K20989" s="216"/>
      <c r="M20989" s="216"/>
      <c r="O20989" s="216"/>
      <c r="Q20989" s="216"/>
      <c r="S20989" s="216"/>
    </row>
    <row r="20990" spans="5:19" ht="15" x14ac:dyDescent="0.25">
      <c r="E20990" s="216"/>
      <c r="G20990" s="216"/>
      <c r="I20990" s="216"/>
      <c r="K20990" s="216"/>
      <c r="M20990" s="216"/>
      <c r="O20990" s="216"/>
      <c r="Q20990" s="216"/>
      <c r="S20990" s="216"/>
    </row>
    <row r="20991" spans="5:19" ht="15" x14ac:dyDescent="0.25">
      <c r="E20991" s="216"/>
      <c r="G20991" s="216"/>
      <c r="I20991" s="216"/>
      <c r="K20991" s="216"/>
      <c r="M20991" s="216"/>
      <c r="O20991" s="216"/>
      <c r="Q20991" s="216"/>
      <c r="S20991" s="216"/>
    </row>
    <row r="20992" spans="5:19" ht="15" x14ac:dyDescent="0.25">
      <c r="E20992" s="216"/>
      <c r="G20992" s="216"/>
      <c r="I20992" s="216"/>
      <c r="K20992" s="216"/>
      <c r="M20992" s="216"/>
      <c r="O20992" s="216"/>
      <c r="Q20992" s="216"/>
      <c r="S20992" s="216"/>
    </row>
    <row r="20993" spans="5:19" ht="15" x14ac:dyDescent="0.25">
      <c r="E20993" s="216"/>
      <c r="G20993" s="216"/>
      <c r="I20993" s="216"/>
      <c r="K20993" s="216"/>
      <c r="M20993" s="216"/>
      <c r="O20993" s="216"/>
      <c r="Q20993" s="216"/>
      <c r="S20993" s="216"/>
    </row>
    <row r="20994" spans="5:19" ht="15" x14ac:dyDescent="0.25">
      <c r="E20994" s="216"/>
      <c r="G20994" s="216"/>
      <c r="I20994" s="216"/>
      <c r="K20994" s="216"/>
      <c r="M20994" s="216"/>
      <c r="O20994" s="216"/>
      <c r="Q20994" s="216"/>
      <c r="S20994" s="216"/>
    </row>
    <row r="20995" spans="5:19" ht="15" x14ac:dyDescent="0.25">
      <c r="E20995" s="216"/>
      <c r="G20995" s="216"/>
      <c r="I20995" s="216"/>
      <c r="K20995" s="216"/>
      <c r="M20995" s="216"/>
      <c r="O20995" s="216"/>
      <c r="Q20995" s="216"/>
      <c r="S20995" s="216"/>
    </row>
    <row r="20996" spans="5:19" ht="15" x14ac:dyDescent="0.25">
      <c r="E20996" s="216"/>
      <c r="G20996" s="216"/>
      <c r="I20996" s="216"/>
      <c r="K20996" s="216"/>
      <c r="M20996" s="216"/>
      <c r="O20996" s="216"/>
      <c r="Q20996" s="216"/>
      <c r="S20996" s="216"/>
    </row>
    <row r="20997" spans="5:19" ht="15" x14ac:dyDescent="0.25">
      <c r="E20997" s="216"/>
      <c r="G20997" s="216"/>
      <c r="I20997" s="216"/>
      <c r="K20997" s="216"/>
      <c r="M20997" s="216"/>
      <c r="O20997" s="216"/>
      <c r="Q20997" s="216"/>
      <c r="S20997" s="216"/>
    </row>
    <row r="20998" spans="5:19" ht="15" x14ac:dyDescent="0.25">
      <c r="E20998" s="216"/>
      <c r="G20998" s="216"/>
      <c r="I20998" s="216"/>
      <c r="K20998" s="216"/>
      <c r="M20998" s="216"/>
      <c r="O20998" s="216"/>
      <c r="Q20998" s="216"/>
      <c r="S20998" s="216"/>
    </row>
    <row r="20999" spans="5:19" ht="15" x14ac:dyDescent="0.25">
      <c r="E20999" s="216"/>
      <c r="G20999" s="216"/>
      <c r="I20999" s="216"/>
      <c r="K20999" s="216"/>
      <c r="M20999" s="216"/>
      <c r="O20999" s="216"/>
      <c r="Q20999" s="216"/>
      <c r="S20999" s="216"/>
    </row>
    <row r="21000" spans="5:19" ht="15" x14ac:dyDescent="0.25">
      <c r="E21000" s="216"/>
      <c r="G21000" s="216"/>
      <c r="I21000" s="216"/>
      <c r="K21000" s="216"/>
      <c r="M21000" s="216"/>
      <c r="O21000" s="216"/>
      <c r="Q21000" s="216"/>
      <c r="S21000" s="216"/>
    </row>
    <row r="21001" spans="5:19" ht="15" x14ac:dyDescent="0.25">
      <c r="E21001" s="216"/>
      <c r="G21001" s="216"/>
      <c r="I21001" s="216"/>
      <c r="K21001" s="216"/>
      <c r="M21001" s="216"/>
      <c r="O21001" s="216"/>
      <c r="Q21001" s="216"/>
      <c r="S21001" s="216"/>
    </row>
    <row r="21002" spans="5:19" ht="15" x14ac:dyDescent="0.25">
      <c r="E21002" s="216"/>
      <c r="G21002" s="216"/>
      <c r="I21002" s="216"/>
      <c r="K21002" s="216"/>
      <c r="M21002" s="216"/>
      <c r="O21002" s="216"/>
      <c r="Q21002" s="216"/>
      <c r="S21002" s="216"/>
    </row>
    <row r="21003" spans="5:19" ht="15" x14ac:dyDescent="0.25">
      <c r="E21003" s="216"/>
      <c r="G21003" s="216"/>
      <c r="I21003" s="216"/>
      <c r="K21003" s="216"/>
      <c r="M21003" s="216"/>
      <c r="O21003" s="216"/>
      <c r="Q21003" s="216"/>
      <c r="S21003" s="216"/>
    </row>
    <row r="21004" spans="5:19" ht="15" x14ac:dyDescent="0.25">
      <c r="E21004" s="216"/>
      <c r="G21004" s="216"/>
      <c r="I21004" s="216"/>
      <c r="K21004" s="216"/>
      <c r="M21004" s="216"/>
      <c r="O21004" s="216"/>
      <c r="Q21004" s="216"/>
      <c r="S21004" s="216"/>
    </row>
    <row r="21005" spans="5:19" ht="15" x14ac:dyDescent="0.25">
      <c r="E21005" s="216"/>
      <c r="G21005" s="216"/>
      <c r="I21005" s="216"/>
      <c r="K21005" s="216"/>
      <c r="M21005" s="216"/>
      <c r="O21005" s="216"/>
      <c r="Q21005" s="216"/>
      <c r="S21005" s="216"/>
    </row>
    <row r="21006" spans="5:19" ht="15" x14ac:dyDescent="0.25">
      <c r="E21006" s="216"/>
      <c r="G21006" s="216"/>
      <c r="I21006" s="216"/>
      <c r="K21006" s="216"/>
      <c r="M21006" s="216"/>
      <c r="O21006" s="216"/>
      <c r="Q21006" s="216"/>
      <c r="S21006" s="216"/>
    </row>
    <row r="21007" spans="5:19" ht="15" x14ac:dyDescent="0.25">
      <c r="E21007" s="216"/>
      <c r="G21007" s="216"/>
      <c r="I21007" s="216"/>
      <c r="K21007" s="216"/>
      <c r="M21007" s="216"/>
      <c r="O21007" s="216"/>
      <c r="Q21007" s="216"/>
      <c r="S21007" s="216"/>
    </row>
    <row r="21008" spans="5:19" ht="15" x14ac:dyDescent="0.25">
      <c r="E21008" s="216"/>
      <c r="G21008" s="216"/>
      <c r="I21008" s="216"/>
      <c r="K21008" s="216"/>
      <c r="M21008" s="216"/>
      <c r="O21008" s="216"/>
      <c r="Q21008" s="216"/>
      <c r="S21008" s="216"/>
    </row>
    <row r="21009" spans="5:19" ht="15" x14ac:dyDescent="0.25">
      <c r="E21009" s="216"/>
      <c r="G21009" s="216"/>
      <c r="I21009" s="216"/>
      <c r="K21009" s="216"/>
      <c r="M21009" s="216"/>
      <c r="O21009" s="216"/>
      <c r="Q21009" s="216"/>
      <c r="S21009" s="216"/>
    </row>
    <row r="21010" spans="5:19" ht="15" x14ac:dyDescent="0.25">
      <c r="E21010" s="216"/>
      <c r="G21010" s="216"/>
      <c r="I21010" s="216"/>
      <c r="K21010" s="216"/>
      <c r="M21010" s="216"/>
      <c r="O21010" s="216"/>
      <c r="Q21010" s="216"/>
      <c r="S21010" s="216"/>
    </row>
    <row r="21011" spans="5:19" ht="15" x14ac:dyDescent="0.25">
      <c r="E21011" s="216"/>
      <c r="G21011" s="216"/>
      <c r="I21011" s="216"/>
      <c r="K21011" s="216"/>
      <c r="M21011" s="216"/>
      <c r="O21011" s="216"/>
      <c r="Q21011" s="216"/>
      <c r="S21011" s="216"/>
    </row>
    <row r="21012" spans="5:19" ht="15" x14ac:dyDescent="0.25">
      <c r="E21012" s="216"/>
      <c r="G21012" s="216"/>
      <c r="I21012" s="216"/>
      <c r="K21012" s="216"/>
      <c r="M21012" s="216"/>
      <c r="O21012" s="216"/>
      <c r="Q21012" s="216"/>
      <c r="S21012" s="216"/>
    </row>
    <row r="21013" spans="5:19" ht="15" x14ac:dyDescent="0.25">
      <c r="E21013" s="216"/>
      <c r="G21013" s="216"/>
      <c r="I21013" s="216"/>
      <c r="K21013" s="216"/>
      <c r="M21013" s="216"/>
      <c r="O21013" s="216"/>
      <c r="Q21013" s="216"/>
      <c r="S21013" s="216"/>
    </row>
    <row r="21014" spans="5:19" ht="15" x14ac:dyDescent="0.25">
      <c r="E21014" s="216"/>
      <c r="G21014" s="216"/>
      <c r="I21014" s="216"/>
      <c r="K21014" s="216"/>
      <c r="M21014" s="216"/>
      <c r="O21014" s="216"/>
      <c r="Q21014" s="216"/>
      <c r="S21014" s="216"/>
    </row>
    <row r="21015" spans="5:19" ht="15" x14ac:dyDescent="0.25">
      <c r="E21015" s="216"/>
      <c r="G21015" s="216"/>
      <c r="I21015" s="216"/>
      <c r="K21015" s="216"/>
      <c r="M21015" s="216"/>
      <c r="O21015" s="216"/>
      <c r="Q21015" s="216"/>
      <c r="S21015" s="216"/>
    </row>
    <row r="21016" spans="5:19" ht="15" x14ac:dyDescent="0.25">
      <c r="E21016" s="216"/>
      <c r="G21016" s="216"/>
      <c r="I21016" s="216"/>
      <c r="K21016" s="216"/>
      <c r="M21016" s="216"/>
      <c r="O21016" s="216"/>
      <c r="Q21016" s="216"/>
      <c r="S21016" s="216"/>
    </row>
    <row r="21017" spans="5:19" ht="15" x14ac:dyDescent="0.25">
      <c r="E21017" s="216"/>
      <c r="G21017" s="216"/>
      <c r="I21017" s="216"/>
      <c r="K21017" s="216"/>
      <c r="M21017" s="216"/>
      <c r="O21017" s="216"/>
      <c r="Q21017" s="216"/>
      <c r="S21017" s="216"/>
    </row>
    <row r="21018" spans="5:19" ht="15" x14ac:dyDescent="0.25">
      <c r="E21018" s="216"/>
      <c r="G21018" s="216"/>
      <c r="I21018" s="216"/>
      <c r="K21018" s="216"/>
      <c r="M21018" s="216"/>
      <c r="O21018" s="216"/>
      <c r="Q21018" s="216"/>
      <c r="S21018" s="216"/>
    </row>
    <row r="21019" spans="5:19" ht="15" x14ac:dyDescent="0.25">
      <c r="E21019" s="216"/>
      <c r="G21019" s="216"/>
      <c r="I21019" s="216"/>
      <c r="K21019" s="216"/>
      <c r="M21019" s="216"/>
      <c r="O21019" s="216"/>
      <c r="Q21019" s="216"/>
      <c r="S21019" s="216"/>
    </row>
    <row r="21020" spans="5:19" ht="15" x14ac:dyDescent="0.25">
      <c r="E21020" s="216"/>
      <c r="G21020" s="216"/>
      <c r="I21020" s="216"/>
      <c r="K21020" s="216"/>
      <c r="M21020" s="216"/>
      <c r="O21020" s="216"/>
      <c r="Q21020" s="216"/>
      <c r="S21020" s="216"/>
    </row>
    <row r="21021" spans="5:19" ht="15" x14ac:dyDescent="0.25">
      <c r="E21021" s="216"/>
      <c r="G21021" s="216"/>
      <c r="I21021" s="216"/>
      <c r="K21021" s="216"/>
      <c r="M21021" s="216"/>
      <c r="O21021" s="216"/>
      <c r="Q21021" s="216"/>
      <c r="S21021" s="216"/>
    </row>
    <row r="21022" spans="5:19" ht="15" x14ac:dyDescent="0.25">
      <c r="E21022" s="216"/>
      <c r="G21022" s="216"/>
      <c r="I21022" s="216"/>
      <c r="K21022" s="216"/>
      <c r="M21022" s="216"/>
      <c r="O21022" s="216"/>
      <c r="Q21022" s="216"/>
      <c r="S21022" s="216"/>
    </row>
    <row r="21023" spans="5:19" ht="15" x14ac:dyDescent="0.25">
      <c r="E21023" s="216"/>
      <c r="G21023" s="216"/>
      <c r="I21023" s="216"/>
      <c r="K21023" s="216"/>
      <c r="M21023" s="216"/>
      <c r="O21023" s="216"/>
      <c r="Q21023" s="216"/>
      <c r="S21023" s="216"/>
    </row>
    <row r="21024" spans="5:19" ht="15" x14ac:dyDescent="0.25">
      <c r="E21024" s="216"/>
      <c r="G21024" s="216"/>
      <c r="I21024" s="216"/>
      <c r="K21024" s="216"/>
      <c r="M21024" s="216"/>
      <c r="O21024" s="216"/>
      <c r="Q21024" s="216"/>
      <c r="S21024" s="216"/>
    </row>
    <row r="21025" spans="5:19" ht="15" x14ac:dyDescent="0.25">
      <c r="E21025" s="216"/>
      <c r="G21025" s="216"/>
      <c r="I21025" s="216"/>
      <c r="K21025" s="216"/>
      <c r="M21025" s="216"/>
      <c r="O21025" s="216"/>
      <c r="Q21025" s="216"/>
      <c r="S21025" s="216"/>
    </row>
    <row r="21026" spans="5:19" ht="15" x14ac:dyDescent="0.25">
      <c r="E21026" s="216"/>
      <c r="G21026" s="216"/>
      <c r="I21026" s="216"/>
      <c r="K21026" s="216"/>
      <c r="M21026" s="216"/>
      <c r="O21026" s="216"/>
      <c r="Q21026" s="216"/>
      <c r="S21026" s="216"/>
    </row>
    <row r="21027" spans="5:19" ht="15" x14ac:dyDescent="0.25">
      <c r="E21027" s="216"/>
      <c r="G21027" s="216"/>
      <c r="I21027" s="216"/>
      <c r="K21027" s="216"/>
      <c r="M21027" s="216"/>
      <c r="O21027" s="216"/>
      <c r="Q21027" s="216"/>
      <c r="S21027" s="216"/>
    </row>
    <row r="21028" spans="5:19" ht="15" x14ac:dyDescent="0.25">
      <c r="E21028" s="216"/>
      <c r="G21028" s="216"/>
      <c r="I21028" s="216"/>
      <c r="K21028" s="216"/>
      <c r="M21028" s="216"/>
      <c r="O21028" s="216"/>
      <c r="Q21028" s="216"/>
      <c r="S21028" s="216"/>
    </row>
    <row r="21029" spans="5:19" ht="15" x14ac:dyDescent="0.25">
      <c r="E21029" s="216"/>
      <c r="G21029" s="216"/>
      <c r="I21029" s="216"/>
      <c r="K21029" s="216"/>
      <c r="M21029" s="216"/>
      <c r="O21029" s="216"/>
      <c r="Q21029" s="216"/>
      <c r="S21029" s="216"/>
    </row>
    <row r="21030" spans="5:19" ht="15" x14ac:dyDescent="0.25">
      <c r="E21030" s="216"/>
      <c r="G21030" s="216"/>
      <c r="I21030" s="216"/>
      <c r="K21030" s="216"/>
      <c r="M21030" s="216"/>
      <c r="O21030" s="216"/>
      <c r="Q21030" s="216"/>
      <c r="S21030" s="216"/>
    </row>
    <row r="21031" spans="5:19" ht="15" x14ac:dyDescent="0.25">
      <c r="E21031" s="216"/>
      <c r="G21031" s="216"/>
      <c r="I21031" s="216"/>
      <c r="K21031" s="216"/>
      <c r="M21031" s="216"/>
      <c r="O21031" s="216"/>
      <c r="Q21031" s="216"/>
      <c r="S21031" s="216"/>
    </row>
    <row r="21032" spans="5:19" ht="15" x14ac:dyDescent="0.25">
      <c r="E21032" s="216"/>
      <c r="G21032" s="216"/>
      <c r="I21032" s="216"/>
      <c r="K21032" s="216"/>
      <c r="M21032" s="216"/>
      <c r="O21032" s="216"/>
      <c r="Q21032" s="216"/>
      <c r="S21032" s="216"/>
    </row>
    <row r="21033" spans="5:19" ht="15" x14ac:dyDescent="0.25">
      <c r="E21033" s="216"/>
      <c r="G21033" s="216"/>
      <c r="I21033" s="216"/>
      <c r="K21033" s="216"/>
      <c r="M21033" s="216"/>
      <c r="O21033" s="216"/>
      <c r="Q21033" s="216"/>
      <c r="S21033" s="216"/>
    </row>
    <row r="21034" spans="5:19" ht="15" x14ac:dyDescent="0.25">
      <c r="E21034" s="216"/>
      <c r="G21034" s="216"/>
      <c r="I21034" s="216"/>
      <c r="K21034" s="216"/>
      <c r="M21034" s="216"/>
      <c r="O21034" s="216"/>
      <c r="Q21034" s="216"/>
      <c r="S21034" s="216"/>
    </row>
    <row r="21035" spans="5:19" ht="15" x14ac:dyDescent="0.25">
      <c r="E21035" s="216"/>
      <c r="G21035" s="216"/>
      <c r="I21035" s="216"/>
      <c r="K21035" s="216"/>
      <c r="M21035" s="216"/>
      <c r="O21035" s="216"/>
      <c r="Q21035" s="216"/>
      <c r="S21035" s="216"/>
    </row>
    <row r="21036" spans="5:19" ht="15" x14ac:dyDescent="0.25">
      <c r="E21036" s="216"/>
      <c r="G21036" s="216"/>
      <c r="I21036" s="216"/>
      <c r="K21036" s="216"/>
      <c r="M21036" s="216"/>
      <c r="O21036" s="216"/>
      <c r="Q21036" s="216"/>
      <c r="S21036" s="216"/>
    </row>
    <row r="21037" spans="5:19" ht="15" x14ac:dyDescent="0.25">
      <c r="E21037" s="216"/>
      <c r="G21037" s="216"/>
      <c r="I21037" s="216"/>
      <c r="K21037" s="216"/>
      <c r="M21037" s="216"/>
      <c r="O21037" s="216"/>
      <c r="Q21037" s="216"/>
      <c r="S21037" s="216"/>
    </row>
    <row r="21038" spans="5:19" ht="15" x14ac:dyDescent="0.25">
      <c r="E21038" s="216"/>
      <c r="G21038" s="216"/>
      <c r="I21038" s="216"/>
      <c r="K21038" s="216"/>
      <c r="M21038" s="216"/>
      <c r="O21038" s="216"/>
      <c r="Q21038" s="216"/>
      <c r="S21038" s="216"/>
    </row>
    <row r="21039" spans="5:19" ht="15" x14ac:dyDescent="0.25">
      <c r="E21039" s="216"/>
      <c r="G21039" s="216"/>
      <c r="I21039" s="216"/>
      <c r="K21039" s="216"/>
      <c r="M21039" s="216"/>
      <c r="O21039" s="216"/>
      <c r="Q21039" s="216"/>
      <c r="S21039" s="216"/>
    </row>
    <row r="21040" spans="5:19" ht="15" x14ac:dyDescent="0.25">
      <c r="E21040" s="216"/>
      <c r="G21040" s="216"/>
      <c r="I21040" s="216"/>
      <c r="K21040" s="216"/>
      <c r="M21040" s="216"/>
      <c r="O21040" s="216"/>
      <c r="Q21040" s="216"/>
      <c r="S21040" s="216"/>
    </row>
    <row r="21041" spans="5:19" ht="15" x14ac:dyDescent="0.25">
      <c r="E21041" s="216"/>
      <c r="G21041" s="216"/>
      <c r="I21041" s="216"/>
      <c r="K21041" s="216"/>
      <c r="M21041" s="216"/>
      <c r="O21041" s="216"/>
      <c r="Q21041" s="216"/>
      <c r="S21041" s="216"/>
    </row>
    <row r="21042" spans="5:19" ht="15" x14ac:dyDescent="0.25">
      <c r="E21042" s="216"/>
      <c r="G21042" s="216"/>
      <c r="I21042" s="216"/>
      <c r="K21042" s="216"/>
      <c r="M21042" s="216"/>
      <c r="O21042" s="216"/>
      <c r="Q21042" s="216"/>
      <c r="S21042" s="216"/>
    </row>
    <row r="21043" spans="5:19" ht="15" x14ac:dyDescent="0.25">
      <c r="E21043" s="216"/>
      <c r="G21043" s="216"/>
      <c r="I21043" s="216"/>
      <c r="K21043" s="216"/>
      <c r="M21043" s="216"/>
      <c r="O21043" s="216"/>
      <c r="Q21043" s="216"/>
      <c r="S21043" s="216"/>
    </row>
    <row r="21044" spans="5:19" ht="15" x14ac:dyDescent="0.25">
      <c r="E21044" s="216"/>
      <c r="G21044" s="216"/>
      <c r="I21044" s="216"/>
      <c r="K21044" s="216"/>
      <c r="M21044" s="216"/>
      <c r="O21044" s="216"/>
      <c r="Q21044" s="216"/>
      <c r="S21044" s="216"/>
    </row>
    <row r="21045" spans="5:19" ht="15" x14ac:dyDescent="0.25">
      <c r="E21045" s="216"/>
      <c r="G21045" s="216"/>
      <c r="I21045" s="216"/>
      <c r="K21045" s="216"/>
      <c r="M21045" s="216"/>
      <c r="O21045" s="216"/>
      <c r="Q21045" s="216"/>
      <c r="S21045" s="216"/>
    </row>
    <row r="21046" spans="5:19" ht="15" x14ac:dyDescent="0.25">
      <c r="E21046" s="216"/>
      <c r="G21046" s="216"/>
      <c r="I21046" s="216"/>
      <c r="K21046" s="216"/>
      <c r="M21046" s="216"/>
      <c r="O21046" s="216"/>
      <c r="Q21046" s="216"/>
      <c r="S21046" s="216"/>
    </row>
    <row r="21047" spans="5:19" ht="15" x14ac:dyDescent="0.25">
      <c r="E21047" s="216"/>
      <c r="G21047" s="216"/>
      <c r="I21047" s="216"/>
      <c r="K21047" s="216"/>
      <c r="M21047" s="216"/>
      <c r="O21047" s="216"/>
      <c r="Q21047" s="216"/>
      <c r="S21047" s="216"/>
    </row>
    <row r="21048" spans="5:19" ht="15" x14ac:dyDescent="0.25">
      <c r="E21048" s="216"/>
      <c r="G21048" s="216"/>
      <c r="I21048" s="216"/>
      <c r="K21048" s="216"/>
      <c r="M21048" s="216"/>
      <c r="O21048" s="216"/>
      <c r="Q21048" s="216"/>
      <c r="S21048" s="216"/>
    </row>
    <row r="21049" spans="5:19" ht="15" x14ac:dyDescent="0.25">
      <c r="E21049" s="216"/>
      <c r="G21049" s="216"/>
      <c r="I21049" s="216"/>
      <c r="K21049" s="216"/>
      <c r="M21049" s="216"/>
      <c r="O21049" s="216"/>
      <c r="Q21049" s="216"/>
      <c r="S21049" s="216"/>
    </row>
    <row r="21050" spans="5:19" ht="15" x14ac:dyDescent="0.25">
      <c r="E21050" s="216"/>
      <c r="G21050" s="216"/>
      <c r="I21050" s="216"/>
      <c r="K21050" s="216"/>
      <c r="M21050" s="216"/>
      <c r="O21050" s="216"/>
      <c r="Q21050" s="216"/>
      <c r="S21050" s="216"/>
    </row>
    <row r="21051" spans="5:19" ht="15" x14ac:dyDescent="0.25">
      <c r="E21051" s="216"/>
      <c r="G21051" s="216"/>
      <c r="I21051" s="216"/>
      <c r="K21051" s="216"/>
      <c r="M21051" s="216"/>
      <c r="O21051" s="216"/>
      <c r="Q21051" s="216"/>
      <c r="S21051" s="216"/>
    </row>
    <row r="21052" spans="5:19" ht="15" x14ac:dyDescent="0.25">
      <c r="E21052" s="216"/>
      <c r="G21052" s="216"/>
      <c r="I21052" s="216"/>
      <c r="K21052" s="216"/>
      <c r="M21052" s="216"/>
      <c r="O21052" s="216"/>
      <c r="Q21052" s="216"/>
      <c r="S21052" s="216"/>
    </row>
    <row r="21053" spans="5:19" ht="15" x14ac:dyDescent="0.25">
      <c r="E21053" s="216"/>
      <c r="G21053" s="216"/>
      <c r="I21053" s="216"/>
      <c r="K21053" s="216"/>
      <c r="M21053" s="216"/>
      <c r="O21053" s="216"/>
      <c r="Q21053" s="216"/>
      <c r="S21053" s="216"/>
    </row>
    <row r="21054" spans="5:19" ht="15" x14ac:dyDescent="0.25">
      <c r="E21054" s="216"/>
      <c r="G21054" s="216"/>
      <c r="I21054" s="216"/>
      <c r="K21054" s="216"/>
      <c r="M21054" s="216"/>
      <c r="O21054" s="216"/>
      <c r="Q21054" s="216"/>
      <c r="S21054" s="216"/>
    </row>
    <row r="21055" spans="5:19" ht="15" x14ac:dyDescent="0.25">
      <c r="E21055" s="216"/>
      <c r="G21055" s="216"/>
      <c r="I21055" s="216"/>
      <c r="K21055" s="216"/>
      <c r="M21055" s="216"/>
      <c r="O21055" s="216"/>
      <c r="Q21055" s="216"/>
      <c r="S21055" s="216"/>
    </row>
    <row r="21056" spans="5:19" ht="15" x14ac:dyDescent="0.25">
      <c r="E21056" s="216"/>
      <c r="G21056" s="216"/>
      <c r="I21056" s="216"/>
      <c r="K21056" s="216"/>
      <c r="M21056" s="216"/>
      <c r="O21056" s="216"/>
      <c r="Q21056" s="216"/>
      <c r="S21056" s="216"/>
    </row>
    <row r="21057" spans="5:19" ht="15" x14ac:dyDescent="0.25">
      <c r="E21057" s="216"/>
      <c r="G21057" s="216"/>
      <c r="I21057" s="216"/>
      <c r="K21057" s="216"/>
      <c r="M21057" s="216"/>
      <c r="O21057" s="216"/>
      <c r="Q21057" s="216"/>
      <c r="S21057" s="216"/>
    </row>
    <row r="21058" spans="5:19" ht="15" x14ac:dyDescent="0.25">
      <c r="E21058" s="216"/>
      <c r="G21058" s="216"/>
      <c r="I21058" s="216"/>
      <c r="K21058" s="216"/>
      <c r="M21058" s="216"/>
      <c r="O21058" s="216"/>
      <c r="Q21058" s="216"/>
      <c r="S21058" s="216"/>
    </row>
    <row r="21059" spans="5:19" ht="15" x14ac:dyDescent="0.25">
      <c r="E21059" s="216"/>
      <c r="G21059" s="216"/>
      <c r="I21059" s="216"/>
      <c r="K21059" s="216"/>
      <c r="M21059" s="216"/>
      <c r="O21059" s="216"/>
      <c r="Q21059" s="216"/>
      <c r="S21059" s="216"/>
    </row>
    <row r="21060" spans="5:19" ht="15" x14ac:dyDescent="0.25">
      <c r="E21060" s="216"/>
      <c r="G21060" s="216"/>
      <c r="I21060" s="216"/>
      <c r="K21060" s="216"/>
      <c r="M21060" s="216"/>
      <c r="O21060" s="216"/>
      <c r="Q21060" s="216"/>
      <c r="S21060" s="216"/>
    </row>
    <row r="21061" spans="5:19" ht="15" x14ac:dyDescent="0.25">
      <c r="E21061" s="216"/>
      <c r="G21061" s="216"/>
      <c r="I21061" s="216"/>
      <c r="K21061" s="216"/>
      <c r="M21061" s="216"/>
      <c r="O21061" s="216"/>
      <c r="Q21061" s="216"/>
      <c r="S21061" s="216"/>
    </row>
    <row r="21062" spans="5:19" ht="15" x14ac:dyDescent="0.25">
      <c r="E21062" s="216"/>
      <c r="G21062" s="216"/>
      <c r="I21062" s="216"/>
      <c r="K21062" s="216"/>
      <c r="M21062" s="216"/>
      <c r="O21062" s="216"/>
      <c r="Q21062" s="216"/>
      <c r="S21062" s="216"/>
    </row>
    <row r="21063" spans="5:19" ht="15" x14ac:dyDescent="0.25">
      <c r="E21063" s="216"/>
      <c r="G21063" s="216"/>
      <c r="I21063" s="216"/>
      <c r="K21063" s="216"/>
      <c r="M21063" s="216"/>
      <c r="O21063" s="216"/>
      <c r="Q21063" s="216"/>
      <c r="S21063" s="216"/>
    </row>
    <row r="21064" spans="5:19" ht="15" x14ac:dyDescent="0.25">
      <c r="E21064" s="216"/>
      <c r="G21064" s="216"/>
      <c r="I21064" s="216"/>
      <c r="K21064" s="216"/>
      <c r="M21064" s="216"/>
      <c r="O21064" s="216"/>
      <c r="Q21064" s="216"/>
      <c r="S21064" s="216"/>
    </row>
    <row r="21065" spans="5:19" ht="15" x14ac:dyDescent="0.25">
      <c r="E21065" s="216"/>
      <c r="G21065" s="216"/>
      <c r="I21065" s="216"/>
      <c r="K21065" s="216"/>
      <c r="M21065" s="216"/>
      <c r="O21065" s="216"/>
      <c r="Q21065" s="216"/>
      <c r="S21065" s="216"/>
    </row>
    <row r="21066" spans="5:19" ht="15" x14ac:dyDescent="0.25">
      <c r="E21066" s="216"/>
      <c r="G21066" s="216"/>
      <c r="I21066" s="216"/>
      <c r="K21066" s="216"/>
      <c r="M21066" s="216"/>
      <c r="O21066" s="216"/>
      <c r="Q21066" s="216"/>
      <c r="S21066" s="216"/>
    </row>
    <row r="21067" spans="5:19" ht="15" x14ac:dyDescent="0.25">
      <c r="E21067" s="216"/>
      <c r="G21067" s="216"/>
      <c r="I21067" s="216"/>
      <c r="K21067" s="216"/>
      <c r="M21067" s="216"/>
      <c r="O21067" s="216"/>
      <c r="Q21067" s="216"/>
      <c r="S21067" s="216"/>
    </row>
    <row r="21068" spans="5:19" ht="15" x14ac:dyDescent="0.25">
      <c r="E21068" s="216"/>
      <c r="G21068" s="216"/>
      <c r="I21068" s="216"/>
      <c r="K21068" s="216"/>
      <c r="M21068" s="216"/>
      <c r="O21068" s="216"/>
      <c r="Q21068" s="216"/>
      <c r="S21068" s="216"/>
    </row>
    <row r="21069" spans="5:19" ht="15" x14ac:dyDescent="0.25">
      <c r="E21069" s="216"/>
      <c r="G21069" s="216"/>
      <c r="I21069" s="216"/>
      <c r="K21069" s="216"/>
      <c r="M21069" s="216"/>
      <c r="O21069" s="216"/>
      <c r="Q21069" s="216"/>
      <c r="S21069" s="216"/>
    </row>
    <row r="21070" spans="5:19" ht="15" x14ac:dyDescent="0.25">
      <c r="E21070" s="216"/>
      <c r="G21070" s="216"/>
      <c r="I21070" s="216"/>
      <c r="K21070" s="216"/>
      <c r="M21070" s="216"/>
      <c r="O21070" s="216"/>
      <c r="Q21070" s="216"/>
      <c r="S21070" s="216"/>
    </row>
    <row r="21071" spans="5:19" ht="15" x14ac:dyDescent="0.25">
      <c r="E21071" s="216"/>
      <c r="G21071" s="216"/>
      <c r="I21071" s="216"/>
      <c r="K21071" s="216"/>
      <c r="M21071" s="216"/>
      <c r="O21071" s="216"/>
      <c r="Q21071" s="216"/>
      <c r="S21071" s="216"/>
    </row>
    <row r="21072" spans="5:19" ht="15" x14ac:dyDescent="0.25">
      <c r="E21072" s="216"/>
      <c r="G21072" s="216"/>
      <c r="I21072" s="216"/>
      <c r="K21072" s="216"/>
      <c r="M21072" s="216"/>
      <c r="O21072" s="216"/>
      <c r="Q21072" s="216"/>
      <c r="S21072" s="216"/>
    </row>
    <row r="21073" spans="5:19" ht="15" x14ac:dyDescent="0.25">
      <c r="E21073" s="216"/>
      <c r="G21073" s="216"/>
      <c r="I21073" s="216"/>
      <c r="K21073" s="216"/>
      <c r="M21073" s="216"/>
      <c r="O21073" s="216"/>
      <c r="Q21073" s="216"/>
      <c r="S21073" s="216"/>
    </row>
    <row r="21074" spans="5:19" ht="15" x14ac:dyDescent="0.25">
      <c r="E21074" s="216"/>
      <c r="G21074" s="216"/>
      <c r="I21074" s="216"/>
      <c r="K21074" s="216"/>
      <c r="M21074" s="216"/>
      <c r="O21074" s="216"/>
      <c r="Q21074" s="216"/>
      <c r="S21074" s="216"/>
    </row>
    <row r="21075" spans="5:19" ht="15" x14ac:dyDescent="0.25">
      <c r="E21075" s="216"/>
      <c r="G21075" s="216"/>
      <c r="I21075" s="216"/>
      <c r="K21075" s="216"/>
      <c r="M21075" s="216"/>
      <c r="O21075" s="216"/>
      <c r="Q21075" s="216"/>
      <c r="S21075" s="216"/>
    </row>
    <row r="21076" spans="5:19" ht="15" x14ac:dyDescent="0.25">
      <c r="E21076" s="216"/>
      <c r="G21076" s="216"/>
      <c r="I21076" s="216"/>
      <c r="K21076" s="216"/>
      <c r="M21076" s="216"/>
      <c r="O21076" s="216"/>
      <c r="Q21076" s="216"/>
      <c r="S21076" s="216"/>
    </row>
    <row r="21077" spans="5:19" ht="15" x14ac:dyDescent="0.25">
      <c r="E21077" s="216"/>
      <c r="G21077" s="216"/>
      <c r="I21077" s="216"/>
      <c r="K21077" s="216"/>
      <c r="M21077" s="216"/>
      <c r="O21077" s="216"/>
      <c r="Q21077" s="216"/>
      <c r="S21077" s="216"/>
    </row>
    <row r="21078" spans="5:19" ht="15" x14ac:dyDescent="0.25">
      <c r="E21078" s="216"/>
      <c r="G21078" s="216"/>
      <c r="I21078" s="216"/>
      <c r="K21078" s="216"/>
      <c r="M21078" s="216"/>
      <c r="O21078" s="216"/>
      <c r="Q21078" s="216"/>
      <c r="S21078" s="216"/>
    </row>
    <row r="21079" spans="5:19" ht="15" x14ac:dyDescent="0.25">
      <c r="E21079" s="216"/>
      <c r="G21079" s="216"/>
      <c r="I21079" s="216"/>
      <c r="K21079" s="216"/>
      <c r="M21079" s="216"/>
      <c r="O21079" s="216"/>
      <c r="Q21079" s="216"/>
      <c r="S21079" s="216"/>
    </row>
    <row r="21080" spans="5:19" ht="15" x14ac:dyDescent="0.25">
      <c r="E21080" s="216"/>
      <c r="G21080" s="216"/>
      <c r="I21080" s="216"/>
      <c r="K21080" s="216"/>
      <c r="M21080" s="216"/>
      <c r="O21080" s="216"/>
      <c r="Q21080" s="216"/>
      <c r="S21080" s="216"/>
    </row>
    <row r="21081" spans="5:19" ht="15" x14ac:dyDescent="0.25">
      <c r="E21081" s="216"/>
      <c r="G21081" s="216"/>
      <c r="I21081" s="216"/>
      <c r="K21081" s="216"/>
      <c r="M21081" s="216"/>
      <c r="O21081" s="216"/>
      <c r="Q21081" s="216"/>
      <c r="S21081" s="216"/>
    </row>
    <row r="21082" spans="5:19" ht="15" x14ac:dyDescent="0.25">
      <c r="E21082" s="216"/>
      <c r="G21082" s="216"/>
      <c r="I21082" s="216"/>
      <c r="K21082" s="216"/>
      <c r="M21082" s="216"/>
      <c r="O21082" s="216"/>
      <c r="Q21082" s="216"/>
      <c r="S21082" s="216"/>
    </row>
    <row r="21083" spans="5:19" ht="15" x14ac:dyDescent="0.25">
      <c r="E21083" s="216"/>
      <c r="G21083" s="216"/>
      <c r="I21083" s="216"/>
      <c r="K21083" s="216"/>
      <c r="M21083" s="216"/>
      <c r="O21083" s="216"/>
      <c r="Q21083" s="216"/>
      <c r="S21083" s="216"/>
    </row>
    <row r="21084" spans="5:19" ht="15" x14ac:dyDescent="0.25">
      <c r="E21084" s="216"/>
      <c r="G21084" s="216"/>
      <c r="I21084" s="216"/>
      <c r="K21084" s="216"/>
      <c r="M21084" s="216"/>
      <c r="O21084" s="216"/>
      <c r="Q21084" s="216"/>
      <c r="S21084" s="216"/>
    </row>
    <row r="21085" spans="5:19" ht="15" x14ac:dyDescent="0.25">
      <c r="E21085" s="216"/>
      <c r="G21085" s="216"/>
      <c r="I21085" s="216"/>
      <c r="K21085" s="216"/>
      <c r="M21085" s="216"/>
      <c r="O21085" s="216"/>
      <c r="Q21085" s="216"/>
      <c r="S21085" s="216"/>
    </row>
    <row r="21086" spans="5:19" ht="15" x14ac:dyDescent="0.25">
      <c r="E21086" s="216"/>
      <c r="G21086" s="216"/>
      <c r="I21086" s="216"/>
      <c r="K21086" s="216"/>
      <c r="M21086" s="216"/>
      <c r="O21086" s="216"/>
      <c r="Q21086" s="216"/>
      <c r="S21086" s="216"/>
    </row>
    <row r="21087" spans="5:19" ht="15" x14ac:dyDescent="0.25">
      <c r="E21087" s="216"/>
      <c r="G21087" s="216"/>
      <c r="I21087" s="216"/>
      <c r="K21087" s="216"/>
      <c r="M21087" s="216"/>
      <c r="O21087" s="216"/>
      <c r="Q21087" s="216"/>
      <c r="S21087" s="216"/>
    </row>
    <row r="21088" spans="5:19" ht="15" x14ac:dyDescent="0.25">
      <c r="E21088" s="216"/>
      <c r="G21088" s="216"/>
      <c r="I21088" s="216"/>
      <c r="K21088" s="216"/>
      <c r="M21088" s="216"/>
      <c r="O21088" s="216"/>
      <c r="Q21088" s="216"/>
      <c r="S21088" s="216"/>
    </row>
    <row r="21089" spans="5:19" ht="15" x14ac:dyDescent="0.25">
      <c r="E21089" s="216"/>
      <c r="G21089" s="216"/>
      <c r="I21089" s="216"/>
      <c r="K21089" s="216"/>
      <c r="M21089" s="216"/>
      <c r="O21089" s="216"/>
      <c r="Q21089" s="216"/>
      <c r="S21089" s="216"/>
    </row>
    <row r="21090" spans="5:19" ht="15" x14ac:dyDescent="0.25">
      <c r="E21090" s="216"/>
      <c r="G21090" s="216"/>
      <c r="I21090" s="216"/>
      <c r="K21090" s="216"/>
      <c r="M21090" s="216"/>
      <c r="O21090" s="216"/>
      <c r="Q21090" s="216"/>
      <c r="S21090" s="216"/>
    </row>
    <row r="21091" spans="5:19" ht="15" x14ac:dyDescent="0.25">
      <c r="E21091" s="216"/>
      <c r="G21091" s="216"/>
      <c r="I21091" s="216"/>
      <c r="K21091" s="216"/>
      <c r="M21091" s="216"/>
      <c r="O21091" s="216"/>
      <c r="Q21091" s="216"/>
      <c r="S21091" s="216"/>
    </row>
    <row r="21092" spans="5:19" ht="15" x14ac:dyDescent="0.25">
      <c r="E21092" s="216"/>
      <c r="G21092" s="216"/>
      <c r="I21092" s="216"/>
      <c r="K21092" s="216"/>
      <c r="M21092" s="216"/>
      <c r="O21092" s="216"/>
      <c r="Q21092" s="216"/>
      <c r="S21092" s="216"/>
    </row>
    <row r="21093" spans="5:19" ht="15" x14ac:dyDescent="0.25">
      <c r="E21093" s="216"/>
      <c r="G21093" s="216"/>
      <c r="I21093" s="216"/>
      <c r="K21093" s="216"/>
      <c r="M21093" s="216"/>
      <c r="O21093" s="216"/>
      <c r="Q21093" s="216"/>
      <c r="S21093" s="216"/>
    </row>
    <row r="21094" spans="5:19" ht="15" x14ac:dyDescent="0.25">
      <c r="E21094" s="216"/>
      <c r="G21094" s="216"/>
      <c r="I21094" s="216"/>
      <c r="K21094" s="216"/>
      <c r="M21094" s="216"/>
      <c r="O21094" s="216"/>
      <c r="Q21094" s="216"/>
      <c r="S21094" s="216"/>
    </row>
    <row r="21095" spans="5:19" ht="15" x14ac:dyDescent="0.25">
      <c r="E21095" s="216"/>
      <c r="G21095" s="216"/>
      <c r="I21095" s="216"/>
      <c r="K21095" s="216"/>
      <c r="M21095" s="216"/>
      <c r="O21095" s="216"/>
      <c r="Q21095" s="216"/>
      <c r="S21095" s="216"/>
    </row>
    <row r="21096" spans="5:19" ht="15" x14ac:dyDescent="0.25">
      <c r="E21096" s="216"/>
      <c r="G21096" s="216"/>
      <c r="I21096" s="216"/>
      <c r="K21096" s="216"/>
      <c r="M21096" s="216"/>
      <c r="O21096" s="216"/>
      <c r="Q21096" s="216"/>
      <c r="S21096" s="216"/>
    </row>
    <row r="21097" spans="5:19" ht="15" x14ac:dyDescent="0.25">
      <c r="E21097" s="216"/>
      <c r="G21097" s="216"/>
      <c r="I21097" s="216"/>
      <c r="K21097" s="216"/>
      <c r="M21097" s="216"/>
      <c r="O21097" s="216"/>
      <c r="Q21097" s="216"/>
      <c r="S21097" s="216"/>
    </row>
    <row r="21098" spans="5:19" ht="15" x14ac:dyDescent="0.25">
      <c r="E21098" s="216"/>
      <c r="G21098" s="216"/>
      <c r="I21098" s="216"/>
      <c r="K21098" s="216"/>
      <c r="M21098" s="216"/>
      <c r="O21098" s="216"/>
      <c r="Q21098" s="216"/>
      <c r="S21098" s="216"/>
    </row>
    <row r="21099" spans="5:19" ht="15" x14ac:dyDescent="0.25">
      <c r="E21099" s="216"/>
      <c r="G21099" s="216"/>
      <c r="I21099" s="216"/>
      <c r="K21099" s="216"/>
      <c r="M21099" s="216"/>
      <c r="O21099" s="216"/>
      <c r="Q21099" s="216"/>
      <c r="S21099" s="216"/>
    </row>
    <row r="21100" spans="5:19" ht="15" x14ac:dyDescent="0.25">
      <c r="E21100" s="216"/>
      <c r="G21100" s="216"/>
      <c r="I21100" s="216"/>
      <c r="K21100" s="216"/>
      <c r="M21100" s="216"/>
      <c r="O21100" s="216"/>
      <c r="Q21100" s="216"/>
      <c r="S21100" s="216"/>
    </row>
    <row r="21101" spans="5:19" ht="15" x14ac:dyDescent="0.25">
      <c r="E21101" s="216"/>
      <c r="G21101" s="216"/>
      <c r="I21101" s="216"/>
      <c r="K21101" s="216"/>
      <c r="M21101" s="216"/>
      <c r="O21101" s="216"/>
      <c r="Q21101" s="216"/>
      <c r="S21101" s="216"/>
    </row>
    <row r="21102" spans="5:19" ht="15" x14ac:dyDescent="0.25">
      <c r="E21102" s="216"/>
      <c r="G21102" s="216"/>
      <c r="I21102" s="216"/>
      <c r="K21102" s="216"/>
      <c r="M21102" s="216"/>
      <c r="O21102" s="216"/>
      <c r="Q21102" s="216"/>
      <c r="S21102" s="216"/>
    </row>
    <row r="21103" spans="5:19" ht="15" x14ac:dyDescent="0.25">
      <c r="E21103" s="216"/>
      <c r="G21103" s="216"/>
      <c r="I21103" s="216"/>
      <c r="K21103" s="216"/>
      <c r="M21103" s="216"/>
      <c r="O21103" s="216"/>
      <c r="Q21103" s="216"/>
      <c r="S21103" s="216"/>
    </row>
    <row r="21104" spans="5:19" ht="15" x14ac:dyDescent="0.25">
      <c r="E21104" s="216"/>
      <c r="G21104" s="216"/>
      <c r="I21104" s="216"/>
      <c r="K21104" s="216"/>
      <c r="M21104" s="216"/>
      <c r="O21104" s="216"/>
      <c r="Q21104" s="216"/>
      <c r="S21104" s="216"/>
    </row>
    <row r="21105" spans="5:19" ht="15" x14ac:dyDescent="0.25">
      <c r="E21105" s="216"/>
      <c r="G21105" s="216"/>
      <c r="I21105" s="216"/>
      <c r="K21105" s="216"/>
      <c r="M21105" s="216"/>
      <c r="O21105" s="216"/>
      <c r="Q21105" s="216"/>
      <c r="S21105" s="216"/>
    </row>
    <row r="21106" spans="5:19" ht="15" x14ac:dyDescent="0.25">
      <c r="E21106" s="216"/>
      <c r="G21106" s="216"/>
      <c r="I21106" s="216"/>
      <c r="K21106" s="216"/>
      <c r="M21106" s="216"/>
      <c r="O21106" s="216"/>
      <c r="Q21106" s="216"/>
      <c r="S21106" s="216"/>
    </row>
    <row r="21107" spans="5:19" ht="15" x14ac:dyDescent="0.25">
      <c r="E21107" s="216"/>
      <c r="G21107" s="216"/>
      <c r="I21107" s="216"/>
      <c r="K21107" s="216"/>
      <c r="M21107" s="216"/>
      <c r="O21107" s="216"/>
      <c r="Q21107" s="216"/>
      <c r="S21107" s="216"/>
    </row>
    <row r="21108" spans="5:19" ht="15" x14ac:dyDescent="0.25">
      <c r="E21108" s="216"/>
      <c r="G21108" s="216"/>
      <c r="I21108" s="216"/>
      <c r="K21108" s="216"/>
      <c r="M21108" s="216"/>
      <c r="O21108" s="216"/>
      <c r="Q21108" s="216"/>
      <c r="S21108" s="216"/>
    </row>
    <row r="21109" spans="5:19" ht="15" x14ac:dyDescent="0.25">
      <c r="E21109" s="216"/>
      <c r="G21109" s="216"/>
      <c r="I21109" s="216"/>
      <c r="K21109" s="216"/>
      <c r="M21109" s="216"/>
      <c r="O21109" s="216"/>
      <c r="Q21109" s="216"/>
      <c r="S21109" s="216"/>
    </row>
    <row r="21110" spans="5:19" ht="15" x14ac:dyDescent="0.25">
      <c r="E21110" s="216"/>
      <c r="G21110" s="216"/>
      <c r="I21110" s="216"/>
      <c r="K21110" s="216"/>
      <c r="M21110" s="216"/>
      <c r="O21110" s="216"/>
      <c r="Q21110" s="216"/>
      <c r="S21110" s="216"/>
    </row>
    <row r="21111" spans="5:19" ht="15" x14ac:dyDescent="0.25">
      <c r="E21111" s="216"/>
      <c r="G21111" s="216"/>
      <c r="I21111" s="216"/>
      <c r="K21111" s="216"/>
      <c r="M21111" s="216"/>
      <c r="O21111" s="216"/>
      <c r="Q21111" s="216"/>
      <c r="S21111" s="216"/>
    </row>
    <row r="21112" spans="5:19" ht="15" x14ac:dyDescent="0.25">
      <c r="E21112" s="216"/>
      <c r="G21112" s="216"/>
      <c r="I21112" s="216"/>
      <c r="K21112" s="216"/>
      <c r="M21112" s="216"/>
      <c r="O21112" s="216"/>
      <c r="Q21112" s="216"/>
      <c r="S21112" s="216"/>
    </row>
    <row r="21113" spans="5:19" ht="15" x14ac:dyDescent="0.25">
      <c r="E21113" s="216"/>
      <c r="G21113" s="216"/>
      <c r="I21113" s="216"/>
      <c r="K21113" s="216"/>
      <c r="M21113" s="216"/>
      <c r="O21113" s="216"/>
      <c r="Q21113" s="216"/>
      <c r="S21113" s="216"/>
    </row>
    <row r="21114" spans="5:19" ht="15" x14ac:dyDescent="0.25">
      <c r="E21114" s="216"/>
      <c r="G21114" s="216"/>
      <c r="I21114" s="216"/>
      <c r="K21114" s="216"/>
      <c r="M21114" s="216"/>
      <c r="O21114" s="216"/>
      <c r="Q21114" s="216"/>
      <c r="S21114" s="216"/>
    </row>
    <row r="21115" spans="5:19" ht="15" x14ac:dyDescent="0.25">
      <c r="E21115" s="216"/>
      <c r="G21115" s="216"/>
      <c r="I21115" s="216"/>
      <c r="K21115" s="216"/>
      <c r="M21115" s="216"/>
      <c r="O21115" s="216"/>
      <c r="Q21115" s="216"/>
      <c r="S21115" s="216"/>
    </row>
    <row r="21116" spans="5:19" ht="15" x14ac:dyDescent="0.25">
      <c r="E21116" s="216"/>
      <c r="G21116" s="216"/>
      <c r="I21116" s="216"/>
      <c r="K21116" s="216"/>
      <c r="M21116" s="216"/>
      <c r="O21116" s="216"/>
      <c r="Q21116" s="216"/>
      <c r="S21116" s="216"/>
    </row>
    <row r="21117" spans="5:19" ht="15" x14ac:dyDescent="0.25">
      <c r="E21117" s="216"/>
      <c r="G21117" s="216"/>
      <c r="I21117" s="216"/>
      <c r="K21117" s="216"/>
      <c r="M21117" s="216"/>
      <c r="O21117" s="216"/>
      <c r="Q21117" s="216"/>
      <c r="S21117" s="216"/>
    </row>
    <row r="21118" spans="5:19" ht="15" x14ac:dyDescent="0.25">
      <c r="E21118" s="216"/>
      <c r="G21118" s="216"/>
      <c r="I21118" s="216"/>
      <c r="K21118" s="216"/>
      <c r="M21118" s="216"/>
      <c r="O21118" s="216"/>
      <c r="Q21118" s="216"/>
      <c r="S21118" s="216"/>
    </row>
    <row r="21119" spans="5:19" ht="15" x14ac:dyDescent="0.25">
      <c r="E21119" s="216"/>
      <c r="G21119" s="216"/>
      <c r="I21119" s="216"/>
      <c r="K21119" s="216"/>
      <c r="M21119" s="216"/>
      <c r="O21119" s="216"/>
      <c r="Q21119" s="216"/>
      <c r="S21119" s="216"/>
    </row>
    <row r="21120" spans="5:19" ht="15" x14ac:dyDescent="0.25">
      <c r="E21120" s="216"/>
      <c r="G21120" s="216"/>
      <c r="I21120" s="216"/>
      <c r="K21120" s="216"/>
      <c r="M21120" s="216"/>
      <c r="O21120" s="216"/>
      <c r="Q21120" s="216"/>
      <c r="S21120" s="216"/>
    </row>
    <row r="21121" spans="5:19" ht="15" x14ac:dyDescent="0.25">
      <c r="E21121" s="216"/>
      <c r="G21121" s="216"/>
      <c r="I21121" s="216"/>
      <c r="K21121" s="216"/>
      <c r="M21121" s="216"/>
      <c r="O21121" s="216"/>
      <c r="Q21121" s="216"/>
      <c r="S21121" s="216"/>
    </row>
    <row r="21122" spans="5:19" ht="15" x14ac:dyDescent="0.25">
      <c r="E21122" s="216"/>
      <c r="G21122" s="216"/>
      <c r="I21122" s="216"/>
      <c r="K21122" s="216"/>
      <c r="M21122" s="216"/>
      <c r="O21122" s="216"/>
      <c r="Q21122" s="216"/>
      <c r="S21122" s="216"/>
    </row>
    <row r="21123" spans="5:19" ht="15" x14ac:dyDescent="0.25">
      <c r="E21123" s="216"/>
      <c r="G21123" s="216"/>
      <c r="I21123" s="216"/>
      <c r="K21123" s="216"/>
      <c r="M21123" s="216"/>
      <c r="O21123" s="216"/>
      <c r="Q21123" s="216"/>
      <c r="S21123" s="216"/>
    </row>
    <row r="21124" spans="5:19" ht="15" x14ac:dyDescent="0.25">
      <c r="E21124" s="216"/>
      <c r="G21124" s="216"/>
      <c r="I21124" s="216"/>
      <c r="K21124" s="216"/>
      <c r="M21124" s="216"/>
      <c r="O21124" s="216"/>
      <c r="Q21124" s="216"/>
      <c r="S21124" s="216"/>
    </row>
    <row r="21125" spans="5:19" ht="15" x14ac:dyDescent="0.25">
      <c r="E21125" s="216"/>
      <c r="G21125" s="216"/>
      <c r="I21125" s="216"/>
      <c r="K21125" s="216"/>
      <c r="M21125" s="216"/>
      <c r="O21125" s="216"/>
      <c r="Q21125" s="216"/>
      <c r="S21125" s="216"/>
    </row>
    <row r="21126" spans="5:19" ht="15" x14ac:dyDescent="0.25">
      <c r="E21126" s="216"/>
      <c r="G21126" s="216"/>
      <c r="I21126" s="216"/>
      <c r="K21126" s="216"/>
      <c r="M21126" s="216"/>
      <c r="O21126" s="216"/>
      <c r="Q21126" s="216"/>
      <c r="S21126" s="216"/>
    </row>
    <row r="21127" spans="5:19" ht="15" x14ac:dyDescent="0.25">
      <c r="E21127" s="216"/>
      <c r="G21127" s="216"/>
      <c r="I21127" s="216"/>
      <c r="K21127" s="216"/>
      <c r="M21127" s="216"/>
      <c r="O21127" s="216"/>
      <c r="Q21127" s="216"/>
      <c r="S21127" s="216"/>
    </row>
    <row r="21128" spans="5:19" ht="15" x14ac:dyDescent="0.25">
      <c r="E21128" s="216"/>
      <c r="G21128" s="216"/>
      <c r="I21128" s="216"/>
      <c r="K21128" s="216"/>
      <c r="M21128" s="216"/>
      <c r="O21128" s="216"/>
      <c r="Q21128" s="216"/>
      <c r="S21128" s="216"/>
    </row>
    <row r="21129" spans="5:19" ht="15" x14ac:dyDescent="0.25">
      <c r="E21129" s="216"/>
      <c r="G21129" s="216"/>
      <c r="I21129" s="216"/>
      <c r="K21129" s="216"/>
      <c r="M21129" s="216"/>
      <c r="O21129" s="216"/>
      <c r="Q21129" s="216"/>
      <c r="S21129" s="216"/>
    </row>
    <row r="21130" spans="5:19" ht="15" x14ac:dyDescent="0.25">
      <c r="E21130" s="216"/>
      <c r="G21130" s="216"/>
      <c r="I21130" s="216"/>
      <c r="K21130" s="216"/>
      <c r="M21130" s="216"/>
      <c r="O21130" s="216"/>
      <c r="Q21130" s="216"/>
      <c r="S21130" s="216"/>
    </row>
    <row r="21131" spans="5:19" ht="15" x14ac:dyDescent="0.25">
      <c r="E21131" s="216"/>
      <c r="G21131" s="216"/>
      <c r="I21131" s="216"/>
      <c r="K21131" s="216"/>
      <c r="M21131" s="216"/>
      <c r="O21131" s="216"/>
      <c r="Q21131" s="216"/>
      <c r="S21131" s="216"/>
    </row>
    <row r="21132" spans="5:19" ht="15" x14ac:dyDescent="0.25">
      <c r="E21132" s="216"/>
      <c r="G21132" s="216"/>
      <c r="I21132" s="216"/>
      <c r="K21132" s="216"/>
      <c r="M21132" s="216"/>
      <c r="O21132" s="216"/>
      <c r="Q21132" s="216"/>
      <c r="S21132" s="216"/>
    </row>
    <row r="21133" spans="5:19" ht="15" x14ac:dyDescent="0.25">
      <c r="E21133" s="216"/>
      <c r="G21133" s="216"/>
      <c r="I21133" s="216"/>
      <c r="K21133" s="216"/>
      <c r="M21133" s="216"/>
      <c r="O21133" s="216"/>
      <c r="Q21133" s="216"/>
      <c r="S21133" s="216"/>
    </row>
    <row r="21134" spans="5:19" ht="15" x14ac:dyDescent="0.25">
      <c r="E21134" s="216"/>
      <c r="G21134" s="216"/>
      <c r="I21134" s="216"/>
      <c r="K21134" s="216"/>
      <c r="M21134" s="216"/>
      <c r="O21134" s="216"/>
      <c r="Q21134" s="216"/>
      <c r="S21134" s="216"/>
    </row>
    <row r="21135" spans="5:19" ht="15" x14ac:dyDescent="0.25">
      <c r="E21135" s="216"/>
      <c r="G21135" s="216"/>
      <c r="I21135" s="216"/>
      <c r="K21135" s="216"/>
      <c r="M21135" s="216"/>
      <c r="O21135" s="216"/>
      <c r="Q21135" s="216"/>
      <c r="S21135" s="216"/>
    </row>
    <row r="21136" spans="5:19" ht="15" x14ac:dyDescent="0.25">
      <c r="E21136" s="216"/>
      <c r="G21136" s="216"/>
      <c r="I21136" s="216"/>
      <c r="K21136" s="216"/>
      <c r="M21136" s="216"/>
      <c r="O21136" s="216"/>
      <c r="Q21136" s="216"/>
      <c r="S21136" s="216"/>
    </row>
    <row r="21137" spans="5:19" ht="15" x14ac:dyDescent="0.25">
      <c r="E21137" s="216"/>
      <c r="G21137" s="216"/>
      <c r="I21137" s="216"/>
      <c r="K21137" s="216"/>
      <c r="M21137" s="216"/>
      <c r="O21137" s="216"/>
      <c r="Q21137" s="216"/>
      <c r="S21137" s="216"/>
    </row>
    <row r="21138" spans="5:19" ht="15" x14ac:dyDescent="0.25">
      <c r="E21138" s="216"/>
      <c r="G21138" s="216"/>
      <c r="I21138" s="216"/>
      <c r="K21138" s="216"/>
      <c r="M21138" s="216"/>
      <c r="O21138" s="216"/>
      <c r="Q21138" s="216"/>
      <c r="S21138" s="216"/>
    </row>
    <row r="21139" spans="5:19" ht="15" x14ac:dyDescent="0.25">
      <c r="E21139" s="216"/>
      <c r="G21139" s="216"/>
      <c r="I21139" s="216"/>
      <c r="K21139" s="216"/>
      <c r="M21139" s="216"/>
      <c r="O21139" s="216"/>
      <c r="Q21139" s="216"/>
      <c r="S21139" s="216"/>
    </row>
    <row r="21140" spans="5:19" ht="15" x14ac:dyDescent="0.25">
      <c r="E21140" s="216"/>
      <c r="G21140" s="216"/>
      <c r="I21140" s="216"/>
      <c r="K21140" s="216"/>
      <c r="M21140" s="216"/>
      <c r="O21140" s="216"/>
      <c r="Q21140" s="216"/>
      <c r="S21140" s="216"/>
    </row>
    <row r="21141" spans="5:19" ht="15" x14ac:dyDescent="0.25">
      <c r="E21141" s="216"/>
      <c r="G21141" s="216"/>
      <c r="I21141" s="216"/>
      <c r="K21141" s="216"/>
      <c r="M21141" s="216"/>
      <c r="O21141" s="216"/>
      <c r="Q21141" s="216"/>
      <c r="S21141" s="216"/>
    </row>
    <row r="21142" spans="5:19" ht="15" x14ac:dyDescent="0.25">
      <c r="E21142" s="216"/>
      <c r="G21142" s="216"/>
      <c r="I21142" s="216"/>
      <c r="K21142" s="216"/>
      <c r="M21142" s="216"/>
      <c r="O21142" s="216"/>
      <c r="Q21142" s="216"/>
      <c r="S21142" s="216"/>
    </row>
    <row r="21143" spans="5:19" ht="15" x14ac:dyDescent="0.25">
      <c r="E21143" s="216"/>
      <c r="G21143" s="216"/>
      <c r="I21143" s="216"/>
      <c r="K21143" s="216"/>
      <c r="M21143" s="216"/>
      <c r="O21143" s="216"/>
      <c r="Q21143" s="216"/>
      <c r="S21143" s="216"/>
    </row>
    <row r="21144" spans="5:19" ht="15" x14ac:dyDescent="0.25">
      <c r="E21144" s="216"/>
      <c r="G21144" s="216"/>
      <c r="I21144" s="216"/>
      <c r="K21144" s="216"/>
      <c r="M21144" s="216"/>
      <c r="O21144" s="216"/>
      <c r="Q21144" s="216"/>
      <c r="S21144" s="216"/>
    </row>
    <row r="21145" spans="5:19" ht="15" x14ac:dyDescent="0.25">
      <c r="E21145" s="216"/>
      <c r="G21145" s="216"/>
      <c r="I21145" s="216"/>
      <c r="K21145" s="216"/>
      <c r="M21145" s="216"/>
      <c r="O21145" s="216"/>
      <c r="Q21145" s="216"/>
      <c r="S21145" s="216"/>
    </row>
    <row r="21146" spans="5:19" ht="15" x14ac:dyDescent="0.25">
      <c r="E21146" s="216"/>
      <c r="G21146" s="216"/>
      <c r="I21146" s="216"/>
      <c r="K21146" s="216"/>
      <c r="M21146" s="216"/>
      <c r="O21146" s="216"/>
      <c r="Q21146" s="216"/>
      <c r="S21146" s="216"/>
    </row>
    <row r="21147" spans="5:19" ht="15" x14ac:dyDescent="0.25">
      <c r="E21147" s="216"/>
      <c r="G21147" s="216"/>
      <c r="I21147" s="216"/>
      <c r="K21147" s="216"/>
      <c r="M21147" s="216"/>
      <c r="O21147" s="216"/>
      <c r="Q21147" s="216"/>
      <c r="S21147" s="216"/>
    </row>
    <row r="21148" spans="5:19" ht="15" x14ac:dyDescent="0.25">
      <c r="E21148" s="216"/>
      <c r="G21148" s="216"/>
      <c r="I21148" s="216"/>
      <c r="K21148" s="216"/>
      <c r="M21148" s="216"/>
      <c r="O21148" s="216"/>
      <c r="Q21148" s="216"/>
      <c r="S21148" s="216"/>
    </row>
    <row r="21149" spans="5:19" ht="15" x14ac:dyDescent="0.25">
      <c r="E21149" s="216"/>
      <c r="G21149" s="216"/>
      <c r="I21149" s="216"/>
      <c r="K21149" s="216"/>
      <c r="M21149" s="216"/>
      <c r="O21149" s="216"/>
      <c r="Q21149" s="216"/>
      <c r="S21149" s="216"/>
    </row>
    <row r="21150" spans="5:19" ht="15" x14ac:dyDescent="0.25">
      <c r="E21150" s="216"/>
      <c r="G21150" s="216"/>
      <c r="I21150" s="216"/>
      <c r="K21150" s="216"/>
      <c r="M21150" s="216"/>
      <c r="O21150" s="216"/>
      <c r="Q21150" s="216"/>
      <c r="S21150" s="216"/>
    </row>
    <row r="21151" spans="5:19" ht="15" x14ac:dyDescent="0.25">
      <c r="E21151" s="216"/>
      <c r="G21151" s="216"/>
      <c r="I21151" s="216"/>
      <c r="K21151" s="216"/>
      <c r="M21151" s="216"/>
      <c r="O21151" s="216"/>
      <c r="Q21151" s="216"/>
      <c r="S21151" s="216"/>
    </row>
    <row r="21152" spans="5:19" ht="15" x14ac:dyDescent="0.25">
      <c r="E21152" s="216"/>
      <c r="G21152" s="216"/>
      <c r="I21152" s="216"/>
      <c r="K21152" s="216"/>
      <c r="M21152" s="216"/>
      <c r="O21152" s="216"/>
      <c r="Q21152" s="216"/>
      <c r="S21152" s="216"/>
    </row>
    <row r="21153" spans="5:19" ht="15" x14ac:dyDescent="0.25">
      <c r="E21153" s="216"/>
      <c r="G21153" s="216"/>
      <c r="I21153" s="216"/>
      <c r="K21153" s="216"/>
      <c r="M21153" s="216"/>
      <c r="O21153" s="216"/>
      <c r="Q21153" s="216"/>
      <c r="S21153" s="216"/>
    </row>
    <row r="21154" spans="5:19" ht="15" x14ac:dyDescent="0.25">
      <c r="E21154" s="216"/>
      <c r="G21154" s="216"/>
      <c r="I21154" s="216"/>
      <c r="K21154" s="216"/>
      <c r="M21154" s="216"/>
      <c r="O21154" s="216"/>
      <c r="Q21154" s="216"/>
      <c r="S21154" s="216"/>
    </row>
    <row r="21155" spans="5:19" ht="15" x14ac:dyDescent="0.25">
      <c r="E21155" s="216"/>
      <c r="G21155" s="216"/>
      <c r="I21155" s="216"/>
      <c r="K21155" s="216"/>
      <c r="M21155" s="216"/>
      <c r="O21155" s="216"/>
      <c r="Q21155" s="216"/>
      <c r="S21155" s="216"/>
    </row>
    <row r="21156" spans="5:19" ht="15" x14ac:dyDescent="0.25">
      <c r="E21156" s="216"/>
      <c r="G21156" s="216"/>
      <c r="I21156" s="216"/>
      <c r="K21156" s="216"/>
      <c r="M21156" s="216"/>
      <c r="O21156" s="216"/>
      <c r="Q21156" s="216"/>
      <c r="S21156" s="216"/>
    </row>
    <row r="21157" spans="5:19" ht="15" x14ac:dyDescent="0.25">
      <c r="E21157" s="216"/>
      <c r="G21157" s="216"/>
      <c r="I21157" s="216"/>
      <c r="K21157" s="216"/>
      <c r="M21157" s="216"/>
      <c r="O21157" s="216"/>
      <c r="Q21157" s="216"/>
      <c r="S21157" s="216"/>
    </row>
    <row r="21158" spans="5:19" ht="15" x14ac:dyDescent="0.25">
      <c r="E21158" s="216"/>
      <c r="G21158" s="216"/>
      <c r="I21158" s="216"/>
      <c r="K21158" s="216"/>
      <c r="M21158" s="216"/>
      <c r="O21158" s="216"/>
      <c r="Q21158" s="216"/>
      <c r="S21158" s="216"/>
    </row>
    <row r="21159" spans="5:19" ht="15" x14ac:dyDescent="0.25">
      <c r="E21159" s="216"/>
      <c r="G21159" s="216"/>
      <c r="I21159" s="216"/>
      <c r="K21159" s="216"/>
      <c r="M21159" s="216"/>
      <c r="O21159" s="216"/>
      <c r="Q21159" s="216"/>
      <c r="S21159" s="216"/>
    </row>
    <row r="21160" spans="5:19" ht="15" x14ac:dyDescent="0.25">
      <c r="E21160" s="216"/>
      <c r="G21160" s="216"/>
      <c r="I21160" s="216"/>
      <c r="K21160" s="216"/>
      <c r="M21160" s="216"/>
      <c r="O21160" s="216"/>
      <c r="Q21160" s="216"/>
      <c r="S21160" s="216"/>
    </row>
    <row r="21161" spans="5:19" ht="15" x14ac:dyDescent="0.25">
      <c r="E21161" s="216"/>
      <c r="G21161" s="216"/>
      <c r="I21161" s="216"/>
      <c r="K21161" s="216"/>
      <c r="M21161" s="216"/>
      <c r="O21161" s="216"/>
      <c r="Q21161" s="216"/>
      <c r="S21161" s="216"/>
    </row>
    <row r="21162" spans="5:19" ht="15" x14ac:dyDescent="0.25">
      <c r="E21162" s="216"/>
      <c r="G21162" s="216"/>
      <c r="I21162" s="216"/>
      <c r="K21162" s="216"/>
      <c r="M21162" s="216"/>
      <c r="O21162" s="216"/>
      <c r="Q21162" s="216"/>
      <c r="S21162" s="216"/>
    </row>
    <row r="21163" spans="5:19" ht="15" x14ac:dyDescent="0.25">
      <c r="E21163" s="216"/>
      <c r="G21163" s="216"/>
      <c r="I21163" s="216"/>
      <c r="K21163" s="216"/>
      <c r="M21163" s="216"/>
      <c r="O21163" s="216"/>
      <c r="Q21163" s="216"/>
      <c r="S21163" s="216"/>
    </row>
    <row r="21164" spans="5:19" ht="15" x14ac:dyDescent="0.25">
      <c r="E21164" s="216"/>
      <c r="G21164" s="216"/>
      <c r="I21164" s="216"/>
      <c r="K21164" s="216"/>
      <c r="M21164" s="216"/>
      <c r="O21164" s="216"/>
      <c r="Q21164" s="216"/>
      <c r="S21164" s="216"/>
    </row>
    <row r="21165" spans="5:19" ht="15" x14ac:dyDescent="0.25">
      <c r="E21165" s="216"/>
      <c r="G21165" s="216"/>
      <c r="I21165" s="216"/>
      <c r="K21165" s="216"/>
      <c r="M21165" s="216"/>
      <c r="O21165" s="216"/>
      <c r="Q21165" s="216"/>
      <c r="S21165" s="216"/>
    </row>
    <row r="21166" spans="5:19" ht="15" x14ac:dyDescent="0.25">
      <c r="E21166" s="216"/>
      <c r="G21166" s="216"/>
      <c r="I21166" s="216"/>
      <c r="K21166" s="216"/>
      <c r="M21166" s="216"/>
      <c r="O21166" s="216"/>
      <c r="Q21166" s="216"/>
      <c r="S21166" s="216"/>
    </row>
    <row r="21167" spans="5:19" ht="15" x14ac:dyDescent="0.25">
      <c r="E21167" s="216"/>
      <c r="G21167" s="216"/>
      <c r="I21167" s="216"/>
      <c r="K21167" s="216"/>
      <c r="M21167" s="216"/>
      <c r="O21167" s="216"/>
      <c r="Q21167" s="216"/>
      <c r="S21167" s="216"/>
    </row>
    <row r="21168" spans="5:19" ht="15" x14ac:dyDescent="0.25">
      <c r="E21168" s="216"/>
      <c r="G21168" s="216"/>
      <c r="I21168" s="216"/>
      <c r="K21168" s="216"/>
      <c r="M21168" s="216"/>
      <c r="O21168" s="216"/>
      <c r="Q21168" s="216"/>
      <c r="S21168" s="216"/>
    </row>
    <row r="21169" spans="5:19" ht="15" x14ac:dyDescent="0.25">
      <c r="E21169" s="216"/>
      <c r="G21169" s="216"/>
      <c r="I21169" s="216"/>
      <c r="K21169" s="216"/>
      <c r="M21169" s="216"/>
      <c r="O21169" s="216"/>
      <c r="Q21169" s="216"/>
      <c r="S21169" s="216"/>
    </row>
    <row r="21170" spans="5:19" ht="15" x14ac:dyDescent="0.25">
      <c r="E21170" s="216"/>
      <c r="G21170" s="216"/>
      <c r="I21170" s="216"/>
      <c r="K21170" s="216"/>
      <c r="M21170" s="216"/>
      <c r="O21170" s="216"/>
      <c r="Q21170" s="216"/>
      <c r="S21170" s="216"/>
    </row>
    <row r="21171" spans="5:19" ht="15" x14ac:dyDescent="0.25">
      <c r="E21171" s="216"/>
      <c r="G21171" s="216"/>
      <c r="I21171" s="216"/>
      <c r="K21171" s="216"/>
      <c r="M21171" s="216"/>
      <c r="O21171" s="216"/>
      <c r="Q21171" s="216"/>
      <c r="S21171" s="216"/>
    </row>
    <row r="21172" spans="5:19" ht="15" x14ac:dyDescent="0.25">
      <c r="E21172" s="216"/>
      <c r="G21172" s="216"/>
      <c r="I21172" s="216"/>
      <c r="K21172" s="216"/>
      <c r="M21172" s="216"/>
      <c r="O21172" s="216"/>
      <c r="Q21172" s="216"/>
      <c r="S21172" s="216"/>
    </row>
    <row r="21173" spans="5:19" ht="15" x14ac:dyDescent="0.25">
      <c r="E21173" s="216"/>
      <c r="G21173" s="216"/>
      <c r="I21173" s="216"/>
      <c r="K21173" s="216"/>
      <c r="M21173" s="216"/>
      <c r="O21173" s="216"/>
      <c r="Q21173" s="216"/>
      <c r="S21173" s="216"/>
    </row>
    <row r="21174" spans="5:19" ht="15" x14ac:dyDescent="0.25">
      <c r="E21174" s="216"/>
      <c r="G21174" s="216"/>
      <c r="I21174" s="216"/>
      <c r="K21174" s="216"/>
      <c r="M21174" s="216"/>
      <c r="O21174" s="216"/>
      <c r="Q21174" s="216"/>
      <c r="S21174" s="216"/>
    </row>
    <row r="21175" spans="5:19" ht="15" x14ac:dyDescent="0.25">
      <c r="E21175" s="216"/>
      <c r="G21175" s="216"/>
      <c r="I21175" s="216"/>
      <c r="K21175" s="216"/>
      <c r="M21175" s="216"/>
      <c r="O21175" s="216"/>
      <c r="Q21175" s="216"/>
      <c r="S21175" s="216"/>
    </row>
    <row r="21176" spans="5:19" ht="15" x14ac:dyDescent="0.25">
      <c r="E21176" s="216"/>
      <c r="G21176" s="216"/>
      <c r="I21176" s="216"/>
      <c r="K21176" s="216"/>
      <c r="M21176" s="216"/>
      <c r="O21176" s="216"/>
      <c r="Q21176" s="216"/>
      <c r="S21176" s="216"/>
    </row>
    <row r="21177" spans="5:19" ht="15" x14ac:dyDescent="0.25">
      <c r="E21177" s="216"/>
      <c r="G21177" s="216"/>
      <c r="I21177" s="216"/>
      <c r="K21177" s="216"/>
      <c r="M21177" s="216"/>
      <c r="O21177" s="216"/>
      <c r="Q21177" s="216"/>
      <c r="S21177" s="216"/>
    </row>
    <row r="21178" spans="5:19" ht="15" x14ac:dyDescent="0.25">
      <c r="E21178" s="216"/>
      <c r="G21178" s="216"/>
      <c r="I21178" s="216"/>
      <c r="K21178" s="216"/>
      <c r="M21178" s="216"/>
      <c r="O21178" s="216"/>
      <c r="Q21178" s="216"/>
      <c r="S21178" s="216"/>
    </row>
    <row r="21179" spans="5:19" ht="15" x14ac:dyDescent="0.25">
      <c r="E21179" s="216"/>
      <c r="G21179" s="216"/>
      <c r="I21179" s="216"/>
      <c r="K21179" s="216"/>
      <c r="M21179" s="216"/>
      <c r="O21179" s="216"/>
      <c r="Q21179" s="216"/>
      <c r="S21179" s="216"/>
    </row>
    <row r="21180" spans="5:19" ht="15" x14ac:dyDescent="0.25">
      <c r="E21180" s="216"/>
      <c r="G21180" s="216"/>
      <c r="I21180" s="216"/>
      <c r="K21180" s="216"/>
      <c r="M21180" s="216"/>
      <c r="O21180" s="216"/>
      <c r="Q21180" s="216"/>
      <c r="S21180" s="216"/>
    </row>
    <row r="21181" spans="5:19" ht="15" x14ac:dyDescent="0.25">
      <c r="E21181" s="216"/>
      <c r="G21181" s="216"/>
      <c r="I21181" s="216"/>
      <c r="K21181" s="216"/>
      <c r="M21181" s="216"/>
      <c r="O21181" s="216"/>
      <c r="Q21181" s="216"/>
      <c r="S21181" s="216"/>
    </row>
    <row r="21182" spans="5:19" ht="15" x14ac:dyDescent="0.25">
      <c r="E21182" s="216"/>
      <c r="G21182" s="216"/>
      <c r="I21182" s="216"/>
      <c r="K21182" s="216"/>
      <c r="M21182" s="216"/>
      <c r="O21182" s="216"/>
      <c r="Q21182" s="216"/>
      <c r="S21182" s="216"/>
    </row>
    <row r="21183" spans="5:19" ht="15" x14ac:dyDescent="0.25">
      <c r="E21183" s="216"/>
      <c r="G21183" s="216"/>
      <c r="I21183" s="216"/>
      <c r="K21183" s="216"/>
      <c r="M21183" s="216"/>
      <c r="O21183" s="216"/>
      <c r="Q21183" s="216"/>
      <c r="S21183" s="216"/>
    </row>
    <row r="21184" spans="5:19" ht="15" x14ac:dyDescent="0.25">
      <c r="E21184" s="216"/>
      <c r="G21184" s="216"/>
      <c r="I21184" s="216"/>
      <c r="K21184" s="216"/>
      <c r="M21184" s="216"/>
      <c r="O21184" s="216"/>
      <c r="Q21184" s="216"/>
      <c r="S21184" s="216"/>
    </row>
    <row r="21185" spans="5:19" ht="15" x14ac:dyDescent="0.25">
      <c r="E21185" s="216"/>
      <c r="G21185" s="216"/>
      <c r="I21185" s="216"/>
      <c r="K21185" s="216"/>
      <c r="M21185" s="216"/>
      <c r="O21185" s="216"/>
      <c r="Q21185" s="216"/>
      <c r="S21185" s="216"/>
    </row>
    <row r="21186" spans="5:19" ht="15" x14ac:dyDescent="0.25">
      <c r="E21186" s="216"/>
      <c r="G21186" s="216"/>
      <c r="I21186" s="216"/>
      <c r="K21186" s="216"/>
      <c r="M21186" s="216"/>
      <c r="O21186" s="216"/>
      <c r="Q21186" s="216"/>
      <c r="S21186" s="216"/>
    </row>
    <row r="21187" spans="5:19" ht="15" x14ac:dyDescent="0.25">
      <c r="E21187" s="216"/>
      <c r="G21187" s="216"/>
      <c r="I21187" s="216"/>
      <c r="K21187" s="216"/>
      <c r="M21187" s="216"/>
      <c r="O21187" s="216"/>
      <c r="Q21187" s="216"/>
      <c r="S21187" s="216"/>
    </row>
    <row r="21188" spans="5:19" ht="15" x14ac:dyDescent="0.25">
      <c r="E21188" s="216"/>
      <c r="G21188" s="216"/>
      <c r="I21188" s="216"/>
      <c r="K21188" s="216"/>
      <c r="M21188" s="216"/>
      <c r="O21188" s="216"/>
      <c r="Q21188" s="216"/>
      <c r="S21188" s="216"/>
    </row>
    <row r="21189" spans="5:19" ht="15" x14ac:dyDescent="0.25">
      <c r="E21189" s="216"/>
      <c r="G21189" s="216"/>
      <c r="I21189" s="216"/>
      <c r="K21189" s="216"/>
      <c r="M21189" s="216"/>
      <c r="O21189" s="216"/>
      <c r="Q21189" s="216"/>
      <c r="S21189" s="216"/>
    </row>
    <row r="21190" spans="5:19" ht="15" x14ac:dyDescent="0.25">
      <c r="E21190" s="216"/>
      <c r="G21190" s="216"/>
      <c r="I21190" s="216"/>
      <c r="K21190" s="216"/>
      <c r="M21190" s="216"/>
      <c r="O21190" s="216"/>
      <c r="Q21190" s="216"/>
      <c r="S21190" s="216"/>
    </row>
    <row r="21191" spans="5:19" ht="15" x14ac:dyDescent="0.25">
      <c r="E21191" s="216"/>
      <c r="G21191" s="216"/>
      <c r="I21191" s="216"/>
      <c r="K21191" s="216"/>
      <c r="M21191" s="216"/>
      <c r="O21191" s="216"/>
      <c r="Q21191" s="216"/>
      <c r="S21191" s="216"/>
    </row>
    <row r="21192" spans="5:19" ht="15" x14ac:dyDescent="0.25">
      <c r="E21192" s="216"/>
      <c r="G21192" s="216"/>
      <c r="I21192" s="216"/>
      <c r="K21192" s="216"/>
      <c r="M21192" s="216"/>
      <c r="O21192" s="216"/>
      <c r="Q21192" s="216"/>
      <c r="S21192" s="216"/>
    </row>
    <row r="21193" spans="5:19" ht="15" x14ac:dyDescent="0.25">
      <c r="E21193" s="216"/>
      <c r="G21193" s="216"/>
      <c r="I21193" s="216"/>
      <c r="K21193" s="216"/>
      <c r="M21193" s="216"/>
      <c r="O21193" s="216"/>
      <c r="Q21193" s="216"/>
      <c r="S21193" s="216"/>
    </row>
    <row r="21194" spans="5:19" ht="15" x14ac:dyDescent="0.25">
      <c r="E21194" s="216"/>
      <c r="G21194" s="216"/>
      <c r="I21194" s="216"/>
      <c r="K21194" s="216"/>
      <c r="M21194" s="216"/>
      <c r="O21194" s="216"/>
      <c r="Q21194" s="216"/>
      <c r="S21194" s="216"/>
    </row>
    <row r="21195" spans="5:19" ht="15" x14ac:dyDescent="0.25">
      <c r="E21195" s="216"/>
      <c r="G21195" s="216"/>
      <c r="I21195" s="216"/>
      <c r="K21195" s="216"/>
      <c r="M21195" s="216"/>
      <c r="O21195" s="216"/>
      <c r="Q21195" s="216"/>
      <c r="S21195" s="216"/>
    </row>
    <row r="21196" spans="5:19" ht="15" x14ac:dyDescent="0.25">
      <c r="E21196" s="216"/>
      <c r="G21196" s="216"/>
      <c r="I21196" s="216"/>
      <c r="K21196" s="216"/>
      <c r="M21196" s="216"/>
      <c r="O21196" s="216"/>
      <c r="Q21196" s="216"/>
      <c r="S21196" s="216"/>
    </row>
    <row r="21197" spans="5:19" ht="15" x14ac:dyDescent="0.25">
      <c r="E21197" s="216"/>
      <c r="G21197" s="216"/>
      <c r="I21197" s="216"/>
      <c r="K21197" s="216"/>
      <c r="M21197" s="216"/>
      <c r="O21197" s="216"/>
      <c r="Q21197" s="216"/>
      <c r="S21197" s="216"/>
    </row>
    <row r="21198" spans="5:19" ht="15" x14ac:dyDescent="0.25">
      <c r="E21198" s="224"/>
      <c r="G21198" s="224"/>
      <c r="I21198" s="224"/>
      <c r="K21198" s="224"/>
      <c r="M21198" s="224"/>
      <c r="O21198" s="224"/>
      <c r="Q21198" s="224"/>
      <c r="S21198" s="224"/>
    </row>
    <row r="21199" spans="5:19" ht="15" x14ac:dyDescent="0.25">
      <c r="E21199" s="216"/>
      <c r="G21199" s="216"/>
      <c r="I21199" s="216"/>
      <c r="K21199" s="216"/>
      <c r="M21199" s="216"/>
      <c r="O21199" s="216"/>
      <c r="Q21199" s="216"/>
      <c r="S21199" s="216"/>
    </row>
    <row r="21200" spans="5:19" ht="15" x14ac:dyDescent="0.25">
      <c r="E21200" s="216"/>
      <c r="G21200" s="216"/>
      <c r="I21200" s="216"/>
      <c r="K21200" s="216"/>
      <c r="M21200" s="216"/>
      <c r="O21200" s="216"/>
      <c r="Q21200" s="216"/>
      <c r="S21200" s="216"/>
    </row>
    <row r="21201" spans="5:19" ht="15" x14ac:dyDescent="0.25">
      <c r="E21201" s="216"/>
      <c r="G21201" s="216"/>
      <c r="I21201" s="216"/>
      <c r="K21201" s="216"/>
      <c r="M21201" s="216"/>
      <c r="O21201" s="216"/>
      <c r="Q21201" s="216"/>
      <c r="S21201" s="216"/>
    </row>
    <row r="21202" spans="5:19" ht="15" x14ac:dyDescent="0.25">
      <c r="E21202" s="216"/>
      <c r="G21202" s="216"/>
      <c r="I21202" s="216"/>
      <c r="K21202" s="216"/>
      <c r="M21202" s="216"/>
      <c r="O21202" s="216"/>
      <c r="Q21202" s="216"/>
      <c r="S21202" s="216"/>
    </row>
    <row r="21203" spans="5:19" ht="15" x14ac:dyDescent="0.25">
      <c r="E21203" s="216"/>
      <c r="G21203" s="216"/>
      <c r="I21203" s="216"/>
      <c r="K21203" s="216"/>
      <c r="M21203" s="216"/>
      <c r="O21203" s="216"/>
      <c r="Q21203" s="216"/>
      <c r="S21203" s="216"/>
    </row>
    <row r="21204" spans="5:19" ht="15" x14ac:dyDescent="0.25">
      <c r="E21204" s="216"/>
      <c r="G21204" s="216"/>
      <c r="I21204" s="216"/>
      <c r="K21204" s="216"/>
      <c r="M21204" s="216"/>
      <c r="O21204" s="216"/>
      <c r="Q21204" s="216"/>
      <c r="S21204" s="216"/>
    </row>
    <row r="21205" spans="5:19" ht="15" x14ac:dyDescent="0.25">
      <c r="E21205" s="216"/>
      <c r="G21205" s="216"/>
      <c r="I21205" s="216"/>
      <c r="K21205" s="216"/>
      <c r="M21205" s="216"/>
      <c r="O21205" s="216"/>
      <c r="Q21205" s="216"/>
      <c r="S21205" s="216"/>
    </row>
    <row r="21206" spans="5:19" ht="15" x14ac:dyDescent="0.25">
      <c r="E21206" s="216"/>
      <c r="G21206" s="216"/>
      <c r="I21206" s="216"/>
      <c r="K21206" s="216"/>
      <c r="M21206" s="216"/>
      <c r="O21206" s="216"/>
      <c r="Q21206" s="216"/>
      <c r="S21206" s="216"/>
    </row>
    <row r="21207" spans="5:19" ht="15" x14ac:dyDescent="0.25">
      <c r="E21207" s="216"/>
      <c r="G21207" s="216"/>
      <c r="I21207" s="216"/>
      <c r="K21207" s="216"/>
      <c r="M21207" s="216"/>
      <c r="O21207" s="216"/>
      <c r="Q21207" s="216"/>
      <c r="S21207" s="216"/>
    </row>
    <row r="21208" spans="5:19" ht="15" x14ac:dyDescent="0.25">
      <c r="E21208" s="216"/>
      <c r="G21208" s="216"/>
      <c r="I21208" s="216"/>
      <c r="K21208" s="216"/>
      <c r="M21208" s="216"/>
      <c r="O21208" s="216"/>
      <c r="Q21208" s="216"/>
      <c r="S21208" s="216"/>
    </row>
    <row r="21209" spans="5:19" ht="15" x14ac:dyDescent="0.25">
      <c r="E21209" s="216"/>
      <c r="G21209" s="216"/>
      <c r="I21209" s="216"/>
      <c r="K21209" s="216"/>
      <c r="M21209" s="216"/>
      <c r="O21209" s="216"/>
      <c r="Q21209" s="216"/>
      <c r="S21209" s="216"/>
    </row>
    <row r="21210" spans="5:19" ht="15" x14ac:dyDescent="0.25">
      <c r="E21210" s="216"/>
      <c r="G21210" s="216"/>
      <c r="I21210" s="216"/>
      <c r="K21210" s="216"/>
      <c r="M21210" s="216"/>
      <c r="O21210" s="216"/>
      <c r="Q21210" s="216"/>
      <c r="S21210" s="216"/>
    </row>
    <row r="21211" spans="5:19" ht="15" x14ac:dyDescent="0.25">
      <c r="E21211" s="216"/>
      <c r="G21211" s="216"/>
      <c r="I21211" s="216"/>
      <c r="K21211" s="216"/>
      <c r="M21211" s="216"/>
      <c r="O21211" s="216"/>
      <c r="Q21211" s="216"/>
      <c r="S21211" s="216"/>
    </row>
    <row r="21212" spans="5:19" ht="15" x14ac:dyDescent="0.25">
      <c r="E21212" s="216"/>
      <c r="G21212" s="216"/>
      <c r="I21212" s="216"/>
      <c r="K21212" s="216"/>
      <c r="M21212" s="216"/>
      <c r="O21212" s="216"/>
      <c r="Q21212" s="216"/>
      <c r="S21212" s="216"/>
    </row>
    <row r="21213" spans="5:19" ht="15" x14ac:dyDescent="0.25">
      <c r="E21213" s="216"/>
      <c r="G21213" s="216"/>
      <c r="I21213" s="216"/>
      <c r="K21213" s="216"/>
      <c r="M21213" s="216"/>
      <c r="O21213" s="216"/>
      <c r="Q21213" s="216"/>
      <c r="S21213" s="216"/>
    </row>
    <row r="21214" spans="5:19" ht="15" x14ac:dyDescent="0.25">
      <c r="E21214" s="216"/>
      <c r="G21214" s="216"/>
      <c r="I21214" s="216"/>
      <c r="K21214" s="216"/>
      <c r="M21214" s="216"/>
      <c r="O21214" s="216"/>
      <c r="Q21214" s="216"/>
      <c r="S21214" s="216"/>
    </row>
    <row r="21215" spans="5:19" ht="15" x14ac:dyDescent="0.25">
      <c r="E21215" s="216"/>
      <c r="G21215" s="216"/>
      <c r="I21215" s="216"/>
      <c r="K21215" s="216"/>
      <c r="M21215" s="216"/>
      <c r="O21215" s="216"/>
      <c r="Q21215" s="216"/>
      <c r="S21215" s="216"/>
    </row>
    <row r="21216" spans="5:19" ht="15" x14ac:dyDescent="0.25">
      <c r="E21216" s="216"/>
      <c r="G21216" s="216"/>
      <c r="I21216" s="216"/>
      <c r="K21216" s="216"/>
      <c r="M21216" s="216"/>
      <c r="O21216" s="216"/>
      <c r="Q21216" s="216"/>
      <c r="S21216" s="216"/>
    </row>
    <row r="21217" spans="5:19" ht="15" x14ac:dyDescent="0.25">
      <c r="E21217" s="216"/>
      <c r="G21217" s="216"/>
      <c r="I21217" s="216"/>
      <c r="K21217" s="216"/>
      <c r="M21217" s="216"/>
      <c r="O21217" s="216"/>
      <c r="Q21217" s="216"/>
      <c r="S21217" s="216"/>
    </row>
    <row r="21218" spans="5:19" ht="15" x14ac:dyDescent="0.25">
      <c r="E21218" s="216"/>
      <c r="G21218" s="216"/>
      <c r="I21218" s="216"/>
      <c r="K21218" s="216"/>
      <c r="M21218" s="216"/>
      <c r="O21218" s="216"/>
      <c r="Q21218" s="216"/>
      <c r="S21218" s="216"/>
    </row>
    <row r="21219" spans="5:19" ht="15" x14ac:dyDescent="0.25">
      <c r="E21219" s="216"/>
      <c r="G21219" s="216"/>
      <c r="I21219" s="216"/>
      <c r="K21219" s="216"/>
      <c r="M21219" s="216"/>
      <c r="O21219" s="216"/>
      <c r="Q21219" s="216"/>
      <c r="S21219" s="216"/>
    </row>
    <row r="21220" spans="5:19" ht="15" x14ac:dyDescent="0.25">
      <c r="E21220" s="216"/>
      <c r="G21220" s="216"/>
      <c r="I21220" s="216"/>
      <c r="K21220" s="216"/>
      <c r="M21220" s="216"/>
      <c r="O21220" s="216"/>
      <c r="Q21220" s="216"/>
      <c r="S21220" s="216"/>
    </row>
    <row r="21221" spans="5:19" ht="15" x14ac:dyDescent="0.25">
      <c r="E21221" s="216"/>
      <c r="G21221" s="216"/>
      <c r="I21221" s="216"/>
      <c r="K21221" s="216"/>
      <c r="M21221" s="216"/>
      <c r="O21221" s="216"/>
      <c r="Q21221" s="216"/>
      <c r="S21221" s="216"/>
    </row>
    <row r="21222" spans="5:19" ht="15" x14ac:dyDescent="0.25">
      <c r="E21222" s="216"/>
      <c r="G21222" s="216"/>
      <c r="I21222" s="216"/>
      <c r="K21222" s="216"/>
      <c r="M21222" s="216"/>
      <c r="O21222" s="216"/>
      <c r="Q21222" s="216"/>
      <c r="S21222" s="216"/>
    </row>
    <row r="21223" spans="5:19" ht="15" x14ac:dyDescent="0.25">
      <c r="E21223" s="216"/>
      <c r="G21223" s="216"/>
      <c r="I21223" s="216"/>
      <c r="K21223" s="216"/>
      <c r="M21223" s="216"/>
      <c r="O21223" s="216"/>
      <c r="Q21223" s="216"/>
      <c r="S21223" s="216"/>
    </row>
    <row r="21224" spans="5:19" ht="15" x14ac:dyDescent="0.25">
      <c r="E21224" s="216"/>
      <c r="G21224" s="216"/>
      <c r="I21224" s="216"/>
      <c r="K21224" s="216"/>
      <c r="M21224" s="216"/>
      <c r="O21224" s="216"/>
      <c r="Q21224" s="216"/>
      <c r="S21224" s="216"/>
    </row>
    <row r="21225" spans="5:19" ht="15" x14ac:dyDescent="0.25">
      <c r="E21225" s="216"/>
      <c r="G21225" s="216"/>
      <c r="I21225" s="216"/>
      <c r="K21225" s="216"/>
      <c r="M21225" s="216"/>
      <c r="O21225" s="216"/>
      <c r="Q21225" s="216"/>
      <c r="S21225" s="216"/>
    </row>
    <row r="21226" spans="5:19" ht="15" x14ac:dyDescent="0.25">
      <c r="E21226" s="216"/>
      <c r="G21226" s="216"/>
      <c r="I21226" s="216"/>
      <c r="K21226" s="216"/>
      <c r="M21226" s="216"/>
      <c r="O21226" s="216"/>
      <c r="Q21226" s="216"/>
      <c r="S21226" s="216"/>
    </row>
    <row r="21227" spans="5:19" ht="15" x14ac:dyDescent="0.25">
      <c r="E21227" s="216"/>
      <c r="G21227" s="216"/>
      <c r="I21227" s="216"/>
      <c r="K21227" s="216"/>
      <c r="M21227" s="216"/>
      <c r="O21227" s="216"/>
      <c r="Q21227" s="216"/>
      <c r="S21227" s="216"/>
    </row>
    <row r="21228" spans="5:19" ht="15" x14ac:dyDescent="0.25">
      <c r="E21228" s="216"/>
      <c r="G21228" s="216"/>
      <c r="I21228" s="216"/>
      <c r="K21228" s="216"/>
      <c r="M21228" s="216"/>
      <c r="O21228" s="216"/>
      <c r="Q21228" s="216"/>
      <c r="S21228" s="216"/>
    </row>
    <row r="21229" spans="5:19" ht="15" x14ac:dyDescent="0.25">
      <c r="E21229" s="216"/>
      <c r="G21229" s="216"/>
      <c r="I21229" s="216"/>
      <c r="K21229" s="216"/>
      <c r="M21229" s="216"/>
      <c r="O21229" s="216"/>
      <c r="Q21229" s="216"/>
      <c r="S21229" s="216"/>
    </row>
    <row r="21230" spans="5:19" ht="15" x14ac:dyDescent="0.25">
      <c r="E21230" s="216"/>
      <c r="G21230" s="216"/>
      <c r="I21230" s="216"/>
      <c r="K21230" s="216"/>
      <c r="M21230" s="216"/>
      <c r="O21230" s="216"/>
      <c r="Q21230" s="216"/>
      <c r="S21230" s="216"/>
    </row>
    <row r="21231" spans="5:19" ht="15" x14ac:dyDescent="0.25">
      <c r="E21231" s="216"/>
      <c r="G21231" s="216"/>
      <c r="I21231" s="216"/>
      <c r="K21231" s="216"/>
      <c r="M21231" s="216"/>
      <c r="O21231" s="216"/>
      <c r="Q21231" s="216"/>
      <c r="S21231" s="216"/>
    </row>
    <row r="21232" spans="5:19" ht="15" x14ac:dyDescent="0.25">
      <c r="E21232" s="216"/>
      <c r="G21232" s="216"/>
      <c r="I21232" s="216"/>
      <c r="K21232" s="216"/>
      <c r="M21232" s="216"/>
      <c r="O21232" s="216"/>
      <c r="Q21232" s="216"/>
      <c r="S21232" s="216"/>
    </row>
    <row r="21233" spans="5:19" ht="15" x14ac:dyDescent="0.25">
      <c r="E21233" s="216"/>
      <c r="G21233" s="216"/>
      <c r="I21233" s="216"/>
      <c r="K21233" s="216"/>
      <c r="M21233" s="216"/>
      <c r="O21233" s="216"/>
      <c r="Q21233" s="216"/>
      <c r="S21233" s="216"/>
    </row>
    <row r="21234" spans="5:19" ht="15" x14ac:dyDescent="0.25">
      <c r="E21234" s="216"/>
      <c r="G21234" s="216"/>
      <c r="I21234" s="216"/>
      <c r="K21234" s="216"/>
      <c r="M21234" s="216"/>
      <c r="O21234" s="216"/>
      <c r="Q21234" s="216"/>
      <c r="S21234" s="216"/>
    </row>
    <row r="21235" spans="5:19" ht="15" x14ac:dyDescent="0.25">
      <c r="E21235" s="216"/>
      <c r="G21235" s="216"/>
      <c r="I21235" s="216"/>
      <c r="K21235" s="216"/>
      <c r="M21235" s="216"/>
      <c r="O21235" s="216"/>
      <c r="Q21235" s="216"/>
      <c r="S21235" s="216"/>
    </row>
    <row r="21236" spans="5:19" ht="15" x14ac:dyDescent="0.25">
      <c r="E21236" s="216"/>
      <c r="G21236" s="216"/>
      <c r="I21236" s="216"/>
      <c r="K21236" s="216"/>
      <c r="M21236" s="216"/>
      <c r="O21236" s="216"/>
      <c r="Q21236" s="216"/>
      <c r="S21236" s="216"/>
    </row>
    <row r="21237" spans="5:19" ht="15" x14ac:dyDescent="0.25">
      <c r="E21237" s="216"/>
      <c r="G21237" s="216"/>
      <c r="I21237" s="216"/>
      <c r="K21237" s="216"/>
      <c r="M21237" s="216"/>
      <c r="O21237" s="216"/>
      <c r="Q21237" s="216"/>
      <c r="S21237" s="216"/>
    </row>
    <row r="21238" spans="5:19" ht="15" x14ac:dyDescent="0.25">
      <c r="E21238" s="216"/>
      <c r="G21238" s="216"/>
      <c r="I21238" s="216"/>
      <c r="K21238" s="216"/>
      <c r="M21238" s="216"/>
      <c r="O21238" s="216"/>
      <c r="Q21238" s="216"/>
      <c r="S21238" s="216"/>
    </row>
    <row r="21239" spans="5:19" ht="15" x14ac:dyDescent="0.25">
      <c r="E21239" s="216"/>
      <c r="G21239" s="216"/>
      <c r="I21239" s="216"/>
      <c r="K21239" s="216"/>
      <c r="M21239" s="216"/>
      <c r="O21239" s="216"/>
      <c r="Q21239" s="216"/>
      <c r="S21239" s="216"/>
    </row>
    <row r="21240" spans="5:19" ht="15" x14ac:dyDescent="0.25">
      <c r="E21240" s="216"/>
      <c r="G21240" s="216"/>
      <c r="I21240" s="216"/>
      <c r="K21240" s="216"/>
      <c r="M21240" s="216"/>
      <c r="O21240" s="216"/>
      <c r="Q21240" s="216"/>
      <c r="S21240" s="216"/>
    </row>
    <row r="21241" spans="5:19" ht="15" x14ac:dyDescent="0.25">
      <c r="E21241" s="216"/>
      <c r="G21241" s="216"/>
      <c r="I21241" s="216"/>
      <c r="K21241" s="216"/>
      <c r="M21241" s="216"/>
      <c r="O21241" s="216"/>
      <c r="Q21241" s="216"/>
      <c r="S21241" s="216"/>
    </row>
    <row r="21242" spans="5:19" ht="15" x14ac:dyDescent="0.25">
      <c r="E21242" s="216"/>
      <c r="G21242" s="216"/>
      <c r="I21242" s="216"/>
      <c r="K21242" s="216"/>
      <c r="M21242" s="216"/>
      <c r="O21242" s="216"/>
      <c r="Q21242" s="216"/>
      <c r="S21242" s="216"/>
    </row>
    <row r="21243" spans="5:19" ht="15" x14ac:dyDescent="0.25">
      <c r="E21243" s="216"/>
      <c r="G21243" s="216"/>
      <c r="I21243" s="216"/>
      <c r="K21243" s="216"/>
      <c r="M21243" s="216"/>
      <c r="O21243" s="216"/>
      <c r="Q21243" s="216"/>
      <c r="S21243" s="216"/>
    </row>
    <row r="21244" spans="5:19" ht="15" x14ac:dyDescent="0.25">
      <c r="E21244" s="216"/>
      <c r="G21244" s="216"/>
      <c r="I21244" s="216"/>
      <c r="K21244" s="216"/>
      <c r="M21244" s="216"/>
      <c r="O21244" s="216"/>
      <c r="Q21244" s="216"/>
      <c r="S21244" s="216"/>
    </row>
    <row r="21245" spans="5:19" ht="15" x14ac:dyDescent="0.25">
      <c r="E21245" s="216"/>
      <c r="G21245" s="216"/>
      <c r="I21245" s="216"/>
      <c r="K21245" s="216"/>
      <c r="M21245" s="216"/>
      <c r="O21245" s="216"/>
      <c r="Q21245" s="216"/>
      <c r="S21245" s="216"/>
    </row>
    <row r="21246" spans="5:19" ht="15" x14ac:dyDescent="0.25">
      <c r="E21246" s="216"/>
      <c r="G21246" s="216"/>
      <c r="I21246" s="216"/>
      <c r="K21246" s="216"/>
      <c r="M21246" s="216"/>
      <c r="O21246" s="216"/>
      <c r="Q21246" s="216"/>
      <c r="S21246" s="216"/>
    </row>
    <row r="21247" spans="5:19" ht="15" x14ac:dyDescent="0.25">
      <c r="E21247" s="216"/>
      <c r="G21247" s="216"/>
      <c r="I21247" s="216"/>
      <c r="K21247" s="216"/>
      <c r="M21247" s="216"/>
      <c r="O21247" s="216"/>
      <c r="Q21247" s="216"/>
      <c r="S21247" s="216"/>
    </row>
    <row r="21248" spans="5:19" ht="15" x14ac:dyDescent="0.25">
      <c r="E21248" s="216"/>
      <c r="G21248" s="216"/>
      <c r="I21248" s="216"/>
      <c r="K21248" s="216"/>
      <c r="M21248" s="216"/>
      <c r="O21248" s="216"/>
      <c r="Q21248" s="216"/>
      <c r="S21248" s="216"/>
    </row>
    <row r="21249" spans="5:19" ht="15" x14ac:dyDescent="0.25">
      <c r="E21249" s="216"/>
      <c r="G21249" s="216"/>
      <c r="I21249" s="216"/>
      <c r="K21249" s="216"/>
      <c r="M21249" s="216"/>
      <c r="O21249" s="216"/>
      <c r="Q21249" s="216"/>
      <c r="S21249" s="216"/>
    </row>
    <row r="21250" spans="5:19" ht="15" x14ac:dyDescent="0.25">
      <c r="E21250" s="216"/>
      <c r="G21250" s="216"/>
      <c r="I21250" s="216"/>
      <c r="K21250" s="216"/>
      <c r="M21250" s="216"/>
      <c r="O21250" s="216"/>
      <c r="Q21250" s="216"/>
      <c r="S21250" s="216"/>
    </row>
    <row r="21251" spans="5:19" ht="15" x14ac:dyDescent="0.25">
      <c r="E21251" s="216"/>
      <c r="G21251" s="216"/>
      <c r="I21251" s="216"/>
      <c r="K21251" s="216"/>
      <c r="M21251" s="216"/>
      <c r="O21251" s="216"/>
      <c r="Q21251" s="216"/>
      <c r="S21251" s="216"/>
    </row>
    <row r="21252" spans="5:19" ht="15" x14ac:dyDescent="0.25">
      <c r="E21252" s="216"/>
      <c r="G21252" s="216"/>
      <c r="I21252" s="216"/>
      <c r="K21252" s="216"/>
      <c r="M21252" s="216"/>
      <c r="O21252" s="216"/>
      <c r="Q21252" s="216"/>
      <c r="S21252" s="216"/>
    </row>
    <row r="21253" spans="5:19" ht="15" x14ac:dyDescent="0.25">
      <c r="E21253" s="216"/>
      <c r="G21253" s="216"/>
      <c r="I21253" s="216"/>
      <c r="K21253" s="216"/>
      <c r="M21253" s="216"/>
      <c r="O21253" s="216"/>
      <c r="Q21253" s="216"/>
      <c r="S21253" s="216"/>
    </row>
    <row r="21254" spans="5:19" ht="15" x14ac:dyDescent="0.25">
      <c r="E21254" s="216"/>
      <c r="G21254" s="216"/>
      <c r="I21254" s="216"/>
      <c r="K21254" s="216"/>
      <c r="M21254" s="216"/>
      <c r="O21254" s="216"/>
      <c r="Q21254" s="216"/>
      <c r="S21254" s="216"/>
    </row>
    <row r="21255" spans="5:19" ht="15" x14ac:dyDescent="0.25">
      <c r="E21255" s="216"/>
      <c r="G21255" s="216"/>
      <c r="I21255" s="216"/>
      <c r="K21255" s="216"/>
      <c r="M21255" s="216"/>
      <c r="O21255" s="216"/>
      <c r="Q21255" s="216"/>
      <c r="S21255" s="216"/>
    </row>
    <row r="21256" spans="5:19" ht="15" x14ac:dyDescent="0.25">
      <c r="E21256" s="216"/>
      <c r="G21256" s="216"/>
      <c r="I21256" s="216"/>
      <c r="K21256" s="216"/>
      <c r="M21256" s="216"/>
      <c r="O21256" s="216"/>
      <c r="Q21256" s="216"/>
      <c r="S21256" s="216"/>
    </row>
    <row r="21257" spans="5:19" ht="15" x14ac:dyDescent="0.25">
      <c r="E21257" s="216"/>
      <c r="G21257" s="216"/>
      <c r="I21257" s="216"/>
      <c r="K21257" s="216"/>
      <c r="M21257" s="216"/>
      <c r="O21257" s="216"/>
      <c r="Q21257" s="216"/>
      <c r="S21257" s="216"/>
    </row>
    <row r="21258" spans="5:19" ht="15" x14ac:dyDescent="0.25">
      <c r="E21258" s="216"/>
      <c r="G21258" s="216"/>
      <c r="I21258" s="216"/>
      <c r="K21258" s="216"/>
      <c r="M21258" s="216"/>
      <c r="O21258" s="216"/>
      <c r="Q21258" s="216"/>
      <c r="S21258" s="216"/>
    </row>
    <row r="21259" spans="5:19" ht="15" x14ac:dyDescent="0.25">
      <c r="E21259" s="216"/>
      <c r="G21259" s="216"/>
      <c r="I21259" s="216"/>
      <c r="K21259" s="216"/>
      <c r="M21259" s="216"/>
      <c r="O21259" s="216"/>
      <c r="Q21259" s="216"/>
      <c r="S21259" s="216"/>
    </row>
    <row r="21260" spans="5:19" ht="15" x14ac:dyDescent="0.25">
      <c r="E21260" s="216"/>
      <c r="G21260" s="216"/>
      <c r="I21260" s="216"/>
      <c r="K21260" s="216"/>
      <c r="M21260" s="216"/>
      <c r="O21260" s="216"/>
      <c r="Q21260" s="216"/>
      <c r="S21260" s="216"/>
    </row>
    <row r="21261" spans="5:19" ht="15" x14ac:dyDescent="0.25">
      <c r="E21261" s="216"/>
      <c r="G21261" s="216"/>
      <c r="I21261" s="216"/>
      <c r="K21261" s="216"/>
      <c r="M21261" s="216"/>
      <c r="O21261" s="216"/>
      <c r="Q21261" s="216"/>
      <c r="S21261" s="216"/>
    </row>
    <row r="21262" spans="5:19" ht="15" x14ac:dyDescent="0.25">
      <c r="E21262" s="216"/>
      <c r="G21262" s="216"/>
      <c r="I21262" s="216"/>
      <c r="K21262" s="216"/>
      <c r="M21262" s="216"/>
      <c r="O21262" s="216"/>
      <c r="Q21262" s="216"/>
      <c r="S21262" s="216"/>
    </row>
    <row r="21263" spans="5:19" ht="15" x14ac:dyDescent="0.25">
      <c r="E21263" s="216"/>
      <c r="G21263" s="216"/>
      <c r="I21263" s="216"/>
      <c r="K21263" s="216"/>
      <c r="M21263" s="216"/>
      <c r="O21263" s="216"/>
      <c r="Q21263" s="216"/>
      <c r="S21263" s="216"/>
    </row>
    <row r="21264" spans="5:19" ht="15" x14ac:dyDescent="0.25">
      <c r="E21264" s="216"/>
      <c r="G21264" s="216"/>
      <c r="I21264" s="216"/>
      <c r="K21264" s="216"/>
      <c r="M21264" s="216"/>
      <c r="O21264" s="216"/>
      <c r="Q21264" s="216"/>
      <c r="S21264" s="216"/>
    </row>
    <row r="21265" spans="5:19" ht="15" x14ac:dyDescent="0.25">
      <c r="E21265" s="216"/>
      <c r="G21265" s="216"/>
      <c r="I21265" s="216"/>
      <c r="K21265" s="216"/>
      <c r="M21265" s="216"/>
      <c r="O21265" s="216"/>
      <c r="Q21265" s="216"/>
      <c r="S21265" s="216"/>
    </row>
    <row r="21266" spans="5:19" ht="15" x14ac:dyDescent="0.25">
      <c r="E21266" s="216"/>
      <c r="G21266" s="216"/>
      <c r="I21266" s="216"/>
      <c r="K21266" s="216"/>
      <c r="M21266" s="216"/>
      <c r="O21266" s="216"/>
      <c r="Q21266" s="216"/>
      <c r="S21266" s="216"/>
    </row>
    <row r="21267" spans="5:19" ht="15" x14ac:dyDescent="0.25">
      <c r="E21267" s="216"/>
      <c r="G21267" s="216"/>
      <c r="I21267" s="216"/>
      <c r="K21267" s="216"/>
      <c r="M21267" s="216"/>
      <c r="O21267" s="216"/>
      <c r="Q21267" s="216"/>
      <c r="S21267" s="216"/>
    </row>
    <row r="21268" spans="5:19" ht="15" x14ac:dyDescent="0.25">
      <c r="E21268" s="216"/>
      <c r="G21268" s="216"/>
      <c r="I21268" s="216"/>
      <c r="K21268" s="216"/>
      <c r="M21268" s="216"/>
      <c r="O21268" s="216"/>
      <c r="Q21268" s="216"/>
      <c r="S21268" s="216"/>
    </row>
    <row r="21269" spans="5:19" ht="15" x14ac:dyDescent="0.25">
      <c r="E21269" s="216"/>
      <c r="G21269" s="216"/>
      <c r="I21269" s="216"/>
      <c r="K21269" s="216"/>
      <c r="M21269" s="216"/>
      <c r="O21269" s="216"/>
      <c r="Q21269" s="216"/>
      <c r="S21269" s="216"/>
    </row>
    <row r="21270" spans="5:19" ht="15" x14ac:dyDescent="0.25">
      <c r="E21270" s="216"/>
      <c r="G21270" s="216"/>
      <c r="I21270" s="216"/>
      <c r="K21270" s="216"/>
      <c r="M21270" s="216"/>
      <c r="O21270" s="216"/>
      <c r="Q21270" s="216"/>
      <c r="S21270" s="216"/>
    </row>
    <row r="21271" spans="5:19" ht="15" x14ac:dyDescent="0.25">
      <c r="E21271" s="216"/>
      <c r="G21271" s="216"/>
      <c r="I21271" s="216"/>
      <c r="K21271" s="216"/>
      <c r="M21271" s="216"/>
      <c r="O21271" s="216"/>
      <c r="Q21271" s="216"/>
      <c r="S21271" s="216"/>
    </row>
    <row r="21272" spans="5:19" ht="15" x14ac:dyDescent="0.25">
      <c r="E21272" s="216"/>
      <c r="G21272" s="216"/>
      <c r="I21272" s="216"/>
      <c r="K21272" s="216"/>
      <c r="M21272" s="216"/>
      <c r="O21272" s="216"/>
      <c r="Q21272" s="216"/>
      <c r="S21272" s="216"/>
    </row>
    <row r="21273" spans="5:19" ht="15" x14ac:dyDescent="0.25">
      <c r="E21273" s="216"/>
      <c r="G21273" s="216"/>
      <c r="I21273" s="216"/>
      <c r="K21273" s="216"/>
      <c r="M21273" s="216"/>
      <c r="O21273" s="216"/>
      <c r="Q21273" s="216"/>
      <c r="S21273" s="216"/>
    </row>
    <row r="21274" spans="5:19" ht="15" x14ac:dyDescent="0.25">
      <c r="E21274" s="216"/>
      <c r="G21274" s="216"/>
      <c r="I21274" s="216"/>
      <c r="K21274" s="216"/>
      <c r="M21274" s="216"/>
      <c r="O21274" s="216"/>
      <c r="Q21274" s="216"/>
      <c r="S21274" s="216"/>
    </row>
    <row r="21275" spans="5:19" ht="15" x14ac:dyDescent="0.25">
      <c r="E21275" s="216"/>
      <c r="G21275" s="216"/>
      <c r="I21275" s="216"/>
      <c r="K21275" s="216"/>
      <c r="M21275" s="216"/>
      <c r="O21275" s="216"/>
      <c r="Q21275" s="216"/>
      <c r="S21275" s="216"/>
    </row>
    <row r="21276" spans="5:19" ht="15" x14ac:dyDescent="0.25">
      <c r="E21276" s="216"/>
      <c r="G21276" s="216"/>
      <c r="I21276" s="216"/>
      <c r="K21276" s="216"/>
      <c r="M21276" s="216"/>
      <c r="O21276" s="216"/>
      <c r="Q21276" s="216"/>
      <c r="S21276" s="216"/>
    </row>
    <row r="21277" spans="5:19" ht="15" x14ac:dyDescent="0.25">
      <c r="E21277" s="216"/>
      <c r="G21277" s="216"/>
      <c r="I21277" s="216"/>
      <c r="K21277" s="216"/>
      <c r="M21277" s="216"/>
      <c r="O21277" s="216"/>
      <c r="Q21277" s="216"/>
      <c r="S21277" s="216"/>
    </row>
    <row r="21278" spans="5:19" ht="15" x14ac:dyDescent="0.25">
      <c r="E21278" s="216"/>
      <c r="G21278" s="216"/>
      <c r="I21278" s="216"/>
      <c r="K21278" s="216"/>
      <c r="M21278" s="216"/>
      <c r="O21278" s="216"/>
      <c r="Q21278" s="216"/>
      <c r="S21278" s="216"/>
    </row>
    <row r="21279" spans="5:19" ht="15" x14ac:dyDescent="0.25">
      <c r="E21279" s="216"/>
      <c r="G21279" s="216"/>
      <c r="I21279" s="216"/>
      <c r="K21279" s="216"/>
      <c r="M21279" s="216"/>
      <c r="O21279" s="216"/>
      <c r="Q21279" s="216"/>
      <c r="S21279" s="216"/>
    </row>
    <row r="21280" spans="5:19" ht="15" x14ac:dyDescent="0.25">
      <c r="E21280" s="216"/>
      <c r="G21280" s="216"/>
      <c r="I21280" s="216"/>
      <c r="K21280" s="216"/>
      <c r="M21280" s="216"/>
      <c r="O21280" s="216"/>
      <c r="Q21280" s="216"/>
      <c r="S21280" s="216"/>
    </row>
    <row r="21281" spans="5:19" ht="15" x14ac:dyDescent="0.25">
      <c r="E21281" s="216"/>
      <c r="G21281" s="216"/>
      <c r="I21281" s="216"/>
      <c r="K21281" s="216"/>
      <c r="M21281" s="216"/>
      <c r="O21281" s="216"/>
      <c r="Q21281" s="216"/>
      <c r="S21281" s="216"/>
    </row>
    <row r="21282" spans="5:19" ht="15" x14ac:dyDescent="0.25">
      <c r="E21282" s="216"/>
      <c r="G21282" s="216"/>
      <c r="I21282" s="216"/>
      <c r="K21282" s="216"/>
      <c r="M21282" s="216"/>
      <c r="O21282" s="216"/>
      <c r="Q21282" s="216"/>
      <c r="S21282" s="216"/>
    </row>
    <row r="21283" spans="5:19" ht="15" x14ac:dyDescent="0.25">
      <c r="E21283" s="216"/>
      <c r="G21283" s="216"/>
      <c r="I21283" s="216"/>
      <c r="K21283" s="216"/>
      <c r="M21283" s="216"/>
      <c r="O21283" s="216"/>
      <c r="Q21283" s="216"/>
      <c r="S21283" s="216"/>
    </row>
    <row r="21284" spans="5:19" ht="15" x14ac:dyDescent="0.25">
      <c r="E21284" s="216"/>
      <c r="G21284" s="216"/>
      <c r="I21284" s="216"/>
      <c r="K21284" s="216"/>
      <c r="M21284" s="216"/>
      <c r="O21284" s="216"/>
      <c r="Q21284" s="216"/>
      <c r="S21284" s="216"/>
    </row>
    <row r="21285" spans="5:19" ht="15" x14ac:dyDescent="0.25">
      <c r="E21285" s="216"/>
      <c r="G21285" s="216"/>
      <c r="I21285" s="216"/>
      <c r="K21285" s="216"/>
      <c r="M21285" s="216"/>
      <c r="O21285" s="216"/>
      <c r="Q21285" s="216"/>
      <c r="S21285" s="216"/>
    </row>
    <row r="21286" spans="5:19" ht="15" x14ac:dyDescent="0.25">
      <c r="E21286" s="216"/>
      <c r="G21286" s="216"/>
      <c r="I21286" s="216"/>
      <c r="K21286" s="216"/>
      <c r="M21286" s="216"/>
      <c r="O21286" s="216"/>
      <c r="Q21286" s="216"/>
      <c r="S21286" s="216"/>
    </row>
    <row r="21287" spans="5:19" ht="15" x14ac:dyDescent="0.25">
      <c r="E21287" s="216"/>
      <c r="G21287" s="216"/>
      <c r="I21287" s="216"/>
      <c r="K21287" s="216"/>
      <c r="M21287" s="216"/>
      <c r="O21287" s="216"/>
      <c r="Q21287" s="216"/>
      <c r="S21287" s="216"/>
    </row>
    <row r="21288" spans="5:19" ht="15" x14ac:dyDescent="0.25">
      <c r="E21288" s="216"/>
      <c r="G21288" s="216"/>
      <c r="I21288" s="216"/>
      <c r="K21288" s="216"/>
      <c r="M21288" s="216"/>
      <c r="O21288" s="216"/>
      <c r="Q21288" s="216"/>
      <c r="S21288" s="216"/>
    </row>
    <row r="21289" spans="5:19" ht="15" x14ac:dyDescent="0.25">
      <c r="E21289" s="216"/>
      <c r="G21289" s="216"/>
      <c r="I21289" s="216"/>
      <c r="K21289" s="216"/>
      <c r="M21289" s="216"/>
      <c r="O21289" s="216"/>
      <c r="Q21289" s="216"/>
      <c r="S21289" s="216"/>
    </row>
    <row r="21290" spans="5:19" ht="15" x14ac:dyDescent="0.25">
      <c r="E21290" s="216"/>
      <c r="G21290" s="216"/>
      <c r="I21290" s="216"/>
      <c r="K21290" s="216"/>
      <c r="M21290" s="216"/>
      <c r="O21290" s="216"/>
      <c r="Q21290" s="216"/>
      <c r="S21290" s="216"/>
    </row>
    <row r="21291" spans="5:19" ht="15" x14ac:dyDescent="0.25">
      <c r="E21291" s="216"/>
      <c r="G21291" s="216"/>
      <c r="I21291" s="216"/>
      <c r="K21291" s="216"/>
      <c r="M21291" s="216"/>
      <c r="O21291" s="216"/>
      <c r="Q21291" s="216"/>
      <c r="S21291" s="216"/>
    </row>
    <row r="21292" spans="5:19" ht="15" x14ac:dyDescent="0.25">
      <c r="E21292" s="216"/>
      <c r="G21292" s="216"/>
      <c r="I21292" s="216"/>
      <c r="K21292" s="216"/>
      <c r="M21292" s="216"/>
      <c r="O21292" s="216"/>
      <c r="Q21292" s="216"/>
      <c r="S21292" s="216"/>
    </row>
    <row r="21293" spans="5:19" ht="15" x14ac:dyDescent="0.25">
      <c r="E21293" s="216"/>
      <c r="G21293" s="216"/>
      <c r="I21293" s="216"/>
      <c r="K21293" s="216"/>
      <c r="M21293" s="216"/>
      <c r="O21293" s="216"/>
      <c r="Q21293" s="216"/>
      <c r="S21293" s="216"/>
    </row>
    <row r="21294" spans="5:19" ht="15" x14ac:dyDescent="0.25">
      <c r="E21294" s="216"/>
      <c r="G21294" s="216"/>
      <c r="I21294" s="216"/>
      <c r="K21294" s="216"/>
      <c r="M21294" s="216"/>
      <c r="O21294" s="216"/>
      <c r="Q21294" s="216"/>
      <c r="S21294" s="216"/>
    </row>
    <row r="21295" spans="5:19" ht="15" x14ac:dyDescent="0.25">
      <c r="E21295" s="216"/>
      <c r="G21295" s="216"/>
      <c r="I21295" s="216"/>
      <c r="K21295" s="216"/>
      <c r="M21295" s="216"/>
      <c r="O21295" s="216"/>
      <c r="Q21295" s="216"/>
      <c r="S21295" s="216"/>
    </row>
    <row r="21296" spans="5:19" ht="15" x14ac:dyDescent="0.25">
      <c r="E21296" s="216"/>
      <c r="G21296" s="216"/>
      <c r="I21296" s="216"/>
      <c r="K21296" s="216"/>
      <c r="M21296" s="216"/>
      <c r="O21296" s="216"/>
      <c r="Q21296" s="216"/>
      <c r="S21296" s="216"/>
    </row>
    <row r="21297" spans="5:19" ht="15" x14ac:dyDescent="0.25">
      <c r="E21297" s="216"/>
      <c r="G21297" s="216"/>
      <c r="I21297" s="216"/>
      <c r="K21297" s="216"/>
      <c r="M21297" s="216"/>
      <c r="O21297" s="216"/>
      <c r="Q21297" s="216"/>
      <c r="S21297" s="216"/>
    </row>
    <row r="21298" spans="5:19" ht="15" x14ac:dyDescent="0.25">
      <c r="E21298" s="216"/>
      <c r="G21298" s="216"/>
      <c r="I21298" s="216"/>
      <c r="K21298" s="216"/>
      <c r="M21298" s="216"/>
      <c r="O21298" s="216"/>
      <c r="Q21298" s="216"/>
      <c r="S21298" s="216"/>
    </row>
    <row r="21299" spans="5:19" ht="15" x14ac:dyDescent="0.25">
      <c r="E21299" s="216"/>
      <c r="G21299" s="216"/>
      <c r="I21299" s="216"/>
      <c r="K21299" s="216"/>
      <c r="M21299" s="216"/>
      <c r="O21299" s="216"/>
      <c r="Q21299" s="216"/>
      <c r="S21299" s="216"/>
    </row>
    <row r="21300" spans="5:19" ht="15" x14ac:dyDescent="0.25">
      <c r="E21300" s="216"/>
      <c r="G21300" s="216"/>
      <c r="I21300" s="216"/>
      <c r="K21300" s="216"/>
      <c r="M21300" s="216"/>
      <c r="O21300" s="216"/>
      <c r="Q21300" s="216"/>
      <c r="S21300" s="216"/>
    </row>
    <row r="21301" spans="5:19" ht="15" x14ac:dyDescent="0.25">
      <c r="E21301" s="216"/>
      <c r="G21301" s="216"/>
      <c r="I21301" s="216"/>
      <c r="K21301" s="216"/>
      <c r="M21301" s="216"/>
      <c r="O21301" s="216"/>
      <c r="Q21301" s="216"/>
      <c r="S21301" s="216"/>
    </row>
    <row r="21302" spans="5:19" ht="15" x14ac:dyDescent="0.25">
      <c r="E21302" s="216"/>
      <c r="G21302" s="216"/>
      <c r="I21302" s="216"/>
      <c r="K21302" s="216"/>
      <c r="M21302" s="216"/>
      <c r="O21302" s="216"/>
      <c r="Q21302" s="216"/>
      <c r="S21302" s="216"/>
    </row>
    <row r="21303" spans="5:19" ht="15" x14ac:dyDescent="0.25">
      <c r="E21303" s="216"/>
      <c r="G21303" s="216"/>
      <c r="I21303" s="216"/>
      <c r="K21303" s="216"/>
      <c r="M21303" s="216"/>
      <c r="O21303" s="216"/>
      <c r="Q21303" s="216"/>
      <c r="S21303" s="216"/>
    </row>
    <row r="21304" spans="5:19" ht="15" x14ac:dyDescent="0.25">
      <c r="E21304" s="216"/>
      <c r="G21304" s="216"/>
      <c r="I21304" s="216"/>
      <c r="K21304" s="216"/>
      <c r="M21304" s="216"/>
      <c r="O21304" s="216"/>
      <c r="Q21304" s="216"/>
      <c r="S21304" s="216"/>
    </row>
    <row r="21305" spans="5:19" ht="15" x14ac:dyDescent="0.25">
      <c r="E21305" s="216"/>
      <c r="G21305" s="216"/>
      <c r="I21305" s="216"/>
      <c r="K21305" s="216"/>
      <c r="M21305" s="216"/>
      <c r="O21305" s="216"/>
      <c r="Q21305" s="216"/>
      <c r="S21305" s="216"/>
    </row>
    <row r="21306" spans="5:19" ht="15" x14ac:dyDescent="0.25">
      <c r="E21306" s="216"/>
      <c r="G21306" s="216"/>
      <c r="I21306" s="216"/>
      <c r="K21306" s="216"/>
      <c r="M21306" s="216"/>
      <c r="O21306" s="216"/>
      <c r="Q21306" s="216"/>
      <c r="S21306" s="216"/>
    </row>
    <row r="21307" spans="5:19" ht="15" x14ac:dyDescent="0.25">
      <c r="E21307" s="216"/>
      <c r="G21307" s="216"/>
      <c r="I21307" s="216"/>
      <c r="K21307" s="216"/>
      <c r="M21307" s="216"/>
      <c r="O21307" s="216"/>
      <c r="Q21307" s="216"/>
      <c r="S21307" s="216"/>
    </row>
    <row r="21308" spans="5:19" ht="15" x14ac:dyDescent="0.25">
      <c r="E21308" s="216"/>
      <c r="G21308" s="216"/>
      <c r="I21308" s="216"/>
      <c r="K21308" s="216"/>
      <c r="M21308" s="216"/>
      <c r="O21308" s="216"/>
      <c r="Q21308" s="216"/>
      <c r="S21308" s="216"/>
    </row>
    <row r="21309" spans="5:19" ht="15" x14ac:dyDescent="0.25">
      <c r="E21309" s="216"/>
      <c r="G21309" s="216"/>
      <c r="I21309" s="216"/>
      <c r="K21309" s="216"/>
      <c r="M21309" s="216"/>
      <c r="O21309" s="216"/>
      <c r="Q21309" s="216"/>
      <c r="S21309" s="216"/>
    </row>
    <row r="21310" spans="5:19" ht="15" x14ac:dyDescent="0.25">
      <c r="E21310" s="216"/>
      <c r="G21310" s="216"/>
      <c r="I21310" s="216"/>
      <c r="K21310" s="216"/>
      <c r="M21310" s="216"/>
      <c r="O21310" s="216"/>
      <c r="Q21310" s="216"/>
      <c r="S21310" s="216"/>
    </row>
    <row r="21311" spans="5:19" ht="15" x14ac:dyDescent="0.25">
      <c r="E21311" s="216"/>
      <c r="G21311" s="216"/>
      <c r="I21311" s="216"/>
      <c r="K21311" s="216"/>
      <c r="M21311" s="216"/>
      <c r="O21311" s="216"/>
      <c r="Q21311" s="216"/>
      <c r="S21311" s="216"/>
    </row>
    <row r="21312" spans="5:19" ht="15" x14ac:dyDescent="0.25">
      <c r="E21312" s="216"/>
      <c r="G21312" s="216"/>
      <c r="I21312" s="216"/>
      <c r="K21312" s="216"/>
      <c r="M21312" s="216"/>
      <c r="O21312" s="216"/>
      <c r="Q21312" s="216"/>
      <c r="S21312" s="216"/>
    </row>
    <row r="21313" spans="5:19" ht="15" x14ac:dyDescent="0.25">
      <c r="E21313" s="216"/>
      <c r="G21313" s="216"/>
      <c r="I21313" s="216"/>
      <c r="K21313" s="216"/>
      <c r="M21313" s="216"/>
      <c r="O21313" s="216"/>
      <c r="Q21313" s="216"/>
      <c r="S21313" s="216"/>
    </row>
    <row r="21314" spans="5:19" ht="15" x14ac:dyDescent="0.25">
      <c r="E21314" s="216"/>
      <c r="G21314" s="216"/>
      <c r="I21314" s="216"/>
      <c r="K21314" s="216"/>
      <c r="M21314" s="216"/>
      <c r="O21314" s="216"/>
      <c r="Q21314" s="216"/>
      <c r="S21314" s="216"/>
    </row>
    <row r="21315" spans="5:19" ht="15" x14ac:dyDescent="0.25">
      <c r="E21315" s="216"/>
      <c r="G21315" s="216"/>
      <c r="I21315" s="216"/>
      <c r="K21315" s="216"/>
      <c r="M21315" s="216"/>
      <c r="O21315" s="216"/>
      <c r="Q21315" s="216"/>
      <c r="S21315" s="216"/>
    </row>
    <row r="21316" spans="5:19" ht="15" x14ac:dyDescent="0.25">
      <c r="E21316" s="216"/>
      <c r="G21316" s="216"/>
      <c r="I21316" s="216"/>
      <c r="K21316" s="216"/>
      <c r="M21316" s="216"/>
      <c r="O21316" s="216"/>
      <c r="Q21316" s="216"/>
      <c r="S21316" s="216"/>
    </row>
    <row r="21317" spans="5:19" ht="15" x14ac:dyDescent="0.25">
      <c r="E21317" s="216"/>
      <c r="G21317" s="216"/>
      <c r="I21317" s="216"/>
      <c r="K21317" s="216"/>
      <c r="M21317" s="216"/>
      <c r="O21317" s="216"/>
      <c r="Q21317" s="216"/>
      <c r="S21317" s="216"/>
    </row>
    <row r="21318" spans="5:19" ht="15" x14ac:dyDescent="0.25">
      <c r="E21318" s="216"/>
      <c r="G21318" s="216"/>
      <c r="I21318" s="216"/>
      <c r="K21318" s="216"/>
      <c r="M21318" s="216"/>
      <c r="O21318" s="216"/>
      <c r="Q21318" s="216"/>
      <c r="S21318" s="216"/>
    </row>
    <row r="21319" spans="5:19" ht="15" x14ac:dyDescent="0.25">
      <c r="E21319" s="216"/>
      <c r="G21319" s="216"/>
      <c r="I21319" s="216"/>
      <c r="K21319" s="216"/>
      <c r="M21319" s="216"/>
      <c r="O21319" s="216"/>
      <c r="Q21319" s="216"/>
      <c r="S21319" s="216"/>
    </row>
    <row r="21320" spans="5:19" ht="15" x14ac:dyDescent="0.25">
      <c r="E21320" s="216"/>
      <c r="G21320" s="216"/>
      <c r="I21320" s="216"/>
      <c r="K21320" s="216"/>
      <c r="M21320" s="216"/>
      <c r="O21320" s="216"/>
      <c r="Q21320" s="216"/>
      <c r="S21320" s="216"/>
    </row>
    <row r="21321" spans="5:19" ht="15" x14ac:dyDescent="0.25">
      <c r="E21321" s="216"/>
      <c r="G21321" s="216"/>
      <c r="I21321" s="216"/>
      <c r="K21321" s="216"/>
      <c r="M21321" s="216"/>
      <c r="O21321" s="216"/>
      <c r="Q21321" s="216"/>
      <c r="S21321" s="216"/>
    </row>
    <row r="21322" spans="5:19" ht="15" x14ac:dyDescent="0.25">
      <c r="E21322" s="216"/>
      <c r="G21322" s="216"/>
      <c r="I21322" s="216"/>
      <c r="K21322" s="216"/>
      <c r="M21322" s="216"/>
      <c r="O21322" s="216"/>
      <c r="Q21322" s="216"/>
      <c r="S21322" s="216"/>
    </row>
    <row r="21323" spans="5:19" ht="15" x14ac:dyDescent="0.25">
      <c r="E21323" s="216"/>
      <c r="G21323" s="216"/>
      <c r="I21323" s="216"/>
      <c r="K21323" s="216"/>
      <c r="M21323" s="216"/>
      <c r="O21323" s="216"/>
      <c r="Q21323" s="216"/>
      <c r="S21323" s="216"/>
    </row>
    <row r="21324" spans="5:19" ht="15" x14ac:dyDescent="0.25">
      <c r="E21324" s="216"/>
      <c r="G21324" s="216"/>
      <c r="I21324" s="216"/>
      <c r="K21324" s="216"/>
      <c r="M21324" s="216"/>
      <c r="O21324" s="216"/>
      <c r="Q21324" s="216"/>
      <c r="S21324" s="216"/>
    </row>
    <row r="21325" spans="5:19" ht="15" x14ac:dyDescent="0.25">
      <c r="E21325" s="216"/>
      <c r="G21325" s="216"/>
      <c r="I21325" s="216"/>
      <c r="K21325" s="216"/>
      <c r="M21325" s="216"/>
      <c r="O21325" s="216"/>
      <c r="Q21325" s="216"/>
      <c r="S21325" s="216"/>
    </row>
    <row r="21326" spans="5:19" ht="15" x14ac:dyDescent="0.25">
      <c r="E21326" s="216"/>
      <c r="G21326" s="216"/>
      <c r="I21326" s="216"/>
      <c r="K21326" s="216"/>
      <c r="M21326" s="216"/>
      <c r="O21326" s="216"/>
      <c r="Q21326" s="216"/>
      <c r="S21326" s="216"/>
    </row>
    <row r="21327" spans="5:19" ht="15" x14ac:dyDescent="0.25">
      <c r="E21327" s="216"/>
      <c r="G21327" s="216"/>
      <c r="I21327" s="216"/>
      <c r="K21327" s="216"/>
      <c r="M21327" s="216"/>
      <c r="O21327" s="216"/>
      <c r="Q21327" s="216"/>
      <c r="S21327" s="216"/>
    </row>
    <row r="21328" spans="5:19" ht="15" x14ac:dyDescent="0.25">
      <c r="E21328" s="216"/>
      <c r="G21328" s="216"/>
      <c r="I21328" s="216"/>
      <c r="K21328" s="216"/>
      <c r="M21328" s="216"/>
      <c r="O21328" s="216"/>
      <c r="Q21328" s="216"/>
      <c r="S21328" s="216"/>
    </row>
    <row r="21329" spans="5:19" ht="15" x14ac:dyDescent="0.25">
      <c r="E21329" s="216"/>
      <c r="G21329" s="216"/>
      <c r="I21329" s="216"/>
      <c r="K21329" s="216"/>
      <c r="M21329" s="216"/>
      <c r="O21329" s="216"/>
      <c r="Q21329" s="216"/>
      <c r="S21329" s="216"/>
    </row>
    <row r="21330" spans="5:19" ht="15" x14ac:dyDescent="0.25">
      <c r="E21330" s="216"/>
      <c r="G21330" s="216"/>
      <c r="I21330" s="216"/>
      <c r="K21330" s="216"/>
      <c r="M21330" s="216"/>
      <c r="O21330" s="216"/>
      <c r="Q21330" s="216"/>
      <c r="S21330" s="216"/>
    </row>
    <row r="21331" spans="5:19" ht="15" x14ac:dyDescent="0.25">
      <c r="E21331" s="216"/>
      <c r="G21331" s="216"/>
      <c r="I21331" s="216"/>
      <c r="K21331" s="216"/>
      <c r="M21331" s="216"/>
      <c r="O21331" s="216"/>
      <c r="Q21331" s="216"/>
      <c r="S21331" s="216"/>
    </row>
    <row r="21332" spans="5:19" ht="15" x14ac:dyDescent="0.25">
      <c r="E21332" s="216"/>
      <c r="G21332" s="216"/>
      <c r="I21332" s="216"/>
      <c r="K21332" s="216"/>
      <c r="M21332" s="216"/>
      <c r="O21332" s="216"/>
      <c r="Q21332" s="216"/>
      <c r="S21332" s="216"/>
    </row>
    <row r="21333" spans="5:19" ht="15" x14ac:dyDescent="0.25">
      <c r="E21333" s="216"/>
      <c r="G21333" s="216"/>
      <c r="I21333" s="216"/>
      <c r="K21333" s="216"/>
      <c r="M21333" s="216"/>
      <c r="O21333" s="216"/>
      <c r="Q21333" s="216"/>
      <c r="S21333" s="216"/>
    </row>
    <row r="21334" spans="5:19" ht="15" x14ac:dyDescent="0.25">
      <c r="E21334" s="216"/>
      <c r="G21334" s="216"/>
      <c r="I21334" s="216"/>
      <c r="K21334" s="216"/>
      <c r="M21334" s="216"/>
      <c r="O21334" s="216"/>
      <c r="Q21334" s="216"/>
      <c r="S21334" s="216"/>
    </row>
    <row r="21335" spans="5:19" ht="15" x14ac:dyDescent="0.25">
      <c r="E21335" s="216"/>
      <c r="G21335" s="216"/>
      <c r="I21335" s="216"/>
      <c r="K21335" s="216"/>
      <c r="M21335" s="216"/>
      <c r="O21335" s="216"/>
      <c r="Q21335" s="216"/>
      <c r="S21335" s="216"/>
    </row>
    <row r="21336" spans="5:19" ht="15" x14ac:dyDescent="0.25">
      <c r="E21336" s="216"/>
      <c r="G21336" s="216"/>
      <c r="I21336" s="216"/>
      <c r="K21336" s="216"/>
      <c r="M21336" s="216"/>
      <c r="O21336" s="216"/>
      <c r="Q21336" s="216"/>
      <c r="S21336" s="216"/>
    </row>
    <row r="21337" spans="5:19" ht="15" x14ac:dyDescent="0.25">
      <c r="E21337" s="216"/>
      <c r="G21337" s="216"/>
      <c r="I21337" s="216"/>
      <c r="K21337" s="216"/>
      <c r="M21337" s="216"/>
      <c r="O21337" s="216"/>
      <c r="Q21337" s="216"/>
      <c r="S21337" s="216"/>
    </row>
    <row r="21338" spans="5:19" ht="15" x14ac:dyDescent="0.25">
      <c r="E21338" s="216"/>
      <c r="G21338" s="216"/>
      <c r="I21338" s="216"/>
      <c r="K21338" s="216"/>
      <c r="M21338" s="216"/>
      <c r="O21338" s="216"/>
      <c r="Q21338" s="216"/>
      <c r="S21338" s="216"/>
    </row>
    <row r="21339" spans="5:19" ht="15" x14ac:dyDescent="0.25">
      <c r="E21339" s="216"/>
      <c r="G21339" s="216"/>
      <c r="I21339" s="216"/>
      <c r="K21339" s="216"/>
      <c r="M21339" s="216"/>
      <c r="O21339" s="216"/>
      <c r="Q21339" s="216"/>
      <c r="S21339" s="216"/>
    </row>
    <row r="21340" spans="5:19" ht="15" x14ac:dyDescent="0.25">
      <c r="E21340" s="216"/>
      <c r="G21340" s="216"/>
      <c r="I21340" s="216"/>
      <c r="K21340" s="216"/>
      <c r="M21340" s="216"/>
      <c r="O21340" s="216"/>
      <c r="Q21340" s="216"/>
      <c r="S21340" s="216"/>
    </row>
    <row r="21341" spans="5:19" ht="15" x14ac:dyDescent="0.25">
      <c r="E21341" s="216"/>
      <c r="G21341" s="216"/>
      <c r="I21341" s="216"/>
      <c r="K21341" s="216"/>
      <c r="M21341" s="216"/>
      <c r="O21341" s="216"/>
      <c r="Q21341" s="216"/>
      <c r="S21341" s="216"/>
    </row>
    <row r="21342" spans="5:19" ht="15" x14ac:dyDescent="0.25">
      <c r="E21342" s="216"/>
      <c r="G21342" s="216"/>
      <c r="I21342" s="216"/>
      <c r="K21342" s="216"/>
      <c r="M21342" s="216"/>
      <c r="O21342" s="216"/>
      <c r="Q21342" s="216"/>
      <c r="S21342" s="216"/>
    </row>
    <row r="21343" spans="5:19" ht="15" x14ac:dyDescent="0.25">
      <c r="E21343" s="216"/>
      <c r="G21343" s="216"/>
      <c r="I21343" s="216"/>
      <c r="K21343" s="216"/>
      <c r="M21343" s="216"/>
      <c r="O21343" s="216"/>
      <c r="Q21343" s="216"/>
      <c r="S21343" s="216"/>
    </row>
    <row r="21344" spans="5:19" ht="15" x14ac:dyDescent="0.25">
      <c r="E21344" s="216"/>
      <c r="G21344" s="216"/>
      <c r="I21344" s="216"/>
      <c r="K21344" s="216"/>
      <c r="M21344" s="216"/>
      <c r="O21344" s="216"/>
      <c r="Q21344" s="216"/>
      <c r="S21344" s="216"/>
    </row>
    <row r="21345" spans="5:19" ht="15" x14ac:dyDescent="0.25">
      <c r="E21345" s="216"/>
      <c r="G21345" s="216"/>
      <c r="I21345" s="216"/>
      <c r="K21345" s="216"/>
      <c r="M21345" s="216"/>
      <c r="O21345" s="216"/>
      <c r="Q21345" s="216"/>
      <c r="S21345" s="216"/>
    </row>
    <row r="21346" spans="5:19" ht="15" x14ac:dyDescent="0.25">
      <c r="E21346" s="216"/>
      <c r="G21346" s="216"/>
      <c r="I21346" s="216"/>
      <c r="K21346" s="216"/>
      <c r="M21346" s="216"/>
      <c r="O21346" s="216"/>
      <c r="Q21346" s="216"/>
      <c r="S21346" s="216"/>
    </row>
    <row r="21347" spans="5:19" ht="15" x14ac:dyDescent="0.25">
      <c r="E21347" s="216"/>
      <c r="G21347" s="216"/>
      <c r="I21347" s="216"/>
      <c r="K21347" s="216"/>
      <c r="M21347" s="216"/>
      <c r="O21347" s="216"/>
      <c r="Q21347" s="216"/>
      <c r="S21347" s="216"/>
    </row>
    <row r="21348" spans="5:19" ht="15" x14ac:dyDescent="0.25">
      <c r="E21348" s="216"/>
      <c r="G21348" s="216"/>
      <c r="I21348" s="216"/>
      <c r="K21348" s="216"/>
      <c r="M21348" s="216"/>
      <c r="O21348" s="216"/>
      <c r="Q21348" s="216"/>
      <c r="S21348" s="216"/>
    </row>
    <row r="21349" spans="5:19" ht="15" x14ac:dyDescent="0.25">
      <c r="E21349" s="216"/>
      <c r="G21349" s="216"/>
      <c r="I21349" s="216"/>
      <c r="K21349" s="216"/>
      <c r="M21349" s="216"/>
      <c r="O21349" s="216"/>
      <c r="Q21349" s="216"/>
      <c r="S21349" s="216"/>
    </row>
    <row r="21350" spans="5:19" ht="15" x14ac:dyDescent="0.25">
      <c r="E21350" s="216"/>
      <c r="G21350" s="216"/>
      <c r="I21350" s="216"/>
      <c r="K21350" s="216"/>
      <c r="M21350" s="216"/>
      <c r="O21350" s="216"/>
      <c r="Q21350" s="216"/>
      <c r="S21350" s="216"/>
    </row>
    <row r="21351" spans="5:19" ht="15" x14ac:dyDescent="0.25">
      <c r="E21351" s="216"/>
      <c r="G21351" s="216"/>
      <c r="I21351" s="216"/>
      <c r="K21351" s="216"/>
      <c r="M21351" s="216"/>
      <c r="O21351" s="216"/>
      <c r="Q21351" s="216"/>
      <c r="S21351" s="216"/>
    </row>
    <row r="21352" spans="5:19" ht="15" x14ac:dyDescent="0.25">
      <c r="E21352" s="216"/>
      <c r="G21352" s="216"/>
      <c r="I21352" s="216"/>
      <c r="K21352" s="216"/>
      <c r="M21352" s="216"/>
      <c r="O21352" s="216"/>
      <c r="Q21352" s="216"/>
      <c r="S21352" s="216"/>
    </row>
    <row r="21353" spans="5:19" ht="15" x14ac:dyDescent="0.25">
      <c r="E21353" s="216"/>
      <c r="G21353" s="216"/>
      <c r="I21353" s="216"/>
      <c r="K21353" s="216"/>
      <c r="M21353" s="216"/>
      <c r="O21353" s="216"/>
      <c r="Q21353" s="216"/>
      <c r="S21353" s="216"/>
    </row>
    <row r="21354" spans="5:19" ht="15" x14ac:dyDescent="0.25">
      <c r="E21354" s="216"/>
      <c r="G21354" s="216"/>
      <c r="I21354" s="216"/>
      <c r="K21354" s="216"/>
      <c r="M21354" s="216"/>
      <c r="O21354" s="216"/>
      <c r="Q21354" s="216"/>
      <c r="S21354" s="216"/>
    </row>
    <row r="21355" spans="5:19" ht="15" x14ac:dyDescent="0.25">
      <c r="E21355" s="216"/>
      <c r="G21355" s="216"/>
      <c r="I21355" s="216"/>
      <c r="K21355" s="216"/>
      <c r="M21355" s="216"/>
      <c r="O21355" s="216"/>
      <c r="Q21355" s="216"/>
      <c r="S21355" s="216"/>
    </row>
    <row r="21356" spans="5:19" ht="15" x14ac:dyDescent="0.25">
      <c r="E21356" s="216"/>
      <c r="G21356" s="216"/>
      <c r="I21356" s="216"/>
      <c r="K21356" s="216"/>
      <c r="M21356" s="216"/>
      <c r="O21356" s="216"/>
      <c r="Q21356" s="216"/>
      <c r="S21356" s="216"/>
    </row>
    <row r="21357" spans="5:19" ht="15" x14ac:dyDescent="0.25">
      <c r="E21357" s="216"/>
      <c r="G21357" s="216"/>
      <c r="I21357" s="216"/>
      <c r="K21357" s="216"/>
      <c r="M21357" s="216"/>
      <c r="O21357" s="216"/>
      <c r="Q21357" s="216"/>
      <c r="S21357" s="216"/>
    </row>
    <row r="21358" spans="5:19" ht="15" x14ac:dyDescent="0.25">
      <c r="E21358" s="216"/>
      <c r="G21358" s="216"/>
      <c r="I21358" s="216"/>
      <c r="K21358" s="216"/>
      <c r="M21358" s="216"/>
      <c r="O21358" s="216"/>
      <c r="Q21358" s="216"/>
      <c r="S21358" s="216"/>
    </row>
    <row r="21359" spans="5:19" ht="15" x14ac:dyDescent="0.25">
      <c r="E21359" s="216"/>
      <c r="G21359" s="216"/>
      <c r="I21359" s="216"/>
      <c r="K21359" s="216"/>
      <c r="M21359" s="216"/>
      <c r="O21359" s="216"/>
      <c r="Q21359" s="216"/>
      <c r="S21359" s="216"/>
    </row>
    <row r="21360" spans="5:19" ht="15" x14ac:dyDescent="0.25">
      <c r="E21360" s="216"/>
      <c r="G21360" s="216"/>
      <c r="I21360" s="216"/>
      <c r="K21360" s="216"/>
      <c r="M21360" s="216"/>
      <c r="O21360" s="216"/>
      <c r="Q21360" s="216"/>
      <c r="S21360" s="216"/>
    </row>
    <row r="21361" spans="5:19" ht="15" x14ac:dyDescent="0.25">
      <c r="E21361" s="216"/>
      <c r="G21361" s="216"/>
      <c r="I21361" s="216"/>
      <c r="K21361" s="216"/>
      <c r="M21361" s="216"/>
      <c r="O21361" s="216"/>
      <c r="Q21361" s="216"/>
      <c r="S21361" s="216"/>
    </row>
    <row r="21362" spans="5:19" ht="15" x14ac:dyDescent="0.25">
      <c r="E21362" s="216"/>
      <c r="G21362" s="216"/>
      <c r="I21362" s="216"/>
      <c r="K21362" s="216"/>
      <c r="M21362" s="216"/>
      <c r="O21362" s="216"/>
      <c r="Q21362" s="216"/>
      <c r="S21362" s="216"/>
    </row>
    <row r="21363" spans="5:19" ht="15" x14ac:dyDescent="0.25">
      <c r="E21363" s="216"/>
      <c r="G21363" s="216"/>
      <c r="I21363" s="216"/>
      <c r="K21363" s="216"/>
      <c r="M21363" s="216"/>
      <c r="O21363" s="216"/>
      <c r="Q21363" s="216"/>
      <c r="S21363" s="216"/>
    </row>
    <row r="21364" spans="5:19" ht="15" x14ac:dyDescent="0.25">
      <c r="E21364" s="216"/>
      <c r="G21364" s="216"/>
      <c r="I21364" s="216"/>
      <c r="K21364" s="216"/>
      <c r="M21364" s="216"/>
      <c r="O21364" s="216"/>
      <c r="Q21364" s="216"/>
      <c r="S21364" s="216"/>
    </row>
    <row r="21365" spans="5:19" ht="15" x14ac:dyDescent="0.25">
      <c r="E21365" s="216"/>
      <c r="G21365" s="216"/>
      <c r="I21365" s="216"/>
      <c r="K21365" s="216"/>
      <c r="M21365" s="216"/>
      <c r="O21365" s="216"/>
      <c r="Q21365" s="216"/>
      <c r="S21365" s="216"/>
    </row>
    <row r="21366" spans="5:19" ht="15" x14ac:dyDescent="0.25">
      <c r="E21366" s="216"/>
      <c r="G21366" s="216"/>
      <c r="I21366" s="216"/>
      <c r="K21366" s="216"/>
      <c r="M21366" s="216"/>
      <c r="O21366" s="216"/>
      <c r="Q21366" s="216"/>
      <c r="S21366" s="216"/>
    </row>
    <row r="21367" spans="5:19" ht="15" x14ac:dyDescent="0.25">
      <c r="E21367" s="216"/>
      <c r="G21367" s="216"/>
      <c r="I21367" s="216"/>
      <c r="K21367" s="216"/>
      <c r="M21367" s="216"/>
      <c r="O21367" s="216"/>
      <c r="Q21367" s="216"/>
      <c r="S21367" s="216"/>
    </row>
    <row r="21368" spans="5:19" ht="15" x14ac:dyDescent="0.25">
      <c r="E21368" s="216"/>
      <c r="G21368" s="216"/>
      <c r="I21368" s="216"/>
      <c r="K21368" s="216"/>
      <c r="M21368" s="216"/>
      <c r="O21368" s="216"/>
      <c r="Q21368" s="216"/>
      <c r="S21368" s="216"/>
    </row>
    <row r="21369" spans="5:19" ht="15" x14ac:dyDescent="0.25">
      <c r="E21369" s="216"/>
      <c r="G21369" s="216"/>
      <c r="I21369" s="216"/>
      <c r="K21369" s="216"/>
      <c r="M21369" s="216"/>
      <c r="O21369" s="216"/>
      <c r="Q21369" s="216"/>
      <c r="S21369" s="216"/>
    </row>
    <row r="21370" spans="5:19" ht="15" x14ac:dyDescent="0.25">
      <c r="E21370" s="216"/>
      <c r="G21370" s="216"/>
      <c r="I21370" s="216"/>
      <c r="K21370" s="216"/>
      <c r="M21370" s="216"/>
      <c r="O21370" s="216"/>
      <c r="Q21370" s="216"/>
      <c r="S21370" s="216"/>
    </row>
    <row r="21371" spans="5:19" ht="15" x14ac:dyDescent="0.25">
      <c r="E21371" s="216"/>
      <c r="G21371" s="216"/>
      <c r="I21371" s="216"/>
      <c r="K21371" s="216"/>
      <c r="M21371" s="216"/>
      <c r="O21371" s="216"/>
      <c r="Q21371" s="216"/>
      <c r="S21371" s="216"/>
    </row>
    <row r="21372" spans="5:19" ht="15" x14ac:dyDescent="0.25">
      <c r="E21372" s="216"/>
      <c r="G21372" s="216"/>
      <c r="I21372" s="216"/>
      <c r="K21372" s="216"/>
      <c r="M21372" s="216"/>
      <c r="O21372" s="216"/>
      <c r="Q21372" s="216"/>
      <c r="S21372" s="216"/>
    </row>
    <row r="21373" spans="5:19" ht="15" x14ac:dyDescent="0.25">
      <c r="E21373" s="216"/>
      <c r="G21373" s="216"/>
      <c r="I21373" s="216"/>
      <c r="K21373" s="216"/>
      <c r="M21373" s="216"/>
      <c r="O21373" s="216"/>
      <c r="Q21373" s="216"/>
      <c r="S21373" s="216"/>
    </row>
    <row r="21374" spans="5:19" ht="15" x14ac:dyDescent="0.25">
      <c r="E21374" s="216"/>
      <c r="G21374" s="216"/>
      <c r="I21374" s="216"/>
      <c r="K21374" s="216"/>
      <c r="M21374" s="216"/>
      <c r="O21374" s="216"/>
      <c r="Q21374" s="216"/>
      <c r="S21374" s="216"/>
    </row>
    <row r="21375" spans="5:19" ht="15" x14ac:dyDescent="0.25">
      <c r="E21375" s="216"/>
      <c r="G21375" s="216"/>
      <c r="I21375" s="216"/>
      <c r="K21375" s="216"/>
      <c r="M21375" s="216"/>
      <c r="O21375" s="216"/>
      <c r="Q21375" s="216"/>
      <c r="S21375" s="216"/>
    </row>
    <row r="21376" spans="5:19" ht="15" x14ac:dyDescent="0.25">
      <c r="E21376" s="216"/>
      <c r="G21376" s="216"/>
      <c r="I21376" s="216"/>
      <c r="K21376" s="216"/>
      <c r="M21376" s="216"/>
      <c r="O21376" s="216"/>
      <c r="Q21376" s="216"/>
      <c r="S21376" s="216"/>
    </row>
    <row r="21377" spans="5:19" ht="15" x14ac:dyDescent="0.25">
      <c r="E21377" s="216"/>
      <c r="G21377" s="216"/>
      <c r="I21377" s="216"/>
      <c r="K21377" s="216"/>
      <c r="M21377" s="216"/>
      <c r="O21377" s="216"/>
      <c r="Q21377" s="216"/>
      <c r="S21377" s="216"/>
    </row>
    <row r="21378" spans="5:19" ht="15" x14ac:dyDescent="0.25">
      <c r="E21378" s="216"/>
      <c r="G21378" s="216"/>
      <c r="I21378" s="216"/>
      <c r="K21378" s="216"/>
      <c r="M21378" s="216"/>
      <c r="O21378" s="216"/>
      <c r="Q21378" s="216"/>
      <c r="S21378" s="216"/>
    </row>
    <row r="21379" spans="5:19" ht="15" x14ac:dyDescent="0.25">
      <c r="E21379" s="216"/>
      <c r="G21379" s="216"/>
      <c r="I21379" s="216"/>
      <c r="K21379" s="216"/>
      <c r="M21379" s="216"/>
      <c r="O21379" s="216"/>
      <c r="Q21379" s="216"/>
      <c r="S21379" s="216"/>
    </row>
    <row r="21380" spans="5:19" ht="15" x14ac:dyDescent="0.25">
      <c r="E21380" s="216"/>
      <c r="G21380" s="216"/>
      <c r="I21380" s="216"/>
      <c r="K21380" s="216"/>
      <c r="M21380" s="216"/>
      <c r="O21380" s="216"/>
      <c r="Q21380" s="216"/>
      <c r="S21380" s="216"/>
    </row>
    <row r="21381" spans="5:19" ht="15" x14ac:dyDescent="0.25">
      <c r="E21381" s="216"/>
      <c r="G21381" s="216"/>
      <c r="I21381" s="216"/>
      <c r="K21381" s="216"/>
      <c r="M21381" s="216"/>
      <c r="O21381" s="216"/>
      <c r="Q21381" s="216"/>
      <c r="S21381" s="216"/>
    </row>
    <row r="21382" spans="5:19" ht="15" x14ac:dyDescent="0.25">
      <c r="E21382" s="216"/>
      <c r="G21382" s="216"/>
      <c r="I21382" s="216"/>
      <c r="K21382" s="216"/>
      <c r="M21382" s="216"/>
      <c r="O21382" s="216"/>
      <c r="Q21382" s="216"/>
      <c r="S21382" s="216"/>
    </row>
    <row r="21383" spans="5:19" ht="15" x14ac:dyDescent="0.25">
      <c r="E21383" s="216"/>
      <c r="G21383" s="216"/>
      <c r="I21383" s="216"/>
      <c r="K21383" s="216"/>
      <c r="M21383" s="216"/>
      <c r="O21383" s="216"/>
      <c r="Q21383" s="216"/>
      <c r="S21383" s="216"/>
    </row>
    <row r="21384" spans="5:19" ht="15" x14ac:dyDescent="0.25">
      <c r="E21384" s="216"/>
      <c r="G21384" s="216"/>
      <c r="I21384" s="216"/>
      <c r="K21384" s="216"/>
      <c r="M21384" s="216"/>
      <c r="O21384" s="216"/>
      <c r="Q21384" s="216"/>
      <c r="S21384" s="216"/>
    </row>
    <row r="21385" spans="5:19" ht="15" x14ac:dyDescent="0.25">
      <c r="E21385" s="216"/>
      <c r="G21385" s="216"/>
      <c r="I21385" s="216"/>
      <c r="K21385" s="216"/>
      <c r="M21385" s="216"/>
      <c r="O21385" s="216"/>
      <c r="Q21385" s="216"/>
      <c r="S21385" s="216"/>
    </row>
    <row r="21386" spans="5:19" ht="15" x14ac:dyDescent="0.25">
      <c r="E21386" s="216"/>
      <c r="G21386" s="216"/>
      <c r="I21386" s="216"/>
      <c r="K21386" s="216"/>
      <c r="M21386" s="216"/>
      <c r="O21386" s="216"/>
      <c r="Q21386" s="216"/>
      <c r="S21386" s="216"/>
    </row>
    <row r="21387" spans="5:19" ht="15" x14ac:dyDescent="0.25">
      <c r="E21387" s="216"/>
      <c r="G21387" s="216"/>
      <c r="I21387" s="216"/>
      <c r="K21387" s="216"/>
      <c r="M21387" s="216"/>
      <c r="O21387" s="216"/>
      <c r="Q21387" s="216"/>
      <c r="S21387" s="216"/>
    </row>
    <row r="21388" spans="5:19" ht="15" x14ac:dyDescent="0.25">
      <c r="E21388" s="216"/>
      <c r="G21388" s="216"/>
      <c r="I21388" s="216"/>
      <c r="K21388" s="216"/>
      <c r="M21388" s="216"/>
      <c r="O21388" s="216"/>
      <c r="Q21388" s="216"/>
      <c r="S21388" s="216"/>
    </row>
    <row r="21389" spans="5:19" ht="15" x14ac:dyDescent="0.25">
      <c r="E21389" s="216"/>
      <c r="G21389" s="216"/>
      <c r="I21389" s="216"/>
      <c r="K21389" s="216"/>
      <c r="M21389" s="216"/>
      <c r="O21389" s="216"/>
      <c r="Q21389" s="216"/>
      <c r="S21389" s="216"/>
    </row>
    <row r="21390" spans="5:19" ht="15" x14ac:dyDescent="0.25">
      <c r="E21390" s="216"/>
      <c r="G21390" s="216"/>
      <c r="I21390" s="216"/>
      <c r="K21390" s="216"/>
      <c r="M21390" s="216"/>
      <c r="O21390" s="216"/>
      <c r="Q21390" s="216"/>
      <c r="S21390" s="216"/>
    </row>
    <row r="21391" spans="5:19" ht="15" x14ac:dyDescent="0.25">
      <c r="E21391" s="216"/>
      <c r="G21391" s="216"/>
      <c r="I21391" s="216"/>
      <c r="K21391" s="216"/>
      <c r="M21391" s="216"/>
      <c r="O21391" s="216"/>
      <c r="Q21391" s="216"/>
      <c r="S21391" s="216"/>
    </row>
    <row r="21392" spans="5:19" ht="15" x14ac:dyDescent="0.25">
      <c r="E21392" s="216"/>
      <c r="G21392" s="216"/>
      <c r="I21392" s="216"/>
      <c r="K21392" s="216"/>
      <c r="M21392" s="216"/>
      <c r="O21392" s="216"/>
      <c r="Q21392" s="216"/>
      <c r="S21392" s="216"/>
    </row>
    <row r="21393" spans="5:19" ht="15" x14ac:dyDescent="0.25">
      <c r="E21393" s="216"/>
      <c r="G21393" s="216"/>
      <c r="I21393" s="216"/>
      <c r="K21393" s="216"/>
      <c r="M21393" s="216"/>
      <c r="O21393" s="216"/>
      <c r="Q21393" s="216"/>
      <c r="S21393" s="216"/>
    </row>
    <row r="21394" spans="5:19" ht="15" x14ac:dyDescent="0.25">
      <c r="E21394" s="216"/>
      <c r="G21394" s="216"/>
      <c r="I21394" s="216"/>
      <c r="K21394" s="216"/>
      <c r="M21394" s="216"/>
      <c r="O21394" s="216"/>
      <c r="Q21394" s="216"/>
      <c r="S21394" s="216"/>
    </row>
    <row r="21395" spans="5:19" ht="15" x14ac:dyDescent="0.25">
      <c r="E21395" s="216"/>
      <c r="G21395" s="216"/>
      <c r="I21395" s="216"/>
      <c r="K21395" s="216"/>
      <c r="M21395" s="216"/>
      <c r="O21395" s="216"/>
      <c r="Q21395" s="216"/>
      <c r="S21395" s="216"/>
    </row>
    <row r="21396" spans="5:19" ht="15" x14ac:dyDescent="0.25">
      <c r="E21396" s="216"/>
      <c r="G21396" s="216"/>
      <c r="I21396" s="216"/>
      <c r="K21396" s="216"/>
      <c r="M21396" s="216"/>
      <c r="O21396" s="216"/>
      <c r="Q21396" s="216"/>
      <c r="S21396" s="216"/>
    </row>
    <row r="21397" spans="5:19" ht="15" x14ac:dyDescent="0.25">
      <c r="E21397" s="216"/>
      <c r="G21397" s="216"/>
      <c r="I21397" s="216"/>
      <c r="K21397" s="216"/>
      <c r="M21397" s="216"/>
      <c r="O21397" s="216"/>
      <c r="Q21397" s="216"/>
      <c r="S21397" s="216"/>
    </row>
    <row r="21398" spans="5:19" ht="15" x14ac:dyDescent="0.25">
      <c r="E21398" s="216"/>
      <c r="G21398" s="216"/>
      <c r="I21398" s="216"/>
      <c r="K21398" s="216"/>
      <c r="M21398" s="216"/>
      <c r="O21398" s="216"/>
      <c r="Q21398" s="216"/>
      <c r="S21398" s="216"/>
    </row>
    <row r="21399" spans="5:19" ht="15" x14ac:dyDescent="0.25">
      <c r="E21399" s="216"/>
      <c r="G21399" s="216"/>
      <c r="I21399" s="216"/>
      <c r="K21399" s="216"/>
      <c r="M21399" s="216"/>
      <c r="O21399" s="216"/>
      <c r="Q21399" s="216"/>
      <c r="S21399" s="216"/>
    </row>
    <row r="21400" spans="5:19" ht="15" x14ac:dyDescent="0.25">
      <c r="E21400" s="216"/>
      <c r="G21400" s="216"/>
      <c r="I21400" s="216"/>
      <c r="K21400" s="216"/>
      <c r="M21400" s="216"/>
      <c r="O21400" s="216"/>
      <c r="Q21400" s="216"/>
      <c r="S21400" s="216"/>
    </row>
    <row r="21401" spans="5:19" ht="15" x14ac:dyDescent="0.25">
      <c r="E21401" s="216"/>
      <c r="G21401" s="216"/>
      <c r="I21401" s="216"/>
      <c r="K21401" s="216"/>
      <c r="M21401" s="216"/>
      <c r="O21401" s="216"/>
      <c r="Q21401" s="216"/>
      <c r="S21401" s="216"/>
    </row>
    <row r="21402" spans="5:19" ht="15" x14ac:dyDescent="0.25">
      <c r="E21402" s="216"/>
      <c r="G21402" s="216"/>
      <c r="I21402" s="216"/>
      <c r="K21402" s="216"/>
      <c r="M21402" s="216"/>
      <c r="O21402" s="216"/>
      <c r="Q21402" s="216"/>
      <c r="S21402" s="216"/>
    </row>
    <row r="21403" spans="5:19" ht="15" x14ac:dyDescent="0.25">
      <c r="E21403" s="216"/>
      <c r="G21403" s="216"/>
      <c r="I21403" s="216"/>
      <c r="K21403" s="216"/>
      <c r="M21403" s="216"/>
      <c r="O21403" s="216"/>
      <c r="Q21403" s="216"/>
      <c r="S21403" s="216"/>
    </row>
    <row r="21404" spans="5:19" ht="15" x14ac:dyDescent="0.25">
      <c r="E21404" s="216"/>
      <c r="G21404" s="216"/>
      <c r="I21404" s="216"/>
      <c r="K21404" s="216"/>
      <c r="M21404" s="216"/>
      <c r="O21404" s="216"/>
      <c r="Q21404" s="216"/>
      <c r="S21404" s="216"/>
    </row>
    <row r="21405" spans="5:19" ht="15" x14ac:dyDescent="0.25">
      <c r="E21405" s="216"/>
      <c r="G21405" s="216"/>
      <c r="I21405" s="216"/>
      <c r="K21405" s="216"/>
      <c r="M21405" s="216"/>
      <c r="O21405" s="216"/>
      <c r="Q21405" s="216"/>
      <c r="S21405" s="216"/>
    </row>
    <row r="21406" spans="5:19" ht="15" x14ac:dyDescent="0.25">
      <c r="E21406" s="216"/>
      <c r="G21406" s="216"/>
      <c r="I21406" s="216"/>
      <c r="K21406" s="216"/>
      <c r="M21406" s="216"/>
      <c r="O21406" s="216"/>
      <c r="Q21406" s="216"/>
      <c r="S21406" s="216"/>
    </row>
    <row r="21407" spans="5:19" ht="15" x14ac:dyDescent="0.25">
      <c r="E21407" s="216"/>
      <c r="G21407" s="216"/>
      <c r="I21407" s="216"/>
      <c r="K21407" s="216"/>
      <c r="M21407" s="216"/>
      <c r="O21407" s="216"/>
      <c r="Q21407" s="216"/>
      <c r="S21407" s="216"/>
    </row>
    <row r="21408" spans="5:19" ht="15" x14ac:dyDescent="0.25">
      <c r="E21408" s="216"/>
      <c r="G21408" s="216"/>
      <c r="I21408" s="216"/>
      <c r="K21408" s="216"/>
      <c r="M21408" s="216"/>
      <c r="O21408" s="216"/>
      <c r="Q21408" s="216"/>
      <c r="S21408" s="216"/>
    </row>
    <row r="21409" spans="5:19" ht="15" x14ac:dyDescent="0.25">
      <c r="E21409" s="216"/>
      <c r="G21409" s="216"/>
      <c r="I21409" s="216"/>
      <c r="K21409" s="216"/>
      <c r="M21409" s="216"/>
      <c r="O21409" s="216"/>
      <c r="Q21409" s="216"/>
      <c r="S21409" s="216"/>
    </row>
    <row r="21410" spans="5:19" ht="15" x14ac:dyDescent="0.25">
      <c r="E21410" s="224"/>
      <c r="G21410" s="224"/>
      <c r="I21410" s="224"/>
      <c r="K21410" s="224"/>
      <c r="M21410" s="224"/>
      <c r="O21410" s="224"/>
      <c r="Q21410" s="224"/>
      <c r="S21410" s="224"/>
    </row>
    <row r="21411" spans="5:19" ht="15" x14ac:dyDescent="0.25">
      <c r="E21411" s="216"/>
      <c r="G21411" s="216"/>
      <c r="I21411" s="216"/>
      <c r="K21411" s="216"/>
      <c r="M21411" s="216"/>
      <c r="O21411" s="216"/>
      <c r="Q21411" s="216"/>
      <c r="S21411" s="216"/>
    </row>
    <row r="21412" spans="5:19" ht="15" x14ac:dyDescent="0.25">
      <c r="E21412" s="216"/>
      <c r="G21412" s="216"/>
      <c r="I21412" s="216"/>
      <c r="K21412" s="216"/>
      <c r="M21412" s="216"/>
      <c r="O21412" s="216"/>
      <c r="Q21412" s="216"/>
      <c r="S21412" s="216"/>
    </row>
    <row r="21413" spans="5:19" ht="15" x14ac:dyDescent="0.25">
      <c r="E21413" s="216"/>
      <c r="G21413" s="216"/>
      <c r="I21413" s="216"/>
      <c r="K21413" s="216"/>
      <c r="M21413" s="216"/>
      <c r="O21413" s="216"/>
      <c r="Q21413" s="216"/>
      <c r="S21413" s="216"/>
    </row>
    <row r="21414" spans="5:19" ht="15" x14ac:dyDescent="0.25">
      <c r="E21414" s="216"/>
      <c r="G21414" s="216"/>
      <c r="I21414" s="216"/>
      <c r="K21414" s="216"/>
      <c r="M21414" s="216"/>
      <c r="O21414" s="216"/>
      <c r="Q21414" s="216"/>
      <c r="S21414" s="216"/>
    </row>
    <row r="21415" spans="5:19" ht="15" x14ac:dyDescent="0.25">
      <c r="E21415" s="216"/>
      <c r="G21415" s="216"/>
      <c r="I21415" s="216"/>
      <c r="K21415" s="216"/>
      <c r="M21415" s="216"/>
      <c r="O21415" s="216"/>
      <c r="Q21415" s="216"/>
      <c r="S21415" s="216"/>
    </row>
    <row r="21416" spans="5:19" ht="15" x14ac:dyDescent="0.25">
      <c r="E21416" s="216"/>
      <c r="G21416" s="216"/>
      <c r="I21416" s="216"/>
      <c r="K21416" s="216"/>
      <c r="M21416" s="216"/>
      <c r="O21416" s="216"/>
      <c r="Q21416" s="216"/>
      <c r="S21416" s="216"/>
    </row>
    <row r="21417" spans="5:19" ht="15" x14ac:dyDescent="0.25">
      <c r="E21417" s="216"/>
      <c r="G21417" s="216"/>
      <c r="I21417" s="216"/>
      <c r="K21417" s="216"/>
      <c r="M21417" s="216"/>
      <c r="O21417" s="216"/>
      <c r="Q21417" s="216"/>
      <c r="S21417" s="216"/>
    </row>
    <row r="21418" spans="5:19" ht="15" x14ac:dyDescent="0.25">
      <c r="E21418" s="216"/>
      <c r="G21418" s="216"/>
      <c r="I21418" s="216"/>
      <c r="K21418" s="216"/>
      <c r="M21418" s="216"/>
      <c r="O21418" s="216"/>
      <c r="Q21418" s="216"/>
      <c r="S21418" s="216"/>
    </row>
    <row r="21419" spans="5:19" ht="15" x14ac:dyDescent="0.25">
      <c r="E21419" s="216"/>
      <c r="G21419" s="216"/>
      <c r="I21419" s="216"/>
      <c r="K21419" s="216"/>
      <c r="M21419" s="216"/>
      <c r="O21419" s="216"/>
      <c r="Q21419" s="216"/>
      <c r="S21419" s="216"/>
    </row>
    <row r="21420" spans="5:19" ht="15" x14ac:dyDescent="0.25">
      <c r="E21420" s="216"/>
      <c r="G21420" s="216"/>
      <c r="I21420" s="216"/>
      <c r="K21420" s="216"/>
      <c r="M21420" s="216"/>
      <c r="O21420" s="216"/>
      <c r="Q21420" s="216"/>
      <c r="S21420" s="216"/>
    </row>
    <row r="21421" spans="5:19" ht="15" x14ac:dyDescent="0.25">
      <c r="E21421" s="216"/>
      <c r="G21421" s="216"/>
      <c r="I21421" s="216"/>
      <c r="K21421" s="216"/>
      <c r="M21421" s="216"/>
      <c r="O21421" s="216"/>
      <c r="Q21421" s="216"/>
      <c r="S21421" s="216"/>
    </row>
    <row r="21422" spans="5:19" ht="15" x14ac:dyDescent="0.25">
      <c r="E21422" s="216"/>
      <c r="G21422" s="216"/>
      <c r="I21422" s="216"/>
      <c r="K21422" s="216"/>
      <c r="M21422" s="216"/>
      <c r="O21422" s="216"/>
      <c r="Q21422" s="216"/>
      <c r="S21422" s="216"/>
    </row>
    <row r="21423" spans="5:19" ht="15" x14ac:dyDescent="0.25">
      <c r="E21423" s="216"/>
      <c r="G21423" s="216"/>
      <c r="I21423" s="216"/>
      <c r="K21423" s="216"/>
      <c r="M21423" s="216"/>
      <c r="O21423" s="216"/>
      <c r="Q21423" s="216"/>
      <c r="S21423" s="216"/>
    </row>
    <row r="21424" spans="5:19" ht="15" x14ac:dyDescent="0.25">
      <c r="E21424" s="216"/>
      <c r="G21424" s="216"/>
      <c r="I21424" s="216"/>
      <c r="K21424" s="216"/>
      <c r="M21424" s="216"/>
      <c r="O21424" s="216"/>
      <c r="Q21424" s="216"/>
      <c r="S21424" s="216"/>
    </row>
    <row r="21425" spans="5:19" ht="15" x14ac:dyDescent="0.25">
      <c r="E21425" s="216"/>
      <c r="G21425" s="216"/>
      <c r="I21425" s="216"/>
      <c r="K21425" s="216"/>
      <c r="M21425" s="216"/>
      <c r="O21425" s="216"/>
      <c r="Q21425" s="216"/>
      <c r="S21425" s="216"/>
    </row>
    <row r="21426" spans="5:19" ht="15" x14ac:dyDescent="0.25">
      <c r="E21426" s="216"/>
      <c r="G21426" s="216"/>
      <c r="I21426" s="216"/>
      <c r="K21426" s="216"/>
      <c r="M21426" s="216"/>
      <c r="O21426" s="216"/>
      <c r="Q21426" s="216"/>
      <c r="S21426" s="216"/>
    </row>
    <row r="21427" spans="5:19" ht="15" x14ac:dyDescent="0.25">
      <c r="E21427" s="216"/>
      <c r="G21427" s="216"/>
      <c r="I21427" s="216"/>
      <c r="K21427" s="216"/>
      <c r="M21427" s="216"/>
      <c r="O21427" s="216"/>
      <c r="Q21427" s="216"/>
      <c r="S21427" s="216"/>
    </row>
    <row r="21428" spans="5:19" ht="15" x14ac:dyDescent="0.25">
      <c r="E21428" s="216"/>
      <c r="G21428" s="216"/>
      <c r="I21428" s="216"/>
      <c r="K21428" s="216"/>
      <c r="M21428" s="216"/>
      <c r="O21428" s="216"/>
      <c r="Q21428" s="216"/>
      <c r="S21428" s="216"/>
    </row>
    <row r="21429" spans="5:19" ht="15" x14ac:dyDescent="0.25">
      <c r="E21429" s="216"/>
      <c r="G21429" s="216"/>
      <c r="I21429" s="216"/>
      <c r="K21429" s="216"/>
      <c r="M21429" s="216"/>
      <c r="O21429" s="216"/>
      <c r="Q21429" s="216"/>
      <c r="S21429" s="216"/>
    </row>
    <row r="21430" spans="5:19" ht="15" x14ac:dyDescent="0.25">
      <c r="E21430" s="216"/>
      <c r="G21430" s="216"/>
      <c r="I21430" s="216"/>
      <c r="K21430" s="216"/>
      <c r="M21430" s="216"/>
      <c r="O21430" s="216"/>
      <c r="Q21430" s="216"/>
      <c r="S21430" s="216"/>
    </row>
    <row r="21431" spans="5:19" ht="15" x14ac:dyDescent="0.25">
      <c r="E21431" s="216"/>
      <c r="G21431" s="216"/>
      <c r="I21431" s="216"/>
      <c r="K21431" s="216"/>
      <c r="M21431" s="216"/>
      <c r="O21431" s="216"/>
      <c r="Q21431" s="216"/>
      <c r="S21431" s="216"/>
    </row>
    <row r="21432" spans="5:19" ht="15" x14ac:dyDescent="0.25">
      <c r="E21432" s="216"/>
      <c r="G21432" s="216"/>
      <c r="I21432" s="216"/>
      <c r="K21432" s="216"/>
      <c r="M21432" s="216"/>
      <c r="O21432" s="216"/>
      <c r="Q21432" s="216"/>
      <c r="S21432" s="216"/>
    </row>
    <row r="21433" spans="5:19" ht="15" x14ac:dyDescent="0.25">
      <c r="E21433" s="216"/>
      <c r="G21433" s="216"/>
      <c r="I21433" s="216"/>
      <c r="K21433" s="216"/>
      <c r="M21433" s="216"/>
      <c r="O21433" s="216"/>
      <c r="Q21433" s="216"/>
      <c r="S21433" s="216"/>
    </row>
    <row r="21434" spans="5:19" ht="15" x14ac:dyDescent="0.25">
      <c r="E21434" s="216"/>
      <c r="G21434" s="216"/>
      <c r="I21434" s="216"/>
      <c r="K21434" s="216"/>
      <c r="M21434" s="216"/>
      <c r="O21434" s="216"/>
      <c r="Q21434" s="216"/>
      <c r="S21434" s="216"/>
    </row>
    <row r="21435" spans="5:19" ht="15" x14ac:dyDescent="0.25">
      <c r="E21435" s="216"/>
      <c r="G21435" s="216"/>
      <c r="I21435" s="216"/>
      <c r="K21435" s="216"/>
      <c r="M21435" s="216"/>
      <c r="O21435" s="216"/>
      <c r="Q21435" s="216"/>
      <c r="S21435" s="216"/>
    </row>
    <row r="21436" spans="5:19" ht="15" x14ac:dyDescent="0.25">
      <c r="E21436" s="216"/>
      <c r="G21436" s="216"/>
      <c r="I21436" s="216"/>
      <c r="K21436" s="216"/>
      <c r="M21436" s="216"/>
      <c r="O21436" s="216"/>
      <c r="Q21436" s="216"/>
      <c r="S21436" s="216"/>
    </row>
    <row r="21437" spans="5:19" ht="15" x14ac:dyDescent="0.25">
      <c r="E21437" s="216"/>
      <c r="G21437" s="216"/>
      <c r="I21437" s="216"/>
      <c r="K21437" s="216"/>
      <c r="M21437" s="216"/>
      <c r="O21437" s="216"/>
      <c r="Q21437" s="216"/>
      <c r="S21437" s="216"/>
    </row>
    <row r="21438" spans="5:19" ht="15" x14ac:dyDescent="0.25">
      <c r="E21438" s="216"/>
      <c r="G21438" s="216"/>
      <c r="I21438" s="216"/>
      <c r="K21438" s="216"/>
      <c r="M21438" s="216"/>
      <c r="O21438" s="216"/>
      <c r="Q21438" s="216"/>
      <c r="S21438" s="216"/>
    </row>
    <row r="21439" spans="5:19" ht="15" x14ac:dyDescent="0.25">
      <c r="E21439" s="216"/>
      <c r="G21439" s="216"/>
      <c r="I21439" s="216"/>
      <c r="K21439" s="216"/>
      <c r="M21439" s="216"/>
      <c r="O21439" s="216"/>
      <c r="Q21439" s="216"/>
      <c r="S21439" s="216"/>
    </row>
    <row r="21440" spans="5:19" ht="15" x14ac:dyDescent="0.25">
      <c r="E21440" s="216"/>
      <c r="G21440" s="216"/>
      <c r="I21440" s="216"/>
      <c r="K21440" s="216"/>
      <c r="M21440" s="216"/>
      <c r="O21440" s="216"/>
      <c r="Q21440" s="216"/>
      <c r="S21440" s="216"/>
    </row>
    <row r="21441" spans="5:19" ht="15" x14ac:dyDescent="0.25">
      <c r="E21441" s="216"/>
      <c r="G21441" s="216"/>
      <c r="I21441" s="216"/>
      <c r="K21441" s="216"/>
      <c r="M21441" s="216"/>
      <c r="O21441" s="216"/>
      <c r="Q21441" s="216"/>
      <c r="S21441" s="216"/>
    </row>
    <row r="21442" spans="5:19" ht="15" x14ac:dyDescent="0.25">
      <c r="E21442" s="216"/>
      <c r="G21442" s="216"/>
      <c r="I21442" s="216"/>
      <c r="K21442" s="216"/>
      <c r="M21442" s="216"/>
      <c r="O21442" s="216"/>
      <c r="Q21442" s="216"/>
      <c r="S21442" s="216"/>
    </row>
    <row r="21443" spans="5:19" ht="15" x14ac:dyDescent="0.25">
      <c r="E21443" s="216"/>
      <c r="G21443" s="216"/>
      <c r="I21443" s="216"/>
      <c r="K21443" s="216"/>
      <c r="M21443" s="216"/>
      <c r="O21443" s="216"/>
      <c r="Q21443" s="216"/>
      <c r="S21443" s="216"/>
    </row>
    <row r="21444" spans="5:19" ht="15" x14ac:dyDescent="0.25">
      <c r="E21444" s="216"/>
      <c r="G21444" s="216"/>
      <c r="I21444" s="216"/>
      <c r="K21444" s="216"/>
      <c r="M21444" s="216"/>
      <c r="O21444" s="216"/>
      <c r="Q21444" s="216"/>
      <c r="S21444" s="216"/>
    </row>
    <row r="21445" spans="5:19" ht="15" x14ac:dyDescent="0.25">
      <c r="E21445" s="216"/>
      <c r="G21445" s="216"/>
      <c r="I21445" s="216"/>
      <c r="K21445" s="216"/>
      <c r="M21445" s="216"/>
      <c r="O21445" s="216"/>
      <c r="Q21445" s="216"/>
      <c r="S21445" s="216"/>
    </row>
    <row r="21446" spans="5:19" ht="15" x14ac:dyDescent="0.25">
      <c r="E21446" s="216"/>
      <c r="G21446" s="216"/>
      <c r="I21446" s="216"/>
      <c r="K21446" s="216"/>
      <c r="M21446" s="216"/>
      <c r="O21446" s="216"/>
      <c r="Q21446" s="216"/>
      <c r="S21446" s="216"/>
    </row>
    <row r="21447" spans="5:19" ht="15" x14ac:dyDescent="0.25">
      <c r="E21447" s="216"/>
      <c r="G21447" s="216"/>
      <c r="I21447" s="216"/>
      <c r="K21447" s="216"/>
      <c r="M21447" s="216"/>
      <c r="O21447" s="216"/>
      <c r="Q21447" s="216"/>
      <c r="S21447" s="216"/>
    </row>
    <row r="21448" spans="5:19" ht="15" x14ac:dyDescent="0.25">
      <c r="E21448" s="216"/>
      <c r="G21448" s="216"/>
      <c r="I21448" s="216"/>
      <c r="K21448" s="216"/>
      <c r="M21448" s="216"/>
      <c r="O21448" s="216"/>
      <c r="Q21448" s="216"/>
      <c r="S21448" s="216"/>
    </row>
    <row r="21449" spans="5:19" ht="15" x14ac:dyDescent="0.25">
      <c r="E21449" s="216"/>
      <c r="G21449" s="216"/>
      <c r="I21449" s="216"/>
      <c r="K21449" s="216"/>
      <c r="M21449" s="216"/>
      <c r="O21449" s="216"/>
      <c r="Q21449" s="216"/>
      <c r="S21449" s="216"/>
    </row>
    <row r="21450" spans="5:19" ht="15" x14ac:dyDescent="0.25">
      <c r="E21450" s="216"/>
      <c r="G21450" s="216"/>
      <c r="I21450" s="216"/>
      <c r="K21450" s="216"/>
      <c r="M21450" s="216"/>
      <c r="O21450" s="216"/>
      <c r="Q21450" s="216"/>
      <c r="S21450" s="216"/>
    </row>
    <row r="21451" spans="5:19" ht="15" x14ac:dyDescent="0.25">
      <c r="E21451" s="216"/>
      <c r="G21451" s="216"/>
      <c r="I21451" s="216"/>
      <c r="K21451" s="216"/>
      <c r="M21451" s="216"/>
      <c r="O21451" s="216"/>
      <c r="Q21451" s="216"/>
      <c r="S21451" s="216"/>
    </row>
    <row r="21452" spans="5:19" ht="15" x14ac:dyDescent="0.25">
      <c r="E21452" s="216"/>
      <c r="G21452" s="216"/>
      <c r="I21452" s="216"/>
      <c r="K21452" s="216"/>
      <c r="M21452" s="216"/>
      <c r="O21452" s="216"/>
      <c r="Q21452" s="216"/>
      <c r="S21452" s="216"/>
    </row>
    <row r="21453" spans="5:19" ht="15" x14ac:dyDescent="0.25">
      <c r="E21453" s="216"/>
      <c r="G21453" s="216"/>
      <c r="I21453" s="216"/>
      <c r="K21453" s="216"/>
      <c r="M21453" s="216"/>
      <c r="O21453" s="216"/>
      <c r="Q21453" s="216"/>
      <c r="S21453" s="216"/>
    </row>
    <row r="21454" spans="5:19" ht="15" x14ac:dyDescent="0.25">
      <c r="E21454" s="216"/>
      <c r="G21454" s="216"/>
      <c r="I21454" s="216"/>
      <c r="K21454" s="216"/>
      <c r="M21454" s="216"/>
      <c r="O21454" s="216"/>
      <c r="Q21454" s="216"/>
      <c r="S21454" s="216"/>
    </row>
    <row r="21455" spans="5:19" ht="15" x14ac:dyDescent="0.25">
      <c r="E21455" s="216"/>
      <c r="G21455" s="216"/>
      <c r="I21455" s="216"/>
      <c r="K21455" s="216"/>
      <c r="M21455" s="216"/>
      <c r="O21455" s="216"/>
      <c r="Q21455" s="216"/>
      <c r="S21455" s="216"/>
    </row>
    <row r="21456" spans="5:19" ht="15" x14ac:dyDescent="0.25">
      <c r="E21456" s="216"/>
      <c r="G21456" s="216"/>
      <c r="I21456" s="216"/>
      <c r="K21456" s="216"/>
      <c r="M21456" s="216"/>
      <c r="O21456" s="216"/>
      <c r="Q21456" s="216"/>
      <c r="S21456" s="216"/>
    </row>
    <row r="21457" spans="5:19" ht="15" x14ac:dyDescent="0.25">
      <c r="E21457" s="216"/>
      <c r="G21457" s="216"/>
      <c r="I21457" s="216"/>
      <c r="K21457" s="216"/>
      <c r="M21457" s="216"/>
      <c r="O21457" s="216"/>
      <c r="Q21457" s="216"/>
      <c r="S21457" s="216"/>
    </row>
    <row r="21458" spans="5:19" ht="15" x14ac:dyDescent="0.25">
      <c r="E21458" s="216"/>
      <c r="G21458" s="216"/>
      <c r="I21458" s="216"/>
      <c r="K21458" s="216"/>
      <c r="M21458" s="216"/>
      <c r="O21458" s="216"/>
      <c r="Q21458" s="216"/>
      <c r="S21458" s="216"/>
    </row>
    <row r="21459" spans="5:19" ht="15" x14ac:dyDescent="0.25">
      <c r="E21459" s="216"/>
      <c r="G21459" s="216"/>
      <c r="I21459" s="216"/>
      <c r="K21459" s="216"/>
      <c r="M21459" s="216"/>
      <c r="O21459" s="216"/>
      <c r="Q21459" s="216"/>
      <c r="S21459" s="216"/>
    </row>
    <row r="21460" spans="5:19" ht="15" x14ac:dyDescent="0.25">
      <c r="E21460" s="216"/>
      <c r="G21460" s="216"/>
      <c r="I21460" s="216"/>
      <c r="K21460" s="216"/>
      <c r="M21460" s="216"/>
      <c r="O21460" s="216"/>
      <c r="Q21460" s="216"/>
      <c r="S21460" s="216"/>
    </row>
    <row r="21461" spans="5:19" ht="15" x14ac:dyDescent="0.25">
      <c r="E21461" s="216"/>
      <c r="G21461" s="216"/>
      <c r="I21461" s="216"/>
      <c r="K21461" s="216"/>
      <c r="M21461" s="216"/>
      <c r="O21461" s="216"/>
      <c r="Q21461" s="216"/>
      <c r="S21461" s="216"/>
    </row>
    <row r="21462" spans="5:19" ht="15" x14ac:dyDescent="0.25">
      <c r="E21462" s="216"/>
      <c r="G21462" s="216"/>
      <c r="I21462" s="216"/>
      <c r="K21462" s="216"/>
      <c r="M21462" s="216"/>
      <c r="O21462" s="216"/>
      <c r="Q21462" s="216"/>
      <c r="S21462" s="216"/>
    </row>
    <row r="21463" spans="5:19" ht="15" x14ac:dyDescent="0.25">
      <c r="E21463" s="216"/>
      <c r="G21463" s="216"/>
      <c r="I21463" s="216"/>
      <c r="K21463" s="216"/>
      <c r="M21463" s="216"/>
      <c r="O21463" s="216"/>
      <c r="Q21463" s="216"/>
      <c r="S21463" s="216"/>
    </row>
    <row r="21464" spans="5:19" ht="15" x14ac:dyDescent="0.25">
      <c r="E21464" s="216"/>
      <c r="G21464" s="216"/>
      <c r="I21464" s="216"/>
      <c r="K21464" s="216"/>
      <c r="M21464" s="216"/>
      <c r="O21464" s="216"/>
      <c r="Q21464" s="216"/>
      <c r="S21464" s="216"/>
    </row>
    <row r="21465" spans="5:19" ht="15" x14ac:dyDescent="0.25">
      <c r="E21465" s="216"/>
      <c r="G21465" s="216"/>
      <c r="I21465" s="216"/>
      <c r="K21465" s="216"/>
      <c r="M21465" s="216"/>
      <c r="O21465" s="216"/>
      <c r="Q21465" s="216"/>
      <c r="S21465" s="216"/>
    </row>
    <row r="21466" spans="5:19" ht="15" x14ac:dyDescent="0.25">
      <c r="E21466" s="216"/>
      <c r="G21466" s="216"/>
      <c r="I21466" s="216"/>
      <c r="K21466" s="216"/>
      <c r="M21466" s="216"/>
      <c r="O21466" s="216"/>
      <c r="Q21466" s="216"/>
      <c r="S21466" s="216"/>
    </row>
    <row r="21467" spans="5:19" ht="15" x14ac:dyDescent="0.25">
      <c r="E21467" s="216"/>
      <c r="G21467" s="216"/>
      <c r="I21467" s="216"/>
      <c r="K21467" s="216"/>
      <c r="M21467" s="216"/>
      <c r="O21467" s="216"/>
      <c r="Q21467" s="216"/>
      <c r="S21467" s="216"/>
    </row>
    <row r="21468" spans="5:19" ht="15" x14ac:dyDescent="0.25">
      <c r="E21468" s="216"/>
      <c r="G21468" s="216"/>
      <c r="I21468" s="216"/>
      <c r="K21468" s="216"/>
      <c r="M21468" s="216"/>
      <c r="O21468" s="216"/>
      <c r="Q21468" s="216"/>
      <c r="S21468" s="216"/>
    </row>
    <row r="21469" spans="5:19" ht="15" x14ac:dyDescent="0.25">
      <c r="E21469" s="216"/>
      <c r="G21469" s="216"/>
      <c r="I21469" s="216"/>
      <c r="K21469" s="216"/>
      <c r="M21469" s="216"/>
      <c r="O21469" s="216"/>
      <c r="Q21469" s="216"/>
      <c r="S21469" s="216"/>
    </row>
    <row r="21470" spans="5:19" ht="15" x14ac:dyDescent="0.25">
      <c r="E21470" s="216"/>
      <c r="G21470" s="216"/>
      <c r="I21470" s="216"/>
      <c r="K21470" s="216"/>
      <c r="M21470" s="216"/>
      <c r="O21470" s="216"/>
      <c r="Q21470" s="216"/>
      <c r="S21470" s="216"/>
    </row>
    <row r="21471" spans="5:19" ht="15" x14ac:dyDescent="0.25">
      <c r="E21471" s="216"/>
      <c r="G21471" s="216"/>
      <c r="I21471" s="216"/>
      <c r="K21471" s="216"/>
      <c r="M21471" s="216"/>
      <c r="O21471" s="216"/>
      <c r="Q21471" s="216"/>
      <c r="S21471" s="216"/>
    </row>
    <row r="21472" spans="5:19" ht="15" x14ac:dyDescent="0.25">
      <c r="E21472" s="216"/>
      <c r="G21472" s="216"/>
      <c r="I21472" s="216"/>
      <c r="K21472" s="216"/>
      <c r="M21472" s="216"/>
      <c r="O21472" s="216"/>
      <c r="Q21472" s="216"/>
      <c r="S21472" s="216"/>
    </row>
    <row r="21473" spans="5:19" ht="15" x14ac:dyDescent="0.25">
      <c r="E21473" s="216"/>
      <c r="G21473" s="216"/>
      <c r="I21473" s="216"/>
      <c r="K21473" s="216"/>
      <c r="M21473" s="216"/>
      <c r="O21473" s="216"/>
      <c r="Q21473" s="216"/>
      <c r="S21473" s="216"/>
    </row>
    <row r="21474" spans="5:19" ht="15" x14ac:dyDescent="0.25">
      <c r="E21474" s="216"/>
      <c r="G21474" s="216"/>
      <c r="I21474" s="216"/>
      <c r="K21474" s="216"/>
      <c r="M21474" s="216"/>
      <c r="O21474" s="216"/>
      <c r="Q21474" s="216"/>
      <c r="S21474" s="216"/>
    </row>
    <row r="21475" spans="5:19" ht="15" x14ac:dyDescent="0.25">
      <c r="E21475" s="216"/>
      <c r="G21475" s="216"/>
      <c r="I21475" s="216"/>
      <c r="K21475" s="216"/>
      <c r="M21475" s="216"/>
      <c r="O21475" s="216"/>
      <c r="Q21475" s="216"/>
      <c r="S21475" s="216"/>
    </row>
    <row r="21476" spans="5:19" ht="15" x14ac:dyDescent="0.25">
      <c r="E21476" s="216"/>
      <c r="G21476" s="216"/>
      <c r="I21476" s="216"/>
      <c r="K21476" s="216"/>
      <c r="M21476" s="216"/>
      <c r="O21476" s="216"/>
      <c r="Q21476" s="216"/>
      <c r="S21476" s="216"/>
    </row>
    <row r="21477" spans="5:19" ht="15" x14ac:dyDescent="0.25">
      <c r="E21477" s="216"/>
      <c r="G21477" s="216"/>
      <c r="I21477" s="216"/>
      <c r="K21477" s="216"/>
      <c r="M21477" s="216"/>
      <c r="O21477" s="216"/>
      <c r="Q21477" s="216"/>
      <c r="S21477" s="216"/>
    </row>
    <row r="21478" spans="5:19" ht="15" x14ac:dyDescent="0.25">
      <c r="E21478" s="216"/>
      <c r="G21478" s="216"/>
      <c r="I21478" s="216"/>
      <c r="K21478" s="216"/>
      <c r="M21478" s="216"/>
      <c r="O21478" s="216"/>
      <c r="Q21478" s="216"/>
      <c r="S21478" s="216"/>
    </row>
    <row r="21479" spans="5:19" ht="15" x14ac:dyDescent="0.25">
      <c r="E21479" s="216"/>
      <c r="G21479" s="216"/>
      <c r="I21479" s="216"/>
      <c r="K21479" s="216"/>
      <c r="M21479" s="216"/>
      <c r="O21479" s="216"/>
      <c r="Q21479" s="216"/>
      <c r="S21479" s="216"/>
    </row>
    <row r="21480" spans="5:19" ht="15" x14ac:dyDescent="0.25">
      <c r="E21480" s="216"/>
      <c r="G21480" s="216"/>
      <c r="I21480" s="216"/>
      <c r="K21480" s="216"/>
      <c r="M21480" s="216"/>
      <c r="O21480" s="216"/>
      <c r="Q21480" s="216"/>
      <c r="S21480" s="216"/>
    </row>
    <row r="21481" spans="5:19" ht="15" x14ac:dyDescent="0.25">
      <c r="E21481" s="216"/>
      <c r="G21481" s="216"/>
      <c r="I21481" s="216"/>
      <c r="K21481" s="216"/>
      <c r="M21481" s="216"/>
      <c r="O21481" s="216"/>
      <c r="Q21481" s="216"/>
      <c r="S21481" s="216"/>
    </row>
    <row r="21482" spans="5:19" ht="15" x14ac:dyDescent="0.25">
      <c r="E21482" s="216"/>
      <c r="G21482" s="216"/>
      <c r="I21482" s="216"/>
      <c r="K21482" s="216"/>
      <c r="M21482" s="216"/>
      <c r="O21482" s="216"/>
      <c r="Q21482" s="216"/>
      <c r="S21482" s="216"/>
    </row>
    <row r="21483" spans="5:19" ht="15" x14ac:dyDescent="0.25">
      <c r="E21483" s="216"/>
      <c r="G21483" s="216"/>
      <c r="I21483" s="216"/>
      <c r="K21483" s="216"/>
      <c r="M21483" s="216"/>
      <c r="O21483" s="216"/>
      <c r="Q21483" s="216"/>
      <c r="S21483" s="216"/>
    </row>
    <row r="21484" spans="5:19" ht="15" x14ac:dyDescent="0.25">
      <c r="E21484" s="216"/>
      <c r="G21484" s="216"/>
      <c r="I21484" s="216"/>
      <c r="K21484" s="216"/>
      <c r="M21484" s="216"/>
      <c r="O21484" s="216"/>
      <c r="Q21484" s="216"/>
      <c r="S21484" s="216"/>
    </row>
    <row r="21485" spans="5:19" ht="15" x14ac:dyDescent="0.25">
      <c r="E21485" s="216"/>
      <c r="G21485" s="216"/>
      <c r="I21485" s="216"/>
      <c r="K21485" s="216"/>
      <c r="M21485" s="216"/>
      <c r="O21485" s="216"/>
      <c r="Q21485" s="216"/>
      <c r="S21485" s="216"/>
    </row>
    <row r="21486" spans="5:19" ht="15" x14ac:dyDescent="0.25">
      <c r="E21486" s="216"/>
      <c r="G21486" s="216"/>
      <c r="I21486" s="216"/>
      <c r="K21486" s="216"/>
      <c r="M21486" s="216"/>
      <c r="O21486" s="216"/>
      <c r="Q21486" s="216"/>
      <c r="S21486" s="216"/>
    </row>
    <row r="21487" spans="5:19" ht="15" x14ac:dyDescent="0.25">
      <c r="E21487" s="216"/>
      <c r="G21487" s="216"/>
      <c r="I21487" s="216"/>
      <c r="K21487" s="216"/>
      <c r="M21487" s="216"/>
      <c r="O21487" s="216"/>
      <c r="Q21487" s="216"/>
      <c r="S21487" s="216"/>
    </row>
    <row r="21488" spans="5:19" ht="15" x14ac:dyDescent="0.25">
      <c r="E21488" s="216"/>
      <c r="G21488" s="216"/>
      <c r="I21488" s="216"/>
      <c r="K21488" s="216"/>
      <c r="M21488" s="216"/>
      <c r="O21488" s="216"/>
      <c r="Q21488" s="216"/>
      <c r="S21488" s="216"/>
    </row>
    <row r="21489" spans="5:19" ht="15" x14ac:dyDescent="0.25">
      <c r="E21489" s="216"/>
      <c r="G21489" s="216"/>
      <c r="I21489" s="216"/>
      <c r="K21489" s="216"/>
      <c r="M21489" s="216"/>
      <c r="O21489" s="216"/>
      <c r="Q21489" s="216"/>
      <c r="S21489" s="216"/>
    </row>
    <row r="21490" spans="5:19" ht="15" x14ac:dyDescent="0.25">
      <c r="E21490" s="216"/>
      <c r="G21490" s="216"/>
      <c r="I21490" s="216"/>
      <c r="K21490" s="216"/>
      <c r="M21490" s="216"/>
      <c r="O21490" s="216"/>
      <c r="Q21490" s="216"/>
      <c r="S21490" s="216"/>
    </row>
    <row r="21491" spans="5:19" ht="15" x14ac:dyDescent="0.25">
      <c r="E21491" s="216"/>
      <c r="G21491" s="216"/>
      <c r="I21491" s="216"/>
      <c r="K21491" s="216"/>
      <c r="M21491" s="216"/>
      <c r="O21491" s="216"/>
      <c r="Q21491" s="216"/>
      <c r="S21491" s="216"/>
    </row>
    <row r="21492" spans="5:19" ht="15" x14ac:dyDescent="0.25">
      <c r="E21492" s="216"/>
      <c r="G21492" s="216"/>
      <c r="I21492" s="216"/>
      <c r="K21492" s="216"/>
      <c r="M21492" s="216"/>
      <c r="O21492" s="216"/>
      <c r="Q21492" s="216"/>
      <c r="S21492" s="216"/>
    </row>
    <row r="21493" spans="5:19" ht="15" x14ac:dyDescent="0.25">
      <c r="E21493" s="216"/>
      <c r="G21493" s="216"/>
      <c r="I21493" s="216"/>
      <c r="K21493" s="216"/>
      <c r="M21493" s="216"/>
      <c r="O21493" s="216"/>
      <c r="Q21493" s="216"/>
      <c r="S21493" s="216"/>
    </row>
    <row r="21494" spans="5:19" ht="15" x14ac:dyDescent="0.25">
      <c r="E21494" s="216"/>
      <c r="G21494" s="216"/>
      <c r="I21494" s="216"/>
      <c r="K21494" s="216"/>
      <c r="M21494" s="216"/>
      <c r="O21494" s="216"/>
      <c r="Q21494" s="216"/>
      <c r="S21494" s="216"/>
    </row>
    <row r="21495" spans="5:19" ht="15" x14ac:dyDescent="0.25">
      <c r="E21495" s="216"/>
      <c r="G21495" s="216"/>
      <c r="I21495" s="216"/>
      <c r="K21495" s="216"/>
      <c r="M21495" s="216"/>
      <c r="O21495" s="216"/>
      <c r="Q21495" s="216"/>
      <c r="S21495" s="216"/>
    </row>
    <row r="21496" spans="5:19" ht="15" x14ac:dyDescent="0.25">
      <c r="E21496" s="216"/>
      <c r="G21496" s="216"/>
      <c r="I21496" s="216"/>
      <c r="K21496" s="216"/>
      <c r="M21496" s="216"/>
      <c r="O21496" s="216"/>
      <c r="Q21496" s="216"/>
      <c r="S21496" s="216"/>
    </row>
    <row r="21497" spans="5:19" ht="15" x14ac:dyDescent="0.25">
      <c r="E21497" s="216"/>
      <c r="G21497" s="216"/>
      <c r="I21497" s="216"/>
      <c r="K21497" s="216"/>
      <c r="M21497" s="216"/>
      <c r="O21497" s="216"/>
      <c r="Q21497" s="216"/>
      <c r="S21497" s="216"/>
    </row>
    <row r="21498" spans="5:19" ht="15" x14ac:dyDescent="0.25">
      <c r="E21498" s="216"/>
      <c r="G21498" s="216"/>
      <c r="I21498" s="216"/>
      <c r="K21498" s="216"/>
      <c r="M21498" s="216"/>
      <c r="O21498" s="216"/>
      <c r="Q21498" s="216"/>
      <c r="S21498" s="216"/>
    </row>
    <row r="21499" spans="5:19" ht="15" x14ac:dyDescent="0.25">
      <c r="E21499" s="216"/>
      <c r="G21499" s="216"/>
      <c r="I21499" s="216"/>
      <c r="K21499" s="216"/>
      <c r="M21499" s="216"/>
      <c r="O21499" s="216"/>
      <c r="Q21499" s="216"/>
      <c r="S21499" s="216"/>
    </row>
    <row r="21500" spans="5:19" ht="15" x14ac:dyDescent="0.25">
      <c r="E21500" s="216"/>
      <c r="G21500" s="216"/>
      <c r="I21500" s="216"/>
      <c r="K21500" s="216"/>
      <c r="M21500" s="216"/>
      <c r="O21500" s="216"/>
      <c r="Q21500" s="216"/>
      <c r="S21500" s="216"/>
    </row>
    <row r="21501" spans="5:19" ht="15" x14ac:dyDescent="0.25">
      <c r="E21501" s="216"/>
      <c r="G21501" s="216"/>
      <c r="I21501" s="216"/>
      <c r="K21501" s="216"/>
      <c r="M21501" s="216"/>
      <c r="O21501" s="216"/>
      <c r="Q21501" s="216"/>
      <c r="S21501" s="216"/>
    </row>
    <row r="21502" spans="5:19" ht="15" x14ac:dyDescent="0.25">
      <c r="E21502" s="216"/>
      <c r="G21502" s="216"/>
      <c r="I21502" s="216"/>
      <c r="K21502" s="216"/>
      <c r="M21502" s="216"/>
      <c r="O21502" s="216"/>
      <c r="Q21502" s="216"/>
      <c r="S21502" s="216"/>
    </row>
    <row r="21503" spans="5:19" ht="15" x14ac:dyDescent="0.25">
      <c r="E21503" s="216"/>
      <c r="G21503" s="216"/>
      <c r="I21503" s="216"/>
      <c r="K21503" s="216"/>
      <c r="M21503" s="216"/>
      <c r="O21503" s="216"/>
      <c r="Q21503" s="216"/>
      <c r="S21503" s="216"/>
    </row>
    <row r="21504" spans="5:19" ht="15" x14ac:dyDescent="0.25">
      <c r="E21504" s="216"/>
      <c r="G21504" s="216"/>
      <c r="I21504" s="216"/>
      <c r="K21504" s="216"/>
      <c r="M21504" s="216"/>
      <c r="O21504" s="216"/>
      <c r="Q21504" s="216"/>
      <c r="S21504" s="216"/>
    </row>
    <row r="21505" spans="5:19" ht="15" x14ac:dyDescent="0.25">
      <c r="E21505" s="216"/>
      <c r="G21505" s="216"/>
      <c r="I21505" s="216"/>
      <c r="K21505" s="216"/>
      <c r="M21505" s="216"/>
      <c r="O21505" s="216"/>
      <c r="Q21505" s="216"/>
      <c r="S21505" s="216"/>
    </row>
    <row r="21506" spans="5:19" ht="15" x14ac:dyDescent="0.25">
      <c r="E21506" s="216"/>
      <c r="G21506" s="216"/>
      <c r="I21506" s="216"/>
      <c r="K21506" s="216"/>
      <c r="M21506" s="216"/>
      <c r="O21506" s="216"/>
      <c r="Q21506" s="216"/>
      <c r="S21506" s="216"/>
    </row>
    <row r="21507" spans="5:19" ht="15" x14ac:dyDescent="0.25">
      <c r="E21507" s="216"/>
      <c r="G21507" s="216"/>
      <c r="I21507" s="216"/>
      <c r="K21507" s="216"/>
      <c r="M21507" s="216"/>
      <c r="O21507" s="216"/>
      <c r="Q21507" s="216"/>
      <c r="S21507" s="216"/>
    </row>
    <row r="21508" spans="5:19" ht="15" x14ac:dyDescent="0.25">
      <c r="E21508" s="216"/>
      <c r="G21508" s="216"/>
      <c r="I21508" s="216"/>
      <c r="K21508" s="216"/>
      <c r="M21508" s="216"/>
      <c r="O21508" s="216"/>
      <c r="Q21508" s="216"/>
      <c r="S21508" s="216"/>
    </row>
    <row r="21509" spans="5:19" ht="15" x14ac:dyDescent="0.25">
      <c r="E21509" s="216"/>
      <c r="G21509" s="216"/>
      <c r="I21509" s="216"/>
      <c r="K21509" s="216"/>
      <c r="M21509" s="216"/>
      <c r="O21509" s="216"/>
      <c r="Q21509" s="216"/>
      <c r="S21509" s="216"/>
    </row>
    <row r="21510" spans="5:19" ht="15" x14ac:dyDescent="0.25">
      <c r="E21510" s="216"/>
      <c r="G21510" s="216"/>
      <c r="I21510" s="216"/>
      <c r="K21510" s="216"/>
      <c r="M21510" s="216"/>
      <c r="O21510" s="216"/>
      <c r="Q21510" s="216"/>
      <c r="S21510" s="216"/>
    </row>
    <row r="21511" spans="5:19" ht="15" x14ac:dyDescent="0.25">
      <c r="E21511" s="216"/>
      <c r="G21511" s="216"/>
      <c r="I21511" s="216"/>
      <c r="K21511" s="216"/>
      <c r="M21511" s="216"/>
      <c r="O21511" s="216"/>
      <c r="Q21511" s="216"/>
      <c r="S21511" s="216"/>
    </row>
    <row r="21512" spans="5:19" ht="15" x14ac:dyDescent="0.25">
      <c r="E21512" s="216"/>
      <c r="G21512" s="216"/>
      <c r="I21512" s="216"/>
      <c r="K21512" s="216"/>
      <c r="M21512" s="216"/>
      <c r="O21512" s="216"/>
      <c r="Q21512" s="216"/>
      <c r="S21512" s="216"/>
    </row>
    <row r="21513" spans="5:19" ht="15" x14ac:dyDescent="0.25">
      <c r="E21513" s="216"/>
      <c r="G21513" s="216"/>
      <c r="I21513" s="216"/>
      <c r="K21513" s="216"/>
      <c r="M21513" s="216"/>
      <c r="O21513" s="216"/>
      <c r="Q21513" s="216"/>
      <c r="S21513" s="216"/>
    </row>
    <row r="21514" spans="5:19" ht="15" x14ac:dyDescent="0.25">
      <c r="E21514" s="216"/>
      <c r="G21514" s="216"/>
      <c r="I21514" s="216"/>
      <c r="K21514" s="216"/>
      <c r="M21514" s="216"/>
      <c r="O21514" s="216"/>
      <c r="Q21514" s="216"/>
      <c r="S21514" s="216"/>
    </row>
    <row r="21515" spans="5:19" ht="15" x14ac:dyDescent="0.25">
      <c r="E21515" s="216"/>
      <c r="G21515" s="216"/>
      <c r="I21515" s="216"/>
      <c r="K21515" s="216"/>
      <c r="M21515" s="216"/>
      <c r="O21515" s="216"/>
      <c r="Q21515" s="216"/>
      <c r="S21515" s="216"/>
    </row>
    <row r="21516" spans="5:19" ht="15" x14ac:dyDescent="0.25">
      <c r="E21516" s="216"/>
      <c r="G21516" s="216"/>
      <c r="I21516" s="216"/>
      <c r="K21516" s="216"/>
      <c r="M21516" s="216"/>
      <c r="O21516" s="216"/>
      <c r="Q21516" s="216"/>
      <c r="S21516" s="216"/>
    </row>
    <row r="21517" spans="5:19" ht="15" x14ac:dyDescent="0.25">
      <c r="E21517" s="216"/>
      <c r="G21517" s="216"/>
      <c r="I21517" s="216"/>
      <c r="K21517" s="216"/>
      <c r="M21517" s="216"/>
      <c r="O21517" s="216"/>
      <c r="Q21517" s="216"/>
      <c r="S21517" s="216"/>
    </row>
    <row r="21518" spans="5:19" ht="15" x14ac:dyDescent="0.25">
      <c r="E21518" s="216"/>
      <c r="G21518" s="216"/>
      <c r="I21518" s="216"/>
      <c r="K21518" s="216"/>
      <c r="M21518" s="216"/>
      <c r="O21518" s="216"/>
      <c r="Q21518" s="216"/>
      <c r="S21518" s="216"/>
    </row>
    <row r="21519" spans="5:19" ht="15" x14ac:dyDescent="0.25">
      <c r="E21519" s="216"/>
      <c r="G21519" s="216"/>
      <c r="I21519" s="216"/>
      <c r="K21519" s="216"/>
      <c r="M21519" s="216"/>
      <c r="O21519" s="216"/>
      <c r="Q21519" s="216"/>
      <c r="S21519" s="216"/>
    </row>
    <row r="21520" spans="5:19" ht="15" x14ac:dyDescent="0.25">
      <c r="E21520" s="216"/>
      <c r="G21520" s="216"/>
      <c r="I21520" s="216"/>
      <c r="K21520" s="216"/>
      <c r="M21520" s="216"/>
      <c r="O21520" s="216"/>
      <c r="Q21520" s="216"/>
      <c r="S21520" s="216"/>
    </row>
    <row r="21521" spans="5:19" ht="15" x14ac:dyDescent="0.25">
      <c r="E21521" s="216"/>
      <c r="G21521" s="216"/>
      <c r="I21521" s="216"/>
      <c r="K21521" s="216"/>
      <c r="M21521" s="216"/>
      <c r="O21521" s="216"/>
      <c r="Q21521" s="216"/>
      <c r="S21521" s="216"/>
    </row>
    <row r="21522" spans="5:19" ht="15" x14ac:dyDescent="0.25">
      <c r="E21522" s="216"/>
      <c r="G21522" s="216"/>
      <c r="I21522" s="216"/>
      <c r="K21522" s="216"/>
      <c r="M21522" s="216"/>
      <c r="O21522" s="216"/>
      <c r="Q21522" s="216"/>
      <c r="S21522" s="216"/>
    </row>
    <row r="21523" spans="5:19" ht="15" x14ac:dyDescent="0.25">
      <c r="E21523" s="216"/>
      <c r="G21523" s="216"/>
      <c r="I21523" s="216"/>
      <c r="K21523" s="216"/>
      <c r="M21523" s="216"/>
      <c r="O21523" s="216"/>
      <c r="Q21523" s="216"/>
      <c r="S21523" s="216"/>
    </row>
    <row r="21524" spans="5:19" ht="15" x14ac:dyDescent="0.25">
      <c r="E21524" s="216"/>
      <c r="G21524" s="216"/>
      <c r="I21524" s="216"/>
      <c r="K21524" s="216"/>
      <c r="M21524" s="216"/>
      <c r="O21524" s="216"/>
      <c r="Q21524" s="216"/>
      <c r="S21524" s="216"/>
    </row>
    <row r="21525" spans="5:19" ht="15" x14ac:dyDescent="0.25">
      <c r="E21525" s="216"/>
      <c r="G21525" s="216"/>
      <c r="I21525" s="216"/>
      <c r="K21525" s="216"/>
      <c r="M21525" s="216"/>
      <c r="O21525" s="216"/>
      <c r="Q21525" s="216"/>
      <c r="S21525" s="216"/>
    </row>
    <row r="21526" spans="5:19" ht="15" x14ac:dyDescent="0.25">
      <c r="E21526" s="216"/>
      <c r="G21526" s="216"/>
      <c r="I21526" s="216"/>
      <c r="K21526" s="216"/>
      <c r="M21526" s="216"/>
      <c r="O21526" s="216"/>
      <c r="Q21526" s="216"/>
      <c r="S21526" s="216"/>
    </row>
    <row r="21527" spans="5:19" ht="15" x14ac:dyDescent="0.25">
      <c r="E21527" s="216"/>
      <c r="G21527" s="216"/>
      <c r="I21527" s="216"/>
      <c r="K21527" s="216"/>
      <c r="M21527" s="216"/>
      <c r="O21527" s="216"/>
      <c r="Q21527" s="216"/>
      <c r="S21527" s="216"/>
    </row>
    <row r="21528" spans="5:19" ht="15" x14ac:dyDescent="0.25">
      <c r="E21528" s="216"/>
      <c r="G21528" s="216"/>
      <c r="I21528" s="216"/>
      <c r="K21528" s="216"/>
      <c r="M21528" s="216"/>
      <c r="O21528" s="216"/>
      <c r="Q21528" s="216"/>
      <c r="S21528" s="216"/>
    </row>
    <row r="21529" spans="5:19" ht="15" x14ac:dyDescent="0.25">
      <c r="E21529" s="216"/>
      <c r="G21529" s="216"/>
      <c r="I21529" s="216"/>
      <c r="K21529" s="216"/>
      <c r="M21529" s="216"/>
      <c r="O21529" s="216"/>
      <c r="Q21529" s="216"/>
      <c r="S21529" s="216"/>
    </row>
    <row r="21530" spans="5:19" ht="15" x14ac:dyDescent="0.25">
      <c r="E21530" s="216"/>
      <c r="G21530" s="216"/>
      <c r="I21530" s="216"/>
      <c r="K21530" s="216"/>
      <c r="M21530" s="216"/>
      <c r="O21530" s="216"/>
      <c r="Q21530" s="216"/>
      <c r="S21530" s="216"/>
    </row>
    <row r="21531" spans="5:19" ht="15" x14ac:dyDescent="0.25">
      <c r="E21531" s="216"/>
      <c r="G21531" s="216"/>
      <c r="I21531" s="216"/>
      <c r="K21531" s="216"/>
      <c r="M21531" s="216"/>
      <c r="O21531" s="216"/>
      <c r="Q21531" s="216"/>
      <c r="S21531" s="216"/>
    </row>
    <row r="21532" spans="5:19" ht="15" x14ac:dyDescent="0.25">
      <c r="E21532" s="216"/>
      <c r="G21532" s="216"/>
      <c r="I21532" s="216"/>
      <c r="K21532" s="216"/>
      <c r="M21532" s="216"/>
      <c r="O21532" s="216"/>
      <c r="Q21532" s="216"/>
      <c r="S21532" s="216"/>
    </row>
    <row r="21533" spans="5:19" ht="15" x14ac:dyDescent="0.25">
      <c r="E21533" s="216"/>
      <c r="G21533" s="216"/>
      <c r="I21533" s="216"/>
      <c r="K21533" s="216"/>
      <c r="M21533" s="216"/>
      <c r="O21533" s="216"/>
      <c r="Q21533" s="216"/>
      <c r="S21533" s="216"/>
    </row>
    <row r="21534" spans="5:19" ht="15" x14ac:dyDescent="0.25">
      <c r="E21534" s="216"/>
      <c r="G21534" s="216"/>
      <c r="I21534" s="216"/>
      <c r="K21534" s="216"/>
      <c r="M21534" s="216"/>
      <c r="O21534" s="216"/>
      <c r="Q21534" s="216"/>
      <c r="S21534" s="216"/>
    </row>
    <row r="21535" spans="5:19" ht="15" x14ac:dyDescent="0.25">
      <c r="E21535" s="216"/>
      <c r="G21535" s="216"/>
      <c r="I21535" s="216"/>
      <c r="K21535" s="216"/>
      <c r="M21535" s="216"/>
      <c r="O21535" s="216"/>
      <c r="Q21535" s="216"/>
      <c r="S21535" s="216"/>
    </row>
    <row r="21536" spans="5:19" ht="15" x14ac:dyDescent="0.25">
      <c r="E21536" s="216"/>
      <c r="G21536" s="216"/>
      <c r="I21536" s="216"/>
      <c r="K21536" s="216"/>
      <c r="M21536" s="216"/>
      <c r="O21536" s="216"/>
      <c r="Q21536" s="216"/>
      <c r="S21536" s="216"/>
    </row>
    <row r="21537" spans="5:19" ht="15" x14ac:dyDescent="0.25">
      <c r="E21537" s="216"/>
      <c r="G21537" s="216"/>
      <c r="I21537" s="216"/>
      <c r="K21537" s="216"/>
      <c r="M21537" s="216"/>
      <c r="O21537" s="216"/>
      <c r="Q21537" s="216"/>
      <c r="S21537" s="216"/>
    </row>
    <row r="21538" spans="5:19" ht="15" x14ac:dyDescent="0.25">
      <c r="E21538" s="216"/>
      <c r="G21538" s="216"/>
      <c r="I21538" s="216"/>
      <c r="K21538" s="216"/>
      <c r="M21538" s="216"/>
      <c r="O21538" s="216"/>
      <c r="Q21538" s="216"/>
      <c r="S21538" s="216"/>
    </row>
    <row r="21539" spans="5:19" ht="15" x14ac:dyDescent="0.25">
      <c r="E21539" s="216"/>
      <c r="G21539" s="216"/>
      <c r="I21539" s="216"/>
      <c r="K21539" s="216"/>
      <c r="M21539" s="216"/>
      <c r="O21539" s="216"/>
      <c r="Q21539" s="216"/>
      <c r="S21539" s="216"/>
    </row>
    <row r="21540" spans="5:19" ht="15" x14ac:dyDescent="0.25">
      <c r="E21540" s="216"/>
      <c r="G21540" s="216"/>
      <c r="I21540" s="216"/>
      <c r="K21540" s="216"/>
      <c r="M21540" s="216"/>
      <c r="O21540" s="216"/>
      <c r="Q21540" s="216"/>
      <c r="S21540" s="216"/>
    </row>
    <row r="21541" spans="5:19" ht="15" x14ac:dyDescent="0.25">
      <c r="E21541" s="216"/>
      <c r="G21541" s="216"/>
      <c r="I21541" s="216"/>
      <c r="K21541" s="216"/>
      <c r="M21541" s="216"/>
      <c r="O21541" s="216"/>
      <c r="Q21541" s="216"/>
      <c r="S21541" s="216"/>
    </row>
    <row r="21542" spans="5:19" ht="15" x14ac:dyDescent="0.25">
      <c r="E21542" s="216"/>
      <c r="G21542" s="216"/>
      <c r="I21542" s="216"/>
      <c r="K21542" s="216"/>
      <c r="M21542" s="216"/>
      <c r="O21542" s="216"/>
      <c r="Q21542" s="216"/>
      <c r="S21542" s="216"/>
    </row>
    <row r="21543" spans="5:19" ht="15" x14ac:dyDescent="0.25">
      <c r="E21543" s="216"/>
      <c r="G21543" s="216"/>
      <c r="I21543" s="216"/>
      <c r="K21543" s="216"/>
      <c r="M21543" s="216"/>
      <c r="O21543" s="216"/>
      <c r="Q21543" s="216"/>
      <c r="S21543" s="216"/>
    </row>
    <row r="21544" spans="5:19" ht="15" x14ac:dyDescent="0.25">
      <c r="E21544" s="216"/>
      <c r="G21544" s="216"/>
      <c r="I21544" s="216"/>
      <c r="K21544" s="216"/>
      <c r="M21544" s="216"/>
      <c r="O21544" s="216"/>
      <c r="Q21544" s="216"/>
      <c r="S21544" s="216"/>
    </row>
    <row r="21545" spans="5:19" ht="15" x14ac:dyDescent="0.25">
      <c r="E21545" s="216"/>
      <c r="G21545" s="216"/>
      <c r="I21545" s="216"/>
      <c r="K21545" s="216"/>
      <c r="M21545" s="216"/>
      <c r="O21545" s="216"/>
      <c r="Q21545" s="216"/>
      <c r="S21545" s="216"/>
    </row>
    <row r="21546" spans="5:19" ht="15" x14ac:dyDescent="0.25">
      <c r="E21546" s="216"/>
      <c r="G21546" s="216"/>
      <c r="I21546" s="216"/>
      <c r="K21546" s="216"/>
      <c r="M21546" s="216"/>
      <c r="O21546" s="216"/>
      <c r="Q21546" s="216"/>
      <c r="S21546" s="216"/>
    </row>
    <row r="21547" spans="5:19" ht="15" x14ac:dyDescent="0.25">
      <c r="E21547" s="216"/>
      <c r="G21547" s="216"/>
      <c r="I21547" s="216"/>
      <c r="K21547" s="216"/>
      <c r="M21547" s="216"/>
      <c r="O21547" s="216"/>
      <c r="Q21547" s="216"/>
      <c r="S21547" s="216"/>
    </row>
    <row r="21548" spans="5:19" ht="15" x14ac:dyDescent="0.25">
      <c r="E21548" s="216"/>
      <c r="G21548" s="216"/>
      <c r="I21548" s="216"/>
      <c r="K21548" s="216"/>
      <c r="M21548" s="216"/>
      <c r="O21548" s="216"/>
      <c r="Q21548" s="216"/>
      <c r="S21548" s="216"/>
    </row>
    <row r="21549" spans="5:19" ht="15" x14ac:dyDescent="0.25">
      <c r="E21549" s="216"/>
      <c r="G21549" s="216"/>
      <c r="I21549" s="216"/>
      <c r="K21549" s="216"/>
      <c r="M21549" s="216"/>
      <c r="O21549" s="216"/>
      <c r="Q21549" s="216"/>
      <c r="S21549" s="216"/>
    </row>
    <row r="21550" spans="5:19" ht="15" x14ac:dyDescent="0.25">
      <c r="E21550" s="216"/>
      <c r="G21550" s="216"/>
      <c r="I21550" s="216"/>
      <c r="K21550" s="216"/>
      <c r="M21550" s="216"/>
      <c r="O21550" s="216"/>
      <c r="Q21550" s="216"/>
      <c r="S21550" s="216"/>
    </row>
    <row r="21551" spans="5:19" ht="15" x14ac:dyDescent="0.25">
      <c r="E21551" s="216"/>
      <c r="G21551" s="216"/>
      <c r="I21551" s="216"/>
      <c r="K21551" s="216"/>
      <c r="M21551" s="216"/>
      <c r="O21551" s="216"/>
      <c r="Q21551" s="216"/>
      <c r="S21551" s="216"/>
    </row>
    <row r="21552" spans="5:19" ht="15" x14ac:dyDescent="0.25">
      <c r="E21552" s="216"/>
      <c r="G21552" s="216"/>
      <c r="I21552" s="216"/>
      <c r="K21552" s="216"/>
      <c r="M21552" s="216"/>
      <c r="O21552" s="216"/>
      <c r="Q21552" s="216"/>
      <c r="S21552" s="216"/>
    </row>
    <row r="21553" spans="5:19" ht="15" x14ac:dyDescent="0.25">
      <c r="E21553" s="216"/>
      <c r="G21553" s="216"/>
      <c r="I21553" s="216"/>
      <c r="K21553" s="216"/>
      <c r="M21553" s="216"/>
      <c r="O21553" s="216"/>
      <c r="Q21553" s="216"/>
      <c r="S21553" s="216"/>
    </row>
    <row r="21554" spans="5:19" ht="15" x14ac:dyDescent="0.25">
      <c r="E21554" s="216"/>
      <c r="G21554" s="216"/>
      <c r="I21554" s="216"/>
      <c r="K21554" s="216"/>
      <c r="M21554" s="216"/>
      <c r="O21554" s="216"/>
      <c r="Q21554" s="216"/>
      <c r="S21554" s="216"/>
    </row>
    <row r="21555" spans="5:19" ht="15" x14ac:dyDescent="0.25">
      <c r="E21555" s="216"/>
      <c r="G21555" s="216"/>
      <c r="I21555" s="216"/>
      <c r="K21555" s="216"/>
      <c r="M21555" s="216"/>
      <c r="O21555" s="216"/>
      <c r="Q21555" s="216"/>
      <c r="S21555" s="216"/>
    </row>
    <row r="21556" spans="5:19" ht="15" x14ac:dyDescent="0.25">
      <c r="E21556" s="216"/>
      <c r="G21556" s="216"/>
      <c r="I21556" s="216"/>
      <c r="K21556" s="216"/>
      <c r="M21556" s="216"/>
      <c r="O21556" s="216"/>
      <c r="Q21556" s="216"/>
      <c r="S21556" s="216"/>
    </row>
    <row r="21557" spans="5:19" ht="15" x14ac:dyDescent="0.25">
      <c r="E21557" s="216"/>
      <c r="G21557" s="216"/>
      <c r="I21557" s="216"/>
      <c r="K21557" s="216"/>
      <c r="M21557" s="216"/>
      <c r="O21557" s="216"/>
      <c r="Q21557" s="216"/>
      <c r="S21557" s="216"/>
    </row>
    <row r="21558" spans="5:19" ht="15" x14ac:dyDescent="0.25">
      <c r="E21558" s="216"/>
      <c r="G21558" s="216"/>
      <c r="I21558" s="216"/>
      <c r="K21558" s="216"/>
      <c r="M21558" s="216"/>
      <c r="O21558" s="216"/>
      <c r="Q21558" s="216"/>
      <c r="S21558" s="216"/>
    </row>
    <row r="21559" spans="5:19" ht="15" x14ac:dyDescent="0.25">
      <c r="E21559" s="216"/>
      <c r="G21559" s="216"/>
      <c r="I21559" s="216"/>
      <c r="K21559" s="216"/>
      <c r="M21559" s="216"/>
      <c r="O21559" s="216"/>
      <c r="Q21559" s="216"/>
      <c r="S21559" s="216"/>
    </row>
    <row r="21560" spans="5:19" ht="15" x14ac:dyDescent="0.25">
      <c r="E21560" s="216"/>
      <c r="G21560" s="216"/>
      <c r="I21560" s="216"/>
      <c r="K21560" s="216"/>
      <c r="M21560" s="216"/>
      <c r="O21560" s="216"/>
      <c r="Q21560" s="216"/>
      <c r="S21560" s="216"/>
    </row>
    <row r="21561" spans="5:19" ht="15" x14ac:dyDescent="0.25">
      <c r="E21561" s="216"/>
      <c r="G21561" s="216"/>
      <c r="I21561" s="216"/>
      <c r="K21561" s="216"/>
      <c r="M21561" s="216"/>
      <c r="O21561" s="216"/>
      <c r="Q21561" s="216"/>
      <c r="S21561" s="216"/>
    </row>
    <row r="21562" spans="5:19" ht="15" x14ac:dyDescent="0.25">
      <c r="E21562" s="216"/>
      <c r="G21562" s="216"/>
      <c r="I21562" s="216"/>
      <c r="K21562" s="216"/>
      <c r="M21562" s="216"/>
      <c r="O21562" s="216"/>
      <c r="Q21562" s="216"/>
      <c r="S21562" s="216"/>
    </row>
    <row r="21563" spans="5:19" ht="15" x14ac:dyDescent="0.25">
      <c r="E21563" s="216"/>
      <c r="G21563" s="216"/>
      <c r="I21563" s="216"/>
      <c r="K21563" s="216"/>
      <c r="M21563" s="216"/>
      <c r="O21563" s="216"/>
      <c r="Q21563" s="216"/>
      <c r="S21563" s="216"/>
    </row>
    <row r="21564" spans="5:19" ht="15" x14ac:dyDescent="0.25">
      <c r="E21564" s="216"/>
      <c r="G21564" s="216"/>
      <c r="I21564" s="216"/>
      <c r="K21564" s="216"/>
      <c r="M21564" s="216"/>
      <c r="O21564" s="216"/>
      <c r="Q21564" s="216"/>
      <c r="S21564" s="216"/>
    </row>
    <row r="21565" spans="5:19" ht="15" x14ac:dyDescent="0.25">
      <c r="E21565" s="216"/>
      <c r="G21565" s="216"/>
      <c r="I21565" s="216"/>
      <c r="K21565" s="216"/>
      <c r="M21565" s="216"/>
      <c r="O21565" s="216"/>
      <c r="Q21565" s="216"/>
      <c r="S21565" s="216"/>
    </row>
    <row r="21566" spans="5:19" ht="15" x14ac:dyDescent="0.25">
      <c r="E21566" s="216"/>
      <c r="G21566" s="216"/>
      <c r="I21566" s="216"/>
      <c r="K21566" s="216"/>
      <c r="M21566" s="216"/>
      <c r="O21566" s="216"/>
      <c r="Q21566" s="216"/>
      <c r="S21566" s="216"/>
    </row>
    <row r="21567" spans="5:19" ht="15" x14ac:dyDescent="0.25">
      <c r="E21567" s="216"/>
      <c r="G21567" s="216"/>
      <c r="I21567" s="216"/>
      <c r="K21567" s="216"/>
      <c r="M21567" s="216"/>
      <c r="O21567" s="216"/>
      <c r="Q21567" s="216"/>
      <c r="S21567" s="216"/>
    </row>
    <row r="21568" spans="5:19" ht="15" x14ac:dyDescent="0.25">
      <c r="E21568" s="216"/>
      <c r="G21568" s="216"/>
      <c r="I21568" s="216"/>
      <c r="K21568" s="216"/>
      <c r="M21568" s="216"/>
      <c r="O21568" s="216"/>
      <c r="Q21568" s="216"/>
      <c r="S21568" s="216"/>
    </row>
    <row r="21569" spans="5:19" ht="15" x14ac:dyDescent="0.25">
      <c r="E21569" s="216"/>
      <c r="G21569" s="216"/>
      <c r="I21569" s="216"/>
      <c r="K21569" s="216"/>
      <c r="M21569" s="216"/>
      <c r="O21569" s="216"/>
      <c r="Q21569" s="216"/>
      <c r="S21569" s="216"/>
    </row>
    <row r="21570" spans="5:19" ht="15" x14ac:dyDescent="0.25">
      <c r="E21570" s="216"/>
      <c r="G21570" s="216"/>
      <c r="I21570" s="216"/>
      <c r="K21570" s="216"/>
      <c r="M21570" s="216"/>
      <c r="O21570" s="216"/>
      <c r="Q21570" s="216"/>
      <c r="S21570" s="216"/>
    </row>
    <row r="21571" spans="5:19" ht="15" x14ac:dyDescent="0.25">
      <c r="E21571" s="216"/>
      <c r="G21571" s="216"/>
      <c r="I21571" s="216"/>
      <c r="K21571" s="216"/>
      <c r="M21571" s="216"/>
      <c r="O21571" s="216"/>
      <c r="Q21571" s="216"/>
      <c r="S21571" s="216"/>
    </row>
    <row r="21572" spans="5:19" ht="15" x14ac:dyDescent="0.25">
      <c r="E21572" s="216"/>
      <c r="G21572" s="216"/>
      <c r="I21572" s="216"/>
      <c r="K21572" s="216"/>
      <c r="M21572" s="216"/>
      <c r="O21572" s="216"/>
      <c r="Q21572" s="216"/>
      <c r="S21572" s="216"/>
    </row>
    <row r="21573" spans="5:19" ht="15" x14ac:dyDescent="0.25">
      <c r="E21573" s="216"/>
      <c r="G21573" s="216"/>
      <c r="I21573" s="216"/>
      <c r="K21573" s="216"/>
      <c r="M21573" s="216"/>
      <c r="O21573" s="216"/>
      <c r="Q21573" s="216"/>
      <c r="S21573" s="216"/>
    </row>
    <row r="21574" spans="5:19" ht="15" x14ac:dyDescent="0.25">
      <c r="E21574" s="216"/>
      <c r="G21574" s="216"/>
      <c r="I21574" s="216"/>
      <c r="K21574" s="216"/>
      <c r="M21574" s="216"/>
      <c r="O21574" s="216"/>
      <c r="Q21574" s="216"/>
      <c r="S21574" s="216"/>
    </row>
    <row r="21575" spans="5:19" ht="15" x14ac:dyDescent="0.25">
      <c r="E21575" s="216"/>
      <c r="G21575" s="216"/>
      <c r="I21575" s="216"/>
      <c r="K21575" s="216"/>
      <c r="M21575" s="216"/>
      <c r="O21575" s="216"/>
      <c r="Q21575" s="216"/>
      <c r="S21575" s="216"/>
    </row>
    <row r="21576" spans="5:19" ht="15" x14ac:dyDescent="0.25">
      <c r="E21576" s="216"/>
      <c r="G21576" s="216"/>
      <c r="I21576" s="216"/>
      <c r="K21576" s="216"/>
      <c r="M21576" s="216"/>
      <c r="O21576" s="216"/>
      <c r="Q21576" s="216"/>
      <c r="S21576" s="216"/>
    </row>
    <row r="21577" spans="5:19" ht="15" x14ac:dyDescent="0.25">
      <c r="E21577" s="216"/>
      <c r="G21577" s="216"/>
      <c r="I21577" s="216"/>
      <c r="K21577" s="216"/>
      <c r="M21577" s="216"/>
      <c r="O21577" s="216"/>
      <c r="Q21577" s="216"/>
      <c r="S21577" s="216"/>
    </row>
    <row r="21578" spans="5:19" ht="15" x14ac:dyDescent="0.25">
      <c r="E21578" s="216"/>
      <c r="G21578" s="216"/>
      <c r="I21578" s="216"/>
      <c r="K21578" s="216"/>
      <c r="M21578" s="216"/>
      <c r="O21578" s="216"/>
      <c r="Q21578" s="216"/>
      <c r="S21578" s="216"/>
    </row>
    <row r="21579" spans="5:19" ht="15" x14ac:dyDescent="0.25">
      <c r="E21579" s="216"/>
      <c r="G21579" s="216"/>
      <c r="I21579" s="216"/>
      <c r="K21579" s="216"/>
      <c r="M21579" s="216"/>
      <c r="O21579" s="216"/>
      <c r="Q21579" s="216"/>
      <c r="S21579" s="216"/>
    </row>
    <row r="21580" spans="5:19" ht="15" x14ac:dyDescent="0.25">
      <c r="E21580" s="216"/>
      <c r="G21580" s="216"/>
      <c r="I21580" s="216"/>
      <c r="K21580" s="216"/>
      <c r="M21580" s="216"/>
      <c r="O21580" s="216"/>
      <c r="Q21580" s="216"/>
      <c r="S21580" s="216"/>
    </row>
    <row r="21581" spans="5:19" ht="15" x14ac:dyDescent="0.25">
      <c r="E21581" s="216"/>
      <c r="G21581" s="216"/>
      <c r="I21581" s="216"/>
      <c r="K21581" s="216"/>
      <c r="M21581" s="216"/>
      <c r="O21581" s="216"/>
      <c r="Q21581" s="216"/>
      <c r="S21581" s="216"/>
    </row>
    <row r="21582" spans="5:19" ht="15" x14ac:dyDescent="0.25">
      <c r="E21582" s="216"/>
      <c r="G21582" s="216"/>
      <c r="I21582" s="216"/>
      <c r="K21582" s="216"/>
      <c r="M21582" s="216"/>
      <c r="O21582" s="216"/>
      <c r="Q21582" s="216"/>
      <c r="S21582" s="216"/>
    </row>
    <row r="21583" spans="5:19" ht="15" x14ac:dyDescent="0.25">
      <c r="E21583" s="216"/>
      <c r="G21583" s="216"/>
      <c r="I21583" s="216"/>
      <c r="K21583" s="216"/>
      <c r="M21583" s="216"/>
      <c r="O21583" s="216"/>
      <c r="Q21583" s="216"/>
      <c r="S21583" s="216"/>
    </row>
    <row r="21584" spans="5:19" ht="15" x14ac:dyDescent="0.25">
      <c r="E21584" s="216"/>
      <c r="G21584" s="216"/>
      <c r="I21584" s="216"/>
      <c r="K21584" s="216"/>
      <c r="M21584" s="216"/>
      <c r="O21584" s="216"/>
      <c r="Q21584" s="216"/>
      <c r="S21584" s="216"/>
    </row>
    <row r="21585" spans="5:19" ht="15" x14ac:dyDescent="0.25">
      <c r="E21585" s="216"/>
      <c r="G21585" s="216"/>
      <c r="I21585" s="216"/>
      <c r="K21585" s="216"/>
      <c r="M21585" s="216"/>
      <c r="O21585" s="216"/>
      <c r="Q21585" s="216"/>
      <c r="S21585" s="216"/>
    </row>
    <row r="21586" spans="5:19" ht="15" x14ac:dyDescent="0.25">
      <c r="E21586" s="216"/>
      <c r="G21586" s="216"/>
      <c r="I21586" s="216"/>
      <c r="K21586" s="216"/>
      <c r="M21586" s="216"/>
      <c r="O21586" s="216"/>
      <c r="Q21586" s="216"/>
      <c r="S21586" s="216"/>
    </row>
    <row r="21587" spans="5:19" ht="15" x14ac:dyDescent="0.25">
      <c r="E21587" s="216"/>
      <c r="G21587" s="216"/>
      <c r="I21587" s="216"/>
      <c r="K21587" s="216"/>
      <c r="M21587" s="216"/>
      <c r="O21587" s="216"/>
      <c r="Q21587" s="216"/>
      <c r="S21587" s="216"/>
    </row>
    <row r="21588" spans="5:19" ht="15" x14ac:dyDescent="0.25">
      <c r="E21588" s="216"/>
      <c r="G21588" s="216"/>
      <c r="I21588" s="216"/>
      <c r="K21588" s="216"/>
      <c r="M21588" s="216"/>
      <c r="O21588" s="216"/>
      <c r="Q21588" s="216"/>
      <c r="S21588" s="216"/>
    </row>
    <row r="21589" spans="5:19" ht="15" x14ac:dyDescent="0.25">
      <c r="E21589" s="216"/>
      <c r="G21589" s="216"/>
      <c r="I21589" s="216"/>
      <c r="K21589" s="216"/>
      <c r="M21589" s="216"/>
      <c r="O21589" s="216"/>
      <c r="Q21589" s="216"/>
      <c r="S21589" s="216"/>
    </row>
    <row r="21590" spans="5:19" ht="15" x14ac:dyDescent="0.25">
      <c r="E21590" s="216"/>
      <c r="G21590" s="216"/>
      <c r="I21590" s="216"/>
      <c r="K21590" s="216"/>
      <c r="M21590" s="216"/>
      <c r="O21590" s="216"/>
      <c r="Q21590" s="216"/>
      <c r="S21590" s="216"/>
    </row>
    <row r="21591" spans="5:19" ht="15" x14ac:dyDescent="0.25">
      <c r="E21591" s="216"/>
      <c r="G21591" s="216"/>
      <c r="I21591" s="216"/>
      <c r="K21591" s="216"/>
      <c r="M21591" s="216"/>
      <c r="O21591" s="216"/>
      <c r="Q21591" s="216"/>
      <c r="S21591" s="216"/>
    </row>
    <row r="21592" spans="5:19" ht="15" x14ac:dyDescent="0.25">
      <c r="E21592" s="216"/>
      <c r="G21592" s="216"/>
      <c r="I21592" s="216"/>
      <c r="K21592" s="216"/>
      <c r="M21592" s="216"/>
      <c r="O21592" s="216"/>
      <c r="Q21592" s="216"/>
      <c r="S21592" s="216"/>
    </row>
    <row r="21593" spans="5:19" ht="15" x14ac:dyDescent="0.25">
      <c r="E21593" s="216"/>
      <c r="G21593" s="216"/>
      <c r="I21593" s="216"/>
      <c r="K21593" s="216"/>
      <c r="M21593" s="216"/>
      <c r="O21593" s="216"/>
      <c r="Q21593" s="216"/>
      <c r="S21593" s="216"/>
    </row>
    <row r="21594" spans="5:19" ht="15" x14ac:dyDescent="0.25">
      <c r="E21594" s="216"/>
      <c r="G21594" s="216"/>
      <c r="I21594" s="216"/>
      <c r="K21594" s="216"/>
      <c r="M21594" s="216"/>
      <c r="O21594" s="216"/>
      <c r="Q21594" s="216"/>
      <c r="S21594" s="216"/>
    </row>
    <row r="21595" spans="5:19" ht="15" x14ac:dyDescent="0.25">
      <c r="E21595" s="216"/>
      <c r="G21595" s="216"/>
      <c r="I21595" s="216"/>
      <c r="K21595" s="216"/>
      <c r="M21595" s="216"/>
      <c r="O21595" s="216"/>
      <c r="Q21595" s="216"/>
      <c r="S21595" s="216"/>
    </row>
    <row r="21596" spans="5:19" ht="15" x14ac:dyDescent="0.25">
      <c r="E21596" s="216"/>
      <c r="G21596" s="216"/>
      <c r="I21596" s="216"/>
      <c r="K21596" s="216"/>
      <c r="M21596" s="216"/>
      <c r="O21596" s="216"/>
      <c r="Q21596" s="216"/>
      <c r="S21596" s="216"/>
    </row>
    <row r="21597" spans="5:19" ht="15" x14ac:dyDescent="0.25">
      <c r="E21597" s="216"/>
      <c r="G21597" s="216"/>
      <c r="I21597" s="216"/>
      <c r="K21597" s="216"/>
      <c r="M21597" s="216"/>
      <c r="O21597" s="216"/>
      <c r="Q21597" s="216"/>
      <c r="S21597" s="216"/>
    </row>
    <row r="21598" spans="5:19" ht="15" x14ac:dyDescent="0.25">
      <c r="E21598" s="216"/>
      <c r="G21598" s="216"/>
      <c r="I21598" s="216"/>
      <c r="K21598" s="216"/>
      <c r="M21598" s="216"/>
      <c r="O21598" s="216"/>
      <c r="Q21598" s="216"/>
      <c r="S21598" s="216"/>
    </row>
    <row r="21599" spans="5:19" ht="15" x14ac:dyDescent="0.25">
      <c r="E21599" s="216"/>
      <c r="G21599" s="216"/>
      <c r="I21599" s="216"/>
      <c r="K21599" s="216"/>
      <c r="M21599" s="216"/>
      <c r="O21599" s="216"/>
      <c r="Q21599" s="216"/>
      <c r="S21599" s="216"/>
    </row>
    <row r="21600" spans="5:19" ht="15" x14ac:dyDescent="0.25">
      <c r="E21600" s="216"/>
      <c r="G21600" s="216"/>
      <c r="I21600" s="216"/>
      <c r="K21600" s="216"/>
      <c r="M21600" s="216"/>
      <c r="O21600" s="216"/>
      <c r="Q21600" s="216"/>
      <c r="S21600" s="216"/>
    </row>
    <row r="21601" spans="5:19" ht="15" x14ac:dyDescent="0.25">
      <c r="E21601" s="216"/>
      <c r="G21601" s="216"/>
      <c r="I21601" s="216"/>
      <c r="K21601" s="216"/>
      <c r="M21601" s="216"/>
      <c r="O21601" s="216"/>
      <c r="Q21601" s="216"/>
      <c r="S21601" s="216"/>
    </row>
    <row r="21602" spans="5:19" ht="15" x14ac:dyDescent="0.25">
      <c r="E21602" s="216"/>
      <c r="G21602" s="216"/>
      <c r="I21602" s="216"/>
      <c r="K21602" s="216"/>
      <c r="M21602" s="216"/>
      <c r="O21602" s="216"/>
      <c r="Q21602" s="216"/>
      <c r="S21602" s="216"/>
    </row>
    <row r="21603" spans="5:19" ht="15" x14ac:dyDescent="0.25">
      <c r="E21603" s="216"/>
      <c r="G21603" s="216"/>
      <c r="I21603" s="216"/>
      <c r="K21603" s="216"/>
      <c r="M21603" s="216"/>
      <c r="O21603" s="216"/>
      <c r="Q21603" s="216"/>
      <c r="S21603" s="216"/>
    </row>
    <row r="21604" spans="5:19" ht="15" x14ac:dyDescent="0.25">
      <c r="E21604" s="216"/>
      <c r="G21604" s="216"/>
      <c r="I21604" s="216"/>
      <c r="K21604" s="216"/>
      <c r="M21604" s="216"/>
      <c r="O21604" s="216"/>
      <c r="Q21604" s="216"/>
      <c r="S21604" s="216"/>
    </row>
    <row r="21605" spans="5:19" ht="15" x14ac:dyDescent="0.25">
      <c r="E21605" s="216"/>
      <c r="G21605" s="216"/>
      <c r="I21605" s="216"/>
      <c r="K21605" s="216"/>
      <c r="M21605" s="216"/>
      <c r="O21605" s="216"/>
      <c r="Q21605" s="216"/>
      <c r="S21605" s="216"/>
    </row>
    <row r="21606" spans="5:19" ht="15" x14ac:dyDescent="0.25">
      <c r="E21606" s="216"/>
      <c r="G21606" s="216"/>
      <c r="I21606" s="216"/>
      <c r="K21606" s="216"/>
      <c r="M21606" s="216"/>
      <c r="O21606" s="216"/>
      <c r="Q21606" s="216"/>
      <c r="S21606" s="216"/>
    </row>
    <row r="21607" spans="5:19" ht="15" x14ac:dyDescent="0.25">
      <c r="E21607" s="216"/>
      <c r="G21607" s="216"/>
      <c r="I21607" s="216"/>
      <c r="K21607" s="216"/>
      <c r="M21607" s="216"/>
      <c r="O21607" s="216"/>
      <c r="Q21607" s="216"/>
      <c r="S21607" s="216"/>
    </row>
    <row r="21608" spans="5:19" ht="15" x14ac:dyDescent="0.25">
      <c r="E21608" s="216"/>
      <c r="G21608" s="216"/>
      <c r="I21608" s="216"/>
      <c r="K21608" s="216"/>
      <c r="M21608" s="216"/>
      <c r="O21608" s="216"/>
      <c r="Q21608" s="216"/>
      <c r="S21608" s="216"/>
    </row>
    <row r="21609" spans="5:19" ht="15" x14ac:dyDescent="0.25">
      <c r="E21609" s="216"/>
      <c r="G21609" s="216"/>
      <c r="I21609" s="216"/>
      <c r="K21609" s="216"/>
      <c r="M21609" s="216"/>
      <c r="O21609" s="216"/>
      <c r="Q21609" s="216"/>
      <c r="S21609" s="216"/>
    </row>
    <row r="21610" spans="5:19" ht="15" x14ac:dyDescent="0.25">
      <c r="E21610" s="216"/>
      <c r="G21610" s="216"/>
      <c r="I21610" s="216"/>
      <c r="K21610" s="216"/>
      <c r="M21610" s="216"/>
      <c r="O21610" s="216"/>
      <c r="Q21610" s="216"/>
      <c r="S21610" s="216"/>
    </row>
    <row r="21611" spans="5:19" ht="15" x14ac:dyDescent="0.25">
      <c r="E21611" s="216"/>
      <c r="G21611" s="216"/>
      <c r="I21611" s="216"/>
      <c r="K21611" s="216"/>
      <c r="M21611" s="216"/>
      <c r="O21611" s="216"/>
      <c r="Q21611" s="216"/>
      <c r="S21611" s="216"/>
    </row>
    <row r="21612" spans="5:19" ht="15" x14ac:dyDescent="0.25">
      <c r="E21612" s="216"/>
      <c r="G21612" s="216"/>
      <c r="I21612" s="216"/>
      <c r="K21612" s="216"/>
      <c r="M21612" s="216"/>
      <c r="O21612" s="216"/>
      <c r="Q21612" s="216"/>
      <c r="S21612" s="216"/>
    </row>
    <row r="21613" spans="5:19" ht="15" x14ac:dyDescent="0.25">
      <c r="E21613" s="216"/>
      <c r="G21613" s="216"/>
      <c r="I21613" s="216"/>
      <c r="K21613" s="216"/>
      <c r="M21613" s="216"/>
      <c r="O21613" s="216"/>
      <c r="Q21613" s="216"/>
      <c r="S21613" s="216"/>
    </row>
    <row r="21614" spans="5:19" ht="15" x14ac:dyDescent="0.25">
      <c r="E21614" s="216"/>
      <c r="G21614" s="216"/>
      <c r="I21614" s="216"/>
      <c r="K21614" s="216"/>
      <c r="M21614" s="216"/>
      <c r="O21614" s="216"/>
      <c r="Q21614" s="216"/>
      <c r="S21614" s="216"/>
    </row>
    <row r="21615" spans="5:19" ht="15" x14ac:dyDescent="0.25">
      <c r="E21615" s="216"/>
      <c r="G21615" s="216"/>
      <c r="I21615" s="216"/>
      <c r="K21615" s="216"/>
      <c r="M21615" s="216"/>
      <c r="O21615" s="216"/>
      <c r="Q21615" s="216"/>
      <c r="S21615" s="216"/>
    </row>
    <row r="21616" spans="5:19" ht="15" x14ac:dyDescent="0.25">
      <c r="E21616" s="216"/>
      <c r="G21616" s="216"/>
      <c r="I21616" s="216"/>
      <c r="K21616" s="216"/>
      <c r="M21616" s="216"/>
      <c r="O21616" s="216"/>
      <c r="Q21616" s="216"/>
      <c r="S21616" s="216"/>
    </row>
    <row r="21617" spans="5:19" ht="15" x14ac:dyDescent="0.25">
      <c r="E21617" s="216"/>
      <c r="G21617" s="216"/>
      <c r="I21617" s="216"/>
      <c r="K21617" s="216"/>
      <c r="M21617" s="216"/>
      <c r="O21617" s="216"/>
      <c r="Q21617" s="216"/>
      <c r="S21617" s="216"/>
    </row>
    <row r="21618" spans="5:19" ht="15" x14ac:dyDescent="0.25">
      <c r="E21618" s="216"/>
      <c r="G21618" s="216"/>
      <c r="I21618" s="216"/>
      <c r="K21618" s="216"/>
      <c r="M21618" s="216"/>
      <c r="O21618" s="216"/>
      <c r="Q21618" s="216"/>
      <c r="S21618" s="216"/>
    </row>
    <row r="21619" spans="5:19" ht="15" x14ac:dyDescent="0.25">
      <c r="E21619" s="216"/>
      <c r="G21619" s="216"/>
      <c r="I21619" s="216"/>
      <c r="K21619" s="216"/>
      <c r="M21619" s="216"/>
      <c r="O21619" s="216"/>
      <c r="Q21619" s="216"/>
      <c r="S21619" s="216"/>
    </row>
    <row r="21620" spans="5:19" ht="15" x14ac:dyDescent="0.25">
      <c r="E21620" s="216"/>
      <c r="G21620" s="216"/>
      <c r="I21620" s="216"/>
      <c r="K21620" s="216"/>
      <c r="M21620" s="216"/>
      <c r="O21620" s="216"/>
      <c r="Q21620" s="216"/>
      <c r="S21620" s="216"/>
    </row>
    <row r="21621" spans="5:19" ht="15" x14ac:dyDescent="0.25">
      <c r="E21621" s="216"/>
      <c r="G21621" s="216"/>
      <c r="I21621" s="216"/>
      <c r="K21621" s="216"/>
      <c r="M21621" s="216"/>
      <c r="O21621" s="216"/>
      <c r="Q21621" s="216"/>
      <c r="S21621" s="216"/>
    </row>
    <row r="21622" spans="5:19" ht="15" x14ac:dyDescent="0.25">
      <c r="E21622" s="224"/>
      <c r="G21622" s="224"/>
      <c r="I21622" s="224"/>
      <c r="K21622" s="224"/>
      <c r="M21622" s="224"/>
      <c r="O21622" s="224"/>
      <c r="Q21622" s="224"/>
      <c r="S21622" s="224"/>
    </row>
    <row r="21623" spans="5:19" ht="15" x14ac:dyDescent="0.25">
      <c r="E21623" s="216"/>
      <c r="G21623" s="216"/>
      <c r="I21623" s="216"/>
      <c r="K21623" s="216"/>
      <c r="M21623" s="216"/>
      <c r="O21623" s="216"/>
      <c r="Q21623" s="216"/>
      <c r="S21623" s="216"/>
    </row>
    <row r="21624" spans="5:19" ht="15" x14ac:dyDescent="0.25">
      <c r="E21624" s="216"/>
      <c r="G21624" s="216"/>
      <c r="I21624" s="216"/>
      <c r="K21624" s="216"/>
      <c r="M21624" s="216"/>
      <c r="O21624" s="216"/>
      <c r="Q21624" s="216"/>
      <c r="S21624" s="216"/>
    </row>
    <row r="21625" spans="5:19" ht="15" x14ac:dyDescent="0.25">
      <c r="E21625" s="216"/>
      <c r="G21625" s="216"/>
      <c r="I21625" s="216"/>
      <c r="K21625" s="216"/>
      <c r="M21625" s="216"/>
      <c r="O21625" s="216"/>
      <c r="Q21625" s="216"/>
      <c r="S21625" s="216"/>
    </row>
    <row r="21626" spans="5:19" ht="15" x14ac:dyDescent="0.25">
      <c r="E21626" s="216"/>
      <c r="G21626" s="216"/>
      <c r="I21626" s="216"/>
      <c r="K21626" s="216"/>
      <c r="M21626" s="216"/>
      <c r="O21626" s="216"/>
      <c r="Q21626" s="216"/>
      <c r="S21626" s="216"/>
    </row>
    <row r="21627" spans="5:19" ht="15" x14ac:dyDescent="0.25">
      <c r="E21627" s="216"/>
      <c r="G21627" s="216"/>
      <c r="I21627" s="216"/>
      <c r="K21627" s="216"/>
      <c r="M21627" s="216"/>
      <c r="O21627" s="216"/>
      <c r="Q21627" s="216"/>
      <c r="S21627" s="216"/>
    </row>
    <row r="21628" spans="5:19" ht="15" x14ac:dyDescent="0.25">
      <c r="E21628" s="216"/>
      <c r="G21628" s="216"/>
      <c r="I21628" s="216"/>
      <c r="K21628" s="216"/>
      <c r="M21628" s="216"/>
      <c r="O21628" s="216"/>
      <c r="Q21628" s="216"/>
      <c r="S21628" s="216"/>
    </row>
    <row r="21629" spans="5:19" ht="15" x14ac:dyDescent="0.25">
      <c r="E21629" s="216"/>
      <c r="G21629" s="216"/>
      <c r="I21629" s="216"/>
      <c r="K21629" s="216"/>
      <c r="M21629" s="216"/>
      <c r="O21629" s="216"/>
      <c r="Q21629" s="216"/>
      <c r="S21629" s="216"/>
    </row>
    <row r="21630" spans="5:19" ht="15" x14ac:dyDescent="0.25">
      <c r="E21630" s="216"/>
      <c r="G21630" s="216"/>
      <c r="I21630" s="216"/>
      <c r="K21630" s="216"/>
      <c r="M21630" s="216"/>
      <c r="O21630" s="216"/>
      <c r="Q21630" s="216"/>
      <c r="S21630" s="216"/>
    </row>
    <row r="21631" spans="5:19" ht="15" x14ac:dyDescent="0.25">
      <c r="E21631" s="216"/>
      <c r="G21631" s="216"/>
      <c r="I21631" s="216"/>
      <c r="K21631" s="216"/>
      <c r="M21631" s="216"/>
      <c r="O21631" s="216"/>
      <c r="Q21631" s="216"/>
      <c r="S21631" s="216"/>
    </row>
    <row r="21632" spans="5:19" ht="15" x14ac:dyDescent="0.25">
      <c r="E21632" s="216"/>
      <c r="G21632" s="216"/>
      <c r="I21632" s="216"/>
      <c r="K21632" s="216"/>
      <c r="M21632" s="216"/>
      <c r="O21632" s="216"/>
      <c r="Q21632" s="216"/>
      <c r="S21632" s="216"/>
    </row>
    <row r="21633" spans="5:19" ht="15" x14ac:dyDescent="0.25">
      <c r="E21633" s="216"/>
      <c r="G21633" s="216"/>
      <c r="I21633" s="216"/>
      <c r="K21633" s="216"/>
      <c r="M21633" s="216"/>
      <c r="O21633" s="216"/>
      <c r="Q21633" s="216"/>
      <c r="S21633" s="216"/>
    </row>
    <row r="21634" spans="5:19" ht="15" x14ac:dyDescent="0.25">
      <c r="E21634" s="216"/>
      <c r="G21634" s="216"/>
      <c r="I21634" s="216"/>
      <c r="K21634" s="216"/>
      <c r="M21634" s="216"/>
      <c r="O21634" s="216"/>
      <c r="Q21634" s="216"/>
      <c r="S21634" s="216"/>
    </row>
    <row r="21635" spans="5:19" ht="15" x14ac:dyDescent="0.25">
      <c r="E21635" s="216"/>
      <c r="G21635" s="216"/>
      <c r="I21635" s="216"/>
      <c r="K21635" s="216"/>
      <c r="M21635" s="216"/>
      <c r="O21635" s="216"/>
      <c r="Q21635" s="216"/>
      <c r="S21635" s="216"/>
    </row>
    <row r="21636" spans="5:19" ht="15" x14ac:dyDescent="0.25">
      <c r="E21636" s="216"/>
      <c r="G21636" s="216"/>
      <c r="I21636" s="216"/>
      <c r="K21636" s="216"/>
      <c r="M21636" s="216"/>
      <c r="O21636" s="216"/>
      <c r="Q21636" s="216"/>
      <c r="S21636" s="216"/>
    </row>
    <row r="21637" spans="5:19" ht="15" x14ac:dyDescent="0.25">
      <c r="E21637" s="216"/>
      <c r="G21637" s="216"/>
      <c r="I21637" s="216"/>
      <c r="K21637" s="216"/>
      <c r="M21637" s="216"/>
      <c r="O21637" s="216"/>
      <c r="Q21637" s="216"/>
      <c r="S21637" s="216"/>
    </row>
    <row r="21638" spans="5:19" ht="15" x14ac:dyDescent="0.25">
      <c r="E21638" s="216"/>
      <c r="G21638" s="216"/>
      <c r="I21638" s="216"/>
      <c r="K21638" s="216"/>
      <c r="M21638" s="216"/>
      <c r="O21638" s="216"/>
      <c r="Q21638" s="216"/>
      <c r="S21638" s="216"/>
    </row>
    <row r="21639" spans="5:19" ht="15" x14ac:dyDescent="0.25">
      <c r="E21639" s="216"/>
      <c r="G21639" s="216"/>
      <c r="I21639" s="216"/>
      <c r="K21639" s="216"/>
      <c r="M21639" s="216"/>
      <c r="O21639" s="216"/>
      <c r="Q21639" s="216"/>
      <c r="S21639" s="216"/>
    </row>
    <row r="21640" spans="5:19" ht="15" x14ac:dyDescent="0.25">
      <c r="E21640" s="216"/>
      <c r="G21640" s="216"/>
      <c r="I21640" s="216"/>
      <c r="K21640" s="216"/>
      <c r="M21640" s="216"/>
      <c r="O21640" s="216"/>
      <c r="Q21640" s="216"/>
      <c r="S21640" s="216"/>
    </row>
    <row r="21641" spans="5:19" ht="15" x14ac:dyDescent="0.25">
      <c r="E21641" s="216"/>
      <c r="G21641" s="216"/>
      <c r="I21641" s="216"/>
      <c r="K21641" s="216"/>
      <c r="M21641" s="216"/>
      <c r="O21641" s="216"/>
      <c r="Q21641" s="216"/>
      <c r="S21641" s="216"/>
    </row>
    <row r="21642" spans="5:19" ht="15" x14ac:dyDescent="0.25">
      <c r="E21642" s="216"/>
      <c r="G21642" s="216"/>
      <c r="I21642" s="216"/>
      <c r="K21642" s="216"/>
      <c r="M21642" s="216"/>
      <c r="O21642" s="216"/>
      <c r="Q21642" s="216"/>
      <c r="S21642" s="216"/>
    </row>
    <row r="21643" spans="5:19" ht="15" x14ac:dyDescent="0.25">
      <c r="E21643" s="216"/>
      <c r="G21643" s="216"/>
      <c r="I21643" s="216"/>
      <c r="K21643" s="216"/>
      <c r="M21643" s="216"/>
      <c r="O21643" s="216"/>
      <c r="Q21643" s="216"/>
      <c r="S21643" s="216"/>
    </row>
    <row r="21644" spans="5:19" ht="15" x14ac:dyDescent="0.25">
      <c r="E21644" s="216"/>
      <c r="G21644" s="216"/>
      <c r="I21644" s="216"/>
      <c r="K21644" s="216"/>
      <c r="M21644" s="216"/>
      <c r="O21644" s="216"/>
      <c r="Q21644" s="216"/>
      <c r="S21644" s="216"/>
    </row>
    <row r="21645" spans="5:19" ht="15" x14ac:dyDescent="0.25">
      <c r="E21645" s="216"/>
      <c r="G21645" s="216"/>
      <c r="I21645" s="216"/>
      <c r="K21645" s="216"/>
      <c r="M21645" s="216"/>
      <c r="O21645" s="216"/>
      <c r="Q21645" s="216"/>
      <c r="S21645" s="216"/>
    </row>
    <row r="21646" spans="5:19" ht="15" x14ac:dyDescent="0.25">
      <c r="E21646" s="216"/>
      <c r="G21646" s="216"/>
      <c r="I21646" s="216"/>
      <c r="K21646" s="216"/>
      <c r="M21646" s="216"/>
      <c r="O21646" s="216"/>
      <c r="Q21646" s="216"/>
      <c r="S21646" s="216"/>
    </row>
    <row r="21647" spans="5:19" ht="15" x14ac:dyDescent="0.25">
      <c r="E21647" s="216"/>
      <c r="G21647" s="216"/>
      <c r="I21647" s="216"/>
      <c r="K21647" s="216"/>
      <c r="M21647" s="216"/>
      <c r="O21647" s="216"/>
      <c r="Q21647" s="216"/>
      <c r="S21647" s="216"/>
    </row>
    <row r="21648" spans="5:19" ht="15" x14ac:dyDescent="0.25">
      <c r="E21648" s="216"/>
      <c r="G21648" s="216"/>
      <c r="I21648" s="216"/>
      <c r="K21648" s="216"/>
      <c r="M21648" s="216"/>
      <c r="O21648" s="216"/>
      <c r="Q21648" s="216"/>
      <c r="S21648" s="216"/>
    </row>
    <row r="21649" spans="5:19" ht="15" x14ac:dyDescent="0.25">
      <c r="E21649" s="216"/>
      <c r="G21649" s="216"/>
      <c r="I21649" s="216"/>
      <c r="K21649" s="216"/>
      <c r="M21649" s="216"/>
      <c r="O21649" s="216"/>
      <c r="Q21649" s="216"/>
      <c r="S21649" s="216"/>
    </row>
    <row r="21650" spans="5:19" ht="15" x14ac:dyDescent="0.25">
      <c r="E21650" s="216"/>
      <c r="G21650" s="216"/>
      <c r="I21650" s="216"/>
      <c r="K21650" s="216"/>
      <c r="M21650" s="216"/>
      <c r="O21650" s="216"/>
      <c r="Q21650" s="216"/>
      <c r="S21650" s="216"/>
    </row>
    <row r="21651" spans="5:19" ht="15" x14ac:dyDescent="0.25">
      <c r="E21651" s="216"/>
      <c r="G21651" s="216"/>
      <c r="I21651" s="216"/>
      <c r="K21651" s="216"/>
      <c r="M21651" s="216"/>
      <c r="O21651" s="216"/>
      <c r="Q21651" s="216"/>
      <c r="S21651" s="216"/>
    </row>
    <row r="21652" spans="5:19" ht="15" x14ac:dyDescent="0.25">
      <c r="E21652" s="216"/>
      <c r="G21652" s="216"/>
      <c r="I21652" s="216"/>
      <c r="K21652" s="216"/>
      <c r="M21652" s="216"/>
      <c r="O21652" s="216"/>
      <c r="Q21652" s="216"/>
      <c r="S21652" s="216"/>
    </row>
    <row r="21653" spans="5:19" ht="15" x14ac:dyDescent="0.25">
      <c r="E21653" s="216"/>
      <c r="G21653" s="216"/>
      <c r="I21653" s="216"/>
      <c r="K21653" s="216"/>
      <c r="M21653" s="216"/>
      <c r="O21653" s="216"/>
      <c r="Q21653" s="216"/>
      <c r="S21653" s="216"/>
    </row>
    <row r="21654" spans="5:19" ht="15" x14ac:dyDescent="0.25">
      <c r="E21654" s="216"/>
      <c r="G21654" s="216"/>
      <c r="I21654" s="216"/>
      <c r="K21654" s="216"/>
      <c r="M21654" s="216"/>
      <c r="O21654" s="216"/>
      <c r="Q21654" s="216"/>
      <c r="S21654" s="216"/>
    </row>
    <row r="21655" spans="5:19" ht="15" x14ac:dyDescent="0.25">
      <c r="E21655" s="216"/>
      <c r="G21655" s="216"/>
      <c r="I21655" s="216"/>
      <c r="K21655" s="216"/>
      <c r="M21655" s="216"/>
      <c r="O21655" s="216"/>
      <c r="Q21655" s="216"/>
      <c r="S21655" s="216"/>
    </row>
    <row r="21656" spans="5:19" ht="15" x14ac:dyDescent="0.25">
      <c r="E21656" s="216"/>
      <c r="G21656" s="216"/>
      <c r="I21656" s="216"/>
      <c r="K21656" s="216"/>
      <c r="M21656" s="216"/>
      <c r="O21656" s="216"/>
      <c r="Q21656" s="216"/>
      <c r="S21656" s="216"/>
    </row>
    <row r="21657" spans="5:19" ht="15" x14ac:dyDescent="0.25">
      <c r="E21657" s="216"/>
      <c r="G21657" s="216"/>
      <c r="I21657" s="216"/>
      <c r="K21657" s="216"/>
      <c r="M21657" s="216"/>
      <c r="O21657" s="216"/>
      <c r="Q21657" s="216"/>
      <c r="S21657" s="216"/>
    </row>
    <row r="21658" spans="5:19" ht="15" x14ac:dyDescent="0.25">
      <c r="E21658" s="216"/>
      <c r="G21658" s="216"/>
      <c r="I21658" s="216"/>
      <c r="K21658" s="216"/>
      <c r="M21658" s="216"/>
      <c r="O21658" s="216"/>
      <c r="Q21658" s="216"/>
      <c r="S21658" s="216"/>
    </row>
    <row r="21659" spans="5:19" ht="15" x14ac:dyDescent="0.25">
      <c r="E21659" s="216"/>
      <c r="G21659" s="216"/>
      <c r="I21659" s="216"/>
      <c r="K21659" s="216"/>
      <c r="M21659" s="216"/>
      <c r="O21659" s="216"/>
      <c r="Q21659" s="216"/>
      <c r="S21659" s="216"/>
    </row>
    <row r="21660" spans="5:19" ht="15" x14ac:dyDescent="0.25">
      <c r="E21660" s="216"/>
      <c r="G21660" s="216"/>
      <c r="I21660" s="216"/>
      <c r="K21660" s="216"/>
      <c r="M21660" s="216"/>
      <c r="O21660" s="216"/>
      <c r="Q21660" s="216"/>
      <c r="S21660" s="216"/>
    </row>
    <row r="21661" spans="5:19" ht="15" x14ac:dyDescent="0.25">
      <c r="E21661" s="216"/>
      <c r="G21661" s="216"/>
      <c r="I21661" s="216"/>
      <c r="K21661" s="216"/>
      <c r="M21661" s="216"/>
      <c r="O21661" s="216"/>
      <c r="Q21661" s="216"/>
      <c r="S21661" s="216"/>
    </row>
    <row r="21662" spans="5:19" ht="15" x14ac:dyDescent="0.25">
      <c r="E21662" s="216"/>
      <c r="G21662" s="216"/>
      <c r="I21662" s="216"/>
      <c r="K21662" s="216"/>
      <c r="M21662" s="216"/>
      <c r="O21662" s="216"/>
      <c r="Q21662" s="216"/>
      <c r="S21662" s="216"/>
    </row>
    <row r="21663" spans="5:19" ht="15" x14ac:dyDescent="0.25">
      <c r="E21663" s="216"/>
      <c r="G21663" s="216"/>
      <c r="I21663" s="216"/>
      <c r="K21663" s="216"/>
      <c r="M21663" s="216"/>
      <c r="O21663" s="216"/>
      <c r="Q21663" s="216"/>
      <c r="S21663" s="216"/>
    </row>
    <row r="21664" spans="5:19" ht="15" x14ac:dyDescent="0.25">
      <c r="E21664" s="216"/>
      <c r="G21664" s="216"/>
      <c r="I21664" s="216"/>
      <c r="K21664" s="216"/>
      <c r="M21664" s="216"/>
      <c r="O21664" s="216"/>
      <c r="Q21664" s="216"/>
      <c r="S21664" s="216"/>
    </row>
    <row r="21665" spans="5:19" ht="15" x14ac:dyDescent="0.25">
      <c r="E21665" s="216"/>
      <c r="G21665" s="216"/>
      <c r="I21665" s="216"/>
      <c r="K21665" s="216"/>
      <c r="M21665" s="216"/>
      <c r="O21665" s="216"/>
      <c r="Q21665" s="216"/>
      <c r="S21665" s="216"/>
    </row>
    <row r="21666" spans="5:19" ht="15" x14ac:dyDescent="0.25">
      <c r="E21666" s="216"/>
      <c r="G21666" s="216"/>
      <c r="I21666" s="216"/>
      <c r="K21666" s="216"/>
      <c r="M21666" s="216"/>
      <c r="O21666" s="216"/>
      <c r="Q21666" s="216"/>
      <c r="S21666" s="216"/>
    </row>
    <row r="21667" spans="5:19" ht="15" x14ac:dyDescent="0.25">
      <c r="E21667" s="216"/>
      <c r="G21667" s="216"/>
      <c r="I21667" s="216"/>
      <c r="K21667" s="216"/>
      <c r="M21667" s="216"/>
      <c r="O21667" s="216"/>
      <c r="Q21667" s="216"/>
      <c r="S21667" s="216"/>
    </row>
    <row r="21668" spans="5:19" ht="15" x14ac:dyDescent="0.25">
      <c r="E21668" s="216"/>
      <c r="G21668" s="216"/>
      <c r="I21668" s="216"/>
      <c r="K21668" s="216"/>
      <c r="M21668" s="216"/>
      <c r="O21668" s="216"/>
      <c r="Q21668" s="216"/>
      <c r="S21668" s="216"/>
    </row>
    <row r="21669" spans="5:19" ht="15" x14ac:dyDescent="0.25">
      <c r="E21669" s="216"/>
      <c r="G21669" s="216"/>
      <c r="I21669" s="216"/>
      <c r="K21669" s="216"/>
      <c r="M21669" s="216"/>
      <c r="O21669" s="216"/>
      <c r="Q21669" s="216"/>
      <c r="S21669" s="216"/>
    </row>
    <row r="21670" spans="5:19" ht="15" x14ac:dyDescent="0.25">
      <c r="E21670" s="216"/>
      <c r="G21670" s="216"/>
      <c r="I21670" s="216"/>
      <c r="K21670" s="216"/>
      <c r="M21670" s="216"/>
      <c r="O21670" s="216"/>
      <c r="Q21670" s="216"/>
      <c r="S21670" s="216"/>
    </row>
    <row r="21671" spans="5:19" ht="15" x14ac:dyDescent="0.25">
      <c r="E21671" s="216"/>
      <c r="G21671" s="216"/>
      <c r="I21671" s="216"/>
      <c r="K21671" s="216"/>
      <c r="M21671" s="216"/>
      <c r="O21671" s="216"/>
      <c r="Q21671" s="216"/>
      <c r="S21671" s="216"/>
    </row>
    <row r="21672" spans="5:19" ht="15" x14ac:dyDescent="0.25">
      <c r="E21672" s="216"/>
      <c r="G21672" s="216"/>
      <c r="I21672" s="216"/>
      <c r="K21672" s="216"/>
      <c r="M21672" s="216"/>
      <c r="O21672" s="216"/>
      <c r="Q21672" s="216"/>
      <c r="S21672" s="216"/>
    </row>
    <row r="21673" spans="5:19" ht="15" x14ac:dyDescent="0.25">
      <c r="E21673" s="216"/>
      <c r="G21673" s="216"/>
      <c r="I21673" s="216"/>
      <c r="K21673" s="216"/>
      <c r="M21673" s="216"/>
      <c r="O21673" s="216"/>
      <c r="Q21673" s="216"/>
      <c r="S21673" s="216"/>
    </row>
    <row r="21674" spans="5:19" ht="15" x14ac:dyDescent="0.25">
      <c r="E21674" s="216"/>
      <c r="G21674" s="216"/>
      <c r="I21674" s="216"/>
      <c r="K21674" s="216"/>
      <c r="M21674" s="216"/>
      <c r="O21674" s="216"/>
      <c r="Q21674" s="216"/>
      <c r="S21674" s="216"/>
    </row>
    <row r="21675" spans="5:19" ht="15" x14ac:dyDescent="0.25">
      <c r="E21675" s="216"/>
      <c r="G21675" s="216"/>
      <c r="I21675" s="216"/>
      <c r="K21675" s="216"/>
      <c r="M21675" s="216"/>
      <c r="O21675" s="216"/>
      <c r="Q21675" s="216"/>
      <c r="S21675" s="216"/>
    </row>
    <row r="21676" spans="5:19" ht="15" x14ac:dyDescent="0.25">
      <c r="E21676" s="216"/>
      <c r="G21676" s="216"/>
      <c r="I21676" s="216"/>
      <c r="K21676" s="216"/>
      <c r="M21676" s="216"/>
      <c r="O21676" s="216"/>
      <c r="Q21676" s="216"/>
      <c r="S21676" s="216"/>
    </row>
    <row r="21677" spans="5:19" ht="15" x14ac:dyDescent="0.25">
      <c r="E21677" s="216"/>
      <c r="G21677" s="216"/>
      <c r="I21677" s="216"/>
      <c r="K21677" s="216"/>
      <c r="M21677" s="216"/>
      <c r="O21677" s="216"/>
      <c r="Q21677" s="216"/>
      <c r="S21677" s="216"/>
    </row>
    <row r="21678" spans="5:19" ht="15" x14ac:dyDescent="0.25">
      <c r="E21678" s="216"/>
      <c r="G21678" s="216"/>
      <c r="I21678" s="216"/>
      <c r="K21678" s="216"/>
      <c r="M21678" s="216"/>
      <c r="O21678" s="216"/>
      <c r="Q21678" s="216"/>
      <c r="S21678" s="216"/>
    </row>
    <row r="21679" spans="5:19" ht="15" x14ac:dyDescent="0.25">
      <c r="E21679" s="216"/>
      <c r="G21679" s="216"/>
      <c r="I21679" s="216"/>
      <c r="K21679" s="216"/>
      <c r="M21679" s="216"/>
      <c r="O21679" s="216"/>
      <c r="Q21679" s="216"/>
      <c r="S21679" s="216"/>
    </row>
    <row r="21680" spans="5:19" ht="15" x14ac:dyDescent="0.25">
      <c r="E21680" s="216"/>
      <c r="G21680" s="216"/>
      <c r="I21680" s="216"/>
      <c r="K21680" s="216"/>
      <c r="M21680" s="216"/>
      <c r="O21680" s="216"/>
      <c r="Q21680" s="216"/>
      <c r="S21680" s="216"/>
    </row>
    <row r="21681" spans="5:19" ht="15" x14ac:dyDescent="0.25">
      <c r="E21681" s="216"/>
      <c r="G21681" s="216"/>
      <c r="I21681" s="216"/>
      <c r="K21681" s="216"/>
      <c r="M21681" s="216"/>
      <c r="O21681" s="216"/>
      <c r="Q21681" s="216"/>
      <c r="S21681" s="216"/>
    </row>
    <row r="21682" spans="5:19" ht="15" x14ac:dyDescent="0.25">
      <c r="E21682" s="216"/>
      <c r="G21682" s="216"/>
      <c r="I21682" s="216"/>
      <c r="K21682" s="216"/>
      <c r="M21682" s="216"/>
      <c r="O21682" s="216"/>
      <c r="Q21682" s="216"/>
      <c r="S21682" s="216"/>
    </row>
    <row r="21683" spans="5:19" ht="15" x14ac:dyDescent="0.25">
      <c r="E21683" s="216"/>
      <c r="G21683" s="216"/>
      <c r="I21683" s="216"/>
      <c r="K21683" s="216"/>
      <c r="M21683" s="216"/>
      <c r="O21683" s="216"/>
      <c r="Q21683" s="216"/>
      <c r="S21683" s="216"/>
    </row>
    <row r="21684" spans="5:19" ht="15" x14ac:dyDescent="0.25">
      <c r="E21684" s="216"/>
      <c r="G21684" s="216"/>
      <c r="I21684" s="216"/>
      <c r="K21684" s="216"/>
      <c r="M21684" s="216"/>
      <c r="O21684" s="216"/>
      <c r="Q21684" s="216"/>
      <c r="S21684" s="216"/>
    </row>
    <row r="21685" spans="5:19" ht="15" x14ac:dyDescent="0.25">
      <c r="E21685" s="216"/>
      <c r="G21685" s="216"/>
      <c r="I21685" s="216"/>
      <c r="K21685" s="216"/>
      <c r="M21685" s="216"/>
      <c r="O21685" s="216"/>
      <c r="Q21685" s="216"/>
      <c r="S21685" s="216"/>
    </row>
    <row r="21686" spans="5:19" ht="15" x14ac:dyDescent="0.25">
      <c r="E21686" s="216"/>
      <c r="G21686" s="216"/>
      <c r="I21686" s="216"/>
      <c r="K21686" s="216"/>
      <c r="M21686" s="216"/>
      <c r="O21686" s="216"/>
      <c r="Q21686" s="216"/>
      <c r="S21686" s="216"/>
    </row>
    <row r="21687" spans="5:19" ht="15" x14ac:dyDescent="0.25">
      <c r="E21687" s="216"/>
      <c r="G21687" s="216"/>
      <c r="I21687" s="216"/>
      <c r="K21687" s="216"/>
      <c r="M21687" s="216"/>
      <c r="O21687" s="216"/>
      <c r="Q21687" s="216"/>
      <c r="S21687" s="216"/>
    </row>
    <row r="21688" spans="5:19" ht="15" x14ac:dyDescent="0.25">
      <c r="E21688" s="216"/>
      <c r="G21688" s="216"/>
      <c r="I21688" s="216"/>
      <c r="K21688" s="216"/>
      <c r="M21688" s="216"/>
      <c r="O21688" s="216"/>
      <c r="Q21688" s="216"/>
      <c r="S21688" s="216"/>
    </row>
    <row r="21689" spans="5:19" ht="15" x14ac:dyDescent="0.25">
      <c r="E21689" s="216"/>
      <c r="G21689" s="216"/>
      <c r="I21689" s="216"/>
      <c r="K21689" s="216"/>
      <c r="M21689" s="216"/>
      <c r="O21689" s="216"/>
      <c r="Q21689" s="216"/>
      <c r="S21689" s="216"/>
    </row>
    <row r="21690" spans="5:19" ht="15" x14ac:dyDescent="0.25">
      <c r="E21690" s="216"/>
      <c r="G21690" s="216"/>
      <c r="I21690" s="216"/>
      <c r="K21690" s="216"/>
      <c r="M21690" s="216"/>
      <c r="O21690" s="216"/>
      <c r="Q21690" s="216"/>
      <c r="S21690" s="216"/>
    </row>
    <row r="21691" spans="5:19" ht="15" x14ac:dyDescent="0.25">
      <c r="E21691" s="216"/>
      <c r="G21691" s="216"/>
      <c r="I21691" s="216"/>
      <c r="K21691" s="216"/>
      <c r="M21691" s="216"/>
      <c r="O21691" s="216"/>
      <c r="Q21691" s="216"/>
      <c r="S21691" s="216"/>
    </row>
    <row r="21692" spans="5:19" ht="15" x14ac:dyDescent="0.25">
      <c r="E21692" s="216"/>
      <c r="G21692" s="216"/>
      <c r="I21692" s="216"/>
      <c r="K21692" s="216"/>
      <c r="M21692" s="216"/>
      <c r="O21692" s="216"/>
      <c r="Q21692" s="216"/>
      <c r="S21692" s="216"/>
    </row>
    <row r="21693" spans="5:19" ht="15" x14ac:dyDescent="0.25">
      <c r="E21693" s="216"/>
      <c r="G21693" s="216"/>
      <c r="I21693" s="216"/>
      <c r="K21693" s="216"/>
      <c r="M21693" s="216"/>
      <c r="O21693" s="216"/>
      <c r="Q21693" s="216"/>
      <c r="S21693" s="216"/>
    </row>
    <row r="21694" spans="5:19" ht="15" x14ac:dyDescent="0.25">
      <c r="E21694" s="216"/>
      <c r="G21694" s="216"/>
      <c r="I21694" s="216"/>
      <c r="K21694" s="216"/>
      <c r="M21694" s="216"/>
      <c r="O21694" s="216"/>
      <c r="Q21694" s="216"/>
      <c r="S21694" s="216"/>
    </row>
    <row r="21695" spans="5:19" ht="15" x14ac:dyDescent="0.25">
      <c r="E21695" s="216"/>
      <c r="G21695" s="216"/>
      <c r="I21695" s="216"/>
      <c r="K21695" s="216"/>
      <c r="M21695" s="216"/>
      <c r="O21695" s="216"/>
      <c r="Q21695" s="216"/>
      <c r="S21695" s="216"/>
    </row>
    <row r="21696" spans="5:19" ht="15" x14ac:dyDescent="0.25">
      <c r="E21696" s="216"/>
      <c r="G21696" s="216"/>
      <c r="I21696" s="216"/>
      <c r="K21696" s="216"/>
      <c r="M21696" s="216"/>
      <c r="O21696" s="216"/>
      <c r="Q21696" s="216"/>
      <c r="S21696" s="216"/>
    </row>
    <row r="21697" spans="5:19" ht="15" x14ac:dyDescent="0.25">
      <c r="E21697" s="216"/>
      <c r="G21697" s="216"/>
      <c r="I21697" s="216"/>
      <c r="K21697" s="216"/>
      <c r="M21697" s="216"/>
      <c r="O21697" s="216"/>
      <c r="Q21697" s="216"/>
      <c r="S21697" s="216"/>
    </row>
    <row r="21698" spans="5:19" ht="15" x14ac:dyDescent="0.25">
      <c r="E21698" s="216"/>
      <c r="G21698" s="216"/>
      <c r="I21698" s="216"/>
      <c r="K21698" s="216"/>
      <c r="M21698" s="216"/>
      <c r="O21698" s="216"/>
      <c r="Q21698" s="216"/>
      <c r="S21698" s="216"/>
    </row>
    <row r="21699" spans="5:19" ht="15" x14ac:dyDescent="0.25">
      <c r="E21699" s="216"/>
      <c r="G21699" s="216"/>
      <c r="I21699" s="216"/>
      <c r="K21699" s="216"/>
      <c r="M21699" s="216"/>
      <c r="O21699" s="216"/>
      <c r="Q21699" s="216"/>
      <c r="S21699" s="216"/>
    </row>
    <row r="21700" spans="5:19" ht="15" x14ac:dyDescent="0.25">
      <c r="E21700" s="216"/>
      <c r="G21700" s="216"/>
      <c r="I21700" s="216"/>
      <c r="K21700" s="216"/>
      <c r="M21700" s="216"/>
      <c r="O21700" s="216"/>
      <c r="Q21700" s="216"/>
      <c r="S21700" s="216"/>
    </row>
    <row r="21701" spans="5:19" ht="15" x14ac:dyDescent="0.25">
      <c r="E21701" s="216"/>
      <c r="G21701" s="216"/>
      <c r="I21701" s="216"/>
      <c r="K21701" s="216"/>
      <c r="M21701" s="216"/>
      <c r="O21701" s="216"/>
      <c r="Q21701" s="216"/>
      <c r="S21701" s="216"/>
    </row>
    <row r="21702" spans="5:19" ht="15" x14ac:dyDescent="0.25">
      <c r="E21702" s="216"/>
      <c r="G21702" s="216"/>
      <c r="I21702" s="216"/>
      <c r="K21702" s="216"/>
      <c r="M21702" s="216"/>
      <c r="O21702" s="216"/>
      <c r="Q21702" s="216"/>
      <c r="S21702" s="216"/>
    </row>
    <row r="21703" spans="5:19" ht="15" x14ac:dyDescent="0.25">
      <c r="E21703" s="216"/>
      <c r="G21703" s="216"/>
      <c r="I21703" s="216"/>
      <c r="K21703" s="216"/>
      <c r="M21703" s="216"/>
      <c r="O21703" s="216"/>
      <c r="Q21703" s="216"/>
      <c r="S21703" s="216"/>
    </row>
    <row r="21704" spans="5:19" ht="15" x14ac:dyDescent="0.25">
      <c r="E21704" s="216"/>
      <c r="G21704" s="216"/>
      <c r="I21704" s="216"/>
      <c r="K21704" s="216"/>
      <c r="M21704" s="216"/>
      <c r="O21704" s="216"/>
      <c r="Q21704" s="216"/>
      <c r="S21704" s="216"/>
    </row>
    <row r="21705" spans="5:19" ht="15" x14ac:dyDescent="0.25">
      <c r="E21705" s="216"/>
      <c r="G21705" s="216"/>
      <c r="I21705" s="216"/>
      <c r="K21705" s="216"/>
      <c r="M21705" s="216"/>
      <c r="O21705" s="216"/>
      <c r="Q21705" s="216"/>
      <c r="S21705" s="216"/>
    </row>
    <row r="21706" spans="5:19" ht="15" x14ac:dyDescent="0.25">
      <c r="E21706" s="216"/>
      <c r="G21706" s="216"/>
      <c r="I21706" s="216"/>
      <c r="K21706" s="216"/>
      <c r="M21706" s="216"/>
      <c r="O21706" s="216"/>
      <c r="Q21706" s="216"/>
      <c r="S21706" s="216"/>
    </row>
    <row r="21707" spans="5:19" ht="15" x14ac:dyDescent="0.25">
      <c r="E21707" s="216"/>
      <c r="G21707" s="216"/>
      <c r="I21707" s="216"/>
      <c r="K21707" s="216"/>
      <c r="M21707" s="216"/>
      <c r="O21707" s="216"/>
      <c r="Q21707" s="216"/>
      <c r="S21707" s="216"/>
    </row>
    <row r="21708" spans="5:19" ht="15" x14ac:dyDescent="0.25">
      <c r="E21708" s="216"/>
      <c r="G21708" s="216"/>
      <c r="I21708" s="216"/>
      <c r="K21708" s="216"/>
      <c r="M21708" s="216"/>
      <c r="O21708" s="216"/>
      <c r="Q21708" s="216"/>
      <c r="S21708" s="216"/>
    </row>
    <row r="21709" spans="5:19" ht="15" x14ac:dyDescent="0.25">
      <c r="E21709" s="216"/>
      <c r="G21709" s="216"/>
      <c r="I21709" s="216"/>
      <c r="K21709" s="216"/>
      <c r="M21709" s="216"/>
      <c r="O21709" s="216"/>
      <c r="Q21709" s="216"/>
      <c r="S21709" s="216"/>
    </row>
    <row r="21710" spans="5:19" ht="15" x14ac:dyDescent="0.25">
      <c r="E21710" s="216"/>
      <c r="G21710" s="216"/>
      <c r="I21710" s="216"/>
      <c r="K21710" s="216"/>
      <c r="M21710" s="216"/>
      <c r="O21710" s="216"/>
      <c r="Q21710" s="216"/>
      <c r="S21710" s="216"/>
    </row>
    <row r="21711" spans="5:19" ht="15" x14ac:dyDescent="0.25">
      <c r="E21711" s="216"/>
      <c r="G21711" s="216"/>
      <c r="I21711" s="216"/>
      <c r="K21711" s="216"/>
      <c r="M21711" s="216"/>
      <c r="O21711" s="216"/>
      <c r="Q21711" s="216"/>
      <c r="S21711" s="216"/>
    </row>
    <row r="21712" spans="5:19" ht="15" x14ac:dyDescent="0.25">
      <c r="E21712" s="216"/>
      <c r="G21712" s="216"/>
      <c r="I21712" s="216"/>
      <c r="K21712" s="216"/>
      <c r="M21712" s="216"/>
      <c r="O21712" s="216"/>
      <c r="Q21712" s="216"/>
      <c r="S21712" s="216"/>
    </row>
    <row r="21713" spans="5:19" ht="15" x14ac:dyDescent="0.25">
      <c r="E21713" s="216"/>
      <c r="G21713" s="216"/>
      <c r="I21713" s="216"/>
      <c r="K21713" s="216"/>
      <c r="M21713" s="216"/>
      <c r="O21713" s="216"/>
      <c r="Q21713" s="216"/>
      <c r="S21713" s="216"/>
    </row>
    <row r="21714" spans="5:19" ht="15" x14ac:dyDescent="0.25">
      <c r="E21714" s="216"/>
      <c r="G21714" s="216"/>
      <c r="I21714" s="216"/>
      <c r="K21714" s="216"/>
      <c r="M21714" s="216"/>
      <c r="O21714" s="216"/>
      <c r="Q21714" s="216"/>
      <c r="S21714" s="216"/>
    </row>
    <row r="21715" spans="5:19" ht="15" x14ac:dyDescent="0.25">
      <c r="E21715" s="216"/>
      <c r="G21715" s="216"/>
      <c r="I21715" s="216"/>
      <c r="K21715" s="216"/>
      <c r="M21715" s="216"/>
      <c r="O21715" s="216"/>
      <c r="Q21715" s="216"/>
      <c r="S21715" s="216"/>
    </row>
    <row r="21716" spans="5:19" ht="15" x14ac:dyDescent="0.25">
      <c r="E21716" s="216"/>
      <c r="G21716" s="216"/>
      <c r="I21716" s="216"/>
      <c r="K21716" s="216"/>
      <c r="M21716" s="216"/>
      <c r="O21716" s="216"/>
      <c r="Q21716" s="216"/>
      <c r="S21716" s="216"/>
    </row>
    <row r="21717" spans="5:19" ht="15" x14ac:dyDescent="0.25">
      <c r="E21717" s="216"/>
      <c r="G21717" s="216"/>
      <c r="I21717" s="216"/>
      <c r="K21717" s="216"/>
      <c r="M21717" s="216"/>
      <c r="O21717" s="216"/>
      <c r="Q21717" s="216"/>
      <c r="S21717" s="216"/>
    </row>
    <row r="21718" spans="5:19" ht="15" x14ac:dyDescent="0.25">
      <c r="E21718" s="216"/>
      <c r="G21718" s="216"/>
      <c r="I21718" s="216"/>
      <c r="K21718" s="216"/>
      <c r="M21718" s="216"/>
      <c r="O21718" s="216"/>
      <c r="Q21718" s="216"/>
      <c r="S21718" s="216"/>
    </row>
    <row r="21719" spans="5:19" ht="15" x14ac:dyDescent="0.25">
      <c r="E21719" s="216"/>
      <c r="G21719" s="216"/>
      <c r="I21719" s="216"/>
      <c r="K21719" s="216"/>
      <c r="M21719" s="216"/>
      <c r="O21719" s="216"/>
      <c r="Q21719" s="216"/>
      <c r="S21719" s="216"/>
    </row>
    <row r="21720" spans="5:19" ht="15" x14ac:dyDescent="0.25">
      <c r="E21720" s="216"/>
      <c r="G21720" s="216"/>
      <c r="I21720" s="216"/>
      <c r="K21720" s="216"/>
      <c r="M21720" s="216"/>
      <c r="O21720" s="216"/>
      <c r="Q21720" s="216"/>
      <c r="S21720" s="216"/>
    </row>
    <row r="21721" spans="5:19" ht="15" x14ac:dyDescent="0.25">
      <c r="E21721" s="216"/>
      <c r="G21721" s="216"/>
      <c r="I21721" s="216"/>
      <c r="K21721" s="216"/>
      <c r="M21721" s="216"/>
      <c r="O21721" s="216"/>
      <c r="Q21721" s="216"/>
      <c r="S21721" s="216"/>
    </row>
    <row r="21722" spans="5:19" ht="15" x14ac:dyDescent="0.25">
      <c r="E21722" s="216"/>
      <c r="G21722" s="216"/>
      <c r="I21722" s="216"/>
      <c r="K21722" s="216"/>
      <c r="M21722" s="216"/>
      <c r="O21722" s="216"/>
      <c r="Q21722" s="216"/>
      <c r="S21722" s="216"/>
    </row>
    <row r="21723" spans="5:19" ht="15" x14ac:dyDescent="0.25">
      <c r="E21723" s="216"/>
      <c r="G21723" s="216"/>
      <c r="I21723" s="216"/>
      <c r="K21723" s="216"/>
      <c r="M21723" s="216"/>
      <c r="O21723" s="216"/>
      <c r="Q21723" s="216"/>
      <c r="S21723" s="216"/>
    </row>
    <row r="21724" spans="5:19" ht="15" x14ac:dyDescent="0.25">
      <c r="E21724" s="216"/>
      <c r="G21724" s="216"/>
      <c r="I21724" s="216"/>
      <c r="K21724" s="216"/>
      <c r="M21724" s="216"/>
      <c r="O21724" s="216"/>
      <c r="Q21724" s="216"/>
      <c r="S21724" s="216"/>
    </row>
    <row r="21725" spans="5:19" ht="15" x14ac:dyDescent="0.25">
      <c r="E21725" s="216"/>
      <c r="G21725" s="216"/>
      <c r="I21725" s="216"/>
      <c r="K21725" s="216"/>
      <c r="M21725" s="216"/>
      <c r="O21725" s="216"/>
      <c r="Q21725" s="216"/>
      <c r="S21725" s="216"/>
    </row>
    <row r="21726" spans="5:19" ht="15" x14ac:dyDescent="0.25">
      <c r="E21726" s="216"/>
      <c r="G21726" s="216"/>
      <c r="I21726" s="216"/>
      <c r="K21726" s="216"/>
      <c r="M21726" s="216"/>
      <c r="O21726" s="216"/>
      <c r="Q21726" s="216"/>
      <c r="S21726" s="216"/>
    </row>
    <row r="21727" spans="5:19" ht="15" x14ac:dyDescent="0.25">
      <c r="E21727" s="216"/>
      <c r="G21727" s="216"/>
      <c r="I21727" s="216"/>
      <c r="K21727" s="216"/>
      <c r="M21727" s="216"/>
      <c r="O21727" s="216"/>
      <c r="Q21727" s="216"/>
      <c r="S21727" s="216"/>
    </row>
    <row r="21728" spans="5:19" ht="15" x14ac:dyDescent="0.25">
      <c r="E21728" s="216"/>
      <c r="G21728" s="216"/>
      <c r="I21728" s="216"/>
      <c r="K21728" s="216"/>
      <c r="M21728" s="216"/>
      <c r="O21728" s="216"/>
      <c r="Q21728" s="216"/>
      <c r="S21728" s="216"/>
    </row>
    <row r="21729" spans="5:19" ht="15" x14ac:dyDescent="0.25">
      <c r="E21729" s="216"/>
      <c r="G21729" s="216"/>
      <c r="I21729" s="216"/>
      <c r="K21729" s="216"/>
      <c r="M21729" s="216"/>
      <c r="O21729" s="216"/>
      <c r="Q21729" s="216"/>
      <c r="S21729" s="216"/>
    </row>
    <row r="21730" spans="5:19" ht="15" x14ac:dyDescent="0.25">
      <c r="E21730" s="216"/>
      <c r="G21730" s="216"/>
      <c r="I21730" s="216"/>
      <c r="K21730" s="216"/>
      <c r="M21730" s="216"/>
      <c r="O21730" s="216"/>
      <c r="Q21730" s="216"/>
      <c r="S21730" s="216"/>
    </row>
    <row r="21731" spans="5:19" ht="15" x14ac:dyDescent="0.25">
      <c r="E21731" s="216"/>
      <c r="G21731" s="216"/>
      <c r="I21731" s="216"/>
      <c r="K21731" s="216"/>
      <c r="M21731" s="216"/>
      <c r="O21731" s="216"/>
      <c r="Q21731" s="216"/>
      <c r="S21731" s="216"/>
    </row>
    <row r="21732" spans="5:19" ht="15" x14ac:dyDescent="0.25">
      <c r="E21732" s="216"/>
      <c r="G21732" s="216"/>
      <c r="I21732" s="216"/>
      <c r="K21732" s="216"/>
      <c r="M21732" s="216"/>
      <c r="O21732" s="216"/>
      <c r="Q21732" s="216"/>
      <c r="S21732" s="216"/>
    </row>
    <row r="21733" spans="5:19" ht="15" x14ac:dyDescent="0.25">
      <c r="E21733" s="216"/>
      <c r="G21733" s="216"/>
      <c r="I21733" s="216"/>
      <c r="K21733" s="216"/>
      <c r="M21733" s="216"/>
      <c r="O21733" s="216"/>
      <c r="Q21733" s="216"/>
      <c r="S21733" s="216"/>
    </row>
    <row r="21734" spans="5:19" ht="15" x14ac:dyDescent="0.25">
      <c r="E21734" s="216"/>
      <c r="G21734" s="216"/>
      <c r="I21734" s="216"/>
      <c r="K21734" s="216"/>
      <c r="M21734" s="216"/>
      <c r="O21734" s="216"/>
      <c r="Q21734" s="216"/>
      <c r="S21734" s="216"/>
    </row>
    <row r="21735" spans="5:19" ht="15" x14ac:dyDescent="0.25">
      <c r="E21735" s="216"/>
      <c r="G21735" s="216"/>
      <c r="I21735" s="216"/>
      <c r="K21735" s="216"/>
      <c r="M21735" s="216"/>
      <c r="O21735" s="216"/>
      <c r="Q21735" s="216"/>
      <c r="S21735" s="216"/>
    </row>
    <row r="21736" spans="5:19" ht="15" x14ac:dyDescent="0.25">
      <c r="E21736" s="216"/>
      <c r="G21736" s="216"/>
      <c r="I21736" s="216"/>
      <c r="K21736" s="216"/>
      <c r="M21736" s="216"/>
      <c r="O21736" s="216"/>
      <c r="Q21736" s="216"/>
      <c r="S21736" s="216"/>
    </row>
    <row r="21737" spans="5:19" ht="15" x14ac:dyDescent="0.25">
      <c r="E21737" s="216"/>
      <c r="G21737" s="216"/>
      <c r="I21737" s="216"/>
      <c r="K21737" s="216"/>
      <c r="M21737" s="216"/>
      <c r="O21737" s="216"/>
      <c r="Q21737" s="216"/>
      <c r="S21737" s="216"/>
    </row>
    <row r="21738" spans="5:19" ht="15" x14ac:dyDescent="0.25">
      <c r="E21738" s="216"/>
      <c r="G21738" s="216"/>
      <c r="I21738" s="216"/>
      <c r="K21738" s="216"/>
      <c r="M21738" s="216"/>
      <c r="O21738" s="216"/>
      <c r="Q21738" s="216"/>
      <c r="S21738" s="216"/>
    </row>
    <row r="21739" spans="5:19" ht="15" x14ac:dyDescent="0.25">
      <c r="E21739" s="216"/>
      <c r="G21739" s="216"/>
      <c r="I21739" s="216"/>
      <c r="K21739" s="216"/>
      <c r="M21739" s="216"/>
      <c r="O21739" s="216"/>
      <c r="Q21739" s="216"/>
      <c r="S21739" s="216"/>
    </row>
    <row r="21740" spans="5:19" ht="15" x14ac:dyDescent="0.25">
      <c r="E21740" s="216"/>
      <c r="G21740" s="216"/>
      <c r="I21740" s="216"/>
      <c r="K21740" s="216"/>
      <c r="M21740" s="216"/>
      <c r="O21740" s="216"/>
      <c r="Q21740" s="216"/>
      <c r="S21740" s="216"/>
    </row>
    <row r="21741" spans="5:19" ht="15" x14ac:dyDescent="0.25">
      <c r="E21741" s="216"/>
      <c r="G21741" s="216"/>
      <c r="I21741" s="216"/>
      <c r="K21741" s="216"/>
      <c r="M21741" s="216"/>
      <c r="O21741" s="216"/>
      <c r="Q21741" s="216"/>
      <c r="S21741" s="216"/>
    </row>
    <row r="21742" spans="5:19" ht="15" x14ac:dyDescent="0.25">
      <c r="E21742" s="216"/>
      <c r="G21742" s="216"/>
      <c r="I21742" s="216"/>
      <c r="K21742" s="216"/>
      <c r="M21742" s="216"/>
      <c r="O21742" s="216"/>
      <c r="Q21742" s="216"/>
      <c r="S21742" s="216"/>
    </row>
    <row r="21743" spans="5:19" ht="15" x14ac:dyDescent="0.25">
      <c r="E21743" s="216"/>
      <c r="G21743" s="216"/>
      <c r="I21743" s="216"/>
      <c r="K21743" s="216"/>
      <c r="M21743" s="216"/>
      <c r="O21743" s="216"/>
      <c r="Q21743" s="216"/>
      <c r="S21743" s="216"/>
    </row>
    <row r="21744" spans="5:19" ht="15" x14ac:dyDescent="0.25">
      <c r="E21744" s="216"/>
      <c r="G21744" s="216"/>
      <c r="I21744" s="216"/>
      <c r="K21744" s="216"/>
      <c r="M21744" s="216"/>
      <c r="O21744" s="216"/>
      <c r="Q21744" s="216"/>
      <c r="S21744" s="216"/>
    </row>
    <row r="21745" spans="5:19" ht="15" x14ac:dyDescent="0.25">
      <c r="E21745" s="216"/>
      <c r="G21745" s="216"/>
      <c r="I21745" s="216"/>
      <c r="K21745" s="216"/>
      <c r="M21745" s="216"/>
      <c r="O21745" s="216"/>
      <c r="Q21745" s="216"/>
      <c r="S21745" s="216"/>
    </row>
    <row r="21746" spans="5:19" ht="15" x14ac:dyDescent="0.25">
      <c r="E21746" s="216"/>
      <c r="G21746" s="216"/>
      <c r="I21746" s="216"/>
      <c r="K21746" s="216"/>
      <c r="M21746" s="216"/>
      <c r="O21746" s="216"/>
      <c r="Q21746" s="216"/>
      <c r="S21746" s="216"/>
    </row>
    <row r="21747" spans="5:19" ht="15" x14ac:dyDescent="0.25">
      <c r="E21747" s="216"/>
      <c r="G21747" s="216"/>
      <c r="I21747" s="216"/>
      <c r="K21747" s="216"/>
      <c r="M21747" s="216"/>
      <c r="O21747" s="216"/>
      <c r="Q21747" s="216"/>
      <c r="S21747" s="216"/>
    </row>
    <row r="21748" spans="5:19" ht="15" x14ac:dyDescent="0.25">
      <c r="E21748" s="216"/>
      <c r="G21748" s="216"/>
      <c r="I21748" s="216"/>
      <c r="K21748" s="216"/>
      <c r="M21748" s="216"/>
      <c r="O21748" s="216"/>
      <c r="Q21748" s="216"/>
      <c r="S21748" s="216"/>
    </row>
    <row r="21749" spans="5:19" ht="15" x14ac:dyDescent="0.25">
      <c r="E21749" s="216"/>
      <c r="G21749" s="216"/>
      <c r="I21749" s="216"/>
      <c r="K21749" s="216"/>
      <c r="M21749" s="216"/>
      <c r="O21749" s="216"/>
      <c r="Q21749" s="216"/>
      <c r="S21749" s="216"/>
    </row>
    <row r="21750" spans="5:19" ht="15" x14ac:dyDescent="0.25">
      <c r="E21750" s="216"/>
      <c r="G21750" s="216"/>
      <c r="I21750" s="216"/>
      <c r="K21750" s="216"/>
      <c r="M21750" s="216"/>
      <c r="O21750" s="216"/>
      <c r="Q21750" s="216"/>
      <c r="S21750" s="216"/>
    </row>
    <row r="21751" spans="5:19" ht="15" x14ac:dyDescent="0.25">
      <c r="E21751" s="216"/>
      <c r="G21751" s="216"/>
      <c r="I21751" s="216"/>
      <c r="K21751" s="216"/>
      <c r="M21751" s="216"/>
      <c r="O21751" s="216"/>
      <c r="Q21751" s="216"/>
      <c r="S21751" s="216"/>
    </row>
    <row r="21752" spans="5:19" ht="15" x14ac:dyDescent="0.25">
      <c r="E21752" s="216"/>
      <c r="G21752" s="216"/>
      <c r="I21752" s="216"/>
      <c r="K21752" s="216"/>
      <c r="M21752" s="216"/>
      <c r="O21752" s="216"/>
      <c r="Q21752" s="216"/>
      <c r="S21752" s="216"/>
    </row>
    <row r="21753" spans="5:19" ht="15" x14ac:dyDescent="0.25">
      <c r="E21753" s="216"/>
      <c r="G21753" s="216"/>
      <c r="I21753" s="216"/>
      <c r="K21753" s="216"/>
      <c r="M21753" s="216"/>
      <c r="O21753" s="216"/>
      <c r="Q21753" s="216"/>
      <c r="S21753" s="216"/>
    </row>
    <row r="21754" spans="5:19" ht="15" x14ac:dyDescent="0.25">
      <c r="E21754" s="216"/>
      <c r="G21754" s="216"/>
      <c r="I21754" s="216"/>
      <c r="K21754" s="216"/>
      <c r="M21754" s="216"/>
      <c r="O21754" s="216"/>
      <c r="Q21754" s="216"/>
      <c r="S21754" s="216"/>
    </row>
    <row r="21755" spans="5:19" ht="15" x14ac:dyDescent="0.25">
      <c r="E21755" s="216"/>
      <c r="G21755" s="216"/>
      <c r="I21755" s="216"/>
      <c r="K21755" s="216"/>
      <c r="M21755" s="216"/>
      <c r="O21755" s="216"/>
      <c r="Q21755" s="216"/>
      <c r="S21755" s="216"/>
    </row>
    <row r="21756" spans="5:19" ht="15" x14ac:dyDescent="0.25">
      <c r="E21756" s="216"/>
      <c r="G21756" s="216"/>
      <c r="I21756" s="216"/>
      <c r="K21756" s="216"/>
      <c r="M21756" s="216"/>
      <c r="O21756" s="216"/>
      <c r="Q21756" s="216"/>
      <c r="S21756" s="216"/>
    </row>
    <row r="21757" spans="5:19" ht="15" x14ac:dyDescent="0.25">
      <c r="E21757" s="216"/>
      <c r="G21757" s="216"/>
      <c r="I21757" s="216"/>
      <c r="K21757" s="216"/>
      <c r="M21757" s="216"/>
      <c r="O21757" s="216"/>
      <c r="Q21757" s="216"/>
      <c r="S21757" s="216"/>
    </row>
    <row r="21758" spans="5:19" ht="15" x14ac:dyDescent="0.25">
      <c r="E21758" s="216"/>
      <c r="G21758" s="216"/>
      <c r="I21758" s="216"/>
      <c r="K21758" s="216"/>
      <c r="M21758" s="216"/>
      <c r="O21758" s="216"/>
      <c r="Q21758" s="216"/>
      <c r="S21758" s="216"/>
    </row>
    <row r="21759" spans="5:19" ht="15" x14ac:dyDescent="0.25">
      <c r="E21759" s="216"/>
      <c r="G21759" s="216"/>
      <c r="I21759" s="216"/>
      <c r="K21759" s="216"/>
      <c r="M21759" s="216"/>
      <c r="O21759" s="216"/>
      <c r="Q21759" s="216"/>
      <c r="S21759" s="216"/>
    </row>
    <row r="21760" spans="5:19" ht="15" x14ac:dyDescent="0.25">
      <c r="E21760" s="216"/>
      <c r="G21760" s="216"/>
      <c r="I21760" s="216"/>
      <c r="K21760" s="216"/>
      <c r="M21760" s="216"/>
      <c r="O21760" s="216"/>
      <c r="Q21760" s="216"/>
      <c r="S21760" s="216"/>
    </row>
    <row r="21761" spans="5:19" ht="15" x14ac:dyDescent="0.25">
      <c r="E21761" s="216"/>
      <c r="G21761" s="216"/>
      <c r="I21761" s="216"/>
      <c r="K21761" s="216"/>
      <c r="M21761" s="216"/>
      <c r="O21761" s="216"/>
      <c r="Q21761" s="216"/>
      <c r="S21761" s="216"/>
    </row>
    <row r="21762" spans="5:19" ht="15" x14ac:dyDescent="0.25">
      <c r="E21762" s="216"/>
      <c r="G21762" s="216"/>
      <c r="I21762" s="216"/>
      <c r="K21762" s="216"/>
      <c r="M21762" s="216"/>
      <c r="O21762" s="216"/>
      <c r="Q21762" s="216"/>
      <c r="S21762" s="216"/>
    </row>
    <row r="21763" spans="5:19" ht="15" x14ac:dyDescent="0.25">
      <c r="E21763" s="216"/>
      <c r="G21763" s="216"/>
      <c r="I21763" s="216"/>
      <c r="K21763" s="216"/>
      <c r="M21763" s="216"/>
      <c r="O21763" s="216"/>
      <c r="Q21763" s="216"/>
      <c r="S21763" s="216"/>
    </row>
    <row r="21764" spans="5:19" ht="15" x14ac:dyDescent="0.25">
      <c r="E21764" s="216"/>
      <c r="G21764" s="216"/>
      <c r="I21764" s="216"/>
      <c r="K21764" s="216"/>
      <c r="M21764" s="216"/>
      <c r="O21764" s="216"/>
      <c r="Q21764" s="216"/>
      <c r="S21764" s="216"/>
    </row>
    <row r="21765" spans="5:19" ht="15" x14ac:dyDescent="0.25">
      <c r="E21765" s="216"/>
      <c r="G21765" s="216"/>
      <c r="I21765" s="216"/>
      <c r="K21765" s="216"/>
      <c r="M21765" s="216"/>
      <c r="O21765" s="216"/>
      <c r="Q21765" s="216"/>
      <c r="S21765" s="216"/>
    </row>
    <row r="21766" spans="5:19" ht="15" x14ac:dyDescent="0.25">
      <c r="E21766" s="216"/>
      <c r="G21766" s="216"/>
      <c r="I21766" s="216"/>
      <c r="K21766" s="216"/>
      <c r="M21766" s="216"/>
      <c r="O21766" s="216"/>
      <c r="Q21766" s="216"/>
      <c r="S21766" s="216"/>
    </row>
    <row r="21767" spans="5:19" ht="15" x14ac:dyDescent="0.25">
      <c r="E21767" s="216"/>
      <c r="G21767" s="216"/>
      <c r="I21767" s="216"/>
      <c r="K21767" s="216"/>
      <c r="M21767" s="216"/>
      <c r="O21767" s="216"/>
      <c r="Q21767" s="216"/>
      <c r="S21767" s="216"/>
    </row>
    <row r="21768" spans="5:19" ht="15" x14ac:dyDescent="0.25">
      <c r="E21768" s="216"/>
      <c r="G21768" s="216"/>
      <c r="I21768" s="216"/>
      <c r="K21768" s="216"/>
      <c r="M21768" s="216"/>
      <c r="O21768" s="216"/>
      <c r="Q21768" s="216"/>
      <c r="S21768" s="216"/>
    </row>
    <row r="21769" spans="5:19" ht="15" x14ac:dyDescent="0.25">
      <c r="E21769" s="216"/>
      <c r="G21769" s="216"/>
      <c r="I21769" s="216"/>
      <c r="K21769" s="216"/>
      <c r="M21769" s="216"/>
      <c r="O21769" s="216"/>
      <c r="Q21769" s="216"/>
      <c r="S21769" s="216"/>
    </row>
    <row r="21770" spans="5:19" ht="15" x14ac:dyDescent="0.25">
      <c r="E21770" s="216"/>
      <c r="G21770" s="216"/>
      <c r="I21770" s="216"/>
      <c r="K21770" s="216"/>
      <c r="M21770" s="216"/>
      <c r="O21770" s="216"/>
      <c r="Q21770" s="216"/>
      <c r="S21770" s="216"/>
    </row>
    <row r="21771" spans="5:19" ht="15" x14ac:dyDescent="0.25">
      <c r="E21771" s="216"/>
      <c r="G21771" s="216"/>
      <c r="I21771" s="216"/>
      <c r="K21771" s="216"/>
      <c r="M21771" s="216"/>
      <c r="O21771" s="216"/>
      <c r="Q21771" s="216"/>
      <c r="S21771" s="216"/>
    </row>
    <row r="21772" spans="5:19" ht="15" x14ac:dyDescent="0.25">
      <c r="E21772" s="216"/>
      <c r="G21772" s="216"/>
      <c r="I21772" s="216"/>
      <c r="K21772" s="216"/>
      <c r="M21772" s="216"/>
      <c r="O21772" s="216"/>
      <c r="Q21772" s="216"/>
      <c r="S21772" s="216"/>
    </row>
    <row r="21773" spans="5:19" ht="15" x14ac:dyDescent="0.25">
      <c r="E21773" s="216"/>
      <c r="G21773" s="216"/>
      <c r="I21773" s="216"/>
      <c r="K21773" s="216"/>
      <c r="M21773" s="216"/>
      <c r="O21773" s="216"/>
      <c r="Q21773" s="216"/>
      <c r="S21773" s="216"/>
    </row>
    <row r="21774" spans="5:19" ht="15" x14ac:dyDescent="0.25">
      <c r="E21774" s="216"/>
      <c r="G21774" s="216"/>
      <c r="I21774" s="216"/>
      <c r="K21774" s="216"/>
      <c r="M21774" s="216"/>
      <c r="O21774" s="216"/>
      <c r="Q21774" s="216"/>
      <c r="S21774" s="216"/>
    </row>
    <row r="21775" spans="5:19" ht="15" x14ac:dyDescent="0.25">
      <c r="E21775" s="216"/>
      <c r="G21775" s="216"/>
      <c r="I21775" s="216"/>
      <c r="K21775" s="216"/>
      <c r="M21775" s="216"/>
      <c r="O21775" s="216"/>
      <c r="Q21775" s="216"/>
      <c r="S21775" s="216"/>
    </row>
    <row r="21776" spans="5:19" ht="15" x14ac:dyDescent="0.25">
      <c r="E21776" s="216"/>
      <c r="G21776" s="216"/>
      <c r="I21776" s="216"/>
      <c r="K21776" s="216"/>
      <c r="M21776" s="216"/>
      <c r="O21776" s="216"/>
      <c r="Q21776" s="216"/>
      <c r="S21776" s="216"/>
    </row>
    <row r="21777" spans="5:19" ht="15" x14ac:dyDescent="0.25">
      <c r="E21777" s="216"/>
      <c r="G21777" s="216"/>
      <c r="I21777" s="216"/>
      <c r="K21777" s="216"/>
      <c r="M21777" s="216"/>
      <c r="O21777" s="216"/>
      <c r="Q21777" s="216"/>
      <c r="S21777" s="216"/>
    </row>
    <row r="21778" spans="5:19" ht="15" x14ac:dyDescent="0.25">
      <c r="E21778" s="216"/>
      <c r="G21778" s="216"/>
      <c r="I21778" s="216"/>
      <c r="K21778" s="216"/>
      <c r="M21778" s="216"/>
      <c r="O21778" s="216"/>
      <c r="Q21778" s="216"/>
      <c r="S21778" s="216"/>
    </row>
    <row r="21779" spans="5:19" ht="15" x14ac:dyDescent="0.25">
      <c r="E21779" s="216"/>
      <c r="G21779" s="216"/>
      <c r="I21779" s="216"/>
      <c r="K21779" s="216"/>
      <c r="M21779" s="216"/>
      <c r="O21779" s="216"/>
      <c r="Q21779" s="216"/>
      <c r="S21779" s="216"/>
    </row>
    <row r="21780" spans="5:19" ht="15" x14ac:dyDescent="0.25">
      <c r="E21780" s="216"/>
      <c r="G21780" s="216"/>
      <c r="I21780" s="216"/>
      <c r="K21780" s="216"/>
      <c r="M21780" s="216"/>
      <c r="O21780" s="216"/>
      <c r="Q21780" s="216"/>
      <c r="S21780" s="216"/>
    </row>
    <row r="21781" spans="5:19" ht="15" x14ac:dyDescent="0.25">
      <c r="E21781" s="216"/>
      <c r="G21781" s="216"/>
      <c r="I21781" s="216"/>
      <c r="K21781" s="216"/>
      <c r="M21781" s="216"/>
      <c r="O21781" s="216"/>
      <c r="Q21781" s="216"/>
      <c r="S21781" s="216"/>
    </row>
    <row r="21782" spans="5:19" ht="15" x14ac:dyDescent="0.25">
      <c r="E21782" s="216"/>
      <c r="G21782" s="216"/>
      <c r="I21782" s="216"/>
      <c r="K21782" s="216"/>
      <c r="M21782" s="216"/>
      <c r="O21782" s="216"/>
      <c r="Q21782" s="216"/>
      <c r="S21782" s="216"/>
    </row>
    <row r="21783" spans="5:19" ht="15" x14ac:dyDescent="0.25">
      <c r="E21783" s="216"/>
      <c r="G21783" s="216"/>
      <c r="I21783" s="216"/>
      <c r="K21783" s="216"/>
      <c r="M21783" s="216"/>
      <c r="O21783" s="216"/>
      <c r="Q21783" s="216"/>
      <c r="S21783" s="216"/>
    </row>
    <row r="21784" spans="5:19" ht="15" x14ac:dyDescent="0.25">
      <c r="E21784" s="216"/>
      <c r="G21784" s="216"/>
      <c r="I21784" s="216"/>
      <c r="K21784" s="216"/>
      <c r="M21784" s="216"/>
      <c r="O21784" s="216"/>
      <c r="Q21784" s="216"/>
      <c r="S21784" s="216"/>
    </row>
    <row r="21785" spans="5:19" ht="15" x14ac:dyDescent="0.25">
      <c r="E21785" s="216"/>
      <c r="G21785" s="216"/>
      <c r="I21785" s="216"/>
      <c r="K21785" s="216"/>
      <c r="M21785" s="216"/>
      <c r="O21785" s="216"/>
      <c r="Q21785" s="216"/>
      <c r="S21785" s="216"/>
    </row>
    <row r="21786" spans="5:19" ht="15" x14ac:dyDescent="0.25">
      <c r="E21786" s="216"/>
      <c r="G21786" s="216"/>
      <c r="I21786" s="216"/>
      <c r="K21786" s="216"/>
      <c r="M21786" s="216"/>
      <c r="O21786" s="216"/>
      <c r="Q21786" s="216"/>
      <c r="S21786" s="216"/>
    </row>
    <row r="21787" spans="5:19" ht="15" x14ac:dyDescent="0.25">
      <c r="E21787" s="216"/>
      <c r="G21787" s="216"/>
      <c r="I21787" s="216"/>
      <c r="K21787" s="216"/>
      <c r="M21787" s="216"/>
      <c r="O21787" s="216"/>
      <c r="Q21787" s="216"/>
      <c r="S21787" s="216"/>
    </row>
    <row r="21788" spans="5:19" ht="15" x14ac:dyDescent="0.25">
      <c r="E21788" s="216"/>
      <c r="G21788" s="216"/>
      <c r="I21788" s="216"/>
      <c r="K21788" s="216"/>
      <c r="M21788" s="216"/>
      <c r="O21788" s="216"/>
      <c r="Q21788" s="216"/>
      <c r="S21788" s="216"/>
    </row>
    <row r="21789" spans="5:19" ht="15" x14ac:dyDescent="0.25">
      <c r="E21789" s="216"/>
      <c r="G21789" s="216"/>
      <c r="I21789" s="216"/>
      <c r="K21789" s="216"/>
      <c r="M21789" s="216"/>
      <c r="O21789" s="216"/>
      <c r="Q21789" s="216"/>
      <c r="S21789" s="216"/>
    </row>
    <row r="21790" spans="5:19" ht="15" x14ac:dyDescent="0.25">
      <c r="E21790" s="216"/>
      <c r="G21790" s="216"/>
      <c r="I21790" s="216"/>
      <c r="K21790" s="216"/>
      <c r="M21790" s="216"/>
      <c r="O21790" s="216"/>
      <c r="Q21790" s="216"/>
      <c r="S21790" s="216"/>
    </row>
    <row r="21791" spans="5:19" ht="15" x14ac:dyDescent="0.25">
      <c r="E21791" s="216"/>
      <c r="G21791" s="216"/>
      <c r="I21791" s="216"/>
      <c r="K21791" s="216"/>
      <c r="M21791" s="216"/>
      <c r="O21791" s="216"/>
      <c r="Q21791" s="216"/>
      <c r="S21791" s="216"/>
    </row>
    <row r="21792" spans="5:19" ht="15" x14ac:dyDescent="0.25">
      <c r="E21792" s="216"/>
      <c r="G21792" s="216"/>
      <c r="I21792" s="216"/>
      <c r="K21792" s="216"/>
      <c r="M21792" s="216"/>
      <c r="O21792" s="216"/>
      <c r="Q21792" s="216"/>
      <c r="S21792" s="216"/>
    </row>
    <row r="21793" spans="5:19" ht="15" x14ac:dyDescent="0.25">
      <c r="E21793" s="216"/>
      <c r="G21793" s="216"/>
      <c r="I21793" s="216"/>
      <c r="K21793" s="216"/>
      <c r="M21793" s="216"/>
      <c r="O21793" s="216"/>
      <c r="Q21793" s="216"/>
      <c r="S21793" s="216"/>
    </row>
    <row r="21794" spans="5:19" ht="15" x14ac:dyDescent="0.25">
      <c r="E21794" s="216"/>
      <c r="G21794" s="216"/>
      <c r="I21794" s="216"/>
      <c r="K21794" s="216"/>
      <c r="M21794" s="216"/>
      <c r="O21794" s="216"/>
      <c r="Q21794" s="216"/>
      <c r="S21794" s="216"/>
    </row>
    <row r="21795" spans="5:19" ht="15" x14ac:dyDescent="0.25">
      <c r="E21795" s="216"/>
      <c r="G21795" s="216"/>
      <c r="I21795" s="216"/>
      <c r="K21795" s="216"/>
      <c r="M21795" s="216"/>
      <c r="O21795" s="216"/>
      <c r="Q21795" s="216"/>
      <c r="S21795" s="216"/>
    </row>
    <row r="21796" spans="5:19" ht="15" x14ac:dyDescent="0.25">
      <c r="E21796" s="216"/>
      <c r="G21796" s="216"/>
      <c r="I21796" s="216"/>
      <c r="K21796" s="216"/>
      <c r="M21796" s="216"/>
      <c r="O21796" s="216"/>
      <c r="Q21796" s="216"/>
      <c r="S21796" s="216"/>
    </row>
    <row r="21797" spans="5:19" ht="15" x14ac:dyDescent="0.25">
      <c r="E21797" s="216"/>
      <c r="G21797" s="216"/>
      <c r="I21797" s="216"/>
      <c r="K21797" s="216"/>
      <c r="M21797" s="216"/>
      <c r="O21797" s="216"/>
      <c r="Q21797" s="216"/>
      <c r="S21797" s="216"/>
    </row>
    <row r="21798" spans="5:19" ht="15" x14ac:dyDescent="0.25">
      <c r="E21798" s="216"/>
      <c r="G21798" s="216"/>
      <c r="I21798" s="216"/>
      <c r="K21798" s="216"/>
      <c r="M21798" s="216"/>
      <c r="O21798" s="216"/>
      <c r="Q21798" s="216"/>
      <c r="S21798" s="216"/>
    </row>
    <row r="21799" spans="5:19" ht="15" x14ac:dyDescent="0.25">
      <c r="E21799" s="216"/>
      <c r="G21799" s="216"/>
      <c r="I21799" s="216"/>
      <c r="K21799" s="216"/>
      <c r="M21799" s="216"/>
      <c r="O21799" s="216"/>
      <c r="Q21799" s="216"/>
      <c r="S21799" s="216"/>
    </row>
    <row r="21800" spans="5:19" ht="15" x14ac:dyDescent="0.25">
      <c r="E21800" s="216"/>
      <c r="G21800" s="216"/>
      <c r="I21800" s="216"/>
      <c r="K21800" s="216"/>
      <c r="M21800" s="216"/>
      <c r="O21800" s="216"/>
      <c r="Q21800" s="216"/>
      <c r="S21800" s="216"/>
    </row>
    <row r="21801" spans="5:19" ht="15" x14ac:dyDescent="0.25">
      <c r="E21801" s="216"/>
      <c r="G21801" s="216"/>
      <c r="I21801" s="216"/>
      <c r="K21801" s="216"/>
      <c r="M21801" s="216"/>
      <c r="O21801" s="216"/>
      <c r="Q21801" s="216"/>
      <c r="S21801" s="216"/>
    </row>
    <row r="21802" spans="5:19" ht="15" x14ac:dyDescent="0.25">
      <c r="E21802" s="216"/>
      <c r="G21802" s="216"/>
      <c r="I21802" s="216"/>
      <c r="K21802" s="216"/>
      <c r="M21802" s="216"/>
      <c r="O21802" s="216"/>
      <c r="Q21802" s="216"/>
      <c r="S21802" s="216"/>
    </row>
    <row r="21803" spans="5:19" ht="15" x14ac:dyDescent="0.25">
      <c r="E21803" s="216"/>
      <c r="G21803" s="216"/>
      <c r="I21803" s="216"/>
      <c r="K21803" s="216"/>
      <c r="M21803" s="216"/>
      <c r="O21803" s="216"/>
      <c r="Q21803" s="216"/>
      <c r="S21803" s="216"/>
    </row>
    <row r="21804" spans="5:19" ht="15" x14ac:dyDescent="0.25">
      <c r="E21804" s="216"/>
      <c r="G21804" s="216"/>
      <c r="I21804" s="216"/>
      <c r="K21804" s="216"/>
      <c r="M21804" s="216"/>
      <c r="O21804" s="216"/>
      <c r="Q21804" s="216"/>
      <c r="S21804" s="216"/>
    </row>
    <row r="21805" spans="5:19" ht="15" x14ac:dyDescent="0.25">
      <c r="E21805" s="216"/>
      <c r="G21805" s="216"/>
      <c r="I21805" s="216"/>
      <c r="K21805" s="216"/>
      <c r="M21805" s="216"/>
      <c r="O21805" s="216"/>
      <c r="Q21805" s="216"/>
      <c r="S21805" s="216"/>
    </row>
    <row r="21806" spans="5:19" ht="15" x14ac:dyDescent="0.25">
      <c r="E21806" s="216"/>
      <c r="G21806" s="216"/>
      <c r="I21806" s="216"/>
      <c r="K21806" s="216"/>
      <c r="M21806" s="216"/>
      <c r="O21806" s="216"/>
      <c r="Q21806" s="216"/>
      <c r="S21806" s="216"/>
    </row>
    <row r="21807" spans="5:19" ht="15" x14ac:dyDescent="0.25">
      <c r="E21807" s="216"/>
      <c r="G21807" s="216"/>
      <c r="I21807" s="216"/>
      <c r="K21807" s="216"/>
      <c r="M21807" s="216"/>
      <c r="O21807" s="216"/>
      <c r="Q21807" s="216"/>
      <c r="S21807" s="216"/>
    </row>
    <row r="21808" spans="5:19" ht="15" x14ac:dyDescent="0.25">
      <c r="E21808" s="216"/>
      <c r="G21808" s="216"/>
      <c r="I21808" s="216"/>
      <c r="K21808" s="216"/>
      <c r="M21808" s="216"/>
      <c r="O21808" s="216"/>
      <c r="Q21808" s="216"/>
      <c r="S21808" s="216"/>
    </row>
    <row r="21809" spans="5:19" ht="15" x14ac:dyDescent="0.25">
      <c r="E21809" s="216"/>
      <c r="G21809" s="216"/>
      <c r="I21809" s="216"/>
      <c r="K21809" s="216"/>
      <c r="M21809" s="216"/>
      <c r="O21809" s="216"/>
      <c r="Q21809" s="216"/>
      <c r="S21809" s="216"/>
    </row>
    <row r="21810" spans="5:19" ht="15" x14ac:dyDescent="0.25">
      <c r="E21810" s="216"/>
      <c r="G21810" s="216"/>
      <c r="I21810" s="216"/>
      <c r="K21810" s="216"/>
      <c r="M21810" s="216"/>
      <c r="O21810" s="216"/>
      <c r="Q21810" s="216"/>
      <c r="S21810" s="216"/>
    </row>
    <row r="21811" spans="5:19" ht="15" x14ac:dyDescent="0.25">
      <c r="E21811" s="216"/>
      <c r="G21811" s="216"/>
      <c r="I21811" s="216"/>
      <c r="K21811" s="216"/>
      <c r="M21811" s="216"/>
      <c r="O21811" s="216"/>
      <c r="Q21811" s="216"/>
      <c r="S21811" s="216"/>
    </row>
    <row r="21812" spans="5:19" ht="15" x14ac:dyDescent="0.25">
      <c r="E21812" s="216"/>
      <c r="G21812" s="216"/>
      <c r="I21812" s="216"/>
      <c r="K21812" s="216"/>
      <c r="M21812" s="216"/>
      <c r="O21812" s="216"/>
      <c r="Q21812" s="216"/>
      <c r="S21812" s="216"/>
    </row>
    <row r="21813" spans="5:19" ht="15" x14ac:dyDescent="0.25">
      <c r="E21813" s="216"/>
      <c r="G21813" s="216"/>
      <c r="I21813" s="216"/>
      <c r="K21813" s="216"/>
      <c r="M21813" s="216"/>
      <c r="O21813" s="216"/>
      <c r="Q21813" s="216"/>
      <c r="S21813" s="216"/>
    </row>
    <row r="21814" spans="5:19" ht="15" x14ac:dyDescent="0.25">
      <c r="E21814" s="216"/>
      <c r="G21814" s="216"/>
      <c r="I21814" s="216"/>
      <c r="K21814" s="216"/>
      <c r="M21814" s="216"/>
      <c r="O21814" s="216"/>
      <c r="Q21814" s="216"/>
      <c r="S21814" s="216"/>
    </row>
    <row r="21815" spans="5:19" ht="15" x14ac:dyDescent="0.25">
      <c r="E21815" s="216"/>
      <c r="G21815" s="216"/>
      <c r="I21815" s="216"/>
      <c r="K21815" s="216"/>
      <c r="M21815" s="216"/>
      <c r="O21815" s="216"/>
      <c r="Q21815" s="216"/>
      <c r="S21815" s="216"/>
    </row>
    <row r="21816" spans="5:19" ht="15" x14ac:dyDescent="0.25">
      <c r="E21816" s="216"/>
      <c r="G21816" s="216"/>
      <c r="I21816" s="216"/>
      <c r="K21816" s="216"/>
      <c r="M21816" s="216"/>
      <c r="O21816" s="216"/>
      <c r="Q21816" s="216"/>
      <c r="S21816" s="216"/>
    </row>
    <row r="21817" spans="5:19" ht="15" x14ac:dyDescent="0.25">
      <c r="E21817" s="216"/>
      <c r="G21817" s="216"/>
      <c r="I21817" s="216"/>
      <c r="K21817" s="216"/>
      <c r="M21817" s="216"/>
      <c r="O21817" s="216"/>
      <c r="Q21817" s="216"/>
      <c r="S21817" s="216"/>
    </row>
    <row r="21818" spans="5:19" ht="15" x14ac:dyDescent="0.25">
      <c r="E21818" s="216"/>
      <c r="G21818" s="216"/>
      <c r="I21818" s="216"/>
      <c r="K21818" s="216"/>
      <c r="M21818" s="216"/>
      <c r="O21818" s="216"/>
      <c r="Q21818" s="216"/>
      <c r="S21818" s="216"/>
    </row>
    <row r="21819" spans="5:19" ht="15" x14ac:dyDescent="0.25">
      <c r="E21819" s="216"/>
      <c r="G21819" s="216"/>
      <c r="I21819" s="216"/>
      <c r="K21819" s="216"/>
      <c r="M21819" s="216"/>
      <c r="O21819" s="216"/>
      <c r="Q21819" s="216"/>
      <c r="S21819" s="216"/>
    </row>
    <row r="21820" spans="5:19" ht="15" x14ac:dyDescent="0.25">
      <c r="E21820" s="216"/>
      <c r="G21820" s="216"/>
      <c r="I21820" s="216"/>
      <c r="K21820" s="216"/>
      <c r="M21820" s="216"/>
      <c r="O21820" s="216"/>
      <c r="Q21820" s="216"/>
      <c r="S21820" s="216"/>
    </row>
    <row r="21821" spans="5:19" ht="15" x14ac:dyDescent="0.25">
      <c r="E21821" s="216"/>
      <c r="G21821" s="216"/>
      <c r="I21821" s="216"/>
      <c r="K21821" s="216"/>
      <c r="M21821" s="216"/>
      <c r="O21821" s="216"/>
      <c r="Q21821" s="216"/>
      <c r="S21821" s="216"/>
    </row>
    <row r="21822" spans="5:19" ht="15" x14ac:dyDescent="0.25">
      <c r="E21822" s="216"/>
      <c r="G21822" s="216"/>
      <c r="I21822" s="216"/>
      <c r="K21822" s="216"/>
      <c r="M21822" s="216"/>
      <c r="O21822" s="216"/>
      <c r="Q21822" s="216"/>
      <c r="S21822" s="216"/>
    </row>
    <row r="21823" spans="5:19" ht="15" x14ac:dyDescent="0.25">
      <c r="E21823" s="216"/>
      <c r="G21823" s="216"/>
      <c r="I21823" s="216"/>
      <c r="K21823" s="216"/>
      <c r="M21823" s="216"/>
      <c r="O21823" s="216"/>
      <c r="Q21823" s="216"/>
      <c r="S21823" s="216"/>
    </row>
    <row r="21824" spans="5:19" ht="15" x14ac:dyDescent="0.25">
      <c r="E21824" s="216"/>
      <c r="G21824" s="216"/>
      <c r="I21824" s="216"/>
      <c r="K21824" s="216"/>
      <c r="M21824" s="216"/>
      <c r="O21824" s="216"/>
      <c r="Q21824" s="216"/>
      <c r="S21824" s="216"/>
    </row>
    <row r="21825" spans="5:19" ht="15" x14ac:dyDescent="0.25">
      <c r="E21825" s="216"/>
      <c r="G21825" s="216"/>
      <c r="I21825" s="216"/>
      <c r="K21825" s="216"/>
      <c r="M21825" s="216"/>
      <c r="O21825" s="216"/>
      <c r="Q21825" s="216"/>
      <c r="S21825" s="216"/>
    </row>
    <row r="21826" spans="5:19" ht="15" x14ac:dyDescent="0.25">
      <c r="E21826" s="216"/>
      <c r="G21826" s="216"/>
      <c r="I21826" s="216"/>
      <c r="K21826" s="216"/>
      <c r="M21826" s="216"/>
      <c r="O21826" s="216"/>
      <c r="Q21826" s="216"/>
      <c r="S21826" s="216"/>
    </row>
    <row r="21827" spans="5:19" ht="15" x14ac:dyDescent="0.25">
      <c r="E21827" s="216"/>
      <c r="G21827" s="216"/>
      <c r="I21827" s="216"/>
      <c r="K21827" s="216"/>
      <c r="M21827" s="216"/>
      <c r="O21827" s="216"/>
      <c r="Q21827" s="216"/>
      <c r="S21827" s="216"/>
    </row>
    <row r="21828" spans="5:19" ht="15" x14ac:dyDescent="0.25">
      <c r="E21828" s="216"/>
      <c r="G21828" s="216"/>
      <c r="I21828" s="216"/>
      <c r="K21828" s="216"/>
      <c r="M21828" s="216"/>
      <c r="O21828" s="216"/>
      <c r="Q21828" s="216"/>
      <c r="S21828" s="216"/>
    </row>
    <row r="21829" spans="5:19" ht="15" x14ac:dyDescent="0.25">
      <c r="E21829" s="216"/>
      <c r="G21829" s="216"/>
      <c r="I21829" s="216"/>
      <c r="K21829" s="216"/>
      <c r="M21829" s="216"/>
      <c r="O21829" s="216"/>
      <c r="Q21829" s="216"/>
      <c r="S21829" s="216"/>
    </row>
    <row r="21830" spans="5:19" ht="15" x14ac:dyDescent="0.25">
      <c r="E21830" s="216"/>
      <c r="G21830" s="216"/>
      <c r="I21830" s="216"/>
      <c r="K21830" s="216"/>
      <c r="M21830" s="216"/>
      <c r="O21830" s="216"/>
      <c r="Q21830" s="216"/>
      <c r="S21830" s="216"/>
    </row>
    <row r="21831" spans="5:19" ht="15" x14ac:dyDescent="0.25">
      <c r="E21831" s="216"/>
      <c r="G21831" s="216"/>
      <c r="I21831" s="216"/>
      <c r="K21831" s="216"/>
      <c r="M21831" s="216"/>
      <c r="O21831" s="216"/>
      <c r="Q21831" s="216"/>
      <c r="S21831" s="216"/>
    </row>
    <row r="21832" spans="5:19" ht="15" x14ac:dyDescent="0.25">
      <c r="E21832" s="216"/>
      <c r="G21832" s="216"/>
      <c r="I21832" s="216"/>
      <c r="K21832" s="216"/>
      <c r="M21832" s="216"/>
      <c r="O21832" s="216"/>
      <c r="Q21832" s="216"/>
      <c r="S21832" s="216"/>
    </row>
    <row r="21833" spans="5:19" ht="15" x14ac:dyDescent="0.25">
      <c r="E21833" s="216"/>
      <c r="G21833" s="216"/>
      <c r="I21833" s="216"/>
      <c r="K21833" s="216"/>
      <c r="M21833" s="216"/>
      <c r="O21833" s="216"/>
      <c r="Q21833" s="216"/>
      <c r="S21833" s="216"/>
    </row>
    <row r="21834" spans="5:19" ht="15" x14ac:dyDescent="0.25">
      <c r="E21834" s="224"/>
      <c r="G21834" s="224"/>
      <c r="I21834" s="224"/>
      <c r="K21834" s="224"/>
      <c r="M21834" s="224"/>
      <c r="O21834" s="224"/>
      <c r="Q21834" s="224"/>
      <c r="S21834" s="224"/>
    </row>
    <row r="21835" spans="5:19" ht="15" x14ac:dyDescent="0.25">
      <c r="E21835" s="216"/>
      <c r="G21835" s="216"/>
      <c r="I21835" s="216"/>
      <c r="K21835" s="216"/>
      <c r="M21835" s="216"/>
      <c r="O21835" s="216"/>
      <c r="Q21835" s="216"/>
      <c r="S21835" s="216"/>
    </row>
    <row r="21836" spans="5:19" ht="15" x14ac:dyDescent="0.25">
      <c r="E21836" s="216"/>
      <c r="G21836" s="216"/>
      <c r="I21836" s="216"/>
      <c r="K21836" s="216"/>
      <c r="M21836" s="216"/>
      <c r="O21836" s="216"/>
      <c r="Q21836" s="216"/>
      <c r="S21836" s="216"/>
    </row>
    <row r="21837" spans="5:19" ht="15" x14ac:dyDescent="0.25">
      <c r="E21837" s="216"/>
      <c r="G21837" s="216"/>
      <c r="I21837" s="216"/>
      <c r="K21837" s="216"/>
      <c r="M21837" s="216"/>
      <c r="O21837" s="216"/>
      <c r="Q21837" s="216"/>
      <c r="S21837" s="216"/>
    </row>
    <row r="21838" spans="5:19" ht="15" x14ac:dyDescent="0.25">
      <c r="E21838" s="216"/>
      <c r="G21838" s="216"/>
      <c r="I21838" s="216"/>
      <c r="K21838" s="216"/>
      <c r="M21838" s="216"/>
      <c r="O21838" s="216"/>
      <c r="Q21838" s="216"/>
      <c r="S21838" s="216"/>
    </row>
    <row r="21839" spans="5:19" ht="15" x14ac:dyDescent="0.25">
      <c r="E21839" s="216"/>
      <c r="G21839" s="216"/>
      <c r="I21839" s="216"/>
      <c r="K21839" s="216"/>
      <c r="M21839" s="216"/>
      <c r="O21839" s="216"/>
      <c r="Q21839" s="216"/>
      <c r="S21839" s="216"/>
    </row>
    <row r="21840" spans="5:19" ht="15" x14ac:dyDescent="0.25">
      <c r="E21840" s="216"/>
      <c r="G21840" s="216"/>
      <c r="I21840" s="216"/>
      <c r="K21840" s="216"/>
      <c r="M21840" s="216"/>
      <c r="O21840" s="216"/>
      <c r="Q21840" s="216"/>
      <c r="S21840" s="216"/>
    </row>
    <row r="21841" spans="5:19" ht="15" x14ac:dyDescent="0.25">
      <c r="E21841" s="216"/>
      <c r="G21841" s="216"/>
      <c r="I21841" s="216"/>
      <c r="K21841" s="216"/>
      <c r="M21841" s="216"/>
      <c r="O21841" s="216"/>
      <c r="Q21841" s="216"/>
      <c r="S21841" s="216"/>
    </row>
    <row r="21842" spans="5:19" ht="15" x14ac:dyDescent="0.25">
      <c r="E21842" s="216"/>
      <c r="G21842" s="216"/>
      <c r="I21842" s="216"/>
      <c r="K21842" s="216"/>
      <c r="M21842" s="216"/>
      <c r="O21842" s="216"/>
      <c r="Q21842" s="216"/>
      <c r="S21842" s="216"/>
    </row>
    <row r="21843" spans="5:19" ht="15" x14ac:dyDescent="0.25">
      <c r="E21843" s="216"/>
      <c r="G21843" s="216"/>
      <c r="I21843" s="216"/>
      <c r="K21843" s="216"/>
      <c r="M21843" s="216"/>
      <c r="O21843" s="216"/>
      <c r="Q21843" s="216"/>
      <c r="S21843" s="216"/>
    </row>
    <row r="21844" spans="5:19" ht="15" x14ac:dyDescent="0.25">
      <c r="E21844" s="216"/>
      <c r="G21844" s="216"/>
      <c r="I21844" s="216"/>
      <c r="K21844" s="216"/>
      <c r="M21844" s="216"/>
      <c r="O21844" s="216"/>
      <c r="Q21844" s="216"/>
      <c r="S21844" s="216"/>
    </row>
    <row r="21845" spans="5:19" ht="15" x14ac:dyDescent="0.25">
      <c r="E21845" s="216"/>
      <c r="G21845" s="216"/>
      <c r="I21845" s="216"/>
      <c r="K21845" s="216"/>
      <c r="M21845" s="216"/>
      <c r="O21845" s="216"/>
      <c r="Q21845" s="216"/>
      <c r="S21845" s="216"/>
    </row>
    <row r="21846" spans="5:19" ht="15" x14ac:dyDescent="0.25">
      <c r="E21846" s="216"/>
      <c r="G21846" s="216"/>
      <c r="I21846" s="216"/>
      <c r="K21846" s="216"/>
      <c r="M21846" s="216"/>
      <c r="O21846" s="216"/>
      <c r="Q21846" s="216"/>
      <c r="S21846" s="216"/>
    </row>
    <row r="21847" spans="5:19" ht="15" x14ac:dyDescent="0.25">
      <c r="E21847" s="216"/>
      <c r="G21847" s="216"/>
      <c r="I21847" s="216"/>
      <c r="K21847" s="216"/>
      <c r="M21847" s="216"/>
      <c r="O21847" s="216"/>
      <c r="Q21847" s="216"/>
      <c r="S21847" s="216"/>
    </row>
    <row r="21848" spans="5:19" ht="15" x14ac:dyDescent="0.25">
      <c r="E21848" s="216"/>
      <c r="G21848" s="216"/>
      <c r="I21848" s="216"/>
      <c r="K21848" s="216"/>
      <c r="M21848" s="216"/>
      <c r="O21848" s="216"/>
      <c r="Q21848" s="216"/>
      <c r="S21848" s="216"/>
    </row>
    <row r="21849" spans="5:19" ht="15" x14ac:dyDescent="0.25">
      <c r="E21849" s="216"/>
      <c r="G21849" s="216"/>
      <c r="I21849" s="216"/>
      <c r="K21849" s="216"/>
      <c r="M21849" s="216"/>
      <c r="O21849" s="216"/>
      <c r="Q21849" s="216"/>
      <c r="S21849" s="216"/>
    </row>
    <row r="21850" spans="5:19" ht="15" x14ac:dyDescent="0.25">
      <c r="E21850" s="216"/>
      <c r="G21850" s="216"/>
      <c r="I21850" s="216"/>
      <c r="K21850" s="216"/>
      <c r="M21850" s="216"/>
      <c r="O21850" s="216"/>
      <c r="Q21850" s="216"/>
      <c r="S21850" s="216"/>
    </row>
    <row r="21851" spans="5:19" ht="15" x14ac:dyDescent="0.25">
      <c r="E21851" s="216"/>
      <c r="G21851" s="216"/>
      <c r="I21851" s="216"/>
      <c r="K21851" s="216"/>
      <c r="M21851" s="216"/>
      <c r="O21851" s="216"/>
      <c r="Q21851" s="216"/>
      <c r="S21851" s="216"/>
    </row>
    <row r="21852" spans="5:19" ht="15" x14ac:dyDescent="0.25">
      <c r="E21852" s="216"/>
      <c r="G21852" s="216"/>
      <c r="I21852" s="216"/>
      <c r="K21852" s="216"/>
      <c r="M21852" s="216"/>
      <c r="O21852" s="216"/>
      <c r="Q21852" s="216"/>
      <c r="S21852" s="216"/>
    </row>
    <row r="21853" spans="5:19" ht="15" x14ac:dyDescent="0.25">
      <c r="E21853" s="216"/>
      <c r="G21853" s="216"/>
      <c r="I21853" s="216"/>
      <c r="K21853" s="216"/>
      <c r="M21853" s="216"/>
      <c r="O21853" s="216"/>
      <c r="Q21853" s="216"/>
      <c r="S21853" s="216"/>
    </row>
    <row r="21854" spans="5:19" ht="15" x14ac:dyDescent="0.25">
      <c r="E21854" s="216"/>
      <c r="G21854" s="216"/>
      <c r="I21854" s="216"/>
      <c r="K21854" s="216"/>
      <c r="M21854" s="216"/>
      <c r="O21854" s="216"/>
      <c r="Q21854" s="216"/>
      <c r="S21854" s="216"/>
    </row>
    <row r="21855" spans="5:19" ht="15" x14ac:dyDescent="0.25">
      <c r="E21855" s="216"/>
      <c r="G21855" s="216"/>
      <c r="I21855" s="216"/>
      <c r="K21855" s="216"/>
      <c r="M21855" s="216"/>
      <c r="O21855" s="216"/>
      <c r="Q21855" s="216"/>
      <c r="S21855" s="216"/>
    </row>
    <row r="21856" spans="5:19" ht="15" x14ac:dyDescent="0.25">
      <c r="E21856" s="216"/>
      <c r="G21856" s="216"/>
      <c r="I21856" s="216"/>
      <c r="K21856" s="216"/>
      <c r="M21856" s="216"/>
      <c r="O21856" s="216"/>
      <c r="Q21856" s="216"/>
      <c r="S21856" s="216"/>
    </row>
    <row r="21857" spans="5:19" ht="15" x14ac:dyDescent="0.25">
      <c r="E21857" s="216"/>
      <c r="G21857" s="216"/>
      <c r="I21857" s="216"/>
      <c r="K21857" s="216"/>
      <c r="M21857" s="216"/>
      <c r="O21857" s="216"/>
      <c r="Q21857" s="216"/>
      <c r="S21857" s="216"/>
    </row>
    <row r="21858" spans="5:19" ht="15" x14ac:dyDescent="0.25">
      <c r="E21858" s="216"/>
      <c r="G21858" s="216"/>
      <c r="I21858" s="216"/>
      <c r="K21858" s="216"/>
      <c r="M21858" s="216"/>
      <c r="O21858" s="216"/>
      <c r="Q21858" s="216"/>
      <c r="S21858" s="216"/>
    </row>
    <row r="21859" spans="5:19" ht="15" x14ac:dyDescent="0.25">
      <c r="E21859" s="216"/>
      <c r="G21859" s="216"/>
      <c r="I21859" s="216"/>
      <c r="K21859" s="216"/>
      <c r="M21859" s="216"/>
      <c r="O21859" s="216"/>
      <c r="Q21859" s="216"/>
      <c r="S21859" s="216"/>
    </row>
    <row r="21860" spans="5:19" ht="15" x14ac:dyDescent="0.25">
      <c r="E21860" s="216"/>
      <c r="G21860" s="216"/>
      <c r="I21860" s="216"/>
      <c r="K21860" s="216"/>
      <c r="M21860" s="216"/>
      <c r="O21860" s="216"/>
      <c r="Q21860" s="216"/>
      <c r="S21860" s="216"/>
    </row>
    <row r="21861" spans="5:19" ht="15" x14ac:dyDescent="0.25">
      <c r="E21861" s="216"/>
      <c r="G21861" s="216"/>
      <c r="I21861" s="216"/>
      <c r="K21861" s="216"/>
      <c r="M21861" s="216"/>
      <c r="O21861" s="216"/>
      <c r="Q21861" s="216"/>
      <c r="S21861" s="216"/>
    </row>
    <row r="21862" spans="5:19" ht="15" x14ac:dyDescent="0.25">
      <c r="E21862" s="216"/>
      <c r="G21862" s="216"/>
      <c r="I21862" s="216"/>
      <c r="K21862" s="216"/>
      <c r="M21862" s="216"/>
      <c r="O21862" s="216"/>
      <c r="Q21862" s="216"/>
      <c r="S21862" s="216"/>
    </row>
    <row r="21863" spans="5:19" ht="15" x14ac:dyDescent="0.25">
      <c r="E21863" s="216"/>
      <c r="G21863" s="216"/>
      <c r="I21863" s="216"/>
      <c r="K21863" s="216"/>
      <c r="M21863" s="216"/>
      <c r="O21863" s="216"/>
      <c r="Q21863" s="216"/>
      <c r="S21863" s="216"/>
    </row>
    <row r="21864" spans="5:19" ht="15" x14ac:dyDescent="0.25">
      <c r="E21864" s="216"/>
      <c r="G21864" s="216"/>
      <c r="I21864" s="216"/>
      <c r="K21864" s="216"/>
      <c r="M21864" s="216"/>
      <c r="O21864" s="216"/>
      <c r="Q21864" s="216"/>
      <c r="S21864" s="216"/>
    </row>
    <row r="21865" spans="5:19" ht="15" x14ac:dyDescent="0.25">
      <c r="E21865" s="216"/>
      <c r="G21865" s="216"/>
      <c r="I21865" s="216"/>
      <c r="K21865" s="216"/>
      <c r="M21865" s="216"/>
      <c r="O21865" s="216"/>
      <c r="Q21865" s="216"/>
      <c r="S21865" s="216"/>
    </row>
    <row r="21866" spans="5:19" ht="15" x14ac:dyDescent="0.25">
      <c r="E21866" s="216"/>
      <c r="G21866" s="216"/>
      <c r="I21866" s="216"/>
      <c r="K21866" s="216"/>
      <c r="M21866" s="216"/>
      <c r="O21866" s="216"/>
      <c r="Q21866" s="216"/>
      <c r="S21866" s="216"/>
    </row>
    <row r="21867" spans="5:19" ht="15" x14ac:dyDescent="0.25">
      <c r="E21867" s="216"/>
      <c r="G21867" s="216"/>
      <c r="I21867" s="216"/>
      <c r="K21867" s="216"/>
      <c r="M21867" s="216"/>
      <c r="O21867" s="216"/>
      <c r="Q21867" s="216"/>
      <c r="S21867" s="216"/>
    </row>
    <row r="21868" spans="5:19" ht="15" x14ac:dyDescent="0.25">
      <c r="E21868" s="216"/>
      <c r="G21868" s="216"/>
      <c r="I21868" s="216"/>
      <c r="K21868" s="216"/>
      <c r="M21868" s="216"/>
      <c r="O21868" s="216"/>
      <c r="Q21868" s="216"/>
      <c r="S21868" s="216"/>
    </row>
    <row r="21869" spans="5:19" ht="15" x14ac:dyDescent="0.25">
      <c r="E21869" s="216"/>
      <c r="G21869" s="216"/>
      <c r="I21869" s="216"/>
      <c r="K21869" s="216"/>
      <c r="M21869" s="216"/>
      <c r="O21869" s="216"/>
      <c r="Q21869" s="216"/>
      <c r="S21869" s="216"/>
    </row>
    <row r="21870" spans="5:19" ht="15" x14ac:dyDescent="0.25">
      <c r="E21870" s="216"/>
      <c r="G21870" s="216"/>
      <c r="I21870" s="216"/>
      <c r="K21870" s="216"/>
      <c r="M21870" s="216"/>
      <c r="O21870" s="216"/>
      <c r="Q21870" s="216"/>
      <c r="S21870" s="216"/>
    </row>
    <row r="21871" spans="5:19" ht="15" x14ac:dyDescent="0.25">
      <c r="E21871" s="216"/>
      <c r="G21871" s="216"/>
      <c r="I21871" s="216"/>
      <c r="K21871" s="216"/>
      <c r="M21871" s="216"/>
      <c r="O21871" s="216"/>
      <c r="Q21871" s="216"/>
      <c r="S21871" s="216"/>
    </row>
    <row r="21872" spans="5:19" ht="15" x14ac:dyDescent="0.25">
      <c r="E21872" s="216"/>
      <c r="G21872" s="216"/>
      <c r="I21872" s="216"/>
      <c r="K21872" s="216"/>
      <c r="M21872" s="216"/>
      <c r="O21872" s="216"/>
      <c r="Q21872" s="216"/>
      <c r="S21872" s="216"/>
    </row>
    <row r="21873" spans="5:19" ht="15" x14ac:dyDescent="0.25">
      <c r="E21873" s="216"/>
      <c r="G21873" s="216"/>
      <c r="I21873" s="216"/>
      <c r="K21873" s="216"/>
      <c r="M21873" s="216"/>
      <c r="O21873" s="216"/>
      <c r="Q21873" s="216"/>
      <c r="S21873" s="216"/>
    </row>
    <row r="21874" spans="5:19" ht="15" x14ac:dyDescent="0.25">
      <c r="E21874" s="216"/>
      <c r="G21874" s="216"/>
      <c r="I21874" s="216"/>
      <c r="K21874" s="216"/>
      <c r="M21874" s="216"/>
      <c r="O21874" s="216"/>
      <c r="Q21874" s="216"/>
      <c r="S21874" s="216"/>
    </row>
    <row r="21875" spans="5:19" ht="15" x14ac:dyDescent="0.25">
      <c r="E21875" s="216"/>
      <c r="G21875" s="216"/>
      <c r="I21875" s="216"/>
      <c r="K21875" s="216"/>
      <c r="M21875" s="216"/>
      <c r="O21875" s="216"/>
      <c r="Q21875" s="216"/>
      <c r="S21875" s="216"/>
    </row>
    <row r="21876" spans="5:19" ht="15" x14ac:dyDescent="0.25">
      <c r="E21876" s="216"/>
      <c r="G21876" s="216"/>
      <c r="I21876" s="216"/>
      <c r="K21876" s="216"/>
      <c r="M21876" s="216"/>
      <c r="O21876" s="216"/>
      <c r="Q21876" s="216"/>
      <c r="S21876" s="216"/>
    </row>
    <row r="21877" spans="5:19" ht="15" x14ac:dyDescent="0.25">
      <c r="E21877" s="216"/>
      <c r="G21877" s="216"/>
      <c r="I21877" s="216"/>
      <c r="K21877" s="216"/>
      <c r="M21877" s="216"/>
      <c r="O21877" s="216"/>
      <c r="Q21877" s="216"/>
      <c r="S21877" s="216"/>
    </row>
    <row r="21878" spans="5:19" ht="15" x14ac:dyDescent="0.25">
      <c r="E21878" s="216"/>
      <c r="G21878" s="216"/>
      <c r="I21878" s="216"/>
      <c r="K21878" s="216"/>
      <c r="M21878" s="216"/>
      <c r="O21878" s="216"/>
      <c r="Q21878" s="216"/>
      <c r="S21878" s="216"/>
    </row>
    <row r="21879" spans="5:19" ht="15" x14ac:dyDescent="0.25">
      <c r="E21879" s="216"/>
      <c r="G21879" s="216"/>
      <c r="I21879" s="216"/>
      <c r="K21879" s="216"/>
      <c r="M21879" s="216"/>
      <c r="O21879" s="216"/>
      <c r="Q21879" s="216"/>
      <c r="S21879" s="216"/>
    </row>
    <row r="21880" spans="5:19" ht="15" x14ac:dyDescent="0.25">
      <c r="E21880" s="216"/>
      <c r="G21880" s="216"/>
      <c r="I21880" s="216"/>
      <c r="K21880" s="216"/>
      <c r="M21880" s="216"/>
      <c r="O21880" s="216"/>
      <c r="Q21880" s="216"/>
      <c r="S21880" s="216"/>
    </row>
    <row r="21881" spans="5:19" ht="15" x14ac:dyDescent="0.25">
      <c r="E21881" s="216"/>
      <c r="G21881" s="216"/>
      <c r="I21881" s="216"/>
      <c r="K21881" s="216"/>
      <c r="M21881" s="216"/>
      <c r="O21881" s="216"/>
      <c r="Q21881" s="216"/>
      <c r="S21881" s="216"/>
    </row>
    <row r="21882" spans="5:19" ht="15" x14ac:dyDescent="0.25">
      <c r="E21882" s="216"/>
      <c r="G21882" s="216"/>
      <c r="I21882" s="216"/>
      <c r="K21882" s="216"/>
      <c r="M21882" s="216"/>
      <c r="O21882" s="216"/>
      <c r="Q21882" s="216"/>
      <c r="S21882" s="216"/>
    </row>
    <row r="21883" spans="5:19" ht="15" x14ac:dyDescent="0.25">
      <c r="E21883" s="216"/>
      <c r="G21883" s="216"/>
      <c r="I21883" s="216"/>
      <c r="K21883" s="216"/>
      <c r="M21883" s="216"/>
      <c r="O21883" s="216"/>
      <c r="Q21883" s="216"/>
      <c r="S21883" s="216"/>
    </row>
    <row r="21884" spans="5:19" ht="15" x14ac:dyDescent="0.25">
      <c r="E21884" s="216"/>
      <c r="G21884" s="216"/>
      <c r="I21884" s="216"/>
      <c r="K21884" s="216"/>
      <c r="M21884" s="216"/>
      <c r="O21884" s="216"/>
      <c r="Q21884" s="216"/>
      <c r="S21884" s="216"/>
    </row>
    <row r="21885" spans="5:19" ht="15" x14ac:dyDescent="0.25">
      <c r="E21885" s="216"/>
      <c r="G21885" s="216"/>
      <c r="I21885" s="216"/>
      <c r="K21885" s="216"/>
      <c r="M21885" s="216"/>
      <c r="O21885" s="216"/>
      <c r="Q21885" s="216"/>
      <c r="S21885" s="216"/>
    </row>
    <row r="21886" spans="5:19" ht="15" x14ac:dyDescent="0.25">
      <c r="E21886" s="216"/>
      <c r="G21886" s="216"/>
      <c r="I21886" s="216"/>
      <c r="K21886" s="216"/>
      <c r="M21886" s="216"/>
      <c r="O21886" s="216"/>
      <c r="Q21886" s="216"/>
      <c r="S21886" s="216"/>
    </row>
    <row r="21887" spans="5:19" ht="15" x14ac:dyDescent="0.25">
      <c r="E21887" s="216"/>
      <c r="G21887" s="216"/>
      <c r="I21887" s="216"/>
      <c r="K21887" s="216"/>
      <c r="M21887" s="216"/>
      <c r="O21887" s="216"/>
      <c r="Q21887" s="216"/>
      <c r="S21887" s="216"/>
    </row>
    <row r="21888" spans="5:19" ht="15" x14ac:dyDescent="0.25">
      <c r="E21888" s="216"/>
      <c r="G21888" s="216"/>
      <c r="I21888" s="216"/>
      <c r="K21888" s="216"/>
      <c r="M21888" s="216"/>
      <c r="O21888" s="216"/>
      <c r="Q21888" s="216"/>
      <c r="S21888" s="216"/>
    </row>
    <row r="21889" spans="5:19" ht="15" x14ac:dyDescent="0.25">
      <c r="E21889" s="216"/>
      <c r="G21889" s="216"/>
      <c r="I21889" s="216"/>
      <c r="K21889" s="216"/>
      <c r="M21889" s="216"/>
      <c r="O21889" s="216"/>
      <c r="Q21889" s="216"/>
      <c r="S21889" s="216"/>
    </row>
    <row r="21890" spans="5:19" ht="15" x14ac:dyDescent="0.25">
      <c r="E21890" s="216"/>
      <c r="G21890" s="216"/>
      <c r="I21890" s="216"/>
      <c r="K21890" s="216"/>
      <c r="M21890" s="216"/>
      <c r="O21890" s="216"/>
      <c r="Q21890" s="216"/>
      <c r="S21890" s="216"/>
    </row>
    <row r="21891" spans="5:19" ht="15" x14ac:dyDescent="0.25">
      <c r="E21891" s="216"/>
      <c r="G21891" s="216"/>
      <c r="I21891" s="216"/>
      <c r="K21891" s="216"/>
      <c r="M21891" s="216"/>
      <c r="O21891" s="216"/>
      <c r="Q21891" s="216"/>
      <c r="S21891" s="216"/>
    </row>
    <row r="21892" spans="5:19" ht="15" x14ac:dyDescent="0.25">
      <c r="E21892" s="216"/>
      <c r="G21892" s="216"/>
      <c r="I21892" s="216"/>
      <c r="K21892" s="216"/>
      <c r="M21892" s="216"/>
      <c r="O21892" s="216"/>
      <c r="Q21892" s="216"/>
      <c r="S21892" s="216"/>
    </row>
    <row r="21893" spans="5:19" ht="15" x14ac:dyDescent="0.25">
      <c r="E21893" s="216"/>
      <c r="G21893" s="216"/>
      <c r="I21893" s="216"/>
      <c r="K21893" s="216"/>
      <c r="M21893" s="216"/>
      <c r="O21893" s="216"/>
      <c r="Q21893" s="216"/>
      <c r="S21893" s="216"/>
    </row>
    <row r="21894" spans="5:19" ht="15" x14ac:dyDescent="0.25">
      <c r="E21894" s="216"/>
      <c r="G21894" s="216"/>
      <c r="I21894" s="216"/>
      <c r="K21894" s="216"/>
      <c r="M21894" s="216"/>
      <c r="O21894" s="216"/>
      <c r="Q21894" s="216"/>
      <c r="S21894" s="216"/>
    </row>
    <row r="21895" spans="5:19" ht="15" x14ac:dyDescent="0.25">
      <c r="E21895" s="216"/>
      <c r="G21895" s="216"/>
      <c r="I21895" s="216"/>
      <c r="K21895" s="216"/>
      <c r="M21895" s="216"/>
      <c r="O21895" s="216"/>
      <c r="Q21895" s="216"/>
      <c r="S21895" s="216"/>
    </row>
    <row r="21896" spans="5:19" ht="15" x14ac:dyDescent="0.25">
      <c r="E21896" s="216"/>
      <c r="G21896" s="216"/>
      <c r="I21896" s="216"/>
      <c r="K21896" s="216"/>
      <c r="M21896" s="216"/>
      <c r="O21896" s="216"/>
      <c r="Q21896" s="216"/>
      <c r="S21896" s="216"/>
    </row>
    <row r="21897" spans="5:19" ht="15" x14ac:dyDescent="0.25">
      <c r="E21897" s="216"/>
      <c r="G21897" s="216"/>
      <c r="I21897" s="216"/>
      <c r="K21897" s="216"/>
      <c r="M21897" s="216"/>
      <c r="O21897" s="216"/>
      <c r="Q21897" s="216"/>
      <c r="S21897" s="216"/>
    </row>
    <row r="21898" spans="5:19" ht="15" x14ac:dyDescent="0.25">
      <c r="E21898" s="216"/>
      <c r="G21898" s="216"/>
      <c r="I21898" s="216"/>
      <c r="K21898" s="216"/>
      <c r="M21898" s="216"/>
      <c r="O21898" s="216"/>
      <c r="Q21898" s="216"/>
      <c r="S21898" s="216"/>
    </row>
    <row r="21899" spans="5:19" ht="15" x14ac:dyDescent="0.25">
      <c r="E21899" s="216"/>
      <c r="G21899" s="216"/>
      <c r="I21899" s="216"/>
      <c r="K21899" s="216"/>
      <c r="M21899" s="216"/>
      <c r="O21899" s="216"/>
      <c r="Q21899" s="216"/>
      <c r="S21899" s="216"/>
    </row>
    <row r="21900" spans="5:19" ht="15" x14ac:dyDescent="0.25">
      <c r="E21900" s="216"/>
      <c r="G21900" s="216"/>
      <c r="I21900" s="216"/>
      <c r="K21900" s="216"/>
      <c r="M21900" s="216"/>
      <c r="O21900" s="216"/>
      <c r="Q21900" s="216"/>
      <c r="S21900" s="216"/>
    </row>
    <row r="21901" spans="5:19" ht="15" x14ac:dyDescent="0.25">
      <c r="E21901" s="216"/>
      <c r="G21901" s="216"/>
      <c r="I21901" s="216"/>
      <c r="K21901" s="216"/>
      <c r="M21901" s="216"/>
      <c r="O21901" s="216"/>
      <c r="Q21901" s="216"/>
      <c r="S21901" s="216"/>
    </row>
    <row r="21902" spans="5:19" ht="15" x14ac:dyDescent="0.25">
      <c r="E21902" s="216"/>
      <c r="G21902" s="216"/>
      <c r="I21902" s="216"/>
      <c r="K21902" s="216"/>
      <c r="M21902" s="216"/>
      <c r="O21902" s="216"/>
      <c r="Q21902" s="216"/>
      <c r="S21902" s="216"/>
    </row>
    <row r="21903" spans="5:19" ht="15" x14ac:dyDescent="0.25">
      <c r="E21903" s="216"/>
      <c r="G21903" s="216"/>
      <c r="I21903" s="216"/>
      <c r="K21903" s="216"/>
      <c r="M21903" s="216"/>
      <c r="O21903" s="216"/>
      <c r="Q21903" s="216"/>
      <c r="S21903" s="216"/>
    </row>
    <row r="21904" spans="5:19" ht="15" x14ac:dyDescent="0.25">
      <c r="E21904" s="216"/>
      <c r="G21904" s="216"/>
      <c r="I21904" s="216"/>
      <c r="K21904" s="216"/>
      <c r="M21904" s="216"/>
      <c r="O21904" s="216"/>
      <c r="Q21904" s="216"/>
      <c r="S21904" s="216"/>
    </row>
    <row r="21905" spans="5:19" ht="15" x14ac:dyDescent="0.25">
      <c r="E21905" s="216"/>
      <c r="G21905" s="216"/>
      <c r="I21905" s="216"/>
      <c r="K21905" s="216"/>
      <c r="M21905" s="216"/>
      <c r="O21905" s="216"/>
      <c r="Q21905" s="216"/>
      <c r="S21905" s="216"/>
    </row>
    <row r="21906" spans="5:19" ht="15" x14ac:dyDescent="0.25">
      <c r="E21906" s="216"/>
      <c r="G21906" s="216"/>
      <c r="I21906" s="216"/>
      <c r="K21906" s="216"/>
      <c r="M21906" s="216"/>
      <c r="O21906" s="216"/>
      <c r="Q21906" s="216"/>
      <c r="S21906" s="216"/>
    </row>
    <row r="21907" spans="5:19" ht="15" x14ac:dyDescent="0.25">
      <c r="E21907" s="216"/>
      <c r="G21907" s="216"/>
      <c r="I21907" s="216"/>
      <c r="K21907" s="216"/>
      <c r="M21907" s="216"/>
      <c r="O21907" s="216"/>
      <c r="Q21907" s="216"/>
      <c r="S21907" s="216"/>
    </row>
    <row r="21908" spans="5:19" ht="15" x14ac:dyDescent="0.25">
      <c r="E21908" s="216"/>
      <c r="G21908" s="216"/>
      <c r="I21908" s="216"/>
      <c r="K21908" s="216"/>
      <c r="M21908" s="216"/>
      <c r="O21908" s="216"/>
      <c r="Q21908" s="216"/>
      <c r="S21908" s="216"/>
    </row>
    <row r="21909" spans="5:19" ht="15" x14ac:dyDescent="0.25">
      <c r="E21909" s="216"/>
      <c r="G21909" s="216"/>
      <c r="I21909" s="216"/>
      <c r="K21909" s="216"/>
      <c r="M21909" s="216"/>
      <c r="O21909" s="216"/>
      <c r="Q21909" s="216"/>
      <c r="S21909" s="216"/>
    </row>
    <row r="21910" spans="5:19" ht="15" x14ac:dyDescent="0.25">
      <c r="E21910" s="216"/>
      <c r="G21910" s="216"/>
      <c r="I21910" s="216"/>
      <c r="K21910" s="216"/>
      <c r="M21910" s="216"/>
      <c r="O21910" s="216"/>
      <c r="Q21910" s="216"/>
      <c r="S21910" s="216"/>
    </row>
    <row r="21911" spans="5:19" ht="15" x14ac:dyDescent="0.25">
      <c r="E21911" s="216"/>
      <c r="G21911" s="216"/>
      <c r="I21911" s="216"/>
      <c r="K21911" s="216"/>
      <c r="M21911" s="216"/>
      <c r="O21911" s="216"/>
      <c r="Q21911" s="216"/>
      <c r="S21911" s="216"/>
    </row>
    <row r="21912" spans="5:19" ht="15" x14ac:dyDescent="0.25">
      <c r="E21912" s="216"/>
      <c r="G21912" s="216"/>
      <c r="I21912" s="216"/>
      <c r="K21912" s="216"/>
      <c r="M21912" s="216"/>
      <c r="O21912" s="216"/>
      <c r="Q21912" s="216"/>
      <c r="S21912" s="216"/>
    </row>
    <row r="21913" spans="5:19" ht="15" x14ac:dyDescent="0.25">
      <c r="E21913" s="216"/>
      <c r="G21913" s="216"/>
      <c r="I21913" s="216"/>
      <c r="K21913" s="216"/>
      <c r="M21913" s="216"/>
      <c r="O21913" s="216"/>
      <c r="Q21913" s="216"/>
      <c r="S21913" s="216"/>
    </row>
    <row r="21914" spans="5:19" ht="15" x14ac:dyDescent="0.25">
      <c r="E21914" s="216"/>
      <c r="G21914" s="216"/>
      <c r="I21914" s="216"/>
      <c r="K21914" s="216"/>
      <c r="M21914" s="216"/>
      <c r="O21914" s="216"/>
      <c r="Q21914" s="216"/>
      <c r="S21914" s="216"/>
    </row>
    <row r="21915" spans="5:19" ht="15" x14ac:dyDescent="0.25">
      <c r="E21915" s="216"/>
      <c r="G21915" s="216"/>
      <c r="I21915" s="216"/>
      <c r="K21915" s="216"/>
      <c r="M21915" s="216"/>
      <c r="O21915" s="216"/>
      <c r="Q21915" s="216"/>
      <c r="S21915" s="216"/>
    </row>
    <row r="21916" spans="5:19" ht="15" x14ac:dyDescent="0.25">
      <c r="E21916" s="216"/>
      <c r="G21916" s="216"/>
      <c r="I21916" s="216"/>
      <c r="K21916" s="216"/>
      <c r="M21916" s="216"/>
      <c r="O21916" s="216"/>
      <c r="Q21916" s="216"/>
      <c r="S21916" s="216"/>
    </row>
    <row r="21917" spans="5:19" ht="15" x14ac:dyDescent="0.25">
      <c r="E21917" s="216"/>
      <c r="G21917" s="216"/>
      <c r="I21917" s="216"/>
      <c r="K21917" s="216"/>
      <c r="M21917" s="216"/>
      <c r="O21917" s="216"/>
      <c r="Q21917" s="216"/>
      <c r="S21917" s="216"/>
    </row>
    <row r="21918" spans="5:19" ht="15" x14ac:dyDescent="0.25">
      <c r="E21918" s="216"/>
      <c r="G21918" s="216"/>
      <c r="I21918" s="216"/>
      <c r="K21918" s="216"/>
      <c r="M21918" s="216"/>
      <c r="O21918" s="216"/>
      <c r="Q21918" s="216"/>
      <c r="S21918" s="216"/>
    </row>
    <row r="21919" spans="5:19" ht="15" x14ac:dyDescent="0.25">
      <c r="E21919" s="216"/>
      <c r="G21919" s="216"/>
      <c r="I21919" s="216"/>
      <c r="K21919" s="216"/>
      <c r="M21919" s="216"/>
      <c r="O21919" s="216"/>
      <c r="Q21919" s="216"/>
      <c r="S21919" s="216"/>
    </row>
    <row r="21920" spans="5:19" ht="15" x14ac:dyDescent="0.25">
      <c r="E21920" s="216"/>
      <c r="G21920" s="216"/>
      <c r="I21920" s="216"/>
      <c r="K21920" s="216"/>
      <c r="M21920" s="216"/>
      <c r="O21920" s="216"/>
      <c r="Q21920" s="216"/>
      <c r="S21920" s="216"/>
    </row>
    <row r="21921" spans="5:19" ht="15" x14ac:dyDescent="0.25">
      <c r="E21921" s="216"/>
      <c r="G21921" s="216"/>
      <c r="I21921" s="216"/>
      <c r="K21921" s="216"/>
      <c r="M21921" s="216"/>
      <c r="O21921" s="216"/>
      <c r="Q21921" s="216"/>
      <c r="S21921" s="216"/>
    </row>
    <row r="21922" spans="5:19" ht="15" x14ac:dyDescent="0.25">
      <c r="E21922" s="216"/>
      <c r="G21922" s="216"/>
      <c r="I21922" s="216"/>
      <c r="K21922" s="216"/>
      <c r="M21922" s="216"/>
      <c r="O21922" s="216"/>
      <c r="Q21922" s="216"/>
      <c r="S21922" s="216"/>
    </row>
    <row r="21923" spans="5:19" ht="15" x14ac:dyDescent="0.25">
      <c r="E21923" s="216"/>
      <c r="G21923" s="216"/>
      <c r="I21923" s="216"/>
      <c r="K21923" s="216"/>
      <c r="M21923" s="216"/>
      <c r="O21923" s="216"/>
      <c r="Q21923" s="216"/>
      <c r="S21923" s="216"/>
    </row>
    <row r="21924" spans="5:19" ht="15" x14ac:dyDescent="0.25">
      <c r="E21924" s="216"/>
      <c r="G21924" s="216"/>
      <c r="I21924" s="216"/>
      <c r="K21924" s="216"/>
      <c r="M21924" s="216"/>
      <c r="O21924" s="216"/>
      <c r="Q21924" s="216"/>
      <c r="S21924" s="216"/>
    </row>
    <row r="21925" spans="5:19" ht="15" x14ac:dyDescent="0.25">
      <c r="E21925" s="216"/>
      <c r="G21925" s="216"/>
      <c r="I21925" s="216"/>
      <c r="K21925" s="216"/>
      <c r="M21925" s="216"/>
      <c r="O21925" s="216"/>
      <c r="Q21925" s="216"/>
      <c r="S21925" s="216"/>
    </row>
    <row r="21926" spans="5:19" ht="15" x14ac:dyDescent="0.25">
      <c r="E21926" s="216"/>
      <c r="G21926" s="216"/>
      <c r="I21926" s="216"/>
      <c r="K21926" s="216"/>
      <c r="M21926" s="216"/>
      <c r="O21926" s="216"/>
      <c r="Q21926" s="216"/>
      <c r="S21926" s="216"/>
    </row>
    <row r="21927" spans="5:19" ht="15" x14ac:dyDescent="0.25">
      <c r="E21927" s="216"/>
      <c r="G21927" s="216"/>
      <c r="I21927" s="216"/>
      <c r="K21927" s="216"/>
      <c r="M21927" s="216"/>
      <c r="O21927" s="216"/>
      <c r="Q21927" s="216"/>
      <c r="S21927" s="216"/>
    </row>
    <row r="21928" spans="5:19" ht="15" x14ac:dyDescent="0.25">
      <c r="E21928" s="216"/>
      <c r="G21928" s="216"/>
      <c r="I21928" s="216"/>
      <c r="K21928" s="216"/>
      <c r="M21928" s="216"/>
      <c r="O21928" s="216"/>
      <c r="Q21928" s="216"/>
      <c r="S21928" s="216"/>
    </row>
    <row r="21929" spans="5:19" ht="15" x14ac:dyDescent="0.25">
      <c r="E21929" s="216"/>
      <c r="G21929" s="216"/>
      <c r="I21929" s="216"/>
      <c r="K21929" s="216"/>
      <c r="M21929" s="216"/>
      <c r="O21929" s="216"/>
      <c r="Q21929" s="216"/>
      <c r="S21929" s="216"/>
    </row>
    <row r="21930" spans="5:19" ht="15" x14ac:dyDescent="0.25">
      <c r="E21930" s="216"/>
      <c r="G21930" s="216"/>
      <c r="I21930" s="216"/>
      <c r="K21930" s="216"/>
      <c r="M21930" s="216"/>
      <c r="O21930" s="216"/>
      <c r="Q21930" s="216"/>
      <c r="S21930" s="216"/>
    </row>
    <row r="21931" spans="5:19" ht="15" x14ac:dyDescent="0.25">
      <c r="E21931" s="216"/>
      <c r="G21931" s="216"/>
      <c r="I21931" s="216"/>
      <c r="K21931" s="216"/>
      <c r="M21931" s="216"/>
      <c r="O21931" s="216"/>
      <c r="Q21931" s="216"/>
      <c r="S21931" s="216"/>
    </row>
    <row r="21932" spans="5:19" ht="15" x14ac:dyDescent="0.25">
      <c r="E21932" s="216"/>
      <c r="G21932" s="216"/>
      <c r="I21932" s="216"/>
      <c r="K21932" s="216"/>
      <c r="M21932" s="216"/>
      <c r="O21932" s="216"/>
      <c r="Q21932" s="216"/>
      <c r="S21932" s="216"/>
    </row>
    <row r="21933" spans="5:19" ht="15" x14ac:dyDescent="0.25">
      <c r="E21933" s="216"/>
      <c r="G21933" s="216"/>
      <c r="I21933" s="216"/>
      <c r="K21933" s="216"/>
      <c r="M21933" s="216"/>
      <c r="O21933" s="216"/>
      <c r="Q21933" s="216"/>
      <c r="S21933" s="216"/>
    </row>
    <row r="21934" spans="5:19" ht="15" x14ac:dyDescent="0.25">
      <c r="E21934" s="216"/>
      <c r="G21934" s="216"/>
      <c r="I21934" s="216"/>
      <c r="K21934" s="216"/>
      <c r="M21934" s="216"/>
      <c r="O21934" s="216"/>
      <c r="Q21934" s="216"/>
      <c r="S21934" s="216"/>
    </row>
    <row r="21935" spans="5:19" ht="15" x14ac:dyDescent="0.25">
      <c r="E21935" s="216"/>
      <c r="G21935" s="216"/>
      <c r="I21935" s="216"/>
      <c r="K21935" s="216"/>
      <c r="M21935" s="216"/>
      <c r="O21935" s="216"/>
      <c r="Q21935" s="216"/>
      <c r="S21935" s="216"/>
    </row>
    <row r="21936" spans="5:19" ht="15" x14ac:dyDescent="0.25">
      <c r="E21936" s="216"/>
      <c r="G21936" s="216"/>
      <c r="I21936" s="216"/>
      <c r="K21936" s="216"/>
      <c r="M21936" s="216"/>
      <c r="O21936" s="216"/>
      <c r="Q21936" s="216"/>
      <c r="S21936" s="216"/>
    </row>
    <row r="21937" spans="5:19" ht="15" x14ac:dyDescent="0.25">
      <c r="E21937" s="216"/>
      <c r="G21937" s="216"/>
      <c r="I21937" s="216"/>
      <c r="K21937" s="216"/>
      <c r="M21937" s="216"/>
      <c r="O21937" s="216"/>
      <c r="Q21937" s="216"/>
      <c r="S21937" s="216"/>
    </row>
    <row r="21938" spans="5:19" ht="15" x14ac:dyDescent="0.25">
      <c r="E21938" s="216"/>
      <c r="G21938" s="216"/>
      <c r="I21938" s="216"/>
      <c r="K21938" s="216"/>
      <c r="M21938" s="216"/>
      <c r="O21938" s="216"/>
      <c r="Q21938" s="216"/>
      <c r="S21938" s="216"/>
    </row>
    <row r="21939" spans="5:19" ht="15" x14ac:dyDescent="0.25">
      <c r="E21939" s="216"/>
      <c r="G21939" s="216"/>
      <c r="I21939" s="216"/>
      <c r="K21939" s="216"/>
      <c r="M21939" s="216"/>
      <c r="O21939" s="216"/>
      <c r="Q21939" s="216"/>
      <c r="S21939" s="216"/>
    </row>
    <row r="21940" spans="5:19" ht="15" x14ac:dyDescent="0.25">
      <c r="E21940" s="216"/>
      <c r="G21940" s="216"/>
      <c r="I21940" s="216"/>
      <c r="K21940" s="216"/>
      <c r="M21940" s="216"/>
      <c r="O21940" s="216"/>
      <c r="Q21940" s="216"/>
      <c r="S21940" s="216"/>
    </row>
    <row r="21941" spans="5:19" ht="15" x14ac:dyDescent="0.25">
      <c r="E21941" s="216"/>
      <c r="G21941" s="216"/>
      <c r="I21941" s="216"/>
      <c r="K21941" s="216"/>
      <c r="M21941" s="216"/>
      <c r="O21941" s="216"/>
      <c r="Q21941" s="216"/>
      <c r="S21941" s="216"/>
    </row>
    <row r="21942" spans="5:19" ht="15" x14ac:dyDescent="0.25">
      <c r="E21942" s="216"/>
      <c r="G21942" s="216"/>
      <c r="I21942" s="216"/>
      <c r="K21942" s="216"/>
      <c r="M21942" s="216"/>
      <c r="O21942" s="216"/>
      <c r="Q21942" s="216"/>
      <c r="S21942" s="216"/>
    </row>
    <row r="21943" spans="5:19" ht="15" x14ac:dyDescent="0.25">
      <c r="E21943" s="216"/>
      <c r="G21943" s="216"/>
      <c r="I21943" s="216"/>
      <c r="K21943" s="216"/>
      <c r="M21943" s="216"/>
      <c r="O21943" s="216"/>
      <c r="Q21943" s="216"/>
      <c r="S21943" s="216"/>
    </row>
    <row r="21944" spans="5:19" ht="15" x14ac:dyDescent="0.25">
      <c r="E21944" s="216"/>
      <c r="G21944" s="216"/>
      <c r="I21944" s="216"/>
      <c r="K21944" s="216"/>
      <c r="M21944" s="216"/>
      <c r="O21944" s="216"/>
      <c r="Q21944" s="216"/>
      <c r="S21944" s="216"/>
    </row>
    <row r="21945" spans="5:19" ht="15" x14ac:dyDescent="0.25">
      <c r="E21945" s="216"/>
      <c r="G21945" s="216"/>
      <c r="I21945" s="216"/>
      <c r="K21945" s="216"/>
      <c r="M21945" s="216"/>
      <c r="O21945" s="216"/>
      <c r="Q21945" s="216"/>
      <c r="S21945" s="216"/>
    </row>
    <row r="21946" spans="5:19" ht="15" x14ac:dyDescent="0.25">
      <c r="E21946" s="216"/>
      <c r="G21946" s="216"/>
      <c r="I21946" s="216"/>
      <c r="K21946" s="216"/>
      <c r="M21946" s="216"/>
      <c r="O21946" s="216"/>
      <c r="Q21946" s="216"/>
      <c r="S21946" s="216"/>
    </row>
    <row r="21947" spans="5:19" ht="15" x14ac:dyDescent="0.25">
      <c r="E21947" s="216"/>
      <c r="G21947" s="216"/>
      <c r="I21947" s="216"/>
      <c r="K21947" s="216"/>
      <c r="M21947" s="216"/>
      <c r="O21947" s="216"/>
      <c r="Q21947" s="216"/>
      <c r="S21947" s="216"/>
    </row>
    <row r="21948" spans="5:19" ht="15" x14ac:dyDescent="0.25">
      <c r="E21948" s="216"/>
      <c r="G21948" s="216"/>
      <c r="I21948" s="216"/>
      <c r="K21948" s="216"/>
      <c r="M21948" s="216"/>
      <c r="O21948" s="216"/>
      <c r="Q21948" s="216"/>
      <c r="S21948" s="216"/>
    </row>
    <row r="21949" spans="5:19" ht="15" x14ac:dyDescent="0.25">
      <c r="E21949" s="216"/>
      <c r="G21949" s="216"/>
      <c r="I21949" s="216"/>
      <c r="K21949" s="216"/>
      <c r="M21949" s="216"/>
      <c r="O21949" s="216"/>
      <c r="Q21949" s="216"/>
      <c r="S21949" s="216"/>
    </row>
    <row r="21950" spans="5:19" ht="15" x14ac:dyDescent="0.25">
      <c r="E21950" s="216"/>
      <c r="G21950" s="216"/>
      <c r="I21950" s="216"/>
      <c r="K21950" s="216"/>
      <c r="M21950" s="216"/>
      <c r="O21950" s="216"/>
      <c r="Q21950" s="216"/>
      <c r="S21950" s="216"/>
    </row>
    <row r="21951" spans="5:19" ht="15" x14ac:dyDescent="0.25">
      <c r="E21951" s="216"/>
      <c r="G21951" s="216"/>
      <c r="I21951" s="216"/>
      <c r="K21951" s="216"/>
      <c r="M21951" s="216"/>
      <c r="O21951" s="216"/>
      <c r="Q21951" s="216"/>
      <c r="S21951" s="216"/>
    </row>
    <row r="21952" spans="5:19" ht="15" x14ac:dyDescent="0.25">
      <c r="E21952" s="216"/>
      <c r="G21952" s="216"/>
      <c r="I21952" s="216"/>
      <c r="K21952" s="216"/>
      <c r="M21952" s="216"/>
      <c r="O21952" s="216"/>
      <c r="Q21952" s="216"/>
      <c r="S21952" s="216"/>
    </row>
    <row r="21953" spans="5:19" ht="15" x14ac:dyDescent="0.25">
      <c r="E21953" s="216"/>
      <c r="G21953" s="216"/>
      <c r="I21953" s="216"/>
      <c r="K21953" s="216"/>
      <c r="M21953" s="216"/>
      <c r="O21953" s="216"/>
      <c r="Q21953" s="216"/>
      <c r="S21953" s="216"/>
    </row>
    <row r="21954" spans="5:19" ht="15" x14ac:dyDescent="0.25">
      <c r="E21954" s="216"/>
      <c r="G21954" s="216"/>
      <c r="I21954" s="216"/>
      <c r="K21954" s="216"/>
      <c r="M21954" s="216"/>
      <c r="O21954" s="216"/>
      <c r="Q21954" s="216"/>
      <c r="S21954" s="216"/>
    </row>
    <row r="21955" spans="5:19" ht="15" x14ac:dyDescent="0.25">
      <c r="E21955" s="216"/>
      <c r="G21955" s="216"/>
      <c r="I21955" s="216"/>
      <c r="K21955" s="216"/>
      <c r="M21955" s="216"/>
      <c r="O21955" s="216"/>
      <c r="Q21955" s="216"/>
      <c r="S21955" s="216"/>
    </row>
    <row r="21956" spans="5:19" ht="15" x14ac:dyDescent="0.25">
      <c r="E21956" s="216"/>
      <c r="G21956" s="216"/>
      <c r="I21956" s="216"/>
      <c r="K21956" s="216"/>
      <c r="M21956" s="216"/>
      <c r="O21956" s="216"/>
      <c r="Q21956" s="216"/>
      <c r="S21956" s="216"/>
    </row>
    <row r="21957" spans="5:19" ht="15" x14ac:dyDescent="0.25">
      <c r="E21957" s="216"/>
      <c r="G21957" s="216"/>
      <c r="I21957" s="216"/>
      <c r="K21957" s="216"/>
      <c r="M21957" s="216"/>
      <c r="O21957" s="216"/>
      <c r="Q21957" s="216"/>
      <c r="S21957" s="216"/>
    </row>
    <row r="21958" spans="5:19" ht="15" x14ac:dyDescent="0.25">
      <c r="E21958" s="216"/>
      <c r="G21958" s="216"/>
      <c r="I21958" s="216"/>
      <c r="K21958" s="216"/>
      <c r="M21958" s="216"/>
      <c r="O21958" s="216"/>
      <c r="Q21958" s="216"/>
      <c r="S21958" s="216"/>
    </row>
    <row r="21959" spans="5:19" ht="15" x14ac:dyDescent="0.25">
      <c r="E21959" s="216"/>
      <c r="G21959" s="216"/>
      <c r="I21959" s="216"/>
      <c r="K21959" s="216"/>
      <c r="M21959" s="216"/>
      <c r="O21959" s="216"/>
      <c r="Q21959" s="216"/>
      <c r="S21959" s="216"/>
    </row>
    <row r="21960" spans="5:19" ht="15" x14ac:dyDescent="0.25">
      <c r="E21960" s="216"/>
      <c r="G21960" s="216"/>
      <c r="I21960" s="216"/>
      <c r="K21960" s="216"/>
      <c r="M21960" s="216"/>
      <c r="O21960" s="216"/>
      <c r="Q21960" s="216"/>
      <c r="S21960" s="216"/>
    </row>
    <row r="21961" spans="5:19" ht="15" x14ac:dyDescent="0.25">
      <c r="E21961" s="216"/>
      <c r="G21961" s="216"/>
      <c r="I21961" s="216"/>
      <c r="K21961" s="216"/>
      <c r="M21961" s="216"/>
      <c r="O21961" s="216"/>
      <c r="Q21961" s="216"/>
      <c r="S21961" s="216"/>
    </row>
    <row r="21962" spans="5:19" ht="15" x14ac:dyDescent="0.25">
      <c r="E21962" s="216"/>
      <c r="G21962" s="216"/>
      <c r="I21962" s="216"/>
      <c r="K21962" s="216"/>
      <c r="M21962" s="216"/>
      <c r="O21962" s="216"/>
      <c r="Q21962" s="216"/>
      <c r="S21962" s="216"/>
    </row>
    <row r="21963" spans="5:19" ht="15" x14ac:dyDescent="0.25">
      <c r="E21963" s="216"/>
      <c r="G21963" s="216"/>
      <c r="I21963" s="216"/>
      <c r="K21963" s="216"/>
      <c r="M21963" s="216"/>
      <c r="O21963" s="216"/>
      <c r="Q21963" s="216"/>
      <c r="S21963" s="216"/>
    </row>
    <row r="21964" spans="5:19" ht="15" x14ac:dyDescent="0.25">
      <c r="E21964" s="216"/>
      <c r="G21964" s="216"/>
      <c r="I21964" s="216"/>
      <c r="K21964" s="216"/>
      <c r="M21964" s="216"/>
      <c r="O21964" s="216"/>
      <c r="Q21964" s="216"/>
      <c r="S21964" s="216"/>
    </row>
    <row r="21965" spans="5:19" ht="15" x14ac:dyDescent="0.25">
      <c r="E21965" s="216"/>
      <c r="G21965" s="216"/>
      <c r="I21965" s="216"/>
      <c r="K21965" s="216"/>
      <c r="M21965" s="216"/>
      <c r="O21965" s="216"/>
      <c r="Q21965" s="216"/>
      <c r="S21965" s="216"/>
    </row>
    <row r="21966" spans="5:19" ht="15" x14ac:dyDescent="0.25">
      <c r="E21966" s="216"/>
      <c r="G21966" s="216"/>
      <c r="I21966" s="216"/>
      <c r="K21966" s="216"/>
      <c r="M21966" s="216"/>
      <c r="O21966" s="216"/>
      <c r="Q21966" s="216"/>
      <c r="S21966" s="216"/>
    </row>
    <row r="21967" spans="5:19" ht="15" x14ac:dyDescent="0.25">
      <c r="E21967" s="216"/>
      <c r="G21967" s="216"/>
      <c r="I21967" s="216"/>
      <c r="K21967" s="216"/>
      <c r="M21967" s="216"/>
      <c r="O21967" s="216"/>
      <c r="Q21967" s="216"/>
      <c r="S21967" s="216"/>
    </row>
    <row r="21968" spans="5:19" ht="15" x14ac:dyDescent="0.25">
      <c r="E21968" s="216"/>
      <c r="G21968" s="216"/>
      <c r="I21968" s="216"/>
      <c r="K21968" s="216"/>
      <c r="M21968" s="216"/>
      <c r="O21968" s="216"/>
      <c r="Q21968" s="216"/>
      <c r="S21968" s="216"/>
    </row>
    <row r="21969" spans="5:19" ht="15" x14ac:dyDescent="0.25">
      <c r="E21969" s="216"/>
      <c r="G21969" s="216"/>
      <c r="I21969" s="216"/>
      <c r="K21969" s="216"/>
      <c r="M21969" s="216"/>
      <c r="O21969" s="216"/>
      <c r="Q21969" s="216"/>
      <c r="S21969" s="216"/>
    </row>
    <row r="21970" spans="5:19" ht="15" x14ac:dyDescent="0.25">
      <c r="E21970" s="216"/>
      <c r="G21970" s="216"/>
      <c r="I21970" s="216"/>
      <c r="K21970" s="216"/>
      <c r="M21970" s="216"/>
      <c r="O21970" s="216"/>
      <c r="Q21970" s="216"/>
      <c r="S21970" s="216"/>
    </row>
    <row r="21971" spans="5:19" ht="15" x14ac:dyDescent="0.25">
      <c r="E21971" s="216"/>
      <c r="G21971" s="216"/>
      <c r="I21971" s="216"/>
      <c r="K21971" s="216"/>
      <c r="M21971" s="216"/>
      <c r="O21971" s="216"/>
      <c r="Q21971" s="216"/>
      <c r="S21971" s="216"/>
    </row>
    <row r="21972" spans="5:19" ht="15" x14ac:dyDescent="0.25">
      <c r="E21972" s="216"/>
      <c r="G21972" s="216"/>
      <c r="I21972" s="216"/>
      <c r="K21972" s="216"/>
      <c r="M21972" s="216"/>
      <c r="O21972" s="216"/>
      <c r="Q21972" s="216"/>
      <c r="S21972" s="216"/>
    </row>
    <row r="21973" spans="5:19" ht="15" x14ac:dyDescent="0.25">
      <c r="E21973" s="216"/>
      <c r="G21973" s="216"/>
      <c r="I21973" s="216"/>
      <c r="K21973" s="216"/>
      <c r="M21973" s="216"/>
      <c r="O21973" s="216"/>
      <c r="Q21973" s="216"/>
      <c r="S21973" s="216"/>
    </row>
    <row r="21974" spans="5:19" ht="15" x14ac:dyDescent="0.25">
      <c r="E21974" s="216"/>
      <c r="G21974" s="216"/>
      <c r="I21974" s="216"/>
      <c r="K21974" s="216"/>
      <c r="M21974" s="216"/>
      <c r="O21974" s="216"/>
      <c r="Q21974" s="216"/>
      <c r="S21974" s="216"/>
    </row>
    <row r="21975" spans="5:19" ht="15" x14ac:dyDescent="0.25">
      <c r="E21975" s="216"/>
      <c r="G21975" s="216"/>
      <c r="I21975" s="216"/>
      <c r="K21975" s="216"/>
      <c r="M21975" s="216"/>
      <c r="O21975" s="216"/>
      <c r="Q21975" s="216"/>
      <c r="S21975" s="216"/>
    </row>
    <row r="21976" spans="5:19" ht="15" x14ac:dyDescent="0.25">
      <c r="E21976" s="216"/>
      <c r="G21976" s="216"/>
      <c r="I21976" s="216"/>
      <c r="K21976" s="216"/>
      <c r="M21976" s="216"/>
      <c r="O21976" s="216"/>
      <c r="Q21976" s="216"/>
      <c r="S21976" s="216"/>
    </row>
    <row r="21977" spans="5:19" ht="15" x14ac:dyDescent="0.25">
      <c r="E21977" s="216"/>
      <c r="G21977" s="216"/>
      <c r="I21977" s="216"/>
      <c r="K21977" s="216"/>
      <c r="M21977" s="216"/>
      <c r="O21977" s="216"/>
      <c r="Q21977" s="216"/>
      <c r="S21977" s="216"/>
    </row>
    <row r="21978" spans="5:19" ht="15" x14ac:dyDescent="0.25">
      <c r="E21978" s="216"/>
      <c r="G21978" s="216"/>
      <c r="I21978" s="216"/>
      <c r="K21978" s="216"/>
      <c r="M21978" s="216"/>
      <c r="O21978" s="216"/>
      <c r="Q21978" s="216"/>
      <c r="S21978" s="216"/>
    </row>
    <row r="21979" spans="5:19" ht="15" x14ac:dyDescent="0.25">
      <c r="E21979" s="216"/>
      <c r="G21979" s="216"/>
      <c r="I21979" s="216"/>
      <c r="K21979" s="216"/>
      <c r="M21979" s="216"/>
      <c r="O21979" s="216"/>
      <c r="Q21979" s="216"/>
      <c r="S21979" s="216"/>
    </row>
    <row r="21980" spans="5:19" ht="15" x14ac:dyDescent="0.25">
      <c r="E21980" s="216"/>
      <c r="G21980" s="216"/>
      <c r="I21980" s="216"/>
      <c r="K21980" s="216"/>
      <c r="M21980" s="216"/>
      <c r="O21980" s="216"/>
      <c r="Q21980" s="216"/>
      <c r="S21980" s="216"/>
    </row>
    <row r="21981" spans="5:19" ht="15" x14ac:dyDescent="0.25">
      <c r="E21981" s="216"/>
      <c r="G21981" s="216"/>
      <c r="I21981" s="216"/>
      <c r="K21981" s="216"/>
      <c r="M21981" s="216"/>
      <c r="O21981" s="216"/>
      <c r="Q21981" s="216"/>
      <c r="S21981" s="216"/>
    </row>
    <row r="21982" spans="5:19" ht="15" x14ac:dyDescent="0.25">
      <c r="E21982" s="216"/>
      <c r="G21982" s="216"/>
      <c r="I21982" s="216"/>
      <c r="K21982" s="216"/>
      <c r="M21982" s="216"/>
      <c r="O21982" s="216"/>
      <c r="Q21982" s="216"/>
      <c r="S21982" s="216"/>
    </row>
    <row r="21983" spans="5:19" ht="15" x14ac:dyDescent="0.25">
      <c r="E21983" s="216"/>
      <c r="G21983" s="216"/>
      <c r="I21983" s="216"/>
      <c r="K21983" s="216"/>
      <c r="M21983" s="216"/>
      <c r="O21983" s="216"/>
      <c r="Q21983" s="216"/>
      <c r="S21983" s="216"/>
    </row>
    <row r="21984" spans="5:19" ht="15" x14ac:dyDescent="0.25">
      <c r="E21984" s="216"/>
      <c r="G21984" s="216"/>
      <c r="I21984" s="216"/>
      <c r="K21984" s="216"/>
      <c r="M21984" s="216"/>
      <c r="O21984" s="216"/>
      <c r="Q21984" s="216"/>
      <c r="S21984" s="216"/>
    </row>
    <row r="21985" spans="5:19" ht="15" x14ac:dyDescent="0.25">
      <c r="E21985" s="216"/>
      <c r="G21985" s="216"/>
      <c r="I21985" s="216"/>
      <c r="K21985" s="216"/>
      <c r="M21985" s="216"/>
      <c r="O21985" s="216"/>
      <c r="Q21985" s="216"/>
      <c r="S21985" s="216"/>
    </row>
    <row r="21986" spans="5:19" ht="15" x14ac:dyDescent="0.25">
      <c r="E21986" s="216"/>
      <c r="G21986" s="216"/>
      <c r="I21986" s="216"/>
      <c r="K21986" s="216"/>
      <c r="M21986" s="216"/>
      <c r="O21986" s="216"/>
      <c r="Q21986" s="216"/>
      <c r="S21986" s="216"/>
    </row>
    <row r="21987" spans="5:19" ht="15" x14ac:dyDescent="0.25">
      <c r="E21987" s="216"/>
      <c r="G21987" s="216"/>
      <c r="I21987" s="216"/>
      <c r="K21987" s="216"/>
      <c r="M21987" s="216"/>
      <c r="O21987" s="216"/>
      <c r="Q21987" s="216"/>
      <c r="S21987" s="216"/>
    </row>
    <row r="21988" spans="5:19" ht="15" x14ac:dyDescent="0.25">
      <c r="E21988" s="216"/>
      <c r="G21988" s="216"/>
      <c r="I21988" s="216"/>
      <c r="K21988" s="216"/>
      <c r="M21988" s="216"/>
      <c r="O21988" s="216"/>
      <c r="Q21988" s="216"/>
      <c r="S21988" s="216"/>
    </row>
    <row r="21989" spans="5:19" ht="15" x14ac:dyDescent="0.25">
      <c r="E21989" s="216"/>
      <c r="G21989" s="216"/>
      <c r="I21989" s="216"/>
      <c r="K21989" s="216"/>
      <c r="M21989" s="216"/>
      <c r="O21989" s="216"/>
      <c r="Q21989" s="216"/>
      <c r="S21989" s="216"/>
    </row>
    <row r="21990" spans="5:19" ht="15" x14ac:dyDescent="0.25">
      <c r="E21990" s="216"/>
      <c r="G21990" s="216"/>
      <c r="I21990" s="216"/>
      <c r="K21990" s="216"/>
      <c r="M21990" s="216"/>
      <c r="O21990" s="216"/>
      <c r="Q21990" s="216"/>
      <c r="S21990" s="216"/>
    </row>
    <row r="21991" spans="5:19" ht="15" x14ac:dyDescent="0.25">
      <c r="E21991" s="216"/>
      <c r="G21991" s="216"/>
      <c r="I21991" s="216"/>
      <c r="K21991" s="216"/>
      <c r="M21991" s="216"/>
      <c r="O21991" s="216"/>
      <c r="Q21991" s="216"/>
      <c r="S21991" s="216"/>
    </row>
    <row r="21992" spans="5:19" ht="15" x14ac:dyDescent="0.25">
      <c r="E21992" s="216"/>
      <c r="G21992" s="216"/>
      <c r="I21992" s="216"/>
      <c r="K21992" s="216"/>
      <c r="M21992" s="216"/>
      <c r="O21992" s="216"/>
      <c r="Q21992" s="216"/>
      <c r="S21992" s="216"/>
    </row>
    <row r="21993" spans="5:19" ht="15" x14ac:dyDescent="0.25">
      <c r="E21993" s="216"/>
      <c r="G21993" s="216"/>
      <c r="I21993" s="216"/>
      <c r="K21993" s="216"/>
      <c r="M21993" s="216"/>
      <c r="O21993" s="216"/>
      <c r="Q21993" s="216"/>
      <c r="S21993" s="216"/>
    </row>
    <row r="21994" spans="5:19" ht="15" x14ac:dyDescent="0.25">
      <c r="E21994" s="216"/>
      <c r="G21994" s="216"/>
      <c r="I21994" s="216"/>
      <c r="K21994" s="216"/>
      <c r="M21994" s="216"/>
      <c r="O21994" s="216"/>
      <c r="Q21994" s="216"/>
      <c r="S21994" s="216"/>
    </row>
    <row r="21995" spans="5:19" ht="15" x14ac:dyDescent="0.25">
      <c r="E21995" s="216"/>
      <c r="G21995" s="216"/>
      <c r="I21995" s="216"/>
      <c r="K21995" s="216"/>
      <c r="M21995" s="216"/>
      <c r="O21995" s="216"/>
      <c r="Q21995" s="216"/>
      <c r="S21995" s="216"/>
    </row>
    <row r="21996" spans="5:19" ht="15" x14ac:dyDescent="0.25">
      <c r="E21996" s="216"/>
      <c r="G21996" s="216"/>
      <c r="I21996" s="216"/>
      <c r="K21996" s="216"/>
      <c r="M21996" s="216"/>
      <c r="O21996" s="216"/>
      <c r="Q21996" s="216"/>
      <c r="S21996" s="216"/>
    </row>
    <row r="21997" spans="5:19" ht="15" x14ac:dyDescent="0.25">
      <c r="E21997" s="216"/>
      <c r="G21997" s="216"/>
      <c r="I21997" s="216"/>
      <c r="K21997" s="216"/>
      <c r="M21997" s="216"/>
      <c r="O21997" s="216"/>
      <c r="Q21997" s="216"/>
      <c r="S21997" s="216"/>
    </row>
    <row r="21998" spans="5:19" ht="15" x14ac:dyDescent="0.25">
      <c r="E21998" s="216"/>
      <c r="G21998" s="216"/>
      <c r="I21998" s="216"/>
      <c r="K21998" s="216"/>
      <c r="M21998" s="216"/>
      <c r="O21998" s="216"/>
      <c r="Q21998" s="216"/>
      <c r="S21998" s="216"/>
    </row>
    <row r="21999" spans="5:19" ht="15" x14ac:dyDescent="0.25">
      <c r="E21999" s="216"/>
      <c r="G21999" s="216"/>
      <c r="I21999" s="216"/>
      <c r="K21999" s="216"/>
      <c r="M21999" s="216"/>
      <c r="O21999" s="216"/>
      <c r="Q21999" s="216"/>
      <c r="S21999" s="216"/>
    </row>
    <row r="22000" spans="5:19" ht="15" x14ac:dyDescent="0.25">
      <c r="E22000" s="216"/>
      <c r="G22000" s="216"/>
      <c r="I22000" s="216"/>
      <c r="K22000" s="216"/>
      <c r="M22000" s="216"/>
      <c r="O22000" s="216"/>
      <c r="Q22000" s="216"/>
      <c r="S22000" s="216"/>
    </row>
    <row r="22001" spans="5:19" ht="15" x14ac:dyDescent="0.25">
      <c r="E22001" s="216"/>
      <c r="G22001" s="216"/>
      <c r="I22001" s="216"/>
      <c r="K22001" s="216"/>
      <c r="M22001" s="216"/>
      <c r="O22001" s="216"/>
      <c r="Q22001" s="216"/>
      <c r="S22001" s="216"/>
    </row>
    <row r="22002" spans="5:19" ht="15" x14ac:dyDescent="0.25">
      <c r="E22002" s="216"/>
      <c r="G22002" s="216"/>
      <c r="I22002" s="216"/>
      <c r="K22002" s="216"/>
      <c r="M22002" s="216"/>
      <c r="O22002" s="216"/>
      <c r="Q22002" s="216"/>
      <c r="S22002" s="216"/>
    </row>
    <row r="22003" spans="5:19" ht="15" x14ac:dyDescent="0.25">
      <c r="E22003" s="216"/>
      <c r="G22003" s="216"/>
      <c r="I22003" s="216"/>
      <c r="K22003" s="216"/>
      <c r="M22003" s="216"/>
      <c r="O22003" s="216"/>
      <c r="Q22003" s="216"/>
      <c r="S22003" s="216"/>
    </row>
    <row r="22004" spans="5:19" ht="15" x14ac:dyDescent="0.25">
      <c r="E22004" s="216"/>
      <c r="G22004" s="216"/>
      <c r="I22004" s="216"/>
      <c r="K22004" s="216"/>
      <c r="M22004" s="216"/>
      <c r="O22004" s="216"/>
      <c r="Q22004" s="216"/>
      <c r="S22004" s="216"/>
    </row>
    <row r="22005" spans="5:19" ht="15" x14ac:dyDescent="0.25">
      <c r="E22005" s="216"/>
      <c r="G22005" s="216"/>
      <c r="I22005" s="216"/>
      <c r="K22005" s="216"/>
      <c r="M22005" s="216"/>
      <c r="O22005" s="216"/>
      <c r="Q22005" s="216"/>
      <c r="S22005" s="216"/>
    </row>
    <row r="22006" spans="5:19" ht="15" x14ac:dyDescent="0.25">
      <c r="E22006" s="216"/>
      <c r="G22006" s="216"/>
      <c r="I22006" s="216"/>
      <c r="K22006" s="216"/>
      <c r="M22006" s="216"/>
      <c r="O22006" s="216"/>
      <c r="Q22006" s="216"/>
      <c r="S22006" s="216"/>
    </row>
    <row r="22007" spans="5:19" ht="15" x14ac:dyDescent="0.25">
      <c r="E22007" s="216"/>
      <c r="G22007" s="216"/>
      <c r="I22007" s="216"/>
      <c r="K22007" s="216"/>
      <c r="M22007" s="216"/>
      <c r="O22007" s="216"/>
      <c r="Q22007" s="216"/>
      <c r="S22007" s="216"/>
    </row>
    <row r="22008" spans="5:19" ht="15" x14ac:dyDescent="0.25">
      <c r="E22008" s="216"/>
      <c r="G22008" s="216"/>
      <c r="I22008" s="216"/>
      <c r="K22008" s="216"/>
      <c r="M22008" s="216"/>
      <c r="O22008" s="216"/>
      <c r="Q22008" s="216"/>
      <c r="S22008" s="216"/>
    </row>
    <row r="22009" spans="5:19" ht="15" x14ac:dyDescent="0.25">
      <c r="E22009" s="216"/>
      <c r="G22009" s="216"/>
      <c r="I22009" s="216"/>
      <c r="K22009" s="216"/>
      <c r="M22009" s="216"/>
      <c r="O22009" s="216"/>
      <c r="Q22009" s="216"/>
      <c r="S22009" s="216"/>
    </row>
    <row r="22010" spans="5:19" ht="15" x14ac:dyDescent="0.25">
      <c r="E22010" s="216"/>
      <c r="G22010" s="216"/>
      <c r="I22010" s="216"/>
      <c r="K22010" s="216"/>
      <c r="M22010" s="216"/>
      <c r="O22010" s="216"/>
      <c r="Q22010" s="216"/>
      <c r="S22010" s="216"/>
    </row>
    <row r="22011" spans="5:19" ht="15" x14ac:dyDescent="0.25">
      <c r="E22011" s="216"/>
      <c r="G22011" s="216"/>
      <c r="I22011" s="216"/>
      <c r="K22011" s="216"/>
      <c r="M22011" s="216"/>
      <c r="O22011" s="216"/>
      <c r="Q22011" s="216"/>
      <c r="S22011" s="216"/>
    </row>
    <row r="22012" spans="5:19" ht="15" x14ac:dyDescent="0.25">
      <c r="E22012" s="216"/>
      <c r="G22012" s="216"/>
      <c r="I22012" s="216"/>
      <c r="K22012" s="216"/>
      <c r="M22012" s="216"/>
      <c r="O22012" s="216"/>
      <c r="Q22012" s="216"/>
      <c r="S22012" s="216"/>
    </row>
    <row r="22013" spans="5:19" ht="15" x14ac:dyDescent="0.25">
      <c r="E22013" s="216"/>
      <c r="G22013" s="216"/>
      <c r="I22013" s="216"/>
      <c r="K22013" s="216"/>
      <c r="M22013" s="216"/>
      <c r="O22013" s="216"/>
      <c r="Q22013" s="216"/>
      <c r="S22013" s="216"/>
    </row>
    <row r="22014" spans="5:19" ht="15" x14ac:dyDescent="0.25">
      <c r="E22014" s="216"/>
      <c r="G22014" s="216"/>
      <c r="I22014" s="216"/>
      <c r="K22014" s="216"/>
      <c r="M22014" s="216"/>
      <c r="O22014" s="216"/>
      <c r="Q22014" s="216"/>
      <c r="S22014" s="216"/>
    </row>
    <row r="22015" spans="5:19" ht="15" x14ac:dyDescent="0.25">
      <c r="E22015" s="216"/>
      <c r="G22015" s="216"/>
      <c r="I22015" s="216"/>
      <c r="K22015" s="216"/>
      <c r="M22015" s="216"/>
      <c r="O22015" s="216"/>
      <c r="Q22015" s="216"/>
      <c r="S22015" s="216"/>
    </row>
    <row r="22016" spans="5:19" ht="15" x14ac:dyDescent="0.25">
      <c r="E22016" s="216"/>
      <c r="G22016" s="216"/>
      <c r="I22016" s="216"/>
      <c r="K22016" s="216"/>
      <c r="M22016" s="216"/>
      <c r="O22016" s="216"/>
      <c r="Q22016" s="216"/>
      <c r="S22016" s="216"/>
    </row>
    <row r="22017" spans="5:19" ht="15" x14ac:dyDescent="0.25">
      <c r="E22017" s="216"/>
      <c r="G22017" s="216"/>
      <c r="I22017" s="216"/>
      <c r="K22017" s="216"/>
      <c r="M22017" s="216"/>
      <c r="O22017" s="216"/>
      <c r="Q22017" s="216"/>
      <c r="S22017" s="216"/>
    </row>
    <row r="22018" spans="5:19" ht="15" x14ac:dyDescent="0.25">
      <c r="E22018" s="216"/>
      <c r="G22018" s="216"/>
      <c r="I22018" s="216"/>
      <c r="K22018" s="216"/>
      <c r="M22018" s="216"/>
      <c r="O22018" s="216"/>
      <c r="Q22018" s="216"/>
      <c r="S22018" s="216"/>
    </row>
    <row r="22019" spans="5:19" ht="15" x14ac:dyDescent="0.25">
      <c r="E22019" s="216"/>
      <c r="G22019" s="216"/>
      <c r="I22019" s="216"/>
      <c r="K22019" s="216"/>
      <c r="M22019" s="216"/>
      <c r="O22019" s="216"/>
      <c r="Q22019" s="216"/>
      <c r="S22019" s="216"/>
    </row>
    <row r="22020" spans="5:19" ht="15" x14ac:dyDescent="0.25">
      <c r="E22020" s="216"/>
      <c r="G22020" s="216"/>
      <c r="I22020" s="216"/>
      <c r="K22020" s="216"/>
      <c r="M22020" s="216"/>
      <c r="O22020" s="216"/>
      <c r="Q22020" s="216"/>
      <c r="S22020" s="216"/>
    </row>
    <row r="22021" spans="5:19" ht="15" x14ac:dyDescent="0.25">
      <c r="E22021" s="216"/>
      <c r="G22021" s="216"/>
      <c r="I22021" s="216"/>
      <c r="K22021" s="216"/>
      <c r="M22021" s="216"/>
      <c r="O22021" s="216"/>
      <c r="Q22021" s="216"/>
      <c r="S22021" s="216"/>
    </row>
    <row r="22022" spans="5:19" ht="15" x14ac:dyDescent="0.25">
      <c r="E22022" s="216"/>
      <c r="G22022" s="216"/>
      <c r="I22022" s="216"/>
      <c r="K22022" s="216"/>
      <c r="M22022" s="216"/>
      <c r="O22022" s="216"/>
      <c r="Q22022" s="216"/>
      <c r="S22022" s="216"/>
    </row>
    <row r="22023" spans="5:19" ht="15" x14ac:dyDescent="0.25">
      <c r="E22023" s="216"/>
      <c r="G22023" s="216"/>
      <c r="I22023" s="216"/>
      <c r="K22023" s="216"/>
      <c r="M22023" s="216"/>
      <c r="O22023" s="216"/>
      <c r="Q22023" s="216"/>
      <c r="S22023" s="216"/>
    </row>
    <row r="22024" spans="5:19" ht="15" x14ac:dyDescent="0.25">
      <c r="E22024" s="216"/>
      <c r="G22024" s="216"/>
      <c r="I22024" s="216"/>
      <c r="K22024" s="216"/>
      <c r="M22024" s="216"/>
      <c r="O22024" s="216"/>
      <c r="Q22024" s="216"/>
      <c r="S22024" s="216"/>
    </row>
    <row r="22025" spans="5:19" ht="15" x14ac:dyDescent="0.25">
      <c r="E22025" s="216"/>
      <c r="G22025" s="216"/>
      <c r="I22025" s="216"/>
      <c r="K22025" s="216"/>
      <c r="M22025" s="216"/>
      <c r="O22025" s="216"/>
      <c r="Q22025" s="216"/>
      <c r="S22025" s="216"/>
    </row>
    <row r="22026" spans="5:19" ht="15" x14ac:dyDescent="0.25">
      <c r="E22026" s="216"/>
      <c r="G22026" s="216"/>
      <c r="I22026" s="216"/>
      <c r="K22026" s="216"/>
      <c r="M22026" s="216"/>
      <c r="O22026" s="216"/>
      <c r="Q22026" s="216"/>
      <c r="S22026" s="216"/>
    </row>
    <row r="22027" spans="5:19" ht="15" x14ac:dyDescent="0.25">
      <c r="E22027" s="216"/>
      <c r="G22027" s="216"/>
      <c r="I22027" s="216"/>
      <c r="K22027" s="216"/>
      <c r="M22027" s="216"/>
      <c r="O22027" s="216"/>
      <c r="Q22027" s="216"/>
      <c r="S22027" s="216"/>
    </row>
    <row r="22028" spans="5:19" ht="15" x14ac:dyDescent="0.25">
      <c r="E22028" s="216"/>
      <c r="G22028" s="216"/>
      <c r="I22028" s="216"/>
      <c r="K22028" s="216"/>
      <c r="M22028" s="216"/>
      <c r="O22028" s="216"/>
      <c r="Q22028" s="216"/>
      <c r="S22028" s="216"/>
    </row>
    <row r="22029" spans="5:19" ht="15" x14ac:dyDescent="0.25">
      <c r="E22029" s="216"/>
      <c r="G22029" s="216"/>
      <c r="I22029" s="216"/>
      <c r="K22029" s="216"/>
      <c r="M22029" s="216"/>
      <c r="O22029" s="216"/>
      <c r="Q22029" s="216"/>
      <c r="S22029" s="216"/>
    </row>
    <row r="22030" spans="5:19" ht="15" x14ac:dyDescent="0.25">
      <c r="E22030" s="216"/>
      <c r="G22030" s="216"/>
      <c r="I22030" s="216"/>
      <c r="K22030" s="216"/>
      <c r="M22030" s="216"/>
      <c r="O22030" s="216"/>
      <c r="Q22030" s="216"/>
      <c r="S22030" s="216"/>
    </row>
    <row r="22031" spans="5:19" ht="15" x14ac:dyDescent="0.25">
      <c r="E22031" s="216"/>
      <c r="G22031" s="216"/>
      <c r="I22031" s="216"/>
      <c r="K22031" s="216"/>
      <c r="M22031" s="216"/>
      <c r="O22031" s="216"/>
      <c r="Q22031" s="216"/>
      <c r="S22031" s="216"/>
    </row>
    <row r="22032" spans="5:19" ht="15" x14ac:dyDescent="0.25">
      <c r="E22032" s="216"/>
      <c r="G22032" s="216"/>
      <c r="I22032" s="216"/>
      <c r="K22032" s="216"/>
      <c r="M22032" s="216"/>
      <c r="O22032" s="216"/>
      <c r="Q22032" s="216"/>
      <c r="S22032" s="216"/>
    </row>
    <row r="22033" spans="5:19" ht="15" x14ac:dyDescent="0.25">
      <c r="E22033" s="216"/>
      <c r="G22033" s="216"/>
      <c r="I22033" s="216"/>
      <c r="K22033" s="216"/>
      <c r="M22033" s="216"/>
      <c r="O22033" s="216"/>
      <c r="Q22033" s="216"/>
      <c r="S22033" s="216"/>
    </row>
    <row r="22034" spans="5:19" ht="15" x14ac:dyDescent="0.25">
      <c r="E22034" s="216"/>
      <c r="G22034" s="216"/>
      <c r="I22034" s="216"/>
      <c r="K22034" s="216"/>
      <c r="M22034" s="216"/>
      <c r="O22034" s="216"/>
      <c r="Q22034" s="216"/>
      <c r="S22034" s="216"/>
    </row>
    <row r="22035" spans="5:19" ht="15" x14ac:dyDescent="0.25">
      <c r="E22035" s="216"/>
      <c r="G22035" s="216"/>
      <c r="I22035" s="216"/>
      <c r="K22035" s="216"/>
      <c r="M22035" s="216"/>
      <c r="O22035" s="216"/>
      <c r="Q22035" s="216"/>
      <c r="S22035" s="216"/>
    </row>
    <row r="22036" spans="5:19" ht="15" x14ac:dyDescent="0.25">
      <c r="E22036" s="216"/>
      <c r="G22036" s="216"/>
      <c r="I22036" s="216"/>
      <c r="K22036" s="216"/>
      <c r="M22036" s="216"/>
      <c r="O22036" s="216"/>
      <c r="Q22036" s="216"/>
      <c r="S22036" s="216"/>
    </row>
    <row r="22037" spans="5:19" ht="15" x14ac:dyDescent="0.25">
      <c r="E22037" s="216"/>
      <c r="G22037" s="216"/>
      <c r="I22037" s="216"/>
      <c r="K22037" s="216"/>
      <c r="M22037" s="216"/>
      <c r="O22037" s="216"/>
      <c r="Q22037" s="216"/>
      <c r="S22037" s="216"/>
    </row>
    <row r="22038" spans="5:19" ht="15" x14ac:dyDescent="0.25">
      <c r="E22038" s="216"/>
      <c r="G22038" s="216"/>
      <c r="I22038" s="216"/>
      <c r="K22038" s="216"/>
      <c r="M22038" s="216"/>
      <c r="O22038" s="216"/>
      <c r="Q22038" s="216"/>
      <c r="S22038" s="216"/>
    </row>
    <row r="22039" spans="5:19" ht="15" x14ac:dyDescent="0.25">
      <c r="E22039" s="216"/>
      <c r="G22039" s="216"/>
      <c r="I22039" s="216"/>
      <c r="K22039" s="216"/>
      <c r="M22039" s="216"/>
      <c r="O22039" s="216"/>
      <c r="Q22039" s="216"/>
      <c r="S22039" s="216"/>
    </row>
    <row r="22040" spans="5:19" ht="15" x14ac:dyDescent="0.25">
      <c r="E22040" s="216"/>
      <c r="G22040" s="216"/>
      <c r="I22040" s="216"/>
      <c r="K22040" s="216"/>
      <c r="M22040" s="216"/>
      <c r="O22040" s="216"/>
      <c r="Q22040" s="216"/>
      <c r="S22040" s="216"/>
    </row>
    <row r="22041" spans="5:19" ht="15" x14ac:dyDescent="0.25">
      <c r="E22041" s="216"/>
      <c r="G22041" s="216"/>
      <c r="I22041" s="216"/>
      <c r="K22041" s="216"/>
      <c r="M22041" s="216"/>
      <c r="O22041" s="216"/>
      <c r="Q22041" s="216"/>
      <c r="S22041" s="216"/>
    </row>
    <row r="22042" spans="5:19" ht="15" x14ac:dyDescent="0.25">
      <c r="E22042" s="216"/>
      <c r="G22042" s="216"/>
      <c r="I22042" s="216"/>
      <c r="K22042" s="216"/>
      <c r="M22042" s="216"/>
      <c r="O22042" s="216"/>
      <c r="Q22042" s="216"/>
      <c r="S22042" s="216"/>
    </row>
    <row r="22043" spans="5:19" ht="15" x14ac:dyDescent="0.25">
      <c r="E22043" s="216"/>
      <c r="G22043" s="216"/>
      <c r="I22043" s="216"/>
      <c r="K22043" s="216"/>
      <c r="M22043" s="216"/>
      <c r="O22043" s="216"/>
      <c r="Q22043" s="216"/>
      <c r="S22043" s="216"/>
    </row>
    <row r="22044" spans="5:19" ht="15" x14ac:dyDescent="0.25">
      <c r="E22044" s="216"/>
      <c r="G22044" s="216"/>
      <c r="I22044" s="216"/>
      <c r="K22044" s="216"/>
      <c r="M22044" s="216"/>
      <c r="O22044" s="216"/>
      <c r="Q22044" s="216"/>
      <c r="S22044" s="216"/>
    </row>
    <row r="22045" spans="5:19" ht="15" x14ac:dyDescent="0.25">
      <c r="E22045" s="216"/>
      <c r="G22045" s="216"/>
      <c r="I22045" s="216"/>
      <c r="K22045" s="216"/>
      <c r="M22045" s="216"/>
      <c r="O22045" s="216"/>
      <c r="Q22045" s="216"/>
      <c r="S22045" s="216"/>
    </row>
    <row r="22046" spans="5:19" ht="15" x14ac:dyDescent="0.25">
      <c r="E22046" s="224"/>
      <c r="G22046" s="224"/>
      <c r="I22046" s="224"/>
      <c r="K22046" s="224"/>
      <c r="M22046" s="224"/>
      <c r="O22046" s="224"/>
      <c r="Q22046" s="224"/>
      <c r="S22046" s="224"/>
    </row>
    <row r="22047" spans="5:19" ht="15" x14ac:dyDescent="0.25">
      <c r="E22047" s="216"/>
      <c r="G22047" s="216"/>
      <c r="I22047" s="216"/>
      <c r="K22047" s="216"/>
      <c r="M22047" s="216"/>
      <c r="O22047" s="216"/>
      <c r="Q22047" s="216"/>
      <c r="S22047" s="216"/>
    </row>
    <row r="22048" spans="5:19" ht="15" x14ac:dyDescent="0.25">
      <c r="E22048" s="216"/>
      <c r="G22048" s="216"/>
      <c r="I22048" s="216"/>
      <c r="K22048" s="216"/>
      <c r="M22048" s="216"/>
      <c r="O22048" s="216"/>
      <c r="Q22048" s="216"/>
      <c r="S22048" s="216"/>
    </row>
    <row r="22049" spans="5:19" ht="15" x14ac:dyDescent="0.25">
      <c r="E22049" s="216"/>
      <c r="G22049" s="216"/>
      <c r="I22049" s="216"/>
      <c r="K22049" s="216"/>
      <c r="M22049" s="216"/>
      <c r="O22049" s="216"/>
      <c r="Q22049" s="216"/>
      <c r="S22049" s="216"/>
    </row>
    <row r="22050" spans="5:19" ht="15" x14ac:dyDescent="0.25">
      <c r="E22050" s="216"/>
      <c r="G22050" s="216"/>
      <c r="I22050" s="216"/>
      <c r="K22050" s="216"/>
      <c r="M22050" s="216"/>
      <c r="O22050" s="216"/>
      <c r="Q22050" s="216"/>
      <c r="S22050" s="216"/>
    </row>
    <row r="22051" spans="5:19" ht="15" x14ac:dyDescent="0.25">
      <c r="E22051" s="216"/>
      <c r="G22051" s="216"/>
      <c r="I22051" s="216"/>
      <c r="K22051" s="216"/>
      <c r="M22051" s="216"/>
      <c r="O22051" s="216"/>
      <c r="Q22051" s="216"/>
      <c r="S22051" s="216"/>
    </row>
    <row r="22052" spans="5:19" ht="15" x14ac:dyDescent="0.25">
      <c r="E22052" s="216"/>
      <c r="G22052" s="216"/>
      <c r="I22052" s="216"/>
      <c r="K22052" s="216"/>
      <c r="M22052" s="216"/>
      <c r="O22052" s="216"/>
      <c r="Q22052" s="216"/>
      <c r="S22052" s="216"/>
    </row>
    <row r="22053" spans="5:19" ht="15" x14ac:dyDescent="0.25">
      <c r="E22053" s="216"/>
      <c r="G22053" s="216"/>
      <c r="I22053" s="216"/>
      <c r="K22053" s="216"/>
      <c r="M22053" s="216"/>
      <c r="O22053" s="216"/>
      <c r="Q22053" s="216"/>
      <c r="S22053" s="216"/>
    </row>
    <row r="22054" spans="5:19" ht="15" x14ac:dyDescent="0.25">
      <c r="E22054" s="216"/>
      <c r="G22054" s="216"/>
      <c r="I22054" s="216"/>
      <c r="K22054" s="216"/>
      <c r="M22054" s="216"/>
      <c r="O22054" s="216"/>
      <c r="Q22054" s="216"/>
      <c r="S22054" s="216"/>
    </row>
    <row r="22055" spans="5:19" ht="15" x14ac:dyDescent="0.25">
      <c r="E22055" s="216"/>
      <c r="G22055" s="216"/>
      <c r="I22055" s="216"/>
      <c r="K22055" s="216"/>
      <c r="M22055" s="216"/>
      <c r="O22055" s="216"/>
      <c r="Q22055" s="216"/>
      <c r="S22055" s="216"/>
    </row>
    <row r="22056" spans="5:19" ht="15" x14ac:dyDescent="0.25">
      <c r="E22056" s="216"/>
      <c r="G22056" s="216"/>
      <c r="I22056" s="216"/>
      <c r="K22056" s="216"/>
      <c r="M22056" s="216"/>
      <c r="O22056" s="216"/>
      <c r="Q22056" s="216"/>
      <c r="S22056" s="216"/>
    </row>
    <row r="22057" spans="5:19" ht="15" x14ac:dyDescent="0.25">
      <c r="E22057" s="216"/>
      <c r="G22057" s="216"/>
      <c r="I22057" s="216"/>
      <c r="K22057" s="216"/>
      <c r="M22057" s="216"/>
      <c r="O22057" s="216"/>
      <c r="Q22057" s="216"/>
      <c r="S22057" s="216"/>
    </row>
    <row r="22058" spans="5:19" ht="15" x14ac:dyDescent="0.25">
      <c r="E22058" s="216"/>
      <c r="G22058" s="216"/>
      <c r="I22058" s="216"/>
      <c r="K22058" s="216"/>
      <c r="M22058" s="216"/>
      <c r="O22058" s="216"/>
      <c r="Q22058" s="216"/>
      <c r="S22058" s="216"/>
    </row>
    <row r="22059" spans="5:19" ht="15" x14ac:dyDescent="0.25">
      <c r="E22059" s="216"/>
      <c r="G22059" s="216"/>
      <c r="I22059" s="216"/>
      <c r="K22059" s="216"/>
      <c r="M22059" s="216"/>
      <c r="O22059" s="216"/>
      <c r="Q22059" s="216"/>
      <c r="S22059" s="216"/>
    </row>
    <row r="22060" spans="5:19" ht="15" x14ac:dyDescent="0.25">
      <c r="E22060" s="216"/>
      <c r="G22060" s="216"/>
      <c r="I22060" s="216"/>
      <c r="K22060" s="216"/>
      <c r="M22060" s="216"/>
      <c r="O22060" s="216"/>
      <c r="Q22060" s="216"/>
      <c r="S22060" s="216"/>
    </row>
    <row r="22061" spans="5:19" ht="15" x14ac:dyDescent="0.25">
      <c r="E22061" s="216"/>
      <c r="G22061" s="216"/>
      <c r="I22061" s="216"/>
      <c r="K22061" s="216"/>
      <c r="M22061" s="216"/>
      <c r="O22061" s="216"/>
      <c r="Q22061" s="216"/>
      <c r="S22061" s="216"/>
    </row>
    <row r="22062" spans="5:19" ht="15" x14ac:dyDescent="0.25">
      <c r="E22062" s="216"/>
      <c r="G22062" s="216"/>
      <c r="I22062" s="216"/>
      <c r="K22062" s="216"/>
      <c r="M22062" s="216"/>
      <c r="O22062" s="216"/>
      <c r="Q22062" s="216"/>
      <c r="S22062" s="216"/>
    </row>
    <row r="22063" spans="5:19" ht="15" x14ac:dyDescent="0.25">
      <c r="E22063" s="216"/>
      <c r="G22063" s="216"/>
      <c r="I22063" s="216"/>
      <c r="K22063" s="216"/>
      <c r="M22063" s="216"/>
      <c r="O22063" s="216"/>
      <c r="Q22063" s="216"/>
      <c r="S22063" s="216"/>
    </row>
    <row r="22064" spans="5:19" ht="15" x14ac:dyDescent="0.25">
      <c r="E22064" s="216"/>
      <c r="G22064" s="216"/>
      <c r="I22064" s="216"/>
      <c r="K22064" s="216"/>
      <c r="M22064" s="216"/>
      <c r="O22064" s="216"/>
      <c r="Q22064" s="216"/>
      <c r="S22064" s="216"/>
    </row>
    <row r="22065" spans="5:19" ht="15" x14ac:dyDescent="0.25">
      <c r="E22065" s="216"/>
      <c r="G22065" s="216"/>
      <c r="I22065" s="216"/>
      <c r="K22065" s="216"/>
      <c r="M22065" s="216"/>
      <c r="O22065" s="216"/>
      <c r="Q22065" s="216"/>
      <c r="S22065" s="216"/>
    </row>
    <row r="22066" spans="5:19" ht="15" x14ac:dyDescent="0.25">
      <c r="E22066" s="216"/>
      <c r="G22066" s="216"/>
      <c r="I22066" s="216"/>
      <c r="K22066" s="216"/>
      <c r="M22066" s="216"/>
      <c r="O22066" s="216"/>
      <c r="Q22066" s="216"/>
      <c r="S22066" s="216"/>
    </row>
    <row r="22067" spans="5:19" ht="15" x14ac:dyDescent="0.25">
      <c r="E22067" s="216"/>
      <c r="G22067" s="216"/>
      <c r="I22067" s="216"/>
      <c r="K22067" s="216"/>
      <c r="M22067" s="216"/>
      <c r="O22067" s="216"/>
      <c r="Q22067" s="216"/>
      <c r="S22067" s="216"/>
    </row>
    <row r="22068" spans="5:19" ht="15" x14ac:dyDescent="0.25">
      <c r="E22068" s="216"/>
      <c r="G22068" s="216"/>
      <c r="I22068" s="216"/>
      <c r="K22068" s="216"/>
      <c r="M22068" s="216"/>
      <c r="O22068" s="216"/>
      <c r="Q22068" s="216"/>
      <c r="S22068" s="216"/>
    </row>
    <row r="22069" spans="5:19" ht="15" x14ac:dyDescent="0.25">
      <c r="E22069" s="216"/>
      <c r="G22069" s="216"/>
      <c r="I22069" s="216"/>
      <c r="K22069" s="216"/>
      <c r="M22069" s="216"/>
      <c r="O22069" s="216"/>
      <c r="Q22069" s="216"/>
      <c r="S22069" s="216"/>
    </row>
    <row r="22070" spans="5:19" ht="15" x14ac:dyDescent="0.25">
      <c r="E22070" s="216"/>
      <c r="G22070" s="216"/>
      <c r="I22070" s="216"/>
      <c r="K22070" s="216"/>
      <c r="M22070" s="216"/>
      <c r="O22070" s="216"/>
      <c r="Q22070" s="216"/>
      <c r="S22070" s="216"/>
    </row>
    <row r="22071" spans="5:19" ht="15" x14ac:dyDescent="0.25">
      <c r="E22071" s="216"/>
      <c r="G22071" s="216"/>
      <c r="I22071" s="216"/>
      <c r="K22071" s="216"/>
      <c r="M22071" s="216"/>
      <c r="O22071" s="216"/>
      <c r="Q22071" s="216"/>
      <c r="S22071" s="216"/>
    </row>
    <row r="22072" spans="5:19" ht="15" x14ac:dyDescent="0.25">
      <c r="E22072" s="216"/>
      <c r="G22072" s="216"/>
      <c r="I22072" s="216"/>
      <c r="K22072" s="216"/>
      <c r="M22072" s="216"/>
      <c r="O22072" s="216"/>
      <c r="Q22072" s="216"/>
      <c r="S22072" s="216"/>
    </row>
    <row r="22073" spans="5:19" ht="15" x14ac:dyDescent="0.25">
      <c r="E22073" s="216"/>
      <c r="G22073" s="216"/>
      <c r="I22073" s="216"/>
      <c r="K22073" s="216"/>
      <c r="M22073" s="216"/>
      <c r="O22073" s="216"/>
      <c r="Q22073" s="216"/>
      <c r="S22073" s="216"/>
    </row>
    <row r="22074" spans="5:19" ht="15" x14ac:dyDescent="0.25">
      <c r="E22074" s="216"/>
      <c r="G22074" s="216"/>
      <c r="I22074" s="216"/>
      <c r="K22074" s="216"/>
      <c r="M22074" s="216"/>
      <c r="O22074" s="216"/>
      <c r="Q22074" s="216"/>
      <c r="S22074" s="216"/>
    </row>
    <row r="22075" spans="5:19" ht="15" x14ac:dyDescent="0.25">
      <c r="E22075" s="216"/>
      <c r="G22075" s="216"/>
      <c r="I22075" s="216"/>
      <c r="K22075" s="216"/>
      <c r="M22075" s="216"/>
      <c r="O22075" s="216"/>
      <c r="Q22075" s="216"/>
      <c r="S22075" s="216"/>
    </row>
    <row r="22076" spans="5:19" ht="15" x14ac:dyDescent="0.25">
      <c r="E22076" s="216"/>
      <c r="G22076" s="216"/>
      <c r="I22076" s="216"/>
      <c r="K22076" s="216"/>
      <c r="M22076" s="216"/>
      <c r="O22076" s="216"/>
      <c r="Q22076" s="216"/>
      <c r="S22076" s="216"/>
    </row>
    <row r="22077" spans="5:19" ht="15" x14ac:dyDescent="0.25">
      <c r="E22077" s="216"/>
      <c r="G22077" s="216"/>
      <c r="I22077" s="216"/>
      <c r="K22077" s="216"/>
      <c r="M22077" s="216"/>
      <c r="O22077" s="216"/>
      <c r="Q22077" s="216"/>
      <c r="S22077" s="216"/>
    </row>
    <row r="22078" spans="5:19" ht="15" x14ac:dyDescent="0.25">
      <c r="E22078" s="216"/>
      <c r="G22078" s="216"/>
      <c r="I22078" s="216"/>
      <c r="K22078" s="216"/>
      <c r="M22078" s="216"/>
      <c r="O22078" s="216"/>
      <c r="Q22078" s="216"/>
      <c r="S22078" s="216"/>
    </row>
    <row r="22079" spans="5:19" ht="15" x14ac:dyDescent="0.25">
      <c r="E22079" s="216"/>
      <c r="G22079" s="216"/>
      <c r="I22079" s="216"/>
      <c r="K22079" s="216"/>
      <c r="M22079" s="216"/>
      <c r="O22079" s="216"/>
      <c r="Q22079" s="216"/>
      <c r="S22079" s="216"/>
    </row>
    <row r="22080" spans="5:19" ht="15" x14ac:dyDescent="0.25">
      <c r="E22080" s="216"/>
      <c r="G22080" s="216"/>
      <c r="I22080" s="216"/>
      <c r="K22080" s="216"/>
      <c r="M22080" s="216"/>
      <c r="O22080" s="216"/>
      <c r="Q22080" s="216"/>
      <c r="S22080" s="216"/>
    </row>
    <row r="22081" spans="5:19" ht="15" x14ac:dyDescent="0.25">
      <c r="E22081" s="216"/>
      <c r="G22081" s="216"/>
      <c r="I22081" s="216"/>
      <c r="K22081" s="216"/>
      <c r="M22081" s="216"/>
      <c r="O22081" s="216"/>
      <c r="Q22081" s="216"/>
      <c r="S22081" s="216"/>
    </row>
    <row r="22082" spans="5:19" ht="15" x14ac:dyDescent="0.25">
      <c r="E22082" s="216"/>
      <c r="G22082" s="216"/>
      <c r="I22082" s="216"/>
      <c r="K22082" s="216"/>
      <c r="M22082" s="216"/>
      <c r="O22082" s="216"/>
      <c r="Q22082" s="216"/>
      <c r="S22082" s="216"/>
    </row>
    <row r="22083" spans="5:19" ht="15" x14ac:dyDescent="0.25">
      <c r="E22083" s="216"/>
      <c r="G22083" s="216"/>
      <c r="I22083" s="216"/>
      <c r="K22083" s="216"/>
      <c r="M22083" s="216"/>
      <c r="O22083" s="216"/>
      <c r="Q22083" s="216"/>
      <c r="S22083" s="216"/>
    </row>
    <row r="22084" spans="5:19" ht="15" x14ac:dyDescent="0.25">
      <c r="E22084" s="216"/>
      <c r="G22084" s="216"/>
      <c r="I22084" s="216"/>
      <c r="K22084" s="216"/>
      <c r="M22084" s="216"/>
      <c r="O22084" s="216"/>
      <c r="Q22084" s="216"/>
      <c r="S22084" s="216"/>
    </row>
    <row r="22085" spans="5:19" ht="15" x14ac:dyDescent="0.25">
      <c r="E22085" s="216"/>
      <c r="G22085" s="216"/>
      <c r="I22085" s="216"/>
      <c r="K22085" s="216"/>
      <c r="M22085" s="216"/>
      <c r="O22085" s="216"/>
      <c r="Q22085" s="216"/>
      <c r="S22085" s="216"/>
    </row>
    <row r="22086" spans="5:19" ht="15" x14ac:dyDescent="0.25">
      <c r="E22086" s="216"/>
      <c r="G22086" s="216"/>
      <c r="I22086" s="216"/>
      <c r="K22086" s="216"/>
      <c r="M22086" s="216"/>
      <c r="O22086" s="216"/>
      <c r="Q22086" s="216"/>
      <c r="S22086" s="216"/>
    </row>
    <row r="22087" spans="5:19" ht="15" x14ac:dyDescent="0.25">
      <c r="E22087" s="216"/>
      <c r="G22087" s="216"/>
      <c r="I22087" s="216"/>
      <c r="K22087" s="216"/>
      <c r="M22087" s="216"/>
      <c r="O22087" s="216"/>
      <c r="Q22087" s="216"/>
      <c r="S22087" s="216"/>
    </row>
    <row r="22088" spans="5:19" ht="15" x14ac:dyDescent="0.25">
      <c r="E22088" s="216"/>
      <c r="G22088" s="216"/>
      <c r="I22088" s="216"/>
      <c r="K22088" s="216"/>
      <c r="M22088" s="216"/>
      <c r="O22088" s="216"/>
      <c r="Q22088" s="216"/>
      <c r="S22088" s="216"/>
    </row>
    <row r="22089" spans="5:19" ht="15" x14ac:dyDescent="0.25">
      <c r="E22089" s="216"/>
      <c r="G22089" s="216"/>
      <c r="I22089" s="216"/>
      <c r="K22089" s="216"/>
      <c r="M22089" s="216"/>
      <c r="O22089" s="216"/>
      <c r="Q22089" s="216"/>
      <c r="S22089" s="216"/>
    </row>
    <row r="22090" spans="5:19" ht="15" x14ac:dyDescent="0.25">
      <c r="E22090" s="216"/>
      <c r="G22090" s="216"/>
      <c r="I22090" s="216"/>
      <c r="K22090" s="216"/>
      <c r="M22090" s="216"/>
      <c r="O22090" s="216"/>
      <c r="Q22090" s="216"/>
      <c r="S22090" s="216"/>
    </row>
    <row r="22091" spans="5:19" ht="15" x14ac:dyDescent="0.25">
      <c r="E22091" s="216"/>
      <c r="G22091" s="216"/>
      <c r="I22091" s="216"/>
      <c r="K22091" s="216"/>
      <c r="M22091" s="216"/>
      <c r="O22091" s="216"/>
      <c r="Q22091" s="216"/>
      <c r="S22091" s="216"/>
    </row>
    <row r="22092" spans="5:19" ht="15" x14ac:dyDescent="0.25">
      <c r="E22092" s="216"/>
      <c r="G22092" s="216"/>
      <c r="I22092" s="216"/>
      <c r="K22092" s="216"/>
      <c r="M22092" s="216"/>
      <c r="O22092" s="216"/>
      <c r="Q22092" s="216"/>
      <c r="S22092" s="216"/>
    </row>
    <row r="22093" spans="5:19" ht="15" x14ac:dyDescent="0.25">
      <c r="E22093" s="216"/>
      <c r="G22093" s="216"/>
      <c r="I22093" s="216"/>
      <c r="K22093" s="216"/>
      <c r="M22093" s="216"/>
      <c r="O22093" s="216"/>
      <c r="Q22093" s="216"/>
      <c r="S22093" s="216"/>
    </row>
    <row r="22094" spans="5:19" ht="15" x14ac:dyDescent="0.25">
      <c r="E22094" s="216"/>
      <c r="G22094" s="216"/>
      <c r="I22094" s="216"/>
      <c r="K22094" s="216"/>
      <c r="M22094" s="216"/>
      <c r="O22094" s="216"/>
      <c r="Q22094" s="216"/>
      <c r="S22094" s="216"/>
    </row>
    <row r="22095" spans="5:19" ht="15" x14ac:dyDescent="0.25">
      <c r="E22095" s="216"/>
      <c r="G22095" s="216"/>
      <c r="I22095" s="216"/>
      <c r="K22095" s="216"/>
      <c r="M22095" s="216"/>
      <c r="O22095" s="216"/>
      <c r="Q22095" s="216"/>
      <c r="S22095" s="216"/>
    </row>
    <row r="22096" spans="5:19" ht="15" x14ac:dyDescent="0.25">
      <c r="E22096" s="216"/>
      <c r="G22096" s="216"/>
      <c r="I22096" s="216"/>
      <c r="K22096" s="216"/>
      <c r="M22096" s="216"/>
      <c r="O22096" s="216"/>
      <c r="Q22096" s="216"/>
      <c r="S22096" s="216"/>
    </row>
    <row r="22097" spans="5:19" ht="15" x14ac:dyDescent="0.25">
      <c r="E22097" s="216"/>
      <c r="G22097" s="216"/>
      <c r="I22097" s="216"/>
      <c r="K22097" s="216"/>
      <c r="M22097" s="216"/>
      <c r="O22097" s="216"/>
      <c r="Q22097" s="216"/>
      <c r="S22097" s="216"/>
    </row>
    <row r="22098" spans="5:19" ht="15" x14ac:dyDescent="0.25">
      <c r="E22098" s="216"/>
      <c r="G22098" s="216"/>
      <c r="I22098" s="216"/>
      <c r="K22098" s="216"/>
      <c r="M22098" s="216"/>
      <c r="O22098" s="216"/>
      <c r="Q22098" s="216"/>
      <c r="S22098" s="216"/>
    </row>
    <row r="22099" spans="5:19" ht="15" x14ac:dyDescent="0.25">
      <c r="E22099" s="216"/>
      <c r="G22099" s="216"/>
      <c r="I22099" s="216"/>
      <c r="K22099" s="216"/>
      <c r="M22099" s="216"/>
      <c r="O22099" s="216"/>
      <c r="Q22099" s="216"/>
      <c r="S22099" s="216"/>
    </row>
    <row r="22100" spans="5:19" ht="15" x14ac:dyDescent="0.25">
      <c r="E22100" s="216"/>
      <c r="G22100" s="216"/>
      <c r="I22100" s="216"/>
      <c r="K22100" s="216"/>
      <c r="M22100" s="216"/>
      <c r="O22100" s="216"/>
      <c r="Q22100" s="216"/>
      <c r="S22100" s="216"/>
    </row>
    <row r="22101" spans="5:19" ht="15" x14ac:dyDescent="0.25">
      <c r="E22101" s="216"/>
      <c r="G22101" s="216"/>
      <c r="I22101" s="216"/>
      <c r="K22101" s="216"/>
      <c r="M22101" s="216"/>
      <c r="O22101" s="216"/>
      <c r="Q22101" s="216"/>
      <c r="S22101" s="216"/>
    </row>
    <row r="22102" spans="5:19" ht="15" x14ac:dyDescent="0.25">
      <c r="E22102" s="216"/>
      <c r="G22102" s="216"/>
      <c r="I22102" s="216"/>
      <c r="K22102" s="216"/>
      <c r="M22102" s="216"/>
      <c r="O22102" s="216"/>
      <c r="Q22102" s="216"/>
      <c r="S22102" s="216"/>
    </row>
    <row r="22103" spans="5:19" ht="15" x14ac:dyDescent="0.25">
      <c r="E22103" s="216"/>
      <c r="G22103" s="216"/>
      <c r="I22103" s="216"/>
      <c r="K22103" s="216"/>
      <c r="M22103" s="216"/>
      <c r="O22103" s="216"/>
      <c r="Q22103" s="216"/>
      <c r="S22103" s="216"/>
    </row>
    <row r="22104" spans="5:19" ht="15" x14ac:dyDescent="0.25">
      <c r="E22104" s="216"/>
      <c r="G22104" s="216"/>
      <c r="I22104" s="216"/>
      <c r="K22104" s="216"/>
      <c r="M22104" s="216"/>
      <c r="O22104" s="216"/>
      <c r="Q22104" s="216"/>
      <c r="S22104" s="216"/>
    </row>
    <row r="22105" spans="5:19" ht="15" x14ac:dyDescent="0.25">
      <c r="E22105" s="216"/>
      <c r="G22105" s="216"/>
      <c r="I22105" s="216"/>
      <c r="K22105" s="216"/>
      <c r="M22105" s="216"/>
      <c r="O22105" s="216"/>
      <c r="Q22105" s="216"/>
      <c r="S22105" s="216"/>
    </row>
    <row r="22106" spans="5:19" ht="15" x14ac:dyDescent="0.25">
      <c r="E22106" s="216"/>
      <c r="G22106" s="216"/>
      <c r="I22106" s="216"/>
      <c r="K22106" s="216"/>
      <c r="M22106" s="216"/>
      <c r="O22106" s="216"/>
      <c r="Q22106" s="216"/>
      <c r="S22106" s="216"/>
    </row>
    <row r="22107" spans="5:19" ht="15" x14ac:dyDescent="0.25">
      <c r="E22107" s="216"/>
      <c r="G22107" s="216"/>
      <c r="I22107" s="216"/>
      <c r="K22107" s="216"/>
      <c r="M22107" s="216"/>
      <c r="O22107" s="216"/>
      <c r="Q22107" s="216"/>
      <c r="S22107" s="216"/>
    </row>
    <row r="22108" spans="5:19" ht="15" x14ac:dyDescent="0.25">
      <c r="E22108" s="216"/>
      <c r="G22108" s="216"/>
      <c r="I22108" s="216"/>
      <c r="K22108" s="216"/>
      <c r="M22108" s="216"/>
      <c r="O22108" s="216"/>
      <c r="Q22108" s="216"/>
      <c r="S22108" s="216"/>
    </row>
    <row r="22109" spans="5:19" ht="15" x14ac:dyDescent="0.25">
      <c r="E22109" s="216"/>
      <c r="G22109" s="216"/>
      <c r="I22109" s="216"/>
      <c r="K22109" s="216"/>
      <c r="M22109" s="216"/>
      <c r="O22109" s="216"/>
      <c r="Q22109" s="216"/>
      <c r="S22109" s="216"/>
    </row>
    <row r="22110" spans="5:19" ht="15" x14ac:dyDescent="0.25">
      <c r="E22110" s="216"/>
      <c r="G22110" s="216"/>
      <c r="I22110" s="216"/>
      <c r="K22110" s="216"/>
      <c r="M22110" s="216"/>
      <c r="O22110" s="216"/>
      <c r="Q22110" s="216"/>
      <c r="S22110" s="216"/>
    </row>
    <row r="22111" spans="5:19" ht="15" x14ac:dyDescent="0.25">
      <c r="E22111" s="216"/>
      <c r="G22111" s="216"/>
      <c r="I22111" s="216"/>
      <c r="K22111" s="216"/>
      <c r="M22111" s="216"/>
      <c r="O22111" s="216"/>
      <c r="Q22111" s="216"/>
      <c r="S22111" s="216"/>
    </row>
    <row r="22112" spans="5:19" ht="15" x14ac:dyDescent="0.25">
      <c r="E22112" s="216"/>
      <c r="G22112" s="216"/>
      <c r="I22112" s="216"/>
      <c r="K22112" s="216"/>
      <c r="M22112" s="216"/>
      <c r="O22112" s="216"/>
      <c r="Q22112" s="216"/>
      <c r="S22112" s="216"/>
    </row>
    <row r="22113" spans="5:19" ht="15" x14ac:dyDescent="0.25">
      <c r="E22113" s="216"/>
      <c r="G22113" s="216"/>
      <c r="I22113" s="216"/>
      <c r="K22113" s="216"/>
      <c r="M22113" s="216"/>
      <c r="O22113" s="216"/>
      <c r="Q22113" s="216"/>
      <c r="S22113" s="216"/>
    </row>
    <row r="22114" spans="5:19" ht="15" x14ac:dyDescent="0.25">
      <c r="E22114" s="216"/>
      <c r="G22114" s="216"/>
      <c r="I22114" s="216"/>
      <c r="K22114" s="216"/>
      <c r="M22114" s="216"/>
      <c r="O22114" s="216"/>
      <c r="Q22114" s="216"/>
      <c r="S22114" s="216"/>
    </row>
    <row r="22115" spans="5:19" ht="15" x14ac:dyDescent="0.25">
      <c r="E22115" s="216"/>
      <c r="G22115" s="216"/>
      <c r="I22115" s="216"/>
      <c r="K22115" s="216"/>
      <c r="M22115" s="216"/>
      <c r="O22115" s="216"/>
      <c r="Q22115" s="216"/>
      <c r="S22115" s="216"/>
    </row>
    <row r="22116" spans="5:19" ht="15" x14ac:dyDescent="0.25">
      <c r="E22116" s="216"/>
      <c r="G22116" s="216"/>
      <c r="I22116" s="216"/>
      <c r="K22116" s="216"/>
      <c r="M22116" s="216"/>
      <c r="O22116" s="216"/>
      <c r="Q22116" s="216"/>
      <c r="S22116" s="216"/>
    </row>
    <row r="22117" spans="5:19" ht="15" x14ac:dyDescent="0.25">
      <c r="E22117" s="216"/>
      <c r="G22117" s="216"/>
      <c r="I22117" s="216"/>
      <c r="K22117" s="216"/>
      <c r="M22117" s="216"/>
      <c r="O22117" s="216"/>
      <c r="Q22117" s="216"/>
      <c r="S22117" s="216"/>
    </row>
    <row r="22118" spans="5:19" ht="15" x14ac:dyDescent="0.25">
      <c r="E22118" s="216"/>
      <c r="G22118" s="216"/>
      <c r="I22118" s="216"/>
      <c r="K22118" s="216"/>
      <c r="M22118" s="216"/>
      <c r="O22118" s="216"/>
      <c r="Q22118" s="216"/>
      <c r="S22118" s="216"/>
    </row>
    <row r="22119" spans="5:19" ht="15" x14ac:dyDescent="0.25">
      <c r="E22119" s="216"/>
      <c r="G22119" s="216"/>
      <c r="I22119" s="216"/>
      <c r="K22119" s="216"/>
      <c r="M22119" s="216"/>
      <c r="O22119" s="216"/>
      <c r="Q22119" s="216"/>
      <c r="S22119" s="216"/>
    </row>
    <row r="22120" spans="5:19" ht="15" x14ac:dyDescent="0.25">
      <c r="E22120" s="216"/>
      <c r="G22120" s="216"/>
      <c r="I22120" s="216"/>
      <c r="K22120" s="216"/>
      <c r="M22120" s="216"/>
      <c r="O22120" s="216"/>
      <c r="Q22120" s="216"/>
      <c r="S22120" s="216"/>
    </row>
    <row r="22121" spans="5:19" ht="15" x14ac:dyDescent="0.25">
      <c r="E22121" s="216"/>
      <c r="G22121" s="216"/>
      <c r="I22121" s="216"/>
      <c r="K22121" s="216"/>
      <c r="M22121" s="216"/>
      <c r="O22121" s="216"/>
      <c r="Q22121" s="216"/>
      <c r="S22121" s="216"/>
    </row>
    <row r="22122" spans="5:19" ht="15" x14ac:dyDescent="0.25">
      <c r="E22122" s="216"/>
      <c r="G22122" s="216"/>
      <c r="I22122" s="216"/>
      <c r="K22122" s="216"/>
      <c r="M22122" s="216"/>
      <c r="O22122" s="216"/>
      <c r="Q22122" s="216"/>
      <c r="S22122" s="216"/>
    </row>
    <row r="22123" spans="5:19" ht="15" x14ac:dyDescent="0.25">
      <c r="E22123" s="216"/>
      <c r="G22123" s="216"/>
      <c r="I22123" s="216"/>
      <c r="K22123" s="216"/>
      <c r="M22123" s="216"/>
      <c r="O22123" s="216"/>
      <c r="Q22123" s="216"/>
      <c r="S22123" s="216"/>
    </row>
    <row r="22124" spans="5:19" ht="15" x14ac:dyDescent="0.25">
      <c r="E22124" s="216"/>
      <c r="G22124" s="216"/>
      <c r="I22124" s="216"/>
      <c r="K22124" s="216"/>
      <c r="M22124" s="216"/>
      <c r="O22124" s="216"/>
      <c r="Q22124" s="216"/>
      <c r="S22124" s="216"/>
    </row>
    <row r="22125" spans="5:19" ht="15" x14ac:dyDescent="0.25">
      <c r="E22125" s="216"/>
      <c r="G22125" s="216"/>
      <c r="I22125" s="216"/>
      <c r="K22125" s="216"/>
      <c r="M22125" s="216"/>
      <c r="O22125" s="216"/>
      <c r="Q22125" s="216"/>
      <c r="S22125" s="216"/>
    </row>
    <row r="22126" spans="5:19" ht="15" x14ac:dyDescent="0.25">
      <c r="E22126" s="216"/>
      <c r="G22126" s="216"/>
      <c r="I22126" s="216"/>
      <c r="K22126" s="216"/>
      <c r="M22126" s="216"/>
      <c r="O22126" s="216"/>
      <c r="Q22126" s="216"/>
      <c r="S22126" s="216"/>
    </row>
    <row r="22127" spans="5:19" ht="15" x14ac:dyDescent="0.25">
      <c r="E22127" s="216"/>
      <c r="G22127" s="216"/>
      <c r="I22127" s="216"/>
      <c r="K22127" s="216"/>
      <c r="M22127" s="216"/>
      <c r="O22127" s="216"/>
      <c r="Q22127" s="216"/>
      <c r="S22127" s="216"/>
    </row>
    <row r="22128" spans="5:19" ht="15" x14ac:dyDescent="0.25">
      <c r="E22128" s="216"/>
      <c r="G22128" s="216"/>
      <c r="I22128" s="216"/>
      <c r="K22128" s="216"/>
      <c r="M22128" s="216"/>
      <c r="O22128" s="216"/>
      <c r="Q22128" s="216"/>
      <c r="S22128" s="216"/>
    </row>
    <row r="22129" spans="5:19" ht="15" x14ac:dyDescent="0.25">
      <c r="E22129" s="216"/>
      <c r="G22129" s="216"/>
      <c r="I22129" s="216"/>
      <c r="K22129" s="216"/>
      <c r="M22129" s="216"/>
      <c r="O22129" s="216"/>
      <c r="Q22129" s="216"/>
      <c r="S22129" s="216"/>
    </row>
    <row r="22130" spans="5:19" ht="15" x14ac:dyDescent="0.25">
      <c r="E22130" s="216"/>
      <c r="G22130" s="216"/>
      <c r="I22130" s="216"/>
      <c r="K22130" s="216"/>
      <c r="M22130" s="216"/>
      <c r="O22130" s="216"/>
      <c r="Q22130" s="216"/>
      <c r="S22130" s="216"/>
    </row>
    <row r="22131" spans="5:19" ht="15" x14ac:dyDescent="0.25">
      <c r="E22131" s="216"/>
      <c r="G22131" s="216"/>
      <c r="I22131" s="216"/>
      <c r="K22131" s="216"/>
      <c r="M22131" s="216"/>
      <c r="O22131" s="216"/>
      <c r="Q22131" s="216"/>
      <c r="S22131" s="216"/>
    </row>
    <row r="22132" spans="5:19" ht="15" x14ac:dyDescent="0.25">
      <c r="E22132" s="216"/>
      <c r="G22132" s="216"/>
      <c r="I22132" s="216"/>
      <c r="K22132" s="216"/>
      <c r="M22132" s="216"/>
      <c r="O22132" s="216"/>
      <c r="Q22132" s="216"/>
      <c r="S22132" s="216"/>
    </row>
    <row r="22133" spans="5:19" ht="15" x14ac:dyDescent="0.25">
      <c r="E22133" s="216"/>
      <c r="G22133" s="216"/>
      <c r="I22133" s="216"/>
      <c r="K22133" s="216"/>
      <c r="M22133" s="216"/>
      <c r="O22133" s="216"/>
      <c r="Q22133" s="216"/>
      <c r="S22133" s="216"/>
    </row>
    <row r="22134" spans="5:19" ht="15" x14ac:dyDescent="0.25">
      <c r="E22134" s="216"/>
      <c r="G22134" s="216"/>
      <c r="I22134" s="216"/>
      <c r="K22134" s="216"/>
      <c r="M22134" s="216"/>
      <c r="O22134" s="216"/>
      <c r="Q22134" s="216"/>
      <c r="S22134" s="216"/>
    </row>
    <row r="22135" spans="5:19" ht="15" x14ac:dyDescent="0.25">
      <c r="E22135" s="216"/>
      <c r="G22135" s="216"/>
      <c r="I22135" s="216"/>
      <c r="K22135" s="216"/>
      <c r="M22135" s="216"/>
      <c r="O22135" s="216"/>
      <c r="Q22135" s="216"/>
      <c r="S22135" s="216"/>
    </row>
    <row r="22136" spans="5:19" ht="15" x14ac:dyDescent="0.25">
      <c r="E22136" s="216"/>
      <c r="G22136" s="216"/>
      <c r="I22136" s="216"/>
      <c r="K22136" s="216"/>
      <c r="M22136" s="216"/>
      <c r="O22136" s="216"/>
      <c r="Q22136" s="216"/>
      <c r="S22136" s="216"/>
    </row>
    <row r="22137" spans="5:19" ht="15" x14ac:dyDescent="0.25">
      <c r="E22137" s="216"/>
      <c r="G22137" s="216"/>
      <c r="I22137" s="216"/>
      <c r="K22137" s="216"/>
      <c r="M22137" s="216"/>
      <c r="O22137" s="216"/>
      <c r="Q22137" s="216"/>
      <c r="S22137" s="216"/>
    </row>
    <row r="22138" spans="5:19" ht="15" x14ac:dyDescent="0.25">
      <c r="E22138" s="216"/>
      <c r="G22138" s="216"/>
      <c r="I22138" s="216"/>
      <c r="K22138" s="216"/>
      <c r="M22138" s="216"/>
      <c r="O22138" s="216"/>
      <c r="Q22138" s="216"/>
      <c r="S22138" s="216"/>
    </row>
    <row r="22139" spans="5:19" ht="15" x14ac:dyDescent="0.25">
      <c r="E22139" s="216"/>
      <c r="G22139" s="216"/>
      <c r="I22139" s="216"/>
      <c r="K22139" s="216"/>
      <c r="M22139" s="216"/>
      <c r="O22139" s="216"/>
      <c r="Q22139" s="216"/>
      <c r="S22139" s="216"/>
    </row>
    <row r="22140" spans="5:19" ht="15" x14ac:dyDescent="0.25">
      <c r="E22140" s="216"/>
      <c r="G22140" s="216"/>
      <c r="I22140" s="216"/>
      <c r="K22140" s="216"/>
      <c r="M22140" s="216"/>
      <c r="O22140" s="216"/>
      <c r="Q22140" s="216"/>
      <c r="S22140" s="216"/>
    </row>
    <row r="22141" spans="5:19" ht="15" x14ac:dyDescent="0.25">
      <c r="E22141" s="216"/>
      <c r="G22141" s="216"/>
      <c r="I22141" s="216"/>
      <c r="K22141" s="216"/>
      <c r="M22141" s="216"/>
      <c r="O22141" s="216"/>
      <c r="Q22141" s="216"/>
      <c r="S22141" s="216"/>
    </row>
    <row r="22142" spans="5:19" ht="15" x14ac:dyDescent="0.25">
      <c r="E22142" s="216"/>
      <c r="G22142" s="216"/>
      <c r="I22142" s="216"/>
      <c r="K22142" s="216"/>
      <c r="M22142" s="216"/>
      <c r="O22142" s="216"/>
      <c r="Q22142" s="216"/>
      <c r="S22142" s="216"/>
    </row>
    <row r="22143" spans="5:19" ht="15" x14ac:dyDescent="0.25">
      <c r="E22143" s="216"/>
      <c r="G22143" s="216"/>
      <c r="I22143" s="216"/>
      <c r="K22143" s="216"/>
      <c r="M22143" s="216"/>
      <c r="O22143" s="216"/>
      <c r="Q22143" s="216"/>
      <c r="S22143" s="216"/>
    </row>
    <row r="22144" spans="5:19" ht="15" x14ac:dyDescent="0.25">
      <c r="E22144" s="216"/>
      <c r="G22144" s="216"/>
      <c r="I22144" s="216"/>
      <c r="K22144" s="216"/>
      <c r="M22144" s="216"/>
      <c r="O22144" s="216"/>
      <c r="Q22144" s="216"/>
      <c r="S22144" s="216"/>
    </row>
    <row r="22145" spans="5:19" ht="15" x14ac:dyDescent="0.25">
      <c r="E22145" s="216"/>
      <c r="G22145" s="216"/>
      <c r="I22145" s="216"/>
      <c r="K22145" s="216"/>
      <c r="M22145" s="216"/>
      <c r="O22145" s="216"/>
      <c r="Q22145" s="216"/>
      <c r="S22145" s="216"/>
    </row>
    <row r="22146" spans="5:19" ht="15" x14ac:dyDescent="0.25">
      <c r="E22146" s="216"/>
      <c r="G22146" s="216"/>
      <c r="I22146" s="216"/>
      <c r="K22146" s="216"/>
      <c r="M22146" s="216"/>
      <c r="O22146" s="216"/>
      <c r="Q22146" s="216"/>
      <c r="S22146" s="216"/>
    </row>
    <row r="22147" spans="5:19" ht="15" x14ac:dyDescent="0.25">
      <c r="E22147" s="216"/>
      <c r="G22147" s="216"/>
      <c r="I22147" s="216"/>
      <c r="K22147" s="216"/>
      <c r="M22147" s="216"/>
      <c r="O22147" s="216"/>
      <c r="Q22147" s="216"/>
      <c r="S22147" s="216"/>
    </row>
    <row r="22148" spans="5:19" ht="15" x14ac:dyDescent="0.25">
      <c r="E22148" s="216"/>
      <c r="G22148" s="216"/>
      <c r="I22148" s="216"/>
      <c r="K22148" s="216"/>
      <c r="M22148" s="216"/>
      <c r="O22148" s="216"/>
      <c r="Q22148" s="216"/>
      <c r="S22148" s="216"/>
    </row>
    <row r="22149" spans="5:19" ht="15" x14ac:dyDescent="0.25">
      <c r="E22149" s="216"/>
      <c r="G22149" s="216"/>
      <c r="I22149" s="216"/>
      <c r="K22149" s="216"/>
      <c r="M22149" s="216"/>
      <c r="O22149" s="216"/>
      <c r="Q22149" s="216"/>
      <c r="S22149" s="216"/>
    </row>
    <row r="22150" spans="5:19" ht="15" x14ac:dyDescent="0.25">
      <c r="E22150" s="216"/>
      <c r="G22150" s="216"/>
      <c r="I22150" s="216"/>
      <c r="K22150" s="216"/>
      <c r="M22150" s="216"/>
      <c r="O22150" s="216"/>
      <c r="Q22150" s="216"/>
      <c r="S22150" s="216"/>
    </row>
    <row r="22151" spans="5:19" ht="15" x14ac:dyDescent="0.25">
      <c r="E22151" s="216"/>
      <c r="G22151" s="216"/>
      <c r="I22151" s="216"/>
      <c r="K22151" s="216"/>
      <c r="M22151" s="216"/>
      <c r="O22151" s="216"/>
      <c r="Q22151" s="216"/>
      <c r="S22151" s="216"/>
    </row>
    <row r="22152" spans="5:19" ht="15" x14ac:dyDescent="0.25">
      <c r="E22152" s="216"/>
      <c r="G22152" s="216"/>
      <c r="I22152" s="216"/>
      <c r="K22152" s="216"/>
      <c r="M22152" s="216"/>
      <c r="O22152" s="216"/>
      <c r="Q22152" s="216"/>
      <c r="S22152" s="216"/>
    </row>
    <row r="22153" spans="5:19" ht="15" x14ac:dyDescent="0.25">
      <c r="E22153" s="216"/>
      <c r="G22153" s="216"/>
      <c r="I22153" s="216"/>
      <c r="K22153" s="216"/>
      <c r="M22153" s="216"/>
      <c r="O22153" s="216"/>
      <c r="Q22153" s="216"/>
      <c r="S22153" s="216"/>
    </row>
    <row r="22154" spans="5:19" ht="15" x14ac:dyDescent="0.25">
      <c r="E22154" s="216"/>
      <c r="G22154" s="216"/>
      <c r="I22154" s="216"/>
      <c r="K22154" s="216"/>
      <c r="M22154" s="216"/>
      <c r="O22154" s="216"/>
      <c r="Q22154" s="216"/>
      <c r="S22154" s="216"/>
    </row>
    <row r="22155" spans="5:19" ht="15" x14ac:dyDescent="0.25">
      <c r="E22155" s="216"/>
      <c r="G22155" s="216"/>
      <c r="I22155" s="216"/>
      <c r="K22155" s="216"/>
      <c r="M22155" s="216"/>
      <c r="O22155" s="216"/>
      <c r="Q22155" s="216"/>
      <c r="S22155" s="216"/>
    </row>
    <row r="22156" spans="5:19" ht="15" x14ac:dyDescent="0.25">
      <c r="E22156" s="216"/>
      <c r="G22156" s="216"/>
      <c r="I22156" s="216"/>
      <c r="K22156" s="216"/>
      <c r="M22156" s="216"/>
      <c r="O22156" s="216"/>
      <c r="Q22156" s="216"/>
      <c r="S22156" s="216"/>
    </row>
    <row r="22157" spans="5:19" ht="15" x14ac:dyDescent="0.25">
      <c r="E22157" s="216"/>
      <c r="G22157" s="216"/>
      <c r="I22157" s="216"/>
      <c r="K22157" s="216"/>
      <c r="M22157" s="216"/>
      <c r="O22157" s="216"/>
      <c r="Q22157" s="216"/>
      <c r="S22157" s="216"/>
    </row>
    <row r="22158" spans="5:19" ht="15" x14ac:dyDescent="0.25">
      <c r="E22158" s="216"/>
      <c r="G22158" s="216"/>
      <c r="I22158" s="216"/>
      <c r="K22158" s="216"/>
      <c r="M22158" s="216"/>
      <c r="O22158" s="216"/>
      <c r="Q22158" s="216"/>
      <c r="S22158" s="216"/>
    </row>
    <row r="22159" spans="5:19" ht="15" x14ac:dyDescent="0.25">
      <c r="E22159" s="216"/>
      <c r="G22159" s="216"/>
      <c r="I22159" s="216"/>
      <c r="K22159" s="216"/>
      <c r="M22159" s="216"/>
      <c r="O22159" s="216"/>
      <c r="Q22159" s="216"/>
      <c r="S22159" s="216"/>
    </row>
    <row r="22160" spans="5:19" ht="15" x14ac:dyDescent="0.25">
      <c r="E22160" s="216"/>
      <c r="G22160" s="216"/>
      <c r="I22160" s="216"/>
      <c r="K22160" s="216"/>
      <c r="M22160" s="216"/>
      <c r="O22160" s="216"/>
      <c r="Q22160" s="216"/>
      <c r="S22160" s="216"/>
    </row>
    <row r="22161" spans="5:19" ht="15" x14ac:dyDescent="0.25">
      <c r="E22161" s="216"/>
      <c r="G22161" s="216"/>
      <c r="I22161" s="216"/>
      <c r="K22161" s="216"/>
      <c r="M22161" s="216"/>
      <c r="O22161" s="216"/>
      <c r="Q22161" s="216"/>
      <c r="S22161" s="216"/>
    </row>
    <row r="22162" spans="5:19" ht="15" x14ac:dyDescent="0.25">
      <c r="E22162" s="216"/>
      <c r="G22162" s="216"/>
      <c r="I22162" s="216"/>
      <c r="K22162" s="216"/>
      <c r="M22162" s="216"/>
      <c r="O22162" s="216"/>
      <c r="Q22162" s="216"/>
      <c r="S22162" s="216"/>
    </row>
    <row r="22163" spans="5:19" ht="15" x14ac:dyDescent="0.25">
      <c r="E22163" s="216"/>
      <c r="G22163" s="216"/>
      <c r="I22163" s="216"/>
      <c r="K22163" s="216"/>
      <c r="M22163" s="216"/>
      <c r="O22163" s="216"/>
      <c r="Q22163" s="216"/>
      <c r="S22163" s="216"/>
    </row>
    <row r="22164" spans="5:19" ht="15" x14ac:dyDescent="0.25">
      <c r="E22164" s="216"/>
      <c r="G22164" s="216"/>
      <c r="I22164" s="216"/>
      <c r="K22164" s="216"/>
      <c r="M22164" s="216"/>
      <c r="O22164" s="216"/>
      <c r="Q22164" s="216"/>
      <c r="S22164" s="216"/>
    </row>
    <row r="22165" spans="5:19" ht="15" x14ac:dyDescent="0.25">
      <c r="E22165" s="216"/>
      <c r="G22165" s="216"/>
      <c r="I22165" s="216"/>
      <c r="K22165" s="216"/>
      <c r="M22165" s="216"/>
      <c r="O22165" s="216"/>
      <c r="Q22165" s="216"/>
      <c r="S22165" s="216"/>
    </row>
    <row r="22166" spans="5:19" ht="15" x14ac:dyDescent="0.25">
      <c r="E22166" s="216"/>
      <c r="G22166" s="216"/>
      <c r="I22166" s="216"/>
      <c r="K22166" s="216"/>
      <c r="M22166" s="216"/>
      <c r="O22166" s="216"/>
      <c r="Q22166" s="216"/>
      <c r="S22166" s="216"/>
    </row>
    <row r="22167" spans="5:19" ht="15" x14ac:dyDescent="0.25">
      <c r="E22167" s="216"/>
      <c r="G22167" s="216"/>
      <c r="I22167" s="216"/>
      <c r="K22167" s="216"/>
      <c r="M22167" s="216"/>
      <c r="O22167" s="216"/>
      <c r="Q22167" s="216"/>
      <c r="S22167" s="216"/>
    </row>
    <row r="22168" spans="5:19" ht="15" x14ac:dyDescent="0.25">
      <c r="E22168" s="216"/>
      <c r="G22168" s="216"/>
      <c r="I22168" s="216"/>
      <c r="K22168" s="216"/>
      <c r="M22168" s="216"/>
      <c r="O22168" s="216"/>
      <c r="Q22168" s="216"/>
      <c r="S22168" s="216"/>
    </row>
    <row r="22169" spans="5:19" ht="15" x14ac:dyDescent="0.25">
      <c r="E22169" s="216"/>
      <c r="G22169" s="216"/>
      <c r="I22169" s="216"/>
      <c r="K22169" s="216"/>
      <c r="M22169" s="216"/>
      <c r="O22169" s="216"/>
      <c r="Q22169" s="216"/>
      <c r="S22169" s="216"/>
    </row>
    <row r="22170" spans="5:19" ht="15" x14ac:dyDescent="0.25">
      <c r="E22170" s="216"/>
      <c r="G22170" s="216"/>
      <c r="I22170" s="216"/>
      <c r="K22170" s="216"/>
      <c r="M22170" s="216"/>
      <c r="O22170" s="216"/>
      <c r="Q22170" s="216"/>
      <c r="S22170" s="216"/>
    </row>
    <row r="22171" spans="5:19" ht="15" x14ac:dyDescent="0.25">
      <c r="E22171" s="216"/>
      <c r="G22171" s="216"/>
      <c r="I22171" s="216"/>
      <c r="K22171" s="216"/>
      <c r="M22171" s="216"/>
      <c r="O22171" s="216"/>
      <c r="Q22171" s="216"/>
      <c r="S22171" s="216"/>
    </row>
    <row r="22172" spans="5:19" ht="15" x14ac:dyDescent="0.25">
      <c r="E22172" s="216"/>
      <c r="G22172" s="216"/>
      <c r="I22172" s="216"/>
      <c r="K22172" s="216"/>
      <c r="M22172" s="216"/>
      <c r="O22172" s="216"/>
      <c r="Q22172" s="216"/>
      <c r="S22172" s="216"/>
    </row>
    <row r="22173" spans="5:19" ht="15" x14ac:dyDescent="0.25">
      <c r="E22173" s="216"/>
      <c r="G22173" s="216"/>
      <c r="I22173" s="216"/>
      <c r="K22173" s="216"/>
      <c r="M22173" s="216"/>
      <c r="O22173" s="216"/>
      <c r="Q22173" s="216"/>
      <c r="S22173" s="216"/>
    </row>
    <row r="22174" spans="5:19" ht="15" x14ac:dyDescent="0.25">
      <c r="E22174" s="216"/>
      <c r="G22174" s="216"/>
      <c r="I22174" s="216"/>
      <c r="K22174" s="216"/>
      <c r="M22174" s="216"/>
      <c r="O22174" s="216"/>
      <c r="Q22174" s="216"/>
      <c r="S22174" s="216"/>
    </row>
    <row r="22175" spans="5:19" ht="15" x14ac:dyDescent="0.25">
      <c r="E22175" s="216"/>
      <c r="G22175" s="216"/>
      <c r="I22175" s="216"/>
      <c r="K22175" s="216"/>
      <c r="M22175" s="216"/>
      <c r="O22175" s="216"/>
      <c r="Q22175" s="216"/>
      <c r="S22175" s="216"/>
    </row>
    <row r="22176" spans="5:19" ht="15" x14ac:dyDescent="0.25">
      <c r="E22176" s="216"/>
      <c r="G22176" s="216"/>
      <c r="I22176" s="216"/>
      <c r="K22176" s="216"/>
      <c r="M22176" s="216"/>
      <c r="O22176" s="216"/>
      <c r="Q22176" s="216"/>
      <c r="S22176" s="216"/>
    </row>
    <row r="22177" spans="5:19" ht="15" x14ac:dyDescent="0.25">
      <c r="E22177" s="216"/>
      <c r="G22177" s="216"/>
      <c r="I22177" s="216"/>
      <c r="K22177" s="216"/>
      <c r="M22177" s="216"/>
      <c r="O22177" s="216"/>
      <c r="Q22177" s="216"/>
      <c r="S22177" s="216"/>
    </row>
    <row r="22178" spans="5:19" ht="15" x14ac:dyDescent="0.25">
      <c r="E22178" s="216"/>
      <c r="G22178" s="216"/>
      <c r="I22178" s="216"/>
      <c r="K22178" s="216"/>
      <c r="M22178" s="216"/>
      <c r="O22178" s="216"/>
      <c r="Q22178" s="216"/>
      <c r="S22178" s="216"/>
    </row>
    <row r="22179" spans="5:19" ht="15" x14ac:dyDescent="0.25">
      <c r="E22179" s="216"/>
      <c r="G22179" s="216"/>
      <c r="I22179" s="216"/>
      <c r="K22179" s="216"/>
      <c r="M22179" s="216"/>
      <c r="O22179" s="216"/>
      <c r="Q22179" s="216"/>
      <c r="S22179" s="216"/>
    </row>
    <row r="22180" spans="5:19" ht="15" x14ac:dyDescent="0.25">
      <c r="E22180" s="216"/>
      <c r="G22180" s="216"/>
      <c r="I22180" s="216"/>
      <c r="K22180" s="216"/>
      <c r="M22180" s="216"/>
      <c r="O22180" s="216"/>
      <c r="Q22180" s="216"/>
      <c r="S22180" s="216"/>
    </row>
    <row r="22181" spans="5:19" ht="15" x14ac:dyDescent="0.25">
      <c r="E22181" s="216"/>
      <c r="G22181" s="216"/>
      <c r="I22181" s="216"/>
      <c r="K22181" s="216"/>
      <c r="M22181" s="216"/>
      <c r="O22181" s="216"/>
      <c r="Q22181" s="216"/>
      <c r="S22181" s="216"/>
    </row>
    <row r="22182" spans="5:19" ht="15" x14ac:dyDescent="0.25">
      <c r="E22182" s="216"/>
      <c r="G22182" s="216"/>
      <c r="I22182" s="216"/>
      <c r="K22182" s="216"/>
      <c r="M22182" s="216"/>
      <c r="O22182" s="216"/>
      <c r="Q22182" s="216"/>
      <c r="S22182" s="216"/>
    </row>
    <row r="22183" spans="5:19" ht="15" x14ac:dyDescent="0.25">
      <c r="E22183" s="216"/>
      <c r="G22183" s="216"/>
      <c r="I22183" s="216"/>
      <c r="K22183" s="216"/>
      <c r="M22183" s="216"/>
      <c r="O22183" s="216"/>
      <c r="Q22183" s="216"/>
      <c r="S22183" s="216"/>
    </row>
    <row r="22184" spans="5:19" ht="15" x14ac:dyDescent="0.25">
      <c r="E22184" s="216"/>
      <c r="G22184" s="216"/>
      <c r="I22184" s="216"/>
      <c r="K22184" s="216"/>
      <c r="M22184" s="216"/>
      <c r="O22184" s="216"/>
      <c r="Q22184" s="216"/>
      <c r="S22184" s="216"/>
    </row>
    <row r="22185" spans="5:19" ht="15" x14ac:dyDescent="0.25">
      <c r="E22185" s="216"/>
      <c r="G22185" s="216"/>
      <c r="I22185" s="216"/>
      <c r="K22185" s="216"/>
      <c r="M22185" s="216"/>
      <c r="O22185" s="216"/>
      <c r="Q22185" s="216"/>
      <c r="S22185" s="216"/>
    </row>
    <row r="22186" spans="5:19" ht="15" x14ac:dyDescent="0.25">
      <c r="E22186" s="216"/>
      <c r="G22186" s="216"/>
      <c r="I22186" s="216"/>
      <c r="K22186" s="216"/>
      <c r="M22186" s="216"/>
      <c r="O22186" s="216"/>
      <c r="Q22186" s="216"/>
      <c r="S22186" s="216"/>
    </row>
    <row r="22187" spans="5:19" ht="15" x14ac:dyDescent="0.25">
      <c r="E22187" s="216"/>
      <c r="G22187" s="216"/>
      <c r="I22187" s="216"/>
      <c r="K22187" s="216"/>
      <c r="M22187" s="216"/>
      <c r="O22187" s="216"/>
      <c r="Q22187" s="216"/>
      <c r="S22187" s="216"/>
    </row>
    <row r="22188" spans="5:19" ht="15" x14ac:dyDescent="0.25">
      <c r="E22188" s="216"/>
      <c r="G22188" s="216"/>
      <c r="I22188" s="216"/>
      <c r="K22188" s="216"/>
      <c r="M22188" s="216"/>
      <c r="O22188" s="216"/>
      <c r="Q22188" s="216"/>
      <c r="S22188" s="216"/>
    </row>
    <row r="22189" spans="5:19" ht="15" x14ac:dyDescent="0.25">
      <c r="E22189" s="216"/>
      <c r="G22189" s="216"/>
      <c r="I22189" s="216"/>
      <c r="K22189" s="216"/>
      <c r="M22189" s="216"/>
      <c r="O22189" s="216"/>
      <c r="Q22189" s="216"/>
      <c r="S22189" s="216"/>
    </row>
    <row r="22190" spans="5:19" ht="15" x14ac:dyDescent="0.25">
      <c r="E22190" s="216"/>
      <c r="G22190" s="216"/>
      <c r="I22190" s="216"/>
      <c r="K22190" s="216"/>
      <c r="M22190" s="216"/>
      <c r="O22190" s="216"/>
      <c r="Q22190" s="216"/>
      <c r="S22190" s="216"/>
    </row>
    <row r="22191" spans="5:19" ht="15" x14ac:dyDescent="0.25">
      <c r="E22191" s="216"/>
      <c r="G22191" s="216"/>
      <c r="I22191" s="216"/>
      <c r="K22191" s="216"/>
      <c r="M22191" s="216"/>
      <c r="O22191" s="216"/>
      <c r="Q22191" s="216"/>
      <c r="S22191" s="216"/>
    </row>
    <row r="22192" spans="5:19" ht="15" x14ac:dyDescent="0.25">
      <c r="E22192" s="216"/>
      <c r="G22192" s="216"/>
      <c r="I22192" s="216"/>
      <c r="K22192" s="216"/>
      <c r="M22192" s="216"/>
      <c r="O22192" s="216"/>
      <c r="Q22192" s="216"/>
      <c r="S22192" s="216"/>
    </row>
    <row r="22193" spans="5:19" ht="15" x14ac:dyDescent="0.25">
      <c r="E22193" s="216"/>
      <c r="G22193" s="216"/>
      <c r="I22193" s="216"/>
      <c r="K22193" s="216"/>
      <c r="M22193" s="216"/>
      <c r="O22193" s="216"/>
      <c r="Q22193" s="216"/>
      <c r="S22193" s="216"/>
    </row>
    <row r="22194" spans="5:19" ht="15" x14ac:dyDescent="0.25">
      <c r="E22194" s="216"/>
      <c r="G22194" s="216"/>
      <c r="I22194" s="216"/>
      <c r="K22194" s="216"/>
      <c r="M22194" s="216"/>
      <c r="O22194" s="216"/>
      <c r="Q22194" s="216"/>
      <c r="S22194" s="216"/>
    </row>
    <row r="22195" spans="5:19" ht="15" x14ac:dyDescent="0.25">
      <c r="E22195" s="216"/>
      <c r="G22195" s="216"/>
      <c r="I22195" s="216"/>
      <c r="K22195" s="216"/>
      <c r="M22195" s="216"/>
      <c r="O22195" s="216"/>
      <c r="Q22195" s="216"/>
      <c r="S22195" s="216"/>
    </row>
    <row r="22196" spans="5:19" ht="15" x14ac:dyDescent="0.25">
      <c r="E22196" s="216"/>
      <c r="G22196" s="216"/>
      <c r="I22196" s="216"/>
      <c r="K22196" s="216"/>
      <c r="M22196" s="216"/>
      <c r="O22196" s="216"/>
      <c r="Q22196" s="216"/>
      <c r="S22196" s="216"/>
    </row>
    <row r="22197" spans="5:19" ht="15" x14ac:dyDescent="0.25">
      <c r="E22197" s="216"/>
      <c r="G22197" s="216"/>
      <c r="I22197" s="216"/>
      <c r="K22197" s="216"/>
      <c r="M22197" s="216"/>
      <c r="O22197" s="216"/>
      <c r="Q22197" s="216"/>
      <c r="S22197" s="216"/>
    </row>
    <row r="22198" spans="5:19" ht="15" x14ac:dyDescent="0.25">
      <c r="E22198" s="216"/>
      <c r="G22198" s="216"/>
      <c r="I22198" s="216"/>
      <c r="K22198" s="216"/>
      <c r="M22198" s="216"/>
      <c r="O22198" s="216"/>
      <c r="Q22198" s="216"/>
      <c r="S22198" s="216"/>
    </row>
    <row r="22199" spans="5:19" ht="15" x14ac:dyDescent="0.25">
      <c r="E22199" s="216"/>
      <c r="G22199" s="216"/>
      <c r="I22199" s="216"/>
      <c r="K22199" s="216"/>
      <c r="M22199" s="216"/>
      <c r="O22199" s="216"/>
      <c r="Q22199" s="216"/>
      <c r="S22199" s="216"/>
    </row>
    <row r="22200" spans="5:19" ht="15" x14ac:dyDescent="0.25">
      <c r="E22200" s="216"/>
      <c r="G22200" s="216"/>
      <c r="I22200" s="216"/>
      <c r="K22200" s="216"/>
      <c r="M22200" s="216"/>
      <c r="O22200" s="216"/>
      <c r="Q22200" s="216"/>
      <c r="S22200" s="216"/>
    </row>
    <row r="22201" spans="5:19" ht="15" x14ac:dyDescent="0.25">
      <c r="E22201" s="216"/>
      <c r="G22201" s="216"/>
      <c r="I22201" s="216"/>
      <c r="K22201" s="216"/>
      <c r="M22201" s="216"/>
      <c r="O22201" s="216"/>
      <c r="Q22201" s="216"/>
      <c r="S22201" s="216"/>
    </row>
    <row r="22202" spans="5:19" ht="15" x14ac:dyDescent="0.25">
      <c r="E22202" s="216"/>
      <c r="G22202" s="216"/>
      <c r="I22202" s="216"/>
      <c r="K22202" s="216"/>
      <c r="M22202" s="216"/>
      <c r="O22202" s="216"/>
      <c r="Q22202" s="216"/>
      <c r="S22202" s="216"/>
    </row>
    <row r="22203" spans="5:19" ht="15" x14ac:dyDescent="0.25">
      <c r="E22203" s="216"/>
      <c r="G22203" s="216"/>
      <c r="I22203" s="216"/>
      <c r="K22203" s="216"/>
      <c r="M22203" s="216"/>
      <c r="O22203" s="216"/>
      <c r="Q22203" s="216"/>
      <c r="S22203" s="216"/>
    </row>
    <row r="22204" spans="5:19" ht="15" x14ac:dyDescent="0.25">
      <c r="E22204" s="216"/>
      <c r="G22204" s="216"/>
      <c r="I22204" s="216"/>
      <c r="K22204" s="216"/>
      <c r="M22204" s="216"/>
      <c r="O22204" s="216"/>
      <c r="Q22204" s="216"/>
      <c r="S22204" s="216"/>
    </row>
    <row r="22205" spans="5:19" ht="15" x14ac:dyDescent="0.25">
      <c r="E22205" s="216"/>
      <c r="G22205" s="216"/>
      <c r="I22205" s="216"/>
      <c r="K22205" s="216"/>
      <c r="M22205" s="216"/>
      <c r="O22205" s="216"/>
      <c r="Q22205" s="216"/>
      <c r="S22205" s="216"/>
    </row>
    <row r="22206" spans="5:19" ht="15" x14ac:dyDescent="0.25">
      <c r="E22206" s="216"/>
      <c r="G22206" s="216"/>
      <c r="I22206" s="216"/>
      <c r="K22206" s="216"/>
      <c r="M22206" s="216"/>
      <c r="O22206" s="216"/>
      <c r="Q22206" s="216"/>
      <c r="S22206" s="216"/>
    </row>
    <row r="22207" spans="5:19" ht="15" x14ac:dyDescent="0.25">
      <c r="E22207" s="216"/>
      <c r="G22207" s="216"/>
      <c r="I22207" s="216"/>
      <c r="K22207" s="216"/>
      <c r="M22207" s="216"/>
      <c r="O22207" s="216"/>
      <c r="Q22207" s="216"/>
      <c r="S22207" s="216"/>
    </row>
    <row r="22208" spans="5:19" ht="15" x14ac:dyDescent="0.25">
      <c r="E22208" s="216"/>
      <c r="G22208" s="216"/>
      <c r="I22208" s="216"/>
      <c r="K22208" s="216"/>
      <c r="M22208" s="216"/>
      <c r="O22208" s="216"/>
      <c r="Q22208" s="216"/>
      <c r="S22208" s="216"/>
    </row>
    <row r="22209" spans="5:19" ht="15" x14ac:dyDescent="0.25">
      <c r="E22209" s="216"/>
      <c r="G22209" s="216"/>
      <c r="I22209" s="216"/>
      <c r="K22209" s="216"/>
      <c r="M22209" s="216"/>
      <c r="O22209" s="216"/>
      <c r="Q22209" s="216"/>
      <c r="S22209" s="216"/>
    </row>
    <row r="22210" spans="5:19" ht="15" x14ac:dyDescent="0.25">
      <c r="E22210" s="216"/>
      <c r="G22210" s="216"/>
      <c r="I22210" s="216"/>
      <c r="K22210" s="216"/>
      <c r="M22210" s="216"/>
      <c r="O22210" s="216"/>
      <c r="Q22210" s="216"/>
      <c r="S22210" s="216"/>
    </row>
    <row r="22211" spans="5:19" ht="15" x14ac:dyDescent="0.25">
      <c r="E22211" s="216"/>
      <c r="G22211" s="216"/>
      <c r="I22211" s="216"/>
      <c r="K22211" s="216"/>
      <c r="M22211" s="216"/>
      <c r="O22211" s="216"/>
      <c r="Q22211" s="216"/>
      <c r="S22211" s="216"/>
    </row>
    <row r="22212" spans="5:19" ht="15" x14ac:dyDescent="0.25">
      <c r="E22212" s="216"/>
      <c r="G22212" s="216"/>
      <c r="I22212" s="216"/>
      <c r="K22212" s="216"/>
      <c r="M22212" s="216"/>
      <c r="O22212" s="216"/>
      <c r="Q22212" s="216"/>
      <c r="S22212" s="216"/>
    </row>
    <row r="22213" spans="5:19" ht="15" x14ac:dyDescent="0.25">
      <c r="E22213" s="216"/>
      <c r="G22213" s="216"/>
      <c r="I22213" s="216"/>
      <c r="K22213" s="216"/>
      <c r="M22213" s="216"/>
      <c r="O22213" s="216"/>
      <c r="Q22213" s="216"/>
      <c r="S22213" s="216"/>
    </row>
    <row r="22214" spans="5:19" ht="15" x14ac:dyDescent="0.25">
      <c r="E22214" s="216"/>
      <c r="G22214" s="216"/>
      <c r="I22214" s="216"/>
      <c r="K22214" s="216"/>
      <c r="M22214" s="216"/>
      <c r="O22214" s="216"/>
      <c r="Q22214" s="216"/>
      <c r="S22214" s="216"/>
    </row>
    <row r="22215" spans="5:19" ht="15" x14ac:dyDescent="0.25">
      <c r="E22215" s="216"/>
      <c r="G22215" s="216"/>
      <c r="I22215" s="216"/>
      <c r="K22215" s="216"/>
      <c r="M22215" s="216"/>
      <c r="O22215" s="216"/>
      <c r="Q22215" s="216"/>
      <c r="S22215" s="216"/>
    </row>
    <row r="22216" spans="5:19" ht="15" x14ac:dyDescent="0.25">
      <c r="E22216" s="216"/>
      <c r="G22216" s="216"/>
      <c r="I22216" s="216"/>
      <c r="K22216" s="216"/>
      <c r="M22216" s="216"/>
      <c r="O22216" s="216"/>
      <c r="Q22216" s="216"/>
      <c r="S22216" s="216"/>
    </row>
    <row r="22217" spans="5:19" ht="15" x14ac:dyDescent="0.25">
      <c r="E22217" s="216"/>
      <c r="G22217" s="216"/>
      <c r="I22217" s="216"/>
      <c r="K22217" s="216"/>
      <c r="M22217" s="216"/>
      <c r="O22217" s="216"/>
      <c r="Q22217" s="216"/>
      <c r="S22217" s="216"/>
    </row>
    <row r="22218" spans="5:19" ht="15" x14ac:dyDescent="0.25">
      <c r="E22218" s="216"/>
      <c r="G22218" s="216"/>
      <c r="I22218" s="216"/>
      <c r="K22218" s="216"/>
      <c r="M22218" s="216"/>
      <c r="O22218" s="216"/>
      <c r="Q22218" s="216"/>
      <c r="S22218" s="216"/>
    </row>
    <row r="22219" spans="5:19" ht="15" x14ac:dyDescent="0.25">
      <c r="E22219" s="216"/>
      <c r="G22219" s="216"/>
      <c r="I22219" s="216"/>
      <c r="K22219" s="216"/>
      <c r="M22219" s="216"/>
      <c r="O22219" s="216"/>
      <c r="Q22219" s="216"/>
      <c r="S22219" s="216"/>
    </row>
    <row r="22220" spans="5:19" ht="15" x14ac:dyDescent="0.25">
      <c r="E22220" s="216"/>
      <c r="G22220" s="216"/>
      <c r="I22220" s="216"/>
      <c r="K22220" s="216"/>
      <c r="M22220" s="216"/>
      <c r="O22220" s="216"/>
      <c r="Q22220" s="216"/>
      <c r="S22220" s="216"/>
    </row>
    <row r="22221" spans="5:19" ht="15" x14ac:dyDescent="0.25">
      <c r="E22221" s="216"/>
      <c r="G22221" s="216"/>
      <c r="I22221" s="216"/>
      <c r="K22221" s="216"/>
      <c r="M22221" s="216"/>
      <c r="O22221" s="216"/>
      <c r="Q22221" s="216"/>
      <c r="S22221" s="216"/>
    </row>
    <row r="22222" spans="5:19" ht="15" x14ac:dyDescent="0.25">
      <c r="E22222" s="216"/>
      <c r="G22222" s="216"/>
      <c r="I22222" s="216"/>
      <c r="K22222" s="216"/>
      <c r="M22222" s="216"/>
      <c r="O22222" s="216"/>
      <c r="Q22222" s="216"/>
      <c r="S22222" s="216"/>
    </row>
    <row r="22223" spans="5:19" ht="15" x14ac:dyDescent="0.25">
      <c r="E22223" s="216"/>
      <c r="G22223" s="216"/>
      <c r="I22223" s="216"/>
      <c r="K22223" s="216"/>
      <c r="M22223" s="216"/>
      <c r="O22223" s="216"/>
      <c r="Q22223" s="216"/>
      <c r="S22223" s="216"/>
    </row>
    <row r="22224" spans="5:19" ht="15" x14ac:dyDescent="0.25">
      <c r="E22224" s="216"/>
      <c r="G22224" s="216"/>
      <c r="I22224" s="216"/>
      <c r="K22224" s="216"/>
      <c r="M22224" s="216"/>
      <c r="O22224" s="216"/>
      <c r="Q22224" s="216"/>
      <c r="S22224" s="216"/>
    </row>
    <row r="22225" spans="5:19" ht="15" x14ac:dyDescent="0.25">
      <c r="E22225" s="216"/>
      <c r="G22225" s="216"/>
      <c r="I22225" s="216"/>
      <c r="K22225" s="216"/>
      <c r="M22225" s="216"/>
      <c r="O22225" s="216"/>
      <c r="Q22225" s="216"/>
      <c r="S22225" s="216"/>
    </row>
    <row r="22226" spans="5:19" ht="15" x14ac:dyDescent="0.25">
      <c r="E22226" s="216"/>
      <c r="G22226" s="216"/>
      <c r="I22226" s="216"/>
      <c r="K22226" s="216"/>
      <c r="M22226" s="216"/>
      <c r="O22226" s="216"/>
      <c r="Q22226" s="216"/>
      <c r="S22226" s="216"/>
    </row>
    <row r="22227" spans="5:19" ht="15" x14ac:dyDescent="0.25">
      <c r="E22227" s="216"/>
      <c r="G22227" s="216"/>
      <c r="I22227" s="216"/>
      <c r="K22227" s="216"/>
      <c r="M22227" s="216"/>
      <c r="O22227" s="216"/>
      <c r="Q22227" s="216"/>
      <c r="S22227" s="216"/>
    </row>
    <row r="22228" spans="5:19" ht="15" x14ac:dyDescent="0.25">
      <c r="E22228" s="216"/>
      <c r="G22228" s="216"/>
      <c r="I22228" s="216"/>
      <c r="K22228" s="216"/>
      <c r="M22228" s="216"/>
      <c r="O22228" s="216"/>
      <c r="Q22228" s="216"/>
      <c r="S22228" s="216"/>
    </row>
    <row r="22229" spans="5:19" ht="15" x14ac:dyDescent="0.25">
      <c r="E22229" s="216"/>
      <c r="G22229" s="216"/>
      <c r="I22229" s="216"/>
      <c r="K22229" s="216"/>
      <c r="M22229" s="216"/>
      <c r="O22229" s="216"/>
      <c r="Q22229" s="216"/>
      <c r="S22229" s="216"/>
    </row>
    <row r="22230" spans="5:19" ht="15" x14ac:dyDescent="0.25">
      <c r="E22230" s="216"/>
      <c r="G22230" s="216"/>
      <c r="I22230" s="216"/>
      <c r="K22230" s="216"/>
      <c r="M22230" s="216"/>
      <c r="O22230" s="216"/>
      <c r="Q22230" s="216"/>
      <c r="S22230" s="216"/>
    </row>
    <row r="22231" spans="5:19" ht="15" x14ac:dyDescent="0.25">
      <c r="E22231" s="216"/>
      <c r="G22231" s="216"/>
      <c r="I22231" s="216"/>
      <c r="K22231" s="216"/>
      <c r="M22231" s="216"/>
      <c r="O22231" s="216"/>
      <c r="Q22231" s="216"/>
      <c r="S22231" s="216"/>
    </row>
    <row r="22232" spans="5:19" ht="15" x14ac:dyDescent="0.25">
      <c r="E22232" s="216"/>
      <c r="G22232" s="216"/>
      <c r="I22232" s="216"/>
      <c r="K22232" s="216"/>
      <c r="M22232" s="216"/>
      <c r="O22232" s="216"/>
      <c r="Q22232" s="216"/>
      <c r="S22232" s="216"/>
    </row>
    <row r="22233" spans="5:19" ht="15" x14ac:dyDescent="0.25">
      <c r="E22233" s="216"/>
      <c r="G22233" s="216"/>
      <c r="I22233" s="216"/>
      <c r="K22233" s="216"/>
      <c r="M22233" s="216"/>
      <c r="O22233" s="216"/>
      <c r="Q22233" s="216"/>
      <c r="S22233" s="216"/>
    </row>
    <row r="22234" spans="5:19" ht="15" x14ac:dyDescent="0.25">
      <c r="E22234" s="216"/>
      <c r="G22234" s="216"/>
      <c r="I22234" s="216"/>
      <c r="K22234" s="216"/>
      <c r="M22234" s="216"/>
      <c r="O22234" s="216"/>
      <c r="Q22234" s="216"/>
      <c r="S22234" s="216"/>
    </row>
    <row r="22235" spans="5:19" ht="15" x14ac:dyDescent="0.25">
      <c r="E22235" s="216"/>
      <c r="G22235" s="216"/>
      <c r="I22235" s="216"/>
      <c r="K22235" s="216"/>
      <c r="M22235" s="216"/>
      <c r="O22235" s="216"/>
      <c r="Q22235" s="216"/>
      <c r="S22235" s="216"/>
    </row>
    <row r="22236" spans="5:19" ht="15" x14ac:dyDescent="0.25">
      <c r="E22236" s="216"/>
      <c r="G22236" s="216"/>
      <c r="I22236" s="216"/>
      <c r="K22236" s="216"/>
      <c r="M22236" s="216"/>
      <c r="O22236" s="216"/>
      <c r="Q22236" s="216"/>
      <c r="S22236" s="216"/>
    </row>
    <row r="22237" spans="5:19" ht="15" x14ac:dyDescent="0.25">
      <c r="E22237" s="216"/>
      <c r="G22237" s="216"/>
      <c r="I22237" s="216"/>
      <c r="K22237" s="216"/>
      <c r="M22237" s="216"/>
      <c r="O22237" s="216"/>
      <c r="Q22237" s="216"/>
      <c r="S22237" s="216"/>
    </row>
    <row r="22238" spans="5:19" ht="15" x14ac:dyDescent="0.25">
      <c r="E22238" s="216"/>
      <c r="G22238" s="216"/>
      <c r="I22238" s="216"/>
      <c r="K22238" s="216"/>
      <c r="M22238" s="216"/>
      <c r="O22238" s="216"/>
      <c r="Q22238" s="216"/>
      <c r="S22238" s="216"/>
    </row>
    <row r="22239" spans="5:19" ht="15" x14ac:dyDescent="0.25">
      <c r="E22239" s="216"/>
      <c r="G22239" s="216"/>
      <c r="I22239" s="216"/>
      <c r="K22239" s="216"/>
      <c r="M22239" s="216"/>
      <c r="O22239" s="216"/>
      <c r="Q22239" s="216"/>
      <c r="S22239" s="216"/>
    </row>
    <row r="22240" spans="5:19" ht="15" x14ac:dyDescent="0.25">
      <c r="E22240" s="216"/>
      <c r="G22240" s="216"/>
      <c r="I22240" s="216"/>
      <c r="K22240" s="216"/>
      <c r="M22240" s="216"/>
      <c r="O22240" s="216"/>
      <c r="Q22240" s="216"/>
      <c r="S22240" s="216"/>
    </row>
    <row r="22241" spans="5:19" ht="15" x14ac:dyDescent="0.25">
      <c r="E22241" s="216"/>
      <c r="G22241" s="216"/>
      <c r="I22241" s="216"/>
      <c r="K22241" s="216"/>
      <c r="M22241" s="216"/>
      <c r="O22241" s="216"/>
      <c r="Q22241" s="216"/>
      <c r="S22241" s="216"/>
    </row>
    <row r="22242" spans="5:19" ht="15" x14ac:dyDescent="0.25">
      <c r="E22242" s="216"/>
      <c r="G22242" s="216"/>
      <c r="I22242" s="216"/>
      <c r="K22242" s="216"/>
      <c r="M22242" s="216"/>
      <c r="O22242" s="216"/>
      <c r="Q22242" s="216"/>
      <c r="S22242" s="216"/>
    </row>
    <row r="22243" spans="5:19" ht="15" x14ac:dyDescent="0.25">
      <c r="E22243" s="216"/>
      <c r="G22243" s="216"/>
      <c r="I22243" s="216"/>
      <c r="K22243" s="216"/>
      <c r="M22243" s="216"/>
      <c r="O22243" s="216"/>
      <c r="Q22243" s="216"/>
      <c r="S22243" s="216"/>
    </row>
    <row r="22244" spans="5:19" ht="15" x14ac:dyDescent="0.25">
      <c r="E22244" s="216"/>
      <c r="G22244" s="216"/>
      <c r="I22244" s="216"/>
      <c r="K22244" s="216"/>
      <c r="M22244" s="216"/>
      <c r="O22244" s="216"/>
      <c r="Q22244" s="216"/>
      <c r="S22244" s="216"/>
    </row>
    <row r="22245" spans="5:19" ht="15" x14ac:dyDescent="0.25">
      <c r="E22245" s="216"/>
      <c r="G22245" s="216"/>
      <c r="I22245" s="216"/>
      <c r="K22245" s="216"/>
      <c r="M22245" s="216"/>
      <c r="O22245" s="216"/>
      <c r="Q22245" s="216"/>
      <c r="S22245" s="216"/>
    </row>
    <row r="22246" spans="5:19" ht="15" x14ac:dyDescent="0.25">
      <c r="E22246" s="216"/>
      <c r="G22246" s="216"/>
      <c r="I22246" s="216"/>
      <c r="K22246" s="216"/>
      <c r="M22246" s="216"/>
      <c r="O22246" s="216"/>
      <c r="Q22246" s="216"/>
      <c r="S22246" s="216"/>
    </row>
    <row r="22247" spans="5:19" ht="15" x14ac:dyDescent="0.25">
      <c r="E22247" s="216"/>
      <c r="G22247" s="216"/>
      <c r="I22247" s="216"/>
      <c r="K22247" s="216"/>
      <c r="M22247" s="216"/>
      <c r="O22247" s="216"/>
      <c r="Q22247" s="216"/>
      <c r="S22247" s="216"/>
    </row>
    <row r="22248" spans="5:19" ht="15" x14ac:dyDescent="0.25">
      <c r="E22248" s="216"/>
      <c r="G22248" s="216"/>
      <c r="I22248" s="216"/>
      <c r="K22248" s="216"/>
      <c r="M22248" s="216"/>
      <c r="O22248" s="216"/>
      <c r="Q22248" s="216"/>
      <c r="S22248" s="216"/>
    </row>
    <row r="22249" spans="5:19" ht="15" x14ac:dyDescent="0.25">
      <c r="E22249" s="216"/>
      <c r="G22249" s="216"/>
      <c r="I22249" s="216"/>
      <c r="K22249" s="216"/>
      <c r="M22249" s="216"/>
      <c r="O22249" s="216"/>
      <c r="Q22249" s="216"/>
      <c r="S22249" s="216"/>
    </row>
    <row r="22250" spans="5:19" ht="15" x14ac:dyDescent="0.25">
      <c r="E22250" s="216"/>
      <c r="G22250" s="216"/>
      <c r="I22250" s="216"/>
      <c r="K22250" s="216"/>
      <c r="M22250" s="216"/>
      <c r="O22250" s="216"/>
      <c r="Q22250" s="216"/>
      <c r="S22250" s="216"/>
    </row>
    <row r="22251" spans="5:19" ht="15" x14ac:dyDescent="0.25">
      <c r="E22251" s="216"/>
      <c r="G22251" s="216"/>
      <c r="I22251" s="216"/>
      <c r="K22251" s="216"/>
      <c r="M22251" s="216"/>
      <c r="O22251" s="216"/>
      <c r="Q22251" s="216"/>
      <c r="S22251" s="216"/>
    </row>
    <row r="22252" spans="5:19" ht="15" x14ac:dyDescent="0.25">
      <c r="E22252" s="216"/>
      <c r="G22252" s="216"/>
      <c r="I22252" s="216"/>
      <c r="K22252" s="216"/>
      <c r="M22252" s="216"/>
      <c r="O22252" s="216"/>
      <c r="Q22252" s="216"/>
      <c r="S22252" s="216"/>
    </row>
    <row r="22253" spans="5:19" ht="15" x14ac:dyDescent="0.25">
      <c r="E22253" s="216"/>
      <c r="G22253" s="216"/>
      <c r="I22253" s="216"/>
      <c r="K22253" s="216"/>
      <c r="M22253" s="216"/>
      <c r="O22253" s="216"/>
      <c r="Q22253" s="216"/>
      <c r="S22253" s="216"/>
    </row>
    <row r="22254" spans="5:19" ht="15" x14ac:dyDescent="0.25">
      <c r="E22254" s="216"/>
      <c r="G22254" s="216"/>
      <c r="I22254" s="216"/>
      <c r="K22254" s="216"/>
      <c r="M22254" s="216"/>
      <c r="O22254" s="216"/>
      <c r="Q22254" s="216"/>
      <c r="S22254" s="216"/>
    </row>
    <row r="22255" spans="5:19" ht="15" x14ac:dyDescent="0.25">
      <c r="E22255" s="216"/>
      <c r="G22255" s="216"/>
      <c r="I22255" s="216"/>
      <c r="K22255" s="216"/>
      <c r="M22255" s="216"/>
      <c r="O22255" s="216"/>
      <c r="Q22255" s="216"/>
      <c r="S22255" s="216"/>
    </row>
    <row r="22256" spans="5:19" ht="15" x14ac:dyDescent="0.25">
      <c r="E22256" s="216"/>
      <c r="G22256" s="216"/>
      <c r="I22256" s="216"/>
      <c r="K22256" s="216"/>
      <c r="M22256" s="216"/>
      <c r="O22256" s="216"/>
      <c r="Q22256" s="216"/>
      <c r="S22256" s="216"/>
    </row>
    <row r="22257" spans="5:19" ht="15" x14ac:dyDescent="0.25">
      <c r="E22257" s="216"/>
      <c r="G22257" s="216"/>
      <c r="I22257" s="216"/>
      <c r="K22257" s="216"/>
      <c r="M22257" s="216"/>
      <c r="O22257" s="216"/>
      <c r="Q22257" s="216"/>
      <c r="S22257" s="216"/>
    </row>
    <row r="22258" spans="5:19" ht="15" x14ac:dyDescent="0.25">
      <c r="E22258" s="224"/>
      <c r="G22258" s="224"/>
      <c r="I22258" s="224"/>
      <c r="K22258" s="224"/>
      <c r="M22258" s="224"/>
      <c r="O22258" s="224"/>
      <c r="Q22258" s="224"/>
      <c r="S22258" s="224"/>
    </row>
    <row r="22259" spans="5:19" ht="15" x14ac:dyDescent="0.25">
      <c r="E22259" s="216"/>
      <c r="G22259" s="216"/>
      <c r="I22259" s="216"/>
      <c r="K22259" s="216"/>
      <c r="M22259" s="216"/>
      <c r="O22259" s="216"/>
      <c r="Q22259" s="216"/>
      <c r="S22259" s="216"/>
    </row>
    <row r="22260" spans="5:19" ht="15" x14ac:dyDescent="0.25">
      <c r="E22260" s="216"/>
      <c r="G22260" s="216"/>
      <c r="I22260" s="216"/>
      <c r="K22260" s="216"/>
      <c r="M22260" s="216"/>
      <c r="O22260" s="216"/>
      <c r="Q22260" s="216"/>
      <c r="S22260" s="216"/>
    </row>
    <row r="22261" spans="5:19" ht="15" x14ac:dyDescent="0.25">
      <c r="E22261" s="216"/>
      <c r="G22261" s="216"/>
      <c r="I22261" s="216"/>
      <c r="K22261" s="216"/>
      <c r="M22261" s="216"/>
      <c r="O22261" s="216"/>
      <c r="Q22261" s="216"/>
      <c r="S22261" s="216"/>
    </row>
    <row r="22262" spans="5:19" ht="15" x14ac:dyDescent="0.25">
      <c r="E22262" s="216"/>
      <c r="G22262" s="216"/>
      <c r="I22262" s="216"/>
      <c r="K22262" s="216"/>
      <c r="M22262" s="216"/>
      <c r="O22262" s="216"/>
      <c r="Q22262" s="216"/>
      <c r="S22262" s="216"/>
    </row>
    <row r="22263" spans="5:19" ht="15" x14ac:dyDescent="0.25">
      <c r="E22263" s="216"/>
      <c r="G22263" s="216"/>
      <c r="I22263" s="216"/>
      <c r="K22263" s="216"/>
      <c r="M22263" s="216"/>
      <c r="O22263" s="216"/>
      <c r="Q22263" s="216"/>
      <c r="S22263" s="216"/>
    </row>
    <row r="22264" spans="5:19" ht="15" x14ac:dyDescent="0.25">
      <c r="E22264" s="216"/>
      <c r="G22264" s="216"/>
      <c r="I22264" s="216"/>
      <c r="K22264" s="216"/>
      <c r="M22264" s="216"/>
      <c r="O22264" s="216"/>
      <c r="Q22264" s="216"/>
      <c r="S22264" s="216"/>
    </row>
    <row r="22265" spans="5:19" ht="15" x14ac:dyDescent="0.25">
      <c r="E22265" s="216"/>
      <c r="G22265" s="216"/>
      <c r="I22265" s="216"/>
      <c r="K22265" s="216"/>
      <c r="M22265" s="216"/>
      <c r="O22265" s="216"/>
      <c r="Q22265" s="216"/>
      <c r="S22265" s="216"/>
    </row>
    <row r="22266" spans="5:19" ht="15" x14ac:dyDescent="0.25">
      <c r="E22266" s="216"/>
      <c r="G22266" s="216"/>
      <c r="I22266" s="216"/>
      <c r="K22266" s="216"/>
      <c r="M22266" s="216"/>
      <c r="O22266" s="216"/>
      <c r="Q22266" s="216"/>
      <c r="S22266" s="216"/>
    </row>
    <row r="22267" spans="5:19" ht="15" x14ac:dyDescent="0.25">
      <c r="E22267" s="216"/>
      <c r="G22267" s="216"/>
      <c r="I22267" s="216"/>
      <c r="K22267" s="216"/>
      <c r="M22267" s="216"/>
      <c r="O22267" s="216"/>
      <c r="Q22267" s="216"/>
      <c r="S22267" s="216"/>
    </row>
    <row r="22268" spans="5:19" ht="15" x14ac:dyDescent="0.25">
      <c r="E22268" s="216"/>
      <c r="G22268" s="216"/>
      <c r="I22268" s="216"/>
      <c r="K22268" s="216"/>
      <c r="M22268" s="216"/>
      <c r="O22268" s="216"/>
      <c r="Q22268" s="216"/>
      <c r="S22268" s="216"/>
    </row>
    <row r="22269" spans="5:19" ht="15" x14ac:dyDescent="0.25">
      <c r="E22269" s="216"/>
      <c r="G22269" s="216"/>
      <c r="I22269" s="216"/>
      <c r="K22269" s="216"/>
      <c r="M22269" s="216"/>
      <c r="O22269" s="216"/>
      <c r="Q22269" s="216"/>
      <c r="S22269" s="216"/>
    </row>
    <row r="22270" spans="5:19" ht="15" x14ac:dyDescent="0.25">
      <c r="E22270" s="216"/>
      <c r="G22270" s="216"/>
      <c r="I22270" s="216"/>
      <c r="K22270" s="216"/>
      <c r="M22270" s="216"/>
      <c r="O22270" s="216"/>
      <c r="Q22270" s="216"/>
      <c r="S22270" s="216"/>
    </row>
    <row r="22271" spans="5:19" ht="15" x14ac:dyDescent="0.25">
      <c r="E22271" s="216"/>
      <c r="G22271" s="216"/>
      <c r="I22271" s="216"/>
      <c r="K22271" s="216"/>
      <c r="M22271" s="216"/>
      <c r="O22271" s="216"/>
      <c r="Q22271" s="216"/>
      <c r="S22271" s="216"/>
    </row>
    <row r="22272" spans="5:19" ht="15" x14ac:dyDescent="0.25">
      <c r="E22272" s="216"/>
      <c r="G22272" s="216"/>
      <c r="I22272" s="216"/>
      <c r="K22272" s="216"/>
      <c r="M22272" s="216"/>
      <c r="O22272" s="216"/>
      <c r="Q22272" s="216"/>
      <c r="S22272" s="216"/>
    </row>
    <row r="22273" spans="5:19" ht="15" x14ac:dyDescent="0.25">
      <c r="E22273" s="216"/>
      <c r="G22273" s="216"/>
      <c r="I22273" s="216"/>
      <c r="K22273" s="216"/>
      <c r="M22273" s="216"/>
      <c r="O22273" s="216"/>
      <c r="Q22273" s="216"/>
      <c r="S22273" s="216"/>
    </row>
    <row r="22274" spans="5:19" ht="15" x14ac:dyDescent="0.25">
      <c r="E22274" s="216"/>
      <c r="G22274" s="216"/>
      <c r="I22274" s="216"/>
      <c r="K22274" s="216"/>
      <c r="M22274" s="216"/>
      <c r="O22274" s="216"/>
      <c r="Q22274" s="216"/>
      <c r="S22274" s="216"/>
    </row>
    <row r="22275" spans="5:19" ht="15" x14ac:dyDescent="0.25">
      <c r="E22275" s="216"/>
      <c r="G22275" s="216"/>
      <c r="I22275" s="216"/>
      <c r="K22275" s="216"/>
      <c r="M22275" s="216"/>
      <c r="O22275" s="216"/>
      <c r="Q22275" s="216"/>
      <c r="S22275" s="216"/>
    </row>
    <row r="22276" spans="5:19" ht="15" x14ac:dyDescent="0.25">
      <c r="E22276" s="216"/>
      <c r="G22276" s="216"/>
      <c r="I22276" s="216"/>
      <c r="K22276" s="216"/>
      <c r="M22276" s="216"/>
      <c r="O22276" s="216"/>
      <c r="Q22276" s="216"/>
      <c r="S22276" s="216"/>
    </row>
    <row r="22277" spans="5:19" ht="15" x14ac:dyDescent="0.25">
      <c r="E22277" s="216"/>
      <c r="G22277" s="216"/>
      <c r="I22277" s="216"/>
      <c r="K22277" s="216"/>
      <c r="M22277" s="216"/>
      <c r="O22277" s="216"/>
      <c r="Q22277" s="216"/>
      <c r="S22277" s="216"/>
    </row>
    <row r="22278" spans="5:19" ht="15" x14ac:dyDescent="0.25">
      <c r="E22278" s="216"/>
      <c r="G22278" s="216"/>
      <c r="I22278" s="216"/>
      <c r="K22278" s="216"/>
      <c r="M22278" s="216"/>
      <c r="O22278" s="216"/>
      <c r="Q22278" s="216"/>
      <c r="S22278" s="216"/>
    </row>
    <row r="22279" spans="5:19" ht="15" x14ac:dyDescent="0.25">
      <c r="E22279" s="216"/>
      <c r="G22279" s="216"/>
      <c r="I22279" s="216"/>
      <c r="K22279" s="216"/>
      <c r="M22279" s="216"/>
      <c r="O22279" s="216"/>
      <c r="Q22279" s="216"/>
      <c r="S22279" s="216"/>
    </row>
    <row r="22280" spans="5:19" ht="15" x14ac:dyDescent="0.25">
      <c r="E22280" s="216"/>
      <c r="G22280" s="216"/>
      <c r="I22280" s="216"/>
      <c r="K22280" s="216"/>
      <c r="M22280" s="216"/>
      <c r="O22280" s="216"/>
      <c r="Q22280" s="216"/>
      <c r="S22280" s="216"/>
    </row>
    <row r="22281" spans="5:19" ht="15" x14ac:dyDescent="0.25">
      <c r="E22281" s="216"/>
      <c r="G22281" s="216"/>
      <c r="I22281" s="216"/>
      <c r="K22281" s="216"/>
      <c r="M22281" s="216"/>
      <c r="O22281" s="216"/>
      <c r="Q22281" s="216"/>
      <c r="S22281" s="216"/>
    </row>
    <row r="22282" spans="5:19" ht="15" x14ac:dyDescent="0.25">
      <c r="E22282" s="216"/>
      <c r="G22282" s="216"/>
      <c r="I22282" s="216"/>
      <c r="K22282" s="216"/>
      <c r="M22282" s="216"/>
      <c r="O22282" s="216"/>
      <c r="Q22282" s="216"/>
      <c r="S22282" s="216"/>
    </row>
    <row r="22283" spans="5:19" ht="15" x14ac:dyDescent="0.25">
      <c r="E22283" s="216"/>
      <c r="G22283" s="216"/>
      <c r="I22283" s="216"/>
      <c r="K22283" s="216"/>
      <c r="M22283" s="216"/>
      <c r="O22283" s="216"/>
      <c r="Q22283" s="216"/>
      <c r="S22283" s="216"/>
    </row>
    <row r="22284" spans="5:19" ht="15" x14ac:dyDescent="0.25">
      <c r="E22284" s="216"/>
      <c r="G22284" s="216"/>
      <c r="I22284" s="216"/>
      <c r="K22284" s="216"/>
      <c r="M22284" s="216"/>
      <c r="O22284" s="216"/>
      <c r="Q22284" s="216"/>
      <c r="S22284" s="216"/>
    </row>
    <row r="22285" spans="5:19" ht="15" x14ac:dyDescent="0.25">
      <c r="E22285" s="216"/>
      <c r="G22285" s="216"/>
      <c r="I22285" s="216"/>
      <c r="K22285" s="216"/>
      <c r="M22285" s="216"/>
      <c r="O22285" s="216"/>
      <c r="Q22285" s="216"/>
      <c r="S22285" s="216"/>
    </row>
    <row r="22286" spans="5:19" ht="15" x14ac:dyDescent="0.25">
      <c r="E22286" s="216"/>
      <c r="G22286" s="216"/>
      <c r="I22286" s="216"/>
      <c r="K22286" s="216"/>
      <c r="M22286" s="216"/>
      <c r="O22286" s="216"/>
      <c r="Q22286" s="216"/>
      <c r="S22286" s="216"/>
    </row>
    <row r="22287" spans="5:19" ht="15" x14ac:dyDescent="0.25">
      <c r="E22287" s="216"/>
      <c r="G22287" s="216"/>
      <c r="I22287" s="216"/>
      <c r="K22287" s="216"/>
      <c r="M22287" s="216"/>
      <c r="O22287" s="216"/>
      <c r="Q22287" s="216"/>
      <c r="S22287" s="216"/>
    </row>
    <row r="22288" spans="5:19" ht="15" x14ac:dyDescent="0.25">
      <c r="E22288" s="216"/>
      <c r="G22288" s="216"/>
      <c r="I22288" s="216"/>
      <c r="K22288" s="216"/>
      <c r="M22288" s="216"/>
      <c r="O22288" s="216"/>
      <c r="Q22288" s="216"/>
      <c r="S22288" s="216"/>
    </row>
    <row r="22289" spans="5:19" ht="15" x14ac:dyDescent="0.25">
      <c r="E22289" s="216"/>
      <c r="G22289" s="216"/>
      <c r="I22289" s="216"/>
      <c r="K22289" s="216"/>
      <c r="M22289" s="216"/>
      <c r="O22289" s="216"/>
      <c r="Q22289" s="216"/>
      <c r="S22289" s="216"/>
    </row>
    <row r="22290" spans="5:19" ht="15" x14ac:dyDescent="0.25">
      <c r="E22290" s="216"/>
      <c r="G22290" s="216"/>
      <c r="I22290" s="216"/>
      <c r="K22290" s="216"/>
      <c r="M22290" s="216"/>
      <c r="O22290" s="216"/>
      <c r="Q22290" s="216"/>
      <c r="S22290" s="216"/>
    </row>
    <row r="22291" spans="5:19" ht="15" x14ac:dyDescent="0.25">
      <c r="E22291" s="216"/>
      <c r="G22291" s="216"/>
      <c r="I22291" s="216"/>
      <c r="K22291" s="216"/>
      <c r="M22291" s="216"/>
      <c r="O22291" s="216"/>
      <c r="Q22291" s="216"/>
      <c r="S22291" s="216"/>
    </row>
    <row r="22292" spans="5:19" ht="15" x14ac:dyDescent="0.25">
      <c r="E22292" s="216"/>
      <c r="G22292" s="216"/>
      <c r="I22292" s="216"/>
      <c r="K22292" s="216"/>
      <c r="M22292" s="216"/>
      <c r="O22292" s="216"/>
      <c r="Q22292" s="216"/>
      <c r="S22292" s="216"/>
    </row>
    <row r="22293" spans="5:19" ht="15" x14ac:dyDescent="0.25">
      <c r="E22293" s="216"/>
      <c r="G22293" s="216"/>
      <c r="I22293" s="216"/>
      <c r="K22293" s="216"/>
      <c r="M22293" s="216"/>
      <c r="O22293" s="216"/>
      <c r="Q22293" s="216"/>
      <c r="S22293" s="216"/>
    </row>
    <row r="22294" spans="5:19" ht="15" x14ac:dyDescent="0.25">
      <c r="E22294" s="216"/>
      <c r="G22294" s="216"/>
      <c r="I22294" s="216"/>
      <c r="K22294" s="216"/>
      <c r="M22294" s="216"/>
      <c r="O22294" s="216"/>
      <c r="Q22294" s="216"/>
      <c r="S22294" s="216"/>
    </row>
    <row r="22295" spans="5:19" ht="15" x14ac:dyDescent="0.25">
      <c r="E22295" s="216"/>
      <c r="G22295" s="216"/>
      <c r="I22295" s="216"/>
      <c r="K22295" s="216"/>
      <c r="M22295" s="216"/>
      <c r="O22295" s="216"/>
      <c r="Q22295" s="216"/>
      <c r="S22295" s="216"/>
    </row>
    <row r="22296" spans="5:19" ht="15" x14ac:dyDescent="0.25">
      <c r="E22296" s="216"/>
      <c r="G22296" s="216"/>
      <c r="I22296" s="216"/>
      <c r="K22296" s="216"/>
      <c r="M22296" s="216"/>
      <c r="O22296" s="216"/>
      <c r="Q22296" s="216"/>
      <c r="S22296" s="216"/>
    </row>
    <row r="22297" spans="5:19" ht="15" x14ac:dyDescent="0.25">
      <c r="E22297" s="216"/>
      <c r="G22297" s="216"/>
      <c r="I22297" s="216"/>
      <c r="K22297" s="216"/>
      <c r="M22297" s="216"/>
      <c r="O22297" s="216"/>
      <c r="Q22297" s="216"/>
      <c r="S22297" s="216"/>
    </row>
    <row r="22298" spans="5:19" ht="15" x14ac:dyDescent="0.25">
      <c r="E22298" s="216"/>
      <c r="G22298" s="216"/>
      <c r="I22298" s="216"/>
      <c r="K22298" s="216"/>
      <c r="M22298" s="216"/>
      <c r="O22298" s="216"/>
      <c r="Q22298" s="216"/>
      <c r="S22298" s="216"/>
    </row>
    <row r="22299" spans="5:19" ht="15" x14ac:dyDescent="0.25">
      <c r="E22299" s="216"/>
      <c r="G22299" s="216"/>
      <c r="I22299" s="216"/>
      <c r="K22299" s="216"/>
      <c r="M22299" s="216"/>
      <c r="O22299" s="216"/>
      <c r="Q22299" s="216"/>
      <c r="S22299" s="216"/>
    </row>
    <row r="22300" spans="5:19" ht="15" x14ac:dyDescent="0.25">
      <c r="E22300" s="216"/>
      <c r="G22300" s="216"/>
      <c r="I22300" s="216"/>
      <c r="K22300" s="216"/>
      <c r="M22300" s="216"/>
      <c r="O22300" s="216"/>
      <c r="Q22300" s="216"/>
      <c r="S22300" s="216"/>
    </row>
    <row r="22301" spans="5:19" ht="15" x14ac:dyDescent="0.25">
      <c r="E22301" s="216"/>
      <c r="G22301" s="216"/>
      <c r="I22301" s="216"/>
      <c r="K22301" s="216"/>
      <c r="M22301" s="216"/>
      <c r="O22301" s="216"/>
      <c r="Q22301" s="216"/>
      <c r="S22301" s="216"/>
    </row>
    <row r="22302" spans="5:19" ht="15" x14ac:dyDescent="0.25">
      <c r="E22302" s="216"/>
      <c r="G22302" s="216"/>
      <c r="I22302" s="216"/>
      <c r="K22302" s="216"/>
      <c r="M22302" s="216"/>
      <c r="O22302" s="216"/>
      <c r="Q22302" s="216"/>
      <c r="S22302" s="216"/>
    </row>
    <row r="22303" spans="5:19" ht="15" x14ac:dyDescent="0.25">
      <c r="E22303" s="216"/>
      <c r="G22303" s="216"/>
      <c r="I22303" s="216"/>
      <c r="K22303" s="216"/>
      <c r="M22303" s="216"/>
      <c r="O22303" s="216"/>
      <c r="Q22303" s="216"/>
      <c r="S22303" s="216"/>
    </row>
    <row r="22304" spans="5:19" ht="15" x14ac:dyDescent="0.25">
      <c r="E22304" s="216"/>
      <c r="G22304" s="216"/>
      <c r="I22304" s="216"/>
      <c r="K22304" s="216"/>
      <c r="M22304" s="216"/>
      <c r="O22304" s="216"/>
      <c r="Q22304" s="216"/>
      <c r="S22304" s="216"/>
    </row>
    <row r="22305" spans="5:19" ht="15" x14ac:dyDescent="0.25">
      <c r="E22305" s="216"/>
      <c r="G22305" s="216"/>
      <c r="I22305" s="216"/>
      <c r="K22305" s="216"/>
      <c r="M22305" s="216"/>
      <c r="O22305" s="216"/>
      <c r="Q22305" s="216"/>
      <c r="S22305" s="216"/>
    </row>
    <row r="22306" spans="5:19" ht="15" x14ac:dyDescent="0.25">
      <c r="E22306" s="216"/>
      <c r="G22306" s="216"/>
      <c r="I22306" s="216"/>
      <c r="K22306" s="216"/>
      <c r="M22306" s="216"/>
      <c r="O22306" s="216"/>
      <c r="Q22306" s="216"/>
      <c r="S22306" s="216"/>
    </row>
    <row r="22307" spans="5:19" ht="15" x14ac:dyDescent="0.25">
      <c r="E22307" s="216"/>
      <c r="G22307" s="216"/>
      <c r="I22307" s="216"/>
      <c r="K22307" s="216"/>
      <c r="M22307" s="216"/>
      <c r="O22307" s="216"/>
      <c r="Q22307" s="216"/>
      <c r="S22307" s="216"/>
    </row>
    <row r="22308" spans="5:19" ht="15" x14ac:dyDescent="0.25">
      <c r="E22308" s="216"/>
      <c r="G22308" s="216"/>
      <c r="I22308" s="216"/>
      <c r="K22308" s="216"/>
      <c r="M22308" s="216"/>
      <c r="O22308" s="216"/>
      <c r="Q22308" s="216"/>
      <c r="S22308" s="216"/>
    </row>
    <row r="22309" spans="5:19" ht="15" x14ac:dyDescent="0.25">
      <c r="E22309" s="216"/>
      <c r="G22309" s="216"/>
      <c r="I22309" s="216"/>
      <c r="K22309" s="216"/>
      <c r="M22309" s="216"/>
      <c r="O22309" s="216"/>
      <c r="Q22309" s="216"/>
      <c r="S22309" s="216"/>
    </row>
    <row r="22310" spans="5:19" ht="15" x14ac:dyDescent="0.25">
      <c r="E22310" s="216"/>
      <c r="G22310" s="216"/>
      <c r="I22310" s="216"/>
      <c r="K22310" s="216"/>
      <c r="M22310" s="216"/>
      <c r="O22310" s="216"/>
      <c r="Q22310" s="216"/>
      <c r="S22310" s="216"/>
    </row>
    <row r="22311" spans="5:19" ht="15" x14ac:dyDescent="0.25">
      <c r="E22311" s="216"/>
      <c r="G22311" s="216"/>
      <c r="I22311" s="216"/>
      <c r="K22311" s="216"/>
      <c r="M22311" s="216"/>
      <c r="O22311" s="216"/>
      <c r="Q22311" s="216"/>
      <c r="S22311" s="216"/>
    </row>
    <row r="22312" spans="5:19" ht="15" x14ac:dyDescent="0.25">
      <c r="E22312" s="216"/>
      <c r="G22312" s="216"/>
      <c r="I22312" s="216"/>
      <c r="K22312" s="216"/>
      <c r="M22312" s="216"/>
      <c r="O22312" s="216"/>
      <c r="Q22312" s="216"/>
      <c r="S22312" s="216"/>
    </row>
    <row r="22313" spans="5:19" ht="15" x14ac:dyDescent="0.25">
      <c r="E22313" s="216"/>
      <c r="G22313" s="216"/>
      <c r="I22313" s="216"/>
      <c r="K22313" s="216"/>
      <c r="M22313" s="216"/>
      <c r="O22313" s="216"/>
      <c r="Q22313" s="216"/>
      <c r="S22313" s="216"/>
    </row>
    <row r="22314" spans="5:19" ht="15" x14ac:dyDescent="0.25">
      <c r="E22314" s="216"/>
      <c r="G22314" s="216"/>
      <c r="I22314" s="216"/>
      <c r="K22314" s="216"/>
      <c r="M22314" s="216"/>
      <c r="O22314" s="216"/>
      <c r="Q22314" s="216"/>
      <c r="S22314" s="216"/>
    </row>
    <row r="22315" spans="5:19" ht="15" x14ac:dyDescent="0.25">
      <c r="E22315" s="216"/>
      <c r="G22315" s="216"/>
      <c r="I22315" s="216"/>
      <c r="K22315" s="216"/>
      <c r="M22315" s="216"/>
      <c r="O22315" s="216"/>
      <c r="Q22315" s="216"/>
      <c r="S22315" s="216"/>
    </row>
    <row r="22316" spans="5:19" ht="15" x14ac:dyDescent="0.25">
      <c r="E22316" s="216"/>
      <c r="G22316" s="216"/>
      <c r="I22316" s="216"/>
      <c r="K22316" s="216"/>
      <c r="M22316" s="216"/>
      <c r="O22316" s="216"/>
      <c r="Q22316" s="216"/>
      <c r="S22316" s="216"/>
    </row>
    <row r="22317" spans="5:19" ht="15" x14ac:dyDescent="0.25">
      <c r="E22317" s="216"/>
      <c r="G22317" s="216"/>
      <c r="I22317" s="216"/>
      <c r="K22317" s="216"/>
      <c r="M22317" s="216"/>
      <c r="O22317" s="216"/>
      <c r="Q22317" s="216"/>
      <c r="S22317" s="216"/>
    </row>
    <row r="22318" spans="5:19" ht="15" x14ac:dyDescent="0.25">
      <c r="E22318" s="216"/>
      <c r="G22318" s="216"/>
      <c r="I22318" s="216"/>
      <c r="K22318" s="216"/>
      <c r="M22318" s="216"/>
      <c r="O22318" s="216"/>
      <c r="Q22318" s="216"/>
      <c r="S22318" s="216"/>
    </row>
    <row r="22319" spans="5:19" ht="15" x14ac:dyDescent="0.25">
      <c r="E22319" s="216"/>
      <c r="G22319" s="216"/>
      <c r="I22319" s="216"/>
      <c r="K22319" s="216"/>
      <c r="M22319" s="216"/>
      <c r="O22319" s="216"/>
      <c r="Q22319" s="216"/>
      <c r="S22319" s="216"/>
    </row>
    <row r="22320" spans="5:19" ht="15" x14ac:dyDescent="0.25">
      <c r="E22320" s="216"/>
      <c r="G22320" s="216"/>
      <c r="I22320" s="216"/>
      <c r="K22320" s="216"/>
      <c r="M22320" s="216"/>
      <c r="O22320" s="216"/>
      <c r="Q22320" s="216"/>
      <c r="S22320" s="216"/>
    </row>
    <row r="22321" spans="5:19" ht="15" x14ac:dyDescent="0.25">
      <c r="E22321" s="216"/>
      <c r="G22321" s="216"/>
      <c r="I22321" s="216"/>
      <c r="K22321" s="216"/>
      <c r="M22321" s="216"/>
      <c r="O22321" s="216"/>
      <c r="Q22321" s="216"/>
      <c r="S22321" s="216"/>
    </row>
    <row r="22322" spans="5:19" ht="15" x14ac:dyDescent="0.25">
      <c r="E22322" s="216"/>
      <c r="G22322" s="216"/>
      <c r="I22322" s="216"/>
      <c r="K22322" s="216"/>
      <c r="M22322" s="216"/>
      <c r="O22322" s="216"/>
      <c r="Q22322" s="216"/>
      <c r="S22322" s="216"/>
    </row>
    <row r="22323" spans="5:19" ht="15" x14ac:dyDescent="0.25">
      <c r="E22323" s="216"/>
      <c r="G22323" s="216"/>
      <c r="I22323" s="216"/>
      <c r="K22323" s="216"/>
      <c r="M22323" s="216"/>
      <c r="O22323" s="216"/>
      <c r="Q22323" s="216"/>
      <c r="S22323" s="216"/>
    </row>
    <row r="22324" spans="5:19" ht="15" x14ac:dyDescent="0.25">
      <c r="E22324" s="216"/>
      <c r="G22324" s="216"/>
      <c r="I22324" s="216"/>
      <c r="K22324" s="216"/>
      <c r="M22324" s="216"/>
      <c r="O22324" s="216"/>
      <c r="Q22324" s="216"/>
      <c r="S22324" s="216"/>
    </row>
    <row r="22325" spans="5:19" ht="15" x14ac:dyDescent="0.25">
      <c r="E22325" s="216"/>
      <c r="G22325" s="216"/>
      <c r="I22325" s="216"/>
      <c r="K22325" s="216"/>
      <c r="M22325" s="216"/>
      <c r="O22325" s="216"/>
      <c r="Q22325" s="216"/>
      <c r="S22325" s="216"/>
    </row>
    <row r="22326" spans="5:19" ht="15" x14ac:dyDescent="0.25">
      <c r="E22326" s="216"/>
      <c r="G22326" s="216"/>
      <c r="I22326" s="216"/>
      <c r="K22326" s="216"/>
      <c r="M22326" s="216"/>
      <c r="O22326" s="216"/>
      <c r="Q22326" s="216"/>
      <c r="S22326" s="216"/>
    </row>
    <row r="22327" spans="5:19" ht="15" x14ac:dyDescent="0.25">
      <c r="E22327" s="216"/>
      <c r="G22327" s="216"/>
      <c r="I22327" s="216"/>
      <c r="K22327" s="216"/>
      <c r="M22327" s="216"/>
      <c r="O22327" s="216"/>
      <c r="Q22327" s="216"/>
      <c r="S22327" s="216"/>
    </row>
    <row r="22328" spans="5:19" ht="15" x14ac:dyDescent="0.25">
      <c r="E22328" s="216"/>
      <c r="G22328" s="216"/>
      <c r="I22328" s="216"/>
      <c r="K22328" s="216"/>
      <c r="M22328" s="216"/>
      <c r="O22328" s="216"/>
      <c r="Q22328" s="216"/>
      <c r="S22328" s="216"/>
    </row>
    <row r="22329" spans="5:19" ht="15" x14ac:dyDescent="0.25">
      <c r="E22329" s="216"/>
      <c r="G22329" s="216"/>
      <c r="I22329" s="216"/>
      <c r="K22329" s="216"/>
      <c r="M22329" s="216"/>
      <c r="O22329" s="216"/>
      <c r="Q22329" s="216"/>
      <c r="S22329" s="216"/>
    </row>
    <row r="22330" spans="5:19" ht="15" x14ac:dyDescent="0.25">
      <c r="E22330" s="216"/>
      <c r="G22330" s="216"/>
      <c r="I22330" s="216"/>
      <c r="K22330" s="216"/>
      <c r="M22330" s="216"/>
      <c r="O22330" s="216"/>
      <c r="Q22330" s="216"/>
      <c r="S22330" s="216"/>
    </row>
    <row r="22331" spans="5:19" ht="15" x14ac:dyDescent="0.25">
      <c r="E22331" s="216"/>
      <c r="G22331" s="216"/>
      <c r="I22331" s="216"/>
      <c r="K22331" s="216"/>
      <c r="M22331" s="216"/>
      <c r="O22331" s="216"/>
      <c r="Q22331" s="216"/>
      <c r="S22331" s="216"/>
    </row>
    <row r="22332" spans="5:19" ht="15" x14ac:dyDescent="0.25">
      <c r="E22332" s="216"/>
      <c r="G22332" s="216"/>
      <c r="I22332" s="216"/>
      <c r="K22332" s="216"/>
      <c r="M22332" s="216"/>
      <c r="O22332" s="216"/>
      <c r="Q22332" s="216"/>
      <c r="S22332" s="216"/>
    </row>
    <row r="22333" spans="5:19" ht="15" x14ac:dyDescent="0.25">
      <c r="E22333" s="216"/>
      <c r="G22333" s="216"/>
      <c r="I22333" s="216"/>
      <c r="K22333" s="216"/>
      <c r="M22333" s="216"/>
      <c r="O22333" s="216"/>
      <c r="Q22333" s="216"/>
      <c r="S22333" s="216"/>
    </row>
    <row r="22334" spans="5:19" ht="15" x14ac:dyDescent="0.25">
      <c r="E22334" s="216"/>
      <c r="G22334" s="216"/>
      <c r="I22334" s="216"/>
      <c r="K22334" s="216"/>
      <c r="M22334" s="216"/>
      <c r="O22334" s="216"/>
      <c r="Q22334" s="216"/>
      <c r="S22334" s="216"/>
    </row>
    <row r="22335" spans="5:19" ht="15" x14ac:dyDescent="0.25">
      <c r="E22335" s="216"/>
      <c r="G22335" s="216"/>
      <c r="I22335" s="216"/>
      <c r="K22335" s="216"/>
      <c r="M22335" s="216"/>
      <c r="O22335" s="216"/>
      <c r="Q22335" s="216"/>
      <c r="S22335" s="216"/>
    </row>
    <row r="22336" spans="5:19" ht="15" x14ac:dyDescent="0.25">
      <c r="E22336" s="216"/>
      <c r="G22336" s="216"/>
      <c r="I22336" s="216"/>
      <c r="K22336" s="216"/>
      <c r="M22336" s="216"/>
      <c r="O22336" s="216"/>
      <c r="Q22336" s="216"/>
      <c r="S22336" s="216"/>
    </row>
    <row r="22337" spans="5:19" ht="15" x14ac:dyDescent="0.25">
      <c r="E22337" s="216"/>
      <c r="G22337" s="216"/>
      <c r="I22337" s="216"/>
      <c r="K22337" s="216"/>
      <c r="M22337" s="216"/>
      <c r="O22337" s="216"/>
      <c r="Q22337" s="216"/>
      <c r="S22337" s="216"/>
    </row>
    <row r="22338" spans="5:19" ht="15" x14ac:dyDescent="0.25">
      <c r="E22338" s="216"/>
      <c r="G22338" s="216"/>
      <c r="I22338" s="216"/>
      <c r="K22338" s="216"/>
      <c r="M22338" s="216"/>
      <c r="O22338" s="216"/>
      <c r="Q22338" s="216"/>
      <c r="S22338" s="216"/>
    </row>
    <row r="22339" spans="5:19" ht="15" x14ac:dyDescent="0.25">
      <c r="E22339" s="216"/>
      <c r="G22339" s="216"/>
      <c r="I22339" s="216"/>
      <c r="K22339" s="216"/>
      <c r="M22339" s="216"/>
      <c r="O22339" s="216"/>
      <c r="Q22339" s="216"/>
      <c r="S22339" s="216"/>
    </row>
    <row r="22340" spans="5:19" ht="15" x14ac:dyDescent="0.25">
      <c r="E22340" s="216"/>
      <c r="G22340" s="216"/>
      <c r="I22340" s="216"/>
      <c r="K22340" s="216"/>
      <c r="M22340" s="216"/>
      <c r="O22340" s="216"/>
      <c r="Q22340" s="216"/>
      <c r="S22340" s="216"/>
    </row>
    <row r="22341" spans="5:19" ht="15" x14ac:dyDescent="0.25">
      <c r="E22341" s="216"/>
      <c r="G22341" s="216"/>
      <c r="I22341" s="216"/>
      <c r="K22341" s="216"/>
      <c r="M22341" s="216"/>
      <c r="O22341" s="216"/>
      <c r="Q22341" s="216"/>
      <c r="S22341" s="216"/>
    </row>
    <row r="22342" spans="5:19" ht="15" x14ac:dyDescent="0.25">
      <c r="E22342" s="216"/>
      <c r="G22342" s="216"/>
      <c r="I22342" s="216"/>
      <c r="K22342" s="216"/>
      <c r="M22342" s="216"/>
      <c r="O22342" s="216"/>
      <c r="Q22342" s="216"/>
      <c r="S22342" s="216"/>
    </row>
    <row r="22343" spans="5:19" ht="15" x14ac:dyDescent="0.25">
      <c r="E22343" s="216"/>
      <c r="G22343" s="216"/>
      <c r="I22343" s="216"/>
      <c r="K22343" s="216"/>
      <c r="M22343" s="216"/>
      <c r="O22343" s="216"/>
      <c r="Q22343" s="216"/>
      <c r="S22343" s="216"/>
    </row>
    <row r="22344" spans="5:19" ht="15" x14ac:dyDescent="0.25">
      <c r="E22344" s="216"/>
      <c r="G22344" s="216"/>
      <c r="I22344" s="216"/>
      <c r="K22344" s="216"/>
      <c r="M22344" s="216"/>
      <c r="O22344" s="216"/>
      <c r="Q22344" s="216"/>
      <c r="S22344" s="216"/>
    </row>
    <row r="22345" spans="5:19" ht="15" x14ac:dyDescent="0.25">
      <c r="E22345" s="216"/>
      <c r="G22345" s="216"/>
      <c r="I22345" s="216"/>
      <c r="K22345" s="216"/>
      <c r="M22345" s="216"/>
      <c r="O22345" s="216"/>
      <c r="Q22345" s="216"/>
      <c r="S22345" s="216"/>
    </row>
    <row r="22346" spans="5:19" ht="15" x14ac:dyDescent="0.25">
      <c r="E22346" s="216"/>
      <c r="G22346" s="216"/>
      <c r="I22346" s="216"/>
      <c r="K22346" s="216"/>
      <c r="M22346" s="216"/>
      <c r="O22346" s="216"/>
      <c r="Q22346" s="216"/>
      <c r="S22346" s="216"/>
    </row>
    <row r="22347" spans="5:19" ht="15" x14ac:dyDescent="0.25">
      <c r="E22347" s="216"/>
      <c r="G22347" s="216"/>
      <c r="I22347" s="216"/>
      <c r="K22347" s="216"/>
      <c r="M22347" s="216"/>
      <c r="O22347" s="216"/>
      <c r="Q22347" s="216"/>
      <c r="S22347" s="216"/>
    </row>
    <row r="22348" spans="5:19" ht="15" x14ac:dyDescent="0.25">
      <c r="E22348" s="216"/>
      <c r="G22348" s="216"/>
      <c r="I22348" s="216"/>
      <c r="K22348" s="216"/>
      <c r="M22348" s="216"/>
      <c r="O22348" s="216"/>
      <c r="Q22348" s="216"/>
      <c r="S22348" s="216"/>
    </row>
    <row r="22349" spans="5:19" ht="15" x14ac:dyDescent="0.25">
      <c r="E22349" s="216"/>
      <c r="G22349" s="216"/>
      <c r="I22349" s="216"/>
      <c r="K22349" s="216"/>
      <c r="M22349" s="216"/>
      <c r="O22349" s="216"/>
      <c r="Q22349" s="216"/>
      <c r="S22349" s="216"/>
    </row>
    <row r="22350" spans="5:19" ht="15" x14ac:dyDescent="0.25">
      <c r="E22350" s="216"/>
      <c r="G22350" s="216"/>
      <c r="I22350" s="216"/>
      <c r="K22350" s="216"/>
      <c r="M22350" s="216"/>
      <c r="O22350" s="216"/>
      <c r="Q22350" s="216"/>
      <c r="S22350" s="216"/>
    </row>
    <row r="22351" spans="5:19" ht="15" x14ac:dyDescent="0.25">
      <c r="E22351" s="216"/>
      <c r="G22351" s="216"/>
      <c r="I22351" s="216"/>
      <c r="K22351" s="216"/>
      <c r="M22351" s="216"/>
      <c r="O22351" s="216"/>
      <c r="Q22351" s="216"/>
      <c r="S22351" s="216"/>
    </row>
    <row r="22352" spans="5:19" ht="15" x14ac:dyDescent="0.25">
      <c r="E22352" s="216"/>
      <c r="G22352" s="216"/>
      <c r="I22352" s="216"/>
      <c r="K22352" s="216"/>
      <c r="M22352" s="216"/>
      <c r="O22352" s="216"/>
      <c r="Q22352" s="216"/>
      <c r="S22352" s="216"/>
    </row>
    <row r="22353" spans="5:19" ht="15" x14ac:dyDescent="0.25">
      <c r="E22353" s="216"/>
      <c r="G22353" s="216"/>
      <c r="I22353" s="216"/>
      <c r="K22353" s="216"/>
      <c r="M22353" s="216"/>
      <c r="O22353" s="216"/>
      <c r="Q22353" s="216"/>
      <c r="S22353" s="216"/>
    </row>
    <row r="22354" spans="5:19" ht="15" x14ac:dyDescent="0.25">
      <c r="E22354" s="216"/>
      <c r="G22354" s="216"/>
      <c r="I22354" s="216"/>
      <c r="K22354" s="216"/>
      <c r="M22354" s="216"/>
      <c r="O22354" s="216"/>
      <c r="Q22354" s="216"/>
      <c r="S22354" s="216"/>
    </row>
    <row r="22355" spans="5:19" ht="15" x14ac:dyDescent="0.25">
      <c r="E22355" s="216"/>
      <c r="G22355" s="216"/>
      <c r="I22355" s="216"/>
      <c r="K22355" s="216"/>
      <c r="M22355" s="216"/>
      <c r="O22355" s="216"/>
      <c r="Q22355" s="216"/>
      <c r="S22355" s="216"/>
    </row>
    <row r="22356" spans="5:19" ht="15" x14ac:dyDescent="0.25">
      <c r="E22356" s="216"/>
      <c r="G22356" s="216"/>
      <c r="I22356" s="216"/>
      <c r="K22356" s="216"/>
      <c r="M22356" s="216"/>
      <c r="O22356" s="216"/>
      <c r="Q22356" s="216"/>
      <c r="S22356" s="216"/>
    </row>
    <row r="22357" spans="5:19" ht="15" x14ac:dyDescent="0.25">
      <c r="E22357" s="216"/>
      <c r="G22357" s="216"/>
      <c r="I22357" s="216"/>
      <c r="K22357" s="216"/>
      <c r="M22357" s="216"/>
      <c r="O22357" s="216"/>
      <c r="Q22357" s="216"/>
      <c r="S22357" s="216"/>
    </row>
    <row r="22358" spans="5:19" ht="15" x14ac:dyDescent="0.25">
      <c r="E22358" s="216"/>
      <c r="G22358" s="216"/>
      <c r="I22358" s="216"/>
      <c r="K22358" s="216"/>
      <c r="M22358" s="216"/>
      <c r="O22358" s="216"/>
      <c r="Q22358" s="216"/>
      <c r="S22358" s="216"/>
    </row>
    <row r="22359" spans="5:19" ht="15" x14ac:dyDescent="0.25">
      <c r="E22359" s="216"/>
      <c r="G22359" s="216"/>
      <c r="I22359" s="216"/>
      <c r="K22359" s="216"/>
      <c r="M22359" s="216"/>
      <c r="O22359" s="216"/>
      <c r="Q22359" s="216"/>
      <c r="S22359" s="216"/>
    </row>
    <row r="22360" spans="5:19" ht="15" x14ac:dyDescent="0.25">
      <c r="E22360" s="216"/>
      <c r="G22360" s="216"/>
      <c r="I22360" s="216"/>
      <c r="K22360" s="216"/>
      <c r="M22360" s="216"/>
      <c r="O22360" s="216"/>
      <c r="Q22360" s="216"/>
      <c r="S22360" s="216"/>
    </row>
    <row r="22361" spans="5:19" ht="15" x14ac:dyDescent="0.25">
      <c r="E22361" s="216"/>
      <c r="G22361" s="216"/>
      <c r="I22361" s="216"/>
      <c r="K22361" s="216"/>
      <c r="M22361" s="216"/>
      <c r="O22361" s="216"/>
      <c r="Q22361" s="216"/>
      <c r="S22361" s="216"/>
    </row>
    <row r="22362" spans="5:19" ht="15" x14ac:dyDescent="0.25">
      <c r="E22362" s="216"/>
      <c r="G22362" s="216"/>
      <c r="I22362" s="216"/>
      <c r="K22362" s="216"/>
      <c r="M22362" s="216"/>
      <c r="O22362" s="216"/>
      <c r="Q22362" s="216"/>
      <c r="S22362" s="216"/>
    </row>
    <row r="22363" spans="5:19" ht="15" x14ac:dyDescent="0.25">
      <c r="E22363" s="216"/>
      <c r="G22363" s="216"/>
      <c r="I22363" s="216"/>
      <c r="K22363" s="216"/>
      <c r="M22363" s="216"/>
      <c r="O22363" s="216"/>
      <c r="Q22363" s="216"/>
      <c r="S22363" s="216"/>
    </row>
    <row r="22364" spans="5:19" ht="15" x14ac:dyDescent="0.25">
      <c r="E22364" s="216"/>
      <c r="G22364" s="216"/>
      <c r="I22364" s="216"/>
      <c r="K22364" s="216"/>
      <c r="M22364" s="216"/>
      <c r="O22364" s="216"/>
      <c r="Q22364" s="216"/>
      <c r="S22364" s="216"/>
    </row>
    <row r="22365" spans="5:19" ht="15" x14ac:dyDescent="0.25">
      <c r="E22365" s="216"/>
      <c r="G22365" s="216"/>
      <c r="I22365" s="216"/>
      <c r="K22365" s="216"/>
      <c r="M22365" s="216"/>
      <c r="O22365" s="216"/>
      <c r="Q22365" s="216"/>
      <c r="S22365" s="216"/>
    </row>
    <row r="22366" spans="5:19" ht="15" x14ac:dyDescent="0.25">
      <c r="E22366" s="216"/>
      <c r="G22366" s="216"/>
      <c r="I22366" s="216"/>
      <c r="K22366" s="216"/>
      <c r="M22366" s="216"/>
      <c r="O22366" s="216"/>
      <c r="Q22366" s="216"/>
      <c r="S22366" s="216"/>
    </row>
    <row r="22367" spans="5:19" ht="15" x14ac:dyDescent="0.25">
      <c r="E22367" s="216"/>
      <c r="G22367" s="216"/>
      <c r="I22367" s="216"/>
      <c r="K22367" s="216"/>
      <c r="M22367" s="216"/>
      <c r="O22367" s="216"/>
      <c r="Q22367" s="216"/>
      <c r="S22367" s="216"/>
    </row>
    <row r="22368" spans="5:19" ht="15" x14ac:dyDescent="0.25">
      <c r="E22368" s="216"/>
      <c r="G22368" s="216"/>
      <c r="I22368" s="216"/>
      <c r="K22368" s="216"/>
      <c r="M22368" s="216"/>
      <c r="O22368" s="216"/>
      <c r="Q22368" s="216"/>
      <c r="S22368" s="216"/>
    </row>
    <row r="22369" spans="5:19" ht="15" x14ac:dyDescent="0.25">
      <c r="E22369" s="216"/>
      <c r="G22369" s="216"/>
      <c r="I22369" s="216"/>
      <c r="K22369" s="216"/>
      <c r="M22369" s="216"/>
      <c r="O22369" s="216"/>
      <c r="Q22369" s="216"/>
      <c r="S22369" s="216"/>
    </row>
    <row r="22370" spans="5:19" ht="15" x14ac:dyDescent="0.25">
      <c r="E22370" s="216"/>
      <c r="G22370" s="216"/>
      <c r="I22370" s="216"/>
      <c r="K22370" s="216"/>
      <c r="M22370" s="216"/>
      <c r="O22370" s="216"/>
      <c r="Q22370" s="216"/>
      <c r="S22370" s="216"/>
    </row>
    <row r="22371" spans="5:19" ht="15" x14ac:dyDescent="0.25">
      <c r="E22371" s="216"/>
      <c r="G22371" s="216"/>
      <c r="I22371" s="216"/>
      <c r="K22371" s="216"/>
      <c r="M22371" s="216"/>
      <c r="O22371" s="216"/>
      <c r="Q22371" s="216"/>
      <c r="S22371" s="216"/>
    </row>
    <row r="22372" spans="5:19" ht="15" x14ac:dyDescent="0.25">
      <c r="E22372" s="216"/>
      <c r="G22372" s="216"/>
      <c r="I22372" s="216"/>
      <c r="K22372" s="216"/>
      <c r="M22372" s="216"/>
      <c r="O22372" s="216"/>
      <c r="Q22372" s="216"/>
      <c r="S22372" s="216"/>
    </row>
    <row r="22373" spans="5:19" ht="15" x14ac:dyDescent="0.25">
      <c r="E22373" s="216"/>
      <c r="G22373" s="216"/>
      <c r="I22373" s="216"/>
      <c r="K22373" s="216"/>
      <c r="M22373" s="216"/>
      <c r="O22373" s="216"/>
      <c r="Q22373" s="216"/>
      <c r="S22373" s="216"/>
    </row>
    <row r="22374" spans="5:19" ht="15" x14ac:dyDescent="0.25">
      <c r="E22374" s="216"/>
      <c r="G22374" s="216"/>
      <c r="I22374" s="216"/>
      <c r="K22374" s="216"/>
      <c r="M22374" s="216"/>
      <c r="O22374" s="216"/>
      <c r="Q22374" s="216"/>
      <c r="S22374" s="216"/>
    </row>
    <row r="22375" spans="5:19" ht="15" x14ac:dyDescent="0.25">
      <c r="E22375" s="216"/>
      <c r="G22375" s="216"/>
      <c r="I22375" s="216"/>
      <c r="K22375" s="216"/>
      <c r="M22375" s="216"/>
      <c r="O22375" s="216"/>
      <c r="Q22375" s="216"/>
      <c r="S22375" s="216"/>
    </row>
    <row r="22376" spans="5:19" ht="15" x14ac:dyDescent="0.25">
      <c r="E22376" s="216"/>
      <c r="G22376" s="216"/>
      <c r="I22376" s="216"/>
      <c r="K22376" s="216"/>
      <c r="M22376" s="216"/>
      <c r="O22376" s="216"/>
      <c r="Q22376" s="216"/>
      <c r="S22376" s="216"/>
    </row>
    <row r="22377" spans="5:19" ht="15" x14ac:dyDescent="0.25">
      <c r="E22377" s="216"/>
      <c r="G22377" s="216"/>
      <c r="I22377" s="216"/>
      <c r="K22377" s="216"/>
      <c r="M22377" s="216"/>
      <c r="O22377" s="216"/>
      <c r="Q22377" s="216"/>
      <c r="S22377" s="216"/>
    </row>
    <row r="22378" spans="5:19" ht="15" x14ac:dyDescent="0.25">
      <c r="E22378" s="216"/>
      <c r="G22378" s="216"/>
      <c r="I22378" s="216"/>
      <c r="K22378" s="216"/>
      <c r="M22378" s="216"/>
      <c r="O22378" s="216"/>
      <c r="Q22378" s="216"/>
      <c r="S22378" s="216"/>
    </row>
    <row r="22379" spans="5:19" ht="15" x14ac:dyDescent="0.25">
      <c r="E22379" s="216"/>
      <c r="G22379" s="216"/>
      <c r="I22379" s="216"/>
      <c r="K22379" s="216"/>
      <c r="M22379" s="216"/>
      <c r="O22379" s="216"/>
      <c r="Q22379" s="216"/>
      <c r="S22379" s="216"/>
    </row>
    <row r="22380" spans="5:19" ht="15" x14ac:dyDescent="0.25">
      <c r="E22380" s="216"/>
      <c r="G22380" s="216"/>
      <c r="I22380" s="216"/>
      <c r="K22380" s="216"/>
      <c r="M22380" s="216"/>
      <c r="O22380" s="216"/>
      <c r="Q22380" s="216"/>
      <c r="S22380" s="216"/>
    </row>
    <row r="22381" spans="5:19" ht="15" x14ac:dyDescent="0.25">
      <c r="E22381" s="216"/>
      <c r="G22381" s="216"/>
      <c r="I22381" s="216"/>
      <c r="K22381" s="216"/>
      <c r="M22381" s="216"/>
      <c r="O22381" s="216"/>
      <c r="Q22381" s="216"/>
      <c r="S22381" s="216"/>
    </row>
    <row r="22382" spans="5:19" ht="15" x14ac:dyDescent="0.25">
      <c r="E22382" s="216"/>
      <c r="G22382" s="216"/>
      <c r="I22382" s="216"/>
      <c r="K22382" s="216"/>
      <c r="M22382" s="216"/>
      <c r="O22382" s="216"/>
      <c r="Q22382" s="216"/>
      <c r="S22382" s="216"/>
    </row>
    <row r="22383" spans="5:19" ht="15" x14ac:dyDescent="0.25">
      <c r="E22383" s="216"/>
      <c r="G22383" s="216"/>
      <c r="I22383" s="216"/>
      <c r="K22383" s="216"/>
      <c r="M22383" s="216"/>
      <c r="O22383" s="216"/>
      <c r="Q22383" s="216"/>
      <c r="S22383" s="216"/>
    </row>
    <row r="22384" spans="5:19" ht="15" x14ac:dyDescent="0.25">
      <c r="E22384" s="216"/>
      <c r="G22384" s="216"/>
      <c r="I22384" s="216"/>
      <c r="K22384" s="216"/>
      <c r="M22384" s="216"/>
      <c r="O22384" s="216"/>
      <c r="Q22384" s="216"/>
      <c r="S22384" s="216"/>
    </row>
    <row r="22385" spans="5:19" ht="15" x14ac:dyDescent="0.25">
      <c r="E22385" s="216"/>
      <c r="G22385" s="216"/>
      <c r="I22385" s="216"/>
      <c r="K22385" s="216"/>
      <c r="M22385" s="216"/>
      <c r="O22385" s="216"/>
      <c r="Q22385" s="216"/>
      <c r="S22385" s="216"/>
    </row>
    <row r="22386" spans="5:19" ht="15" x14ac:dyDescent="0.25">
      <c r="E22386" s="216"/>
      <c r="G22386" s="216"/>
      <c r="I22386" s="216"/>
      <c r="K22386" s="216"/>
      <c r="M22386" s="216"/>
      <c r="O22386" s="216"/>
      <c r="Q22386" s="216"/>
      <c r="S22386" s="216"/>
    </row>
    <row r="22387" spans="5:19" ht="15" x14ac:dyDescent="0.25">
      <c r="E22387" s="216"/>
      <c r="G22387" s="216"/>
      <c r="I22387" s="216"/>
      <c r="K22387" s="216"/>
      <c r="M22387" s="216"/>
      <c r="O22387" s="216"/>
      <c r="Q22387" s="216"/>
      <c r="S22387" s="216"/>
    </row>
    <row r="22388" spans="5:19" ht="15" x14ac:dyDescent="0.25">
      <c r="E22388" s="216"/>
      <c r="G22388" s="216"/>
      <c r="I22388" s="216"/>
      <c r="K22388" s="216"/>
      <c r="M22388" s="216"/>
      <c r="O22388" s="216"/>
      <c r="Q22388" s="216"/>
      <c r="S22388" s="216"/>
    </row>
    <row r="22389" spans="5:19" ht="15" x14ac:dyDescent="0.25">
      <c r="E22389" s="216"/>
      <c r="G22389" s="216"/>
      <c r="I22389" s="216"/>
      <c r="K22389" s="216"/>
      <c r="M22389" s="216"/>
      <c r="O22389" s="216"/>
      <c r="Q22389" s="216"/>
      <c r="S22389" s="216"/>
    </row>
    <row r="22390" spans="5:19" ht="15" x14ac:dyDescent="0.25">
      <c r="E22390" s="216"/>
      <c r="G22390" s="216"/>
      <c r="I22390" s="216"/>
      <c r="K22390" s="216"/>
      <c r="M22390" s="216"/>
      <c r="O22390" s="216"/>
      <c r="Q22390" s="216"/>
      <c r="S22390" s="216"/>
    </row>
    <row r="22391" spans="5:19" ht="15" x14ac:dyDescent="0.25">
      <c r="E22391" s="216"/>
      <c r="G22391" s="216"/>
      <c r="I22391" s="216"/>
      <c r="K22391" s="216"/>
      <c r="M22391" s="216"/>
      <c r="O22391" s="216"/>
      <c r="Q22391" s="216"/>
      <c r="S22391" s="216"/>
    </row>
    <row r="22392" spans="5:19" ht="15" x14ac:dyDescent="0.25">
      <c r="E22392" s="216"/>
      <c r="G22392" s="216"/>
      <c r="I22392" s="216"/>
      <c r="K22392" s="216"/>
      <c r="M22392" s="216"/>
      <c r="O22392" s="216"/>
      <c r="Q22392" s="216"/>
      <c r="S22392" s="216"/>
    </row>
    <row r="22393" spans="5:19" ht="15" x14ac:dyDescent="0.25">
      <c r="E22393" s="216"/>
      <c r="G22393" s="216"/>
      <c r="I22393" s="216"/>
      <c r="K22393" s="216"/>
      <c r="M22393" s="216"/>
      <c r="O22393" s="216"/>
      <c r="Q22393" s="216"/>
      <c r="S22393" s="216"/>
    </row>
    <row r="22394" spans="5:19" ht="15" x14ac:dyDescent="0.25">
      <c r="E22394" s="216"/>
      <c r="G22394" s="216"/>
      <c r="I22394" s="216"/>
      <c r="K22394" s="216"/>
      <c r="M22394" s="216"/>
      <c r="O22394" s="216"/>
      <c r="Q22394" s="216"/>
      <c r="S22394" s="216"/>
    </row>
    <row r="22395" spans="5:19" ht="15" x14ac:dyDescent="0.25">
      <c r="E22395" s="216"/>
      <c r="G22395" s="216"/>
      <c r="I22395" s="216"/>
      <c r="K22395" s="216"/>
      <c r="M22395" s="216"/>
      <c r="O22395" s="216"/>
      <c r="Q22395" s="216"/>
      <c r="S22395" s="216"/>
    </row>
    <row r="22396" spans="5:19" ht="15" x14ac:dyDescent="0.25">
      <c r="E22396" s="216"/>
      <c r="G22396" s="216"/>
      <c r="I22396" s="216"/>
      <c r="K22396" s="216"/>
      <c r="M22396" s="216"/>
      <c r="O22396" s="216"/>
      <c r="Q22396" s="216"/>
      <c r="S22396" s="216"/>
    </row>
    <row r="22397" spans="5:19" ht="15" x14ac:dyDescent="0.25">
      <c r="E22397" s="216"/>
      <c r="G22397" s="216"/>
      <c r="I22397" s="216"/>
      <c r="K22397" s="216"/>
      <c r="M22397" s="216"/>
      <c r="O22397" s="216"/>
      <c r="Q22397" s="216"/>
      <c r="S22397" s="216"/>
    </row>
    <row r="22398" spans="5:19" ht="15" x14ac:dyDescent="0.25">
      <c r="E22398" s="216"/>
      <c r="G22398" s="216"/>
      <c r="I22398" s="216"/>
      <c r="K22398" s="216"/>
      <c r="M22398" s="216"/>
      <c r="O22398" s="216"/>
      <c r="Q22398" s="216"/>
      <c r="S22398" s="216"/>
    </row>
    <row r="22399" spans="5:19" ht="15" x14ac:dyDescent="0.25">
      <c r="E22399" s="216"/>
      <c r="G22399" s="216"/>
      <c r="I22399" s="216"/>
      <c r="K22399" s="216"/>
      <c r="M22399" s="216"/>
      <c r="O22399" s="216"/>
      <c r="Q22399" s="216"/>
      <c r="S22399" s="216"/>
    </row>
    <row r="22400" spans="5:19" ht="15" x14ac:dyDescent="0.25">
      <c r="E22400" s="216"/>
      <c r="G22400" s="216"/>
      <c r="I22400" s="216"/>
      <c r="K22400" s="216"/>
      <c r="M22400" s="216"/>
      <c r="O22400" s="216"/>
      <c r="Q22400" s="216"/>
      <c r="S22400" s="216"/>
    </row>
    <row r="22401" spans="5:19" ht="15" x14ac:dyDescent="0.25">
      <c r="E22401" s="216"/>
      <c r="G22401" s="216"/>
      <c r="I22401" s="216"/>
      <c r="K22401" s="216"/>
      <c r="M22401" s="216"/>
      <c r="O22401" s="216"/>
      <c r="Q22401" s="216"/>
      <c r="S22401" s="216"/>
    </row>
    <row r="22402" spans="5:19" ht="15" x14ac:dyDescent="0.25">
      <c r="E22402" s="216"/>
      <c r="G22402" s="216"/>
      <c r="I22402" s="216"/>
      <c r="K22402" s="216"/>
      <c r="M22402" s="216"/>
      <c r="O22402" s="216"/>
      <c r="Q22402" s="216"/>
      <c r="S22402" s="216"/>
    </row>
    <row r="22403" spans="5:19" ht="15" x14ac:dyDescent="0.25">
      <c r="E22403" s="216"/>
      <c r="G22403" s="216"/>
      <c r="I22403" s="216"/>
      <c r="K22403" s="216"/>
      <c r="M22403" s="216"/>
      <c r="O22403" s="216"/>
      <c r="Q22403" s="216"/>
      <c r="S22403" s="216"/>
    </row>
    <row r="22404" spans="5:19" ht="15" x14ac:dyDescent="0.25">
      <c r="E22404" s="216"/>
      <c r="G22404" s="216"/>
      <c r="I22404" s="216"/>
      <c r="K22404" s="216"/>
      <c r="M22404" s="216"/>
      <c r="O22404" s="216"/>
      <c r="Q22404" s="216"/>
      <c r="S22404" s="216"/>
    </row>
    <row r="22405" spans="5:19" ht="15" x14ac:dyDescent="0.25">
      <c r="E22405" s="216"/>
      <c r="G22405" s="216"/>
      <c r="I22405" s="216"/>
      <c r="K22405" s="216"/>
      <c r="M22405" s="216"/>
      <c r="O22405" s="216"/>
      <c r="Q22405" s="216"/>
      <c r="S22405" s="216"/>
    </row>
    <row r="22406" spans="5:19" ht="15" x14ac:dyDescent="0.25">
      <c r="E22406" s="216"/>
      <c r="G22406" s="216"/>
      <c r="I22406" s="216"/>
      <c r="K22406" s="216"/>
      <c r="M22406" s="216"/>
      <c r="O22406" s="216"/>
      <c r="Q22406" s="216"/>
      <c r="S22406" s="216"/>
    </row>
    <row r="22407" spans="5:19" ht="15" x14ac:dyDescent="0.25">
      <c r="E22407" s="216"/>
      <c r="G22407" s="216"/>
      <c r="I22407" s="216"/>
      <c r="K22407" s="216"/>
      <c r="M22407" s="216"/>
      <c r="O22407" s="216"/>
      <c r="Q22407" s="216"/>
      <c r="S22407" s="216"/>
    </row>
    <row r="22408" spans="5:19" ht="15" x14ac:dyDescent="0.25">
      <c r="E22408" s="216"/>
      <c r="G22408" s="216"/>
      <c r="I22408" s="216"/>
      <c r="K22408" s="216"/>
      <c r="M22408" s="216"/>
      <c r="O22408" s="216"/>
      <c r="Q22408" s="216"/>
      <c r="S22408" s="216"/>
    </row>
    <row r="22409" spans="5:19" ht="15" x14ac:dyDescent="0.25">
      <c r="E22409" s="216"/>
      <c r="G22409" s="216"/>
      <c r="I22409" s="216"/>
      <c r="K22409" s="216"/>
      <c r="M22409" s="216"/>
      <c r="O22409" s="216"/>
      <c r="Q22409" s="216"/>
      <c r="S22409" s="216"/>
    </row>
    <row r="22410" spans="5:19" ht="15" x14ac:dyDescent="0.25">
      <c r="E22410" s="216"/>
      <c r="G22410" s="216"/>
      <c r="I22410" s="216"/>
      <c r="K22410" s="216"/>
      <c r="M22410" s="216"/>
      <c r="O22410" s="216"/>
      <c r="Q22410" s="216"/>
      <c r="S22410" s="216"/>
    </row>
    <row r="22411" spans="5:19" ht="15" x14ac:dyDescent="0.25">
      <c r="E22411" s="216"/>
      <c r="G22411" s="216"/>
      <c r="I22411" s="216"/>
      <c r="K22411" s="216"/>
      <c r="M22411" s="216"/>
      <c r="O22411" s="216"/>
      <c r="Q22411" s="216"/>
      <c r="S22411" s="216"/>
    </row>
    <row r="22412" spans="5:19" ht="15" x14ac:dyDescent="0.25">
      <c r="E22412" s="216"/>
      <c r="G22412" s="216"/>
      <c r="I22412" s="216"/>
      <c r="K22412" s="216"/>
      <c r="M22412" s="216"/>
      <c r="O22412" s="216"/>
      <c r="Q22412" s="216"/>
      <c r="S22412" s="216"/>
    </row>
    <row r="22413" spans="5:19" ht="15" x14ac:dyDescent="0.25">
      <c r="E22413" s="216"/>
      <c r="G22413" s="216"/>
      <c r="I22413" s="216"/>
      <c r="K22413" s="216"/>
      <c r="M22413" s="216"/>
      <c r="O22413" s="216"/>
      <c r="Q22413" s="216"/>
      <c r="S22413" s="216"/>
    </row>
    <row r="22414" spans="5:19" ht="15" x14ac:dyDescent="0.25">
      <c r="E22414" s="216"/>
      <c r="G22414" s="216"/>
      <c r="I22414" s="216"/>
      <c r="K22414" s="216"/>
      <c r="M22414" s="216"/>
      <c r="O22414" s="216"/>
      <c r="Q22414" s="216"/>
      <c r="S22414" s="216"/>
    </row>
    <row r="22415" spans="5:19" ht="15" x14ac:dyDescent="0.25">
      <c r="E22415" s="216"/>
      <c r="G22415" s="216"/>
      <c r="I22415" s="216"/>
      <c r="K22415" s="216"/>
      <c r="M22415" s="216"/>
      <c r="O22415" s="216"/>
      <c r="Q22415" s="216"/>
      <c r="S22415" s="216"/>
    </row>
    <row r="22416" spans="5:19" ht="15" x14ac:dyDescent="0.25">
      <c r="E22416" s="216"/>
      <c r="G22416" s="216"/>
      <c r="I22416" s="216"/>
      <c r="K22416" s="216"/>
      <c r="M22416" s="216"/>
      <c r="O22416" s="216"/>
      <c r="Q22416" s="216"/>
      <c r="S22416" s="216"/>
    </row>
    <row r="22417" spans="5:19" ht="15" x14ac:dyDescent="0.25">
      <c r="E22417" s="216"/>
      <c r="G22417" s="216"/>
      <c r="I22417" s="216"/>
      <c r="K22417" s="216"/>
      <c r="M22417" s="216"/>
      <c r="O22417" s="216"/>
      <c r="Q22417" s="216"/>
      <c r="S22417" s="216"/>
    </row>
    <row r="22418" spans="5:19" ht="15" x14ac:dyDescent="0.25">
      <c r="E22418" s="216"/>
      <c r="G22418" s="216"/>
      <c r="I22418" s="216"/>
      <c r="K22418" s="216"/>
      <c r="M22418" s="216"/>
      <c r="O22418" s="216"/>
      <c r="Q22418" s="216"/>
      <c r="S22418" s="216"/>
    </row>
    <row r="22419" spans="5:19" ht="15" x14ac:dyDescent="0.25">
      <c r="E22419" s="216"/>
      <c r="G22419" s="216"/>
      <c r="I22419" s="216"/>
      <c r="K22419" s="216"/>
      <c r="M22419" s="216"/>
      <c r="O22419" s="216"/>
      <c r="Q22419" s="216"/>
      <c r="S22419" s="216"/>
    </row>
    <row r="22420" spans="5:19" ht="15" x14ac:dyDescent="0.25">
      <c r="E22420" s="216"/>
      <c r="G22420" s="216"/>
      <c r="I22420" s="216"/>
      <c r="K22420" s="216"/>
      <c r="M22420" s="216"/>
      <c r="O22420" s="216"/>
      <c r="Q22420" s="216"/>
      <c r="S22420" s="216"/>
    </row>
    <row r="22421" spans="5:19" ht="15" x14ac:dyDescent="0.25">
      <c r="E22421" s="216"/>
      <c r="G22421" s="216"/>
      <c r="I22421" s="216"/>
      <c r="K22421" s="216"/>
      <c r="M22421" s="216"/>
      <c r="O22421" s="216"/>
      <c r="Q22421" s="216"/>
      <c r="S22421" s="216"/>
    </row>
    <row r="22422" spans="5:19" ht="15" x14ac:dyDescent="0.25">
      <c r="E22422" s="216"/>
      <c r="G22422" s="216"/>
      <c r="I22422" s="216"/>
      <c r="K22422" s="216"/>
      <c r="M22422" s="216"/>
      <c r="O22422" s="216"/>
      <c r="Q22422" s="216"/>
      <c r="S22422" s="216"/>
    </row>
    <row r="22423" spans="5:19" ht="15" x14ac:dyDescent="0.25">
      <c r="E22423" s="216"/>
      <c r="G22423" s="216"/>
      <c r="I22423" s="216"/>
      <c r="K22423" s="216"/>
      <c r="M22423" s="216"/>
      <c r="O22423" s="216"/>
      <c r="Q22423" s="216"/>
      <c r="S22423" s="216"/>
    </row>
    <row r="22424" spans="5:19" ht="15" x14ac:dyDescent="0.25">
      <c r="E22424" s="216"/>
      <c r="G22424" s="216"/>
      <c r="I22424" s="216"/>
      <c r="K22424" s="216"/>
      <c r="M22424" s="216"/>
      <c r="O22424" s="216"/>
      <c r="Q22424" s="216"/>
      <c r="S22424" s="216"/>
    </row>
    <row r="22425" spans="5:19" ht="15" x14ac:dyDescent="0.25">
      <c r="E22425" s="216"/>
      <c r="G22425" s="216"/>
      <c r="I22425" s="216"/>
      <c r="K22425" s="216"/>
      <c r="M22425" s="216"/>
      <c r="O22425" s="216"/>
      <c r="Q22425" s="216"/>
      <c r="S22425" s="216"/>
    </row>
    <row r="22426" spans="5:19" ht="15" x14ac:dyDescent="0.25">
      <c r="E22426" s="216"/>
      <c r="G22426" s="216"/>
      <c r="I22426" s="216"/>
      <c r="K22426" s="216"/>
      <c r="M22426" s="216"/>
      <c r="O22426" s="216"/>
      <c r="Q22426" s="216"/>
      <c r="S22426" s="216"/>
    </row>
    <row r="22427" spans="5:19" ht="15" x14ac:dyDescent="0.25">
      <c r="E22427" s="216"/>
      <c r="G22427" s="216"/>
      <c r="I22427" s="216"/>
      <c r="K22427" s="216"/>
      <c r="M22427" s="216"/>
      <c r="O22427" s="216"/>
      <c r="Q22427" s="216"/>
      <c r="S22427" s="216"/>
    </row>
    <row r="22428" spans="5:19" ht="15" x14ac:dyDescent="0.25">
      <c r="E22428" s="216"/>
      <c r="G22428" s="216"/>
      <c r="I22428" s="216"/>
      <c r="K22428" s="216"/>
      <c r="M22428" s="216"/>
      <c r="O22428" s="216"/>
      <c r="Q22428" s="216"/>
      <c r="S22428" s="216"/>
    </row>
    <row r="22429" spans="5:19" ht="15" x14ac:dyDescent="0.25">
      <c r="E22429" s="216"/>
      <c r="G22429" s="216"/>
      <c r="I22429" s="216"/>
      <c r="K22429" s="216"/>
      <c r="M22429" s="216"/>
      <c r="O22429" s="216"/>
      <c r="Q22429" s="216"/>
      <c r="S22429" s="216"/>
    </row>
    <row r="22430" spans="5:19" ht="15" x14ac:dyDescent="0.25">
      <c r="E22430" s="216"/>
      <c r="G22430" s="216"/>
      <c r="I22430" s="216"/>
      <c r="K22430" s="216"/>
      <c r="M22430" s="216"/>
      <c r="O22430" s="216"/>
      <c r="Q22430" s="216"/>
      <c r="S22430" s="216"/>
    </row>
    <row r="22431" spans="5:19" ht="15" x14ac:dyDescent="0.25">
      <c r="E22431" s="216"/>
      <c r="G22431" s="216"/>
      <c r="I22431" s="216"/>
      <c r="K22431" s="216"/>
      <c r="M22431" s="216"/>
      <c r="O22431" s="216"/>
      <c r="Q22431" s="216"/>
      <c r="S22431" s="216"/>
    </row>
    <row r="22432" spans="5:19" ht="15" x14ac:dyDescent="0.25">
      <c r="E22432" s="216"/>
      <c r="G22432" s="216"/>
      <c r="I22432" s="216"/>
      <c r="K22432" s="216"/>
      <c r="M22432" s="216"/>
      <c r="O22432" s="216"/>
      <c r="Q22432" s="216"/>
      <c r="S22432" s="216"/>
    </row>
    <row r="22433" spans="5:19" ht="15" x14ac:dyDescent="0.25">
      <c r="E22433" s="216"/>
      <c r="G22433" s="216"/>
      <c r="I22433" s="216"/>
      <c r="K22433" s="216"/>
      <c r="M22433" s="216"/>
      <c r="O22433" s="216"/>
      <c r="Q22433" s="216"/>
      <c r="S22433" s="216"/>
    </row>
    <row r="22434" spans="5:19" ht="15" x14ac:dyDescent="0.25">
      <c r="E22434" s="216"/>
      <c r="G22434" s="216"/>
      <c r="I22434" s="216"/>
      <c r="K22434" s="216"/>
      <c r="M22434" s="216"/>
      <c r="O22434" s="216"/>
      <c r="Q22434" s="216"/>
      <c r="S22434" s="216"/>
    </row>
    <row r="22435" spans="5:19" ht="15" x14ac:dyDescent="0.25">
      <c r="E22435" s="216"/>
      <c r="G22435" s="216"/>
      <c r="I22435" s="216"/>
      <c r="K22435" s="216"/>
      <c r="M22435" s="216"/>
      <c r="O22435" s="216"/>
      <c r="Q22435" s="216"/>
      <c r="S22435" s="216"/>
    </row>
    <row r="22436" spans="5:19" ht="15" x14ac:dyDescent="0.25">
      <c r="E22436" s="216"/>
      <c r="G22436" s="216"/>
      <c r="I22436" s="216"/>
      <c r="K22436" s="216"/>
      <c r="M22436" s="216"/>
      <c r="O22436" s="216"/>
      <c r="Q22436" s="216"/>
      <c r="S22436" s="216"/>
    </row>
    <row r="22437" spans="5:19" ht="15" x14ac:dyDescent="0.25">
      <c r="E22437" s="216"/>
      <c r="G22437" s="216"/>
      <c r="I22437" s="216"/>
      <c r="K22437" s="216"/>
      <c r="M22437" s="216"/>
      <c r="O22437" s="216"/>
      <c r="Q22437" s="216"/>
      <c r="S22437" s="216"/>
    </row>
    <row r="22438" spans="5:19" ht="15" x14ac:dyDescent="0.25">
      <c r="E22438" s="216"/>
      <c r="G22438" s="216"/>
      <c r="I22438" s="216"/>
      <c r="K22438" s="216"/>
      <c r="M22438" s="216"/>
      <c r="O22438" s="216"/>
      <c r="Q22438" s="216"/>
      <c r="S22438" s="216"/>
    </row>
    <row r="22439" spans="5:19" ht="15" x14ac:dyDescent="0.25">
      <c r="E22439" s="216"/>
      <c r="G22439" s="216"/>
      <c r="I22439" s="216"/>
      <c r="K22439" s="216"/>
      <c r="M22439" s="216"/>
      <c r="O22439" s="216"/>
      <c r="Q22439" s="216"/>
      <c r="S22439" s="216"/>
    </row>
    <row r="22440" spans="5:19" ht="15" x14ac:dyDescent="0.25">
      <c r="E22440" s="216"/>
      <c r="G22440" s="216"/>
      <c r="I22440" s="216"/>
      <c r="K22440" s="216"/>
      <c r="M22440" s="216"/>
      <c r="O22440" s="216"/>
      <c r="Q22440" s="216"/>
      <c r="S22440" s="216"/>
    </row>
    <row r="22441" spans="5:19" ht="15" x14ac:dyDescent="0.25">
      <c r="E22441" s="216"/>
      <c r="G22441" s="216"/>
      <c r="I22441" s="216"/>
      <c r="K22441" s="216"/>
      <c r="M22441" s="216"/>
      <c r="O22441" s="216"/>
      <c r="Q22441" s="216"/>
      <c r="S22441" s="216"/>
    </row>
    <row r="22442" spans="5:19" ht="15" x14ac:dyDescent="0.25">
      <c r="E22442" s="216"/>
      <c r="G22442" s="216"/>
      <c r="I22442" s="216"/>
      <c r="K22442" s="216"/>
      <c r="M22442" s="216"/>
      <c r="O22442" s="216"/>
      <c r="Q22442" s="216"/>
      <c r="S22442" s="216"/>
    </row>
    <row r="22443" spans="5:19" ht="15" x14ac:dyDescent="0.25">
      <c r="E22443" s="216"/>
      <c r="G22443" s="216"/>
      <c r="I22443" s="216"/>
      <c r="K22443" s="216"/>
      <c r="M22443" s="216"/>
      <c r="O22443" s="216"/>
      <c r="Q22443" s="216"/>
      <c r="S22443" s="216"/>
    </row>
    <row r="22444" spans="5:19" ht="15" x14ac:dyDescent="0.25">
      <c r="E22444" s="216"/>
      <c r="G22444" s="216"/>
      <c r="I22444" s="216"/>
      <c r="K22444" s="216"/>
      <c r="M22444" s="216"/>
      <c r="O22444" s="216"/>
      <c r="Q22444" s="216"/>
      <c r="S22444" s="216"/>
    </row>
    <row r="22445" spans="5:19" ht="15" x14ac:dyDescent="0.25">
      <c r="E22445" s="216"/>
      <c r="G22445" s="216"/>
      <c r="I22445" s="216"/>
      <c r="K22445" s="216"/>
      <c r="M22445" s="216"/>
      <c r="O22445" s="216"/>
      <c r="Q22445" s="216"/>
      <c r="S22445" s="216"/>
    </row>
    <row r="22446" spans="5:19" ht="15" x14ac:dyDescent="0.25">
      <c r="E22446" s="216"/>
      <c r="G22446" s="216"/>
      <c r="I22446" s="216"/>
      <c r="K22446" s="216"/>
      <c r="M22446" s="216"/>
      <c r="O22446" s="216"/>
      <c r="Q22446" s="216"/>
      <c r="S22446" s="216"/>
    </row>
    <row r="22447" spans="5:19" ht="15" x14ac:dyDescent="0.25">
      <c r="E22447" s="216"/>
      <c r="G22447" s="216"/>
      <c r="I22447" s="216"/>
      <c r="K22447" s="216"/>
      <c r="M22447" s="216"/>
      <c r="O22447" s="216"/>
      <c r="Q22447" s="216"/>
      <c r="S22447" s="216"/>
    </row>
    <row r="22448" spans="5:19" ht="15" x14ac:dyDescent="0.25">
      <c r="E22448" s="216"/>
      <c r="G22448" s="216"/>
      <c r="I22448" s="216"/>
      <c r="K22448" s="216"/>
      <c r="M22448" s="216"/>
      <c r="O22448" s="216"/>
      <c r="Q22448" s="216"/>
      <c r="S22448" s="216"/>
    </row>
    <row r="22449" spans="5:19" ht="15" x14ac:dyDescent="0.25">
      <c r="E22449" s="216"/>
      <c r="G22449" s="216"/>
      <c r="I22449" s="216"/>
      <c r="K22449" s="216"/>
      <c r="M22449" s="216"/>
      <c r="O22449" s="216"/>
      <c r="Q22449" s="216"/>
      <c r="S22449" s="216"/>
    </row>
    <row r="22450" spans="5:19" ht="15" x14ac:dyDescent="0.25">
      <c r="E22450" s="216"/>
      <c r="G22450" s="216"/>
      <c r="I22450" s="216"/>
      <c r="K22450" s="216"/>
      <c r="M22450" s="216"/>
      <c r="O22450" s="216"/>
      <c r="Q22450" s="216"/>
      <c r="S22450" s="216"/>
    </row>
    <row r="22451" spans="5:19" ht="15" x14ac:dyDescent="0.25">
      <c r="E22451" s="216"/>
      <c r="G22451" s="216"/>
      <c r="I22451" s="216"/>
      <c r="K22451" s="216"/>
      <c r="M22451" s="216"/>
      <c r="O22451" s="216"/>
      <c r="Q22451" s="216"/>
      <c r="S22451" s="216"/>
    </row>
    <row r="22452" spans="5:19" ht="15" x14ac:dyDescent="0.25">
      <c r="E22452" s="216"/>
      <c r="G22452" s="216"/>
      <c r="I22452" s="216"/>
      <c r="K22452" s="216"/>
      <c r="M22452" s="216"/>
      <c r="O22452" s="216"/>
      <c r="Q22452" s="216"/>
      <c r="S22452" s="216"/>
    </row>
    <row r="22453" spans="5:19" ht="15" x14ac:dyDescent="0.25">
      <c r="E22453" s="216"/>
      <c r="G22453" s="216"/>
      <c r="I22453" s="216"/>
      <c r="K22453" s="216"/>
      <c r="M22453" s="216"/>
      <c r="O22453" s="216"/>
      <c r="Q22453" s="216"/>
      <c r="S22453" s="216"/>
    </row>
    <row r="22454" spans="5:19" ht="15" x14ac:dyDescent="0.25">
      <c r="E22454" s="216"/>
      <c r="G22454" s="216"/>
      <c r="I22454" s="216"/>
      <c r="K22454" s="216"/>
      <c r="M22454" s="216"/>
      <c r="O22454" s="216"/>
      <c r="Q22454" s="216"/>
      <c r="S22454" s="216"/>
    </row>
    <row r="22455" spans="5:19" ht="15" x14ac:dyDescent="0.25">
      <c r="E22455" s="216"/>
      <c r="G22455" s="216"/>
      <c r="I22455" s="216"/>
      <c r="K22455" s="216"/>
      <c r="M22455" s="216"/>
      <c r="O22455" s="216"/>
      <c r="Q22455" s="216"/>
      <c r="S22455" s="216"/>
    </row>
    <row r="22456" spans="5:19" ht="15" x14ac:dyDescent="0.25">
      <c r="E22456" s="216"/>
      <c r="G22456" s="216"/>
      <c r="I22456" s="216"/>
      <c r="K22456" s="216"/>
      <c r="M22456" s="216"/>
      <c r="O22456" s="216"/>
      <c r="Q22456" s="216"/>
      <c r="S22456" s="216"/>
    </row>
    <row r="22457" spans="5:19" ht="15" x14ac:dyDescent="0.25">
      <c r="E22457" s="216"/>
      <c r="G22457" s="216"/>
      <c r="I22457" s="216"/>
      <c r="K22457" s="216"/>
      <c r="M22457" s="216"/>
      <c r="O22457" s="216"/>
      <c r="Q22457" s="216"/>
      <c r="S22457" s="216"/>
    </row>
    <row r="22458" spans="5:19" ht="15" x14ac:dyDescent="0.25">
      <c r="E22458" s="216"/>
      <c r="G22458" s="216"/>
      <c r="I22458" s="216"/>
      <c r="K22458" s="216"/>
      <c r="M22458" s="216"/>
      <c r="O22458" s="216"/>
      <c r="Q22458" s="216"/>
      <c r="S22458" s="216"/>
    </row>
    <row r="22459" spans="5:19" ht="15" x14ac:dyDescent="0.25">
      <c r="E22459" s="216"/>
      <c r="G22459" s="216"/>
      <c r="I22459" s="216"/>
      <c r="K22459" s="216"/>
      <c r="M22459" s="216"/>
      <c r="O22459" s="216"/>
      <c r="Q22459" s="216"/>
      <c r="S22459" s="216"/>
    </row>
    <row r="22460" spans="5:19" ht="15" x14ac:dyDescent="0.25">
      <c r="E22460" s="216"/>
      <c r="G22460" s="216"/>
      <c r="I22460" s="216"/>
      <c r="K22460" s="216"/>
      <c r="M22460" s="216"/>
      <c r="O22460" s="216"/>
      <c r="Q22460" s="216"/>
      <c r="S22460" s="216"/>
    </row>
    <row r="22461" spans="5:19" ht="15" x14ac:dyDescent="0.25">
      <c r="E22461" s="216"/>
      <c r="G22461" s="216"/>
      <c r="I22461" s="216"/>
      <c r="K22461" s="216"/>
      <c r="M22461" s="216"/>
      <c r="O22461" s="216"/>
      <c r="Q22461" s="216"/>
      <c r="S22461" s="216"/>
    </row>
    <row r="22462" spans="5:19" ht="15" x14ac:dyDescent="0.25">
      <c r="E22462" s="216"/>
      <c r="G22462" s="216"/>
      <c r="I22462" s="216"/>
      <c r="K22462" s="216"/>
      <c r="M22462" s="216"/>
      <c r="O22462" s="216"/>
      <c r="Q22462" s="216"/>
      <c r="S22462" s="216"/>
    </row>
    <row r="22463" spans="5:19" ht="15" x14ac:dyDescent="0.25">
      <c r="E22463" s="216"/>
      <c r="G22463" s="216"/>
      <c r="I22463" s="216"/>
      <c r="K22463" s="216"/>
      <c r="M22463" s="216"/>
      <c r="O22463" s="216"/>
      <c r="Q22463" s="216"/>
      <c r="S22463" s="216"/>
    </row>
    <row r="22464" spans="5:19" ht="15" x14ac:dyDescent="0.25">
      <c r="E22464" s="216"/>
      <c r="G22464" s="216"/>
      <c r="I22464" s="216"/>
      <c r="K22464" s="216"/>
      <c r="M22464" s="216"/>
      <c r="O22464" s="216"/>
      <c r="Q22464" s="216"/>
      <c r="S22464" s="216"/>
    </row>
    <row r="22465" spans="5:19" ht="15" x14ac:dyDescent="0.25">
      <c r="E22465" s="216"/>
      <c r="G22465" s="216"/>
      <c r="I22465" s="216"/>
      <c r="K22465" s="216"/>
      <c r="M22465" s="216"/>
      <c r="O22465" s="216"/>
      <c r="Q22465" s="216"/>
      <c r="S22465" s="216"/>
    </row>
    <row r="22466" spans="5:19" ht="15" x14ac:dyDescent="0.25">
      <c r="E22466" s="216"/>
      <c r="G22466" s="216"/>
      <c r="I22466" s="216"/>
      <c r="K22466" s="216"/>
      <c r="M22466" s="216"/>
      <c r="O22466" s="216"/>
      <c r="Q22466" s="216"/>
      <c r="S22466" s="216"/>
    </row>
    <row r="22467" spans="5:19" ht="15" x14ac:dyDescent="0.25">
      <c r="E22467" s="216"/>
      <c r="G22467" s="216"/>
      <c r="I22467" s="216"/>
      <c r="K22467" s="216"/>
      <c r="M22467" s="216"/>
      <c r="O22467" s="216"/>
      <c r="Q22467" s="216"/>
      <c r="S22467" s="216"/>
    </row>
    <row r="22468" spans="5:19" ht="15" x14ac:dyDescent="0.25">
      <c r="E22468" s="216"/>
      <c r="G22468" s="216"/>
      <c r="I22468" s="216"/>
      <c r="K22468" s="216"/>
      <c r="M22468" s="216"/>
      <c r="O22468" s="216"/>
      <c r="Q22468" s="216"/>
      <c r="S22468" s="216"/>
    </row>
    <row r="22469" spans="5:19" ht="15" x14ac:dyDescent="0.25">
      <c r="E22469" s="216"/>
      <c r="G22469" s="216"/>
      <c r="I22469" s="216"/>
      <c r="K22469" s="216"/>
      <c r="M22469" s="216"/>
      <c r="O22469" s="216"/>
      <c r="Q22469" s="216"/>
      <c r="S22469" s="216"/>
    </row>
    <row r="22470" spans="5:19" ht="15" x14ac:dyDescent="0.25">
      <c r="E22470" s="224"/>
      <c r="G22470" s="224"/>
      <c r="I22470" s="224"/>
      <c r="K22470" s="224"/>
      <c r="M22470" s="224"/>
      <c r="O22470" s="224"/>
      <c r="Q22470" s="224"/>
      <c r="S22470" s="224"/>
    </row>
    <row r="22471" spans="5:19" ht="15" x14ac:dyDescent="0.25">
      <c r="E22471" s="216"/>
      <c r="G22471" s="216"/>
      <c r="I22471" s="216"/>
      <c r="K22471" s="216"/>
      <c r="M22471" s="216"/>
      <c r="O22471" s="216"/>
      <c r="Q22471" s="216"/>
      <c r="S22471" s="216"/>
    </row>
    <row r="22472" spans="5:19" ht="15" x14ac:dyDescent="0.25">
      <c r="E22472" s="216"/>
      <c r="G22472" s="216"/>
      <c r="I22472" s="216"/>
      <c r="K22472" s="216"/>
      <c r="M22472" s="216"/>
      <c r="O22472" s="216"/>
      <c r="Q22472" s="216"/>
      <c r="S22472" s="216"/>
    </row>
    <row r="22473" spans="5:19" ht="15" x14ac:dyDescent="0.25">
      <c r="E22473" s="216"/>
      <c r="G22473" s="216"/>
      <c r="I22473" s="216"/>
      <c r="K22473" s="216"/>
      <c r="M22473" s="216"/>
      <c r="O22473" s="216"/>
      <c r="Q22473" s="216"/>
      <c r="S22473" s="216"/>
    </row>
    <row r="22474" spans="5:19" ht="15" x14ac:dyDescent="0.25">
      <c r="E22474" s="216"/>
      <c r="G22474" s="216"/>
      <c r="I22474" s="216"/>
      <c r="K22474" s="216"/>
      <c r="M22474" s="216"/>
      <c r="O22474" s="216"/>
      <c r="Q22474" s="216"/>
      <c r="S22474" s="216"/>
    </row>
    <row r="22475" spans="5:19" ht="15" x14ac:dyDescent="0.25">
      <c r="E22475" s="216"/>
      <c r="G22475" s="216"/>
      <c r="I22475" s="216"/>
      <c r="K22475" s="216"/>
      <c r="M22475" s="216"/>
      <c r="O22475" s="216"/>
      <c r="Q22475" s="216"/>
      <c r="S22475" s="216"/>
    </row>
    <row r="22476" spans="5:19" ht="15" x14ac:dyDescent="0.25">
      <c r="E22476" s="216"/>
      <c r="G22476" s="216"/>
      <c r="I22476" s="216"/>
      <c r="K22476" s="216"/>
      <c r="M22476" s="216"/>
      <c r="O22476" s="216"/>
      <c r="Q22476" s="216"/>
      <c r="S22476" s="216"/>
    </row>
    <row r="22477" spans="5:19" ht="15" x14ac:dyDescent="0.25">
      <c r="E22477" s="216"/>
      <c r="G22477" s="216"/>
      <c r="I22477" s="216"/>
      <c r="K22477" s="216"/>
      <c r="M22477" s="216"/>
      <c r="O22477" s="216"/>
      <c r="Q22477" s="216"/>
      <c r="S22477" s="216"/>
    </row>
    <row r="22478" spans="5:19" ht="15" x14ac:dyDescent="0.25">
      <c r="E22478" s="216"/>
      <c r="G22478" s="216"/>
      <c r="I22478" s="216"/>
      <c r="K22478" s="216"/>
      <c r="M22478" s="216"/>
      <c r="O22478" s="216"/>
      <c r="Q22478" s="216"/>
      <c r="S22478" s="216"/>
    </row>
    <row r="22479" spans="5:19" ht="15" x14ac:dyDescent="0.25">
      <c r="E22479" s="216"/>
      <c r="G22479" s="216"/>
      <c r="I22479" s="216"/>
      <c r="K22479" s="216"/>
      <c r="M22479" s="216"/>
      <c r="O22479" s="216"/>
      <c r="Q22479" s="216"/>
      <c r="S22479" s="216"/>
    </row>
    <row r="22480" spans="5:19" ht="15" x14ac:dyDescent="0.25">
      <c r="E22480" s="216"/>
      <c r="G22480" s="216"/>
      <c r="I22480" s="216"/>
      <c r="K22480" s="216"/>
      <c r="M22480" s="216"/>
      <c r="O22480" s="216"/>
      <c r="Q22480" s="216"/>
      <c r="S22480" s="216"/>
    </row>
    <row r="22481" spans="5:19" ht="15" x14ac:dyDescent="0.25">
      <c r="E22481" s="216"/>
      <c r="G22481" s="216"/>
      <c r="I22481" s="216"/>
      <c r="K22481" s="216"/>
      <c r="M22481" s="216"/>
      <c r="O22481" s="216"/>
      <c r="Q22481" s="216"/>
      <c r="S22481" s="216"/>
    </row>
    <row r="22482" spans="5:19" ht="15" x14ac:dyDescent="0.25">
      <c r="E22482" s="216"/>
      <c r="G22482" s="216"/>
      <c r="I22482" s="216"/>
      <c r="K22482" s="216"/>
      <c r="M22482" s="216"/>
      <c r="O22482" s="216"/>
      <c r="Q22482" s="216"/>
      <c r="S22482" s="216"/>
    </row>
    <row r="22483" spans="5:19" ht="15" x14ac:dyDescent="0.25">
      <c r="E22483" s="216"/>
      <c r="G22483" s="216"/>
      <c r="I22483" s="216"/>
      <c r="K22483" s="216"/>
      <c r="M22483" s="216"/>
      <c r="O22483" s="216"/>
      <c r="Q22483" s="216"/>
      <c r="S22483" s="216"/>
    </row>
    <row r="22484" spans="5:19" ht="15" x14ac:dyDescent="0.25">
      <c r="E22484" s="216"/>
      <c r="G22484" s="216"/>
      <c r="I22484" s="216"/>
      <c r="K22484" s="216"/>
      <c r="M22484" s="216"/>
      <c r="O22484" s="216"/>
      <c r="Q22484" s="216"/>
      <c r="S22484" s="216"/>
    </row>
    <row r="22485" spans="5:19" ht="15" x14ac:dyDescent="0.25">
      <c r="E22485" s="216"/>
      <c r="G22485" s="216"/>
      <c r="I22485" s="216"/>
      <c r="K22485" s="216"/>
      <c r="M22485" s="216"/>
      <c r="O22485" s="216"/>
      <c r="Q22485" s="216"/>
      <c r="S22485" s="216"/>
    </row>
    <row r="22486" spans="5:19" ht="15" x14ac:dyDescent="0.25">
      <c r="E22486" s="216"/>
      <c r="G22486" s="216"/>
      <c r="I22486" s="216"/>
      <c r="K22486" s="216"/>
      <c r="M22486" s="216"/>
      <c r="O22486" s="216"/>
      <c r="Q22486" s="216"/>
      <c r="S22486" s="216"/>
    </row>
    <row r="22487" spans="5:19" ht="15" x14ac:dyDescent="0.25">
      <c r="E22487" s="216"/>
      <c r="G22487" s="216"/>
      <c r="I22487" s="216"/>
      <c r="K22487" s="216"/>
      <c r="M22487" s="216"/>
      <c r="O22487" s="216"/>
      <c r="Q22487" s="216"/>
      <c r="S22487" s="216"/>
    </row>
    <row r="22488" spans="5:19" ht="15" x14ac:dyDescent="0.25">
      <c r="E22488" s="216"/>
      <c r="G22488" s="216"/>
      <c r="I22488" s="216"/>
      <c r="K22488" s="216"/>
      <c r="M22488" s="216"/>
      <c r="O22488" s="216"/>
      <c r="Q22488" s="216"/>
      <c r="S22488" s="216"/>
    </row>
    <row r="22489" spans="5:19" ht="15" x14ac:dyDescent="0.25">
      <c r="E22489" s="216"/>
      <c r="G22489" s="216"/>
      <c r="I22489" s="216"/>
      <c r="K22489" s="216"/>
      <c r="M22489" s="216"/>
      <c r="O22489" s="216"/>
      <c r="Q22489" s="216"/>
      <c r="S22489" s="216"/>
    </row>
    <row r="22490" spans="5:19" ht="15" x14ac:dyDescent="0.25">
      <c r="E22490" s="216"/>
      <c r="G22490" s="216"/>
      <c r="I22490" s="216"/>
      <c r="K22490" s="216"/>
      <c r="M22490" s="216"/>
      <c r="O22490" s="216"/>
      <c r="Q22490" s="216"/>
      <c r="S22490" s="216"/>
    </row>
    <row r="22491" spans="5:19" ht="15" x14ac:dyDescent="0.25">
      <c r="E22491" s="216"/>
      <c r="G22491" s="216"/>
      <c r="I22491" s="216"/>
      <c r="K22491" s="216"/>
      <c r="M22491" s="216"/>
      <c r="O22491" s="216"/>
      <c r="Q22491" s="216"/>
      <c r="S22491" s="216"/>
    </row>
    <row r="22492" spans="5:19" ht="15" x14ac:dyDescent="0.25">
      <c r="E22492" s="216"/>
      <c r="G22492" s="216"/>
      <c r="I22492" s="216"/>
      <c r="K22492" s="216"/>
      <c r="M22492" s="216"/>
      <c r="O22492" s="216"/>
      <c r="Q22492" s="216"/>
      <c r="S22492" s="216"/>
    </row>
    <row r="22493" spans="5:19" ht="15" x14ac:dyDescent="0.25">
      <c r="E22493" s="216"/>
      <c r="G22493" s="216"/>
      <c r="I22493" s="216"/>
      <c r="K22493" s="216"/>
      <c r="M22493" s="216"/>
      <c r="O22493" s="216"/>
      <c r="Q22493" s="216"/>
      <c r="S22493" s="216"/>
    </row>
    <row r="22494" spans="5:19" ht="15" x14ac:dyDescent="0.25">
      <c r="E22494" s="216"/>
      <c r="G22494" s="216"/>
      <c r="I22494" s="216"/>
      <c r="K22494" s="216"/>
      <c r="M22494" s="216"/>
      <c r="O22494" s="216"/>
      <c r="Q22494" s="216"/>
      <c r="S22494" s="216"/>
    </row>
    <row r="22495" spans="5:19" ht="15" x14ac:dyDescent="0.25">
      <c r="E22495" s="216"/>
      <c r="G22495" s="216"/>
      <c r="I22495" s="216"/>
      <c r="K22495" s="216"/>
      <c r="M22495" s="216"/>
      <c r="O22495" s="216"/>
      <c r="Q22495" s="216"/>
      <c r="S22495" s="216"/>
    </row>
    <row r="22496" spans="5:19" ht="15" x14ac:dyDescent="0.25">
      <c r="E22496" s="216"/>
      <c r="G22496" s="216"/>
      <c r="I22496" s="216"/>
      <c r="K22496" s="216"/>
      <c r="M22496" s="216"/>
      <c r="O22496" s="216"/>
      <c r="Q22496" s="216"/>
      <c r="S22496" s="216"/>
    </row>
    <row r="22497" spans="5:19" ht="15" x14ac:dyDescent="0.25">
      <c r="E22497" s="216"/>
      <c r="G22497" s="216"/>
      <c r="I22497" s="216"/>
      <c r="K22497" s="216"/>
      <c r="M22497" s="216"/>
      <c r="O22497" s="216"/>
      <c r="Q22497" s="216"/>
      <c r="S22497" s="216"/>
    </row>
    <row r="22498" spans="5:19" ht="15" x14ac:dyDescent="0.25">
      <c r="E22498" s="216"/>
      <c r="G22498" s="216"/>
      <c r="I22498" s="216"/>
      <c r="K22498" s="216"/>
      <c r="M22498" s="216"/>
      <c r="O22498" s="216"/>
      <c r="Q22498" s="216"/>
      <c r="S22498" s="216"/>
    </row>
    <row r="22499" spans="5:19" ht="15" x14ac:dyDescent="0.25">
      <c r="E22499" s="216"/>
      <c r="G22499" s="216"/>
      <c r="I22499" s="216"/>
      <c r="K22499" s="216"/>
      <c r="M22499" s="216"/>
      <c r="O22499" s="216"/>
      <c r="Q22499" s="216"/>
      <c r="S22499" s="216"/>
    </row>
    <row r="22500" spans="5:19" ht="15" x14ac:dyDescent="0.25">
      <c r="E22500" s="216"/>
      <c r="G22500" s="216"/>
      <c r="I22500" s="216"/>
      <c r="K22500" s="216"/>
      <c r="M22500" s="216"/>
      <c r="O22500" s="216"/>
      <c r="Q22500" s="216"/>
      <c r="S22500" s="216"/>
    </row>
    <row r="22501" spans="5:19" ht="15" x14ac:dyDescent="0.25">
      <c r="E22501" s="216"/>
      <c r="G22501" s="216"/>
      <c r="I22501" s="216"/>
      <c r="K22501" s="216"/>
      <c r="M22501" s="216"/>
      <c r="O22501" s="216"/>
      <c r="Q22501" s="216"/>
      <c r="S22501" s="216"/>
    </row>
    <row r="22502" spans="5:19" ht="15" x14ac:dyDescent="0.25">
      <c r="E22502" s="216"/>
      <c r="G22502" s="216"/>
      <c r="I22502" s="216"/>
      <c r="K22502" s="216"/>
      <c r="M22502" s="216"/>
      <c r="O22502" s="216"/>
      <c r="Q22502" s="216"/>
      <c r="S22502" s="216"/>
    </row>
    <row r="22503" spans="5:19" ht="15" x14ac:dyDescent="0.25">
      <c r="E22503" s="216"/>
      <c r="G22503" s="216"/>
      <c r="I22503" s="216"/>
      <c r="K22503" s="216"/>
      <c r="M22503" s="216"/>
      <c r="O22503" s="216"/>
      <c r="Q22503" s="216"/>
      <c r="S22503" s="216"/>
    </row>
    <row r="22504" spans="5:19" ht="15" x14ac:dyDescent="0.25">
      <c r="E22504" s="216"/>
      <c r="G22504" s="216"/>
      <c r="I22504" s="216"/>
      <c r="K22504" s="216"/>
      <c r="M22504" s="216"/>
      <c r="O22504" s="216"/>
      <c r="Q22504" s="216"/>
      <c r="S22504" s="216"/>
    </row>
    <row r="22505" spans="5:19" ht="15" x14ac:dyDescent="0.25">
      <c r="E22505" s="216"/>
      <c r="G22505" s="216"/>
      <c r="I22505" s="216"/>
      <c r="K22505" s="216"/>
      <c r="M22505" s="216"/>
      <c r="O22505" s="216"/>
      <c r="Q22505" s="216"/>
      <c r="S22505" s="216"/>
    </row>
    <row r="22506" spans="5:19" ht="15" x14ac:dyDescent="0.25">
      <c r="E22506" s="216"/>
      <c r="G22506" s="216"/>
      <c r="I22506" s="216"/>
      <c r="K22506" s="216"/>
      <c r="M22506" s="216"/>
      <c r="O22506" s="216"/>
      <c r="Q22506" s="216"/>
      <c r="S22506" s="216"/>
    </row>
    <row r="22507" spans="5:19" ht="15" x14ac:dyDescent="0.25">
      <c r="E22507" s="216"/>
      <c r="G22507" s="216"/>
      <c r="I22507" s="216"/>
      <c r="K22507" s="216"/>
      <c r="M22507" s="216"/>
      <c r="O22507" s="216"/>
      <c r="Q22507" s="216"/>
      <c r="S22507" s="216"/>
    </row>
    <row r="22508" spans="5:19" ht="15" x14ac:dyDescent="0.25">
      <c r="E22508" s="216"/>
      <c r="G22508" s="216"/>
      <c r="I22508" s="216"/>
      <c r="K22508" s="216"/>
      <c r="M22508" s="216"/>
      <c r="O22508" s="216"/>
      <c r="Q22508" s="216"/>
      <c r="S22508" s="216"/>
    </row>
    <row r="22509" spans="5:19" ht="15" x14ac:dyDescent="0.25">
      <c r="E22509" s="216"/>
      <c r="G22509" s="216"/>
      <c r="I22509" s="216"/>
      <c r="K22509" s="216"/>
      <c r="M22509" s="216"/>
      <c r="O22509" s="216"/>
      <c r="Q22509" s="216"/>
      <c r="S22509" s="216"/>
    </row>
    <row r="22510" spans="5:19" ht="15" x14ac:dyDescent="0.25">
      <c r="E22510" s="216"/>
      <c r="G22510" s="216"/>
      <c r="I22510" s="216"/>
      <c r="K22510" s="216"/>
      <c r="M22510" s="216"/>
      <c r="O22510" s="216"/>
      <c r="Q22510" s="216"/>
      <c r="S22510" s="216"/>
    </row>
    <row r="22511" spans="5:19" ht="15" x14ac:dyDescent="0.25">
      <c r="E22511" s="216"/>
      <c r="G22511" s="216"/>
      <c r="I22511" s="216"/>
      <c r="K22511" s="216"/>
      <c r="M22511" s="216"/>
      <c r="O22511" s="216"/>
      <c r="Q22511" s="216"/>
      <c r="S22511" s="216"/>
    </row>
    <row r="22512" spans="5:19" ht="15" x14ac:dyDescent="0.25">
      <c r="E22512" s="216"/>
      <c r="G22512" s="216"/>
      <c r="I22512" s="216"/>
      <c r="K22512" s="216"/>
      <c r="M22512" s="216"/>
      <c r="O22512" s="216"/>
      <c r="Q22512" s="216"/>
      <c r="S22512" s="216"/>
    </row>
    <row r="22513" spans="5:19" ht="15" x14ac:dyDescent="0.25">
      <c r="E22513" s="216"/>
      <c r="G22513" s="216"/>
      <c r="I22513" s="216"/>
      <c r="K22513" s="216"/>
      <c r="M22513" s="216"/>
      <c r="O22513" s="216"/>
      <c r="Q22513" s="216"/>
      <c r="S22513" s="216"/>
    </row>
    <row r="22514" spans="5:19" ht="15" x14ac:dyDescent="0.25">
      <c r="E22514" s="216"/>
      <c r="G22514" s="216"/>
      <c r="I22514" s="216"/>
      <c r="K22514" s="216"/>
      <c r="M22514" s="216"/>
      <c r="O22514" s="216"/>
      <c r="Q22514" s="216"/>
      <c r="S22514" s="216"/>
    </row>
    <row r="22515" spans="5:19" ht="15" x14ac:dyDescent="0.25">
      <c r="E22515" s="216"/>
      <c r="G22515" s="216"/>
      <c r="I22515" s="216"/>
      <c r="K22515" s="216"/>
      <c r="M22515" s="216"/>
      <c r="O22515" s="216"/>
      <c r="Q22515" s="216"/>
      <c r="S22515" s="216"/>
    </row>
    <row r="22516" spans="5:19" ht="15" x14ac:dyDescent="0.25">
      <c r="E22516" s="216"/>
      <c r="G22516" s="216"/>
      <c r="I22516" s="216"/>
      <c r="K22516" s="216"/>
      <c r="M22516" s="216"/>
      <c r="O22516" s="216"/>
      <c r="Q22516" s="216"/>
      <c r="S22516" s="216"/>
    </row>
    <row r="22517" spans="5:19" ht="15" x14ac:dyDescent="0.25">
      <c r="E22517" s="216"/>
      <c r="G22517" s="216"/>
      <c r="I22517" s="216"/>
      <c r="K22517" s="216"/>
      <c r="M22517" s="216"/>
      <c r="O22517" s="216"/>
      <c r="Q22517" s="216"/>
      <c r="S22517" s="216"/>
    </row>
    <row r="22518" spans="5:19" ht="15" x14ac:dyDescent="0.25">
      <c r="E22518" s="216"/>
      <c r="G22518" s="216"/>
      <c r="I22518" s="216"/>
      <c r="K22518" s="216"/>
      <c r="M22518" s="216"/>
      <c r="O22518" s="216"/>
      <c r="Q22518" s="216"/>
      <c r="S22518" s="216"/>
    </row>
    <row r="22519" spans="5:19" ht="15" x14ac:dyDescent="0.25">
      <c r="E22519" s="216"/>
      <c r="G22519" s="216"/>
      <c r="I22519" s="216"/>
      <c r="K22519" s="216"/>
      <c r="M22519" s="216"/>
      <c r="O22519" s="216"/>
      <c r="Q22519" s="216"/>
      <c r="S22519" s="216"/>
    </row>
    <row r="22520" spans="5:19" ht="15" x14ac:dyDescent="0.25">
      <c r="E22520" s="216"/>
      <c r="G22520" s="216"/>
      <c r="I22520" s="216"/>
      <c r="K22520" s="216"/>
      <c r="M22520" s="216"/>
      <c r="O22520" s="216"/>
      <c r="Q22520" s="216"/>
      <c r="S22520" s="216"/>
    </row>
    <row r="22521" spans="5:19" ht="15" x14ac:dyDescent="0.25">
      <c r="E22521" s="216"/>
      <c r="G22521" s="216"/>
      <c r="I22521" s="216"/>
      <c r="K22521" s="216"/>
      <c r="M22521" s="216"/>
      <c r="O22521" s="216"/>
      <c r="Q22521" s="216"/>
      <c r="S22521" s="216"/>
    </row>
    <row r="22522" spans="5:19" ht="15" x14ac:dyDescent="0.25">
      <c r="E22522" s="216"/>
      <c r="G22522" s="216"/>
      <c r="I22522" s="216"/>
      <c r="K22522" s="216"/>
      <c r="M22522" s="216"/>
      <c r="O22522" s="216"/>
      <c r="Q22522" s="216"/>
      <c r="S22522" s="216"/>
    </row>
    <row r="22523" spans="5:19" ht="15" x14ac:dyDescent="0.25">
      <c r="E22523" s="216"/>
      <c r="G22523" s="216"/>
      <c r="I22523" s="216"/>
      <c r="K22523" s="216"/>
      <c r="M22523" s="216"/>
      <c r="O22523" s="216"/>
      <c r="Q22523" s="216"/>
      <c r="S22523" s="216"/>
    </row>
    <row r="22524" spans="5:19" ht="15" x14ac:dyDescent="0.25">
      <c r="E22524" s="216"/>
      <c r="G22524" s="216"/>
      <c r="I22524" s="216"/>
      <c r="K22524" s="216"/>
      <c r="M22524" s="216"/>
      <c r="O22524" s="216"/>
      <c r="Q22524" s="216"/>
      <c r="S22524" s="216"/>
    </row>
    <row r="22525" spans="5:19" ht="15" x14ac:dyDescent="0.25">
      <c r="E22525" s="216"/>
      <c r="G22525" s="216"/>
      <c r="I22525" s="216"/>
      <c r="K22525" s="216"/>
      <c r="M22525" s="216"/>
      <c r="O22525" s="216"/>
      <c r="Q22525" s="216"/>
      <c r="S22525" s="216"/>
    </row>
    <row r="22526" spans="5:19" ht="15" x14ac:dyDescent="0.25">
      <c r="E22526" s="216"/>
      <c r="G22526" s="216"/>
      <c r="I22526" s="216"/>
      <c r="K22526" s="216"/>
      <c r="M22526" s="216"/>
      <c r="O22526" s="216"/>
      <c r="Q22526" s="216"/>
      <c r="S22526" s="216"/>
    </row>
    <row r="22527" spans="5:19" ht="15" x14ac:dyDescent="0.25">
      <c r="E22527" s="216"/>
      <c r="G22527" s="216"/>
      <c r="I22527" s="216"/>
      <c r="K22527" s="216"/>
      <c r="M22527" s="216"/>
      <c r="O22527" s="216"/>
      <c r="Q22527" s="216"/>
      <c r="S22527" s="216"/>
    </row>
    <row r="22528" spans="5:19" ht="15" x14ac:dyDescent="0.25">
      <c r="E22528" s="216"/>
      <c r="G22528" s="216"/>
      <c r="I22528" s="216"/>
      <c r="K22528" s="216"/>
      <c r="M22528" s="216"/>
      <c r="O22528" s="216"/>
      <c r="Q22528" s="216"/>
      <c r="S22528" s="216"/>
    </row>
    <row r="22529" spans="5:19" ht="15" x14ac:dyDescent="0.25">
      <c r="E22529" s="216"/>
      <c r="G22529" s="216"/>
      <c r="I22529" s="216"/>
      <c r="K22529" s="216"/>
      <c r="M22529" s="216"/>
      <c r="O22529" s="216"/>
      <c r="Q22529" s="216"/>
      <c r="S22529" s="216"/>
    </row>
    <row r="22530" spans="5:19" ht="15" x14ac:dyDescent="0.25">
      <c r="E22530" s="216"/>
      <c r="G22530" s="216"/>
      <c r="I22530" s="216"/>
      <c r="K22530" s="216"/>
      <c r="M22530" s="216"/>
      <c r="O22530" s="216"/>
      <c r="Q22530" s="216"/>
      <c r="S22530" s="216"/>
    </row>
    <row r="22531" spans="5:19" ht="15" x14ac:dyDescent="0.25">
      <c r="E22531" s="216"/>
      <c r="G22531" s="216"/>
      <c r="I22531" s="216"/>
      <c r="K22531" s="216"/>
      <c r="M22531" s="216"/>
      <c r="O22531" s="216"/>
      <c r="Q22531" s="216"/>
      <c r="S22531" s="216"/>
    </row>
    <row r="22532" spans="5:19" ht="15" x14ac:dyDescent="0.25">
      <c r="E22532" s="216"/>
      <c r="G22532" s="216"/>
      <c r="I22532" s="216"/>
      <c r="K22532" s="216"/>
      <c r="M22532" s="216"/>
      <c r="O22532" s="216"/>
      <c r="Q22532" s="216"/>
      <c r="S22532" s="216"/>
    </row>
    <row r="22533" spans="5:19" ht="15" x14ac:dyDescent="0.25">
      <c r="E22533" s="216"/>
      <c r="G22533" s="216"/>
      <c r="I22533" s="216"/>
      <c r="K22533" s="216"/>
      <c r="M22533" s="216"/>
      <c r="O22533" s="216"/>
      <c r="Q22533" s="216"/>
      <c r="S22533" s="216"/>
    </row>
    <row r="22534" spans="5:19" ht="15" x14ac:dyDescent="0.25">
      <c r="E22534" s="216"/>
      <c r="G22534" s="216"/>
      <c r="I22534" s="216"/>
      <c r="K22534" s="216"/>
      <c r="M22534" s="216"/>
      <c r="O22534" s="216"/>
      <c r="Q22534" s="216"/>
      <c r="S22534" s="216"/>
    </row>
    <row r="22535" spans="5:19" ht="15" x14ac:dyDescent="0.25">
      <c r="E22535" s="216"/>
      <c r="G22535" s="216"/>
      <c r="I22535" s="216"/>
      <c r="K22535" s="216"/>
      <c r="M22535" s="216"/>
      <c r="O22535" s="216"/>
      <c r="Q22535" s="216"/>
      <c r="S22535" s="216"/>
    </row>
    <row r="22536" spans="5:19" ht="15" x14ac:dyDescent="0.25">
      <c r="E22536" s="216"/>
      <c r="G22536" s="216"/>
      <c r="I22536" s="216"/>
      <c r="K22536" s="216"/>
      <c r="M22536" s="216"/>
      <c r="O22536" s="216"/>
      <c r="Q22536" s="216"/>
      <c r="S22536" s="216"/>
    </row>
    <row r="22537" spans="5:19" ht="15" x14ac:dyDescent="0.25">
      <c r="E22537" s="216"/>
      <c r="G22537" s="216"/>
      <c r="I22537" s="216"/>
      <c r="K22537" s="216"/>
      <c r="M22537" s="216"/>
      <c r="O22537" s="216"/>
      <c r="Q22537" s="216"/>
      <c r="S22537" s="216"/>
    </row>
    <row r="22538" spans="5:19" ht="15" x14ac:dyDescent="0.25">
      <c r="E22538" s="216"/>
      <c r="G22538" s="216"/>
      <c r="I22538" s="216"/>
      <c r="K22538" s="216"/>
      <c r="M22538" s="216"/>
      <c r="O22538" s="216"/>
      <c r="Q22538" s="216"/>
      <c r="S22538" s="216"/>
    </row>
    <row r="22539" spans="5:19" ht="15" x14ac:dyDescent="0.25">
      <c r="E22539" s="216"/>
      <c r="G22539" s="216"/>
      <c r="I22539" s="216"/>
      <c r="K22539" s="216"/>
      <c r="M22539" s="216"/>
      <c r="O22539" s="216"/>
      <c r="Q22539" s="216"/>
      <c r="S22539" s="216"/>
    </row>
    <row r="22540" spans="5:19" ht="15" x14ac:dyDescent="0.25">
      <c r="E22540" s="216"/>
      <c r="G22540" s="216"/>
      <c r="I22540" s="216"/>
      <c r="K22540" s="216"/>
      <c r="M22540" s="216"/>
      <c r="O22540" s="216"/>
      <c r="Q22540" s="216"/>
      <c r="S22540" s="216"/>
    </row>
    <row r="22541" spans="5:19" ht="15" x14ac:dyDescent="0.25">
      <c r="E22541" s="216"/>
      <c r="G22541" s="216"/>
      <c r="I22541" s="216"/>
      <c r="K22541" s="216"/>
      <c r="M22541" s="216"/>
      <c r="O22541" s="216"/>
      <c r="Q22541" s="216"/>
      <c r="S22541" s="216"/>
    </row>
    <row r="22542" spans="5:19" ht="15" x14ac:dyDescent="0.25">
      <c r="E22542" s="216"/>
      <c r="G22542" s="216"/>
      <c r="I22542" s="216"/>
      <c r="K22542" s="216"/>
      <c r="M22542" s="216"/>
      <c r="O22542" s="216"/>
      <c r="Q22542" s="216"/>
      <c r="S22542" s="216"/>
    </row>
    <row r="22543" spans="5:19" ht="15" x14ac:dyDescent="0.25">
      <c r="E22543" s="216"/>
      <c r="G22543" s="216"/>
      <c r="I22543" s="216"/>
      <c r="K22543" s="216"/>
      <c r="M22543" s="216"/>
      <c r="O22543" s="216"/>
      <c r="Q22543" s="216"/>
      <c r="S22543" s="216"/>
    </row>
    <row r="22544" spans="5:19" ht="15" x14ac:dyDescent="0.25">
      <c r="E22544" s="216"/>
      <c r="G22544" s="216"/>
      <c r="I22544" s="216"/>
      <c r="K22544" s="216"/>
      <c r="M22544" s="216"/>
      <c r="O22544" s="216"/>
      <c r="Q22544" s="216"/>
      <c r="S22544" s="216"/>
    </row>
    <row r="22545" spans="5:19" ht="15" x14ac:dyDescent="0.25">
      <c r="E22545" s="216"/>
      <c r="G22545" s="216"/>
      <c r="I22545" s="216"/>
      <c r="K22545" s="216"/>
      <c r="M22545" s="216"/>
      <c r="O22545" s="216"/>
      <c r="Q22545" s="216"/>
      <c r="S22545" s="216"/>
    </row>
    <row r="22546" spans="5:19" ht="15" x14ac:dyDescent="0.25">
      <c r="E22546" s="216"/>
      <c r="G22546" s="216"/>
      <c r="I22546" s="216"/>
      <c r="K22546" s="216"/>
      <c r="M22546" s="216"/>
      <c r="O22546" s="216"/>
      <c r="Q22546" s="216"/>
      <c r="S22546" s="216"/>
    </row>
    <row r="22547" spans="5:19" ht="15" x14ac:dyDescent="0.25">
      <c r="E22547" s="216"/>
      <c r="G22547" s="216"/>
      <c r="I22547" s="216"/>
      <c r="K22547" s="216"/>
      <c r="M22547" s="216"/>
      <c r="O22547" s="216"/>
      <c r="Q22547" s="216"/>
      <c r="S22547" s="216"/>
    </row>
    <row r="22548" spans="5:19" ht="15" x14ac:dyDescent="0.25">
      <c r="E22548" s="216"/>
      <c r="G22548" s="216"/>
      <c r="I22548" s="216"/>
      <c r="K22548" s="216"/>
      <c r="M22548" s="216"/>
      <c r="O22548" s="216"/>
      <c r="Q22548" s="216"/>
      <c r="S22548" s="216"/>
    </row>
    <row r="22549" spans="5:19" ht="15" x14ac:dyDescent="0.25">
      <c r="E22549" s="216"/>
      <c r="G22549" s="216"/>
      <c r="I22549" s="216"/>
      <c r="K22549" s="216"/>
      <c r="M22549" s="216"/>
      <c r="O22549" s="216"/>
      <c r="Q22549" s="216"/>
      <c r="S22549" s="216"/>
    </row>
    <row r="22550" spans="5:19" ht="15" x14ac:dyDescent="0.25">
      <c r="E22550" s="216"/>
      <c r="G22550" s="216"/>
      <c r="I22550" s="216"/>
      <c r="K22550" s="216"/>
      <c r="M22550" s="216"/>
      <c r="O22550" s="216"/>
      <c r="Q22550" s="216"/>
      <c r="S22550" s="216"/>
    </row>
    <row r="22551" spans="5:19" ht="15" x14ac:dyDescent="0.25">
      <c r="E22551" s="216"/>
      <c r="G22551" s="216"/>
      <c r="I22551" s="216"/>
      <c r="K22551" s="216"/>
      <c r="M22551" s="216"/>
      <c r="O22551" s="216"/>
      <c r="Q22551" s="216"/>
      <c r="S22551" s="216"/>
    </row>
    <row r="22552" spans="5:19" ht="15" x14ac:dyDescent="0.25">
      <c r="E22552" s="216"/>
      <c r="G22552" s="216"/>
      <c r="I22552" s="216"/>
      <c r="K22552" s="216"/>
      <c r="M22552" s="216"/>
      <c r="O22552" s="216"/>
      <c r="Q22552" s="216"/>
      <c r="S22552" s="216"/>
    </row>
    <row r="22553" spans="5:19" ht="15" x14ac:dyDescent="0.25">
      <c r="E22553" s="216"/>
      <c r="G22553" s="216"/>
      <c r="I22553" s="216"/>
      <c r="K22553" s="216"/>
      <c r="M22553" s="216"/>
      <c r="O22553" s="216"/>
      <c r="Q22553" s="216"/>
      <c r="S22553" s="216"/>
    </row>
    <row r="22554" spans="5:19" ht="15" x14ac:dyDescent="0.25">
      <c r="E22554" s="216"/>
      <c r="G22554" s="216"/>
      <c r="I22554" s="216"/>
      <c r="K22554" s="216"/>
      <c r="M22554" s="216"/>
      <c r="O22554" s="216"/>
      <c r="Q22554" s="216"/>
      <c r="S22554" s="216"/>
    </row>
    <row r="22555" spans="5:19" ht="15" x14ac:dyDescent="0.25">
      <c r="E22555" s="216"/>
      <c r="G22555" s="216"/>
      <c r="I22555" s="216"/>
      <c r="K22555" s="216"/>
      <c r="M22555" s="216"/>
      <c r="O22555" s="216"/>
      <c r="Q22555" s="216"/>
      <c r="S22555" s="216"/>
    </row>
    <row r="22556" spans="5:19" ht="15" x14ac:dyDescent="0.25">
      <c r="E22556" s="216"/>
      <c r="G22556" s="216"/>
      <c r="I22556" s="216"/>
      <c r="K22556" s="216"/>
      <c r="M22556" s="216"/>
      <c r="O22556" s="216"/>
      <c r="Q22556" s="216"/>
      <c r="S22556" s="216"/>
    </row>
    <row r="22557" spans="5:19" ht="15" x14ac:dyDescent="0.25">
      <c r="E22557" s="216"/>
      <c r="G22557" s="216"/>
      <c r="I22557" s="216"/>
      <c r="K22557" s="216"/>
      <c r="M22557" s="216"/>
      <c r="O22557" s="216"/>
      <c r="Q22557" s="216"/>
      <c r="S22557" s="216"/>
    </row>
    <row r="22558" spans="5:19" ht="15" x14ac:dyDescent="0.25">
      <c r="E22558" s="216"/>
      <c r="G22558" s="216"/>
      <c r="I22558" s="216"/>
      <c r="K22558" s="216"/>
      <c r="M22558" s="216"/>
      <c r="O22558" s="216"/>
      <c r="Q22558" s="216"/>
      <c r="S22558" s="216"/>
    </row>
    <row r="22559" spans="5:19" ht="15" x14ac:dyDescent="0.25">
      <c r="E22559" s="216"/>
      <c r="G22559" s="216"/>
      <c r="I22559" s="216"/>
      <c r="K22559" s="216"/>
      <c r="M22559" s="216"/>
      <c r="O22559" s="216"/>
      <c r="Q22559" s="216"/>
      <c r="S22559" s="216"/>
    </row>
    <row r="22560" spans="5:19" ht="15" x14ac:dyDescent="0.25">
      <c r="E22560" s="216"/>
      <c r="G22560" s="216"/>
      <c r="I22560" s="216"/>
      <c r="K22560" s="216"/>
      <c r="M22560" s="216"/>
      <c r="O22560" s="216"/>
      <c r="Q22560" s="216"/>
      <c r="S22560" s="216"/>
    </row>
    <row r="22561" spans="5:19" ht="15" x14ac:dyDescent="0.25">
      <c r="E22561" s="216"/>
      <c r="G22561" s="216"/>
      <c r="I22561" s="216"/>
      <c r="K22561" s="216"/>
      <c r="M22561" s="216"/>
      <c r="O22561" s="216"/>
      <c r="Q22561" s="216"/>
      <c r="S22561" s="216"/>
    </row>
    <row r="22562" spans="5:19" ht="15" x14ac:dyDescent="0.25">
      <c r="E22562" s="216"/>
      <c r="G22562" s="216"/>
      <c r="I22562" s="216"/>
      <c r="K22562" s="216"/>
      <c r="M22562" s="216"/>
      <c r="O22562" s="216"/>
      <c r="Q22562" s="216"/>
      <c r="S22562" s="216"/>
    </row>
    <row r="22563" spans="5:19" ht="15" x14ac:dyDescent="0.25">
      <c r="E22563" s="216"/>
      <c r="G22563" s="216"/>
      <c r="I22563" s="216"/>
      <c r="K22563" s="216"/>
      <c r="M22563" s="216"/>
      <c r="O22563" s="216"/>
      <c r="Q22563" s="216"/>
      <c r="S22563" s="216"/>
    </row>
    <row r="22564" spans="5:19" ht="15" x14ac:dyDescent="0.25">
      <c r="E22564" s="216"/>
      <c r="G22564" s="216"/>
      <c r="I22564" s="216"/>
      <c r="K22564" s="216"/>
      <c r="M22564" s="216"/>
      <c r="O22564" s="216"/>
      <c r="Q22564" s="216"/>
      <c r="S22564" s="216"/>
    </row>
    <row r="22565" spans="5:19" ht="15" x14ac:dyDescent="0.25">
      <c r="E22565" s="216"/>
      <c r="G22565" s="216"/>
      <c r="I22565" s="216"/>
      <c r="K22565" s="216"/>
      <c r="M22565" s="216"/>
      <c r="O22565" s="216"/>
      <c r="Q22565" s="216"/>
      <c r="S22565" s="216"/>
    </row>
    <row r="22566" spans="5:19" ht="15" x14ac:dyDescent="0.25">
      <c r="E22566" s="216"/>
      <c r="G22566" s="216"/>
      <c r="I22566" s="216"/>
      <c r="K22566" s="216"/>
      <c r="M22566" s="216"/>
      <c r="O22566" s="216"/>
      <c r="Q22566" s="216"/>
      <c r="S22566" s="216"/>
    </row>
    <row r="22567" spans="5:19" ht="15" x14ac:dyDescent="0.25">
      <c r="E22567" s="216"/>
      <c r="G22567" s="216"/>
      <c r="I22567" s="216"/>
      <c r="K22567" s="216"/>
      <c r="M22567" s="216"/>
      <c r="O22567" s="216"/>
      <c r="Q22567" s="216"/>
      <c r="S22567" s="216"/>
    </row>
    <row r="22568" spans="5:19" ht="15" x14ac:dyDescent="0.25">
      <c r="E22568" s="216"/>
      <c r="G22568" s="216"/>
      <c r="I22568" s="216"/>
      <c r="K22568" s="216"/>
      <c r="M22568" s="216"/>
      <c r="O22568" s="216"/>
      <c r="Q22568" s="216"/>
      <c r="S22568" s="216"/>
    </row>
    <row r="22569" spans="5:19" ht="15" x14ac:dyDescent="0.25">
      <c r="E22569" s="216"/>
      <c r="G22569" s="216"/>
      <c r="I22569" s="216"/>
      <c r="K22569" s="216"/>
      <c r="M22569" s="216"/>
      <c r="O22569" s="216"/>
      <c r="Q22569" s="216"/>
      <c r="S22569" s="216"/>
    </row>
    <row r="22570" spans="5:19" ht="15" x14ac:dyDescent="0.25">
      <c r="E22570" s="216"/>
      <c r="G22570" s="216"/>
      <c r="I22570" s="216"/>
      <c r="K22570" s="216"/>
      <c r="M22570" s="216"/>
      <c r="O22570" s="216"/>
      <c r="Q22570" s="216"/>
      <c r="S22570" s="216"/>
    </row>
    <row r="22571" spans="5:19" ht="15" x14ac:dyDescent="0.25">
      <c r="E22571" s="216"/>
      <c r="G22571" s="216"/>
      <c r="I22571" s="216"/>
      <c r="K22571" s="216"/>
      <c r="M22571" s="216"/>
      <c r="O22571" s="216"/>
      <c r="Q22571" s="216"/>
      <c r="S22571" s="216"/>
    </row>
    <row r="22572" spans="5:19" ht="15" x14ac:dyDescent="0.25">
      <c r="E22572" s="216"/>
      <c r="G22572" s="216"/>
      <c r="I22572" s="216"/>
      <c r="K22572" s="216"/>
      <c r="M22572" s="216"/>
      <c r="O22572" s="216"/>
      <c r="Q22572" s="216"/>
      <c r="S22572" s="216"/>
    </row>
    <row r="22573" spans="5:19" ht="15" x14ac:dyDescent="0.25">
      <c r="E22573" s="216"/>
      <c r="G22573" s="216"/>
      <c r="I22573" s="216"/>
      <c r="K22573" s="216"/>
      <c r="M22573" s="216"/>
      <c r="O22573" s="216"/>
      <c r="Q22573" s="216"/>
      <c r="S22573" s="216"/>
    </row>
    <row r="22574" spans="5:19" ht="15" x14ac:dyDescent="0.25">
      <c r="E22574" s="216"/>
      <c r="G22574" s="216"/>
      <c r="I22574" s="216"/>
      <c r="K22574" s="216"/>
      <c r="M22574" s="216"/>
      <c r="O22574" s="216"/>
      <c r="Q22574" s="216"/>
      <c r="S22574" s="216"/>
    </row>
    <row r="22575" spans="5:19" ht="15" x14ac:dyDescent="0.25">
      <c r="E22575" s="216"/>
      <c r="G22575" s="216"/>
      <c r="I22575" s="216"/>
      <c r="K22575" s="216"/>
      <c r="M22575" s="216"/>
      <c r="O22575" s="216"/>
      <c r="Q22575" s="216"/>
      <c r="S22575" s="216"/>
    </row>
    <row r="22576" spans="5:19" ht="15" x14ac:dyDescent="0.25">
      <c r="E22576" s="216"/>
      <c r="G22576" s="216"/>
      <c r="I22576" s="216"/>
      <c r="K22576" s="216"/>
      <c r="M22576" s="216"/>
      <c r="O22576" s="216"/>
      <c r="Q22576" s="216"/>
      <c r="S22576" s="216"/>
    </row>
    <row r="22577" spans="5:19" ht="15" x14ac:dyDescent="0.25">
      <c r="E22577" s="216"/>
      <c r="G22577" s="216"/>
      <c r="I22577" s="216"/>
      <c r="K22577" s="216"/>
      <c r="M22577" s="216"/>
      <c r="O22577" s="216"/>
      <c r="Q22577" s="216"/>
      <c r="S22577" s="216"/>
    </row>
    <row r="22578" spans="5:19" ht="15" x14ac:dyDescent="0.25">
      <c r="E22578" s="216"/>
      <c r="G22578" s="216"/>
      <c r="I22578" s="216"/>
      <c r="K22578" s="216"/>
      <c r="M22578" s="216"/>
      <c r="O22578" s="216"/>
      <c r="Q22578" s="216"/>
      <c r="S22578" s="216"/>
    </row>
    <row r="22579" spans="5:19" ht="15" x14ac:dyDescent="0.25">
      <c r="E22579" s="216"/>
      <c r="G22579" s="216"/>
      <c r="I22579" s="216"/>
      <c r="K22579" s="216"/>
      <c r="M22579" s="216"/>
      <c r="O22579" s="216"/>
      <c r="Q22579" s="216"/>
      <c r="S22579" s="216"/>
    </row>
    <row r="22580" spans="5:19" ht="15" x14ac:dyDescent="0.25">
      <c r="E22580" s="216"/>
      <c r="G22580" s="216"/>
      <c r="I22580" s="216"/>
      <c r="K22580" s="216"/>
      <c r="M22580" s="216"/>
      <c r="O22580" s="216"/>
      <c r="Q22580" s="216"/>
      <c r="S22580" s="216"/>
    </row>
    <row r="22581" spans="5:19" ht="15" x14ac:dyDescent="0.25">
      <c r="E22581" s="216"/>
      <c r="G22581" s="216"/>
      <c r="I22581" s="216"/>
      <c r="K22581" s="216"/>
      <c r="M22581" s="216"/>
      <c r="O22581" s="216"/>
      <c r="Q22581" s="216"/>
      <c r="S22581" s="216"/>
    </row>
    <row r="22582" spans="5:19" ht="15" x14ac:dyDescent="0.25">
      <c r="E22582" s="216"/>
      <c r="G22582" s="216"/>
      <c r="I22582" s="216"/>
      <c r="K22582" s="216"/>
      <c r="M22582" s="216"/>
      <c r="O22582" s="216"/>
      <c r="Q22582" s="216"/>
      <c r="S22582" s="216"/>
    </row>
    <row r="22583" spans="5:19" ht="15" x14ac:dyDescent="0.25">
      <c r="E22583" s="216"/>
      <c r="G22583" s="216"/>
      <c r="I22583" s="216"/>
      <c r="K22583" s="216"/>
      <c r="M22583" s="216"/>
      <c r="O22583" s="216"/>
      <c r="Q22583" s="216"/>
      <c r="S22583" s="216"/>
    </row>
    <row r="22584" spans="5:19" ht="15" x14ac:dyDescent="0.25">
      <c r="E22584" s="216"/>
      <c r="G22584" s="216"/>
      <c r="I22584" s="216"/>
      <c r="K22584" s="216"/>
      <c r="M22584" s="216"/>
      <c r="O22584" s="216"/>
      <c r="Q22584" s="216"/>
      <c r="S22584" s="216"/>
    </row>
    <row r="22585" spans="5:19" ht="15" x14ac:dyDescent="0.25">
      <c r="E22585" s="216"/>
      <c r="G22585" s="216"/>
      <c r="I22585" s="216"/>
      <c r="K22585" s="216"/>
      <c r="M22585" s="216"/>
      <c r="O22585" s="216"/>
      <c r="Q22585" s="216"/>
      <c r="S22585" s="216"/>
    </row>
    <row r="22586" spans="5:19" ht="15" x14ac:dyDescent="0.25">
      <c r="E22586" s="216"/>
      <c r="G22586" s="216"/>
      <c r="I22586" s="216"/>
      <c r="K22586" s="216"/>
      <c r="M22586" s="216"/>
      <c r="O22586" s="216"/>
      <c r="Q22586" s="216"/>
      <c r="S22586" s="216"/>
    </row>
    <row r="22587" spans="5:19" ht="15" x14ac:dyDescent="0.25">
      <c r="E22587" s="216"/>
      <c r="G22587" s="216"/>
      <c r="I22587" s="216"/>
      <c r="K22587" s="216"/>
      <c r="M22587" s="216"/>
      <c r="O22587" s="216"/>
      <c r="Q22587" s="216"/>
      <c r="S22587" s="216"/>
    </row>
    <row r="22588" spans="5:19" ht="15" x14ac:dyDescent="0.25">
      <c r="E22588" s="216"/>
      <c r="G22588" s="216"/>
      <c r="I22588" s="216"/>
      <c r="K22588" s="216"/>
      <c r="M22588" s="216"/>
      <c r="O22588" s="216"/>
      <c r="Q22588" s="216"/>
      <c r="S22588" s="216"/>
    </row>
    <row r="22589" spans="5:19" ht="15" x14ac:dyDescent="0.25">
      <c r="E22589" s="216"/>
      <c r="G22589" s="216"/>
      <c r="I22589" s="216"/>
      <c r="K22589" s="216"/>
      <c r="M22589" s="216"/>
      <c r="O22589" s="216"/>
      <c r="Q22589" s="216"/>
      <c r="S22589" s="216"/>
    </row>
    <row r="22590" spans="5:19" ht="15" x14ac:dyDescent="0.25">
      <c r="E22590" s="216"/>
      <c r="G22590" s="216"/>
      <c r="I22590" s="216"/>
      <c r="K22590" s="216"/>
      <c r="M22590" s="216"/>
      <c r="O22590" s="216"/>
      <c r="Q22590" s="216"/>
      <c r="S22590" s="216"/>
    </row>
    <row r="22591" spans="5:19" ht="15" x14ac:dyDescent="0.25">
      <c r="E22591" s="216"/>
      <c r="G22591" s="216"/>
      <c r="I22591" s="216"/>
      <c r="K22591" s="216"/>
      <c r="M22591" s="216"/>
      <c r="O22591" s="216"/>
      <c r="Q22591" s="216"/>
      <c r="S22591" s="216"/>
    </row>
    <row r="22592" spans="5:19" ht="15" x14ac:dyDescent="0.25">
      <c r="E22592" s="216"/>
      <c r="G22592" s="216"/>
      <c r="I22592" s="216"/>
      <c r="K22592" s="216"/>
      <c r="M22592" s="216"/>
      <c r="O22592" s="216"/>
      <c r="Q22592" s="216"/>
      <c r="S22592" s="216"/>
    </row>
    <row r="22593" spans="5:19" ht="15" x14ac:dyDescent="0.25">
      <c r="E22593" s="216"/>
      <c r="G22593" s="216"/>
      <c r="I22593" s="216"/>
      <c r="K22593" s="216"/>
      <c r="M22593" s="216"/>
      <c r="O22593" s="216"/>
      <c r="Q22593" s="216"/>
      <c r="S22593" s="216"/>
    </row>
    <row r="22594" spans="5:19" ht="15" x14ac:dyDescent="0.25">
      <c r="E22594" s="216"/>
      <c r="G22594" s="216"/>
      <c r="I22594" s="216"/>
      <c r="K22594" s="216"/>
      <c r="M22594" s="216"/>
      <c r="O22594" s="216"/>
      <c r="Q22594" s="216"/>
      <c r="S22594" s="216"/>
    </row>
    <row r="22595" spans="5:19" ht="15" x14ac:dyDescent="0.25">
      <c r="E22595" s="216"/>
      <c r="G22595" s="216"/>
      <c r="I22595" s="216"/>
      <c r="K22595" s="216"/>
      <c r="M22595" s="216"/>
      <c r="O22595" s="216"/>
      <c r="Q22595" s="216"/>
      <c r="S22595" s="216"/>
    </row>
    <row r="22596" spans="5:19" ht="15" x14ac:dyDescent="0.25">
      <c r="E22596" s="216"/>
      <c r="G22596" s="216"/>
      <c r="I22596" s="216"/>
      <c r="K22596" s="216"/>
      <c r="M22596" s="216"/>
      <c r="O22596" s="216"/>
      <c r="Q22596" s="216"/>
      <c r="S22596" s="216"/>
    </row>
    <row r="22597" spans="5:19" ht="15" x14ac:dyDescent="0.25">
      <c r="E22597" s="216"/>
      <c r="G22597" s="216"/>
      <c r="I22597" s="216"/>
      <c r="K22597" s="216"/>
      <c r="M22597" s="216"/>
      <c r="O22597" s="216"/>
      <c r="Q22597" s="216"/>
      <c r="S22597" s="216"/>
    </row>
    <row r="22598" spans="5:19" ht="15" x14ac:dyDescent="0.25">
      <c r="E22598" s="216"/>
      <c r="G22598" s="216"/>
      <c r="I22598" s="216"/>
      <c r="K22598" s="216"/>
      <c r="M22598" s="216"/>
      <c r="O22598" s="216"/>
      <c r="Q22598" s="216"/>
      <c r="S22598" s="216"/>
    </row>
    <row r="22599" spans="5:19" ht="15" x14ac:dyDescent="0.25">
      <c r="E22599" s="216"/>
      <c r="G22599" s="216"/>
      <c r="I22599" s="216"/>
      <c r="K22599" s="216"/>
      <c r="M22599" s="216"/>
      <c r="O22599" s="216"/>
      <c r="Q22599" s="216"/>
      <c r="S22599" s="216"/>
    </row>
    <row r="22600" spans="5:19" ht="15" x14ac:dyDescent="0.25">
      <c r="E22600" s="216"/>
      <c r="G22600" s="216"/>
      <c r="I22600" s="216"/>
      <c r="K22600" s="216"/>
      <c r="M22600" s="216"/>
      <c r="O22600" s="216"/>
      <c r="Q22600" s="216"/>
      <c r="S22600" s="216"/>
    </row>
    <row r="22601" spans="5:19" ht="15" x14ac:dyDescent="0.25">
      <c r="E22601" s="216"/>
      <c r="G22601" s="216"/>
      <c r="I22601" s="216"/>
      <c r="K22601" s="216"/>
      <c r="M22601" s="216"/>
      <c r="O22601" s="216"/>
      <c r="Q22601" s="216"/>
      <c r="S22601" s="216"/>
    </row>
    <row r="22602" spans="5:19" ht="15" x14ac:dyDescent="0.25">
      <c r="E22602" s="216"/>
      <c r="G22602" s="216"/>
      <c r="I22602" s="216"/>
      <c r="K22602" s="216"/>
      <c r="M22602" s="216"/>
      <c r="O22602" s="216"/>
      <c r="Q22602" s="216"/>
      <c r="S22602" s="216"/>
    </row>
    <row r="22603" spans="5:19" ht="15" x14ac:dyDescent="0.25">
      <c r="E22603" s="216"/>
      <c r="G22603" s="216"/>
      <c r="I22603" s="216"/>
      <c r="K22603" s="216"/>
      <c r="M22603" s="216"/>
      <c r="O22603" s="216"/>
      <c r="Q22603" s="216"/>
      <c r="S22603" s="216"/>
    </row>
    <row r="22604" spans="5:19" ht="15" x14ac:dyDescent="0.25">
      <c r="E22604" s="216"/>
      <c r="G22604" s="216"/>
      <c r="I22604" s="216"/>
      <c r="K22604" s="216"/>
      <c r="M22604" s="216"/>
      <c r="O22604" s="216"/>
      <c r="Q22604" s="216"/>
      <c r="S22604" s="216"/>
    </row>
    <row r="22605" spans="5:19" ht="15" x14ac:dyDescent="0.25">
      <c r="E22605" s="216"/>
      <c r="G22605" s="216"/>
      <c r="I22605" s="216"/>
      <c r="K22605" s="216"/>
      <c r="M22605" s="216"/>
      <c r="O22605" s="216"/>
      <c r="Q22605" s="216"/>
      <c r="S22605" s="216"/>
    </row>
    <row r="22606" spans="5:19" ht="15" x14ac:dyDescent="0.25">
      <c r="E22606" s="216"/>
      <c r="G22606" s="216"/>
      <c r="I22606" s="216"/>
      <c r="K22606" s="216"/>
      <c r="M22606" s="216"/>
      <c r="O22606" s="216"/>
      <c r="Q22606" s="216"/>
      <c r="S22606" s="216"/>
    </row>
    <row r="22607" spans="5:19" ht="15" x14ac:dyDescent="0.25">
      <c r="E22607" s="216"/>
      <c r="G22607" s="216"/>
      <c r="I22607" s="216"/>
      <c r="K22607" s="216"/>
      <c r="M22607" s="216"/>
      <c r="O22607" s="216"/>
      <c r="Q22607" s="216"/>
      <c r="S22607" s="216"/>
    </row>
    <row r="22608" spans="5:19" ht="15" x14ac:dyDescent="0.25">
      <c r="E22608" s="216"/>
      <c r="G22608" s="216"/>
      <c r="I22608" s="216"/>
      <c r="K22608" s="216"/>
      <c r="M22608" s="216"/>
      <c r="O22608" s="216"/>
      <c r="Q22608" s="216"/>
      <c r="S22608" s="216"/>
    </row>
    <row r="22609" spans="5:19" ht="15" x14ac:dyDescent="0.25">
      <c r="E22609" s="216"/>
      <c r="G22609" s="216"/>
      <c r="I22609" s="216"/>
      <c r="K22609" s="216"/>
      <c r="M22609" s="216"/>
      <c r="O22609" s="216"/>
      <c r="Q22609" s="216"/>
      <c r="S22609" s="216"/>
    </row>
    <row r="22610" spans="5:19" ht="15" x14ac:dyDescent="0.25">
      <c r="E22610" s="216"/>
      <c r="G22610" s="216"/>
      <c r="I22610" s="216"/>
      <c r="K22610" s="216"/>
      <c r="M22610" s="216"/>
      <c r="O22610" s="216"/>
      <c r="Q22610" s="216"/>
      <c r="S22610" s="216"/>
    </row>
    <row r="22611" spans="5:19" ht="15" x14ac:dyDescent="0.25">
      <c r="E22611" s="216"/>
      <c r="G22611" s="216"/>
      <c r="I22611" s="216"/>
      <c r="K22611" s="216"/>
      <c r="M22611" s="216"/>
      <c r="O22611" s="216"/>
      <c r="Q22611" s="216"/>
      <c r="S22611" s="216"/>
    </row>
    <row r="22612" spans="5:19" ht="15" x14ac:dyDescent="0.25">
      <c r="E22612" s="216"/>
      <c r="G22612" s="216"/>
      <c r="I22612" s="216"/>
      <c r="K22612" s="216"/>
      <c r="M22612" s="216"/>
      <c r="O22612" s="216"/>
      <c r="Q22612" s="216"/>
      <c r="S22612" s="216"/>
    </row>
    <row r="22613" spans="5:19" ht="15" x14ac:dyDescent="0.25">
      <c r="E22613" s="216"/>
      <c r="G22613" s="216"/>
      <c r="I22613" s="216"/>
      <c r="K22613" s="216"/>
      <c r="M22613" s="216"/>
      <c r="O22613" s="216"/>
      <c r="Q22613" s="216"/>
      <c r="S22613" s="216"/>
    </row>
    <row r="22614" spans="5:19" ht="15" x14ac:dyDescent="0.25">
      <c r="E22614" s="216"/>
      <c r="G22614" s="216"/>
      <c r="I22614" s="216"/>
      <c r="K22614" s="216"/>
      <c r="M22614" s="216"/>
      <c r="O22614" s="216"/>
      <c r="Q22614" s="216"/>
      <c r="S22614" s="216"/>
    </row>
    <row r="22615" spans="5:19" ht="15" x14ac:dyDescent="0.25">
      <c r="E22615" s="216"/>
      <c r="G22615" s="216"/>
      <c r="I22615" s="216"/>
      <c r="K22615" s="216"/>
      <c r="M22615" s="216"/>
      <c r="O22615" s="216"/>
      <c r="Q22615" s="216"/>
      <c r="S22615" s="216"/>
    </row>
    <row r="22616" spans="5:19" ht="15" x14ac:dyDescent="0.25">
      <c r="E22616" s="216"/>
      <c r="G22616" s="216"/>
      <c r="I22616" s="216"/>
      <c r="K22616" s="216"/>
      <c r="M22616" s="216"/>
      <c r="O22616" s="216"/>
      <c r="Q22616" s="216"/>
      <c r="S22616" s="216"/>
    </row>
    <row r="22617" spans="5:19" ht="15" x14ac:dyDescent="0.25">
      <c r="E22617" s="216"/>
      <c r="G22617" s="216"/>
      <c r="I22617" s="216"/>
      <c r="K22617" s="216"/>
      <c r="M22617" s="216"/>
      <c r="O22617" s="216"/>
      <c r="Q22617" s="216"/>
      <c r="S22617" s="216"/>
    </row>
    <row r="22618" spans="5:19" ht="15" x14ac:dyDescent="0.25">
      <c r="E22618" s="216"/>
      <c r="G22618" s="216"/>
      <c r="I22618" s="216"/>
      <c r="K22618" s="216"/>
      <c r="M22618" s="216"/>
      <c r="O22618" s="216"/>
      <c r="Q22618" s="216"/>
      <c r="S22618" s="216"/>
    </row>
    <row r="22619" spans="5:19" ht="15" x14ac:dyDescent="0.25">
      <c r="E22619" s="216"/>
      <c r="G22619" s="216"/>
      <c r="I22619" s="216"/>
      <c r="K22619" s="216"/>
      <c r="M22619" s="216"/>
      <c r="O22619" s="216"/>
      <c r="Q22619" s="216"/>
      <c r="S22619" s="216"/>
    </row>
    <row r="22620" spans="5:19" ht="15" x14ac:dyDescent="0.25">
      <c r="E22620" s="216"/>
      <c r="G22620" s="216"/>
      <c r="I22620" s="216"/>
      <c r="K22620" s="216"/>
      <c r="M22620" s="216"/>
      <c r="O22620" s="216"/>
      <c r="Q22620" s="216"/>
      <c r="S22620" s="216"/>
    </row>
    <row r="22621" spans="5:19" ht="15" x14ac:dyDescent="0.25">
      <c r="E22621" s="216"/>
      <c r="G22621" s="216"/>
      <c r="I22621" s="216"/>
      <c r="K22621" s="216"/>
      <c r="M22621" s="216"/>
      <c r="O22621" s="216"/>
      <c r="Q22621" s="216"/>
      <c r="S22621" s="216"/>
    </row>
    <row r="22622" spans="5:19" ht="15" x14ac:dyDescent="0.25">
      <c r="E22622" s="216"/>
      <c r="G22622" s="216"/>
      <c r="I22622" s="216"/>
      <c r="K22622" s="216"/>
      <c r="M22622" s="216"/>
      <c r="O22622" s="216"/>
      <c r="Q22622" s="216"/>
      <c r="S22622" s="216"/>
    </row>
    <row r="22623" spans="5:19" ht="15" x14ac:dyDescent="0.25">
      <c r="E22623" s="216"/>
      <c r="G22623" s="216"/>
      <c r="I22623" s="216"/>
      <c r="K22623" s="216"/>
      <c r="M22623" s="216"/>
      <c r="O22623" s="216"/>
      <c r="Q22623" s="216"/>
      <c r="S22623" s="216"/>
    </row>
    <row r="22624" spans="5:19" ht="15" x14ac:dyDescent="0.25">
      <c r="E22624" s="216"/>
      <c r="G22624" s="216"/>
      <c r="I22624" s="216"/>
      <c r="K22624" s="216"/>
      <c r="M22624" s="216"/>
      <c r="O22624" s="216"/>
      <c r="Q22624" s="216"/>
      <c r="S22624" s="216"/>
    </row>
    <row r="22625" spans="5:19" ht="15" x14ac:dyDescent="0.25">
      <c r="E22625" s="216"/>
      <c r="G22625" s="216"/>
      <c r="I22625" s="216"/>
      <c r="K22625" s="216"/>
      <c r="M22625" s="216"/>
      <c r="O22625" s="216"/>
      <c r="Q22625" s="216"/>
      <c r="S22625" s="216"/>
    </row>
    <row r="22626" spans="5:19" ht="15" x14ac:dyDescent="0.25">
      <c r="E22626" s="216"/>
      <c r="G22626" s="216"/>
      <c r="I22626" s="216"/>
      <c r="K22626" s="216"/>
      <c r="M22626" s="216"/>
      <c r="O22626" s="216"/>
      <c r="Q22626" s="216"/>
      <c r="S22626" s="216"/>
    </row>
    <row r="22627" spans="5:19" ht="15" x14ac:dyDescent="0.25">
      <c r="E22627" s="216"/>
      <c r="G22627" s="216"/>
      <c r="I22627" s="216"/>
      <c r="K22627" s="216"/>
      <c r="M22627" s="216"/>
      <c r="O22627" s="216"/>
      <c r="Q22627" s="216"/>
      <c r="S22627" s="216"/>
    </row>
    <row r="22628" spans="5:19" ht="15" x14ac:dyDescent="0.25">
      <c r="E22628" s="216"/>
      <c r="G22628" s="216"/>
      <c r="I22628" s="216"/>
      <c r="K22628" s="216"/>
      <c r="M22628" s="216"/>
      <c r="O22628" s="216"/>
      <c r="Q22628" s="216"/>
      <c r="S22628" s="216"/>
    </row>
    <row r="22629" spans="5:19" ht="15" x14ac:dyDescent="0.25">
      <c r="E22629" s="216"/>
      <c r="G22629" s="216"/>
      <c r="I22629" s="216"/>
      <c r="K22629" s="216"/>
      <c r="M22629" s="216"/>
      <c r="O22629" s="216"/>
      <c r="Q22629" s="216"/>
      <c r="S22629" s="216"/>
    </row>
    <row r="22630" spans="5:19" ht="15" x14ac:dyDescent="0.25">
      <c r="E22630" s="216"/>
      <c r="G22630" s="216"/>
      <c r="I22630" s="216"/>
      <c r="K22630" s="216"/>
      <c r="M22630" s="216"/>
      <c r="O22630" s="216"/>
      <c r="Q22630" s="216"/>
      <c r="S22630" s="216"/>
    </row>
    <row r="22631" spans="5:19" ht="15" x14ac:dyDescent="0.25">
      <c r="E22631" s="216"/>
      <c r="G22631" s="216"/>
      <c r="I22631" s="216"/>
      <c r="K22631" s="216"/>
      <c r="M22631" s="216"/>
      <c r="O22631" s="216"/>
      <c r="Q22631" s="216"/>
      <c r="S22631" s="216"/>
    </row>
    <row r="22632" spans="5:19" ht="15" x14ac:dyDescent="0.25">
      <c r="E22632" s="216"/>
      <c r="G22632" s="216"/>
      <c r="I22632" s="216"/>
      <c r="K22632" s="216"/>
      <c r="M22632" s="216"/>
      <c r="O22632" s="216"/>
      <c r="Q22632" s="216"/>
      <c r="S22632" s="216"/>
    </row>
    <row r="22633" spans="5:19" ht="15" x14ac:dyDescent="0.25">
      <c r="E22633" s="216"/>
      <c r="G22633" s="216"/>
      <c r="I22633" s="216"/>
      <c r="K22633" s="216"/>
      <c r="M22633" s="216"/>
      <c r="O22633" s="216"/>
      <c r="Q22633" s="216"/>
      <c r="S22633" s="216"/>
    </row>
    <row r="22634" spans="5:19" ht="15" x14ac:dyDescent="0.25">
      <c r="E22634" s="216"/>
      <c r="G22634" s="216"/>
      <c r="I22634" s="216"/>
      <c r="K22634" s="216"/>
      <c r="M22634" s="216"/>
      <c r="O22634" s="216"/>
      <c r="Q22634" s="216"/>
      <c r="S22634" s="216"/>
    </row>
    <row r="22635" spans="5:19" ht="15" x14ac:dyDescent="0.25">
      <c r="E22635" s="216"/>
      <c r="G22635" s="216"/>
      <c r="I22635" s="216"/>
      <c r="K22635" s="216"/>
      <c r="M22635" s="216"/>
      <c r="O22635" s="216"/>
      <c r="Q22635" s="216"/>
      <c r="S22635" s="216"/>
    </row>
    <row r="22636" spans="5:19" ht="15" x14ac:dyDescent="0.25">
      <c r="E22636" s="216"/>
      <c r="G22636" s="216"/>
      <c r="I22636" s="216"/>
      <c r="K22636" s="216"/>
      <c r="M22636" s="216"/>
      <c r="O22636" s="216"/>
      <c r="Q22636" s="216"/>
      <c r="S22636" s="216"/>
    </row>
    <row r="22637" spans="5:19" ht="15" x14ac:dyDescent="0.25">
      <c r="E22637" s="216"/>
      <c r="G22637" s="216"/>
      <c r="I22637" s="216"/>
      <c r="K22637" s="216"/>
      <c r="M22637" s="216"/>
      <c r="O22637" s="216"/>
      <c r="Q22637" s="216"/>
      <c r="S22637" s="216"/>
    </row>
    <row r="22638" spans="5:19" ht="15" x14ac:dyDescent="0.25">
      <c r="E22638" s="216"/>
      <c r="G22638" s="216"/>
      <c r="I22638" s="216"/>
      <c r="K22638" s="216"/>
      <c r="M22638" s="216"/>
      <c r="O22638" s="216"/>
      <c r="Q22638" s="216"/>
      <c r="S22638" s="216"/>
    </row>
    <row r="22639" spans="5:19" ht="15" x14ac:dyDescent="0.25">
      <c r="E22639" s="216"/>
      <c r="G22639" s="216"/>
      <c r="I22639" s="216"/>
      <c r="K22639" s="216"/>
      <c r="M22639" s="216"/>
      <c r="O22639" s="216"/>
      <c r="Q22639" s="216"/>
      <c r="S22639" s="216"/>
    </row>
    <row r="22640" spans="5:19" ht="15" x14ac:dyDescent="0.25">
      <c r="E22640" s="216"/>
      <c r="G22640" s="216"/>
      <c r="I22640" s="216"/>
      <c r="K22640" s="216"/>
      <c r="M22640" s="216"/>
      <c r="O22640" s="216"/>
      <c r="Q22640" s="216"/>
      <c r="S22640" s="216"/>
    </row>
    <row r="22641" spans="5:19" ht="15" x14ac:dyDescent="0.25">
      <c r="E22641" s="216"/>
      <c r="G22641" s="216"/>
      <c r="I22641" s="216"/>
      <c r="K22641" s="216"/>
      <c r="M22641" s="216"/>
      <c r="O22641" s="216"/>
      <c r="Q22641" s="216"/>
      <c r="S22641" s="216"/>
    </row>
    <row r="22642" spans="5:19" ht="15" x14ac:dyDescent="0.25">
      <c r="E22642" s="216"/>
      <c r="G22642" s="216"/>
      <c r="I22642" s="216"/>
      <c r="K22642" s="216"/>
      <c r="M22642" s="216"/>
      <c r="O22642" s="216"/>
      <c r="Q22642" s="216"/>
      <c r="S22642" s="216"/>
    </row>
    <row r="22643" spans="5:19" ht="15" x14ac:dyDescent="0.25">
      <c r="E22643" s="216"/>
      <c r="G22643" s="216"/>
      <c r="I22643" s="216"/>
      <c r="K22643" s="216"/>
      <c r="M22643" s="216"/>
      <c r="O22643" s="216"/>
      <c r="Q22643" s="216"/>
      <c r="S22643" s="216"/>
    </row>
    <row r="22644" spans="5:19" ht="15" x14ac:dyDescent="0.25">
      <c r="E22644" s="216"/>
      <c r="G22644" s="216"/>
      <c r="I22644" s="216"/>
      <c r="K22644" s="216"/>
      <c r="M22644" s="216"/>
      <c r="O22644" s="216"/>
      <c r="Q22644" s="216"/>
      <c r="S22644" s="216"/>
    </row>
    <row r="22645" spans="5:19" ht="15" x14ac:dyDescent="0.25">
      <c r="E22645" s="216"/>
      <c r="G22645" s="216"/>
      <c r="I22645" s="216"/>
      <c r="K22645" s="216"/>
      <c r="M22645" s="216"/>
      <c r="O22645" s="216"/>
      <c r="Q22645" s="216"/>
      <c r="S22645" s="216"/>
    </row>
    <row r="22646" spans="5:19" ht="15" x14ac:dyDescent="0.25">
      <c r="E22646" s="216"/>
      <c r="G22646" s="216"/>
      <c r="I22646" s="216"/>
      <c r="K22646" s="216"/>
      <c r="M22646" s="216"/>
      <c r="O22646" s="216"/>
      <c r="Q22646" s="216"/>
      <c r="S22646" s="216"/>
    </row>
    <row r="22647" spans="5:19" ht="15" x14ac:dyDescent="0.25">
      <c r="E22647" s="216"/>
      <c r="G22647" s="216"/>
      <c r="I22647" s="216"/>
      <c r="K22647" s="216"/>
      <c r="M22647" s="216"/>
      <c r="O22647" s="216"/>
      <c r="Q22647" s="216"/>
      <c r="S22647" s="216"/>
    </row>
    <row r="22648" spans="5:19" ht="15" x14ac:dyDescent="0.25">
      <c r="E22648" s="216"/>
      <c r="G22648" s="216"/>
      <c r="I22648" s="216"/>
      <c r="K22648" s="216"/>
      <c r="M22648" s="216"/>
      <c r="O22648" s="216"/>
      <c r="Q22648" s="216"/>
      <c r="S22648" s="216"/>
    </row>
    <row r="22649" spans="5:19" ht="15" x14ac:dyDescent="0.25">
      <c r="E22649" s="216"/>
      <c r="G22649" s="216"/>
      <c r="I22649" s="216"/>
      <c r="K22649" s="216"/>
      <c r="M22649" s="216"/>
      <c r="O22649" s="216"/>
      <c r="Q22649" s="216"/>
      <c r="S22649" s="216"/>
    </row>
    <row r="22650" spans="5:19" ht="15" x14ac:dyDescent="0.25">
      <c r="E22650" s="216"/>
      <c r="G22650" s="216"/>
      <c r="I22650" s="216"/>
      <c r="K22650" s="216"/>
      <c r="M22650" s="216"/>
      <c r="O22650" s="216"/>
      <c r="Q22650" s="216"/>
      <c r="S22650" s="216"/>
    </row>
    <row r="22651" spans="5:19" ht="15" x14ac:dyDescent="0.25">
      <c r="E22651" s="216"/>
      <c r="G22651" s="216"/>
      <c r="I22651" s="216"/>
      <c r="K22651" s="216"/>
      <c r="M22651" s="216"/>
      <c r="O22651" s="216"/>
      <c r="Q22651" s="216"/>
      <c r="S22651" s="216"/>
    </row>
    <row r="22652" spans="5:19" ht="15" x14ac:dyDescent="0.25">
      <c r="E22652" s="216"/>
      <c r="G22652" s="216"/>
      <c r="I22652" s="216"/>
      <c r="K22652" s="216"/>
      <c r="M22652" s="216"/>
      <c r="O22652" s="216"/>
      <c r="Q22652" s="216"/>
      <c r="S22652" s="216"/>
    </row>
    <row r="22653" spans="5:19" ht="15" x14ac:dyDescent="0.25">
      <c r="E22653" s="216"/>
      <c r="G22653" s="216"/>
      <c r="I22653" s="216"/>
      <c r="K22653" s="216"/>
      <c r="M22653" s="216"/>
      <c r="O22653" s="216"/>
      <c r="Q22653" s="216"/>
      <c r="S22653" s="216"/>
    </row>
    <row r="22654" spans="5:19" ht="15" x14ac:dyDescent="0.25">
      <c r="E22654" s="216"/>
      <c r="G22654" s="216"/>
      <c r="I22654" s="216"/>
      <c r="K22654" s="216"/>
      <c r="M22654" s="216"/>
      <c r="O22654" s="216"/>
      <c r="Q22654" s="216"/>
      <c r="S22654" s="216"/>
    </row>
    <row r="22655" spans="5:19" ht="15" x14ac:dyDescent="0.25">
      <c r="E22655" s="216"/>
      <c r="G22655" s="216"/>
      <c r="I22655" s="216"/>
      <c r="K22655" s="216"/>
      <c r="M22655" s="216"/>
      <c r="O22655" s="216"/>
      <c r="Q22655" s="216"/>
      <c r="S22655" s="216"/>
    </row>
    <row r="22656" spans="5:19" ht="15" x14ac:dyDescent="0.25">
      <c r="E22656" s="216"/>
      <c r="G22656" s="216"/>
      <c r="I22656" s="216"/>
      <c r="K22656" s="216"/>
      <c r="M22656" s="216"/>
      <c r="O22656" s="216"/>
      <c r="Q22656" s="216"/>
      <c r="S22656" s="216"/>
    </row>
    <row r="22657" spans="5:19" ht="15" x14ac:dyDescent="0.25">
      <c r="E22657" s="216"/>
      <c r="G22657" s="216"/>
      <c r="I22657" s="216"/>
      <c r="K22657" s="216"/>
      <c r="M22657" s="216"/>
      <c r="O22657" s="216"/>
      <c r="Q22657" s="216"/>
      <c r="S22657" s="216"/>
    </row>
    <row r="22658" spans="5:19" ht="15" x14ac:dyDescent="0.25">
      <c r="E22658" s="216"/>
      <c r="G22658" s="216"/>
      <c r="I22658" s="216"/>
      <c r="K22658" s="216"/>
      <c r="M22658" s="216"/>
      <c r="O22658" s="216"/>
      <c r="Q22658" s="216"/>
      <c r="S22658" s="216"/>
    </row>
    <row r="22659" spans="5:19" ht="15" x14ac:dyDescent="0.25">
      <c r="E22659" s="216"/>
      <c r="G22659" s="216"/>
      <c r="I22659" s="216"/>
      <c r="K22659" s="216"/>
      <c r="M22659" s="216"/>
      <c r="O22659" s="216"/>
      <c r="Q22659" s="216"/>
      <c r="S22659" s="216"/>
    </row>
    <row r="22660" spans="5:19" ht="15" x14ac:dyDescent="0.25">
      <c r="E22660" s="216"/>
      <c r="G22660" s="216"/>
      <c r="I22660" s="216"/>
      <c r="K22660" s="216"/>
      <c r="M22660" s="216"/>
      <c r="O22660" s="216"/>
      <c r="Q22660" s="216"/>
      <c r="S22660" s="216"/>
    </row>
    <row r="22661" spans="5:19" ht="15" x14ac:dyDescent="0.25">
      <c r="E22661" s="216"/>
      <c r="G22661" s="216"/>
      <c r="I22661" s="216"/>
      <c r="K22661" s="216"/>
      <c r="M22661" s="216"/>
      <c r="O22661" s="216"/>
      <c r="Q22661" s="216"/>
      <c r="S22661" s="216"/>
    </row>
    <row r="22662" spans="5:19" ht="15" x14ac:dyDescent="0.25">
      <c r="E22662" s="216"/>
      <c r="G22662" s="216"/>
      <c r="I22662" s="216"/>
      <c r="K22662" s="216"/>
      <c r="M22662" s="216"/>
      <c r="O22662" s="216"/>
      <c r="Q22662" s="216"/>
      <c r="S22662" s="216"/>
    </row>
    <row r="22663" spans="5:19" ht="15" x14ac:dyDescent="0.25">
      <c r="E22663" s="216"/>
      <c r="G22663" s="216"/>
      <c r="I22663" s="216"/>
      <c r="K22663" s="216"/>
      <c r="M22663" s="216"/>
      <c r="O22663" s="216"/>
      <c r="Q22663" s="216"/>
      <c r="S22663" s="216"/>
    </row>
    <row r="22664" spans="5:19" ht="15" x14ac:dyDescent="0.25">
      <c r="E22664" s="216"/>
      <c r="G22664" s="216"/>
      <c r="I22664" s="216"/>
      <c r="K22664" s="216"/>
      <c r="M22664" s="216"/>
      <c r="O22664" s="216"/>
      <c r="Q22664" s="216"/>
      <c r="S22664" s="216"/>
    </row>
    <row r="22665" spans="5:19" ht="15" x14ac:dyDescent="0.25">
      <c r="E22665" s="216"/>
      <c r="G22665" s="216"/>
      <c r="I22665" s="216"/>
      <c r="K22665" s="216"/>
      <c r="M22665" s="216"/>
      <c r="O22665" s="216"/>
      <c r="Q22665" s="216"/>
      <c r="S22665" s="216"/>
    </row>
    <row r="22666" spans="5:19" ht="15" x14ac:dyDescent="0.25">
      <c r="E22666" s="216"/>
      <c r="G22666" s="216"/>
      <c r="I22666" s="216"/>
      <c r="K22666" s="216"/>
      <c r="M22666" s="216"/>
      <c r="O22666" s="216"/>
      <c r="Q22666" s="216"/>
      <c r="S22666" s="216"/>
    </row>
    <row r="22667" spans="5:19" ht="15" x14ac:dyDescent="0.25">
      <c r="E22667" s="216"/>
      <c r="G22667" s="216"/>
      <c r="I22667" s="216"/>
      <c r="K22667" s="216"/>
      <c r="M22667" s="216"/>
      <c r="O22667" s="216"/>
      <c r="Q22667" s="216"/>
      <c r="S22667" s="216"/>
    </row>
    <row r="22668" spans="5:19" ht="15" x14ac:dyDescent="0.25">
      <c r="E22668" s="216"/>
      <c r="G22668" s="216"/>
      <c r="I22668" s="216"/>
      <c r="K22668" s="216"/>
      <c r="M22668" s="216"/>
      <c r="O22668" s="216"/>
      <c r="Q22668" s="216"/>
      <c r="S22668" s="216"/>
    </row>
    <row r="22669" spans="5:19" ht="15" x14ac:dyDescent="0.25">
      <c r="E22669" s="216"/>
      <c r="G22669" s="216"/>
      <c r="I22669" s="216"/>
      <c r="K22669" s="216"/>
      <c r="M22669" s="216"/>
      <c r="O22669" s="216"/>
      <c r="Q22669" s="216"/>
      <c r="S22669" s="216"/>
    </row>
    <row r="22670" spans="5:19" ht="15" x14ac:dyDescent="0.25">
      <c r="E22670" s="216"/>
      <c r="G22670" s="216"/>
      <c r="I22670" s="216"/>
      <c r="K22670" s="216"/>
      <c r="M22670" s="216"/>
      <c r="O22670" s="216"/>
      <c r="Q22670" s="216"/>
      <c r="S22670" s="216"/>
    </row>
    <row r="22671" spans="5:19" ht="15" x14ac:dyDescent="0.25">
      <c r="E22671" s="216"/>
      <c r="G22671" s="216"/>
      <c r="I22671" s="216"/>
      <c r="K22671" s="216"/>
      <c r="M22671" s="216"/>
      <c r="O22671" s="216"/>
      <c r="Q22671" s="216"/>
      <c r="S22671" s="216"/>
    </row>
    <row r="22672" spans="5:19" ht="15" x14ac:dyDescent="0.25">
      <c r="E22672" s="216"/>
      <c r="G22672" s="216"/>
      <c r="I22672" s="216"/>
      <c r="K22672" s="216"/>
      <c r="M22672" s="216"/>
      <c r="O22672" s="216"/>
      <c r="Q22672" s="216"/>
      <c r="S22672" s="216"/>
    </row>
    <row r="22673" spans="5:19" ht="15" x14ac:dyDescent="0.25">
      <c r="E22673" s="216"/>
      <c r="G22673" s="216"/>
      <c r="I22673" s="216"/>
      <c r="K22673" s="216"/>
      <c r="M22673" s="216"/>
      <c r="O22673" s="216"/>
      <c r="Q22673" s="216"/>
      <c r="S22673" s="216"/>
    </row>
    <row r="22674" spans="5:19" ht="15" x14ac:dyDescent="0.25">
      <c r="E22674" s="216"/>
      <c r="G22674" s="216"/>
      <c r="I22674" s="216"/>
      <c r="K22674" s="216"/>
      <c r="M22674" s="216"/>
      <c r="O22674" s="216"/>
      <c r="Q22674" s="216"/>
      <c r="S22674" s="216"/>
    </row>
    <row r="22675" spans="5:19" ht="15" x14ac:dyDescent="0.25">
      <c r="E22675" s="216"/>
      <c r="G22675" s="216"/>
      <c r="I22675" s="216"/>
      <c r="K22675" s="216"/>
      <c r="M22675" s="216"/>
      <c r="O22675" s="216"/>
      <c r="Q22675" s="216"/>
      <c r="S22675" s="216"/>
    </row>
    <row r="22676" spans="5:19" ht="15" x14ac:dyDescent="0.25">
      <c r="E22676" s="216"/>
      <c r="G22676" s="216"/>
      <c r="I22676" s="216"/>
      <c r="K22676" s="216"/>
      <c r="M22676" s="216"/>
      <c r="O22676" s="216"/>
      <c r="Q22676" s="216"/>
      <c r="S22676" s="216"/>
    </row>
    <row r="22677" spans="5:19" ht="15" x14ac:dyDescent="0.25">
      <c r="E22677" s="216"/>
      <c r="G22677" s="216"/>
      <c r="I22677" s="216"/>
      <c r="K22677" s="216"/>
      <c r="M22677" s="216"/>
      <c r="O22677" s="216"/>
      <c r="Q22677" s="216"/>
      <c r="S22677" s="216"/>
    </row>
    <row r="22678" spans="5:19" ht="15" x14ac:dyDescent="0.25">
      <c r="E22678" s="216"/>
      <c r="G22678" s="216"/>
      <c r="I22678" s="216"/>
      <c r="K22678" s="216"/>
      <c r="M22678" s="216"/>
      <c r="O22678" s="216"/>
      <c r="Q22678" s="216"/>
      <c r="S22678" s="216"/>
    </row>
    <row r="22679" spans="5:19" ht="15" x14ac:dyDescent="0.25">
      <c r="E22679" s="216"/>
      <c r="G22679" s="216"/>
      <c r="I22679" s="216"/>
      <c r="K22679" s="216"/>
      <c r="M22679" s="216"/>
      <c r="O22679" s="216"/>
      <c r="Q22679" s="216"/>
      <c r="S22679" s="216"/>
    </row>
    <row r="22680" spans="5:19" ht="15" x14ac:dyDescent="0.25">
      <c r="E22680" s="216"/>
      <c r="G22680" s="216"/>
      <c r="I22680" s="216"/>
      <c r="K22680" s="216"/>
      <c r="M22680" s="216"/>
      <c r="O22680" s="216"/>
      <c r="Q22680" s="216"/>
      <c r="S22680" s="216"/>
    </row>
    <row r="22681" spans="5:19" ht="15" x14ac:dyDescent="0.25">
      <c r="E22681" s="216"/>
      <c r="G22681" s="216"/>
      <c r="I22681" s="216"/>
      <c r="K22681" s="216"/>
      <c r="M22681" s="216"/>
      <c r="O22681" s="216"/>
      <c r="Q22681" s="216"/>
      <c r="S22681" s="216"/>
    </row>
    <row r="22682" spans="5:19" ht="15" x14ac:dyDescent="0.25">
      <c r="E22682" s="224"/>
      <c r="G22682" s="224"/>
      <c r="I22682" s="224"/>
      <c r="K22682" s="224"/>
      <c r="M22682" s="224"/>
      <c r="O22682" s="224"/>
      <c r="Q22682" s="224"/>
      <c r="S22682" s="224"/>
    </row>
    <row r="22683" spans="5:19" ht="15" x14ac:dyDescent="0.25">
      <c r="E22683" s="216"/>
      <c r="G22683" s="216"/>
      <c r="I22683" s="216"/>
      <c r="K22683" s="216"/>
      <c r="M22683" s="216"/>
      <c r="O22683" s="216"/>
      <c r="Q22683" s="216"/>
      <c r="S22683" s="216"/>
    </row>
    <row r="22684" spans="5:19" ht="15" x14ac:dyDescent="0.25">
      <c r="E22684" s="216"/>
      <c r="G22684" s="216"/>
      <c r="I22684" s="216"/>
      <c r="K22684" s="216"/>
      <c r="M22684" s="216"/>
      <c r="O22684" s="216"/>
      <c r="Q22684" s="216"/>
      <c r="S22684" s="216"/>
    </row>
    <row r="22685" spans="5:19" ht="15" x14ac:dyDescent="0.25">
      <c r="E22685" s="216"/>
      <c r="G22685" s="216"/>
      <c r="I22685" s="216"/>
      <c r="K22685" s="216"/>
      <c r="M22685" s="216"/>
      <c r="O22685" s="216"/>
      <c r="Q22685" s="216"/>
      <c r="S22685" s="216"/>
    </row>
    <row r="22686" spans="5:19" ht="15" x14ac:dyDescent="0.25">
      <c r="E22686" s="216"/>
      <c r="G22686" s="216"/>
      <c r="I22686" s="216"/>
      <c r="K22686" s="216"/>
      <c r="M22686" s="216"/>
      <c r="O22686" s="216"/>
      <c r="Q22686" s="216"/>
      <c r="S22686" s="216"/>
    </row>
    <row r="22687" spans="5:19" ht="15" x14ac:dyDescent="0.25">
      <c r="E22687" s="216"/>
      <c r="G22687" s="216"/>
      <c r="I22687" s="216"/>
      <c r="K22687" s="216"/>
      <c r="M22687" s="216"/>
      <c r="O22687" s="216"/>
      <c r="Q22687" s="216"/>
      <c r="S22687" s="216"/>
    </row>
    <row r="22688" spans="5:19" ht="15" x14ac:dyDescent="0.25">
      <c r="E22688" s="216"/>
      <c r="G22688" s="216"/>
      <c r="I22688" s="216"/>
      <c r="K22688" s="216"/>
      <c r="M22688" s="216"/>
      <c r="O22688" s="216"/>
      <c r="Q22688" s="216"/>
      <c r="S22688" s="216"/>
    </row>
    <row r="22689" spans="5:19" ht="15" x14ac:dyDescent="0.25">
      <c r="E22689" s="216"/>
      <c r="G22689" s="216"/>
      <c r="I22689" s="216"/>
      <c r="K22689" s="216"/>
      <c r="M22689" s="216"/>
      <c r="O22689" s="216"/>
      <c r="Q22689" s="216"/>
      <c r="S22689" s="216"/>
    </row>
    <row r="22690" spans="5:19" ht="15" x14ac:dyDescent="0.25">
      <c r="E22690" s="216"/>
      <c r="G22690" s="216"/>
      <c r="I22690" s="216"/>
      <c r="K22690" s="216"/>
      <c r="M22690" s="216"/>
      <c r="O22690" s="216"/>
      <c r="Q22690" s="216"/>
      <c r="S22690" s="216"/>
    </row>
    <row r="22691" spans="5:19" ht="15" x14ac:dyDescent="0.25">
      <c r="E22691" s="216"/>
      <c r="G22691" s="216"/>
      <c r="I22691" s="216"/>
      <c r="K22691" s="216"/>
      <c r="M22691" s="216"/>
      <c r="O22691" s="216"/>
      <c r="Q22691" s="216"/>
      <c r="S22691" s="216"/>
    </row>
    <row r="22692" spans="5:19" ht="15" x14ac:dyDescent="0.25">
      <c r="E22692" s="216"/>
      <c r="G22692" s="216"/>
      <c r="I22692" s="216"/>
      <c r="K22692" s="216"/>
      <c r="M22692" s="216"/>
      <c r="O22692" s="216"/>
      <c r="Q22692" s="216"/>
      <c r="S22692" s="216"/>
    </row>
    <row r="22693" spans="5:19" ht="15" x14ac:dyDescent="0.25">
      <c r="E22693" s="216"/>
      <c r="G22693" s="216"/>
      <c r="I22693" s="216"/>
      <c r="K22693" s="216"/>
      <c r="M22693" s="216"/>
      <c r="O22693" s="216"/>
      <c r="Q22693" s="216"/>
      <c r="S22693" s="216"/>
    </row>
    <row r="22694" spans="5:19" ht="15" x14ac:dyDescent="0.25">
      <c r="E22694" s="216"/>
      <c r="G22694" s="216"/>
      <c r="I22694" s="216"/>
      <c r="K22694" s="216"/>
      <c r="M22694" s="216"/>
      <c r="O22694" s="216"/>
      <c r="Q22694" s="216"/>
      <c r="S22694" s="216"/>
    </row>
    <row r="22695" spans="5:19" ht="15" x14ac:dyDescent="0.25">
      <c r="E22695" s="216"/>
      <c r="G22695" s="216"/>
      <c r="I22695" s="216"/>
      <c r="K22695" s="216"/>
      <c r="M22695" s="216"/>
      <c r="O22695" s="216"/>
      <c r="Q22695" s="216"/>
      <c r="S22695" s="216"/>
    </row>
    <row r="22696" spans="5:19" ht="15" x14ac:dyDescent="0.25">
      <c r="E22696" s="216"/>
      <c r="G22696" s="216"/>
      <c r="I22696" s="216"/>
      <c r="K22696" s="216"/>
      <c r="M22696" s="216"/>
      <c r="O22696" s="216"/>
      <c r="Q22696" s="216"/>
      <c r="S22696" s="216"/>
    </row>
    <row r="22697" spans="5:19" ht="15" x14ac:dyDescent="0.25">
      <c r="E22697" s="216"/>
      <c r="G22697" s="216"/>
      <c r="I22697" s="216"/>
      <c r="K22697" s="216"/>
      <c r="M22697" s="216"/>
      <c r="O22697" s="216"/>
      <c r="Q22697" s="216"/>
      <c r="S22697" s="216"/>
    </row>
    <row r="22698" spans="5:19" ht="15" x14ac:dyDescent="0.25">
      <c r="E22698" s="216"/>
      <c r="G22698" s="216"/>
      <c r="I22698" s="216"/>
      <c r="K22698" s="216"/>
      <c r="M22698" s="216"/>
      <c r="O22698" s="216"/>
      <c r="Q22698" s="216"/>
      <c r="S22698" s="216"/>
    </row>
    <row r="22699" spans="5:19" ht="15" x14ac:dyDescent="0.25">
      <c r="E22699" s="216"/>
      <c r="G22699" s="216"/>
      <c r="I22699" s="216"/>
      <c r="K22699" s="216"/>
      <c r="M22699" s="216"/>
      <c r="O22699" s="216"/>
      <c r="Q22699" s="216"/>
      <c r="S22699" s="216"/>
    </row>
    <row r="22700" spans="5:19" ht="15" x14ac:dyDescent="0.25">
      <c r="E22700" s="216"/>
      <c r="G22700" s="216"/>
      <c r="I22700" s="216"/>
      <c r="K22700" s="216"/>
      <c r="M22700" s="216"/>
      <c r="O22700" s="216"/>
      <c r="Q22700" s="216"/>
      <c r="S22700" s="216"/>
    </row>
    <row r="22701" spans="5:19" ht="15" x14ac:dyDescent="0.25">
      <c r="E22701" s="216"/>
      <c r="G22701" s="216"/>
      <c r="I22701" s="216"/>
      <c r="K22701" s="216"/>
      <c r="M22701" s="216"/>
      <c r="O22701" s="216"/>
      <c r="Q22701" s="216"/>
      <c r="S22701" s="216"/>
    </row>
    <row r="22702" spans="5:19" ht="15" x14ac:dyDescent="0.25">
      <c r="E22702" s="216"/>
      <c r="G22702" s="216"/>
      <c r="I22702" s="216"/>
      <c r="K22702" s="216"/>
      <c r="M22702" s="216"/>
      <c r="O22702" s="216"/>
      <c r="Q22702" s="216"/>
      <c r="S22702" s="216"/>
    </row>
    <row r="22703" spans="5:19" ht="15" x14ac:dyDescent="0.25">
      <c r="E22703" s="216"/>
      <c r="G22703" s="216"/>
      <c r="I22703" s="216"/>
      <c r="K22703" s="216"/>
      <c r="M22703" s="216"/>
      <c r="O22703" s="216"/>
      <c r="Q22703" s="216"/>
      <c r="S22703" s="216"/>
    </row>
    <row r="22704" spans="5:19" ht="15" x14ac:dyDescent="0.25">
      <c r="E22704" s="216"/>
      <c r="G22704" s="216"/>
      <c r="I22704" s="216"/>
      <c r="K22704" s="216"/>
      <c r="M22704" s="216"/>
      <c r="O22704" s="216"/>
      <c r="Q22704" s="216"/>
      <c r="S22704" s="216"/>
    </row>
    <row r="22705" spans="5:19" ht="15" x14ac:dyDescent="0.25">
      <c r="E22705" s="216"/>
      <c r="G22705" s="216"/>
      <c r="I22705" s="216"/>
      <c r="K22705" s="216"/>
      <c r="M22705" s="216"/>
      <c r="O22705" s="216"/>
      <c r="Q22705" s="216"/>
      <c r="S22705" s="216"/>
    </row>
    <row r="22706" spans="5:19" ht="15" x14ac:dyDescent="0.25">
      <c r="E22706" s="216"/>
      <c r="G22706" s="216"/>
      <c r="I22706" s="216"/>
      <c r="K22706" s="216"/>
      <c r="M22706" s="216"/>
      <c r="O22706" s="216"/>
      <c r="Q22706" s="216"/>
      <c r="S22706" s="216"/>
    </row>
    <row r="22707" spans="5:19" ht="15" x14ac:dyDescent="0.25">
      <c r="E22707" s="216"/>
      <c r="G22707" s="216"/>
      <c r="I22707" s="216"/>
      <c r="K22707" s="216"/>
      <c r="M22707" s="216"/>
      <c r="O22707" s="216"/>
      <c r="Q22707" s="216"/>
      <c r="S22707" s="216"/>
    </row>
    <row r="22708" spans="5:19" ht="15" x14ac:dyDescent="0.25">
      <c r="E22708" s="216"/>
      <c r="G22708" s="216"/>
      <c r="I22708" s="216"/>
      <c r="K22708" s="216"/>
      <c r="M22708" s="216"/>
      <c r="O22708" s="216"/>
      <c r="Q22708" s="216"/>
      <c r="S22708" s="216"/>
    </row>
    <row r="22709" spans="5:19" ht="15" x14ac:dyDescent="0.25">
      <c r="E22709" s="216"/>
      <c r="G22709" s="216"/>
      <c r="I22709" s="216"/>
      <c r="K22709" s="216"/>
      <c r="M22709" s="216"/>
      <c r="O22709" s="216"/>
      <c r="Q22709" s="216"/>
      <c r="S22709" s="216"/>
    </row>
    <row r="22710" spans="5:19" ht="15" x14ac:dyDescent="0.25">
      <c r="E22710" s="216"/>
      <c r="G22710" s="216"/>
      <c r="I22710" s="216"/>
      <c r="K22710" s="216"/>
      <c r="M22710" s="216"/>
      <c r="O22710" s="216"/>
      <c r="Q22710" s="216"/>
      <c r="S22710" s="216"/>
    </row>
    <row r="22711" spans="5:19" ht="15" x14ac:dyDescent="0.25">
      <c r="E22711" s="216"/>
      <c r="G22711" s="216"/>
      <c r="I22711" s="216"/>
      <c r="K22711" s="216"/>
      <c r="M22711" s="216"/>
      <c r="O22711" s="216"/>
      <c r="Q22711" s="216"/>
      <c r="S22711" s="216"/>
    </row>
    <row r="22712" spans="5:19" ht="15" x14ac:dyDescent="0.25">
      <c r="E22712" s="216"/>
      <c r="G22712" s="216"/>
      <c r="I22712" s="216"/>
      <c r="K22712" s="216"/>
      <c r="M22712" s="216"/>
      <c r="O22712" s="216"/>
      <c r="Q22712" s="216"/>
      <c r="S22712" s="216"/>
    </row>
    <row r="22713" spans="5:19" ht="15" x14ac:dyDescent="0.25">
      <c r="E22713" s="216"/>
      <c r="G22713" s="216"/>
      <c r="I22713" s="216"/>
      <c r="K22713" s="216"/>
      <c r="M22713" s="216"/>
      <c r="O22713" s="216"/>
      <c r="Q22713" s="216"/>
      <c r="S22713" s="216"/>
    </row>
    <row r="22714" spans="5:19" ht="15" x14ac:dyDescent="0.25">
      <c r="E22714" s="216"/>
      <c r="G22714" s="216"/>
      <c r="I22714" s="216"/>
      <c r="K22714" s="216"/>
      <c r="M22714" s="216"/>
      <c r="O22714" s="216"/>
      <c r="Q22714" s="216"/>
      <c r="S22714" s="216"/>
    </row>
    <row r="22715" spans="5:19" ht="15" x14ac:dyDescent="0.25">
      <c r="E22715" s="216"/>
      <c r="G22715" s="216"/>
      <c r="I22715" s="216"/>
      <c r="K22715" s="216"/>
      <c r="M22715" s="216"/>
      <c r="O22715" s="216"/>
      <c r="Q22715" s="216"/>
      <c r="S22715" s="216"/>
    </row>
    <row r="22716" spans="5:19" ht="15" x14ac:dyDescent="0.25">
      <c r="E22716" s="216"/>
      <c r="G22716" s="216"/>
      <c r="I22716" s="216"/>
      <c r="K22716" s="216"/>
      <c r="M22716" s="216"/>
      <c r="O22716" s="216"/>
      <c r="Q22716" s="216"/>
      <c r="S22716" s="216"/>
    </row>
    <row r="22717" spans="5:19" ht="15" x14ac:dyDescent="0.25">
      <c r="E22717" s="216"/>
      <c r="G22717" s="216"/>
      <c r="I22717" s="216"/>
      <c r="K22717" s="216"/>
      <c r="M22717" s="216"/>
      <c r="O22717" s="216"/>
      <c r="Q22717" s="216"/>
      <c r="S22717" s="216"/>
    </row>
    <row r="22718" spans="5:19" ht="15" x14ac:dyDescent="0.25">
      <c r="E22718" s="216"/>
      <c r="G22718" s="216"/>
      <c r="I22718" s="216"/>
      <c r="K22718" s="216"/>
      <c r="M22718" s="216"/>
      <c r="O22718" s="216"/>
      <c r="Q22718" s="216"/>
      <c r="S22718" s="216"/>
    </row>
    <row r="22719" spans="5:19" ht="15" x14ac:dyDescent="0.25">
      <c r="E22719" s="216"/>
      <c r="G22719" s="216"/>
      <c r="I22719" s="216"/>
      <c r="K22719" s="216"/>
      <c r="M22719" s="216"/>
      <c r="O22719" s="216"/>
      <c r="Q22719" s="216"/>
      <c r="S22719" s="216"/>
    </row>
    <row r="22720" spans="5:19" ht="15" x14ac:dyDescent="0.25">
      <c r="E22720" s="216"/>
      <c r="G22720" s="216"/>
      <c r="I22720" s="216"/>
      <c r="K22720" s="216"/>
      <c r="M22720" s="216"/>
      <c r="O22720" s="216"/>
      <c r="Q22720" s="216"/>
      <c r="S22720" s="216"/>
    </row>
    <row r="22721" spans="5:19" ht="15" x14ac:dyDescent="0.25">
      <c r="E22721" s="216"/>
      <c r="G22721" s="216"/>
      <c r="I22721" s="216"/>
      <c r="K22721" s="216"/>
      <c r="M22721" s="216"/>
      <c r="O22721" s="216"/>
      <c r="Q22721" s="216"/>
      <c r="S22721" s="216"/>
    </row>
    <row r="22722" spans="5:19" ht="15" x14ac:dyDescent="0.25">
      <c r="E22722" s="216"/>
      <c r="G22722" s="216"/>
      <c r="I22722" s="216"/>
      <c r="K22722" s="216"/>
      <c r="M22722" s="216"/>
      <c r="O22722" s="216"/>
      <c r="Q22722" s="216"/>
      <c r="S22722" s="216"/>
    </row>
    <row r="22723" spans="5:19" ht="15" x14ac:dyDescent="0.25">
      <c r="E22723" s="216"/>
      <c r="G22723" s="216"/>
      <c r="I22723" s="216"/>
      <c r="K22723" s="216"/>
      <c r="M22723" s="216"/>
      <c r="O22723" s="216"/>
      <c r="Q22723" s="216"/>
      <c r="S22723" s="216"/>
    </row>
    <row r="22724" spans="5:19" ht="15" x14ac:dyDescent="0.25">
      <c r="E22724" s="216"/>
      <c r="G22724" s="216"/>
      <c r="I22724" s="216"/>
      <c r="K22724" s="216"/>
      <c r="M22724" s="216"/>
      <c r="O22724" s="216"/>
      <c r="Q22724" s="216"/>
      <c r="S22724" s="216"/>
    </row>
    <row r="22725" spans="5:19" ht="15" x14ac:dyDescent="0.25">
      <c r="E22725" s="216"/>
      <c r="G22725" s="216"/>
      <c r="I22725" s="216"/>
      <c r="K22725" s="216"/>
      <c r="M22725" s="216"/>
      <c r="O22725" s="216"/>
      <c r="Q22725" s="216"/>
      <c r="S22725" s="216"/>
    </row>
    <row r="22726" spans="5:19" ht="15" x14ac:dyDescent="0.25">
      <c r="E22726" s="216"/>
      <c r="G22726" s="216"/>
      <c r="I22726" s="216"/>
      <c r="K22726" s="216"/>
      <c r="M22726" s="216"/>
      <c r="O22726" s="216"/>
      <c r="Q22726" s="216"/>
      <c r="S22726" s="216"/>
    </row>
    <row r="22727" spans="5:19" ht="15" x14ac:dyDescent="0.25">
      <c r="E22727" s="216"/>
      <c r="G22727" s="216"/>
      <c r="I22727" s="216"/>
      <c r="K22727" s="216"/>
      <c r="M22727" s="216"/>
      <c r="O22727" s="216"/>
      <c r="Q22727" s="216"/>
      <c r="S22727" s="216"/>
    </row>
    <row r="22728" spans="5:19" ht="15" x14ac:dyDescent="0.25">
      <c r="E22728" s="216"/>
      <c r="G22728" s="216"/>
      <c r="I22728" s="216"/>
      <c r="K22728" s="216"/>
      <c r="M22728" s="216"/>
      <c r="O22728" s="216"/>
      <c r="Q22728" s="216"/>
      <c r="S22728" s="216"/>
    </row>
    <row r="22729" spans="5:19" ht="15" x14ac:dyDescent="0.25">
      <c r="E22729" s="216"/>
      <c r="G22729" s="216"/>
      <c r="I22729" s="216"/>
      <c r="K22729" s="216"/>
      <c r="M22729" s="216"/>
      <c r="O22729" s="216"/>
      <c r="Q22729" s="216"/>
      <c r="S22729" s="216"/>
    </row>
    <row r="22730" spans="5:19" ht="15" x14ac:dyDescent="0.25">
      <c r="E22730" s="216"/>
      <c r="G22730" s="216"/>
      <c r="I22730" s="216"/>
      <c r="K22730" s="216"/>
      <c r="M22730" s="216"/>
      <c r="O22730" s="216"/>
      <c r="Q22730" s="216"/>
      <c r="S22730" s="216"/>
    </row>
    <row r="22731" spans="5:19" ht="15" x14ac:dyDescent="0.25">
      <c r="E22731" s="216"/>
      <c r="G22731" s="216"/>
      <c r="I22731" s="216"/>
      <c r="K22731" s="216"/>
      <c r="M22731" s="216"/>
      <c r="O22731" s="216"/>
      <c r="Q22731" s="216"/>
      <c r="S22731" s="216"/>
    </row>
    <row r="22732" spans="5:19" ht="15" x14ac:dyDescent="0.25">
      <c r="E22732" s="216"/>
      <c r="G22732" s="216"/>
      <c r="I22732" s="216"/>
      <c r="K22732" s="216"/>
      <c r="M22732" s="216"/>
      <c r="O22732" s="216"/>
      <c r="Q22732" s="216"/>
      <c r="S22732" s="216"/>
    </row>
    <row r="22733" spans="5:19" ht="15" x14ac:dyDescent="0.25">
      <c r="E22733" s="216"/>
      <c r="G22733" s="216"/>
      <c r="I22733" s="216"/>
      <c r="K22733" s="216"/>
      <c r="M22733" s="216"/>
      <c r="O22733" s="216"/>
      <c r="Q22733" s="216"/>
      <c r="S22733" s="216"/>
    </row>
    <row r="22734" spans="5:19" ht="15" x14ac:dyDescent="0.25">
      <c r="E22734" s="216"/>
      <c r="G22734" s="216"/>
      <c r="I22734" s="216"/>
      <c r="K22734" s="216"/>
      <c r="M22734" s="216"/>
      <c r="O22734" s="216"/>
      <c r="Q22734" s="216"/>
      <c r="S22734" s="216"/>
    </row>
    <row r="22735" spans="5:19" ht="15" x14ac:dyDescent="0.25">
      <c r="E22735" s="216"/>
      <c r="G22735" s="216"/>
      <c r="I22735" s="216"/>
      <c r="K22735" s="216"/>
      <c r="M22735" s="216"/>
      <c r="O22735" s="216"/>
      <c r="Q22735" s="216"/>
      <c r="S22735" s="216"/>
    </row>
    <row r="22736" spans="5:19" ht="15" x14ac:dyDescent="0.25">
      <c r="E22736" s="216"/>
      <c r="G22736" s="216"/>
      <c r="I22736" s="216"/>
      <c r="K22736" s="216"/>
      <c r="M22736" s="216"/>
      <c r="O22736" s="216"/>
      <c r="Q22736" s="216"/>
      <c r="S22736" s="216"/>
    </row>
    <row r="22737" spans="5:19" ht="15" x14ac:dyDescent="0.25">
      <c r="E22737" s="216"/>
      <c r="G22737" s="216"/>
      <c r="I22737" s="216"/>
      <c r="K22737" s="216"/>
      <c r="M22737" s="216"/>
      <c r="O22737" s="216"/>
      <c r="Q22737" s="216"/>
      <c r="S22737" s="216"/>
    </row>
    <row r="22738" spans="5:19" ht="15" x14ac:dyDescent="0.25">
      <c r="E22738" s="216"/>
      <c r="G22738" s="216"/>
      <c r="I22738" s="216"/>
      <c r="K22738" s="216"/>
      <c r="M22738" s="216"/>
      <c r="O22738" s="216"/>
      <c r="Q22738" s="216"/>
      <c r="S22738" s="216"/>
    </row>
    <row r="22739" spans="5:19" ht="15" x14ac:dyDescent="0.25">
      <c r="E22739" s="216"/>
      <c r="G22739" s="216"/>
      <c r="I22739" s="216"/>
      <c r="K22739" s="216"/>
      <c r="M22739" s="216"/>
      <c r="O22739" s="216"/>
      <c r="Q22739" s="216"/>
      <c r="S22739" s="216"/>
    </row>
    <row r="22740" spans="5:19" ht="15" x14ac:dyDescent="0.25">
      <c r="E22740" s="216"/>
      <c r="G22740" s="216"/>
      <c r="I22740" s="216"/>
      <c r="K22740" s="216"/>
      <c r="M22740" s="216"/>
      <c r="O22740" s="216"/>
      <c r="Q22740" s="216"/>
      <c r="S22740" s="216"/>
    </row>
    <row r="22741" spans="5:19" ht="15" x14ac:dyDescent="0.25">
      <c r="E22741" s="216"/>
      <c r="G22741" s="216"/>
      <c r="I22741" s="216"/>
      <c r="K22741" s="216"/>
      <c r="M22741" s="216"/>
      <c r="O22741" s="216"/>
      <c r="Q22741" s="216"/>
      <c r="S22741" s="216"/>
    </row>
    <row r="22742" spans="5:19" ht="15" x14ac:dyDescent="0.25">
      <c r="E22742" s="216"/>
      <c r="G22742" s="216"/>
      <c r="I22742" s="216"/>
      <c r="K22742" s="216"/>
      <c r="M22742" s="216"/>
      <c r="O22742" s="216"/>
      <c r="Q22742" s="216"/>
      <c r="S22742" s="216"/>
    </row>
    <row r="22743" spans="5:19" ht="15" x14ac:dyDescent="0.25">
      <c r="E22743" s="216"/>
      <c r="G22743" s="216"/>
      <c r="I22743" s="216"/>
      <c r="K22743" s="216"/>
      <c r="M22743" s="216"/>
      <c r="O22743" s="216"/>
      <c r="Q22743" s="216"/>
      <c r="S22743" s="216"/>
    </row>
    <row r="22744" spans="5:19" ht="15" x14ac:dyDescent="0.25">
      <c r="E22744" s="216"/>
      <c r="G22744" s="216"/>
      <c r="I22744" s="216"/>
      <c r="K22744" s="216"/>
      <c r="M22744" s="216"/>
      <c r="O22744" s="216"/>
      <c r="Q22744" s="216"/>
      <c r="S22744" s="216"/>
    </row>
    <row r="22745" spans="5:19" ht="15" x14ac:dyDescent="0.25">
      <c r="E22745" s="216"/>
      <c r="G22745" s="216"/>
      <c r="I22745" s="216"/>
      <c r="K22745" s="216"/>
      <c r="M22745" s="216"/>
      <c r="O22745" s="216"/>
      <c r="Q22745" s="216"/>
      <c r="S22745" s="216"/>
    </row>
    <row r="22746" spans="5:19" ht="15" x14ac:dyDescent="0.25">
      <c r="E22746" s="216"/>
      <c r="G22746" s="216"/>
      <c r="I22746" s="216"/>
      <c r="K22746" s="216"/>
      <c r="M22746" s="216"/>
      <c r="O22746" s="216"/>
      <c r="Q22746" s="216"/>
      <c r="S22746" s="216"/>
    </row>
    <row r="22747" spans="5:19" ht="15" x14ac:dyDescent="0.25">
      <c r="E22747" s="216"/>
      <c r="G22747" s="216"/>
      <c r="I22747" s="216"/>
      <c r="K22747" s="216"/>
      <c r="M22747" s="216"/>
      <c r="O22747" s="216"/>
      <c r="Q22747" s="216"/>
      <c r="S22747" s="216"/>
    </row>
    <row r="22748" spans="5:19" ht="15" x14ac:dyDescent="0.25">
      <c r="E22748" s="216"/>
      <c r="G22748" s="216"/>
      <c r="I22748" s="216"/>
      <c r="K22748" s="216"/>
      <c r="M22748" s="216"/>
      <c r="O22748" s="216"/>
      <c r="Q22748" s="216"/>
      <c r="S22748" s="216"/>
    </row>
    <row r="22749" spans="5:19" ht="15" x14ac:dyDescent="0.25">
      <c r="E22749" s="216"/>
      <c r="G22749" s="216"/>
      <c r="I22749" s="216"/>
      <c r="K22749" s="216"/>
      <c r="M22749" s="216"/>
      <c r="O22749" s="216"/>
      <c r="Q22749" s="216"/>
      <c r="S22749" s="216"/>
    </row>
    <row r="22750" spans="5:19" ht="15" x14ac:dyDescent="0.25">
      <c r="E22750" s="216"/>
      <c r="G22750" s="216"/>
      <c r="I22750" s="216"/>
      <c r="K22750" s="216"/>
      <c r="M22750" s="216"/>
      <c r="O22750" s="216"/>
      <c r="Q22750" s="216"/>
      <c r="S22750" s="216"/>
    </row>
    <row r="22751" spans="5:19" ht="15" x14ac:dyDescent="0.25">
      <c r="E22751" s="216"/>
      <c r="G22751" s="216"/>
      <c r="I22751" s="216"/>
      <c r="K22751" s="216"/>
      <c r="M22751" s="216"/>
      <c r="O22751" s="216"/>
      <c r="Q22751" s="216"/>
      <c r="S22751" s="216"/>
    </row>
    <row r="22752" spans="5:19" ht="15" x14ac:dyDescent="0.25">
      <c r="E22752" s="216"/>
      <c r="G22752" s="216"/>
      <c r="I22752" s="216"/>
      <c r="K22752" s="216"/>
      <c r="M22752" s="216"/>
      <c r="O22752" s="216"/>
      <c r="Q22752" s="216"/>
      <c r="S22752" s="216"/>
    </row>
    <row r="22753" spans="5:19" ht="15" x14ac:dyDescent="0.25">
      <c r="E22753" s="216"/>
      <c r="G22753" s="216"/>
      <c r="I22753" s="216"/>
      <c r="K22753" s="216"/>
      <c r="M22753" s="216"/>
      <c r="O22753" s="216"/>
      <c r="Q22753" s="216"/>
      <c r="S22753" s="216"/>
    </row>
    <row r="22754" spans="5:19" ht="15" x14ac:dyDescent="0.25">
      <c r="E22754" s="216"/>
      <c r="G22754" s="216"/>
      <c r="I22754" s="216"/>
      <c r="K22754" s="216"/>
      <c r="M22754" s="216"/>
      <c r="O22754" s="216"/>
      <c r="Q22754" s="216"/>
      <c r="S22754" s="216"/>
    </row>
    <row r="22755" spans="5:19" ht="15" x14ac:dyDescent="0.25">
      <c r="E22755" s="216"/>
      <c r="G22755" s="216"/>
      <c r="I22755" s="216"/>
      <c r="K22755" s="216"/>
      <c r="M22755" s="216"/>
      <c r="O22755" s="216"/>
      <c r="Q22755" s="216"/>
      <c r="S22755" s="216"/>
    </row>
    <row r="22756" spans="5:19" ht="15" x14ac:dyDescent="0.25">
      <c r="E22756" s="216"/>
      <c r="G22756" s="216"/>
      <c r="I22756" s="216"/>
      <c r="K22756" s="216"/>
      <c r="M22756" s="216"/>
      <c r="O22756" s="216"/>
      <c r="Q22756" s="216"/>
      <c r="S22756" s="216"/>
    </row>
    <row r="22757" spans="5:19" ht="15" x14ac:dyDescent="0.25">
      <c r="E22757" s="216"/>
      <c r="G22757" s="216"/>
      <c r="I22757" s="216"/>
      <c r="K22757" s="216"/>
      <c r="M22757" s="216"/>
      <c r="O22757" s="216"/>
      <c r="Q22757" s="216"/>
      <c r="S22757" s="216"/>
    </row>
    <row r="22758" spans="5:19" ht="15" x14ac:dyDescent="0.25">
      <c r="E22758" s="216"/>
      <c r="G22758" s="216"/>
      <c r="I22758" s="216"/>
      <c r="K22758" s="216"/>
      <c r="M22758" s="216"/>
      <c r="O22758" s="216"/>
      <c r="Q22758" s="216"/>
      <c r="S22758" s="216"/>
    </row>
    <row r="22759" spans="5:19" ht="15" x14ac:dyDescent="0.25">
      <c r="E22759" s="216"/>
      <c r="G22759" s="216"/>
      <c r="I22759" s="216"/>
      <c r="K22759" s="216"/>
      <c r="M22759" s="216"/>
      <c r="O22759" s="216"/>
      <c r="Q22759" s="216"/>
      <c r="S22759" s="216"/>
    </row>
    <row r="22760" spans="5:19" ht="15" x14ac:dyDescent="0.25">
      <c r="E22760" s="216"/>
      <c r="G22760" s="216"/>
      <c r="I22760" s="216"/>
      <c r="K22760" s="216"/>
      <c r="M22760" s="216"/>
      <c r="O22760" s="216"/>
      <c r="Q22760" s="216"/>
      <c r="S22760" s="216"/>
    </row>
    <row r="22761" spans="5:19" ht="15" x14ac:dyDescent="0.25">
      <c r="E22761" s="216"/>
      <c r="G22761" s="216"/>
      <c r="I22761" s="216"/>
      <c r="K22761" s="216"/>
      <c r="M22761" s="216"/>
      <c r="O22761" s="216"/>
      <c r="Q22761" s="216"/>
      <c r="S22761" s="216"/>
    </row>
    <row r="22762" spans="5:19" ht="15" x14ac:dyDescent="0.25">
      <c r="E22762" s="216"/>
      <c r="G22762" s="216"/>
      <c r="I22762" s="216"/>
      <c r="K22762" s="216"/>
      <c r="M22762" s="216"/>
      <c r="O22762" s="216"/>
      <c r="Q22762" s="216"/>
      <c r="S22762" s="216"/>
    </row>
    <row r="22763" spans="5:19" ht="15" x14ac:dyDescent="0.25">
      <c r="E22763" s="216"/>
      <c r="G22763" s="216"/>
      <c r="I22763" s="216"/>
      <c r="K22763" s="216"/>
      <c r="M22763" s="216"/>
      <c r="O22763" s="216"/>
      <c r="Q22763" s="216"/>
      <c r="S22763" s="216"/>
    </row>
    <row r="22764" spans="5:19" ht="15" x14ac:dyDescent="0.25">
      <c r="E22764" s="216"/>
      <c r="G22764" s="216"/>
      <c r="I22764" s="216"/>
      <c r="K22764" s="216"/>
      <c r="M22764" s="216"/>
      <c r="O22764" s="216"/>
      <c r="Q22764" s="216"/>
      <c r="S22764" s="216"/>
    </row>
    <row r="22765" spans="5:19" ht="15" x14ac:dyDescent="0.25">
      <c r="E22765" s="216"/>
      <c r="G22765" s="216"/>
      <c r="I22765" s="216"/>
      <c r="K22765" s="216"/>
      <c r="M22765" s="216"/>
      <c r="O22765" s="216"/>
      <c r="Q22765" s="216"/>
      <c r="S22765" s="216"/>
    </row>
    <row r="22766" spans="5:19" ht="15" x14ac:dyDescent="0.25">
      <c r="E22766" s="216"/>
      <c r="G22766" s="216"/>
      <c r="I22766" s="216"/>
      <c r="K22766" s="216"/>
      <c r="M22766" s="216"/>
      <c r="O22766" s="216"/>
      <c r="Q22766" s="216"/>
      <c r="S22766" s="216"/>
    </row>
    <row r="22767" spans="5:19" ht="15" x14ac:dyDescent="0.25">
      <c r="E22767" s="216"/>
      <c r="G22767" s="216"/>
      <c r="I22767" s="216"/>
      <c r="K22767" s="216"/>
      <c r="M22767" s="216"/>
      <c r="O22767" s="216"/>
      <c r="Q22767" s="216"/>
      <c r="S22767" s="216"/>
    </row>
    <row r="22768" spans="5:19" ht="15" x14ac:dyDescent="0.25">
      <c r="E22768" s="216"/>
      <c r="G22768" s="216"/>
      <c r="I22768" s="216"/>
      <c r="K22768" s="216"/>
      <c r="M22768" s="216"/>
      <c r="O22768" s="216"/>
      <c r="Q22768" s="216"/>
      <c r="S22768" s="216"/>
    </row>
    <row r="22769" spans="5:19" ht="15" x14ac:dyDescent="0.25">
      <c r="E22769" s="216"/>
      <c r="G22769" s="216"/>
      <c r="I22769" s="216"/>
      <c r="K22769" s="216"/>
      <c r="M22769" s="216"/>
      <c r="O22769" s="216"/>
      <c r="Q22769" s="216"/>
      <c r="S22769" s="216"/>
    </row>
    <row r="22770" spans="5:19" ht="15" x14ac:dyDescent="0.25">
      <c r="E22770" s="216"/>
      <c r="G22770" s="216"/>
      <c r="I22770" s="216"/>
      <c r="K22770" s="216"/>
      <c r="M22770" s="216"/>
      <c r="O22770" s="216"/>
      <c r="Q22770" s="216"/>
      <c r="S22770" s="216"/>
    </row>
    <row r="22771" spans="5:19" ht="15" x14ac:dyDescent="0.25">
      <c r="E22771" s="216"/>
      <c r="G22771" s="216"/>
      <c r="I22771" s="216"/>
      <c r="K22771" s="216"/>
      <c r="M22771" s="216"/>
      <c r="O22771" s="216"/>
      <c r="Q22771" s="216"/>
      <c r="S22771" s="216"/>
    </row>
    <row r="22772" spans="5:19" ht="15" x14ac:dyDescent="0.25">
      <c r="E22772" s="216"/>
      <c r="G22772" s="216"/>
      <c r="I22772" s="216"/>
      <c r="K22772" s="216"/>
      <c r="M22772" s="216"/>
      <c r="O22772" s="216"/>
      <c r="Q22772" s="216"/>
      <c r="S22772" s="216"/>
    </row>
    <row r="22773" spans="5:19" ht="15" x14ac:dyDescent="0.25">
      <c r="E22773" s="216"/>
      <c r="G22773" s="216"/>
      <c r="I22773" s="216"/>
      <c r="K22773" s="216"/>
      <c r="M22773" s="216"/>
      <c r="O22773" s="216"/>
      <c r="Q22773" s="216"/>
      <c r="S22773" s="216"/>
    </row>
    <row r="22774" spans="5:19" ht="15" x14ac:dyDescent="0.25">
      <c r="E22774" s="216"/>
      <c r="G22774" s="216"/>
      <c r="I22774" s="216"/>
      <c r="K22774" s="216"/>
      <c r="M22774" s="216"/>
      <c r="O22774" s="216"/>
      <c r="Q22774" s="216"/>
      <c r="S22774" s="216"/>
    </row>
    <row r="22775" spans="5:19" ht="15" x14ac:dyDescent="0.25">
      <c r="E22775" s="216"/>
      <c r="G22775" s="216"/>
      <c r="I22775" s="216"/>
      <c r="K22775" s="216"/>
      <c r="M22775" s="216"/>
      <c r="O22775" s="216"/>
      <c r="Q22775" s="216"/>
      <c r="S22775" s="216"/>
    </row>
    <row r="22776" spans="5:19" ht="15" x14ac:dyDescent="0.25">
      <c r="E22776" s="216"/>
      <c r="G22776" s="216"/>
      <c r="I22776" s="216"/>
      <c r="K22776" s="216"/>
      <c r="M22776" s="216"/>
      <c r="O22776" s="216"/>
      <c r="Q22776" s="216"/>
      <c r="S22776" s="216"/>
    </row>
    <row r="22777" spans="5:19" ht="15" x14ac:dyDescent="0.25">
      <c r="E22777" s="216"/>
      <c r="G22777" s="216"/>
      <c r="I22777" s="216"/>
      <c r="K22777" s="216"/>
      <c r="M22777" s="216"/>
      <c r="O22777" s="216"/>
      <c r="Q22777" s="216"/>
      <c r="S22777" s="216"/>
    </row>
    <row r="22778" spans="5:19" ht="15" x14ac:dyDescent="0.25">
      <c r="E22778" s="216"/>
      <c r="G22778" s="216"/>
      <c r="I22778" s="216"/>
      <c r="K22778" s="216"/>
      <c r="M22778" s="216"/>
      <c r="O22778" s="216"/>
      <c r="Q22778" s="216"/>
      <c r="S22778" s="216"/>
    </row>
    <row r="22779" spans="5:19" ht="15" x14ac:dyDescent="0.25">
      <c r="E22779" s="216"/>
      <c r="G22779" s="216"/>
      <c r="I22779" s="216"/>
      <c r="K22779" s="216"/>
      <c r="M22779" s="216"/>
      <c r="O22779" s="216"/>
      <c r="Q22779" s="216"/>
      <c r="S22779" s="216"/>
    </row>
    <row r="22780" spans="5:19" ht="15" x14ac:dyDescent="0.25">
      <c r="E22780" s="216"/>
      <c r="G22780" s="216"/>
      <c r="I22780" s="216"/>
      <c r="K22780" s="216"/>
      <c r="M22780" s="216"/>
      <c r="O22780" s="216"/>
      <c r="Q22780" s="216"/>
      <c r="S22780" s="216"/>
    </row>
    <row r="22781" spans="5:19" ht="15" x14ac:dyDescent="0.25">
      <c r="E22781" s="216"/>
      <c r="G22781" s="216"/>
      <c r="I22781" s="216"/>
      <c r="K22781" s="216"/>
      <c r="M22781" s="216"/>
      <c r="O22781" s="216"/>
      <c r="Q22781" s="216"/>
      <c r="S22781" s="216"/>
    </row>
    <row r="22782" spans="5:19" ht="15" x14ac:dyDescent="0.25">
      <c r="E22782" s="216"/>
      <c r="G22782" s="216"/>
      <c r="I22782" s="216"/>
      <c r="K22782" s="216"/>
      <c r="M22782" s="216"/>
      <c r="O22782" s="216"/>
      <c r="Q22782" s="216"/>
      <c r="S22782" s="216"/>
    </row>
    <row r="22783" spans="5:19" ht="15" x14ac:dyDescent="0.25">
      <c r="E22783" s="216"/>
      <c r="G22783" s="216"/>
      <c r="I22783" s="216"/>
      <c r="K22783" s="216"/>
      <c r="M22783" s="216"/>
      <c r="O22783" s="216"/>
      <c r="Q22783" s="216"/>
      <c r="S22783" s="216"/>
    </row>
    <row r="22784" spans="5:19" ht="15" x14ac:dyDescent="0.25">
      <c r="E22784" s="216"/>
      <c r="G22784" s="216"/>
      <c r="I22784" s="216"/>
      <c r="K22784" s="216"/>
      <c r="M22784" s="216"/>
      <c r="O22784" s="216"/>
      <c r="Q22784" s="216"/>
      <c r="S22784" s="216"/>
    </row>
    <row r="22785" spans="5:19" ht="15" x14ac:dyDescent="0.25">
      <c r="E22785" s="216"/>
      <c r="G22785" s="216"/>
      <c r="I22785" s="216"/>
      <c r="K22785" s="216"/>
      <c r="M22785" s="216"/>
      <c r="O22785" s="216"/>
      <c r="Q22785" s="216"/>
      <c r="S22785" s="216"/>
    </row>
    <row r="22786" spans="5:19" ht="15" x14ac:dyDescent="0.25">
      <c r="E22786" s="216"/>
      <c r="G22786" s="216"/>
      <c r="I22786" s="216"/>
      <c r="K22786" s="216"/>
      <c r="M22786" s="216"/>
      <c r="O22786" s="216"/>
      <c r="Q22786" s="216"/>
      <c r="S22786" s="216"/>
    </row>
    <row r="22787" spans="5:19" ht="15" x14ac:dyDescent="0.25">
      <c r="E22787" s="216"/>
      <c r="G22787" s="216"/>
      <c r="I22787" s="216"/>
      <c r="K22787" s="216"/>
      <c r="M22787" s="216"/>
      <c r="O22787" s="216"/>
      <c r="Q22787" s="216"/>
      <c r="S22787" s="216"/>
    </row>
    <row r="22788" spans="5:19" ht="15" x14ac:dyDescent="0.25">
      <c r="E22788" s="216"/>
      <c r="G22788" s="216"/>
      <c r="I22788" s="216"/>
      <c r="K22788" s="216"/>
      <c r="M22788" s="216"/>
      <c r="O22788" s="216"/>
      <c r="Q22788" s="216"/>
      <c r="S22788" s="216"/>
    </row>
    <row r="22789" spans="5:19" ht="15" x14ac:dyDescent="0.25">
      <c r="E22789" s="216"/>
      <c r="G22789" s="216"/>
      <c r="I22789" s="216"/>
      <c r="K22789" s="216"/>
      <c r="M22789" s="216"/>
      <c r="O22789" s="216"/>
      <c r="Q22789" s="216"/>
      <c r="S22789" s="216"/>
    </row>
    <row r="22790" spans="5:19" ht="15" x14ac:dyDescent="0.25">
      <c r="E22790" s="216"/>
      <c r="G22790" s="216"/>
      <c r="I22790" s="216"/>
      <c r="K22790" s="216"/>
      <c r="M22790" s="216"/>
      <c r="O22790" s="216"/>
      <c r="Q22790" s="216"/>
      <c r="S22790" s="216"/>
    </row>
    <row r="22791" spans="5:19" ht="15" x14ac:dyDescent="0.25">
      <c r="E22791" s="216"/>
      <c r="G22791" s="216"/>
      <c r="I22791" s="216"/>
      <c r="K22791" s="216"/>
      <c r="M22791" s="216"/>
      <c r="O22791" s="216"/>
      <c r="Q22791" s="216"/>
      <c r="S22791" s="216"/>
    </row>
    <row r="22792" spans="5:19" ht="15" x14ac:dyDescent="0.25">
      <c r="E22792" s="216"/>
      <c r="G22792" s="216"/>
      <c r="I22792" s="216"/>
      <c r="K22792" s="216"/>
      <c r="M22792" s="216"/>
      <c r="O22792" s="216"/>
      <c r="Q22792" s="216"/>
      <c r="S22792" s="216"/>
    </row>
    <row r="22793" spans="5:19" ht="15" x14ac:dyDescent="0.25">
      <c r="E22793" s="216"/>
      <c r="G22793" s="216"/>
      <c r="I22793" s="216"/>
      <c r="K22793" s="216"/>
      <c r="M22793" s="216"/>
      <c r="O22793" s="216"/>
      <c r="Q22793" s="216"/>
      <c r="S22793" s="216"/>
    </row>
    <row r="22794" spans="5:19" ht="15" x14ac:dyDescent="0.25">
      <c r="E22794" s="216"/>
      <c r="G22794" s="216"/>
      <c r="I22794" s="216"/>
      <c r="K22794" s="216"/>
      <c r="M22794" s="216"/>
      <c r="O22794" s="216"/>
      <c r="Q22794" s="216"/>
      <c r="S22794" s="216"/>
    </row>
    <row r="22795" spans="5:19" ht="15" x14ac:dyDescent="0.25">
      <c r="E22795" s="216"/>
      <c r="G22795" s="216"/>
      <c r="I22795" s="216"/>
      <c r="K22795" s="216"/>
      <c r="M22795" s="216"/>
      <c r="O22795" s="216"/>
      <c r="Q22795" s="216"/>
      <c r="S22795" s="216"/>
    </row>
    <row r="22796" spans="5:19" ht="15" x14ac:dyDescent="0.25">
      <c r="E22796" s="216"/>
      <c r="G22796" s="216"/>
      <c r="I22796" s="216"/>
      <c r="K22796" s="216"/>
      <c r="M22796" s="216"/>
      <c r="O22796" s="216"/>
      <c r="Q22796" s="216"/>
      <c r="S22796" s="216"/>
    </row>
    <row r="22797" spans="5:19" ht="15" x14ac:dyDescent="0.25">
      <c r="E22797" s="216"/>
      <c r="G22797" s="216"/>
      <c r="I22797" s="216"/>
      <c r="K22797" s="216"/>
      <c r="M22797" s="216"/>
      <c r="O22797" s="216"/>
      <c r="Q22797" s="216"/>
      <c r="S22797" s="216"/>
    </row>
    <row r="22798" spans="5:19" ht="15" x14ac:dyDescent="0.25">
      <c r="E22798" s="216"/>
      <c r="G22798" s="216"/>
      <c r="I22798" s="216"/>
      <c r="K22798" s="216"/>
      <c r="M22798" s="216"/>
      <c r="O22798" s="216"/>
      <c r="Q22798" s="216"/>
      <c r="S22798" s="216"/>
    </row>
    <row r="22799" spans="5:19" ht="15" x14ac:dyDescent="0.25">
      <c r="E22799" s="216"/>
      <c r="G22799" s="216"/>
      <c r="I22799" s="216"/>
      <c r="K22799" s="216"/>
      <c r="M22799" s="216"/>
      <c r="O22799" s="216"/>
      <c r="Q22799" s="216"/>
      <c r="S22799" s="216"/>
    </row>
    <row r="22800" spans="5:19" ht="15" x14ac:dyDescent="0.25">
      <c r="E22800" s="216"/>
      <c r="G22800" s="216"/>
      <c r="I22800" s="216"/>
      <c r="K22800" s="216"/>
      <c r="M22800" s="216"/>
      <c r="O22800" s="216"/>
      <c r="Q22800" s="216"/>
      <c r="S22800" s="216"/>
    </row>
    <row r="22801" spans="5:19" ht="15" x14ac:dyDescent="0.25">
      <c r="E22801" s="216"/>
      <c r="G22801" s="216"/>
      <c r="I22801" s="216"/>
      <c r="K22801" s="216"/>
      <c r="M22801" s="216"/>
      <c r="O22801" s="216"/>
      <c r="Q22801" s="216"/>
      <c r="S22801" s="216"/>
    </row>
    <row r="22802" spans="5:19" ht="15" x14ac:dyDescent="0.25">
      <c r="E22802" s="216"/>
      <c r="G22802" s="216"/>
      <c r="I22802" s="216"/>
      <c r="K22802" s="216"/>
      <c r="M22802" s="216"/>
      <c r="O22802" s="216"/>
      <c r="Q22802" s="216"/>
      <c r="S22802" s="216"/>
    </row>
    <row r="22803" spans="5:19" ht="15" x14ac:dyDescent="0.25">
      <c r="E22803" s="216"/>
      <c r="G22803" s="216"/>
      <c r="I22803" s="216"/>
      <c r="K22803" s="216"/>
      <c r="M22803" s="216"/>
      <c r="O22803" s="216"/>
      <c r="Q22803" s="216"/>
      <c r="S22803" s="216"/>
    </row>
    <row r="22804" spans="5:19" ht="15" x14ac:dyDescent="0.25">
      <c r="E22804" s="216"/>
      <c r="G22804" s="216"/>
      <c r="I22804" s="216"/>
      <c r="K22804" s="216"/>
      <c r="M22804" s="216"/>
      <c r="O22804" s="216"/>
      <c r="Q22804" s="216"/>
      <c r="S22804" s="216"/>
    </row>
    <row r="22805" spans="5:19" ht="15" x14ac:dyDescent="0.25">
      <c r="E22805" s="216"/>
      <c r="G22805" s="216"/>
      <c r="I22805" s="216"/>
      <c r="K22805" s="216"/>
      <c r="M22805" s="216"/>
      <c r="O22805" s="216"/>
      <c r="Q22805" s="216"/>
      <c r="S22805" s="216"/>
    </row>
    <row r="22806" spans="5:19" ht="15" x14ac:dyDescent="0.25">
      <c r="E22806" s="216"/>
      <c r="G22806" s="216"/>
      <c r="I22806" s="216"/>
      <c r="K22806" s="216"/>
      <c r="M22806" s="216"/>
      <c r="O22806" s="216"/>
      <c r="Q22806" s="216"/>
      <c r="S22806" s="216"/>
    </row>
    <row r="22807" spans="5:19" ht="15" x14ac:dyDescent="0.25">
      <c r="E22807" s="216"/>
      <c r="G22807" s="216"/>
      <c r="I22807" s="216"/>
      <c r="K22807" s="216"/>
      <c r="M22807" s="216"/>
      <c r="O22807" s="216"/>
      <c r="Q22807" s="216"/>
      <c r="S22807" s="216"/>
    </row>
    <row r="22808" spans="5:19" ht="15" x14ac:dyDescent="0.25">
      <c r="E22808" s="216"/>
      <c r="G22808" s="216"/>
      <c r="I22808" s="216"/>
      <c r="K22808" s="216"/>
      <c r="M22808" s="216"/>
      <c r="O22808" s="216"/>
      <c r="Q22808" s="216"/>
      <c r="S22808" s="216"/>
    </row>
    <row r="22809" spans="5:19" ht="15" x14ac:dyDescent="0.25">
      <c r="E22809" s="216"/>
      <c r="G22809" s="216"/>
      <c r="I22809" s="216"/>
      <c r="K22809" s="216"/>
      <c r="M22809" s="216"/>
      <c r="O22809" s="216"/>
      <c r="Q22809" s="216"/>
      <c r="S22809" s="216"/>
    </row>
    <row r="22810" spans="5:19" ht="15" x14ac:dyDescent="0.25">
      <c r="E22810" s="216"/>
      <c r="G22810" s="216"/>
      <c r="I22810" s="216"/>
      <c r="K22810" s="216"/>
      <c r="M22810" s="216"/>
      <c r="O22810" s="216"/>
      <c r="Q22810" s="216"/>
      <c r="S22810" s="216"/>
    </row>
    <row r="22811" spans="5:19" ht="15" x14ac:dyDescent="0.25">
      <c r="E22811" s="216"/>
      <c r="G22811" s="216"/>
      <c r="I22811" s="216"/>
      <c r="K22811" s="216"/>
      <c r="M22811" s="216"/>
      <c r="O22811" s="216"/>
      <c r="Q22811" s="216"/>
      <c r="S22811" s="216"/>
    </row>
    <row r="22812" spans="5:19" ht="15" x14ac:dyDescent="0.25">
      <c r="E22812" s="216"/>
      <c r="G22812" s="216"/>
      <c r="I22812" s="216"/>
      <c r="K22812" s="216"/>
      <c r="M22812" s="216"/>
      <c r="O22812" s="216"/>
      <c r="Q22812" s="216"/>
      <c r="S22812" s="216"/>
    </row>
    <row r="22813" spans="5:19" ht="15" x14ac:dyDescent="0.25">
      <c r="E22813" s="216"/>
      <c r="G22813" s="216"/>
      <c r="I22813" s="216"/>
      <c r="K22813" s="216"/>
      <c r="M22813" s="216"/>
      <c r="O22813" s="216"/>
      <c r="Q22813" s="216"/>
      <c r="S22813" s="216"/>
    </row>
    <row r="22814" spans="5:19" ht="15" x14ac:dyDescent="0.25">
      <c r="E22814" s="216"/>
      <c r="G22814" s="216"/>
      <c r="I22814" s="216"/>
      <c r="K22814" s="216"/>
      <c r="M22814" s="216"/>
      <c r="O22814" s="216"/>
      <c r="Q22814" s="216"/>
      <c r="S22814" s="216"/>
    </row>
    <row r="22815" spans="5:19" ht="15" x14ac:dyDescent="0.25">
      <c r="E22815" s="216"/>
      <c r="G22815" s="216"/>
      <c r="I22815" s="216"/>
      <c r="K22815" s="216"/>
      <c r="M22815" s="216"/>
      <c r="O22815" s="216"/>
      <c r="Q22815" s="216"/>
      <c r="S22815" s="216"/>
    </row>
    <row r="22816" spans="5:19" ht="15" x14ac:dyDescent="0.25">
      <c r="E22816" s="216"/>
      <c r="G22816" s="216"/>
      <c r="I22816" s="216"/>
      <c r="K22816" s="216"/>
      <c r="M22816" s="216"/>
      <c r="O22816" s="216"/>
      <c r="Q22816" s="216"/>
      <c r="S22816" s="216"/>
    </row>
    <row r="22817" spans="5:19" ht="15" x14ac:dyDescent="0.25">
      <c r="E22817" s="216"/>
      <c r="G22817" s="216"/>
      <c r="I22817" s="216"/>
      <c r="K22817" s="216"/>
      <c r="M22817" s="216"/>
      <c r="O22817" s="216"/>
      <c r="Q22817" s="216"/>
      <c r="S22817" s="216"/>
    </row>
    <row r="22818" spans="5:19" ht="15" x14ac:dyDescent="0.25">
      <c r="E22818" s="216"/>
      <c r="G22818" s="216"/>
      <c r="I22818" s="216"/>
      <c r="K22818" s="216"/>
      <c r="M22818" s="216"/>
      <c r="O22818" s="216"/>
      <c r="Q22818" s="216"/>
      <c r="S22818" s="216"/>
    </row>
    <row r="22819" spans="5:19" ht="15" x14ac:dyDescent="0.25">
      <c r="E22819" s="216"/>
      <c r="G22819" s="216"/>
      <c r="I22819" s="216"/>
      <c r="K22819" s="216"/>
      <c r="M22819" s="216"/>
      <c r="O22819" s="216"/>
      <c r="Q22819" s="216"/>
      <c r="S22819" s="216"/>
    </row>
    <row r="22820" spans="5:19" ht="15" x14ac:dyDescent="0.25">
      <c r="E22820" s="216"/>
      <c r="G22820" s="216"/>
      <c r="I22820" s="216"/>
      <c r="K22820" s="216"/>
      <c r="M22820" s="216"/>
      <c r="O22820" s="216"/>
      <c r="Q22820" s="216"/>
      <c r="S22820" s="216"/>
    </row>
    <row r="22821" spans="5:19" ht="15" x14ac:dyDescent="0.25">
      <c r="E22821" s="216"/>
      <c r="G22821" s="216"/>
      <c r="I22821" s="216"/>
      <c r="K22821" s="216"/>
      <c r="M22821" s="216"/>
      <c r="O22821" s="216"/>
      <c r="Q22821" s="216"/>
      <c r="S22821" s="216"/>
    </row>
    <row r="22822" spans="5:19" ht="15" x14ac:dyDescent="0.25">
      <c r="E22822" s="216"/>
      <c r="G22822" s="216"/>
      <c r="I22822" s="216"/>
      <c r="K22822" s="216"/>
      <c r="M22822" s="216"/>
      <c r="O22822" s="216"/>
      <c r="Q22822" s="216"/>
      <c r="S22822" s="216"/>
    </row>
    <row r="22823" spans="5:19" ht="15" x14ac:dyDescent="0.25">
      <c r="E22823" s="216"/>
      <c r="G22823" s="216"/>
      <c r="I22823" s="216"/>
      <c r="K22823" s="216"/>
      <c r="M22823" s="216"/>
      <c r="O22823" s="216"/>
      <c r="Q22823" s="216"/>
      <c r="S22823" s="216"/>
    </row>
    <row r="22824" spans="5:19" ht="15" x14ac:dyDescent="0.25">
      <c r="E22824" s="216"/>
      <c r="G22824" s="216"/>
      <c r="I22824" s="216"/>
      <c r="K22824" s="216"/>
      <c r="M22824" s="216"/>
      <c r="O22824" s="216"/>
      <c r="Q22824" s="216"/>
      <c r="S22824" s="216"/>
    </row>
    <row r="22825" spans="5:19" ht="15" x14ac:dyDescent="0.25">
      <c r="E22825" s="216"/>
      <c r="G22825" s="216"/>
      <c r="I22825" s="216"/>
      <c r="K22825" s="216"/>
      <c r="M22825" s="216"/>
      <c r="O22825" s="216"/>
      <c r="Q22825" s="216"/>
      <c r="S22825" s="216"/>
    </row>
    <row r="22826" spans="5:19" ht="15" x14ac:dyDescent="0.25">
      <c r="E22826" s="216"/>
      <c r="G22826" s="216"/>
      <c r="I22826" s="216"/>
      <c r="K22826" s="216"/>
      <c r="M22826" s="216"/>
      <c r="O22826" s="216"/>
      <c r="Q22826" s="216"/>
      <c r="S22826" s="216"/>
    </row>
    <row r="22827" spans="5:19" ht="15" x14ac:dyDescent="0.25">
      <c r="E22827" s="216"/>
      <c r="G22827" s="216"/>
      <c r="I22827" s="216"/>
      <c r="K22827" s="216"/>
      <c r="M22827" s="216"/>
      <c r="O22827" s="216"/>
      <c r="Q22827" s="216"/>
      <c r="S22827" s="216"/>
    </row>
    <row r="22828" spans="5:19" ht="15" x14ac:dyDescent="0.25">
      <c r="E22828" s="216"/>
      <c r="G22828" s="216"/>
      <c r="I22828" s="216"/>
      <c r="K22828" s="216"/>
      <c r="M22828" s="216"/>
      <c r="O22828" s="216"/>
      <c r="Q22828" s="216"/>
      <c r="S22828" s="216"/>
    </row>
    <row r="22829" spans="5:19" ht="15" x14ac:dyDescent="0.25">
      <c r="E22829" s="216"/>
      <c r="G22829" s="216"/>
      <c r="I22829" s="216"/>
      <c r="K22829" s="216"/>
      <c r="M22829" s="216"/>
      <c r="O22829" s="216"/>
      <c r="Q22829" s="216"/>
      <c r="S22829" s="216"/>
    </row>
    <row r="22830" spans="5:19" ht="15" x14ac:dyDescent="0.25">
      <c r="E22830" s="216"/>
      <c r="G22830" s="216"/>
      <c r="I22830" s="216"/>
      <c r="K22830" s="216"/>
      <c r="M22830" s="216"/>
      <c r="O22830" s="216"/>
      <c r="Q22830" s="216"/>
      <c r="S22830" s="216"/>
    </row>
    <row r="22831" spans="5:19" ht="15" x14ac:dyDescent="0.25">
      <c r="E22831" s="216"/>
      <c r="G22831" s="216"/>
      <c r="I22831" s="216"/>
      <c r="K22831" s="216"/>
      <c r="M22831" s="216"/>
      <c r="O22831" s="216"/>
      <c r="Q22831" s="216"/>
      <c r="S22831" s="216"/>
    </row>
    <row r="22832" spans="5:19" ht="15" x14ac:dyDescent="0.25">
      <c r="E22832" s="216"/>
      <c r="G22832" s="216"/>
      <c r="I22832" s="216"/>
      <c r="K22832" s="216"/>
      <c r="M22832" s="216"/>
      <c r="O22832" s="216"/>
      <c r="Q22832" s="216"/>
      <c r="S22832" s="216"/>
    </row>
    <row r="22833" spans="5:19" ht="15" x14ac:dyDescent="0.25">
      <c r="E22833" s="216"/>
      <c r="G22833" s="216"/>
      <c r="I22833" s="216"/>
      <c r="K22833" s="216"/>
      <c r="M22833" s="216"/>
      <c r="O22833" s="216"/>
      <c r="Q22833" s="216"/>
      <c r="S22833" s="216"/>
    </row>
    <row r="22834" spans="5:19" ht="15" x14ac:dyDescent="0.25">
      <c r="E22834" s="216"/>
      <c r="G22834" s="216"/>
      <c r="I22834" s="216"/>
      <c r="K22834" s="216"/>
      <c r="M22834" s="216"/>
      <c r="O22834" s="216"/>
      <c r="Q22834" s="216"/>
      <c r="S22834" s="216"/>
    </row>
    <row r="22835" spans="5:19" ht="15" x14ac:dyDescent="0.25">
      <c r="E22835" s="216"/>
      <c r="G22835" s="216"/>
      <c r="I22835" s="216"/>
      <c r="K22835" s="216"/>
      <c r="M22835" s="216"/>
      <c r="O22835" s="216"/>
      <c r="Q22835" s="216"/>
      <c r="S22835" s="216"/>
    </row>
    <row r="22836" spans="5:19" ht="15" x14ac:dyDescent="0.25">
      <c r="E22836" s="216"/>
      <c r="G22836" s="216"/>
      <c r="I22836" s="216"/>
      <c r="K22836" s="216"/>
      <c r="M22836" s="216"/>
      <c r="O22836" s="216"/>
      <c r="Q22836" s="216"/>
      <c r="S22836" s="216"/>
    </row>
    <row r="22837" spans="5:19" ht="15" x14ac:dyDescent="0.25">
      <c r="E22837" s="216"/>
      <c r="G22837" s="216"/>
      <c r="I22837" s="216"/>
      <c r="K22837" s="216"/>
      <c r="M22837" s="216"/>
      <c r="O22837" s="216"/>
      <c r="Q22837" s="216"/>
      <c r="S22837" s="216"/>
    </row>
    <row r="22838" spans="5:19" ht="15" x14ac:dyDescent="0.25">
      <c r="E22838" s="216"/>
      <c r="G22838" s="216"/>
      <c r="I22838" s="216"/>
      <c r="K22838" s="216"/>
      <c r="M22838" s="216"/>
      <c r="O22838" s="216"/>
      <c r="Q22838" s="216"/>
      <c r="S22838" s="216"/>
    </row>
    <row r="22839" spans="5:19" ht="15" x14ac:dyDescent="0.25">
      <c r="E22839" s="216"/>
      <c r="G22839" s="216"/>
      <c r="I22839" s="216"/>
      <c r="K22839" s="216"/>
      <c r="M22839" s="216"/>
      <c r="O22839" s="216"/>
      <c r="Q22839" s="216"/>
      <c r="S22839" s="216"/>
    </row>
    <row r="22840" spans="5:19" ht="15" x14ac:dyDescent="0.25">
      <c r="E22840" s="216"/>
      <c r="G22840" s="216"/>
      <c r="I22840" s="216"/>
      <c r="K22840" s="216"/>
      <c r="M22840" s="216"/>
      <c r="O22840" s="216"/>
      <c r="Q22840" s="216"/>
      <c r="S22840" s="216"/>
    </row>
    <row r="22841" spans="5:19" ht="15" x14ac:dyDescent="0.25">
      <c r="E22841" s="216"/>
      <c r="G22841" s="216"/>
      <c r="I22841" s="216"/>
      <c r="K22841" s="216"/>
      <c r="M22841" s="216"/>
      <c r="O22841" s="216"/>
      <c r="Q22841" s="216"/>
      <c r="S22841" s="216"/>
    </row>
    <row r="22842" spans="5:19" ht="15" x14ac:dyDescent="0.25">
      <c r="E22842" s="216"/>
      <c r="G22842" s="216"/>
      <c r="I22842" s="216"/>
      <c r="K22842" s="216"/>
      <c r="M22842" s="216"/>
      <c r="O22842" s="216"/>
      <c r="Q22842" s="216"/>
      <c r="S22842" s="216"/>
    </row>
    <row r="22843" spans="5:19" ht="15" x14ac:dyDescent="0.25">
      <c r="E22843" s="216"/>
      <c r="G22843" s="216"/>
      <c r="I22843" s="216"/>
      <c r="K22843" s="216"/>
      <c r="M22843" s="216"/>
      <c r="O22843" s="216"/>
      <c r="Q22843" s="216"/>
      <c r="S22843" s="216"/>
    </row>
    <row r="22844" spans="5:19" ht="15" x14ac:dyDescent="0.25">
      <c r="E22844" s="216"/>
      <c r="G22844" s="216"/>
      <c r="I22844" s="216"/>
      <c r="K22844" s="216"/>
      <c r="M22844" s="216"/>
      <c r="O22844" s="216"/>
      <c r="Q22844" s="216"/>
      <c r="S22844" s="216"/>
    </row>
    <row r="22845" spans="5:19" ht="15" x14ac:dyDescent="0.25">
      <c r="E22845" s="216"/>
      <c r="G22845" s="216"/>
      <c r="I22845" s="216"/>
      <c r="K22845" s="216"/>
      <c r="M22845" s="216"/>
      <c r="O22845" s="216"/>
      <c r="Q22845" s="216"/>
      <c r="S22845" s="216"/>
    </row>
    <row r="22846" spans="5:19" ht="15" x14ac:dyDescent="0.25">
      <c r="E22846" s="216"/>
      <c r="G22846" s="216"/>
      <c r="I22846" s="216"/>
      <c r="K22846" s="216"/>
      <c r="M22846" s="216"/>
      <c r="O22846" s="216"/>
      <c r="Q22846" s="216"/>
      <c r="S22846" s="216"/>
    </row>
    <row r="22847" spans="5:19" ht="15" x14ac:dyDescent="0.25">
      <c r="E22847" s="216"/>
      <c r="G22847" s="216"/>
      <c r="I22847" s="216"/>
      <c r="K22847" s="216"/>
      <c r="M22847" s="216"/>
      <c r="O22847" s="216"/>
      <c r="Q22847" s="216"/>
      <c r="S22847" s="216"/>
    </row>
    <row r="22848" spans="5:19" ht="15" x14ac:dyDescent="0.25">
      <c r="E22848" s="216"/>
      <c r="G22848" s="216"/>
      <c r="I22848" s="216"/>
      <c r="K22848" s="216"/>
      <c r="M22848" s="216"/>
      <c r="O22848" s="216"/>
      <c r="Q22848" s="216"/>
      <c r="S22848" s="216"/>
    </row>
    <row r="22849" spans="5:19" ht="15" x14ac:dyDescent="0.25">
      <c r="E22849" s="216"/>
      <c r="G22849" s="216"/>
      <c r="I22849" s="216"/>
      <c r="K22849" s="216"/>
      <c r="M22849" s="216"/>
      <c r="O22849" s="216"/>
      <c r="Q22849" s="216"/>
      <c r="S22849" s="216"/>
    </row>
    <row r="22850" spans="5:19" ht="15" x14ac:dyDescent="0.25">
      <c r="E22850" s="216"/>
      <c r="G22850" s="216"/>
      <c r="I22850" s="216"/>
      <c r="K22850" s="216"/>
      <c r="M22850" s="216"/>
      <c r="O22850" s="216"/>
      <c r="Q22850" s="216"/>
      <c r="S22850" s="216"/>
    </row>
    <row r="22851" spans="5:19" ht="15" x14ac:dyDescent="0.25">
      <c r="E22851" s="216"/>
      <c r="G22851" s="216"/>
      <c r="I22851" s="216"/>
      <c r="K22851" s="216"/>
      <c r="M22851" s="216"/>
      <c r="O22851" s="216"/>
      <c r="Q22851" s="216"/>
      <c r="S22851" s="216"/>
    </row>
    <row r="22852" spans="5:19" ht="15" x14ac:dyDescent="0.25">
      <c r="E22852" s="216"/>
      <c r="G22852" s="216"/>
      <c r="I22852" s="216"/>
      <c r="K22852" s="216"/>
      <c r="M22852" s="216"/>
      <c r="O22852" s="216"/>
      <c r="Q22852" s="216"/>
      <c r="S22852" s="216"/>
    </row>
    <row r="22853" spans="5:19" ht="15" x14ac:dyDescent="0.25">
      <c r="E22853" s="216"/>
      <c r="G22853" s="216"/>
      <c r="I22853" s="216"/>
      <c r="K22853" s="216"/>
      <c r="M22853" s="216"/>
      <c r="O22853" s="216"/>
      <c r="Q22853" s="216"/>
      <c r="S22853" s="216"/>
    </row>
    <row r="22854" spans="5:19" ht="15" x14ac:dyDescent="0.25">
      <c r="E22854" s="216"/>
      <c r="G22854" s="216"/>
      <c r="I22854" s="216"/>
      <c r="K22854" s="216"/>
      <c r="M22854" s="216"/>
      <c r="O22854" s="216"/>
      <c r="Q22854" s="216"/>
      <c r="S22854" s="216"/>
    </row>
    <row r="22855" spans="5:19" ht="15" x14ac:dyDescent="0.25">
      <c r="E22855" s="216"/>
      <c r="G22855" s="216"/>
      <c r="I22855" s="216"/>
      <c r="K22855" s="216"/>
      <c r="M22855" s="216"/>
      <c r="O22855" s="216"/>
      <c r="Q22855" s="216"/>
      <c r="S22855" s="216"/>
    </row>
    <row r="22856" spans="5:19" ht="15" x14ac:dyDescent="0.25">
      <c r="E22856" s="216"/>
      <c r="G22856" s="216"/>
      <c r="I22856" s="216"/>
      <c r="K22856" s="216"/>
      <c r="M22856" s="216"/>
      <c r="O22856" s="216"/>
      <c r="Q22856" s="216"/>
      <c r="S22856" s="216"/>
    </row>
    <row r="22857" spans="5:19" ht="15" x14ac:dyDescent="0.25">
      <c r="E22857" s="216"/>
      <c r="G22857" s="216"/>
      <c r="I22857" s="216"/>
      <c r="K22857" s="216"/>
      <c r="M22857" s="216"/>
      <c r="O22857" s="216"/>
      <c r="Q22857" s="216"/>
      <c r="S22857" s="216"/>
    </row>
    <row r="22858" spans="5:19" ht="15" x14ac:dyDescent="0.25">
      <c r="E22858" s="216"/>
      <c r="G22858" s="216"/>
      <c r="I22858" s="216"/>
      <c r="K22858" s="216"/>
      <c r="M22858" s="216"/>
      <c r="O22858" s="216"/>
      <c r="Q22858" s="216"/>
      <c r="S22858" s="216"/>
    </row>
    <row r="22859" spans="5:19" ht="15" x14ac:dyDescent="0.25">
      <c r="E22859" s="216"/>
      <c r="G22859" s="216"/>
      <c r="I22859" s="216"/>
      <c r="K22859" s="216"/>
      <c r="M22859" s="216"/>
      <c r="O22859" s="216"/>
      <c r="Q22859" s="216"/>
      <c r="S22859" s="216"/>
    </row>
    <row r="22860" spans="5:19" ht="15" x14ac:dyDescent="0.25">
      <c r="E22860" s="216"/>
      <c r="G22860" s="216"/>
      <c r="I22860" s="216"/>
      <c r="K22860" s="216"/>
      <c r="M22860" s="216"/>
      <c r="O22860" s="216"/>
      <c r="Q22860" s="216"/>
      <c r="S22860" s="216"/>
    </row>
    <row r="22861" spans="5:19" ht="15" x14ac:dyDescent="0.25">
      <c r="E22861" s="216"/>
      <c r="G22861" s="216"/>
      <c r="I22861" s="216"/>
      <c r="K22861" s="216"/>
      <c r="M22861" s="216"/>
      <c r="O22861" s="216"/>
      <c r="Q22861" s="216"/>
      <c r="S22861" s="216"/>
    </row>
    <row r="22862" spans="5:19" ht="15" x14ac:dyDescent="0.25">
      <c r="E22862" s="216"/>
      <c r="G22862" s="216"/>
      <c r="I22862" s="216"/>
      <c r="K22862" s="216"/>
      <c r="M22862" s="216"/>
      <c r="O22862" s="216"/>
      <c r="Q22862" s="216"/>
      <c r="S22862" s="216"/>
    </row>
    <row r="22863" spans="5:19" ht="15" x14ac:dyDescent="0.25">
      <c r="E22863" s="216"/>
      <c r="G22863" s="216"/>
      <c r="I22863" s="216"/>
      <c r="K22863" s="216"/>
      <c r="M22863" s="216"/>
      <c r="O22863" s="216"/>
      <c r="Q22863" s="216"/>
      <c r="S22863" s="216"/>
    </row>
    <row r="22864" spans="5:19" ht="15" x14ac:dyDescent="0.25">
      <c r="E22864" s="216"/>
      <c r="G22864" s="216"/>
      <c r="I22864" s="216"/>
      <c r="K22864" s="216"/>
      <c r="M22864" s="216"/>
      <c r="O22864" s="216"/>
      <c r="Q22864" s="216"/>
      <c r="S22864" s="216"/>
    </row>
    <row r="22865" spans="5:19" ht="15" x14ac:dyDescent="0.25">
      <c r="E22865" s="216"/>
      <c r="G22865" s="216"/>
      <c r="I22865" s="216"/>
      <c r="K22865" s="216"/>
      <c r="M22865" s="216"/>
      <c r="O22865" s="216"/>
      <c r="Q22865" s="216"/>
      <c r="S22865" s="216"/>
    </row>
    <row r="22866" spans="5:19" ht="15" x14ac:dyDescent="0.25">
      <c r="E22866" s="216"/>
      <c r="G22866" s="216"/>
      <c r="I22866" s="216"/>
      <c r="K22866" s="216"/>
      <c r="M22866" s="216"/>
      <c r="O22866" s="216"/>
      <c r="Q22866" s="216"/>
      <c r="S22866" s="216"/>
    </row>
    <row r="22867" spans="5:19" ht="15" x14ac:dyDescent="0.25">
      <c r="E22867" s="216"/>
      <c r="G22867" s="216"/>
      <c r="I22867" s="216"/>
      <c r="K22867" s="216"/>
      <c r="M22867" s="216"/>
      <c r="O22867" s="216"/>
      <c r="Q22867" s="216"/>
      <c r="S22867" s="216"/>
    </row>
    <row r="22868" spans="5:19" ht="15" x14ac:dyDescent="0.25">
      <c r="E22868" s="216"/>
      <c r="G22868" s="216"/>
      <c r="I22868" s="216"/>
      <c r="K22868" s="216"/>
      <c r="M22868" s="216"/>
      <c r="O22868" s="216"/>
      <c r="Q22868" s="216"/>
      <c r="S22868" s="216"/>
    </row>
    <row r="22869" spans="5:19" ht="15" x14ac:dyDescent="0.25">
      <c r="E22869" s="216"/>
      <c r="G22869" s="216"/>
      <c r="I22869" s="216"/>
      <c r="K22869" s="216"/>
      <c r="M22869" s="216"/>
      <c r="O22869" s="216"/>
      <c r="Q22869" s="216"/>
      <c r="S22869" s="216"/>
    </row>
    <row r="22870" spans="5:19" ht="15" x14ac:dyDescent="0.25">
      <c r="E22870" s="216"/>
      <c r="G22870" s="216"/>
      <c r="I22870" s="216"/>
      <c r="K22870" s="216"/>
      <c r="M22870" s="216"/>
      <c r="O22870" s="216"/>
      <c r="Q22870" s="216"/>
      <c r="S22870" s="216"/>
    </row>
    <row r="22871" spans="5:19" ht="15" x14ac:dyDescent="0.25">
      <c r="E22871" s="216"/>
      <c r="G22871" s="216"/>
      <c r="I22871" s="216"/>
      <c r="K22871" s="216"/>
      <c r="M22871" s="216"/>
      <c r="O22871" s="216"/>
      <c r="Q22871" s="216"/>
      <c r="S22871" s="216"/>
    </row>
    <row r="22872" spans="5:19" ht="15" x14ac:dyDescent="0.25">
      <c r="E22872" s="216"/>
      <c r="G22872" s="216"/>
      <c r="I22872" s="216"/>
      <c r="K22872" s="216"/>
      <c r="M22872" s="216"/>
      <c r="O22872" s="216"/>
      <c r="Q22872" s="216"/>
      <c r="S22872" s="216"/>
    </row>
    <row r="22873" spans="5:19" ht="15" x14ac:dyDescent="0.25">
      <c r="E22873" s="216"/>
      <c r="G22873" s="216"/>
      <c r="I22873" s="216"/>
      <c r="K22873" s="216"/>
      <c r="M22873" s="216"/>
      <c r="O22873" s="216"/>
      <c r="Q22873" s="216"/>
      <c r="S22873" s="216"/>
    </row>
    <row r="22874" spans="5:19" ht="15" x14ac:dyDescent="0.25">
      <c r="E22874" s="216"/>
      <c r="G22874" s="216"/>
      <c r="I22874" s="216"/>
      <c r="K22874" s="216"/>
      <c r="M22874" s="216"/>
      <c r="O22874" s="216"/>
      <c r="Q22874" s="216"/>
      <c r="S22874" s="216"/>
    </row>
    <row r="22875" spans="5:19" ht="15" x14ac:dyDescent="0.25">
      <c r="E22875" s="216"/>
      <c r="G22875" s="216"/>
      <c r="I22875" s="216"/>
      <c r="K22875" s="216"/>
      <c r="M22875" s="216"/>
      <c r="O22875" s="216"/>
      <c r="Q22875" s="216"/>
      <c r="S22875" s="216"/>
    </row>
    <row r="22876" spans="5:19" ht="15" x14ac:dyDescent="0.25">
      <c r="E22876" s="216"/>
      <c r="G22876" s="216"/>
      <c r="I22876" s="216"/>
      <c r="K22876" s="216"/>
      <c r="M22876" s="216"/>
      <c r="O22876" s="216"/>
      <c r="Q22876" s="216"/>
      <c r="S22876" s="216"/>
    </row>
    <row r="22877" spans="5:19" ht="15" x14ac:dyDescent="0.25">
      <c r="E22877" s="216"/>
      <c r="G22877" s="216"/>
      <c r="I22877" s="216"/>
      <c r="K22877" s="216"/>
      <c r="M22877" s="216"/>
      <c r="O22877" s="216"/>
      <c r="Q22877" s="216"/>
      <c r="S22877" s="216"/>
    </row>
    <row r="22878" spans="5:19" ht="15" x14ac:dyDescent="0.25">
      <c r="E22878" s="216"/>
      <c r="G22878" s="216"/>
      <c r="I22878" s="216"/>
      <c r="K22878" s="216"/>
      <c r="M22878" s="216"/>
      <c r="O22878" s="216"/>
      <c r="Q22878" s="216"/>
      <c r="S22878" s="216"/>
    </row>
    <row r="22879" spans="5:19" ht="15" x14ac:dyDescent="0.25">
      <c r="E22879" s="216"/>
      <c r="G22879" s="216"/>
      <c r="I22879" s="216"/>
      <c r="K22879" s="216"/>
      <c r="M22879" s="216"/>
      <c r="O22879" s="216"/>
      <c r="Q22879" s="216"/>
      <c r="S22879" s="216"/>
    </row>
    <row r="22880" spans="5:19" ht="15" x14ac:dyDescent="0.25">
      <c r="E22880" s="216"/>
      <c r="G22880" s="216"/>
      <c r="I22880" s="216"/>
      <c r="K22880" s="216"/>
      <c r="M22880" s="216"/>
      <c r="O22880" s="216"/>
      <c r="Q22880" s="216"/>
      <c r="S22880" s="216"/>
    </row>
    <row r="22881" spans="5:19" ht="15" x14ac:dyDescent="0.25">
      <c r="E22881" s="216"/>
      <c r="G22881" s="216"/>
      <c r="I22881" s="216"/>
      <c r="K22881" s="216"/>
      <c r="M22881" s="216"/>
      <c r="O22881" s="216"/>
      <c r="Q22881" s="216"/>
      <c r="S22881" s="216"/>
    </row>
    <row r="22882" spans="5:19" ht="15" x14ac:dyDescent="0.25">
      <c r="E22882" s="216"/>
      <c r="G22882" s="216"/>
      <c r="I22882" s="216"/>
      <c r="K22882" s="216"/>
      <c r="M22882" s="216"/>
      <c r="O22882" s="216"/>
      <c r="Q22882" s="216"/>
      <c r="S22882" s="216"/>
    </row>
    <row r="22883" spans="5:19" ht="15" x14ac:dyDescent="0.25">
      <c r="E22883" s="216"/>
      <c r="G22883" s="216"/>
      <c r="I22883" s="216"/>
      <c r="K22883" s="216"/>
      <c r="M22883" s="216"/>
      <c r="O22883" s="216"/>
      <c r="Q22883" s="216"/>
      <c r="S22883" s="216"/>
    </row>
    <row r="22884" spans="5:19" ht="15" x14ac:dyDescent="0.25">
      <c r="E22884" s="216"/>
      <c r="G22884" s="216"/>
      <c r="I22884" s="216"/>
      <c r="K22884" s="216"/>
      <c r="M22884" s="216"/>
      <c r="O22884" s="216"/>
      <c r="Q22884" s="216"/>
      <c r="S22884" s="216"/>
    </row>
    <row r="22885" spans="5:19" ht="15" x14ac:dyDescent="0.25">
      <c r="E22885" s="216"/>
      <c r="G22885" s="216"/>
      <c r="I22885" s="216"/>
      <c r="K22885" s="216"/>
      <c r="M22885" s="216"/>
      <c r="O22885" s="216"/>
      <c r="Q22885" s="216"/>
      <c r="S22885" s="216"/>
    </row>
    <row r="22886" spans="5:19" ht="15" x14ac:dyDescent="0.25">
      <c r="E22886" s="216"/>
      <c r="G22886" s="216"/>
      <c r="I22886" s="216"/>
      <c r="K22886" s="216"/>
      <c r="M22886" s="216"/>
      <c r="O22886" s="216"/>
      <c r="Q22886" s="216"/>
      <c r="S22886" s="216"/>
    </row>
    <row r="22887" spans="5:19" ht="15" x14ac:dyDescent="0.25">
      <c r="E22887" s="216"/>
      <c r="G22887" s="216"/>
      <c r="I22887" s="216"/>
      <c r="K22887" s="216"/>
      <c r="M22887" s="216"/>
      <c r="O22887" s="216"/>
      <c r="Q22887" s="216"/>
      <c r="S22887" s="216"/>
    </row>
    <row r="22888" spans="5:19" ht="15" x14ac:dyDescent="0.25">
      <c r="E22888" s="216"/>
      <c r="G22888" s="216"/>
      <c r="I22888" s="216"/>
      <c r="K22888" s="216"/>
      <c r="M22888" s="216"/>
      <c r="O22888" s="216"/>
      <c r="Q22888" s="216"/>
      <c r="S22888" s="216"/>
    </row>
    <row r="22889" spans="5:19" ht="15" x14ac:dyDescent="0.25">
      <c r="E22889" s="216"/>
      <c r="G22889" s="216"/>
      <c r="I22889" s="216"/>
      <c r="K22889" s="216"/>
      <c r="M22889" s="216"/>
      <c r="O22889" s="216"/>
      <c r="Q22889" s="216"/>
      <c r="S22889" s="216"/>
    </row>
    <row r="22890" spans="5:19" ht="15" x14ac:dyDescent="0.25">
      <c r="E22890" s="216"/>
      <c r="G22890" s="216"/>
      <c r="I22890" s="216"/>
      <c r="K22890" s="216"/>
      <c r="M22890" s="216"/>
      <c r="O22890" s="216"/>
      <c r="Q22890" s="216"/>
      <c r="S22890" s="216"/>
    </row>
    <row r="22891" spans="5:19" ht="15" x14ac:dyDescent="0.25">
      <c r="E22891" s="216"/>
      <c r="G22891" s="216"/>
      <c r="I22891" s="216"/>
      <c r="K22891" s="216"/>
      <c r="M22891" s="216"/>
      <c r="O22891" s="216"/>
      <c r="Q22891" s="216"/>
      <c r="S22891" s="216"/>
    </row>
    <row r="22892" spans="5:19" ht="15" x14ac:dyDescent="0.25">
      <c r="E22892" s="216"/>
      <c r="G22892" s="216"/>
      <c r="I22892" s="216"/>
      <c r="K22892" s="216"/>
      <c r="M22892" s="216"/>
      <c r="O22892" s="216"/>
      <c r="Q22892" s="216"/>
      <c r="S22892" s="216"/>
    </row>
    <row r="22893" spans="5:19" ht="15" x14ac:dyDescent="0.25">
      <c r="E22893" s="216"/>
      <c r="G22893" s="216"/>
      <c r="I22893" s="216"/>
      <c r="K22893" s="216"/>
      <c r="M22893" s="216"/>
      <c r="O22893" s="216"/>
      <c r="Q22893" s="216"/>
      <c r="S22893" s="216"/>
    </row>
    <row r="22894" spans="5:19" ht="15" x14ac:dyDescent="0.25">
      <c r="E22894" s="224"/>
      <c r="G22894" s="224"/>
      <c r="I22894" s="224"/>
      <c r="K22894" s="224"/>
      <c r="M22894" s="224"/>
      <c r="O22894" s="224"/>
      <c r="Q22894" s="224"/>
      <c r="S22894" s="224"/>
    </row>
    <row r="22895" spans="5:19" ht="15" x14ac:dyDescent="0.25">
      <c r="E22895" s="216"/>
      <c r="G22895" s="216"/>
      <c r="I22895" s="216"/>
      <c r="K22895" s="216"/>
      <c r="M22895" s="216"/>
      <c r="O22895" s="216"/>
      <c r="Q22895" s="216"/>
      <c r="S22895" s="216"/>
    </row>
    <row r="22896" spans="5:19" ht="15" x14ac:dyDescent="0.25">
      <c r="E22896" s="216"/>
      <c r="G22896" s="216"/>
      <c r="I22896" s="216"/>
      <c r="K22896" s="216"/>
      <c r="M22896" s="216"/>
      <c r="O22896" s="216"/>
      <c r="Q22896" s="216"/>
      <c r="S22896" s="216"/>
    </row>
    <row r="22897" spans="5:19" ht="15" x14ac:dyDescent="0.25">
      <c r="E22897" s="216"/>
      <c r="G22897" s="216"/>
      <c r="I22897" s="216"/>
      <c r="K22897" s="216"/>
      <c r="M22897" s="216"/>
      <c r="O22897" s="216"/>
      <c r="Q22897" s="216"/>
      <c r="S22897" s="216"/>
    </row>
    <row r="22898" spans="5:19" ht="15" x14ac:dyDescent="0.25">
      <c r="E22898" s="216"/>
      <c r="G22898" s="216"/>
      <c r="I22898" s="216"/>
      <c r="K22898" s="216"/>
      <c r="M22898" s="216"/>
      <c r="O22898" s="216"/>
      <c r="Q22898" s="216"/>
      <c r="S22898" s="216"/>
    </row>
    <row r="22899" spans="5:19" ht="15" x14ac:dyDescent="0.25">
      <c r="E22899" s="216"/>
      <c r="G22899" s="216"/>
      <c r="I22899" s="216"/>
      <c r="K22899" s="216"/>
      <c r="M22899" s="216"/>
      <c r="O22899" s="216"/>
      <c r="Q22899" s="216"/>
      <c r="S22899" s="216"/>
    </row>
    <row r="22900" spans="5:19" ht="15" x14ac:dyDescent="0.25">
      <c r="E22900" s="216"/>
      <c r="G22900" s="216"/>
      <c r="I22900" s="216"/>
      <c r="K22900" s="216"/>
      <c r="M22900" s="216"/>
      <c r="O22900" s="216"/>
      <c r="Q22900" s="216"/>
      <c r="S22900" s="216"/>
    </row>
    <row r="22901" spans="5:19" ht="15" x14ac:dyDescent="0.25">
      <c r="E22901" s="216"/>
      <c r="G22901" s="216"/>
      <c r="I22901" s="216"/>
      <c r="K22901" s="216"/>
      <c r="M22901" s="216"/>
      <c r="O22901" s="216"/>
      <c r="Q22901" s="216"/>
      <c r="S22901" s="216"/>
    </row>
    <row r="22902" spans="5:19" ht="15" x14ac:dyDescent="0.25">
      <c r="E22902" s="216"/>
      <c r="G22902" s="216"/>
      <c r="I22902" s="216"/>
      <c r="K22902" s="216"/>
      <c r="M22902" s="216"/>
      <c r="O22902" s="216"/>
      <c r="Q22902" s="216"/>
      <c r="S22902" s="216"/>
    </row>
    <row r="22903" spans="5:19" ht="15" x14ac:dyDescent="0.25">
      <c r="E22903" s="216"/>
      <c r="G22903" s="216"/>
      <c r="I22903" s="216"/>
      <c r="K22903" s="216"/>
      <c r="M22903" s="216"/>
      <c r="O22903" s="216"/>
      <c r="Q22903" s="216"/>
      <c r="S22903" s="216"/>
    </row>
    <row r="22904" spans="5:19" ht="15" x14ac:dyDescent="0.25">
      <c r="E22904" s="216"/>
      <c r="G22904" s="216"/>
      <c r="I22904" s="216"/>
      <c r="K22904" s="216"/>
      <c r="M22904" s="216"/>
      <c r="O22904" s="216"/>
      <c r="Q22904" s="216"/>
      <c r="S22904" s="216"/>
    </row>
    <row r="22905" spans="5:19" ht="15" x14ac:dyDescent="0.25">
      <c r="E22905" s="216"/>
      <c r="G22905" s="216"/>
      <c r="I22905" s="216"/>
      <c r="K22905" s="216"/>
      <c r="M22905" s="216"/>
      <c r="O22905" s="216"/>
      <c r="Q22905" s="216"/>
      <c r="S22905" s="216"/>
    </row>
    <row r="22906" spans="5:19" ht="15" x14ac:dyDescent="0.25">
      <c r="E22906" s="216"/>
      <c r="G22906" s="216"/>
      <c r="I22906" s="216"/>
      <c r="K22906" s="216"/>
      <c r="M22906" s="216"/>
      <c r="O22906" s="216"/>
      <c r="Q22906" s="216"/>
      <c r="S22906" s="216"/>
    </row>
    <row r="22907" spans="5:19" ht="15" x14ac:dyDescent="0.25">
      <c r="E22907" s="216"/>
      <c r="G22907" s="216"/>
      <c r="I22907" s="216"/>
      <c r="K22907" s="216"/>
      <c r="M22907" s="216"/>
      <c r="O22907" s="216"/>
      <c r="Q22907" s="216"/>
      <c r="S22907" s="216"/>
    </row>
    <row r="22908" spans="5:19" ht="15" x14ac:dyDescent="0.25">
      <c r="E22908" s="216"/>
      <c r="G22908" s="216"/>
      <c r="I22908" s="216"/>
      <c r="K22908" s="216"/>
      <c r="M22908" s="216"/>
      <c r="O22908" s="216"/>
      <c r="Q22908" s="216"/>
      <c r="S22908" s="216"/>
    </row>
    <row r="22909" spans="5:19" ht="15" x14ac:dyDescent="0.25">
      <c r="E22909" s="216"/>
      <c r="G22909" s="216"/>
      <c r="I22909" s="216"/>
      <c r="K22909" s="216"/>
      <c r="M22909" s="216"/>
      <c r="O22909" s="216"/>
      <c r="Q22909" s="216"/>
      <c r="S22909" s="216"/>
    </row>
    <row r="22910" spans="5:19" ht="15" x14ac:dyDescent="0.25">
      <c r="E22910" s="216"/>
      <c r="G22910" s="216"/>
      <c r="I22910" s="216"/>
      <c r="K22910" s="216"/>
      <c r="M22910" s="216"/>
      <c r="O22910" s="216"/>
      <c r="Q22910" s="216"/>
      <c r="S22910" s="216"/>
    </row>
    <row r="22911" spans="5:19" ht="15" x14ac:dyDescent="0.25">
      <c r="E22911" s="216"/>
      <c r="G22911" s="216"/>
      <c r="I22911" s="216"/>
      <c r="K22911" s="216"/>
      <c r="M22911" s="216"/>
      <c r="O22911" s="216"/>
      <c r="Q22911" s="216"/>
      <c r="S22911" s="216"/>
    </row>
    <row r="22912" spans="5:19" ht="15" x14ac:dyDescent="0.25">
      <c r="E22912" s="216"/>
      <c r="G22912" s="216"/>
      <c r="I22912" s="216"/>
      <c r="K22912" s="216"/>
      <c r="M22912" s="216"/>
      <c r="O22912" s="216"/>
      <c r="Q22912" s="216"/>
      <c r="S22912" s="216"/>
    </row>
    <row r="22913" spans="5:19" ht="15" x14ac:dyDescent="0.25">
      <c r="E22913" s="216"/>
      <c r="G22913" s="216"/>
      <c r="I22913" s="216"/>
      <c r="K22913" s="216"/>
      <c r="M22913" s="216"/>
      <c r="O22913" s="216"/>
      <c r="Q22913" s="216"/>
      <c r="S22913" s="216"/>
    </row>
    <row r="22914" spans="5:19" ht="15" x14ac:dyDescent="0.25">
      <c r="E22914" s="216"/>
      <c r="G22914" s="216"/>
      <c r="I22914" s="216"/>
      <c r="K22914" s="216"/>
      <c r="M22914" s="216"/>
      <c r="O22914" s="216"/>
      <c r="Q22914" s="216"/>
      <c r="S22914" s="216"/>
    </row>
    <row r="22915" spans="5:19" ht="15" x14ac:dyDescent="0.25">
      <c r="E22915" s="216"/>
      <c r="G22915" s="216"/>
      <c r="I22915" s="216"/>
      <c r="K22915" s="216"/>
      <c r="M22915" s="216"/>
      <c r="O22915" s="216"/>
      <c r="Q22915" s="216"/>
      <c r="S22915" s="216"/>
    </row>
    <row r="22916" spans="5:19" ht="15" x14ac:dyDescent="0.25">
      <c r="E22916" s="216"/>
      <c r="G22916" s="216"/>
      <c r="I22916" s="216"/>
      <c r="K22916" s="216"/>
      <c r="M22916" s="216"/>
      <c r="O22916" s="216"/>
      <c r="Q22916" s="216"/>
      <c r="S22916" s="216"/>
    </row>
    <row r="22917" spans="5:19" ht="15" x14ac:dyDescent="0.25">
      <c r="E22917" s="216"/>
      <c r="G22917" s="216"/>
      <c r="I22917" s="216"/>
      <c r="K22917" s="216"/>
      <c r="M22917" s="216"/>
      <c r="O22917" s="216"/>
      <c r="Q22917" s="216"/>
      <c r="S22917" s="216"/>
    </row>
    <row r="22918" spans="5:19" ht="15" x14ac:dyDescent="0.25">
      <c r="E22918" s="216"/>
      <c r="G22918" s="216"/>
      <c r="I22918" s="216"/>
      <c r="K22918" s="216"/>
      <c r="M22918" s="216"/>
      <c r="O22918" s="216"/>
      <c r="Q22918" s="216"/>
      <c r="S22918" s="216"/>
    </row>
    <row r="22919" spans="5:19" ht="15" x14ac:dyDescent="0.25">
      <c r="E22919" s="216"/>
      <c r="G22919" s="216"/>
      <c r="I22919" s="216"/>
      <c r="K22919" s="216"/>
      <c r="M22919" s="216"/>
      <c r="O22919" s="216"/>
      <c r="Q22919" s="216"/>
      <c r="S22919" s="216"/>
    </row>
    <row r="22920" spans="5:19" ht="15" x14ac:dyDescent="0.25">
      <c r="E22920" s="216"/>
      <c r="G22920" s="216"/>
      <c r="I22920" s="216"/>
      <c r="K22920" s="216"/>
      <c r="M22920" s="216"/>
      <c r="O22920" s="216"/>
      <c r="Q22920" s="216"/>
      <c r="S22920" s="216"/>
    </row>
    <row r="22921" spans="5:19" ht="15" x14ac:dyDescent="0.25">
      <c r="E22921" s="216"/>
      <c r="G22921" s="216"/>
      <c r="I22921" s="216"/>
      <c r="K22921" s="216"/>
      <c r="M22921" s="216"/>
      <c r="O22921" s="216"/>
      <c r="Q22921" s="216"/>
      <c r="S22921" s="216"/>
    </row>
    <row r="22922" spans="5:19" ht="15" x14ac:dyDescent="0.25">
      <c r="E22922" s="216"/>
      <c r="G22922" s="216"/>
      <c r="I22922" s="216"/>
      <c r="K22922" s="216"/>
      <c r="M22922" s="216"/>
      <c r="O22922" s="216"/>
      <c r="Q22922" s="216"/>
      <c r="S22922" s="216"/>
    </row>
    <row r="22923" spans="5:19" ht="15" x14ac:dyDescent="0.25">
      <c r="E22923" s="216"/>
      <c r="G22923" s="216"/>
      <c r="I22923" s="216"/>
      <c r="K22923" s="216"/>
      <c r="M22923" s="216"/>
      <c r="O22923" s="216"/>
      <c r="Q22923" s="216"/>
      <c r="S22923" s="216"/>
    </row>
    <row r="22924" spans="5:19" ht="15" x14ac:dyDescent="0.25">
      <c r="E22924" s="216"/>
      <c r="G22924" s="216"/>
      <c r="I22924" s="216"/>
      <c r="K22924" s="216"/>
      <c r="M22924" s="216"/>
      <c r="O22924" s="216"/>
      <c r="Q22924" s="216"/>
      <c r="S22924" s="216"/>
    </row>
    <row r="22925" spans="5:19" ht="15" x14ac:dyDescent="0.25">
      <c r="E22925" s="216"/>
      <c r="G22925" s="216"/>
      <c r="I22925" s="216"/>
      <c r="K22925" s="216"/>
      <c r="M22925" s="216"/>
      <c r="O22925" s="216"/>
      <c r="Q22925" s="216"/>
      <c r="S22925" s="216"/>
    </row>
    <row r="22926" spans="5:19" ht="15" x14ac:dyDescent="0.25">
      <c r="E22926" s="216"/>
      <c r="G22926" s="216"/>
      <c r="I22926" s="216"/>
      <c r="K22926" s="216"/>
      <c r="M22926" s="216"/>
      <c r="O22926" s="216"/>
      <c r="Q22926" s="216"/>
      <c r="S22926" s="216"/>
    </row>
    <row r="22927" spans="5:19" ht="15" x14ac:dyDescent="0.25">
      <c r="E22927" s="216"/>
      <c r="G22927" s="216"/>
      <c r="I22927" s="216"/>
      <c r="K22927" s="216"/>
      <c r="M22927" s="216"/>
      <c r="O22927" s="216"/>
      <c r="Q22927" s="216"/>
      <c r="S22927" s="216"/>
    </row>
    <row r="22928" spans="5:19" ht="15" x14ac:dyDescent="0.25">
      <c r="E22928" s="216"/>
      <c r="G22928" s="216"/>
      <c r="I22928" s="216"/>
      <c r="K22928" s="216"/>
      <c r="M22928" s="216"/>
      <c r="O22928" s="216"/>
      <c r="Q22928" s="216"/>
      <c r="S22928" s="216"/>
    </row>
    <row r="22929" spans="5:19" ht="15" x14ac:dyDescent="0.25">
      <c r="E22929" s="216"/>
      <c r="G22929" s="216"/>
      <c r="I22929" s="216"/>
      <c r="K22929" s="216"/>
      <c r="M22929" s="216"/>
      <c r="O22929" s="216"/>
      <c r="Q22929" s="216"/>
      <c r="S22929" s="216"/>
    </row>
    <row r="22930" spans="5:19" ht="15" x14ac:dyDescent="0.25">
      <c r="E22930" s="216"/>
      <c r="G22930" s="216"/>
      <c r="I22930" s="216"/>
      <c r="K22930" s="216"/>
      <c r="M22930" s="216"/>
      <c r="O22930" s="216"/>
      <c r="Q22930" s="216"/>
      <c r="S22930" s="216"/>
    </row>
    <row r="22931" spans="5:19" ht="15" x14ac:dyDescent="0.25">
      <c r="E22931" s="216"/>
      <c r="G22931" s="216"/>
      <c r="I22931" s="216"/>
      <c r="K22931" s="216"/>
      <c r="M22931" s="216"/>
      <c r="O22931" s="216"/>
      <c r="Q22931" s="216"/>
      <c r="S22931" s="216"/>
    </row>
    <row r="22932" spans="5:19" ht="15" x14ac:dyDescent="0.25">
      <c r="E22932" s="216"/>
      <c r="G22932" s="216"/>
      <c r="I22932" s="216"/>
      <c r="K22932" s="216"/>
      <c r="M22932" s="216"/>
      <c r="O22932" s="216"/>
      <c r="Q22932" s="216"/>
      <c r="S22932" s="216"/>
    </row>
    <row r="22933" spans="5:19" ht="15" x14ac:dyDescent="0.25">
      <c r="E22933" s="216"/>
      <c r="G22933" s="216"/>
      <c r="I22933" s="216"/>
      <c r="K22933" s="216"/>
      <c r="M22933" s="216"/>
      <c r="O22933" s="216"/>
      <c r="Q22933" s="216"/>
      <c r="S22933" s="216"/>
    </row>
    <row r="22934" spans="5:19" ht="15" x14ac:dyDescent="0.25">
      <c r="E22934" s="216"/>
      <c r="G22934" s="216"/>
      <c r="I22934" s="216"/>
      <c r="K22934" s="216"/>
      <c r="M22934" s="216"/>
      <c r="O22934" s="216"/>
      <c r="Q22934" s="216"/>
      <c r="S22934" s="216"/>
    </row>
    <row r="22935" spans="5:19" ht="15" x14ac:dyDescent="0.25">
      <c r="E22935" s="216"/>
      <c r="G22935" s="216"/>
      <c r="I22935" s="216"/>
      <c r="K22935" s="216"/>
      <c r="M22935" s="216"/>
      <c r="O22935" s="216"/>
      <c r="Q22935" s="216"/>
      <c r="S22935" s="216"/>
    </row>
    <row r="22936" spans="5:19" ht="15" x14ac:dyDescent="0.25">
      <c r="E22936" s="216"/>
      <c r="G22936" s="216"/>
      <c r="I22936" s="216"/>
      <c r="K22936" s="216"/>
      <c r="M22936" s="216"/>
      <c r="O22936" s="216"/>
      <c r="Q22936" s="216"/>
      <c r="S22936" s="216"/>
    </row>
    <row r="22937" spans="5:19" ht="15" x14ac:dyDescent="0.25">
      <c r="E22937" s="216"/>
      <c r="G22937" s="216"/>
      <c r="I22937" s="216"/>
      <c r="K22937" s="216"/>
      <c r="M22937" s="216"/>
      <c r="O22937" s="216"/>
      <c r="Q22937" s="216"/>
      <c r="S22937" s="216"/>
    </row>
    <row r="22938" spans="5:19" ht="15" x14ac:dyDescent="0.25">
      <c r="E22938" s="216"/>
      <c r="G22938" s="216"/>
      <c r="I22938" s="216"/>
      <c r="K22938" s="216"/>
      <c r="M22938" s="216"/>
      <c r="O22938" s="216"/>
      <c r="Q22938" s="216"/>
      <c r="S22938" s="216"/>
    </row>
    <row r="22939" spans="5:19" ht="15" x14ac:dyDescent="0.25">
      <c r="E22939" s="216"/>
      <c r="G22939" s="216"/>
      <c r="I22939" s="216"/>
      <c r="K22939" s="216"/>
      <c r="M22939" s="216"/>
      <c r="O22939" s="216"/>
      <c r="Q22939" s="216"/>
      <c r="S22939" s="216"/>
    </row>
    <row r="22940" spans="5:19" ht="15" x14ac:dyDescent="0.25">
      <c r="E22940" s="216"/>
      <c r="G22940" s="216"/>
      <c r="I22940" s="216"/>
      <c r="K22940" s="216"/>
      <c r="M22940" s="216"/>
      <c r="O22940" s="216"/>
      <c r="Q22940" s="216"/>
      <c r="S22940" s="216"/>
    </row>
    <row r="22941" spans="5:19" ht="15" x14ac:dyDescent="0.25">
      <c r="E22941" s="216"/>
      <c r="G22941" s="216"/>
      <c r="I22941" s="216"/>
      <c r="K22941" s="216"/>
      <c r="M22941" s="216"/>
      <c r="O22941" s="216"/>
      <c r="Q22941" s="216"/>
      <c r="S22941" s="216"/>
    </row>
    <row r="22942" spans="5:19" ht="15" x14ac:dyDescent="0.25">
      <c r="E22942" s="216"/>
      <c r="G22942" s="216"/>
      <c r="I22942" s="216"/>
      <c r="K22942" s="216"/>
      <c r="M22942" s="216"/>
      <c r="O22942" s="216"/>
      <c r="Q22942" s="216"/>
      <c r="S22942" s="216"/>
    </row>
    <row r="22943" spans="5:19" ht="15" x14ac:dyDescent="0.25">
      <c r="E22943" s="216"/>
      <c r="G22943" s="216"/>
      <c r="I22943" s="216"/>
      <c r="K22943" s="216"/>
      <c r="M22943" s="216"/>
      <c r="O22943" s="216"/>
      <c r="Q22943" s="216"/>
      <c r="S22943" s="216"/>
    </row>
    <row r="22944" spans="5:19" ht="15" x14ac:dyDescent="0.25">
      <c r="E22944" s="216"/>
      <c r="G22944" s="216"/>
      <c r="I22944" s="216"/>
      <c r="K22944" s="216"/>
      <c r="M22944" s="216"/>
      <c r="O22944" s="216"/>
      <c r="Q22944" s="216"/>
      <c r="S22944" s="216"/>
    </row>
    <row r="22945" spans="5:19" ht="15" x14ac:dyDescent="0.25">
      <c r="E22945" s="216"/>
      <c r="G22945" s="216"/>
      <c r="I22945" s="216"/>
      <c r="K22945" s="216"/>
      <c r="M22945" s="216"/>
      <c r="O22945" s="216"/>
      <c r="Q22945" s="216"/>
      <c r="S22945" s="216"/>
    </row>
    <row r="22946" spans="5:19" ht="15" x14ac:dyDescent="0.25">
      <c r="E22946" s="216"/>
      <c r="G22946" s="216"/>
      <c r="I22946" s="216"/>
      <c r="K22946" s="216"/>
      <c r="M22946" s="216"/>
      <c r="O22946" s="216"/>
      <c r="Q22946" s="216"/>
      <c r="S22946" s="216"/>
    </row>
    <row r="22947" spans="5:19" ht="15" x14ac:dyDescent="0.25">
      <c r="E22947" s="216"/>
      <c r="G22947" s="216"/>
      <c r="I22947" s="216"/>
      <c r="K22947" s="216"/>
      <c r="M22947" s="216"/>
      <c r="O22947" s="216"/>
      <c r="Q22947" s="216"/>
      <c r="S22947" s="216"/>
    </row>
    <row r="22948" spans="5:19" ht="15" x14ac:dyDescent="0.25">
      <c r="E22948" s="216"/>
      <c r="G22948" s="216"/>
      <c r="I22948" s="216"/>
      <c r="K22948" s="216"/>
      <c r="M22948" s="216"/>
      <c r="O22948" s="216"/>
      <c r="Q22948" s="216"/>
      <c r="S22948" s="216"/>
    </row>
    <row r="22949" spans="5:19" ht="15" x14ac:dyDescent="0.25">
      <c r="E22949" s="216"/>
      <c r="G22949" s="216"/>
      <c r="I22949" s="216"/>
      <c r="K22949" s="216"/>
      <c r="M22949" s="216"/>
      <c r="O22949" s="216"/>
      <c r="Q22949" s="216"/>
      <c r="S22949" s="216"/>
    </row>
    <row r="22950" spans="5:19" ht="15" x14ac:dyDescent="0.25">
      <c r="E22950" s="216"/>
      <c r="G22950" s="216"/>
      <c r="I22950" s="216"/>
      <c r="K22950" s="216"/>
      <c r="M22950" s="216"/>
      <c r="O22950" s="216"/>
      <c r="Q22950" s="216"/>
      <c r="S22950" s="216"/>
    </row>
    <row r="22951" spans="5:19" ht="15" x14ac:dyDescent="0.25">
      <c r="E22951" s="216"/>
      <c r="G22951" s="216"/>
      <c r="I22951" s="216"/>
      <c r="K22951" s="216"/>
      <c r="M22951" s="216"/>
      <c r="O22951" s="216"/>
      <c r="Q22951" s="216"/>
      <c r="S22951" s="216"/>
    </row>
    <row r="22952" spans="5:19" ht="15" x14ac:dyDescent="0.25">
      <c r="E22952" s="216"/>
      <c r="G22952" s="216"/>
      <c r="I22952" s="216"/>
      <c r="K22952" s="216"/>
      <c r="M22952" s="216"/>
      <c r="O22952" s="216"/>
      <c r="Q22952" s="216"/>
      <c r="S22952" s="216"/>
    </row>
    <row r="22953" spans="5:19" ht="15" x14ac:dyDescent="0.25">
      <c r="E22953" s="216"/>
      <c r="G22953" s="216"/>
      <c r="I22953" s="216"/>
      <c r="K22953" s="216"/>
      <c r="M22953" s="216"/>
      <c r="O22953" s="216"/>
      <c r="Q22953" s="216"/>
      <c r="S22953" s="216"/>
    </row>
    <row r="22954" spans="5:19" ht="15" x14ac:dyDescent="0.25">
      <c r="E22954" s="216"/>
      <c r="G22954" s="216"/>
      <c r="I22954" s="216"/>
      <c r="K22954" s="216"/>
      <c r="M22954" s="216"/>
      <c r="O22954" s="216"/>
      <c r="Q22954" s="216"/>
      <c r="S22954" s="216"/>
    </row>
    <row r="22955" spans="5:19" ht="15" x14ac:dyDescent="0.25">
      <c r="E22955" s="216"/>
      <c r="G22955" s="216"/>
      <c r="I22955" s="216"/>
      <c r="K22955" s="216"/>
      <c r="M22955" s="216"/>
      <c r="O22955" s="216"/>
      <c r="Q22955" s="216"/>
      <c r="S22955" s="216"/>
    </row>
    <row r="22956" spans="5:19" ht="15" x14ac:dyDescent="0.25">
      <c r="E22956" s="216"/>
      <c r="G22956" s="216"/>
      <c r="I22956" s="216"/>
      <c r="K22956" s="216"/>
      <c r="M22956" s="216"/>
      <c r="O22956" s="216"/>
      <c r="Q22956" s="216"/>
      <c r="S22956" s="216"/>
    </row>
    <row r="22957" spans="5:19" ht="15" x14ac:dyDescent="0.25">
      <c r="E22957" s="216"/>
      <c r="G22957" s="216"/>
      <c r="I22957" s="216"/>
      <c r="K22957" s="216"/>
      <c r="M22957" s="216"/>
      <c r="O22957" s="216"/>
      <c r="Q22957" s="216"/>
      <c r="S22957" s="216"/>
    </row>
    <row r="22958" spans="5:19" ht="15" x14ac:dyDescent="0.25">
      <c r="E22958" s="216"/>
      <c r="G22958" s="216"/>
      <c r="I22958" s="216"/>
      <c r="K22958" s="216"/>
      <c r="M22958" s="216"/>
      <c r="O22958" s="216"/>
      <c r="Q22958" s="216"/>
      <c r="S22958" s="216"/>
    </row>
    <row r="22959" spans="5:19" ht="15" x14ac:dyDescent="0.25">
      <c r="E22959" s="216"/>
      <c r="G22959" s="216"/>
      <c r="I22959" s="216"/>
      <c r="K22959" s="216"/>
      <c r="M22959" s="216"/>
      <c r="O22959" s="216"/>
      <c r="Q22959" s="216"/>
      <c r="S22959" s="216"/>
    </row>
    <row r="22960" spans="5:19" ht="15" x14ac:dyDescent="0.25">
      <c r="E22960" s="216"/>
      <c r="G22960" s="216"/>
      <c r="I22960" s="216"/>
      <c r="K22960" s="216"/>
      <c r="M22960" s="216"/>
      <c r="O22960" s="216"/>
      <c r="Q22960" s="216"/>
      <c r="S22960" s="216"/>
    </row>
    <row r="22961" spans="5:19" ht="15" x14ac:dyDescent="0.25">
      <c r="E22961" s="216"/>
      <c r="G22961" s="216"/>
      <c r="I22961" s="216"/>
      <c r="K22961" s="216"/>
      <c r="M22961" s="216"/>
      <c r="O22961" s="216"/>
      <c r="Q22961" s="216"/>
      <c r="S22961" s="216"/>
    </row>
    <row r="22962" spans="5:19" ht="15" x14ac:dyDescent="0.25">
      <c r="E22962" s="216"/>
      <c r="G22962" s="216"/>
      <c r="I22962" s="216"/>
      <c r="K22962" s="216"/>
      <c r="M22962" s="216"/>
      <c r="O22962" s="216"/>
      <c r="Q22962" s="216"/>
      <c r="S22962" s="216"/>
    </row>
    <row r="22963" spans="5:19" ht="15" x14ac:dyDescent="0.25">
      <c r="E22963" s="216"/>
      <c r="G22963" s="216"/>
      <c r="I22963" s="216"/>
      <c r="K22963" s="216"/>
      <c r="M22963" s="216"/>
      <c r="O22963" s="216"/>
      <c r="Q22963" s="216"/>
      <c r="S22963" s="216"/>
    </row>
    <row r="22964" spans="5:19" ht="15" x14ac:dyDescent="0.25">
      <c r="E22964" s="216"/>
      <c r="G22964" s="216"/>
      <c r="I22964" s="216"/>
      <c r="K22964" s="216"/>
      <c r="M22964" s="216"/>
      <c r="O22964" s="216"/>
      <c r="Q22964" s="216"/>
      <c r="S22964" s="216"/>
    </row>
    <row r="22965" spans="5:19" ht="15" x14ac:dyDescent="0.25">
      <c r="E22965" s="216"/>
      <c r="G22965" s="216"/>
      <c r="I22965" s="216"/>
      <c r="K22965" s="216"/>
      <c r="M22965" s="216"/>
      <c r="O22965" s="216"/>
      <c r="Q22965" s="216"/>
      <c r="S22965" s="216"/>
    </row>
    <row r="22966" spans="5:19" ht="15" x14ac:dyDescent="0.25">
      <c r="E22966" s="216"/>
      <c r="G22966" s="216"/>
      <c r="I22966" s="216"/>
      <c r="K22966" s="216"/>
      <c r="M22966" s="216"/>
      <c r="O22966" s="216"/>
      <c r="Q22966" s="216"/>
      <c r="S22966" s="216"/>
    </row>
    <row r="22967" spans="5:19" ht="15" x14ac:dyDescent="0.25">
      <c r="E22967" s="216"/>
      <c r="G22967" s="216"/>
      <c r="I22967" s="216"/>
      <c r="K22967" s="216"/>
      <c r="M22967" s="216"/>
      <c r="O22967" s="216"/>
      <c r="Q22967" s="216"/>
      <c r="S22967" s="216"/>
    </row>
    <row r="22968" spans="5:19" ht="15" x14ac:dyDescent="0.25">
      <c r="E22968" s="216"/>
      <c r="G22968" s="216"/>
      <c r="I22968" s="216"/>
      <c r="K22968" s="216"/>
      <c r="M22968" s="216"/>
      <c r="O22968" s="216"/>
      <c r="Q22968" s="216"/>
      <c r="S22968" s="216"/>
    </row>
    <row r="22969" spans="5:19" ht="15" x14ac:dyDescent="0.25">
      <c r="E22969" s="216"/>
      <c r="G22969" s="216"/>
      <c r="I22969" s="216"/>
      <c r="K22969" s="216"/>
      <c r="M22969" s="216"/>
      <c r="O22969" s="216"/>
      <c r="Q22969" s="216"/>
      <c r="S22969" s="216"/>
    </row>
    <row r="22970" spans="5:19" ht="15" x14ac:dyDescent="0.25">
      <c r="E22970" s="216"/>
      <c r="G22970" s="216"/>
      <c r="I22970" s="216"/>
      <c r="K22970" s="216"/>
      <c r="M22970" s="216"/>
      <c r="O22970" s="216"/>
      <c r="Q22970" s="216"/>
      <c r="S22970" s="216"/>
    </row>
    <row r="22971" spans="5:19" ht="15" x14ac:dyDescent="0.25">
      <c r="E22971" s="216"/>
      <c r="G22971" s="216"/>
      <c r="I22971" s="216"/>
      <c r="K22971" s="216"/>
      <c r="M22971" s="216"/>
      <c r="O22971" s="216"/>
      <c r="Q22971" s="216"/>
      <c r="S22971" s="216"/>
    </row>
    <row r="22972" spans="5:19" ht="15" x14ac:dyDescent="0.25">
      <c r="E22972" s="216"/>
      <c r="G22972" s="216"/>
      <c r="I22972" s="216"/>
      <c r="K22972" s="216"/>
      <c r="M22972" s="216"/>
      <c r="O22972" s="216"/>
      <c r="Q22972" s="216"/>
      <c r="S22972" s="216"/>
    </row>
    <row r="22973" spans="5:19" ht="15" x14ac:dyDescent="0.25">
      <c r="E22973" s="216"/>
      <c r="G22973" s="216"/>
      <c r="I22973" s="216"/>
      <c r="K22973" s="216"/>
      <c r="M22973" s="216"/>
      <c r="O22973" s="216"/>
      <c r="Q22973" s="216"/>
      <c r="S22973" s="216"/>
    </row>
    <row r="22974" spans="5:19" ht="15" x14ac:dyDescent="0.25">
      <c r="E22974" s="216"/>
      <c r="G22974" s="216"/>
      <c r="I22974" s="216"/>
      <c r="K22974" s="216"/>
      <c r="M22974" s="216"/>
      <c r="O22974" s="216"/>
      <c r="Q22974" s="216"/>
      <c r="S22974" s="216"/>
    </row>
    <row r="22975" spans="5:19" ht="15" x14ac:dyDescent="0.25">
      <c r="E22975" s="216"/>
      <c r="G22975" s="216"/>
      <c r="I22975" s="216"/>
      <c r="K22975" s="216"/>
      <c r="M22975" s="216"/>
      <c r="O22975" s="216"/>
      <c r="Q22975" s="216"/>
      <c r="S22975" s="216"/>
    </row>
    <row r="22976" spans="5:19" ht="15" x14ac:dyDescent="0.25">
      <c r="E22976" s="216"/>
      <c r="G22976" s="216"/>
      <c r="I22976" s="216"/>
      <c r="K22976" s="216"/>
      <c r="M22976" s="216"/>
      <c r="O22976" s="216"/>
      <c r="Q22976" s="216"/>
      <c r="S22976" s="216"/>
    </row>
    <row r="22977" spans="5:19" ht="15" x14ac:dyDescent="0.25">
      <c r="E22977" s="216"/>
      <c r="G22977" s="216"/>
      <c r="I22977" s="216"/>
      <c r="K22977" s="216"/>
      <c r="M22977" s="216"/>
      <c r="O22977" s="216"/>
      <c r="Q22977" s="216"/>
      <c r="S22977" s="216"/>
    </row>
    <row r="22978" spans="5:19" ht="15" x14ac:dyDescent="0.25">
      <c r="E22978" s="216"/>
      <c r="G22978" s="216"/>
      <c r="I22978" s="216"/>
      <c r="K22978" s="216"/>
      <c r="M22978" s="216"/>
      <c r="O22978" s="216"/>
      <c r="Q22978" s="216"/>
      <c r="S22978" s="216"/>
    </row>
    <row r="22979" spans="5:19" ht="15" x14ac:dyDescent="0.25">
      <c r="E22979" s="216"/>
      <c r="G22979" s="216"/>
      <c r="I22979" s="216"/>
      <c r="K22979" s="216"/>
      <c r="M22979" s="216"/>
      <c r="O22979" s="216"/>
      <c r="Q22979" s="216"/>
      <c r="S22979" s="216"/>
    </row>
    <row r="22980" spans="5:19" ht="15" x14ac:dyDescent="0.25">
      <c r="E22980" s="216"/>
      <c r="G22980" s="216"/>
      <c r="I22980" s="216"/>
      <c r="K22980" s="216"/>
      <c r="M22980" s="216"/>
      <c r="O22980" s="216"/>
      <c r="Q22980" s="216"/>
      <c r="S22980" s="216"/>
    </row>
    <row r="22981" spans="5:19" ht="15" x14ac:dyDescent="0.25">
      <c r="E22981" s="216"/>
      <c r="G22981" s="216"/>
      <c r="I22981" s="216"/>
      <c r="K22981" s="216"/>
      <c r="M22981" s="216"/>
      <c r="O22981" s="216"/>
      <c r="Q22981" s="216"/>
      <c r="S22981" s="216"/>
    </row>
    <row r="22982" spans="5:19" ht="15" x14ac:dyDescent="0.25">
      <c r="E22982" s="216"/>
      <c r="G22982" s="216"/>
      <c r="I22982" s="216"/>
      <c r="K22982" s="216"/>
      <c r="M22982" s="216"/>
      <c r="O22982" s="216"/>
      <c r="Q22982" s="216"/>
      <c r="S22982" s="216"/>
    </row>
    <row r="22983" spans="5:19" ht="15" x14ac:dyDescent="0.25">
      <c r="E22983" s="216"/>
      <c r="G22983" s="216"/>
      <c r="I22983" s="216"/>
      <c r="K22983" s="216"/>
      <c r="M22983" s="216"/>
      <c r="O22983" s="216"/>
      <c r="Q22983" s="216"/>
      <c r="S22983" s="216"/>
    </row>
    <row r="22984" spans="5:19" ht="15" x14ac:dyDescent="0.25">
      <c r="E22984" s="216"/>
      <c r="G22984" s="216"/>
      <c r="I22984" s="216"/>
      <c r="K22984" s="216"/>
      <c r="M22984" s="216"/>
      <c r="O22984" s="216"/>
      <c r="Q22984" s="216"/>
      <c r="S22984" s="216"/>
    </row>
    <row r="22985" spans="5:19" ht="15" x14ac:dyDescent="0.25">
      <c r="E22985" s="216"/>
      <c r="G22985" s="216"/>
      <c r="I22985" s="216"/>
      <c r="K22985" s="216"/>
      <c r="M22985" s="216"/>
      <c r="O22985" s="216"/>
      <c r="Q22985" s="216"/>
      <c r="S22985" s="216"/>
    </row>
    <row r="22986" spans="5:19" ht="15" x14ac:dyDescent="0.25">
      <c r="E22986" s="216"/>
      <c r="G22986" s="216"/>
      <c r="I22986" s="216"/>
      <c r="K22986" s="216"/>
      <c r="M22986" s="216"/>
      <c r="O22986" s="216"/>
      <c r="Q22986" s="216"/>
      <c r="S22986" s="216"/>
    </row>
    <row r="22987" spans="5:19" ht="15" x14ac:dyDescent="0.25">
      <c r="E22987" s="216"/>
      <c r="G22987" s="216"/>
      <c r="I22987" s="216"/>
      <c r="K22987" s="216"/>
      <c r="M22987" s="216"/>
      <c r="O22987" s="216"/>
      <c r="Q22987" s="216"/>
      <c r="S22987" s="216"/>
    </row>
    <row r="22988" spans="5:19" ht="15" x14ac:dyDescent="0.25">
      <c r="E22988" s="216"/>
      <c r="G22988" s="216"/>
      <c r="I22988" s="216"/>
      <c r="K22988" s="216"/>
      <c r="M22988" s="216"/>
      <c r="O22988" s="216"/>
      <c r="Q22988" s="216"/>
      <c r="S22988" s="216"/>
    </row>
    <row r="22989" spans="5:19" ht="15" x14ac:dyDescent="0.25">
      <c r="E22989" s="216"/>
      <c r="G22989" s="216"/>
      <c r="I22989" s="216"/>
      <c r="K22989" s="216"/>
      <c r="M22989" s="216"/>
      <c r="O22989" s="216"/>
      <c r="Q22989" s="216"/>
      <c r="S22989" s="216"/>
    </row>
    <row r="22990" spans="5:19" ht="15" x14ac:dyDescent="0.25">
      <c r="E22990" s="216"/>
      <c r="G22990" s="216"/>
      <c r="I22990" s="216"/>
      <c r="K22990" s="216"/>
      <c r="M22990" s="216"/>
      <c r="O22990" s="216"/>
      <c r="Q22990" s="216"/>
      <c r="S22990" s="216"/>
    </row>
    <row r="22991" spans="5:19" ht="15" x14ac:dyDescent="0.25">
      <c r="E22991" s="216"/>
      <c r="G22991" s="216"/>
      <c r="I22991" s="216"/>
      <c r="K22991" s="216"/>
      <c r="M22991" s="216"/>
      <c r="O22991" s="216"/>
      <c r="Q22991" s="216"/>
      <c r="S22991" s="216"/>
    </row>
    <row r="22992" spans="5:19" ht="15" x14ac:dyDescent="0.25">
      <c r="E22992" s="216"/>
      <c r="G22992" s="216"/>
      <c r="I22992" s="216"/>
      <c r="K22992" s="216"/>
      <c r="M22992" s="216"/>
      <c r="O22992" s="216"/>
      <c r="Q22992" s="216"/>
      <c r="S22992" s="216"/>
    </row>
    <row r="22993" spans="5:19" ht="15" x14ac:dyDescent="0.25">
      <c r="E22993" s="216"/>
      <c r="G22993" s="216"/>
      <c r="I22993" s="216"/>
      <c r="K22993" s="216"/>
      <c r="M22993" s="216"/>
      <c r="O22993" s="216"/>
      <c r="Q22993" s="216"/>
      <c r="S22993" s="216"/>
    </row>
    <row r="22994" spans="5:19" ht="15" x14ac:dyDescent="0.25">
      <c r="E22994" s="216"/>
      <c r="G22994" s="216"/>
      <c r="I22994" s="216"/>
      <c r="K22994" s="216"/>
      <c r="M22994" s="216"/>
      <c r="O22994" s="216"/>
      <c r="Q22994" s="216"/>
      <c r="S22994" s="216"/>
    </row>
    <row r="22995" spans="5:19" ht="15" x14ac:dyDescent="0.25">
      <c r="E22995" s="216"/>
      <c r="G22995" s="216"/>
      <c r="I22995" s="216"/>
      <c r="K22995" s="216"/>
      <c r="M22995" s="216"/>
      <c r="O22995" s="216"/>
      <c r="Q22995" s="216"/>
      <c r="S22995" s="216"/>
    </row>
    <row r="22996" spans="5:19" ht="15" x14ac:dyDescent="0.25">
      <c r="E22996" s="216"/>
      <c r="G22996" s="216"/>
      <c r="I22996" s="216"/>
      <c r="K22996" s="216"/>
      <c r="M22996" s="216"/>
      <c r="O22996" s="216"/>
      <c r="Q22996" s="216"/>
      <c r="S22996" s="216"/>
    </row>
    <row r="22997" spans="5:19" ht="15" x14ac:dyDescent="0.25">
      <c r="E22997" s="216"/>
      <c r="G22997" s="216"/>
      <c r="I22997" s="216"/>
      <c r="K22997" s="216"/>
      <c r="M22997" s="216"/>
      <c r="O22997" s="216"/>
      <c r="Q22997" s="216"/>
      <c r="S22997" s="216"/>
    </row>
    <row r="22998" spans="5:19" ht="15" x14ac:dyDescent="0.25">
      <c r="E22998" s="216"/>
      <c r="G22998" s="216"/>
      <c r="I22998" s="216"/>
      <c r="K22998" s="216"/>
      <c r="M22998" s="216"/>
      <c r="O22998" s="216"/>
      <c r="Q22998" s="216"/>
      <c r="S22998" s="216"/>
    </row>
    <row r="22999" spans="5:19" ht="15" x14ac:dyDescent="0.25">
      <c r="E22999" s="216"/>
      <c r="G22999" s="216"/>
      <c r="I22999" s="216"/>
      <c r="K22999" s="216"/>
      <c r="M22999" s="216"/>
      <c r="O22999" s="216"/>
      <c r="Q22999" s="216"/>
      <c r="S22999" s="216"/>
    </row>
    <row r="23000" spans="5:19" ht="15" x14ac:dyDescent="0.25">
      <c r="E23000" s="216"/>
      <c r="G23000" s="216"/>
      <c r="I23000" s="216"/>
      <c r="K23000" s="216"/>
      <c r="M23000" s="216"/>
      <c r="O23000" s="216"/>
      <c r="Q23000" s="216"/>
      <c r="S23000" s="216"/>
    </row>
    <row r="23001" spans="5:19" ht="15" x14ac:dyDescent="0.25">
      <c r="E23001" s="216"/>
      <c r="G23001" s="216"/>
      <c r="I23001" s="216"/>
      <c r="K23001" s="216"/>
      <c r="M23001" s="216"/>
      <c r="O23001" s="216"/>
      <c r="Q23001" s="216"/>
      <c r="S23001" s="216"/>
    </row>
    <row r="23002" spans="5:19" ht="15" x14ac:dyDescent="0.25">
      <c r="E23002" s="216"/>
      <c r="G23002" s="216"/>
      <c r="I23002" s="216"/>
      <c r="K23002" s="216"/>
      <c r="M23002" s="216"/>
      <c r="O23002" s="216"/>
      <c r="Q23002" s="216"/>
      <c r="S23002" s="216"/>
    </row>
    <row r="23003" spans="5:19" ht="15" x14ac:dyDescent="0.25">
      <c r="E23003" s="216"/>
      <c r="G23003" s="216"/>
      <c r="I23003" s="216"/>
      <c r="K23003" s="216"/>
      <c r="M23003" s="216"/>
      <c r="O23003" s="216"/>
      <c r="Q23003" s="216"/>
      <c r="S23003" s="216"/>
    </row>
    <row r="23004" spans="5:19" ht="15" x14ac:dyDescent="0.25">
      <c r="E23004" s="216"/>
      <c r="G23004" s="216"/>
      <c r="I23004" s="216"/>
      <c r="K23004" s="216"/>
      <c r="M23004" s="216"/>
      <c r="O23004" s="216"/>
      <c r="Q23004" s="216"/>
      <c r="S23004" s="216"/>
    </row>
    <row r="23005" spans="5:19" ht="15" x14ac:dyDescent="0.25">
      <c r="E23005" s="216"/>
      <c r="G23005" s="216"/>
      <c r="I23005" s="216"/>
      <c r="K23005" s="216"/>
      <c r="M23005" s="216"/>
      <c r="O23005" s="216"/>
      <c r="Q23005" s="216"/>
      <c r="S23005" s="216"/>
    </row>
    <row r="23006" spans="5:19" ht="15" x14ac:dyDescent="0.25">
      <c r="E23006" s="216"/>
      <c r="G23006" s="216"/>
      <c r="I23006" s="216"/>
      <c r="K23006" s="216"/>
      <c r="M23006" s="216"/>
      <c r="O23006" s="216"/>
      <c r="Q23006" s="216"/>
      <c r="S23006" s="216"/>
    </row>
    <row r="23007" spans="5:19" ht="15" x14ac:dyDescent="0.25">
      <c r="E23007" s="216"/>
      <c r="G23007" s="216"/>
      <c r="I23007" s="216"/>
      <c r="K23007" s="216"/>
      <c r="M23007" s="216"/>
      <c r="O23007" s="216"/>
      <c r="Q23007" s="216"/>
      <c r="S23007" s="216"/>
    </row>
    <row r="23008" spans="5:19" ht="15" x14ac:dyDescent="0.25">
      <c r="E23008" s="216"/>
      <c r="G23008" s="216"/>
      <c r="I23008" s="216"/>
      <c r="K23008" s="216"/>
      <c r="M23008" s="216"/>
      <c r="O23008" s="216"/>
      <c r="Q23008" s="216"/>
      <c r="S23008" s="216"/>
    </row>
    <row r="23009" spans="5:19" ht="15" x14ac:dyDescent="0.25">
      <c r="E23009" s="216"/>
      <c r="G23009" s="216"/>
      <c r="I23009" s="216"/>
      <c r="K23009" s="216"/>
      <c r="M23009" s="216"/>
      <c r="O23009" s="216"/>
      <c r="Q23009" s="216"/>
      <c r="S23009" s="216"/>
    </row>
    <row r="23010" spans="5:19" ht="15" x14ac:dyDescent="0.25">
      <c r="E23010" s="216"/>
      <c r="G23010" s="216"/>
      <c r="I23010" s="216"/>
      <c r="K23010" s="216"/>
      <c r="M23010" s="216"/>
      <c r="O23010" s="216"/>
      <c r="Q23010" s="216"/>
      <c r="S23010" s="216"/>
    </row>
    <row r="23011" spans="5:19" ht="15" x14ac:dyDescent="0.25">
      <c r="E23011" s="216"/>
      <c r="G23011" s="216"/>
      <c r="I23011" s="216"/>
      <c r="K23011" s="216"/>
      <c r="M23011" s="216"/>
      <c r="O23011" s="216"/>
      <c r="Q23011" s="216"/>
      <c r="S23011" s="216"/>
    </row>
    <row r="23012" spans="5:19" ht="15" x14ac:dyDescent="0.25">
      <c r="E23012" s="216"/>
      <c r="G23012" s="216"/>
      <c r="I23012" s="216"/>
      <c r="K23012" s="216"/>
      <c r="M23012" s="216"/>
      <c r="O23012" s="216"/>
      <c r="Q23012" s="216"/>
      <c r="S23012" s="216"/>
    </row>
    <row r="23013" spans="5:19" ht="15" x14ac:dyDescent="0.25">
      <c r="E23013" s="216"/>
      <c r="G23013" s="216"/>
      <c r="I23013" s="216"/>
      <c r="K23013" s="216"/>
      <c r="M23013" s="216"/>
      <c r="O23013" s="216"/>
      <c r="Q23013" s="216"/>
      <c r="S23013" s="216"/>
    </row>
    <row r="23014" spans="5:19" ht="15" x14ac:dyDescent="0.25">
      <c r="E23014" s="216"/>
      <c r="G23014" s="216"/>
      <c r="I23014" s="216"/>
      <c r="K23014" s="216"/>
      <c r="M23014" s="216"/>
      <c r="O23014" s="216"/>
      <c r="Q23014" s="216"/>
      <c r="S23014" s="216"/>
    </row>
    <row r="23015" spans="5:19" ht="15" x14ac:dyDescent="0.25">
      <c r="E23015" s="216"/>
      <c r="G23015" s="216"/>
      <c r="I23015" s="216"/>
      <c r="K23015" s="216"/>
      <c r="M23015" s="216"/>
      <c r="O23015" s="216"/>
      <c r="Q23015" s="216"/>
      <c r="S23015" s="216"/>
    </row>
    <row r="23016" spans="5:19" ht="15" x14ac:dyDescent="0.25">
      <c r="E23016" s="216"/>
      <c r="G23016" s="216"/>
      <c r="I23016" s="216"/>
      <c r="K23016" s="216"/>
      <c r="M23016" s="216"/>
      <c r="O23016" s="216"/>
      <c r="Q23016" s="216"/>
      <c r="S23016" s="216"/>
    </row>
    <row r="23017" spans="5:19" ht="15" x14ac:dyDescent="0.25">
      <c r="E23017" s="216"/>
      <c r="G23017" s="216"/>
      <c r="I23017" s="216"/>
      <c r="K23017" s="216"/>
      <c r="M23017" s="216"/>
      <c r="O23017" s="216"/>
      <c r="Q23017" s="216"/>
      <c r="S23017" s="216"/>
    </row>
    <row r="23018" spans="5:19" ht="15" x14ac:dyDescent="0.25">
      <c r="E23018" s="216"/>
      <c r="G23018" s="216"/>
      <c r="I23018" s="216"/>
      <c r="K23018" s="216"/>
      <c r="M23018" s="216"/>
      <c r="O23018" s="216"/>
      <c r="Q23018" s="216"/>
      <c r="S23018" s="216"/>
    </row>
    <row r="23019" spans="5:19" ht="15" x14ac:dyDescent="0.25">
      <c r="E23019" s="216"/>
      <c r="G23019" s="216"/>
      <c r="I23019" s="216"/>
      <c r="K23019" s="216"/>
      <c r="M23019" s="216"/>
      <c r="O23019" s="216"/>
      <c r="Q23019" s="216"/>
      <c r="S23019" s="216"/>
    </row>
    <row r="23020" spans="5:19" ht="15" x14ac:dyDescent="0.25">
      <c r="E23020" s="216"/>
      <c r="G23020" s="216"/>
      <c r="I23020" s="216"/>
      <c r="K23020" s="216"/>
      <c r="M23020" s="216"/>
      <c r="O23020" s="216"/>
      <c r="Q23020" s="216"/>
      <c r="S23020" s="216"/>
    </row>
    <row r="23021" spans="5:19" ht="15" x14ac:dyDescent="0.25">
      <c r="E23021" s="216"/>
      <c r="G23021" s="216"/>
      <c r="I23021" s="216"/>
      <c r="K23021" s="216"/>
      <c r="M23021" s="216"/>
      <c r="O23021" s="216"/>
      <c r="Q23021" s="216"/>
      <c r="S23021" s="216"/>
    </row>
    <row r="23022" spans="5:19" ht="15" x14ac:dyDescent="0.25">
      <c r="E23022" s="216"/>
      <c r="G23022" s="216"/>
      <c r="I23022" s="216"/>
      <c r="K23022" s="216"/>
      <c r="M23022" s="216"/>
      <c r="O23022" s="216"/>
      <c r="Q23022" s="216"/>
      <c r="S23022" s="216"/>
    </row>
    <row r="23023" spans="5:19" ht="15" x14ac:dyDescent="0.25">
      <c r="E23023" s="216"/>
      <c r="G23023" s="216"/>
      <c r="I23023" s="216"/>
      <c r="K23023" s="216"/>
      <c r="M23023" s="216"/>
      <c r="O23023" s="216"/>
      <c r="Q23023" s="216"/>
      <c r="S23023" s="216"/>
    </row>
    <row r="23024" spans="5:19" ht="15" x14ac:dyDescent="0.25">
      <c r="E23024" s="216"/>
      <c r="G23024" s="216"/>
      <c r="I23024" s="216"/>
      <c r="K23024" s="216"/>
      <c r="M23024" s="216"/>
      <c r="O23024" s="216"/>
      <c r="Q23024" s="216"/>
      <c r="S23024" s="216"/>
    </row>
    <row r="23025" spans="5:19" ht="15" x14ac:dyDescent="0.25">
      <c r="E23025" s="216"/>
      <c r="G23025" s="216"/>
      <c r="I23025" s="216"/>
      <c r="K23025" s="216"/>
      <c r="M23025" s="216"/>
      <c r="O23025" s="216"/>
      <c r="Q23025" s="216"/>
      <c r="S23025" s="216"/>
    </row>
    <row r="23026" spans="5:19" ht="15" x14ac:dyDescent="0.25">
      <c r="E23026" s="216"/>
      <c r="G23026" s="216"/>
      <c r="I23026" s="216"/>
      <c r="K23026" s="216"/>
      <c r="M23026" s="216"/>
      <c r="O23026" s="216"/>
      <c r="Q23026" s="216"/>
      <c r="S23026" s="216"/>
    </row>
    <row r="23027" spans="5:19" ht="15" x14ac:dyDescent="0.25">
      <c r="E23027" s="216"/>
      <c r="G23027" s="216"/>
      <c r="I23027" s="216"/>
      <c r="K23027" s="216"/>
      <c r="M23027" s="216"/>
      <c r="O23027" s="216"/>
      <c r="Q23027" s="216"/>
      <c r="S23027" s="216"/>
    </row>
    <row r="23028" spans="5:19" ht="15" x14ac:dyDescent="0.25">
      <c r="E23028" s="216"/>
      <c r="G23028" s="216"/>
      <c r="I23028" s="216"/>
      <c r="K23028" s="216"/>
      <c r="M23028" s="216"/>
      <c r="O23028" s="216"/>
      <c r="Q23028" s="216"/>
      <c r="S23028" s="216"/>
    </row>
    <row r="23029" spans="5:19" ht="15" x14ac:dyDescent="0.25">
      <c r="E23029" s="216"/>
      <c r="G23029" s="216"/>
      <c r="I23029" s="216"/>
      <c r="K23029" s="216"/>
      <c r="M23029" s="216"/>
      <c r="O23029" s="216"/>
      <c r="Q23029" s="216"/>
      <c r="S23029" s="216"/>
    </row>
    <row r="23030" spans="5:19" ht="15" x14ac:dyDescent="0.25">
      <c r="E23030" s="216"/>
      <c r="G23030" s="216"/>
      <c r="I23030" s="216"/>
      <c r="K23030" s="216"/>
      <c r="M23030" s="216"/>
      <c r="O23030" s="216"/>
      <c r="Q23030" s="216"/>
      <c r="S23030" s="216"/>
    </row>
    <row r="23031" spans="5:19" ht="15" x14ac:dyDescent="0.25">
      <c r="E23031" s="216"/>
      <c r="G23031" s="216"/>
      <c r="I23031" s="216"/>
      <c r="K23031" s="216"/>
      <c r="M23031" s="216"/>
      <c r="O23031" s="216"/>
      <c r="Q23031" s="216"/>
      <c r="S23031" s="216"/>
    </row>
    <row r="23032" spans="5:19" ht="15" x14ac:dyDescent="0.25">
      <c r="E23032" s="216"/>
      <c r="G23032" s="216"/>
      <c r="I23032" s="216"/>
      <c r="K23032" s="216"/>
      <c r="M23032" s="216"/>
      <c r="O23032" s="216"/>
      <c r="Q23032" s="216"/>
      <c r="S23032" s="216"/>
    </row>
    <row r="23033" spans="5:19" ht="15" x14ac:dyDescent="0.25">
      <c r="E23033" s="216"/>
      <c r="G23033" s="216"/>
      <c r="I23033" s="216"/>
      <c r="K23033" s="216"/>
      <c r="M23033" s="216"/>
      <c r="O23033" s="216"/>
      <c r="Q23033" s="216"/>
      <c r="S23033" s="216"/>
    </row>
    <row r="23034" spans="5:19" ht="15" x14ac:dyDescent="0.25">
      <c r="E23034" s="216"/>
      <c r="G23034" s="216"/>
      <c r="I23034" s="216"/>
      <c r="K23034" s="216"/>
      <c r="M23034" s="216"/>
      <c r="O23034" s="216"/>
      <c r="Q23034" s="216"/>
      <c r="S23034" s="216"/>
    </row>
    <row r="23035" spans="5:19" ht="15" x14ac:dyDescent="0.25">
      <c r="E23035" s="216"/>
      <c r="G23035" s="216"/>
      <c r="I23035" s="216"/>
      <c r="K23035" s="216"/>
      <c r="M23035" s="216"/>
      <c r="O23035" s="216"/>
      <c r="Q23035" s="216"/>
      <c r="S23035" s="216"/>
    </row>
    <row r="23036" spans="5:19" ht="15" x14ac:dyDescent="0.25">
      <c r="E23036" s="216"/>
      <c r="G23036" s="216"/>
      <c r="I23036" s="216"/>
      <c r="K23036" s="216"/>
      <c r="M23036" s="216"/>
      <c r="O23036" s="216"/>
      <c r="Q23036" s="216"/>
      <c r="S23036" s="216"/>
    </row>
    <row r="23037" spans="5:19" ht="15" x14ac:dyDescent="0.25">
      <c r="E23037" s="216"/>
      <c r="G23037" s="216"/>
      <c r="I23037" s="216"/>
      <c r="K23037" s="216"/>
      <c r="M23037" s="216"/>
      <c r="O23037" s="216"/>
      <c r="Q23037" s="216"/>
      <c r="S23037" s="216"/>
    </row>
    <row r="23038" spans="5:19" ht="15" x14ac:dyDescent="0.25">
      <c r="E23038" s="216"/>
      <c r="G23038" s="216"/>
      <c r="I23038" s="216"/>
      <c r="K23038" s="216"/>
      <c r="M23038" s="216"/>
      <c r="O23038" s="216"/>
      <c r="Q23038" s="216"/>
      <c r="S23038" s="216"/>
    </row>
    <row r="23039" spans="5:19" ht="15" x14ac:dyDescent="0.25">
      <c r="E23039" s="216"/>
      <c r="G23039" s="216"/>
      <c r="I23039" s="216"/>
      <c r="K23039" s="216"/>
      <c r="M23039" s="216"/>
      <c r="O23039" s="216"/>
      <c r="Q23039" s="216"/>
      <c r="S23039" s="216"/>
    </row>
    <row r="23040" spans="5:19" ht="15" x14ac:dyDescent="0.25">
      <c r="E23040" s="216"/>
      <c r="G23040" s="216"/>
      <c r="I23040" s="216"/>
      <c r="K23040" s="216"/>
      <c r="M23040" s="216"/>
      <c r="O23040" s="216"/>
      <c r="Q23040" s="216"/>
      <c r="S23040" s="216"/>
    </row>
    <row r="23041" spans="5:19" ht="15" x14ac:dyDescent="0.25">
      <c r="E23041" s="216"/>
      <c r="G23041" s="216"/>
      <c r="I23041" s="216"/>
      <c r="K23041" s="216"/>
      <c r="M23041" s="216"/>
      <c r="O23041" s="216"/>
      <c r="Q23041" s="216"/>
      <c r="S23041" s="216"/>
    </row>
    <row r="23042" spans="5:19" ht="15" x14ac:dyDescent="0.25">
      <c r="E23042" s="216"/>
      <c r="G23042" s="216"/>
      <c r="I23042" s="216"/>
      <c r="K23042" s="216"/>
      <c r="M23042" s="216"/>
      <c r="O23042" s="216"/>
      <c r="Q23042" s="216"/>
      <c r="S23042" s="216"/>
    </row>
    <row r="23043" spans="5:19" ht="15" x14ac:dyDescent="0.25">
      <c r="E23043" s="216"/>
      <c r="G23043" s="216"/>
      <c r="I23043" s="216"/>
      <c r="K23043" s="216"/>
      <c r="M23043" s="216"/>
      <c r="O23043" s="216"/>
      <c r="Q23043" s="216"/>
      <c r="S23043" s="216"/>
    </row>
    <row r="23044" spans="5:19" ht="15" x14ac:dyDescent="0.25">
      <c r="E23044" s="216"/>
      <c r="G23044" s="216"/>
      <c r="I23044" s="216"/>
      <c r="K23044" s="216"/>
      <c r="M23044" s="216"/>
      <c r="O23044" s="216"/>
      <c r="Q23044" s="216"/>
      <c r="S23044" s="216"/>
    </row>
    <row r="23045" spans="5:19" ht="15" x14ac:dyDescent="0.25">
      <c r="E23045" s="216"/>
      <c r="G23045" s="216"/>
      <c r="I23045" s="216"/>
      <c r="K23045" s="216"/>
      <c r="M23045" s="216"/>
      <c r="O23045" s="216"/>
      <c r="Q23045" s="216"/>
      <c r="S23045" s="216"/>
    </row>
    <row r="23046" spans="5:19" ht="15" x14ac:dyDescent="0.25">
      <c r="E23046" s="216"/>
      <c r="G23046" s="216"/>
      <c r="I23046" s="216"/>
      <c r="K23046" s="216"/>
      <c r="M23046" s="216"/>
      <c r="O23046" s="216"/>
      <c r="Q23046" s="216"/>
      <c r="S23046" s="216"/>
    </row>
    <row r="23047" spans="5:19" ht="15" x14ac:dyDescent="0.25">
      <c r="E23047" s="216"/>
      <c r="G23047" s="216"/>
      <c r="I23047" s="216"/>
      <c r="K23047" s="216"/>
      <c r="M23047" s="216"/>
      <c r="O23047" s="216"/>
      <c r="Q23047" s="216"/>
      <c r="S23047" s="216"/>
    </row>
    <row r="23048" spans="5:19" ht="15" x14ac:dyDescent="0.25">
      <c r="E23048" s="216"/>
      <c r="G23048" s="216"/>
      <c r="I23048" s="216"/>
      <c r="K23048" s="216"/>
      <c r="M23048" s="216"/>
      <c r="O23048" s="216"/>
      <c r="Q23048" s="216"/>
      <c r="S23048" s="216"/>
    </row>
    <row r="23049" spans="5:19" ht="15" x14ac:dyDescent="0.25">
      <c r="E23049" s="216"/>
      <c r="G23049" s="216"/>
      <c r="I23049" s="216"/>
      <c r="K23049" s="216"/>
      <c r="M23049" s="216"/>
      <c r="O23049" s="216"/>
      <c r="Q23049" s="216"/>
      <c r="S23049" s="216"/>
    </row>
    <row r="23050" spans="5:19" ht="15" x14ac:dyDescent="0.25">
      <c r="E23050" s="216"/>
      <c r="G23050" s="216"/>
      <c r="I23050" s="216"/>
      <c r="K23050" s="216"/>
      <c r="M23050" s="216"/>
      <c r="O23050" s="216"/>
      <c r="Q23050" s="216"/>
      <c r="S23050" s="216"/>
    </row>
    <row r="23051" spans="5:19" ht="15" x14ac:dyDescent="0.25">
      <c r="E23051" s="216"/>
      <c r="G23051" s="216"/>
      <c r="I23051" s="216"/>
      <c r="K23051" s="216"/>
      <c r="M23051" s="216"/>
      <c r="O23051" s="216"/>
      <c r="Q23051" s="216"/>
      <c r="S23051" s="216"/>
    </row>
    <row r="23052" spans="5:19" ht="15" x14ac:dyDescent="0.25">
      <c r="E23052" s="216"/>
      <c r="G23052" s="216"/>
      <c r="I23052" s="216"/>
      <c r="K23052" s="216"/>
      <c r="M23052" s="216"/>
      <c r="O23052" s="216"/>
      <c r="Q23052" s="216"/>
      <c r="S23052" s="216"/>
    </row>
    <row r="23053" spans="5:19" ht="15" x14ac:dyDescent="0.25">
      <c r="E23053" s="216"/>
      <c r="G23053" s="216"/>
      <c r="I23053" s="216"/>
      <c r="K23053" s="216"/>
      <c r="M23053" s="216"/>
      <c r="O23053" s="216"/>
      <c r="Q23053" s="216"/>
      <c r="S23053" s="216"/>
    </row>
    <row r="23054" spans="5:19" ht="15" x14ac:dyDescent="0.25">
      <c r="E23054" s="216"/>
      <c r="G23054" s="216"/>
      <c r="I23054" s="216"/>
      <c r="K23054" s="216"/>
      <c r="M23054" s="216"/>
      <c r="O23054" s="216"/>
      <c r="Q23054" s="216"/>
      <c r="S23054" s="216"/>
    </row>
    <row r="23055" spans="5:19" ht="15" x14ac:dyDescent="0.25">
      <c r="E23055" s="216"/>
      <c r="G23055" s="216"/>
      <c r="I23055" s="216"/>
      <c r="K23055" s="216"/>
      <c r="M23055" s="216"/>
      <c r="O23055" s="216"/>
      <c r="Q23055" s="216"/>
      <c r="S23055" s="216"/>
    </row>
    <row r="23056" spans="5:19" ht="15" x14ac:dyDescent="0.25">
      <c r="E23056" s="216"/>
      <c r="G23056" s="216"/>
      <c r="I23056" s="216"/>
      <c r="K23056" s="216"/>
      <c r="M23056" s="216"/>
      <c r="O23056" s="216"/>
      <c r="Q23056" s="216"/>
      <c r="S23056" s="216"/>
    </row>
    <row r="23057" spans="5:19" ht="15" x14ac:dyDescent="0.25">
      <c r="E23057" s="216"/>
      <c r="G23057" s="216"/>
      <c r="I23057" s="216"/>
      <c r="K23057" s="216"/>
      <c r="M23057" s="216"/>
      <c r="O23057" s="216"/>
      <c r="Q23057" s="216"/>
      <c r="S23057" s="216"/>
    </row>
    <row r="23058" spans="5:19" ht="15" x14ac:dyDescent="0.25">
      <c r="E23058" s="216"/>
      <c r="G23058" s="216"/>
      <c r="I23058" s="216"/>
      <c r="K23058" s="216"/>
      <c r="M23058" s="216"/>
      <c r="O23058" s="216"/>
      <c r="Q23058" s="216"/>
      <c r="S23058" s="216"/>
    </row>
    <row r="23059" spans="5:19" ht="15" x14ac:dyDescent="0.25">
      <c r="E23059" s="216"/>
      <c r="G23059" s="216"/>
      <c r="I23059" s="216"/>
      <c r="K23059" s="216"/>
      <c r="M23059" s="216"/>
      <c r="O23059" s="216"/>
      <c r="Q23059" s="216"/>
      <c r="S23059" s="216"/>
    </row>
    <row r="23060" spans="5:19" ht="15" x14ac:dyDescent="0.25">
      <c r="E23060" s="216"/>
      <c r="G23060" s="216"/>
      <c r="I23060" s="216"/>
      <c r="K23060" s="216"/>
      <c r="M23060" s="216"/>
      <c r="O23060" s="216"/>
      <c r="Q23060" s="216"/>
      <c r="S23060" s="216"/>
    </row>
    <row r="23061" spans="5:19" ht="15" x14ac:dyDescent="0.25">
      <c r="E23061" s="216"/>
      <c r="G23061" s="216"/>
      <c r="I23061" s="216"/>
      <c r="K23061" s="216"/>
      <c r="M23061" s="216"/>
      <c r="O23061" s="216"/>
      <c r="Q23061" s="216"/>
      <c r="S23061" s="216"/>
    </row>
    <row r="23062" spans="5:19" ht="15" x14ac:dyDescent="0.25">
      <c r="E23062" s="216"/>
      <c r="G23062" s="216"/>
      <c r="I23062" s="216"/>
      <c r="K23062" s="216"/>
      <c r="M23062" s="216"/>
      <c r="O23062" s="216"/>
      <c r="Q23062" s="216"/>
      <c r="S23062" s="216"/>
    </row>
    <row r="23063" spans="5:19" ht="15" x14ac:dyDescent="0.25">
      <c r="E23063" s="216"/>
      <c r="G23063" s="216"/>
      <c r="I23063" s="216"/>
      <c r="K23063" s="216"/>
      <c r="M23063" s="216"/>
      <c r="O23063" s="216"/>
      <c r="Q23063" s="216"/>
      <c r="S23063" s="216"/>
    </row>
    <row r="23064" spans="5:19" ht="15" x14ac:dyDescent="0.25">
      <c r="E23064" s="216"/>
      <c r="G23064" s="216"/>
      <c r="I23064" s="216"/>
      <c r="K23064" s="216"/>
      <c r="M23064" s="216"/>
      <c r="O23064" s="216"/>
      <c r="Q23064" s="216"/>
      <c r="S23064" s="216"/>
    </row>
    <row r="23065" spans="5:19" ht="15" x14ac:dyDescent="0.25">
      <c r="E23065" s="216"/>
      <c r="G23065" s="216"/>
      <c r="I23065" s="216"/>
      <c r="K23065" s="216"/>
      <c r="M23065" s="216"/>
      <c r="O23065" s="216"/>
      <c r="Q23065" s="216"/>
      <c r="S23065" s="216"/>
    </row>
    <row r="23066" spans="5:19" ht="15" x14ac:dyDescent="0.25">
      <c r="E23066" s="216"/>
      <c r="G23066" s="216"/>
      <c r="I23066" s="216"/>
      <c r="K23066" s="216"/>
      <c r="M23066" s="216"/>
      <c r="O23066" s="216"/>
      <c r="Q23066" s="216"/>
      <c r="S23066" s="216"/>
    </row>
    <row r="23067" spans="5:19" ht="15" x14ac:dyDescent="0.25">
      <c r="E23067" s="216"/>
      <c r="G23067" s="216"/>
      <c r="I23067" s="216"/>
      <c r="K23067" s="216"/>
      <c r="M23067" s="216"/>
      <c r="O23067" s="216"/>
      <c r="Q23067" s="216"/>
      <c r="S23067" s="216"/>
    </row>
    <row r="23068" spans="5:19" ht="15" x14ac:dyDescent="0.25">
      <c r="E23068" s="216"/>
      <c r="G23068" s="216"/>
      <c r="I23068" s="216"/>
      <c r="K23068" s="216"/>
      <c r="M23068" s="216"/>
      <c r="O23068" s="216"/>
      <c r="Q23068" s="216"/>
      <c r="S23068" s="216"/>
    </row>
    <row r="23069" spans="5:19" ht="15" x14ac:dyDescent="0.25">
      <c r="E23069" s="216"/>
      <c r="G23069" s="216"/>
      <c r="I23069" s="216"/>
      <c r="K23069" s="216"/>
      <c r="M23069" s="216"/>
      <c r="O23069" s="216"/>
      <c r="Q23069" s="216"/>
      <c r="S23069" s="216"/>
    </row>
    <row r="23070" spans="5:19" ht="15" x14ac:dyDescent="0.25">
      <c r="E23070" s="216"/>
      <c r="G23070" s="216"/>
      <c r="I23070" s="216"/>
      <c r="K23070" s="216"/>
      <c r="M23070" s="216"/>
      <c r="O23070" s="216"/>
      <c r="Q23070" s="216"/>
      <c r="S23070" s="216"/>
    </row>
    <row r="23071" spans="5:19" ht="15" x14ac:dyDescent="0.25">
      <c r="E23071" s="216"/>
      <c r="G23071" s="216"/>
      <c r="I23071" s="216"/>
      <c r="K23071" s="216"/>
      <c r="M23071" s="216"/>
      <c r="O23071" s="216"/>
      <c r="Q23071" s="216"/>
      <c r="S23071" s="216"/>
    </row>
    <row r="23072" spans="5:19" ht="15" x14ac:dyDescent="0.25">
      <c r="E23072" s="216"/>
      <c r="G23072" s="216"/>
      <c r="I23072" s="216"/>
      <c r="K23072" s="216"/>
      <c r="M23072" s="216"/>
      <c r="O23072" s="216"/>
      <c r="Q23072" s="216"/>
      <c r="S23072" s="216"/>
    </row>
    <row r="23073" spans="5:19" ht="15" x14ac:dyDescent="0.25">
      <c r="E23073" s="216"/>
      <c r="G23073" s="216"/>
      <c r="I23073" s="216"/>
      <c r="K23073" s="216"/>
      <c r="M23073" s="216"/>
      <c r="O23073" s="216"/>
      <c r="Q23073" s="216"/>
      <c r="S23073" s="216"/>
    </row>
    <row r="23074" spans="5:19" ht="15" x14ac:dyDescent="0.25">
      <c r="E23074" s="216"/>
      <c r="G23074" s="216"/>
      <c r="I23074" s="216"/>
      <c r="K23074" s="216"/>
      <c r="M23074" s="216"/>
      <c r="O23074" s="216"/>
      <c r="Q23074" s="216"/>
      <c r="S23074" s="216"/>
    </row>
    <row r="23075" spans="5:19" ht="15" x14ac:dyDescent="0.25">
      <c r="E23075" s="216"/>
      <c r="G23075" s="216"/>
      <c r="I23075" s="216"/>
      <c r="K23075" s="216"/>
      <c r="M23075" s="216"/>
      <c r="O23075" s="216"/>
      <c r="Q23075" s="216"/>
      <c r="S23075" s="216"/>
    </row>
    <row r="23076" spans="5:19" ht="15" x14ac:dyDescent="0.25">
      <c r="E23076" s="216"/>
      <c r="G23076" s="216"/>
      <c r="I23076" s="216"/>
      <c r="K23076" s="216"/>
      <c r="M23076" s="216"/>
      <c r="O23076" s="216"/>
      <c r="Q23076" s="216"/>
      <c r="S23076" s="216"/>
    </row>
    <row r="23077" spans="5:19" ht="15" x14ac:dyDescent="0.25">
      <c r="E23077" s="216"/>
      <c r="G23077" s="216"/>
      <c r="I23077" s="216"/>
      <c r="K23077" s="216"/>
      <c r="M23077" s="216"/>
      <c r="O23077" s="216"/>
      <c r="Q23077" s="216"/>
      <c r="S23077" s="216"/>
    </row>
    <row r="23078" spans="5:19" ht="15" x14ac:dyDescent="0.25">
      <c r="E23078" s="216"/>
      <c r="G23078" s="216"/>
      <c r="I23078" s="216"/>
      <c r="K23078" s="216"/>
      <c r="M23078" s="216"/>
      <c r="O23078" s="216"/>
      <c r="Q23078" s="216"/>
      <c r="S23078" s="216"/>
    </row>
    <row r="23079" spans="5:19" ht="15" x14ac:dyDescent="0.25">
      <c r="E23079" s="216"/>
      <c r="G23079" s="216"/>
      <c r="I23079" s="216"/>
      <c r="K23079" s="216"/>
      <c r="M23079" s="216"/>
      <c r="O23079" s="216"/>
      <c r="Q23079" s="216"/>
      <c r="S23079" s="216"/>
    </row>
    <row r="23080" spans="5:19" ht="15" x14ac:dyDescent="0.25">
      <c r="E23080" s="216"/>
      <c r="G23080" s="216"/>
      <c r="I23080" s="216"/>
      <c r="K23080" s="216"/>
      <c r="M23080" s="216"/>
      <c r="O23080" s="216"/>
      <c r="Q23080" s="216"/>
      <c r="S23080" s="216"/>
    </row>
    <row r="23081" spans="5:19" ht="15" x14ac:dyDescent="0.25">
      <c r="E23081" s="216"/>
      <c r="G23081" s="216"/>
      <c r="I23081" s="216"/>
      <c r="K23081" s="216"/>
      <c r="M23081" s="216"/>
      <c r="O23081" s="216"/>
      <c r="Q23081" s="216"/>
      <c r="S23081" s="216"/>
    </row>
    <row r="23082" spans="5:19" ht="15" x14ac:dyDescent="0.25">
      <c r="E23082" s="216"/>
      <c r="G23082" s="216"/>
      <c r="I23082" s="216"/>
      <c r="K23082" s="216"/>
      <c r="M23082" s="216"/>
      <c r="O23082" s="216"/>
      <c r="Q23082" s="216"/>
      <c r="S23082" s="216"/>
    </row>
    <row r="23083" spans="5:19" ht="15" x14ac:dyDescent="0.25">
      <c r="E23083" s="216"/>
      <c r="G23083" s="216"/>
      <c r="I23083" s="216"/>
      <c r="K23083" s="216"/>
      <c r="M23083" s="216"/>
      <c r="O23083" s="216"/>
      <c r="Q23083" s="216"/>
      <c r="S23083" s="216"/>
    </row>
    <row r="23084" spans="5:19" ht="15" x14ac:dyDescent="0.25">
      <c r="E23084" s="216"/>
      <c r="G23084" s="216"/>
      <c r="I23084" s="216"/>
      <c r="K23084" s="216"/>
      <c r="M23084" s="216"/>
      <c r="O23084" s="216"/>
      <c r="Q23084" s="216"/>
      <c r="S23084" s="216"/>
    </row>
    <row r="23085" spans="5:19" ht="15" x14ac:dyDescent="0.25">
      <c r="E23085" s="216"/>
      <c r="G23085" s="216"/>
      <c r="I23085" s="216"/>
      <c r="K23085" s="216"/>
      <c r="M23085" s="216"/>
      <c r="O23085" s="216"/>
      <c r="Q23085" s="216"/>
      <c r="S23085" s="216"/>
    </row>
    <row r="23086" spans="5:19" ht="15" x14ac:dyDescent="0.25">
      <c r="E23086" s="216"/>
      <c r="G23086" s="216"/>
      <c r="I23086" s="216"/>
      <c r="K23086" s="216"/>
      <c r="M23086" s="216"/>
      <c r="O23086" s="216"/>
      <c r="Q23086" s="216"/>
      <c r="S23086" s="216"/>
    </row>
    <row r="23087" spans="5:19" ht="15" x14ac:dyDescent="0.25">
      <c r="E23087" s="216"/>
      <c r="G23087" s="216"/>
      <c r="I23087" s="216"/>
      <c r="K23087" s="216"/>
      <c r="M23087" s="216"/>
      <c r="O23087" s="216"/>
      <c r="Q23087" s="216"/>
      <c r="S23087" s="216"/>
    </row>
    <row r="23088" spans="5:19" ht="15" x14ac:dyDescent="0.25">
      <c r="E23088" s="216"/>
      <c r="G23088" s="216"/>
      <c r="I23088" s="216"/>
      <c r="K23088" s="216"/>
      <c r="M23088" s="216"/>
      <c r="O23088" s="216"/>
      <c r="Q23088" s="216"/>
      <c r="S23088" s="216"/>
    </row>
    <row r="23089" spans="5:19" ht="15" x14ac:dyDescent="0.25">
      <c r="E23089" s="216"/>
      <c r="G23089" s="216"/>
      <c r="I23089" s="216"/>
      <c r="K23089" s="216"/>
      <c r="M23089" s="216"/>
      <c r="O23089" s="216"/>
      <c r="Q23089" s="216"/>
      <c r="S23089" s="216"/>
    </row>
    <row r="23090" spans="5:19" ht="15" x14ac:dyDescent="0.25">
      <c r="E23090" s="216"/>
      <c r="G23090" s="216"/>
      <c r="I23090" s="216"/>
      <c r="K23090" s="216"/>
      <c r="M23090" s="216"/>
      <c r="O23090" s="216"/>
      <c r="Q23090" s="216"/>
      <c r="S23090" s="216"/>
    </row>
    <row r="23091" spans="5:19" ht="15" x14ac:dyDescent="0.25">
      <c r="E23091" s="216"/>
      <c r="G23091" s="216"/>
      <c r="I23091" s="216"/>
      <c r="K23091" s="216"/>
      <c r="M23091" s="216"/>
      <c r="O23091" s="216"/>
      <c r="Q23091" s="216"/>
      <c r="S23091" s="216"/>
    </row>
    <row r="23092" spans="5:19" ht="15" x14ac:dyDescent="0.25">
      <c r="E23092" s="216"/>
      <c r="G23092" s="216"/>
      <c r="I23092" s="216"/>
      <c r="K23092" s="216"/>
      <c r="M23092" s="216"/>
      <c r="O23092" s="216"/>
      <c r="Q23092" s="216"/>
      <c r="S23092" s="216"/>
    </row>
    <row r="23093" spans="5:19" ht="15" x14ac:dyDescent="0.25">
      <c r="E23093" s="216"/>
      <c r="G23093" s="216"/>
      <c r="I23093" s="216"/>
      <c r="K23093" s="216"/>
      <c r="M23093" s="216"/>
      <c r="O23093" s="216"/>
      <c r="Q23093" s="216"/>
      <c r="S23093" s="216"/>
    </row>
    <row r="23094" spans="5:19" ht="15" x14ac:dyDescent="0.25">
      <c r="E23094" s="216"/>
      <c r="G23094" s="216"/>
      <c r="I23094" s="216"/>
      <c r="K23094" s="216"/>
      <c r="M23094" s="216"/>
      <c r="O23094" s="216"/>
      <c r="Q23094" s="216"/>
      <c r="S23094" s="216"/>
    </row>
    <row r="23095" spans="5:19" ht="15" x14ac:dyDescent="0.25">
      <c r="E23095" s="216"/>
      <c r="G23095" s="216"/>
      <c r="I23095" s="216"/>
      <c r="K23095" s="216"/>
      <c r="M23095" s="216"/>
      <c r="O23095" s="216"/>
      <c r="Q23095" s="216"/>
      <c r="S23095" s="216"/>
    </row>
    <row r="23096" spans="5:19" ht="15" x14ac:dyDescent="0.25">
      <c r="E23096" s="216"/>
      <c r="G23096" s="216"/>
      <c r="I23096" s="216"/>
      <c r="K23096" s="216"/>
      <c r="M23096" s="216"/>
      <c r="O23096" s="216"/>
      <c r="Q23096" s="216"/>
      <c r="S23096" s="216"/>
    </row>
    <row r="23097" spans="5:19" ht="15" x14ac:dyDescent="0.25">
      <c r="E23097" s="216"/>
      <c r="G23097" s="216"/>
      <c r="I23097" s="216"/>
      <c r="K23097" s="216"/>
      <c r="M23097" s="216"/>
      <c r="O23097" s="216"/>
      <c r="Q23097" s="216"/>
      <c r="S23097" s="216"/>
    </row>
    <row r="23098" spans="5:19" ht="15" x14ac:dyDescent="0.25">
      <c r="E23098" s="216"/>
      <c r="G23098" s="216"/>
      <c r="I23098" s="216"/>
      <c r="K23098" s="216"/>
      <c r="M23098" s="216"/>
      <c r="O23098" s="216"/>
      <c r="Q23098" s="216"/>
      <c r="S23098" s="216"/>
    </row>
    <row r="23099" spans="5:19" ht="15" x14ac:dyDescent="0.25">
      <c r="E23099" s="216"/>
      <c r="G23099" s="216"/>
      <c r="I23099" s="216"/>
      <c r="K23099" s="216"/>
      <c r="M23099" s="216"/>
      <c r="O23099" s="216"/>
      <c r="Q23099" s="216"/>
      <c r="S23099" s="216"/>
    </row>
    <row r="23100" spans="5:19" ht="15" x14ac:dyDescent="0.25">
      <c r="E23100" s="216"/>
      <c r="G23100" s="216"/>
      <c r="I23100" s="216"/>
      <c r="K23100" s="216"/>
      <c r="M23100" s="216"/>
      <c r="O23100" s="216"/>
      <c r="Q23100" s="216"/>
      <c r="S23100" s="216"/>
    </row>
    <row r="23101" spans="5:19" ht="15" x14ac:dyDescent="0.25">
      <c r="E23101" s="216"/>
      <c r="G23101" s="216"/>
      <c r="I23101" s="216"/>
      <c r="K23101" s="216"/>
      <c r="M23101" s="216"/>
      <c r="O23101" s="216"/>
      <c r="Q23101" s="216"/>
      <c r="S23101" s="216"/>
    </row>
    <row r="23102" spans="5:19" ht="15" x14ac:dyDescent="0.25">
      <c r="E23102" s="216"/>
      <c r="G23102" s="216"/>
      <c r="I23102" s="216"/>
      <c r="K23102" s="216"/>
      <c r="M23102" s="216"/>
      <c r="O23102" s="216"/>
      <c r="Q23102" s="216"/>
      <c r="S23102" s="216"/>
    </row>
    <row r="23103" spans="5:19" ht="15" x14ac:dyDescent="0.25">
      <c r="E23103" s="216"/>
      <c r="G23103" s="216"/>
      <c r="I23103" s="216"/>
      <c r="K23103" s="216"/>
      <c r="M23103" s="216"/>
      <c r="O23103" s="216"/>
      <c r="Q23103" s="216"/>
      <c r="S23103" s="216"/>
    </row>
    <row r="23104" spans="5:19" ht="15" x14ac:dyDescent="0.25">
      <c r="E23104" s="216"/>
      <c r="G23104" s="216"/>
      <c r="I23104" s="216"/>
      <c r="K23104" s="216"/>
      <c r="M23104" s="216"/>
      <c r="O23104" s="216"/>
      <c r="Q23104" s="216"/>
      <c r="S23104" s="216"/>
    </row>
    <row r="23105" spans="5:19" ht="15" x14ac:dyDescent="0.25">
      <c r="E23105" s="216"/>
      <c r="G23105" s="216"/>
      <c r="I23105" s="216"/>
      <c r="K23105" s="216"/>
      <c r="M23105" s="216"/>
      <c r="O23105" s="216"/>
      <c r="Q23105" s="216"/>
      <c r="S23105" s="216"/>
    </row>
    <row r="23106" spans="5:19" ht="15" x14ac:dyDescent="0.25">
      <c r="E23106" s="224"/>
      <c r="G23106" s="224"/>
      <c r="I23106" s="224"/>
      <c r="K23106" s="224"/>
      <c r="M23106" s="224"/>
      <c r="O23106" s="224"/>
      <c r="Q23106" s="224"/>
      <c r="S23106" s="224"/>
    </row>
    <row r="23107" spans="5:19" ht="15" x14ac:dyDescent="0.25">
      <c r="E23107" s="216"/>
      <c r="G23107" s="216"/>
      <c r="I23107" s="216"/>
      <c r="K23107" s="216"/>
      <c r="M23107" s="216"/>
      <c r="O23107" s="216"/>
      <c r="Q23107" s="216"/>
      <c r="S23107" s="216"/>
    </row>
    <row r="23108" spans="5:19" ht="15" x14ac:dyDescent="0.25">
      <c r="E23108" s="216"/>
      <c r="G23108" s="216"/>
      <c r="I23108" s="216"/>
      <c r="K23108" s="216"/>
      <c r="M23108" s="216"/>
      <c r="O23108" s="216"/>
      <c r="Q23108" s="216"/>
      <c r="S23108" s="216"/>
    </row>
    <row r="23109" spans="5:19" ht="15" x14ac:dyDescent="0.25">
      <c r="E23109" s="216"/>
      <c r="G23109" s="216"/>
      <c r="I23109" s="216"/>
      <c r="K23109" s="216"/>
      <c r="M23109" s="216"/>
      <c r="O23109" s="216"/>
      <c r="Q23109" s="216"/>
      <c r="S23109" s="216"/>
    </row>
    <row r="23110" spans="5:19" ht="15" x14ac:dyDescent="0.25">
      <c r="E23110" s="216"/>
      <c r="G23110" s="216"/>
      <c r="I23110" s="216"/>
      <c r="K23110" s="216"/>
      <c r="M23110" s="216"/>
      <c r="O23110" s="216"/>
      <c r="Q23110" s="216"/>
      <c r="S23110" s="216"/>
    </row>
    <row r="23111" spans="5:19" ht="15" x14ac:dyDescent="0.25">
      <c r="E23111" s="216"/>
      <c r="G23111" s="216"/>
      <c r="I23111" s="216"/>
      <c r="K23111" s="216"/>
      <c r="M23111" s="216"/>
      <c r="O23111" s="216"/>
      <c r="Q23111" s="216"/>
      <c r="S23111" s="216"/>
    </row>
    <row r="23112" spans="5:19" ht="15" x14ac:dyDescent="0.25">
      <c r="E23112" s="216"/>
      <c r="G23112" s="216"/>
      <c r="I23112" s="216"/>
      <c r="K23112" s="216"/>
      <c r="M23112" s="216"/>
      <c r="O23112" s="216"/>
      <c r="Q23112" s="216"/>
      <c r="S23112" s="216"/>
    </row>
    <row r="23113" spans="5:19" ht="15" x14ac:dyDescent="0.25">
      <c r="E23113" s="216"/>
      <c r="G23113" s="216"/>
      <c r="I23113" s="216"/>
      <c r="K23113" s="216"/>
      <c r="M23113" s="216"/>
      <c r="O23113" s="216"/>
      <c r="Q23113" s="216"/>
      <c r="S23113" s="216"/>
    </row>
    <row r="23114" spans="5:19" ht="15" x14ac:dyDescent="0.25">
      <c r="E23114" s="216"/>
      <c r="G23114" s="216"/>
      <c r="I23114" s="216"/>
      <c r="K23114" s="216"/>
      <c r="M23114" s="216"/>
      <c r="O23114" s="216"/>
      <c r="Q23114" s="216"/>
      <c r="S23114" s="216"/>
    </row>
    <row r="23115" spans="5:19" ht="15" x14ac:dyDescent="0.25">
      <c r="E23115" s="216"/>
      <c r="G23115" s="216"/>
      <c r="I23115" s="216"/>
      <c r="K23115" s="216"/>
      <c r="M23115" s="216"/>
      <c r="O23115" s="216"/>
      <c r="Q23115" s="216"/>
      <c r="S23115" s="216"/>
    </row>
    <row r="23116" spans="5:19" ht="15" x14ac:dyDescent="0.25">
      <c r="E23116" s="216"/>
      <c r="G23116" s="216"/>
      <c r="I23116" s="216"/>
      <c r="K23116" s="216"/>
      <c r="M23116" s="216"/>
      <c r="O23116" s="216"/>
      <c r="Q23116" s="216"/>
      <c r="S23116" s="216"/>
    </row>
    <row r="23117" spans="5:19" ht="15" x14ac:dyDescent="0.25">
      <c r="E23117" s="216"/>
      <c r="G23117" s="216"/>
      <c r="I23117" s="216"/>
      <c r="K23117" s="216"/>
      <c r="M23117" s="216"/>
      <c r="O23117" s="216"/>
      <c r="Q23117" s="216"/>
      <c r="S23117" s="216"/>
    </row>
    <row r="23118" spans="5:19" ht="15" x14ac:dyDescent="0.25">
      <c r="E23118" s="216"/>
      <c r="G23118" s="216"/>
      <c r="I23118" s="216"/>
      <c r="K23118" s="216"/>
      <c r="M23118" s="216"/>
      <c r="O23118" s="216"/>
      <c r="Q23118" s="216"/>
      <c r="S23118" s="216"/>
    </row>
    <row r="23119" spans="5:19" ht="15" x14ac:dyDescent="0.25">
      <c r="E23119" s="216"/>
      <c r="G23119" s="216"/>
      <c r="I23119" s="216"/>
      <c r="K23119" s="216"/>
      <c r="M23119" s="216"/>
      <c r="O23119" s="216"/>
      <c r="Q23119" s="216"/>
      <c r="S23119" s="216"/>
    </row>
    <row r="23120" spans="5:19" ht="15" x14ac:dyDescent="0.25">
      <c r="E23120" s="216"/>
      <c r="G23120" s="216"/>
      <c r="I23120" s="216"/>
      <c r="K23120" s="216"/>
      <c r="M23120" s="216"/>
      <c r="O23120" s="216"/>
      <c r="Q23120" s="216"/>
      <c r="S23120" s="216"/>
    </row>
    <row r="23121" spans="5:19" ht="15" x14ac:dyDescent="0.25">
      <c r="E23121" s="216"/>
      <c r="G23121" s="216"/>
      <c r="I23121" s="216"/>
      <c r="K23121" s="216"/>
      <c r="M23121" s="216"/>
      <c r="O23121" s="216"/>
      <c r="Q23121" s="216"/>
      <c r="S23121" s="216"/>
    </row>
    <row r="23122" spans="5:19" ht="15" x14ac:dyDescent="0.25">
      <c r="E23122" s="216"/>
      <c r="G23122" s="216"/>
      <c r="I23122" s="216"/>
      <c r="K23122" s="216"/>
      <c r="M23122" s="216"/>
      <c r="O23122" s="216"/>
      <c r="Q23122" s="216"/>
      <c r="S23122" s="216"/>
    </row>
    <row r="23123" spans="5:19" ht="15" x14ac:dyDescent="0.25">
      <c r="E23123" s="216"/>
      <c r="G23123" s="216"/>
      <c r="I23123" s="216"/>
      <c r="K23123" s="216"/>
      <c r="M23123" s="216"/>
      <c r="O23123" s="216"/>
      <c r="Q23123" s="216"/>
      <c r="S23123" s="216"/>
    </row>
    <row r="23124" spans="5:19" ht="15" x14ac:dyDescent="0.25">
      <c r="E23124" s="216"/>
      <c r="G23124" s="216"/>
      <c r="I23124" s="216"/>
      <c r="K23124" s="216"/>
      <c r="M23124" s="216"/>
      <c r="O23124" s="216"/>
      <c r="Q23124" s="216"/>
      <c r="S23124" s="216"/>
    </row>
    <row r="23125" spans="5:19" ht="15" x14ac:dyDescent="0.25">
      <c r="E23125" s="216"/>
      <c r="G23125" s="216"/>
      <c r="I23125" s="216"/>
      <c r="K23125" s="216"/>
      <c r="M23125" s="216"/>
      <c r="O23125" s="216"/>
      <c r="Q23125" s="216"/>
      <c r="S23125" s="216"/>
    </row>
    <row r="23126" spans="5:19" ht="15" x14ac:dyDescent="0.25">
      <c r="E23126" s="216"/>
      <c r="G23126" s="216"/>
      <c r="I23126" s="216"/>
      <c r="K23126" s="216"/>
      <c r="M23126" s="216"/>
      <c r="O23126" s="216"/>
      <c r="Q23126" s="216"/>
      <c r="S23126" s="216"/>
    </row>
    <row r="23127" spans="5:19" ht="15" x14ac:dyDescent="0.25">
      <c r="E23127" s="216"/>
      <c r="G23127" s="216"/>
      <c r="I23127" s="216"/>
      <c r="K23127" s="216"/>
      <c r="M23127" s="216"/>
      <c r="O23127" s="216"/>
      <c r="Q23127" s="216"/>
      <c r="S23127" s="216"/>
    </row>
    <row r="23128" spans="5:19" ht="15" x14ac:dyDescent="0.25">
      <c r="E23128" s="216"/>
      <c r="G23128" s="216"/>
      <c r="I23128" s="216"/>
      <c r="K23128" s="216"/>
      <c r="M23128" s="216"/>
      <c r="O23128" s="216"/>
      <c r="Q23128" s="216"/>
      <c r="S23128" s="216"/>
    </row>
    <row r="23129" spans="5:19" ht="15" x14ac:dyDescent="0.25">
      <c r="E23129" s="216"/>
      <c r="G23129" s="216"/>
      <c r="I23129" s="216"/>
      <c r="K23129" s="216"/>
      <c r="M23129" s="216"/>
      <c r="O23129" s="216"/>
      <c r="Q23129" s="216"/>
      <c r="S23129" s="216"/>
    </row>
    <row r="23130" spans="5:19" ht="15" x14ac:dyDescent="0.25">
      <c r="E23130" s="216"/>
      <c r="G23130" s="216"/>
      <c r="I23130" s="216"/>
      <c r="K23130" s="216"/>
      <c r="M23130" s="216"/>
      <c r="O23130" s="216"/>
      <c r="Q23130" s="216"/>
      <c r="S23130" s="216"/>
    </row>
    <row r="23131" spans="5:19" ht="15" x14ac:dyDescent="0.25">
      <c r="E23131" s="216"/>
      <c r="G23131" s="216"/>
      <c r="I23131" s="216"/>
      <c r="K23131" s="216"/>
      <c r="M23131" s="216"/>
      <c r="O23131" s="216"/>
      <c r="Q23131" s="216"/>
      <c r="S23131" s="216"/>
    </row>
    <row r="23132" spans="5:19" ht="15" x14ac:dyDescent="0.25">
      <c r="E23132" s="216"/>
      <c r="G23132" s="216"/>
      <c r="I23132" s="216"/>
      <c r="K23132" s="216"/>
      <c r="M23132" s="216"/>
      <c r="O23132" s="216"/>
      <c r="Q23132" s="216"/>
      <c r="S23132" s="216"/>
    </row>
    <row r="23133" spans="5:19" ht="15" x14ac:dyDescent="0.25">
      <c r="E23133" s="216"/>
      <c r="G23133" s="216"/>
      <c r="I23133" s="216"/>
      <c r="K23133" s="216"/>
      <c r="M23133" s="216"/>
      <c r="O23133" s="216"/>
      <c r="Q23133" s="216"/>
      <c r="S23133" s="216"/>
    </row>
    <row r="23134" spans="5:19" ht="15" x14ac:dyDescent="0.25">
      <c r="E23134" s="216"/>
      <c r="G23134" s="216"/>
      <c r="I23134" s="216"/>
      <c r="K23134" s="216"/>
      <c r="M23134" s="216"/>
      <c r="O23134" s="216"/>
      <c r="Q23134" s="216"/>
      <c r="S23134" s="216"/>
    </row>
    <row r="23135" spans="5:19" ht="15" x14ac:dyDescent="0.25">
      <c r="E23135" s="216"/>
      <c r="G23135" s="216"/>
      <c r="I23135" s="216"/>
      <c r="K23135" s="216"/>
      <c r="M23135" s="216"/>
      <c r="O23135" s="216"/>
      <c r="Q23135" s="216"/>
      <c r="S23135" s="216"/>
    </row>
    <row r="23136" spans="5:19" ht="15" x14ac:dyDescent="0.25">
      <c r="E23136" s="216"/>
      <c r="G23136" s="216"/>
      <c r="I23136" s="216"/>
      <c r="K23136" s="216"/>
      <c r="M23136" s="216"/>
      <c r="O23136" s="216"/>
      <c r="Q23136" s="216"/>
      <c r="S23136" s="216"/>
    </row>
    <row r="23137" spans="5:19" ht="15" x14ac:dyDescent="0.25">
      <c r="E23137" s="216"/>
      <c r="G23137" s="216"/>
      <c r="I23137" s="216"/>
      <c r="K23137" s="216"/>
      <c r="M23137" s="216"/>
      <c r="O23137" s="216"/>
      <c r="Q23137" s="216"/>
      <c r="S23137" s="216"/>
    </row>
    <row r="23138" spans="5:19" ht="15" x14ac:dyDescent="0.25">
      <c r="E23138" s="216"/>
      <c r="G23138" s="216"/>
      <c r="I23138" s="216"/>
      <c r="K23138" s="216"/>
      <c r="M23138" s="216"/>
      <c r="O23138" s="216"/>
      <c r="Q23138" s="216"/>
      <c r="S23138" s="216"/>
    </row>
    <row r="23139" spans="5:19" ht="15" x14ac:dyDescent="0.25">
      <c r="E23139" s="216"/>
      <c r="G23139" s="216"/>
      <c r="I23139" s="216"/>
      <c r="K23139" s="216"/>
      <c r="M23139" s="216"/>
      <c r="O23139" s="216"/>
      <c r="Q23139" s="216"/>
      <c r="S23139" s="216"/>
    </row>
    <row r="23140" spans="5:19" ht="15" x14ac:dyDescent="0.25">
      <c r="E23140" s="216"/>
      <c r="G23140" s="216"/>
      <c r="I23140" s="216"/>
      <c r="K23140" s="216"/>
      <c r="M23140" s="216"/>
      <c r="O23140" s="216"/>
      <c r="Q23140" s="216"/>
      <c r="S23140" s="216"/>
    </row>
    <row r="23141" spans="5:19" ht="15" x14ac:dyDescent="0.25">
      <c r="E23141" s="216"/>
      <c r="G23141" s="216"/>
      <c r="I23141" s="216"/>
      <c r="K23141" s="216"/>
      <c r="M23141" s="216"/>
      <c r="O23141" s="216"/>
      <c r="Q23141" s="216"/>
      <c r="S23141" s="216"/>
    </row>
    <row r="23142" spans="5:19" ht="15" x14ac:dyDescent="0.25">
      <c r="E23142" s="216"/>
      <c r="G23142" s="216"/>
      <c r="I23142" s="216"/>
      <c r="K23142" s="216"/>
      <c r="M23142" s="216"/>
      <c r="O23142" s="216"/>
      <c r="Q23142" s="216"/>
      <c r="S23142" s="216"/>
    </row>
    <row r="23143" spans="5:19" ht="15" x14ac:dyDescent="0.25">
      <c r="E23143" s="216"/>
      <c r="G23143" s="216"/>
      <c r="I23143" s="216"/>
      <c r="K23143" s="216"/>
      <c r="M23143" s="216"/>
      <c r="O23143" s="216"/>
      <c r="Q23143" s="216"/>
      <c r="S23143" s="216"/>
    </row>
    <row r="23144" spans="5:19" ht="15" x14ac:dyDescent="0.25">
      <c r="E23144" s="216"/>
      <c r="G23144" s="216"/>
      <c r="I23144" s="216"/>
      <c r="K23144" s="216"/>
      <c r="M23144" s="216"/>
      <c r="O23144" s="216"/>
      <c r="Q23144" s="216"/>
      <c r="S23144" s="216"/>
    </row>
    <row r="23145" spans="5:19" ht="15" x14ac:dyDescent="0.25">
      <c r="E23145" s="216"/>
      <c r="G23145" s="216"/>
      <c r="I23145" s="216"/>
      <c r="K23145" s="216"/>
      <c r="M23145" s="216"/>
      <c r="O23145" s="216"/>
      <c r="Q23145" s="216"/>
      <c r="S23145" s="216"/>
    </row>
    <row r="23146" spans="5:19" ht="15" x14ac:dyDescent="0.25">
      <c r="E23146" s="216"/>
      <c r="G23146" s="216"/>
      <c r="I23146" s="216"/>
      <c r="K23146" s="216"/>
      <c r="M23146" s="216"/>
      <c r="O23146" s="216"/>
      <c r="Q23146" s="216"/>
      <c r="S23146" s="216"/>
    </row>
    <row r="23147" spans="5:19" ht="15" x14ac:dyDescent="0.25">
      <c r="E23147" s="216"/>
      <c r="G23147" s="216"/>
      <c r="I23147" s="216"/>
      <c r="K23147" s="216"/>
      <c r="M23147" s="216"/>
      <c r="O23147" s="216"/>
      <c r="Q23147" s="216"/>
      <c r="S23147" s="216"/>
    </row>
    <row r="23148" spans="5:19" ht="15" x14ac:dyDescent="0.25">
      <c r="E23148" s="216"/>
      <c r="G23148" s="216"/>
      <c r="I23148" s="216"/>
      <c r="K23148" s="216"/>
      <c r="M23148" s="216"/>
      <c r="O23148" s="216"/>
      <c r="Q23148" s="216"/>
      <c r="S23148" s="216"/>
    </row>
    <row r="23149" spans="5:19" ht="15" x14ac:dyDescent="0.25">
      <c r="E23149" s="216"/>
      <c r="G23149" s="216"/>
      <c r="I23149" s="216"/>
      <c r="K23149" s="216"/>
      <c r="M23149" s="216"/>
      <c r="O23149" s="216"/>
      <c r="Q23149" s="216"/>
      <c r="S23149" s="216"/>
    </row>
    <row r="23150" spans="5:19" ht="15" x14ac:dyDescent="0.25">
      <c r="E23150" s="216"/>
      <c r="G23150" s="216"/>
      <c r="I23150" s="216"/>
      <c r="K23150" s="216"/>
      <c r="M23150" s="216"/>
      <c r="O23150" s="216"/>
      <c r="Q23150" s="216"/>
      <c r="S23150" s="216"/>
    </row>
    <row r="23151" spans="5:19" ht="15" x14ac:dyDescent="0.25">
      <c r="E23151" s="216"/>
      <c r="G23151" s="216"/>
      <c r="I23151" s="216"/>
      <c r="K23151" s="216"/>
      <c r="M23151" s="216"/>
      <c r="O23151" s="216"/>
      <c r="Q23151" s="216"/>
      <c r="S23151" s="216"/>
    </row>
    <row r="23152" spans="5:19" ht="15" x14ac:dyDescent="0.25">
      <c r="E23152" s="216"/>
      <c r="G23152" s="216"/>
      <c r="I23152" s="216"/>
      <c r="K23152" s="216"/>
      <c r="M23152" s="216"/>
      <c r="O23152" s="216"/>
      <c r="Q23152" s="216"/>
      <c r="S23152" s="216"/>
    </row>
    <row r="23153" spans="5:19" ht="15" x14ac:dyDescent="0.25">
      <c r="E23153" s="216"/>
      <c r="G23153" s="216"/>
      <c r="I23153" s="216"/>
      <c r="K23153" s="216"/>
      <c r="M23153" s="216"/>
      <c r="O23153" s="216"/>
      <c r="Q23153" s="216"/>
      <c r="S23153" s="216"/>
    </row>
    <row r="23154" spans="5:19" ht="15" x14ac:dyDescent="0.25">
      <c r="E23154" s="216"/>
      <c r="G23154" s="216"/>
      <c r="I23154" s="216"/>
      <c r="K23154" s="216"/>
      <c r="M23154" s="216"/>
      <c r="O23154" s="216"/>
      <c r="Q23154" s="216"/>
      <c r="S23154" s="216"/>
    </row>
    <row r="23155" spans="5:19" ht="15" x14ac:dyDescent="0.25">
      <c r="E23155" s="216"/>
      <c r="G23155" s="216"/>
      <c r="I23155" s="216"/>
      <c r="K23155" s="216"/>
      <c r="M23155" s="216"/>
      <c r="O23155" s="216"/>
      <c r="Q23155" s="216"/>
      <c r="S23155" s="216"/>
    </row>
    <row r="23156" spans="5:19" ht="15" x14ac:dyDescent="0.25">
      <c r="E23156" s="216"/>
      <c r="G23156" s="216"/>
      <c r="I23156" s="216"/>
      <c r="K23156" s="216"/>
      <c r="M23156" s="216"/>
      <c r="O23156" s="216"/>
      <c r="Q23156" s="216"/>
      <c r="S23156" s="216"/>
    </row>
    <row r="23157" spans="5:19" ht="15" x14ac:dyDescent="0.25">
      <c r="E23157" s="216"/>
      <c r="G23157" s="216"/>
      <c r="I23157" s="216"/>
      <c r="K23157" s="216"/>
      <c r="M23157" s="216"/>
      <c r="O23157" s="216"/>
      <c r="Q23157" s="216"/>
      <c r="S23157" s="216"/>
    </row>
    <row r="23158" spans="5:19" ht="15" x14ac:dyDescent="0.25">
      <c r="E23158" s="216"/>
      <c r="G23158" s="216"/>
      <c r="I23158" s="216"/>
      <c r="K23158" s="216"/>
      <c r="M23158" s="216"/>
      <c r="O23158" s="216"/>
      <c r="Q23158" s="216"/>
      <c r="S23158" s="216"/>
    </row>
    <row r="23159" spans="5:19" ht="15" x14ac:dyDescent="0.25">
      <c r="E23159" s="216"/>
      <c r="G23159" s="216"/>
      <c r="I23159" s="216"/>
      <c r="K23159" s="216"/>
      <c r="M23159" s="216"/>
      <c r="O23159" s="216"/>
      <c r="Q23159" s="216"/>
      <c r="S23159" s="216"/>
    </row>
    <row r="23160" spans="5:19" ht="15" x14ac:dyDescent="0.25">
      <c r="E23160" s="216"/>
      <c r="G23160" s="216"/>
      <c r="I23160" s="216"/>
      <c r="K23160" s="216"/>
      <c r="M23160" s="216"/>
      <c r="O23160" s="216"/>
      <c r="Q23160" s="216"/>
      <c r="S23160" s="216"/>
    </row>
    <row r="23161" spans="5:19" ht="15" x14ac:dyDescent="0.25">
      <c r="E23161" s="216"/>
      <c r="G23161" s="216"/>
      <c r="I23161" s="216"/>
      <c r="K23161" s="216"/>
      <c r="M23161" s="216"/>
      <c r="O23161" s="216"/>
      <c r="Q23161" s="216"/>
      <c r="S23161" s="216"/>
    </row>
    <row r="23162" spans="5:19" ht="15" x14ac:dyDescent="0.25">
      <c r="E23162" s="216"/>
      <c r="G23162" s="216"/>
      <c r="I23162" s="216"/>
      <c r="K23162" s="216"/>
      <c r="M23162" s="216"/>
      <c r="O23162" s="216"/>
      <c r="Q23162" s="216"/>
      <c r="S23162" s="216"/>
    </row>
    <row r="23163" spans="5:19" ht="15" x14ac:dyDescent="0.25">
      <c r="E23163" s="216"/>
      <c r="G23163" s="216"/>
      <c r="I23163" s="216"/>
      <c r="K23163" s="216"/>
      <c r="M23163" s="216"/>
      <c r="O23163" s="216"/>
      <c r="Q23163" s="216"/>
      <c r="S23163" s="216"/>
    </row>
    <row r="23164" spans="5:19" ht="15" x14ac:dyDescent="0.25">
      <c r="E23164" s="216"/>
      <c r="G23164" s="216"/>
      <c r="I23164" s="216"/>
      <c r="K23164" s="216"/>
      <c r="M23164" s="216"/>
      <c r="O23164" s="216"/>
      <c r="Q23164" s="216"/>
      <c r="S23164" s="216"/>
    </row>
    <row r="23165" spans="5:19" ht="15" x14ac:dyDescent="0.25">
      <c r="E23165" s="216"/>
      <c r="G23165" s="216"/>
      <c r="I23165" s="216"/>
      <c r="K23165" s="216"/>
      <c r="M23165" s="216"/>
      <c r="O23165" s="216"/>
      <c r="Q23165" s="216"/>
      <c r="S23165" s="216"/>
    </row>
    <row r="23166" spans="5:19" ht="15" x14ac:dyDescent="0.25">
      <c r="E23166" s="216"/>
      <c r="G23166" s="216"/>
      <c r="I23166" s="216"/>
      <c r="K23166" s="216"/>
      <c r="M23166" s="216"/>
      <c r="O23166" s="216"/>
      <c r="Q23166" s="216"/>
      <c r="S23166" s="216"/>
    </row>
    <row r="23167" spans="5:19" ht="15" x14ac:dyDescent="0.25">
      <c r="E23167" s="216"/>
      <c r="G23167" s="216"/>
      <c r="I23167" s="216"/>
      <c r="K23167" s="216"/>
      <c r="M23167" s="216"/>
      <c r="O23167" s="216"/>
      <c r="Q23167" s="216"/>
      <c r="S23167" s="216"/>
    </row>
    <row r="23168" spans="5:19" ht="15" x14ac:dyDescent="0.25">
      <c r="E23168" s="216"/>
      <c r="G23168" s="216"/>
      <c r="I23168" s="216"/>
      <c r="K23168" s="216"/>
      <c r="M23168" s="216"/>
      <c r="O23168" s="216"/>
      <c r="Q23168" s="216"/>
      <c r="S23168" s="216"/>
    </row>
    <row r="23169" spans="5:19" ht="15" x14ac:dyDescent="0.25">
      <c r="E23169" s="216"/>
      <c r="G23169" s="216"/>
      <c r="I23169" s="216"/>
      <c r="K23169" s="216"/>
      <c r="M23169" s="216"/>
      <c r="O23169" s="216"/>
      <c r="Q23169" s="216"/>
      <c r="S23169" s="216"/>
    </row>
    <row r="23170" spans="5:19" ht="15" x14ac:dyDescent="0.25">
      <c r="E23170" s="216"/>
      <c r="G23170" s="216"/>
      <c r="I23170" s="216"/>
      <c r="K23170" s="216"/>
      <c r="M23170" s="216"/>
      <c r="O23170" s="216"/>
      <c r="Q23170" s="216"/>
      <c r="S23170" s="216"/>
    </row>
    <row r="23171" spans="5:19" ht="15" x14ac:dyDescent="0.25">
      <c r="E23171" s="216"/>
      <c r="G23171" s="216"/>
      <c r="I23171" s="216"/>
      <c r="K23171" s="216"/>
      <c r="M23171" s="216"/>
      <c r="O23171" s="216"/>
      <c r="Q23171" s="216"/>
      <c r="S23171" s="216"/>
    </row>
    <row r="23172" spans="5:19" ht="15" x14ac:dyDescent="0.25">
      <c r="E23172" s="216"/>
      <c r="G23172" s="216"/>
      <c r="I23172" s="216"/>
      <c r="K23172" s="216"/>
      <c r="M23172" s="216"/>
      <c r="O23172" s="216"/>
      <c r="Q23172" s="216"/>
      <c r="S23172" s="216"/>
    </row>
    <row r="23173" spans="5:19" ht="15" x14ac:dyDescent="0.25">
      <c r="E23173" s="216"/>
      <c r="G23173" s="216"/>
      <c r="I23173" s="216"/>
      <c r="K23173" s="216"/>
      <c r="M23173" s="216"/>
      <c r="O23173" s="216"/>
      <c r="Q23173" s="216"/>
      <c r="S23173" s="216"/>
    </row>
    <row r="23174" spans="5:19" ht="15" x14ac:dyDescent="0.25">
      <c r="E23174" s="216"/>
      <c r="G23174" s="216"/>
      <c r="I23174" s="216"/>
      <c r="K23174" s="216"/>
      <c r="M23174" s="216"/>
      <c r="O23174" s="216"/>
      <c r="Q23174" s="216"/>
      <c r="S23174" s="216"/>
    </row>
    <row r="23175" spans="5:19" ht="15" x14ac:dyDescent="0.25">
      <c r="E23175" s="216"/>
      <c r="G23175" s="216"/>
      <c r="I23175" s="216"/>
      <c r="K23175" s="216"/>
      <c r="M23175" s="216"/>
      <c r="O23175" s="216"/>
      <c r="Q23175" s="216"/>
      <c r="S23175" s="216"/>
    </row>
    <row r="23176" spans="5:19" ht="15" x14ac:dyDescent="0.25">
      <c r="E23176" s="216"/>
      <c r="G23176" s="216"/>
      <c r="I23176" s="216"/>
      <c r="K23176" s="216"/>
      <c r="M23176" s="216"/>
      <c r="O23176" s="216"/>
      <c r="Q23176" s="216"/>
      <c r="S23176" s="216"/>
    </row>
    <row r="23177" spans="5:19" ht="15" x14ac:dyDescent="0.25">
      <c r="E23177" s="216"/>
      <c r="G23177" s="216"/>
      <c r="I23177" s="216"/>
      <c r="K23177" s="216"/>
      <c r="M23177" s="216"/>
      <c r="O23177" s="216"/>
      <c r="Q23177" s="216"/>
      <c r="S23177" s="216"/>
    </row>
    <row r="23178" spans="5:19" ht="15" x14ac:dyDescent="0.25">
      <c r="E23178" s="216"/>
      <c r="G23178" s="216"/>
      <c r="I23178" s="216"/>
      <c r="K23178" s="216"/>
      <c r="M23178" s="216"/>
      <c r="O23178" s="216"/>
      <c r="Q23178" s="216"/>
      <c r="S23178" s="216"/>
    </row>
    <row r="23179" spans="5:19" ht="15" x14ac:dyDescent="0.25">
      <c r="E23179" s="216"/>
      <c r="G23179" s="216"/>
      <c r="I23179" s="216"/>
      <c r="K23179" s="216"/>
      <c r="M23179" s="216"/>
      <c r="O23179" s="216"/>
      <c r="Q23179" s="216"/>
      <c r="S23179" s="216"/>
    </row>
    <row r="23180" spans="5:19" ht="15" x14ac:dyDescent="0.25">
      <c r="E23180" s="216"/>
      <c r="G23180" s="216"/>
      <c r="I23180" s="216"/>
      <c r="K23180" s="216"/>
      <c r="M23180" s="216"/>
      <c r="O23180" s="216"/>
      <c r="Q23180" s="216"/>
      <c r="S23180" s="216"/>
    </row>
    <row r="23181" spans="5:19" ht="15" x14ac:dyDescent="0.25">
      <c r="E23181" s="216"/>
      <c r="G23181" s="216"/>
      <c r="I23181" s="216"/>
      <c r="K23181" s="216"/>
      <c r="M23181" s="216"/>
      <c r="O23181" s="216"/>
      <c r="Q23181" s="216"/>
      <c r="S23181" s="216"/>
    </row>
    <row r="23182" spans="5:19" ht="15" x14ac:dyDescent="0.25">
      <c r="E23182" s="216"/>
      <c r="G23182" s="216"/>
      <c r="I23182" s="216"/>
      <c r="K23182" s="216"/>
      <c r="M23182" s="216"/>
      <c r="O23182" s="216"/>
      <c r="Q23182" s="216"/>
      <c r="S23182" s="216"/>
    </row>
    <row r="23183" spans="5:19" ht="15" x14ac:dyDescent="0.25">
      <c r="E23183" s="216"/>
      <c r="G23183" s="216"/>
      <c r="I23183" s="216"/>
      <c r="K23183" s="216"/>
      <c r="M23183" s="216"/>
      <c r="O23183" s="216"/>
      <c r="Q23183" s="216"/>
      <c r="S23183" s="216"/>
    </row>
    <row r="23184" spans="5:19" ht="15" x14ac:dyDescent="0.25">
      <c r="E23184" s="216"/>
      <c r="G23184" s="216"/>
      <c r="I23184" s="216"/>
      <c r="K23184" s="216"/>
      <c r="M23184" s="216"/>
      <c r="O23184" s="216"/>
      <c r="Q23184" s="216"/>
      <c r="S23184" s="216"/>
    </row>
    <row r="23185" spans="5:19" ht="15" x14ac:dyDescent="0.25">
      <c r="E23185" s="216"/>
      <c r="G23185" s="216"/>
      <c r="I23185" s="216"/>
      <c r="K23185" s="216"/>
      <c r="M23185" s="216"/>
      <c r="O23185" s="216"/>
      <c r="Q23185" s="216"/>
      <c r="S23185" s="216"/>
    </row>
    <row r="23186" spans="5:19" ht="15" x14ac:dyDescent="0.25">
      <c r="E23186" s="216"/>
      <c r="G23186" s="216"/>
      <c r="I23186" s="216"/>
      <c r="K23186" s="216"/>
      <c r="M23186" s="216"/>
      <c r="O23186" s="216"/>
      <c r="Q23186" s="216"/>
      <c r="S23186" s="216"/>
    </row>
    <row r="23187" spans="5:19" ht="15" x14ac:dyDescent="0.25">
      <c r="E23187" s="216"/>
      <c r="G23187" s="216"/>
      <c r="I23187" s="216"/>
      <c r="K23187" s="216"/>
      <c r="M23187" s="216"/>
      <c r="O23187" s="216"/>
      <c r="Q23187" s="216"/>
      <c r="S23187" s="216"/>
    </row>
    <row r="23188" spans="5:19" ht="15" x14ac:dyDescent="0.25">
      <c r="E23188" s="216"/>
      <c r="G23188" s="216"/>
      <c r="I23188" s="216"/>
      <c r="K23188" s="216"/>
      <c r="M23188" s="216"/>
      <c r="O23188" s="216"/>
      <c r="Q23188" s="216"/>
      <c r="S23188" s="216"/>
    </row>
    <row r="23189" spans="5:19" ht="15" x14ac:dyDescent="0.25">
      <c r="E23189" s="216"/>
      <c r="G23189" s="216"/>
      <c r="I23189" s="216"/>
      <c r="K23189" s="216"/>
      <c r="M23189" s="216"/>
      <c r="O23189" s="216"/>
      <c r="Q23189" s="216"/>
      <c r="S23189" s="216"/>
    </row>
    <row r="23190" spans="5:19" ht="15" x14ac:dyDescent="0.25">
      <c r="E23190" s="216"/>
      <c r="G23190" s="216"/>
      <c r="I23190" s="216"/>
      <c r="K23190" s="216"/>
      <c r="M23190" s="216"/>
      <c r="O23190" s="216"/>
      <c r="Q23190" s="216"/>
      <c r="S23190" s="216"/>
    </row>
    <row r="23191" spans="5:19" ht="15" x14ac:dyDescent="0.25">
      <c r="E23191" s="216"/>
      <c r="G23191" s="216"/>
      <c r="I23191" s="216"/>
      <c r="K23191" s="216"/>
      <c r="M23191" s="216"/>
      <c r="O23191" s="216"/>
      <c r="Q23191" s="216"/>
      <c r="S23191" s="216"/>
    </row>
    <row r="23192" spans="5:19" ht="15" x14ac:dyDescent="0.25">
      <c r="E23192" s="216"/>
      <c r="G23192" s="216"/>
      <c r="I23192" s="216"/>
      <c r="K23192" s="216"/>
      <c r="M23192" s="216"/>
      <c r="O23192" s="216"/>
      <c r="Q23192" s="216"/>
      <c r="S23192" s="216"/>
    </row>
    <row r="23193" spans="5:19" ht="15" x14ac:dyDescent="0.25">
      <c r="E23193" s="216"/>
      <c r="G23193" s="216"/>
      <c r="I23193" s="216"/>
      <c r="K23193" s="216"/>
      <c r="M23193" s="216"/>
      <c r="O23193" s="216"/>
      <c r="Q23193" s="216"/>
      <c r="S23193" s="216"/>
    </row>
    <row r="23194" spans="5:19" ht="15" x14ac:dyDescent="0.25">
      <c r="E23194" s="216"/>
      <c r="G23194" s="216"/>
      <c r="I23194" s="216"/>
      <c r="K23194" s="216"/>
      <c r="M23194" s="216"/>
      <c r="O23194" s="216"/>
      <c r="Q23194" s="216"/>
      <c r="S23194" s="216"/>
    </row>
    <row r="23195" spans="5:19" ht="15" x14ac:dyDescent="0.25">
      <c r="E23195" s="216"/>
      <c r="G23195" s="216"/>
      <c r="I23195" s="216"/>
      <c r="K23195" s="216"/>
      <c r="M23195" s="216"/>
      <c r="O23195" s="216"/>
      <c r="Q23195" s="216"/>
      <c r="S23195" s="216"/>
    </row>
    <row r="23196" spans="5:19" ht="15" x14ac:dyDescent="0.25">
      <c r="E23196" s="216"/>
      <c r="G23196" s="216"/>
      <c r="I23196" s="216"/>
      <c r="K23196" s="216"/>
      <c r="M23196" s="216"/>
      <c r="O23196" s="216"/>
      <c r="Q23196" s="216"/>
      <c r="S23196" s="216"/>
    </row>
    <row r="23197" spans="5:19" ht="15" x14ac:dyDescent="0.25">
      <c r="E23197" s="216"/>
      <c r="G23197" s="216"/>
      <c r="I23197" s="216"/>
      <c r="K23197" s="216"/>
      <c r="M23197" s="216"/>
      <c r="O23197" s="216"/>
      <c r="Q23197" s="216"/>
      <c r="S23197" s="216"/>
    </row>
    <row r="23198" spans="5:19" ht="15" x14ac:dyDescent="0.25">
      <c r="E23198" s="216"/>
      <c r="G23198" s="216"/>
      <c r="I23198" s="216"/>
      <c r="K23198" s="216"/>
      <c r="M23198" s="216"/>
      <c r="O23198" s="216"/>
      <c r="Q23198" s="216"/>
      <c r="S23198" s="216"/>
    </row>
    <row r="23199" spans="5:19" ht="15" x14ac:dyDescent="0.25">
      <c r="E23199" s="216"/>
      <c r="G23199" s="216"/>
      <c r="I23199" s="216"/>
      <c r="K23199" s="216"/>
      <c r="M23199" s="216"/>
      <c r="O23199" s="216"/>
      <c r="Q23199" s="216"/>
      <c r="S23199" s="216"/>
    </row>
    <row r="23200" spans="5:19" ht="15" x14ac:dyDescent="0.25">
      <c r="E23200" s="216"/>
      <c r="G23200" s="216"/>
      <c r="I23200" s="216"/>
      <c r="K23200" s="216"/>
      <c r="M23200" s="216"/>
      <c r="O23200" s="216"/>
      <c r="Q23200" s="216"/>
      <c r="S23200" s="216"/>
    </row>
    <row r="23201" spans="5:19" ht="15" x14ac:dyDescent="0.25">
      <c r="E23201" s="216"/>
      <c r="G23201" s="216"/>
      <c r="I23201" s="216"/>
      <c r="K23201" s="216"/>
      <c r="M23201" s="216"/>
      <c r="O23201" s="216"/>
      <c r="Q23201" s="216"/>
      <c r="S23201" s="216"/>
    </row>
    <row r="23202" spans="5:19" ht="15" x14ac:dyDescent="0.25">
      <c r="E23202" s="216"/>
      <c r="G23202" s="216"/>
      <c r="I23202" s="216"/>
      <c r="K23202" s="216"/>
      <c r="M23202" s="216"/>
      <c r="O23202" s="216"/>
      <c r="Q23202" s="216"/>
      <c r="S23202" s="216"/>
    </row>
    <row r="23203" spans="5:19" ht="15" x14ac:dyDescent="0.25">
      <c r="E23203" s="216"/>
      <c r="G23203" s="216"/>
      <c r="I23203" s="216"/>
      <c r="K23203" s="216"/>
      <c r="M23203" s="216"/>
      <c r="O23203" s="216"/>
      <c r="Q23203" s="216"/>
      <c r="S23203" s="216"/>
    </row>
    <row r="23204" spans="5:19" ht="15" x14ac:dyDescent="0.25">
      <c r="E23204" s="216"/>
      <c r="G23204" s="216"/>
      <c r="I23204" s="216"/>
      <c r="K23204" s="216"/>
      <c r="M23204" s="216"/>
      <c r="O23204" s="216"/>
      <c r="Q23204" s="216"/>
      <c r="S23204" s="216"/>
    </row>
    <row r="23205" spans="5:19" ht="15" x14ac:dyDescent="0.25">
      <c r="E23205" s="216"/>
      <c r="G23205" s="216"/>
      <c r="I23205" s="216"/>
      <c r="K23205" s="216"/>
      <c r="M23205" s="216"/>
      <c r="O23205" s="216"/>
      <c r="Q23205" s="216"/>
      <c r="S23205" s="216"/>
    </row>
    <row r="23206" spans="5:19" ht="15" x14ac:dyDescent="0.25">
      <c r="E23206" s="216"/>
      <c r="G23206" s="216"/>
      <c r="I23206" s="216"/>
      <c r="K23206" s="216"/>
      <c r="M23206" s="216"/>
      <c r="O23206" s="216"/>
      <c r="Q23206" s="216"/>
      <c r="S23206" s="216"/>
    </row>
    <row r="23207" spans="5:19" ht="15" x14ac:dyDescent="0.25">
      <c r="E23207" s="216"/>
      <c r="G23207" s="216"/>
      <c r="I23207" s="216"/>
      <c r="K23207" s="216"/>
      <c r="M23207" s="216"/>
      <c r="O23207" s="216"/>
      <c r="Q23207" s="216"/>
      <c r="S23207" s="216"/>
    </row>
    <row r="23208" spans="5:19" ht="15" x14ac:dyDescent="0.25">
      <c r="E23208" s="216"/>
      <c r="G23208" s="216"/>
      <c r="I23208" s="216"/>
      <c r="K23208" s="216"/>
      <c r="M23208" s="216"/>
      <c r="O23208" s="216"/>
      <c r="Q23208" s="216"/>
      <c r="S23208" s="216"/>
    </row>
    <row r="23209" spans="5:19" ht="15" x14ac:dyDescent="0.25">
      <c r="E23209" s="216"/>
      <c r="G23209" s="216"/>
      <c r="I23209" s="216"/>
      <c r="K23209" s="216"/>
      <c r="M23209" s="216"/>
      <c r="O23209" s="216"/>
      <c r="Q23209" s="216"/>
      <c r="S23209" s="216"/>
    </row>
    <row r="23210" spans="5:19" ht="15" x14ac:dyDescent="0.25">
      <c r="E23210" s="216"/>
      <c r="G23210" s="216"/>
      <c r="I23210" s="216"/>
      <c r="K23210" s="216"/>
      <c r="M23210" s="216"/>
      <c r="O23210" s="216"/>
      <c r="Q23210" s="216"/>
      <c r="S23210" s="216"/>
    </row>
    <row r="23211" spans="5:19" ht="15" x14ac:dyDescent="0.25">
      <c r="E23211" s="216"/>
      <c r="G23211" s="216"/>
      <c r="I23211" s="216"/>
      <c r="K23211" s="216"/>
      <c r="M23211" s="216"/>
      <c r="O23211" s="216"/>
      <c r="Q23211" s="216"/>
      <c r="S23211" s="216"/>
    </row>
    <row r="23212" spans="5:19" ht="15" x14ac:dyDescent="0.25">
      <c r="E23212" s="216"/>
      <c r="G23212" s="216"/>
      <c r="I23212" s="216"/>
      <c r="K23212" s="216"/>
      <c r="M23212" s="216"/>
      <c r="O23212" s="216"/>
      <c r="Q23212" s="216"/>
      <c r="S23212" s="216"/>
    </row>
    <row r="23213" spans="5:19" ht="15" x14ac:dyDescent="0.25">
      <c r="E23213" s="216"/>
      <c r="G23213" s="216"/>
      <c r="I23213" s="216"/>
      <c r="K23213" s="216"/>
      <c r="M23213" s="216"/>
      <c r="O23213" s="216"/>
      <c r="Q23213" s="216"/>
      <c r="S23213" s="216"/>
    </row>
    <row r="23214" spans="5:19" ht="15" x14ac:dyDescent="0.25">
      <c r="E23214" s="216"/>
      <c r="G23214" s="216"/>
      <c r="I23214" s="216"/>
      <c r="K23214" s="216"/>
      <c r="M23214" s="216"/>
      <c r="O23214" s="216"/>
      <c r="Q23214" s="216"/>
      <c r="S23214" s="216"/>
    </row>
    <row r="23215" spans="5:19" ht="15" x14ac:dyDescent="0.25">
      <c r="E23215" s="216"/>
      <c r="G23215" s="216"/>
      <c r="I23215" s="216"/>
      <c r="K23215" s="216"/>
      <c r="M23215" s="216"/>
      <c r="O23215" s="216"/>
      <c r="Q23215" s="216"/>
      <c r="S23215" s="216"/>
    </row>
    <row r="23216" spans="5:19" ht="15" x14ac:dyDescent="0.25">
      <c r="E23216" s="216"/>
      <c r="G23216" s="216"/>
      <c r="I23216" s="216"/>
      <c r="K23216" s="216"/>
      <c r="M23216" s="216"/>
      <c r="O23216" s="216"/>
      <c r="Q23216" s="216"/>
      <c r="S23216" s="216"/>
    </row>
    <row r="23217" spans="5:19" ht="15" x14ac:dyDescent="0.25">
      <c r="E23217" s="216"/>
      <c r="G23217" s="216"/>
      <c r="I23217" s="216"/>
      <c r="K23217" s="216"/>
      <c r="M23217" s="216"/>
      <c r="O23217" s="216"/>
      <c r="Q23217" s="216"/>
      <c r="S23217" s="216"/>
    </row>
    <row r="23218" spans="5:19" ht="15" x14ac:dyDescent="0.25">
      <c r="E23218" s="216"/>
      <c r="G23218" s="216"/>
      <c r="I23218" s="216"/>
      <c r="K23218" s="216"/>
      <c r="M23218" s="216"/>
      <c r="O23218" s="216"/>
      <c r="Q23218" s="216"/>
      <c r="S23218" s="216"/>
    </row>
    <row r="23219" spans="5:19" ht="15" x14ac:dyDescent="0.25">
      <c r="E23219" s="216"/>
      <c r="G23219" s="216"/>
      <c r="I23219" s="216"/>
      <c r="K23219" s="216"/>
      <c r="M23219" s="216"/>
      <c r="O23219" s="216"/>
      <c r="Q23219" s="216"/>
      <c r="S23219" s="216"/>
    </row>
    <row r="23220" spans="5:19" ht="15" x14ac:dyDescent="0.25">
      <c r="E23220" s="216"/>
      <c r="G23220" s="216"/>
      <c r="I23220" s="216"/>
      <c r="K23220" s="216"/>
      <c r="M23220" s="216"/>
      <c r="O23220" s="216"/>
      <c r="Q23220" s="216"/>
      <c r="S23220" s="216"/>
    </row>
    <row r="23221" spans="5:19" ht="15" x14ac:dyDescent="0.25">
      <c r="E23221" s="216"/>
      <c r="G23221" s="216"/>
      <c r="I23221" s="216"/>
      <c r="K23221" s="216"/>
      <c r="M23221" s="216"/>
      <c r="O23221" s="216"/>
      <c r="Q23221" s="216"/>
      <c r="S23221" s="216"/>
    </row>
    <row r="23222" spans="5:19" ht="15" x14ac:dyDescent="0.25">
      <c r="E23222" s="216"/>
      <c r="G23222" s="216"/>
      <c r="I23222" s="216"/>
      <c r="K23222" s="216"/>
      <c r="M23222" s="216"/>
      <c r="O23222" s="216"/>
      <c r="Q23222" s="216"/>
      <c r="S23222" s="216"/>
    </row>
    <row r="23223" spans="5:19" ht="15" x14ac:dyDescent="0.25">
      <c r="E23223" s="216"/>
      <c r="G23223" s="216"/>
      <c r="I23223" s="216"/>
      <c r="K23223" s="216"/>
      <c r="M23223" s="216"/>
      <c r="O23223" s="216"/>
      <c r="Q23223" s="216"/>
      <c r="S23223" s="216"/>
    </row>
    <row r="23224" spans="5:19" ht="15" x14ac:dyDescent="0.25">
      <c r="E23224" s="216"/>
      <c r="G23224" s="216"/>
      <c r="I23224" s="216"/>
      <c r="K23224" s="216"/>
      <c r="M23224" s="216"/>
      <c r="O23224" s="216"/>
      <c r="Q23224" s="216"/>
      <c r="S23224" s="216"/>
    </row>
    <row r="23225" spans="5:19" ht="15" x14ac:dyDescent="0.25">
      <c r="E23225" s="216"/>
      <c r="G23225" s="216"/>
      <c r="I23225" s="216"/>
      <c r="K23225" s="216"/>
      <c r="M23225" s="216"/>
      <c r="O23225" s="216"/>
      <c r="Q23225" s="216"/>
      <c r="S23225" s="216"/>
    </row>
    <row r="23226" spans="5:19" ht="15" x14ac:dyDescent="0.25">
      <c r="E23226" s="216"/>
      <c r="G23226" s="216"/>
      <c r="I23226" s="216"/>
      <c r="K23226" s="216"/>
      <c r="M23226" s="216"/>
      <c r="O23226" s="216"/>
      <c r="Q23226" s="216"/>
      <c r="S23226" s="216"/>
    </row>
    <row r="23227" spans="5:19" ht="15" x14ac:dyDescent="0.25">
      <c r="E23227" s="216"/>
      <c r="G23227" s="216"/>
      <c r="I23227" s="216"/>
      <c r="K23227" s="216"/>
      <c r="M23227" s="216"/>
      <c r="O23227" s="216"/>
      <c r="Q23227" s="216"/>
      <c r="S23227" s="216"/>
    </row>
    <row r="23228" spans="5:19" ht="15" x14ac:dyDescent="0.25">
      <c r="E23228" s="216"/>
      <c r="G23228" s="216"/>
      <c r="I23228" s="216"/>
      <c r="K23228" s="216"/>
      <c r="M23228" s="216"/>
      <c r="O23228" s="216"/>
      <c r="Q23228" s="216"/>
      <c r="S23228" s="216"/>
    </row>
    <row r="23229" spans="5:19" ht="15" x14ac:dyDescent="0.25">
      <c r="E23229" s="216"/>
      <c r="G23229" s="216"/>
      <c r="I23229" s="216"/>
      <c r="K23229" s="216"/>
      <c r="M23229" s="216"/>
      <c r="O23229" s="216"/>
      <c r="Q23229" s="216"/>
      <c r="S23229" s="216"/>
    </row>
    <row r="23230" spans="5:19" ht="15" x14ac:dyDescent="0.25">
      <c r="E23230" s="216"/>
      <c r="G23230" s="216"/>
      <c r="I23230" s="216"/>
      <c r="K23230" s="216"/>
      <c r="M23230" s="216"/>
      <c r="O23230" s="216"/>
      <c r="Q23230" s="216"/>
      <c r="S23230" s="216"/>
    </row>
    <row r="23231" spans="5:19" ht="15" x14ac:dyDescent="0.25">
      <c r="E23231" s="216"/>
      <c r="G23231" s="216"/>
      <c r="I23231" s="216"/>
      <c r="K23231" s="216"/>
      <c r="M23231" s="216"/>
      <c r="O23231" s="216"/>
      <c r="Q23231" s="216"/>
      <c r="S23231" s="216"/>
    </row>
    <row r="23232" spans="5:19" ht="15" x14ac:dyDescent="0.25">
      <c r="E23232" s="216"/>
      <c r="G23232" s="216"/>
      <c r="I23232" s="216"/>
      <c r="K23232" s="216"/>
      <c r="M23232" s="216"/>
      <c r="O23232" s="216"/>
      <c r="Q23232" s="216"/>
      <c r="S23232" s="216"/>
    </row>
    <row r="23233" spans="5:19" ht="15" x14ac:dyDescent="0.25">
      <c r="E23233" s="216"/>
      <c r="G23233" s="216"/>
      <c r="I23233" s="216"/>
      <c r="K23233" s="216"/>
      <c r="M23233" s="216"/>
      <c r="O23233" s="216"/>
      <c r="Q23233" s="216"/>
      <c r="S23233" s="216"/>
    </row>
    <row r="23234" spans="5:19" ht="15" x14ac:dyDescent="0.25">
      <c r="E23234" s="216"/>
      <c r="G23234" s="216"/>
      <c r="I23234" s="216"/>
      <c r="K23234" s="216"/>
      <c r="M23234" s="216"/>
      <c r="O23234" s="216"/>
      <c r="Q23234" s="216"/>
      <c r="S23234" s="216"/>
    </row>
    <row r="23235" spans="5:19" ht="15" x14ac:dyDescent="0.25">
      <c r="E23235" s="216"/>
      <c r="G23235" s="216"/>
      <c r="I23235" s="216"/>
      <c r="K23235" s="216"/>
      <c r="M23235" s="216"/>
      <c r="O23235" s="216"/>
      <c r="Q23235" s="216"/>
      <c r="S23235" s="216"/>
    </row>
    <row r="23236" spans="5:19" ht="15" x14ac:dyDescent="0.25">
      <c r="E23236" s="216"/>
      <c r="G23236" s="216"/>
      <c r="I23236" s="216"/>
      <c r="K23236" s="216"/>
      <c r="M23236" s="216"/>
      <c r="O23236" s="216"/>
      <c r="Q23236" s="216"/>
      <c r="S23236" s="216"/>
    </row>
    <row r="23237" spans="5:19" ht="15" x14ac:dyDescent="0.25">
      <c r="E23237" s="216"/>
      <c r="G23237" s="216"/>
      <c r="I23237" s="216"/>
      <c r="K23237" s="216"/>
      <c r="M23237" s="216"/>
      <c r="O23237" s="216"/>
      <c r="Q23237" s="216"/>
      <c r="S23237" s="216"/>
    </row>
    <row r="23238" spans="5:19" ht="15" x14ac:dyDescent="0.25">
      <c r="E23238" s="216"/>
      <c r="G23238" s="216"/>
      <c r="I23238" s="216"/>
      <c r="K23238" s="216"/>
      <c r="M23238" s="216"/>
      <c r="O23238" s="216"/>
      <c r="Q23238" s="216"/>
      <c r="S23238" s="216"/>
    </row>
    <row r="23239" spans="5:19" ht="15" x14ac:dyDescent="0.25">
      <c r="E23239" s="216"/>
      <c r="G23239" s="216"/>
      <c r="I23239" s="216"/>
      <c r="K23239" s="216"/>
      <c r="M23239" s="216"/>
      <c r="O23239" s="216"/>
      <c r="Q23239" s="216"/>
      <c r="S23239" s="216"/>
    </row>
    <row r="23240" spans="5:19" ht="15" x14ac:dyDescent="0.25">
      <c r="E23240" s="216"/>
      <c r="G23240" s="216"/>
      <c r="I23240" s="216"/>
      <c r="K23240" s="216"/>
      <c r="M23240" s="216"/>
      <c r="O23240" s="216"/>
      <c r="Q23240" s="216"/>
      <c r="S23240" s="216"/>
    </row>
    <row r="23241" spans="5:19" ht="15" x14ac:dyDescent="0.25">
      <c r="E23241" s="216"/>
      <c r="G23241" s="216"/>
      <c r="I23241" s="216"/>
      <c r="K23241" s="216"/>
      <c r="M23241" s="216"/>
      <c r="O23241" s="216"/>
      <c r="Q23241" s="216"/>
      <c r="S23241" s="216"/>
    </row>
    <row r="23242" spans="5:19" ht="15" x14ac:dyDescent="0.25">
      <c r="E23242" s="216"/>
      <c r="G23242" s="216"/>
      <c r="I23242" s="216"/>
      <c r="K23242" s="216"/>
      <c r="M23242" s="216"/>
      <c r="O23242" s="216"/>
      <c r="Q23242" s="216"/>
      <c r="S23242" s="216"/>
    </row>
    <row r="23243" spans="5:19" ht="15" x14ac:dyDescent="0.25">
      <c r="E23243" s="216"/>
      <c r="G23243" s="216"/>
      <c r="I23243" s="216"/>
      <c r="K23243" s="216"/>
      <c r="M23243" s="216"/>
      <c r="O23243" s="216"/>
      <c r="Q23243" s="216"/>
      <c r="S23243" s="216"/>
    </row>
    <row r="23244" spans="5:19" ht="15" x14ac:dyDescent="0.25">
      <c r="E23244" s="216"/>
      <c r="G23244" s="216"/>
      <c r="I23244" s="216"/>
      <c r="K23244" s="216"/>
      <c r="M23244" s="216"/>
      <c r="O23244" s="216"/>
      <c r="Q23244" s="216"/>
      <c r="S23244" s="216"/>
    </row>
    <row r="23245" spans="5:19" ht="15" x14ac:dyDescent="0.25">
      <c r="E23245" s="216"/>
      <c r="G23245" s="216"/>
      <c r="I23245" s="216"/>
      <c r="K23245" s="216"/>
      <c r="M23245" s="216"/>
      <c r="O23245" s="216"/>
      <c r="Q23245" s="216"/>
      <c r="S23245" s="216"/>
    </row>
    <row r="23246" spans="5:19" ht="15" x14ac:dyDescent="0.25">
      <c r="E23246" s="216"/>
      <c r="G23246" s="216"/>
      <c r="I23246" s="216"/>
      <c r="K23246" s="216"/>
      <c r="M23246" s="216"/>
      <c r="O23246" s="216"/>
      <c r="Q23246" s="216"/>
      <c r="S23246" s="216"/>
    </row>
    <row r="23247" spans="5:19" ht="15" x14ac:dyDescent="0.25">
      <c r="E23247" s="216"/>
      <c r="G23247" s="216"/>
      <c r="I23247" s="216"/>
      <c r="K23247" s="216"/>
      <c r="M23247" s="216"/>
      <c r="O23247" s="216"/>
      <c r="Q23247" s="216"/>
      <c r="S23247" s="216"/>
    </row>
    <row r="23248" spans="5:19" ht="15" x14ac:dyDescent="0.25">
      <c r="E23248" s="216"/>
      <c r="G23248" s="216"/>
      <c r="I23248" s="216"/>
      <c r="K23248" s="216"/>
      <c r="M23248" s="216"/>
      <c r="O23248" s="216"/>
      <c r="Q23248" s="216"/>
      <c r="S23248" s="216"/>
    </row>
    <row r="23249" spans="5:19" ht="15" x14ac:dyDescent="0.25">
      <c r="E23249" s="216"/>
      <c r="G23249" s="216"/>
      <c r="I23249" s="216"/>
      <c r="K23249" s="216"/>
      <c r="M23249" s="216"/>
      <c r="O23249" s="216"/>
      <c r="Q23249" s="216"/>
      <c r="S23249" s="216"/>
    </row>
    <row r="23250" spans="5:19" ht="15" x14ac:dyDescent="0.25">
      <c r="E23250" s="216"/>
      <c r="G23250" s="216"/>
      <c r="I23250" s="216"/>
      <c r="K23250" s="216"/>
      <c r="M23250" s="216"/>
      <c r="O23250" s="216"/>
      <c r="Q23250" s="216"/>
      <c r="S23250" s="216"/>
    </row>
    <row r="23251" spans="5:19" ht="15" x14ac:dyDescent="0.25">
      <c r="E23251" s="216"/>
      <c r="G23251" s="216"/>
      <c r="I23251" s="216"/>
      <c r="K23251" s="216"/>
      <c r="M23251" s="216"/>
      <c r="O23251" s="216"/>
      <c r="Q23251" s="216"/>
      <c r="S23251" s="216"/>
    </row>
    <row r="23252" spans="5:19" ht="15" x14ac:dyDescent="0.25">
      <c r="E23252" s="216"/>
      <c r="G23252" s="216"/>
      <c r="I23252" s="216"/>
      <c r="K23252" s="216"/>
      <c r="M23252" s="216"/>
      <c r="O23252" s="216"/>
      <c r="Q23252" s="216"/>
      <c r="S23252" s="216"/>
    </row>
    <row r="23253" spans="5:19" ht="15" x14ac:dyDescent="0.25">
      <c r="E23253" s="216"/>
      <c r="G23253" s="216"/>
      <c r="I23253" s="216"/>
      <c r="K23253" s="216"/>
      <c r="M23253" s="216"/>
      <c r="O23253" s="216"/>
      <c r="Q23253" s="216"/>
      <c r="S23253" s="216"/>
    </row>
    <row r="23254" spans="5:19" ht="15" x14ac:dyDescent="0.25">
      <c r="E23254" s="216"/>
      <c r="G23254" s="216"/>
      <c r="I23254" s="216"/>
      <c r="K23254" s="216"/>
      <c r="M23254" s="216"/>
      <c r="O23254" s="216"/>
      <c r="Q23254" s="216"/>
      <c r="S23254" s="216"/>
    </row>
    <row r="23255" spans="5:19" ht="15" x14ac:dyDescent="0.25">
      <c r="E23255" s="216"/>
      <c r="G23255" s="216"/>
      <c r="I23255" s="216"/>
      <c r="K23255" s="216"/>
      <c r="M23255" s="216"/>
      <c r="O23255" s="216"/>
      <c r="Q23255" s="216"/>
      <c r="S23255" s="216"/>
    </row>
    <row r="23256" spans="5:19" ht="15" x14ac:dyDescent="0.25">
      <c r="E23256" s="216"/>
      <c r="G23256" s="216"/>
      <c r="I23256" s="216"/>
      <c r="K23256" s="216"/>
      <c r="M23256" s="216"/>
      <c r="O23256" s="216"/>
      <c r="Q23256" s="216"/>
      <c r="S23256" s="216"/>
    </row>
    <row r="23257" spans="5:19" ht="15" x14ac:dyDescent="0.25">
      <c r="E23257" s="216"/>
      <c r="G23257" s="216"/>
      <c r="I23257" s="216"/>
      <c r="K23257" s="216"/>
      <c r="M23257" s="216"/>
      <c r="O23257" s="216"/>
      <c r="Q23257" s="216"/>
      <c r="S23257" s="216"/>
    </row>
    <row r="23258" spans="5:19" ht="15" x14ac:dyDescent="0.25">
      <c r="E23258" s="216"/>
      <c r="G23258" s="216"/>
      <c r="I23258" s="216"/>
      <c r="K23258" s="216"/>
      <c r="M23258" s="216"/>
      <c r="O23258" s="216"/>
      <c r="Q23258" s="216"/>
      <c r="S23258" s="216"/>
    </row>
    <row r="23259" spans="5:19" ht="15" x14ac:dyDescent="0.25">
      <c r="E23259" s="216"/>
      <c r="G23259" s="216"/>
      <c r="I23259" s="216"/>
      <c r="K23259" s="216"/>
      <c r="M23259" s="216"/>
      <c r="O23259" s="216"/>
      <c r="Q23259" s="216"/>
      <c r="S23259" s="216"/>
    </row>
    <row r="23260" spans="5:19" ht="15" x14ac:dyDescent="0.25">
      <c r="E23260" s="216"/>
      <c r="G23260" s="216"/>
      <c r="I23260" s="216"/>
      <c r="K23260" s="216"/>
      <c r="M23260" s="216"/>
      <c r="O23260" s="216"/>
      <c r="Q23260" s="216"/>
      <c r="S23260" s="216"/>
    </row>
    <row r="23261" spans="5:19" ht="15" x14ac:dyDescent="0.25">
      <c r="E23261" s="216"/>
      <c r="G23261" s="216"/>
      <c r="I23261" s="216"/>
      <c r="K23261" s="216"/>
      <c r="M23261" s="216"/>
      <c r="O23261" s="216"/>
      <c r="Q23261" s="216"/>
      <c r="S23261" s="216"/>
    </row>
    <row r="23262" spans="5:19" ht="15" x14ac:dyDescent="0.25">
      <c r="E23262" s="216"/>
      <c r="G23262" s="216"/>
      <c r="I23262" s="216"/>
      <c r="K23262" s="216"/>
      <c r="M23262" s="216"/>
      <c r="O23262" s="216"/>
      <c r="Q23262" s="216"/>
      <c r="S23262" s="216"/>
    </row>
    <row r="23263" spans="5:19" ht="15" x14ac:dyDescent="0.25">
      <c r="E23263" s="216"/>
      <c r="G23263" s="216"/>
      <c r="I23263" s="216"/>
      <c r="K23263" s="216"/>
      <c r="M23263" s="216"/>
      <c r="O23263" s="216"/>
      <c r="Q23263" s="216"/>
      <c r="S23263" s="216"/>
    </row>
    <row r="23264" spans="5:19" ht="15" x14ac:dyDescent="0.25">
      <c r="E23264" s="216"/>
      <c r="G23264" s="216"/>
      <c r="I23264" s="216"/>
      <c r="K23264" s="216"/>
      <c r="M23264" s="216"/>
      <c r="O23264" s="216"/>
      <c r="Q23264" s="216"/>
      <c r="S23264" s="216"/>
    </row>
    <row r="23265" spans="5:19" ht="15" x14ac:dyDescent="0.25">
      <c r="E23265" s="216"/>
      <c r="G23265" s="216"/>
      <c r="I23265" s="216"/>
      <c r="K23265" s="216"/>
      <c r="M23265" s="216"/>
      <c r="O23265" s="216"/>
      <c r="Q23265" s="216"/>
      <c r="S23265" s="216"/>
    </row>
    <row r="23266" spans="5:19" ht="15" x14ac:dyDescent="0.25">
      <c r="E23266" s="216"/>
      <c r="G23266" s="216"/>
      <c r="I23266" s="216"/>
      <c r="K23266" s="216"/>
      <c r="M23266" s="216"/>
      <c r="O23266" s="216"/>
      <c r="Q23266" s="216"/>
      <c r="S23266" s="216"/>
    </row>
    <row r="23267" spans="5:19" ht="15" x14ac:dyDescent="0.25">
      <c r="E23267" s="216"/>
      <c r="G23267" s="216"/>
      <c r="I23267" s="216"/>
      <c r="K23267" s="216"/>
      <c r="M23267" s="216"/>
      <c r="O23267" s="216"/>
      <c r="Q23267" s="216"/>
      <c r="S23267" s="216"/>
    </row>
    <row r="23268" spans="5:19" ht="15" x14ac:dyDescent="0.25">
      <c r="E23268" s="216"/>
      <c r="G23268" s="216"/>
      <c r="I23268" s="216"/>
      <c r="K23268" s="216"/>
      <c r="M23268" s="216"/>
      <c r="O23268" s="216"/>
      <c r="Q23268" s="216"/>
      <c r="S23268" s="216"/>
    </row>
    <row r="23269" spans="5:19" ht="15" x14ac:dyDescent="0.25">
      <c r="E23269" s="216"/>
      <c r="G23269" s="216"/>
      <c r="I23269" s="216"/>
      <c r="K23269" s="216"/>
      <c r="M23269" s="216"/>
      <c r="O23269" s="216"/>
      <c r="Q23269" s="216"/>
      <c r="S23269" s="216"/>
    </row>
    <row r="23270" spans="5:19" ht="15" x14ac:dyDescent="0.25">
      <c r="E23270" s="216"/>
      <c r="G23270" s="216"/>
      <c r="I23270" s="216"/>
      <c r="K23270" s="216"/>
      <c r="M23270" s="216"/>
      <c r="O23270" s="216"/>
      <c r="Q23270" s="216"/>
      <c r="S23270" s="216"/>
    </row>
    <row r="23271" spans="5:19" ht="15" x14ac:dyDescent="0.25">
      <c r="E23271" s="216"/>
      <c r="G23271" s="216"/>
      <c r="I23271" s="216"/>
      <c r="K23271" s="216"/>
      <c r="M23271" s="216"/>
      <c r="O23271" s="216"/>
      <c r="Q23271" s="216"/>
      <c r="S23271" s="216"/>
    </row>
    <row r="23272" spans="5:19" ht="15" x14ac:dyDescent="0.25">
      <c r="E23272" s="216"/>
      <c r="G23272" s="216"/>
      <c r="I23272" s="216"/>
      <c r="K23272" s="216"/>
      <c r="M23272" s="216"/>
      <c r="O23272" s="216"/>
      <c r="Q23272" s="216"/>
      <c r="S23272" s="216"/>
    </row>
    <row r="23273" spans="5:19" ht="15" x14ac:dyDescent="0.25">
      <c r="E23273" s="216"/>
      <c r="G23273" s="216"/>
      <c r="I23273" s="216"/>
      <c r="K23273" s="216"/>
      <c r="M23273" s="216"/>
      <c r="O23273" s="216"/>
      <c r="Q23273" s="216"/>
      <c r="S23273" s="216"/>
    </row>
    <row r="23274" spans="5:19" ht="15" x14ac:dyDescent="0.25">
      <c r="E23274" s="216"/>
      <c r="G23274" s="216"/>
      <c r="I23274" s="216"/>
      <c r="K23274" s="216"/>
      <c r="M23274" s="216"/>
      <c r="O23274" s="216"/>
      <c r="Q23274" s="216"/>
      <c r="S23274" s="216"/>
    </row>
    <row r="23275" spans="5:19" ht="15" x14ac:dyDescent="0.25">
      <c r="E23275" s="216"/>
      <c r="G23275" s="216"/>
      <c r="I23275" s="216"/>
      <c r="K23275" s="216"/>
      <c r="M23275" s="216"/>
      <c r="O23275" s="216"/>
      <c r="Q23275" s="216"/>
      <c r="S23275" s="216"/>
    </row>
    <row r="23276" spans="5:19" ht="15" x14ac:dyDescent="0.25">
      <c r="E23276" s="216"/>
      <c r="G23276" s="216"/>
      <c r="I23276" s="216"/>
      <c r="K23276" s="216"/>
      <c r="M23276" s="216"/>
      <c r="O23276" s="216"/>
      <c r="Q23276" s="216"/>
      <c r="S23276" s="216"/>
    </row>
    <row r="23277" spans="5:19" ht="15" x14ac:dyDescent="0.25">
      <c r="E23277" s="216"/>
      <c r="G23277" s="216"/>
      <c r="I23277" s="216"/>
      <c r="K23277" s="216"/>
      <c r="M23277" s="216"/>
      <c r="O23277" s="216"/>
      <c r="Q23277" s="216"/>
      <c r="S23277" s="216"/>
    </row>
    <row r="23278" spans="5:19" ht="15" x14ac:dyDescent="0.25">
      <c r="E23278" s="216"/>
      <c r="G23278" s="216"/>
      <c r="I23278" s="216"/>
      <c r="K23278" s="216"/>
      <c r="M23278" s="216"/>
      <c r="O23278" s="216"/>
      <c r="Q23278" s="216"/>
      <c r="S23278" s="216"/>
    </row>
    <row r="23279" spans="5:19" ht="15" x14ac:dyDescent="0.25">
      <c r="E23279" s="216"/>
      <c r="G23279" s="216"/>
      <c r="I23279" s="216"/>
      <c r="K23279" s="216"/>
      <c r="M23279" s="216"/>
      <c r="O23279" s="216"/>
      <c r="Q23279" s="216"/>
      <c r="S23279" s="216"/>
    </row>
    <row r="23280" spans="5:19" ht="15" x14ac:dyDescent="0.25">
      <c r="E23280" s="216"/>
      <c r="G23280" s="216"/>
      <c r="I23280" s="216"/>
      <c r="K23280" s="216"/>
      <c r="M23280" s="216"/>
      <c r="O23280" s="216"/>
      <c r="Q23280" s="216"/>
      <c r="S23280" s="216"/>
    </row>
    <row r="23281" spans="5:19" ht="15" x14ac:dyDescent="0.25">
      <c r="E23281" s="216"/>
      <c r="G23281" s="216"/>
      <c r="I23281" s="216"/>
      <c r="K23281" s="216"/>
      <c r="M23281" s="216"/>
      <c r="O23281" s="216"/>
      <c r="Q23281" s="216"/>
      <c r="S23281" s="216"/>
    </row>
    <row r="23282" spans="5:19" ht="15" x14ac:dyDescent="0.25">
      <c r="E23282" s="216"/>
      <c r="G23282" s="216"/>
      <c r="I23282" s="216"/>
      <c r="K23282" s="216"/>
      <c r="M23282" s="216"/>
      <c r="O23282" s="216"/>
      <c r="Q23282" s="216"/>
      <c r="S23282" s="216"/>
    </row>
    <row r="23283" spans="5:19" ht="15" x14ac:dyDescent="0.25">
      <c r="E23283" s="216"/>
      <c r="G23283" s="216"/>
      <c r="I23283" s="216"/>
      <c r="K23283" s="216"/>
      <c r="M23283" s="216"/>
      <c r="O23283" s="216"/>
      <c r="Q23283" s="216"/>
      <c r="S23283" s="216"/>
    </row>
    <row r="23284" spans="5:19" ht="15" x14ac:dyDescent="0.25">
      <c r="E23284" s="216"/>
      <c r="G23284" s="216"/>
      <c r="I23284" s="216"/>
      <c r="K23284" s="216"/>
      <c r="M23284" s="216"/>
      <c r="O23284" s="216"/>
      <c r="Q23284" s="216"/>
      <c r="S23284" s="216"/>
    </row>
    <row r="23285" spans="5:19" ht="15" x14ac:dyDescent="0.25">
      <c r="E23285" s="216"/>
      <c r="G23285" s="216"/>
      <c r="I23285" s="216"/>
      <c r="K23285" s="216"/>
      <c r="M23285" s="216"/>
      <c r="O23285" s="216"/>
      <c r="Q23285" s="216"/>
      <c r="S23285" s="216"/>
    </row>
    <row r="23286" spans="5:19" ht="15" x14ac:dyDescent="0.25">
      <c r="E23286" s="216"/>
      <c r="G23286" s="216"/>
      <c r="I23286" s="216"/>
      <c r="K23286" s="216"/>
      <c r="M23286" s="216"/>
      <c r="O23286" s="216"/>
      <c r="Q23286" s="216"/>
      <c r="S23286" s="216"/>
    </row>
    <row r="23287" spans="5:19" ht="15" x14ac:dyDescent="0.25">
      <c r="E23287" s="216"/>
      <c r="G23287" s="216"/>
      <c r="I23287" s="216"/>
      <c r="K23287" s="216"/>
      <c r="M23287" s="216"/>
      <c r="O23287" s="216"/>
      <c r="Q23287" s="216"/>
      <c r="S23287" s="216"/>
    </row>
    <row r="23288" spans="5:19" ht="15" x14ac:dyDescent="0.25">
      <c r="E23288" s="216"/>
      <c r="G23288" s="216"/>
      <c r="I23288" s="216"/>
      <c r="K23288" s="216"/>
      <c r="M23288" s="216"/>
      <c r="O23288" s="216"/>
      <c r="Q23288" s="216"/>
      <c r="S23288" s="216"/>
    </row>
    <row r="23289" spans="5:19" ht="15" x14ac:dyDescent="0.25">
      <c r="E23289" s="216"/>
      <c r="G23289" s="216"/>
      <c r="I23289" s="216"/>
      <c r="K23289" s="216"/>
      <c r="M23289" s="216"/>
      <c r="O23289" s="216"/>
      <c r="Q23289" s="216"/>
      <c r="S23289" s="216"/>
    </row>
    <row r="23290" spans="5:19" ht="15" x14ac:dyDescent="0.25">
      <c r="E23290" s="216"/>
      <c r="G23290" s="216"/>
      <c r="I23290" s="216"/>
      <c r="K23290" s="216"/>
      <c r="M23290" s="216"/>
      <c r="O23290" s="216"/>
      <c r="Q23290" s="216"/>
      <c r="S23290" s="216"/>
    </row>
    <row r="23291" spans="5:19" ht="15" x14ac:dyDescent="0.25">
      <c r="E23291" s="216"/>
      <c r="G23291" s="216"/>
      <c r="I23291" s="216"/>
      <c r="K23291" s="216"/>
      <c r="M23291" s="216"/>
      <c r="O23291" s="216"/>
      <c r="Q23291" s="216"/>
      <c r="S23291" s="216"/>
    </row>
    <row r="23292" spans="5:19" ht="15" x14ac:dyDescent="0.25">
      <c r="E23292" s="216"/>
      <c r="G23292" s="216"/>
      <c r="I23292" s="216"/>
      <c r="K23292" s="216"/>
      <c r="M23292" s="216"/>
      <c r="O23292" s="216"/>
      <c r="Q23292" s="216"/>
      <c r="S23292" s="216"/>
    </row>
    <row r="23293" spans="5:19" ht="15" x14ac:dyDescent="0.25">
      <c r="E23293" s="216"/>
      <c r="G23293" s="216"/>
      <c r="I23293" s="216"/>
      <c r="K23293" s="216"/>
      <c r="M23293" s="216"/>
      <c r="O23293" s="216"/>
      <c r="Q23293" s="216"/>
      <c r="S23293" s="216"/>
    </row>
    <row r="23294" spans="5:19" ht="15" x14ac:dyDescent="0.25">
      <c r="E23294" s="216"/>
      <c r="G23294" s="216"/>
      <c r="I23294" s="216"/>
      <c r="K23294" s="216"/>
      <c r="M23294" s="216"/>
      <c r="O23294" s="216"/>
      <c r="Q23294" s="216"/>
      <c r="S23294" s="216"/>
    </row>
    <row r="23295" spans="5:19" ht="15" x14ac:dyDescent="0.25">
      <c r="E23295" s="216"/>
      <c r="G23295" s="216"/>
      <c r="I23295" s="216"/>
      <c r="K23295" s="216"/>
      <c r="M23295" s="216"/>
      <c r="O23295" s="216"/>
      <c r="Q23295" s="216"/>
      <c r="S23295" s="216"/>
    </row>
    <row r="23296" spans="5:19" ht="15" x14ac:dyDescent="0.25">
      <c r="E23296" s="216"/>
      <c r="G23296" s="216"/>
      <c r="I23296" s="216"/>
      <c r="K23296" s="216"/>
      <c r="M23296" s="216"/>
      <c r="O23296" s="216"/>
      <c r="Q23296" s="216"/>
      <c r="S23296" s="216"/>
    </row>
    <row r="23297" spans="5:19" ht="15" x14ac:dyDescent="0.25">
      <c r="E23297" s="216"/>
      <c r="G23297" s="216"/>
      <c r="I23297" s="216"/>
      <c r="K23297" s="216"/>
      <c r="M23297" s="216"/>
      <c r="O23297" s="216"/>
      <c r="Q23297" s="216"/>
      <c r="S23297" s="216"/>
    </row>
    <row r="23298" spans="5:19" ht="15" x14ac:dyDescent="0.25">
      <c r="E23298" s="216"/>
      <c r="G23298" s="216"/>
      <c r="I23298" s="216"/>
      <c r="K23298" s="216"/>
      <c r="M23298" s="216"/>
      <c r="O23298" s="216"/>
      <c r="Q23298" s="216"/>
      <c r="S23298" s="216"/>
    </row>
    <row r="23299" spans="5:19" ht="15" x14ac:dyDescent="0.25">
      <c r="E23299" s="216"/>
      <c r="G23299" s="216"/>
      <c r="I23299" s="216"/>
      <c r="K23299" s="216"/>
      <c r="M23299" s="216"/>
      <c r="O23299" s="216"/>
      <c r="Q23299" s="216"/>
      <c r="S23299" s="216"/>
    </row>
    <row r="23300" spans="5:19" ht="15" x14ac:dyDescent="0.25">
      <c r="E23300" s="216"/>
      <c r="G23300" s="216"/>
      <c r="I23300" s="216"/>
      <c r="K23300" s="216"/>
      <c r="M23300" s="216"/>
      <c r="O23300" s="216"/>
      <c r="Q23300" s="216"/>
      <c r="S23300" s="216"/>
    </row>
    <row r="23301" spans="5:19" ht="15" x14ac:dyDescent="0.25">
      <c r="E23301" s="216"/>
      <c r="G23301" s="216"/>
      <c r="I23301" s="216"/>
      <c r="K23301" s="216"/>
      <c r="M23301" s="216"/>
      <c r="O23301" s="216"/>
      <c r="Q23301" s="216"/>
      <c r="S23301" s="216"/>
    </row>
    <row r="23302" spans="5:19" ht="15" x14ac:dyDescent="0.25">
      <c r="E23302" s="216"/>
      <c r="G23302" s="216"/>
      <c r="I23302" s="216"/>
      <c r="K23302" s="216"/>
      <c r="M23302" s="216"/>
      <c r="O23302" s="216"/>
      <c r="Q23302" s="216"/>
      <c r="S23302" s="216"/>
    </row>
    <row r="23303" spans="5:19" ht="15" x14ac:dyDescent="0.25">
      <c r="E23303" s="216"/>
      <c r="G23303" s="216"/>
      <c r="I23303" s="216"/>
      <c r="K23303" s="216"/>
      <c r="M23303" s="216"/>
      <c r="O23303" s="216"/>
      <c r="Q23303" s="216"/>
      <c r="S23303" s="216"/>
    </row>
    <row r="23304" spans="5:19" ht="15" x14ac:dyDescent="0.25">
      <c r="E23304" s="216"/>
      <c r="G23304" s="216"/>
      <c r="I23304" s="216"/>
      <c r="K23304" s="216"/>
      <c r="M23304" s="216"/>
      <c r="O23304" s="216"/>
      <c r="Q23304" s="216"/>
      <c r="S23304" s="216"/>
    </row>
    <row r="23305" spans="5:19" ht="15" x14ac:dyDescent="0.25">
      <c r="E23305" s="216"/>
      <c r="G23305" s="216"/>
      <c r="I23305" s="216"/>
      <c r="K23305" s="216"/>
      <c r="M23305" s="216"/>
      <c r="O23305" s="216"/>
      <c r="Q23305" s="216"/>
      <c r="S23305" s="216"/>
    </row>
    <row r="23306" spans="5:19" ht="15" x14ac:dyDescent="0.25">
      <c r="E23306" s="216"/>
      <c r="G23306" s="216"/>
      <c r="I23306" s="216"/>
      <c r="K23306" s="216"/>
      <c r="M23306" s="216"/>
      <c r="O23306" s="216"/>
      <c r="Q23306" s="216"/>
      <c r="S23306" s="216"/>
    </row>
    <row r="23307" spans="5:19" ht="15" x14ac:dyDescent="0.25">
      <c r="E23307" s="216"/>
      <c r="G23307" s="216"/>
      <c r="I23307" s="216"/>
      <c r="K23307" s="216"/>
      <c r="M23307" s="216"/>
      <c r="O23307" s="216"/>
      <c r="Q23307" s="216"/>
      <c r="S23307" s="216"/>
    </row>
    <row r="23308" spans="5:19" ht="15" x14ac:dyDescent="0.25">
      <c r="E23308" s="216"/>
      <c r="G23308" s="216"/>
      <c r="I23308" s="216"/>
      <c r="K23308" s="216"/>
      <c r="M23308" s="216"/>
      <c r="O23308" s="216"/>
      <c r="Q23308" s="216"/>
      <c r="S23308" s="216"/>
    </row>
    <row r="23309" spans="5:19" ht="15" x14ac:dyDescent="0.25">
      <c r="E23309" s="216"/>
      <c r="G23309" s="216"/>
      <c r="I23309" s="216"/>
      <c r="K23309" s="216"/>
      <c r="M23309" s="216"/>
      <c r="O23309" s="216"/>
      <c r="Q23309" s="216"/>
      <c r="S23309" s="216"/>
    </row>
    <row r="23310" spans="5:19" ht="15" x14ac:dyDescent="0.25">
      <c r="E23310" s="216"/>
      <c r="G23310" s="216"/>
      <c r="I23310" s="216"/>
      <c r="K23310" s="216"/>
      <c r="M23310" s="216"/>
      <c r="O23310" s="216"/>
      <c r="Q23310" s="216"/>
      <c r="S23310" s="216"/>
    </row>
    <row r="23311" spans="5:19" ht="15" x14ac:dyDescent="0.25">
      <c r="E23311" s="216"/>
      <c r="G23311" s="216"/>
      <c r="I23311" s="216"/>
      <c r="K23311" s="216"/>
      <c r="M23311" s="216"/>
      <c r="O23311" s="216"/>
      <c r="Q23311" s="216"/>
      <c r="S23311" s="216"/>
    </row>
    <row r="23312" spans="5:19" ht="15" x14ac:dyDescent="0.25">
      <c r="E23312" s="216"/>
      <c r="G23312" s="216"/>
      <c r="I23312" s="216"/>
      <c r="K23312" s="216"/>
      <c r="M23312" s="216"/>
      <c r="O23312" s="216"/>
      <c r="Q23312" s="216"/>
      <c r="S23312" s="216"/>
    </row>
    <row r="23313" spans="5:19" ht="15" x14ac:dyDescent="0.25">
      <c r="E23313" s="216"/>
      <c r="G23313" s="216"/>
      <c r="I23313" s="216"/>
      <c r="K23313" s="216"/>
      <c r="M23313" s="216"/>
      <c r="O23313" s="216"/>
      <c r="Q23313" s="216"/>
      <c r="S23313" s="216"/>
    </row>
    <row r="23314" spans="5:19" ht="15" x14ac:dyDescent="0.25">
      <c r="E23314" s="216"/>
      <c r="G23314" s="216"/>
      <c r="I23314" s="216"/>
      <c r="K23314" s="216"/>
      <c r="M23314" s="216"/>
      <c r="O23314" s="216"/>
      <c r="Q23314" s="216"/>
      <c r="S23314" s="216"/>
    </row>
    <row r="23315" spans="5:19" ht="15" x14ac:dyDescent="0.25">
      <c r="E23315" s="216"/>
      <c r="G23315" s="216"/>
      <c r="I23315" s="216"/>
      <c r="K23315" s="216"/>
      <c r="M23315" s="216"/>
      <c r="O23315" s="216"/>
      <c r="Q23315" s="216"/>
      <c r="S23315" s="216"/>
    </row>
    <row r="23316" spans="5:19" ht="15" x14ac:dyDescent="0.25">
      <c r="E23316" s="216"/>
      <c r="G23316" s="216"/>
      <c r="I23316" s="216"/>
      <c r="K23316" s="216"/>
      <c r="M23316" s="216"/>
      <c r="O23316" s="216"/>
      <c r="Q23316" s="216"/>
      <c r="S23316" s="216"/>
    </row>
    <row r="23317" spans="5:19" ht="15" x14ac:dyDescent="0.25">
      <c r="E23317" s="216"/>
      <c r="G23317" s="216"/>
      <c r="I23317" s="216"/>
      <c r="K23317" s="216"/>
      <c r="M23317" s="216"/>
      <c r="O23317" s="216"/>
      <c r="Q23317" s="216"/>
      <c r="S23317" s="216"/>
    </row>
    <row r="23318" spans="5:19" ht="15" x14ac:dyDescent="0.25">
      <c r="E23318" s="224"/>
      <c r="G23318" s="224"/>
      <c r="I23318" s="224"/>
      <c r="K23318" s="224"/>
      <c r="M23318" s="224"/>
      <c r="O23318" s="224"/>
      <c r="Q23318" s="224"/>
      <c r="S23318" s="224"/>
    </row>
    <row r="23319" spans="5:19" ht="15" x14ac:dyDescent="0.25">
      <c r="E23319" s="216"/>
      <c r="G23319" s="216"/>
      <c r="I23319" s="216"/>
      <c r="K23319" s="216"/>
      <c r="M23319" s="216"/>
      <c r="O23319" s="216"/>
      <c r="Q23319" s="216"/>
      <c r="S23319" s="216"/>
    </row>
    <row r="23320" spans="5:19" ht="15" x14ac:dyDescent="0.25">
      <c r="E23320" s="216"/>
      <c r="G23320" s="216"/>
      <c r="I23320" s="216"/>
      <c r="K23320" s="216"/>
      <c r="M23320" s="216"/>
      <c r="O23320" s="216"/>
      <c r="Q23320" s="216"/>
      <c r="S23320" s="216"/>
    </row>
    <row r="23321" spans="5:19" ht="15" x14ac:dyDescent="0.25">
      <c r="E23321" s="216"/>
      <c r="G23321" s="216"/>
      <c r="I23321" s="216"/>
      <c r="K23321" s="216"/>
      <c r="M23321" s="216"/>
      <c r="O23321" s="216"/>
      <c r="Q23321" s="216"/>
      <c r="S23321" s="216"/>
    </row>
    <row r="23322" spans="5:19" ht="15" x14ac:dyDescent="0.25">
      <c r="E23322" s="216"/>
      <c r="G23322" s="216"/>
      <c r="I23322" s="216"/>
      <c r="K23322" s="216"/>
      <c r="M23322" s="216"/>
      <c r="O23322" s="216"/>
      <c r="Q23322" s="216"/>
      <c r="S23322" s="216"/>
    </row>
    <row r="23323" spans="5:19" ht="15" x14ac:dyDescent="0.25">
      <c r="E23323" s="216"/>
      <c r="G23323" s="216"/>
      <c r="I23323" s="216"/>
      <c r="K23323" s="216"/>
      <c r="M23323" s="216"/>
      <c r="O23323" s="216"/>
      <c r="Q23323" s="216"/>
      <c r="S23323" s="216"/>
    </row>
    <row r="23324" spans="5:19" ht="15" x14ac:dyDescent="0.25">
      <c r="E23324" s="216"/>
      <c r="G23324" s="216"/>
      <c r="I23324" s="216"/>
      <c r="K23324" s="216"/>
      <c r="M23324" s="216"/>
      <c r="O23324" s="216"/>
      <c r="Q23324" s="216"/>
      <c r="S23324" s="216"/>
    </row>
    <row r="23325" spans="5:19" ht="15" x14ac:dyDescent="0.25">
      <c r="E23325" s="216"/>
      <c r="G23325" s="216"/>
      <c r="I23325" s="216"/>
      <c r="K23325" s="216"/>
      <c r="M23325" s="216"/>
      <c r="O23325" s="216"/>
      <c r="Q23325" s="216"/>
      <c r="S23325" s="216"/>
    </row>
    <row r="23326" spans="5:19" ht="15" x14ac:dyDescent="0.25">
      <c r="E23326" s="216"/>
      <c r="G23326" s="216"/>
      <c r="I23326" s="216"/>
      <c r="K23326" s="216"/>
      <c r="M23326" s="216"/>
      <c r="O23326" s="216"/>
      <c r="Q23326" s="216"/>
      <c r="S23326" s="216"/>
    </row>
    <row r="23327" spans="5:19" ht="15" x14ac:dyDescent="0.25">
      <c r="E23327" s="216"/>
      <c r="G23327" s="216"/>
      <c r="I23327" s="216"/>
      <c r="K23327" s="216"/>
      <c r="M23327" s="216"/>
      <c r="O23327" s="216"/>
      <c r="Q23327" s="216"/>
      <c r="S23327" s="216"/>
    </row>
    <row r="23328" spans="5:19" ht="15" x14ac:dyDescent="0.25">
      <c r="E23328" s="216"/>
      <c r="G23328" s="216"/>
      <c r="I23328" s="216"/>
      <c r="K23328" s="216"/>
      <c r="M23328" s="216"/>
      <c r="O23328" s="216"/>
      <c r="Q23328" s="216"/>
      <c r="S23328" s="216"/>
    </row>
    <row r="23329" spans="5:19" ht="15" x14ac:dyDescent="0.25">
      <c r="E23329" s="216"/>
      <c r="G23329" s="216"/>
      <c r="I23329" s="216"/>
      <c r="K23329" s="216"/>
      <c r="M23329" s="216"/>
      <c r="O23329" s="216"/>
      <c r="Q23329" s="216"/>
      <c r="S23329" s="216"/>
    </row>
    <row r="23330" spans="5:19" ht="15" x14ac:dyDescent="0.25">
      <c r="E23330" s="216"/>
      <c r="G23330" s="216"/>
      <c r="I23330" s="216"/>
      <c r="K23330" s="216"/>
      <c r="M23330" s="216"/>
      <c r="O23330" s="216"/>
      <c r="Q23330" s="216"/>
      <c r="S23330" s="216"/>
    </row>
    <row r="23331" spans="5:19" ht="15" x14ac:dyDescent="0.25">
      <c r="E23331" s="216"/>
      <c r="G23331" s="216"/>
      <c r="I23331" s="216"/>
      <c r="K23331" s="216"/>
      <c r="M23331" s="216"/>
      <c r="O23331" s="216"/>
      <c r="Q23331" s="216"/>
      <c r="S23331" s="216"/>
    </row>
    <row r="23332" spans="5:19" ht="15" x14ac:dyDescent="0.25">
      <c r="E23332" s="216"/>
      <c r="G23332" s="216"/>
      <c r="I23332" s="216"/>
      <c r="K23332" s="216"/>
      <c r="M23332" s="216"/>
      <c r="O23332" s="216"/>
      <c r="Q23332" s="216"/>
      <c r="S23332" s="216"/>
    </row>
    <row r="23333" spans="5:19" ht="15" x14ac:dyDescent="0.25">
      <c r="E23333" s="216"/>
      <c r="G23333" s="216"/>
      <c r="I23333" s="216"/>
      <c r="K23333" s="216"/>
      <c r="M23333" s="216"/>
      <c r="O23333" s="216"/>
      <c r="Q23333" s="216"/>
      <c r="S23333" s="216"/>
    </row>
    <row r="23334" spans="5:19" ht="15" x14ac:dyDescent="0.25">
      <c r="E23334" s="216"/>
      <c r="G23334" s="216"/>
      <c r="I23334" s="216"/>
      <c r="K23334" s="216"/>
      <c r="M23334" s="216"/>
      <c r="O23334" s="216"/>
      <c r="Q23334" s="216"/>
      <c r="S23334" s="216"/>
    </row>
    <row r="23335" spans="5:19" ht="15" x14ac:dyDescent="0.25">
      <c r="E23335" s="216"/>
      <c r="G23335" s="216"/>
      <c r="I23335" s="216"/>
      <c r="K23335" s="216"/>
      <c r="M23335" s="216"/>
      <c r="O23335" s="216"/>
      <c r="Q23335" s="216"/>
      <c r="S23335" s="216"/>
    </row>
    <row r="23336" spans="5:19" ht="15" x14ac:dyDescent="0.25">
      <c r="E23336" s="216"/>
      <c r="G23336" s="216"/>
      <c r="I23336" s="216"/>
      <c r="K23336" s="216"/>
      <c r="M23336" s="216"/>
      <c r="O23336" s="216"/>
      <c r="Q23336" s="216"/>
      <c r="S23336" s="216"/>
    </row>
    <row r="23337" spans="5:19" ht="15" x14ac:dyDescent="0.25">
      <c r="E23337" s="216"/>
      <c r="G23337" s="216"/>
      <c r="I23337" s="216"/>
      <c r="K23337" s="216"/>
      <c r="M23337" s="216"/>
      <c r="O23337" s="216"/>
      <c r="Q23337" s="216"/>
      <c r="S23337" s="216"/>
    </row>
    <row r="23338" spans="5:19" ht="15" x14ac:dyDescent="0.25">
      <c r="E23338" s="216"/>
      <c r="G23338" s="216"/>
      <c r="I23338" s="216"/>
      <c r="K23338" s="216"/>
      <c r="M23338" s="216"/>
      <c r="O23338" s="216"/>
      <c r="Q23338" s="216"/>
      <c r="S23338" s="216"/>
    </row>
    <row r="23339" spans="5:19" ht="15" x14ac:dyDescent="0.25">
      <c r="E23339" s="216"/>
      <c r="G23339" s="216"/>
      <c r="I23339" s="216"/>
      <c r="K23339" s="216"/>
      <c r="M23339" s="216"/>
      <c r="O23339" s="216"/>
      <c r="Q23339" s="216"/>
      <c r="S23339" s="216"/>
    </row>
    <row r="23340" spans="5:19" ht="15" x14ac:dyDescent="0.25">
      <c r="E23340" s="216"/>
      <c r="G23340" s="216"/>
      <c r="I23340" s="216"/>
      <c r="K23340" s="216"/>
      <c r="M23340" s="216"/>
      <c r="O23340" s="216"/>
      <c r="Q23340" s="216"/>
      <c r="S23340" s="216"/>
    </row>
    <row r="23341" spans="5:19" ht="15" x14ac:dyDescent="0.25">
      <c r="E23341" s="216"/>
      <c r="G23341" s="216"/>
      <c r="I23341" s="216"/>
      <c r="K23341" s="216"/>
      <c r="M23341" s="216"/>
      <c r="O23341" s="216"/>
      <c r="Q23341" s="216"/>
      <c r="S23341" s="216"/>
    </row>
    <row r="23342" spans="5:19" ht="15" x14ac:dyDescent="0.25">
      <c r="E23342" s="216"/>
      <c r="G23342" s="216"/>
      <c r="I23342" s="216"/>
      <c r="K23342" s="216"/>
      <c r="M23342" s="216"/>
      <c r="O23342" s="216"/>
      <c r="Q23342" s="216"/>
      <c r="S23342" s="216"/>
    </row>
    <row r="23343" spans="5:19" ht="15" x14ac:dyDescent="0.25">
      <c r="E23343" s="216"/>
      <c r="G23343" s="216"/>
      <c r="I23343" s="216"/>
      <c r="K23343" s="216"/>
      <c r="M23343" s="216"/>
      <c r="O23343" s="216"/>
      <c r="Q23343" s="216"/>
      <c r="S23343" s="216"/>
    </row>
    <row r="23344" spans="5:19" ht="15" x14ac:dyDescent="0.25">
      <c r="E23344" s="216"/>
      <c r="G23344" s="216"/>
      <c r="I23344" s="216"/>
      <c r="K23344" s="216"/>
      <c r="M23344" s="216"/>
      <c r="O23344" s="216"/>
      <c r="Q23344" s="216"/>
      <c r="S23344" s="216"/>
    </row>
    <row r="23345" spans="5:19" ht="15" x14ac:dyDescent="0.25">
      <c r="E23345" s="216"/>
      <c r="G23345" s="216"/>
      <c r="I23345" s="216"/>
      <c r="K23345" s="216"/>
      <c r="M23345" s="216"/>
      <c r="O23345" s="216"/>
      <c r="Q23345" s="216"/>
      <c r="S23345" s="216"/>
    </row>
    <row r="23346" spans="5:19" ht="15" x14ac:dyDescent="0.25">
      <c r="E23346" s="216"/>
      <c r="G23346" s="216"/>
      <c r="I23346" s="216"/>
      <c r="K23346" s="216"/>
      <c r="M23346" s="216"/>
      <c r="O23346" s="216"/>
      <c r="Q23346" s="216"/>
      <c r="S23346" s="216"/>
    </row>
    <row r="23347" spans="5:19" ht="15" x14ac:dyDescent="0.25">
      <c r="E23347" s="216"/>
      <c r="G23347" s="216"/>
      <c r="I23347" s="216"/>
      <c r="K23347" s="216"/>
      <c r="M23347" s="216"/>
      <c r="O23347" s="216"/>
      <c r="Q23347" s="216"/>
      <c r="S23347" s="216"/>
    </row>
    <row r="23348" spans="5:19" ht="15" x14ac:dyDescent="0.25">
      <c r="E23348" s="216"/>
      <c r="G23348" s="216"/>
      <c r="I23348" s="216"/>
      <c r="K23348" s="216"/>
      <c r="M23348" s="216"/>
      <c r="O23348" s="216"/>
      <c r="Q23348" s="216"/>
      <c r="S23348" s="216"/>
    </row>
    <row r="23349" spans="5:19" ht="15" x14ac:dyDescent="0.25">
      <c r="E23349" s="216"/>
      <c r="G23349" s="216"/>
      <c r="I23349" s="216"/>
      <c r="K23349" s="216"/>
      <c r="M23349" s="216"/>
      <c r="O23349" s="216"/>
      <c r="Q23349" s="216"/>
      <c r="S23349" s="216"/>
    </row>
    <row r="23350" spans="5:19" ht="15" x14ac:dyDescent="0.25">
      <c r="E23350" s="216"/>
      <c r="G23350" s="216"/>
      <c r="I23350" s="216"/>
      <c r="K23350" s="216"/>
      <c r="M23350" s="216"/>
      <c r="O23350" s="216"/>
      <c r="Q23350" s="216"/>
      <c r="S23350" s="216"/>
    </row>
    <row r="23351" spans="5:19" ht="15" x14ac:dyDescent="0.25">
      <c r="E23351" s="216"/>
      <c r="G23351" s="216"/>
      <c r="I23351" s="216"/>
      <c r="K23351" s="216"/>
      <c r="M23351" s="216"/>
      <c r="O23351" s="216"/>
      <c r="Q23351" s="216"/>
      <c r="S23351" s="216"/>
    </row>
    <row r="23352" spans="5:19" ht="15" x14ac:dyDescent="0.25">
      <c r="E23352" s="216"/>
      <c r="G23352" s="216"/>
      <c r="I23352" s="216"/>
      <c r="K23352" s="216"/>
      <c r="M23352" s="216"/>
      <c r="O23352" s="216"/>
      <c r="Q23352" s="216"/>
      <c r="S23352" s="216"/>
    </row>
    <row r="23353" spans="5:19" ht="15" x14ac:dyDescent="0.25">
      <c r="E23353" s="216"/>
      <c r="G23353" s="216"/>
      <c r="I23353" s="216"/>
      <c r="K23353" s="216"/>
      <c r="M23353" s="216"/>
      <c r="O23353" s="216"/>
      <c r="Q23353" s="216"/>
      <c r="S23353" s="216"/>
    </row>
    <row r="23354" spans="5:19" ht="15" x14ac:dyDescent="0.25">
      <c r="E23354" s="216"/>
      <c r="G23354" s="216"/>
      <c r="I23354" s="216"/>
      <c r="K23354" s="216"/>
      <c r="M23354" s="216"/>
      <c r="O23354" s="216"/>
      <c r="Q23354" s="216"/>
      <c r="S23354" s="216"/>
    </row>
    <row r="23355" spans="5:19" ht="15" x14ac:dyDescent="0.25">
      <c r="E23355" s="216"/>
      <c r="G23355" s="216"/>
      <c r="I23355" s="216"/>
      <c r="K23355" s="216"/>
      <c r="M23355" s="216"/>
      <c r="O23355" s="216"/>
      <c r="Q23355" s="216"/>
      <c r="S23355" s="216"/>
    </row>
    <row r="23356" spans="5:19" ht="15" x14ac:dyDescent="0.25">
      <c r="E23356" s="216"/>
      <c r="G23356" s="216"/>
      <c r="I23356" s="216"/>
      <c r="K23356" s="216"/>
      <c r="M23356" s="216"/>
      <c r="O23356" s="216"/>
      <c r="Q23356" s="216"/>
      <c r="S23356" s="216"/>
    </row>
    <row r="23357" spans="5:19" ht="15" x14ac:dyDescent="0.25">
      <c r="E23357" s="216"/>
      <c r="G23357" s="216"/>
      <c r="I23357" s="216"/>
      <c r="K23357" s="216"/>
      <c r="M23357" s="216"/>
      <c r="O23357" s="216"/>
      <c r="Q23357" s="216"/>
      <c r="S23357" s="216"/>
    </row>
    <row r="23358" spans="5:19" ht="15" x14ac:dyDescent="0.25">
      <c r="E23358" s="216"/>
      <c r="G23358" s="216"/>
      <c r="I23358" s="216"/>
      <c r="K23358" s="216"/>
      <c r="M23358" s="216"/>
      <c r="O23358" s="216"/>
      <c r="Q23358" s="216"/>
      <c r="S23358" s="216"/>
    </row>
    <row r="23359" spans="5:19" ht="15" x14ac:dyDescent="0.25">
      <c r="E23359" s="216"/>
      <c r="G23359" s="216"/>
      <c r="I23359" s="216"/>
      <c r="K23359" s="216"/>
      <c r="M23359" s="216"/>
      <c r="O23359" s="216"/>
      <c r="Q23359" s="216"/>
      <c r="S23359" s="216"/>
    </row>
    <row r="23360" spans="5:19" ht="15" x14ac:dyDescent="0.25">
      <c r="E23360" s="216"/>
      <c r="G23360" s="216"/>
      <c r="I23360" s="216"/>
      <c r="K23360" s="216"/>
      <c r="M23360" s="216"/>
      <c r="O23360" s="216"/>
      <c r="Q23360" s="216"/>
      <c r="S23360" s="216"/>
    </row>
    <row r="23361" spans="5:19" ht="15" x14ac:dyDescent="0.25">
      <c r="E23361" s="216"/>
      <c r="G23361" s="216"/>
      <c r="I23361" s="216"/>
      <c r="K23361" s="216"/>
      <c r="M23361" s="216"/>
      <c r="O23361" s="216"/>
      <c r="Q23361" s="216"/>
      <c r="S23361" s="216"/>
    </row>
    <row r="23362" spans="5:19" ht="15" x14ac:dyDescent="0.25">
      <c r="E23362" s="216"/>
      <c r="G23362" s="216"/>
      <c r="I23362" s="216"/>
      <c r="K23362" s="216"/>
      <c r="M23362" s="216"/>
      <c r="O23362" s="216"/>
      <c r="Q23362" s="216"/>
      <c r="S23362" s="216"/>
    </row>
    <row r="23363" spans="5:19" ht="15" x14ac:dyDescent="0.25">
      <c r="E23363" s="216"/>
      <c r="G23363" s="216"/>
      <c r="I23363" s="216"/>
      <c r="K23363" s="216"/>
      <c r="M23363" s="216"/>
      <c r="O23363" s="216"/>
      <c r="Q23363" s="216"/>
      <c r="S23363" s="216"/>
    </row>
    <row r="23364" spans="5:19" ht="15" x14ac:dyDescent="0.25">
      <c r="E23364" s="216"/>
      <c r="G23364" s="216"/>
      <c r="I23364" s="216"/>
      <c r="K23364" s="216"/>
      <c r="M23364" s="216"/>
      <c r="O23364" s="216"/>
      <c r="Q23364" s="216"/>
      <c r="S23364" s="216"/>
    </row>
    <row r="23365" spans="5:19" ht="15" x14ac:dyDescent="0.25">
      <c r="E23365" s="216"/>
      <c r="G23365" s="216"/>
      <c r="I23365" s="216"/>
      <c r="K23365" s="216"/>
      <c r="M23365" s="216"/>
      <c r="O23365" s="216"/>
      <c r="Q23365" s="216"/>
      <c r="S23365" s="216"/>
    </row>
    <row r="23366" spans="5:19" ht="15" x14ac:dyDescent="0.25">
      <c r="E23366" s="216"/>
      <c r="G23366" s="216"/>
      <c r="I23366" s="216"/>
      <c r="K23366" s="216"/>
      <c r="M23366" s="216"/>
      <c r="O23366" s="216"/>
      <c r="Q23366" s="216"/>
      <c r="S23366" s="216"/>
    </row>
    <row r="23367" spans="5:19" ht="15" x14ac:dyDescent="0.25">
      <c r="E23367" s="216"/>
      <c r="G23367" s="216"/>
      <c r="I23367" s="216"/>
      <c r="K23367" s="216"/>
      <c r="M23367" s="216"/>
      <c r="O23367" s="216"/>
      <c r="Q23367" s="216"/>
      <c r="S23367" s="216"/>
    </row>
    <row r="23368" spans="5:19" ht="15" x14ac:dyDescent="0.25">
      <c r="E23368" s="216"/>
      <c r="G23368" s="216"/>
      <c r="I23368" s="216"/>
      <c r="K23368" s="216"/>
      <c r="M23368" s="216"/>
      <c r="O23368" s="216"/>
      <c r="Q23368" s="216"/>
      <c r="S23368" s="216"/>
    </row>
    <row r="23369" spans="5:19" ht="15" x14ac:dyDescent="0.25">
      <c r="E23369" s="216"/>
      <c r="G23369" s="216"/>
      <c r="I23369" s="216"/>
      <c r="K23369" s="216"/>
      <c r="M23369" s="216"/>
      <c r="O23369" s="216"/>
      <c r="Q23369" s="216"/>
      <c r="S23369" s="216"/>
    </row>
    <row r="23370" spans="5:19" ht="15" x14ac:dyDescent="0.25">
      <c r="E23370" s="216"/>
      <c r="G23370" s="216"/>
      <c r="I23370" s="216"/>
      <c r="K23370" s="216"/>
      <c r="M23370" s="216"/>
      <c r="O23370" s="216"/>
      <c r="Q23370" s="216"/>
      <c r="S23370" s="216"/>
    </row>
    <row r="23371" spans="5:19" ht="15" x14ac:dyDescent="0.25">
      <c r="E23371" s="216"/>
      <c r="G23371" s="216"/>
      <c r="I23371" s="216"/>
      <c r="K23371" s="216"/>
      <c r="M23371" s="216"/>
      <c r="O23371" s="216"/>
      <c r="Q23371" s="216"/>
      <c r="S23371" s="216"/>
    </row>
    <row r="23372" spans="5:19" ht="15" x14ac:dyDescent="0.25">
      <c r="E23372" s="216"/>
      <c r="G23372" s="216"/>
      <c r="I23372" s="216"/>
      <c r="K23372" s="216"/>
      <c r="M23372" s="216"/>
      <c r="O23372" s="216"/>
      <c r="Q23372" s="216"/>
      <c r="S23372" s="216"/>
    </row>
    <row r="23373" spans="5:19" ht="15" x14ac:dyDescent="0.25">
      <c r="E23373" s="216"/>
      <c r="G23373" s="216"/>
      <c r="I23373" s="216"/>
      <c r="K23373" s="216"/>
      <c r="M23373" s="216"/>
      <c r="O23373" s="216"/>
      <c r="Q23373" s="216"/>
      <c r="S23373" s="216"/>
    </row>
    <row r="23374" spans="5:19" ht="15" x14ac:dyDescent="0.25">
      <c r="E23374" s="216"/>
      <c r="G23374" s="216"/>
      <c r="I23374" s="216"/>
      <c r="K23374" s="216"/>
      <c r="M23374" s="216"/>
      <c r="O23374" s="216"/>
      <c r="Q23374" s="216"/>
      <c r="S23374" s="216"/>
    </row>
    <row r="23375" spans="5:19" ht="15" x14ac:dyDescent="0.25">
      <c r="E23375" s="216"/>
      <c r="G23375" s="216"/>
      <c r="I23375" s="216"/>
      <c r="K23375" s="216"/>
      <c r="M23375" s="216"/>
      <c r="O23375" s="216"/>
      <c r="Q23375" s="216"/>
      <c r="S23375" s="216"/>
    </row>
    <row r="23376" spans="5:19" ht="15" x14ac:dyDescent="0.25">
      <c r="E23376" s="216"/>
      <c r="G23376" s="216"/>
      <c r="I23376" s="216"/>
      <c r="K23376" s="216"/>
      <c r="M23376" s="216"/>
      <c r="O23376" s="216"/>
      <c r="Q23376" s="216"/>
      <c r="S23376" s="216"/>
    </row>
    <row r="23377" spans="5:19" ht="15" x14ac:dyDescent="0.25">
      <c r="E23377" s="216"/>
      <c r="G23377" s="216"/>
      <c r="I23377" s="216"/>
      <c r="K23377" s="216"/>
      <c r="M23377" s="216"/>
      <c r="O23377" s="216"/>
      <c r="Q23377" s="216"/>
      <c r="S23377" s="216"/>
    </row>
    <row r="23378" spans="5:19" ht="15" x14ac:dyDescent="0.25">
      <c r="E23378" s="216"/>
      <c r="G23378" s="216"/>
      <c r="I23378" s="216"/>
      <c r="K23378" s="216"/>
      <c r="M23378" s="216"/>
      <c r="O23378" s="216"/>
      <c r="Q23378" s="216"/>
      <c r="S23378" s="216"/>
    </row>
    <row r="23379" spans="5:19" ht="15" x14ac:dyDescent="0.25">
      <c r="E23379" s="216"/>
      <c r="G23379" s="216"/>
      <c r="I23379" s="216"/>
      <c r="K23379" s="216"/>
      <c r="M23379" s="216"/>
      <c r="O23379" s="216"/>
      <c r="Q23379" s="216"/>
      <c r="S23379" s="216"/>
    </row>
    <row r="23380" spans="5:19" ht="15" x14ac:dyDescent="0.25">
      <c r="E23380" s="216"/>
      <c r="G23380" s="216"/>
      <c r="I23380" s="216"/>
      <c r="K23380" s="216"/>
      <c r="M23380" s="216"/>
      <c r="O23380" s="216"/>
      <c r="Q23380" s="216"/>
      <c r="S23380" s="216"/>
    </row>
    <row r="23381" spans="5:19" ht="15" x14ac:dyDescent="0.25">
      <c r="E23381" s="216"/>
      <c r="G23381" s="216"/>
      <c r="I23381" s="216"/>
      <c r="K23381" s="216"/>
      <c r="M23381" s="216"/>
      <c r="O23381" s="216"/>
      <c r="Q23381" s="216"/>
      <c r="S23381" s="216"/>
    </row>
    <row r="23382" spans="5:19" ht="15" x14ac:dyDescent="0.25">
      <c r="E23382" s="216"/>
      <c r="G23382" s="216"/>
      <c r="I23382" s="216"/>
      <c r="K23382" s="216"/>
      <c r="M23382" s="216"/>
      <c r="O23382" s="216"/>
      <c r="Q23382" s="216"/>
      <c r="S23382" s="216"/>
    </row>
    <row r="23383" spans="5:19" ht="15" x14ac:dyDescent="0.25">
      <c r="E23383" s="216"/>
      <c r="G23383" s="216"/>
      <c r="I23383" s="216"/>
      <c r="K23383" s="216"/>
      <c r="M23383" s="216"/>
      <c r="O23383" s="216"/>
      <c r="Q23383" s="216"/>
      <c r="S23383" s="216"/>
    </row>
    <row r="23384" spans="5:19" ht="15" x14ac:dyDescent="0.25">
      <c r="E23384" s="216"/>
      <c r="G23384" s="216"/>
      <c r="I23384" s="216"/>
      <c r="K23384" s="216"/>
      <c r="M23384" s="216"/>
      <c r="O23384" s="216"/>
      <c r="Q23384" s="216"/>
      <c r="S23384" s="216"/>
    </row>
    <row r="23385" spans="5:19" ht="15" x14ac:dyDescent="0.25">
      <c r="E23385" s="216"/>
      <c r="G23385" s="216"/>
      <c r="I23385" s="216"/>
      <c r="K23385" s="216"/>
      <c r="M23385" s="216"/>
      <c r="O23385" s="216"/>
      <c r="Q23385" s="216"/>
      <c r="S23385" s="216"/>
    </row>
    <row r="23386" spans="5:19" ht="15" x14ac:dyDescent="0.25">
      <c r="E23386" s="216"/>
      <c r="G23386" s="216"/>
      <c r="I23386" s="216"/>
      <c r="K23386" s="216"/>
      <c r="M23386" s="216"/>
      <c r="O23386" s="216"/>
      <c r="Q23386" s="216"/>
      <c r="S23386" s="216"/>
    </row>
    <row r="23387" spans="5:19" ht="15" x14ac:dyDescent="0.25">
      <c r="E23387" s="216"/>
      <c r="G23387" s="216"/>
      <c r="I23387" s="216"/>
      <c r="K23387" s="216"/>
      <c r="M23387" s="216"/>
      <c r="O23387" s="216"/>
      <c r="Q23387" s="216"/>
      <c r="S23387" s="216"/>
    </row>
    <row r="23388" spans="5:19" ht="15" x14ac:dyDescent="0.25">
      <c r="E23388" s="216"/>
      <c r="G23388" s="216"/>
      <c r="I23388" s="216"/>
      <c r="K23388" s="216"/>
      <c r="M23388" s="216"/>
      <c r="O23388" s="216"/>
      <c r="Q23388" s="216"/>
      <c r="S23388" s="216"/>
    </row>
    <row r="23389" spans="5:19" ht="15" x14ac:dyDescent="0.25">
      <c r="E23389" s="216"/>
      <c r="G23389" s="216"/>
      <c r="I23389" s="216"/>
      <c r="K23389" s="216"/>
      <c r="M23389" s="216"/>
      <c r="O23389" s="216"/>
      <c r="Q23389" s="216"/>
      <c r="S23389" s="216"/>
    </row>
    <row r="23390" spans="5:19" ht="15" x14ac:dyDescent="0.25">
      <c r="E23390" s="216"/>
      <c r="G23390" s="216"/>
      <c r="I23390" s="216"/>
      <c r="K23390" s="216"/>
      <c r="M23390" s="216"/>
      <c r="O23390" s="216"/>
      <c r="Q23390" s="216"/>
      <c r="S23390" s="216"/>
    </row>
    <row r="23391" spans="5:19" ht="15" x14ac:dyDescent="0.25">
      <c r="E23391" s="216"/>
      <c r="G23391" s="216"/>
      <c r="I23391" s="216"/>
      <c r="K23391" s="216"/>
      <c r="M23391" s="216"/>
      <c r="O23391" s="216"/>
      <c r="Q23391" s="216"/>
      <c r="S23391" s="216"/>
    </row>
    <row r="23392" spans="5:19" ht="15" x14ac:dyDescent="0.25">
      <c r="E23392" s="216"/>
      <c r="G23392" s="216"/>
      <c r="I23392" s="216"/>
      <c r="K23392" s="216"/>
      <c r="M23392" s="216"/>
      <c r="O23392" s="216"/>
      <c r="Q23392" s="216"/>
      <c r="S23392" s="216"/>
    </row>
    <row r="23393" spans="5:19" ht="15" x14ac:dyDescent="0.25">
      <c r="E23393" s="216"/>
      <c r="G23393" s="216"/>
      <c r="I23393" s="216"/>
      <c r="K23393" s="216"/>
      <c r="M23393" s="216"/>
      <c r="O23393" s="216"/>
      <c r="Q23393" s="216"/>
      <c r="S23393" s="216"/>
    </row>
    <row r="23394" spans="5:19" ht="15" x14ac:dyDescent="0.25">
      <c r="E23394" s="216"/>
      <c r="G23394" s="216"/>
      <c r="I23394" s="216"/>
      <c r="K23394" s="216"/>
      <c r="M23394" s="216"/>
      <c r="O23394" s="216"/>
      <c r="Q23394" s="216"/>
      <c r="S23394" s="216"/>
    </row>
    <row r="23395" spans="5:19" ht="15" x14ac:dyDescent="0.25">
      <c r="E23395" s="216"/>
      <c r="G23395" s="216"/>
      <c r="I23395" s="216"/>
      <c r="K23395" s="216"/>
      <c r="M23395" s="216"/>
      <c r="O23395" s="216"/>
      <c r="Q23395" s="216"/>
      <c r="S23395" s="216"/>
    </row>
    <row r="23396" spans="5:19" ht="15" x14ac:dyDescent="0.25">
      <c r="E23396" s="216"/>
      <c r="G23396" s="216"/>
      <c r="I23396" s="216"/>
      <c r="K23396" s="216"/>
      <c r="M23396" s="216"/>
      <c r="O23396" s="216"/>
      <c r="Q23396" s="216"/>
      <c r="S23396" s="216"/>
    </row>
    <row r="23397" spans="5:19" ht="15" x14ac:dyDescent="0.25">
      <c r="E23397" s="216"/>
      <c r="G23397" s="216"/>
      <c r="I23397" s="216"/>
      <c r="K23397" s="216"/>
      <c r="M23397" s="216"/>
      <c r="O23397" s="216"/>
      <c r="Q23397" s="216"/>
      <c r="S23397" s="216"/>
    </row>
    <row r="23398" spans="5:19" ht="15" x14ac:dyDescent="0.25">
      <c r="E23398" s="216"/>
      <c r="G23398" s="216"/>
      <c r="I23398" s="216"/>
      <c r="K23398" s="216"/>
      <c r="M23398" s="216"/>
      <c r="O23398" s="216"/>
      <c r="Q23398" s="216"/>
      <c r="S23398" s="216"/>
    </row>
    <row r="23399" spans="5:19" ht="15" x14ac:dyDescent="0.25">
      <c r="E23399" s="216"/>
      <c r="G23399" s="216"/>
      <c r="I23399" s="216"/>
      <c r="K23399" s="216"/>
      <c r="M23399" s="216"/>
      <c r="O23399" s="216"/>
      <c r="Q23399" s="216"/>
      <c r="S23399" s="216"/>
    </row>
    <row r="23400" spans="5:19" ht="15" x14ac:dyDescent="0.25">
      <c r="E23400" s="216"/>
      <c r="G23400" s="216"/>
      <c r="I23400" s="216"/>
      <c r="K23400" s="216"/>
      <c r="M23400" s="216"/>
      <c r="O23400" s="216"/>
      <c r="Q23400" s="216"/>
      <c r="S23400" s="216"/>
    </row>
    <row r="23401" spans="5:19" ht="15" x14ac:dyDescent="0.25">
      <c r="E23401" s="216"/>
      <c r="G23401" s="216"/>
      <c r="I23401" s="216"/>
      <c r="K23401" s="216"/>
      <c r="M23401" s="216"/>
      <c r="O23401" s="216"/>
      <c r="Q23401" s="216"/>
      <c r="S23401" s="216"/>
    </row>
    <row r="23402" spans="5:19" ht="15" x14ac:dyDescent="0.25">
      <c r="E23402" s="216"/>
      <c r="G23402" s="216"/>
      <c r="I23402" s="216"/>
      <c r="K23402" s="216"/>
      <c r="M23402" s="216"/>
      <c r="O23402" s="216"/>
      <c r="Q23402" s="216"/>
      <c r="S23402" s="216"/>
    </row>
    <row r="23403" spans="5:19" ht="15" x14ac:dyDescent="0.25">
      <c r="E23403" s="216"/>
      <c r="G23403" s="216"/>
      <c r="I23403" s="216"/>
      <c r="K23403" s="216"/>
      <c r="M23403" s="216"/>
      <c r="O23403" s="216"/>
      <c r="Q23403" s="216"/>
      <c r="S23403" s="216"/>
    </row>
    <row r="23404" spans="5:19" ht="15" x14ac:dyDescent="0.25">
      <c r="E23404" s="216"/>
      <c r="G23404" s="216"/>
      <c r="I23404" s="216"/>
      <c r="K23404" s="216"/>
      <c r="M23404" s="216"/>
      <c r="O23404" s="216"/>
      <c r="Q23404" s="216"/>
      <c r="S23404" s="216"/>
    </row>
    <row r="23405" spans="5:19" ht="15" x14ac:dyDescent="0.25">
      <c r="E23405" s="216"/>
      <c r="G23405" s="216"/>
      <c r="I23405" s="216"/>
      <c r="K23405" s="216"/>
      <c r="M23405" s="216"/>
      <c r="O23405" s="216"/>
      <c r="Q23405" s="216"/>
      <c r="S23405" s="216"/>
    </row>
    <row r="23406" spans="5:19" ht="15" x14ac:dyDescent="0.25">
      <c r="E23406" s="216"/>
      <c r="G23406" s="216"/>
      <c r="I23406" s="216"/>
      <c r="K23406" s="216"/>
      <c r="M23406" s="216"/>
      <c r="O23406" s="216"/>
      <c r="Q23406" s="216"/>
      <c r="S23406" s="216"/>
    </row>
    <row r="23407" spans="5:19" ht="15" x14ac:dyDescent="0.25">
      <c r="E23407" s="216"/>
      <c r="G23407" s="216"/>
      <c r="I23407" s="216"/>
      <c r="K23407" s="216"/>
      <c r="M23407" s="216"/>
      <c r="O23407" s="216"/>
      <c r="Q23407" s="216"/>
      <c r="S23407" s="216"/>
    </row>
    <row r="23408" spans="5:19" ht="15" x14ac:dyDescent="0.25">
      <c r="E23408" s="216"/>
      <c r="G23408" s="216"/>
      <c r="I23408" s="216"/>
      <c r="K23408" s="216"/>
      <c r="M23408" s="216"/>
      <c r="O23408" s="216"/>
      <c r="Q23408" s="216"/>
      <c r="S23408" s="216"/>
    </row>
    <row r="23409" spans="5:19" ht="15" x14ac:dyDescent="0.25">
      <c r="E23409" s="216"/>
      <c r="G23409" s="216"/>
      <c r="I23409" s="216"/>
      <c r="K23409" s="216"/>
      <c r="M23409" s="216"/>
      <c r="O23409" s="216"/>
      <c r="Q23409" s="216"/>
      <c r="S23409" s="216"/>
    </row>
    <row r="23410" spans="5:19" ht="15" x14ac:dyDescent="0.25">
      <c r="E23410" s="216"/>
      <c r="G23410" s="216"/>
      <c r="I23410" s="216"/>
      <c r="K23410" s="216"/>
      <c r="M23410" s="216"/>
      <c r="O23410" s="216"/>
      <c r="Q23410" s="216"/>
      <c r="S23410" s="216"/>
    </row>
    <row r="23411" spans="5:19" ht="15" x14ac:dyDescent="0.25">
      <c r="E23411" s="216"/>
      <c r="G23411" s="216"/>
      <c r="I23411" s="216"/>
      <c r="K23411" s="216"/>
      <c r="M23411" s="216"/>
      <c r="O23411" s="216"/>
      <c r="Q23411" s="216"/>
      <c r="S23411" s="216"/>
    </row>
    <row r="23412" spans="5:19" ht="15" x14ac:dyDescent="0.25">
      <c r="E23412" s="216"/>
      <c r="G23412" s="216"/>
      <c r="I23412" s="216"/>
      <c r="K23412" s="216"/>
      <c r="M23412" s="216"/>
      <c r="O23412" s="216"/>
      <c r="Q23412" s="216"/>
      <c r="S23412" s="216"/>
    </row>
    <row r="23413" spans="5:19" ht="15" x14ac:dyDescent="0.25">
      <c r="E23413" s="216"/>
      <c r="G23413" s="216"/>
      <c r="I23413" s="216"/>
      <c r="K23413" s="216"/>
      <c r="M23413" s="216"/>
      <c r="O23413" s="216"/>
      <c r="Q23413" s="216"/>
      <c r="S23413" s="216"/>
    </row>
    <row r="23414" spans="5:19" ht="15" x14ac:dyDescent="0.25">
      <c r="E23414" s="216"/>
      <c r="G23414" s="216"/>
      <c r="I23414" s="216"/>
      <c r="K23414" s="216"/>
      <c r="M23414" s="216"/>
      <c r="O23414" s="216"/>
      <c r="Q23414" s="216"/>
      <c r="S23414" s="216"/>
    </row>
    <row r="23415" spans="5:19" ht="15" x14ac:dyDescent="0.25">
      <c r="E23415" s="216"/>
      <c r="G23415" s="216"/>
      <c r="I23415" s="216"/>
      <c r="K23415" s="216"/>
      <c r="M23415" s="216"/>
      <c r="O23415" s="216"/>
      <c r="Q23415" s="216"/>
      <c r="S23415" s="216"/>
    </row>
    <row r="23416" spans="5:19" ht="15" x14ac:dyDescent="0.25">
      <c r="E23416" s="216"/>
      <c r="G23416" s="216"/>
      <c r="I23416" s="216"/>
      <c r="K23416" s="216"/>
      <c r="M23416" s="216"/>
      <c r="O23416" s="216"/>
      <c r="Q23416" s="216"/>
      <c r="S23416" s="216"/>
    </row>
    <row r="23417" spans="5:19" ht="15" x14ac:dyDescent="0.25">
      <c r="E23417" s="216"/>
      <c r="G23417" s="216"/>
      <c r="I23417" s="216"/>
      <c r="K23417" s="216"/>
      <c r="M23417" s="216"/>
      <c r="O23417" s="216"/>
      <c r="Q23417" s="216"/>
      <c r="S23417" s="216"/>
    </row>
    <row r="23418" spans="5:19" ht="15" x14ac:dyDescent="0.25">
      <c r="E23418" s="216"/>
      <c r="G23418" s="216"/>
      <c r="I23418" s="216"/>
      <c r="K23418" s="216"/>
      <c r="M23418" s="216"/>
      <c r="O23418" s="216"/>
      <c r="Q23418" s="216"/>
      <c r="S23418" s="216"/>
    </row>
    <row r="23419" spans="5:19" ht="15" x14ac:dyDescent="0.25">
      <c r="E23419" s="216"/>
      <c r="G23419" s="216"/>
      <c r="I23419" s="216"/>
      <c r="K23419" s="216"/>
      <c r="M23419" s="216"/>
      <c r="O23419" s="216"/>
      <c r="Q23419" s="216"/>
      <c r="S23419" s="216"/>
    </row>
    <row r="23420" spans="5:19" ht="15" x14ac:dyDescent="0.25">
      <c r="E23420" s="216"/>
      <c r="G23420" s="216"/>
      <c r="I23420" s="216"/>
      <c r="K23420" s="216"/>
      <c r="M23420" s="216"/>
      <c r="O23420" s="216"/>
      <c r="Q23420" s="216"/>
      <c r="S23420" s="216"/>
    </row>
    <row r="23421" spans="5:19" ht="15" x14ac:dyDescent="0.25">
      <c r="E23421" s="216"/>
      <c r="G23421" s="216"/>
      <c r="I23421" s="216"/>
      <c r="K23421" s="216"/>
      <c r="M23421" s="216"/>
      <c r="O23421" s="216"/>
      <c r="Q23421" s="216"/>
      <c r="S23421" s="216"/>
    </row>
    <row r="23422" spans="5:19" ht="15" x14ac:dyDescent="0.25">
      <c r="E23422" s="216"/>
      <c r="G23422" s="216"/>
      <c r="I23422" s="216"/>
      <c r="K23422" s="216"/>
      <c r="M23422" s="216"/>
      <c r="O23422" s="216"/>
      <c r="Q23422" s="216"/>
      <c r="S23422" s="216"/>
    </row>
    <row r="23423" spans="5:19" ht="15" x14ac:dyDescent="0.25">
      <c r="E23423" s="216"/>
      <c r="G23423" s="216"/>
      <c r="I23423" s="216"/>
      <c r="K23423" s="216"/>
      <c r="M23423" s="216"/>
      <c r="O23423" s="216"/>
      <c r="Q23423" s="216"/>
      <c r="S23423" s="216"/>
    </row>
    <row r="23424" spans="5:19" ht="15" x14ac:dyDescent="0.25">
      <c r="E23424" s="216"/>
      <c r="G23424" s="216"/>
      <c r="I23424" s="216"/>
      <c r="K23424" s="216"/>
      <c r="M23424" s="216"/>
      <c r="O23424" s="216"/>
      <c r="Q23424" s="216"/>
      <c r="S23424" s="216"/>
    </row>
    <row r="23425" spans="5:19" ht="15" x14ac:dyDescent="0.25">
      <c r="E23425" s="216"/>
      <c r="G23425" s="216"/>
      <c r="I23425" s="216"/>
      <c r="K23425" s="216"/>
      <c r="M23425" s="216"/>
      <c r="O23425" s="216"/>
      <c r="Q23425" s="216"/>
      <c r="S23425" s="216"/>
    </row>
    <row r="23426" spans="5:19" ht="15" x14ac:dyDescent="0.25">
      <c r="E23426" s="216"/>
      <c r="G23426" s="216"/>
      <c r="I23426" s="216"/>
      <c r="K23426" s="216"/>
      <c r="M23426" s="216"/>
      <c r="O23426" s="216"/>
      <c r="Q23426" s="216"/>
      <c r="S23426" s="216"/>
    </row>
    <row r="23427" spans="5:19" ht="15" x14ac:dyDescent="0.25">
      <c r="E23427" s="216"/>
      <c r="G23427" s="216"/>
      <c r="I23427" s="216"/>
      <c r="K23427" s="216"/>
      <c r="M23427" s="216"/>
      <c r="O23427" s="216"/>
      <c r="Q23427" s="216"/>
      <c r="S23427" s="216"/>
    </row>
    <row r="23428" spans="5:19" ht="15" x14ac:dyDescent="0.25">
      <c r="E23428" s="216"/>
      <c r="G23428" s="216"/>
      <c r="I23428" s="216"/>
      <c r="K23428" s="216"/>
      <c r="M23428" s="216"/>
      <c r="O23428" s="216"/>
      <c r="Q23428" s="216"/>
      <c r="S23428" s="216"/>
    </row>
    <row r="23429" spans="5:19" ht="15" x14ac:dyDescent="0.25">
      <c r="E23429" s="216"/>
      <c r="G23429" s="216"/>
      <c r="I23429" s="216"/>
      <c r="K23429" s="216"/>
      <c r="M23429" s="216"/>
      <c r="O23429" s="216"/>
      <c r="Q23429" s="216"/>
      <c r="S23429" s="216"/>
    </row>
    <row r="23430" spans="5:19" ht="15" x14ac:dyDescent="0.25">
      <c r="E23430" s="216"/>
      <c r="G23430" s="216"/>
      <c r="I23430" s="216"/>
      <c r="K23430" s="216"/>
      <c r="M23430" s="216"/>
      <c r="O23430" s="216"/>
      <c r="Q23430" s="216"/>
      <c r="S23430" s="216"/>
    </row>
    <row r="23431" spans="5:19" ht="15" x14ac:dyDescent="0.25">
      <c r="E23431" s="216"/>
      <c r="G23431" s="216"/>
      <c r="I23431" s="216"/>
      <c r="K23431" s="216"/>
      <c r="M23431" s="216"/>
      <c r="O23431" s="216"/>
      <c r="Q23431" s="216"/>
      <c r="S23431" s="216"/>
    </row>
    <row r="23432" spans="5:19" ht="15" x14ac:dyDescent="0.25">
      <c r="E23432" s="216"/>
      <c r="G23432" s="216"/>
      <c r="I23432" s="216"/>
      <c r="K23432" s="216"/>
      <c r="M23432" s="216"/>
      <c r="O23432" s="216"/>
      <c r="Q23432" s="216"/>
      <c r="S23432" s="216"/>
    </row>
    <row r="23433" spans="5:19" ht="15" x14ac:dyDescent="0.25">
      <c r="E23433" s="216"/>
      <c r="G23433" s="216"/>
      <c r="I23433" s="216"/>
      <c r="K23433" s="216"/>
      <c r="M23433" s="216"/>
      <c r="O23433" s="216"/>
      <c r="Q23433" s="216"/>
      <c r="S23433" s="216"/>
    </row>
    <row r="23434" spans="5:19" ht="15" x14ac:dyDescent="0.25">
      <c r="E23434" s="216"/>
      <c r="G23434" s="216"/>
      <c r="I23434" s="216"/>
      <c r="K23434" s="216"/>
      <c r="M23434" s="216"/>
      <c r="O23434" s="216"/>
      <c r="Q23434" s="216"/>
      <c r="S23434" s="216"/>
    </row>
    <row r="23435" spans="5:19" ht="15" x14ac:dyDescent="0.25">
      <c r="E23435" s="216"/>
      <c r="G23435" s="216"/>
      <c r="I23435" s="216"/>
      <c r="K23435" s="216"/>
      <c r="M23435" s="216"/>
      <c r="O23435" s="216"/>
      <c r="Q23435" s="216"/>
      <c r="S23435" s="216"/>
    </row>
    <row r="23436" spans="5:19" ht="15" x14ac:dyDescent="0.25">
      <c r="E23436" s="216"/>
      <c r="G23436" s="216"/>
      <c r="I23436" s="216"/>
      <c r="K23436" s="216"/>
      <c r="M23436" s="216"/>
      <c r="O23436" s="216"/>
      <c r="Q23436" s="216"/>
      <c r="S23436" s="216"/>
    </row>
    <row r="23437" spans="5:19" ht="15" x14ac:dyDescent="0.25">
      <c r="E23437" s="216"/>
      <c r="G23437" s="216"/>
      <c r="I23437" s="216"/>
      <c r="K23437" s="216"/>
      <c r="M23437" s="216"/>
      <c r="O23437" s="216"/>
      <c r="Q23437" s="216"/>
      <c r="S23437" s="216"/>
    </row>
    <row r="23438" spans="5:19" ht="15" x14ac:dyDescent="0.25">
      <c r="E23438" s="216"/>
      <c r="G23438" s="216"/>
      <c r="I23438" s="216"/>
      <c r="K23438" s="216"/>
      <c r="M23438" s="216"/>
      <c r="O23438" s="216"/>
      <c r="Q23438" s="216"/>
      <c r="S23438" s="216"/>
    </row>
    <row r="23439" spans="5:19" ht="15" x14ac:dyDescent="0.25">
      <c r="E23439" s="216"/>
      <c r="G23439" s="216"/>
      <c r="I23439" s="216"/>
      <c r="K23439" s="216"/>
      <c r="M23439" s="216"/>
      <c r="O23439" s="216"/>
      <c r="Q23439" s="216"/>
      <c r="S23439" s="216"/>
    </row>
    <row r="23440" spans="5:19" ht="15" x14ac:dyDescent="0.25">
      <c r="E23440" s="216"/>
      <c r="G23440" s="216"/>
      <c r="I23440" s="216"/>
      <c r="K23440" s="216"/>
      <c r="M23440" s="216"/>
      <c r="O23440" s="216"/>
      <c r="Q23440" s="216"/>
      <c r="S23440" s="216"/>
    </row>
    <row r="23441" spans="5:19" ht="15" x14ac:dyDescent="0.25">
      <c r="E23441" s="216"/>
      <c r="G23441" s="216"/>
      <c r="I23441" s="216"/>
      <c r="K23441" s="216"/>
      <c r="M23441" s="216"/>
      <c r="O23441" s="216"/>
      <c r="Q23441" s="216"/>
      <c r="S23441" s="216"/>
    </row>
    <row r="23442" spans="5:19" ht="15" x14ac:dyDescent="0.25">
      <c r="E23442" s="216"/>
      <c r="G23442" s="216"/>
      <c r="I23442" s="216"/>
      <c r="K23442" s="216"/>
      <c r="M23442" s="216"/>
      <c r="O23442" s="216"/>
      <c r="Q23442" s="216"/>
      <c r="S23442" s="216"/>
    </row>
    <row r="23443" spans="5:19" ht="15" x14ac:dyDescent="0.25">
      <c r="E23443" s="216"/>
      <c r="G23443" s="216"/>
      <c r="I23443" s="216"/>
      <c r="K23443" s="216"/>
      <c r="M23443" s="216"/>
      <c r="O23443" s="216"/>
      <c r="Q23443" s="216"/>
      <c r="S23443" s="216"/>
    </row>
    <row r="23444" spans="5:19" ht="15" x14ac:dyDescent="0.25">
      <c r="E23444" s="216"/>
      <c r="G23444" s="216"/>
      <c r="I23444" s="216"/>
      <c r="K23444" s="216"/>
      <c r="M23444" s="216"/>
      <c r="O23444" s="216"/>
      <c r="Q23444" s="216"/>
      <c r="S23444" s="216"/>
    </row>
    <row r="23445" spans="5:19" ht="15" x14ac:dyDescent="0.25">
      <c r="E23445" s="216"/>
      <c r="G23445" s="216"/>
      <c r="I23445" s="216"/>
      <c r="K23445" s="216"/>
      <c r="M23445" s="216"/>
      <c r="O23445" s="216"/>
      <c r="Q23445" s="216"/>
      <c r="S23445" s="216"/>
    </row>
    <row r="23446" spans="5:19" ht="15" x14ac:dyDescent="0.25">
      <c r="E23446" s="216"/>
      <c r="G23446" s="216"/>
      <c r="I23446" s="216"/>
      <c r="K23446" s="216"/>
      <c r="M23446" s="216"/>
      <c r="O23446" s="216"/>
      <c r="Q23446" s="216"/>
      <c r="S23446" s="216"/>
    </row>
    <row r="23447" spans="5:19" ht="15" x14ac:dyDescent="0.25">
      <c r="E23447" s="216"/>
      <c r="G23447" s="216"/>
      <c r="I23447" s="216"/>
      <c r="K23447" s="216"/>
      <c r="M23447" s="216"/>
      <c r="O23447" s="216"/>
      <c r="Q23447" s="216"/>
      <c r="S23447" s="216"/>
    </row>
    <row r="23448" spans="5:19" ht="15" x14ac:dyDescent="0.25">
      <c r="E23448" s="216"/>
      <c r="G23448" s="216"/>
      <c r="I23448" s="216"/>
      <c r="K23448" s="216"/>
      <c r="M23448" s="216"/>
      <c r="O23448" s="216"/>
      <c r="Q23448" s="216"/>
      <c r="S23448" s="216"/>
    </row>
    <row r="23449" spans="5:19" ht="15" x14ac:dyDescent="0.25">
      <c r="E23449" s="216"/>
      <c r="G23449" s="216"/>
      <c r="I23449" s="216"/>
      <c r="K23449" s="216"/>
      <c r="M23449" s="216"/>
      <c r="O23449" s="216"/>
      <c r="Q23449" s="216"/>
      <c r="S23449" s="216"/>
    </row>
    <row r="23450" spans="5:19" ht="15" x14ac:dyDescent="0.25">
      <c r="E23450" s="216"/>
      <c r="G23450" s="216"/>
      <c r="I23450" s="216"/>
      <c r="K23450" s="216"/>
      <c r="M23450" s="216"/>
      <c r="O23450" s="216"/>
      <c r="Q23450" s="216"/>
      <c r="S23450" s="216"/>
    </row>
    <row r="23451" spans="5:19" ht="15" x14ac:dyDescent="0.25">
      <c r="E23451" s="216"/>
      <c r="G23451" s="216"/>
      <c r="I23451" s="216"/>
      <c r="K23451" s="216"/>
      <c r="M23451" s="216"/>
      <c r="O23451" s="216"/>
      <c r="Q23451" s="216"/>
      <c r="S23451" s="216"/>
    </row>
    <row r="23452" spans="5:19" ht="15" x14ac:dyDescent="0.25">
      <c r="E23452" s="216"/>
      <c r="G23452" s="216"/>
      <c r="I23452" s="216"/>
      <c r="K23452" s="216"/>
      <c r="M23452" s="216"/>
      <c r="O23452" s="216"/>
      <c r="Q23452" s="216"/>
      <c r="S23452" s="216"/>
    </row>
    <row r="23453" spans="5:19" ht="15" x14ac:dyDescent="0.25">
      <c r="E23453" s="216"/>
      <c r="G23453" s="216"/>
      <c r="I23453" s="216"/>
      <c r="K23453" s="216"/>
      <c r="M23453" s="216"/>
      <c r="O23453" s="216"/>
      <c r="Q23453" s="216"/>
      <c r="S23453" s="216"/>
    </row>
    <row r="23454" spans="5:19" ht="15" x14ac:dyDescent="0.25">
      <c r="E23454" s="216"/>
      <c r="G23454" s="216"/>
      <c r="I23454" s="216"/>
      <c r="K23454" s="216"/>
      <c r="M23454" s="216"/>
      <c r="O23454" s="216"/>
      <c r="Q23454" s="216"/>
      <c r="S23454" s="216"/>
    </row>
    <row r="23455" spans="5:19" ht="15" x14ac:dyDescent="0.25">
      <c r="E23455" s="216"/>
      <c r="G23455" s="216"/>
      <c r="I23455" s="216"/>
      <c r="K23455" s="216"/>
      <c r="M23455" s="216"/>
      <c r="O23455" s="216"/>
      <c r="Q23455" s="216"/>
      <c r="S23455" s="216"/>
    </row>
    <row r="23456" spans="5:19" ht="15" x14ac:dyDescent="0.25">
      <c r="E23456" s="216"/>
      <c r="G23456" s="216"/>
      <c r="I23456" s="216"/>
      <c r="K23456" s="216"/>
      <c r="M23456" s="216"/>
      <c r="O23456" s="216"/>
      <c r="Q23456" s="216"/>
      <c r="S23456" s="216"/>
    </row>
    <row r="23457" spans="5:19" ht="15" x14ac:dyDescent="0.25">
      <c r="E23457" s="216"/>
      <c r="G23457" s="216"/>
      <c r="I23457" s="216"/>
      <c r="K23457" s="216"/>
      <c r="M23457" s="216"/>
      <c r="O23457" s="216"/>
      <c r="Q23457" s="216"/>
      <c r="S23457" s="216"/>
    </row>
    <row r="23458" spans="5:19" ht="15" x14ac:dyDescent="0.25">
      <c r="E23458" s="216"/>
      <c r="G23458" s="216"/>
      <c r="I23458" s="216"/>
      <c r="K23458" s="216"/>
      <c r="M23458" s="216"/>
      <c r="O23458" s="216"/>
      <c r="Q23458" s="216"/>
      <c r="S23458" s="216"/>
    </row>
    <row r="23459" spans="5:19" ht="15" x14ac:dyDescent="0.25">
      <c r="E23459" s="216"/>
      <c r="G23459" s="216"/>
      <c r="I23459" s="216"/>
      <c r="K23459" s="216"/>
      <c r="M23459" s="216"/>
      <c r="O23459" s="216"/>
      <c r="Q23459" s="216"/>
      <c r="S23459" s="216"/>
    </row>
    <row r="23460" spans="5:19" ht="15" x14ac:dyDescent="0.25">
      <c r="E23460" s="216"/>
      <c r="G23460" s="216"/>
      <c r="I23460" s="216"/>
      <c r="K23460" s="216"/>
      <c r="M23460" s="216"/>
      <c r="O23460" s="216"/>
      <c r="Q23460" s="216"/>
      <c r="S23460" s="216"/>
    </row>
    <row r="23461" spans="5:19" ht="15" x14ac:dyDescent="0.25">
      <c r="E23461" s="216"/>
      <c r="G23461" s="216"/>
      <c r="I23461" s="216"/>
      <c r="K23461" s="216"/>
      <c r="M23461" s="216"/>
      <c r="O23461" s="216"/>
      <c r="Q23461" s="216"/>
      <c r="S23461" s="216"/>
    </row>
    <row r="23462" spans="5:19" ht="15" x14ac:dyDescent="0.25">
      <c r="E23462" s="216"/>
      <c r="G23462" s="216"/>
      <c r="I23462" s="216"/>
      <c r="K23462" s="216"/>
      <c r="M23462" s="216"/>
      <c r="O23462" s="216"/>
      <c r="Q23462" s="216"/>
      <c r="S23462" s="216"/>
    </row>
    <row r="23463" spans="5:19" ht="15" x14ac:dyDescent="0.25">
      <c r="E23463" s="216"/>
      <c r="G23463" s="216"/>
      <c r="I23463" s="216"/>
      <c r="K23463" s="216"/>
      <c r="M23463" s="216"/>
      <c r="O23463" s="216"/>
      <c r="Q23463" s="216"/>
      <c r="S23463" s="216"/>
    </row>
    <row r="23464" spans="5:19" ht="15" x14ac:dyDescent="0.25">
      <c r="E23464" s="216"/>
      <c r="G23464" s="216"/>
      <c r="I23464" s="216"/>
      <c r="K23464" s="216"/>
      <c r="M23464" s="216"/>
      <c r="O23464" s="216"/>
      <c r="Q23464" s="216"/>
      <c r="S23464" s="216"/>
    </row>
    <row r="23465" spans="5:19" ht="15" x14ac:dyDescent="0.25">
      <c r="E23465" s="216"/>
      <c r="G23465" s="216"/>
      <c r="I23465" s="216"/>
      <c r="K23465" s="216"/>
      <c r="M23465" s="216"/>
      <c r="O23465" s="216"/>
      <c r="Q23465" s="216"/>
      <c r="S23465" s="216"/>
    </row>
    <row r="23466" spans="5:19" ht="15" x14ac:dyDescent="0.25">
      <c r="E23466" s="216"/>
      <c r="G23466" s="216"/>
      <c r="I23466" s="216"/>
      <c r="K23466" s="216"/>
      <c r="M23466" s="216"/>
      <c r="O23466" s="216"/>
      <c r="Q23466" s="216"/>
      <c r="S23466" s="216"/>
    </row>
    <row r="23467" spans="5:19" ht="15" x14ac:dyDescent="0.25">
      <c r="E23467" s="216"/>
      <c r="G23467" s="216"/>
      <c r="I23467" s="216"/>
      <c r="K23467" s="216"/>
      <c r="M23467" s="216"/>
      <c r="O23467" s="216"/>
      <c r="Q23467" s="216"/>
      <c r="S23467" s="216"/>
    </row>
    <row r="23468" spans="5:19" ht="15" x14ac:dyDescent="0.25">
      <c r="E23468" s="216"/>
      <c r="G23468" s="216"/>
      <c r="I23468" s="216"/>
      <c r="K23468" s="216"/>
      <c r="M23468" s="216"/>
      <c r="O23468" s="216"/>
      <c r="Q23468" s="216"/>
      <c r="S23468" s="216"/>
    </row>
    <row r="23469" spans="5:19" ht="15" x14ac:dyDescent="0.25">
      <c r="E23469" s="216"/>
      <c r="G23469" s="216"/>
      <c r="I23469" s="216"/>
      <c r="K23469" s="216"/>
      <c r="M23469" s="216"/>
      <c r="O23469" s="216"/>
      <c r="Q23469" s="216"/>
      <c r="S23469" s="216"/>
    </row>
    <row r="23470" spans="5:19" ht="15" x14ac:dyDescent="0.25">
      <c r="E23470" s="216"/>
      <c r="G23470" s="216"/>
      <c r="I23470" s="216"/>
      <c r="K23470" s="216"/>
      <c r="M23470" s="216"/>
      <c r="O23470" s="216"/>
      <c r="Q23470" s="216"/>
      <c r="S23470" s="216"/>
    </row>
    <row r="23471" spans="5:19" ht="15" x14ac:dyDescent="0.25">
      <c r="E23471" s="216"/>
      <c r="G23471" s="216"/>
      <c r="I23471" s="216"/>
      <c r="K23471" s="216"/>
      <c r="M23471" s="216"/>
      <c r="O23471" s="216"/>
      <c r="Q23471" s="216"/>
      <c r="S23471" s="216"/>
    </row>
    <row r="23472" spans="5:19" ht="15" x14ac:dyDescent="0.25">
      <c r="E23472" s="216"/>
      <c r="G23472" s="216"/>
      <c r="I23472" s="216"/>
      <c r="K23472" s="216"/>
      <c r="M23472" s="216"/>
      <c r="O23472" s="216"/>
      <c r="Q23472" s="216"/>
      <c r="S23472" s="216"/>
    </row>
    <row r="23473" spans="5:19" ht="15" x14ac:dyDescent="0.25">
      <c r="E23473" s="216"/>
      <c r="G23473" s="216"/>
      <c r="I23473" s="216"/>
      <c r="K23473" s="216"/>
      <c r="M23473" s="216"/>
      <c r="O23473" s="216"/>
      <c r="Q23473" s="216"/>
      <c r="S23473" s="216"/>
    </row>
    <row r="23474" spans="5:19" ht="15" x14ac:dyDescent="0.25">
      <c r="E23474" s="216"/>
      <c r="G23474" s="216"/>
      <c r="I23474" s="216"/>
      <c r="K23474" s="216"/>
      <c r="M23474" s="216"/>
      <c r="O23474" s="216"/>
      <c r="Q23474" s="216"/>
      <c r="S23474" s="216"/>
    </row>
    <row r="23475" spans="5:19" ht="15" x14ac:dyDescent="0.25">
      <c r="E23475" s="216"/>
      <c r="G23475" s="216"/>
      <c r="I23475" s="216"/>
      <c r="K23475" s="216"/>
      <c r="M23475" s="216"/>
      <c r="O23475" s="216"/>
      <c r="Q23475" s="216"/>
      <c r="S23475" s="216"/>
    </row>
    <row r="23476" spans="5:19" ht="15" x14ac:dyDescent="0.25">
      <c r="E23476" s="216"/>
      <c r="G23476" s="216"/>
      <c r="I23476" s="216"/>
      <c r="K23476" s="216"/>
      <c r="M23476" s="216"/>
      <c r="O23476" s="216"/>
      <c r="Q23476" s="216"/>
      <c r="S23476" s="216"/>
    </row>
    <row r="23477" spans="5:19" ht="15" x14ac:dyDescent="0.25">
      <c r="E23477" s="216"/>
      <c r="G23477" s="216"/>
      <c r="I23477" s="216"/>
      <c r="K23477" s="216"/>
      <c r="M23477" s="216"/>
      <c r="O23477" s="216"/>
      <c r="Q23477" s="216"/>
      <c r="S23477" s="216"/>
    </row>
    <row r="23478" spans="5:19" ht="15" x14ac:dyDescent="0.25">
      <c r="E23478" s="216"/>
      <c r="G23478" s="216"/>
      <c r="I23478" s="216"/>
      <c r="K23478" s="216"/>
      <c r="M23478" s="216"/>
      <c r="O23478" s="216"/>
      <c r="Q23478" s="216"/>
      <c r="S23478" s="216"/>
    </row>
    <row r="23479" spans="5:19" ht="15" x14ac:dyDescent="0.25">
      <c r="E23479" s="216"/>
      <c r="G23479" s="216"/>
      <c r="I23479" s="216"/>
      <c r="K23479" s="216"/>
      <c r="M23479" s="216"/>
      <c r="O23479" s="216"/>
      <c r="Q23479" s="216"/>
      <c r="S23479" s="216"/>
    </row>
    <row r="23480" spans="5:19" ht="15" x14ac:dyDescent="0.25">
      <c r="E23480" s="216"/>
      <c r="G23480" s="216"/>
      <c r="I23480" s="216"/>
      <c r="K23480" s="216"/>
      <c r="M23480" s="216"/>
      <c r="O23480" s="216"/>
      <c r="Q23480" s="216"/>
      <c r="S23480" s="216"/>
    </row>
    <row r="23481" spans="5:19" ht="15" x14ac:dyDescent="0.25">
      <c r="E23481" s="216"/>
      <c r="G23481" s="216"/>
      <c r="I23481" s="216"/>
      <c r="K23481" s="216"/>
      <c r="M23481" s="216"/>
      <c r="O23481" s="216"/>
      <c r="Q23481" s="216"/>
      <c r="S23481" s="216"/>
    </row>
    <row r="23482" spans="5:19" ht="15" x14ac:dyDescent="0.25">
      <c r="E23482" s="216"/>
      <c r="G23482" s="216"/>
      <c r="I23482" s="216"/>
      <c r="K23482" s="216"/>
      <c r="M23482" s="216"/>
      <c r="O23482" s="216"/>
      <c r="Q23482" s="216"/>
      <c r="S23482" s="216"/>
    </row>
    <row r="23483" spans="5:19" ht="15" x14ac:dyDescent="0.25">
      <c r="E23483" s="216"/>
      <c r="G23483" s="216"/>
      <c r="I23483" s="216"/>
      <c r="K23483" s="216"/>
      <c r="M23483" s="216"/>
      <c r="O23483" s="216"/>
      <c r="Q23483" s="216"/>
      <c r="S23483" s="216"/>
    </row>
    <row r="23484" spans="5:19" ht="15" x14ac:dyDescent="0.25">
      <c r="E23484" s="216"/>
      <c r="G23484" s="216"/>
      <c r="I23484" s="216"/>
      <c r="K23484" s="216"/>
      <c r="M23484" s="216"/>
      <c r="O23484" s="216"/>
      <c r="Q23484" s="216"/>
      <c r="S23484" s="216"/>
    </row>
    <row r="23485" spans="5:19" ht="15" x14ac:dyDescent="0.25">
      <c r="E23485" s="216"/>
      <c r="G23485" s="216"/>
      <c r="I23485" s="216"/>
      <c r="K23485" s="216"/>
      <c r="M23485" s="216"/>
      <c r="O23485" s="216"/>
      <c r="Q23485" s="216"/>
      <c r="S23485" s="216"/>
    </row>
    <row r="23486" spans="5:19" ht="15" x14ac:dyDescent="0.25">
      <c r="E23486" s="216"/>
      <c r="G23486" s="216"/>
      <c r="I23486" s="216"/>
      <c r="K23486" s="216"/>
      <c r="M23486" s="216"/>
      <c r="O23486" s="216"/>
      <c r="Q23486" s="216"/>
      <c r="S23486" s="216"/>
    </row>
    <row r="23487" spans="5:19" ht="15" x14ac:dyDescent="0.25">
      <c r="E23487" s="216"/>
      <c r="G23487" s="216"/>
      <c r="I23487" s="216"/>
      <c r="K23487" s="216"/>
      <c r="M23487" s="216"/>
      <c r="O23487" s="216"/>
      <c r="Q23487" s="216"/>
      <c r="S23487" s="216"/>
    </row>
    <row r="23488" spans="5:19" ht="15" x14ac:dyDescent="0.25">
      <c r="E23488" s="216"/>
      <c r="G23488" s="216"/>
      <c r="I23488" s="216"/>
      <c r="K23488" s="216"/>
      <c r="M23488" s="216"/>
      <c r="O23488" s="216"/>
      <c r="Q23488" s="216"/>
      <c r="S23488" s="216"/>
    </row>
    <row r="23489" spans="5:19" ht="15" x14ac:dyDescent="0.25">
      <c r="E23489" s="216"/>
      <c r="G23489" s="216"/>
      <c r="I23489" s="216"/>
      <c r="K23489" s="216"/>
      <c r="M23489" s="216"/>
      <c r="O23489" s="216"/>
      <c r="Q23489" s="216"/>
      <c r="S23489" s="216"/>
    </row>
    <row r="23490" spans="5:19" ht="15" x14ac:dyDescent="0.25">
      <c r="E23490" s="216"/>
      <c r="G23490" s="216"/>
      <c r="I23490" s="216"/>
      <c r="K23490" s="216"/>
      <c r="M23490" s="216"/>
      <c r="O23490" s="216"/>
      <c r="Q23490" s="216"/>
      <c r="S23490" s="216"/>
    </row>
    <row r="23491" spans="5:19" ht="15" x14ac:dyDescent="0.25">
      <c r="E23491" s="216"/>
      <c r="G23491" s="216"/>
      <c r="I23491" s="216"/>
      <c r="K23491" s="216"/>
      <c r="M23491" s="216"/>
      <c r="O23491" s="216"/>
      <c r="Q23491" s="216"/>
      <c r="S23491" s="216"/>
    </row>
    <row r="23492" spans="5:19" ht="15" x14ac:dyDescent="0.25">
      <c r="E23492" s="216"/>
      <c r="G23492" s="216"/>
      <c r="I23492" s="216"/>
      <c r="K23492" s="216"/>
      <c r="M23492" s="216"/>
      <c r="O23492" s="216"/>
      <c r="Q23492" s="216"/>
      <c r="S23492" s="216"/>
    </row>
    <row r="23493" spans="5:19" ht="15" x14ac:dyDescent="0.25">
      <c r="E23493" s="216"/>
      <c r="G23493" s="216"/>
      <c r="I23493" s="216"/>
      <c r="K23493" s="216"/>
      <c r="M23493" s="216"/>
      <c r="O23493" s="216"/>
      <c r="Q23493" s="216"/>
      <c r="S23493" s="216"/>
    </row>
    <row r="23494" spans="5:19" ht="15" x14ac:dyDescent="0.25">
      <c r="E23494" s="216"/>
      <c r="G23494" s="216"/>
      <c r="I23494" s="216"/>
      <c r="K23494" s="216"/>
      <c r="M23494" s="216"/>
      <c r="O23494" s="216"/>
      <c r="Q23494" s="216"/>
      <c r="S23494" s="216"/>
    </row>
    <row r="23495" spans="5:19" ht="15" x14ac:dyDescent="0.25">
      <c r="E23495" s="216"/>
      <c r="G23495" s="216"/>
      <c r="I23495" s="216"/>
      <c r="K23495" s="216"/>
      <c r="M23495" s="216"/>
      <c r="O23495" s="216"/>
      <c r="Q23495" s="216"/>
      <c r="S23495" s="216"/>
    </row>
    <row r="23496" spans="5:19" ht="15" x14ac:dyDescent="0.25">
      <c r="E23496" s="216"/>
      <c r="G23496" s="216"/>
      <c r="I23496" s="216"/>
      <c r="K23496" s="216"/>
      <c r="M23496" s="216"/>
      <c r="O23496" s="216"/>
      <c r="Q23496" s="216"/>
      <c r="S23496" s="216"/>
    </row>
    <row r="23497" spans="5:19" ht="15" x14ac:dyDescent="0.25">
      <c r="E23497" s="216"/>
      <c r="G23497" s="216"/>
      <c r="I23497" s="216"/>
      <c r="K23497" s="216"/>
      <c r="M23497" s="216"/>
      <c r="O23497" s="216"/>
      <c r="Q23497" s="216"/>
      <c r="S23497" s="216"/>
    </row>
    <row r="23498" spans="5:19" ht="15" x14ac:dyDescent="0.25">
      <c r="E23498" s="216"/>
      <c r="G23498" s="216"/>
      <c r="I23498" s="216"/>
      <c r="K23498" s="216"/>
      <c r="M23498" s="216"/>
      <c r="O23498" s="216"/>
      <c r="Q23498" s="216"/>
      <c r="S23498" s="216"/>
    </row>
    <row r="23499" spans="5:19" ht="15" x14ac:dyDescent="0.25">
      <c r="E23499" s="216"/>
      <c r="G23499" s="216"/>
      <c r="I23499" s="216"/>
      <c r="K23499" s="216"/>
      <c r="M23499" s="216"/>
      <c r="O23499" s="216"/>
      <c r="Q23499" s="216"/>
      <c r="S23499" s="216"/>
    </row>
    <row r="23500" spans="5:19" ht="15" x14ac:dyDescent="0.25">
      <c r="E23500" s="216"/>
      <c r="G23500" s="216"/>
      <c r="I23500" s="216"/>
      <c r="K23500" s="216"/>
      <c r="M23500" s="216"/>
      <c r="O23500" s="216"/>
      <c r="Q23500" s="216"/>
      <c r="S23500" s="216"/>
    </row>
    <row r="23501" spans="5:19" ht="15" x14ac:dyDescent="0.25">
      <c r="E23501" s="216"/>
      <c r="G23501" s="216"/>
      <c r="I23501" s="216"/>
      <c r="K23501" s="216"/>
      <c r="M23501" s="216"/>
      <c r="O23501" s="216"/>
      <c r="Q23501" s="216"/>
      <c r="S23501" s="216"/>
    </row>
    <row r="23502" spans="5:19" ht="15" x14ac:dyDescent="0.25">
      <c r="E23502" s="216"/>
      <c r="G23502" s="216"/>
      <c r="I23502" s="216"/>
      <c r="K23502" s="216"/>
      <c r="M23502" s="216"/>
      <c r="O23502" s="216"/>
      <c r="Q23502" s="216"/>
      <c r="S23502" s="216"/>
    </row>
    <row r="23503" spans="5:19" ht="15" x14ac:dyDescent="0.25">
      <c r="E23503" s="216"/>
      <c r="G23503" s="216"/>
      <c r="I23503" s="216"/>
      <c r="K23503" s="216"/>
      <c r="M23503" s="216"/>
      <c r="O23503" s="216"/>
      <c r="Q23503" s="216"/>
      <c r="S23503" s="216"/>
    </row>
    <row r="23504" spans="5:19" ht="15" x14ac:dyDescent="0.25">
      <c r="E23504" s="216"/>
      <c r="G23504" s="216"/>
      <c r="I23504" s="216"/>
      <c r="K23504" s="216"/>
      <c r="M23504" s="216"/>
      <c r="O23504" s="216"/>
      <c r="Q23504" s="216"/>
      <c r="S23504" s="216"/>
    </row>
    <row r="23505" spans="5:19" ht="15" x14ac:dyDescent="0.25">
      <c r="E23505" s="216"/>
      <c r="G23505" s="216"/>
      <c r="I23505" s="216"/>
      <c r="K23505" s="216"/>
      <c r="M23505" s="216"/>
      <c r="O23505" s="216"/>
      <c r="Q23505" s="216"/>
      <c r="S23505" s="216"/>
    </row>
    <row r="23506" spans="5:19" ht="15" x14ac:dyDescent="0.25">
      <c r="E23506" s="216"/>
      <c r="G23506" s="216"/>
      <c r="I23506" s="216"/>
      <c r="K23506" s="216"/>
      <c r="M23506" s="216"/>
      <c r="O23506" s="216"/>
      <c r="Q23506" s="216"/>
      <c r="S23506" s="216"/>
    </row>
    <row r="23507" spans="5:19" ht="15" x14ac:dyDescent="0.25">
      <c r="E23507" s="216"/>
      <c r="G23507" s="216"/>
      <c r="I23507" s="216"/>
      <c r="K23507" s="216"/>
      <c r="M23507" s="216"/>
      <c r="O23507" s="216"/>
      <c r="Q23507" s="216"/>
      <c r="S23507" s="216"/>
    </row>
    <row r="23508" spans="5:19" ht="15" x14ac:dyDescent="0.25">
      <c r="E23508" s="216"/>
      <c r="G23508" s="216"/>
      <c r="I23508" s="216"/>
      <c r="K23508" s="216"/>
      <c r="M23508" s="216"/>
      <c r="O23508" s="216"/>
      <c r="Q23508" s="216"/>
      <c r="S23508" s="216"/>
    </row>
    <row r="23509" spans="5:19" ht="15" x14ac:dyDescent="0.25">
      <c r="E23509" s="216"/>
      <c r="G23509" s="216"/>
      <c r="I23509" s="216"/>
      <c r="K23509" s="216"/>
      <c r="M23509" s="216"/>
      <c r="O23509" s="216"/>
      <c r="Q23509" s="216"/>
      <c r="S23509" s="216"/>
    </row>
    <row r="23510" spans="5:19" ht="15" x14ac:dyDescent="0.25">
      <c r="E23510" s="216"/>
      <c r="G23510" s="216"/>
      <c r="I23510" s="216"/>
      <c r="K23510" s="216"/>
      <c r="M23510" s="216"/>
      <c r="O23510" s="216"/>
      <c r="Q23510" s="216"/>
      <c r="S23510" s="216"/>
    </row>
    <row r="23511" spans="5:19" ht="15" x14ac:dyDescent="0.25">
      <c r="E23511" s="216"/>
      <c r="G23511" s="216"/>
      <c r="I23511" s="216"/>
      <c r="K23511" s="216"/>
      <c r="M23511" s="216"/>
      <c r="O23511" s="216"/>
      <c r="Q23511" s="216"/>
      <c r="S23511" s="216"/>
    </row>
    <row r="23512" spans="5:19" ht="15" x14ac:dyDescent="0.25">
      <c r="E23512" s="216"/>
      <c r="G23512" s="216"/>
      <c r="I23512" s="216"/>
      <c r="K23512" s="216"/>
      <c r="M23512" s="216"/>
      <c r="O23512" s="216"/>
      <c r="Q23512" s="216"/>
      <c r="S23512" s="216"/>
    </row>
    <row r="23513" spans="5:19" ht="15" x14ac:dyDescent="0.25">
      <c r="E23513" s="216"/>
      <c r="G23513" s="216"/>
      <c r="I23513" s="216"/>
      <c r="K23513" s="216"/>
      <c r="M23513" s="216"/>
      <c r="O23513" s="216"/>
      <c r="Q23513" s="216"/>
      <c r="S23513" s="216"/>
    </row>
    <row r="23514" spans="5:19" ht="15" x14ac:dyDescent="0.25">
      <c r="E23514" s="216"/>
      <c r="G23514" s="216"/>
      <c r="I23514" s="216"/>
      <c r="K23514" s="216"/>
      <c r="M23514" s="216"/>
      <c r="O23514" s="216"/>
      <c r="Q23514" s="216"/>
      <c r="S23514" s="216"/>
    </row>
    <row r="23515" spans="5:19" ht="15" x14ac:dyDescent="0.25">
      <c r="E23515" s="216"/>
      <c r="G23515" s="216"/>
      <c r="I23515" s="216"/>
      <c r="K23515" s="216"/>
      <c r="M23515" s="216"/>
      <c r="O23515" s="216"/>
      <c r="Q23515" s="216"/>
      <c r="S23515" s="216"/>
    </row>
    <row r="23516" spans="5:19" ht="15" x14ac:dyDescent="0.25">
      <c r="E23516" s="216"/>
      <c r="G23516" s="216"/>
      <c r="I23516" s="216"/>
      <c r="K23516" s="216"/>
      <c r="M23516" s="216"/>
      <c r="O23516" s="216"/>
      <c r="Q23516" s="216"/>
      <c r="S23516" s="216"/>
    </row>
    <row r="23517" spans="5:19" ht="15" x14ac:dyDescent="0.25">
      <c r="E23517" s="216"/>
      <c r="G23517" s="216"/>
      <c r="I23517" s="216"/>
      <c r="K23517" s="216"/>
      <c r="M23517" s="216"/>
      <c r="O23517" s="216"/>
      <c r="Q23517" s="216"/>
      <c r="S23517" s="216"/>
    </row>
    <row r="23518" spans="5:19" ht="15" x14ac:dyDescent="0.25">
      <c r="E23518" s="216"/>
      <c r="G23518" s="216"/>
      <c r="I23518" s="216"/>
      <c r="K23518" s="216"/>
      <c r="M23518" s="216"/>
      <c r="O23518" s="216"/>
      <c r="Q23518" s="216"/>
      <c r="S23518" s="216"/>
    </row>
    <row r="23519" spans="5:19" ht="15" x14ac:dyDescent="0.25">
      <c r="E23519" s="216"/>
      <c r="G23519" s="216"/>
      <c r="I23519" s="216"/>
      <c r="K23519" s="216"/>
      <c r="M23519" s="216"/>
      <c r="O23519" s="216"/>
      <c r="Q23519" s="216"/>
      <c r="S23519" s="216"/>
    </row>
    <row r="23520" spans="5:19" ht="15" x14ac:dyDescent="0.25">
      <c r="E23520" s="216"/>
      <c r="G23520" s="216"/>
      <c r="I23520" s="216"/>
      <c r="K23520" s="216"/>
      <c r="M23520" s="216"/>
      <c r="O23520" s="216"/>
      <c r="Q23520" s="216"/>
      <c r="S23520" s="216"/>
    </row>
    <row r="23521" spans="5:19" ht="15" x14ac:dyDescent="0.25">
      <c r="E23521" s="216"/>
      <c r="G23521" s="216"/>
      <c r="I23521" s="216"/>
      <c r="K23521" s="216"/>
      <c r="M23521" s="216"/>
      <c r="O23521" s="216"/>
      <c r="Q23521" s="216"/>
      <c r="S23521" s="216"/>
    </row>
    <row r="23522" spans="5:19" ht="15" x14ac:dyDescent="0.25">
      <c r="E23522" s="216"/>
      <c r="G23522" s="216"/>
      <c r="I23522" s="216"/>
      <c r="K23522" s="216"/>
      <c r="M23522" s="216"/>
      <c r="O23522" s="216"/>
      <c r="Q23522" s="216"/>
      <c r="S23522" s="216"/>
    </row>
    <row r="23523" spans="5:19" ht="15" x14ac:dyDescent="0.25">
      <c r="E23523" s="216"/>
      <c r="G23523" s="216"/>
      <c r="I23523" s="216"/>
      <c r="K23523" s="216"/>
      <c r="M23523" s="216"/>
      <c r="O23523" s="216"/>
      <c r="Q23523" s="216"/>
      <c r="S23523" s="216"/>
    </row>
    <row r="23524" spans="5:19" ht="15" x14ac:dyDescent="0.25">
      <c r="E23524" s="216"/>
      <c r="G23524" s="216"/>
      <c r="I23524" s="216"/>
      <c r="K23524" s="216"/>
      <c r="M23524" s="216"/>
      <c r="O23524" s="216"/>
      <c r="Q23524" s="216"/>
      <c r="S23524" s="216"/>
    </row>
    <row r="23525" spans="5:19" ht="15" x14ac:dyDescent="0.25">
      <c r="E23525" s="216"/>
      <c r="G23525" s="216"/>
      <c r="I23525" s="216"/>
      <c r="K23525" s="216"/>
      <c r="M23525" s="216"/>
      <c r="O23525" s="216"/>
      <c r="Q23525" s="216"/>
      <c r="S23525" s="216"/>
    </row>
    <row r="23526" spans="5:19" ht="15" x14ac:dyDescent="0.25">
      <c r="E23526" s="216"/>
      <c r="G23526" s="216"/>
      <c r="I23526" s="216"/>
      <c r="K23526" s="216"/>
      <c r="M23526" s="216"/>
      <c r="O23526" s="216"/>
      <c r="Q23526" s="216"/>
      <c r="S23526" s="216"/>
    </row>
    <row r="23527" spans="5:19" ht="15" x14ac:dyDescent="0.25">
      <c r="E23527" s="216"/>
      <c r="G23527" s="216"/>
      <c r="I23527" s="216"/>
      <c r="K23527" s="216"/>
      <c r="M23527" s="216"/>
      <c r="O23527" s="216"/>
      <c r="Q23527" s="216"/>
      <c r="S23527" s="216"/>
    </row>
    <row r="23528" spans="5:19" ht="15" x14ac:dyDescent="0.25">
      <c r="E23528" s="216"/>
      <c r="G23528" s="216"/>
      <c r="I23528" s="216"/>
      <c r="K23528" s="216"/>
      <c r="M23528" s="216"/>
      <c r="O23528" s="216"/>
      <c r="Q23528" s="216"/>
      <c r="S23528" s="216"/>
    </row>
    <row r="23529" spans="5:19" ht="15" x14ac:dyDescent="0.25">
      <c r="E23529" s="216"/>
      <c r="G23529" s="216"/>
      <c r="I23529" s="216"/>
      <c r="K23529" s="216"/>
      <c r="M23529" s="216"/>
      <c r="O23529" s="216"/>
      <c r="Q23529" s="216"/>
      <c r="S23529" s="216"/>
    </row>
    <row r="23530" spans="5:19" ht="15" x14ac:dyDescent="0.25">
      <c r="E23530" s="224"/>
      <c r="G23530" s="224"/>
      <c r="I23530" s="224"/>
      <c r="K23530" s="224"/>
      <c r="M23530" s="224"/>
      <c r="O23530" s="224"/>
      <c r="Q23530" s="224"/>
      <c r="S23530" s="224"/>
    </row>
    <row r="23531" spans="5:19" ht="15" x14ac:dyDescent="0.25">
      <c r="E23531" s="216"/>
      <c r="G23531" s="216"/>
      <c r="I23531" s="216"/>
      <c r="K23531" s="216"/>
      <c r="M23531" s="216"/>
      <c r="O23531" s="216"/>
      <c r="Q23531" s="216"/>
      <c r="S23531" s="216"/>
    </row>
    <row r="23532" spans="5:19" ht="15" x14ac:dyDescent="0.25">
      <c r="E23532" s="216"/>
      <c r="G23532" s="216"/>
      <c r="I23532" s="216"/>
      <c r="K23532" s="216"/>
      <c r="M23532" s="216"/>
      <c r="O23532" s="216"/>
      <c r="Q23532" s="216"/>
      <c r="S23532" s="216"/>
    </row>
    <row r="23533" spans="5:19" ht="15" x14ac:dyDescent="0.25">
      <c r="E23533" s="216"/>
      <c r="G23533" s="216"/>
      <c r="I23533" s="216"/>
      <c r="K23533" s="216"/>
      <c r="M23533" s="216"/>
      <c r="O23533" s="216"/>
      <c r="Q23533" s="216"/>
      <c r="S23533" s="216"/>
    </row>
    <row r="23534" spans="5:19" ht="15" x14ac:dyDescent="0.25">
      <c r="E23534" s="216"/>
      <c r="G23534" s="216"/>
      <c r="I23534" s="216"/>
      <c r="K23534" s="216"/>
      <c r="M23534" s="216"/>
      <c r="O23534" s="216"/>
      <c r="Q23534" s="216"/>
      <c r="S23534" s="216"/>
    </row>
    <row r="23535" spans="5:19" ht="15" x14ac:dyDescent="0.25">
      <c r="E23535" s="216"/>
      <c r="G23535" s="216"/>
      <c r="I23535" s="216"/>
      <c r="K23535" s="216"/>
      <c r="M23535" s="216"/>
      <c r="O23535" s="216"/>
      <c r="Q23535" s="216"/>
      <c r="S23535" s="216"/>
    </row>
    <row r="23536" spans="5:19" ht="15" x14ac:dyDescent="0.25">
      <c r="E23536" s="216"/>
      <c r="G23536" s="216"/>
      <c r="I23536" s="216"/>
      <c r="K23536" s="216"/>
      <c r="M23536" s="216"/>
      <c r="O23536" s="216"/>
      <c r="Q23536" s="216"/>
      <c r="S23536" s="216"/>
    </row>
    <row r="23537" spans="5:19" ht="15" x14ac:dyDescent="0.25">
      <c r="E23537" s="216"/>
      <c r="G23537" s="216"/>
      <c r="I23537" s="216"/>
      <c r="K23537" s="216"/>
      <c r="M23537" s="216"/>
      <c r="O23537" s="216"/>
      <c r="Q23537" s="216"/>
      <c r="S23537" s="216"/>
    </row>
    <row r="23538" spans="5:19" ht="15" x14ac:dyDescent="0.25">
      <c r="E23538" s="216"/>
      <c r="G23538" s="216"/>
      <c r="I23538" s="216"/>
      <c r="K23538" s="216"/>
      <c r="M23538" s="216"/>
      <c r="O23538" s="216"/>
      <c r="Q23538" s="216"/>
      <c r="S23538" s="216"/>
    </row>
    <row r="23539" spans="5:19" ht="15" x14ac:dyDescent="0.25">
      <c r="E23539" s="216"/>
      <c r="G23539" s="216"/>
      <c r="I23539" s="216"/>
      <c r="K23539" s="216"/>
      <c r="M23539" s="216"/>
      <c r="O23539" s="216"/>
      <c r="Q23539" s="216"/>
      <c r="S23539" s="216"/>
    </row>
    <row r="23540" spans="5:19" ht="15" x14ac:dyDescent="0.25">
      <c r="E23540" s="216"/>
      <c r="G23540" s="216"/>
      <c r="I23540" s="216"/>
      <c r="K23540" s="216"/>
      <c r="M23540" s="216"/>
      <c r="O23540" s="216"/>
      <c r="Q23540" s="216"/>
      <c r="S23540" s="216"/>
    </row>
    <row r="23541" spans="5:19" ht="15" x14ac:dyDescent="0.25">
      <c r="E23541" s="216"/>
      <c r="G23541" s="216"/>
      <c r="I23541" s="216"/>
      <c r="K23541" s="216"/>
      <c r="M23541" s="216"/>
      <c r="O23541" s="216"/>
      <c r="Q23541" s="216"/>
      <c r="S23541" s="216"/>
    </row>
    <row r="23542" spans="5:19" ht="15" x14ac:dyDescent="0.25">
      <c r="E23542" s="216"/>
      <c r="G23542" s="216"/>
      <c r="I23542" s="216"/>
      <c r="K23542" s="216"/>
      <c r="M23542" s="216"/>
      <c r="O23542" s="216"/>
      <c r="Q23542" s="216"/>
      <c r="S23542" s="216"/>
    </row>
    <row r="23543" spans="5:19" ht="15" x14ac:dyDescent="0.25">
      <c r="E23543" s="216"/>
      <c r="G23543" s="216"/>
      <c r="I23543" s="216"/>
      <c r="K23543" s="216"/>
      <c r="M23543" s="216"/>
      <c r="O23543" s="216"/>
      <c r="Q23543" s="216"/>
      <c r="S23543" s="216"/>
    </row>
    <row r="23544" spans="5:19" ht="15" x14ac:dyDescent="0.25">
      <c r="E23544" s="216"/>
      <c r="G23544" s="216"/>
      <c r="I23544" s="216"/>
      <c r="K23544" s="216"/>
      <c r="M23544" s="216"/>
      <c r="O23544" s="216"/>
      <c r="Q23544" s="216"/>
      <c r="S23544" s="216"/>
    </row>
    <row r="23545" spans="5:19" ht="15" x14ac:dyDescent="0.25">
      <c r="E23545" s="216"/>
      <c r="G23545" s="216"/>
      <c r="I23545" s="216"/>
      <c r="K23545" s="216"/>
      <c r="M23545" s="216"/>
      <c r="O23545" s="216"/>
      <c r="Q23545" s="216"/>
      <c r="S23545" s="216"/>
    </row>
    <row r="23546" spans="5:19" ht="15" x14ac:dyDescent="0.25">
      <c r="E23546" s="216"/>
      <c r="G23546" s="216"/>
      <c r="I23546" s="216"/>
      <c r="K23546" s="216"/>
      <c r="M23546" s="216"/>
      <c r="O23546" s="216"/>
      <c r="Q23546" s="216"/>
      <c r="S23546" s="216"/>
    </row>
    <row r="23547" spans="5:19" ht="15" x14ac:dyDescent="0.25">
      <c r="E23547" s="216"/>
      <c r="G23547" s="216"/>
      <c r="I23547" s="216"/>
      <c r="K23547" s="216"/>
      <c r="M23547" s="216"/>
      <c r="O23547" s="216"/>
      <c r="Q23547" s="216"/>
      <c r="S23547" s="216"/>
    </row>
    <row r="23548" spans="5:19" ht="15" x14ac:dyDescent="0.25">
      <c r="E23548" s="216"/>
      <c r="G23548" s="216"/>
      <c r="I23548" s="216"/>
      <c r="K23548" s="216"/>
      <c r="M23548" s="216"/>
      <c r="O23548" s="216"/>
      <c r="Q23548" s="216"/>
      <c r="S23548" s="216"/>
    </row>
    <row r="23549" spans="5:19" ht="15" x14ac:dyDescent="0.25">
      <c r="E23549" s="216"/>
      <c r="G23549" s="216"/>
      <c r="I23549" s="216"/>
      <c r="K23549" s="216"/>
      <c r="M23549" s="216"/>
      <c r="O23549" s="216"/>
      <c r="Q23549" s="216"/>
      <c r="S23549" s="216"/>
    </row>
    <row r="23550" spans="5:19" ht="15" x14ac:dyDescent="0.25">
      <c r="E23550" s="216"/>
      <c r="G23550" s="216"/>
      <c r="I23550" s="216"/>
      <c r="K23550" s="216"/>
      <c r="M23550" s="216"/>
      <c r="O23550" s="216"/>
      <c r="Q23550" s="216"/>
      <c r="S23550" s="216"/>
    </row>
    <row r="23551" spans="5:19" ht="15" x14ac:dyDescent="0.25">
      <c r="E23551" s="216"/>
      <c r="G23551" s="216"/>
      <c r="I23551" s="216"/>
      <c r="K23551" s="216"/>
      <c r="M23551" s="216"/>
      <c r="O23551" s="216"/>
      <c r="Q23551" s="216"/>
      <c r="S23551" s="216"/>
    </row>
    <row r="23552" spans="5:19" ht="15" x14ac:dyDescent="0.25">
      <c r="E23552" s="216"/>
      <c r="G23552" s="216"/>
      <c r="I23552" s="216"/>
      <c r="K23552" s="216"/>
      <c r="M23552" s="216"/>
      <c r="O23552" s="216"/>
      <c r="Q23552" s="216"/>
      <c r="S23552" s="216"/>
    </row>
    <row r="23553" spans="5:19" ht="15" x14ac:dyDescent="0.25">
      <c r="E23553" s="216"/>
      <c r="G23553" s="216"/>
      <c r="I23553" s="216"/>
      <c r="K23553" s="216"/>
      <c r="M23553" s="216"/>
      <c r="O23553" s="216"/>
      <c r="Q23553" s="216"/>
      <c r="S23553" s="216"/>
    </row>
    <row r="23554" spans="5:19" ht="15" x14ac:dyDescent="0.25">
      <c r="E23554" s="216"/>
      <c r="G23554" s="216"/>
      <c r="I23554" s="216"/>
      <c r="K23554" s="216"/>
      <c r="M23554" s="216"/>
      <c r="O23554" s="216"/>
      <c r="Q23554" s="216"/>
      <c r="S23554" s="216"/>
    </row>
    <row r="23555" spans="5:19" ht="15" x14ac:dyDescent="0.25">
      <c r="E23555" s="216"/>
      <c r="G23555" s="216"/>
      <c r="I23555" s="216"/>
      <c r="K23555" s="216"/>
      <c r="M23555" s="216"/>
      <c r="O23555" s="216"/>
      <c r="Q23555" s="216"/>
      <c r="S23555" s="216"/>
    </row>
    <row r="23556" spans="5:19" ht="15" x14ac:dyDescent="0.25">
      <c r="E23556" s="216"/>
      <c r="G23556" s="216"/>
      <c r="I23556" s="216"/>
      <c r="K23556" s="216"/>
      <c r="M23556" s="216"/>
      <c r="O23556" s="216"/>
      <c r="Q23556" s="216"/>
      <c r="S23556" s="216"/>
    </row>
    <row r="23557" spans="5:19" ht="15" x14ac:dyDescent="0.25">
      <c r="E23557" s="216"/>
      <c r="G23557" s="216"/>
      <c r="I23557" s="216"/>
      <c r="K23557" s="216"/>
      <c r="M23557" s="216"/>
      <c r="O23557" s="216"/>
      <c r="Q23557" s="216"/>
      <c r="S23557" s="216"/>
    </row>
    <row r="23558" spans="5:19" ht="15" x14ac:dyDescent="0.25">
      <c r="E23558" s="216"/>
      <c r="G23558" s="216"/>
      <c r="I23558" s="216"/>
      <c r="K23558" s="216"/>
      <c r="M23558" s="216"/>
      <c r="O23558" s="216"/>
      <c r="Q23558" s="216"/>
      <c r="S23558" s="216"/>
    </row>
    <row r="23559" spans="5:19" ht="15" x14ac:dyDescent="0.25">
      <c r="E23559" s="216"/>
      <c r="G23559" s="216"/>
      <c r="I23559" s="216"/>
      <c r="K23559" s="216"/>
      <c r="M23559" s="216"/>
      <c r="O23559" s="216"/>
      <c r="Q23559" s="216"/>
      <c r="S23559" s="216"/>
    </row>
    <row r="23560" spans="5:19" ht="15" x14ac:dyDescent="0.25">
      <c r="E23560" s="216"/>
      <c r="G23560" s="216"/>
      <c r="I23560" s="216"/>
      <c r="K23560" s="216"/>
      <c r="M23560" s="216"/>
      <c r="O23560" s="216"/>
      <c r="Q23560" s="216"/>
      <c r="S23560" s="216"/>
    </row>
    <row r="23561" spans="5:19" ht="15" x14ac:dyDescent="0.25">
      <c r="E23561" s="216"/>
      <c r="G23561" s="216"/>
      <c r="I23561" s="216"/>
      <c r="K23561" s="216"/>
      <c r="M23561" s="216"/>
      <c r="O23561" s="216"/>
      <c r="Q23561" s="216"/>
      <c r="S23561" s="216"/>
    </row>
    <row r="23562" spans="5:19" ht="15" x14ac:dyDescent="0.25">
      <c r="E23562" s="216"/>
      <c r="G23562" s="216"/>
      <c r="I23562" s="216"/>
      <c r="K23562" s="216"/>
      <c r="M23562" s="216"/>
      <c r="O23562" s="216"/>
      <c r="Q23562" s="216"/>
      <c r="S23562" s="216"/>
    </row>
    <row r="23563" spans="5:19" ht="15" x14ac:dyDescent="0.25">
      <c r="E23563" s="216"/>
      <c r="G23563" s="216"/>
      <c r="I23563" s="216"/>
      <c r="K23563" s="216"/>
      <c r="M23563" s="216"/>
      <c r="O23563" s="216"/>
      <c r="Q23563" s="216"/>
      <c r="S23563" s="216"/>
    </row>
    <row r="23564" spans="5:19" ht="15" x14ac:dyDescent="0.25">
      <c r="E23564" s="216"/>
      <c r="G23564" s="216"/>
      <c r="I23564" s="216"/>
      <c r="K23564" s="216"/>
      <c r="M23564" s="216"/>
      <c r="O23564" s="216"/>
      <c r="Q23564" s="216"/>
      <c r="S23564" s="216"/>
    </row>
    <row r="23565" spans="5:19" ht="15" x14ac:dyDescent="0.25">
      <c r="E23565" s="216"/>
      <c r="G23565" s="216"/>
      <c r="I23565" s="216"/>
      <c r="K23565" s="216"/>
      <c r="M23565" s="216"/>
      <c r="O23565" s="216"/>
      <c r="Q23565" s="216"/>
      <c r="S23565" s="216"/>
    </row>
    <row r="23566" spans="5:19" ht="15" x14ac:dyDescent="0.25">
      <c r="E23566" s="216"/>
      <c r="G23566" s="216"/>
      <c r="I23566" s="216"/>
      <c r="K23566" s="216"/>
      <c r="M23566" s="216"/>
      <c r="O23566" s="216"/>
      <c r="Q23566" s="216"/>
      <c r="S23566" s="216"/>
    </row>
    <row r="23567" spans="5:19" ht="15" x14ac:dyDescent="0.25">
      <c r="E23567" s="216"/>
      <c r="G23567" s="216"/>
      <c r="I23567" s="216"/>
      <c r="K23567" s="216"/>
      <c r="M23567" s="216"/>
      <c r="O23567" s="216"/>
      <c r="Q23567" s="216"/>
      <c r="S23567" s="216"/>
    </row>
    <row r="23568" spans="5:19" ht="15" x14ac:dyDescent="0.25">
      <c r="E23568" s="216"/>
      <c r="G23568" s="216"/>
      <c r="I23568" s="216"/>
      <c r="K23568" s="216"/>
      <c r="M23568" s="216"/>
      <c r="O23568" s="216"/>
      <c r="Q23568" s="216"/>
      <c r="S23568" s="216"/>
    </row>
    <row r="23569" spans="5:19" ht="15" x14ac:dyDescent="0.25">
      <c r="E23569" s="216"/>
      <c r="G23569" s="216"/>
      <c r="I23569" s="216"/>
      <c r="K23569" s="216"/>
      <c r="M23569" s="216"/>
      <c r="O23569" s="216"/>
      <c r="Q23569" s="216"/>
      <c r="S23569" s="216"/>
    </row>
    <row r="23570" spans="5:19" ht="15" x14ac:dyDescent="0.25">
      <c r="E23570" s="216"/>
      <c r="G23570" s="216"/>
      <c r="I23570" s="216"/>
      <c r="K23570" s="216"/>
      <c r="M23570" s="216"/>
      <c r="O23570" s="216"/>
      <c r="Q23570" s="216"/>
      <c r="S23570" s="216"/>
    </row>
    <row r="23571" spans="5:19" ht="15" x14ac:dyDescent="0.25">
      <c r="E23571" s="216"/>
      <c r="G23571" s="216"/>
      <c r="I23571" s="216"/>
      <c r="K23571" s="216"/>
      <c r="M23571" s="216"/>
      <c r="O23571" s="216"/>
      <c r="Q23571" s="216"/>
      <c r="S23571" s="216"/>
    </row>
    <row r="23572" spans="5:19" ht="15" x14ac:dyDescent="0.25">
      <c r="E23572" s="216"/>
      <c r="G23572" s="216"/>
      <c r="I23572" s="216"/>
      <c r="K23572" s="216"/>
      <c r="M23572" s="216"/>
      <c r="O23572" s="216"/>
      <c r="Q23572" s="216"/>
      <c r="S23572" s="216"/>
    </row>
    <row r="23573" spans="5:19" ht="15" x14ac:dyDescent="0.25">
      <c r="E23573" s="216"/>
      <c r="G23573" s="216"/>
      <c r="I23573" s="216"/>
      <c r="K23573" s="216"/>
      <c r="M23573" s="216"/>
      <c r="O23573" s="216"/>
      <c r="Q23573" s="216"/>
      <c r="S23573" s="216"/>
    </row>
    <row r="23574" spans="5:19" ht="15" x14ac:dyDescent="0.25">
      <c r="E23574" s="216"/>
      <c r="G23574" s="216"/>
      <c r="I23574" s="216"/>
      <c r="K23574" s="216"/>
      <c r="M23574" s="216"/>
      <c r="O23574" s="216"/>
      <c r="Q23574" s="216"/>
      <c r="S23574" s="216"/>
    </row>
    <row r="23575" spans="5:19" ht="15" x14ac:dyDescent="0.25">
      <c r="E23575" s="216"/>
      <c r="G23575" s="216"/>
      <c r="I23575" s="216"/>
      <c r="K23575" s="216"/>
      <c r="M23575" s="216"/>
      <c r="O23575" s="216"/>
      <c r="Q23575" s="216"/>
      <c r="S23575" s="216"/>
    </row>
    <row r="23576" spans="5:19" ht="15" x14ac:dyDescent="0.25">
      <c r="E23576" s="216"/>
      <c r="G23576" s="216"/>
      <c r="I23576" s="216"/>
      <c r="K23576" s="216"/>
      <c r="M23576" s="216"/>
      <c r="O23576" s="216"/>
      <c r="Q23576" s="216"/>
      <c r="S23576" s="216"/>
    </row>
    <row r="23577" spans="5:19" ht="15" x14ac:dyDescent="0.25">
      <c r="E23577" s="216"/>
      <c r="G23577" s="216"/>
      <c r="I23577" s="216"/>
      <c r="K23577" s="216"/>
      <c r="M23577" s="216"/>
      <c r="O23577" s="216"/>
      <c r="Q23577" s="216"/>
      <c r="S23577" s="216"/>
    </row>
    <row r="23578" spans="5:19" ht="15" x14ac:dyDescent="0.25">
      <c r="E23578" s="216"/>
      <c r="G23578" s="216"/>
      <c r="I23578" s="216"/>
      <c r="K23578" s="216"/>
      <c r="M23578" s="216"/>
      <c r="O23578" s="216"/>
      <c r="Q23578" s="216"/>
      <c r="S23578" s="216"/>
    </row>
    <row r="23579" spans="5:19" ht="15" x14ac:dyDescent="0.25">
      <c r="E23579" s="216"/>
      <c r="G23579" s="216"/>
      <c r="I23579" s="216"/>
      <c r="K23579" s="216"/>
      <c r="M23579" s="216"/>
      <c r="O23579" s="216"/>
      <c r="Q23579" s="216"/>
      <c r="S23579" s="216"/>
    </row>
    <row r="23580" spans="5:19" ht="15" x14ac:dyDescent="0.25">
      <c r="E23580" s="216"/>
      <c r="G23580" s="216"/>
      <c r="I23580" s="216"/>
      <c r="K23580" s="216"/>
      <c r="M23580" s="216"/>
      <c r="O23580" s="216"/>
      <c r="Q23580" s="216"/>
      <c r="S23580" s="216"/>
    </row>
    <row r="23581" spans="5:19" ht="15" x14ac:dyDescent="0.25">
      <c r="E23581" s="216"/>
      <c r="G23581" s="216"/>
      <c r="I23581" s="216"/>
      <c r="K23581" s="216"/>
      <c r="M23581" s="216"/>
      <c r="O23581" s="216"/>
      <c r="Q23581" s="216"/>
      <c r="S23581" s="216"/>
    </row>
    <row r="23582" spans="5:19" ht="15" x14ac:dyDescent="0.25">
      <c r="E23582" s="216"/>
      <c r="G23582" s="216"/>
      <c r="I23582" s="216"/>
      <c r="K23582" s="216"/>
      <c r="M23582" s="216"/>
      <c r="O23582" s="216"/>
      <c r="Q23582" s="216"/>
      <c r="S23582" s="216"/>
    </row>
    <row r="23583" spans="5:19" ht="15" x14ac:dyDescent="0.25">
      <c r="E23583" s="216"/>
      <c r="G23583" s="216"/>
      <c r="I23583" s="216"/>
      <c r="K23583" s="216"/>
      <c r="M23583" s="216"/>
      <c r="O23583" s="216"/>
      <c r="Q23583" s="216"/>
      <c r="S23583" s="216"/>
    </row>
    <row r="23584" spans="5:19" ht="15" x14ac:dyDescent="0.25">
      <c r="E23584" s="216"/>
      <c r="G23584" s="216"/>
      <c r="I23584" s="216"/>
      <c r="K23584" s="216"/>
      <c r="M23584" s="216"/>
      <c r="O23584" s="216"/>
      <c r="Q23584" s="216"/>
      <c r="S23584" s="216"/>
    </row>
    <row r="23585" spans="5:19" ht="15" x14ac:dyDescent="0.25">
      <c r="E23585" s="216"/>
      <c r="G23585" s="216"/>
      <c r="I23585" s="216"/>
      <c r="K23585" s="216"/>
      <c r="M23585" s="216"/>
      <c r="O23585" s="216"/>
      <c r="Q23585" s="216"/>
      <c r="S23585" s="216"/>
    </row>
    <row r="23586" spans="5:19" ht="15" x14ac:dyDescent="0.25">
      <c r="E23586" s="216"/>
      <c r="G23586" s="216"/>
      <c r="I23586" s="216"/>
      <c r="K23586" s="216"/>
      <c r="M23586" s="216"/>
      <c r="O23586" s="216"/>
      <c r="Q23586" s="216"/>
      <c r="S23586" s="216"/>
    </row>
    <row r="23587" spans="5:19" ht="15" x14ac:dyDescent="0.25">
      <c r="E23587" s="216"/>
      <c r="G23587" s="216"/>
      <c r="I23587" s="216"/>
      <c r="K23587" s="216"/>
      <c r="M23587" s="216"/>
      <c r="O23587" s="216"/>
      <c r="Q23587" s="216"/>
      <c r="S23587" s="216"/>
    </row>
    <row r="23588" spans="5:19" ht="15" x14ac:dyDescent="0.25">
      <c r="E23588" s="216"/>
      <c r="G23588" s="216"/>
      <c r="I23588" s="216"/>
      <c r="K23588" s="216"/>
      <c r="M23588" s="216"/>
      <c r="O23588" s="216"/>
      <c r="Q23588" s="216"/>
      <c r="S23588" s="216"/>
    </row>
    <row r="23589" spans="5:19" ht="15" x14ac:dyDescent="0.25">
      <c r="E23589" s="216"/>
      <c r="G23589" s="216"/>
      <c r="I23589" s="216"/>
      <c r="K23589" s="216"/>
      <c r="M23589" s="216"/>
      <c r="O23589" s="216"/>
      <c r="Q23589" s="216"/>
      <c r="S23589" s="216"/>
    </row>
    <row r="23590" spans="5:19" ht="15" x14ac:dyDescent="0.25">
      <c r="E23590" s="216"/>
      <c r="G23590" s="216"/>
      <c r="I23590" s="216"/>
      <c r="K23590" s="216"/>
      <c r="M23590" s="216"/>
      <c r="O23590" s="216"/>
      <c r="Q23590" s="216"/>
      <c r="S23590" s="216"/>
    </row>
    <row r="23591" spans="5:19" ht="15" x14ac:dyDescent="0.25">
      <c r="E23591" s="216"/>
      <c r="G23591" s="216"/>
      <c r="I23591" s="216"/>
      <c r="K23591" s="216"/>
      <c r="M23591" s="216"/>
      <c r="O23591" s="216"/>
      <c r="Q23591" s="216"/>
      <c r="S23591" s="216"/>
    </row>
    <row r="23592" spans="5:19" ht="15" x14ac:dyDescent="0.25">
      <c r="E23592" s="216"/>
      <c r="G23592" s="216"/>
      <c r="I23592" s="216"/>
      <c r="K23592" s="216"/>
      <c r="M23592" s="216"/>
      <c r="O23592" s="216"/>
      <c r="Q23592" s="216"/>
      <c r="S23592" s="216"/>
    </row>
    <row r="23593" spans="5:19" ht="15" x14ac:dyDescent="0.25">
      <c r="E23593" s="216"/>
      <c r="G23593" s="216"/>
      <c r="I23593" s="216"/>
      <c r="K23593" s="216"/>
      <c r="M23593" s="216"/>
      <c r="O23593" s="216"/>
      <c r="Q23593" s="216"/>
      <c r="S23593" s="216"/>
    </row>
    <row r="23594" spans="5:19" ht="15" x14ac:dyDescent="0.25">
      <c r="E23594" s="216"/>
      <c r="G23594" s="216"/>
      <c r="I23594" s="216"/>
      <c r="K23594" s="216"/>
      <c r="M23594" s="216"/>
      <c r="O23594" s="216"/>
      <c r="Q23594" s="216"/>
      <c r="S23594" s="216"/>
    </row>
    <row r="23595" spans="5:19" ht="15" x14ac:dyDescent="0.25">
      <c r="E23595" s="216"/>
      <c r="G23595" s="216"/>
      <c r="I23595" s="216"/>
      <c r="K23595" s="216"/>
      <c r="M23595" s="216"/>
      <c r="O23595" s="216"/>
      <c r="Q23595" s="216"/>
      <c r="S23595" s="216"/>
    </row>
    <row r="23596" spans="5:19" ht="15" x14ac:dyDescent="0.25">
      <c r="E23596" s="216"/>
      <c r="G23596" s="216"/>
      <c r="I23596" s="216"/>
      <c r="K23596" s="216"/>
      <c r="M23596" s="216"/>
      <c r="O23596" s="216"/>
      <c r="Q23596" s="216"/>
      <c r="S23596" s="216"/>
    </row>
    <row r="23597" spans="5:19" ht="15" x14ac:dyDescent="0.25">
      <c r="E23597" s="216"/>
      <c r="G23597" s="216"/>
      <c r="I23597" s="216"/>
      <c r="K23597" s="216"/>
      <c r="M23597" s="216"/>
      <c r="O23597" s="216"/>
      <c r="Q23597" s="216"/>
      <c r="S23597" s="216"/>
    </row>
    <row r="23598" spans="5:19" ht="15" x14ac:dyDescent="0.25">
      <c r="E23598" s="216"/>
      <c r="G23598" s="216"/>
      <c r="I23598" s="216"/>
      <c r="K23598" s="216"/>
      <c r="M23598" s="216"/>
      <c r="O23598" s="216"/>
      <c r="Q23598" s="216"/>
      <c r="S23598" s="216"/>
    </row>
    <row r="23599" spans="5:19" ht="15" x14ac:dyDescent="0.25">
      <c r="E23599" s="216"/>
      <c r="G23599" s="216"/>
      <c r="I23599" s="216"/>
      <c r="K23599" s="216"/>
      <c r="M23599" s="216"/>
      <c r="O23599" s="216"/>
      <c r="Q23599" s="216"/>
      <c r="S23599" s="216"/>
    </row>
    <row r="23600" spans="5:19" ht="15" x14ac:dyDescent="0.25">
      <c r="E23600" s="216"/>
      <c r="G23600" s="216"/>
      <c r="I23600" s="216"/>
      <c r="K23600" s="216"/>
      <c r="M23600" s="216"/>
      <c r="O23600" s="216"/>
      <c r="Q23600" s="216"/>
      <c r="S23600" s="216"/>
    </row>
    <row r="23601" spans="5:19" ht="15" x14ac:dyDescent="0.25">
      <c r="E23601" s="216"/>
      <c r="G23601" s="216"/>
      <c r="I23601" s="216"/>
      <c r="K23601" s="216"/>
      <c r="M23601" s="216"/>
      <c r="O23601" s="216"/>
      <c r="Q23601" s="216"/>
      <c r="S23601" s="216"/>
    </row>
    <row r="23602" spans="5:19" ht="15" x14ac:dyDescent="0.25">
      <c r="E23602" s="216"/>
      <c r="G23602" s="216"/>
      <c r="I23602" s="216"/>
      <c r="K23602" s="216"/>
      <c r="M23602" s="216"/>
      <c r="O23602" s="216"/>
      <c r="Q23602" s="216"/>
      <c r="S23602" s="216"/>
    </row>
    <row r="23603" spans="5:19" ht="15" x14ac:dyDescent="0.25">
      <c r="E23603" s="216"/>
      <c r="G23603" s="216"/>
      <c r="I23603" s="216"/>
      <c r="K23603" s="216"/>
      <c r="M23603" s="216"/>
      <c r="O23603" s="216"/>
      <c r="Q23603" s="216"/>
      <c r="S23603" s="216"/>
    </row>
    <row r="23604" spans="5:19" ht="15" x14ac:dyDescent="0.25">
      <c r="E23604" s="216"/>
      <c r="G23604" s="216"/>
      <c r="I23604" s="216"/>
      <c r="K23604" s="216"/>
      <c r="M23604" s="216"/>
      <c r="O23604" s="216"/>
      <c r="Q23604" s="216"/>
      <c r="S23604" s="216"/>
    </row>
    <row r="23605" spans="5:19" ht="15" x14ac:dyDescent="0.25">
      <c r="E23605" s="216"/>
      <c r="G23605" s="216"/>
      <c r="I23605" s="216"/>
      <c r="K23605" s="216"/>
      <c r="M23605" s="216"/>
      <c r="O23605" s="216"/>
      <c r="Q23605" s="216"/>
      <c r="S23605" s="216"/>
    </row>
    <row r="23606" spans="5:19" ht="15" x14ac:dyDescent="0.25">
      <c r="E23606" s="216"/>
      <c r="G23606" s="216"/>
      <c r="I23606" s="216"/>
      <c r="K23606" s="216"/>
      <c r="M23606" s="216"/>
      <c r="O23606" s="216"/>
      <c r="Q23606" s="216"/>
      <c r="S23606" s="216"/>
    </row>
    <row r="23607" spans="5:19" ht="15" x14ac:dyDescent="0.25">
      <c r="E23607" s="216"/>
      <c r="G23607" s="216"/>
      <c r="I23607" s="216"/>
      <c r="K23607" s="216"/>
      <c r="M23607" s="216"/>
      <c r="O23607" s="216"/>
      <c r="Q23607" s="216"/>
      <c r="S23607" s="216"/>
    </row>
    <row r="23608" spans="5:19" ht="15" x14ac:dyDescent="0.25">
      <c r="E23608" s="216"/>
      <c r="G23608" s="216"/>
      <c r="I23608" s="216"/>
      <c r="K23608" s="216"/>
      <c r="M23608" s="216"/>
      <c r="O23608" s="216"/>
      <c r="Q23608" s="216"/>
      <c r="S23608" s="216"/>
    </row>
    <row r="23609" spans="5:19" ht="15" x14ac:dyDescent="0.25">
      <c r="E23609" s="216"/>
      <c r="G23609" s="216"/>
      <c r="I23609" s="216"/>
      <c r="K23609" s="216"/>
      <c r="M23609" s="216"/>
      <c r="O23609" s="216"/>
      <c r="Q23609" s="216"/>
      <c r="S23609" s="216"/>
    </row>
    <row r="23610" spans="5:19" ht="15" x14ac:dyDescent="0.25">
      <c r="E23610" s="216"/>
      <c r="G23610" s="216"/>
      <c r="I23610" s="216"/>
      <c r="K23610" s="216"/>
      <c r="M23610" s="216"/>
      <c r="O23610" s="216"/>
      <c r="Q23610" s="216"/>
      <c r="S23610" s="216"/>
    </row>
    <row r="23611" spans="5:19" ht="15" x14ac:dyDescent="0.25">
      <c r="E23611" s="216"/>
      <c r="G23611" s="216"/>
      <c r="I23611" s="216"/>
      <c r="K23611" s="216"/>
      <c r="M23611" s="216"/>
      <c r="O23611" s="216"/>
      <c r="Q23611" s="216"/>
      <c r="S23611" s="216"/>
    </row>
    <row r="23612" spans="5:19" ht="15" x14ac:dyDescent="0.25">
      <c r="E23612" s="216"/>
      <c r="G23612" s="216"/>
      <c r="I23612" s="216"/>
      <c r="K23612" s="216"/>
      <c r="M23612" s="216"/>
      <c r="O23612" s="216"/>
      <c r="Q23612" s="216"/>
      <c r="S23612" s="216"/>
    </row>
    <row r="23613" spans="5:19" ht="15" x14ac:dyDescent="0.25">
      <c r="E23613" s="216"/>
      <c r="G23613" s="216"/>
      <c r="I23613" s="216"/>
      <c r="K23613" s="216"/>
      <c r="M23613" s="216"/>
      <c r="O23613" s="216"/>
      <c r="Q23613" s="216"/>
      <c r="S23613" s="216"/>
    </row>
    <row r="23614" spans="5:19" ht="15" x14ac:dyDescent="0.25">
      <c r="E23614" s="216"/>
      <c r="G23614" s="216"/>
      <c r="I23614" s="216"/>
      <c r="K23614" s="216"/>
      <c r="M23614" s="216"/>
      <c r="O23614" s="216"/>
      <c r="Q23614" s="216"/>
      <c r="S23614" s="216"/>
    </row>
    <row r="23615" spans="5:19" ht="15" x14ac:dyDescent="0.25">
      <c r="E23615" s="216"/>
      <c r="G23615" s="216"/>
      <c r="I23615" s="216"/>
      <c r="K23615" s="216"/>
      <c r="M23615" s="216"/>
      <c r="O23615" s="216"/>
      <c r="Q23615" s="216"/>
      <c r="S23615" s="216"/>
    </row>
    <row r="23616" spans="5:19" ht="15" x14ac:dyDescent="0.25">
      <c r="E23616" s="216"/>
      <c r="G23616" s="216"/>
      <c r="I23616" s="216"/>
      <c r="K23616" s="216"/>
      <c r="M23616" s="216"/>
      <c r="O23616" s="216"/>
      <c r="Q23616" s="216"/>
      <c r="S23616" s="216"/>
    </row>
    <row r="23617" spans="5:19" ht="15" x14ac:dyDescent="0.25">
      <c r="E23617" s="216"/>
      <c r="G23617" s="216"/>
      <c r="I23617" s="216"/>
      <c r="K23617" s="216"/>
      <c r="M23617" s="216"/>
      <c r="O23617" s="216"/>
      <c r="Q23617" s="216"/>
      <c r="S23617" s="216"/>
    </row>
    <row r="23618" spans="5:19" ht="15" x14ac:dyDescent="0.25">
      <c r="E23618" s="216"/>
      <c r="G23618" s="216"/>
      <c r="I23618" s="216"/>
      <c r="K23618" s="216"/>
      <c r="M23618" s="216"/>
      <c r="O23618" s="216"/>
      <c r="Q23618" s="216"/>
      <c r="S23618" s="216"/>
    </row>
    <row r="23619" spans="5:19" ht="15" x14ac:dyDescent="0.25">
      <c r="E23619" s="216"/>
      <c r="G23619" s="216"/>
      <c r="I23619" s="216"/>
      <c r="K23619" s="216"/>
      <c r="M23619" s="216"/>
      <c r="O23619" s="216"/>
      <c r="Q23619" s="216"/>
      <c r="S23619" s="216"/>
    </row>
    <row r="23620" spans="5:19" ht="15" x14ac:dyDescent="0.25">
      <c r="E23620" s="216"/>
      <c r="G23620" s="216"/>
      <c r="I23620" s="216"/>
      <c r="K23620" s="216"/>
      <c r="M23620" s="216"/>
      <c r="O23620" s="216"/>
      <c r="Q23620" s="216"/>
      <c r="S23620" s="216"/>
    </row>
    <row r="23621" spans="5:19" ht="15" x14ac:dyDescent="0.25">
      <c r="E23621" s="216"/>
      <c r="G23621" s="216"/>
      <c r="I23621" s="216"/>
      <c r="K23621" s="216"/>
      <c r="M23621" s="216"/>
      <c r="O23621" s="216"/>
      <c r="Q23621" s="216"/>
      <c r="S23621" s="216"/>
    </row>
    <row r="23622" spans="5:19" ht="15" x14ac:dyDescent="0.25">
      <c r="E23622" s="216"/>
      <c r="G23622" s="216"/>
      <c r="I23622" s="216"/>
      <c r="K23622" s="216"/>
      <c r="M23622" s="216"/>
      <c r="O23622" s="216"/>
      <c r="Q23622" s="216"/>
      <c r="S23622" s="216"/>
    </row>
    <row r="23623" spans="5:19" ht="15" x14ac:dyDescent="0.25">
      <c r="E23623" s="216"/>
      <c r="G23623" s="216"/>
      <c r="I23623" s="216"/>
      <c r="K23623" s="216"/>
      <c r="M23623" s="216"/>
      <c r="O23623" s="216"/>
      <c r="Q23623" s="216"/>
      <c r="S23623" s="216"/>
    </row>
    <row r="23624" spans="5:19" ht="15" x14ac:dyDescent="0.25">
      <c r="E23624" s="216"/>
      <c r="G23624" s="216"/>
      <c r="I23624" s="216"/>
      <c r="K23624" s="216"/>
      <c r="M23624" s="216"/>
      <c r="O23624" s="216"/>
      <c r="Q23624" s="216"/>
      <c r="S23624" s="216"/>
    </row>
    <row r="23625" spans="5:19" ht="15" x14ac:dyDescent="0.25">
      <c r="E23625" s="216"/>
      <c r="G23625" s="216"/>
      <c r="I23625" s="216"/>
      <c r="K23625" s="216"/>
      <c r="M23625" s="216"/>
      <c r="O23625" s="216"/>
      <c r="Q23625" s="216"/>
      <c r="S23625" s="216"/>
    </row>
    <row r="23626" spans="5:19" ht="15" x14ac:dyDescent="0.25">
      <c r="E23626" s="216"/>
      <c r="G23626" s="216"/>
      <c r="I23626" s="216"/>
      <c r="K23626" s="216"/>
      <c r="M23626" s="216"/>
      <c r="O23626" s="216"/>
      <c r="Q23626" s="216"/>
      <c r="S23626" s="216"/>
    </row>
    <row r="23627" spans="5:19" ht="15" x14ac:dyDescent="0.25">
      <c r="E23627" s="216"/>
      <c r="G23627" s="216"/>
      <c r="I23627" s="216"/>
      <c r="K23627" s="216"/>
      <c r="M23627" s="216"/>
      <c r="O23627" s="216"/>
      <c r="Q23627" s="216"/>
      <c r="S23627" s="216"/>
    </row>
    <row r="23628" spans="5:19" ht="15" x14ac:dyDescent="0.25">
      <c r="E23628" s="216"/>
      <c r="G23628" s="216"/>
      <c r="I23628" s="216"/>
      <c r="K23628" s="216"/>
      <c r="M23628" s="216"/>
      <c r="O23628" s="216"/>
      <c r="Q23628" s="216"/>
      <c r="S23628" s="216"/>
    </row>
    <row r="23629" spans="5:19" ht="15" x14ac:dyDescent="0.25">
      <c r="E23629" s="216"/>
      <c r="G23629" s="216"/>
      <c r="I23629" s="216"/>
      <c r="K23629" s="216"/>
      <c r="M23629" s="216"/>
      <c r="O23629" s="216"/>
      <c r="Q23629" s="216"/>
      <c r="S23629" s="216"/>
    </row>
    <row r="23630" spans="5:19" ht="15" x14ac:dyDescent="0.25">
      <c r="E23630" s="216"/>
      <c r="G23630" s="216"/>
      <c r="I23630" s="216"/>
      <c r="K23630" s="216"/>
      <c r="M23630" s="216"/>
      <c r="O23630" s="216"/>
      <c r="Q23630" s="216"/>
      <c r="S23630" s="216"/>
    </row>
    <row r="23631" spans="5:19" ht="15" x14ac:dyDescent="0.25">
      <c r="E23631" s="216"/>
      <c r="G23631" s="216"/>
      <c r="I23631" s="216"/>
      <c r="K23631" s="216"/>
      <c r="M23631" s="216"/>
      <c r="O23631" s="216"/>
      <c r="Q23631" s="216"/>
      <c r="S23631" s="216"/>
    </row>
    <row r="23632" spans="5:19" ht="15" x14ac:dyDescent="0.25">
      <c r="E23632" s="216"/>
      <c r="G23632" s="216"/>
      <c r="I23632" s="216"/>
      <c r="K23632" s="216"/>
      <c r="M23632" s="216"/>
      <c r="O23632" s="216"/>
      <c r="Q23632" s="216"/>
      <c r="S23632" s="216"/>
    </row>
    <row r="23633" spans="5:19" ht="15" x14ac:dyDescent="0.25">
      <c r="E23633" s="216"/>
      <c r="G23633" s="216"/>
      <c r="I23633" s="216"/>
      <c r="K23633" s="216"/>
      <c r="M23633" s="216"/>
      <c r="O23633" s="216"/>
      <c r="Q23633" s="216"/>
      <c r="S23633" s="216"/>
    </row>
    <row r="23634" spans="5:19" ht="15" x14ac:dyDescent="0.25">
      <c r="E23634" s="216"/>
      <c r="G23634" s="216"/>
      <c r="I23634" s="216"/>
      <c r="K23634" s="216"/>
      <c r="M23634" s="216"/>
      <c r="O23634" s="216"/>
      <c r="Q23634" s="216"/>
      <c r="S23634" s="216"/>
    </row>
    <row r="23635" spans="5:19" ht="15" x14ac:dyDescent="0.25">
      <c r="E23635" s="216"/>
      <c r="G23635" s="216"/>
      <c r="I23635" s="216"/>
      <c r="K23635" s="216"/>
      <c r="M23635" s="216"/>
      <c r="O23635" s="216"/>
      <c r="Q23635" s="216"/>
      <c r="S23635" s="216"/>
    </row>
    <row r="23636" spans="5:19" ht="15" x14ac:dyDescent="0.25">
      <c r="E23636" s="216"/>
      <c r="G23636" s="216"/>
      <c r="I23636" s="216"/>
      <c r="K23636" s="216"/>
      <c r="M23636" s="216"/>
      <c r="O23636" s="216"/>
      <c r="Q23636" s="216"/>
      <c r="S23636" s="216"/>
    </row>
    <row r="23637" spans="5:19" ht="15" x14ac:dyDescent="0.25">
      <c r="E23637" s="216"/>
      <c r="G23637" s="216"/>
      <c r="I23637" s="216"/>
      <c r="K23637" s="216"/>
      <c r="M23637" s="216"/>
      <c r="O23637" s="216"/>
      <c r="Q23637" s="216"/>
      <c r="S23637" s="216"/>
    </row>
    <row r="23638" spans="5:19" ht="15" x14ac:dyDescent="0.25">
      <c r="E23638" s="216"/>
      <c r="G23638" s="216"/>
      <c r="I23638" s="216"/>
      <c r="K23638" s="216"/>
      <c r="M23638" s="216"/>
      <c r="O23638" s="216"/>
      <c r="Q23638" s="216"/>
      <c r="S23638" s="216"/>
    </row>
    <row r="23639" spans="5:19" ht="15" x14ac:dyDescent="0.25">
      <c r="E23639" s="216"/>
      <c r="G23639" s="216"/>
      <c r="I23639" s="216"/>
      <c r="K23639" s="216"/>
      <c r="M23639" s="216"/>
      <c r="O23639" s="216"/>
      <c r="Q23639" s="216"/>
      <c r="S23639" s="216"/>
    </row>
    <row r="23640" spans="5:19" ht="15" x14ac:dyDescent="0.25">
      <c r="E23640" s="216"/>
      <c r="G23640" s="216"/>
      <c r="I23640" s="216"/>
      <c r="K23640" s="216"/>
      <c r="M23640" s="216"/>
      <c r="O23640" s="216"/>
      <c r="Q23640" s="216"/>
      <c r="S23640" s="216"/>
    </row>
    <row r="23641" spans="5:19" ht="15" x14ac:dyDescent="0.25">
      <c r="E23641" s="216"/>
      <c r="G23641" s="216"/>
      <c r="I23641" s="216"/>
      <c r="K23641" s="216"/>
      <c r="M23641" s="216"/>
      <c r="O23641" s="216"/>
      <c r="Q23641" s="216"/>
      <c r="S23641" s="216"/>
    </row>
    <row r="23642" spans="5:19" ht="15" x14ac:dyDescent="0.25">
      <c r="E23642" s="216"/>
      <c r="G23642" s="216"/>
      <c r="I23642" s="216"/>
      <c r="K23642" s="216"/>
      <c r="M23642" s="216"/>
      <c r="O23642" s="216"/>
      <c r="Q23642" s="216"/>
      <c r="S23642" s="216"/>
    </row>
    <row r="23643" spans="5:19" ht="15" x14ac:dyDescent="0.25">
      <c r="E23643" s="216"/>
      <c r="G23643" s="216"/>
      <c r="I23643" s="216"/>
      <c r="K23643" s="216"/>
      <c r="M23643" s="216"/>
      <c r="O23643" s="216"/>
      <c r="Q23643" s="216"/>
      <c r="S23643" s="216"/>
    </row>
    <row r="23644" spans="5:19" ht="15" x14ac:dyDescent="0.25">
      <c r="E23644" s="216"/>
      <c r="G23644" s="216"/>
      <c r="I23644" s="216"/>
      <c r="K23644" s="216"/>
      <c r="M23644" s="216"/>
      <c r="O23644" s="216"/>
      <c r="Q23644" s="216"/>
      <c r="S23644" s="216"/>
    </row>
    <row r="23645" spans="5:19" ht="15" x14ac:dyDescent="0.25">
      <c r="E23645" s="216"/>
      <c r="G23645" s="216"/>
      <c r="I23645" s="216"/>
      <c r="K23645" s="216"/>
      <c r="M23645" s="216"/>
      <c r="O23645" s="216"/>
      <c r="Q23645" s="216"/>
      <c r="S23645" s="216"/>
    </row>
    <row r="23646" spans="5:19" ht="15" x14ac:dyDescent="0.25">
      <c r="E23646" s="216"/>
      <c r="G23646" s="216"/>
      <c r="I23646" s="216"/>
      <c r="K23646" s="216"/>
      <c r="M23646" s="216"/>
      <c r="O23646" s="216"/>
      <c r="Q23646" s="216"/>
      <c r="S23646" s="216"/>
    </row>
    <row r="23647" spans="5:19" ht="15" x14ac:dyDescent="0.25">
      <c r="E23647" s="216"/>
      <c r="G23647" s="216"/>
      <c r="I23647" s="216"/>
      <c r="K23647" s="216"/>
      <c r="M23647" s="216"/>
      <c r="O23647" s="216"/>
      <c r="Q23647" s="216"/>
      <c r="S23647" s="216"/>
    </row>
    <row r="23648" spans="5:19" ht="15" x14ac:dyDescent="0.25">
      <c r="E23648" s="216"/>
      <c r="G23648" s="216"/>
      <c r="I23648" s="216"/>
      <c r="K23648" s="216"/>
      <c r="M23648" s="216"/>
      <c r="O23648" s="216"/>
      <c r="Q23648" s="216"/>
      <c r="S23648" s="216"/>
    </row>
    <row r="23649" spans="5:19" ht="15" x14ac:dyDescent="0.25">
      <c r="E23649" s="216"/>
      <c r="G23649" s="216"/>
      <c r="I23649" s="216"/>
      <c r="K23649" s="216"/>
      <c r="M23649" s="216"/>
      <c r="O23649" s="216"/>
      <c r="Q23649" s="216"/>
      <c r="S23649" s="216"/>
    </row>
    <row r="23650" spans="5:19" ht="15" x14ac:dyDescent="0.25">
      <c r="E23650" s="216"/>
      <c r="G23650" s="216"/>
      <c r="I23650" s="216"/>
      <c r="K23650" s="216"/>
      <c r="M23650" s="216"/>
      <c r="O23650" s="216"/>
      <c r="Q23650" s="216"/>
      <c r="S23650" s="216"/>
    </row>
    <row r="23651" spans="5:19" ht="15" x14ac:dyDescent="0.25">
      <c r="E23651" s="216"/>
      <c r="G23651" s="216"/>
      <c r="I23651" s="216"/>
      <c r="K23651" s="216"/>
      <c r="M23651" s="216"/>
      <c r="O23651" s="216"/>
      <c r="Q23651" s="216"/>
      <c r="S23651" s="216"/>
    </row>
    <row r="23652" spans="5:19" ht="15" x14ac:dyDescent="0.25">
      <c r="E23652" s="216"/>
      <c r="G23652" s="216"/>
      <c r="I23652" s="216"/>
      <c r="K23652" s="216"/>
      <c r="M23652" s="216"/>
      <c r="O23652" s="216"/>
      <c r="Q23652" s="216"/>
      <c r="S23652" s="216"/>
    </row>
    <row r="23653" spans="5:19" ht="15" x14ac:dyDescent="0.25">
      <c r="E23653" s="216"/>
      <c r="G23653" s="216"/>
      <c r="I23653" s="216"/>
      <c r="K23653" s="216"/>
      <c r="M23653" s="216"/>
      <c r="O23653" s="216"/>
      <c r="Q23653" s="216"/>
      <c r="S23653" s="216"/>
    </row>
    <row r="23654" spans="5:19" ht="15" x14ac:dyDescent="0.25">
      <c r="E23654" s="216"/>
      <c r="G23654" s="216"/>
      <c r="I23654" s="216"/>
      <c r="K23654" s="216"/>
      <c r="M23654" s="216"/>
      <c r="O23654" s="216"/>
      <c r="Q23654" s="216"/>
      <c r="S23654" s="216"/>
    </row>
    <row r="23655" spans="5:19" ht="15" x14ac:dyDescent="0.25">
      <c r="E23655" s="216"/>
      <c r="G23655" s="216"/>
      <c r="I23655" s="216"/>
      <c r="K23655" s="216"/>
      <c r="M23655" s="216"/>
      <c r="O23655" s="216"/>
      <c r="Q23655" s="216"/>
      <c r="S23655" s="216"/>
    </row>
    <row r="23656" spans="5:19" ht="15" x14ac:dyDescent="0.25">
      <c r="E23656" s="216"/>
      <c r="G23656" s="216"/>
      <c r="I23656" s="216"/>
      <c r="K23656" s="216"/>
      <c r="M23656" s="216"/>
      <c r="O23656" s="216"/>
      <c r="Q23656" s="216"/>
      <c r="S23656" s="216"/>
    </row>
    <row r="23657" spans="5:19" ht="15" x14ac:dyDescent="0.25">
      <c r="E23657" s="216"/>
      <c r="G23657" s="216"/>
      <c r="I23657" s="216"/>
      <c r="K23657" s="216"/>
      <c r="M23657" s="216"/>
      <c r="O23657" s="216"/>
      <c r="Q23657" s="216"/>
      <c r="S23657" s="216"/>
    </row>
    <row r="23658" spans="5:19" ht="15" x14ac:dyDescent="0.25">
      <c r="E23658" s="216"/>
      <c r="G23658" s="216"/>
      <c r="I23658" s="216"/>
      <c r="K23658" s="216"/>
      <c r="M23658" s="216"/>
      <c r="O23658" s="216"/>
      <c r="Q23658" s="216"/>
      <c r="S23658" s="216"/>
    </row>
    <row r="23659" spans="5:19" ht="15" x14ac:dyDescent="0.25">
      <c r="E23659" s="216"/>
      <c r="G23659" s="216"/>
      <c r="I23659" s="216"/>
      <c r="K23659" s="216"/>
      <c r="M23659" s="216"/>
      <c r="O23659" s="216"/>
      <c r="Q23659" s="216"/>
      <c r="S23659" s="216"/>
    </row>
    <row r="23660" spans="5:19" ht="15" x14ac:dyDescent="0.25">
      <c r="E23660" s="216"/>
      <c r="G23660" s="216"/>
      <c r="I23660" s="216"/>
      <c r="K23660" s="216"/>
      <c r="M23660" s="216"/>
      <c r="O23660" s="216"/>
      <c r="Q23660" s="216"/>
      <c r="S23660" s="216"/>
    </row>
    <row r="23661" spans="5:19" ht="15" x14ac:dyDescent="0.25">
      <c r="E23661" s="216"/>
      <c r="G23661" s="216"/>
      <c r="I23661" s="216"/>
      <c r="K23661" s="216"/>
      <c r="M23661" s="216"/>
      <c r="O23661" s="216"/>
      <c r="Q23661" s="216"/>
      <c r="S23661" s="216"/>
    </row>
    <row r="23662" spans="5:19" ht="15" x14ac:dyDescent="0.25">
      <c r="E23662" s="216"/>
      <c r="G23662" s="216"/>
      <c r="I23662" s="216"/>
      <c r="K23662" s="216"/>
      <c r="M23662" s="216"/>
      <c r="O23662" s="216"/>
      <c r="Q23662" s="216"/>
      <c r="S23662" s="216"/>
    </row>
    <row r="23663" spans="5:19" ht="15" x14ac:dyDescent="0.25">
      <c r="E23663" s="216"/>
      <c r="G23663" s="216"/>
      <c r="I23663" s="216"/>
      <c r="K23663" s="216"/>
      <c r="M23663" s="216"/>
      <c r="O23663" s="216"/>
      <c r="Q23663" s="216"/>
      <c r="S23663" s="216"/>
    </row>
    <row r="23664" spans="5:19" ht="15" x14ac:dyDescent="0.25">
      <c r="E23664" s="216"/>
      <c r="G23664" s="216"/>
      <c r="I23664" s="216"/>
      <c r="K23664" s="216"/>
      <c r="M23664" s="216"/>
      <c r="O23664" s="216"/>
      <c r="Q23664" s="216"/>
      <c r="S23664" s="216"/>
    </row>
    <row r="23665" spans="5:19" ht="15" x14ac:dyDescent="0.25">
      <c r="E23665" s="216"/>
      <c r="G23665" s="216"/>
      <c r="I23665" s="216"/>
      <c r="K23665" s="216"/>
      <c r="M23665" s="216"/>
      <c r="O23665" s="216"/>
      <c r="Q23665" s="216"/>
      <c r="S23665" s="216"/>
    </row>
    <row r="23666" spans="5:19" ht="15" x14ac:dyDescent="0.25">
      <c r="E23666" s="216"/>
      <c r="G23666" s="216"/>
      <c r="I23666" s="216"/>
      <c r="K23666" s="216"/>
      <c r="M23666" s="216"/>
      <c r="O23666" s="216"/>
      <c r="Q23666" s="216"/>
      <c r="S23666" s="216"/>
    </row>
    <row r="23667" spans="5:19" ht="15" x14ac:dyDescent="0.25">
      <c r="E23667" s="216"/>
      <c r="G23667" s="216"/>
      <c r="I23667" s="216"/>
      <c r="K23667" s="216"/>
      <c r="M23667" s="216"/>
      <c r="O23667" s="216"/>
      <c r="Q23667" s="216"/>
      <c r="S23667" s="216"/>
    </row>
    <row r="23668" spans="5:19" ht="15" x14ac:dyDescent="0.25">
      <c r="E23668" s="216"/>
      <c r="G23668" s="216"/>
      <c r="I23668" s="216"/>
      <c r="K23668" s="216"/>
      <c r="M23668" s="216"/>
      <c r="O23668" s="216"/>
      <c r="Q23668" s="216"/>
      <c r="S23668" s="216"/>
    </row>
    <row r="23669" spans="5:19" ht="15" x14ac:dyDescent="0.25">
      <c r="E23669" s="216"/>
      <c r="G23669" s="216"/>
      <c r="I23669" s="216"/>
      <c r="K23669" s="216"/>
      <c r="M23669" s="216"/>
      <c r="O23669" s="216"/>
      <c r="Q23669" s="216"/>
      <c r="S23669" s="216"/>
    </row>
    <row r="23670" spans="5:19" ht="15" x14ac:dyDescent="0.25">
      <c r="E23670" s="216"/>
      <c r="G23670" s="216"/>
      <c r="I23670" s="216"/>
      <c r="K23670" s="216"/>
      <c r="M23670" s="216"/>
      <c r="O23670" s="216"/>
      <c r="Q23670" s="216"/>
      <c r="S23670" s="216"/>
    </row>
    <row r="23671" spans="5:19" ht="15" x14ac:dyDescent="0.25">
      <c r="E23671" s="216"/>
      <c r="G23671" s="216"/>
      <c r="I23671" s="216"/>
      <c r="K23671" s="216"/>
      <c r="M23671" s="216"/>
      <c r="O23671" s="216"/>
      <c r="Q23671" s="216"/>
      <c r="S23671" s="216"/>
    </row>
    <row r="23672" spans="5:19" ht="15" x14ac:dyDescent="0.25">
      <c r="E23672" s="216"/>
      <c r="G23672" s="216"/>
      <c r="I23672" s="216"/>
      <c r="K23672" s="216"/>
      <c r="M23672" s="216"/>
      <c r="O23672" s="216"/>
      <c r="Q23672" s="216"/>
      <c r="S23672" s="216"/>
    </row>
    <row r="23673" spans="5:19" ht="15" x14ac:dyDescent="0.25">
      <c r="E23673" s="216"/>
      <c r="G23673" s="216"/>
      <c r="I23673" s="216"/>
      <c r="K23673" s="216"/>
      <c r="M23673" s="216"/>
      <c r="O23673" s="216"/>
      <c r="Q23673" s="216"/>
      <c r="S23673" s="216"/>
    </row>
    <row r="23674" spans="5:19" ht="15" x14ac:dyDescent="0.25">
      <c r="E23674" s="216"/>
      <c r="G23674" s="216"/>
      <c r="I23674" s="216"/>
      <c r="K23674" s="216"/>
      <c r="M23674" s="216"/>
      <c r="O23674" s="216"/>
      <c r="Q23674" s="216"/>
      <c r="S23674" s="216"/>
    </row>
    <row r="23675" spans="5:19" ht="15" x14ac:dyDescent="0.25">
      <c r="E23675" s="216"/>
      <c r="G23675" s="216"/>
      <c r="I23675" s="216"/>
      <c r="K23675" s="216"/>
      <c r="M23675" s="216"/>
      <c r="O23675" s="216"/>
      <c r="Q23675" s="216"/>
      <c r="S23675" s="216"/>
    </row>
    <row r="23676" spans="5:19" ht="15" x14ac:dyDescent="0.25">
      <c r="E23676" s="216"/>
      <c r="G23676" s="216"/>
      <c r="I23676" s="216"/>
      <c r="K23676" s="216"/>
      <c r="M23676" s="216"/>
      <c r="O23676" s="216"/>
      <c r="Q23676" s="216"/>
      <c r="S23676" s="216"/>
    </row>
    <row r="23677" spans="5:19" ht="15" x14ac:dyDescent="0.25">
      <c r="E23677" s="216"/>
      <c r="G23677" s="216"/>
      <c r="I23677" s="216"/>
      <c r="K23677" s="216"/>
      <c r="M23677" s="216"/>
      <c r="O23677" s="216"/>
      <c r="Q23677" s="216"/>
      <c r="S23677" s="216"/>
    </row>
    <row r="23678" spans="5:19" ht="15" x14ac:dyDescent="0.25">
      <c r="E23678" s="216"/>
      <c r="G23678" s="216"/>
      <c r="I23678" s="216"/>
      <c r="K23678" s="216"/>
      <c r="M23678" s="216"/>
      <c r="O23678" s="216"/>
      <c r="Q23678" s="216"/>
      <c r="S23678" s="216"/>
    </row>
    <row r="23679" spans="5:19" ht="15" x14ac:dyDescent="0.25">
      <c r="E23679" s="216"/>
      <c r="G23679" s="216"/>
      <c r="I23679" s="216"/>
      <c r="K23679" s="216"/>
      <c r="M23679" s="216"/>
      <c r="O23679" s="216"/>
      <c r="Q23679" s="216"/>
      <c r="S23679" s="216"/>
    </row>
    <row r="23680" spans="5:19" ht="15" x14ac:dyDescent="0.25">
      <c r="E23680" s="216"/>
      <c r="G23680" s="216"/>
      <c r="I23680" s="216"/>
      <c r="K23680" s="216"/>
      <c r="M23680" s="216"/>
      <c r="O23680" s="216"/>
      <c r="Q23680" s="216"/>
      <c r="S23680" s="216"/>
    </row>
    <row r="23681" spans="5:19" ht="15" x14ac:dyDescent="0.25">
      <c r="E23681" s="216"/>
      <c r="G23681" s="216"/>
      <c r="I23681" s="216"/>
      <c r="K23681" s="216"/>
      <c r="M23681" s="216"/>
      <c r="O23681" s="216"/>
      <c r="Q23681" s="216"/>
      <c r="S23681" s="216"/>
    </row>
    <row r="23682" spans="5:19" ht="15" x14ac:dyDescent="0.25">
      <c r="E23682" s="216"/>
      <c r="G23682" s="216"/>
      <c r="I23682" s="216"/>
      <c r="K23682" s="216"/>
      <c r="M23682" s="216"/>
      <c r="O23682" s="216"/>
      <c r="Q23682" s="216"/>
      <c r="S23682" s="216"/>
    </row>
    <row r="23683" spans="5:19" ht="15" x14ac:dyDescent="0.25">
      <c r="E23683" s="216"/>
      <c r="G23683" s="216"/>
      <c r="I23683" s="216"/>
      <c r="K23683" s="216"/>
      <c r="M23683" s="216"/>
      <c r="O23683" s="216"/>
      <c r="Q23683" s="216"/>
      <c r="S23683" s="216"/>
    </row>
    <row r="23684" spans="5:19" ht="15" x14ac:dyDescent="0.25">
      <c r="E23684" s="216"/>
      <c r="G23684" s="216"/>
      <c r="I23684" s="216"/>
      <c r="K23684" s="216"/>
      <c r="M23684" s="216"/>
      <c r="O23684" s="216"/>
      <c r="Q23684" s="216"/>
      <c r="S23684" s="216"/>
    </row>
    <row r="23685" spans="5:19" ht="15" x14ac:dyDescent="0.25">
      <c r="E23685" s="216"/>
      <c r="G23685" s="216"/>
      <c r="I23685" s="216"/>
      <c r="K23685" s="216"/>
      <c r="M23685" s="216"/>
      <c r="O23685" s="216"/>
      <c r="Q23685" s="216"/>
      <c r="S23685" s="216"/>
    </row>
    <row r="23686" spans="5:19" ht="15" x14ac:dyDescent="0.25">
      <c r="E23686" s="216"/>
      <c r="G23686" s="216"/>
      <c r="I23686" s="216"/>
      <c r="K23686" s="216"/>
      <c r="M23686" s="216"/>
      <c r="O23686" s="216"/>
      <c r="Q23686" s="216"/>
      <c r="S23686" s="216"/>
    </row>
    <row r="23687" spans="5:19" ht="15" x14ac:dyDescent="0.25">
      <c r="E23687" s="216"/>
      <c r="G23687" s="216"/>
      <c r="I23687" s="216"/>
      <c r="K23687" s="216"/>
      <c r="M23687" s="216"/>
      <c r="O23687" s="216"/>
      <c r="Q23687" s="216"/>
      <c r="S23687" s="216"/>
    </row>
    <row r="23688" spans="5:19" ht="15" x14ac:dyDescent="0.25">
      <c r="E23688" s="216"/>
      <c r="G23688" s="216"/>
      <c r="I23688" s="216"/>
      <c r="K23688" s="216"/>
      <c r="M23688" s="216"/>
      <c r="O23688" s="216"/>
      <c r="Q23688" s="216"/>
      <c r="S23688" s="216"/>
    </row>
    <row r="23689" spans="5:19" ht="15" x14ac:dyDescent="0.25">
      <c r="E23689" s="216"/>
      <c r="G23689" s="216"/>
      <c r="I23689" s="216"/>
      <c r="K23689" s="216"/>
      <c r="M23689" s="216"/>
      <c r="O23689" s="216"/>
      <c r="Q23689" s="216"/>
      <c r="S23689" s="216"/>
    </row>
    <row r="23690" spans="5:19" ht="15" x14ac:dyDescent="0.25">
      <c r="E23690" s="216"/>
      <c r="G23690" s="216"/>
      <c r="I23690" s="216"/>
      <c r="K23690" s="216"/>
      <c r="M23690" s="216"/>
      <c r="O23690" s="216"/>
      <c r="Q23690" s="216"/>
      <c r="S23690" s="216"/>
    </row>
    <row r="23691" spans="5:19" ht="15" x14ac:dyDescent="0.25">
      <c r="E23691" s="216"/>
      <c r="G23691" s="216"/>
      <c r="I23691" s="216"/>
      <c r="K23691" s="216"/>
      <c r="M23691" s="216"/>
      <c r="O23691" s="216"/>
      <c r="Q23691" s="216"/>
      <c r="S23691" s="216"/>
    </row>
    <row r="23692" spans="5:19" ht="15" x14ac:dyDescent="0.25">
      <c r="E23692" s="216"/>
      <c r="G23692" s="216"/>
      <c r="I23692" s="216"/>
      <c r="K23692" s="216"/>
      <c r="M23692" s="216"/>
      <c r="O23692" s="216"/>
      <c r="Q23692" s="216"/>
      <c r="S23692" s="216"/>
    </row>
    <row r="23693" spans="5:19" ht="15" x14ac:dyDescent="0.25">
      <c r="E23693" s="216"/>
      <c r="G23693" s="216"/>
      <c r="I23693" s="216"/>
      <c r="K23693" s="216"/>
      <c r="M23693" s="216"/>
      <c r="O23693" s="216"/>
      <c r="Q23693" s="216"/>
      <c r="S23693" s="216"/>
    </row>
    <row r="23694" spans="5:19" ht="15" x14ac:dyDescent="0.25">
      <c r="E23694" s="216"/>
      <c r="G23694" s="216"/>
      <c r="I23694" s="216"/>
      <c r="K23694" s="216"/>
      <c r="M23694" s="216"/>
      <c r="O23694" s="216"/>
      <c r="Q23694" s="216"/>
      <c r="S23694" s="216"/>
    </row>
    <row r="23695" spans="5:19" ht="15" x14ac:dyDescent="0.25">
      <c r="E23695" s="216"/>
      <c r="G23695" s="216"/>
      <c r="I23695" s="216"/>
      <c r="K23695" s="216"/>
      <c r="M23695" s="216"/>
      <c r="O23695" s="216"/>
      <c r="Q23695" s="216"/>
      <c r="S23695" s="216"/>
    </row>
    <row r="23696" spans="5:19" ht="15" x14ac:dyDescent="0.25">
      <c r="E23696" s="216"/>
      <c r="G23696" s="216"/>
      <c r="I23696" s="216"/>
      <c r="K23696" s="216"/>
      <c r="M23696" s="216"/>
      <c r="O23696" s="216"/>
      <c r="Q23696" s="216"/>
      <c r="S23696" s="216"/>
    </row>
    <row r="23697" spans="5:19" ht="15" x14ac:dyDescent="0.25">
      <c r="E23697" s="216"/>
      <c r="G23697" s="216"/>
      <c r="I23697" s="216"/>
      <c r="K23697" s="216"/>
      <c r="M23697" s="216"/>
      <c r="O23697" s="216"/>
      <c r="Q23697" s="216"/>
      <c r="S23697" s="216"/>
    </row>
    <row r="23698" spans="5:19" ht="15" x14ac:dyDescent="0.25">
      <c r="E23698" s="216"/>
      <c r="G23698" s="216"/>
      <c r="I23698" s="216"/>
      <c r="K23698" s="216"/>
      <c r="M23698" s="216"/>
      <c r="O23698" s="216"/>
      <c r="Q23698" s="216"/>
      <c r="S23698" s="216"/>
    </row>
    <row r="23699" spans="5:19" ht="15" x14ac:dyDescent="0.25">
      <c r="E23699" s="216"/>
      <c r="G23699" s="216"/>
      <c r="I23699" s="216"/>
      <c r="K23699" s="216"/>
      <c r="M23699" s="216"/>
      <c r="O23699" s="216"/>
      <c r="Q23699" s="216"/>
      <c r="S23699" s="216"/>
    </row>
    <row r="23700" spans="5:19" ht="15" x14ac:dyDescent="0.25">
      <c r="E23700" s="216"/>
      <c r="G23700" s="216"/>
      <c r="I23700" s="216"/>
      <c r="K23700" s="216"/>
      <c r="M23700" s="216"/>
      <c r="O23700" s="216"/>
      <c r="Q23700" s="216"/>
      <c r="S23700" s="216"/>
    </row>
    <row r="23701" spans="5:19" ht="15" x14ac:dyDescent="0.25">
      <c r="E23701" s="216"/>
      <c r="G23701" s="216"/>
      <c r="I23701" s="216"/>
      <c r="K23701" s="216"/>
      <c r="M23701" s="216"/>
      <c r="O23701" s="216"/>
      <c r="Q23701" s="216"/>
      <c r="S23701" s="216"/>
    </row>
    <row r="23702" spans="5:19" ht="15" x14ac:dyDescent="0.25">
      <c r="E23702" s="216"/>
      <c r="G23702" s="216"/>
      <c r="I23702" s="216"/>
      <c r="K23702" s="216"/>
      <c r="M23702" s="216"/>
      <c r="O23702" s="216"/>
      <c r="Q23702" s="216"/>
      <c r="S23702" s="216"/>
    </row>
    <row r="23703" spans="5:19" ht="15" x14ac:dyDescent="0.25">
      <c r="E23703" s="216"/>
      <c r="G23703" s="216"/>
      <c r="I23703" s="216"/>
      <c r="K23703" s="216"/>
      <c r="M23703" s="216"/>
      <c r="O23703" s="216"/>
      <c r="Q23703" s="216"/>
      <c r="S23703" s="216"/>
    </row>
    <row r="23704" spans="5:19" ht="15" x14ac:dyDescent="0.25">
      <c r="E23704" s="216"/>
      <c r="G23704" s="216"/>
      <c r="I23704" s="216"/>
      <c r="K23704" s="216"/>
      <c r="M23704" s="216"/>
      <c r="O23704" s="216"/>
      <c r="Q23704" s="216"/>
      <c r="S23704" s="216"/>
    </row>
    <row r="23705" spans="5:19" ht="15" x14ac:dyDescent="0.25">
      <c r="E23705" s="216"/>
      <c r="G23705" s="216"/>
      <c r="I23705" s="216"/>
      <c r="K23705" s="216"/>
      <c r="M23705" s="216"/>
      <c r="O23705" s="216"/>
      <c r="Q23705" s="216"/>
      <c r="S23705" s="216"/>
    </row>
    <row r="23706" spans="5:19" ht="15" x14ac:dyDescent="0.25">
      <c r="E23706" s="216"/>
      <c r="G23706" s="216"/>
      <c r="I23706" s="216"/>
      <c r="K23706" s="216"/>
      <c r="M23706" s="216"/>
      <c r="O23706" s="216"/>
      <c r="Q23706" s="216"/>
      <c r="S23706" s="216"/>
    </row>
    <row r="23707" spans="5:19" ht="15" x14ac:dyDescent="0.25">
      <c r="E23707" s="216"/>
      <c r="G23707" s="216"/>
      <c r="I23707" s="216"/>
      <c r="K23707" s="216"/>
      <c r="M23707" s="216"/>
      <c r="O23707" s="216"/>
      <c r="Q23707" s="216"/>
      <c r="S23707" s="216"/>
    </row>
    <row r="23708" spans="5:19" ht="15" x14ac:dyDescent="0.25">
      <c r="E23708" s="216"/>
      <c r="G23708" s="216"/>
      <c r="I23708" s="216"/>
      <c r="K23708" s="216"/>
      <c r="M23708" s="216"/>
      <c r="O23708" s="216"/>
      <c r="Q23708" s="216"/>
      <c r="S23708" s="216"/>
    </row>
    <row r="23709" spans="5:19" ht="15" x14ac:dyDescent="0.25">
      <c r="E23709" s="216"/>
      <c r="G23709" s="216"/>
      <c r="I23709" s="216"/>
      <c r="K23709" s="216"/>
      <c r="M23709" s="216"/>
      <c r="O23709" s="216"/>
      <c r="Q23709" s="216"/>
      <c r="S23709" s="216"/>
    </row>
    <row r="23710" spans="5:19" ht="15" x14ac:dyDescent="0.25">
      <c r="E23710" s="216"/>
      <c r="G23710" s="216"/>
      <c r="I23710" s="216"/>
      <c r="K23710" s="216"/>
      <c r="M23710" s="216"/>
      <c r="O23710" s="216"/>
      <c r="Q23710" s="216"/>
      <c r="S23710" s="216"/>
    </row>
    <row r="23711" spans="5:19" ht="15" x14ac:dyDescent="0.25">
      <c r="E23711" s="216"/>
      <c r="G23711" s="216"/>
      <c r="I23711" s="216"/>
      <c r="K23711" s="216"/>
      <c r="M23711" s="216"/>
      <c r="O23711" s="216"/>
      <c r="Q23711" s="216"/>
      <c r="S23711" s="216"/>
    </row>
    <row r="23712" spans="5:19" ht="15" x14ac:dyDescent="0.25">
      <c r="E23712" s="216"/>
      <c r="G23712" s="216"/>
      <c r="I23712" s="216"/>
      <c r="K23712" s="216"/>
      <c r="M23712" s="216"/>
      <c r="O23712" s="216"/>
      <c r="Q23712" s="216"/>
      <c r="S23712" s="216"/>
    </row>
    <row r="23713" spans="5:19" ht="15" x14ac:dyDescent="0.25">
      <c r="E23713" s="216"/>
      <c r="G23713" s="216"/>
      <c r="I23713" s="216"/>
      <c r="K23713" s="216"/>
      <c r="M23713" s="216"/>
      <c r="O23713" s="216"/>
      <c r="Q23713" s="216"/>
      <c r="S23713" s="216"/>
    </row>
    <row r="23714" spans="5:19" ht="15" x14ac:dyDescent="0.25">
      <c r="E23714" s="216"/>
      <c r="G23714" s="216"/>
      <c r="I23714" s="216"/>
      <c r="K23714" s="216"/>
      <c r="M23714" s="216"/>
      <c r="O23714" s="216"/>
      <c r="Q23714" s="216"/>
      <c r="S23714" s="216"/>
    </row>
    <row r="23715" spans="5:19" ht="15" x14ac:dyDescent="0.25">
      <c r="E23715" s="216"/>
      <c r="G23715" s="216"/>
      <c r="I23715" s="216"/>
      <c r="K23715" s="216"/>
      <c r="M23715" s="216"/>
      <c r="O23715" s="216"/>
      <c r="Q23715" s="216"/>
      <c r="S23715" s="216"/>
    </row>
    <row r="23716" spans="5:19" ht="15" x14ac:dyDescent="0.25">
      <c r="E23716" s="216"/>
      <c r="G23716" s="216"/>
      <c r="I23716" s="216"/>
      <c r="K23716" s="216"/>
      <c r="M23716" s="216"/>
      <c r="O23716" s="216"/>
      <c r="Q23716" s="216"/>
      <c r="S23716" s="216"/>
    </row>
    <row r="23717" spans="5:19" ht="15" x14ac:dyDescent="0.25">
      <c r="E23717" s="216"/>
      <c r="G23717" s="216"/>
      <c r="I23717" s="216"/>
      <c r="K23717" s="216"/>
      <c r="M23717" s="216"/>
      <c r="O23717" s="216"/>
      <c r="Q23717" s="216"/>
      <c r="S23717" s="216"/>
    </row>
    <row r="23718" spans="5:19" ht="15" x14ac:dyDescent="0.25">
      <c r="E23718" s="216"/>
      <c r="G23718" s="216"/>
      <c r="I23718" s="216"/>
      <c r="K23718" s="216"/>
      <c r="M23718" s="216"/>
      <c r="O23718" s="216"/>
      <c r="Q23718" s="216"/>
      <c r="S23718" s="216"/>
    </row>
    <row r="23719" spans="5:19" ht="15" x14ac:dyDescent="0.25">
      <c r="E23719" s="216"/>
      <c r="G23719" s="216"/>
      <c r="I23719" s="216"/>
      <c r="K23719" s="216"/>
      <c r="M23719" s="216"/>
      <c r="O23719" s="216"/>
      <c r="Q23719" s="216"/>
      <c r="S23719" s="216"/>
    </row>
    <row r="23720" spans="5:19" ht="15" x14ac:dyDescent="0.25">
      <c r="E23720" s="216"/>
      <c r="G23720" s="216"/>
      <c r="I23720" s="216"/>
      <c r="K23720" s="216"/>
      <c r="M23720" s="216"/>
      <c r="O23720" s="216"/>
      <c r="Q23720" s="216"/>
      <c r="S23720" s="216"/>
    </row>
    <row r="23721" spans="5:19" ht="15" x14ac:dyDescent="0.25">
      <c r="E23721" s="216"/>
      <c r="G23721" s="216"/>
      <c r="I23721" s="216"/>
      <c r="K23721" s="216"/>
      <c r="M23721" s="216"/>
      <c r="O23721" s="216"/>
      <c r="Q23721" s="216"/>
      <c r="S23721" s="216"/>
    </row>
    <row r="23722" spans="5:19" ht="15" x14ac:dyDescent="0.25">
      <c r="E23722" s="216"/>
      <c r="G23722" s="216"/>
      <c r="I23722" s="216"/>
      <c r="K23722" s="216"/>
      <c r="M23722" s="216"/>
      <c r="O23722" s="216"/>
      <c r="Q23722" s="216"/>
      <c r="S23722" s="216"/>
    </row>
    <row r="23723" spans="5:19" ht="15" x14ac:dyDescent="0.25">
      <c r="E23723" s="216"/>
      <c r="G23723" s="216"/>
      <c r="I23723" s="216"/>
      <c r="K23723" s="216"/>
      <c r="M23723" s="216"/>
      <c r="O23723" s="216"/>
      <c r="Q23723" s="216"/>
      <c r="S23723" s="216"/>
    </row>
    <row r="23724" spans="5:19" ht="15" x14ac:dyDescent="0.25">
      <c r="E23724" s="216"/>
      <c r="G23724" s="216"/>
      <c r="I23724" s="216"/>
      <c r="K23724" s="216"/>
      <c r="M23724" s="216"/>
      <c r="O23724" s="216"/>
      <c r="Q23724" s="216"/>
      <c r="S23724" s="216"/>
    </row>
    <row r="23725" spans="5:19" ht="15" x14ac:dyDescent="0.25">
      <c r="E23725" s="216"/>
      <c r="G23725" s="216"/>
      <c r="I23725" s="216"/>
      <c r="K23725" s="216"/>
      <c r="M23725" s="216"/>
      <c r="O23725" s="216"/>
      <c r="Q23725" s="216"/>
      <c r="S23725" s="216"/>
    </row>
    <row r="23726" spans="5:19" ht="15" x14ac:dyDescent="0.25">
      <c r="E23726" s="216"/>
      <c r="G23726" s="216"/>
      <c r="I23726" s="216"/>
      <c r="K23726" s="216"/>
      <c r="M23726" s="216"/>
      <c r="O23726" s="216"/>
      <c r="Q23726" s="216"/>
      <c r="S23726" s="216"/>
    </row>
    <row r="23727" spans="5:19" ht="15" x14ac:dyDescent="0.25">
      <c r="E23727" s="216"/>
      <c r="G23727" s="216"/>
      <c r="I23727" s="216"/>
      <c r="K23727" s="216"/>
      <c r="M23727" s="216"/>
      <c r="O23727" s="216"/>
      <c r="Q23727" s="216"/>
      <c r="S23727" s="216"/>
    </row>
    <row r="23728" spans="5:19" ht="15" x14ac:dyDescent="0.25">
      <c r="E23728" s="216"/>
      <c r="G23728" s="216"/>
      <c r="I23728" s="216"/>
      <c r="K23728" s="216"/>
      <c r="M23728" s="216"/>
      <c r="O23728" s="216"/>
      <c r="Q23728" s="216"/>
      <c r="S23728" s="216"/>
    </row>
    <row r="23729" spans="5:19" ht="15" x14ac:dyDescent="0.25">
      <c r="E23729" s="216"/>
      <c r="G23729" s="216"/>
      <c r="I23729" s="216"/>
      <c r="K23729" s="216"/>
      <c r="M23729" s="216"/>
      <c r="O23729" s="216"/>
      <c r="Q23729" s="216"/>
      <c r="S23729" s="216"/>
    </row>
    <row r="23730" spans="5:19" ht="15" x14ac:dyDescent="0.25">
      <c r="E23730" s="216"/>
      <c r="G23730" s="216"/>
      <c r="I23730" s="216"/>
      <c r="K23730" s="216"/>
      <c r="M23730" s="216"/>
      <c r="O23730" s="216"/>
      <c r="Q23730" s="216"/>
      <c r="S23730" s="216"/>
    </row>
    <row r="23731" spans="5:19" ht="15" x14ac:dyDescent="0.25">
      <c r="E23731" s="216"/>
      <c r="G23731" s="216"/>
      <c r="I23731" s="216"/>
      <c r="K23731" s="216"/>
      <c r="M23731" s="216"/>
      <c r="O23731" s="216"/>
      <c r="Q23731" s="216"/>
      <c r="S23731" s="216"/>
    </row>
    <row r="23732" spans="5:19" ht="15" x14ac:dyDescent="0.25">
      <c r="E23732" s="216"/>
      <c r="G23732" s="216"/>
      <c r="I23732" s="216"/>
      <c r="K23732" s="216"/>
      <c r="M23732" s="216"/>
      <c r="O23732" s="216"/>
      <c r="Q23732" s="216"/>
      <c r="S23732" s="216"/>
    </row>
    <row r="23733" spans="5:19" ht="15" x14ac:dyDescent="0.25">
      <c r="E23733" s="216"/>
      <c r="G23733" s="216"/>
      <c r="I23733" s="216"/>
      <c r="K23733" s="216"/>
      <c r="M23733" s="216"/>
      <c r="O23733" s="216"/>
      <c r="Q23733" s="216"/>
      <c r="S23733" s="216"/>
    </row>
    <row r="23734" spans="5:19" ht="15" x14ac:dyDescent="0.25">
      <c r="E23734" s="216"/>
      <c r="G23734" s="216"/>
      <c r="I23734" s="216"/>
      <c r="K23734" s="216"/>
      <c r="M23734" s="216"/>
      <c r="O23734" s="216"/>
      <c r="Q23734" s="216"/>
      <c r="S23734" s="216"/>
    </row>
    <row r="23735" spans="5:19" ht="15" x14ac:dyDescent="0.25">
      <c r="E23735" s="216"/>
      <c r="G23735" s="216"/>
      <c r="I23735" s="216"/>
      <c r="K23735" s="216"/>
      <c r="M23735" s="216"/>
      <c r="O23735" s="216"/>
      <c r="Q23735" s="216"/>
      <c r="S23735" s="216"/>
    </row>
    <row r="23736" spans="5:19" ht="15" x14ac:dyDescent="0.25">
      <c r="E23736" s="216"/>
      <c r="G23736" s="216"/>
      <c r="I23736" s="216"/>
      <c r="K23736" s="216"/>
      <c r="M23736" s="216"/>
      <c r="O23736" s="216"/>
      <c r="Q23736" s="216"/>
      <c r="S23736" s="216"/>
    </row>
    <row r="23737" spans="5:19" ht="15" x14ac:dyDescent="0.25">
      <c r="E23737" s="216"/>
      <c r="G23737" s="216"/>
      <c r="I23737" s="216"/>
      <c r="K23737" s="216"/>
      <c r="M23737" s="216"/>
      <c r="O23737" s="216"/>
      <c r="Q23737" s="216"/>
      <c r="S23737" s="216"/>
    </row>
    <row r="23738" spans="5:19" ht="15" x14ac:dyDescent="0.25">
      <c r="E23738" s="216"/>
      <c r="G23738" s="216"/>
      <c r="I23738" s="216"/>
      <c r="K23738" s="216"/>
      <c r="M23738" s="216"/>
      <c r="O23738" s="216"/>
      <c r="Q23738" s="216"/>
      <c r="S23738" s="216"/>
    </row>
    <row r="23739" spans="5:19" ht="15" x14ac:dyDescent="0.25">
      <c r="E23739" s="216"/>
      <c r="G23739" s="216"/>
      <c r="I23739" s="216"/>
      <c r="K23739" s="216"/>
      <c r="M23739" s="216"/>
      <c r="O23739" s="216"/>
      <c r="Q23739" s="216"/>
      <c r="S23739" s="216"/>
    </row>
    <row r="23740" spans="5:19" ht="15" x14ac:dyDescent="0.25">
      <c r="E23740" s="216"/>
      <c r="G23740" s="216"/>
      <c r="I23740" s="216"/>
      <c r="K23740" s="216"/>
      <c r="M23740" s="216"/>
      <c r="O23740" s="216"/>
      <c r="Q23740" s="216"/>
      <c r="S23740" s="216"/>
    </row>
    <row r="23741" spans="5:19" ht="15" x14ac:dyDescent="0.25">
      <c r="E23741" s="216"/>
      <c r="G23741" s="216"/>
      <c r="I23741" s="216"/>
      <c r="K23741" s="216"/>
      <c r="M23741" s="216"/>
      <c r="O23741" s="216"/>
      <c r="Q23741" s="216"/>
      <c r="S23741" s="216"/>
    </row>
    <row r="23742" spans="5:19" ht="15" x14ac:dyDescent="0.25">
      <c r="E23742" s="224"/>
      <c r="G23742" s="224"/>
      <c r="I23742" s="224"/>
      <c r="K23742" s="224"/>
      <c r="M23742" s="224"/>
      <c r="O23742" s="224"/>
      <c r="Q23742" s="224"/>
      <c r="S23742" s="224"/>
    </row>
    <row r="23743" spans="5:19" ht="15" x14ac:dyDescent="0.25">
      <c r="E23743" s="216"/>
      <c r="G23743" s="216"/>
      <c r="I23743" s="216"/>
      <c r="K23743" s="216"/>
      <c r="M23743" s="216"/>
      <c r="O23743" s="216"/>
      <c r="Q23743" s="216"/>
      <c r="S23743" s="216"/>
    </row>
    <row r="23744" spans="5:19" ht="15" x14ac:dyDescent="0.25">
      <c r="E23744" s="216"/>
      <c r="G23744" s="216"/>
      <c r="I23744" s="216"/>
      <c r="K23744" s="216"/>
      <c r="M23744" s="216"/>
      <c r="O23744" s="216"/>
      <c r="Q23744" s="216"/>
      <c r="S23744" s="216"/>
    </row>
    <row r="23745" spans="5:19" ht="15" x14ac:dyDescent="0.25">
      <c r="E23745" s="216"/>
      <c r="G23745" s="216"/>
      <c r="I23745" s="216"/>
      <c r="K23745" s="216"/>
      <c r="M23745" s="216"/>
      <c r="O23745" s="216"/>
      <c r="Q23745" s="216"/>
      <c r="S23745" s="216"/>
    </row>
    <row r="23746" spans="5:19" ht="15" x14ac:dyDescent="0.25">
      <c r="E23746" s="216"/>
      <c r="G23746" s="216"/>
      <c r="I23746" s="216"/>
      <c r="K23746" s="216"/>
      <c r="M23746" s="216"/>
      <c r="O23746" s="216"/>
      <c r="Q23746" s="216"/>
      <c r="S23746" s="216"/>
    </row>
    <row r="23747" spans="5:19" ht="15" x14ac:dyDescent="0.25">
      <c r="E23747" s="216"/>
      <c r="G23747" s="216"/>
      <c r="I23747" s="216"/>
      <c r="K23747" s="216"/>
      <c r="M23747" s="216"/>
      <c r="O23747" s="216"/>
      <c r="Q23747" s="216"/>
      <c r="S23747" s="216"/>
    </row>
    <row r="23748" spans="5:19" ht="15" x14ac:dyDescent="0.25">
      <c r="E23748" s="216"/>
      <c r="G23748" s="216"/>
      <c r="I23748" s="216"/>
      <c r="K23748" s="216"/>
      <c r="M23748" s="216"/>
      <c r="O23748" s="216"/>
      <c r="Q23748" s="216"/>
      <c r="S23748" s="216"/>
    </row>
    <row r="23749" spans="5:19" ht="15" x14ac:dyDescent="0.25">
      <c r="E23749" s="216"/>
      <c r="G23749" s="216"/>
      <c r="I23749" s="216"/>
      <c r="K23749" s="216"/>
      <c r="M23749" s="216"/>
      <c r="O23749" s="216"/>
      <c r="Q23749" s="216"/>
      <c r="S23749" s="216"/>
    </row>
    <row r="23750" spans="5:19" ht="15" x14ac:dyDescent="0.25">
      <c r="E23750" s="216"/>
      <c r="G23750" s="216"/>
      <c r="I23750" s="216"/>
      <c r="K23750" s="216"/>
      <c r="M23750" s="216"/>
      <c r="O23750" s="216"/>
      <c r="Q23750" s="216"/>
      <c r="S23750" s="216"/>
    </row>
    <row r="23751" spans="5:19" ht="15" x14ac:dyDescent="0.25">
      <c r="E23751" s="216"/>
      <c r="G23751" s="216"/>
      <c r="I23751" s="216"/>
      <c r="K23751" s="216"/>
      <c r="M23751" s="216"/>
      <c r="O23751" s="216"/>
      <c r="Q23751" s="216"/>
      <c r="S23751" s="216"/>
    </row>
    <row r="23752" spans="5:19" ht="15" x14ac:dyDescent="0.25">
      <c r="E23752" s="216"/>
      <c r="G23752" s="216"/>
      <c r="I23752" s="216"/>
      <c r="K23752" s="216"/>
      <c r="M23752" s="216"/>
      <c r="O23752" s="216"/>
      <c r="Q23752" s="216"/>
      <c r="S23752" s="216"/>
    </row>
    <row r="23753" spans="5:19" ht="15" x14ac:dyDescent="0.25">
      <c r="E23753" s="216"/>
      <c r="G23753" s="216"/>
      <c r="I23753" s="216"/>
      <c r="K23753" s="216"/>
      <c r="M23753" s="216"/>
      <c r="O23753" s="216"/>
      <c r="Q23753" s="216"/>
      <c r="S23753" s="216"/>
    </row>
    <row r="23754" spans="5:19" ht="15" x14ac:dyDescent="0.25">
      <c r="E23754" s="216"/>
      <c r="G23754" s="216"/>
      <c r="I23754" s="216"/>
      <c r="K23754" s="216"/>
      <c r="M23754" s="216"/>
      <c r="O23754" s="216"/>
      <c r="Q23754" s="216"/>
      <c r="S23754" s="216"/>
    </row>
    <row r="23755" spans="5:19" ht="15" x14ac:dyDescent="0.25">
      <c r="E23755" s="216"/>
      <c r="G23755" s="216"/>
      <c r="I23755" s="216"/>
      <c r="K23755" s="216"/>
      <c r="M23755" s="216"/>
      <c r="O23755" s="216"/>
      <c r="Q23755" s="216"/>
      <c r="S23755" s="216"/>
    </row>
    <row r="23756" spans="5:19" ht="15" x14ac:dyDescent="0.25">
      <c r="E23756" s="216"/>
      <c r="G23756" s="216"/>
      <c r="I23756" s="216"/>
      <c r="K23756" s="216"/>
      <c r="M23756" s="216"/>
      <c r="O23756" s="216"/>
      <c r="Q23756" s="216"/>
      <c r="S23756" s="216"/>
    </row>
    <row r="23757" spans="5:19" ht="15" x14ac:dyDescent="0.25">
      <c r="E23757" s="216"/>
      <c r="G23757" s="216"/>
      <c r="I23757" s="216"/>
      <c r="K23757" s="216"/>
      <c r="M23757" s="216"/>
      <c r="O23757" s="216"/>
      <c r="Q23757" s="216"/>
      <c r="S23757" s="216"/>
    </row>
    <row r="23758" spans="5:19" ht="15" x14ac:dyDescent="0.25">
      <c r="E23758" s="216"/>
      <c r="G23758" s="216"/>
      <c r="I23758" s="216"/>
      <c r="K23758" s="216"/>
      <c r="M23758" s="216"/>
      <c r="O23758" s="216"/>
      <c r="Q23758" s="216"/>
      <c r="S23758" s="216"/>
    </row>
    <row r="23759" spans="5:19" ht="15" x14ac:dyDescent="0.25">
      <c r="E23759" s="216"/>
      <c r="G23759" s="216"/>
      <c r="I23759" s="216"/>
      <c r="K23759" s="216"/>
      <c r="M23759" s="216"/>
      <c r="O23759" s="216"/>
      <c r="Q23759" s="216"/>
      <c r="S23759" s="216"/>
    </row>
    <row r="23760" spans="5:19" ht="15" x14ac:dyDescent="0.25">
      <c r="E23760" s="216"/>
      <c r="G23760" s="216"/>
      <c r="I23760" s="216"/>
      <c r="K23760" s="216"/>
      <c r="M23760" s="216"/>
      <c r="O23760" s="216"/>
      <c r="Q23760" s="216"/>
      <c r="S23760" s="216"/>
    </row>
    <row r="23761" spans="5:19" ht="15" x14ac:dyDescent="0.25">
      <c r="E23761" s="216"/>
      <c r="G23761" s="216"/>
      <c r="I23761" s="216"/>
      <c r="K23761" s="216"/>
      <c r="M23761" s="216"/>
      <c r="O23761" s="216"/>
      <c r="Q23761" s="216"/>
      <c r="S23761" s="216"/>
    </row>
    <row r="23762" spans="5:19" ht="15" x14ac:dyDescent="0.25">
      <c r="E23762" s="216"/>
      <c r="G23762" s="216"/>
      <c r="I23762" s="216"/>
      <c r="K23762" s="216"/>
      <c r="M23762" s="216"/>
      <c r="O23762" s="216"/>
      <c r="Q23762" s="216"/>
      <c r="S23762" s="216"/>
    </row>
    <row r="23763" spans="5:19" ht="15" x14ac:dyDescent="0.25">
      <c r="E23763" s="216"/>
      <c r="G23763" s="216"/>
      <c r="I23763" s="216"/>
      <c r="K23763" s="216"/>
      <c r="M23763" s="216"/>
      <c r="O23763" s="216"/>
      <c r="Q23763" s="216"/>
      <c r="S23763" s="216"/>
    </row>
    <row r="23764" spans="5:19" ht="15" x14ac:dyDescent="0.25">
      <c r="E23764" s="216"/>
      <c r="G23764" s="216"/>
      <c r="I23764" s="216"/>
      <c r="K23764" s="216"/>
      <c r="M23764" s="216"/>
      <c r="O23764" s="216"/>
      <c r="Q23764" s="216"/>
      <c r="S23764" s="216"/>
    </row>
    <row r="23765" spans="5:19" ht="15" x14ac:dyDescent="0.25">
      <c r="E23765" s="216"/>
      <c r="G23765" s="216"/>
      <c r="I23765" s="216"/>
      <c r="K23765" s="216"/>
      <c r="M23765" s="216"/>
      <c r="O23765" s="216"/>
      <c r="Q23765" s="216"/>
      <c r="S23765" s="216"/>
    </row>
    <row r="23766" spans="5:19" ht="15" x14ac:dyDescent="0.25">
      <c r="E23766" s="216"/>
      <c r="G23766" s="216"/>
      <c r="I23766" s="216"/>
      <c r="K23766" s="216"/>
      <c r="M23766" s="216"/>
      <c r="O23766" s="216"/>
      <c r="Q23766" s="216"/>
      <c r="S23766" s="216"/>
    </row>
    <row r="23767" spans="5:19" ht="15" x14ac:dyDescent="0.25">
      <c r="E23767" s="216"/>
      <c r="G23767" s="216"/>
      <c r="I23767" s="216"/>
      <c r="K23767" s="216"/>
      <c r="M23767" s="216"/>
      <c r="O23767" s="216"/>
      <c r="Q23767" s="216"/>
      <c r="S23767" s="216"/>
    </row>
    <row r="23768" spans="5:19" ht="15" x14ac:dyDescent="0.25">
      <c r="E23768" s="216"/>
      <c r="G23768" s="216"/>
      <c r="I23768" s="216"/>
      <c r="K23768" s="216"/>
      <c r="M23768" s="216"/>
      <c r="O23768" s="216"/>
      <c r="Q23768" s="216"/>
      <c r="S23768" s="216"/>
    </row>
    <row r="23769" spans="5:19" ht="15" x14ac:dyDescent="0.25">
      <c r="E23769" s="216"/>
      <c r="G23769" s="216"/>
      <c r="I23769" s="216"/>
      <c r="K23769" s="216"/>
      <c r="M23769" s="216"/>
      <c r="O23769" s="216"/>
      <c r="Q23769" s="216"/>
      <c r="S23769" s="216"/>
    </row>
    <row r="23770" spans="5:19" ht="15" x14ac:dyDescent="0.25">
      <c r="E23770" s="216"/>
      <c r="G23770" s="216"/>
      <c r="I23770" s="216"/>
      <c r="K23770" s="216"/>
      <c r="M23770" s="216"/>
      <c r="O23770" s="216"/>
      <c r="Q23770" s="216"/>
      <c r="S23770" s="216"/>
    </row>
    <row r="23771" spans="5:19" ht="15" x14ac:dyDescent="0.25">
      <c r="E23771" s="216"/>
      <c r="G23771" s="216"/>
      <c r="I23771" s="216"/>
      <c r="K23771" s="216"/>
      <c r="M23771" s="216"/>
      <c r="O23771" s="216"/>
      <c r="Q23771" s="216"/>
      <c r="S23771" s="216"/>
    </row>
    <row r="23772" spans="5:19" ht="15" x14ac:dyDescent="0.25">
      <c r="E23772" s="216"/>
      <c r="G23772" s="216"/>
      <c r="I23772" s="216"/>
      <c r="K23772" s="216"/>
      <c r="M23772" s="216"/>
      <c r="O23772" s="216"/>
      <c r="Q23772" s="216"/>
      <c r="S23772" s="216"/>
    </row>
    <row r="23773" spans="5:19" ht="15" x14ac:dyDescent="0.25">
      <c r="E23773" s="216"/>
      <c r="G23773" s="216"/>
      <c r="I23773" s="216"/>
      <c r="K23773" s="216"/>
      <c r="M23773" s="216"/>
      <c r="O23773" s="216"/>
      <c r="Q23773" s="216"/>
      <c r="S23773" s="216"/>
    </row>
    <row r="23774" spans="5:19" ht="15" x14ac:dyDescent="0.25">
      <c r="E23774" s="216"/>
      <c r="G23774" s="216"/>
      <c r="I23774" s="216"/>
      <c r="K23774" s="216"/>
      <c r="M23774" s="216"/>
      <c r="O23774" s="216"/>
      <c r="Q23774" s="216"/>
      <c r="S23774" s="216"/>
    </row>
    <row r="23775" spans="5:19" ht="15" x14ac:dyDescent="0.25">
      <c r="E23775" s="216"/>
      <c r="G23775" s="216"/>
      <c r="I23775" s="216"/>
      <c r="K23775" s="216"/>
      <c r="M23775" s="216"/>
      <c r="O23775" s="216"/>
      <c r="Q23775" s="216"/>
      <c r="S23775" s="216"/>
    </row>
    <row r="23776" spans="5:19" ht="15" x14ac:dyDescent="0.25">
      <c r="E23776" s="216"/>
      <c r="G23776" s="216"/>
      <c r="I23776" s="216"/>
      <c r="K23776" s="216"/>
      <c r="M23776" s="216"/>
      <c r="O23776" s="216"/>
      <c r="Q23776" s="216"/>
      <c r="S23776" s="216"/>
    </row>
    <row r="23777" spans="5:19" ht="15" x14ac:dyDescent="0.25">
      <c r="E23777" s="216"/>
      <c r="G23777" s="216"/>
      <c r="I23777" s="216"/>
      <c r="K23777" s="216"/>
      <c r="M23777" s="216"/>
      <c r="O23777" s="216"/>
      <c r="Q23777" s="216"/>
      <c r="S23777" s="216"/>
    </row>
    <row r="23778" spans="5:19" ht="15" x14ac:dyDescent="0.25">
      <c r="E23778" s="216"/>
      <c r="G23778" s="216"/>
      <c r="I23778" s="216"/>
      <c r="K23778" s="216"/>
      <c r="M23778" s="216"/>
      <c r="O23778" s="216"/>
      <c r="Q23778" s="216"/>
      <c r="S23778" s="216"/>
    </row>
    <row r="23779" spans="5:19" ht="15" x14ac:dyDescent="0.25">
      <c r="E23779" s="216"/>
      <c r="G23779" s="216"/>
      <c r="I23779" s="216"/>
      <c r="K23779" s="216"/>
      <c r="M23779" s="216"/>
      <c r="O23779" s="216"/>
      <c r="Q23779" s="216"/>
      <c r="S23779" s="216"/>
    </row>
    <row r="23780" spans="5:19" ht="15" x14ac:dyDescent="0.25">
      <c r="E23780" s="216"/>
      <c r="G23780" s="216"/>
      <c r="I23780" s="216"/>
      <c r="K23780" s="216"/>
      <c r="M23780" s="216"/>
      <c r="O23780" s="216"/>
      <c r="Q23780" s="216"/>
      <c r="S23780" s="216"/>
    </row>
    <row r="23781" spans="5:19" ht="15" x14ac:dyDescent="0.25">
      <c r="E23781" s="216"/>
      <c r="G23781" s="216"/>
      <c r="I23781" s="216"/>
      <c r="K23781" s="216"/>
      <c r="M23781" s="216"/>
      <c r="O23781" s="216"/>
      <c r="Q23781" s="216"/>
      <c r="S23781" s="216"/>
    </row>
    <row r="23782" spans="5:19" ht="15" x14ac:dyDescent="0.25">
      <c r="E23782" s="216"/>
      <c r="G23782" s="216"/>
      <c r="I23782" s="216"/>
      <c r="K23782" s="216"/>
      <c r="M23782" s="216"/>
      <c r="O23782" s="216"/>
      <c r="Q23782" s="216"/>
      <c r="S23782" s="216"/>
    </row>
    <row r="23783" spans="5:19" ht="15" x14ac:dyDescent="0.25">
      <c r="E23783" s="216"/>
      <c r="G23783" s="216"/>
      <c r="I23783" s="216"/>
      <c r="K23783" s="216"/>
      <c r="M23783" s="216"/>
      <c r="O23783" s="216"/>
      <c r="Q23783" s="216"/>
      <c r="S23783" s="216"/>
    </row>
    <row r="23784" spans="5:19" ht="15" x14ac:dyDescent="0.25">
      <c r="E23784" s="216"/>
      <c r="G23784" s="216"/>
      <c r="I23784" s="216"/>
      <c r="K23784" s="216"/>
      <c r="M23784" s="216"/>
      <c r="O23784" s="216"/>
      <c r="Q23784" s="216"/>
      <c r="S23784" s="216"/>
    </row>
    <row r="23785" spans="5:19" ht="15" x14ac:dyDescent="0.25">
      <c r="E23785" s="216"/>
      <c r="G23785" s="216"/>
      <c r="I23785" s="216"/>
      <c r="K23785" s="216"/>
      <c r="M23785" s="216"/>
      <c r="O23785" s="216"/>
      <c r="Q23785" s="216"/>
      <c r="S23785" s="216"/>
    </row>
    <row r="23786" spans="5:19" ht="15" x14ac:dyDescent="0.25">
      <c r="E23786" s="216"/>
      <c r="G23786" s="216"/>
      <c r="I23786" s="216"/>
      <c r="K23786" s="216"/>
      <c r="M23786" s="216"/>
      <c r="O23786" s="216"/>
      <c r="Q23786" s="216"/>
      <c r="S23786" s="216"/>
    </row>
    <row r="23787" spans="5:19" ht="15" x14ac:dyDescent="0.25">
      <c r="E23787" s="216"/>
      <c r="G23787" s="216"/>
      <c r="I23787" s="216"/>
      <c r="K23787" s="216"/>
      <c r="M23787" s="216"/>
      <c r="O23787" s="216"/>
      <c r="Q23787" s="216"/>
      <c r="S23787" s="216"/>
    </row>
    <row r="23788" spans="5:19" ht="15" x14ac:dyDescent="0.25">
      <c r="E23788" s="216"/>
      <c r="G23788" s="216"/>
      <c r="I23788" s="216"/>
      <c r="K23788" s="216"/>
      <c r="M23788" s="216"/>
      <c r="O23788" s="216"/>
      <c r="Q23788" s="216"/>
      <c r="S23788" s="216"/>
    </row>
    <row r="23789" spans="5:19" ht="15" x14ac:dyDescent="0.25">
      <c r="E23789" s="216"/>
      <c r="G23789" s="216"/>
      <c r="I23789" s="216"/>
      <c r="K23789" s="216"/>
      <c r="M23789" s="216"/>
      <c r="O23789" s="216"/>
      <c r="Q23789" s="216"/>
      <c r="S23789" s="216"/>
    </row>
    <row r="23790" spans="5:19" ht="15" x14ac:dyDescent="0.25">
      <c r="E23790" s="216"/>
      <c r="G23790" s="216"/>
      <c r="I23790" s="216"/>
      <c r="K23790" s="216"/>
      <c r="M23790" s="216"/>
      <c r="O23790" s="216"/>
      <c r="Q23790" s="216"/>
      <c r="S23790" s="216"/>
    </row>
    <row r="23791" spans="5:19" ht="15" x14ac:dyDescent="0.25">
      <c r="E23791" s="216"/>
      <c r="G23791" s="216"/>
      <c r="I23791" s="216"/>
      <c r="K23791" s="216"/>
      <c r="M23791" s="216"/>
      <c r="O23791" s="216"/>
      <c r="Q23791" s="216"/>
      <c r="S23791" s="216"/>
    </row>
    <row r="23792" spans="5:19" ht="15" x14ac:dyDescent="0.25">
      <c r="E23792" s="216"/>
      <c r="G23792" s="216"/>
      <c r="I23792" s="216"/>
      <c r="K23792" s="216"/>
      <c r="M23792" s="216"/>
      <c r="O23792" s="216"/>
      <c r="Q23792" s="216"/>
      <c r="S23792" s="216"/>
    </row>
    <row r="23793" spans="5:19" ht="15" x14ac:dyDescent="0.25">
      <c r="E23793" s="216"/>
      <c r="G23793" s="216"/>
      <c r="I23793" s="216"/>
      <c r="K23793" s="216"/>
      <c r="M23793" s="216"/>
      <c r="O23793" s="216"/>
      <c r="Q23793" s="216"/>
      <c r="S23793" s="216"/>
    </row>
    <row r="23794" spans="5:19" ht="15" x14ac:dyDescent="0.25">
      <c r="E23794" s="216"/>
      <c r="G23794" s="216"/>
      <c r="I23794" s="216"/>
      <c r="K23794" s="216"/>
      <c r="M23794" s="216"/>
      <c r="O23794" s="216"/>
      <c r="Q23794" s="216"/>
      <c r="S23794" s="216"/>
    </row>
    <row r="23795" spans="5:19" ht="15" x14ac:dyDescent="0.25">
      <c r="E23795" s="216"/>
      <c r="G23795" s="216"/>
      <c r="I23795" s="216"/>
      <c r="K23795" s="216"/>
      <c r="M23795" s="216"/>
      <c r="O23795" s="216"/>
      <c r="Q23795" s="216"/>
      <c r="S23795" s="216"/>
    </row>
    <row r="23796" spans="5:19" ht="15" x14ac:dyDescent="0.25">
      <c r="E23796" s="216"/>
      <c r="G23796" s="216"/>
      <c r="I23796" s="216"/>
      <c r="K23796" s="216"/>
      <c r="M23796" s="216"/>
      <c r="O23796" s="216"/>
      <c r="Q23796" s="216"/>
      <c r="S23796" s="216"/>
    </row>
    <row r="23797" spans="5:19" ht="15" x14ac:dyDescent="0.25">
      <c r="E23797" s="216"/>
      <c r="G23797" s="216"/>
      <c r="I23797" s="216"/>
      <c r="K23797" s="216"/>
      <c r="M23797" s="216"/>
      <c r="O23797" s="216"/>
      <c r="Q23797" s="216"/>
      <c r="S23797" s="216"/>
    </row>
    <row r="23798" spans="5:19" ht="15" x14ac:dyDescent="0.25">
      <c r="E23798" s="216"/>
      <c r="G23798" s="216"/>
      <c r="I23798" s="216"/>
      <c r="K23798" s="216"/>
      <c r="M23798" s="216"/>
      <c r="O23798" s="216"/>
      <c r="Q23798" s="216"/>
      <c r="S23798" s="216"/>
    </row>
    <row r="23799" spans="5:19" ht="15" x14ac:dyDescent="0.25">
      <c r="E23799" s="216"/>
      <c r="G23799" s="216"/>
      <c r="I23799" s="216"/>
      <c r="K23799" s="216"/>
      <c r="M23799" s="216"/>
      <c r="O23799" s="216"/>
      <c r="Q23799" s="216"/>
      <c r="S23799" s="216"/>
    </row>
    <row r="23800" spans="5:19" ht="15" x14ac:dyDescent="0.25">
      <c r="E23800" s="216"/>
      <c r="G23800" s="216"/>
      <c r="I23800" s="216"/>
      <c r="K23800" s="216"/>
      <c r="M23800" s="216"/>
      <c r="O23800" s="216"/>
      <c r="Q23800" s="216"/>
      <c r="S23800" s="216"/>
    </row>
    <row r="23801" spans="5:19" ht="15" x14ac:dyDescent="0.25">
      <c r="E23801" s="216"/>
      <c r="G23801" s="216"/>
      <c r="I23801" s="216"/>
      <c r="K23801" s="216"/>
      <c r="M23801" s="216"/>
      <c r="O23801" s="216"/>
      <c r="Q23801" s="216"/>
      <c r="S23801" s="216"/>
    </row>
    <row r="23802" spans="5:19" ht="15" x14ac:dyDescent="0.25">
      <c r="E23802" s="216"/>
      <c r="G23802" s="216"/>
      <c r="I23802" s="216"/>
      <c r="K23802" s="216"/>
      <c r="M23802" s="216"/>
      <c r="O23802" s="216"/>
      <c r="Q23802" s="216"/>
      <c r="S23802" s="216"/>
    </row>
    <row r="23803" spans="5:19" ht="15" x14ac:dyDescent="0.25">
      <c r="E23803" s="216"/>
      <c r="G23803" s="216"/>
      <c r="I23803" s="216"/>
      <c r="K23803" s="216"/>
      <c r="M23803" s="216"/>
      <c r="O23803" s="216"/>
      <c r="Q23803" s="216"/>
      <c r="S23803" s="216"/>
    </row>
    <row r="23804" spans="5:19" ht="15" x14ac:dyDescent="0.25">
      <c r="E23804" s="216"/>
      <c r="G23804" s="216"/>
      <c r="I23804" s="216"/>
      <c r="K23804" s="216"/>
      <c r="M23804" s="216"/>
      <c r="O23804" s="216"/>
      <c r="Q23804" s="216"/>
      <c r="S23804" s="216"/>
    </row>
    <row r="23805" spans="5:19" ht="15" x14ac:dyDescent="0.25">
      <c r="E23805" s="216"/>
      <c r="G23805" s="216"/>
      <c r="I23805" s="216"/>
      <c r="K23805" s="216"/>
      <c r="M23805" s="216"/>
      <c r="O23805" s="216"/>
      <c r="Q23805" s="216"/>
      <c r="S23805" s="216"/>
    </row>
    <row r="23806" spans="5:19" ht="15" x14ac:dyDescent="0.25">
      <c r="E23806" s="216"/>
      <c r="G23806" s="216"/>
      <c r="I23806" s="216"/>
      <c r="K23806" s="216"/>
      <c r="M23806" s="216"/>
      <c r="O23806" s="216"/>
      <c r="Q23806" s="216"/>
      <c r="S23806" s="216"/>
    </row>
    <row r="23807" spans="5:19" ht="15" x14ac:dyDescent="0.25">
      <c r="E23807" s="216"/>
      <c r="G23807" s="216"/>
      <c r="I23807" s="216"/>
      <c r="K23807" s="216"/>
      <c r="M23807" s="216"/>
      <c r="O23807" s="216"/>
      <c r="Q23807" s="216"/>
      <c r="S23807" s="216"/>
    </row>
    <row r="23808" spans="5:19" ht="15" x14ac:dyDescent="0.25">
      <c r="E23808" s="216"/>
      <c r="G23808" s="216"/>
      <c r="I23808" s="216"/>
      <c r="K23808" s="216"/>
      <c r="M23808" s="216"/>
      <c r="O23808" s="216"/>
      <c r="Q23808" s="216"/>
      <c r="S23808" s="216"/>
    </row>
    <row r="23809" spans="5:19" ht="15" x14ac:dyDescent="0.25">
      <c r="E23809" s="216"/>
      <c r="G23809" s="216"/>
      <c r="I23809" s="216"/>
      <c r="K23809" s="216"/>
      <c r="M23809" s="216"/>
      <c r="O23809" s="216"/>
      <c r="Q23809" s="216"/>
      <c r="S23809" s="216"/>
    </row>
    <row r="23810" spans="5:19" ht="15" x14ac:dyDescent="0.25">
      <c r="E23810" s="216"/>
      <c r="G23810" s="216"/>
      <c r="I23810" s="216"/>
      <c r="K23810" s="216"/>
      <c r="M23810" s="216"/>
      <c r="O23810" s="216"/>
      <c r="Q23810" s="216"/>
      <c r="S23810" s="216"/>
    </row>
    <row r="23811" spans="5:19" ht="15" x14ac:dyDescent="0.25">
      <c r="E23811" s="216"/>
      <c r="G23811" s="216"/>
      <c r="I23811" s="216"/>
      <c r="K23811" s="216"/>
      <c r="M23811" s="216"/>
      <c r="O23811" s="216"/>
      <c r="Q23811" s="216"/>
      <c r="S23811" s="216"/>
    </row>
    <row r="23812" spans="5:19" ht="15" x14ac:dyDescent="0.25">
      <c r="E23812" s="216"/>
      <c r="G23812" s="216"/>
      <c r="I23812" s="216"/>
      <c r="K23812" s="216"/>
      <c r="M23812" s="216"/>
      <c r="O23812" s="216"/>
      <c r="Q23812" s="216"/>
      <c r="S23812" s="216"/>
    </row>
    <row r="23813" spans="5:19" ht="15" x14ac:dyDescent="0.25">
      <c r="E23813" s="216"/>
      <c r="G23813" s="216"/>
      <c r="I23813" s="216"/>
      <c r="K23813" s="216"/>
      <c r="M23813" s="216"/>
      <c r="O23813" s="216"/>
      <c r="Q23813" s="216"/>
      <c r="S23813" s="216"/>
    </row>
    <row r="23814" spans="5:19" ht="15" x14ac:dyDescent="0.25">
      <c r="E23814" s="216"/>
      <c r="G23814" s="216"/>
      <c r="I23814" s="216"/>
      <c r="K23814" s="216"/>
      <c r="M23814" s="216"/>
      <c r="O23814" s="216"/>
      <c r="Q23814" s="216"/>
      <c r="S23814" s="216"/>
    </row>
    <row r="23815" spans="5:19" ht="15" x14ac:dyDescent="0.25">
      <c r="E23815" s="216"/>
      <c r="G23815" s="216"/>
      <c r="I23815" s="216"/>
      <c r="K23815" s="216"/>
      <c r="M23815" s="216"/>
      <c r="O23815" s="216"/>
      <c r="Q23815" s="216"/>
      <c r="S23815" s="216"/>
    </row>
    <row r="23816" spans="5:19" ht="15" x14ac:dyDescent="0.25">
      <c r="E23816" s="216"/>
      <c r="G23816" s="216"/>
      <c r="I23816" s="216"/>
      <c r="K23816" s="216"/>
      <c r="M23816" s="216"/>
      <c r="O23816" s="216"/>
      <c r="Q23816" s="216"/>
      <c r="S23816" s="216"/>
    </row>
    <row r="23817" spans="5:19" ht="15" x14ac:dyDescent="0.25">
      <c r="E23817" s="216"/>
      <c r="G23817" s="216"/>
      <c r="I23817" s="216"/>
      <c r="K23817" s="216"/>
      <c r="M23817" s="216"/>
      <c r="O23817" s="216"/>
      <c r="Q23817" s="216"/>
      <c r="S23817" s="216"/>
    </row>
    <row r="23818" spans="5:19" ht="15" x14ac:dyDescent="0.25">
      <c r="E23818" s="216"/>
      <c r="G23818" s="216"/>
      <c r="I23818" s="216"/>
      <c r="K23818" s="216"/>
      <c r="M23818" s="216"/>
      <c r="O23818" s="216"/>
      <c r="Q23818" s="216"/>
      <c r="S23818" s="216"/>
    </row>
    <row r="23819" spans="5:19" ht="15" x14ac:dyDescent="0.25">
      <c r="E23819" s="216"/>
      <c r="G23819" s="216"/>
      <c r="I23819" s="216"/>
      <c r="K23819" s="216"/>
      <c r="M23819" s="216"/>
      <c r="O23819" s="216"/>
      <c r="Q23819" s="216"/>
      <c r="S23819" s="216"/>
    </row>
    <row r="23820" spans="5:19" ht="15" x14ac:dyDescent="0.25">
      <c r="E23820" s="216"/>
      <c r="G23820" s="216"/>
      <c r="I23820" s="216"/>
      <c r="K23820" s="216"/>
      <c r="M23820" s="216"/>
      <c r="O23820" s="216"/>
      <c r="Q23820" s="216"/>
      <c r="S23820" s="216"/>
    </row>
    <row r="23821" spans="5:19" ht="15" x14ac:dyDescent="0.25">
      <c r="E23821" s="216"/>
      <c r="G23821" s="216"/>
      <c r="I23821" s="216"/>
      <c r="K23821" s="216"/>
      <c r="M23821" s="216"/>
      <c r="O23821" s="216"/>
      <c r="Q23821" s="216"/>
      <c r="S23821" s="216"/>
    </row>
    <row r="23822" spans="5:19" ht="15" x14ac:dyDescent="0.25">
      <c r="E23822" s="216"/>
      <c r="G23822" s="216"/>
      <c r="I23822" s="216"/>
      <c r="K23822" s="216"/>
      <c r="M23822" s="216"/>
      <c r="O23822" s="216"/>
      <c r="Q23822" s="216"/>
      <c r="S23822" s="216"/>
    </row>
    <row r="23823" spans="5:19" ht="15" x14ac:dyDescent="0.25">
      <c r="E23823" s="216"/>
      <c r="G23823" s="216"/>
      <c r="I23823" s="216"/>
      <c r="K23823" s="216"/>
      <c r="M23823" s="216"/>
      <c r="O23823" s="216"/>
      <c r="Q23823" s="216"/>
      <c r="S23823" s="216"/>
    </row>
    <row r="23824" spans="5:19" ht="15" x14ac:dyDescent="0.25">
      <c r="E23824" s="216"/>
      <c r="G23824" s="216"/>
      <c r="I23824" s="216"/>
      <c r="K23824" s="216"/>
      <c r="M23824" s="216"/>
      <c r="O23824" s="216"/>
      <c r="Q23824" s="216"/>
      <c r="S23824" s="216"/>
    </row>
    <row r="23825" spans="5:19" ht="15" x14ac:dyDescent="0.25">
      <c r="E23825" s="216"/>
      <c r="G23825" s="216"/>
      <c r="I23825" s="216"/>
      <c r="K23825" s="216"/>
      <c r="M23825" s="216"/>
      <c r="O23825" s="216"/>
      <c r="Q23825" s="216"/>
      <c r="S23825" s="216"/>
    </row>
    <row r="23826" spans="5:19" ht="15" x14ac:dyDescent="0.25">
      <c r="E23826" s="216"/>
      <c r="G23826" s="216"/>
      <c r="I23826" s="216"/>
      <c r="K23826" s="216"/>
      <c r="M23826" s="216"/>
      <c r="O23826" s="216"/>
      <c r="Q23826" s="216"/>
      <c r="S23826" s="216"/>
    </row>
    <row r="23827" spans="5:19" ht="15" x14ac:dyDescent="0.25">
      <c r="E23827" s="216"/>
      <c r="G23827" s="216"/>
      <c r="I23827" s="216"/>
      <c r="K23827" s="216"/>
      <c r="M23827" s="216"/>
      <c r="O23827" s="216"/>
      <c r="Q23827" s="216"/>
      <c r="S23827" s="216"/>
    </row>
    <row r="23828" spans="5:19" ht="15" x14ac:dyDescent="0.25">
      <c r="E23828" s="216"/>
      <c r="G23828" s="216"/>
      <c r="I23828" s="216"/>
      <c r="K23828" s="216"/>
      <c r="M23828" s="216"/>
      <c r="O23828" s="216"/>
      <c r="Q23828" s="216"/>
      <c r="S23828" s="216"/>
    </row>
    <row r="23829" spans="5:19" ht="15" x14ac:dyDescent="0.25">
      <c r="E23829" s="216"/>
      <c r="G23829" s="216"/>
      <c r="I23829" s="216"/>
      <c r="K23829" s="216"/>
      <c r="M23829" s="216"/>
      <c r="O23829" s="216"/>
      <c r="Q23829" s="216"/>
      <c r="S23829" s="216"/>
    </row>
    <row r="23830" spans="5:19" ht="15" x14ac:dyDescent="0.25">
      <c r="E23830" s="216"/>
      <c r="G23830" s="216"/>
      <c r="I23830" s="216"/>
      <c r="K23830" s="216"/>
      <c r="M23830" s="216"/>
      <c r="O23830" s="216"/>
      <c r="Q23830" s="216"/>
      <c r="S23830" s="216"/>
    </row>
    <row r="23831" spans="5:19" ht="15" x14ac:dyDescent="0.25">
      <c r="E23831" s="216"/>
      <c r="G23831" s="216"/>
      <c r="I23831" s="216"/>
      <c r="K23831" s="216"/>
      <c r="M23831" s="216"/>
      <c r="O23831" s="216"/>
      <c r="Q23831" s="216"/>
      <c r="S23831" s="216"/>
    </row>
    <row r="23832" spans="5:19" ht="15" x14ac:dyDescent="0.25">
      <c r="E23832" s="216"/>
      <c r="G23832" s="216"/>
      <c r="I23832" s="216"/>
      <c r="K23832" s="216"/>
      <c r="M23832" s="216"/>
      <c r="O23832" s="216"/>
      <c r="Q23832" s="216"/>
      <c r="S23832" s="216"/>
    </row>
    <row r="23833" spans="5:19" ht="15" x14ac:dyDescent="0.25">
      <c r="E23833" s="216"/>
      <c r="G23833" s="216"/>
      <c r="I23833" s="216"/>
      <c r="K23833" s="216"/>
      <c r="M23833" s="216"/>
      <c r="O23833" s="216"/>
      <c r="Q23833" s="216"/>
      <c r="S23833" s="216"/>
    </row>
    <row r="23834" spans="5:19" ht="15" x14ac:dyDescent="0.25">
      <c r="E23834" s="216"/>
      <c r="G23834" s="216"/>
      <c r="I23834" s="216"/>
      <c r="K23834" s="216"/>
      <c r="M23834" s="216"/>
      <c r="O23834" s="216"/>
      <c r="Q23834" s="216"/>
      <c r="S23834" s="216"/>
    </row>
    <row r="23835" spans="5:19" ht="15" x14ac:dyDescent="0.25">
      <c r="E23835" s="216"/>
      <c r="G23835" s="216"/>
      <c r="I23835" s="216"/>
      <c r="K23835" s="216"/>
      <c r="M23835" s="216"/>
      <c r="O23835" s="216"/>
      <c r="Q23835" s="216"/>
      <c r="S23835" s="216"/>
    </row>
    <row r="23836" spans="5:19" ht="15" x14ac:dyDescent="0.25">
      <c r="E23836" s="216"/>
      <c r="G23836" s="216"/>
      <c r="I23836" s="216"/>
      <c r="K23836" s="216"/>
      <c r="M23836" s="216"/>
      <c r="O23836" s="216"/>
      <c r="Q23836" s="216"/>
      <c r="S23836" s="216"/>
    </row>
    <row r="23837" spans="5:19" ht="15" x14ac:dyDescent="0.25">
      <c r="E23837" s="216"/>
      <c r="G23837" s="216"/>
      <c r="I23837" s="216"/>
      <c r="K23837" s="216"/>
      <c r="M23837" s="216"/>
      <c r="O23837" s="216"/>
      <c r="Q23837" s="216"/>
      <c r="S23837" s="216"/>
    </row>
    <row r="23838" spans="5:19" ht="15" x14ac:dyDescent="0.25">
      <c r="E23838" s="216"/>
      <c r="G23838" s="216"/>
      <c r="I23838" s="216"/>
      <c r="K23838" s="216"/>
      <c r="M23838" s="216"/>
      <c r="O23838" s="216"/>
      <c r="Q23838" s="216"/>
      <c r="S23838" s="216"/>
    </row>
    <row r="23839" spans="5:19" ht="15" x14ac:dyDescent="0.25">
      <c r="E23839" s="216"/>
      <c r="G23839" s="216"/>
      <c r="I23839" s="216"/>
      <c r="K23839" s="216"/>
      <c r="M23839" s="216"/>
      <c r="O23839" s="216"/>
      <c r="Q23839" s="216"/>
      <c r="S23839" s="216"/>
    </row>
    <row r="23840" spans="5:19" ht="15" x14ac:dyDescent="0.25">
      <c r="E23840" s="216"/>
      <c r="G23840" s="216"/>
      <c r="I23840" s="216"/>
      <c r="K23840" s="216"/>
      <c r="M23840" s="216"/>
      <c r="O23840" s="216"/>
      <c r="Q23840" s="216"/>
      <c r="S23840" s="216"/>
    </row>
    <row r="23841" spans="5:19" ht="15" x14ac:dyDescent="0.25">
      <c r="E23841" s="216"/>
      <c r="G23841" s="216"/>
      <c r="I23841" s="216"/>
      <c r="K23841" s="216"/>
      <c r="M23841" s="216"/>
      <c r="O23841" s="216"/>
      <c r="Q23841" s="216"/>
      <c r="S23841" s="216"/>
    </row>
    <row r="23842" spans="5:19" ht="15" x14ac:dyDescent="0.25">
      <c r="E23842" s="216"/>
      <c r="G23842" s="216"/>
      <c r="I23842" s="216"/>
      <c r="K23842" s="216"/>
      <c r="M23842" s="216"/>
      <c r="O23842" s="216"/>
      <c r="Q23842" s="216"/>
      <c r="S23842" s="216"/>
    </row>
    <row r="23843" spans="5:19" ht="15" x14ac:dyDescent="0.25">
      <c r="E23843" s="216"/>
      <c r="G23843" s="216"/>
      <c r="I23843" s="216"/>
      <c r="K23843" s="216"/>
      <c r="M23843" s="216"/>
      <c r="O23843" s="216"/>
      <c r="Q23843" s="216"/>
      <c r="S23843" s="216"/>
    </row>
    <row r="23844" spans="5:19" ht="15" x14ac:dyDescent="0.25">
      <c r="E23844" s="216"/>
      <c r="G23844" s="216"/>
      <c r="I23844" s="216"/>
      <c r="K23844" s="216"/>
      <c r="M23844" s="216"/>
      <c r="O23844" s="216"/>
      <c r="Q23844" s="216"/>
      <c r="S23844" s="216"/>
    </row>
    <row r="23845" spans="5:19" ht="15" x14ac:dyDescent="0.25">
      <c r="E23845" s="216"/>
      <c r="G23845" s="216"/>
      <c r="I23845" s="216"/>
      <c r="K23845" s="216"/>
      <c r="M23845" s="216"/>
      <c r="O23845" s="216"/>
      <c r="Q23845" s="216"/>
      <c r="S23845" s="216"/>
    </row>
    <row r="23846" spans="5:19" ht="15" x14ac:dyDescent="0.25">
      <c r="E23846" s="216"/>
      <c r="G23846" s="216"/>
      <c r="I23846" s="216"/>
      <c r="K23846" s="216"/>
      <c r="M23846" s="216"/>
      <c r="O23846" s="216"/>
      <c r="Q23846" s="216"/>
      <c r="S23846" s="216"/>
    </row>
    <row r="23847" spans="5:19" ht="15" x14ac:dyDescent="0.25">
      <c r="E23847" s="216"/>
      <c r="G23847" s="216"/>
      <c r="I23847" s="216"/>
      <c r="K23847" s="216"/>
      <c r="M23847" s="216"/>
      <c r="O23847" s="216"/>
      <c r="Q23847" s="216"/>
      <c r="S23847" s="216"/>
    </row>
    <row r="23848" spans="5:19" ht="15" x14ac:dyDescent="0.25">
      <c r="E23848" s="216"/>
      <c r="G23848" s="216"/>
      <c r="I23848" s="216"/>
      <c r="K23848" s="216"/>
      <c r="M23848" s="216"/>
      <c r="O23848" s="216"/>
      <c r="Q23848" s="216"/>
      <c r="S23848" s="216"/>
    </row>
    <row r="23849" spans="5:19" ht="15" x14ac:dyDescent="0.25">
      <c r="E23849" s="216"/>
      <c r="G23849" s="216"/>
      <c r="I23849" s="216"/>
      <c r="K23849" s="216"/>
      <c r="M23849" s="216"/>
      <c r="O23849" s="216"/>
      <c r="Q23849" s="216"/>
      <c r="S23849" s="216"/>
    </row>
    <row r="23850" spans="5:19" ht="15" x14ac:dyDescent="0.25">
      <c r="E23850" s="216"/>
      <c r="G23850" s="216"/>
      <c r="I23850" s="216"/>
      <c r="K23850" s="216"/>
      <c r="M23850" s="216"/>
      <c r="O23850" s="216"/>
      <c r="Q23850" s="216"/>
      <c r="S23850" s="216"/>
    </row>
    <row r="23851" spans="5:19" ht="15" x14ac:dyDescent="0.25">
      <c r="E23851" s="216"/>
      <c r="G23851" s="216"/>
      <c r="I23851" s="216"/>
      <c r="K23851" s="216"/>
      <c r="M23851" s="216"/>
      <c r="O23851" s="216"/>
      <c r="Q23851" s="216"/>
      <c r="S23851" s="216"/>
    </row>
    <row r="23852" spans="5:19" ht="15" x14ac:dyDescent="0.25">
      <c r="E23852" s="216"/>
      <c r="G23852" s="216"/>
      <c r="I23852" s="216"/>
      <c r="K23852" s="216"/>
      <c r="M23852" s="216"/>
      <c r="O23852" s="216"/>
      <c r="Q23852" s="216"/>
      <c r="S23852" s="216"/>
    </row>
    <row r="23853" spans="5:19" ht="15" x14ac:dyDescent="0.25">
      <c r="E23853" s="216"/>
      <c r="G23853" s="216"/>
      <c r="I23853" s="216"/>
      <c r="K23853" s="216"/>
      <c r="M23853" s="216"/>
      <c r="O23853" s="216"/>
      <c r="Q23853" s="216"/>
      <c r="S23853" s="216"/>
    </row>
    <row r="23854" spans="5:19" ht="15" x14ac:dyDescent="0.25">
      <c r="E23854" s="216"/>
      <c r="G23854" s="216"/>
      <c r="I23854" s="216"/>
      <c r="K23854" s="216"/>
      <c r="M23854" s="216"/>
      <c r="O23854" s="216"/>
      <c r="Q23854" s="216"/>
      <c r="S23854" s="216"/>
    </row>
    <row r="23855" spans="5:19" ht="15" x14ac:dyDescent="0.25">
      <c r="E23855" s="216"/>
      <c r="G23855" s="216"/>
      <c r="I23855" s="216"/>
      <c r="K23855" s="216"/>
      <c r="M23855" s="216"/>
      <c r="O23855" s="216"/>
      <c r="Q23855" s="216"/>
      <c r="S23855" s="216"/>
    </row>
    <row r="23856" spans="5:19" ht="15" x14ac:dyDescent="0.25">
      <c r="E23856" s="216"/>
      <c r="G23856" s="216"/>
      <c r="I23856" s="216"/>
      <c r="K23856" s="216"/>
      <c r="M23856" s="216"/>
      <c r="O23856" s="216"/>
      <c r="Q23856" s="216"/>
      <c r="S23856" s="216"/>
    </row>
    <row r="23857" spans="5:19" ht="15" x14ac:dyDescent="0.25">
      <c r="E23857" s="216"/>
      <c r="G23857" s="216"/>
      <c r="I23857" s="216"/>
      <c r="K23857" s="216"/>
      <c r="M23857" s="216"/>
      <c r="O23857" s="216"/>
      <c r="Q23857" s="216"/>
      <c r="S23857" s="216"/>
    </row>
    <row r="23858" spans="5:19" ht="15" x14ac:dyDescent="0.25">
      <c r="E23858" s="216"/>
      <c r="G23858" s="216"/>
      <c r="I23858" s="216"/>
      <c r="K23858" s="216"/>
      <c r="M23858" s="216"/>
      <c r="O23858" s="216"/>
      <c r="Q23858" s="216"/>
      <c r="S23858" s="216"/>
    </row>
    <row r="23859" spans="5:19" ht="15" x14ac:dyDescent="0.25">
      <c r="E23859" s="216"/>
      <c r="G23859" s="216"/>
      <c r="I23859" s="216"/>
      <c r="K23859" s="216"/>
      <c r="M23859" s="216"/>
      <c r="O23859" s="216"/>
      <c r="Q23859" s="216"/>
      <c r="S23859" s="216"/>
    </row>
    <row r="23860" spans="5:19" ht="15" x14ac:dyDescent="0.25">
      <c r="E23860" s="216"/>
      <c r="G23860" s="216"/>
      <c r="I23860" s="216"/>
      <c r="K23860" s="216"/>
      <c r="M23860" s="216"/>
      <c r="O23860" s="216"/>
      <c r="Q23860" s="216"/>
      <c r="S23860" s="216"/>
    </row>
    <row r="23861" spans="5:19" ht="15" x14ac:dyDescent="0.25">
      <c r="E23861" s="216"/>
      <c r="G23861" s="216"/>
      <c r="I23861" s="216"/>
      <c r="K23861" s="216"/>
      <c r="M23861" s="216"/>
      <c r="O23861" s="216"/>
      <c r="Q23861" s="216"/>
      <c r="S23861" s="216"/>
    </row>
    <row r="23862" spans="5:19" ht="15" x14ac:dyDescent="0.25">
      <c r="E23862" s="216"/>
      <c r="G23862" s="216"/>
      <c r="I23862" s="216"/>
      <c r="K23862" s="216"/>
      <c r="M23862" s="216"/>
      <c r="O23862" s="216"/>
      <c r="Q23862" s="216"/>
      <c r="S23862" s="216"/>
    </row>
    <row r="23863" spans="5:19" ht="15" x14ac:dyDescent="0.25">
      <c r="E23863" s="216"/>
      <c r="G23863" s="216"/>
      <c r="I23863" s="216"/>
      <c r="K23863" s="216"/>
      <c r="M23863" s="216"/>
      <c r="O23863" s="216"/>
      <c r="Q23863" s="216"/>
      <c r="S23863" s="216"/>
    </row>
    <row r="23864" spans="5:19" ht="15" x14ac:dyDescent="0.25">
      <c r="E23864" s="216"/>
      <c r="G23864" s="216"/>
      <c r="I23864" s="216"/>
      <c r="K23864" s="216"/>
      <c r="M23864" s="216"/>
      <c r="O23864" s="216"/>
      <c r="Q23864" s="216"/>
      <c r="S23864" s="216"/>
    </row>
    <row r="23865" spans="5:19" ht="15" x14ac:dyDescent="0.25">
      <c r="E23865" s="216"/>
      <c r="G23865" s="216"/>
      <c r="I23865" s="216"/>
      <c r="K23865" s="216"/>
      <c r="M23865" s="216"/>
      <c r="O23865" s="216"/>
      <c r="Q23865" s="216"/>
      <c r="S23865" s="216"/>
    </row>
    <row r="23866" spans="5:19" ht="15" x14ac:dyDescent="0.25">
      <c r="E23866" s="216"/>
      <c r="G23866" s="216"/>
      <c r="I23866" s="216"/>
      <c r="K23866" s="216"/>
      <c r="M23866" s="216"/>
      <c r="O23866" s="216"/>
      <c r="Q23866" s="216"/>
      <c r="S23866" s="216"/>
    </row>
    <row r="23867" spans="5:19" ht="15" x14ac:dyDescent="0.25">
      <c r="E23867" s="216"/>
      <c r="G23867" s="216"/>
      <c r="I23867" s="216"/>
      <c r="K23867" s="216"/>
      <c r="M23867" s="216"/>
      <c r="O23867" s="216"/>
      <c r="Q23867" s="216"/>
      <c r="S23867" s="216"/>
    </row>
    <row r="23868" spans="5:19" ht="15" x14ac:dyDescent="0.25">
      <c r="E23868" s="216"/>
      <c r="G23868" s="216"/>
      <c r="I23868" s="216"/>
      <c r="K23868" s="216"/>
      <c r="M23868" s="216"/>
      <c r="O23868" s="216"/>
      <c r="Q23868" s="216"/>
      <c r="S23868" s="216"/>
    </row>
    <row r="23869" spans="5:19" ht="15" x14ac:dyDescent="0.25">
      <c r="E23869" s="216"/>
      <c r="G23869" s="216"/>
      <c r="I23869" s="216"/>
      <c r="K23869" s="216"/>
      <c r="M23869" s="216"/>
      <c r="O23869" s="216"/>
      <c r="Q23869" s="216"/>
      <c r="S23869" s="216"/>
    </row>
    <row r="23870" spans="5:19" ht="15" x14ac:dyDescent="0.25">
      <c r="E23870" s="216"/>
      <c r="G23870" s="216"/>
      <c r="I23870" s="216"/>
      <c r="K23870" s="216"/>
      <c r="M23870" s="216"/>
      <c r="O23870" s="216"/>
      <c r="Q23870" s="216"/>
      <c r="S23870" s="216"/>
    </row>
    <row r="23871" spans="5:19" ht="15" x14ac:dyDescent="0.25">
      <c r="E23871" s="216"/>
      <c r="G23871" s="216"/>
      <c r="I23871" s="216"/>
      <c r="K23871" s="216"/>
      <c r="M23871" s="216"/>
      <c r="O23871" s="216"/>
      <c r="Q23871" s="216"/>
      <c r="S23871" s="216"/>
    </row>
    <row r="23872" spans="5:19" ht="15" x14ac:dyDescent="0.25">
      <c r="E23872" s="216"/>
      <c r="G23872" s="216"/>
      <c r="I23872" s="216"/>
      <c r="K23872" s="216"/>
      <c r="M23872" s="216"/>
      <c r="O23872" s="216"/>
      <c r="Q23872" s="216"/>
      <c r="S23872" s="216"/>
    </row>
    <row r="23873" spans="5:19" ht="15" x14ac:dyDescent="0.25">
      <c r="E23873" s="216"/>
      <c r="G23873" s="216"/>
      <c r="I23873" s="216"/>
      <c r="K23873" s="216"/>
      <c r="M23873" s="216"/>
      <c r="O23873" s="216"/>
      <c r="Q23873" s="216"/>
      <c r="S23873" s="216"/>
    </row>
    <row r="23874" spans="5:19" ht="15" x14ac:dyDescent="0.25">
      <c r="E23874" s="216"/>
      <c r="G23874" s="216"/>
      <c r="I23874" s="216"/>
      <c r="K23874" s="216"/>
      <c r="M23874" s="216"/>
      <c r="O23874" s="216"/>
      <c r="Q23874" s="216"/>
      <c r="S23874" s="216"/>
    </row>
    <row r="23875" spans="5:19" ht="15" x14ac:dyDescent="0.25">
      <c r="E23875" s="216"/>
      <c r="G23875" s="216"/>
      <c r="I23875" s="216"/>
      <c r="K23875" s="216"/>
      <c r="M23875" s="216"/>
      <c r="O23875" s="216"/>
      <c r="Q23875" s="216"/>
      <c r="S23875" s="216"/>
    </row>
    <row r="23876" spans="5:19" ht="15" x14ac:dyDescent="0.25">
      <c r="E23876" s="216"/>
      <c r="G23876" s="216"/>
      <c r="I23876" s="216"/>
      <c r="K23876" s="216"/>
      <c r="M23876" s="216"/>
      <c r="O23876" s="216"/>
      <c r="Q23876" s="216"/>
      <c r="S23876" s="216"/>
    </row>
    <row r="23877" spans="5:19" ht="15" x14ac:dyDescent="0.25">
      <c r="E23877" s="216"/>
      <c r="G23877" s="216"/>
      <c r="I23877" s="216"/>
      <c r="K23877" s="216"/>
      <c r="M23877" s="216"/>
      <c r="O23877" s="216"/>
      <c r="Q23877" s="216"/>
      <c r="S23877" s="216"/>
    </row>
    <row r="23878" spans="5:19" ht="15" x14ac:dyDescent="0.25">
      <c r="E23878" s="216"/>
      <c r="G23878" s="216"/>
      <c r="I23878" s="216"/>
      <c r="K23878" s="216"/>
      <c r="M23878" s="216"/>
      <c r="O23878" s="216"/>
      <c r="Q23878" s="216"/>
      <c r="S23878" s="216"/>
    </row>
    <row r="23879" spans="5:19" ht="15" x14ac:dyDescent="0.25">
      <c r="E23879" s="216"/>
      <c r="G23879" s="216"/>
      <c r="I23879" s="216"/>
      <c r="K23879" s="216"/>
      <c r="M23879" s="216"/>
      <c r="O23879" s="216"/>
      <c r="Q23879" s="216"/>
      <c r="S23879" s="216"/>
    </row>
    <row r="23880" spans="5:19" ht="15" x14ac:dyDescent="0.25">
      <c r="E23880" s="216"/>
      <c r="G23880" s="216"/>
      <c r="I23880" s="216"/>
      <c r="K23880" s="216"/>
      <c r="M23880" s="216"/>
      <c r="O23880" s="216"/>
      <c r="Q23880" s="216"/>
      <c r="S23880" s="216"/>
    </row>
    <row r="23881" spans="5:19" ht="15" x14ac:dyDescent="0.25">
      <c r="E23881" s="216"/>
      <c r="G23881" s="216"/>
      <c r="I23881" s="216"/>
      <c r="K23881" s="216"/>
      <c r="M23881" s="216"/>
      <c r="O23881" s="216"/>
      <c r="Q23881" s="216"/>
      <c r="S23881" s="216"/>
    </row>
    <row r="23882" spans="5:19" ht="15" x14ac:dyDescent="0.25">
      <c r="E23882" s="216"/>
      <c r="G23882" s="216"/>
      <c r="I23882" s="216"/>
      <c r="K23882" s="216"/>
      <c r="M23882" s="216"/>
      <c r="O23882" s="216"/>
      <c r="Q23882" s="216"/>
      <c r="S23882" s="216"/>
    </row>
    <row r="23883" spans="5:19" ht="15" x14ac:dyDescent="0.25">
      <c r="E23883" s="216"/>
      <c r="G23883" s="216"/>
      <c r="I23883" s="216"/>
      <c r="K23883" s="216"/>
      <c r="M23883" s="216"/>
      <c r="O23883" s="216"/>
      <c r="Q23883" s="216"/>
      <c r="S23883" s="216"/>
    </row>
    <row r="23884" spans="5:19" ht="15" x14ac:dyDescent="0.25">
      <c r="E23884" s="216"/>
      <c r="G23884" s="216"/>
      <c r="I23884" s="216"/>
      <c r="K23884" s="216"/>
      <c r="M23884" s="216"/>
      <c r="O23884" s="216"/>
      <c r="Q23884" s="216"/>
      <c r="S23884" s="216"/>
    </row>
    <row r="23885" spans="5:19" ht="15" x14ac:dyDescent="0.25">
      <c r="E23885" s="216"/>
      <c r="G23885" s="216"/>
      <c r="I23885" s="216"/>
      <c r="K23885" s="216"/>
      <c r="M23885" s="216"/>
      <c r="O23885" s="216"/>
      <c r="Q23885" s="216"/>
      <c r="S23885" s="216"/>
    </row>
    <row r="23886" spans="5:19" ht="15" x14ac:dyDescent="0.25">
      <c r="E23886" s="216"/>
      <c r="G23886" s="216"/>
      <c r="I23886" s="216"/>
      <c r="K23886" s="216"/>
      <c r="M23886" s="216"/>
      <c r="O23886" s="216"/>
      <c r="Q23886" s="216"/>
      <c r="S23886" s="216"/>
    </row>
    <row r="23887" spans="5:19" ht="15" x14ac:dyDescent="0.25">
      <c r="E23887" s="216"/>
      <c r="G23887" s="216"/>
      <c r="I23887" s="216"/>
      <c r="K23887" s="216"/>
      <c r="M23887" s="216"/>
      <c r="O23887" s="216"/>
      <c r="Q23887" s="216"/>
      <c r="S23887" s="216"/>
    </row>
    <row r="23888" spans="5:19" ht="15" x14ac:dyDescent="0.25">
      <c r="E23888" s="216"/>
      <c r="G23888" s="216"/>
      <c r="I23888" s="216"/>
      <c r="K23888" s="216"/>
      <c r="M23888" s="216"/>
      <c r="O23888" s="216"/>
      <c r="Q23888" s="216"/>
      <c r="S23888" s="216"/>
    </row>
    <row r="23889" spans="5:19" ht="15" x14ac:dyDescent="0.25">
      <c r="E23889" s="216"/>
      <c r="G23889" s="216"/>
      <c r="I23889" s="216"/>
      <c r="K23889" s="216"/>
      <c r="M23889" s="216"/>
      <c r="O23889" s="216"/>
      <c r="Q23889" s="216"/>
      <c r="S23889" s="216"/>
    </row>
    <row r="23890" spans="5:19" ht="15" x14ac:dyDescent="0.25">
      <c r="E23890" s="216"/>
      <c r="G23890" s="216"/>
      <c r="I23890" s="216"/>
      <c r="K23890" s="216"/>
      <c r="M23890" s="216"/>
      <c r="O23890" s="216"/>
      <c r="Q23890" s="216"/>
      <c r="S23890" s="216"/>
    </row>
    <row r="23891" spans="5:19" ht="15" x14ac:dyDescent="0.25">
      <c r="E23891" s="216"/>
      <c r="G23891" s="216"/>
      <c r="I23891" s="216"/>
      <c r="K23891" s="216"/>
      <c r="M23891" s="216"/>
      <c r="O23891" s="216"/>
      <c r="Q23891" s="216"/>
      <c r="S23891" s="216"/>
    </row>
    <row r="23892" spans="5:19" ht="15" x14ac:dyDescent="0.25">
      <c r="E23892" s="216"/>
      <c r="G23892" s="216"/>
      <c r="I23892" s="216"/>
      <c r="K23892" s="216"/>
      <c r="M23892" s="216"/>
      <c r="O23892" s="216"/>
      <c r="Q23892" s="216"/>
      <c r="S23892" s="216"/>
    </row>
    <row r="23893" spans="5:19" ht="15" x14ac:dyDescent="0.25">
      <c r="E23893" s="216"/>
      <c r="G23893" s="216"/>
      <c r="I23893" s="216"/>
      <c r="K23893" s="216"/>
      <c r="M23893" s="216"/>
      <c r="O23893" s="216"/>
      <c r="Q23893" s="216"/>
      <c r="S23893" s="216"/>
    </row>
    <row r="23894" spans="5:19" ht="15" x14ac:dyDescent="0.25">
      <c r="E23894" s="216"/>
      <c r="G23894" s="216"/>
      <c r="I23894" s="216"/>
      <c r="K23894" s="216"/>
      <c r="M23894" s="216"/>
      <c r="O23894" s="216"/>
      <c r="Q23894" s="216"/>
      <c r="S23894" s="216"/>
    </row>
    <row r="23895" spans="5:19" ht="15" x14ac:dyDescent="0.25">
      <c r="E23895" s="216"/>
      <c r="G23895" s="216"/>
      <c r="I23895" s="216"/>
      <c r="K23895" s="216"/>
      <c r="M23895" s="216"/>
      <c r="O23895" s="216"/>
      <c r="Q23895" s="216"/>
      <c r="S23895" s="216"/>
    </row>
    <row r="23896" spans="5:19" ht="15" x14ac:dyDescent="0.25">
      <c r="E23896" s="216"/>
      <c r="G23896" s="216"/>
      <c r="I23896" s="216"/>
      <c r="K23896" s="216"/>
      <c r="M23896" s="216"/>
      <c r="O23896" s="216"/>
      <c r="Q23896" s="216"/>
      <c r="S23896" s="216"/>
    </row>
    <row r="23897" spans="5:19" ht="15" x14ac:dyDescent="0.25">
      <c r="E23897" s="216"/>
      <c r="G23897" s="216"/>
      <c r="I23897" s="216"/>
      <c r="K23897" s="216"/>
      <c r="M23897" s="216"/>
      <c r="O23897" s="216"/>
      <c r="Q23897" s="216"/>
      <c r="S23897" s="216"/>
    </row>
    <row r="23898" spans="5:19" ht="15" x14ac:dyDescent="0.25">
      <c r="E23898" s="216"/>
      <c r="G23898" s="216"/>
      <c r="I23898" s="216"/>
      <c r="K23898" s="216"/>
      <c r="M23898" s="216"/>
      <c r="O23898" s="216"/>
      <c r="Q23898" s="216"/>
      <c r="S23898" s="216"/>
    </row>
    <row r="23899" spans="5:19" ht="15" x14ac:dyDescent="0.25">
      <c r="E23899" s="216"/>
      <c r="G23899" s="216"/>
      <c r="I23899" s="216"/>
      <c r="K23899" s="216"/>
      <c r="M23899" s="216"/>
      <c r="O23899" s="216"/>
      <c r="Q23899" s="216"/>
      <c r="S23899" s="216"/>
    </row>
    <row r="23900" spans="5:19" ht="15" x14ac:dyDescent="0.25">
      <c r="E23900" s="216"/>
      <c r="G23900" s="216"/>
      <c r="I23900" s="216"/>
      <c r="K23900" s="216"/>
      <c r="M23900" s="216"/>
      <c r="O23900" s="216"/>
      <c r="Q23900" s="216"/>
      <c r="S23900" s="216"/>
    </row>
    <row r="23901" spans="5:19" ht="15" x14ac:dyDescent="0.25">
      <c r="E23901" s="216"/>
      <c r="G23901" s="216"/>
      <c r="I23901" s="216"/>
      <c r="K23901" s="216"/>
      <c r="M23901" s="216"/>
      <c r="O23901" s="216"/>
      <c r="Q23901" s="216"/>
      <c r="S23901" s="216"/>
    </row>
    <row r="23902" spans="5:19" ht="15" x14ac:dyDescent="0.25">
      <c r="E23902" s="216"/>
      <c r="G23902" s="216"/>
      <c r="I23902" s="216"/>
      <c r="K23902" s="216"/>
      <c r="M23902" s="216"/>
      <c r="O23902" s="216"/>
      <c r="Q23902" s="216"/>
      <c r="S23902" s="216"/>
    </row>
    <row r="23903" spans="5:19" ht="15" x14ac:dyDescent="0.25">
      <c r="E23903" s="216"/>
      <c r="G23903" s="216"/>
      <c r="I23903" s="216"/>
      <c r="K23903" s="216"/>
      <c r="M23903" s="216"/>
      <c r="O23903" s="216"/>
      <c r="Q23903" s="216"/>
      <c r="S23903" s="216"/>
    </row>
    <row r="23904" spans="5:19" ht="15" x14ac:dyDescent="0.25">
      <c r="E23904" s="216"/>
      <c r="G23904" s="216"/>
      <c r="I23904" s="216"/>
      <c r="K23904" s="216"/>
      <c r="M23904" s="216"/>
      <c r="O23904" s="216"/>
      <c r="Q23904" s="216"/>
      <c r="S23904" s="216"/>
    </row>
    <row r="23905" spans="5:19" ht="15" x14ac:dyDescent="0.25">
      <c r="E23905" s="216"/>
      <c r="G23905" s="216"/>
      <c r="I23905" s="216"/>
      <c r="K23905" s="216"/>
      <c r="M23905" s="216"/>
      <c r="O23905" s="216"/>
      <c r="Q23905" s="216"/>
      <c r="S23905" s="216"/>
    </row>
    <row r="23906" spans="5:19" ht="15" x14ac:dyDescent="0.25">
      <c r="E23906" s="216"/>
      <c r="G23906" s="216"/>
      <c r="I23906" s="216"/>
      <c r="K23906" s="216"/>
      <c r="M23906" s="216"/>
      <c r="O23906" s="216"/>
      <c r="Q23906" s="216"/>
      <c r="S23906" s="216"/>
    </row>
    <row r="23907" spans="5:19" ht="15" x14ac:dyDescent="0.25">
      <c r="E23907" s="216"/>
      <c r="G23907" s="216"/>
      <c r="I23907" s="216"/>
      <c r="K23907" s="216"/>
      <c r="M23907" s="216"/>
      <c r="O23907" s="216"/>
      <c r="Q23907" s="216"/>
      <c r="S23907" s="216"/>
    </row>
    <row r="23908" spans="5:19" ht="15" x14ac:dyDescent="0.25">
      <c r="E23908" s="216"/>
      <c r="G23908" s="216"/>
      <c r="I23908" s="216"/>
      <c r="K23908" s="216"/>
      <c r="M23908" s="216"/>
      <c r="O23908" s="216"/>
      <c r="Q23908" s="216"/>
      <c r="S23908" s="216"/>
    </row>
    <row r="23909" spans="5:19" ht="15" x14ac:dyDescent="0.25">
      <c r="E23909" s="216"/>
      <c r="G23909" s="216"/>
      <c r="I23909" s="216"/>
      <c r="K23909" s="216"/>
      <c r="M23909" s="216"/>
      <c r="O23909" s="216"/>
      <c r="Q23909" s="216"/>
      <c r="S23909" s="216"/>
    </row>
    <row r="23910" spans="5:19" ht="15" x14ac:dyDescent="0.25">
      <c r="E23910" s="216"/>
      <c r="G23910" s="216"/>
      <c r="I23910" s="216"/>
      <c r="K23910" s="216"/>
      <c r="M23910" s="216"/>
      <c r="O23910" s="216"/>
      <c r="Q23910" s="216"/>
      <c r="S23910" s="216"/>
    </row>
    <row r="23911" spans="5:19" ht="15" x14ac:dyDescent="0.25">
      <c r="E23911" s="216"/>
      <c r="G23911" s="216"/>
      <c r="I23911" s="216"/>
      <c r="K23911" s="216"/>
      <c r="M23911" s="216"/>
      <c r="O23911" s="216"/>
      <c r="Q23911" s="216"/>
      <c r="S23911" s="216"/>
    </row>
    <row r="23912" spans="5:19" ht="15" x14ac:dyDescent="0.25">
      <c r="E23912" s="216"/>
      <c r="G23912" s="216"/>
      <c r="I23912" s="216"/>
      <c r="K23912" s="216"/>
      <c r="M23912" s="216"/>
      <c r="O23912" s="216"/>
      <c r="Q23912" s="216"/>
      <c r="S23912" s="216"/>
    </row>
    <row r="23913" spans="5:19" ht="15" x14ac:dyDescent="0.25">
      <c r="E23913" s="216"/>
      <c r="G23913" s="216"/>
      <c r="I23913" s="216"/>
      <c r="K23913" s="216"/>
      <c r="M23913" s="216"/>
      <c r="O23913" s="216"/>
      <c r="Q23913" s="216"/>
      <c r="S23913" s="216"/>
    </row>
    <row r="23914" spans="5:19" ht="15" x14ac:dyDescent="0.25">
      <c r="E23914" s="216"/>
      <c r="G23914" s="216"/>
      <c r="I23914" s="216"/>
      <c r="K23914" s="216"/>
      <c r="M23914" s="216"/>
      <c r="O23914" s="216"/>
      <c r="Q23914" s="216"/>
      <c r="S23914" s="216"/>
    </row>
    <row r="23915" spans="5:19" ht="15" x14ac:dyDescent="0.25">
      <c r="E23915" s="216"/>
      <c r="G23915" s="216"/>
      <c r="I23915" s="216"/>
      <c r="K23915" s="216"/>
      <c r="M23915" s="216"/>
      <c r="O23915" s="216"/>
      <c r="Q23915" s="216"/>
      <c r="S23915" s="216"/>
    </row>
    <row r="23916" spans="5:19" ht="15" x14ac:dyDescent="0.25">
      <c r="E23916" s="216"/>
      <c r="G23916" s="216"/>
      <c r="I23916" s="216"/>
      <c r="K23916" s="216"/>
      <c r="M23916" s="216"/>
      <c r="O23916" s="216"/>
      <c r="Q23916" s="216"/>
      <c r="S23916" s="216"/>
    </row>
    <row r="23917" spans="5:19" ht="15" x14ac:dyDescent="0.25">
      <c r="E23917" s="216"/>
      <c r="G23917" s="216"/>
      <c r="I23917" s="216"/>
      <c r="K23917" s="216"/>
      <c r="M23917" s="216"/>
      <c r="O23917" s="216"/>
      <c r="Q23917" s="216"/>
      <c r="S23917" s="216"/>
    </row>
    <row r="23918" spans="5:19" ht="15" x14ac:dyDescent="0.25">
      <c r="E23918" s="216"/>
      <c r="G23918" s="216"/>
      <c r="I23918" s="216"/>
      <c r="K23918" s="216"/>
      <c r="M23918" s="216"/>
      <c r="O23918" s="216"/>
      <c r="Q23918" s="216"/>
      <c r="S23918" s="216"/>
    </row>
    <row r="23919" spans="5:19" ht="15" x14ac:dyDescent="0.25">
      <c r="E23919" s="216"/>
      <c r="G23919" s="216"/>
      <c r="I23919" s="216"/>
      <c r="K23919" s="216"/>
      <c r="M23919" s="216"/>
      <c r="O23919" s="216"/>
      <c r="Q23919" s="216"/>
      <c r="S23919" s="216"/>
    </row>
    <row r="23920" spans="5:19" ht="15" x14ac:dyDescent="0.25">
      <c r="E23920" s="216"/>
      <c r="G23920" s="216"/>
      <c r="I23920" s="216"/>
      <c r="K23920" s="216"/>
      <c r="M23920" s="216"/>
      <c r="O23920" s="216"/>
      <c r="Q23920" s="216"/>
      <c r="S23920" s="216"/>
    </row>
    <row r="23921" spans="5:19" ht="15" x14ac:dyDescent="0.25">
      <c r="E23921" s="216"/>
      <c r="G23921" s="216"/>
      <c r="I23921" s="216"/>
      <c r="K23921" s="216"/>
      <c r="M23921" s="216"/>
      <c r="O23921" s="216"/>
      <c r="Q23921" s="216"/>
      <c r="S23921" s="216"/>
    </row>
    <row r="23922" spans="5:19" ht="15" x14ac:dyDescent="0.25">
      <c r="E23922" s="216"/>
      <c r="G23922" s="216"/>
      <c r="I23922" s="216"/>
      <c r="K23922" s="216"/>
      <c r="M23922" s="216"/>
      <c r="O23922" s="216"/>
      <c r="Q23922" s="216"/>
      <c r="S23922" s="216"/>
    </row>
    <row r="23923" spans="5:19" ht="15" x14ac:dyDescent="0.25">
      <c r="E23923" s="216"/>
      <c r="G23923" s="216"/>
      <c r="I23923" s="216"/>
      <c r="K23923" s="216"/>
      <c r="M23923" s="216"/>
      <c r="O23923" s="216"/>
      <c r="Q23923" s="216"/>
      <c r="S23923" s="216"/>
    </row>
    <row r="23924" spans="5:19" ht="15" x14ac:dyDescent="0.25">
      <c r="E23924" s="216"/>
      <c r="G23924" s="216"/>
      <c r="I23924" s="216"/>
      <c r="K23924" s="216"/>
      <c r="M23924" s="216"/>
      <c r="O23924" s="216"/>
      <c r="Q23924" s="216"/>
      <c r="S23924" s="216"/>
    </row>
    <row r="23925" spans="5:19" ht="15" x14ac:dyDescent="0.25">
      <c r="E23925" s="216"/>
      <c r="G23925" s="216"/>
      <c r="I23925" s="216"/>
      <c r="K23925" s="216"/>
      <c r="M23925" s="216"/>
      <c r="O23925" s="216"/>
      <c r="Q23925" s="216"/>
      <c r="S23925" s="216"/>
    </row>
    <row r="23926" spans="5:19" ht="15" x14ac:dyDescent="0.25">
      <c r="E23926" s="216"/>
      <c r="G23926" s="216"/>
      <c r="I23926" s="216"/>
      <c r="K23926" s="216"/>
      <c r="M23926" s="216"/>
      <c r="O23926" s="216"/>
      <c r="Q23926" s="216"/>
      <c r="S23926" s="216"/>
    </row>
    <row r="23927" spans="5:19" ht="15" x14ac:dyDescent="0.25">
      <c r="E23927" s="216"/>
      <c r="G23927" s="216"/>
      <c r="I23927" s="216"/>
      <c r="K23927" s="216"/>
      <c r="M23927" s="216"/>
      <c r="O23927" s="216"/>
      <c r="Q23927" s="216"/>
      <c r="S23927" s="216"/>
    </row>
    <row r="23928" spans="5:19" ht="15" x14ac:dyDescent="0.25">
      <c r="E23928" s="216"/>
      <c r="G23928" s="216"/>
      <c r="I23928" s="216"/>
      <c r="K23928" s="216"/>
      <c r="M23928" s="216"/>
      <c r="O23928" s="216"/>
      <c r="Q23928" s="216"/>
      <c r="S23928" s="216"/>
    </row>
    <row r="23929" spans="5:19" ht="15" x14ac:dyDescent="0.25">
      <c r="E23929" s="216"/>
      <c r="G23929" s="216"/>
      <c r="I23929" s="216"/>
      <c r="K23929" s="216"/>
      <c r="M23929" s="216"/>
      <c r="O23929" s="216"/>
      <c r="Q23929" s="216"/>
      <c r="S23929" s="216"/>
    </row>
    <row r="23930" spans="5:19" ht="15" x14ac:dyDescent="0.25">
      <c r="E23930" s="216"/>
      <c r="G23930" s="216"/>
      <c r="I23930" s="216"/>
      <c r="K23930" s="216"/>
      <c r="M23930" s="216"/>
      <c r="O23930" s="216"/>
      <c r="Q23930" s="216"/>
      <c r="S23930" s="216"/>
    </row>
    <row r="23931" spans="5:19" ht="15" x14ac:dyDescent="0.25">
      <c r="E23931" s="216"/>
      <c r="G23931" s="216"/>
      <c r="I23931" s="216"/>
      <c r="K23931" s="216"/>
      <c r="M23931" s="216"/>
      <c r="O23931" s="216"/>
      <c r="Q23931" s="216"/>
      <c r="S23931" s="216"/>
    </row>
    <row r="23932" spans="5:19" ht="15" x14ac:dyDescent="0.25">
      <c r="E23932" s="216"/>
      <c r="G23932" s="216"/>
      <c r="I23932" s="216"/>
      <c r="K23932" s="216"/>
      <c r="M23932" s="216"/>
      <c r="O23932" s="216"/>
      <c r="Q23932" s="216"/>
      <c r="S23932" s="216"/>
    </row>
    <row r="23933" spans="5:19" ht="15" x14ac:dyDescent="0.25">
      <c r="E23933" s="216"/>
      <c r="G23933" s="216"/>
      <c r="I23933" s="216"/>
      <c r="K23933" s="216"/>
      <c r="M23933" s="216"/>
      <c r="O23933" s="216"/>
      <c r="Q23933" s="216"/>
      <c r="S23933" s="216"/>
    </row>
    <row r="23934" spans="5:19" ht="15" x14ac:dyDescent="0.25">
      <c r="E23934" s="216"/>
      <c r="G23934" s="216"/>
      <c r="I23934" s="216"/>
      <c r="K23934" s="216"/>
      <c r="M23934" s="216"/>
      <c r="O23934" s="216"/>
      <c r="Q23934" s="216"/>
      <c r="S23934" s="216"/>
    </row>
    <row r="23935" spans="5:19" ht="15" x14ac:dyDescent="0.25">
      <c r="E23935" s="216"/>
      <c r="G23935" s="216"/>
      <c r="I23935" s="216"/>
      <c r="K23935" s="216"/>
      <c r="M23935" s="216"/>
      <c r="O23935" s="216"/>
      <c r="Q23935" s="216"/>
      <c r="S23935" s="216"/>
    </row>
    <row r="23936" spans="5:19" ht="15" x14ac:dyDescent="0.25">
      <c r="E23936" s="216"/>
      <c r="G23936" s="216"/>
      <c r="I23936" s="216"/>
      <c r="K23936" s="216"/>
      <c r="M23936" s="216"/>
      <c r="O23936" s="216"/>
      <c r="Q23936" s="216"/>
      <c r="S23936" s="216"/>
    </row>
    <row r="23937" spans="5:19" ht="15" x14ac:dyDescent="0.25">
      <c r="E23937" s="216"/>
      <c r="G23937" s="216"/>
      <c r="I23937" s="216"/>
      <c r="K23937" s="216"/>
      <c r="M23937" s="216"/>
      <c r="O23937" s="216"/>
      <c r="Q23937" s="216"/>
      <c r="S23937" s="216"/>
    </row>
    <row r="23938" spans="5:19" ht="15" x14ac:dyDescent="0.25">
      <c r="E23938" s="216"/>
      <c r="G23938" s="216"/>
      <c r="I23938" s="216"/>
      <c r="K23938" s="216"/>
      <c r="M23938" s="216"/>
      <c r="O23938" s="216"/>
      <c r="Q23938" s="216"/>
      <c r="S23938" s="216"/>
    </row>
    <row r="23939" spans="5:19" ht="15" x14ac:dyDescent="0.25">
      <c r="E23939" s="216"/>
      <c r="G23939" s="216"/>
      <c r="I23939" s="216"/>
      <c r="K23939" s="216"/>
      <c r="M23939" s="216"/>
      <c r="O23939" s="216"/>
      <c r="Q23939" s="216"/>
      <c r="S23939" s="216"/>
    </row>
    <row r="23940" spans="5:19" ht="15" x14ac:dyDescent="0.25">
      <c r="E23940" s="216"/>
      <c r="G23940" s="216"/>
      <c r="I23940" s="216"/>
      <c r="K23940" s="216"/>
      <c r="M23940" s="216"/>
      <c r="O23940" s="216"/>
      <c r="Q23940" s="216"/>
      <c r="S23940" s="216"/>
    </row>
    <row r="23941" spans="5:19" ht="15" x14ac:dyDescent="0.25">
      <c r="E23941" s="216"/>
      <c r="G23941" s="216"/>
      <c r="I23941" s="216"/>
      <c r="K23941" s="216"/>
      <c r="M23941" s="216"/>
      <c r="O23941" s="216"/>
      <c r="Q23941" s="216"/>
      <c r="S23941" s="216"/>
    </row>
    <row r="23942" spans="5:19" ht="15" x14ac:dyDescent="0.25">
      <c r="E23942" s="216"/>
      <c r="G23942" s="216"/>
      <c r="I23942" s="216"/>
      <c r="K23942" s="216"/>
      <c r="M23942" s="216"/>
      <c r="O23942" s="216"/>
      <c r="Q23942" s="216"/>
      <c r="S23942" s="216"/>
    </row>
    <row r="23943" spans="5:19" ht="15" x14ac:dyDescent="0.25">
      <c r="E23943" s="216"/>
      <c r="G23943" s="216"/>
      <c r="I23943" s="216"/>
      <c r="K23943" s="216"/>
      <c r="M23943" s="216"/>
      <c r="O23943" s="216"/>
      <c r="Q23943" s="216"/>
      <c r="S23943" s="216"/>
    </row>
    <row r="23944" spans="5:19" ht="15" x14ac:dyDescent="0.25">
      <c r="E23944" s="216"/>
      <c r="G23944" s="216"/>
      <c r="I23944" s="216"/>
      <c r="K23944" s="216"/>
      <c r="M23944" s="216"/>
      <c r="O23944" s="216"/>
      <c r="Q23944" s="216"/>
      <c r="S23944" s="216"/>
    </row>
    <row r="23945" spans="5:19" ht="15" x14ac:dyDescent="0.25">
      <c r="E23945" s="216"/>
      <c r="G23945" s="216"/>
      <c r="I23945" s="216"/>
      <c r="K23945" s="216"/>
      <c r="M23945" s="216"/>
      <c r="O23945" s="216"/>
      <c r="Q23945" s="216"/>
      <c r="S23945" s="216"/>
    </row>
    <row r="23946" spans="5:19" ht="15" x14ac:dyDescent="0.25">
      <c r="E23946" s="216"/>
      <c r="G23946" s="216"/>
      <c r="I23946" s="216"/>
      <c r="K23946" s="216"/>
      <c r="M23946" s="216"/>
      <c r="O23946" s="216"/>
      <c r="Q23946" s="216"/>
      <c r="S23946" s="216"/>
    </row>
    <row r="23947" spans="5:19" ht="15" x14ac:dyDescent="0.25">
      <c r="E23947" s="216"/>
      <c r="G23947" s="216"/>
      <c r="I23947" s="216"/>
      <c r="K23947" s="216"/>
      <c r="M23947" s="216"/>
      <c r="O23947" s="216"/>
      <c r="Q23947" s="216"/>
      <c r="S23947" s="216"/>
    </row>
    <row r="23948" spans="5:19" ht="15" x14ac:dyDescent="0.25">
      <c r="E23948" s="216"/>
      <c r="G23948" s="216"/>
      <c r="I23948" s="216"/>
      <c r="K23948" s="216"/>
      <c r="M23948" s="216"/>
      <c r="O23948" s="216"/>
      <c r="Q23948" s="216"/>
      <c r="S23948" s="216"/>
    </row>
    <row r="23949" spans="5:19" ht="15" x14ac:dyDescent="0.25">
      <c r="E23949" s="216"/>
      <c r="G23949" s="216"/>
      <c r="I23949" s="216"/>
      <c r="K23949" s="216"/>
      <c r="M23949" s="216"/>
      <c r="O23949" s="216"/>
      <c r="Q23949" s="216"/>
      <c r="S23949" s="216"/>
    </row>
    <row r="23950" spans="5:19" ht="15" x14ac:dyDescent="0.25">
      <c r="E23950" s="216"/>
      <c r="G23950" s="216"/>
      <c r="I23950" s="216"/>
      <c r="K23950" s="216"/>
      <c r="M23950" s="216"/>
      <c r="O23950" s="216"/>
      <c r="Q23950" s="216"/>
      <c r="S23950" s="216"/>
    </row>
    <row r="23951" spans="5:19" ht="15" x14ac:dyDescent="0.25">
      <c r="E23951" s="216"/>
      <c r="G23951" s="216"/>
      <c r="I23951" s="216"/>
      <c r="K23951" s="216"/>
      <c r="M23951" s="216"/>
      <c r="O23951" s="216"/>
      <c r="Q23951" s="216"/>
      <c r="S23951" s="216"/>
    </row>
    <row r="23952" spans="5:19" ht="15" x14ac:dyDescent="0.25">
      <c r="E23952" s="216"/>
      <c r="G23952" s="216"/>
      <c r="I23952" s="216"/>
      <c r="K23952" s="216"/>
      <c r="M23952" s="216"/>
      <c r="O23952" s="216"/>
      <c r="Q23952" s="216"/>
      <c r="S23952" s="216"/>
    </row>
    <row r="23953" spans="5:19" ht="15" x14ac:dyDescent="0.25">
      <c r="E23953" s="216"/>
      <c r="G23953" s="216"/>
      <c r="I23953" s="216"/>
      <c r="K23953" s="216"/>
      <c r="M23953" s="216"/>
      <c r="O23953" s="216"/>
      <c r="Q23953" s="216"/>
      <c r="S23953" s="216"/>
    </row>
    <row r="23954" spans="5:19" ht="15" x14ac:dyDescent="0.25">
      <c r="E23954" s="224"/>
      <c r="G23954" s="224"/>
      <c r="I23954" s="224"/>
      <c r="K23954" s="224"/>
      <c r="M23954" s="224"/>
      <c r="O23954" s="224"/>
      <c r="Q23954" s="224"/>
      <c r="S23954" s="224"/>
    </row>
    <row r="23955" spans="5:19" ht="15" x14ac:dyDescent="0.25">
      <c r="E23955" s="216"/>
      <c r="G23955" s="216"/>
      <c r="I23955" s="216"/>
      <c r="K23955" s="216"/>
      <c r="M23955" s="216"/>
      <c r="O23955" s="216"/>
      <c r="Q23955" s="216"/>
      <c r="S23955" s="216"/>
    </row>
    <row r="23956" spans="5:19" ht="15" x14ac:dyDescent="0.25">
      <c r="E23956" s="216"/>
      <c r="G23956" s="216"/>
      <c r="I23956" s="216"/>
      <c r="K23956" s="216"/>
      <c r="M23956" s="216"/>
      <c r="O23956" s="216"/>
      <c r="Q23956" s="216"/>
      <c r="S23956" s="216"/>
    </row>
    <row r="23957" spans="5:19" ht="15" x14ac:dyDescent="0.25">
      <c r="E23957" s="216"/>
      <c r="G23957" s="216"/>
      <c r="I23957" s="216"/>
      <c r="K23957" s="216"/>
      <c r="M23957" s="216"/>
      <c r="O23957" s="216"/>
      <c r="Q23957" s="216"/>
      <c r="S23957" s="216"/>
    </row>
    <row r="23958" spans="5:19" ht="15" x14ac:dyDescent="0.25">
      <c r="E23958" s="216"/>
      <c r="G23958" s="216"/>
      <c r="I23958" s="216"/>
      <c r="K23958" s="216"/>
      <c r="M23958" s="216"/>
      <c r="O23958" s="216"/>
      <c r="Q23958" s="216"/>
      <c r="S23958" s="216"/>
    </row>
    <row r="23959" spans="5:19" ht="15" x14ac:dyDescent="0.25">
      <c r="E23959" s="216"/>
      <c r="G23959" s="216"/>
      <c r="I23959" s="216"/>
      <c r="K23959" s="216"/>
      <c r="M23959" s="216"/>
      <c r="O23959" s="216"/>
      <c r="Q23959" s="216"/>
      <c r="S23959" s="216"/>
    </row>
    <row r="23960" spans="5:19" ht="15" x14ac:dyDescent="0.25">
      <c r="E23960" s="216"/>
      <c r="G23960" s="216"/>
      <c r="I23960" s="216"/>
      <c r="K23960" s="216"/>
      <c r="M23960" s="216"/>
      <c r="O23960" s="216"/>
      <c r="Q23960" s="216"/>
      <c r="S23960" s="216"/>
    </row>
    <row r="23961" spans="5:19" ht="15" x14ac:dyDescent="0.25">
      <c r="E23961" s="216"/>
      <c r="G23961" s="216"/>
      <c r="I23961" s="216"/>
      <c r="K23961" s="216"/>
      <c r="M23961" s="216"/>
      <c r="O23961" s="216"/>
      <c r="Q23961" s="216"/>
      <c r="S23961" s="216"/>
    </row>
    <row r="23962" spans="5:19" ht="15" x14ac:dyDescent="0.25">
      <c r="E23962" s="216"/>
      <c r="G23962" s="216"/>
      <c r="I23962" s="216"/>
      <c r="K23962" s="216"/>
      <c r="M23962" s="216"/>
      <c r="O23962" s="216"/>
      <c r="Q23962" s="216"/>
      <c r="S23962" s="216"/>
    </row>
    <row r="23963" spans="5:19" ht="15" x14ac:dyDescent="0.25">
      <c r="E23963" s="216"/>
      <c r="G23963" s="216"/>
      <c r="I23963" s="216"/>
      <c r="K23963" s="216"/>
      <c r="M23963" s="216"/>
      <c r="O23963" s="216"/>
      <c r="Q23963" s="216"/>
      <c r="S23963" s="216"/>
    </row>
    <row r="23964" spans="5:19" ht="15" x14ac:dyDescent="0.25">
      <c r="E23964" s="216"/>
      <c r="G23964" s="216"/>
      <c r="I23964" s="216"/>
      <c r="K23964" s="216"/>
      <c r="M23964" s="216"/>
      <c r="O23964" s="216"/>
      <c r="Q23964" s="216"/>
      <c r="S23964" s="216"/>
    </row>
    <row r="23965" spans="5:19" ht="15" x14ac:dyDescent="0.25">
      <c r="E23965" s="216"/>
      <c r="G23965" s="216"/>
      <c r="I23965" s="216"/>
      <c r="K23965" s="216"/>
      <c r="M23965" s="216"/>
      <c r="O23965" s="216"/>
      <c r="Q23965" s="216"/>
      <c r="S23965" s="216"/>
    </row>
    <row r="23966" spans="5:19" ht="15" x14ac:dyDescent="0.25">
      <c r="E23966" s="216"/>
      <c r="G23966" s="216"/>
      <c r="I23966" s="216"/>
      <c r="K23966" s="216"/>
      <c r="M23966" s="216"/>
      <c r="O23966" s="216"/>
      <c r="Q23966" s="216"/>
      <c r="S23966" s="216"/>
    </row>
    <row r="23967" spans="5:19" ht="15" x14ac:dyDescent="0.25">
      <c r="E23967" s="216"/>
      <c r="G23967" s="216"/>
      <c r="I23967" s="216"/>
      <c r="K23967" s="216"/>
      <c r="M23967" s="216"/>
      <c r="O23967" s="216"/>
      <c r="Q23967" s="216"/>
      <c r="S23967" s="216"/>
    </row>
    <row r="23968" spans="5:19" ht="15" x14ac:dyDescent="0.25">
      <c r="E23968" s="216"/>
      <c r="G23968" s="216"/>
      <c r="I23968" s="216"/>
      <c r="K23968" s="216"/>
      <c r="M23968" s="216"/>
      <c r="O23968" s="216"/>
      <c r="Q23968" s="216"/>
      <c r="S23968" s="216"/>
    </row>
    <row r="23969" spans="5:19" ht="15" x14ac:dyDescent="0.25">
      <c r="E23969" s="216"/>
      <c r="G23969" s="216"/>
      <c r="I23969" s="216"/>
      <c r="K23969" s="216"/>
      <c r="M23969" s="216"/>
      <c r="O23969" s="216"/>
      <c r="Q23969" s="216"/>
      <c r="S23969" s="216"/>
    </row>
    <row r="23970" spans="5:19" ht="15" x14ac:dyDescent="0.25">
      <c r="E23970" s="216"/>
      <c r="G23970" s="216"/>
      <c r="I23970" s="216"/>
      <c r="K23970" s="216"/>
      <c r="M23970" s="216"/>
      <c r="O23970" s="216"/>
      <c r="Q23970" s="216"/>
      <c r="S23970" s="216"/>
    </row>
    <row r="23971" spans="5:19" ht="15" x14ac:dyDescent="0.25">
      <c r="E23971" s="216"/>
      <c r="G23971" s="216"/>
      <c r="I23971" s="216"/>
      <c r="K23971" s="216"/>
      <c r="M23971" s="216"/>
      <c r="O23971" s="216"/>
      <c r="Q23971" s="216"/>
      <c r="S23971" s="216"/>
    </row>
    <row r="23972" spans="5:19" ht="15" x14ac:dyDescent="0.25">
      <c r="E23972" s="216"/>
      <c r="G23972" s="216"/>
      <c r="I23972" s="216"/>
      <c r="K23972" s="216"/>
      <c r="M23972" s="216"/>
      <c r="O23972" s="216"/>
      <c r="Q23972" s="216"/>
      <c r="S23972" s="216"/>
    </row>
    <row r="23973" spans="5:19" ht="15" x14ac:dyDescent="0.25">
      <c r="E23973" s="216"/>
      <c r="G23973" s="216"/>
      <c r="I23973" s="216"/>
      <c r="K23973" s="216"/>
      <c r="M23973" s="216"/>
      <c r="O23973" s="216"/>
      <c r="Q23973" s="216"/>
      <c r="S23973" s="216"/>
    </row>
    <row r="23974" spans="5:19" ht="15" x14ac:dyDescent="0.25">
      <c r="E23974" s="216"/>
      <c r="G23974" s="216"/>
      <c r="I23974" s="216"/>
      <c r="K23974" s="216"/>
      <c r="M23974" s="216"/>
      <c r="O23974" s="216"/>
      <c r="Q23974" s="216"/>
      <c r="S23974" s="216"/>
    </row>
    <row r="23975" spans="5:19" ht="15" x14ac:dyDescent="0.25">
      <c r="E23975" s="216"/>
      <c r="G23975" s="216"/>
      <c r="I23975" s="216"/>
      <c r="K23975" s="216"/>
      <c r="M23975" s="216"/>
      <c r="O23975" s="216"/>
      <c r="Q23975" s="216"/>
      <c r="S23975" s="216"/>
    </row>
    <row r="23976" spans="5:19" ht="15" x14ac:dyDescent="0.25">
      <c r="E23976" s="216"/>
      <c r="G23976" s="216"/>
      <c r="I23976" s="216"/>
      <c r="K23976" s="216"/>
      <c r="M23976" s="216"/>
      <c r="O23976" s="216"/>
      <c r="Q23976" s="216"/>
      <c r="S23976" s="216"/>
    </row>
    <row r="23977" spans="5:19" ht="15" x14ac:dyDescent="0.25">
      <c r="E23977" s="216"/>
      <c r="G23977" s="216"/>
      <c r="I23977" s="216"/>
      <c r="K23977" s="216"/>
      <c r="M23977" s="216"/>
      <c r="O23977" s="216"/>
      <c r="Q23977" s="216"/>
      <c r="S23977" s="216"/>
    </row>
    <row r="23978" spans="5:19" ht="15" x14ac:dyDescent="0.25">
      <c r="E23978" s="216"/>
      <c r="G23978" s="216"/>
      <c r="I23978" s="216"/>
      <c r="K23978" s="216"/>
      <c r="M23978" s="216"/>
      <c r="O23978" s="216"/>
      <c r="Q23978" s="216"/>
      <c r="S23978" s="216"/>
    </row>
    <row r="23979" spans="5:19" ht="15" x14ac:dyDescent="0.25">
      <c r="E23979" s="216"/>
      <c r="G23979" s="216"/>
      <c r="I23979" s="216"/>
      <c r="K23979" s="216"/>
      <c r="M23979" s="216"/>
      <c r="O23979" s="216"/>
      <c r="Q23979" s="216"/>
      <c r="S23979" s="216"/>
    </row>
    <row r="23980" spans="5:19" ht="15" x14ac:dyDescent="0.25">
      <c r="E23980" s="216"/>
      <c r="G23980" s="216"/>
      <c r="I23980" s="216"/>
      <c r="K23980" s="216"/>
      <c r="M23980" s="216"/>
      <c r="O23980" s="216"/>
      <c r="Q23980" s="216"/>
      <c r="S23980" s="216"/>
    </row>
    <row r="23981" spans="5:19" ht="15" x14ac:dyDescent="0.25">
      <c r="E23981" s="216"/>
      <c r="G23981" s="216"/>
      <c r="I23981" s="216"/>
      <c r="K23981" s="216"/>
      <c r="M23981" s="216"/>
      <c r="O23981" s="216"/>
      <c r="Q23981" s="216"/>
      <c r="S23981" s="216"/>
    </row>
    <row r="23982" spans="5:19" ht="15" x14ac:dyDescent="0.25">
      <c r="E23982" s="216"/>
      <c r="G23982" s="216"/>
      <c r="I23982" s="216"/>
      <c r="K23982" s="216"/>
      <c r="M23982" s="216"/>
      <c r="O23982" s="216"/>
      <c r="Q23982" s="216"/>
      <c r="S23982" s="216"/>
    </row>
    <row r="23983" spans="5:19" ht="15" x14ac:dyDescent="0.25">
      <c r="E23983" s="216"/>
      <c r="G23983" s="216"/>
      <c r="I23983" s="216"/>
      <c r="K23983" s="216"/>
      <c r="M23983" s="216"/>
      <c r="O23983" s="216"/>
      <c r="Q23983" s="216"/>
      <c r="S23983" s="216"/>
    </row>
    <row r="23984" spans="5:19" ht="15" x14ac:dyDescent="0.25">
      <c r="E23984" s="216"/>
      <c r="G23984" s="216"/>
      <c r="I23984" s="216"/>
      <c r="K23984" s="216"/>
      <c r="M23984" s="216"/>
      <c r="O23984" s="216"/>
      <c r="Q23984" s="216"/>
      <c r="S23984" s="216"/>
    </row>
    <row r="23985" spans="5:19" ht="15" x14ac:dyDescent="0.25">
      <c r="E23985" s="216"/>
      <c r="G23985" s="216"/>
      <c r="I23985" s="216"/>
      <c r="K23985" s="216"/>
      <c r="M23985" s="216"/>
      <c r="O23985" s="216"/>
      <c r="Q23985" s="216"/>
      <c r="S23985" s="216"/>
    </row>
    <row r="23986" spans="5:19" ht="15" x14ac:dyDescent="0.25">
      <c r="E23986" s="216"/>
      <c r="G23986" s="216"/>
      <c r="I23986" s="216"/>
      <c r="K23986" s="216"/>
      <c r="M23986" s="216"/>
      <c r="O23986" s="216"/>
      <c r="Q23986" s="216"/>
      <c r="S23986" s="216"/>
    </row>
    <row r="23987" spans="5:19" ht="15" x14ac:dyDescent="0.25">
      <c r="E23987" s="216"/>
      <c r="G23987" s="216"/>
      <c r="I23987" s="216"/>
      <c r="K23987" s="216"/>
      <c r="M23987" s="216"/>
      <c r="O23987" s="216"/>
      <c r="Q23987" s="216"/>
      <c r="S23987" s="216"/>
    </row>
    <row r="23988" spans="5:19" ht="15" x14ac:dyDescent="0.25">
      <c r="E23988" s="216"/>
      <c r="G23988" s="216"/>
      <c r="I23988" s="216"/>
      <c r="K23988" s="216"/>
      <c r="M23988" s="216"/>
      <c r="O23988" s="216"/>
      <c r="Q23988" s="216"/>
      <c r="S23988" s="216"/>
    </row>
    <row r="23989" spans="5:19" ht="15" x14ac:dyDescent="0.25">
      <c r="E23989" s="216"/>
      <c r="G23989" s="216"/>
      <c r="I23989" s="216"/>
      <c r="K23989" s="216"/>
      <c r="M23989" s="216"/>
      <c r="O23989" s="216"/>
      <c r="Q23989" s="216"/>
      <c r="S23989" s="216"/>
    </row>
    <row r="23990" spans="5:19" ht="15" x14ac:dyDescent="0.25">
      <c r="E23990" s="216"/>
      <c r="G23990" s="216"/>
      <c r="I23990" s="216"/>
      <c r="K23990" s="216"/>
      <c r="M23990" s="216"/>
      <c r="O23990" s="216"/>
      <c r="Q23990" s="216"/>
      <c r="S23990" s="216"/>
    </row>
    <row r="23991" spans="5:19" ht="15" x14ac:dyDescent="0.25">
      <c r="E23991" s="216"/>
      <c r="G23991" s="216"/>
      <c r="I23991" s="216"/>
      <c r="K23991" s="216"/>
      <c r="M23991" s="216"/>
      <c r="O23991" s="216"/>
      <c r="Q23991" s="216"/>
      <c r="S23991" s="216"/>
    </row>
    <row r="23992" spans="5:19" ht="15" x14ac:dyDescent="0.25">
      <c r="E23992" s="216"/>
      <c r="G23992" s="216"/>
      <c r="I23992" s="216"/>
      <c r="K23992" s="216"/>
      <c r="M23992" s="216"/>
      <c r="O23992" s="216"/>
      <c r="Q23992" s="216"/>
      <c r="S23992" s="216"/>
    </row>
    <row r="23993" spans="5:19" ht="15" x14ac:dyDescent="0.25">
      <c r="E23993" s="216"/>
      <c r="G23993" s="216"/>
      <c r="I23993" s="216"/>
      <c r="K23993" s="216"/>
      <c r="M23993" s="216"/>
      <c r="O23993" s="216"/>
      <c r="Q23993" s="216"/>
      <c r="S23993" s="216"/>
    </row>
    <row r="23994" spans="5:19" ht="15" x14ac:dyDescent="0.25">
      <c r="E23994" s="216"/>
      <c r="G23994" s="216"/>
      <c r="I23994" s="216"/>
      <c r="K23994" s="216"/>
      <c r="M23994" s="216"/>
      <c r="O23994" s="216"/>
      <c r="Q23994" s="216"/>
      <c r="S23994" s="216"/>
    </row>
    <row r="23995" spans="5:19" ht="15" x14ac:dyDescent="0.25">
      <c r="E23995" s="216"/>
      <c r="G23995" s="216"/>
      <c r="I23995" s="216"/>
      <c r="K23995" s="216"/>
      <c r="M23995" s="216"/>
      <c r="O23995" s="216"/>
      <c r="Q23995" s="216"/>
      <c r="S23995" s="216"/>
    </row>
    <row r="23996" spans="5:19" ht="15" x14ac:dyDescent="0.25">
      <c r="E23996" s="216"/>
      <c r="G23996" s="216"/>
      <c r="I23996" s="216"/>
      <c r="K23996" s="216"/>
      <c r="M23996" s="216"/>
      <c r="O23996" s="216"/>
      <c r="Q23996" s="216"/>
      <c r="S23996" s="216"/>
    </row>
    <row r="23997" spans="5:19" ht="15" x14ac:dyDescent="0.25">
      <c r="E23997" s="216"/>
      <c r="G23997" s="216"/>
      <c r="I23997" s="216"/>
      <c r="K23997" s="216"/>
      <c r="M23997" s="216"/>
      <c r="O23997" s="216"/>
      <c r="Q23997" s="216"/>
      <c r="S23997" s="216"/>
    </row>
    <row r="23998" spans="5:19" ht="15" x14ac:dyDescent="0.25">
      <c r="E23998" s="216"/>
      <c r="G23998" s="216"/>
      <c r="I23998" s="216"/>
      <c r="K23998" s="216"/>
      <c r="M23998" s="216"/>
      <c r="O23998" s="216"/>
      <c r="Q23998" s="216"/>
      <c r="S23998" s="216"/>
    </row>
    <row r="23999" spans="5:19" ht="15" x14ac:dyDescent="0.25">
      <c r="E23999" s="216"/>
      <c r="G23999" s="216"/>
      <c r="I23999" s="216"/>
      <c r="K23999" s="216"/>
      <c r="M23999" s="216"/>
      <c r="O23999" s="216"/>
      <c r="Q23999" s="216"/>
      <c r="S23999" s="216"/>
    </row>
    <row r="24000" spans="5:19" ht="15" x14ac:dyDescent="0.25">
      <c r="E24000" s="216"/>
      <c r="G24000" s="216"/>
      <c r="I24000" s="216"/>
      <c r="K24000" s="216"/>
      <c r="M24000" s="216"/>
      <c r="O24000" s="216"/>
      <c r="Q24000" s="216"/>
      <c r="S24000" s="216"/>
    </row>
    <row r="24001" spans="5:19" ht="15" x14ac:dyDescent="0.25">
      <c r="E24001" s="216"/>
      <c r="G24001" s="216"/>
      <c r="I24001" s="216"/>
      <c r="K24001" s="216"/>
      <c r="M24001" s="216"/>
      <c r="O24001" s="216"/>
      <c r="Q24001" s="216"/>
      <c r="S24001" s="216"/>
    </row>
    <row r="24002" spans="5:19" ht="15" x14ac:dyDescent="0.25">
      <c r="E24002" s="216"/>
      <c r="G24002" s="216"/>
      <c r="I24002" s="216"/>
      <c r="K24002" s="216"/>
      <c r="M24002" s="216"/>
      <c r="O24002" s="216"/>
      <c r="Q24002" s="216"/>
      <c r="S24002" s="216"/>
    </row>
    <row r="24003" spans="5:19" ht="15" x14ac:dyDescent="0.25">
      <c r="E24003" s="216"/>
      <c r="G24003" s="216"/>
      <c r="I24003" s="216"/>
      <c r="K24003" s="216"/>
      <c r="M24003" s="216"/>
      <c r="O24003" s="216"/>
      <c r="Q24003" s="216"/>
      <c r="S24003" s="216"/>
    </row>
    <row r="24004" spans="5:19" ht="15" x14ac:dyDescent="0.25">
      <c r="E24004" s="216"/>
      <c r="G24004" s="216"/>
      <c r="I24004" s="216"/>
      <c r="K24004" s="216"/>
      <c r="M24004" s="216"/>
      <c r="O24004" s="216"/>
      <c r="Q24004" s="216"/>
      <c r="S24004" s="216"/>
    </row>
    <row r="24005" spans="5:19" ht="15" x14ac:dyDescent="0.25">
      <c r="E24005" s="216"/>
      <c r="G24005" s="216"/>
      <c r="I24005" s="216"/>
      <c r="K24005" s="216"/>
      <c r="M24005" s="216"/>
      <c r="O24005" s="216"/>
      <c r="Q24005" s="216"/>
      <c r="S24005" s="216"/>
    </row>
    <row r="24006" spans="5:19" ht="15" x14ac:dyDescent="0.25">
      <c r="E24006" s="216"/>
      <c r="G24006" s="216"/>
      <c r="I24006" s="216"/>
      <c r="K24006" s="216"/>
      <c r="M24006" s="216"/>
      <c r="O24006" s="216"/>
      <c r="Q24006" s="216"/>
      <c r="S24006" s="216"/>
    </row>
    <row r="24007" spans="5:19" ht="15" x14ac:dyDescent="0.25">
      <c r="E24007" s="216"/>
      <c r="G24007" s="216"/>
      <c r="I24007" s="216"/>
      <c r="K24007" s="216"/>
      <c r="M24007" s="216"/>
      <c r="O24007" s="216"/>
      <c r="Q24007" s="216"/>
      <c r="S24007" s="216"/>
    </row>
    <row r="24008" spans="5:19" ht="15" x14ac:dyDescent="0.25">
      <c r="E24008" s="216"/>
      <c r="G24008" s="216"/>
      <c r="I24008" s="216"/>
      <c r="K24008" s="216"/>
      <c r="M24008" s="216"/>
      <c r="O24008" s="216"/>
      <c r="Q24008" s="216"/>
      <c r="S24008" s="216"/>
    </row>
    <row r="24009" spans="5:19" ht="15" x14ac:dyDescent="0.25">
      <c r="E24009" s="216"/>
      <c r="G24009" s="216"/>
      <c r="I24009" s="216"/>
      <c r="K24009" s="216"/>
      <c r="M24009" s="216"/>
      <c r="O24009" s="216"/>
      <c r="Q24009" s="216"/>
      <c r="S24009" s="216"/>
    </row>
    <row r="24010" spans="5:19" ht="15" x14ac:dyDescent="0.25">
      <c r="E24010" s="216"/>
      <c r="G24010" s="216"/>
      <c r="I24010" s="216"/>
      <c r="K24010" s="216"/>
      <c r="M24010" s="216"/>
      <c r="O24010" s="216"/>
      <c r="Q24010" s="216"/>
      <c r="S24010" s="216"/>
    </row>
    <row r="24011" spans="5:19" ht="15" x14ac:dyDescent="0.25">
      <c r="E24011" s="216"/>
      <c r="G24011" s="216"/>
      <c r="I24011" s="216"/>
      <c r="K24011" s="216"/>
      <c r="M24011" s="216"/>
      <c r="O24011" s="216"/>
      <c r="Q24011" s="216"/>
      <c r="S24011" s="216"/>
    </row>
    <row r="24012" spans="5:19" ht="15" x14ac:dyDescent="0.25">
      <c r="E24012" s="216"/>
      <c r="G24012" s="216"/>
      <c r="I24012" s="216"/>
      <c r="K24012" s="216"/>
      <c r="M24012" s="216"/>
      <c r="O24012" s="216"/>
      <c r="Q24012" s="216"/>
      <c r="S24012" s="216"/>
    </row>
    <row r="24013" spans="5:19" ht="15" x14ac:dyDescent="0.25">
      <c r="E24013" s="216"/>
      <c r="G24013" s="216"/>
      <c r="I24013" s="216"/>
      <c r="K24013" s="216"/>
      <c r="M24013" s="216"/>
      <c r="O24013" s="216"/>
      <c r="Q24013" s="216"/>
      <c r="S24013" s="216"/>
    </row>
    <row r="24014" spans="5:19" ht="15" x14ac:dyDescent="0.25">
      <c r="E24014" s="216"/>
      <c r="G24014" s="216"/>
      <c r="I24014" s="216"/>
      <c r="K24014" s="216"/>
      <c r="M24014" s="216"/>
      <c r="O24014" s="216"/>
      <c r="Q24014" s="216"/>
      <c r="S24014" s="216"/>
    </row>
    <row r="24015" spans="5:19" ht="15" x14ac:dyDescent="0.25">
      <c r="E24015" s="216"/>
      <c r="G24015" s="216"/>
      <c r="I24015" s="216"/>
      <c r="K24015" s="216"/>
      <c r="M24015" s="216"/>
      <c r="O24015" s="216"/>
      <c r="Q24015" s="216"/>
      <c r="S24015" s="216"/>
    </row>
    <row r="24016" spans="5:19" ht="15" x14ac:dyDescent="0.25">
      <c r="E24016" s="216"/>
      <c r="G24016" s="216"/>
      <c r="I24016" s="216"/>
      <c r="K24016" s="216"/>
      <c r="M24016" s="216"/>
      <c r="O24016" s="216"/>
      <c r="Q24016" s="216"/>
      <c r="S24016" s="216"/>
    </row>
    <row r="24017" spans="5:19" ht="15" x14ac:dyDescent="0.25">
      <c r="E24017" s="216"/>
      <c r="G24017" s="216"/>
      <c r="I24017" s="216"/>
      <c r="K24017" s="216"/>
      <c r="M24017" s="216"/>
      <c r="O24017" s="216"/>
      <c r="Q24017" s="216"/>
      <c r="S24017" s="216"/>
    </row>
    <row r="24018" spans="5:19" ht="15" x14ac:dyDescent="0.25">
      <c r="E24018" s="216"/>
      <c r="G24018" s="216"/>
      <c r="I24018" s="216"/>
      <c r="K24018" s="216"/>
      <c r="M24018" s="216"/>
      <c r="O24018" s="216"/>
      <c r="Q24018" s="216"/>
      <c r="S24018" s="216"/>
    </row>
    <row r="24019" spans="5:19" ht="15" x14ac:dyDescent="0.25">
      <c r="E24019" s="216"/>
      <c r="G24019" s="216"/>
      <c r="I24019" s="216"/>
      <c r="K24019" s="216"/>
      <c r="M24019" s="216"/>
      <c r="O24019" s="216"/>
      <c r="Q24019" s="216"/>
      <c r="S24019" s="216"/>
    </row>
    <row r="24020" spans="5:19" ht="15" x14ac:dyDescent="0.25">
      <c r="E24020" s="216"/>
      <c r="G24020" s="216"/>
      <c r="I24020" s="216"/>
      <c r="K24020" s="216"/>
      <c r="M24020" s="216"/>
      <c r="O24020" s="216"/>
      <c r="Q24020" s="216"/>
      <c r="S24020" s="216"/>
    </row>
    <row r="24021" spans="5:19" ht="15" x14ac:dyDescent="0.25">
      <c r="E24021" s="216"/>
      <c r="G24021" s="216"/>
      <c r="I24021" s="216"/>
      <c r="K24021" s="216"/>
      <c r="M24021" s="216"/>
      <c r="O24021" s="216"/>
      <c r="Q24021" s="216"/>
      <c r="S24021" s="216"/>
    </row>
    <row r="24022" spans="5:19" ht="15" x14ac:dyDescent="0.25">
      <c r="E24022" s="216"/>
      <c r="G24022" s="216"/>
      <c r="I24022" s="216"/>
      <c r="K24022" s="216"/>
      <c r="M24022" s="216"/>
      <c r="O24022" s="216"/>
      <c r="Q24022" s="216"/>
      <c r="S24022" s="216"/>
    </row>
    <row r="24023" spans="5:19" ht="15" x14ac:dyDescent="0.25">
      <c r="E24023" s="216"/>
      <c r="G24023" s="216"/>
      <c r="I24023" s="216"/>
      <c r="K24023" s="216"/>
      <c r="M24023" s="216"/>
      <c r="O24023" s="216"/>
      <c r="Q24023" s="216"/>
      <c r="S24023" s="216"/>
    </row>
    <row r="24024" spans="5:19" ht="15" x14ac:dyDescent="0.25">
      <c r="E24024" s="216"/>
      <c r="G24024" s="216"/>
      <c r="I24024" s="216"/>
      <c r="K24024" s="216"/>
      <c r="M24024" s="216"/>
      <c r="O24024" s="216"/>
      <c r="Q24024" s="216"/>
      <c r="S24024" s="216"/>
    </row>
    <row r="24025" spans="5:19" ht="15" x14ac:dyDescent="0.25">
      <c r="E24025" s="216"/>
      <c r="G24025" s="216"/>
      <c r="I24025" s="216"/>
      <c r="K24025" s="216"/>
      <c r="M24025" s="216"/>
      <c r="O24025" s="216"/>
      <c r="Q24025" s="216"/>
      <c r="S24025" s="216"/>
    </row>
    <row r="24026" spans="5:19" ht="15" x14ac:dyDescent="0.25">
      <c r="E24026" s="216"/>
      <c r="G24026" s="216"/>
      <c r="I24026" s="216"/>
      <c r="K24026" s="216"/>
      <c r="M24026" s="216"/>
      <c r="O24026" s="216"/>
      <c r="Q24026" s="216"/>
      <c r="S24026" s="216"/>
    </row>
    <row r="24027" spans="5:19" ht="15" x14ac:dyDescent="0.25">
      <c r="E24027" s="216"/>
      <c r="G24027" s="216"/>
      <c r="I24027" s="216"/>
      <c r="K24027" s="216"/>
      <c r="M24027" s="216"/>
      <c r="O24027" s="216"/>
      <c r="Q24027" s="216"/>
      <c r="S24027" s="216"/>
    </row>
    <row r="24028" spans="5:19" ht="15" x14ac:dyDescent="0.25">
      <c r="E24028" s="216"/>
      <c r="G24028" s="216"/>
      <c r="I24028" s="216"/>
      <c r="K24028" s="216"/>
      <c r="M24028" s="216"/>
      <c r="O24028" s="216"/>
      <c r="Q24028" s="216"/>
      <c r="S24028" s="216"/>
    </row>
    <row r="24029" spans="5:19" ht="15" x14ac:dyDescent="0.25">
      <c r="E24029" s="216"/>
      <c r="G24029" s="216"/>
      <c r="I24029" s="216"/>
      <c r="K24029" s="216"/>
      <c r="M24029" s="216"/>
      <c r="O24029" s="216"/>
      <c r="Q24029" s="216"/>
      <c r="S24029" s="216"/>
    </row>
    <row r="24030" spans="5:19" ht="15" x14ac:dyDescent="0.25">
      <c r="E24030" s="216"/>
      <c r="G24030" s="216"/>
      <c r="I24030" s="216"/>
      <c r="K24030" s="216"/>
      <c r="M24030" s="216"/>
      <c r="O24030" s="216"/>
      <c r="Q24030" s="216"/>
      <c r="S24030" s="216"/>
    </row>
    <row r="24031" spans="5:19" ht="15" x14ac:dyDescent="0.25">
      <c r="E24031" s="216"/>
      <c r="G24031" s="216"/>
      <c r="I24031" s="216"/>
      <c r="K24031" s="216"/>
      <c r="M24031" s="216"/>
      <c r="O24031" s="216"/>
      <c r="Q24031" s="216"/>
      <c r="S24031" s="216"/>
    </row>
    <row r="24032" spans="5:19" ht="15" x14ac:dyDescent="0.25">
      <c r="E24032" s="216"/>
      <c r="G24032" s="216"/>
      <c r="I24032" s="216"/>
      <c r="K24032" s="216"/>
      <c r="M24032" s="216"/>
      <c r="O24032" s="216"/>
      <c r="Q24032" s="216"/>
      <c r="S24032" s="216"/>
    </row>
    <row r="24033" spans="5:19" ht="15" x14ac:dyDescent="0.25">
      <c r="E24033" s="216"/>
      <c r="G24033" s="216"/>
      <c r="I24033" s="216"/>
      <c r="K24033" s="216"/>
      <c r="M24033" s="216"/>
      <c r="O24033" s="216"/>
      <c r="Q24033" s="216"/>
      <c r="S24033" s="216"/>
    </row>
    <row r="24034" spans="5:19" ht="15" x14ac:dyDescent="0.25">
      <c r="E24034" s="216"/>
      <c r="G24034" s="216"/>
      <c r="I24034" s="216"/>
      <c r="K24034" s="216"/>
      <c r="M24034" s="216"/>
      <c r="O24034" s="216"/>
      <c r="Q24034" s="216"/>
      <c r="S24034" s="216"/>
    </row>
    <row r="24035" spans="5:19" ht="15" x14ac:dyDescent="0.25">
      <c r="E24035" s="216"/>
      <c r="G24035" s="216"/>
      <c r="I24035" s="216"/>
      <c r="K24035" s="216"/>
      <c r="M24035" s="216"/>
      <c r="O24035" s="216"/>
      <c r="Q24035" s="216"/>
      <c r="S24035" s="216"/>
    </row>
    <row r="24036" spans="5:19" ht="15" x14ac:dyDescent="0.25">
      <c r="E24036" s="216"/>
      <c r="G24036" s="216"/>
      <c r="I24036" s="216"/>
      <c r="K24036" s="216"/>
      <c r="M24036" s="216"/>
      <c r="O24036" s="216"/>
      <c r="Q24036" s="216"/>
      <c r="S24036" s="216"/>
    </row>
    <row r="24037" spans="5:19" ht="15" x14ac:dyDescent="0.25">
      <c r="E24037" s="216"/>
      <c r="G24037" s="216"/>
      <c r="I24037" s="216"/>
      <c r="K24037" s="216"/>
      <c r="M24037" s="216"/>
      <c r="O24037" s="216"/>
      <c r="Q24037" s="216"/>
      <c r="S24037" s="216"/>
    </row>
    <row r="24038" spans="5:19" ht="15" x14ac:dyDescent="0.25">
      <c r="E24038" s="216"/>
      <c r="G24038" s="216"/>
      <c r="I24038" s="216"/>
      <c r="K24038" s="216"/>
      <c r="M24038" s="216"/>
      <c r="O24038" s="216"/>
      <c r="Q24038" s="216"/>
      <c r="S24038" s="216"/>
    </row>
    <row r="24039" spans="5:19" ht="15" x14ac:dyDescent="0.25">
      <c r="E24039" s="216"/>
      <c r="G24039" s="216"/>
      <c r="I24039" s="216"/>
      <c r="K24039" s="216"/>
      <c r="M24039" s="216"/>
      <c r="O24039" s="216"/>
      <c r="Q24039" s="216"/>
      <c r="S24039" s="216"/>
    </row>
    <row r="24040" spans="5:19" ht="15" x14ac:dyDescent="0.25">
      <c r="E24040" s="216"/>
      <c r="G24040" s="216"/>
      <c r="I24040" s="216"/>
      <c r="K24040" s="216"/>
      <c r="M24040" s="216"/>
      <c r="O24040" s="216"/>
      <c r="Q24040" s="216"/>
      <c r="S24040" s="216"/>
    </row>
    <row r="24041" spans="5:19" ht="15" x14ac:dyDescent="0.25">
      <c r="E24041" s="216"/>
      <c r="G24041" s="216"/>
      <c r="I24041" s="216"/>
      <c r="K24041" s="216"/>
      <c r="M24041" s="216"/>
      <c r="O24041" s="216"/>
      <c r="Q24041" s="216"/>
      <c r="S24041" s="216"/>
    </row>
    <row r="24042" spans="5:19" ht="15" x14ac:dyDescent="0.25">
      <c r="E24042" s="216"/>
      <c r="G24042" s="216"/>
      <c r="I24042" s="216"/>
      <c r="K24042" s="216"/>
      <c r="M24042" s="216"/>
      <c r="O24042" s="216"/>
      <c r="Q24042" s="216"/>
      <c r="S24042" s="216"/>
    </row>
    <row r="24043" spans="5:19" ht="15" x14ac:dyDescent="0.25">
      <c r="E24043" s="216"/>
      <c r="G24043" s="216"/>
      <c r="I24043" s="216"/>
      <c r="K24043" s="216"/>
      <c r="M24043" s="216"/>
      <c r="O24043" s="216"/>
      <c r="Q24043" s="216"/>
      <c r="S24043" s="216"/>
    </row>
    <row r="24044" spans="5:19" ht="15" x14ac:dyDescent="0.25">
      <c r="E24044" s="216"/>
      <c r="G24044" s="216"/>
      <c r="I24044" s="216"/>
      <c r="K24044" s="216"/>
      <c r="M24044" s="216"/>
      <c r="O24044" s="216"/>
      <c r="Q24044" s="216"/>
      <c r="S24044" s="216"/>
    </row>
    <row r="24045" spans="5:19" ht="15" x14ac:dyDescent="0.25">
      <c r="E24045" s="216"/>
      <c r="G24045" s="216"/>
      <c r="I24045" s="216"/>
      <c r="K24045" s="216"/>
      <c r="M24045" s="216"/>
      <c r="O24045" s="216"/>
      <c r="Q24045" s="216"/>
      <c r="S24045" s="216"/>
    </row>
    <row r="24046" spans="5:19" ht="15" x14ac:dyDescent="0.25">
      <c r="E24046" s="216"/>
      <c r="G24046" s="216"/>
      <c r="I24046" s="216"/>
      <c r="K24046" s="216"/>
      <c r="M24046" s="216"/>
      <c r="O24046" s="216"/>
      <c r="Q24046" s="216"/>
      <c r="S24046" s="216"/>
    </row>
    <row r="24047" spans="5:19" ht="15" x14ac:dyDescent="0.25">
      <c r="E24047" s="216"/>
      <c r="G24047" s="216"/>
      <c r="I24047" s="216"/>
      <c r="K24047" s="216"/>
      <c r="M24047" s="216"/>
      <c r="O24047" s="216"/>
      <c r="Q24047" s="216"/>
      <c r="S24047" s="216"/>
    </row>
    <row r="24048" spans="5:19" ht="15" x14ac:dyDescent="0.25">
      <c r="E24048" s="216"/>
      <c r="G24048" s="216"/>
      <c r="I24048" s="216"/>
      <c r="K24048" s="216"/>
      <c r="M24048" s="216"/>
      <c r="O24048" s="216"/>
      <c r="Q24048" s="216"/>
      <c r="S24048" s="216"/>
    </row>
    <row r="24049" spans="5:19" ht="15" x14ac:dyDescent="0.25">
      <c r="E24049" s="216"/>
      <c r="G24049" s="216"/>
      <c r="I24049" s="216"/>
      <c r="K24049" s="216"/>
      <c r="M24049" s="216"/>
      <c r="O24049" s="216"/>
      <c r="Q24049" s="216"/>
      <c r="S24049" s="216"/>
    </row>
    <row r="24050" spans="5:19" ht="15" x14ac:dyDescent="0.25">
      <c r="E24050" s="216"/>
      <c r="G24050" s="216"/>
      <c r="I24050" s="216"/>
      <c r="K24050" s="216"/>
      <c r="M24050" s="216"/>
      <c r="O24050" s="216"/>
      <c r="Q24050" s="216"/>
      <c r="S24050" s="216"/>
    </row>
    <row r="24051" spans="5:19" ht="15" x14ac:dyDescent="0.25">
      <c r="E24051" s="216"/>
      <c r="G24051" s="216"/>
      <c r="I24051" s="216"/>
      <c r="K24051" s="216"/>
      <c r="M24051" s="216"/>
      <c r="O24051" s="216"/>
      <c r="Q24051" s="216"/>
      <c r="S24051" s="216"/>
    </row>
    <row r="24052" spans="5:19" ht="15" x14ac:dyDescent="0.25">
      <c r="E24052" s="216"/>
      <c r="G24052" s="216"/>
      <c r="I24052" s="216"/>
      <c r="K24052" s="216"/>
      <c r="M24052" s="216"/>
      <c r="O24052" s="216"/>
      <c r="Q24052" s="216"/>
      <c r="S24052" s="216"/>
    </row>
    <row r="24053" spans="5:19" ht="15" x14ac:dyDescent="0.25">
      <c r="E24053" s="216"/>
      <c r="G24053" s="216"/>
      <c r="I24053" s="216"/>
      <c r="K24053" s="216"/>
      <c r="M24053" s="216"/>
      <c r="O24053" s="216"/>
      <c r="Q24053" s="216"/>
      <c r="S24053" s="216"/>
    </row>
    <row r="24054" spans="5:19" ht="15" x14ac:dyDescent="0.25">
      <c r="E24054" s="216"/>
      <c r="G24054" s="216"/>
      <c r="I24054" s="216"/>
      <c r="K24054" s="216"/>
      <c r="M24054" s="216"/>
      <c r="O24054" s="216"/>
      <c r="Q24054" s="216"/>
      <c r="S24054" s="216"/>
    </row>
    <row r="24055" spans="5:19" ht="15" x14ac:dyDescent="0.25">
      <c r="E24055" s="216"/>
      <c r="G24055" s="216"/>
      <c r="I24055" s="216"/>
      <c r="K24055" s="216"/>
      <c r="M24055" s="216"/>
      <c r="O24055" s="216"/>
      <c r="Q24055" s="216"/>
      <c r="S24055" s="216"/>
    </row>
    <row r="24056" spans="5:19" ht="15" x14ac:dyDescent="0.25">
      <c r="E24056" s="216"/>
      <c r="G24056" s="216"/>
      <c r="I24056" s="216"/>
      <c r="K24056" s="216"/>
      <c r="M24056" s="216"/>
      <c r="O24056" s="216"/>
      <c r="Q24056" s="216"/>
      <c r="S24056" s="216"/>
    </row>
    <row r="24057" spans="5:19" ht="15" x14ac:dyDescent="0.25">
      <c r="E24057" s="216"/>
      <c r="G24057" s="216"/>
      <c r="I24057" s="216"/>
      <c r="K24057" s="216"/>
      <c r="M24057" s="216"/>
      <c r="O24057" s="216"/>
      <c r="Q24057" s="216"/>
      <c r="S24057" s="216"/>
    </row>
    <row r="24058" spans="5:19" ht="15" x14ac:dyDescent="0.25">
      <c r="E24058" s="216"/>
      <c r="G24058" s="216"/>
      <c r="I24058" s="216"/>
      <c r="K24058" s="216"/>
      <c r="M24058" s="216"/>
      <c r="O24058" s="216"/>
      <c r="Q24058" s="216"/>
      <c r="S24058" s="216"/>
    </row>
    <row r="24059" spans="5:19" ht="15" x14ac:dyDescent="0.25">
      <c r="E24059" s="216"/>
      <c r="G24059" s="216"/>
      <c r="I24059" s="216"/>
      <c r="K24059" s="216"/>
      <c r="M24059" s="216"/>
      <c r="O24059" s="216"/>
      <c r="Q24059" s="216"/>
      <c r="S24059" s="216"/>
    </row>
    <row r="24060" spans="5:19" ht="15" x14ac:dyDescent="0.25">
      <c r="E24060" s="216"/>
      <c r="G24060" s="216"/>
      <c r="I24060" s="216"/>
      <c r="K24060" s="216"/>
      <c r="M24060" s="216"/>
      <c r="O24060" s="216"/>
      <c r="Q24060" s="216"/>
      <c r="S24060" s="216"/>
    </row>
    <row r="24061" spans="5:19" ht="15" x14ac:dyDescent="0.25">
      <c r="E24061" s="216"/>
      <c r="G24061" s="216"/>
      <c r="I24061" s="216"/>
      <c r="K24061" s="216"/>
      <c r="M24061" s="216"/>
      <c r="O24061" s="216"/>
      <c r="Q24061" s="216"/>
      <c r="S24061" s="216"/>
    </row>
    <row r="24062" spans="5:19" ht="15" x14ac:dyDescent="0.25">
      <c r="E24062" s="216"/>
      <c r="G24062" s="216"/>
      <c r="I24062" s="216"/>
      <c r="K24062" s="216"/>
      <c r="M24062" s="216"/>
      <c r="O24062" s="216"/>
      <c r="Q24062" s="216"/>
      <c r="S24062" s="216"/>
    </row>
    <row r="24063" spans="5:19" ht="15" x14ac:dyDescent="0.25">
      <c r="E24063" s="216"/>
      <c r="G24063" s="216"/>
      <c r="I24063" s="216"/>
      <c r="K24063" s="216"/>
      <c r="M24063" s="216"/>
      <c r="O24063" s="216"/>
      <c r="Q24063" s="216"/>
      <c r="S24063" s="216"/>
    </row>
    <row r="24064" spans="5:19" ht="15" x14ac:dyDescent="0.25">
      <c r="E24064" s="216"/>
      <c r="G24064" s="216"/>
      <c r="I24064" s="216"/>
      <c r="K24064" s="216"/>
      <c r="M24064" s="216"/>
      <c r="O24064" s="216"/>
      <c r="Q24064" s="216"/>
      <c r="S24064" s="216"/>
    </row>
    <row r="24065" spans="5:19" ht="15" x14ac:dyDescent="0.25">
      <c r="E24065" s="216"/>
      <c r="G24065" s="216"/>
      <c r="I24065" s="216"/>
      <c r="K24065" s="216"/>
      <c r="M24065" s="216"/>
      <c r="O24065" s="216"/>
      <c r="Q24065" s="216"/>
      <c r="S24065" s="216"/>
    </row>
    <row r="24066" spans="5:19" ht="15" x14ac:dyDescent="0.25">
      <c r="E24066" s="216"/>
      <c r="G24066" s="216"/>
      <c r="I24066" s="216"/>
      <c r="K24066" s="216"/>
      <c r="M24066" s="216"/>
      <c r="O24066" s="216"/>
      <c r="Q24066" s="216"/>
      <c r="S24066" s="216"/>
    </row>
    <row r="24067" spans="5:19" ht="15" x14ac:dyDescent="0.25">
      <c r="E24067" s="216"/>
      <c r="G24067" s="216"/>
      <c r="I24067" s="216"/>
      <c r="K24067" s="216"/>
      <c r="M24067" s="216"/>
      <c r="O24067" s="216"/>
      <c r="Q24067" s="216"/>
      <c r="S24067" s="216"/>
    </row>
    <row r="24068" spans="5:19" ht="15" x14ac:dyDescent="0.25">
      <c r="E24068" s="216"/>
      <c r="G24068" s="216"/>
      <c r="I24068" s="216"/>
      <c r="K24068" s="216"/>
      <c r="M24068" s="216"/>
      <c r="O24068" s="216"/>
      <c r="Q24068" s="216"/>
      <c r="S24068" s="216"/>
    </row>
    <row r="24069" spans="5:19" ht="15" x14ac:dyDescent="0.25">
      <c r="E24069" s="216"/>
      <c r="G24069" s="216"/>
      <c r="I24069" s="216"/>
      <c r="K24069" s="216"/>
      <c r="M24069" s="216"/>
      <c r="O24069" s="216"/>
      <c r="Q24069" s="216"/>
      <c r="S24069" s="216"/>
    </row>
    <row r="24070" spans="5:19" ht="15" x14ac:dyDescent="0.25">
      <c r="E24070" s="216"/>
      <c r="G24070" s="216"/>
      <c r="I24070" s="216"/>
      <c r="K24070" s="216"/>
      <c r="M24070" s="216"/>
      <c r="O24070" s="216"/>
      <c r="Q24070" s="216"/>
      <c r="S24070" s="216"/>
    </row>
    <row r="24071" spans="5:19" ht="15" x14ac:dyDescent="0.25">
      <c r="E24071" s="216"/>
      <c r="G24071" s="216"/>
      <c r="I24071" s="216"/>
      <c r="K24071" s="216"/>
      <c r="M24071" s="216"/>
      <c r="O24071" s="216"/>
      <c r="Q24071" s="216"/>
      <c r="S24071" s="216"/>
    </row>
    <row r="24072" spans="5:19" ht="15" x14ac:dyDescent="0.25">
      <c r="E24072" s="216"/>
      <c r="G24072" s="216"/>
      <c r="I24072" s="216"/>
      <c r="K24072" s="216"/>
      <c r="M24072" s="216"/>
      <c r="O24072" s="216"/>
      <c r="Q24072" s="216"/>
      <c r="S24072" s="216"/>
    </row>
    <row r="24073" spans="5:19" ht="15" x14ac:dyDescent="0.25">
      <c r="E24073" s="216"/>
      <c r="G24073" s="216"/>
      <c r="I24073" s="216"/>
      <c r="K24073" s="216"/>
      <c r="M24073" s="216"/>
      <c r="O24073" s="216"/>
      <c r="Q24073" s="216"/>
      <c r="S24073" s="216"/>
    </row>
    <row r="24074" spans="5:19" ht="15" x14ac:dyDescent="0.25">
      <c r="E24074" s="216"/>
      <c r="G24074" s="216"/>
      <c r="I24074" s="216"/>
      <c r="K24074" s="216"/>
      <c r="M24074" s="216"/>
      <c r="O24074" s="216"/>
      <c r="Q24074" s="216"/>
      <c r="S24074" s="216"/>
    </row>
    <row r="24075" spans="5:19" ht="15" x14ac:dyDescent="0.25">
      <c r="E24075" s="216"/>
      <c r="G24075" s="216"/>
      <c r="I24075" s="216"/>
      <c r="K24075" s="216"/>
      <c r="M24075" s="216"/>
      <c r="O24075" s="216"/>
      <c r="Q24075" s="216"/>
      <c r="S24075" s="216"/>
    </row>
    <row r="24076" spans="5:19" ht="15" x14ac:dyDescent="0.25">
      <c r="E24076" s="216"/>
      <c r="G24076" s="216"/>
      <c r="I24076" s="216"/>
      <c r="K24076" s="216"/>
      <c r="M24076" s="216"/>
      <c r="O24076" s="216"/>
      <c r="Q24076" s="216"/>
      <c r="S24076" s="216"/>
    </row>
    <row r="24077" spans="5:19" ht="15" x14ac:dyDescent="0.25">
      <c r="E24077" s="216"/>
      <c r="G24077" s="216"/>
      <c r="I24077" s="216"/>
      <c r="K24077" s="216"/>
      <c r="M24077" s="216"/>
      <c r="O24077" s="216"/>
      <c r="Q24077" s="216"/>
      <c r="S24077" s="216"/>
    </row>
    <row r="24078" spans="5:19" ht="15" x14ac:dyDescent="0.25">
      <c r="E24078" s="216"/>
      <c r="G24078" s="216"/>
      <c r="I24078" s="216"/>
      <c r="K24078" s="216"/>
      <c r="M24078" s="216"/>
      <c r="O24078" s="216"/>
      <c r="Q24078" s="216"/>
      <c r="S24078" s="216"/>
    </row>
    <row r="24079" spans="5:19" ht="15" x14ac:dyDescent="0.25">
      <c r="E24079" s="216"/>
      <c r="G24079" s="216"/>
      <c r="I24079" s="216"/>
      <c r="K24079" s="216"/>
      <c r="M24079" s="216"/>
      <c r="O24079" s="216"/>
      <c r="Q24079" s="216"/>
      <c r="S24079" s="216"/>
    </row>
    <row r="24080" spans="5:19" ht="15" x14ac:dyDescent="0.25">
      <c r="E24080" s="216"/>
      <c r="G24080" s="216"/>
      <c r="I24080" s="216"/>
      <c r="K24080" s="216"/>
      <c r="M24080" s="216"/>
      <c r="O24080" s="216"/>
      <c r="Q24080" s="216"/>
      <c r="S24080" s="216"/>
    </row>
    <row r="24081" spans="5:19" ht="15" x14ac:dyDescent="0.25">
      <c r="E24081" s="216"/>
      <c r="G24081" s="216"/>
      <c r="I24081" s="216"/>
      <c r="K24081" s="216"/>
      <c r="M24081" s="216"/>
      <c r="O24081" s="216"/>
      <c r="Q24081" s="216"/>
      <c r="S24081" s="216"/>
    </row>
    <row r="24082" spans="5:19" ht="15" x14ac:dyDescent="0.25">
      <c r="E24082" s="216"/>
      <c r="G24082" s="216"/>
      <c r="I24082" s="216"/>
      <c r="K24082" s="216"/>
      <c r="M24082" s="216"/>
      <c r="O24082" s="216"/>
      <c r="Q24082" s="216"/>
      <c r="S24082" s="216"/>
    </row>
    <row r="24083" spans="5:19" ht="15" x14ac:dyDescent="0.25">
      <c r="E24083" s="216"/>
      <c r="G24083" s="216"/>
      <c r="I24083" s="216"/>
      <c r="K24083" s="216"/>
      <c r="M24083" s="216"/>
      <c r="O24083" s="216"/>
      <c r="Q24083" s="216"/>
      <c r="S24083" s="216"/>
    </row>
    <row r="24084" spans="5:19" ht="15" x14ac:dyDescent="0.25">
      <c r="E24084" s="216"/>
      <c r="G24084" s="216"/>
      <c r="I24084" s="216"/>
      <c r="K24084" s="216"/>
      <c r="M24084" s="216"/>
      <c r="O24084" s="216"/>
      <c r="Q24084" s="216"/>
      <c r="S24084" s="216"/>
    </row>
    <row r="24085" spans="5:19" ht="15" x14ac:dyDescent="0.25">
      <c r="E24085" s="216"/>
      <c r="G24085" s="216"/>
      <c r="I24085" s="216"/>
      <c r="K24085" s="216"/>
      <c r="M24085" s="216"/>
      <c r="O24085" s="216"/>
      <c r="Q24085" s="216"/>
      <c r="S24085" s="216"/>
    </row>
    <row r="24086" spans="5:19" ht="15" x14ac:dyDescent="0.25">
      <c r="E24086" s="216"/>
      <c r="G24086" s="216"/>
      <c r="I24086" s="216"/>
      <c r="K24086" s="216"/>
      <c r="M24086" s="216"/>
      <c r="O24086" s="216"/>
      <c r="Q24086" s="216"/>
      <c r="S24086" s="216"/>
    </row>
    <row r="24087" spans="5:19" ht="15" x14ac:dyDescent="0.25">
      <c r="E24087" s="216"/>
      <c r="G24087" s="216"/>
      <c r="I24087" s="216"/>
      <c r="K24087" s="216"/>
      <c r="M24087" s="216"/>
      <c r="O24087" s="216"/>
      <c r="Q24087" s="216"/>
      <c r="S24087" s="216"/>
    </row>
    <row r="24088" spans="5:19" ht="15" x14ac:dyDescent="0.25">
      <c r="E24088" s="216"/>
      <c r="G24088" s="216"/>
      <c r="I24088" s="216"/>
      <c r="K24088" s="216"/>
      <c r="M24088" s="216"/>
      <c r="O24088" s="216"/>
      <c r="Q24088" s="216"/>
      <c r="S24088" s="216"/>
    </row>
    <row r="24089" spans="5:19" ht="15" x14ac:dyDescent="0.25">
      <c r="E24089" s="216"/>
      <c r="G24089" s="216"/>
      <c r="I24089" s="216"/>
      <c r="K24089" s="216"/>
      <c r="M24089" s="216"/>
      <c r="O24089" s="216"/>
      <c r="Q24089" s="216"/>
      <c r="S24089" s="216"/>
    </row>
    <row r="24090" spans="5:19" ht="15" x14ac:dyDescent="0.25">
      <c r="E24090" s="216"/>
      <c r="G24090" s="216"/>
      <c r="I24090" s="216"/>
      <c r="K24090" s="216"/>
      <c r="M24090" s="216"/>
      <c r="O24090" s="216"/>
      <c r="Q24090" s="216"/>
      <c r="S24090" s="216"/>
    </row>
    <row r="24091" spans="5:19" ht="15" x14ac:dyDescent="0.25">
      <c r="E24091" s="216"/>
      <c r="G24091" s="216"/>
      <c r="I24091" s="216"/>
      <c r="K24091" s="216"/>
      <c r="M24091" s="216"/>
      <c r="O24091" s="216"/>
      <c r="Q24091" s="216"/>
      <c r="S24091" s="216"/>
    </row>
    <row r="24092" spans="5:19" ht="15" x14ac:dyDescent="0.25">
      <c r="E24092" s="216"/>
      <c r="G24092" s="216"/>
      <c r="I24092" s="216"/>
      <c r="K24092" s="216"/>
      <c r="M24092" s="216"/>
      <c r="O24092" s="216"/>
      <c r="Q24092" s="216"/>
      <c r="S24092" s="216"/>
    </row>
    <row r="24093" spans="5:19" ht="15" x14ac:dyDescent="0.25">
      <c r="E24093" s="216"/>
      <c r="G24093" s="216"/>
      <c r="I24093" s="216"/>
      <c r="K24093" s="216"/>
      <c r="M24093" s="216"/>
      <c r="O24093" s="216"/>
      <c r="Q24093" s="216"/>
      <c r="S24093" s="216"/>
    </row>
    <row r="24094" spans="5:19" ht="15" x14ac:dyDescent="0.25">
      <c r="E24094" s="216"/>
      <c r="G24094" s="216"/>
      <c r="I24094" s="216"/>
      <c r="K24094" s="216"/>
      <c r="M24094" s="216"/>
      <c r="O24094" s="216"/>
      <c r="Q24094" s="216"/>
      <c r="S24094" s="216"/>
    </row>
    <row r="24095" spans="5:19" ht="15" x14ac:dyDescent="0.25">
      <c r="E24095" s="216"/>
      <c r="G24095" s="216"/>
      <c r="I24095" s="216"/>
      <c r="K24095" s="216"/>
      <c r="M24095" s="216"/>
      <c r="O24095" s="216"/>
      <c r="Q24095" s="216"/>
      <c r="S24095" s="216"/>
    </row>
    <row r="24096" spans="5:19" ht="15" x14ac:dyDescent="0.25">
      <c r="E24096" s="216"/>
      <c r="G24096" s="216"/>
      <c r="I24096" s="216"/>
      <c r="K24096" s="216"/>
      <c r="M24096" s="216"/>
      <c r="O24096" s="216"/>
      <c r="Q24096" s="216"/>
      <c r="S24096" s="216"/>
    </row>
    <row r="24097" spans="5:19" ht="15" x14ac:dyDescent="0.25">
      <c r="E24097" s="216"/>
      <c r="G24097" s="216"/>
      <c r="I24097" s="216"/>
      <c r="K24097" s="216"/>
      <c r="M24097" s="216"/>
      <c r="O24097" s="216"/>
      <c r="Q24097" s="216"/>
      <c r="S24097" s="216"/>
    </row>
    <row r="24098" spans="5:19" ht="15" x14ac:dyDescent="0.25">
      <c r="E24098" s="216"/>
      <c r="G24098" s="216"/>
      <c r="I24098" s="216"/>
      <c r="K24098" s="216"/>
      <c r="M24098" s="216"/>
      <c r="O24098" s="216"/>
      <c r="Q24098" s="216"/>
      <c r="S24098" s="216"/>
    </row>
    <row r="24099" spans="5:19" ht="15" x14ac:dyDescent="0.25">
      <c r="E24099" s="216"/>
      <c r="G24099" s="216"/>
      <c r="I24099" s="216"/>
      <c r="K24099" s="216"/>
      <c r="M24099" s="216"/>
      <c r="O24099" s="216"/>
      <c r="Q24099" s="216"/>
      <c r="S24099" s="216"/>
    </row>
    <row r="24100" spans="5:19" ht="15" x14ac:dyDescent="0.25">
      <c r="E24100" s="216"/>
      <c r="G24100" s="216"/>
      <c r="I24100" s="216"/>
      <c r="K24100" s="216"/>
      <c r="M24100" s="216"/>
      <c r="O24100" s="216"/>
      <c r="Q24100" s="216"/>
      <c r="S24100" s="216"/>
    </row>
    <row r="24101" spans="5:19" ht="15" x14ac:dyDescent="0.25">
      <c r="E24101" s="216"/>
      <c r="G24101" s="216"/>
      <c r="I24101" s="216"/>
      <c r="K24101" s="216"/>
      <c r="M24101" s="216"/>
      <c r="O24101" s="216"/>
      <c r="Q24101" s="216"/>
      <c r="S24101" s="216"/>
    </row>
    <row r="24102" spans="5:19" ht="15" x14ac:dyDescent="0.25">
      <c r="E24102" s="216"/>
      <c r="G24102" s="216"/>
      <c r="I24102" s="216"/>
      <c r="K24102" s="216"/>
      <c r="M24102" s="216"/>
      <c r="O24102" s="216"/>
      <c r="Q24102" s="216"/>
      <c r="S24102" s="216"/>
    </row>
    <row r="24103" spans="5:19" ht="15" x14ac:dyDescent="0.25">
      <c r="E24103" s="216"/>
      <c r="G24103" s="216"/>
      <c r="I24103" s="216"/>
      <c r="K24103" s="216"/>
      <c r="M24103" s="216"/>
      <c r="O24103" s="216"/>
      <c r="Q24103" s="216"/>
      <c r="S24103" s="216"/>
    </row>
    <row r="24104" spans="5:19" ht="15" x14ac:dyDescent="0.25">
      <c r="E24104" s="216"/>
      <c r="G24104" s="216"/>
      <c r="I24104" s="216"/>
      <c r="K24104" s="216"/>
      <c r="M24104" s="216"/>
      <c r="O24104" s="216"/>
      <c r="Q24104" s="216"/>
      <c r="S24104" s="216"/>
    </row>
    <row r="24105" spans="5:19" ht="15" x14ac:dyDescent="0.25">
      <c r="E24105" s="216"/>
      <c r="G24105" s="216"/>
      <c r="I24105" s="216"/>
      <c r="K24105" s="216"/>
      <c r="M24105" s="216"/>
      <c r="O24105" s="216"/>
      <c r="Q24105" s="216"/>
      <c r="S24105" s="216"/>
    </row>
    <row r="24106" spans="5:19" ht="15" x14ac:dyDescent="0.25">
      <c r="E24106" s="216"/>
      <c r="G24106" s="216"/>
      <c r="I24106" s="216"/>
      <c r="K24106" s="216"/>
      <c r="M24106" s="216"/>
      <c r="O24106" s="216"/>
      <c r="Q24106" s="216"/>
      <c r="S24106" s="216"/>
    </row>
    <row r="24107" spans="5:19" ht="15" x14ac:dyDescent="0.25">
      <c r="E24107" s="216"/>
      <c r="G24107" s="216"/>
      <c r="I24107" s="216"/>
      <c r="K24107" s="216"/>
      <c r="M24107" s="216"/>
      <c r="O24107" s="216"/>
      <c r="Q24107" s="216"/>
      <c r="S24107" s="216"/>
    </row>
    <row r="24108" spans="5:19" ht="15" x14ac:dyDescent="0.25">
      <c r="E24108" s="216"/>
      <c r="G24108" s="216"/>
      <c r="I24108" s="216"/>
      <c r="K24108" s="216"/>
      <c r="M24108" s="216"/>
      <c r="O24108" s="216"/>
      <c r="Q24108" s="216"/>
      <c r="S24108" s="216"/>
    </row>
    <row r="24109" spans="5:19" ht="15" x14ac:dyDescent="0.25">
      <c r="E24109" s="216"/>
      <c r="G24109" s="216"/>
      <c r="I24109" s="216"/>
      <c r="K24109" s="216"/>
      <c r="M24109" s="216"/>
      <c r="O24109" s="216"/>
      <c r="Q24109" s="216"/>
      <c r="S24109" s="216"/>
    </row>
    <row r="24110" spans="5:19" ht="15" x14ac:dyDescent="0.25">
      <c r="E24110" s="216"/>
      <c r="G24110" s="216"/>
      <c r="I24110" s="216"/>
      <c r="K24110" s="216"/>
      <c r="M24110" s="216"/>
      <c r="O24110" s="216"/>
      <c r="Q24110" s="216"/>
      <c r="S24110" s="216"/>
    </row>
    <row r="24111" spans="5:19" ht="15" x14ac:dyDescent="0.25">
      <c r="E24111" s="216"/>
      <c r="G24111" s="216"/>
      <c r="I24111" s="216"/>
      <c r="K24111" s="216"/>
      <c r="M24111" s="216"/>
      <c r="O24111" s="216"/>
      <c r="Q24111" s="216"/>
      <c r="S24111" s="216"/>
    </row>
    <row r="24112" spans="5:19" ht="15" x14ac:dyDescent="0.25">
      <c r="E24112" s="216"/>
      <c r="G24112" s="216"/>
      <c r="I24112" s="216"/>
      <c r="K24112" s="216"/>
      <c r="M24112" s="216"/>
      <c r="O24112" s="216"/>
      <c r="Q24112" s="216"/>
      <c r="S24112" s="216"/>
    </row>
    <row r="24113" spans="5:19" ht="15" x14ac:dyDescent="0.25">
      <c r="E24113" s="216"/>
      <c r="G24113" s="216"/>
      <c r="I24113" s="216"/>
      <c r="K24113" s="216"/>
      <c r="M24113" s="216"/>
      <c r="O24113" s="216"/>
      <c r="Q24113" s="216"/>
      <c r="S24113" s="216"/>
    </row>
    <row r="24114" spans="5:19" ht="15" x14ac:dyDescent="0.25">
      <c r="E24114" s="216"/>
      <c r="G24114" s="216"/>
      <c r="I24114" s="216"/>
      <c r="K24114" s="216"/>
      <c r="M24114" s="216"/>
      <c r="O24114" s="216"/>
      <c r="Q24114" s="216"/>
      <c r="S24114" s="216"/>
    </row>
    <row r="24115" spans="5:19" ht="15" x14ac:dyDescent="0.25">
      <c r="E24115" s="216"/>
      <c r="G24115" s="216"/>
      <c r="I24115" s="216"/>
      <c r="K24115" s="216"/>
      <c r="M24115" s="216"/>
      <c r="O24115" s="216"/>
      <c r="Q24115" s="216"/>
      <c r="S24115" s="216"/>
    </row>
    <row r="24116" spans="5:19" ht="15" x14ac:dyDescent="0.25">
      <c r="E24116" s="216"/>
      <c r="G24116" s="216"/>
      <c r="I24116" s="216"/>
      <c r="K24116" s="216"/>
      <c r="M24116" s="216"/>
      <c r="O24116" s="216"/>
      <c r="Q24116" s="216"/>
      <c r="S24116" s="216"/>
    </row>
    <row r="24117" spans="5:19" ht="15" x14ac:dyDescent="0.25">
      <c r="E24117" s="216"/>
      <c r="G24117" s="216"/>
      <c r="I24117" s="216"/>
      <c r="K24117" s="216"/>
      <c r="M24117" s="216"/>
      <c r="O24117" s="216"/>
      <c r="Q24117" s="216"/>
      <c r="S24117" s="216"/>
    </row>
    <row r="24118" spans="5:19" ht="15" x14ac:dyDescent="0.25">
      <c r="E24118" s="216"/>
      <c r="G24118" s="216"/>
      <c r="I24118" s="216"/>
      <c r="K24118" s="216"/>
      <c r="M24118" s="216"/>
      <c r="O24118" s="216"/>
      <c r="Q24118" s="216"/>
      <c r="S24118" s="216"/>
    </row>
    <row r="24119" spans="5:19" ht="15" x14ac:dyDescent="0.25">
      <c r="E24119" s="216"/>
      <c r="G24119" s="216"/>
      <c r="I24119" s="216"/>
      <c r="K24119" s="216"/>
      <c r="M24119" s="216"/>
      <c r="O24119" s="216"/>
      <c r="Q24119" s="216"/>
      <c r="S24119" s="216"/>
    </row>
    <row r="24120" spans="5:19" ht="15" x14ac:dyDescent="0.25">
      <c r="E24120" s="216"/>
      <c r="G24120" s="216"/>
      <c r="I24120" s="216"/>
      <c r="K24120" s="216"/>
      <c r="M24120" s="216"/>
      <c r="O24120" s="216"/>
      <c r="Q24120" s="216"/>
      <c r="S24120" s="216"/>
    </row>
    <row r="24121" spans="5:19" ht="15" x14ac:dyDescent="0.25">
      <c r="E24121" s="216"/>
      <c r="G24121" s="216"/>
      <c r="I24121" s="216"/>
      <c r="K24121" s="216"/>
      <c r="M24121" s="216"/>
      <c r="O24121" s="216"/>
      <c r="Q24121" s="216"/>
      <c r="S24121" s="216"/>
    </row>
    <row r="24122" spans="5:19" ht="15" x14ac:dyDescent="0.25">
      <c r="E24122" s="216"/>
      <c r="G24122" s="216"/>
      <c r="I24122" s="216"/>
      <c r="K24122" s="216"/>
      <c r="M24122" s="216"/>
      <c r="O24122" s="216"/>
      <c r="Q24122" s="216"/>
      <c r="S24122" s="216"/>
    </row>
    <row r="24123" spans="5:19" ht="15" x14ac:dyDescent="0.25">
      <c r="E24123" s="216"/>
      <c r="G24123" s="216"/>
      <c r="I24123" s="216"/>
      <c r="K24123" s="216"/>
      <c r="M24123" s="216"/>
      <c r="O24123" s="216"/>
      <c r="Q24123" s="216"/>
      <c r="S24123" s="216"/>
    </row>
    <row r="24124" spans="5:19" ht="15" x14ac:dyDescent="0.25">
      <c r="E24124" s="216"/>
      <c r="G24124" s="216"/>
      <c r="I24124" s="216"/>
      <c r="K24124" s="216"/>
      <c r="M24124" s="216"/>
      <c r="O24124" s="216"/>
      <c r="Q24124" s="216"/>
      <c r="S24124" s="216"/>
    </row>
    <row r="24125" spans="5:19" ht="15" x14ac:dyDescent="0.25">
      <c r="E24125" s="216"/>
      <c r="G24125" s="216"/>
      <c r="I24125" s="216"/>
      <c r="K24125" s="216"/>
      <c r="M24125" s="216"/>
      <c r="O24125" s="216"/>
      <c r="Q24125" s="216"/>
      <c r="S24125" s="216"/>
    </row>
    <row r="24126" spans="5:19" ht="15" x14ac:dyDescent="0.25">
      <c r="E24126" s="216"/>
      <c r="G24126" s="216"/>
      <c r="I24126" s="216"/>
      <c r="K24126" s="216"/>
      <c r="M24126" s="216"/>
      <c r="O24126" s="216"/>
      <c r="Q24126" s="216"/>
      <c r="S24126" s="216"/>
    </row>
    <row r="24127" spans="5:19" ht="15" x14ac:dyDescent="0.25">
      <c r="E24127" s="216"/>
      <c r="G24127" s="216"/>
      <c r="I24127" s="216"/>
      <c r="K24127" s="216"/>
      <c r="M24127" s="216"/>
      <c r="O24127" s="216"/>
      <c r="Q24127" s="216"/>
      <c r="S24127" s="216"/>
    </row>
    <row r="24128" spans="5:19" ht="15" x14ac:dyDescent="0.25">
      <c r="E24128" s="216"/>
      <c r="G24128" s="216"/>
      <c r="I24128" s="216"/>
      <c r="K24128" s="216"/>
      <c r="M24128" s="216"/>
      <c r="O24128" s="216"/>
      <c r="Q24128" s="216"/>
      <c r="S24128" s="216"/>
    </row>
    <row r="24129" spans="5:19" ht="15" x14ac:dyDescent="0.25">
      <c r="E24129" s="216"/>
      <c r="G24129" s="216"/>
      <c r="I24129" s="216"/>
      <c r="K24129" s="216"/>
      <c r="M24129" s="216"/>
      <c r="O24129" s="216"/>
      <c r="Q24129" s="216"/>
      <c r="S24129" s="216"/>
    </row>
    <row r="24130" spans="5:19" ht="15" x14ac:dyDescent="0.25">
      <c r="E24130" s="216"/>
      <c r="G24130" s="216"/>
      <c r="I24130" s="216"/>
      <c r="K24130" s="216"/>
      <c r="M24130" s="216"/>
      <c r="O24130" s="216"/>
      <c r="Q24130" s="216"/>
      <c r="S24130" s="216"/>
    </row>
    <row r="24131" spans="5:19" ht="15" x14ac:dyDescent="0.25">
      <c r="E24131" s="216"/>
      <c r="G24131" s="216"/>
      <c r="I24131" s="216"/>
      <c r="K24131" s="216"/>
      <c r="M24131" s="216"/>
      <c r="O24131" s="216"/>
      <c r="Q24131" s="216"/>
      <c r="S24131" s="216"/>
    </row>
    <row r="24132" spans="5:19" ht="15" x14ac:dyDescent="0.25">
      <c r="E24132" s="216"/>
      <c r="G24132" s="216"/>
      <c r="I24132" s="216"/>
      <c r="K24132" s="216"/>
      <c r="M24132" s="216"/>
      <c r="O24132" s="216"/>
      <c r="Q24132" s="216"/>
      <c r="S24132" s="216"/>
    </row>
    <row r="24133" spans="5:19" ht="15" x14ac:dyDescent="0.25">
      <c r="E24133" s="216"/>
      <c r="G24133" s="216"/>
      <c r="I24133" s="216"/>
      <c r="K24133" s="216"/>
      <c r="M24133" s="216"/>
      <c r="O24133" s="216"/>
      <c r="Q24133" s="216"/>
      <c r="S24133" s="216"/>
    </row>
    <row r="24134" spans="5:19" ht="15" x14ac:dyDescent="0.25">
      <c r="E24134" s="216"/>
      <c r="G24134" s="216"/>
      <c r="I24134" s="216"/>
      <c r="K24134" s="216"/>
      <c r="M24134" s="216"/>
      <c r="O24134" s="216"/>
      <c r="Q24134" s="216"/>
      <c r="S24134" s="216"/>
    </row>
    <row r="24135" spans="5:19" ht="15" x14ac:dyDescent="0.25">
      <c r="E24135" s="216"/>
      <c r="G24135" s="216"/>
      <c r="I24135" s="216"/>
      <c r="K24135" s="216"/>
      <c r="M24135" s="216"/>
      <c r="O24135" s="216"/>
      <c r="Q24135" s="216"/>
      <c r="S24135" s="216"/>
    </row>
    <row r="24136" spans="5:19" ht="15" x14ac:dyDescent="0.25">
      <c r="E24136" s="216"/>
      <c r="G24136" s="216"/>
      <c r="I24136" s="216"/>
      <c r="K24136" s="216"/>
      <c r="M24136" s="216"/>
      <c r="O24136" s="216"/>
      <c r="Q24136" s="216"/>
      <c r="S24136" s="216"/>
    </row>
    <row r="24137" spans="5:19" ht="15" x14ac:dyDescent="0.25">
      <c r="E24137" s="216"/>
      <c r="G24137" s="216"/>
      <c r="I24137" s="216"/>
      <c r="K24137" s="216"/>
      <c r="M24137" s="216"/>
      <c r="O24137" s="216"/>
      <c r="Q24137" s="216"/>
      <c r="S24137" s="216"/>
    </row>
    <row r="24138" spans="5:19" ht="15" x14ac:dyDescent="0.25">
      <c r="E24138" s="216"/>
      <c r="G24138" s="216"/>
      <c r="I24138" s="216"/>
      <c r="K24138" s="216"/>
      <c r="M24138" s="216"/>
      <c r="O24138" s="216"/>
      <c r="Q24138" s="216"/>
      <c r="S24138" s="216"/>
    </row>
    <row r="24139" spans="5:19" ht="15" x14ac:dyDescent="0.25">
      <c r="E24139" s="216"/>
      <c r="G24139" s="216"/>
      <c r="I24139" s="216"/>
      <c r="K24139" s="216"/>
      <c r="M24139" s="216"/>
      <c r="O24139" s="216"/>
      <c r="Q24139" s="216"/>
      <c r="S24139" s="216"/>
    </row>
    <row r="24140" spans="5:19" ht="15" x14ac:dyDescent="0.25">
      <c r="E24140" s="216"/>
      <c r="G24140" s="216"/>
      <c r="I24140" s="216"/>
      <c r="K24140" s="216"/>
      <c r="M24140" s="216"/>
      <c r="O24140" s="216"/>
      <c r="Q24140" s="216"/>
      <c r="S24140" s="216"/>
    </row>
    <row r="24141" spans="5:19" ht="15" x14ac:dyDescent="0.25">
      <c r="E24141" s="216"/>
      <c r="G24141" s="216"/>
      <c r="I24141" s="216"/>
      <c r="K24141" s="216"/>
      <c r="M24141" s="216"/>
      <c r="O24141" s="216"/>
      <c r="Q24141" s="216"/>
      <c r="S24141" s="216"/>
    </row>
    <row r="24142" spans="5:19" ht="15" x14ac:dyDescent="0.25">
      <c r="E24142" s="216"/>
      <c r="G24142" s="216"/>
      <c r="I24142" s="216"/>
      <c r="K24142" s="216"/>
      <c r="M24142" s="216"/>
      <c r="O24142" s="216"/>
      <c r="Q24142" s="216"/>
      <c r="S24142" s="216"/>
    </row>
    <row r="24143" spans="5:19" ht="15" x14ac:dyDescent="0.25">
      <c r="E24143" s="216"/>
      <c r="G24143" s="216"/>
      <c r="I24143" s="216"/>
      <c r="K24143" s="216"/>
      <c r="M24143" s="216"/>
      <c r="O24143" s="216"/>
      <c r="Q24143" s="216"/>
      <c r="S24143" s="216"/>
    </row>
    <row r="24144" spans="5:19" ht="15" x14ac:dyDescent="0.25">
      <c r="E24144" s="216"/>
      <c r="G24144" s="216"/>
      <c r="I24144" s="216"/>
      <c r="K24144" s="216"/>
      <c r="M24144" s="216"/>
      <c r="O24144" s="216"/>
      <c r="Q24144" s="216"/>
      <c r="S24144" s="216"/>
    </row>
    <row r="24145" spans="5:19" ht="15" x14ac:dyDescent="0.25">
      <c r="E24145" s="216"/>
      <c r="G24145" s="216"/>
      <c r="I24145" s="216"/>
      <c r="K24145" s="216"/>
      <c r="M24145" s="216"/>
      <c r="O24145" s="216"/>
      <c r="Q24145" s="216"/>
      <c r="S24145" s="216"/>
    </row>
    <row r="24146" spans="5:19" ht="15" x14ac:dyDescent="0.25">
      <c r="E24146" s="216"/>
      <c r="G24146" s="216"/>
      <c r="I24146" s="216"/>
      <c r="K24146" s="216"/>
      <c r="M24146" s="216"/>
      <c r="O24146" s="216"/>
      <c r="Q24146" s="216"/>
      <c r="S24146" s="216"/>
    </row>
    <row r="24147" spans="5:19" ht="15" x14ac:dyDescent="0.25">
      <c r="E24147" s="216"/>
      <c r="G24147" s="216"/>
      <c r="I24147" s="216"/>
      <c r="K24147" s="216"/>
      <c r="M24147" s="216"/>
      <c r="O24147" s="216"/>
      <c r="Q24147" s="216"/>
      <c r="S24147" s="216"/>
    </row>
    <row r="24148" spans="5:19" ht="15" x14ac:dyDescent="0.25">
      <c r="E24148" s="216"/>
      <c r="G24148" s="216"/>
      <c r="I24148" s="216"/>
      <c r="K24148" s="216"/>
      <c r="M24148" s="216"/>
      <c r="O24148" s="216"/>
      <c r="Q24148" s="216"/>
      <c r="S24148" s="216"/>
    </row>
    <row r="24149" spans="5:19" ht="15" x14ac:dyDescent="0.25">
      <c r="E24149" s="216"/>
      <c r="G24149" s="216"/>
      <c r="I24149" s="216"/>
      <c r="K24149" s="216"/>
      <c r="M24149" s="216"/>
      <c r="O24149" s="216"/>
      <c r="Q24149" s="216"/>
      <c r="S24149" s="216"/>
    </row>
    <row r="24150" spans="5:19" ht="15" x14ac:dyDescent="0.25">
      <c r="E24150" s="216"/>
      <c r="G24150" s="216"/>
      <c r="I24150" s="216"/>
      <c r="K24150" s="216"/>
      <c r="M24150" s="216"/>
      <c r="O24150" s="216"/>
      <c r="Q24150" s="216"/>
      <c r="S24150" s="216"/>
    </row>
    <row r="24151" spans="5:19" ht="15" x14ac:dyDescent="0.25">
      <c r="E24151" s="216"/>
      <c r="G24151" s="216"/>
      <c r="I24151" s="216"/>
      <c r="K24151" s="216"/>
      <c r="M24151" s="216"/>
      <c r="O24151" s="216"/>
      <c r="Q24151" s="216"/>
      <c r="S24151" s="216"/>
    </row>
    <row r="24152" spans="5:19" ht="15" x14ac:dyDescent="0.25">
      <c r="E24152" s="216"/>
      <c r="G24152" s="216"/>
      <c r="I24152" s="216"/>
      <c r="K24152" s="216"/>
      <c r="M24152" s="216"/>
      <c r="O24152" s="216"/>
      <c r="Q24152" s="216"/>
      <c r="S24152" s="216"/>
    </row>
    <row r="24153" spans="5:19" ht="15" x14ac:dyDescent="0.25">
      <c r="E24153" s="216"/>
      <c r="G24153" s="216"/>
      <c r="I24153" s="216"/>
      <c r="K24153" s="216"/>
      <c r="M24153" s="216"/>
      <c r="O24153" s="216"/>
      <c r="Q24153" s="216"/>
      <c r="S24153" s="216"/>
    </row>
    <row r="24154" spans="5:19" ht="15" x14ac:dyDescent="0.25">
      <c r="E24154" s="216"/>
      <c r="G24154" s="216"/>
      <c r="I24154" s="216"/>
      <c r="K24154" s="216"/>
      <c r="M24154" s="216"/>
      <c r="O24154" s="216"/>
      <c r="Q24154" s="216"/>
      <c r="S24154" s="216"/>
    </row>
    <row r="24155" spans="5:19" ht="15" x14ac:dyDescent="0.25">
      <c r="E24155" s="216"/>
      <c r="G24155" s="216"/>
      <c r="I24155" s="216"/>
      <c r="K24155" s="216"/>
      <c r="M24155" s="216"/>
      <c r="O24155" s="216"/>
      <c r="Q24155" s="216"/>
      <c r="S24155" s="216"/>
    </row>
    <row r="24156" spans="5:19" ht="15" x14ac:dyDescent="0.25">
      <c r="E24156" s="216"/>
      <c r="G24156" s="216"/>
      <c r="I24156" s="216"/>
      <c r="K24156" s="216"/>
      <c r="M24156" s="216"/>
      <c r="O24156" s="216"/>
      <c r="Q24156" s="216"/>
      <c r="S24156" s="216"/>
    </row>
    <row r="24157" spans="5:19" ht="15" x14ac:dyDescent="0.25">
      <c r="E24157" s="216"/>
      <c r="G24157" s="216"/>
      <c r="I24157" s="216"/>
      <c r="K24157" s="216"/>
      <c r="M24157" s="216"/>
      <c r="O24157" s="216"/>
      <c r="Q24157" s="216"/>
      <c r="S24157" s="216"/>
    </row>
    <row r="24158" spans="5:19" ht="15" x14ac:dyDescent="0.25">
      <c r="E24158" s="216"/>
      <c r="G24158" s="216"/>
      <c r="I24158" s="216"/>
      <c r="K24158" s="216"/>
      <c r="M24158" s="216"/>
      <c r="O24158" s="216"/>
      <c r="Q24158" s="216"/>
      <c r="S24158" s="216"/>
    </row>
    <row r="24159" spans="5:19" ht="15" x14ac:dyDescent="0.25">
      <c r="E24159" s="216"/>
      <c r="G24159" s="216"/>
      <c r="I24159" s="216"/>
      <c r="K24159" s="216"/>
      <c r="M24159" s="216"/>
      <c r="O24159" s="216"/>
      <c r="Q24159" s="216"/>
      <c r="S24159" s="216"/>
    </row>
    <row r="24160" spans="5:19" ht="15" x14ac:dyDescent="0.25">
      <c r="E24160" s="216"/>
      <c r="G24160" s="216"/>
      <c r="I24160" s="216"/>
      <c r="K24160" s="216"/>
      <c r="M24160" s="216"/>
      <c r="O24160" s="216"/>
      <c r="Q24160" s="216"/>
      <c r="S24160" s="216"/>
    </row>
    <row r="24161" spans="5:19" ht="15" x14ac:dyDescent="0.25">
      <c r="E24161" s="216"/>
      <c r="G24161" s="216"/>
      <c r="I24161" s="216"/>
      <c r="K24161" s="216"/>
      <c r="M24161" s="216"/>
      <c r="O24161" s="216"/>
      <c r="Q24161" s="216"/>
      <c r="S24161" s="216"/>
    </row>
    <row r="24162" spans="5:19" ht="15" x14ac:dyDescent="0.25">
      <c r="E24162" s="216"/>
      <c r="G24162" s="216"/>
      <c r="I24162" s="216"/>
      <c r="K24162" s="216"/>
      <c r="M24162" s="216"/>
      <c r="O24162" s="216"/>
      <c r="Q24162" s="216"/>
      <c r="S24162" s="216"/>
    </row>
    <row r="24163" spans="5:19" ht="15" x14ac:dyDescent="0.25">
      <c r="E24163" s="216"/>
      <c r="G24163" s="216"/>
      <c r="I24163" s="216"/>
      <c r="K24163" s="216"/>
      <c r="M24163" s="216"/>
      <c r="O24163" s="216"/>
      <c r="Q24163" s="216"/>
      <c r="S24163" s="216"/>
    </row>
    <row r="24164" spans="5:19" ht="15" x14ac:dyDescent="0.25">
      <c r="E24164" s="216"/>
      <c r="G24164" s="216"/>
      <c r="I24164" s="216"/>
      <c r="K24164" s="216"/>
      <c r="M24164" s="216"/>
      <c r="O24164" s="216"/>
      <c r="Q24164" s="216"/>
      <c r="S24164" s="216"/>
    </row>
    <row r="24165" spans="5:19" ht="15" x14ac:dyDescent="0.25">
      <c r="E24165" s="216"/>
      <c r="G24165" s="216"/>
      <c r="I24165" s="216"/>
      <c r="K24165" s="216"/>
      <c r="M24165" s="216"/>
      <c r="O24165" s="216"/>
      <c r="Q24165" s="216"/>
      <c r="S24165" s="216"/>
    </row>
    <row r="24166" spans="5:19" ht="15" x14ac:dyDescent="0.25">
      <c r="E24166" s="224"/>
      <c r="G24166" s="224"/>
      <c r="I24166" s="224"/>
      <c r="K24166" s="224"/>
      <c r="M24166" s="224"/>
      <c r="O24166" s="224"/>
      <c r="Q24166" s="224"/>
      <c r="S24166" s="224"/>
    </row>
    <row r="24167" spans="5:19" ht="15" x14ac:dyDescent="0.25">
      <c r="E24167" s="216"/>
      <c r="G24167" s="216"/>
      <c r="I24167" s="216"/>
      <c r="K24167" s="216"/>
      <c r="M24167" s="216"/>
      <c r="O24167" s="216"/>
      <c r="Q24167" s="216"/>
      <c r="S24167" s="216"/>
    </row>
    <row r="24168" spans="5:19" ht="15" x14ac:dyDescent="0.25">
      <c r="E24168" s="216"/>
      <c r="G24168" s="216"/>
      <c r="I24168" s="216"/>
      <c r="K24168" s="216"/>
      <c r="M24168" s="216"/>
      <c r="O24168" s="216"/>
      <c r="Q24168" s="216"/>
      <c r="S24168" s="216"/>
    </row>
    <row r="24169" spans="5:19" ht="15" x14ac:dyDescent="0.25">
      <c r="E24169" s="216"/>
      <c r="G24169" s="216"/>
      <c r="I24169" s="216"/>
      <c r="K24169" s="216"/>
      <c r="M24169" s="216"/>
      <c r="O24169" s="216"/>
      <c r="Q24169" s="216"/>
      <c r="S24169" s="216"/>
    </row>
    <row r="24170" spans="5:19" ht="15" x14ac:dyDescent="0.25">
      <c r="E24170" s="216"/>
      <c r="G24170" s="216"/>
      <c r="I24170" s="216"/>
      <c r="K24170" s="216"/>
      <c r="M24170" s="216"/>
      <c r="O24170" s="216"/>
      <c r="Q24170" s="216"/>
      <c r="S24170" s="216"/>
    </row>
    <row r="24171" spans="5:19" ht="15" x14ac:dyDescent="0.25">
      <c r="E24171" s="216"/>
      <c r="G24171" s="216"/>
      <c r="I24171" s="216"/>
      <c r="K24171" s="216"/>
      <c r="M24171" s="216"/>
      <c r="O24171" s="216"/>
      <c r="Q24171" s="216"/>
      <c r="S24171" s="216"/>
    </row>
    <row r="24172" spans="5:19" ht="15" x14ac:dyDescent="0.25">
      <c r="E24172" s="216"/>
      <c r="G24172" s="216"/>
      <c r="I24172" s="216"/>
      <c r="K24172" s="216"/>
      <c r="M24172" s="216"/>
      <c r="O24172" s="216"/>
      <c r="Q24172" s="216"/>
      <c r="S24172" s="216"/>
    </row>
    <row r="24173" spans="5:19" ht="15" x14ac:dyDescent="0.25">
      <c r="E24173" s="216"/>
      <c r="G24173" s="216"/>
      <c r="I24173" s="216"/>
      <c r="K24173" s="216"/>
      <c r="M24173" s="216"/>
      <c r="O24173" s="216"/>
      <c r="Q24173" s="216"/>
      <c r="S24173" s="216"/>
    </row>
    <row r="24174" spans="5:19" ht="15" x14ac:dyDescent="0.25">
      <c r="E24174" s="216"/>
      <c r="G24174" s="216"/>
      <c r="I24174" s="216"/>
      <c r="K24174" s="216"/>
      <c r="M24174" s="216"/>
      <c r="O24174" s="216"/>
      <c r="Q24174" s="216"/>
      <c r="S24174" s="216"/>
    </row>
    <row r="24175" spans="5:19" ht="15" x14ac:dyDescent="0.25">
      <c r="E24175" s="216"/>
      <c r="G24175" s="216"/>
      <c r="I24175" s="216"/>
      <c r="K24175" s="216"/>
      <c r="M24175" s="216"/>
      <c r="O24175" s="216"/>
      <c r="Q24175" s="216"/>
      <c r="S24175" s="216"/>
    </row>
    <row r="24176" spans="5:19" ht="15" x14ac:dyDescent="0.25">
      <c r="E24176" s="216"/>
      <c r="G24176" s="216"/>
      <c r="I24176" s="216"/>
      <c r="K24176" s="216"/>
      <c r="M24176" s="216"/>
      <c r="O24176" s="216"/>
      <c r="Q24176" s="216"/>
      <c r="S24176" s="216"/>
    </row>
    <row r="24177" spans="5:19" ht="15" x14ac:dyDescent="0.25">
      <c r="E24177" s="216"/>
      <c r="G24177" s="216"/>
      <c r="I24177" s="216"/>
      <c r="K24177" s="216"/>
      <c r="M24177" s="216"/>
      <c r="O24177" s="216"/>
      <c r="Q24177" s="216"/>
      <c r="S24177" s="216"/>
    </row>
    <row r="24178" spans="5:19" ht="15" x14ac:dyDescent="0.25">
      <c r="E24178" s="216"/>
      <c r="G24178" s="216"/>
      <c r="I24178" s="216"/>
      <c r="K24178" s="216"/>
      <c r="M24178" s="216"/>
      <c r="O24178" s="216"/>
      <c r="Q24178" s="216"/>
      <c r="S24178" s="216"/>
    </row>
    <row r="24179" spans="5:19" ht="15" x14ac:dyDescent="0.25">
      <c r="E24179" s="216"/>
      <c r="G24179" s="216"/>
      <c r="I24179" s="216"/>
      <c r="K24179" s="216"/>
      <c r="M24179" s="216"/>
      <c r="O24179" s="216"/>
      <c r="Q24179" s="216"/>
      <c r="S24179" s="216"/>
    </row>
    <row r="24180" spans="5:19" ht="15" x14ac:dyDescent="0.25">
      <c r="E24180" s="216"/>
      <c r="G24180" s="216"/>
      <c r="I24180" s="216"/>
      <c r="K24180" s="216"/>
      <c r="M24180" s="216"/>
      <c r="O24180" s="216"/>
      <c r="Q24180" s="216"/>
      <c r="S24180" s="216"/>
    </row>
    <row r="24181" spans="5:19" ht="15" x14ac:dyDescent="0.25">
      <c r="E24181" s="216"/>
      <c r="G24181" s="216"/>
      <c r="I24181" s="216"/>
      <c r="K24181" s="216"/>
      <c r="M24181" s="216"/>
      <c r="O24181" s="216"/>
      <c r="Q24181" s="216"/>
      <c r="S24181" s="216"/>
    </row>
    <row r="24182" spans="5:19" ht="15" x14ac:dyDescent="0.25">
      <c r="E24182" s="216"/>
      <c r="G24182" s="216"/>
      <c r="I24182" s="216"/>
      <c r="K24182" s="216"/>
      <c r="M24182" s="216"/>
      <c r="O24182" s="216"/>
      <c r="Q24182" s="216"/>
      <c r="S24182" s="216"/>
    </row>
    <row r="24183" spans="5:19" ht="15" x14ac:dyDescent="0.25">
      <c r="E24183" s="216"/>
      <c r="G24183" s="216"/>
      <c r="I24183" s="216"/>
      <c r="K24183" s="216"/>
      <c r="M24183" s="216"/>
      <c r="O24183" s="216"/>
      <c r="Q24183" s="216"/>
      <c r="S24183" s="216"/>
    </row>
    <row r="24184" spans="5:19" ht="15" x14ac:dyDescent="0.25">
      <c r="E24184" s="216"/>
      <c r="G24184" s="216"/>
      <c r="I24184" s="216"/>
      <c r="K24184" s="216"/>
      <c r="M24184" s="216"/>
      <c r="O24184" s="216"/>
      <c r="Q24184" s="216"/>
      <c r="S24184" s="216"/>
    </row>
    <row r="24185" spans="5:19" ht="15" x14ac:dyDescent="0.25">
      <c r="E24185" s="216"/>
      <c r="G24185" s="216"/>
      <c r="I24185" s="216"/>
      <c r="K24185" s="216"/>
      <c r="M24185" s="216"/>
      <c r="O24185" s="216"/>
      <c r="Q24185" s="216"/>
      <c r="S24185" s="216"/>
    </row>
    <row r="24186" spans="5:19" ht="15" x14ac:dyDescent="0.25">
      <c r="E24186" s="216"/>
      <c r="G24186" s="216"/>
      <c r="I24186" s="216"/>
      <c r="K24186" s="216"/>
      <c r="M24186" s="216"/>
      <c r="O24186" s="216"/>
      <c r="Q24186" s="216"/>
      <c r="S24186" s="216"/>
    </row>
    <row r="24187" spans="5:19" ht="15" x14ac:dyDescent="0.25">
      <c r="E24187" s="216"/>
      <c r="G24187" s="216"/>
      <c r="I24187" s="216"/>
      <c r="K24187" s="216"/>
      <c r="M24187" s="216"/>
      <c r="O24187" s="216"/>
      <c r="Q24187" s="216"/>
      <c r="S24187" s="216"/>
    </row>
    <row r="24188" spans="5:19" ht="15" x14ac:dyDescent="0.25">
      <c r="E24188" s="216"/>
      <c r="G24188" s="216"/>
      <c r="I24188" s="216"/>
      <c r="K24188" s="216"/>
      <c r="M24188" s="216"/>
      <c r="O24188" s="216"/>
      <c r="Q24188" s="216"/>
      <c r="S24188" s="216"/>
    </row>
    <row r="24189" spans="5:19" ht="15" x14ac:dyDescent="0.25">
      <c r="E24189" s="216"/>
      <c r="G24189" s="216"/>
      <c r="I24189" s="216"/>
      <c r="K24189" s="216"/>
      <c r="M24189" s="216"/>
      <c r="O24189" s="216"/>
      <c r="Q24189" s="216"/>
      <c r="S24189" s="216"/>
    </row>
    <row r="24190" spans="5:19" ht="15" x14ac:dyDescent="0.25">
      <c r="E24190" s="216"/>
      <c r="G24190" s="216"/>
      <c r="I24190" s="216"/>
      <c r="K24190" s="216"/>
      <c r="M24190" s="216"/>
      <c r="O24190" s="216"/>
      <c r="Q24190" s="216"/>
      <c r="S24190" s="216"/>
    </row>
    <row r="24191" spans="5:19" ht="15" x14ac:dyDescent="0.25">
      <c r="E24191" s="216"/>
      <c r="G24191" s="216"/>
      <c r="I24191" s="216"/>
      <c r="K24191" s="216"/>
      <c r="M24191" s="216"/>
      <c r="O24191" s="216"/>
      <c r="Q24191" s="216"/>
      <c r="S24191" s="216"/>
    </row>
    <row r="24192" spans="5:19" ht="15" x14ac:dyDescent="0.25">
      <c r="E24192" s="216"/>
      <c r="G24192" s="216"/>
      <c r="I24192" s="216"/>
      <c r="K24192" s="216"/>
      <c r="M24192" s="216"/>
      <c r="O24192" s="216"/>
      <c r="Q24192" s="216"/>
      <c r="S24192" s="216"/>
    </row>
    <row r="24193" spans="5:19" ht="15" x14ac:dyDescent="0.25">
      <c r="E24193" s="216"/>
      <c r="G24193" s="216"/>
      <c r="I24193" s="216"/>
      <c r="K24193" s="216"/>
      <c r="M24193" s="216"/>
      <c r="O24193" s="216"/>
      <c r="Q24193" s="216"/>
      <c r="S24193" s="216"/>
    </row>
    <row r="24194" spans="5:19" ht="15" x14ac:dyDescent="0.25">
      <c r="E24194" s="216"/>
      <c r="G24194" s="216"/>
      <c r="I24194" s="216"/>
      <c r="K24194" s="216"/>
      <c r="M24194" s="216"/>
      <c r="O24194" s="216"/>
      <c r="Q24194" s="216"/>
      <c r="S24194" s="216"/>
    </row>
    <row r="24195" spans="5:19" ht="15" x14ac:dyDescent="0.25">
      <c r="E24195" s="216"/>
      <c r="G24195" s="216"/>
      <c r="I24195" s="216"/>
      <c r="K24195" s="216"/>
      <c r="M24195" s="216"/>
      <c r="O24195" s="216"/>
      <c r="Q24195" s="216"/>
      <c r="S24195" s="216"/>
    </row>
    <row r="24196" spans="5:19" ht="15" x14ac:dyDescent="0.25">
      <c r="E24196" s="216"/>
      <c r="G24196" s="216"/>
      <c r="I24196" s="216"/>
      <c r="K24196" s="216"/>
      <c r="M24196" s="216"/>
      <c r="O24196" s="216"/>
      <c r="Q24196" s="216"/>
      <c r="S24196" s="216"/>
    </row>
    <row r="24197" spans="5:19" ht="15" x14ac:dyDescent="0.25">
      <c r="E24197" s="216"/>
      <c r="G24197" s="216"/>
      <c r="I24197" s="216"/>
      <c r="K24197" s="216"/>
      <c r="M24197" s="216"/>
      <c r="O24197" s="216"/>
      <c r="Q24197" s="216"/>
      <c r="S24197" s="216"/>
    </row>
    <row r="24198" spans="5:19" ht="15" x14ac:dyDescent="0.25">
      <c r="E24198" s="216"/>
      <c r="G24198" s="216"/>
      <c r="I24198" s="216"/>
      <c r="K24198" s="216"/>
      <c r="M24198" s="216"/>
      <c r="O24198" s="216"/>
      <c r="Q24198" s="216"/>
      <c r="S24198" s="216"/>
    </row>
    <row r="24199" spans="5:19" ht="15" x14ac:dyDescent="0.25">
      <c r="E24199" s="216"/>
      <c r="G24199" s="216"/>
      <c r="I24199" s="216"/>
      <c r="K24199" s="216"/>
      <c r="M24199" s="216"/>
      <c r="O24199" s="216"/>
      <c r="Q24199" s="216"/>
      <c r="S24199" s="216"/>
    </row>
    <row r="24200" spans="5:19" ht="15" x14ac:dyDescent="0.25">
      <c r="E24200" s="216"/>
      <c r="G24200" s="216"/>
      <c r="I24200" s="216"/>
      <c r="K24200" s="216"/>
      <c r="M24200" s="216"/>
      <c r="O24200" s="216"/>
      <c r="Q24200" s="216"/>
      <c r="S24200" s="216"/>
    </row>
    <row r="24201" spans="5:19" ht="15" x14ac:dyDescent="0.25">
      <c r="E24201" s="216"/>
      <c r="G24201" s="216"/>
      <c r="I24201" s="216"/>
      <c r="K24201" s="216"/>
      <c r="M24201" s="216"/>
      <c r="O24201" s="216"/>
      <c r="Q24201" s="216"/>
      <c r="S24201" s="216"/>
    </row>
    <row r="24202" spans="5:19" ht="15" x14ac:dyDescent="0.25">
      <c r="E24202" s="216"/>
      <c r="G24202" s="216"/>
      <c r="I24202" s="216"/>
      <c r="K24202" s="216"/>
      <c r="M24202" s="216"/>
      <c r="O24202" s="216"/>
      <c r="Q24202" s="216"/>
      <c r="S24202" s="216"/>
    </row>
    <row r="24203" spans="5:19" ht="15" x14ac:dyDescent="0.25">
      <c r="E24203" s="216"/>
      <c r="G24203" s="216"/>
      <c r="I24203" s="216"/>
      <c r="K24203" s="216"/>
      <c r="M24203" s="216"/>
      <c r="O24203" s="216"/>
      <c r="Q24203" s="216"/>
      <c r="S24203" s="216"/>
    </row>
    <row r="24204" spans="5:19" ht="15" x14ac:dyDescent="0.25">
      <c r="E24204" s="216"/>
      <c r="G24204" s="216"/>
      <c r="I24204" s="216"/>
      <c r="K24204" s="216"/>
      <c r="M24204" s="216"/>
      <c r="O24204" s="216"/>
      <c r="Q24204" s="216"/>
      <c r="S24204" s="216"/>
    </row>
    <row r="24205" spans="5:19" ht="15" x14ac:dyDescent="0.25">
      <c r="E24205" s="216"/>
      <c r="G24205" s="216"/>
      <c r="I24205" s="216"/>
      <c r="K24205" s="216"/>
      <c r="M24205" s="216"/>
      <c r="O24205" s="216"/>
      <c r="Q24205" s="216"/>
      <c r="S24205" s="216"/>
    </row>
    <row r="24206" spans="5:19" ht="15" x14ac:dyDescent="0.25">
      <c r="E24206" s="216"/>
      <c r="G24206" s="216"/>
      <c r="I24206" s="216"/>
      <c r="K24206" s="216"/>
      <c r="M24206" s="216"/>
      <c r="O24206" s="216"/>
      <c r="Q24206" s="216"/>
      <c r="S24206" s="216"/>
    </row>
    <row r="24207" spans="5:19" ht="15" x14ac:dyDescent="0.25">
      <c r="E24207" s="216"/>
      <c r="G24207" s="216"/>
      <c r="I24207" s="216"/>
      <c r="K24207" s="216"/>
      <c r="M24207" s="216"/>
      <c r="O24207" s="216"/>
      <c r="Q24207" s="216"/>
      <c r="S24207" s="216"/>
    </row>
    <row r="24208" spans="5:19" ht="15" x14ac:dyDescent="0.25">
      <c r="E24208" s="216"/>
      <c r="G24208" s="216"/>
      <c r="I24208" s="216"/>
      <c r="K24208" s="216"/>
      <c r="M24208" s="216"/>
      <c r="O24208" s="216"/>
      <c r="Q24208" s="216"/>
      <c r="S24208" s="216"/>
    </row>
    <row r="24209" spans="5:19" ht="15" x14ac:dyDescent="0.25">
      <c r="E24209" s="216"/>
      <c r="G24209" s="216"/>
      <c r="I24209" s="216"/>
      <c r="K24209" s="216"/>
      <c r="M24209" s="216"/>
      <c r="O24209" s="216"/>
      <c r="Q24209" s="216"/>
      <c r="S24209" s="216"/>
    </row>
    <row r="24210" spans="5:19" ht="15" x14ac:dyDescent="0.25">
      <c r="E24210" s="216"/>
      <c r="G24210" s="216"/>
      <c r="I24210" s="216"/>
      <c r="K24210" s="216"/>
      <c r="M24210" s="216"/>
      <c r="O24210" s="216"/>
      <c r="Q24210" s="216"/>
      <c r="S24210" s="216"/>
    </row>
    <row r="24211" spans="5:19" ht="15" x14ac:dyDescent="0.25">
      <c r="E24211" s="216"/>
      <c r="G24211" s="216"/>
      <c r="I24211" s="216"/>
      <c r="K24211" s="216"/>
      <c r="M24211" s="216"/>
      <c r="O24211" s="216"/>
      <c r="Q24211" s="216"/>
      <c r="S24211" s="216"/>
    </row>
    <row r="24212" spans="5:19" ht="15" x14ac:dyDescent="0.25">
      <c r="E24212" s="216"/>
      <c r="G24212" s="216"/>
      <c r="I24212" s="216"/>
      <c r="K24212" s="216"/>
      <c r="M24212" s="216"/>
      <c r="O24212" s="216"/>
      <c r="Q24212" s="216"/>
      <c r="S24212" s="216"/>
    </row>
    <row r="24213" spans="5:19" ht="15" x14ac:dyDescent="0.25">
      <c r="E24213" s="216"/>
      <c r="G24213" s="216"/>
      <c r="I24213" s="216"/>
      <c r="K24213" s="216"/>
      <c r="M24213" s="216"/>
      <c r="O24213" s="216"/>
      <c r="Q24213" s="216"/>
      <c r="S24213" s="216"/>
    </row>
    <row r="24214" spans="5:19" ht="15" x14ac:dyDescent="0.25">
      <c r="E24214" s="216"/>
      <c r="G24214" s="216"/>
      <c r="I24214" s="216"/>
      <c r="K24214" s="216"/>
      <c r="M24214" s="216"/>
      <c r="O24214" s="216"/>
      <c r="Q24214" s="216"/>
      <c r="S24214" s="216"/>
    </row>
    <row r="24215" spans="5:19" ht="15" x14ac:dyDescent="0.25">
      <c r="E24215" s="216"/>
      <c r="G24215" s="216"/>
      <c r="I24215" s="216"/>
      <c r="K24215" s="216"/>
      <c r="M24215" s="216"/>
      <c r="O24215" s="216"/>
      <c r="Q24215" s="216"/>
      <c r="S24215" s="216"/>
    </row>
    <row r="24216" spans="5:19" ht="15" x14ac:dyDescent="0.25">
      <c r="E24216" s="216"/>
      <c r="G24216" s="216"/>
      <c r="I24216" s="216"/>
      <c r="K24216" s="216"/>
      <c r="M24216" s="216"/>
      <c r="O24216" s="216"/>
      <c r="Q24216" s="216"/>
      <c r="S24216" s="216"/>
    </row>
    <row r="24217" spans="5:19" ht="15" x14ac:dyDescent="0.25">
      <c r="E24217" s="216"/>
      <c r="G24217" s="216"/>
      <c r="I24217" s="216"/>
      <c r="K24217" s="216"/>
      <c r="M24217" s="216"/>
      <c r="O24217" s="216"/>
      <c r="Q24217" s="216"/>
      <c r="S24217" s="216"/>
    </row>
    <row r="24218" spans="5:19" ht="15" x14ac:dyDescent="0.25">
      <c r="E24218" s="216"/>
      <c r="G24218" s="216"/>
      <c r="I24218" s="216"/>
      <c r="K24218" s="216"/>
      <c r="M24218" s="216"/>
      <c r="O24218" s="216"/>
      <c r="Q24218" s="216"/>
      <c r="S24218" s="216"/>
    </row>
    <row r="24219" spans="5:19" ht="15" x14ac:dyDescent="0.25">
      <c r="E24219" s="216"/>
      <c r="G24219" s="216"/>
      <c r="I24219" s="216"/>
      <c r="K24219" s="216"/>
      <c r="M24219" s="216"/>
      <c r="O24219" s="216"/>
      <c r="Q24219" s="216"/>
      <c r="S24219" s="216"/>
    </row>
    <row r="24220" spans="5:19" ht="15" x14ac:dyDescent="0.25">
      <c r="E24220" s="216"/>
      <c r="G24220" s="216"/>
      <c r="I24220" s="216"/>
      <c r="K24220" s="216"/>
      <c r="M24220" s="216"/>
      <c r="O24220" s="216"/>
      <c r="Q24220" s="216"/>
      <c r="S24220" s="216"/>
    </row>
    <row r="24221" spans="5:19" ht="15" x14ac:dyDescent="0.25">
      <c r="E24221" s="216"/>
      <c r="G24221" s="216"/>
      <c r="I24221" s="216"/>
      <c r="K24221" s="216"/>
      <c r="M24221" s="216"/>
      <c r="O24221" s="216"/>
      <c r="Q24221" s="216"/>
      <c r="S24221" s="216"/>
    </row>
    <row r="24222" spans="5:19" ht="15" x14ac:dyDescent="0.25">
      <c r="E24222" s="216"/>
      <c r="G24222" s="216"/>
      <c r="I24222" s="216"/>
      <c r="K24222" s="216"/>
      <c r="M24222" s="216"/>
      <c r="O24222" s="216"/>
      <c r="Q24222" s="216"/>
      <c r="S24222" s="216"/>
    </row>
    <row r="24223" spans="5:19" ht="15" x14ac:dyDescent="0.25">
      <c r="E24223" s="216"/>
      <c r="G24223" s="216"/>
      <c r="I24223" s="216"/>
      <c r="K24223" s="216"/>
      <c r="M24223" s="216"/>
      <c r="O24223" s="216"/>
      <c r="Q24223" s="216"/>
      <c r="S24223" s="216"/>
    </row>
    <row r="24224" spans="5:19" ht="15" x14ac:dyDescent="0.25">
      <c r="E24224" s="216"/>
      <c r="G24224" s="216"/>
      <c r="I24224" s="216"/>
      <c r="K24224" s="216"/>
      <c r="M24224" s="216"/>
      <c r="O24224" s="216"/>
      <c r="Q24224" s="216"/>
      <c r="S24224" s="216"/>
    </row>
    <row r="24225" spans="5:19" ht="15" x14ac:dyDescent="0.25">
      <c r="E24225" s="216"/>
      <c r="G24225" s="216"/>
      <c r="I24225" s="216"/>
      <c r="K24225" s="216"/>
      <c r="M24225" s="216"/>
      <c r="O24225" s="216"/>
      <c r="Q24225" s="216"/>
      <c r="S24225" s="216"/>
    </row>
    <row r="24226" spans="5:19" ht="15" x14ac:dyDescent="0.25">
      <c r="E24226" s="216"/>
      <c r="G24226" s="216"/>
      <c r="I24226" s="216"/>
      <c r="K24226" s="216"/>
      <c r="M24226" s="216"/>
      <c r="O24226" s="216"/>
      <c r="Q24226" s="216"/>
      <c r="S24226" s="216"/>
    </row>
    <row r="24227" spans="5:19" ht="15" x14ac:dyDescent="0.25">
      <c r="E24227" s="216"/>
      <c r="G24227" s="216"/>
      <c r="I24227" s="216"/>
      <c r="K24227" s="216"/>
      <c r="M24227" s="216"/>
      <c r="O24227" s="216"/>
      <c r="Q24227" s="216"/>
      <c r="S24227" s="216"/>
    </row>
    <row r="24228" spans="5:19" ht="15" x14ac:dyDescent="0.25">
      <c r="E24228" s="216"/>
      <c r="G24228" s="216"/>
      <c r="I24228" s="216"/>
      <c r="K24228" s="216"/>
      <c r="M24228" s="216"/>
      <c r="O24228" s="216"/>
      <c r="Q24228" s="216"/>
      <c r="S24228" s="216"/>
    </row>
    <row r="24229" spans="5:19" ht="15" x14ac:dyDescent="0.25">
      <c r="E24229" s="216"/>
      <c r="G24229" s="216"/>
      <c r="I24229" s="216"/>
      <c r="K24229" s="216"/>
      <c r="M24229" s="216"/>
      <c r="O24229" s="216"/>
      <c r="Q24229" s="216"/>
      <c r="S24229" s="216"/>
    </row>
    <row r="24230" spans="5:19" ht="15" x14ac:dyDescent="0.25">
      <c r="E24230" s="216"/>
      <c r="G24230" s="216"/>
      <c r="I24230" s="216"/>
      <c r="K24230" s="216"/>
      <c r="M24230" s="216"/>
      <c r="O24230" s="216"/>
      <c r="Q24230" s="216"/>
      <c r="S24230" s="216"/>
    </row>
    <row r="24231" spans="5:19" ht="15" x14ac:dyDescent="0.25">
      <c r="E24231" s="216"/>
      <c r="G24231" s="216"/>
      <c r="I24231" s="216"/>
      <c r="K24231" s="216"/>
      <c r="M24231" s="216"/>
      <c r="O24231" s="216"/>
      <c r="Q24231" s="216"/>
      <c r="S24231" s="216"/>
    </row>
    <row r="24232" spans="5:19" ht="15" x14ac:dyDescent="0.25">
      <c r="E24232" s="216"/>
      <c r="G24232" s="216"/>
      <c r="I24232" s="216"/>
      <c r="K24232" s="216"/>
      <c r="M24232" s="216"/>
      <c r="O24232" s="216"/>
      <c r="Q24232" s="216"/>
      <c r="S24232" s="216"/>
    </row>
    <row r="24233" spans="5:19" ht="15" x14ac:dyDescent="0.25">
      <c r="E24233" s="216"/>
      <c r="G24233" s="216"/>
      <c r="I24233" s="216"/>
      <c r="K24233" s="216"/>
      <c r="M24233" s="216"/>
      <c r="O24233" s="216"/>
      <c r="Q24233" s="216"/>
      <c r="S24233" s="216"/>
    </row>
    <row r="24234" spans="5:19" ht="15" x14ac:dyDescent="0.25">
      <c r="E24234" s="216"/>
      <c r="G24234" s="216"/>
      <c r="I24234" s="216"/>
      <c r="K24234" s="216"/>
      <c r="M24234" s="216"/>
      <c r="O24234" s="216"/>
      <c r="Q24234" s="216"/>
      <c r="S24234" s="216"/>
    </row>
    <row r="24235" spans="5:19" ht="15" x14ac:dyDescent="0.25">
      <c r="E24235" s="216"/>
      <c r="G24235" s="216"/>
      <c r="I24235" s="216"/>
      <c r="K24235" s="216"/>
      <c r="M24235" s="216"/>
      <c r="O24235" s="216"/>
      <c r="Q24235" s="216"/>
      <c r="S24235" s="216"/>
    </row>
    <row r="24236" spans="5:19" ht="15" x14ac:dyDescent="0.25">
      <c r="E24236" s="216"/>
      <c r="G24236" s="216"/>
      <c r="I24236" s="216"/>
      <c r="K24236" s="216"/>
      <c r="M24236" s="216"/>
      <c r="O24236" s="216"/>
      <c r="Q24236" s="216"/>
      <c r="S24236" s="216"/>
    </row>
    <row r="24237" spans="5:19" ht="15" x14ac:dyDescent="0.25">
      <c r="E24237" s="216"/>
      <c r="G24237" s="216"/>
      <c r="I24237" s="216"/>
      <c r="K24237" s="216"/>
      <c r="M24237" s="216"/>
      <c r="O24237" s="216"/>
      <c r="Q24237" s="216"/>
      <c r="S24237" s="216"/>
    </row>
    <row r="24238" spans="5:19" ht="15" x14ac:dyDescent="0.25">
      <c r="E24238" s="216"/>
      <c r="G24238" s="216"/>
      <c r="I24238" s="216"/>
      <c r="K24238" s="216"/>
      <c r="M24238" s="216"/>
      <c r="O24238" s="216"/>
      <c r="Q24238" s="216"/>
      <c r="S24238" s="216"/>
    </row>
    <row r="24239" spans="5:19" ht="15" x14ac:dyDescent="0.25">
      <c r="E24239" s="216"/>
      <c r="G24239" s="216"/>
      <c r="I24239" s="216"/>
      <c r="K24239" s="216"/>
      <c r="M24239" s="216"/>
      <c r="O24239" s="216"/>
      <c r="Q24239" s="216"/>
      <c r="S24239" s="216"/>
    </row>
    <row r="24240" spans="5:19" ht="15" x14ac:dyDescent="0.25">
      <c r="E24240" s="216"/>
      <c r="G24240" s="216"/>
      <c r="I24240" s="216"/>
      <c r="K24240" s="216"/>
      <c r="M24240" s="216"/>
      <c r="O24240" s="216"/>
      <c r="Q24240" s="216"/>
      <c r="S24240" s="216"/>
    </row>
    <row r="24241" spans="5:19" ht="15" x14ac:dyDescent="0.25">
      <c r="E24241" s="216"/>
      <c r="G24241" s="216"/>
      <c r="I24241" s="216"/>
      <c r="K24241" s="216"/>
      <c r="M24241" s="216"/>
      <c r="O24241" s="216"/>
      <c r="Q24241" s="216"/>
      <c r="S24241" s="216"/>
    </row>
    <row r="24242" spans="5:19" ht="15" x14ac:dyDescent="0.25">
      <c r="E24242" s="216"/>
      <c r="G24242" s="216"/>
      <c r="I24242" s="216"/>
      <c r="K24242" s="216"/>
      <c r="M24242" s="216"/>
      <c r="O24242" s="216"/>
      <c r="Q24242" s="216"/>
      <c r="S24242" s="216"/>
    </row>
    <row r="24243" spans="5:19" ht="15" x14ac:dyDescent="0.25">
      <c r="E24243" s="216"/>
      <c r="G24243" s="216"/>
      <c r="I24243" s="216"/>
      <c r="K24243" s="216"/>
      <c r="M24243" s="216"/>
      <c r="O24243" s="216"/>
      <c r="Q24243" s="216"/>
      <c r="S24243" s="216"/>
    </row>
    <row r="24244" spans="5:19" ht="15" x14ac:dyDescent="0.25">
      <c r="E24244" s="216"/>
      <c r="G24244" s="216"/>
      <c r="I24244" s="216"/>
      <c r="K24244" s="216"/>
      <c r="M24244" s="216"/>
      <c r="O24244" s="216"/>
      <c r="Q24244" s="216"/>
      <c r="S24244" s="216"/>
    </row>
    <row r="24245" spans="5:19" ht="15" x14ac:dyDescent="0.25">
      <c r="E24245" s="216"/>
      <c r="G24245" s="216"/>
      <c r="I24245" s="216"/>
      <c r="K24245" s="216"/>
      <c r="M24245" s="216"/>
      <c r="O24245" s="216"/>
      <c r="Q24245" s="216"/>
      <c r="S24245" s="216"/>
    </row>
    <row r="24246" spans="5:19" ht="15" x14ac:dyDescent="0.25">
      <c r="E24246" s="216"/>
      <c r="G24246" s="216"/>
      <c r="I24246" s="216"/>
      <c r="K24246" s="216"/>
      <c r="M24246" s="216"/>
      <c r="O24246" s="216"/>
      <c r="Q24246" s="216"/>
      <c r="S24246" s="216"/>
    </row>
    <row r="24247" spans="5:19" ht="15" x14ac:dyDescent="0.25">
      <c r="E24247" s="216"/>
      <c r="G24247" s="216"/>
      <c r="I24247" s="216"/>
      <c r="K24247" s="216"/>
      <c r="M24247" s="216"/>
      <c r="O24247" s="216"/>
      <c r="Q24247" s="216"/>
      <c r="S24247" s="216"/>
    </row>
    <row r="24248" spans="5:19" ht="15" x14ac:dyDescent="0.25">
      <c r="E24248" s="216"/>
      <c r="G24248" s="216"/>
      <c r="I24248" s="216"/>
      <c r="K24248" s="216"/>
      <c r="M24248" s="216"/>
      <c r="O24248" s="216"/>
      <c r="Q24248" s="216"/>
      <c r="S24248" s="216"/>
    </row>
    <row r="24249" spans="5:19" ht="15" x14ac:dyDescent="0.25">
      <c r="E24249" s="216"/>
      <c r="G24249" s="216"/>
      <c r="I24249" s="216"/>
      <c r="K24249" s="216"/>
      <c r="M24249" s="216"/>
      <c r="O24249" s="216"/>
      <c r="Q24249" s="216"/>
      <c r="S24249" s="216"/>
    </row>
    <row r="24250" spans="5:19" ht="15" x14ac:dyDescent="0.25">
      <c r="E24250" s="216"/>
      <c r="G24250" s="216"/>
      <c r="I24250" s="216"/>
      <c r="K24250" s="216"/>
      <c r="M24250" s="216"/>
      <c r="O24250" s="216"/>
      <c r="Q24250" s="216"/>
      <c r="S24250" s="216"/>
    </row>
    <row r="24251" spans="5:19" ht="15" x14ac:dyDescent="0.25">
      <c r="E24251" s="216"/>
      <c r="G24251" s="216"/>
      <c r="I24251" s="216"/>
      <c r="K24251" s="216"/>
      <c r="M24251" s="216"/>
      <c r="O24251" s="216"/>
      <c r="Q24251" s="216"/>
      <c r="S24251" s="216"/>
    </row>
    <row r="24252" spans="5:19" ht="15" x14ac:dyDescent="0.25">
      <c r="E24252" s="216"/>
      <c r="G24252" s="216"/>
      <c r="I24252" s="216"/>
      <c r="K24252" s="216"/>
      <c r="M24252" s="216"/>
      <c r="O24252" s="216"/>
      <c r="Q24252" s="216"/>
      <c r="S24252" s="216"/>
    </row>
    <row r="24253" spans="5:19" ht="15" x14ac:dyDescent="0.25">
      <c r="E24253" s="216"/>
      <c r="G24253" s="216"/>
      <c r="I24253" s="216"/>
      <c r="K24253" s="216"/>
      <c r="M24253" s="216"/>
      <c r="O24253" s="216"/>
      <c r="Q24253" s="216"/>
      <c r="S24253" s="216"/>
    </row>
    <row r="24254" spans="5:19" ht="15" x14ac:dyDescent="0.25">
      <c r="E24254" s="216"/>
      <c r="G24254" s="216"/>
      <c r="I24254" s="216"/>
      <c r="K24254" s="216"/>
      <c r="M24254" s="216"/>
      <c r="O24254" s="216"/>
      <c r="Q24254" s="216"/>
      <c r="S24254" s="216"/>
    </row>
    <row r="24255" spans="5:19" ht="15" x14ac:dyDescent="0.25">
      <c r="E24255" s="216"/>
      <c r="G24255" s="216"/>
      <c r="I24255" s="216"/>
      <c r="K24255" s="216"/>
      <c r="M24255" s="216"/>
      <c r="O24255" s="216"/>
      <c r="Q24255" s="216"/>
      <c r="S24255" s="216"/>
    </row>
    <row r="24256" spans="5:19" ht="15" x14ac:dyDescent="0.25">
      <c r="E24256" s="216"/>
      <c r="G24256" s="216"/>
      <c r="I24256" s="216"/>
      <c r="K24256" s="216"/>
      <c r="M24256" s="216"/>
      <c r="O24256" s="216"/>
      <c r="Q24256" s="216"/>
      <c r="S24256" s="216"/>
    </row>
    <row r="24257" spans="5:19" ht="15" x14ac:dyDescent="0.25">
      <c r="E24257" s="216"/>
      <c r="G24257" s="216"/>
      <c r="I24257" s="216"/>
      <c r="K24257" s="216"/>
      <c r="M24257" s="216"/>
      <c r="O24257" s="216"/>
      <c r="Q24257" s="216"/>
      <c r="S24257" s="216"/>
    </row>
    <row r="24258" spans="5:19" ht="15" x14ac:dyDescent="0.25">
      <c r="E24258" s="216"/>
      <c r="G24258" s="216"/>
      <c r="I24258" s="216"/>
      <c r="K24258" s="216"/>
      <c r="M24258" s="216"/>
      <c r="O24258" s="216"/>
      <c r="Q24258" s="216"/>
      <c r="S24258" s="216"/>
    </row>
    <row r="24259" spans="5:19" ht="15" x14ac:dyDescent="0.25">
      <c r="E24259" s="216"/>
      <c r="G24259" s="216"/>
      <c r="I24259" s="216"/>
      <c r="K24259" s="216"/>
      <c r="M24259" s="216"/>
      <c r="O24259" s="216"/>
      <c r="Q24259" s="216"/>
      <c r="S24259" s="216"/>
    </row>
    <row r="24260" spans="5:19" ht="15" x14ac:dyDescent="0.25">
      <c r="E24260" s="216"/>
      <c r="G24260" s="216"/>
      <c r="I24260" s="216"/>
      <c r="K24260" s="216"/>
      <c r="M24260" s="216"/>
      <c r="O24260" s="216"/>
      <c r="Q24260" s="216"/>
      <c r="S24260" s="216"/>
    </row>
    <row r="24261" spans="5:19" ht="15" x14ac:dyDescent="0.25">
      <c r="E24261" s="216"/>
      <c r="G24261" s="216"/>
      <c r="I24261" s="216"/>
      <c r="K24261" s="216"/>
      <c r="M24261" s="216"/>
      <c r="O24261" s="216"/>
      <c r="Q24261" s="216"/>
      <c r="S24261" s="216"/>
    </row>
    <row r="24262" spans="5:19" ht="15" x14ac:dyDescent="0.25">
      <c r="E24262" s="216"/>
      <c r="G24262" s="216"/>
      <c r="I24262" s="216"/>
      <c r="K24262" s="216"/>
      <c r="M24262" s="216"/>
      <c r="O24262" s="216"/>
      <c r="Q24262" s="216"/>
      <c r="S24262" s="216"/>
    </row>
    <row r="24263" spans="5:19" ht="15" x14ac:dyDescent="0.25">
      <c r="E24263" s="216"/>
      <c r="G24263" s="216"/>
      <c r="I24263" s="216"/>
      <c r="K24263" s="216"/>
      <c r="M24263" s="216"/>
      <c r="O24263" s="216"/>
      <c r="Q24263" s="216"/>
      <c r="S24263" s="216"/>
    </row>
    <row r="24264" spans="5:19" ht="15" x14ac:dyDescent="0.25">
      <c r="E24264" s="216"/>
      <c r="G24264" s="216"/>
      <c r="I24264" s="216"/>
      <c r="K24264" s="216"/>
      <c r="M24264" s="216"/>
      <c r="O24264" s="216"/>
      <c r="Q24264" s="216"/>
      <c r="S24264" s="216"/>
    </row>
    <row r="24265" spans="5:19" ht="15" x14ac:dyDescent="0.25">
      <c r="E24265" s="216"/>
      <c r="G24265" s="216"/>
      <c r="I24265" s="216"/>
      <c r="K24265" s="216"/>
      <c r="M24265" s="216"/>
      <c r="O24265" s="216"/>
      <c r="Q24265" s="216"/>
      <c r="S24265" s="216"/>
    </row>
    <row r="24266" spans="5:19" ht="15" x14ac:dyDescent="0.25">
      <c r="E24266" s="216"/>
      <c r="G24266" s="216"/>
      <c r="I24266" s="216"/>
      <c r="K24266" s="216"/>
      <c r="M24266" s="216"/>
      <c r="O24266" s="216"/>
      <c r="Q24266" s="216"/>
      <c r="S24266" s="216"/>
    </row>
    <row r="24267" spans="5:19" ht="15" x14ac:dyDescent="0.25">
      <c r="E24267" s="216"/>
      <c r="G24267" s="216"/>
      <c r="I24267" s="216"/>
      <c r="K24267" s="216"/>
      <c r="M24267" s="216"/>
      <c r="O24267" s="216"/>
      <c r="Q24267" s="216"/>
      <c r="S24267" s="216"/>
    </row>
    <row r="24268" spans="5:19" ht="15" x14ac:dyDescent="0.25">
      <c r="E24268" s="216"/>
      <c r="G24268" s="216"/>
      <c r="I24268" s="216"/>
      <c r="K24268" s="216"/>
      <c r="M24268" s="216"/>
      <c r="O24268" s="216"/>
      <c r="Q24268" s="216"/>
      <c r="S24268" s="216"/>
    </row>
    <row r="24269" spans="5:19" ht="15" x14ac:dyDescent="0.25">
      <c r="E24269" s="216"/>
      <c r="G24269" s="216"/>
      <c r="I24269" s="216"/>
      <c r="K24269" s="216"/>
      <c r="M24269" s="216"/>
      <c r="O24269" s="216"/>
      <c r="Q24269" s="216"/>
      <c r="S24269" s="216"/>
    </row>
    <row r="24270" spans="5:19" ht="15" x14ac:dyDescent="0.25">
      <c r="E24270" s="216"/>
      <c r="G24270" s="216"/>
      <c r="I24270" s="216"/>
      <c r="K24270" s="216"/>
      <c r="M24270" s="216"/>
      <c r="O24270" s="216"/>
      <c r="Q24270" s="216"/>
      <c r="S24270" s="216"/>
    </row>
    <row r="24271" spans="5:19" ht="15" x14ac:dyDescent="0.25">
      <c r="E24271" s="216"/>
      <c r="G24271" s="216"/>
      <c r="I24271" s="216"/>
      <c r="K24271" s="216"/>
      <c r="M24271" s="216"/>
      <c r="O24271" s="216"/>
      <c r="Q24271" s="216"/>
      <c r="S24271" s="216"/>
    </row>
    <row r="24272" spans="5:19" ht="15" x14ac:dyDescent="0.25">
      <c r="E24272" s="216"/>
      <c r="G24272" s="216"/>
      <c r="I24272" s="216"/>
      <c r="K24272" s="216"/>
      <c r="M24272" s="216"/>
      <c r="O24272" s="216"/>
      <c r="Q24272" s="216"/>
      <c r="S24272" s="216"/>
    </row>
    <row r="24273" spans="5:19" ht="15" x14ac:dyDescent="0.25">
      <c r="E24273" s="216"/>
      <c r="G24273" s="216"/>
      <c r="I24273" s="216"/>
      <c r="K24273" s="216"/>
      <c r="M24273" s="216"/>
      <c r="O24273" s="216"/>
      <c r="Q24273" s="216"/>
      <c r="S24273" s="216"/>
    </row>
    <row r="24274" spans="5:19" ht="15" x14ac:dyDescent="0.25">
      <c r="E24274" s="216"/>
      <c r="G24274" s="216"/>
      <c r="I24274" s="216"/>
      <c r="K24274" s="216"/>
      <c r="M24274" s="216"/>
      <c r="O24274" s="216"/>
      <c r="Q24274" s="216"/>
      <c r="S24274" s="216"/>
    </row>
    <row r="24275" spans="5:19" ht="15" x14ac:dyDescent="0.25">
      <c r="E24275" s="216"/>
      <c r="G24275" s="216"/>
      <c r="I24275" s="216"/>
      <c r="K24275" s="216"/>
      <c r="M24275" s="216"/>
      <c r="O24275" s="216"/>
      <c r="Q24275" s="216"/>
      <c r="S24275" s="216"/>
    </row>
    <row r="24276" spans="5:19" ht="15" x14ac:dyDescent="0.25">
      <c r="E24276" s="216"/>
      <c r="G24276" s="216"/>
      <c r="I24276" s="216"/>
      <c r="K24276" s="216"/>
      <c r="M24276" s="216"/>
      <c r="O24276" s="216"/>
      <c r="Q24276" s="216"/>
      <c r="S24276" s="216"/>
    </row>
    <row r="24277" spans="5:19" ht="15" x14ac:dyDescent="0.25">
      <c r="E24277" s="216"/>
      <c r="G24277" s="216"/>
      <c r="I24277" s="216"/>
      <c r="K24277" s="216"/>
      <c r="M24277" s="216"/>
      <c r="O24277" s="216"/>
      <c r="Q24277" s="216"/>
      <c r="S24277" s="216"/>
    </row>
    <row r="24278" spans="5:19" ht="15" x14ac:dyDescent="0.25">
      <c r="E24278" s="216"/>
      <c r="G24278" s="216"/>
      <c r="I24278" s="216"/>
      <c r="K24278" s="216"/>
      <c r="M24278" s="216"/>
      <c r="O24278" s="216"/>
      <c r="Q24278" s="216"/>
      <c r="S24278" s="216"/>
    </row>
    <row r="24279" spans="5:19" ht="15" x14ac:dyDescent="0.25">
      <c r="E24279" s="216"/>
      <c r="G24279" s="216"/>
      <c r="I24279" s="216"/>
      <c r="K24279" s="216"/>
      <c r="M24279" s="216"/>
      <c r="O24279" s="216"/>
      <c r="Q24279" s="216"/>
      <c r="S24279" s="216"/>
    </row>
    <row r="24280" spans="5:19" ht="15" x14ac:dyDescent="0.25">
      <c r="E24280" s="216"/>
      <c r="G24280" s="216"/>
      <c r="I24280" s="216"/>
      <c r="K24280" s="216"/>
      <c r="M24280" s="216"/>
      <c r="O24280" s="216"/>
      <c r="Q24280" s="216"/>
      <c r="S24280" s="216"/>
    </row>
    <row r="24281" spans="5:19" ht="15" x14ac:dyDescent="0.25">
      <c r="E24281" s="216"/>
      <c r="G24281" s="216"/>
      <c r="I24281" s="216"/>
      <c r="K24281" s="216"/>
      <c r="M24281" s="216"/>
      <c r="O24281" s="216"/>
      <c r="Q24281" s="216"/>
      <c r="S24281" s="216"/>
    </row>
    <row r="24282" spans="5:19" ht="15" x14ac:dyDescent="0.25">
      <c r="E24282" s="216"/>
      <c r="G24282" s="216"/>
      <c r="I24282" s="216"/>
      <c r="K24282" s="216"/>
      <c r="M24282" s="216"/>
      <c r="O24282" s="216"/>
      <c r="Q24282" s="216"/>
      <c r="S24282" s="216"/>
    </row>
    <row r="24283" spans="5:19" ht="15" x14ac:dyDescent="0.25">
      <c r="E24283" s="216"/>
      <c r="G24283" s="216"/>
      <c r="I24283" s="216"/>
      <c r="K24283" s="216"/>
      <c r="M24283" s="216"/>
      <c r="O24283" s="216"/>
      <c r="Q24283" s="216"/>
      <c r="S24283" s="216"/>
    </row>
    <row r="24284" spans="5:19" ht="15" x14ac:dyDescent="0.25">
      <c r="E24284" s="216"/>
      <c r="G24284" s="216"/>
      <c r="I24284" s="216"/>
      <c r="K24284" s="216"/>
      <c r="M24284" s="216"/>
      <c r="O24284" s="216"/>
      <c r="Q24284" s="216"/>
      <c r="S24284" s="216"/>
    </row>
    <row r="24285" spans="5:19" ht="15" x14ac:dyDescent="0.25">
      <c r="E24285" s="216"/>
      <c r="G24285" s="216"/>
      <c r="I24285" s="216"/>
      <c r="K24285" s="216"/>
      <c r="M24285" s="216"/>
      <c r="O24285" s="216"/>
      <c r="Q24285" s="216"/>
      <c r="S24285" s="216"/>
    </row>
    <row r="24286" spans="5:19" ht="15" x14ac:dyDescent="0.25">
      <c r="E24286" s="216"/>
      <c r="G24286" s="216"/>
      <c r="I24286" s="216"/>
      <c r="K24286" s="216"/>
      <c r="M24286" s="216"/>
      <c r="O24286" s="216"/>
      <c r="Q24286" s="216"/>
      <c r="S24286" s="216"/>
    </row>
    <row r="24287" spans="5:19" ht="15" x14ac:dyDescent="0.25">
      <c r="E24287" s="216"/>
      <c r="G24287" s="216"/>
      <c r="I24287" s="216"/>
      <c r="K24287" s="216"/>
      <c r="M24287" s="216"/>
      <c r="O24287" s="216"/>
      <c r="Q24287" s="216"/>
      <c r="S24287" s="216"/>
    </row>
    <row r="24288" spans="5:19" ht="15" x14ac:dyDescent="0.25">
      <c r="E24288" s="216"/>
      <c r="G24288" s="216"/>
      <c r="I24288" s="216"/>
      <c r="K24288" s="216"/>
      <c r="M24288" s="216"/>
      <c r="O24288" s="216"/>
      <c r="Q24288" s="216"/>
      <c r="S24288" s="216"/>
    </row>
    <row r="24289" spans="5:19" ht="15" x14ac:dyDescent="0.25">
      <c r="E24289" s="216"/>
      <c r="G24289" s="216"/>
      <c r="I24289" s="216"/>
      <c r="K24289" s="216"/>
      <c r="M24289" s="216"/>
      <c r="O24289" s="216"/>
      <c r="Q24289" s="216"/>
      <c r="S24289" s="216"/>
    </row>
    <row r="24290" spans="5:19" ht="15" x14ac:dyDescent="0.25">
      <c r="E24290" s="216"/>
      <c r="G24290" s="216"/>
      <c r="I24290" s="216"/>
      <c r="K24290" s="216"/>
      <c r="M24290" s="216"/>
      <c r="O24290" s="216"/>
      <c r="Q24290" s="216"/>
      <c r="S24290" s="216"/>
    </row>
    <row r="24291" spans="5:19" ht="15" x14ac:dyDescent="0.25">
      <c r="E24291" s="216"/>
      <c r="G24291" s="216"/>
      <c r="I24291" s="216"/>
      <c r="K24291" s="216"/>
      <c r="M24291" s="216"/>
      <c r="O24291" s="216"/>
      <c r="Q24291" s="216"/>
      <c r="S24291" s="216"/>
    </row>
    <row r="24292" spans="5:19" ht="15" x14ac:dyDescent="0.25">
      <c r="E24292" s="216"/>
      <c r="G24292" s="216"/>
      <c r="I24292" s="216"/>
      <c r="K24292" s="216"/>
      <c r="M24292" s="216"/>
      <c r="O24292" s="216"/>
      <c r="Q24292" s="216"/>
      <c r="S24292" s="216"/>
    </row>
    <row r="24293" spans="5:19" ht="15" x14ac:dyDescent="0.25">
      <c r="E24293" s="216"/>
      <c r="G24293" s="216"/>
      <c r="I24293" s="216"/>
      <c r="K24293" s="216"/>
      <c r="M24293" s="216"/>
      <c r="O24293" s="216"/>
      <c r="Q24293" s="216"/>
      <c r="S24293" s="216"/>
    </row>
    <row r="24294" spans="5:19" ht="15" x14ac:dyDescent="0.25">
      <c r="E24294" s="216"/>
      <c r="G24294" s="216"/>
      <c r="I24294" s="216"/>
      <c r="K24294" s="216"/>
      <c r="M24294" s="216"/>
      <c r="O24294" s="216"/>
      <c r="Q24294" s="216"/>
      <c r="S24294" s="216"/>
    </row>
    <row r="24295" spans="5:19" ht="15" x14ac:dyDescent="0.25">
      <c r="E24295" s="216"/>
      <c r="G24295" s="216"/>
      <c r="I24295" s="216"/>
      <c r="K24295" s="216"/>
      <c r="M24295" s="216"/>
      <c r="O24295" s="216"/>
      <c r="Q24295" s="216"/>
      <c r="S24295" s="216"/>
    </row>
    <row r="24296" spans="5:19" ht="15" x14ac:dyDescent="0.25">
      <c r="E24296" s="216"/>
      <c r="G24296" s="216"/>
      <c r="I24296" s="216"/>
      <c r="K24296" s="216"/>
      <c r="M24296" s="216"/>
      <c r="O24296" s="216"/>
      <c r="Q24296" s="216"/>
      <c r="S24296" s="216"/>
    </row>
    <row r="24297" spans="5:19" ht="15" x14ac:dyDescent="0.25">
      <c r="E24297" s="216"/>
      <c r="G24297" s="216"/>
      <c r="I24297" s="216"/>
      <c r="K24297" s="216"/>
      <c r="M24297" s="216"/>
      <c r="O24297" s="216"/>
      <c r="Q24297" s="216"/>
      <c r="S24297" s="216"/>
    </row>
    <row r="24298" spans="5:19" ht="15" x14ac:dyDescent="0.25">
      <c r="E24298" s="216"/>
      <c r="G24298" s="216"/>
      <c r="I24298" s="216"/>
      <c r="K24298" s="216"/>
      <c r="M24298" s="216"/>
      <c r="O24298" s="216"/>
      <c r="Q24298" s="216"/>
      <c r="S24298" s="216"/>
    </row>
    <row r="24299" spans="5:19" ht="15" x14ac:dyDescent="0.25">
      <c r="E24299" s="216"/>
      <c r="G24299" s="216"/>
      <c r="I24299" s="216"/>
      <c r="K24299" s="216"/>
      <c r="M24299" s="216"/>
      <c r="O24299" s="216"/>
      <c r="Q24299" s="216"/>
      <c r="S24299" s="216"/>
    </row>
    <row r="24300" spans="5:19" ht="15" x14ac:dyDescent="0.25">
      <c r="E24300" s="216"/>
      <c r="G24300" s="216"/>
      <c r="I24300" s="216"/>
      <c r="K24300" s="216"/>
      <c r="M24300" s="216"/>
      <c r="O24300" s="216"/>
      <c r="Q24300" s="216"/>
      <c r="S24300" s="216"/>
    </row>
    <row r="24301" spans="5:19" ht="15" x14ac:dyDescent="0.25">
      <c r="E24301" s="216"/>
      <c r="G24301" s="216"/>
      <c r="I24301" s="216"/>
      <c r="K24301" s="216"/>
      <c r="M24301" s="216"/>
      <c r="O24301" s="216"/>
      <c r="Q24301" s="216"/>
      <c r="S24301" s="216"/>
    </row>
    <row r="24302" spans="5:19" ht="15" x14ac:dyDescent="0.25">
      <c r="E24302" s="216"/>
      <c r="G24302" s="216"/>
      <c r="I24302" s="216"/>
      <c r="K24302" s="216"/>
      <c r="M24302" s="216"/>
      <c r="O24302" s="216"/>
      <c r="Q24302" s="216"/>
      <c r="S24302" s="216"/>
    </row>
    <row r="24303" spans="5:19" ht="15" x14ac:dyDescent="0.25">
      <c r="E24303" s="216"/>
      <c r="G24303" s="216"/>
      <c r="I24303" s="216"/>
      <c r="K24303" s="216"/>
      <c r="M24303" s="216"/>
      <c r="O24303" s="216"/>
      <c r="Q24303" s="216"/>
      <c r="S24303" s="216"/>
    </row>
    <row r="24304" spans="5:19" ht="15" x14ac:dyDescent="0.25">
      <c r="E24304" s="216"/>
      <c r="G24304" s="216"/>
      <c r="I24304" s="216"/>
      <c r="K24304" s="216"/>
      <c r="M24304" s="216"/>
      <c r="O24304" s="216"/>
      <c r="Q24304" s="216"/>
      <c r="S24304" s="216"/>
    </row>
    <row r="24305" spans="5:19" ht="15" x14ac:dyDescent="0.25">
      <c r="E24305" s="216"/>
      <c r="G24305" s="216"/>
      <c r="I24305" s="216"/>
      <c r="K24305" s="216"/>
      <c r="M24305" s="216"/>
      <c r="O24305" s="216"/>
      <c r="Q24305" s="216"/>
      <c r="S24305" s="216"/>
    </row>
    <row r="24306" spans="5:19" ht="15" x14ac:dyDescent="0.25">
      <c r="E24306" s="216"/>
      <c r="G24306" s="216"/>
      <c r="I24306" s="216"/>
      <c r="K24306" s="216"/>
      <c r="M24306" s="216"/>
      <c r="O24306" s="216"/>
      <c r="Q24306" s="216"/>
      <c r="S24306" s="216"/>
    </row>
    <row r="24307" spans="5:19" ht="15" x14ac:dyDescent="0.25">
      <c r="E24307" s="216"/>
      <c r="G24307" s="216"/>
      <c r="I24307" s="216"/>
      <c r="K24307" s="216"/>
      <c r="M24307" s="216"/>
      <c r="O24307" s="216"/>
      <c r="Q24307" s="216"/>
      <c r="S24307" s="216"/>
    </row>
    <row r="24308" spans="5:19" ht="15" x14ac:dyDescent="0.25">
      <c r="E24308" s="216"/>
      <c r="G24308" s="216"/>
      <c r="I24308" s="216"/>
      <c r="K24308" s="216"/>
      <c r="M24308" s="216"/>
      <c r="O24308" s="216"/>
      <c r="Q24308" s="216"/>
      <c r="S24308" s="216"/>
    </row>
    <row r="24309" spans="5:19" ht="15" x14ac:dyDescent="0.25">
      <c r="E24309" s="216"/>
      <c r="G24309" s="216"/>
      <c r="I24309" s="216"/>
      <c r="K24309" s="216"/>
      <c r="M24309" s="216"/>
      <c r="O24309" s="216"/>
      <c r="Q24309" s="216"/>
      <c r="S24309" s="216"/>
    </row>
    <row r="24310" spans="5:19" ht="15" x14ac:dyDescent="0.25">
      <c r="E24310" s="216"/>
      <c r="G24310" s="216"/>
      <c r="I24310" s="216"/>
      <c r="K24310" s="216"/>
      <c r="M24310" s="216"/>
      <c r="O24310" s="216"/>
      <c r="Q24310" s="216"/>
      <c r="S24310" s="216"/>
    </row>
    <row r="24311" spans="5:19" ht="15" x14ac:dyDescent="0.25">
      <c r="E24311" s="216"/>
      <c r="G24311" s="216"/>
      <c r="I24311" s="216"/>
      <c r="K24311" s="216"/>
      <c r="M24311" s="216"/>
      <c r="O24311" s="216"/>
      <c r="Q24311" s="216"/>
      <c r="S24311" s="216"/>
    </row>
    <row r="24312" spans="5:19" ht="15" x14ac:dyDescent="0.25">
      <c r="E24312" s="216"/>
      <c r="G24312" s="216"/>
      <c r="I24312" s="216"/>
      <c r="K24312" s="216"/>
      <c r="M24312" s="216"/>
      <c r="O24312" s="216"/>
      <c r="Q24312" s="216"/>
      <c r="S24312" s="216"/>
    </row>
    <row r="24313" spans="5:19" ht="15" x14ac:dyDescent="0.25">
      <c r="E24313" s="216"/>
      <c r="G24313" s="216"/>
      <c r="I24313" s="216"/>
      <c r="K24313" s="216"/>
      <c r="M24313" s="216"/>
      <c r="O24313" s="216"/>
      <c r="Q24313" s="216"/>
      <c r="S24313" s="216"/>
    </row>
    <row r="24314" spans="5:19" ht="15" x14ac:dyDescent="0.25">
      <c r="E24314" s="216"/>
      <c r="G24314" s="216"/>
      <c r="I24314" s="216"/>
      <c r="K24314" s="216"/>
      <c r="M24314" s="216"/>
      <c r="O24314" s="216"/>
      <c r="Q24314" s="216"/>
      <c r="S24314" s="216"/>
    </row>
    <row r="24315" spans="5:19" ht="15" x14ac:dyDescent="0.25">
      <c r="E24315" s="216"/>
      <c r="G24315" s="216"/>
      <c r="I24315" s="216"/>
      <c r="K24315" s="216"/>
      <c r="M24315" s="216"/>
      <c r="O24315" s="216"/>
      <c r="Q24315" s="216"/>
      <c r="S24315" s="216"/>
    </row>
    <row r="24316" spans="5:19" ht="15" x14ac:dyDescent="0.25">
      <c r="E24316" s="216"/>
      <c r="G24316" s="216"/>
      <c r="I24316" s="216"/>
      <c r="K24316" s="216"/>
      <c r="M24316" s="216"/>
      <c r="O24316" s="216"/>
      <c r="Q24316" s="216"/>
      <c r="S24316" s="216"/>
    </row>
    <row r="24317" spans="5:19" ht="15" x14ac:dyDescent="0.25">
      <c r="E24317" s="216"/>
      <c r="G24317" s="216"/>
      <c r="I24317" s="216"/>
      <c r="K24317" s="216"/>
      <c r="M24317" s="216"/>
      <c r="O24317" s="216"/>
      <c r="Q24317" s="216"/>
      <c r="S24317" s="216"/>
    </row>
    <row r="24318" spans="5:19" ht="15" x14ac:dyDescent="0.25">
      <c r="E24318" s="216"/>
      <c r="G24318" s="216"/>
      <c r="I24318" s="216"/>
      <c r="K24318" s="216"/>
      <c r="M24318" s="216"/>
      <c r="O24318" s="216"/>
      <c r="Q24318" s="216"/>
      <c r="S24318" s="216"/>
    </row>
    <row r="24319" spans="5:19" ht="15" x14ac:dyDescent="0.25">
      <c r="E24319" s="216"/>
      <c r="G24319" s="216"/>
      <c r="I24319" s="216"/>
      <c r="K24319" s="216"/>
      <c r="M24319" s="216"/>
      <c r="O24319" s="216"/>
      <c r="Q24319" s="216"/>
      <c r="S24319" s="216"/>
    </row>
    <row r="24320" spans="5:19" ht="15" x14ac:dyDescent="0.25">
      <c r="E24320" s="216"/>
      <c r="G24320" s="216"/>
      <c r="I24320" s="216"/>
      <c r="K24320" s="216"/>
      <c r="M24320" s="216"/>
      <c r="O24320" s="216"/>
      <c r="Q24320" s="216"/>
      <c r="S24320" s="216"/>
    </row>
    <row r="24321" spans="5:19" ht="15" x14ac:dyDescent="0.25">
      <c r="E24321" s="216"/>
      <c r="G24321" s="216"/>
      <c r="I24321" s="216"/>
      <c r="K24321" s="216"/>
      <c r="M24321" s="216"/>
      <c r="O24321" s="216"/>
      <c r="Q24321" s="216"/>
      <c r="S24321" s="216"/>
    </row>
    <row r="24322" spans="5:19" ht="15" x14ac:dyDescent="0.25">
      <c r="E24322" s="216"/>
      <c r="G24322" s="216"/>
      <c r="I24322" s="216"/>
      <c r="K24322" s="216"/>
      <c r="M24322" s="216"/>
      <c r="O24322" s="216"/>
      <c r="Q24322" s="216"/>
      <c r="S24322" s="216"/>
    </row>
    <row r="24323" spans="5:19" ht="15" x14ac:dyDescent="0.25">
      <c r="E24323" s="216"/>
      <c r="G24323" s="216"/>
      <c r="I24323" s="216"/>
      <c r="K24323" s="216"/>
      <c r="M24323" s="216"/>
      <c r="O24323" s="216"/>
      <c r="Q24323" s="216"/>
      <c r="S24323" s="216"/>
    </row>
    <row r="24324" spans="5:19" ht="15" x14ac:dyDescent="0.25">
      <c r="E24324" s="216"/>
      <c r="G24324" s="216"/>
      <c r="I24324" s="216"/>
      <c r="K24324" s="216"/>
      <c r="M24324" s="216"/>
      <c r="O24324" s="216"/>
      <c r="Q24324" s="216"/>
      <c r="S24324" s="216"/>
    </row>
    <row r="24325" spans="5:19" ht="15" x14ac:dyDescent="0.25">
      <c r="E24325" s="216"/>
      <c r="G24325" s="216"/>
      <c r="I24325" s="216"/>
      <c r="K24325" s="216"/>
      <c r="M24325" s="216"/>
      <c r="O24325" s="216"/>
      <c r="Q24325" s="216"/>
      <c r="S24325" s="216"/>
    </row>
    <row r="24326" spans="5:19" ht="15" x14ac:dyDescent="0.25">
      <c r="E24326" s="216"/>
      <c r="G24326" s="216"/>
      <c r="I24326" s="216"/>
      <c r="K24326" s="216"/>
      <c r="M24326" s="216"/>
      <c r="O24326" s="216"/>
      <c r="Q24326" s="216"/>
      <c r="S24326" s="216"/>
    </row>
    <row r="24327" spans="5:19" ht="15" x14ac:dyDescent="0.25">
      <c r="E24327" s="216"/>
      <c r="G24327" s="216"/>
      <c r="I24327" s="216"/>
      <c r="K24327" s="216"/>
      <c r="M24327" s="216"/>
      <c r="O24327" s="216"/>
      <c r="Q24327" s="216"/>
      <c r="S24327" s="216"/>
    </row>
    <row r="24328" spans="5:19" ht="15" x14ac:dyDescent="0.25">
      <c r="E24328" s="216"/>
      <c r="G24328" s="216"/>
      <c r="I24328" s="216"/>
      <c r="K24328" s="216"/>
      <c r="M24328" s="216"/>
      <c r="O24328" s="216"/>
      <c r="Q24328" s="216"/>
      <c r="S24328" s="216"/>
    </row>
    <row r="24329" spans="5:19" ht="15" x14ac:dyDescent="0.25">
      <c r="E24329" s="216"/>
      <c r="G24329" s="216"/>
      <c r="I24329" s="216"/>
      <c r="K24329" s="216"/>
      <c r="M24329" s="216"/>
      <c r="O24329" s="216"/>
      <c r="Q24329" s="216"/>
      <c r="S24329" s="216"/>
    </row>
    <row r="24330" spans="5:19" ht="15" x14ac:dyDescent="0.25">
      <c r="E24330" s="216"/>
      <c r="G24330" s="216"/>
      <c r="I24330" s="216"/>
      <c r="K24330" s="216"/>
      <c r="M24330" s="216"/>
      <c r="O24330" s="216"/>
      <c r="Q24330" s="216"/>
      <c r="S24330" s="216"/>
    </row>
    <row r="24331" spans="5:19" ht="15" x14ac:dyDescent="0.25">
      <c r="E24331" s="216"/>
      <c r="G24331" s="216"/>
      <c r="I24331" s="216"/>
      <c r="K24331" s="216"/>
      <c r="M24331" s="216"/>
      <c r="O24331" s="216"/>
      <c r="Q24331" s="216"/>
      <c r="S24331" s="216"/>
    </row>
    <row r="24332" spans="5:19" ht="15" x14ac:dyDescent="0.25">
      <c r="E24332" s="216"/>
      <c r="G24332" s="216"/>
      <c r="I24332" s="216"/>
      <c r="K24332" s="216"/>
      <c r="M24332" s="216"/>
      <c r="O24332" s="216"/>
      <c r="Q24332" s="216"/>
      <c r="S24332" s="216"/>
    </row>
    <row r="24333" spans="5:19" ht="15" x14ac:dyDescent="0.25">
      <c r="E24333" s="216"/>
      <c r="G24333" s="216"/>
      <c r="I24333" s="216"/>
      <c r="K24333" s="216"/>
      <c r="M24333" s="216"/>
      <c r="O24333" s="216"/>
      <c r="Q24333" s="216"/>
      <c r="S24333" s="216"/>
    </row>
    <row r="24334" spans="5:19" ht="15" x14ac:dyDescent="0.25">
      <c r="E24334" s="216"/>
      <c r="G24334" s="216"/>
      <c r="I24334" s="216"/>
      <c r="K24334" s="216"/>
      <c r="M24334" s="216"/>
      <c r="O24334" s="216"/>
      <c r="Q24334" s="216"/>
      <c r="S24334" s="216"/>
    </row>
    <row r="24335" spans="5:19" ht="15" x14ac:dyDescent="0.25">
      <c r="E24335" s="216"/>
      <c r="G24335" s="216"/>
      <c r="I24335" s="216"/>
      <c r="K24335" s="216"/>
      <c r="M24335" s="216"/>
      <c r="O24335" s="216"/>
      <c r="Q24335" s="216"/>
      <c r="S24335" s="216"/>
    </row>
    <row r="24336" spans="5:19" ht="15" x14ac:dyDescent="0.25">
      <c r="E24336" s="216"/>
      <c r="G24336" s="216"/>
      <c r="I24336" s="216"/>
      <c r="K24336" s="216"/>
      <c r="M24336" s="216"/>
      <c r="O24336" s="216"/>
      <c r="Q24336" s="216"/>
      <c r="S24336" s="216"/>
    </row>
    <row r="24337" spans="5:19" ht="15" x14ac:dyDescent="0.25">
      <c r="E24337" s="216"/>
      <c r="G24337" s="216"/>
      <c r="I24337" s="216"/>
      <c r="K24337" s="216"/>
      <c r="M24337" s="216"/>
      <c r="O24337" s="216"/>
      <c r="Q24337" s="216"/>
      <c r="S24337" s="216"/>
    </row>
    <row r="24338" spans="5:19" ht="15" x14ac:dyDescent="0.25">
      <c r="E24338" s="216"/>
      <c r="G24338" s="216"/>
      <c r="I24338" s="216"/>
      <c r="K24338" s="216"/>
      <c r="M24338" s="216"/>
      <c r="O24338" s="216"/>
      <c r="Q24338" s="216"/>
      <c r="S24338" s="216"/>
    </row>
    <row r="24339" spans="5:19" ht="15" x14ac:dyDescent="0.25">
      <c r="E24339" s="216"/>
      <c r="G24339" s="216"/>
      <c r="I24339" s="216"/>
      <c r="K24339" s="216"/>
      <c r="M24339" s="216"/>
      <c r="O24339" s="216"/>
      <c r="Q24339" s="216"/>
      <c r="S24339" s="216"/>
    </row>
    <row r="24340" spans="5:19" ht="15" x14ac:dyDescent="0.25">
      <c r="E24340" s="216"/>
      <c r="G24340" s="216"/>
      <c r="I24340" s="216"/>
      <c r="K24340" s="216"/>
      <c r="M24340" s="216"/>
      <c r="O24340" s="216"/>
      <c r="Q24340" s="216"/>
      <c r="S24340" s="216"/>
    </row>
    <row r="24341" spans="5:19" ht="15" x14ac:dyDescent="0.25">
      <c r="E24341" s="216"/>
      <c r="G24341" s="216"/>
      <c r="I24341" s="216"/>
      <c r="K24341" s="216"/>
      <c r="M24341" s="216"/>
      <c r="O24341" s="216"/>
      <c r="Q24341" s="216"/>
      <c r="S24341" s="216"/>
    </row>
    <row r="24342" spans="5:19" ht="15" x14ac:dyDescent="0.25">
      <c r="E24342" s="216"/>
      <c r="G24342" s="216"/>
      <c r="I24342" s="216"/>
      <c r="K24342" s="216"/>
      <c r="M24342" s="216"/>
      <c r="O24342" s="216"/>
      <c r="Q24342" s="216"/>
      <c r="S24342" s="216"/>
    </row>
    <row r="24343" spans="5:19" ht="15" x14ac:dyDescent="0.25">
      <c r="E24343" s="216"/>
      <c r="G24343" s="216"/>
      <c r="I24343" s="216"/>
      <c r="K24343" s="216"/>
      <c r="M24343" s="216"/>
      <c r="O24343" s="216"/>
      <c r="Q24343" s="216"/>
      <c r="S24343" s="216"/>
    </row>
    <row r="24344" spans="5:19" ht="15" x14ac:dyDescent="0.25">
      <c r="E24344" s="216"/>
      <c r="G24344" s="216"/>
      <c r="I24344" s="216"/>
      <c r="K24344" s="216"/>
      <c r="M24344" s="216"/>
      <c r="O24344" s="216"/>
      <c r="Q24344" s="216"/>
      <c r="S24344" s="216"/>
    </row>
    <row r="24345" spans="5:19" ht="15" x14ac:dyDescent="0.25">
      <c r="E24345" s="216"/>
      <c r="G24345" s="216"/>
      <c r="I24345" s="216"/>
      <c r="K24345" s="216"/>
      <c r="M24345" s="216"/>
      <c r="O24345" s="216"/>
      <c r="Q24345" s="216"/>
      <c r="S24345" s="216"/>
    </row>
    <row r="24346" spans="5:19" ht="15" x14ac:dyDescent="0.25">
      <c r="E24346" s="216"/>
      <c r="G24346" s="216"/>
      <c r="I24346" s="216"/>
      <c r="K24346" s="216"/>
      <c r="M24346" s="216"/>
      <c r="O24346" s="216"/>
      <c r="Q24346" s="216"/>
      <c r="S24346" s="216"/>
    </row>
    <row r="24347" spans="5:19" ht="15" x14ac:dyDescent="0.25">
      <c r="E24347" s="216"/>
      <c r="G24347" s="216"/>
      <c r="I24347" s="216"/>
      <c r="K24347" s="216"/>
      <c r="M24347" s="216"/>
      <c r="O24347" s="216"/>
      <c r="Q24347" s="216"/>
      <c r="S24347" s="216"/>
    </row>
    <row r="24348" spans="5:19" ht="15" x14ac:dyDescent="0.25">
      <c r="E24348" s="216"/>
      <c r="G24348" s="216"/>
      <c r="I24348" s="216"/>
      <c r="K24348" s="216"/>
      <c r="M24348" s="216"/>
      <c r="O24348" s="216"/>
      <c r="Q24348" s="216"/>
      <c r="S24348" s="216"/>
    </row>
    <row r="24349" spans="5:19" ht="15" x14ac:dyDescent="0.25">
      <c r="E24349" s="216"/>
      <c r="G24349" s="216"/>
      <c r="I24349" s="216"/>
      <c r="K24349" s="216"/>
      <c r="M24349" s="216"/>
      <c r="O24349" s="216"/>
      <c r="Q24349" s="216"/>
      <c r="S24349" s="216"/>
    </row>
    <row r="24350" spans="5:19" ht="15" x14ac:dyDescent="0.25">
      <c r="E24350" s="216"/>
      <c r="G24350" s="216"/>
      <c r="I24350" s="216"/>
      <c r="K24350" s="216"/>
      <c r="M24350" s="216"/>
      <c r="O24350" s="216"/>
      <c r="Q24350" s="216"/>
      <c r="S24350" s="216"/>
    </row>
    <row r="24351" spans="5:19" ht="15" x14ac:dyDescent="0.25">
      <c r="E24351" s="216"/>
      <c r="G24351" s="216"/>
      <c r="I24351" s="216"/>
      <c r="K24351" s="216"/>
      <c r="M24351" s="216"/>
      <c r="O24351" s="216"/>
      <c r="Q24351" s="216"/>
      <c r="S24351" s="216"/>
    </row>
    <row r="24352" spans="5:19" ht="15" x14ac:dyDescent="0.25">
      <c r="E24352" s="216"/>
      <c r="G24352" s="216"/>
      <c r="I24352" s="216"/>
      <c r="K24352" s="216"/>
      <c r="M24352" s="216"/>
      <c r="O24352" s="216"/>
      <c r="Q24352" s="216"/>
      <c r="S24352" s="216"/>
    </row>
    <row r="24353" spans="5:19" ht="15" x14ac:dyDescent="0.25">
      <c r="E24353" s="216"/>
      <c r="G24353" s="216"/>
      <c r="I24353" s="216"/>
      <c r="K24353" s="216"/>
      <c r="M24353" s="216"/>
      <c r="O24353" s="216"/>
      <c r="Q24353" s="216"/>
      <c r="S24353" s="216"/>
    </row>
    <row r="24354" spans="5:19" ht="15" x14ac:dyDescent="0.25">
      <c r="E24354" s="216"/>
      <c r="G24354" s="216"/>
      <c r="I24354" s="216"/>
      <c r="K24354" s="216"/>
      <c r="M24354" s="216"/>
      <c r="O24354" s="216"/>
      <c r="Q24354" s="216"/>
      <c r="S24354" s="216"/>
    </row>
    <row r="24355" spans="5:19" ht="15" x14ac:dyDescent="0.25">
      <c r="E24355" s="216"/>
      <c r="G24355" s="216"/>
      <c r="I24355" s="216"/>
      <c r="K24355" s="216"/>
      <c r="M24355" s="216"/>
      <c r="O24355" s="216"/>
      <c r="Q24355" s="216"/>
      <c r="S24355" s="216"/>
    </row>
    <row r="24356" spans="5:19" ht="15" x14ac:dyDescent="0.25">
      <c r="E24356" s="216"/>
      <c r="G24356" s="216"/>
      <c r="I24356" s="216"/>
      <c r="K24356" s="216"/>
      <c r="M24356" s="216"/>
      <c r="O24356" s="216"/>
      <c r="Q24356" s="216"/>
      <c r="S24356" s="216"/>
    </row>
    <row r="24357" spans="5:19" ht="15" x14ac:dyDescent="0.25">
      <c r="E24357" s="216"/>
      <c r="G24357" s="216"/>
      <c r="I24357" s="216"/>
      <c r="K24357" s="216"/>
      <c r="M24357" s="216"/>
      <c r="O24357" s="216"/>
      <c r="Q24357" s="216"/>
      <c r="S24357" s="216"/>
    </row>
    <row r="24358" spans="5:19" ht="15" x14ac:dyDescent="0.25">
      <c r="E24358" s="216"/>
      <c r="G24358" s="216"/>
      <c r="I24358" s="216"/>
      <c r="K24358" s="216"/>
      <c r="M24358" s="216"/>
      <c r="O24358" s="216"/>
      <c r="Q24358" s="216"/>
      <c r="S24358" s="216"/>
    </row>
    <row r="24359" spans="5:19" ht="15" x14ac:dyDescent="0.25">
      <c r="E24359" s="216"/>
      <c r="G24359" s="216"/>
      <c r="I24359" s="216"/>
      <c r="K24359" s="216"/>
      <c r="M24359" s="216"/>
      <c r="O24359" s="216"/>
      <c r="Q24359" s="216"/>
      <c r="S24359" s="216"/>
    </row>
    <row r="24360" spans="5:19" ht="15" x14ac:dyDescent="0.25">
      <c r="E24360" s="216"/>
      <c r="G24360" s="216"/>
      <c r="I24360" s="216"/>
      <c r="K24360" s="216"/>
      <c r="M24360" s="216"/>
      <c r="O24360" s="216"/>
      <c r="Q24360" s="216"/>
      <c r="S24360" s="216"/>
    </row>
    <row r="24361" spans="5:19" ht="15" x14ac:dyDescent="0.25">
      <c r="E24361" s="216"/>
      <c r="G24361" s="216"/>
      <c r="I24361" s="216"/>
      <c r="K24361" s="216"/>
      <c r="M24361" s="216"/>
      <c r="O24361" s="216"/>
      <c r="Q24361" s="216"/>
      <c r="S24361" s="216"/>
    </row>
    <row r="24362" spans="5:19" ht="15" x14ac:dyDescent="0.25">
      <c r="E24362" s="216"/>
      <c r="G24362" s="216"/>
      <c r="I24362" s="216"/>
      <c r="K24362" s="216"/>
      <c r="M24362" s="216"/>
      <c r="O24362" s="216"/>
      <c r="Q24362" s="216"/>
      <c r="S24362" s="216"/>
    </row>
    <row r="24363" spans="5:19" ht="15" x14ac:dyDescent="0.25">
      <c r="E24363" s="216"/>
      <c r="G24363" s="216"/>
      <c r="I24363" s="216"/>
      <c r="K24363" s="216"/>
      <c r="M24363" s="216"/>
      <c r="O24363" s="216"/>
      <c r="Q24363" s="216"/>
      <c r="S24363" s="216"/>
    </row>
    <row r="24364" spans="5:19" ht="15" x14ac:dyDescent="0.25">
      <c r="E24364" s="216"/>
      <c r="G24364" s="216"/>
      <c r="I24364" s="216"/>
      <c r="K24364" s="216"/>
      <c r="M24364" s="216"/>
      <c r="O24364" s="216"/>
      <c r="Q24364" s="216"/>
      <c r="S24364" s="216"/>
    </row>
    <row r="24365" spans="5:19" ht="15" x14ac:dyDescent="0.25">
      <c r="E24365" s="216"/>
      <c r="G24365" s="216"/>
      <c r="I24365" s="216"/>
      <c r="K24365" s="216"/>
      <c r="M24365" s="216"/>
      <c r="O24365" s="216"/>
      <c r="Q24365" s="216"/>
      <c r="S24365" s="216"/>
    </row>
    <row r="24366" spans="5:19" ht="15" x14ac:dyDescent="0.25">
      <c r="E24366" s="216"/>
      <c r="G24366" s="216"/>
      <c r="I24366" s="216"/>
      <c r="K24366" s="216"/>
      <c r="M24366" s="216"/>
      <c r="O24366" s="216"/>
      <c r="Q24366" s="216"/>
      <c r="S24366" s="216"/>
    </row>
    <row r="24367" spans="5:19" ht="15" x14ac:dyDescent="0.25">
      <c r="E24367" s="216"/>
      <c r="G24367" s="216"/>
      <c r="I24367" s="216"/>
      <c r="K24367" s="216"/>
      <c r="M24367" s="216"/>
      <c r="O24367" s="216"/>
      <c r="Q24367" s="216"/>
      <c r="S24367" s="216"/>
    </row>
    <row r="24368" spans="5:19" ht="15" x14ac:dyDescent="0.25">
      <c r="E24368" s="216"/>
      <c r="G24368" s="216"/>
      <c r="I24368" s="216"/>
      <c r="K24368" s="216"/>
      <c r="M24368" s="216"/>
      <c r="O24368" s="216"/>
      <c r="Q24368" s="216"/>
      <c r="S24368" s="216"/>
    </row>
    <row r="24369" spans="5:19" ht="15" x14ac:dyDescent="0.25">
      <c r="E24369" s="216"/>
      <c r="G24369" s="216"/>
      <c r="I24369" s="216"/>
      <c r="K24369" s="216"/>
      <c r="M24369" s="216"/>
      <c r="O24369" s="216"/>
      <c r="Q24369" s="216"/>
      <c r="S24369" s="216"/>
    </row>
    <row r="24370" spans="5:19" ht="15" x14ac:dyDescent="0.25">
      <c r="E24370" s="216"/>
      <c r="G24370" s="216"/>
      <c r="I24370" s="216"/>
      <c r="K24370" s="216"/>
      <c r="M24370" s="216"/>
      <c r="O24370" s="216"/>
      <c r="Q24370" s="216"/>
      <c r="S24370" s="216"/>
    </row>
    <row r="24371" spans="5:19" ht="15" x14ac:dyDescent="0.25">
      <c r="E24371" s="216"/>
      <c r="G24371" s="216"/>
      <c r="I24371" s="216"/>
      <c r="K24371" s="216"/>
      <c r="M24371" s="216"/>
      <c r="O24371" s="216"/>
      <c r="Q24371" s="216"/>
      <c r="S24371" s="216"/>
    </row>
    <row r="24372" spans="5:19" ht="15" x14ac:dyDescent="0.25">
      <c r="E24372" s="216"/>
      <c r="G24372" s="216"/>
      <c r="I24372" s="216"/>
      <c r="K24372" s="216"/>
      <c r="M24372" s="216"/>
      <c r="O24372" s="216"/>
      <c r="Q24372" s="216"/>
      <c r="S24372" s="216"/>
    </row>
    <row r="24373" spans="5:19" ht="15" x14ac:dyDescent="0.25">
      <c r="E24373" s="216"/>
      <c r="G24373" s="216"/>
      <c r="I24373" s="216"/>
      <c r="K24373" s="216"/>
      <c r="M24373" s="216"/>
      <c r="O24373" s="216"/>
      <c r="Q24373" s="216"/>
      <c r="S24373" s="216"/>
    </row>
    <row r="24374" spans="5:19" ht="15" x14ac:dyDescent="0.25">
      <c r="E24374" s="216"/>
      <c r="G24374" s="216"/>
      <c r="I24374" s="216"/>
      <c r="K24374" s="216"/>
      <c r="M24374" s="216"/>
      <c r="O24374" s="216"/>
      <c r="Q24374" s="216"/>
      <c r="S24374" s="216"/>
    </row>
    <row r="24375" spans="5:19" ht="15" x14ac:dyDescent="0.25">
      <c r="E24375" s="216"/>
      <c r="G24375" s="216"/>
      <c r="I24375" s="216"/>
      <c r="K24375" s="216"/>
      <c r="M24375" s="216"/>
      <c r="O24375" s="216"/>
      <c r="Q24375" s="216"/>
      <c r="S24375" s="216"/>
    </row>
    <row r="24376" spans="5:19" ht="15" x14ac:dyDescent="0.25">
      <c r="E24376" s="216"/>
      <c r="G24376" s="216"/>
      <c r="I24376" s="216"/>
      <c r="K24376" s="216"/>
      <c r="M24376" s="216"/>
      <c r="O24376" s="216"/>
      <c r="Q24376" s="216"/>
      <c r="S24376" s="216"/>
    </row>
    <row r="24377" spans="5:19" ht="15" x14ac:dyDescent="0.25">
      <c r="E24377" s="216"/>
      <c r="G24377" s="216"/>
      <c r="I24377" s="216"/>
      <c r="K24377" s="216"/>
      <c r="M24377" s="216"/>
      <c r="O24377" s="216"/>
      <c r="Q24377" s="216"/>
      <c r="S24377" s="216"/>
    </row>
    <row r="24378" spans="5:19" ht="15" x14ac:dyDescent="0.25">
      <c r="E24378" s="224"/>
      <c r="G24378" s="224"/>
      <c r="I24378" s="224"/>
      <c r="K24378" s="224"/>
      <c r="M24378" s="224"/>
      <c r="O24378" s="224"/>
      <c r="Q24378" s="224"/>
      <c r="S24378" s="224"/>
    </row>
    <row r="24379" spans="5:19" ht="15" x14ac:dyDescent="0.25">
      <c r="E24379" s="216"/>
      <c r="G24379" s="216"/>
      <c r="I24379" s="216"/>
      <c r="K24379" s="216"/>
      <c r="M24379" s="216"/>
      <c r="O24379" s="216"/>
      <c r="Q24379" s="216"/>
      <c r="S24379" s="216"/>
    </row>
    <row r="24380" spans="5:19" ht="15" x14ac:dyDescent="0.25">
      <c r="E24380" s="216"/>
      <c r="G24380" s="216"/>
      <c r="I24380" s="216"/>
      <c r="K24380" s="216"/>
      <c r="M24380" s="216"/>
      <c r="O24380" s="216"/>
      <c r="Q24380" s="216"/>
      <c r="S24380" s="216"/>
    </row>
    <row r="24381" spans="5:19" ht="15" x14ac:dyDescent="0.25">
      <c r="E24381" s="216"/>
      <c r="G24381" s="216"/>
      <c r="I24381" s="216"/>
      <c r="K24381" s="216"/>
      <c r="M24381" s="216"/>
      <c r="O24381" s="216"/>
      <c r="Q24381" s="216"/>
      <c r="S24381" s="216"/>
    </row>
    <row r="24382" spans="5:19" ht="15" x14ac:dyDescent="0.25">
      <c r="E24382" s="216"/>
      <c r="G24382" s="216"/>
      <c r="I24382" s="216"/>
      <c r="K24382" s="216"/>
      <c r="M24382" s="216"/>
      <c r="O24382" s="216"/>
      <c r="Q24382" s="216"/>
      <c r="S24382" s="216"/>
    </row>
    <row r="24383" spans="5:19" ht="15" x14ac:dyDescent="0.25">
      <c r="E24383" s="216"/>
      <c r="G24383" s="216"/>
      <c r="I24383" s="216"/>
      <c r="K24383" s="216"/>
      <c r="M24383" s="216"/>
      <c r="O24383" s="216"/>
      <c r="Q24383" s="216"/>
      <c r="S24383" s="216"/>
    </row>
    <row r="24384" spans="5:19" ht="15" x14ac:dyDescent="0.25">
      <c r="E24384" s="216"/>
      <c r="G24384" s="216"/>
      <c r="I24384" s="216"/>
      <c r="K24384" s="216"/>
      <c r="M24384" s="216"/>
      <c r="O24384" s="216"/>
      <c r="Q24384" s="216"/>
      <c r="S24384" s="216"/>
    </row>
    <row r="24385" spans="5:19" ht="15" x14ac:dyDescent="0.25">
      <c r="E24385" s="216"/>
      <c r="G24385" s="216"/>
      <c r="I24385" s="216"/>
      <c r="K24385" s="216"/>
      <c r="M24385" s="216"/>
      <c r="O24385" s="216"/>
      <c r="Q24385" s="216"/>
      <c r="S24385" s="216"/>
    </row>
    <row r="24386" spans="5:19" ht="15" x14ac:dyDescent="0.25">
      <c r="E24386" s="216"/>
      <c r="G24386" s="216"/>
      <c r="I24386" s="216"/>
      <c r="K24386" s="216"/>
      <c r="M24386" s="216"/>
      <c r="O24386" s="216"/>
      <c r="Q24386" s="216"/>
      <c r="S24386" s="216"/>
    </row>
    <row r="24387" spans="5:19" ht="15" x14ac:dyDescent="0.25">
      <c r="E24387" s="216"/>
      <c r="G24387" s="216"/>
      <c r="I24387" s="216"/>
      <c r="K24387" s="216"/>
      <c r="M24387" s="216"/>
      <c r="O24387" s="216"/>
      <c r="Q24387" s="216"/>
      <c r="S24387" s="216"/>
    </row>
    <row r="24388" spans="5:19" ht="15" x14ac:dyDescent="0.25">
      <c r="E24388" s="216"/>
      <c r="G24388" s="216"/>
      <c r="I24388" s="216"/>
      <c r="K24388" s="216"/>
      <c r="M24388" s="216"/>
      <c r="O24388" s="216"/>
      <c r="Q24388" s="216"/>
      <c r="S24388" s="216"/>
    </row>
    <row r="24389" spans="5:19" ht="15" x14ac:dyDescent="0.25">
      <c r="E24389" s="216"/>
      <c r="G24389" s="216"/>
      <c r="I24389" s="216"/>
      <c r="K24389" s="216"/>
      <c r="M24389" s="216"/>
      <c r="O24389" s="216"/>
      <c r="Q24389" s="216"/>
      <c r="S24389" s="216"/>
    </row>
    <row r="24390" spans="5:19" ht="15" x14ac:dyDescent="0.25">
      <c r="E24390" s="216"/>
      <c r="G24390" s="216"/>
      <c r="I24390" s="216"/>
      <c r="K24390" s="216"/>
      <c r="M24390" s="216"/>
      <c r="O24390" s="216"/>
      <c r="Q24390" s="216"/>
      <c r="S24390" s="216"/>
    </row>
    <row r="24391" spans="5:19" ht="15" x14ac:dyDescent="0.25">
      <c r="E24391" s="216"/>
      <c r="G24391" s="216"/>
      <c r="I24391" s="216"/>
      <c r="K24391" s="216"/>
      <c r="M24391" s="216"/>
      <c r="O24391" s="216"/>
      <c r="Q24391" s="216"/>
      <c r="S24391" s="216"/>
    </row>
    <row r="24392" spans="5:19" ht="15" x14ac:dyDescent="0.25">
      <c r="E24392" s="216"/>
      <c r="G24392" s="216"/>
      <c r="I24392" s="216"/>
      <c r="K24392" s="216"/>
      <c r="M24392" s="216"/>
      <c r="O24392" s="216"/>
      <c r="Q24392" s="216"/>
      <c r="S24392" s="216"/>
    </row>
    <row r="24393" spans="5:19" ht="15" x14ac:dyDescent="0.25">
      <c r="E24393" s="216"/>
      <c r="G24393" s="216"/>
      <c r="I24393" s="216"/>
      <c r="K24393" s="216"/>
      <c r="M24393" s="216"/>
      <c r="O24393" s="216"/>
      <c r="Q24393" s="216"/>
      <c r="S24393" s="216"/>
    </row>
    <row r="24394" spans="5:19" ht="15" x14ac:dyDescent="0.25">
      <c r="E24394" s="216"/>
      <c r="G24394" s="216"/>
      <c r="I24394" s="216"/>
      <c r="K24394" s="216"/>
      <c r="M24394" s="216"/>
      <c r="O24394" s="216"/>
      <c r="Q24394" s="216"/>
      <c r="S24394" s="216"/>
    </row>
    <row r="24395" spans="5:19" ht="15" x14ac:dyDescent="0.25">
      <c r="E24395" s="216"/>
      <c r="G24395" s="216"/>
      <c r="I24395" s="216"/>
      <c r="K24395" s="216"/>
      <c r="M24395" s="216"/>
      <c r="O24395" s="216"/>
      <c r="Q24395" s="216"/>
      <c r="S24395" s="216"/>
    </row>
    <row r="24396" spans="5:19" ht="15" x14ac:dyDescent="0.25">
      <c r="E24396" s="216"/>
      <c r="G24396" s="216"/>
      <c r="I24396" s="216"/>
      <c r="K24396" s="216"/>
      <c r="M24396" s="216"/>
      <c r="O24396" s="216"/>
      <c r="Q24396" s="216"/>
      <c r="S24396" s="216"/>
    </row>
    <row r="24397" spans="5:19" ht="15" x14ac:dyDescent="0.25">
      <c r="E24397" s="216"/>
      <c r="G24397" s="216"/>
      <c r="I24397" s="216"/>
      <c r="K24397" s="216"/>
      <c r="M24397" s="216"/>
      <c r="O24397" s="216"/>
      <c r="Q24397" s="216"/>
      <c r="S24397" s="216"/>
    </row>
    <row r="24398" spans="5:19" ht="15" x14ac:dyDescent="0.25">
      <c r="E24398" s="216"/>
      <c r="G24398" s="216"/>
      <c r="I24398" s="216"/>
      <c r="K24398" s="216"/>
      <c r="M24398" s="216"/>
      <c r="O24398" s="216"/>
      <c r="Q24398" s="216"/>
      <c r="S24398" s="216"/>
    </row>
    <row r="24399" spans="5:19" ht="15" x14ac:dyDescent="0.25">
      <c r="E24399" s="216"/>
      <c r="G24399" s="216"/>
      <c r="I24399" s="216"/>
      <c r="K24399" s="216"/>
      <c r="M24399" s="216"/>
      <c r="O24399" s="216"/>
      <c r="Q24399" s="216"/>
      <c r="S24399" s="216"/>
    </row>
    <row r="24400" spans="5:19" ht="15" x14ac:dyDescent="0.25">
      <c r="E24400" s="216"/>
      <c r="G24400" s="216"/>
      <c r="I24400" s="216"/>
      <c r="K24400" s="216"/>
      <c r="M24400" s="216"/>
      <c r="O24400" s="216"/>
      <c r="Q24400" s="216"/>
      <c r="S24400" s="216"/>
    </row>
    <row r="24401" spans="5:19" ht="15" x14ac:dyDescent="0.25">
      <c r="E24401" s="216"/>
      <c r="G24401" s="216"/>
      <c r="I24401" s="216"/>
      <c r="K24401" s="216"/>
      <c r="M24401" s="216"/>
      <c r="O24401" s="216"/>
      <c r="Q24401" s="216"/>
      <c r="S24401" s="216"/>
    </row>
    <row r="24402" spans="5:19" ht="15" x14ac:dyDescent="0.25">
      <c r="E24402" s="216"/>
      <c r="G24402" s="216"/>
      <c r="I24402" s="216"/>
      <c r="K24402" s="216"/>
      <c r="M24402" s="216"/>
      <c r="O24402" s="216"/>
      <c r="Q24402" s="216"/>
      <c r="S24402" s="216"/>
    </row>
    <row r="24403" spans="5:19" ht="15" x14ac:dyDescent="0.25">
      <c r="E24403" s="216"/>
      <c r="G24403" s="216"/>
      <c r="I24403" s="216"/>
      <c r="K24403" s="216"/>
      <c r="M24403" s="216"/>
      <c r="O24403" s="216"/>
      <c r="Q24403" s="216"/>
      <c r="S24403" s="216"/>
    </row>
    <row r="24404" spans="5:19" ht="15" x14ac:dyDescent="0.25">
      <c r="E24404" s="216"/>
      <c r="G24404" s="216"/>
      <c r="I24404" s="216"/>
      <c r="K24404" s="216"/>
      <c r="M24404" s="216"/>
      <c r="O24404" s="216"/>
      <c r="Q24404" s="216"/>
      <c r="S24404" s="216"/>
    </row>
    <row r="24405" spans="5:19" ht="15" x14ac:dyDescent="0.25">
      <c r="E24405" s="216"/>
      <c r="G24405" s="216"/>
      <c r="I24405" s="216"/>
      <c r="K24405" s="216"/>
      <c r="M24405" s="216"/>
      <c r="O24405" s="216"/>
      <c r="Q24405" s="216"/>
      <c r="S24405" s="216"/>
    </row>
    <row r="24406" spans="5:19" ht="15" x14ac:dyDescent="0.25">
      <c r="E24406" s="216"/>
      <c r="G24406" s="216"/>
      <c r="I24406" s="216"/>
      <c r="K24406" s="216"/>
      <c r="M24406" s="216"/>
      <c r="O24406" s="216"/>
      <c r="Q24406" s="216"/>
      <c r="S24406" s="216"/>
    </row>
    <row r="24407" spans="5:19" ht="15" x14ac:dyDescent="0.25">
      <c r="E24407" s="216"/>
      <c r="G24407" s="216"/>
      <c r="I24407" s="216"/>
      <c r="K24407" s="216"/>
      <c r="M24407" s="216"/>
      <c r="O24407" s="216"/>
      <c r="Q24407" s="216"/>
      <c r="S24407" s="216"/>
    </row>
    <row r="24408" spans="5:19" ht="15" x14ac:dyDescent="0.25">
      <c r="E24408" s="216"/>
      <c r="G24408" s="216"/>
      <c r="I24408" s="216"/>
      <c r="K24408" s="216"/>
      <c r="M24408" s="216"/>
      <c r="O24408" s="216"/>
      <c r="Q24408" s="216"/>
      <c r="S24408" s="216"/>
    </row>
    <row r="24409" spans="5:19" ht="15" x14ac:dyDescent="0.25">
      <c r="E24409" s="216"/>
      <c r="G24409" s="216"/>
      <c r="I24409" s="216"/>
      <c r="K24409" s="216"/>
      <c r="M24409" s="216"/>
      <c r="O24409" s="216"/>
      <c r="Q24409" s="216"/>
      <c r="S24409" s="216"/>
    </row>
    <row r="24410" spans="5:19" ht="15" x14ac:dyDescent="0.25">
      <c r="E24410" s="216"/>
      <c r="G24410" s="216"/>
      <c r="I24410" s="216"/>
      <c r="K24410" s="216"/>
      <c r="M24410" s="216"/>
      <c r="O24410" s="216"/>
      <c r="Q24410" s="216"/>
      <c r="S24410" s="216"/>
    </row>
    <row r="24411" spans="5:19" ht="15" x14ac:dyDescent="0.25">
      <c r="E24411" s="216"/>
      <c r="G24411" s="216"/>
      <c r="I24411" s="216"/>
      <c r="K24411" s="216"/>
      <c r="M24411" s="216"/>
      <c r="O24411" s="216"/>
      <c r="Q24411" s="216"/>
      <c r="S24411" s="216"/>
    </row>
    <row r="24412" spans="5:19" ht="15" x14ac:dyDescent="0.25">
      <c r="E24412" s="216"/>
      <c r="G24412" s="216"/>
      <c r="I24412" s="216"/>
      <c r="K24412" s="216"/>
      <c r="M24412" s="216"/>
      <c r="O24412" s="216"/>
      <c r="Q24412" s="216"/>
      <c r="S24412" s="216"/>
    </row>
    <row r="24413" spans="5:19" ht="15" x14ac:dyDescent="0.25">
      <c r="E24413" s="216"/>
      <c r="G24413" s="216"/>
      <c r="I24413" s="216"/>
      <c r="K24413" s="216"/>
      <c r="M24413" s="216"/>
      <c r="O24413" s="216"/>
      <c r="Q24413" s="216"/>
      <c r="S24413" s="216"/>
    </row>
    <row r="24414" spans="5:19" ht="15" x14ac:dyDescent="0.25">
      <c r="E24414" s="216"/>
      <c r="G24414" s="216"/>
      <c r="I24414" s="216"/>
      <c r="K24414" s="216"/>
      <c r="M24414" s="216"/>
      <c r="O24414" s="216"/>
      <c r="Q24414" s="216"/>
      <c r="S24414" s="216"/>
    </row>
    <row r="24415" spans="5:19" ht="15" x14ac:dyDescent="0.25">
      <c r="E24415" s="216"/>
      <c r="G24415" s="216"/>
      <c r="I24415" s="216"/>
      <c r="K24415" s="216"/>
      <c r="M24415" s="216"/>
      <c r="O24415" s="216"/>
      <c r="Q24415" s="216"/>
      <c r="S24415" s="216"/>
    </row>
    <row r="24416" spans="5:19" ht="15" x14ac:dyDescent="0.25">
      <c r="E24416" s="216"/>
      <c r="G24416" s="216"/>
      <c r="I24416" s="216"/>
      <c r="K24416" s="216"/>
      <c r="M24416" s="216"/>
      <c r="O24416" s="216"/>
      <c r="Q24416" s="216"/>
      <c r="S24416" s="216"/>
    </row>
    <row r="24417" spans="5:19" ht="15" x14ac:dyDescent="0.25">
      <c r="E24417" s="216"/>
      <c r="G24417" s="216"/>
      <c r="I24417" s="216"/>
      <c r="K24417" s="216"/>
      <c r="M24417" s="216"/>
      <c r="O24417" s="216"/>
      <c r="Q24417" s="216"/>
      <c r="S24417" s="216"/>
    </row>
    <row r="24418" spans="5:19" ht="15" x14ac:dyDescent="0.25">
      <c r="E24418" s="216"/>
      <c r="G24418" s="216"/>
      <c r="I24418" s="216"/>
      <c r="K24418" s="216"/>
      <c r="M24418" s="216"/>
      <c r="O24418" s="216"/>
      <c r="Q24418" s="216"/>
      <c r="S24418" s="216"/>
    </row>
    <row r="24419" spans="5:19" ht="15" x14ac:dyDescent="0.25">
      <c r="E24419" s="216"/>
      <c r="G24419" s="216"/>
      <c r="I24419" s="216"/>
      <c r="K24419" s="216"/>
      <c r="M24419" s="216"/>
      <c r="O24419" s="216"/>
      <c r="Q24419" s="216"/>
      <c r="S24419" s="216"/>
    </row>
    <row r="24420" spans="5:19" ht="15" x14ac:dyDescent="0.25">
      <c r="E24420" s="216"/>
      <c r="G24420" s="216"/>
      <c r="I24420" s="216"/>
      <c r="K24420" s="216"/>
      <c r="M24420" s="216"/>
      <c r="O24420" s="216"/>
      <c r="Q24420" s="216"/>
      <c r="S24420" s="216"/>
    </row>
    <row r="24421" spans="5:19" ht="15" x14ac:dyDescent="0.25">
      <c r="E24421" s="216"/>
      <c r="G24421" s="216"/>
      <c r="I24421" s="216"/>
      <c r="K24421" s="216"/>
      <c r="M24421" s="216"/>
      <c r="O24421" s="216"/>
      <c r="Q24421" s="216"/>
      <c r="S24421" s="216"/>
    </row>
    <row r="24422" spans="5:19" ht="15" x14ac:dyDescent="0.25">
      <c r="E24422" s="216"/>
      <c r="G24422" s="216"/>
      <c r="I24422" s="216"/>
      <c r="K24422" s="216"/>
      <c r="M24422" s="216"/>
      <c r="O24422" s="216"/>
      <c r="Q24422" s="216"/>
      <c r="S24422" s="216"/>
    </row>
    <row r="24423" spans="5:19" ht="15" x14ac:dyDescent="0.25">
      <c r="E24423" s="216"/>
      <c r="G24423" s="216"/>
      <c r="I24423" s="216"/>
      <c r="K24423" s="216"/>
      <c r="M24423" s="216"/>
      <c r="O24423" s="216"/>
      <c r="Q24423" s="216"/>
      <c r="S24423" s="216"/>
    </row>
    <row r="24424" spans="5:19" ht="15" x14ac:dyDescent="0.25">
      <c r="E24424" s="216"/>
      <c r="G24424" s="216"/>
      <c r="I24424" s="216"/>
      <c r="K24424" s="216"/>
      <c r="M24424" s="216"/>
      <c r="O24424" s="216"/>
      <c r="Q24424" s="216"/>
      <c r="S24424" s="216"/>
    </row>
    <row r="24425" spans="5:19" ht="15" x14ac:dyDescent="0.25">
      <c r="E24425" s="216"/>
      <c r="G24425" s="216"/>
      <c r="I24425" s="216"/>
      <c r="K24425" s="216"/>
      <c r="M24425" s="216"/>
      <c r="O24425" s="216"/>
      <c r="Q24425" s="216"/>
      <c r="S24425" s="216"/>
    </row>
    <row r="24426" spans="5:19" ht="15" x14ac:dyDescent="0.25">
      <c r="E24426" s="216"/>
      <c r="G24426" s="216"/>
      <c r="I24426" s="216"/>
      <c r="K24426" s="216"/>
      <c r="M24426" s="216"/>
      <c r="O24426" s="216"/>
      <c r="Q24426" s="216"/>
      <c r="S24426" s="216"/>
    </row>
    <row r="24427" spans="5:19" ht="15" x14ac:dyDescent="0.25">
      <c r="E24427" s="216"/>
      <c r="G24427" s="216"/>
      <c r="I24427" s="216"/>
      <c r="K24427" s="216"/>
      <c r="M24427" s="216"/>
      <c r="O24427" s="216"/>
      <c r="Q24427" s="216"/>
      <c r="S24427" s="216"/>
    </row>
    <row r="24428" spans="5:19" ht="15" x14ac:dyDescent="0.25">
      <c r="E24428" s="216"/>
      <c r="G24428" s="216"/>
      <c r="I24428" s="216"/>
      <c r="K24428" s="216"/>
      <c r="M24428" s="216"/>
      <c r="O24428" s="216"/>
      <c r="Q24428" s="216"/>
      <c r="S24428" s="216"/>
    </row>
    <row r="24429" spans="5:19" ht="15" x14ac:dyDescent="0.25">
      <c r="E24429" s="216"/>
      <c r="G24429" s="216"/>
      <c r="I24429" s="216"/>
      <c r="K24429" s="216"/>
      <c r="M24429" s="216"/>
      <c r="O24429" s="216"/>
      <c r="Q24429" s="216"/>
      <c r="S24429" s="216"/>
    </row>
    <row r="24430" spans="5:19" ht="15" x14ac:dyDescent="0.25">
      <c r="E24430" s="216"/>
      <c r="G24430" s="216"/>
      <c r="I24430" s="216"/>
      <c r="K24430" s="216"/>
      <c r="M24430" s="216"/>
      <c r="O24430" s="216"/>
      <c r="Q24430" s="216"/>
      <c r="S24430" s="216"/>
    </row>
    <row r="24431" spans="5:19" ht="15" x14ac:dyDescent="0.25">
      <c r="E24431" s="216"/>
      <c r="G24431" s="216"/>
      <c r="I24431" s="216"/>
      <c r="K24431" s="216"/>
      <c r="M24431" s="216"/>
      <c r="O24431" s="216"/>
      <c r="Q24431" s="216"/>
      <c r="S24431" s="216"/>
    </row>
    <row r="24432" spans="5:19" ht="15" x14ac:dyDescent="0.25">
      <c r="E24432" s="216"/>
      <c r="G24432" s="216"/>
      <c r="I24432" s="216"/>
      <c r="K24432" s="216"/>
      <c r="M24432" s="216"/>
      <c r="O24432" s="216"/>
      <c r="Q24432" s="216"/>
      <c r="S24432" s="216"/>
    </row>
    <row r="24433" spans="5:19" ht="15" x14ac:dyDescent="0.25">
      <c r="E24433" s="216"/>
      <c r="G24433" s="216"/>
      <c r="I24433" s="216"/>
      <c r="K24433" s="216"/>
      <c r="M24433" s="216"/>
      <c r="O24433" s="216"/>
      <c r="Q24433" s="216"/>
      <c r="S24433" s="216"/>
    </row>
    <row r="24434" spans="5:19" ht="15" x14ac:dyDescent="0.25">
      <c r="E24434" s="216"/>
      <c r="G24434" s="216"/>
      <c r="I24434" s="216"/>
      <c r="K24434" s="216"/>
      <c r="M24434" s="216"/>
      <c r="O24434" s="216"/>
      <c r="Q24434" s="216"/>
      <c r="S24434" s="216"/>
    </row>
    <row r="24435" spans="5:19" ht="15" x14ac:dyDescent="0.25">
      <c r="E24435" s="216"/>
      <c r="G24435" s="216"/>
      <c r="I24435" s="216"/>
      <c r="K24435" s="216"/>
      <c r="M24435" s="216"/>
      <c r="O24435" s="216"/>
      <c r="Q24435" s="216"/>
      <c r="S24435" s="216"/>
    </row>
    <row r="24436" spans="5:19" ht="15" x14ac:dyDescent="0.25">
      <c r="E24436" s="216"/>
      <c r="G24436" s="216"/>
      <c r="I24436" s="216"/>
      <c r="K24436" s="216"/>
      <c r="M24436" s="216"/>
      <c r="O24436" s="216"/>
      <c r="Q24436" s="216"/>
      <c r="S24436" s="216"/>
    </row>
    <row r="24437" spans="5:19" ht="15" x14ac:dyDescent="0.25">
      <c r="E24437" s="216"/>
      <c r="G24437" s="216"/>
      <c r="I24437" s="216"/>
      <c r="K24437" s="216"/>
      <c r="M24437" s="216"/>
      <c r="O24437" s="216"/>
      <c r="Q24437" s="216"/>
      <c r="S24437" s="216"/>
    </row>
    <row r="24438" spans="5:19" ht="15" x14ac:dyDescent="0.25">
      <c r="E24438" s="216"/>
      <c r="G24438" s="216"/>
      <c r="I24438" s="216"/>
      <c r="K24438" s="216"/>
      <c r="M24438" s="216"/>
      <c r="O24438" s="216"/>
      <c r="Q24438" s="216"/>
      <c r="S24438" s="216"/>
    </row>
    <row r="24439" spans="5:19" ht="15" x14ac:dyDescent="0.25">
      <c r="E24439" s="216"/>
      <c r="G24439" s="216"/>
      <c r="I24439" s="216"/>
      <c r="K24439" s="216"/>
      <c r="M24439" s="216"/>
      <c r="O24439" s="216"/>
      <c r="Q24439" s="216"/>
      <c r="S24439" s="216"/>
    </row>
    <row r="24440" spans="5:19" ht="15" x14ac:dyDescent="0.25">
      <c r="E24440" s="216"/>
      <c r="G24440" s="216"/>
      <c r="I24440" s="216"/>
      <c r="K24440" s="216"/>
      <c r="M24440" s="216"/>
      <c r="O24440" s="216"/>
      <c r="Q24440" s="216"/>
      <c r="S24440" s="216"/>
    </row>
    <row r="24441" spans="5:19" ht="15" x14ac:dyDescent="0.25">
      <c r="E24441" s="216"/>
      <c r="G24441" s="216"/>
      <c r="I24441" s="216"/>
      <c r="K24441" s="216"/>
      <c r="M24441" s="216"/>
      <c r="O24441" s="216"/>
      <c r="Q24441" s="216"/>
      <c r="S24441" s="216"/>
    </row>
    <row r="24442" spans="5:19" ht="15" x14ac:dyDescent="0.25">
      <c r="E24442" s="216"/>
      <c r="G24442" s="216"/>
      <c r="I24442" s="216"/>
      <c r="K24442" s="216"/>
      <c r="M24442" s="216"/>
      <c r="O24442" s="216"/>
      <c r="Q24442" s="216"/>
      <c r="S24442" s="216"/>
    </row>
    <row r="24443" spans="5:19" ht="15" x14ac:dyDescent="0.25">
      <c r="E24443" s="216"/>
      <c r="G24443" s="216"/>
      <c r="I24443" s="216"/>
      <c r="K24443" s="216"/>
      <c r="M24443" s="216"/>
      <c r="O24443" s="216"/>
      <c r="Q24443" s="216"/>
      <c r="S24443" s="216"/>
    </row>
    <row r="24444" spans="5:19" ht="15" x14ac:dyDescent="0.25">
      <c r="E24444" s="216"/>
      <c r="G24444" s="216"/>
      <c r="I24444" s="216"/>
      <c r="K24444" s="216"/>
      <c r="M24444" s="216"/>
      <c r="O24444" s="216"/>
      <c r="Q24444" s="216"/>
      <c r="S24444" s="216"/>
    </row>
    <row r="24445" spans="5:19" ht="15" x14ac:dyDescent="0.25">
      <c r="E24445" s="216"/>
      <c r="G24445" s="216"/>
      <c r="I24445" s="216"/>
      <c r="K24445" s="216"/>
      <c r="M24445" s="216"/>
      <c r="O24445" s="216"/>
      <c r="Q24445" s="216"/>
      <c r="S24445" s="216"/>
    </row>
    <row r="24446" spans="5:19" ht="15" x14ac:dyDescent="0.25">
      <c r="E24446" s="216"/>
      <c r="G24446" s="216"/>
      <c r="I24446" s="216"/>
      <c r="K24446" s="216"/>
      <c r="M24446" s="216"/>
      <c r="O24446" s="216"/>
      <c r="Q24446" s="216"/>
      <c r="S24446" s="216"/>
    </row>
    <row r="24447" spans="5:19" ht="15" x14ac:dyDescent="0.25">
      <c r="E24447" s="216"/>
      <c r="G24447" s="216"/>
      <c r="I24447" s="216"/>
      <c r="K24447" s="216"/>
      <c r="M24447" s="216"/>
      <c r="O24447" s="216"/>
      <c r="Q24447" s="216"/>
      <c r="S24447" s="216"/>
    </row>
    <row r="24448" spans="5:19" ht="15" x14ac:dyDescent="0.25">
      <c r="E24448" s="216"/>
      <c r="G24448" s="216"/>
      <c r="I24448" s="216"/>
      <c r="K24448" s="216"/>
      <c r="M24448" s="216"/>
      <c r="O24448" s="216"/>
      <c r="Q24448" s="216"/>
      <c r="S24448" s="216"/>
    </row>
    <row r="24449" spans="5:19" ht="15" x14ac:dyDescent="0.25">
      <c r="E24449" s="216"/>
      <c r="G24449" s="216"/>
      <c r="I24449" s="216"/>
      <c r="K24449" s="216"/>
      <c r="M24449" s="216"/>
      <c r="O24449" s="216"/>
      <c r="Q24449" s="216"/>
      <c r="S24449" s="216"/>
    </row>
    <row r="24450" spans="5:19" ht="15" x14ac:dyDescent="0.25">
      <c r="E24450" s="216"/>
      <c r="G24450" s="216"/>
      <c r="I24450" s="216"/>
      <c r="K24450" s="216"/>
      <c r="M24450" s="216"/>
      <c r="O24450" s="216"/>
      <c r="Q24450" s="216"/>
      <c r="S24450" s="216"/>
    </row>
    <row r="24451" spans="5:19" ht="15" x14ac:dyDescent="0.25">
      <c r="E24451" s="216"/>
      <c r="G24451" s="216"/>
      <c r="I24451" s="216"/>
      <c r="K24451" s="216"/>
      <c r="M24451" s="216"/>
      <c r="O24451" s="216"/>
      <c r="Q24451" s="216"/>
      <c r="S24451" s="216"/>
    </row>
    <row r="24452" spans="5:19" ht="15" x14ac:dyDescent="0.25">
      <c r="E24452" s="216"/>
      <c r="G24452" s="216"/>
      <c r="I24452" s="216"/>
      <c r="K24452" s="216"/>
      <c r="M24452" s="216"/>
      <c r="O24452" s="216"/>
      <c r="Q24452" s="216"/>
      <c r="S24452" s="216"/>
    </row>
    <row r="24453" spans="5:19" ht="15" x14ac:dyDescent="0.25">
      <c r="E24453" s="216"/>
      <c r="G24453" s="216"/>
      <c r="I24453" s="216"/>
      <c r="K24453" s="216"/>
      <c r="M24453" s="216"/>
      <c r="O24453" s="216"/>
      <c r="Q24453" s="216"/>
      <c r="S24453" s="216"/>
    </row>
    <row r="24454" spans="5:19" ht="15" x14ac:dyDescent="0.25">
      <c r="E24454" s="216"/>
      <c r="G24454" s="216"/>
      <c r="I24454" s="216"/>
      <c r="K24454" s="216"/>
      <c r="M24454" s="216"/>
      <c r="O24454" s="216"/>
      <c r="Q24454" s="216"/>
      <c r="S24454" s="216"/>
    </row>
    <row r="24455" spans="5:19" ht="15" x14ac:dyDescent="0.25">
      <c r="E24455" s="216"/>
      <c r="G24455" s="216"/>
      <c r="I24455" s="216"/>
      <c r="K24455" s="216"/>
      <c r="M24455" s="216"/>
      <c r="O24455" s="216"/>
      <c r="Q24455" s="216"/>
      <c r="S24455" s="216"/>
    </row>
    <row r="24456" spans="5:19" ht="15" x14ac:dyDescent="0.25">
      <c r="E24456" s="216"/>
      <c r="G24456" s="216"/>
      <c r="I24456" s="216"/>
      <c r="K24456" s="216"/>
      <c r="M24456" s="216"/>
      <c r="O24456" s="216"/>
      <c r="Q24456" s="216"/>
      <c r="S24456" s="216"/>
    </row>
    <row r="24457" spans="5:19" ht="15" x14ac:dyDescent="0.25">
      <c r="E24457" s="216"/>
      <c r="G24457" s="216"/>
      <c r="I24457" s="216"/>
      <c r="K24457" s="216"/>
      <c r="M24457" s="216"/>
      <c r="O24457" s="216"/>
      <c r="Q24457" s="216"/>
      <c r="S24457" s="216"/>
    </row>
    <row r="24458" spans="5:19" ht="15" x14ac:dyDescent="0.25">
      <c r="E24458" s="216"/>
      <c r="G24458" s="216"/>
      <c r="I24458" s="216"/>
      <c r="K24458" s="216"/>
      <c r="M24458" s="216"/>
      <c r="O24458" s="216"/>
      <c r="Q24458" s="216"/>
      <c r="S24458" s="216"/>
    </row>
    <row r="24459" spans="5:19" ht="15" x14ac:dyDescent="0.25">
      <c r="E24459" s="216"/>
      <c r="G24459" s="216"/>
      <c r="I24459" s="216"/>
      <c r="K24459" s="216"/>
      <c r="M24459" s="216"/>
      <c r="O24459" s="216"/>
      <c r="Q24459" s="216"/>
      <c r="S24459" s="216"/>
    </row>
    <row r="24460" spans="5:19" ht="15" x14ac:dyDescent="0.25">
      <c r="E24460" s="216"/>
      <c r="G24460" s="216"/>
      <c r="I24460" s="216"/>
      <c r="K24460" s="216"/>
      <c r="M24460" s="216"/>
      <c r="O24460" s="216"/>
      <c r="Q24460" s="216"/>
      <c r="S24460" s="216"/>
    </row>
    <row r="24461" spans="5:19" ht="15" x14ac:dyDescent="0.25">
      <c r="E24461" s="216"/>
      <c r="G24461" s="216"/>
      <c r="I24461" s="216"/>
      <c r="K24461" s="216"/>
      <c r="M24461" s="216"/>
      <c r="O24461" s="216"/>
      <c r="Q24461" s="216"/>
      <c r="S24461" s="216"/>
    </row>
    <row r="24462" spans="5:19" ht="15" x14ac:dyDescent="0.25">
      <c r="E24462" s="216"/>
      <c r="G24462" s="216"/>
      <c r="I24462" s="216"/>
      <c r="K24462" s="216"/>
      <c r="M24462" s="216"/>
      <c r="O24462" s="216"/>
      <c r="Q24462" s="216"/>
      <c r="S24462" s="216"/>
    </row>
    <row r="24463" spans="5:19" ht="15" x14ac:dyDescent="0.25">
      <c r="E24463" s="216"/>
      <c r="G24463" s="216"/>
      <c r="I24463" s="216"/>
      <c r="K24463" s="216"/>
      <c r="M24463" s="216"/>
      <c r="O24463" s="216"/>
      <c r="Q24463" s="216"/>
      <c r="S24463" s="216"/>
    </row>
    <row r="24464" spans="5:19" ht="15" x14ac:dyDescent="0.25">
      <c r="E24464" s="216"/>
      <c r="G24464" s="216"/>
      <c r="I24464" s="216"/>
      <c r="K24464" s="216"/>
      <c r="M24464" s="216"/>
      <c r="O24464" s="216"/>
      <c r="Q24464" s="216"/>
      <c r="S24464" s="216"/>
    </row>
    <row r="24465" spans="5:19" ht="15" x14ac:dyDescent="0.25">
      <c r="E24465" s="216"/>
      <c r="G24465" s="216"/>
      <c r="I24465" s="216"/>
      <c r="K24465" s="216"/>
      <c r="M24465" s="216"/>
      <c r="O24465" s="216"/>
      <c r="Q24465" s="216"/>
      <c r="S24465" s="216"/>
    </row>
    <row r="24466" spans="5:19" ht="15" x14ac:dyDescent="0.25">
      <c r="E24466" s="216"/>
      <c r="G24466" s="216"/>
      <c r="I24466" s="216"/>
      <c r="K24466" s="216"/>
      <c r="M24466" s="216"/>
      <c r="O24466" s="216"/>
      <c r="Q24466" s="216"/>
      <c r="S24466" s="216"/>
    </row>
    <row r="24467" spans="5:19" ht="15" x14ac:dyDescent="0.25">
      <c r="E24467" s="216"/>
      <c r="G24467" s="216"/>
      <c r="I24467" s="216"/>
      <c r="K24467" s="216"/>
      <c r="M24467" s="216"/>
      <c r="O24467" s="216"/>
      <c r="Q24467" s="216"/>
      <c r="S24467" s="216"/>
    </row>
    <row r="24468" spans="5:19" ht="15" x14ac:dyDescent="0.25">
      <c r="E24468" s="216"/>
      <c r="G24468" s="216"/>
      <c r="I24468" s="216"/>
      <c r="K24468" s="216"/>
      <c r="M24468" s="216"/>
      <c r="O24468" s="216"/>
      <c r="Q24468" s="216"/>
      <c r="S24468" s="216"/>
    </row>
    <row r="24469" spans="5:19" ht="15" x14ac:dyDescent="0.25">
      <c r="E24469" s="216"/>
      <c r="G24469" s="216"/>
      <c r="I24469" s="216"/>
      <c r="K24469" s="216"/>
      <c r="M24469" s="216"/>
      <c r="O24469" s="216"/>
      <c r="Q24469" s="216"/>
      <c r="S24469" s="216"/>
    </row>
    <row r="24470" spans="5:19" ht="15" x14ac:dyDescent="0.25">
      <c r="E24470" s="216"/>
      <c r="G24470" s="216"/>
      <c r="I24470" s="216"/>
      <c r="K24470" s="216"/>
      <c r="M24470" s="216"/>
      <c r="O24470" s="216"/>
      <c r="Q24470" s="216"/>
      <c r="S24470" s="216"/>
    </row>
    <row r="24471" spans="5:19" ht="15" x14ac:dyDescent="0.25">
      <c r="E24471" s="216"/>
      <c r="G24471" s="216"/>
      <c r="I24471" s="216"/>
      <c r="K24471" s="216"/>
      <c r="M24471" s="216"/>
      <c r="O24471" s="216"/>
      <c r="Q24471" s="216"/>
      <c r="S24471" s="216"/>
    </row>
    <row r="24472" spans="5:19" ht="15" x14ac:dyDescent="0.25">
      <c r="E24472" s="216"/>
      <c r="G24472" s="216"/>
      <c r="I24472" s="216"/>
      <c r="K24472" s="216"/>
      <c r="M24472" s="216"/>
      <c r="O24472" s="216"/>
      <c r="Q24472" s="216"/>
      <c r="S24472" s="216"/>
    </row>
    <row r="24473" spans="5:19" ht="15" x14ac:dyDescent="0.25">
      <c r="E24473" s="216"/>
      <c r="G24473" s="216"/>
      <c r="I24473" s="216"/>
      <c r="K24473" s="216"/>
      <c r="M24473" s="216"/>
      <c r="O24473" s="216"/>
      <c r="Q24473" s="216"/>
      <c r="S24473" s="216"/>
    </row>
    <row r="24474" spans="5:19" ht="15" x14ac:dyDescent="0.25">
      <c r="E24474" s="216"/>
      <c r="G24474" s="216"/>
      <c r="I24474" s="216"/>
      <c r="K24474" s="216"/>
      <c r="M24474" s="216"/>
      <c r="O24474" s="216"/>
      <c r="Q24474" s="216"/>
      <c r="S24474" s="216"/>
    </row>
    <row r="24475" spans="5:19" ht="15" x14ac:dyDescent="0.25">
      <c r="E24475" s="216"/>
      <c r="G24475" s="216"/>
      <c r="I24475" s="216"/>
      <c r="K24475" s="216"/>
      <c r="M24475" s="216"/>
      <c r="O24475" s="216"/>
      <c r="Q24475" s="216"/>
      <c r="S24475" s="216"/>
    </row>
    <row r="24476" spans="5:19" ht="15" x14ac:dyDescent="0.25">
      <c r="E24476" s="216"/>
      <c r="G24476" s="216"/>
      <c r="I24476" s="216"/>
      <c r="K24476" s="216"/>
      <c r="M24476" s="216"/>
      <c r="O24476" s="216"/>
      <c r="Q24476" s="216"/>
      <c r="S24476" s="216"/>
    </row>
    <row r="24477" spans="5:19" ht="15" x14ac:dyDescent="0.25">
      <c r="E24477" s="216"/>
      <c r="G24477" s="216"/>
      <c r="I24477" s="216"/>
      <c r="K24477" s="216"/>
      <c r="M24477" s="216"/>
      <c r="O24477" s="216"/>
      <c r="Q24477" s="216"/>
      <c r="S24477" s="216"/>
    </row>
    <row r="24478" spans="5:19" ht="15" x14ac:dyDescent="0.25">
      <c r="E24478" s="216"/>
      <c r="G24478" s="216"/>
      <c r="I24478" s="216"/>
      <c r="K24478" s="216"/>
      <c r="M24478" s="216"/>
      <c r="O24478" s="216"/>
      <c r="Q24478" s="216"/>
      <c r="S24478" s="216"/>
    </row>
    <row r="24479" spans="5:19" ht="15" x14ac:dyDescent="0.25">
      <c r="E24479" s="216"/>
      <c r="G24479" s="216"/>
      <c r="I24479" s="216"/>
      <c r="K24479" s="216"/>
      <c r="M24479" s="216"/>
      <c r="O24479" s="216"/>
      <c r="Q24479" s="216"/>
      <c r="S24479" s="216"/>
    </row>
    <row r="24480" spans="5:19" ht="15" x14ac:dyDescent="0.25">
      <c r="E24480" s="216"/>
      <c r="G24480" s="216"/>
      <c r="I24480" s="216"/>
      <c r="K24480" s="216"/>
      <c r="M24480" s="216"/>
      <c r="O24480" s="216"/>
      <c r="Q24480" s="216"/>
      <c r="S24480" s="216"/>
    </row>
    <row r="24481" spans="5:19" ht="15" x14ac:dyDescent="0.25">
      <c r="E24481" s="216"/>
      <c r="G24481" s="216"/>
      <c r="I24481" s="216"/>
      <c r="K24481" s="216"/>
      <c r="M24481" s="216"/>
      <c r="O24481" s="216"/>
      <c r="Q24481" s="216"/>
      <c r="S24481" s="216"/>
    </row>
    <row r="24482" spans="5:19" ht="15" x14ac:dyDescent="0.25">
      <c r="E24482" s="216"/>
      <c r="G24482" s="216"/>
      <c r="I24482" s="216"/>
      <c r="K24482" s="216"/>
      <c r="M24482" s="216"/>
      <c r="O24482" s="216"/>
      <c r="Q24482" s="216"/>
      <c r="S24482" s="216"/>
    </row>
    <row r="24483" spans="5:19" ht="15" x14ac:dyDescent="0.25">
      <c r="E24483" s="216"/>
      <c r="G24483" s="216"/>
      <c r="I24483" s="216"/>
      <c r="K24483" s="216"/>
      <c r="M24483" s="216"/>
      <c r="O24483" s="216"/>
      <c r="Q24483" s="216"/>
      <c r="S24483" s="216"/>
    </row>
    <row r="24484" spans="5:19" ht="15" x14ac:dyDescent="0.25">
      <c r="E24484" s="216"/>
      <c r="G24484" s="216"/>
      <c r="I24484" s="216"/>
      <c r="K24484" s="216"/>
      <c r="M24484" s="216"/>
      <c r="O24484" s="216"/>
      <c r="Q24484" s="216"/>
      <c r="S24484" s="216"/>
    </row>
    <row r="24485" spans="5:19" ht="15" x14ac:dyDescent="0.25">
      <c r="E24485" s="216"/>
      <c r="G24485" s="216"/>
      <c r="I24485" s="216"/>
      <c r="K24485" s="216"/>
      <c r="M24485" s="216"/>
      <c r="O24485" s="216"/>
      <c r="Q24485" s="216"/>
      <c r="S24485" s="216"/>
    </row>
    <row r="24486" spans="5:19" ht="15" x14ac:dyDescent="0.25">
      <c r="E24486" s="216"/>
      <c r="G24486" s="216"/>
      <c r="I24486" s="216"/>
      <c r="K24486" s="216"/>
      <c r="M24486" s="216"/>
      <c r="O24486" s="216"/>
      <c r="Q24486" s="216"/>
      <c r="S24486" s="216"/>
    </row>
    <row r="24487" spans="5:19" ht="15" x14ac:dyDescent="0.25">
      <c r="E24487" s="216"/>
      <c r="G24487" s="216"/>
      <c r="I24487" s="216"/>
      <c r="K24487" s="216"/>
      <c r="M24487" s="216"/>
      <c r="O24487" s="216"/>
      <c r="Q24487" s="216"/>
      <c r="S24487" s="216"/>
    </row>
    <row r="24488" spans="5:19" ht="15" x14ac:dyDescent="0.25">
      <c r="E24488" s="216"/>
      <c r="G24488" s="216"/>
      <c r="I24488" s="216"/>
      <c r="K24488" s="216"/>
      <c r="M24488" s="216"/>
      <c r="O24488" s="216"/>
      <c r="Q24488" s="216"/>
      <c r="S24488" s="216"/>
    </row>
    <row r="24489" spans="5:19" ht="15" x14ac:dyDescent="0.25">
      <c r="E24489" s="216"/>
      <c r="G24489" s="216"/>
      <c r="I24489" s="216"/>
      <c r="K24489" s="216"/>
      <c r="M24489" s="216"/>
      <c r="O24489" s="216"/>
      <c r="Q24489" s="216"/>
      <c r="S24489" s="216"/>
    </row>
    <row r="24490" spans="5:19" ht="15" x14ac:dyDescent="0.25">
      <c r="E24490" s="216"/>
      <c r="G24490" s="216"/>
      <c r="I24490" s="216"/>
      <c r="K24490" s="216"/>
      <c r="M24490" s="216"/>
      <c r="O24490" s="216"/>
      <c r="Q24490" s="216"/>
      <c r="S24490" s="216"/>
    </row>
    <row r="24491" spans="5:19" ht="15" x14ac:dyDescent="0.25">
      <c r="E24491" s="216"/>
      <c r="G24491" s="216"/>
      <c r="I24491" s="216"/>
      <c r="K24491" s="216"/>
      <c r="M24491" s="216"/>
      <c r="O24491" s="216"/>
      <c r="Q24491" s="216"/>
      <c r="S24491" s="216"/>
    </row>
    <row r="24492" spans="5:19" ht="15" x14ac:dyDescent="0.25">
      <c r="E24492" s="216"/>
      <c r="G24492" s="216"/>
      <c r="I24492" s="216"/>
      <c r="K24492" s="216"/>
      <c r="M24492" s="216"/>
      <c r="O24492" s="216"/>
      <c r="Q24492" s="216"/>
      <c r="S24492" s="216"/>
    </row>
    <row r="24493" spans="5:19" ht="15" x14ac:dyDescent="0.25">
      <c r="E24493" s="216"/>
      <c r="G24493" s="216"/>
      <c r="I24493" s="216"/>
      <c r="K24493" s="216"/>
      <c r="M24493" s="216"/>
      <c r="O24493" s="216"/>
      <c r="Q24493" s="216"/>
      <c r="S24493" s="216"/>
    </row>
    <row r="24494" spans="5:19" ht="15" x14ac:dyDescent="0.25">
      <c r="E24494" s="216"/>
      <c r="G24494" s="216"/>
      <c r="I24494" s="216"/>
      <c r="K24494" s="216"/>
      <c r="M24494" s="216"/>
      <c r="O24494" s="216"/>
      <c r="Q24494" s="216"/>
      <c r="S24494" s="216"/>
    </row>
    <row r="24495" spans="5:19" ht="15" x14ac:dyDescent="0.25">
      <c r="E24495" s="216"/>
      <c r="G24495" s="216"/>
      <c r="I24495" s="216"/>
      <c r="K24495" s="216"/>
      <c r="M24495" s="216"/>
      <c r="O24495" s="216"/>
      <c r="Q24495" s="216"/>
      <c r="S24495" s="216"/>
    </row>
    <row r="24496" spans="5:19" ht="15" x14ac:dyDescent="0.25">
      <c r="E24496" s="216"/>
      <c r="G24496" s="216"/>
      <c r="I24496" s="216"/>
      <c r="K24496" s="216"/>
      <c r="M24496" s="216"/>
      <c r="O24496" s="216"/>
      <c r="Q24496" s="216"/>
      <c r="S24496" s="216"/>
    </row>
    <row r="24497" spans="5:19" ht="15" x14ac:dyDescent="0.25">
      <c r="E24497" s="216"/>
      <c r="G24497" s="216"/>
      <c r="I24497" s="216"/>
      <c r="K24497" s="216"/>
      <c r="M24497" s="216"/>
      <c r="O24497" s="216"/>
      <c r="Q24497" s="216"/>
      <c r="S24497" s="216"/>
    </row>
    <row r="24498" spans="5:19" ht="15" x14ac:dyDescent="0.25">
      <c r="E24498" s="216"/>
      <c r="G24498" s="216"/>
      <c r="I24498" s="216"/>
      <c r="K24498" s="216"/>
      <c r="M24498" s="216"/>
      <c r="O24498" s="216"/>
      <c r="Q24498" s="216"/>
      <c r="S24498" s="216"/>
    </row>
    <row r="24499" spans="5:19" ht="15" x14ac:dyDescent="0.25">
      <c r="E24499" s="216"/>
      <c r="G24499" s="216"/>
      <c r="I24499" s="216"/>
      <c r="K24499" s="216"/>
      <c r="M24499" s="216"/>
      <c r="O24499" s="216"/>
      <c r="Q24499" s="216"/>
      <c r="S24499" s="216"/>
    </row>
    <row r="24500" spans="5:19" ht="15" x14ac:dyDescent="0.25">
      <c r="E24500" s="216"/>
      <c r="G24500" s="216"/>
      <c r="I24500" s="216"/>
      <c r="K24500" s="216"/>
      <c r="M24500" s="216"/>
      <c r="O24500" s="216"/>
      <c r="Q24500" s="216"/>
      <c r="S24500" s="216"/>
    </row>
    <row r="24501" spans="5:19" ht="15" x14ac:dyDescent="0.25">
      <c r="E24501" s="216"/>
      <c r="G24501" s="216"/>
      <c r="I24501" s="216"/>
      <c r="K24501" s="216"/>
      <c r="M24501" s="216"/>
      <c r="O24501" s="216"/>
      <c r="Q24501" s="216"/>
      <c r="S24501" s="216"/>
    </row>
    <row r="24502" spans="5:19" ht="15" x14ac:dyDescent="0.25">
      <c r="E24502" s="216"/>
      <c r="G24502" s="216"/>
      <c r="I24502" s="216"/>
      <c r="K24502" s="216"/>
      <c r="M24502" s="216"/>
      <c r="O24502" s="216"/>
      <c r="Q24502" s="216"/>
      <c r="S24502" s="216"/>
    </row>
    <row r="24503" spans="5:19" ht="15" x14ac:dyDescent="0.25">
      <c r="E24503" s="216"/>
      <c r="G24503" s="216"/>
      <c r="I24503" s="216"/>
      <c r="K24503" s="216"/>
      <c r="M24503" s="216"/>
      <c r="O24503" s="216"/>
      <c r="Q24503" s="216"/>
      <c r="S24503" s="216"/>
    </row>
    <row r="24504" spans="5:19" ht="15" x14ac:dyDescent="0.25">
      <c r="E24504" s="216"/>
      <c r="G24504" s="216"/>
      <c r="I24504" s="216"/>
      <c r="K24504" s="216"/>
      <c r="M24504" s="216"/>
      <c r="O24504" s="216"/>
      <c r="Q24504" s="216"/>
      <c r="S24504" s="216"/>
    </row>
    <row r="24505" spans="5:19" ht="15" x14ac:dyDescent="0.25">
      <c r="E24505" s="216"/>
      <c r="G24505" s="216"/>
      <c r="I24505" s="216"/>
      <c r="K24505" s="216"/>
      <c r="M24505" s="216"/>
      <c r="O24505" s="216"/>
      <c r="Q24505" s="216"/>
      <c r="S24505" s="216"/>
    </row>
    <row r="24506" spans="5:19" ht="15" x14ac:dyDescent="0.25">
      <c r="E24506" s="216"/>
      <c r="G24506" s="216"/>
      <c r="I24506" s="216"/>
      <c r="K24506" s="216"/>
      <c r="M24506" s="216"/>
      <c r="O24506" s="216"/>
      <c r="Q24506" s="216"/>
      <c r="S24506" s="216"/>
    </row>
    <row r="24507" spans="5:19" ht="15" x14ac:dyDescent="0.25">
      <c r="E24507" s="216"/>
      <c r="G24507" s="216"/>
      <c r="I24507" s="216"/>
      <c r="K24507" s="216"/>
      <c r="M24507" s="216"/>
      <c r="O24507" s="216"/>
      <c r="Q24507" s="216"/>
      <c r="S24507" s="216"/>
    </row>
    <row r="24508" spans="5:19" ht="15" x14ac:dyDescent="0.25">
      <c r="E24508" s="216"/>
      <c r="G24508" s="216"/>
      <c r="I24508" s="216"/>
      <c r="K24508" s="216"/>
      <c r="M24508" s="216"/>
      <c r="O24508" s="216"/>
      <c r="Q24508" s="216"/>
      <c r="S24508" s="216"/>
    </row>
    <row r="24509" spans="5:19" ht="15" x14ac:dyDescent="0.25">
      <c r="E24509" s="216"/>
      <c r="G24509" s="216"/>
      <c r="I24509" s="216"/>
      <c r="K24509" s="216"/>
      <c r="M24509" s="216"/>
      <c r="O24509" s="216"/>
      <c r="Q24509" s="216"/>
      <c r="S24509" s="216"/>
    </row>
    <row r="24510" spans="5:19" ht="15" x14ac:dyDescent="0.25">
      <c r="E24510" s="216"/>
      <c r="G24510" s="216"/>
      <c r="I24510" s="216"/>
      <c r="K24510" s="216"/>
      <c r="M24510" s="216"/>
      <c r="O24510" s="216"/>
      <c r="Q24510" s="216"/>
      <c r="S24510" s="216"/>
    </row>
    <row r="24511" spans="5:19" ht="15" x14ac:dyDescent="0.25">
      <c r="E24511" s="216"/>
      <c r="G24511" s="216"/>
      <c r="I24511" s="216"/>
      <c r="K24511" s="216"/>
      <c r="M24511" s="216"/>
      <c r="O24511" s="216"/>
      <c r="Q24511" s="216"/>
      <c r="S24511" s="216"/>
    </row>
    <row r="24512" spans="5:19" ht="15" x14ac:dyDescent="0.25">
      <c r="E24512" s="216"/>
      <c r="G24512" s="216"/>
      <c r="I24512" s="216"/>
      <c r="K24512" s="216"/>
      <c r="M24512" s="216"/>
      <c r="O24512" s="216"/>
      <c r="Q24512" s="216"/>
      <c r="S24512" s="216"/>
    </row>
    <row r="24513" spans="5:19" ht="15" x14ac:dyDescent="0.25">
      <c r="E24513" s="216"/>
      <c r="G24513" s="216"/>
      <c r="I24513" s="216"/>
      <c r="K24513" s="216"/>
      <c r="M24513" s="216"/>
      <c r="O24513" s="216"/>
      <c r="Q24513" s="216"/>
      <c r="S24513" s="216"/>
    </row>
    <row r="24514" spans="5:19" ht="15" x14ac:dyDescent="0.25">
      <c r="E24514" s="216"/>
      <c r="G24514" s="216"/>
      <c r="I24514" s="216"/>
      <c r="K24514" s="216"/>
      <c r="M24514" s="216"/>
      <c r="O24514" s="216"/>
      <c r="Q24514" s="216"/>
      <c r="S24514" s="216"/>
    </row>
    <row r="24515" spans="5:19" ht="15" x14ac:dyDescent="0.25">
      <c r="E24515" s="216"/>
      <c r="G24515" s="216"/>
      <c r="I24515" s="216"/>
      <c r="K24515" s="216"/>
      <c r="M24515" s="216"/>
      <c r="O24515" s="216"/>
      <c r="Q24515" s="216"/>
      <c r="S24515" s="216"/>
    </row>
    <row r="24516" spans="5:19" ht="15" x14ac:dyDescent="0.25">
      <c r="E24516" s="216"/>
      <c r="G24516" s="216"/>
      <c r="I24516" s="216"/>
      <c r="K24516" s="216"/>
      <c r="M24516" s="216"/>
      <c r="O24516" s="216"/>
      <c r="Q24516" s="216"/>
      <c r="S24516" s="216"/>
    </row>
    <row r="24517" spans="5:19" ht="15" x14ac:dyDescent="0.25">
      <c r="E24517" s="216"/>
      <c r="G24517" s="216"/>
      <c r="I24517" s="216"/>
      <c r="K24517" s="216"/>
      <c r="M24517" s="216"/>
      <c r="O24517" s="216"/>
      <c r="Q24517" s="216"/>
      <c r="S24517" s="216"/>
    </row>
    <row r="24518" spans="5:19" ht="15" x14ac:dyDescent="0.25">
      <c r="E24518" s="216"/>
      <c r="G24518" s="216"/>
      <c r="I24518" s="216"/>
      <c r="K24518" s="216"/>
      <c r="M24518" s="216"/>
      <c r="O24518" s="216"/>
      <c r="Q24518" s="216"/>
      <c r="S24518" s="216"/>
    </row>
    <row r="24519" spans="5:19" ht="15" x14ac:dyDescent="0.25">
      <c r="E24519" s="216"/>
      <c r="G24519" s="216"/>
      <c r="I24519" s="216"/>
      <c r="K24519" s="216"/>
      <c r="M24519" s="216"/>
      <c r="O24519" s="216"/>
      <c r="Q24519" s="216"/>
      <c r="S24519" s="216"/>
    </row>
    <row r="24520" spans="5:19" ht="15" x14ac:dyDescent="0.25">
      <c r="E24520" s="216"/>
      <c r="G24520" s="216"/>
      <c r="I24520" s="216"/>
      <c r="K24520" s="216"/>
      <c r="M24520" s="216"/>
      <c r="O24520" s="216"/>
      <c r="Q24520" s="216"/>
      <c r="S24520" s="216"/>
    </row>
    <row r="24521" spans="5:19" ht="15" x14ac:dyDescent="0.25">
      <c r="E24521" s="216"/>
      <c r="G24521" s="216"/>
      <c r="I24521" s="216"/>
      <c r="K24521" s="216"/>
      <c r="M24521" s="216"/>
      <c r="O24521" s="216"/>
      <c r="Q24521" s="216"/>
      <c r="S24521" s="216"/>
    </row>
    <row r="24522" spans="5:19" ht="15" x14ac:dyDescent="0.25">
      <c r="E24522" s="216"/>
      <c r="G24522" s="216"/>
      <c r="I24522" s="216"/>
      <c r="K24522" s="216"/>
      <c r="M24522" s="216"/>
      <c r="O24522" s="216"/>
      <c r="Q24522" s="216"/>
      <c r="S24522" s="216"/>
    </row>
    <row r="24523" spans="5:19" ht="15" x14ac:dyDescent="0.25">
      <c r="E24523" s="216"/>
      <c r="G24523" s="216"/>
      <c r="I24523" s="216"/>
      <c r="K24523" s="216"/>
      <c r="M24523" s="216"/>
      <c r="O24523" s="216"/>
      <c r="Q24523" s="216"/>
      <c r="S24523" s="216"/>
    </row>
    <row r="24524" spans="5:19" ht="15" x14ac:dyDescent="0.25">
      <c r="E24524" s="216"/>
      <c r="G24524" s="216"/>
      <c r="I24524" s="216"/>
      <c r="K24524" s="216"/>
      <c r="M24524" s="216"/>
      <c r="O24524" s="216"/>
      <c r="Q24524" s="216"/>
      <c r="S24524" s="216"/>
    </row>
    <row r="24525" spans="5:19" ht="15" x14ac:dyDescent="0.25">
      <c r="E24525" s="216"/>
      <c r="G24525" s="216"/>
      <c r="I24525" s="216"/>
      <c r="K24525" s="216"/>
      <c r="M24525" s="216"/>
      <c r="O24525" s="216"/>
      <c r="Q24525" s="216"/>
      <c r="S24525" s="216"/>
    </row>
    <row r="24526" spans="5:19" ht="15" x14ac:dyDescent="0.25">
      <c r="E24526" s="216"/>
      <c r="G24526" s="216"/>
      <c r="I24526" s="216"/>
      <c r="K24526" s="216"/>
      <c r="M24526" s="216"/>
      <c r="O24526" s="216"/>
      <c r="Q24526" s="216"/>
      <c r="S24526" s="216"/>
    </row>
    <row r="24527" spans="5:19" ht="15" x14ac:dyDescent="0.25">
      <c r="E24527" s="216"/>
      <c r="G24527" s="216"/>
      <c r="I24527" s="216"/>
      <c r="K24527" s="216"/>
      <c r="M24527" s="216"/>
      <c r="O24527" s="216"/>
      <c r="Q24527" s="216"/>
      <c r="S24527" s="216"/>
    </row>
    <row r="24528" spans="5:19" ht="15" x14ac:dyDescent="0.25">
      <c r="E24528" s="216"/>
      <c r="G24528" s="216"/>
      <c r="I24528" s="216"/>
      <c r="K24528" s="216"/>
      <c r="M24528" s="216"/>
      <c r="O24528" s="216"/>
      <c r="Q24528" s="216"/>
      <c r="S24528" s="216"/>
    </row>
    <row r="24529" spans="5:19" ht="15" x14ac:dyDescent="0.25">
      <c r="E24529" s="216"/>
      <c r="G24529" s="216"/>
      <c r="I24529" s="216"/>
      <c r="K24529" s="216"/>
      <c r="M24529" s="216"/>
      <c r="O24529" s="216"/>
      <c r="Q24529" s="216"/>
      <c r="S24529" s="216"/>
    </row>
    <row r="24530" spans="5:19" ht="15" x14ac:dyDescent="0.25">
      <c r="E24530" s="216"/>
      <c r="G24530" s="216"/>
      <c r="I24530" s="216"/>
      <c r="K24530" s="216"/>
      <c r="M24530" s="216"/>
      <c r="O24530" s="216"/>
      <c r="Q24530" s="216"/>
      <c r="S24530" s="216"/>
    </row>
    <row r="24531" spans="5:19" ht="15" x14ac:dyDescent="0.25">
      <c r="E24531" s="216"/>
      <c r="G24531" s="216"/>
      <c r="I24531" s="216"/>
      <c r="K24531" s="216"/>
      <c r="M24531" s="216"/>
      <c r="O24531" s="216"/>
      <c r="Q24531" s="216"/>
      <c r="S24531" s="216"/>
    </row>
    <row r="24532" spans="5:19" ht="15" x14ac:dyDescent="0.25">
      <c r="E24532" s="216"/>
      <c r="G24532" s="216"/>
      <c r="I24532" s="216"/>
      <c r="K24532" s="216"/>
      <c r="M24532" s="216"/>
      <c r="O24532" s="216"/>
      <c r="Q24532" s="216"/>
      <c r="S24532" s="216"/>
    </row>
    <row r="24533" spans="5:19" ht="15" x14ac:dyDescent="0.25">
      <c r="E24533" s="216"/>
      <c r="G24533" s="216"/>
      <c r="I24533" s="216"/>
      <c r="K24533" s="216"/>
      <c r="M24533" s="216"/>
      <c r="O24533" s="216"/>
      <c r="Q24533" s="216"/>
      <c r="S24533" s="216"/>
    </row>
    <row r="24534" spans="5:19" ht="15" x14ac:dyDescent="0.25">
      <c r="E24534" s="216"/>
      <c r="G24534" s="216"/>
      <c r="I24534" s="216"/>
      <c r="K24534" s="216"/>
      <c r="M24534" s="216"/>
      <c r="O24534" s="216"/>
      <c r="Q24534" s="216"/>
      <c r="S24534" s="216"/>
    </row>
    <row r="24535" spans="5:19" ht="15" x14ac:dyDescent="0.25">
      <c r="E24535" s="216"/>
      <c r="G24535" s="216"/>
      <c r="I24535" s="216"/>
      <c r="K24535" s="216"/>
      <c r="M24535" s="216"/>
      <c r="O24535" s="216"/>
      <c r="Q24535" s="216"/>
      <c r="S24535" s="216"/>
    </row>
    <row r="24536" spans="5:19" ht="15" x14ac:dyDescent="0.25">
      <c r="E24536" s="216"/>
      <c r="G24536" s="216"/>
      <c r="I24536" s="216"/>
      <c r="K24536" s="216"/>
      <c r="M24536" s="216"/>
      <c r="O24536" s="216"/>
      <c r="Q24536" s="216"/>
      <c r="S24536" s="216"/>
    </row>
    <row r="24537" spans="5:19" ht="15" x14ac:dyDescent="0.25">
      <c r="E24537" s="216"/>
      <c r="G24537" s="216"/>
      <c r="I24537" s="216"/>
      <c r="K24537" s="216"/>
      <c r="M24537" s="216"/>
      <c r="O24537" s="216"/>
      <c r="Q24537" s="216"/>
      <c r="S24537" s="216"/>
    </row>
    <row r="24538" spans="5:19" ht="15" x14ac:dyDescent="0.25">
      <c r="E24538" s="216"/>
      <c r="G24538" s="216"/>
      <c r="I24538" s="216"/>
      <c r="K24538" s="216"/>
      <c r="M24538" s="216"/>
      <c r="O24538" s="216"/>
      <c r="Q24538" s="216"/>
      <c r="S24538" s="216"/>
    </row>
    <row r="24539" spans="5:19" ht="15" x14ac:dyDescent="0.25">
      <c r="E24539" s="216"/>
      <c r="G24539" s="216"/>
      <c r="I24539" s="216"/>
      <c r="K24539" s="216"/>
      <c r="M24539" s="216"/>
      <c r="O24539" s="216"/>
      <c r="Q24539" s="216"/>
      <c r="S24539" s="216"/>
    </row>
    <row r="24540" spans="5:19" ht="15" x14ac:dyDescent="0.25">
      <c r="E24540" s="216"/>
      <c r="G24540" s="216"/>
      <c r="I24540" s="216"/>
      <c r="K24540" s="216"/>
      <c r="M24540" s="216"/>
      <c r="O24540" s="216"/>
      <c r="Q24540" s="216"/>
      <c r="S24540" s="216"/>
    </row>
    <row r="24541" spans="5:19" ht="15" x14ac:dyDescent="0.25">
      <c r="E24541" s="216"/>
      <c r="G24541" s="216"/>
      <c r="I24541" s="216"/>
      <c r="K24541" s="216"/>
      <c r="M24541" s="216"/>
      <c r="O24541" s="216"/>
      <c r="Q24541" s="216"/>
      <c r="S24541" s="216"/>
    </row>
    <row r="24542" spans="5:19" ht="15" x14ac:dyDescent="0.25">
      <c r="E24542" s="216"/>
      <c r="G24542" s="216"/>
      <c r="I24542" s="216"/>
      <c r="K24542" s="216"/>
      <c r="M24542" s="216"/>
      <c r="O24542" s="216"/>
      <c r="Q24542" s="216"/>
      <c r="S24542" s="216"/>
    </row>
    <row r="24543" spans="5:19" ht="15" x14ac:dyDescent="0.25">
      <c r="E24543" s="216"/>
      <c r="G24543" s="216"/>
      <c r="I24543" s="216"/>
      <c r="K24543" s="216"/>
      <c r="M24543" s="216"/>
      <c r="O24543" s="216"/>
      <c r="Q24543" s="216"/>
      <c r="S24543" s="216"/>
    </row>
    <row r="24544" spans="5:19" ht="15" x14ac:dyDescent="0.25">
      <c r="E24544" s="216"/>
      <c r="G24544" s="216"/>
      <c r="I24544" s="216"/>
      <c r="K24544" s="216"/>
      <c r="M24544" s="216"/>
      <c r="O24544" s="216"/>
      <c r="Q24544" s="216"/>
      <c r="S24544" s="216"/>
    </row>
    <row r="24545" spans="5:19" ht="15" x14ac:dyDescent="0.25">
      <c r="E24545" s="216"/>
      <c r="G24545" s="216"/>
      <c r="I24545" s="216"/>
      <c r="K24545" s="216"/>
      <c r="M24545" s="216"/>
      <c r="O24545" s="216"/>
      <c r="Q24545" s="216"/>
      <c r="S24545" s="216"/>
    </row>
    <row r="24546" spans="5:19" ht="15" x14ac:dyDescent="0.25">
      <c r="E24546" s="216"/>
      <c r="G24546" s="216"/>
      <c r="I24546" s="216"/>
      <c r="K24546" s="216"/>
      <c r="M24546" s="216"/>
      <c r="O24546" s="216"/>
      <c r="Q24546" s="216"/>
      <c r="S24546" s="216"/>
    </row>
    <row r="24547" spans="5:19" ht="15" x14ac:dyDescent="0.25">
      <c r="E24547" s="216"/>
      <c r="G24547" s="216"/>
      <c r="I24547" s="216"/>
      <c r="K24547" s="216"/>
      <c r="M24547" s="216"/>
      <c r="O24547" s="216"/>
      <c r="Q24547" s="216"/>
      <c r="S24547" s="216"/>
    </row>
    <row r="24548" spans="5:19" ht="15" x14ac:dyDescent="0.25">
      <c r="E24548" s="216"/>
      <c r="G24548" s="216"/>
      <c r="I24548" s="216"/>
      <c r="K24548" s="216"/>
      <c r="M24548" s="216"/>
      <c r="O24548" s="216"/>
      <c r="Q24548" s="216"/>
      <c r="S24548" s="216"/>
    </row>
    <row r="24549" spans="5:19" ht="15" x14ac:dyDescent="0.25">
      <c r="E24549" s="216"/>
      <c r="G24549" s="216"/>
      <c r="I24549" s="216"/>
      <c r="K24549" s="216"/>
      <c r="M24549" s="216"/>
      <c r="O24549" s="216"/>
      <c r="Q24549" s="216"/>
      <c r="S24549" s="216"/>
    </row>
    <row r="24550" spans="5:19" ht="15" x14ac:dyDescent="0.25">
      <c r="E24550" s="216"/>
      <c r="G24550" s="216"/>
      <c r="I24550" s="216"/>
      <c r="K24550" s="216"/>
      <c r="M24550" s="216"/>
      <c r="O24550" s="216"/>
      <c r="Q24550" s="216"/>
      <c r="S24550" s="216"/>
    </row>
    <row r="24551" spans="5:19" ht="15" x14ac:dyDescent="0.25">
      <c r="E24551" s="216"/>
      <c r="G24551" s="216"/>
      <c r="I24551" s="216"/>
      <c r="K24551" s="216"/>
      <c r="M24551" s="216"/>
      <c r="O24551" s="216"/>
      <c r="Q24551" s="216"/>
      <c r="S24551" s="216"/>
    </row>
    <row r="24552" spans="5:19" ht="15" x14ac:dyDescent="0.25">
      <c r="E24552" s="216"/>
      <c r="G24552" s="216"/>
      <c r="I24552" s="216"/>
      <c r="K24552" s="216"/>
      <c r="M24552" s="216"/>
      <c r="O24552" s="216"/>
      <c r="Q24552" s="216"/>
      <c r="S24552" s="216"/>
    </row>
    <row r="24553" spans="5:19" ht="15" x14ac:dyDescent="0.25">
      <c r="E24553" s="216"/>
      <c r="G24553" s="216"/>
      <c r="I24553" s="216"/>
      <c r="K24553" s="216"/>
      <c r="M24553" s="216"/>
      <c r="O24553" s="216"/>
      <c r="Q24553" s="216"/>
      <c r="S24553" s="216"/>
    </row>
    <row r="24554" spans="5:19" ht="15" x14ac:dyDescent="0.25">
      <c r="E24554" s="216"/>
      <c r="G24554" s="216"/>
      <c r="I24554" s="216"/>
      <c r="K24554" s="216"/>
      <c r="M24554" s="216"/>
      <c r="O24554" s="216"/>
      <c r="Q24554" s="216"/>
      <c r="S24554" s="216"/>
    </row>
    <row r="24555" spans="5:19" ht="15" x14ac:dyDescent="0.25">
      <c r="E24555" s="216"/>
      <c r="G24555" s="216"/>
      <c r="I24555" s="216"/>
      <c r="K24555" s="216"/>
      <c r="M24555" s="216"/>
      <c r="O24555" s="216"/>
      <c r="Q24555" s="216"/>
      <c r="S24555" s="216"/>
    </row>
    <row r="24556" spans="5:19" ht="15" x14ac:dyDescent="0.25">
      <c r="E24556" s="216"/>
      <c r="G24556" s="216"/>
      <c r="I24556" s="216"/>
      <c r="K24556" s="216"/>
      <c r="M24556" s="216"/>
      <c r="O24556" s="216"/>
      <c r="Q24556" s="216"/>
      <c r="S24556" s="216"/>
    </row>
    <row r="24557" spans="5:19" ht="15" x14ac:dyDescent="0.25">
      <c r="E24557" s="216"/>
      <c r="G24557" s="216"/>
      <c r="I24557" s="216"/>
      <c r="K24557" s="216"/>
      <c r="M24557" s="216"/>
      <c r="O24557" s="216"/>
      <c r="Q24557" s="216"/>
      <c r="S24557" s="216"/>
    </row>
    <row r="24558" spans="5:19" ht="15" x14ac:dyDescent="0.25">
      <c r="E24558" s="216"/>
      <c r="G24558" s="216"/>
      <c r="I24558" s="216"/>
      <c r="K24558" s="216"/>
      <c r="M24558" s="216"/>
      <c r="O24558" s="216"/>
      <c r="Q24558" s="216"/>
      <c r="S24558" s="216"/>
    </row>
    <row r="24559" spans="5:19" ht="15" x14ac:dyDescent="0.25">
      <c r="E24559" s="216"/>
      <c r="G24559" s="216"/>
      <c r="I24559" s="216"/>
      <c r="K24559" s="216"/>
      <c r="M24559" s="216"/>
      <c r="O24559" s="216"/>
      <c r="Q24559" s="216"/>
      <c r="S24559" s="216"/>
    </row>
    <row r="24560" spans="5:19" ht="15" x14ac:dyDescent="0.25">
      <c r="E24560" s="216"/>
      <c r="G24560" s="216"/>
      <c r="I24560" s="216"/>
      <c r="K24560" s="216"/>
      <c r="M24560" s="216"/>
      <c r="O24560" s="216"/>
      <c r="Q24560" s="216"/>
      <c r="S24560" s="216"/>
    </row>
    <row r="24561" spans="5:19" ht="15" x14ac:dyDescent="0.25">
      <c r="E24561" s="216"/>
      <c r="G24561" s="216"/>
      <c r="I24561" s="216"/>
      <c r="K24561" s="216"/>
      <c r="M24561" s="216"/>
      <c r="O24561" s="216"/>
      <c r="Q24561" s="216"/>
      <c r="S24561" s="216"/>
    </row>
    <row r="24562" spans="5:19" ht="15" x14ac:dyDescent="0.25">
      <c r="E24562" s="216"/>
      <c r="G24562" s="216"/>
      <c r="I24562" s="216"/>
      <c r="K24562" s="216"/>
      <c r="M24562" s="216"/>
      <c r="O24562" s="216"/>
      <c r="Q24562" s="216"/>
      <c r="S24562" s="216"/>
    </row>
    <row r="24563" spans="5:19" ht="15" x14ac:dyDescent="0.25">
      <c r="E24563" s="216"/>
      <c r="G24563" s="216"/>
      <c r="I24563" s="216"/>
      <c r="K24563" s="216"/>
      <c r="M24563" s="216"/>
      <c r="O24563" s="216"/>
      <c r="Q24563" s="216"/>
      <c r="S24563" s="216"/>
    </row>
    <row r="24564" spans="5:19" ht="15" x14ac:dyDescent="0.25">
      <c r="E24564" s="216"/>
      <c r="G24564" s="216"/>
      <c r="I24564" s="216"/>
      <c r="K24564" s="216"/>
      <c r="M24564" s="216"/>
      <c r="O24564" s="216"/>
      <c r="Q24564" s="216"/>
      <c r="S24564" s="216"/>
    </row>
    <row r="24565" spans="5:19" ht="15" x14ac:dyDescent="0.25">
      <c r="E24565" s="216"/>
      <c r="G24565" s="216"/>
      <c r="I24565" s="216"/>
      <c r="K24565" s="216"/>
      <c r="M24565" s="216"/>
      <c r="O24565" s="216"/>
      <c r="Q24565" s="216"/>
      <c r="S24565" s="216"/>
    </row>
    <row r="24566" spans="5:19" ht="15" x14ac:dyDescent="0.25">
      <c r="E24566" s="216"/>
      <c r="G24566" s="216"/>
      <c r="I24566" s="216"/>
      <c r="K24566" s="216"/>
      <c r="M24566" s="216"/>
      <c r="O24566" s="216"/>
      <c r="Q24566" s="216"/>
      <c r="S24566" s="216"/>
    </row>
    <row r="24567" spans="5:19" ht="15" x14ac:dyDescent="0.25">
      <c r="E24567" s="216"/>
      <c r="G24567" s="216"/>
      <c r="I24567" s="216"/>
      <c r="K24567" s="216"/>
      <c r="M24567" s="216"/>
      <c r="O24567" s="216"/>
      <c r="Q24567" s="216"/>
      <c r="S24567" s="216"/>
    </row>
    <row r="24568" spans="5:19" ht="15" x14ac:dyDescent="0.25">
      <c r="E24568" s="216"/>
      <c r="G24568" s="216"/>
      <c r="I24568" s="216"/>
      <c r="K24568" s="216"/>
      <c r="M24568" s="216"/>
      <c r="O24568" s="216"/>
      <c r="Q24568" s="216"/>
      <c r="S24568" s="216"/>
    </row>
    <row r="24569" spans="5:19" ht="15" x14ac:dyDescent="0.25">
      <c r="E24569" s="216"/>
      <c r="G24569" s="216"/>
      <c r="I24569" s="216"/>
      <c r="K24569" s="216"/>
      <c r="M24569" s="216"/>
      <c r="O24569" s="216"/>
      <c r="Q24569" s="216"/>
      <c r="S24569" s="216"/>
    </row>
    <row r="24570" spans="5:19" ht="15" x14ac:dyDescent="0.25">
      <c r="E24570" s="216"/>
      <c r="G24570" s="216"/>
      <c r="I24570" s="216"/>
      <c r="K24570" s="216"/>
      <c r="M24570" s="216"/>
      <c r="O24570" s="216"/>
      <c r="Q24570" s="216"/>
      <c r="S24570" s="216"/>
    </row>
    <row r="24571" spans="5:19" ht="15" x14ac:dyDescent="0.25">
      <c r="E24571" s="216"/>
      <c r="G24571" s="216"/>
      <c r="I24571" s="216"/>
      <c r="K24571" s="216"/>
      <c r="M24571" s="216"/>
      <c r="O24571" s="216"/>
      <c r="Q24571" s="216"/>
      <c r="S24571" s="216"/>
    </row>
    <row r="24572" spans="5:19" ht="15" x14ac:dyDescent="0.25">
      <c r="E24572" s="216"/>
      <c r="G24572" s="216"/>
      <c r="I24572" s="216"/>
      <c r="K24572" s="216"/>
      <c r="M24572" s="216"/>
      <c r="O24572" s="216"/>
      <c r="Q24572" s="216"/>
      <c r="S24572" s="216"/>
    </row>
    <row r="24573" spans="5:19" ht="15" x14ac:dyDescent="0.25">
      <c r="E24573" s="216"/>
      <c r="G24573" s="216"/>
      <c r="I24573" s="216"/>
      <c r="K24573" s="216"/>
      <c r="M24573" s="216"/>
      <c r="O24573" s="216"/>
      <c r="Q24573" s="216"/>
      <c r="S24573" s="216"/>
    </row>
    <row r="24574" spans="5:19" ht="15" x14ac:dyDescent="0.25">
      <c r="E24574" s="216"/>
      <c r="G24574" s="216"/>
      <c r="I24574" s="216"/>
      <c r="K24574" s="216"/>
      <c r="M24574" s="216"/>
      <c r="O24574" s="216"/>
      <c r="Q24574" s="216"/>
      <c r="S24574" s="216"/>
    </row>
    <row r="24575" spans="5:19" ht="15" x14ac:dyDescent="0.25">
      <c r="E24575" s="216"/>
      <c r="G24575" s="216"/>
      <c r="I24575" s="216"/>
      <c r="K24575" s="216"/>
      <c r="M24575" s="216"/>
      <c r="O24575" s="216"/>
      <c r="Q24575" s="216"/>
      <c r="S24575" s="216"/>
    </row>
    <row r="24576" spans="5:19" ht="15" x14ac:dyDescent="0.25">
      <c r="E24576" s="216"/>
      <c r="G24576" s="216"/>
      <c r="I24576" s="216"/>
      <c r="K24576" s="216"/>
      <c r="M24576" s="216"/>
      <c r="O24576" s="216"/>
      <c r="Q24576" s="216"/>
      <c r="S24576" s="216"/>
    </row>
    <row r="24577" spans="5:19" ht="15" x14ac:dyDescent="0.25">
      <c r="E24577" s="216"/>
      <c r="G24577" s="216"/>
      <c r="I24577" s="216"/>
      <c r="K24577" s="216"/>
      <c r="M24577" s="216"/>
      <c r="O24577" s="216"/>
      <c r="Q24577" s="216"/>
      <c r="S24577" s="216"/>
    </row>
    <row r="24578" spans="5:19" ht="15" x14ac:dyDescent="0.25">
      <c r="E24578" s="216"/>
      <c r="G24578" s="216"/>
      <c r="I24578" s="216"/>
      <c r="K24578" s="216"/>
      <c r="M24578" s="216"/>
      <c r="O24578" s="216"/>
      <c r="Q24578" s="216"/>
      <c r="S24578" s="216"/>
    </row>
    <row r="24579" spans="5:19" ht="15" x14ac:dyDescent="0.25">
      <c r="E24579" s="216"/>
      <c r="G24579" s="216"/>
      <c r="I24579" s="216"/>
      <c r="K24579" s="216"/>
      <c r="M24579" s="216"/>
      <c r="O24579" s="216"/>
      <c r="Q24579" s="216"/>
      <c r="S24579" s="216"/>
    </row>
    <row r="24580" spans="5:19" ht="15" x14ac:dyDescent="0.25">
      <c r="E24580" s="216"/>
      <c r="G24580" s="216"/>
      <c r="I24580" s="216"/>
      <c r="K24580" s="216"/>
      <c r="M24580" s="216"/>
      <c r="O24580" s="216"/>
      <c r="Q24580" s="216"/>
      <c r="S24580" s="216"/>
    </row>
    <row r="24581" spans="5:19" ht="15" x14ac:dyDescent="0.25">
      <c r="E24581" s="216"/>
      <c r="G24581" s="216"/>
      <c r="I24581" s="216"/>
      <c r="K24581" s="216"/>
      <c r="M24581" s="216"/>
      <c r="O24581" s="216"/>
      <c r="Q24581" s="216"/>
      <c r="S24581" s="216"/>
    </row>
    <row r="24582" spans="5:19" ht="15" x14ac:dyDescent="0.25">
      <c r="E24582" s="216"/>
      <c r="G24582" s="216"/>
      <c r="I24582" s="216"/>
      <c r="K24582" s="216"/>
      <c r="M24582" s="216"/>
      <c r="O24582" s="216"/>
      <c r="Q24582" s="216"/>
      <c r="S24582" s="216"/>
    </row>
    <row r="24583" spans="5:19" ht="15" x14ac:dyDescent="0.25">
      <c r="E24583" s="216"/>
      <c r="G24583" s="216"/>
      <c r="I24583" s="216"/>
      <c r="K24583" s="216"/>
      <c r="M24583" s="216"/>
      <c r="O24583" s="216"/>
      <c r="Q24583" s="216"/>
      <c r="S24583" s="216"/>
    </row>
    <row r="24584" spans="5:19" ht="15" x14ac:dyDescent="0.25">
      <c r="E24584" s="216"/>
      <c r="G24584" s="216"/>
      <c r="I24584" s="216"/>
      <c r="K24584" s="216"/>
      <c r="M24584" s="216"/>
      <c r="O24584" s="216"/>
      <c r="Q24584" s="216"/>
      <c r="S24584" s="216"/>
    </row>
    <row r="24585" spans="5:19" ht="15" x14ac:dyDescent="0.25">
      <c r="E24585" s="216"/>
      <c r="G24585" s="216"/>
      <c r="I24585" s="216"/>
      <c r="K24585" s="216"/>
      <c r="M24585" s="216"/>
      <c r="O24585" s="216"/>
      <c r="Q24585" s="216"/>
      <c r="S24585" s="216"/>
    </row>
    <row r="24586" spans="5:19" ht="15" x14ac:dyDescent="0.25">
      <c r="E24586" s="216"/>
      <c r="G24586" s="216"/>
      <c r="I24586" s="216"/>
      <c r="K24586" s="216"/>
      <c r="M24586" s="216"/>
      <c r="O24586" s="216"/>
      <c r="Q24586" s="216"/>
      <c r="S24586" s="216"/>
    </row>
    <row r="24587" spans="5:19" ht="15" x14ac:dyDescent="0.25">
      <c r="E24587" s="216"/>
      <c r="G24587" s="216"/>
      <c r="I24587" s="216"/>
      <c r="K24587" s="216"/>
      <c r="M24587" s="216"/>
      <c r="O24587" s="216"/>
      <c r="Q24587" s="216"/>
      <c r="S24587" s="216"/>
    </row>
    <row r="24588" spans="5:19" ht="15" x14ac:dyDescent="0.25">
      <c r="E24588" s="216"/>
      <c r="G24588" s="216"/>
      <c r="I24588" s="216"/>
      <c r="K24588" s="216"/>
      <c r="M24588" s="216"/>
      <c r="O24588" s="216"/>
      <c r="Q24588" s="216"/>
      <c r="S24588" s="216"/>
    </row>
    <row r="24589" spans="5:19" ht="15" x14ac:dyDescent="0.25">
      <c r="E24589" s="216"/>
      <c r="G24589" s="216"/>
      <c r="I24589" s="216"/>
      <c r="K24589" s="216"/>
      <c r="M24589" s="216"/>
      <c r="O24589" s="216"/>
      <c r="Q24589" s="216"/>
      <c r="S24589" s="216"/>
    </row>
    <row r="24590" spans="5:19" ht="15" x14ac:dyDescent="0.25">
      <c r="E24590" s="224"/>
      <c r="G24590" s="224"/>
      <c r="I24590" s="224"/>
      <c r="K24590" s="224"/>
      <c r="M24590" s="224"/>
      <c r="O24590" s="224"/>
      <c r="Q24590" s="224"/>
      <c r="S24590" s="224"/>
    </row>
    <row r="24591" spans="5:19" ht="15" x14ac:dyDescent="0.25">
      <c r="E24591" s="216"/>
      <c r="G24591" s="216"/>
      <c r="I24591" s="216"/>
      <c r="K24591" s="216"/>
      <c r="M24591" s="216"/>
      <c r="O24591" s="216"/>
      <c r="Q24591" s="216"/>
      <c r="S24591" s="216"/>
    </row>
    <row r="24592" spans="5:19" ht="15" x14ac:dyDescent="0.25">
      <c r="E24592" s="216"/>
      <c r="G24592" s="216"/>
      <c r="I24592" s="216"/>
      <c r="K24592" s="216"/>
      <c r="M24592" s="216"/>
      <c r="O24592" s="216"/>
      <c r="Q24592" s="216"/>
      <c r="S24592" s="216"/>
    </row>
    <row r="24593" spans="5:19" ht="15" x14ac:dyDescent="0.25">
      <c r="E24593" s="216"/>
      <c r="G24593" s="216"/>
      <c r="I24593" s="216"/>
      <c r="K24593" s="216"/>
      <c r="M24593" s="216"/>
      <c r="O24593" s="216"/>
      <c r="Q24593" s="216"/>
      <c r="S24593" s="216"/>
    </row>
    <row r="24594" spans="5:19" ht="15" x14ac:dyDescent="0.25">
      <c r="E24594" s="216"/>
      <c r="G24594" s="216"/>
      <c r="I24594" s="216"/>
      <c r="K24594" s="216"/>
      <c r="M24594" s="216"/>
      <c r="O24594" s="216"/>
      <c r="Q24594" s="216"/>
      <c r="S24594" s="216"/>
    </row>
    <row r="24595" spans="5:19" ht="15" x14ac:dyDescent="0.25">
      <c r="E24595" s="216"/>
      <c r="G24595" s="216"/>
      <c r="I24595" s="216"/>
      <c r="K24595" s="216"/>
      <c r="M24595" s="216"/>
      <c r="O24595" s="216"/>
      <c r="Q24595" s="216"/>
      <c r="S24595" s="216"/>
    </row>
    <row r="24596" spans="5:19" ht="15" x14ac:dyDescent="0.25">
      <c r="E24596" s="216"/>
      <c r="G24596" s="216"/>
      <c r="I24596" s="216"/>
      <c r="K24596" s="216"/>
      <c r="M24596" s="216"/>
      <c r="O24596" s="216"/>
      <c r="Q24596" s="216"/>
      <c r="S24596" s="216"/>
    </row>
    <row r="24597" spans="5:19" ht="15" x14ac:dyDescent="0.25">
      <c r="E24597" s="216"/>
      <c r="G24597" s="216"/>
      <c r="I24597" s="216"/>
      <c r="K24597" s="216"/>
      <c r="M24597" s="216"/>
      <c r="O24597" s="216"/>
      <c r="Q24597" s="216"/>
      <c r="S24597" s="216"/>
    </row>
    <row r="24598" spans="5:19" ht="15" x14ac:dyDescent="0.25">
      <c r="E24598" s="216"/>
      <c r="G24598" s="216"/>
      <c r="I24598" s="216"/>
      <c r="K24598" s="216"/>
      <c r="M24598" s="216"/>
      <c r="O24598" s="216"/>
      <c r="Q24598" s="216"/>
      <c r="S24598" s="216"/>
    </row>
    <row r="24599" spans="5:19" ht="15" x14ac:dyDescent="0.25">
      <c r="E24599" s="216"/>
      <c r="G24599" s="216"/>
      <c r="I24599" s="216"/>
      <c r="K24599" s="216"/>
      <c r="M24599" s="216"/>
      <c r="O24599" s="216"/>
      <c r="Q24599" s="216"/>
      <c r="S24599" s="216"/>
    </row>
    <row r="24600" spans="5:19" ht="15" x14ac:dyDescent="0.25">
      <c r="E24600" s="216"/>
      <c r="G24600" s="216"/>
      <c r="I24600" s="216"/>
      <c r="K24600" s="216"/>
      <c r="M24600" s="216"/>
      <c r="O24600" s="216"/>
      <c r="Q24600" s="216"/>
      <c r="S24600" s="216"/>
    </row>
    <row r="24601" spans="5:19" ht="15" x14ac:dyDescent="0.25">
      <c r="E24601" s="216"/>
      <c r="G24601" s="216"/>
      <c r="I24601" s="216"/>
      <c r="K24601" s="216"/>
      <c r="M24601" s="216"/>
      <c r="O24601" s="216"/>
      <c r="Q24601" s="216"/>
      <c r="S24601" s="216"/>
    </row>
    <row r="24602" spans="5:19" ht="15" x14ac:dyDescent="0.25">
      <c r="E24602" s="216"/>
      <c r="G24602" s="216"/>
      <c r="I24602" s="216"/>
      <c r="K24602" s="216"/>
      <c r="M24602" s="216"/>
      <c r="O24602" s="216"/>
      <c r="Q24602" s="216"/>
      <c r="S24602" s="216"/>
    </row>
    <row r="24603" spans="5:19" ht="15" x14ac:dyDescent="0.25">
      <c r="E24603" s="216"/>
      <c r="G24603" s="216"/>
      <c r="I24603" s="216"/>
      <c r="K24603" s="216"/>
      <c r="M24603" s="216"/>
      <c r="O24603" s="216"/>
      <c r="Q24603" s="216"/>
      <c r="S24603" s="216"/>
    </row>
    <row r="24604" spans="5:19" ht="15" x14ac:dyDescent="0.25">
      <c r="E24604" s="216"/>
      <c r="G24604" s="216"/>
      <c r="I24604" s="216"/>
      <c r="K24604" s="216"/>
      <c r="M24604" s="216"/>
      <c r="O24604" s="216"/>
      <c r="Q24604" s="216"/>
      <c r="S24604" s="216"/>
    </row>
    <row r="24605" spans="5:19" ht="15" x14ac:dyDescent="0.25">
      <c r="E24605" s="216"/>
      <c r="G24605" s="216"/>
      <c r="I24605" s="216"/>
      <c r="K24605" s="216"/>
      <c r="M24605" s="216"/>
      <c r="O24605" s="216"/>
      <c r="Q24605" s="216"/>
      <c r="S24605" s="216"/>
    </row>
    <row r="24606" spans="5:19" ht="15" x14ac:dyDescent="0.25">
      <c r="E24606" s="216"/>
      <c r="G24606" s="216"/>
      <c r="I24606" s="216"/>
      <c r="K24606" s="216"/>
      <c r="M24606" s="216"/>
      <c r="O24606" s="216"/>
      <c r="Q24606" s="216"/>
      <c r="S24606" s="216"/>
    </row>
    <row r="24607" spans="5:19" ht="15" x14ac:dyDescent="0.25">
      <c r="E24607" s="216"/>
      <c r="G24607" s="216"/>
      <c r="I24607" s="216"/>
      <c r="K24607" s="216"/>
      <c r="M24607" s="216"/>
      <c r="O24607" s="216"/>
      <c r="Q24607" s="216"/>
      <c r="S24607" s="216"/>
    </row>
    <row r="24608" spans="5:19" ht="15" x14ac:dyDescent="0.25">
      <c r="E24608" s="216"/>
      <c r="G24608" s="216"/>
      <c r="I24608" s="216"/>
      <c r="K24608" s="216"/>
      <c r="M24608" s="216"/>
      <c r="O24608" s="216"/>
      <c r="Q24608" s="216"/>
      <c r="S24608" s="216"/>
    </row>
    <row r="24609" spans="5:19" ht="15" x14ac:dyDescent="0.25">
      <c r="E24609" s="216"/>
      <c r="G24609" s="216"/>
      <c r="I24609" s="216"/>
      <c r="K24609" s="216"/>
      <c r="M24609" s="216"/>
      <c r="O24609" s="216"/>
      <c r="Q24609" s="216"/>
      <c r="S24609" s="216"/>
    </row>
    <row r="24610" spans="5:19" ht="15" x14ac:dyDescent="0.25">
      <c r="E24610" s="216"/>
      <c r="G24610" s="216"/>
      <c r="I24610" s="216"/>
      <c r="K24610" s="216"/>
      <c r="M24610" s="216"/>
      <c r="O24610" s="216"/>
      <c r="Q24610" s="216"/>
      <c r="S24610" s="216"/>
    </row>
    <row r="24611" spans="5:19" ht="15" x14ac:dyDescent="0.25">
      <c r="E24611" s="216"/>
      <c r="G24611" s="216"/>
      <c r="I24611" s="216"/>
      <c r="K24611" s="216"/>
      <c r="M24611" s="216"/>
      <c r="O24611" s="216"/>
      <c r="Q24611" s="216"/>
      <c r="S24611" s="216"/>
    </row>
    <row r="24612" spans="5:19" ht="15" x14ac:dyDescent="0.25">
      <c r="E24612" s="216"/>
      <c r="G24612" s="216"/>
      <c r="I24612" s="216"/>
      <c r="K24612" s="216"/>
      <c r="M24612" s="216"/>
      <c r="O24612" s="216"/>
      <c r="Q24612" s="216"/>
      <c r="S24612" s="216"/>
    </row>
    <row r="24613" spans="5:19" ht="15" x14ac:dyDescent="0.25">
      <c r="E24613" s="216"/>
      <c r="G24613" s="216"/>
      <c r="I24613" s="216"/>
      <c r="K24613" s="216"/>
      <c r="M24613" s="216"/>
      <c r="O24613" s="216"/>
      <c r="Q24613" s="216"/>
      <c r="S24613" s="216"/>
    </row>
    <row r="24614" spans="5:19" ht="15" x14ac:dyDescent="0.25">
      <c r="E24614" s="216"/>
      <c r="G24614" s="216"/>
      <c r="I24614" s="216"/>
      <c r="K24614" s="216"/>
      <c r="M24614" s="216"/>
      <c r="O24614" s="216"/>
      <c r="Q24614" s="216"/>
      <c r="S24614" s="216"/>
    </row>
    <row r="24615" spans="5:19" ht="15" x14ac:dyDescent="0.25">
      <c r="E24615" s="216"/>
      <c r="G24615" s="216"/>
      <c r="I24615" s="216"/>
      <c r="K24615" s="216"/>
      <c r="M24615" s="216"/>
      <c r="O24615" s="216"/>
      <c r="Q24615" s="216"/>
      <c r="S24615" s="216"/>
    </row>
    <row r="24616" spans="5:19" ht="15" x14ac:dyDescent="0.25">
      <c r="E24616" s="216"/>
      <c r="G24616" s="216"/>
      <c r="I24616" s="216"/>
      <c r="K24616" s="216"/>
      <c r="M24616" s="216"/>
      <c r="O24616" s="216"/>
      <c r="Q24616" s="216"/>
      <c r="S24616" s="216"/>
    </row>
    <row r="24617" spans="5:19" ht="15" x14ac:dyDescent="0.25">
      <c r="E24617" s="216"/>
      <c r="G24617" s="216"/>
      <c r="I24617" s="216"/>
      <c r="K24617" s="216"/>
      <c r="M24617" s="216"/>
      <c r="O24617" s="216"/>
      <c r="Q24617" s="216"/>
      <c r="S24617" s="216"/>
    </row>
    <row r="24618" spans="5:19" ht="15" x14ac:dyDescent="0.25">
      <c r="E24618" s="216"/>
      <c r="G24618" s="216"/>
      <c r="I24618" s="216"/>
      <c r="K24618" s="216"/>
      <c r="M24618" s="216"/>
      <c r="O24618" s="216"/>
      <c r="Q24618" s="216"/>
      <c r="S24618" s="216"/>
    </row>
    <row r="24619" spans="5:19" ht="15" x14ac:dyDescent="0.25">
      <c r="E24619" s="216"/>
      <c r="G24619" s="216"/>
      <c r="I24619" s="216"/>
      <c r="K24619" s="216"/>
      <c r="M24619" s="216"/>
      <c r="O24619" s="216"/>
      <c r="Q24619" s="216"/>
      <c r="S24619" s="216"/>
    </row>
    <row r="24620" spans="5:19" ht="15" x14ac:dyDescent="0.25">
      <c r="E24620" s="216"/>
      <c r="G24620" s="216"/>
      <c r="I24620" s="216"/>
      <c r="K24620" s="216"/>
      <c r="M24620" s="216"/>
      <c r="O24620" s="216"/>
      <c r="Q24620" s="216"/>
      <c r="S24620" s="216"/>
    </row>
    <row r="24621" spans="5:19" ht="15" x14ac:dyDescent="0.25">
      <c r="E24621" s="216"/>
      <c r="G24621" s="216"/>
      <c r="I24621" s="216"/>
      <c r="K24621" s="216"/>
      <c r="M24621" s="216"/>
      <c r="O24621" s="216"/>
      <c r="Q24621" s="216"/>
      <c r="S24621" s="216"/>
    </row>
    <row r="24622" spans="5:19" ht="15" x14ac:dyDescent="0.25">
      <c r="E24622" s="216"/>
      <c r="G24622" s="216"/>
      <c r="I24622" s="216"/>
      <c r="K24622" s="216"/>
      <c r="M24622" s="216"/>
      <c r="O24622" s="216"/>
      <c r="Q24622" s="216"/>
      <c r="S24622" s="216"/>
    </row>
    <row r="24623" spans="5:19" ht="15" x14ac:dyDescent="0.25">
      <c r="E24623" s="216"/>
      <c r="G24623" s="216"/>
      <c r="I24623" s="216"/>
      <c r="K24623" s="216"/>
      <c r="M24623" s="216"/>
      <c r="O24623" s="216"/>
      <c r="Q24623" s="216"/>
      <c r="S24623" s="216"/>
    </row>
    <row r="24624" spans="5:19" ht="15" x14ac:dyDescent="0.25">
      <c r="E24624" s="216"/>
      <c r="G24624" s="216"/>
      <c r="I24624" s="216"/>
      <c r="K24624" s="216"/>
      <c r="M24624" s="216"/>
      <c r="O24624" s="216"/>
      <c r="Q24624" s="216"/>
      <c r="S24624" s="216"/>
    </row>
    <row r="24625" spans="5:19" ht="15" x14ac:dyDescent="0.25">
      <c r="E24625" s="216"/>
      <c r="G24625" s="216"/>
      <c r="I24625" s="216"/>
      <c r="K24625" s="216"/>
      <c r="M24625" s="216"/>
      <c r="O24625" s="216"/>
      <c r="Q24625" s="216"/>
      <c r="S24625" s="216"/>
    </row>
    <row r="24626" spans="5:19" ht="15" x14ac:dyDescent="0.25">
      <c r="E24626" s="216"/>
      <c r="G24626" s="216"/>
      <c r="I24626" s="216"/>
      <c r="K24626" s="216"/>
      <c r="M24626" s="216"/>
      <c r="O24626" s="216"/>
      <c r="Q24626" s="216"/>
      <c r="S24626" s="216"/>
    </row>
    <row r="24627" spans="5:19" ht="15" x14ac:dyDescent="0.25">
      <c r="E24627" s="216"/>
      <c r="G24627" s="216"/>
      <c r="I24627" s="216"/>
      <c r="K24627" s="216"/>
      <c r="M24627" s="216"/>
      <c r="O24627" s="216"/>
      <c r="Q24627" s="216"/>
      <c r="S24627" s="216"/>
    </row>
    <row r="24628" spans="5:19" ht="15" x14ac:dyDescent="0.25">
      <c r="E24628" s="216"/>
      <c r="G24628" s="216"/>
      <c r="I24628" s="216"/>
      <c r="K24628" s="216"/>
      <c r="M24628" s="216"/>
      <c r="O24628" s="216"/>
      <c r="Q24628" s="216"/>
      <c r="S24628" s="216"/>
    </row>
    <row r="24629" spans="5:19" ht="15" x14ac:dyDescent="0.25">
      <c r="E24629" s="216"/>
      <c r="G24629" s="216"/>
      <c r="I24629" s="216"/>
      <c r="K24629" s="216"/>
      <c r="M24629" s="216"/>
      <c r="O24629" s="216"/>
      <c r="Q24629" s="216"/>
      <c r="S24629" s="216"/>
    </row>
    <row r="24630" spans="5:19" ht="15" x14ac:dyDescent="0.25">
      <c r="E24630" s="216"/>
      <c r="G24630" s="216"/>
      <c r="I24630" s="216"/>
      <c r="K24630" s="216"/>
      <c r="M24630" s="216"/>
      <c r="O24630" s="216"/>
      <c r="Q24630" s="216"/>
      <c r="S24630" s="216"/>
    </row>
    <row r="24631" spans="5:19" ht="15" x14ac:dyDescent="0.25">
      <c r="E24631" s="216"/>
      <c r="G24631" s="216"/>
      <c r="I24631" s="216"/>
      <c r="K24631" s="216"/>
      <c r="M24631" s="216"/>
      <c r="O24631" s="216"/>
      <c r="Q24631" s="216"/>
      <c r="S24631" s="216"/>
    </row>
    <row r="24632" spans="5:19" ht="15" x14ac:dyDescent="0.25">
      <c r="E24632" s="216"/>
      <c r="G24632" s="216"/>
      <c r="I24632" s="216"/>
      <c r="K24632" s="216"/>
      <c r="M24632" s="216"/>
      <c r="O24632" s="216"/>
      <c r="Q24632" s="216"/>
      <c r="S24632" s="216"/>
    </row>
    <row r="24633" spans="5:19" ht="15" x14ac:dyDescent="0.25">
      <c r="E24633" s="216"/>
      <c r="G24633" s="216"/>
      <c r="I24633" s="216"/>
      <c r="K24633" s="216"/>
      <c r="M24633" s="216"/>
      <c r="O24633" s="216"/>
      <c r="Q24633" s="216"/>
      <c r="S24633" s="216"/>
    </row>
    <row r="24634" spans="5:19" ht="15" x14ac:dyDescent="0.25">
      <c r="E24634" s="216"/>
      <c r="G24634" s="216"/>
      <c r="I24634" s="216"/>
      <c r="K24634" s="216"/>
      <c r="M24634" s="216"/>
      <c r="O24634" s="216"/>
      <c r="Q24634" s="216"/>
      <c r="S24634" s="216"/>
    </row>
    <row r="24635" spans="5:19" ht="15" x14ac:dyDescent="0.25">
      <c r="E24635" s="216"/>
      <c r="G24635" s="216"/>
      <c r="I24635" s="216"/>
      <c r="K24635" s="216"/>
      <c r="M24635" s="216"/>
      <c r="O24635" s="216"/>
      <c r="Q24635" s="216"/>
      <c r="S24635" s="216"/>
    </row>
    <row r="24636" spans="5:19" ht="15" x14ac:dyDescent="0.25">
      <c r="E24636" s="216"/>
      <c r="G24636" s="216"/>
      <c r="I24636" s="216"/>
      <c r="K24636" s="216"/>
      <c r="M24636" s="216"/>
      <c r="O24636" s="216"/>
      <c r="Q24636" s="216"/>
      <c r="S24636" s="216"/>
    </row>
    <row r="24637" spans="5:19" ht="15" x14ac:dyDescent="0.25">
      <c r="E24637" s="216"/>
      <c r="G24637" s="216"/>
      <c r="I24637" s="216"/>
      <c r="K24637" s="216"/>
      <c r="M24637" s="216"/>
      <c r="O24637" s="216"/>
      <c r="Q24637" s="216"/>
      <c r="S24637" s="216"/>
    </row>
    <row r="24638" spans="5:19" ht="15" x14ac:dyDescent="0.25">
      <c r="E24638" s="216"/>
      <c r="G24638" s="216"/>
      <c r="I24638" s="216"/>
      <c r="K24638" s="216"/>
      <c r="M24638" s="216"/>
      <c r="O24638" s="216"/>
      <c r="Q24638" s="216"/>
      <c r="S24638" s="216"/>
    </row>
    <row r="24639" spans="5:19" ht="15" x14ac:dyDescent="0.25">
      <c r="E24639" s="216"/>
      <c r="G24639" s="216"/>
      <c r="I24639" s="216"/>
      <c r="K24639" s="216"/>
      <c r="M24639" s="216"/>
      <c r="O24639" s="216"/>
      <c r="Q24639" s="216"/>
      <c r="S24639" s="216"/>
    </row>
    <row r="24640" spans="5:19" ht="15" x14ac:dyDescent="0.25">
      <c r="E24640" s="216"/>
      <c r="G24640" s="216"/>
      <c r="I24640" s="216"/>
      <c r="K24640" s="216"/>
      <c r="M24640" s="216"/>
      <c r="O24640" s="216"/>
      <c r="Q24640" s="216"/>
      <c r="S24640" s="216"/>
    </row>
    <row r="24641" spans="5:19" ht="15" x14ac:dyDescent="0.25">
      <c r="E24641" s="216"/>
      <c r="G24641" s="216"/>
      <c r="I24641" s="216"/>
      <c r="K24641" s="216"/>
      <c r="M24641" s="216"/>
      <c r="O24641" s="216"/>
      <c r="Q24641" s="216"/>
      <c r="S24641" s="216"/>
    </row>
    <row r="24642" spans="5:19" ht="15" x14ac:dyDescent="0.25">
      <c r="E24642" s="216"/>
      <c r="G24642" s="216"/>
      <c r="I24642" s="216"/>
      <c r="K24642" s="216"/>
      <c r="M24642" s="216"/>
      <c r="O24642" s="216"/>
      <c r="Q24642" s="216"/>
      <c r="S24642" s="216"/>
    </row>
    <row r="24643" spans="5:19" ht="15" x14ac:dyDescent="0.25">
      <c r="E24643" s="216"/>
      <c r="G24643" s="216"/>
      <c r="I24643" s="216"/>
      <c r="K24643" s="216"/>
      <c r="M24643" s="216"/>
      <c r="O24643" s="216"/>
      <c r="Q24643" s="216"/>
      <c r="S24643" s="216"/>
    </row>
    <row r="24644" spans="5:19" ht="15" x14ac:dyDescent="0.25">
      <c r="E24644" s="216"/>
      <c r="G24644" s="216"/>
      <c r="I24644" s="216"/>
      <c r="K24644" s="216"/>
      <c r="M24644" s="216"/>
      <c r="O24644" s="216"/>
      <c r="Q24644" s="216"/>
      <c r="S24644" s="216"/>
    </row>
    <row r="24645" spans="5:19" ht="15" x14ac:dyDescent="0.25">
      <c r="E24645" s="216"/>
      <c r="G24645" s="216"/>
      <c r="I24645" s="216"/>
      <c r="K24645" s="216"/>
      <c r="M24645" s="216"/>
      <c r="O24645" s="216"/>
      <c r="Q24645" s="216"/>
      <c r="S24645" s="216"/>
    </row>
    <row r="24646" spans="5:19" ht="15" x14ac:dyDescent="0.25">
      <c r="E24646" s="216"/>
      <c r="G24646" s="216"/>
      <c r="I24646" s="216"/>
      <c r="K24646" s="216"/>
      <c r="M24646" s="216"/>
      <c r="O24646" s="216"/>
      <c r="Q24646" s="216"/>
      <c r="S24646" s="216"/>
    </row>
    <row r="24647" spans="5:19" ht="15" x14ac:dyDescent="0.25">
      <c r="E24647" s="216"/>
      <c r="G24647" s="216"/>
      <c r="I24647" s="216"/>
      <c r="K24647" s="216"/>
      <c r="M24647" s="216"/>
      <c r="O24647" s="216"/>
      <c r="Q24647" s="216"/>
      <c r="S24647" s="216"/>
    </row>
    <row r="24648" spans="5:19" ht="15" x14ac:dyDescent="0.25">
      <c r="E24648" s="216"/>
      <c r="G24648" s="216"/>
      <c r="I24648" s="216"/>
      <c r="K24648" s="216"/>
      <c r="M24648" s="216"/>
      <c r="O24648" s="216"/>
      <c r="Q24648" s="216"/>
      <c r="S24648" s="216"/>
    </row>
    <row r="24649" spans="5:19" ht="15" x14ac:dyDescent="0.25">
      <c r="E24649" s="216"/>
      <c r="G24649" s="216"/>
      <c r="I24649" s="216"/>
      <c r="K24649" s="216"/>
      <c r="M24649" s="216"/>
      <c r="O24649" s="216"/>
      <c r="Q24649" s="216"/>
      <c r="S24649" s="216"/>
    </row>
    <row r="24650" spans="5:19" ht="15" x14ac:dyDescent="0.25">
      <c r="E24650" s="216"/>
      <c r="G24650" s="216"/>
      <c r="I24650" s="216"/>
      <c r="K24650" s="216"/>
      <c r="M24650" s="216"/>
      <c r="O24650" s="216"/>
      <c r="Q24650" s="216"/>
      <c r="S24650" s="216"/>
    </row>
    <row r="24651" spans="5:19" ht="15" x14ac:dyDescent="0.25">
      <c r="E24651" s="216"/>
      <c r="G24651" s="216"/>
      <c r="I24651" s="216"/>
      <c r="K24651" s="216"/>
      <c r="M24651" s="216"/>
      <c r="O24651" s="216"/>
      <c r="Q24651" s="216"/>
      <c r="S24651" s="216"/>
    </row>
    <row r="24652" spans="5:19" ht="15" x14ac:dyDescent="0.25">
      <c r="E24652" s="216"/>
      <c r="G24652" s="216"/>
      <c r="I24652" s="216"/>
      <c r="K24652" s="216"/>
      <c r="M24652" s="216"/>
      <c r="O24652" s="216"/>
      <c r="Q24652" s="216"/>
      <c r="S24652" s="216"/>
    </row>
    <row r="24653" spans="5:19" ht="15" x14ac:dyDescent="0.25">
      <c r="E24653" s="216"/>
      <c r="G24653" s="216"/>
      <c r="I24653" s="216"/>
      <c r="K24653" s="216"/>
      <c r="M24653" s="216"/>
      <c r="O24653" s="216"/>
      <c r="Q24653" s="216"/>
      <c r="S24653" s="216"/>
    </row>
    <row r="24654" spans="5:19" ht="15" x14ac:dyDescent="0.25">
      <c r="E24654" s="216"/>
      <c r="G24654" s="216"/>
      <c r="I24654" s="216"/>
      <c r="K24654" s="216"/>
      <c r="M24654" s="216"/>
      <c r="O24654" s="216"/>
      <c r="Q24654" s="216"/>
      <c r="S24654" s="216"/>
    </row>
    <row r="24655" spans="5:19" ht="15" x14ac:dyDescent="0.25">
      <c r="E24655" s="216"/>
      <c r="G24655" s="216"/>
      <c r="I24655" s="216"/>
      <c r="K24655" s="216"/>
      <c r="M24655" s="216"/>
      <c r="O24655" s="216"/>
      <c r="Q24655" s="216"/>
      <c r="S24655" s="216"/>
    </row>
    <row r="24656" spans="5:19" ht="15" x14ac:dyDescent="0.25">
      <c r="E24656" s="216"/>
      <c r="G24656" s="216"/>
      <c r="I24656" s="216"/>
      <c r="K24656" s="216"/>
      <c r="M24656" s="216"/>
      <c r="O24656" s="216"/>
      <c r="Q24656" s="216"/>
      <c r="S24656" s="216"/>
    </row>
    <row r="24657" spans="5:19" ht="15" x14ac:dyDescent="0.25">
      <c r="E24657" s="216"/>
      <c r="G24657" s="216"/>
      <c r="I24657" s="216"/>
      <c r="K24657" s="216"/>
      <c r="M24657" s="216"/>
      <c r="O24657" s="216"/>
      <c r="Q24657" s="216"/>
      <c r="S24657" s="216"/>
    </row>
    <row r="24658" spans="5:19" ht="15" x14ac:dyDescent="0.25">
      <c r="E24658" s="216"/>
      <c r="G24658" s="216"/>
      <c r="I24658" s="216"/>
      <c r="K24658" s="216"/>
      <c r="M24658" s="216"/>
      <c r="O24658" s="216"/>
      <c r="Q24658" s="216"/>
      <c r="S24658" s="216"/>
    </row>
    <row r="24659" spans="5:19" ht="15" x14ac:dyDescent="0.25">
      <c r="E24659" s="216"/>
      <c r="G24659" s="216"/>
      <c r="I24659" s="216"/>
      <c r="K24659" s="216"/>
      <c r="M24659" s="216"/>
      <c r="O24659" s="216"/>
      <c r="Q24659" s="216"/>
      <c r="S24659" s="216"/>
    </row>
    <row r="24660" spans="5:19" ht="15" x14ac:dyDescent="0.25">
      <c r="E24660" s="216"/>
      <c r="G24660" s="216"/>
      <c r="I24660" s="216"/>
      <c r="K24660" s="216"/>
      <c r="M24660" s="216"/>
      <c r="O24660" s="216"/>
      <c r="Q24660" s="216"/>
      <c r="S24660" s="216"/>
    </row>
    <row r="24661" spans="5:19" ht="15" x14ac:dyDescent="0.25">
      <c r="E24661" s="216"/>
      <c r="G24661" s="216"/>
      <c r="I24661" s="216"/>
      <c r="K24661" s="216"/>
      <c r="M24661" s="216"/>
      <c r="O24661" s="216"/>
      <c r="Q24661" s="216"/>
      <c r="S24661" s="216"/>
    </row>
    <row r="24662" spans="5:19" ht="15" x14ac:dyDescent="0.25">
      <c r="E24662" s="216"/>
      <c r="G24662" s="216"/>
      <c r="I24662" s="216"/>
      <c r="K24662" s="216"/>
      <c r="M24662" s="216"/>
      <c r="O24662" s="216"/>
      <c r="Q24662" s="216"/>
      <c r="S24662" s="216"/>
    </row>
    <row r="24663" spans="5:19" ht="15" x14ac:dyDescent="0.25">
      <c r="E24663" s="216"/>
      <c r="G24663" s="216"/>
      <c r="I24663" s="216"/>
      <c r="K24663" s="216"/>
      <c r="M24663" s="216"/>
      <c r="O24663" s="216"/>
      <c r="Q24663" s="216"/>
      <c r="S24663" s="216"/>
    </row>
    <row r="24664" spans="5:19" ht="15" x14ac:dyDescent="0.25">
      <c r="E24664" s="216"/>
      <c r="G24664" s="216"/>
      <c r="I24664" s="216"/>
      <c r="K24664" s="216"/>
      <c r="M24664" s="216"/>
      <c r="O24664" s="216"/>
      <c r="Q24664" s="216"/>
      <c r="S24664" s="216"/>
    </row>
    <row r="24665" spans="5:19" ht="15" x14ac:dyDescent="0.25">
      <c r="E24665" s="216"/>
      <c r="G24665" s="216"/>
      <c r="I24665" s="216"/>
      <c r="K24665" s="216"/>
      <c r="M24665" s="216"/>
      <c r="O24665" s="216"/>
      <c r="Q24665" s="216"/>
      <c r="S24665" s="216"/>
    </row>
    <row r="24666" spans="5:19" ht="15" x14ac:dyDescent="0.25">
      <c r="E24666" s="216"/>
      <c r="G24666" s="216"/>
      <c r="I24666" s="216"/>
      <c r="K24666" s="216"/>
      <c r="M24666" s="216"/>
      <c r="O24666" s="216"/>
      <c r="Q24666" s="216"/>
      <c r="S24666" s="216"/>
    </row>
    <row r="24667" spans="5:19" ht="15" x14ac:dyDescent="0.25">
      <c r="E24667" s="216"/>
      <c r="G24667" s="216"/>
      <c r="I24667" s="216"/>
      <c r="K24667" s="216"/>
      <c r="M24667" s="216"/>
      <c r="O24667" s="216"/>
      <c r="Q24667" s="216"/>
      <c r="S24667" s="216"/>
    </row>
    <row r="24668" spans="5:19" ht="15" x14ac:dyDescent="0.25">
      <c r="E24668" s="216"/>
      <c r="G24668" s="216"/>
      <c r="I24668" s="216"/>
      <c r="K24668" s="216"/>
      <c r="M24668" s="216"/>
      <c r="O24668" s="216"/>
      <c r="Q24668" s="216"/>
      <c r="S24668" s="216"/>
    </row>
    <row r="24669" spans="5:19" ht="15" x14ac:dyDescent="0.25">
      <c r="E24669" s="216"/>
      <c r="G24669" s="216"/>
      <c r="I24669" s="216"/>
      <c r="K24669" s="216"/>
      <c r="M24669" s="216"/>
      <c r="O24669" s="216"/>
      <c r="Q24669" s="216"/>
      <c r="S24669" s="216"/>
    </row>
    <row r="24670" spans="5:19" ht="15" x14ac:dyDescent="0.25">
      <c r="E24670" s="216"/>
      <c r="G24670" s="216"/>
      <c r="I24670" s="216"/>
      <c r="K24670" s="216"/>
      <c r="M24670" s="216"/>
      <c r="O24670" s="216"/>
      <c r="Q24670" s="216"/>
      <c r="S24670" s="216"/>
    </row>
    <row r="24671" spans="5:19" ht="15" x14ac:dyDescent="0.25">
      <c r="E24671" s="216"/>
      <c r="G24671" s="216"/>
      <c r="I24671" s="216"/>
      <c r="K24671" s="216"/>
      <c r="M24671" s="216"/>
      <c r="O24671" s="216"/>
      <c r="Q24671" s="216"/>
      <c r="S24671" s="216"/>
    </row>
    <row r="24672" spans="5:19" ht="15" x14ac:dyDescent="0.25">
      <c r="E24672" s="216"/>
      <c r="G24672" s="216"/>
      <c r="I24672" s="216"/>
      <c r="K24672" s="216"/>
      <c r="M24672" s="216"/>
      <c r="O24672" s="216"/>
      <c r="Q24672" s="216"/>
      <c r="S24672" s="216"/>
    </row>
    <row r="24673" spans="5:19" ht="15" x14ac:dyDescent="0.25">
      <c r="E24673" s="216"/>
      <c r="G24673" s="216"/>
      <c r="I24673" s="216"/>
      <c r="K24673" s="216"/>
      <c r="M24673" s="216"/>
      <c r="O24673" s="216"/>
      <c r="Q24673" s="216"/>
      <c r="S24673" s="216"/>
    </row>
    <row r="24674" spans="5:19" ht="15" x14ac:dyDescent="0.25">
      <c r="E24674" s="216"/>
      <c r="G24674" s="216"/>
      <c r="I24674" s="216"/>
      <c r="K24674" s="216"/>
      <c r="M24674" s="216"/>
      <c r="O24674" s="216"/>
      <c r="Q24674" s="216"/>
      <c r="S24674" s="216"/>
    </row>
    <row r="24675" spans="5:19" ht="15" x14ac:dyDescent="0.25">
      <c r="E24675" s="216"/>
      <c r="G24675" s="216"/>
      <c r="I24675" s="216"/>
      <c r="K24675" s="216"/>
      <c r="M24675" s="216"/>
      <c r="O24675" s="216"/>
      <c r="Q24675" s="216"/>
      <c r="S24675" s="216"/>
    </row>
    <row r="24676" spans="5:19" ht="15" x14ac:dyDescent="0.25">
      <c r="E24676" s="216"/>
      <c r="G24676" s="216"/>
      <c r="I24676" s="216"/>
      <c r="K24676" s="216"/>
      <c r="M24676" s="216"/>
      <c r="O24676" s="216"/>
      <c r="Q24676" s="216"/>
      <c r="S24676" s="216"/>
    </row>
    <row r="24677" spans="5:19" ht="15" x14ac:dyDescent="0.25">
      <c r="E24677" s="216"/>
      <c r="G24677" s="216"/>
      <c r="I24677" s="216"/>
      <c r="K24677" s="216"/>
      <c r="M24677" s="216"/>
      <c r="O24677" s="216"/>
      <c r="Q24677" s="216"/>
      <c r="S24677" s="216"/>
    </row>
    <row r="24678" spans="5:19" ht="15" x14ac:dyDescent="0.25">
      <c r="E24678" s="216"/>
      <c r="G24678" s="216"/>
      <c r="I24678" s="216"/>
      <c r="K24678" s="216"/>
      <c r="M24678" s="216"/>
      <c r="O24678" s="216"/>
      <c r="Q24678" s="216"/>
      <c r="S24678" s="216"/>
    </row>
    <row r="24679" spans="5:19" ht="15" x14ac:dyDescent="0.25">
      <c r="E24679" s="216"/>
      <c r="G24679" s="216"/>
      <c r="I24679" s="216"/>
      <c r="K24679" s="216"/>
      <c r="M24679" s="216"/>
      <c r="O24679" s="216"/>
      <c r="Q24679" s="216"/>
      <c r="S24679" s="216"/>
    </row>
    <row r="24680" spans="5:19" ht="15" x14ac:dyDescent="0.25">
      <c r="E24680" s="216"/>
      <c r="G24680" s="216"/>
      <c r="I24680" s="216"/>
      <c r="K24680" s="216"/>
      <c r="M24680" s="216"/>
      <c r="O24680" s="216"/>
      <c r="Q24680" s="216"/>
      <c r="S24680" s="216"/>
    </row>
    <row r="24681" spans="5:19" ht="15" x14ac:dyDescent="0.25">
      <c r="E24681" s="216"/>
      <c r="G24681" s="216"/>
      <c r="I24681" s="216"/>
      <c r="K24681" s="216"/>
      <c r="M24681" s="216"/>
      <c r="O24681" s="216"/>
      <c r="Q24681" s="216"/>
      <c r="S24681" s="216"/>
    </row>
    <row r="24682" spans="5:19" ht="15" x14ac:dyDescent="0.25">
      <c r="E24682" s="216"/>
      <c r="G24682" s="216"/>
      <c r="I24682" s="216"/>
      <c r="K24682" s="216"/>
      <c r="M24682" s="216"/>
      <c r="O24682" s="216"/>
      <c r="Q24682" s="216"/>
      <c r="S24682" s="216"/>
    </row>
    <row r="24683" spans="5:19" ht="15" x14ac:dyDescent="0.25">
      <c r="E24683" s="216"/>
      <c r="G24683" s="216"/>
      <c r="I24683" s="216"/>
      <c r="K24683" s="216"/>
      <c r="M24683" s="216"/>
      <c r="O24683" s="216"/>
      <c r="Q24683" s="216"/>
      <c r="S24683" s="216"/>
    </row>
    <row r="24684" spans="5:19" ht="15" x14ac:dyDescent="0.25">
      <c r="E24684" s="216"/>
      <c r="G24684" s="216"/>
      <c r="I24684" s="216"/>
      <c r="K24684" s="216"/>
      <c r="M24684" s="216"/>
      <c r="O24684" s="216"/>
      <c r="Q24684" s="216"/>
      <c r="S24684" s="216"/>
    </row>
    <row r="24685" spans="5:19" ht="15" x14ac:dyDescent="0.25">
      <c r="E24685" s="216"/>
      <c r="G24685" s="216"/>
      <c r="I24685" s="216"/>
      <c r="K24685" s="216"/>
      <c r="M24685" s="216"/>
      <c r="O24685" s="216"/>
      <c r="Q24685" s="216"/>
      <c r="S24685" s="216"/>
    </row>
    <row r="24686" spans="5:19" ht="15" x14ac:dyDescent="0.25">
      <c r="E24686" s="216"/>
      <c r="G24686" s="216"/>
      <c r="I24686" s="216"/>
      <c r="K24686" s="216"/>
      <c r="M24686" s="216"/>
      <c r="O24686" s="216"/>
      <c r="Q24686" s="216"/>
      <c r="S24686" s="216"/>
    </row>
    <row r="24687" spans="5:19" ht="15" x14ac:dyDescent="0.25">
      <c r="E24687" s="216"/>
      <c r="G24687" s="216"/>
      <c r="I24687" s="216"/>
      <c r="K24687" s="216"/>
      <c r="M24687" s="216"/>
      <c r="O24687" s="216"/>
      <c r="Q24687" s="216"/>
      <c r="S24687" s="216"/>
    </row>
    <row r="24688" spans="5:19" ht="15" x14ac:dyDescent="0.25">
      <c r="E24688" s="216"/>
      <c r="G24688" s="216"/>
      <c r="I24688" s="216"/>
      <c r="K24688" s="216"/>
      <c r="M24688" s="216"/>
      <c r="O24688" s="216"/>
      <c r="Q24688" s="216"/>
      <c r="S24688" s="216"/>
    </row>
    <row r="24689" spans="5:19" ht="15" x14ac:dyDescent="0.25">
      <c r="E24689" s="216"/>
      <c r="G24689" s="216"/>
      <c r="I24689" s="216"/>
      <c r="K24689" s="216"/>
      <c r="M24689" s="216"/>
      <c r="O24689" s="216"/>
      <c r="Q24689" s="216"/>
      <c r="S24689" s="216"/>
    </row>
    <row r="24690" spans="5:19" ht="15" x14ac:dyDescent="0.25">
      <c r="E24690" s="216"/>
      <c r="G24690" s="216"/>
      <c r="I24690" s="216"/>
      <c r="K24690" s="216"/>
      <c r="M24690" s="216"/>
      <c r="O24690" s="216"/>
      <c r="Q24690" s="216"/>
      <c r="S24690" s="216"/>
    </row>
    <row r="24691" spans="5:19" ht="15" x14ac:dyDescent="0.25">
      <c r="E24691" s="216"/>
      <c r="G24691" s="216"/>
      <c r="I24691" s="216"/>
      <c r="K24691" s="216"/>
      <c r="M24691" s="216"/>
      <c r="O24691" s="216"/>
      <c r="Q24691" s="216"/>
      <c r="S24691" s="216"/>
    </row>
    <row r="24692" spans="5:19" ht="15" x14ac:dyDescent="0.25">
      <c r="E24692" s="216"/>
      <c r="G24692" s="216"/>
      <c r="I24692" s="216"/>
      <c r="K24692" s="216"/>
      <c r="M24692" s="216"/>
      <c r="O24692" s="216"/>
      <c r="Q24692" s="216"/>
      <c r="S24692" s="216"/>
    </row>
    <row r="24693" spans="5:19" ht="15" x14ac:dyDescent="0.25">
      <c r="E24693" s="216"/>
      <c r="G24693" s="216"/>
      <c r="I24693" s="216"/>
      <c r="K24693" s="216"/>
      <c r="M24693" s="216"/>
      <c r="O24693" s="216"/>
      <c r="Q24693" s="216"/>
      <c r="S24693" s="216"/>
    </row>
    <row r="24694" spans="5:19" ht="15" x14ac:dyDescent="0.25">
      <c r="E24694" s="216"/>
      <c r="G24694" s="216"/>
      <c r="I24694" s="216"/>
      <c r="K24694" s="216"/>
      <c r="M24694" s="216"/>
      <c r="O24694" s="216"/>
      <c r="Q24694" s="216"/>
      <c r="S24694" s="216"/>
    </row>
    <row r="24695" spans="5:19" ht="15" x14ac:dyDescent="0.25">
      <c r="E24695" s="216"/>
      <c r="G24695" s="216"/>
      <c r="I24695" s="216"/>
      <c r="K24695" s="216"/>
      <c r="M24695" s="216"/>
      <c r="O24695" s="216"/>
      <c r="Q24695" s="216"/>
      <c r="S24695" s="216"/>
    </row>
    <row r="24696" spans="5:19" ht="15" x14ac:dyDescent="0.25">
      <c r="E24696" s="216"/>
      <c r="G24696" s="216"/>
      <c r="I24696" s="216"/>
      <c r="K24696" s="216"/>
      <c r="M24696" s="216"/>
      <c r="O24696" s="216"/>
      <c r="Q24696" s="216"/>
      <c r="S24696" s="216"/>
    </row>
    <row r="24697" spans="5:19" ht="15" x14ac:dyDescent="0.25">
      <c r="E24697" s="216"/>
      <c r="G24697" s="216"/>
      <c r="I24697" s="216"/>
      <c r="K24697" s="216"/>
      <c r="M24697" s="216"/>
      <c r="O24697" s="216"/>
      <c r="Q24697" s="216"/>
      <c r="S24697" s="216"/>
    </row>
    <row r="24698" spans="5:19" ht="15" x14ac:dyDescent="0.25">
      <c r="E24698" s="216"/>
      <c r="G24698" s="216"/>
      <c r="I24698" s="216"/>
      <c r="K24698" s="216"/>
      <c r="M24698" s="216"/>
      <c r="O24698" s="216"/>
      <c r="Q24698" s="216"/>
      <c r="S24698" s="216"/>
    </row>
    <row r="24699" spans="5:19" ht="15" x14ac:dyDescent="0.25">
      <c r="E24699" s="216"/>
      <c r="G24699" s="216"/>
      <c r="I24699" s="216"/>
      <c r="K24699" s="216"/>
      <c r="M24699" s="216"/>
      <c r="O24699" s="216"/>
      <c r="Q24699" s="216"/>
      <c r="S24699" s="216"/>
    </row>
    <row r="24700" spans="5:19" ht="15" x14ac:dyDescent="0.25">
      <c r="E24700" s="216"/>
      <c r="G24700" s="216"/>
      <c r="I24700" s="216"/>
      <c r="K24700" s="216"/>
      <c r="M24700" s="216"/>
      <c r="O24700" s="216"/>
      <c r="Q24700" s="216"/>
      <c r="S24700" s="216"/>
    </row>
    <row r="24701" spans="5:19" ht="15" x14ac:dyDescent="0.25">
      <c r="E24701" s="216"/>
      <c r="G24701" s="216"/>
      <c r="I24701" s="216"/>
      <c r="K24701" s="216"/>
      <c r="M24701" s="216"/>
      <c r="O24701" s="216"/>
      <c r="Q24701" s="216"/>
      <c r="S24701" s="216"/>
    </row>
    <row r="24702" spans="5:19" ht="15" x14ac:dyDescent="0.25">
      <c r="E24702" s="216"/>
      <c r="G24702" s="216"/>
      <c r="I24702" s="216"/>
      <c r="K24702" s="216"/>
      <c r="M24702" s="216"/>
      <c r="O24702" s="216"/>
      <c r="Q24702" s="216"/>
      <c r="S24702" s="216"/>
    </row>
    <row r="24703" spans="5:19" ht="15" x14ac:dyDescent="0.25">
      <c r="E24703" s="216"/>
      <c r="G24703" s="216"/>
      <c r="I24703" s="216"/>
      <c r="K24703" s="216"/>
      <c r="M24703" s="216"/>
      <c r="O24703" s="216"/>
      <c r="Q24703" s="216"/>
      <c r="S24703" s="216"/>
    </row>
    <row r="24704" spans="5:19" ht="15" x14ac:dyDescent="0.25">
      <c r="E24704" s="216"/>
      <c r="G24704" s="216"/>
      <c r="I24704" s="216"/>
      <c r="K24704" s="216"/>
      <c r="M24704" s="216"/>
      <c r="O24704" s="216"/>
      <c r="Q24704" s="216"/>
      <c r="S24704" s="216"/>
    </row>
    <row r="24705" spans="5:19" ht="15" x14ac:dyDescent="0.25">
      <c r="E24705" s="216"/>
      <c r="G24705" s="216"/>
      <c r="I24705" s="216"/>
      <c r="K24705" s="216"/>
      <c r="M24705" s="216"/>
      <c r="O24705" s="216"/>
      <c r="Q24705" s="216"/>
      <c r="S24705" s="216"/>
    </row>
    <row r="24706" spans="5:19" ht="15" x14ac:dyDescent="0.25">
      <c r="E24706" s="216"/>
      <c r="G24706" s="216"/>
      <c r="I24706" s="216"/>
      <c r="K24706" s="216"/>
      <c r="M24706" s="216"/>
      <c r="O24706" s="216"/>
      <c r="Q24706" s="216"/>
      <c r="S24706" s="216"/>
    </row>
    <row r="24707" spans="5:19" ht="15" x14ac:dyDescent="0.25">
      <c r="E24707" s="216"/>
      <c r="G24707" s="216"/>
      <c r="I24707" s="216"/>
      <c r="K24707" s="216"/>
      <c r="M24707" s="216"/>
      <c r="O24707" s="216"/>
      <c r="Q24707" s="216"/>
      <c r="S24707" s="216"/>
    </row>
    <row r="24708" spans="5:19" ht="15" x14ac:dyDescent="0.25">
      <c r="E24708" s="216"/>
      <c r="G24708" s="216"/>
      <c r="I24708" s="216"/>
      <c r="K24708" s="216"/>
      <c r="M24708" s="216"/>
      <c r="O24708" s="216"/>
      <c r="Q24708" s="216"/>
      <c r="S24708" s="216"/>
    </row>
    <row r="24709" spans="5:19" ht="15" x14ac:dyDescent="0.25">
      <c r="E24709" s="216"/>
      <c r="G24709" s="216"/>
      <c r="I24709" s="216"/>
      <c r="K24709" s="216"/>
      <c r="M24709" s="216"/>
      <c r="O24709" s="216"/>
      <c r="Q24709" s="216"/>
      <c r="S24709" s="216"/>
    </row>
    <row r="24710" spans="5:19" ht="15" x14ac:dyDescent="0.25">
      <c r="E24710" s="216"/>
      <c r="G24710" s="216"/>
      <c r="I24710" s="216"/>
      <c r="K24710" s="216"/>
      <c r="M24710" s="216"/>
      <c r="O24710" s="216"/>
      <c r="Q24710" s="216"/>
      <c r="S24710" s="216"/>
    </row>
    <row r="24711" spans="5:19" ht="15" x14ac:dyDescent="0.25">
      <c r="E24711" s="216"/>
      <c r="G24711" s="216"/>
      <c r="I24711" s="216"/>
      <c r="K24711" s="216"/>
      <c r="M24711" s="216"/>
      <c r="O24711" s="216"/>
      <c r="Q24711" s="216"/>
      <c r="S24711" s="216"/>
    </row>
    <row r="24712" spans="5:19" ht="15" x14ac:dyDescent="0.25">
      <c r="E24712" s="216"/>
      <c r="G24712" s="216"/>
      <c r="I24712" s="216"/>
      <c r="K24712" s="216"/>
      <c r="M24712" s="216"/>
      <c r="O24712" s="216"/>
      <c r="Q24712" s="216"/>
      <c r="S24712" s="216"/>
    </row>
    <row r="24713" spans="5:19" ht="15" x14ac:dyDescent="0.25">
      <c r="E24713" s="216"/>
      <c r="G24713" s="216"/>
      <c r="I24713" s="216"/>
      <c r="K24713" s="216"/>
      <c r="M24713" s="216"/>
      <c r="O24713" s="216"/>
      <c r="Q24713" s="216"/>
      <c r="S24713" s="216"/>
    </row>
    <row r="24714" spans="5:19" ht="15" x14ac:dyDescent="0.25">
      <c r="E24714" s="216"/>
      <c r="G24714" s="216"/>
      <c r="I24714" s="216"/>
      <c r="K24714" s="216"/>
      <c r="M24714" s="216"/>
      <c r="O24714" s="216"/>
      <c r="Q24714" s="216"/>
      <c r="S24714" s="216"/>
    </row>
    <row r="24715" spans="5:19" ht="15" x14ac:dyDescent="0.25">
      <c r="E24715" s="216"/>
      <c r="G24715" s="216"/>
      <c r="I24715" s="216"/>
      <c r="K24715" s="216"/>
      <c r="M24715" s="216"/>
      <c r="O24715" s="216"/>
      <c r="Q24715" s="216"/>
      <c r="S24715" s="216"/>
    </row>
    <row r="24716" spans="5:19" ht="15" x14ac:dyDescent="0.25">
      <c r="E24716" s="216"/>
      <c r="G24716" s="216"/>
      <c r="I24716" s="216"/>
      <c r="K24716" s="216"/>
      <c r="M24716" s="216"/>
      <c r="O24716" s="216"/>
      <c r="Q24716" s="216"/>
      <c r="S24716" s="216"/>
    </row>
    <row r="24717" spans="5:19" ht="15" x14ac:dyDescent="0.25">
      <c r="E24717" s="216"/>
      <c r="G24717" s="216"/>
      <c r="I24717" s="216"/>
      <c r="K24717" s="216"/>
      <c r="M24717" s="216"/>
      <c r="O24717" s="216"/>
      <c r="Q24717" s="216"/>
      <c r="S24717" s="216"/>
    </row>
    <row r="24718" spans="5:19" ht="15" x14ac:dyDescent="0.25">
      <c r="E24718" s="216"/>
      <c r="G24718" s="216"/>
      <c r="I24718" s="216"/>
      <c r="K24718" s="216"/>
      <c r="M24718" s="216"/>
      <c r="O24718" s="216"/>
      <c r="Q24718" s="216"/>
      <c r="S24718" s="216"/>
    </row>
    <row r="24719" spans="5:19" ht="15" x14ac:dyDescent="0.25">
      <c r="E24719" s="216"/>
      <c r="G24719" s="216"/>
      <c r="I24719" s="216"/>
      <c r="K24719" s="216"/>
      <c r="M24719" s="216"/>
      <c r="O24719" s="216"/>
      <c r="Q24719" s="216"/>
      <c r="S24719" s="216"/>
    </row>
    <row r="24720" spans="5:19" ht="15" x14ac:dyDescent="0.25">
      <c r="E24720" s="216"/>
      <c r="G24720" s="216"/>
      <c r="I24720" s="216"/>
      <c r="K24720" s="216"/>
      <c r="M24720" s="216"/>
      <c r="O24720" s="216"/>
      <c r="Q24720" s="216"/>
      <c r="S24720" s="216"/>
    </row>
    <row r="24721" spans="5:19" ht="15" x14ac:dyDescent="0.25">
      <c r="E24721" s="216"/>
      <c r="G24721" s="216"/>
      <c r="I24721" s="216"/>
      <c r="K24721" s="216"/>
      <c r="M24721" s="216"/>
      <c r="O24721" s="216"/>
      <c r="Q24721" s="216"/>
      <c r="S24721" s="216"/>
    </row>
    <row r="24722" spans="5:19" ht="15" x14ac:dyDescent="0.25">
      <c r="E24722" s="216"/>
      <c r="G24722" s="216"/>
      <c r="I24722" s="216"/>
      <c r="K24722" s="216"/>
      <c r="M24722" s="216"/>
      <c r="O24722" s="216"/>
      <c r="Q24722" s="216"/>
      <c r="S24722" s="216"/>
    </row>
    <row r="24723" spans="5:19" ht="15" x14ac:dyDescent="0.25">
      <c r="E24723" s="216"/>
      <c r="G24723" s="216"/>
      <c r="I24723" s="216"/>
      <c r="K24723" s="216"/>
      <c r="M24723" s="216"/>
      <c r="O24723" s="216"/>
      <c r="Q24723" s="216"/>
      <c r="S24723" s="216"/>
    </row>
    <row r="24724" spans="5:19" ht="15" x14ac:dyDescent="0.25">
      <c r="E24724" s="216"/>
      <c r="G24724" s="216"/>
      <c r="I24724" s="216"/>
      <c r="K24724" s="216"/>
      <c r="M24724" s="216"/>
      <c r="O24724" s="216"/>
      <c r="Q24724" s="216"/>
      <c r="S24724" s="216"/>
    </row>
    <row r="24725" spans="5:19" ht="15" x14ac:dyDescent="0.25">
      <c r="E24725" s="216"/>
      <c r="G24725" s="216"/>
      <c r="I24725" s="216"/>
      <c r="K24725" s="216"/>
      <c r="M24725" s="216"/>
      <c r="O24725" s="216"/>
      <c r="Q24725" s="216"/>
      <c r="S24725" s="216"/>
    </row>
    <row r="24726" spans="5:19" ht="15" x14ac:dyDescent="0.25">
      <c r="E24726" s="216"/>
      <c r="G24726" s="216"/>
      <c r="I24726" s="216"/>
      <c r="K24726" s="216"/>
      <c r="M24726" s="216"/>
      <c r="O24726" s="216"/>
      <c r="Q24726" s="216"/>
      <c r="S24726" s="216"/>
    </row>
    <row r="24727" spans="5:19" ht="15" x14ac:dyDescent="0.25">
      <c r="E24727" s="216"/>
      <c r="G24727" s="216"/>
      <c r="I24727" s="216"/>
      <c r="K24727" s="216"/>
      <c r="M24727" s="216"/>
      <c r="O24727" s="216"/>
      <c r="Q24727" s="216"/>
      <c r="S24727" s="216"/>
    </row>
    <row r="24728" spans="5:19" ht="15" x14ac:dyDescent="0.25">
      <c r="E24728" s="216"/>
      <c r="G24728" s="216"/>
      <c r="I24728" s="216"/>
      <c r="K24728" s="216"/>
      <c r="M24728" s="216"/>
      <c r="O24728" s="216"/>
      <c r="Q24728" s="216"/>
      <c r="S24728" s="216"/>
    </row>
    <row r="24729" spans="5:19" ht="15" x14ac:dyDescent="0.25">
      <c r="E24729" s="216"/>
      <c r="G24729" s="216"/>
      <c r="I24729" s="216"/>
      <c r="K24729" s="216"/>
      <c r="M24729" s="216"/>
      <c r="O24729" s="216"/>
      <c r="Q24729" s="216"/>
      <c r="S24729" s="216"/>
    </row>
    <row r="24730" spans="5:19" ht="15" x14ac:dyDescent="0.25">
      <c r="E24730" s="216"/>
      <c r="G24730" s="216"/>
      <c r="I24730" s="216"/>
      <c r="K24730" s="216"/>
      <c r="M24730" s="216"/>
      <c r="O24730" s="216"/>
      <c r="Q24730" s="216"/>
      <c r="S24730" s="216"/>
    </row>
    <row r="24731" spans="5:19" ht="15" x14ac:dyDescent="0.25">
      <c r="E24731" s="216"/>
      <c r="G24731" s="216"/>
      <c r="I24731" s="216"/>
      <c r="K24731" s="216"/>
      <c r="M24731" s="216"/>
      <c r="O24731" s="216"/>
      <c r="Q24731" s="216"/>
      <c r="S24731" s="216"/>
    </row>
    <row r="24732" spans="5:19" ht="15" x14ac:dyDescent="0.25">
      <c r="E24732" s="216"/>
      <c r="G24732" s="216"/>
      <c r="I24732" s="216"/>
      <c r="K24732" s="216"/>
      <c r="M24732" s="216"/>
      <c r="O24732" s="216"/>
      <c r="Q24732" s="216"/>
      <c r="S24732" s="216"/>
    </row>
    <row r="24733" spans="5:19" ht="15" x14ac:dyDescent="0.25">
      <c r="E24733" s="216"/>
      <c r="G24733" s="216"/>
      <c r="I24733" s="216"/>
      <c r="K24733" s="216"/>
      <c r="M24733" s="216"/>
      <c r="O24733" s="216"/>
      <c r="Q24733" s="216"/>
      <c r="S24733" s="216"/>
    </row>
    <row r="24734" spans="5:19" ht="15" x14ac:dyDescent="0.25">
      <c r="E24734" s="216"/>
      <c r="G24734" s="216"/>
      <c r="I24734" s="216"/>
      <c r="K24734" s="216"/>
      <c r="M24734" s="216"/>
      <c r="O24734" s="216"/>
      <c r="Q24734" s="216"/>
      <c r="S24734" s="216"/>
    </row>
    <row r="24735" spans="5:19" ht="15" x14ac:dyDescent="0.25">
      <c r="E24735" s="216"/>
      <c r="G24735" s="216"/>
      <c r="I24735" s="216"/>
      <c r="K24735" s="216"/>
      <c r="M24735" s="216"/>
      <c r="O24735" s="216"/>
      <c r="Q24735" s="216"/>
      <c r="S24735" s="216"/>
    </row>
    <row r="24736" spans="5:19" ht="15" x14ac:dyDescent="0.25">
      <c r="E24736" s="216"/>
      <c r="G24736" s="216"/>
      <c r="I24736" s="216"/>
      <c r="K24736" s="216"/>
      <c r="M24736" s="216"/>
      <c r="O24736" s="216"/>
      <c r="Q24736" s="216"/>
      <c r="S24736" s="216"/>
    </row>
    <row r="24737" spans="5:19" ht="15" x14ac:dyDescent="0.25">
      <c r="E24737" s="216"/>
      <c r="G24737" s="216"/>
      <c r="I24737" s="216"/>
      <c r="K24737" s="216"/>
      <c r="M24737" s="216"/>
      <c r="O24737" s="216"/>
      <c r="Q24737" s="216"/>
      <c r="S24737" s="216"/>
    </row>
    <row r="24738" spans="5:19" ht="15" x14ac:dyDescent="0.25">
      <c r="E24738" s="216"/>
      <c r="G24738" s="216"/>
      <c r="I24738" s="216"/>
      <c r="K24738" s="216"/>
      <c r="M24738" s="216"/>
      <c r="O24738" s="216"/>
      <c r="Q24738" s="216"/>
      <c r="S24738" s="216"/>
    </row>
    <row r="24739" spans="5:19" ht="15" x14ac:dyDescent="0.25">
      <c r="E24739" s="216"/>
      <c r="G24739" s="216"/>
      <c r="I24739" s="216"/>
      <c r="K24739" s="216"/>
      <c r="M24739" s="216"/>
      <c r="O24739" s="216"/>
      <c r="Q24739" s="216"/>
      <c r="S24739" s="216"/>
    </row>
    <row r="24740" spans="5:19" ht="15" x14ac:dyDescent="0.25">
      <c r="E24740" s="216"/>
      <c r="G24740" s="216"/>
      <c r="I24740" s="216"/>
      <c r="K24740" s="216"/>
      <c r="M24740" s="216"/>
      <c r="O24740" s="216"/>
      <c r="Q24740" s="216"/>
      <c r="S24740" s="216"/>
    </row>
    <row r="24741" spans="5:19" ht="15" x14ac:dyDescent="0.25">
      <c r="E24741" s="216"/>
      <c r="G24741" s="216"/>
      <c r="I24741" s="216"/>
      <c r="K24741" s="216"/>
      <c r="M24741" s="216"/>
      <c r="O24741" s="216"/>
      <c r="Q24741" s="216"/>
      <c r="S24741" s="216"/>
    </row>
    <row r="24742" spans="5:19" ht="15" x14ac:dyDescent="0.25">
      <c r="E24742" s="216"/>
      <c r="G24742" s="216"/>
      <c r="I24742" s="216"/>
      <c r="K24742" s="216"/>
      <c r="M24742" s="216"/>
      <c r="O24742" s="216"/>
      <c r="Q24742" s="216"/>
      <c r="S24742" s="216"/>
    </row>
    <row r="24743" spans="5:19" ht="15" x14ac:dyDescent="0.25">
      <c r="E24743" s="216"/>
      <c r="G24743" s="216"/>
      <c r="I24743" s="216"/>
      <c r="K24743" s="216"/>
      <c r="M24743" s="216"/>
      <c r="O24743" s="216"/>
      <c r="Q24743" s="216"/>
      <c r="S24743" s="216"/>
    </row>
    <row r="24744" spans="5:19" ht="15" x14ac:dyDescent="0.25">
      <c r="E24744" s="216"/>
      <c r="G24744" s="216"/>
      <c r="I24744" s="216"/>
      <c r="K24744" s="216"/>
      <c r="M24744" s="216"/>
      <c r="O24744" s="216"/>
      <c r="Q24744" s="216"/>
      <c r="S24744" s="216"/>
    </row>
    <row r="24745" spans="5:19" ht="15" x14ac:dyDescent="0.25">
      <c r="E24745" s="216"/>
      <c r="G24745" s="216"/>
      <c r="I24745" s="216"/>
      <c r="K24745" s="216"/>
      <c r="M24745" s="216"/>
      <c r="O24745" s="216"/>
      <c r="Q24745" s="216"/>
      <c r="S24745" s="216"/>
    </row>
    <row r="24746" spans="5:19" ht="15" x14ac:dyDescent="0.25">
      <c r="E24746" s="216"/>
      <c r="G24746" s="216"/>
      <c r="I24746" s="216"/>
      <c r="K24746" s="216"/>
      <c r="M24746" s="216"/>
      <c r="O24746" s="216"/>
      <c r="Q24746" s="216"/>
      <c r="S24746" s="216"/>
    </row>
    <row r="24747" spans="5:19" ht="15" x14ac:dyDescent="0.25">
      <c r="E24747" s="216"/>
      <c r="G24747" s="216"/>
      <c r="I24747" s="216"/>
      <c r="K24747" s="216"/>
      <c r="M24747" s="216"/>
      <c r="O24747" s="216"/>
      <c r="Q24747" s="216"/>
      <c r="S24747" s="216"/>
    </row>
    <row r="24748" spans="5:19" ht="15" x14ac:dyDescent="0.25">
      <c r="E24748" s="216"/>
      <c r="G24748" s="216"/>
      <c r="I24748" s="216"/>
      <c r="K24748" s="216"/>
      <c r="M24748" s="216"/>
      <c r="O24748" s="216"/>
      <c r="Q24748" s="216"/>
      <c r="S24748" s="216"/>
    </row>
    <row r="24749" spans="5:19" ht="15" x14ac:dyDescent="0.25">
      <c r="E24749" s="216"/>
      <c r="G24749" s="216"/>
      <c r="I24749" s="216"/>
      <c r="K24749" s="216"/>
      <c r="M24749" s="216"/>
      <c r="O24749" s="216"/>
      <c r="Q24749" s="216"/>
      <c r="S24749" s="216"/>
    </row>
    <row r="24750" spans="5:19" ht="15" x14ac:dyDescent="0.25">
      <c r="E24750" s="216"/>
      <c r="G24750" s="216"/>
      <c r="I24750" s="216"/>
      <c r="K24750" s="216"/>
      <c r="M24750" s="216"/>
      <c r="O24750" s="216"/>
      <c r="Q24750" s="216"/>
      <c r="S24750" s="216"/>
    </row>
    <row r="24751" spans="5:19" ht="15" x14ac:dyDescent="0.25">
      <c r="E24751" s="216"/>
      <c r="G24751" s="216"/>
      <c r="I24751" s="216"/>
      <c r="K24751" s="216"/>
      <c r="M24751" s="216"/>
      <c r="O24751" s="216"/>
      <c r="Q24751" s="216"/>
      <c r="S24751" s="216"/>
    </row>
    <row r="24752" spans="5:19" ht="15" x14ac:dyDescent="0.25">
      <c r="E24752" s="216"/>
      <c r="G24752" s="216"/>
      <c r="I24752" s="216"/>
      <c r="K24752" s="216"/>
      <c r="M24752" s="216"/>
      <c r="O24752" s="216"/>
      <c r="Q24752" s="216"/>
      <c r="S24752" s="216"/>
    </row>
    <row r="24753" spans="5:19" ht="15" x14ac:dyDescent="0.25">
      <c r="E24753" s="216"/>
      <c r="G24753" s="216"/>
      <c r="I24753" s="216"/>
      <c r="K24753" s="216"/>
      <c r="M24753" s="216"/>
      <c r="O24753" s="216"/>
      <c r="Q24753" s="216"/>
      <c r="S24753" s="216"/>
    </row>
    <row r="24754" spans="5:19" ht="15" x14ac:dyDescent="0.25">
      <c r="E24754" s="216"/>
      <c r="G24754" s="216"/>
      <c r="I24754" s="216"/>
      <c r="K24754" s="216"/>
      <c r="M24754" s="216"/>
      <c r="O24754" s="216"/>
      <c r="Q24754" s="216"/>
      <c r="S24754" s="216"/>
    </row>
    <row r="24755" spans="5:19" ht="15" x14ac:dyDescent="0.25">
      <c r="E24755" s="216"/>
      <c r="G24755" s="216"/>
      <c r="I24755" s="216"/>
      <c r="K24755" s="216"/>
      <c r="M24755" s="216"/>
      <c r="O24755" s="216"/>
      <c r="Q24755" s="216"/>
      <c r="S24755" s="216"/>
    </row>
    <row r="24756" spans="5:19" ht="15" x14ac:dyDescent="0.25">
      <c r="E24756" s="216"/>
      <c r="G24756" s="216"/>
      <c r="I24756" s="216"/>
      <c r="K24756" s="216"/>
      <c r="M24756" s="216"/>
      <c r="O24756" s="216"/>
      <c r="Q24756" s="216"/>
      <c r="S24756" s="216"/>
    </row>
    <row r="24757" spans="5:19" ht="15" x14ac:dyDescent="0.25">
      <c r="E24757" s="216"/>
      <c r="G24757" s="216"/>
      <c r="I24757" s="216"/>
      <c r="K24757" s="216"/>
      <c r="M24757" s="216"/>
      <c r="O24757" s="216"/>
      <c r="Q24757" s="216"/>
      <c r="S24757" s="216"/>
    </row>
    <row r="24758" spans="5:19" ht="15" x14ac:dyDescent="0.25">
      <c r="E24758" s="216"/>
      <c r="G24758" s="216"/>
      <c r="I24758" s="216"/>
      <c r="K24758" s="216"/>
      <c r="M24758" s="216"/>
      <c r="O24758" s="216"/>
      <c r="Q24758" s="216"/>
      <c r="S24758" s="216"/>
    </row>
    <row r="24759" spans="5:19" ht="15" x14ac:dyDescent="0.25">
      <c r="E24759" s="216"/>
      <c r="G24759" s="216"/>
      <c r="I24759" s="216"/>
      <c r="K24759" s="216"/>
      <c r="M24759" s="216"/>
      <c r="O24759" s="216"/>
      <c r="Q24759" s="216"/>
      <c r="S24759" s="216"/>
    </row>
    <row r="24760" spans="5:19" ht="15" x14ac:dyDescent="0.25">
      <c r="E24760" s="216"/>
      <c r="G24760" s="216"/>
      <c r="I24760" s="216"/>
      <c r="K24760" s="216"/>
      <c r="M24760" s="216"/>
      <c r="O24760" s="216"/>
      <c r="Q24760" s="216"/>
      <c r="S24760" s="216"/>
    </row>
    <row r="24761" spans="5:19" ht="15" x14ac:dyDescent="0.25">
      <c r="E24761" s="216"/>
      <c r="G24761" s="216"/>
      <c r="I24761" s="216"/>
      <c r="K24761" s="216"/>
      <c r="M24761" s="216"/>
      <c r="O24761" s="216"/>
      <c r="Q24761" s="216"/>
      <c r="S24761" s="216"/>
    </row>
    <row r="24762" spans="5:19" ht="15" x14ac:dyDescent="0.25">
      <c r="E24762" s="216"/>
      <c r="G24762" s="216"/>
      <c r="I24762" s="216"/>
      <c r="K24762" s="216"/>
      <c r="M24762" s="216"/>
      <c r="O24762" s="216"/>
      <c r="Q24762" s="216"/>
      <c r="S24762" s="216"/>
    </row>
    <row r="24763" spans="5:19" ht="15" x14ac:dyDescent="0.25">
      <c r="E24763" s="216"/>
      <c r="G24763" s="216"/>
      <c r="I24763" s="216"/>
      <c r="K24763" s="216"/>
      <c r="M24763" s="216"/>
      <c r="O24763" s="216"/>
      <c r="Q24763" s="216"/>
      <c r="S24763" s="216"/>
    </row>
    <row r="24764" spans="5:19" ht="15" x14ac:dyDescent="0.25">
      <c r="E24764" s="216"/>
      <c r="G24764" s="216"/>
      <c r="I24764" s="216"/>
      <c r="K24764" s="216"/>
      <c r="M24764" s="216"/>
      <c r="O24764" s="216"/>
      <c r="Q24764" s="216"/>
      <c r="S24764" s="216"/>
    </row>
    <row r="24765" spans="5:19" ht="15" x14ac:dyDescent="0.25">
      <c r="E24765" s="216"/>
      <c r="G24765" s="216"/>
      <c r="I24765" s="216"/>
      <c r="K24765" s="216"/>
      <c r="M24765" s="216"/>
      <c r="O24765" s="216"/>
      <c r="Q24765" s="216"/>
      <c r="S24765" s="216"/>
    </row>
    <row r="24766" spans="5:19" ht="15" x14ac:dyDescent="0.25">
      <c r="E24766" s="216"/>
      <c r="G24766" s="216"/>
      <c r="I24766" s="216"/>
      <c r="K24766" s="216"/>
      <c r="M24766" s="216"/>
      <c r="O24766" s="216"/>
      <c r="Q24766" s="216"/>
      <c r="S24766" s="216"/>
    </row>
    <row r="24767" spans="5:19" ht="15" x14ac:dyDescent="0.25">
      <c r="E24767" s="216"/>
      <c r="G24767" s="216"/>
      <c r="I24767" s="216"/>
      <c r="K24767" s="216"/>
      <c r="M24767" s="216"/>
      <c r="O24767" s="216"/>
      <c r="Q24767" s="216"/>
      <c r="S24767" s="216"/>
    </row>
    <row r="24768" spans="5:19" ht="15" x14ac:dyDescent="0.25">
      <c r="E24768" s="216"/>
      <c r="G24768" s="216"/>
      <c r="I24768" s="216"/>
      <c r="K24768" s="216"/>
      <c r="M24768" s="216"/>
      <c r="O24768" s="216"/>
      <c r="Q24768" s="216"/>
      <c r="S24768" s="216"/>
    </row>
    <row r="24769" spans="5:19" ht="15" x14ac:dyDescent="0.25">
      <c r="E24769" s="216"/>
      <c r="G24769" s="216"/>
      <c r="I24769" s="216"/>
      <c r="K24769" s="216"/>
      <c r="M24769" s="216"/>
      <c r="O24769" s="216"/>
      <c r="Q24769" s="216"/>
      <c r="S24769" s="216"/>
    </row>
    <row r="24770" spans="5:19" ht="15" x14ac:dyDescent="0.25">
      <c r="E24770" s="216"/>
      <c r="G24770" s="216"/>
      <c r="I24770" s="216"/>
      <c r="K24770" s="216"/>
      <c r="M24770" s="216"/>
      <c r="O24770" s="216"/>
      <c r="Q24770" s="216"/>
      <c r="S24770" s="216"/>
    </row>
    <row r="24771" spans="5:19" ht="15" x14ac:dyDescent="0.25">
      <c r="E24771" s="216"/>
      <c r="G24771" s="216"/>
      <c r="I24771" s="216"/>
      <c r="K24771" s="216"/>
      <c r="M24771" s="216"/>
      <c r="O24771" s="216"/>
      <c r="Q24771" s="216"/>
      <c r="S24771" s="216"/>
    </row>
    <row r="24772" spans="5:19" ht="15" x14ac:dyDescent="0.25">
      <c r="E24772" s="216"/>
      <c r="G24772" s="216"/>
      <c r="I24772" s="216"/>
      <c r="K24772" s="216"/>
      <c r="M24772" s="216"/>
      <c r="O24772" s="216"/>
      <c r="Q24772" s="216"/>
      <c r="S24772" s="216"/>
    </row>
    <row r="24773" spans="5:19" ht="15" x14ac:dyDescent="0.25">
      <c r="E24773" s="216"/>
      <c r="G24773" s="216"/>
      <c r="I24773" s="216"/>
      <c r="K24773" s="216"/>
      <c r="M24773" s="216"/>
      <c r="O24773" s="216"/>
      <c r="Q24773" s="216"/>
      <c r="S24773" s="216"/>
    </row>
    <row r="24774" spans="5:19" ht="15" x14ac:dyDescent="0.25">
      <c r="E24774" s="216"/>
      <c r="G24774" s="216"/>
      <c r="I24774" s="216"/>
      <c r="K24774" s="216"/>
      <c r="M24774" s="216"/>
      <c r="O24774" s="216"/>
      <c r="Q24774" s="216"/>
      <c r="S24774" s="216"/>
    </row>
    <row r="24775" spans="5:19" ht="15" x14ac:dyDescent="0.25">
      <c r="E24775" s="216"/>
      <c r="G24775" s="216"/>
      <c r="I24775" s="216"/>
      <c r="K24775" s="216"/>
      <c r="M24775" s="216"/>
      <c r="O24775" s="216"/>
      <c r="Q24775" s="216"/>
      <c r="S24775" s="216"/>
    </row>
    <row r="24776" spans="5:19" ht="15" x14ac:dyDescent="0.25">
      <c r="E24776" s="216"/>
      <c r="G24776" s="216"/>
      <c r="I24776" s="216"/>
      <c r="K24776" s="216"/>
      <c r="M24776" s="216"/>
      <c r="O24776" s="216"/>
      <c r="Q24776" s="216"/>
      <c r="S24776" s="216"/>
    </row>
    <row r="24777" spans="5:19" ht="15" x14ac:dyDescent="0.25">
      <c r="E24777" s="216"/>
      <c r="G24777" s="216"/>
      <c r="I24777" s="216"/>
      <c r="K24777" s="216"/>
      <c r="M24777" s="216"/>
      <c r="O24777" s="216"/>
      <c r="Q24777" s="216"/>
      <c r="S24777" s="216"/>
    </row>
    <row r="24778" spans="5:19" ht="15" x14ac:dyDescent="0.25">
      <c r="E24778" s="216"/>
      <c r="G24778" s="216"/>
      <c r="I24778" s="216"/>
      <c r="K24778" s="216"/>
      <c r="M24778" s="216"/>
      <c r="O24778" s="216"/>
      <c r="Q24778" s="216"/>
      <c r="S24778" s="216"/>
    </row>
    <row r="24779" spans="5:19" ht="15" x14ac:dyDescent="0.25">
      <c r="E24779" s="216"/>
      <c r="G24779" s="216"/>
      <c r="I24779" s="216"/>
      <c r="K24779" s="216"/>
      <c r="M24779" s="216"/>
      <c r="O24779" s="216"/>
      <c r="Q24779" s="216"/>
      <c r="S24779" s="216"/>
    </row>
    <row r="24780" spans="5:19" ht="15" x14ac:dyDescent="0.25">
      <c r="E24780" s="216"/>
      <c r="G24780" s="216"/>
      <c r="I24780" s="216"/>
      <c r="K24780" s="216"/>
      <c r="M24780" s="216"/>
      <c r="O24780" s="216"/>
      <c r="Q24780" s="216"/>
      <c r="S24780" s="216"/>
    </row>
    <row r="24781" spans="5:19" ht="15" x14ac:dyDescent="0.25">
      <c r="E24781" s="216"/>
      <c r="G24781" s="216"/>
      <c r="I24781" s="216"/>
      <c r="K24781" s="216"/>
      <c r="M24781" s="216"/>
      <c r="O24781" s="216"/>
      <c r="Q24781" s="216"/>
      <c r="S24781" s="216"/>
    </row>
    <row r="24782" spans="5:19" ht="15" x14ac:dyDescent="0.25">
      <c r="E24782" s="216"/>
      <c r="G24782" s="216"/>
      <c r="I24782" s="216"/>
      <c r="K24782" s="216"/>
      <c r="M24782" s="216"/>
      <c r="O24782" s="216"/>
      <c r="Q24782" s="216"/>
      <c r="S24782" s="216"/>
    </row>
    <row r="24783" spans="5:19" ht="15" x14ac:dyDescent="0.25">
      <c r="E24783" s="216"/>
      <c r="G24783" s="216"/>
      <c r="I24783" s="216"/>
      <c r="K24783" s="216"/>
      <c r="M24783" s="216"/>
      <c r="O24783" s="216"/>
      <c r="Q24783" s="216"/>
      <c r="S24783" s="216"/>
    </row>
    <row r="24784" spans="5:19" ht="15" x14ac:dyDescent="0.25">
      <c r="E24784" s="216"/>
      <c r="G24784" s="216"/>
      <c r="I24784" s="216"/>
      <c r="K24784" s="216"/>
      <c r="M24784" s="216"/>
      <c r="O24784" s="216"/>
      <c r="Q24784" s="216"/>
      <c r="S24784" s="216"/>
    </row>
    <row r="24785" spans="5:19" ht="15" x14ac:dyDescent="0.25">
      <c r="E24785" s="216"/>
      <c r="G24785" s="216"/>
      <c r="I24785" s="216"/>
      <c r="K24785" s="216"/>
      <c r="M24785" s="216"/>
      <c r="O24785" s="216"/>
      <c r="Q24785" s="216"/>
      <c r="S24785" s="216"/>
    </row>
    <row r="24786" spans="5:19" ht="15" x14ac:dyDescent="0.25">
      <c r="E24786" s="216"/>
      <c r="G24786" s="216"/>
      <c r="I24786" s="216"/>
      <c r="K24786" s="216"/>
      <c r="M24786" s="216"/>
      <c r="O24786" s="216"/>
      <c r="Q24786" s="216"/>
      <c r="S24786" s="216"/>
    </row>
    <row r="24787" spans="5:19" ht="15" x14ac:dyDescent="0.25">
      <c r="E24787" s="216"/>
      <c r="G24787" s="216"/>
      <c r="I24787" s="216"/>
      <c r="K24787" s="216"/>
      <c r="M24787" s="216"/>
      <c r="O24787" s="216"/>
      <c r="Q24787" s="216"/>
      <c r="S24787" s="216"/>
    </row>
    <row r="24788" spans="5:19" ht="15" x14ac:dyDescent="0.25">
      <c r="E24788" s="216"/>
      <c r="G24788" s="216"/>
      <c r="I24788" s="216"/>
      <c r="K24788" s="216"/>
      <c r="M24788" s="216"/>
      <c r="O24788" s="216"/>
      <c r="Q24788" s="216"/>
      <c r="S24788" s="216"/>
    </row>
    <row r="24789" spans="5:19" ht="15" x14ac:dyDescent="0.25">
      <c r="E24789" s="216"/>
      <c r="G24789" s="216"/>
      <c r="I24789" s="216"/>
      <c r="K24789" s="216"/>
      <c r="M24789" s="216"/>
      <c r="O24789" s="216"/>
      <c r="Q24789" s="216"/>
      <c r="S24789" s="216"/>
    </row>
    <row r="24790" spans="5:19" ht="15" x14ac:dyDescent="0.25">
      <c r="E24790" s="216"/>
      <c r="G24790" s="216"/>
      <c r="I24790" s="216"/>
      <c r="K24790" s="216"/>
      <c r="M24790" s="216"/>
      <c r="O24790" s="216"/>
      <c r="Q24790" s="216"/>
      <c r="S24790" s="216"/>
    </row>
    <row r="24791" spans="5:19" ht="15" x14ac:dyDescent="0.25">
      <c r="E24791" s="216"/>
      <c r="G24791" s="216"/>
      <c r="I24791" s="216"/>
      <c r="K24791" s="216"/>
      <c r="M24791" s="216"/>
      <c r="O24791" s="216"/>
      <c r="Q24791" s="216"/>
      <c r="S24791" s="216"/>
    </row>
    <row r="24792" spans="5:19" ht="15" x14ac:dyDescent="0.25">
      <c r="E24792" s="216"/>
      <c r="G24792" s="216"/>
      <c r="I24792" s="216"/>
      <c r="K24792" s="216"/>
      <c r="M24792" s="216"/>
      <c r="O24792" s="216"/>
      <c r="Q24792" s="216"/>
      <c r="S24792" s="216"/>
    </row>
    <row r="24793" spans="5:19" ht="15" x14ac:dyDescent="0.25">
      <c r="E24793" s="216"/>
      <c r="G24793" s="216"/>
      <c r="I24793" s="216"/>
      <c r="K24793" s="216"/>
      <c r="M24793" s="216"/>
      <c r="O24793" s="216"/>
      <c r="Q24793" s="216"/>
      <c r="S24793" s="216"/>
    </row>
    <row r="24794" spans="5:19" ht="15" x14ac:dyDescent="0.25">
      <c r="E24794" s="216"/>
      <c r="G24794" s="216"/>
      <c r="I24794" s="216"/>
      <c r="K24794" s="216"/>
      <c r="M24794" s="216"/>
      <c r="O24794" s="216"/>
      <c r="Q24794" s="216"/>
      <c r="S24794" s="216"/>
    </row>
    <row r="24795" spans="5:19" ht="15" x14ac:dyDescent="0.25">
      <c r="E24795" s="216"/>
      <c r="G24795" s="216"/>
      <c r="I24795" s="216"/>
      <c r="K24795" s="216"/>
      <c r="M24795" s="216"/>
      <c r="O24795" s="216"/>
      <c r="Q24795" s="216"/>
      <c r="S24795" s="216"/>
    </row>
    <row r="24796" spans="5:19" ht="15" x14ac:dyDescent="0.25">
      <c r="E24796" s="216"/>
      <c r="G24796" s="216"/>
      <c r="I24796" s="216"/>
      <c r="K24796" s="216"/>
      <c r="M24796" s="216"/>
      <c r="O24796" s="216"/>
      <c r="Q24796" s="216"/>
      <c r="S24796" s="216"/>
    </row>
    <row r="24797" spans="5:19" ht="15" x14ac:dyDescent="0.25">
      <c r="E24797" s="216"/>
      <c r="G24797" s="216"/>
      <c r="I24797" s="216"/>
      <c r="K24797" s="216"/>
      <c r="M24797" s="216"/>
      <c r="O24797" s="216"/>
      <c r="Q24797" s="216"/>
      <c r="S24797" s="216"/>
    </row>
    <row r="24798" spans="5:19" ht="15" x14ac:dyDescent="0.25">
      <c r="E24798" s="216"/>
      <c r="G24798" s="216"/>
      <c r="I24798" s="216"/>
      <c r="K24798" s="216"/>
      <c r="M24798" s="216"/>
      <c r="O24798" s="216"/>
      <c r="Q24798" s="216"/>
      <c r="S24798" s="216"/>
    </row>
    <row r="24799" spans="5:19" ht="15" x14ac:dyDescent="0.25">
      <c r="E24799" s="216"/>
      <c r="G24799" s="216"/>
      <c r="I24799" s="216"/>
      <c r="K24799" s="216"/>
      <c r="M24799" s="216"/>
      <c r="O24799" s="216"/>
      <c r="Q24799" s="216"/>
      <c r="S24799" s="216"/>
    </row>
    <row r="24800" spans="5:19" ht="15" x14ac:dyDescent="0.25">
      <c r="E24800" s="216"/>
      <c r="G24800" s="216"/>
      <c r="I24800" s="216"/>
      <c r="K24800" s="216"/>
      <c r="M24800" s="216"/>
      <c r="O24800" s="216"/>
      <c r="Q24800" s="216"/>
      <c r="S24800" s="216"/>
    </row>
    <row r="24801" spans="5:19" ht="15" x14ac:dyDescent="0.25">
      <c r="E24801" s="216"/>
      <c r="G24801" s="216"/>
      <c r="I24801" s="216"/>
      <c r="K24801" s="216"/>
      <c r="M24801" s="216"/>
      <c r="O24801" s="216"/>
      <c r="Q24801" s="216"/>
      <c r="S24801" s="216"/>
    </row>
    <row r="24802" spans="5:19" ht="15" x14ac:dyDescent="0.25">
      <c r="E24802" s="224"/>
      <c r="G24802" s="224"/>
      <c r="I24802" s="224"/>
      <c r="K24802" s="224"/>
      <c r="M24802" s="224"/>
      <c r="O24802" s="224"/>
      <c r="Q24802" s="224"/>
      <c r="S24802" s="224"/>
    </row>
    <row r="24803" spans="5:19" ht="15" x14ac:dyDescent="0.25">
      <c r="E24803" s="216"/>
      <c r="G24803" s="216"/>
      <c r="I24803" s="216"/>
      <c r="K24803" s="216"/>
      <c r="M24803" s="216"/>
      <c r="O24803" s="216"/>
      <c r="Q24803" s="216"/>
      <c r="S24803" s="216"/>
    </row>
    <row r="24804" spans="5:19" ht="15" x14ac:dyDescent="0.25">
      <c r="E24804" s="216"/>
      <c r="G24804" s="216"/>
      <c r="I24804" s="216"/>
      <c r="K24804" s="216"/>
      <c r="M24804" s="216"/>
      <c r="O24804" s="216"/>
      <c r="Q24804" s="216"/>
      <c r="S24804" s="216"/>
    </row>
    <row r="24805" spans="5:19" ht="15" x14ac:dyDescent="0.25">
      <c r="E24805" s="216"/>
      <c r="G24805" s="216"/>
      <c r="I24805" s="216"/>
      <c r="K24805" s="216"/>
      <c r="M24805" s="216"/>
      <c r="O24805" s="216"/>
      <c r="Q24805" s="216"/>
      <c r="S24805" s="216"/>
    </row>
    <row r="24806" spans="5:19" ht="15" x14ac:dyDescent="0.25">
      <c r="E24806" s="216"/>
      <c r="G24806" s="216"/>
      <c r="I24806" s="216"/>
      <c r="K24806" s="216"/>
      <c r="M24806" s="216"/>
      <c r="O24806" s="216"/>
      <c r="Q24806" s="216"/>
      <c r="S24806" s="216"/>
    </row>
    <row r="24807" spans="5:19" ht="15" x14ac:dyDescent="0.25">
      <c r="E24807" s="216"/>
      <c r="G24807" s="216"/>
      <c r="I24807" s="216"/>
      <c r="K24807" s="216"/>
      <c r="M24807" s="216"/>
      <c r="O24807" s="216"/>
      <c r="Q24807" s="216"/>
      <c r="S24807" s="216"/>
    </row>
    <row r="24808" spans="5:19" ht="15" x14ac:dyDescent="0.25">
      <c r="E24808" s="216"/>
      <c r="G24808" s="216"/>
      <c r="I24808" s="216"/>
      <c r="K24808" s="216"/>
      <c r="M24808" s="216"/>
      <c r="O24808" s="216"/>
      <c r="Q24808" s="216"/>
      <c r="S24808" s="216"/>
    </row>
    <row r="24809" spans="5:19" ht="15" x14ac:dyDescent="0.25">
      <c r="E24809" s="216"/>
      <c r="G24809" s="216"/>
      <c r="I24809" s="216"/>
      <c r="K24809" s="216"/>
      <c r="M24809" s="216"/>
      <c r="O24809" s="216"/>
      <c r="Q24809" s="216"/>
      <c r="S24809" s="216"/>
    </row>
    <row r="24810" spans="5:19" ht="15" x14ac:dyDescent="0.25">
      <c r="E24810" s="216"/>
      <c r="G24810" s="216"/>
      <c r="I24810" s="216"/>
      <c r="K24810" s="216"/>
      <c r="M24810" s="216"/>
      <c r="O24810" s="216"/>
      <c r="Q24810" s="216"/>
      <c r="S24810" s="216"/>
    </row>
    <row r="24811" spans="5:19" ht="15" x14ac:dyDescent="0.25">
      <c r="E24811" s="216"/>
      <c r="G24811" s="216"/>
      <c r="I24811" s="216"/>
      <c r="K24811" s="216"/>
      <c r="M24811" s="216"/>
      <c r="O24811" s="216"/>
      <c r="Q24811" s="216"/>
      <c r="S24811" s="216"/>
    </row>
    <row r="24812" spans="5:19" ht="15" x14ac:dyDescent="0.25">
      <c r="E24812" s="216"/>
      <c r="G24812" s="216"/>
      <c r="I24812" s="216"/>
      <c r="K24812" s="216"/>
      <c r="M24812" s="216"/>
      <c r="O24812" s="216"/>
      <c r="Q24812" s="216"/>
      <c r="S24812" s="216"/>
    </row>
    <row r="24813" spans="5:19" ht="15" x14ac:dyDescent="0.25">
      <c r="E24813" s="216"/>
      <c r="G24813" s="216"/>
      <c r="I24813" s="216"/>
      <c r="K24813" s="216"/>
      <c r="M24813" s="216"/>
      <c r="O24813" s="216"/>
      <c r="Q24813" s="216"/>
      <c r="S24813" s="216"/>
    </row>
    <row r="24814" spans="5:19" ht="15" x14ac:dyDescent="0.25">
      <c r="E24814" s="216"/>
      <c r="G24814" s="216"/>
      <c r="I24814" s="216"/>
      <c r="K24814" s="216"/>
      <c r="M24814" s="216"/>
      <c r="O24814" s="216"/>
      <c r="Q24814" s="216"/>
      <c r="S24814" s="216"/>
    </row>
    <row r="24815" spans="5:19" ht="15" x14ac:dyDescent="0.25">
      <c r="E24815" s="216"/>
      <c r="G24815" s="216"/>
      <c r="I24815" s="216"/>
      <c r="K24815" s="216"/>
      <c r="M24815" s="216"/>
      <c r="O24815" s="216"/>
      <c r="Q24815" s="216"/>
      <c r="S24815" s="216"/>
    </row>
    <row r="24816" spans="5:19" ht="15" x14ac:dyDescent="0.25">
      <c r="E24816" s="216"/>
      <c r="G24816" s="216"/>
      <c r="I24816" s="216"/>
      <c r="K24816" s="216"/>
      <c r="M24816" s="216"/>
      <c r="O24816" s="216"/>
      <c r="Q24816" s="216"/>
      <c r="S24816" s="216"/>
    </row>
    <row r="24817" spans="5:19" ht="15" x14ac:dyDescent="0.25">
      <c r="E24817" s="216"/>
      <c r="G24817" s="216"/>
      <c r="I24817" s="216"/>
      <c r="K24817" s="216"/>
      <c r="M24817" s="216"/>
      <c r="O24817" s="216"/>
      <c r="Q24817" s="216"/>
      <c r="S24817" s="216"/>
    </row>
    <row r="24818" spans="5:19" ht="15" x14ac:dyDescent="0.25">
      <c r="E24818" s="216"/>
      <c r="G24818" s="216"/>
      <c r="I24818" s="216"/>
      <c r="K24818" s="216"/>
      <c r="M24818" s="216"/>
      <c r="O24818" s="216"/>
      <c r="Q24818" s="216"/>
      <c r="S24818" s="216"/>
    </row>
    <row r="24819" spans="5:19" ht="15" x14ac:dyDescent="0.25">
      <c r="E24819" s="216"/>
      <c r="G24819" s="216"/>
      <c r="I24819" s="216"/>
      <c r="K24819" s="216"/>
      <c r="M24819" s="216"/>
      <c r="O24819" s="216"/>
      <c r="Q24819" s="216"/>
      <c r="S24819" s="216"/>
    </row>
    <row r="24820" spans="5:19" ht="15" x14ac:dyDescent="0.25">
      <c r="E24820" s="216"/>
      <c r="G24820" s="216"/>
      <c r="I24820" s="216"/>
      <c r="K24820" s="216"/>
      <c r="M24820" s="216"/>
      <c r="O24820" s="216"/>
      <c r="Q24820" s="216"/>
      <c r="S24820" s="216"/>
    </row>
    <row r="24821" spans="5:19" ht="15" x14ac:dyDescent="0.25">
      <c r="E24821" s="216"/>
      <c r="G24821" s="216"/>
      <c r="I24821" s="216"/>
      <c r="K24821" s="216"/>
      <c r="M24821" s="216"/>
      <c r="O24821" s="216"/>
      <c r="Q24821" s="216"/>
      <c r="S24821" s="216"/>
    </row>
    <row r="24822" spans="5:19" ht="15" x14ac:dyDescent="0.25">
      <c r="E24822" s="216"/>
      <c r="G24822" s="216"/>
      <c r="I24822" s="216"/>
      <c r="K24822" s="216"/>
      <c r="M24822" s="216"/>
      <c r="O24822" s="216"/>
      <c r="Q24822" s="216"/>
      <c r="S24822" s="216"/>
    </row>
    <row r="24823" spans="5:19" ht="15" x14ac:dyDescent="0.25">
      <c r="E24823" s="216"/>
      <c r="G24823" s="216"/>
      <c r="I24823" s="216"/>
      <c r="K24823" s="216"/>
      <c r="M24823" s="216"/>
      <c r="O24823" s="216"/>
      <c r="Q24823" s="216"/>
      <c r="S24823" s="216"/>
    </row>
    <row r="24824" spans="5:19" ht="15" x14ac:dyDescent="0.25">
      <c r="E24824" s="216"/>
      <c r="G24824" s="216"/>
      <c r="I24824" s="216"/>
      <c r="K24824" s="216"/>
      <c r="M24824" s="216"/>
      <c r="O24824" s="216"/>
      <c r="Q24824" s="216"/>
      <c r="S24824" s="216"/>
    </row>
    <row r="24825" spans="5:19" ht="15" x14ac:dyDescent="0.25">
      <c r="E24825" s="216"/>
      <c r="G24825" s="216"/>
      <c r="I24825" s="216"/>
      <c r="K24825" s="216"/>
      <c r="M24825" s="216"/>
      <c r="O24825" s="216"/>
      <c r="Q24825" s="216"/>
      <c r="S24825" s="216"/>
    </row>
    <row r="24826" spans="5:19" ht="15" x14ac:dyDescent="0.25">
      <c r="E24826" s="216"/>
      <c r="G24826" s="216"/>
      <c r="I24826" s="216"/>
      <c r="K24826" s="216"/>
      <c r="M24826" s="216"/>
      <c r="O24826" s="216"/>
      <c r="Q24826" s="216"/>
      <c r="S24826" s="216"/>
    </row>
    <row r="24827" spans="5:19" ht="15" x14ac:dyDescent="0.25">
      <c r="E24827" s="216"/>
      <c r="G24827" s="216"/>
      <c r="I24827" s="216"/>
      <c r="K24827" s="216"/>
      <c r="M24827" s="216"/>
      <c r="O24827" s="216"/>
      <c r="Q24827" s="216"/>
      <c r="S24827" s="216"/>
    </row>
    <row r="24828" spans="5:19" ht="15" x14ac:dyDescent="0.25">
      <c r="E24828" s="216"/>
      <c r="G24828" s="216"/>
      <c r="I24828" s="216"/>
      <c r="K24828" s="216"/>
      <c r="M24828" s="216"/>
      <c r="O24828" s="216"/>
      <c r="Q24828" s="216"/>
      <c r="S24828" s="216"/>
    </row>
    <row r="24829" spans="5:19" ht="15" x14ac:dyDescent="0.25">
      <c r="E24829" s="216"/>
      <c r="G24829" s="216"/>
      <c r="I24829" s="216"/>
      <c r="K24829" s="216"/>
      <c r="M24829" s="216"/>
      <c r="O24829" s="216"/>
      <c r="Q24829" s="216"/>
      <c r="S24829" s="216"/>
    </row>
    <row r="24830" spans="5:19" ht="15" x14ac:dyDescent="0.25">
      <c r="E24830" s="216"/>
      <c r="G24830" s="216"/>
      <c r="I24830" s="216"/>
      <c r="K24830" s="216"/>
      <c r="M24830" s="216"/>
      <c r="O24830" s="216"/>
      <c r="Q24830" s="216"/>
      <c r="S24830" s="216"/>
    </row>
    <row r="24831" spans="5:19" ht="15" x14ac:dyDescent="0.25">
      <c r="E24831" s="216"/>
      <c r="G24831" s="216"/>
      <c r="I24831" s="216"/>
      <c r="K24831" s="216"/>
      <c r="M24831" s="216"/>
      <c r="O24831" s="216"/>
      <c r="Q24831" s="216"/>
      <c r="S24831" s="216"/>
    </row>
    <row r="24832" spans="5:19" ht="15" x14ac:dyDescent="0.25">
      <c r="E24832" s="216"/>
      <c r="G24832" s="216"/>
      <c r="I24832" s="216"/>
      <c r="K24832" s="216"/>
      <c r="M24832" s="216"/>
      <c r="O24832" s="216"/>
      <c r="Q24832" s="216"/>
      <c r="S24832" s="216"/>
    </row>
    <row r="24833" spans="5:19" ht="15" x14ac:dyDescent="0.25">
      <c r="E24833" s="216"/>
      <c r="G24833" s="216"/>
      <c r="I24833" s="216"/>
      <c r="K24833" s="216"/>
      <c r="M24833" s="216"/>
      <c r="O24833" s="216"/>
      <c r="Q24833" s="216"/>
      <c r="S24833" s="216"/>
    </row>
    <row r="24834" spans="5:19" ht="15" x14ac:dyDescent="0.25">
      <c r="E24834" s="216"/>
      <c r="G24834" s="216"/>
      <c r="I24834" s="216"/>
      <c r="K24834" s="216"/>
      <c r="M24834" s="216"/>
      <c r="O24834" s="216"/>
      <c r="Q24834" s="216"/>
      <c r="S24834" s="216"/>
    </row>
    <row r="24835" spans="5:19" ht="15" x14ac:dyDescent="0.25">
      <c r="E24835" s="216"/>
      <c r="G24835" s="216"/>
      <c r="I24835" s="216"/>
      <c r="K24835" s="216"/>
      <c r="M24835" s="216"/>
      <c r="O24835" s="216"/>
      <c r="Q24835" s="216"/>
      <c r="S24835" s="216"/>
    </row>
    <row r="24836" spans="5:19" ht="15" x14ac:dyDescent="0.25">
      <c r="E24836" s="216"/>
      <c r="G24836" s="216"/>
      <c r="I24836" s="216"/>
      <c r="K24836" s="216"/>
      <c r="M24836" s="216"/>
      <c r="O24836" s="216"/>
      <c r="Q24836" s="216"/>
      <c r="S24836" s="216"/>
    </row>
    <row r="24837" spans="5:19" ht="15" x14ac:dyDescent="0.25">
      <c r="E24837" s="216"/>
      <c r="G24837" s="216"/>
      <c r="I24837" s="216"/>
      <c r="K24837" s="216"/>
      <c r="M24837" s="216"/>
      <c r="O24837" s="216"/>
      <c r="Q24837" s="216"/>
      <c r="S24837" s="216"/>
    </row>
    <row r="24838" spans="5:19" ht="15" x14ac:dyDescent="0.25">
      <c r="E24838" s="216"/>
      <c r="G24838" s="216"/>
      <c r="I24838" s="216"/>
      <c r="K24838" s="216"/>
      <c r="M24838" s="216"/>
      <c r="O24838" s="216"/>
      <c r="Q24838" s="216"/>
      <c r="S24838" s="216"/>
    </row>
    <row r="24839" spans="5:19" ht="15" x14ac:dyDescent="0.25">
      <c r="E24839" s="216"/>
      <c r="G24839" s="216"/>
      <c r="I24839" s="216"/>
      <c r="K24839" s="216"/>
      <c r="M24839" s="216"/>
      <c r="O24839" s="216"/>
      <c r="Q24839" s="216"/>
      <c r="S24839" s="216"/>
    </row>
    <row r="24840" spans="5:19" ht="15" x14ac:dyDescent="0.25">
      <c r="E24840" s="216"/>
      <c r="G24840" s="216"/>
      <c r="I24840" s="216"/>
      <c r="K24840" s="216"/>
      <c r="M24840" s="216"/>
      <c r="O24840" s="216"/>
      <c r="Q24840" s="216"/>
      <c r="S24840" s="216"/>
    </row>
    <row r="24841" spans="5:19" ht="15" x14ac:dyDescent="0.25">
      <c r="E24841" s="216"/>
      <c r="G24841" s="216"/>
      <c r="I24841" s="216"/>
      <c r="K24841" s="216"/>
      <c r="M24841" s="216"/>
      <c r="O24841" s="216"/>
      <c r="Q24841" s="216"/>
      <c r="S24841" s="216"/>
    </row>
    <row r="24842" spans="5:19" ht="15" x14ac:dyDescent="0.25">
      <c r="E24842" s="216"/>
      <c r="G24842" s="216"/>
      <c r="I24842" s="216"/>
      <c r="K24842" s="216"/>
      <c r="M24842" s="216"/>
      <c r="O24842" s="216"/>
      <c r="Q24842" s="216"/>
      <c r="S24842" s="216"/>
    </row>
    <row r="24843" spans="5:19" ht="15" x14ac:dyDescent="0.25">
      <c r="E24843" s="216"/>
      <c r="G24843" s="216"/>
      <c r="I24843" s="216"/>
      <c r="K24843" s="216"/>
      <c r="M24843" s="216"/>
      <c r="O24843" s="216"/>
      <c r="Q24843" s="216"/>
      <c r="S24843" s="216"/>
    </row>
    <row r="24844" spans="5:19" ht="15" x14ac:dyDescent="0.25">
      <c r="E24844" s="216"/>
      <c r="G24844" s="216"/>
      <c r="I24844" s="216"/>
      <c r="K24844" s="216"/>
      <c r="M24844" s="216"/>
      <c r="O24844" s="216"/>
      <c r="Q24844" s="216"/>
      <c r="S24844" s="216"/>
    </row>
    <row r="24845" spans="5:19" ht="15" x14ac:dyDescent="0.25">
      <c r="E24845" s="216"/>
      <c r="G24845" s="216"/>
      <c r="I24845" s="216"/>
      <c r="K24845" s="216"/>
      <c r="M24845" s="216"/>
      <c r="O24845" s="216"/>
      <c r="Q24845" s="216"/>
      <c r="S24845" s="216"/>
    </row>
    <row r="24846" spans="5:19" ht="15" x14ac:dyDescent="0.25">
      <c r="E24846" s="216"/>
      <c r="G24846" s="216"/>
      <c r="I24846" s="216"/>
      <c r="K24846" s="216"/>
      <c r="M24846" s="216"/>
      <c r="O24846" s="216"/>
      <c r="Q24846" s="216"/>
      <c r="S24846" s="216"/>
    </row>
    <row r="24847" spans="5:19" ht="15" x14ac:dyDescent="0.25">
      <c r="E24847" s="216"/>
      <c r="G24847" s="216"/>
      <c r="I24847" s="216"/>
      <c r="K24847" s="216"/>
      <c r="M24847" s="216"/>
      <c r="O24847" s="216"/>
      <c r="Q24847" s="216"/>
      <c r="S24847" s="216"/>
    </row>
    <row r="24848" spans="5:19" ht="15" x14ac:dyDescent="0.25">
      <c r="E24848" s="216"/>
      <c r="G24848" s="216"/>
      <c r="I24848" s="216"/>
      <c r="K24848" s="216"/>
      <c r="M24848" s="216"/>
      <c r="O24848" s="216"/>
      <c r="Q24848" s="216"/>
      <c r="S24848" s="216"/>
    </row>
    <row r="24849" spans="5:19" ht="15" x14ac:dyDescent="0.25">
      <c r="E24849" s="216"/>
      <c r="G24849" s="216"/>
      <c r="I24849" s="216"/>
      <c r="K24849" s="216"/>
      <c r="M24849" s="216"/>
      <c r="O24849" s="216"/>
      <c r="Q24849" s="216"/>
      <c r="S24849" s="216"/>
    </row>
    <row r="24850" spans="5:19" ht="15" x14ac:dyDescent="0.25">
      <c r="E24850" s="216"/>
      <c r="G24850" s="216"/>
      <c r="I24850" s="216"/>
      <c r="K24850" s="216"/>
      <c r="M24850" s="216"/>
      <c r="O24850" s="216"/>
      <c r="Q24850" s="216"/>
      <c r="S24850" s="216"/>
    </row>
    <row r="24851" spans="5:19" ht="15" x14ac:dyDescent="0.25">
      <c r="E24851" s="216"/>
      <c r="G24851" s="216"/>
      <c r="I24851" s="216"/>
      <c r="K24851" s="216"/>
      <c r="M24851" s="216"/>
      <c r="O24851" s="216"/>
      <c r="Q24851" s="216"/>
      <c r="S24851" s="216"/>
    </row>
    <row r="24852" spans="5:19" ht="15" x14ac:dyDescent="0.25">
      <c r="E24852" s="216"/>
      <c r="G24852" s="216"/>
      <c r="I24852" s="216"/>
      <c r="K24852" s="216"/>
      <c r="M24852" s="216"/>
      <c r="O24852" s="216"/>
      <c r="Q24852" s="216"/>
      <c r="S24852" s="216"/>
    </row>
    <row r="24853" spans="5:19" ht="15" x14ac:dyDescent="0.25">
      <c r="E24853" s="216"/>
      <c r="G24853" s="216"/>
      <c r="I24853" s="216"/>
      <c r="K24853" s="216"/>
      <c r="M24853" s="216"/>
      <c r="O24853" s="216"/>
      <c r="Q24853" s="216"/>
      <c r="S24853" s="216"/>
    </row>
    <row r="24854" spans="5:19" ht="15" x14ac:dyDescent="0.25">
      <c r="E24854" s="216"/>
      <c r="G24854" s="216"/>
      <c r="I24854" s="216"/>
      <c r="K24854" s="216"/>
      <c r="M24854" s="216"/>
      <c r="O24854" s="216"/>
      <c r="Q24854" s="216"/>
      <c r="S24854" s="216"/>
    </row>
    <row r="24855" spans="5:19" ht="15" x14ac:dyDescent="0.25">
      <c r="E24855" s="216"/>
      <c r="G24855" s="216"/>
      <c r="I24855" s="216"/>
      <c r="K24855" s="216"/>
      <c r="M24855" s="216"/>
      <c r="O24855" s="216"/>
      <c r="Q24855" s="216"/>
      <c r="S24855" s="216"/>
    </row>
    <row r="24856" spans="5:19" ht="15" x14ac:dyDescent="0.25">
      <c r="E24856" s="216"/>
      <c r="G24856" s="216"/>
      <c r="I24856" s="216"/>
      <c r="K24856" s="216"/>
      <c r="M24856" s="216"/>
      <c r="O24856" s="216"/>
      <c r="Q24856" s="216"/>
      <c r="S24856" s="216"/>
    </row>
    <row r="24857" spans="5:19" ht="15" x14ac:dyDescent="0.25">
      <c r="E24857" s="216"/>
      <c r="G24857" s="216"/>
      <c r="I24857" s="216"/>
      <c r="K24857" s="216"/>
      <c r="M24857" s="216"/>
      <c r="O24857" s="216"/>
      <c r="Q24857" s="216"/>
      <c r="S24857" s="216"/>
    </row>
    <row r="24858" spans="5:19" ht="15" x14ac:dyDescent="0.25">
      <c r="E24858" s="216"/>
      <c r="G24858" s="216"/>
      <c r="I24858" s="216"/>
      <c r="K24858" s="216"/>
      <c r="M24858" s="216"/>
      <c r="O24858" s="216"/>
      <c r="Q24858" s="216"/>
      <c r="S24858" s="216"/>
    </row>
    <row r="24859" spans="5:19" ht="15" x14ac:dyDescent="0.25">
      <c r="E24859" s="216"/>
      <c r="G24859" s="216"/>
      <c r="I24859" s="216"/>
      <c r="K24859" s="216"/>
      <c r="M24859" s="216"/>
      <c r="O24859" s="216"/>
      <c r="Q24859" s="216"/>
      <c r="S24859" s="216"/>
    </row>
    <row r="24860" spans="5:19" ht="15" x14ac:dyDescent="0.25">
      <c r="E24860" s="216"/>
      <c r="G24860" s="216"/>
      <c r="I24860" s="216"/>
      <c r="K24860" s="216"/>
      <c r="M24860" s="216"/>
      <c r="O24860" s="216"/>
      <c r="Q24860" s="216"/>
      <c r="S24860" s="216"/>
    </row>
    <row r="24861" spans="5:19" ht="15" x14ac:dyDescent="0.25">
      <c r="E24861" s="216"/>
      <c r="G24861" s="216"/>
      <c r="I24861" s="216"/>
      <c r="K24861" s="216"/>
      <c r="M24861" s="216"/>
      <c r="O24861" s="216"/>
      <c r="Q24861" s="216"/>
      <c r="S24861" s="216"/>
    </row>
    <row r="24862" spans="5:19" ht="15" x14ac:dyDescent="0.25">
      <c r="E24862" s="216"/>
      <c r="G24862" s="216"/>
      <c r="I24862" s="216"/>
      <c r="K24862" s="216"/>
      <c r="M24862" s="216"/>
      <c r="O24862" s="216"/>
      <c r="Q24862" s="216"/>
      <c r="S24862" s="216"/>
    </row>
    <row r="24863" spans="5:19" ht="15" x14ac:dyDescent="0.25">
      <c r="E24863" s="216"/>
      <c r="G24863" s="216"/>
      <c r="I24863" s="216"/>
      <c r="K24863" s="216"/>
      <c r="M24863" s="216"/>
      <c r="O24863" s="216"/>
      <c r="Q24863" s="216"/>
      <c r="S24863" s="216"/>
    </row>
    <row r="24864" spans="5:19" ht="15" x14ac:dyDescent="0.25">
      <c r="E24864" s="216"/>
      <c r="G24864" s="216"/>
      <c r="I24864" s="216"/>
      <c r="K24864" s="216"/>
      <c r="M24864" s="216"/>
      <c r="O24864" s="216"/>
      <c r="Q24864" s="216"/>
      <c r="S24864" s="216"/>
    </row>
    <row r="24865" spans="5:19" ht="15" x14ac:dyDescent="0.25">
      <c r="E24865" s="216"/>
      <c r="G24865" s="216"/>
      <c r="I24865" s="216"/>
      <c r="K24865" s="216"/>
      <c r="M24865" s="216"/>
      <c r="O24865" s="216"/>
      <c r="Q24865" s="216"/>
      <c r="S24865" s="216"/>
    </row>
    <row r="24866" spans="5:19" ht="15" x14ac:dyDescent="0.25">
      <c r="E24866" s="216"/>
      <c r="G24866" s="216"/>
      <c r="I24866" s="216"/>
      <c r="K24866" s="216"/>
      <c r="M24866" s="216"/>
      <c r="O24866" s="216"/>
      <c r="Q24866" s="216"/>
      <c r="S24866" s="216"/>
    </row>
    <row r="24867" spans="5:19" ht="15" x14ac:dyDescent="0.25">
      <c r="E24867" s="216"/>
      <c r="G24867" s="216"/>
      <c r="I24867" s="216"/>
      <c r="K24867" s="216"/>
      <c r="M24867" s="216"/>
      <c r="O24867" s="216"/>
      <c r="Q24867" s="216"/>
      <c r="S24867" s="216"/>
    </row>
    <row r="24868" spans="5:19" ht="15" x14ac:dyDescent="0.25">
      <c r="E24868" s="216"/>
      <c r="G24868" s="216"/>
      <c r="I24868" s="216"/>
      <c r="K24868" s="216"/>
      <c r="M24868" s="216"/>
      <c r="O24868" s="216"/>
      <c r="Q24868" s="216"/>
      <c r="S24868" s="216"/>
    </row>
    <row r="24869" spans="5:19" ht="15" x14ac:dyDescent="0.25">
      <c r="E24869" s="216"/>
      <c r="G24869" s="216"/>
      <c r="I24869" s="216"/>
      <c r="K24869" s="216"/>
      <c r="M24869" s="216"/>
      <c r="O24869" s="216"/>
      <c r="Q24869" s="216"/>
      <c r="S24869" s="216"/>
    </row>
    <row r="24870" spans="5:19" ht="15" x14ac:dyDescent="0.25">
      <c r="E24870" s="216"/>
      <c r="G24870" s="216"/>
      <c r="I24870" s="216"/>
      <c r="K24870" s="216"/>
      <c r="M24870" s="216"/>
      <c r="O24870" s="216"/>
      <c r="Q24870" s="216"/>
      <c r="S24870" s="216"/>
    </row>
    <row r="24871" spans="5:19" ht="15" x14ac:dyDescent="0.25">
      <c r="E24871" s="216"/>
      <c r="G24871" s="216"/>
      <c r="I24871" s="216"/>
      <c r="K24871" s="216"/>
      <c r="M24871" s="216"/>
      <c r="O24871" s="216"/>
      <c r="Q24871" s="216"/>
      <c r="S24871" s="216"/>
    </row>
    <row r="24872" spans="5:19" ht="15" x14ac:dyDescent="0.25">
      <c r="E24872" s="216"/>
      <c r="G24872" s="216"/>
      <c r="I24872" s="216"/>
      <c r="K24872" s="216"/>
      <c r="M24872" s="216"/>
      <c r="O24872" s="216"/>
      <c r="Q24872" s="216"/>
      <c r="S24872" s="216"/>
    </row>
    <row r="24873" spans="5:19" ht="15" x14ac:dyDescent="0.25">
      <c r="E24873" s="216"/>
      <c r="G24873" s="216"/>
      <c r="I24873" s="216"/>
      <c r="K24873" s="216"/>
      <c r="M24873" s="216"/>
      <c r="O24873" s="216"/>
      <c r="Q24873" s="216"/>
      <c r="S24873" s="216"/>
    </row>
    <row r="24874" spans="5:19" ht="15" x14ac:dyDescent="0.25">
      <c r="E24874" s="216"/>
      <c r="G24874" s="216"/>
      <c r="I24874" s="216"/>
      <c r="K24874" s="216"/>
      <c r="M24874" s="216"/>
      <c r="O24874" s="216"/>
      <c r="Q24874" s="216"/>
      <c r="S24874" s="216"/>
    </row>
    <row r="24875" spans="5:19" ht="15" x14ac:dyDescent="0.25">
      <c r="E24875" s="216"/>
      <c r="G24875" s="216"/>
      <c r="I24875" s="216"/>
      <c r="K24875" s="216"/>
      <c r="M24875" s="216"/>
      <c r="O24875" s="216"/>
      <c r="Q24875" s="216"/>
      <c r="S24875" s="216"/>
    </row>
    <row r="24876" spans="5:19" ht="15" x14ac:dyDescent="0.25">
      <c r="E24876" s="216"/>
      <c r="G24876" s="216"/>
      <c r="I24876" s="216"/>
      <c r="K24876" s="216"/>
      <c r="M24876" s="216"/>
      <c r="O24876" s="216"/>
      <c r="Q24876" s="216"/>
      <c r="S24876" s="216"/>
    </row>
    <row r="24877" spans="5:19" ht="15" x14ac:dyDescent="0.25">
      <c r="E24877" s="216"/>
      <c r="G24877" s="216"/>
      <c r="I24877" s="216"/>
      <c r="K24877" s="216"/>
      <c r="M24877" s="216"/>
      <c r="O24877" s="216"/>
      <c r="Q24877" s="216"/>
      <c r="S24877" s="216"/>
    </row>
    <row r="24878" spans="5:19" ht="15" x14ac:dyDescent="0.25">
      <c r="E24878" s="216"/>
      <c r="G24878" s="216"/>
      <c r="I24878" s="216"/>
      <c r="K24878" s="216"/>
      <c r="M24878" s="216"/>
      <c r="O24878" s="216"/>
      <c r="Q24878" s="216"/>
      <c r="S24878" s="216"/>
    </row>
    <row r="24879" spans="5:19" ht="15" x14ac:dyDescent="0.25">
      <c r="E24879" s="216"/>
      <c r="G24879" s="216"/>
      <c r="I24879" s="216"/>
      <c r="K24879" s="216"/>
      <c r="M24879" s="216"/>
      <c r="O24879" s="216"/>
      <c r="Q24879" s="216"/>
      <c r="S24879" s="216"/>
    </row>
    <row r="24880" spans="5:19" ht="15" x14ac:dyDescent="0.25">
      <c r="E24880" s="216"/>
      <c r="G24880" s="216"/>
      <c r="I24880" s="216"/>
      <c r="K24880" s="216"/>
      <c r="M24880" s="216"/>
      <c r="O24880" s="216"/>
      <c r="Q24880" s="216"/>
      <c r="S24880" s="216"/>
    </row>
    <row r="24881" spans="5:19" ht="15" x14ac:dyDescent="0.25">
      <c r="E24881" s="216"/>
      <c r="G24881" s="216"/>
      <c r="I24881" s="216"/>
      <c r="K24881" s="216"/>
      <c r="M24881" s="216"/>
      <c r="O24881" s="216"/>
      <c r="Q24881" s="216"/>
      <c r="S24881" s="216"/>
    </row>
    <row r="24882" spans="5:19" ht="15" x14ac:dyDescent="0.25">
      <c r="E24882" s="216"/>
      <c r="G24882" s="216"/>
      <c r="I24882" s="216"/>
      <c r="K24882" s="216"/>
      <c r="M24882" s="216"/>
      <c r="O24882" s="216"/>
      <c r="Q24882" s="216"/>
      <c r="S24882" s="216"/>
    </row>
    <row r="24883" spans="5:19" ht="15" x14ac:dyDescent="0.25">
      <c r="E24883" s="216"/>
      <c r="G24883" s="216"/>
      <c r="I24883" s="216"/>
      <c r="K24883" s="216"/>
      <c r="M24883" s="216"/>
      <c r="O24883" s="216"/>
      <c r="Q24883" s="216"/>
      <c r="S24883" s="216"/>
    </row>
    <row r="24884" spans="5:19" ht="15" x14ac:dyDescent="0.25">
      <c r="E24884" s="216"/>
      <c r="G24884" s="216"/>
      <c r="I24884" s="216"/>
      <c r="K24884" s="216"/>
      <c r="M24884" s="216"/>
      <c r="O24884" s="216"/>
      <c r="Q24884" s="216"/>
      <c r="S24884" s="216"/>
    </row>
    <row r="24885" spans="5:19" ht="15" x14ac:dyDescent="0.25">
      <c r="E24885" s="216"/>
      <c r="G24885" s="216"/>
      <c r="I24885" s="216"/>
      <c r="K24885" s="216"/>
      <c r="M24885" s="216"/>
      <c r="O24885" s="216"/>
      <c r="Q24885" s="216"/>
      <c r="S24885" s="216"/>
    </row>
    <row r="24886" spans="5:19" ht="15" x14ac:dyDescent="0.25">
      <c r="E24886" s="216"/>
      <c r="G24886" s="216"/>
      <c r="I24886" s="216"/>
      <c r="K24886" s="216"/>
      <c r="M24886" s="216"/>
      <c r="O24886" s="216"/>
      <c r="Q24886" s="216"/>
      <c r="S24886" s="216"/>
    </row>
    <row r="24887" spans="5:19" ht="15" x14ac:dyDescent="0.25">
      <c r="E24887" s="216"/>
      <c r="G24887" s="216"/>
      <c r="I24887" s="216"/>
      <c r="K24887" s="216"/>
      <c r="M24887" s="216"/>
      <c r="O24887" s="216"/>
      <c r="Q24887" s="216"/>
      <c r="S24887" s="216"/>
    </row>
    <row r="24888" spans="5:19" ht="15" x14ac:dyDescent="0.25">
      <c r="E24888" s="216"/>
      <c r="G24888" s="216"/>
      <c r="I24888" s="216"/>
      <c r="K24888" s="216"/>
      <c r="M24888" s="216"/>
      <c r="O24888" s="216"/>
      <c r="Q24888" s="216"/>
      <c r="S24888" s="216"/>
    </row>
    <row r="24889" spans="5:19" ht="15" x14ac:dyDescent="0.25">
      <c r="E24889" s="216"/>
      <c r="G24889" s="216"/>
      <c r="I24889" s="216"/>
      <c r="K24889" s="216"/>
      <c r="M24889" s="216"/>
      <c r="O24889" s="216"/>
      <c r="Q24889" s="216"/>
      <c r="S24889" s="216"/>
    </row>
    <row r="24890" spans="5:19" ht="15" x14ac:dyDescent="0.25">
      <c r="E24890" s="216"/>
      <c r="G24890" s="216"/>
      <c r="I24890" s="216"/>
      <c r="K24890" s="216"/>
      <c r="M24890" s="216"/>
      <c r="O24890" s="216"/>
      <c r="Q24890" s="216"/>
      <c r="S24890" s="216"/>
    </row>
    <row r="24891" spans="5:19" ht="15" x14ac:dyDescent="0.25">
      <c r="E24891" s="216"/>
      <c r="G24891" s="216"/>
      <c r="I24891" s="216"/>
      <c r="K24891" s="216"/>
      <c r="M24891" s="216"/>
      <c r="O24891" s="216"/>
      <c r="Q24891" s="216"/>
      <c r="S24891" s="216"/>
    </row>
    <row r="24892" spans="5:19" ht="15" x14ac:dyDescent="0.25">
      <c r="E24892" s="216"/>
      <c r="G24892" s="216"/>
      <c r="I24892" s="216"/>
      <c r="K24892" s="216"/>
      <c r="M24892" s="216"/>
      <c r="O24892" s="216"/>
      <c r="Q24892" s="216"/>
      <c r="S24892" s="216"/>
    </row>
    <row r="24893" spans="5:19" ht="15" x14ac:dyDescent="0.25">
      <c r="E24893" s="216"/>
      <c r="G24893" s="216"/>
      <c r="I24893" s="216"/>
      <c r="K24893" s="216"/>
      <c r="M24893" s="216"/>
      <c r="O24893" s="216"/>
      <c r="Q24893" s="216"/>
      <c r="S24893" s="216"/>
    </row>
    <row r="24894" spans="5:19" ht="15" x14ac:dyDescent="0.25">
      <c r="E24894" s="216"/>
      <c r="G24894" s="216"/>
      <c r="I24894" s="216"/>
      <c r="K24894" s="216"/>
      <c r="M24894" s="216"/>
      <c r="O24894" s="216"/>
      <c r="Q24894" s="216"/>
      <c r="S24894" s="216"/>
    </row>
    <row r="24895" spans="5:19" ht="15" x14ac:dyDescent="0.25">
      <c r="E24895" s="216"/>
      <c r="G24895" s="216"/>
      <c r="I24895" s="216"/>
      <c r="K24895" s="216"/>
      <c r="M24895" s="216"/>
      <c r="O24895" s="216"/>
      <c r="Q24895" s="216"/>
      <c r="S24895" s="216"/>
    </row>
    <row r="24896" spans="5:19" ht="15" x14ac:dyDescent="0.25">
      <c r="E24896" s="216"/>
      <c r="G24896" s="216"/>
      <c r="I24896" s="216"/>
      <c r="K24896" s="216"/>
      <c r="M24896" s="216"/>
      <c r="O24896" s="216"/>
      <c r="Q24896" s="216"/>
      <c r="S24896" s="216"/>
    </row>
    <row r="24897" spans="5:19" ht="15" x14ac:dyDescent="0.25">
      <c r="E24897" s="216"/>
      <c r="G24897" s="216"/>
      <c r="I24897" s="216"/>
      <c r="K24897" s="216"/>
      <c r="M24897" s="216"/>
      <c r="O24897" s="216"/>
      <c r="Q24897" s="216"/>
      <c r="S24897" s="216"/>
    </row>
    <row r="24898" spans="5:19" ht="15" x14ac:dyDescent="0.25">
      <c r="E24898" s="216"/>
      <c r="G24898" s="216"/>
      <c r="I24898" s="216"/>
      <c r="K24898" s="216"/>
      <c r="M24898" s="216"/>
      <c r="O24898" s="216"/>
      <c r="Q24898" s="216"/>
      <c r="S24898" s="216"/>
    </row>
    <row r="24899" spans="5:19" ht="15" x14ac:dyDescent="0.25">
      <c r="E24899" s="216"/>
      <c r="G24899" s="216"/>
      <c r="I24899" s="216"/>
      <c r="K24899" s="216"/>
      <c r="M24899" s="216"/>
      <c r="O24899" s="216"/>
      <c r="Q24899" s="216"/>
      <c r="S24899" s="216"/>
    </row>
    <row r="24900" spans="5:19" ht="15" x14ac:dyDescent="0.25">
      <c r="E24900" s="216"/>
      <c r="G24900" s="216"/>
      <c r="I24900" s="216"/>
      <c r="K24900" s="216"/>
      <c r="M24900" s="216"/>
      <c r="O24900" s="216"/>
      <c r="Q24900" s="216"/>
      <c r="S24900" s="216"/>
    </row>
    <row r="24901" spans="5:19" ht="15" x14ac:dyDescent="0.25">
      <c r="E24901" s="216"/>
      <c r="G24901" s="216"/>
      <c r="I24901" s="216"/>
      <c r="K24901" s="216"/>
      <c r="M24901" s="216"/>
      <c r="O24901" s="216"/>
      <c r="Q24901" s="216"/>
      <c r="S24901" s="216"/>
    </row>
    <row r="24902" spans="5:19" ht="15" x14ac:dyDescent="0.25">
      <c r="E24902" s="216"/>
      <c r="G24902" s="216"/>
      <c r="I24902" s="216"/>
      <c r="K24902" s="216"/>
      <c r="M24902" s="216"/>
      <c r="O24902" s="216"/>
      <c r="Q24902" s="216"/>
      <c r="S24902" s="216"/>
    </row>
    <row r="24903" spans="5:19" ht="15" x14ac:dyDescent="0.25">
      <c r="E24903" s="216"/>
      <c r="G24903" s="216"/>
      <c r="I24903" s="216"/>
      <c r="K24903" s="216"/>
      <c r="M24903" s="216"/>
      <c r="O24903" s="216"/>
      <c r="Q24903" s="216"/>
      <c r="S24903" s="216"/>
    </row>
    <row r="24904" spans="5:19" ht="15" x14ac:dyDescent="0.25">
      <c r="E24904" s="216"/>
      <c r="G24904" s="216"/>
      <c r="I24904" s="216"/>
      <c r="K24904" s="216"/>
      <c r="M24904" s="216"/>
      <c r="O24904" s="216"/>
      <c r="Q24904" s="216"/>
      <c r="S24904" s="216"/>
    </row>
    <row r="24905" spans="5:19" ht="15" x14ac:dyDescent="0.25">
      <c r="E24905" s="216"/>
      <c r="G24905" s="216"/>
      <c r="I24905" s="216"/>
      <c r="K24905" s="216"/>
      <c r="M24905" s="216"/>
      <c r="O24905" s="216"/>
      <c r="Q24905" s="216"/>
      <c r="S24905" s="216"/>
    </row>
    <row r="24906" spans="5:19" ht="15" x14ac:dyDescent="0.25">
      <c r="E24906" s="216"/>
      <c r="G24906" s="216"/>
      <c r="I24906" s="216"/>
      <c r="K24906" s="216"/>
      <c r="M24906" s="216"/>
      <c r="O24906" s="216"/>
      <c r="Q24906" s="216"/>
      <c r="S24906" s="216"/>
    </row>
    <row r="24907" spans="5:19" ht="15" x14ac:dyDescent="0.25">
      <c r="E24907" s="216"/>
      <c r="G24907" s="216"/>
      <c r="I24907" s="216"/>
      <c r="K24907" s="216"/>
      <c r="M24907" s="216"/>
      <c r="O24907" s="216"/>
      <c r="Q24907" s="216"/>
      <c r="S24907" s="216"/>
    </row>
    <row r="24908" spans="5:19" ht="15" x14ac:dyDescent="0.25">
      <c r="E24908" s="216"/>
      <c r="G24908" s="216"/>
      <c r="I24908" s="216"/>
      <c r="K24908" s="216"/>
      <c r="M24908" s="216"/>
      <c r="O24908" s="216"/>
      <c r="Q24908" s="216"/>
      <c r="S24908" s="216"/>
    </row>
    <row r="24909" spans="5:19" ht="15" x14ac:dyDescent="0.25">
      <c r="E24909" s="216"/>
      <c r="G24909" s="216"/>
      <c r="I24909" s="216"/>
      <c r="K24909" s="216"/>
      <c r="M24909" s="216"/>
      <c r="O24909" s="216"/>
      <c r="Q24909" s="216"/>
      <c r="S24909" s="216"/>
    </row>
    <row r="24910" spans="5:19" ht="15" x14ac:dyDescent="0.25">
      <c r="E24910" s="216"/>
      <c r="G24910" s="216"/>
      <c r="I24910" s="216"/>
      <c r="K24910" s="216"/>
      <c r="M24910" s="216"/>
      <c r="O24910" s="216"/>
      <c r="Q24910" s="216"/>
      <c r="S24910" s="216"/>
    </row>
    <row r="24911" spans="5:19" ht="15" x14ac:dyDescent="0.25">
      <c r="E24911" s="216"/>
      <c r="G24911" s="216"/>
      <c r="I24911" s="216"/>
      <c r="K24911" s="216"/>
      <c r="M24911" s="216"/>
      <c r="O24911" s="216"/>
      <c r="Q24911" s="216"/>
      <c r="S24911" s="216"/>
    </row>
    <row r="24912" spans="5:19" ht="15" x14ac:dyDescent="0.25">
      <c r="E24912" s="216"/>
      <c r="G24912" s="216"/>
      <c r="I24912" s="216"/>
      <c r="K24912" s="216"/>
      <c r="M24912" s="216"/>
      <c r="O24912" s="216"/>
      <c r="Q24912" s="216"/>
      <c r="S24912" s="216"/>
    </row>
    <row r="24913" spans="5:19" ht="15" x14ac:dyDescent="0.25">
      <c r="E24913" s="216"/>
      <c r="G24913" s="216"/>
      <c r="I24913" s="216"/>
      <c r="K24913" s="216"/>
      <c r="M24913" s="216"/>
      <c r="O24913" s="216"/>
      <c r="Q24913" s="216"/>
      <c r="S24913" s="216"/>
    </row>
    <row r="24914" spans="5:19" ht="15" x14ac:dyDescent="0.25">
      <c r="E24914" s="216"/>
      <c r="G24914" s="216"/>
      <c r="I24914" s="216"/>
      <c r="K24914" s="216"/>
      <c r="M24914" s="216"/>
      <c r="O24914" s="216"/>
      <c r="Q24914" s="216"/>
      <c r="S24914" s="216"/>
    </row>
    <row r="24915" spans="5:19" ht="15" x14ac:dyDescent="0.25">
      <c r="E24915" s="216"/>
      <c r="G24915" s="216"/>
      <c r="I24915" s="216"/>
      <c r="K24915" s="216"/>
      <c r="M24915" s="216"/>
      <c r="O24915" s="216"/>
      <c r="Q24915" s="216"/>
      <c r="S24915" s="216"/>
    </row>
    <row r="24916" spans="5:19" ht="15" x14ac:dyDescent="0.25">
      <c r="E24916" s="216"/>
      <c r="G24916" s="216"/>
      <c r="I24916" s="216"/>
      <c r="K24916" s="216"/>
      <c r="M24916" s="216"/>
      <c r="O24916" s="216"/>
      <c r="Q24916" s="216"/>
      <c r="S24916" s="216"/>
    </row>
    <row r="24917" spans="5:19" ht="15" x14ac:dyDescent="0.25">
      <c r="E24917" s="216"/>
      <c r="G24917" s="216"/>
      <c r="I24917" s="216"/>
      <c r="K24917" s="216"/>
      <c r="M24917" s="216"/>
      <c r="O24917" s="216"/>
      <c r="Q24917" s="216"/>
      <c r="S24917" s="216"/>
    </row>
    <row r="24918" spans="5:19" ht="15" x14ac:dyDescent="0.25">
      <c r="E24918" s="216"/>
      <c r="G24918" s="216"/>
      <c r="I24918" s="216"/>
      <c r="K24918" s="216"/>
      <c r="M24918" s="216"/>
      <c r="O24918" s="216"/>
      <c r="Q24918" s="216"/>
      <c r="S24918" s="216"/>
    </row>
    <row r="24919" spans="5:19" ht="15" x14ac:dyDescent="0.25">
      <c r="E24919" s="216"/>
      <c r="G24919" s="216"/>
      <c r="I24919" s="216"/>
      <c r="K24919" s="216"/>
      <c r="M24919" s="216"/>
      <c r="O24919" s="216"/>
      <c r="Q24919" s="216"/>
      <c r="S24919" s="216"/>
    </row>
    <row r="24920" spans="5:19" ht="15" x14ac:dyDescent="0.25">
      <c r="E24920" s="216"/>
      <c r="G24920" s="216"/>
      <c r="I24920" s="216"/>
      <c r="K24920" s="216"/>
      <c r="M24920" s="216"/>
      <c r="O24920" s="216"/>
      <c r="Q24920" s="216"/>
      <c r="S24920" s="216"/>
    </row>
    <row r="24921" spans="5:19" ht="15" x14ac:dyDescent="0.25">
      <c r="E24921" s="216"/>
      <c r="G24921" s="216"/>
      <c r="I24921" s="216"/>
      <c r="K24921" s="216"/>
      <c r="M24921" s="216"/>
      <c r="O24921" s="216"/>
      <c r="Q24921" s="216"/>
      <c r="S24921" s="216"/>
    </row>
    <row r="24922" spans="5:19" ht="15" x14ac:dyDescent="0.25">
      <c r="E24922" s="216"/>
      <c r="G24922" s="216"/>
      <c r="I24922" s="216"/>
      <c r="K24922" s="216"/>
      <c r="M24922" s="216"/>
      <c r="O24922" s="216"/>
      <c r="Q24922" s="216"/>
      <c r="S24922" s="216"/>
    </row>
    <row r="24923" spans="5:19" ht="15" x14ac:dyDescent="0.25">
      <c r="E24923" s="216"/>
      <c r="G24923" s="216"/>
      <c r="I24923" s="216"/>
      <c r="K24923" s="216"/>
      <c r="M24923" s="216"/>
      <c r="O24923" s="216"/>
      <c r="Q24923" s="216"/>
      <c r="S24923" s="216"/>
    </row>
    <row r="24924" spans="5:19" ht="15" x14ac:dyDescent="0.25">
      <c r="E24924" s="216"/>
      <c r="G24924" s="216"/>
      <c r="I24924" s="216"/>
      <c r="K24924" s="216"/>
      <c r="M24924" s="216"/>
      <c r="O24924" s="216"/>
      <c r="Q24924" s="216"/>
      <c r="S24924" s="216"/>
    </row>
    <row r="24925" spans="5:19" ht="15" x14ac:dyDescent="0.25">
      <c r="E24925" s="216"/>
      <c r="G24925" s="216"/>
      <c r="I24925" s="216"/>
      <c r="K24925" s="216"/>
      <c r="M24925" s="216"/>
      <c r="O24925" s="216"/>
      <c r="Q24925" s="216"/>
      <c r="S24925" s="216"/>
    </row>
    <row r="24926" spans="5:19" ht="15" x14ac:dyDescent="0.25">
      <c r="E24926" s="216"/>
      <c r="G24926" s="216"/>
      <c r="I24926" s="216"/>
      <c r="K24926" s="216"/>
      <c r="M24926" s="216"/>
      <c r="O24926" s="216"/>
      <c r="Q24926" s="216"/>
      <c r="S24926" s="216"/>
    </row>
    <row r="24927" spans="5:19" ht="15" x14ac:dyDescent="0.25">
      <c r="E24927" s="216"/>
      <c r="G24927" s="216"/>
      <c r="I24927" s="216"/>
      <c r="K24927" s="216"/>
      <c r="M24927" s="216"/>
      <c r="O24927" s="216"/>
      <c r="Q24927" s="216"/>
      <c r="S24927" s="216"/>
    </row>
    <row r="24928" spans="5:19" ht="15" x14ac:dyDescent="0.25">
      <c r="E24928" s="216"/>
      <c r="G24928" s="216"/>
      <c r="I24928" s="216"/>
      <c r="K24928" s="216"/>
      <c r="M24928" s="216"/>
      <c r="O24928" s="216"/>
      <c r="Q24928" s="216"/>
      <c r="S24928" s="216"/>
    </row>
    <row r="24929" spans="5:19" ht="15" x14ac:dyDescent="0.25">
      <c r="E24929" s="216"/>
      <c r="G24929" s="216"/>
      <c r="I24929" s="216"/>
      <c r="K24929" s="216"/>
      <c r="M24929" s="216"/>
      <c r="O24929" s="216"/>
      <c r="Q24929" s="216"/>
      <c r="S24929" s="216"/>
    </row>
    <row r="24930" spans="5:19" ht="15" x14ac:dyDescent="0.25">
      <c r="E24930" s="216"/>
      <c r="G24930" s="216"/>
      <c r="I24930" s="216"/>
      <c r="K24930" s="216"/>
      <c r="M24930" s="216"/>
      <c r="O24930" s="216"/>
      <c r="Q24930" s="216"/>
      <c r="S24930" s="216"/>
    </row>
    <row r="24931" spans="5:19" ht="15" x14ac:dyDescent="0.25">
      <c r="E24931" s="216"/>
      <c r="G24931" s="216"/>
      <c r="I24931" s="216"/>
      <c r="K24931" s="216"/>
      <c r="M24931" s="216"/>
      <c r="O24931" s="216"/>
      <c r="Q24931" s="216"/>
      <c r="S24931" s="216"/>
    </row>
    <row r="24932" spans="5:19" ht="15" x14ac:dyDescent="0.25">
      <c r="E24932" s="216"/>
      <c r="G24932" s="216"/>
      <c r="I24932" s="216"/>
      <c r="K24932" s="216"/>
      <c r="M24932" s="216"/>
      <c r="O24932" s="216"/>
      <c r="Q24932" s="216"/>
      <c r="S24932" s="216"/>
    </row>
    <row r="24933" spans="5:19" ht="15" x14ac:dyDescent="0.25">
      <c r="E24933" s="216"/>
      <c r="G24933" s="216"/>
      <c r="I24933" s="216"/>
      <c r="K24933" s="216"/>
      <c r="M24933" s="216"/>
      <c r="O24933" s="216"/>
      <c r="Q24933" s="216"/>
      <c r="S24933" s="216"/>
    </row>
    <row r="24934" spans="5:19" ht="15" x14ac:dyDescent="0.25">
      <c r="E24934" s="216"/>
      <c r="G24934" s="216"/>
      <c r="I24934" s="216"/>
      <c r="K24934" s="216"/>
      <c r="M24934" s="216"/>
      <c r="O24934" s="216"/>
      <c r="Q24934" s="216"/>
      <c r="S24934" s="216"/>
    </row>
    <row r="24935" spans="5:19" ht="15" x14ac:dyDescent="0.25">
      <c r="E24935" s="216"/>
      <c r="G24935" s="216"/>
      <c r="I24935" s="216"/>
      <c r="K24935" s="216"/>
      <c r="M24935" s="216"/>
      <c r="O24935" s="216"/>
      <c r="Q24935" s="216"/>
      <c r="S24935" s="216"/>
    </row>
    <row r="24936" spans="5:19" ht="15" x14ac:dyDescent="0.25">
      <c r="E24936" s="216"/>
      <c r="G24936" s="216"/>
      <c r="I24936" s="216"/>
      <c r="K24936" s="216"/>
      <c r="M24936" s="216"/>
      <c r="O24936" s="216"/>
      <c r="Q24936" s="216"/>
      <c r="S24936" s="216"/>
    </row>
    <row r="24937" spans="5:19" ht="15" x14ac:dyDescent="0.25">
      <c r="E24937" s="216"/>
      <c r="G24937" s="216"/>
      <c r="I24937" s="216"/>
      <c r="K24937" s="216"/>
      <c r="M24937" s="216"/>
      <c r="O24937" s="216"/>
      <c r="Q24937" s="216"/>
      <c r="S24937" s="216"/>
    </row>
    <row r="24938" spans="5:19" ht="15" x14ac:dyDescent="0.25">
      <c r="E24938" s="216"/>
      <c r="G24938" s="216"/>
      <c r="I24938" s="216"/>
      <c r="K24938" s="216"/>
      <c r="M24938" s="216"/>
      <c r="O24938" s="216"/>
      <c r="Q24938" s="216"/>
      <c r="S24938" s="216"/>
    </row>
    <row r="24939" spans="5:19" ht="15" x14ac:dyDescent="0.25">
      <c r="E24939" s="216"/>
      <c r="G24939" s="216"/>
      <c r="I24939" s="216"/>
      <c r="K24939" s="216"/>
      <c r="M24939" s="216"/>
      <c r="O24939" s="216"/>
      <c r="Q24939" s="216"/>
      <c r="S24939" s="216"/>
    </row>
    <row r="24940" spans="5:19" ht="15" x14ac:dyDescent="0.25">
      <c r="E24940" s="216"/>
      <c r="G24940" s="216"/>
      <c r="I24940" s="216"/>
      <c r="K24940" s="216"/>
      <c r="M24940" s="216"/>
      <c r="O24940" s="216"/>
      <c r="Q24940" s="216"/>
      <c r="S24940" s="216"/>
    </row>
    <row r="24941" spans="5:19" ht="15" x14ac:dyDescent="0.25">
      <c r="E24941" s="216"/>
      <c r="G24941" s="216"/>
      <c r="I24941" s="216"/>
      <c r="K24941" s="216"/>
      <c r="M24941" s="216"/>
      <c r="O24941" s="216"/>
      <c r="Q24941" s="216"/>
      <c r="S24941" s="216"/>
    </row>
    <row r="24942" spans="5:19" ht="15" x14ac:dyDescent="0.25">
      <c r="E24942" s="216"/>
      <c r="G24942" s="216"/>
      <c r="I24942" s="216"/>
      <c r="K24942" s="216"/>
      <c r="M24942" s="216"/>
      <c r="O24942" s="216"/>
      <c r="Q24942" s="216"/>
      <c r="S24942" s="216"/>
    </row>
    <row r="24943" spans="5:19" ht="15" x14ac:dyDescent="0.25">
      <c r="E24943" s="216"/>
      <c r="G24943" s="216"/>
      <c r="I24943" s="216"/>
      <c r="K24943" s="216"/>
      <c r="M24943" s="216"/>
      <c r="O24943" s="216"/>
      <c r="Q24943" s="216"/>
      <c r="S24943" s="216"/>
    </row>
    <row r="24944" spans="5:19" ht="15" x14ac:dyDescent="0.25">
      <c r="E24944" s="216"/>
      <c r="G24944" s="216"/>
      <c r="I24944" s="216"/>
      <c r="K24944" s="216"/>
      <c r="M24944" s="216"/>
      <c r="O24944" s="216"/>
      <c r="Q24944" s="216"/>
      <c r="S24944" s="216"/>
    </row>
    <row r="24945" spans="5:19" ht="15" x14ac:dyDescent="0.25">
      <c r="E24945" s="216"/>
      <c r="G24945" s="216"/>
      <c r="I24945" s="216"/>
      <c r="K24945" s="216"/>
      <c r="M24945" s="216"/>
      <c r="O24945" s="216"/>
      <c r="Q24945" s="216"/>
      <c r="S24945" s="216"/>
    </row>
    <row r="24946" spans="5:19" ht="15" x14ac:dyDescent="0.25">
      <c r="E24946" s="216"/>
      <c r="G24946" s="216"/>
      <c r="I24946" s="216"/>
      <c r="K24946" s="216"/>
      <c r="M24946" s="216"/>
      <c r="O24946" s="216"/>
      <c r="Q24946" s="216"/>
      <c r="S24946" s="216"/>
    </row>
    <row r="24947" spans="5:19" ht="15" x14ac:dyDescent="0.25">
      <c r="E24947" s="216"/>
      <c r="G24947" s="216"/>
      <c r="I24947" s="216"/>
      <c r="K24947" s="216"/>
      <c r="M24947" s="216"/>
      <c r="O24947" s="216"/>
      <c r="Q24947" s="216"/>
      <c r="S24947" s="216"/>
    </row>
    <row r="24948" spans="5:19" ht="15" x14ac:dyDescent="0.25">
      <c r="E24948" s="216"/>
      <c r="G24948" s="216"/>
      <c r="I24948" s="216"/>
      <c r="K24948" s="216"/>
      <c r="M24948" s="216"/>
      <c r="O24948" s="216"/>
      <c r="Q24948" s="216"/>
      <c r="S24948" s="216"/>
    </row>
    <row r="24949" spans="5:19" ht="15" x14ac:dyDescent="0.25">
      <c r="E24949" s="216"/>
      <c r="G24949" s="216"/>
      <c r="I24949" s="216"/>
      <c r="K24949" s="216"/>
      <c r="M24949" s="216"/>
      <c r="O24949" s="216"/>
      <c r="Q24949" s="216"/>
      <c r="S24949" s="216"/>
    </row>
    <row r="24950" spans="5:19" ht="15" x14ac:dyDescent="0.25">
      <c r="E24950" s="216"/>
      <c r="G24950" s="216"/>
      <c r="I24950" s="216"/>
      <c r="K24950" s="216"/>
      <c r="M24950" s="216"/>
      <c r="O24950" s="216"/>
      <c r="Q24950" s="216"/>
      <c r="S24950" s="216"/>
    </row>
    <row r="24951" spans="5:19" ht="15" x14ac:dyDescent="0.25">
      <c r="E24951" s="216"/>
      <c r="G24951" s="216"/>
      <c r="I24951" s="216"/>
      <c r="K24951" s="216"/>
      <c r="M24951" s="216"/>
      <c r="O24951" s="216"/>
      <c r="Q24951" s="216"/>
      <c r="S24951" s="216"/>
    </row>
    <row r="24952" spans="5:19" ht="15" x14ac:dyDescent="0.25">
      <c r="E24952" s="216"/>
      <c r="G24952" s="216"/>
      <c r="I24952" s="216"/>
      <c r="K24952" s="216"/>
      <c r="M24952" s="216"/>
      <c r="O24952" s="216"/>
      <c r="Q24952" s="216"/>
      <c r="S24952" s="216"/>
    </row>
    <row r="24953" spans="5:19" ht="15" x14ac:dyDescent="0.25">
      <c r="E24953" s="216"/>
      <c r="G24953" s="216"/>
      <c r="I24953" s="216"/>
      <c r="K24953" s="216"/>
      <c r="M24953" s="216"/>
      <c r="O24953" s="216"/>
      <c r="Q24953" s="216"/>
      <c r="S24953" s="216"/>
    </row>
    <row r="24954" spans="5:19" ht="15" x14ac:dyDescent="0.25">
      <c r="E24954" s="216"/>
      <c r="G24954" s="216"/>
      <c r="I24954" s="216"/>
      <c r="K24954" s="216"/>
      <c r="M24954" s="216"/>
      <c r="O24954" s="216"/>
      <c r="Q24954" s="216"/>
      <c r="S24954" s="216"/>
    </row>
    <row r="24955" spans="5:19" ht="15" x14ac:dyDescent="0.25">
      <c r="E24955" s="216"/>
      <c r="G24955" s="216"/>
      <c r="I24955" s="216"/>
      <c r="K24955" s="216"/>
      <c r="M24955" s="216"/>
      <c r="O24955" s="216"/>
      <c r="Q24955" s="216"/>
      <c r="S24955" s="216"/>
    </row>
    <row r="24956" spans="5:19" ht="15" x14ac:dyDescent="0.25">
      <c r="E24956" s="216"/>
      <c r="G24956" s="216"/>
      <c r="I24956" s="216"/>
      <c r="K24956" s="216"/>
      <c r="M24956" s="216"/>
      <c r="O24956" s="216"/>
      <c r="Q24956" s="216"/>
      <c r="S24956" s="216"/>
    </row>
    <row r="24957" spans="5:19" ht="15" x14ac:dyDescent="0.25">
      <c r="E24957" s="216"/>
      <c r="G24957" s="216"/>
      <c r="I24957" s="216"/>
      <c r="K24957" s="216"/>
      <c r="M24957" s="216"/>
      <c r="O24957" s="216"/>
      <c r="Q24957" s="216"/>
      <c r="S24957" s="216"/>
    </row>
    <row r="24958" spans="5:19" ht="15" x14ac:dyDescent="0.25">
      <c r="E24958" s="216"/>
      <c r="G24958" s="216"/>
      <c r="I24958" s="216"/>
      <c r="K24958" s="216"/>
      <c r="M24958" s="216"/>
      <c r="O24958" s="216"/>
      <c r="Q24958" s="216"/>
      <c r="S24958" s="216"/>
    </row>
    <row r="24959" spans="5:19" ht="15" x14ac:dyDescent="0.25">
      <c r="E24959" s="216"/>
      <c r="G24959" s="216"/>
      <c r="I24959" s="216"/>
      <c r="K24959" s="216"/>
      <c r="M24959" s="216"/>
      <c r="O24959" s="216"/>
      <c r="Q24959" s="216"/>
      <c r="S24959" s="216"/>
    </row>
    <row r="24960" spans="5:19" ht="15" x14ac:dyDescent="0.25">
      <c r="E24960" s="216"/>
      <c r="G24960" s="216"/>
      <c r="I24960" s="216"/>
      <c r="K24960" s="216"/>
      <c r="M24960" s="216"/>
      <c r="O24960" s="216"/>
      <c r="Q24960" s="216"/>
      <c r="S24960" s="216"/>
    </row>
    <row r="24961" spans="5:19" ht="15" x14ac:dyDescent="0.25">
      <c r="E24961" s="216"/>
      <c r="G24961" s="216"/>
      <c r="I24961" s="216"/>
      <c r="K24961" s="216"/>
      <c r="M24961" s="216"/>
      <c r="O24961" s="216"/>
      <c r="Q24961" s="216"/>
      <c r="S24961" s="216"/>
    </row>
    <row r="24962" spans="5:19" ht="15" x14ac:dyDescent="0.25">
      <c r="E24962" s="216"/>
      <c r="G24962" s="216"/>
      <c r="I24962" s="216"/>
      <c r="K24962" s="216"/>
      <c r="M24962" s="216"/>
      <c r="O24962" s="216"/>
      <c r="Q24962" s="216"/>
      <c r="S24962" s="216"/>
    </row>
    <row r="24963" spans="5:19" ht="15" x14ac:dyDescent="0.25">
      <c r="E24963" s="216"/>
      <c r="G24963" s="216"/>
      <c r="I24963" s="216"/>
      <c r="K24963" s="216"/>
      <c r="M24963" s="216"/>
      <c r="O24963" s="216"/>
      <c r="Q24963" s="216"/>
      <c r="S24963" s="216"/>
    </row>
    <row r="24964" spans="5:19" ht="15" x14ac:dyDescent="0.25">
      <c r="E24964" s="216"/>
      <c r="G24964" s="216"/>
      <c r="I24964" s="216"/>
      <c r="K24964" s="216"/>
      <c r="M24964" s="216"/>
      <c r="O24964" s="216"/>
      <c r="Q24964" s="216"/>
      <c r="S24964" s="216"/>
    </row>
    <row r="24965" spans="5:19" ht="15" x14ac:dyDescent="0.25">
      <c r="E24965" s="216"/>
      <c r="G24965" s="216"/>
      <c r="I24965" s="216"/>
      <c r="K24965" s="216"/>
      <c r="M24965" s="216"/>
      <c r="O24965" s="216"/>
      <c r="Q24965" s="216"/>
      <c r="S24965" s="216"/>
    </row>
    <row r="24966" spans="5:19" ht="15" x14ac:dyDescent="0.25">
      <c r="E24966" s="216"/>
      <c r="G24966" s="216"/>
      <c r="I24966" s="216"/>
      <c r="K24966" s="216"/>
      <c r="M24966" s="216"/>
      <c r="O24966" s="216"/>
      <c r="Q24966" s="216"/>
      <c r="S24966" s="216"/>
    </row>
    <row r="24967" spans="5:19" ht="15" x14ac:dyDescent="0.25">
      <c r="E24967" s="216"/>
      <c r="G24967" s="216"/>
      <c r="I24967" s="216"/>
      <c r="K24967" s="216"/>
      <c r="M24967" s="216"/>
      <c r="O24967" s="216"/>
      <c r="Q24967" s="216"/>
      <c r="S24967" s="216"/>
    </row>
    <row r="24968" spans="5:19" ht="15" x14ac:dyDescent="0.25">
      <c r="E24968" s="216"/>
      <c r="G24968" s="216"/>
      <c r="I24968" s="216"/>
      <c r="K24968" s="216"/>
      <c r="M24968" s="216"/>
      <c r="O24968" s="216"/>
      <c r="Q24968" s="216"/>
      <c r="S24968" s="216"/>
    </row>
    <row r="24969" spans="5:19" ht="15" x14ac:dyDescent="0.25">
      <c r="E24969" s="216"/>
      <c r="G24969" s="216"/>
      <c r="I24969" s="216"/>
      <c r="K24969" s="216"/>
      <c r="M24969" s="216"/>
      <c r="O24969" s="216"/>
      <c r="Q24969" s="216"/>
      <c r="S24969" s="216"/>
    </row>
    <row r="24970" spans="5:19" ht="15" x14ac:dyDescent="0.25">
      <c r="E24970" s="216"/>
      <c r="G24970" s="216"/>
      <c r="I24970" s="216"/>
      <c r="K24970" s="216"/>
      <c r="M24970" s="216"/>
      <c r="O24970" s="216"/>
      <c r="Q24970" s="216"/>
      <c r="S24970" s="216"/>
    </row>
    <row r="24971" spans="5:19" ht="15" x14ac:dyDescent="0.25">
      <c r="E24971" s="216"/>
      <c r="G24971" s="216"/>
      <c r="I24971" s="216"/>
      <c r="K24971" s="216"/>
      <c r="M24971" s="216"/>
      <c r="O24971" s="216"/>
      <c r="Q24971" s="216"/>
      <c r="S24971" s="216"/>
    </row>
    <row r="24972" spans="5:19" ht="15" x14ac:dyDescent="0.25">
      <c r="E24972" s="216"/>
      <c r="G24972" s="216"/>
      <c r="I24972" s="216"/>
      <c r="K24972" s="216"/>
      <c r="M24972" s="216"/>
      <c r="O24972" s="216"/>
      <c r="Q24972" s="216"/>
      <c r="S24972" s="216"/>
    </row>
    <row r="24973" spans="5:19" ht="15" x14ac:dyDescent="0.25">
      <c r="E24973" s="216"/>
      <c r="G24973" s="216"/>
      <c r="I24973" s="216"/>
      <c r="K24973" s="216"/>
      <c r="M24973" s="216"/>
      <c r="O24973" s="216"/>
      <c r="Q24973" s="216"/>
      <c r="S24973" s="216"/>
    </row>
    <row r="24974" spans="5:19" ht="15" x14ac:dyDescent="0.25">
      <c r="E24974" s="216"/>
      <c r="G24974" s="216"/>
      <c r="I24974" s="216"/>
      <c r="K24974" s="216"/>
      <c r="M24974" s="216"/>
      <c r="O24974" s="216"/>
      <c r="Q24974" s="216"/>
      <c r="S24974" s="216"/>
    </row>
    <row r="24975" spans="5:19" ht="15" x14ac:dyDescent="0.25">
      <c r="E24975" s="216"/>
      <c r="G24975" s="216"/>
      <c r="I24975" s="216"/>
      <c r="K24975" s="216"/>
      <c r="M24975" s="216"/>
      <c r="O24975" s="216"/>
      <c r="Q24975" s="216"/>
      <c r="S24975" s="216"/>
    </row>
    <row r="24976" spans="5:19" ht="15" x14ac:dyDescent="0.25">
      <c r="E24976" s="216"/>
      <c r="G24976" s="216"/>
      <c r="I24976" s="216"/>
      <c r="K24976" s="216"/>
      <c r="M24976" s="216"/>
      <c r="O24976" s="216"/>
      <c r="Q24976" s="216"/>
      <c r="S24976" s="216"/>
    </row>
    <row r="24977" spans="5:19" ht="15" x14ac:dyDescent="0.25">
      <c r="E24977" s="216"/>
      <c r="G24977" s="216"/>
      <c r="I24977" s="216"/>
      <c r="K24977" s="216"/>
      <c r="M24977" s="216"/>
      <c r="O24977" s="216"/>
      <c r="Q24977" s="216"/>
      <c r="S24977" s="216"/>
    </row>
    <row r="24978" spans="5:19" ht="15" x14ac:dyDescent="0.25">
      <c r="E24978" s="216"/>
      <c r="G24978" s="216"/>
      <c r="I24978" s="216"/>
      <c r="K24978" s="216"/>
      <c r="M24978" s="216"/>
      <c r="O24978" s="216"/>
      <c r="Q24978" s="216"/>
      <c r="S24978" s="216"/>
    </row>
    <row r="24979" spans="5:19" ht="15" x14ac:dyDescent="0.25">
      <c r="E24979" s="216"/>
      <c r="G24979" s="216"/>
      <c r="I24979" s="216"/>
      <c r="K24979" s="216"/>
      <c r="M24979" s="216"/>
      <c r="O24979" s="216"/>
      <c r="Q24979" s="216"/>
      <c r="S24979" s="216"/>
    </row>
    <row r="24980" spans="5:19" ht="15" x14ac:dyDescent="0.25">
      <c r="E24980" s="216"/>
      <c r="G24980" s="216"/>
      <c r="I24980" s="216"/>
      <c r="K24980" s="216"/>
      <c r="M24980" s="216"/>
      <c r="O24980" s="216"/>
      <c r="Q24980" s="216"/>
      <c r="S24980" s="216"/>
    </row>
    <row r="24981" spans="5:19" ht="15" x14ac:dyDescent="0.25">
      <c r="E24981" s="216"/>
      <c r="G24981" s="216"/>
      <c r="I24981" s="216"/>
      <c r="K24981" s="216"/>
      <c r="M24981" s="216"/>
      <c r="O24981" s="216"/>
      <c r="Q24981" s="216"/>
      <c r="S24981" s="216"/>
    </row>
    <row r="24982" spans="5:19" ht="15" x14ac:dyDescent="0.25">
      <c r="E24982" s="216"/>
      <c r="G24982" s="216"/>
      <c r="I24982" s="216"/>
      <c r="K24982" s="216"/>
      <c r="M24982" s="216"/>
      <c r="O24982" s="216"/>
      <c r="Q24982" s="216"/>
      <c r="S24982" s="216"/>
    </row>
    <row r="24983" spans="5:19" ht="15" x14ac:dyDescent="0.25">
      <c r="E24983" s="216"/>
      <c r="G24983" s="216"/>
      <c r="I24983" s="216"/>
      <c r="K24983" s="216"/>
      <c r="M24983" s="216"/>
      <c r="O24983" s="216"/>
      <c r="Q24983" s="216"/>
      <c r="S24983" s="216"/>
    </row>
    <row r="24984" spans="5:19" ht="15" x14ac:dyDescent="0.25">
      <c r="E24984" s="216"/>
      <c r="G24984" s="216"/>
      <c r="I24984" s="216"/>
      <c r="K24984" s="216"/>
      <c r="M24984" s="216"/>
      <c r="O24984" s="216"/>
      <c r="Q24984" s="216"/>
      <c r="S24984" s="216"/>
    </row>
    <row r="24985" spans="5:19" ht="15" x14ac:dyDescent="0.25">
      <c r="E24985" s="216"/>
      <c r="G24985" s="216"/>
      <c r="I24985" s="216"/>
      <c r="K24985" s="216"/>
      <c r="M24985" s="216"/>
      <c r="O24985" s="216"/>
      <c r="Q24985" s="216"/>
      <c r="S24985" s="216"/>
    </row>
    <row r="24986" spans="5:19" ht="15" x14ac:dyDescent="0.25">
      <c r="E24986" s="216"/>
      <c r="G24986" s="216"/>
      <c r="I24986" s="216"/>
      <c r="K24986" s="216"/>
      <c r="M24986" s="216"/>
      <c r="O24986" s="216"/>
      <c r="Q24986" s="216"/>
      <c r="S24986" s="216"/>
    </row>
    <row r="24987" spans="5:19" ht="15" x14ac:dyDescent="0.25">
      <c r="E24987" s="216"/>
      <c r="G24987" s="216"/>
      <c r="I24987" s="216"/>
      <c r="K24987" s="216"/>
      <c r="M24987" s="216"/>
      <c r="O24987" s="216"/>
      <c r="Q24987" s="216"/>
      <c r="S24987" s="216"/>
    </row>
    <row r="24988" spans="5:19" ht="15" x14ac:dyDescent="0.25">
      <c r="E24988" s="216"/>
      <c r="G24988" s="216"/>
      <c r="I24988" s="216"/>
      <c r="K24988" s="216"/>
      <c r="M24988" s="216"/>
      <c r="O24988" s="216"/>
      <c r="Q24988" s="216"/>
      <c r="S24988" s="216"/>
    </row>
    <row r="24989" spans="5:19" ht="15" x14ac:dyDescent="0.25">
      <c r="E24989" s="216"/>
      <c r="G24989" s="216"/>
      <c r="I24989" s="216"/>
      <c r="K24989" s="216"/>
      <c r="M24989" s="216"/>
      <c r="O24989" s="216"/>
      <c r="Q24989" s="216"/>
      <c r="S24989" s="216"/>
    </row>
    <row r="24990" spans="5:19" ht="15" x14ac:dyDescent="0.25">
      <c r="E24990" s="216"/>
      <c r="G24990" s="216"/>
      <c r="I24990" s="216"/>
      <c r="K24990" s="216"/>
      <c r="M24990" s="216"/>
      <c r="O24990" s="216"/>
      <c r="Q24990" s="216"/>
      <c r="S24990" s="216"/>
    </row>
    <row r="24991" spans="5:19" ht="15" x14ac:dyDescent="0.25">
      <c r="E24991" s="216"/>
      <c r="G24991" s="216"/>
      <c r="I24991" s="216"/>
      <c r="K24991" s="216"/>
      <c r="M24991" s="216"/>
      <c r="O24991" s="216"/>
      <c r="Q24991" s="216"/>
      <c r="S24991" s="216"/>
    </row>
    <row r="24992" spans="5:19" ht="15" x14ac:dyDescent="0.25">
      <c r="E24992" s="216"/>
      <c r="G24992" s="216"/>
      <c r="I24992" s="216"/>
      <c r="K24992" s="216"/>
      <c r="M24992" s="216"/>
      <c r="O24992" s="216"/>
      <c r="Q24992" s="216"/>
      <c r="S24992" s="216"/>
    </row>
    <row r="24993" spans="5:19" ht="15" x14ac:dyDescent="0.25">
      <c r="E24993" s="216"/>
      <c r="G24993" s="216"/>
      <c r="I24993" s="216"/>
      <c r="K24993" s="216"/>
      <c r="M24993" s="216"/>
      <c r="O24993" s="216"/>
      <c r="Q24993" s="216"/>
      <c r="S24993" s="216"/>
    </row>
    <row r="24994" spans="5:19" ht="15" x14ac:dyDescent="0.25">
      <c r="E24994" s="216"/>
      <c r="G24994" s="216"/>
      <c r="I24994" s="216"/>
      <c r="K24994" s="216"/>
      <c r="M24994" s="216"/>
      <c r="O24994" s="216"/>
      <c r="Q24994" s="216"/>
      <c r="S24994" s="216"/>
    </row>
    <row r="24995" spans="5:19" ht="15" x14ac:dyDescent="0.25">
      <c r="E24995" s="216"/>
      <c r="G24995" s="216"/>
      <c r="I24995" s="216"/>
      <c r="K24995" s="216"/>
      <c r="M24995" s="216"/>
      <c r="O24995" s="216"/>
      <c r="Q24995" s="216"/>
      <c r="S24995" s="216"/>
    </row>
    <row r="24996" spans="5:19" ht="15" x14ac:dyDescent="0.25">
      <c r="E24996" s="216"/>
      <c r="G24996" s="216"/>
      <c r="I24996" s="216"/>
      <c r="K24996" s="216"/>
      <c r="M24996" s="216"/>
      <c r="O24996" s="216"/>
      <c r="Q24996" s="216"/>
      <c r="S24996" s="216"/>
    </row>
    <row r="24997" spans="5:19" ht="15" x14ac:dyDescent="0.25">
      <c r="E24997" s="216"/>
      <c r="G24997" s="216"/>
      <c r="I24997" s="216"/>
      <c r="K24997" s="216"/>
      <c r="M24997" s="216"/>
      <c r="O24997" s="216"/>
      <c r="Q24997" s="216"/>
      <c r="S24997" s="216"/>
    </row>
    <row r="24998" spans="5:19" ht="15" x14ac:dyDescent="0.25">
      <c r="E24998" s="216"/>
      <c r="G24998" s="216"/>
      <c r="I24998" s="216"/>
      <c r="K24998" s="216"/>
      <c r="M24998" s="216"/>
      <c r="O24998" s="216"/>
      <c r="Q24998" s="216"/>
      <c r="S24998" s="216"/>
    </row>
    <row r="24999" spans="5:19" ht="15" x14ac:dyDescent="0.25">
      <c r="E24999" s="216"/>
      <c r="G24999" s="216"/>
      <c r="I24999" s="216"/>
      <c r="K24999" s="216"/>
      <c r="M24999" s="216"/>
      <c r="O24999" s="216"/>
      <c r="Q24999" s="216"/>
      <c r="S24999" s="216"/>
    </row>
    <row r="25000" spans="5:19" ht="15" x14ac:dyDescent="0.25">
      <c r="E25000" s="216"/>
      <c r="G25000" s="216"/>
      <c r="I25000" s="216"/>
      <c r="K25000" s="216"/>
      <c r="M25000" s="216"/>
      <c r="O25000" s="216"/>
      <c r="Q25000" s="216"/>
      <c r="S25000" s="216"/>
    </row>
    <row r="25001" spans="5:19" ht="15" x14ac:dyDescent="0.25">
      <c r="E25001" s="216"/>
      <c r="G25001" s="216"/>
      <c r="I25001" s="216"/>
      <c r="K25001" s="216"/>
      <c r="M25001" s="216"/>
      <c r="O25001" s="216"/>
      <c r="Q25001" s="216"/>
      <c r="S25001" s="216"/>
    </row>
    <row r="25002" spans="5:19" ht="15" x14ac:dyDescent="0.25">
      <c r="E25002" s="216"/>
      <c r="G25002" s="216"/>
      <c r="I25002" s="216"/>
      <c r="K25002" s="216"/>
      <c r="M25002" s="216"/>
      <c r="O25002" s="216"/>
      <c r="Q25002" s="216"/>
      <c r="S25002" s="216"/>
    </row>
    <row r="25003" spans="5:19" ht="15" x14ac:dyDescent="0.25">
      <c r="E25003" s="216"/>
      <c r="G25003" s="216"/>
      <c r="I25003" s="216"/>
      <c r="K25003" s="216"/>
      <c r="M25003" s="216"/>
      <c r="O25003" s="216"/>
      <c r="Q25003" s="216"/>
      <c r="S25003" s="216"/>
    </row>
    <row r="25004" spans="5:19" ht="15" x14ac:dyDescent="0.25">
      <c r="E25004" s="216"/>
      <c r="G25004" s="216"/>
      <c r="I25004" s="216"/>
      <c r="K25004" s="216"/>
      <c r="M25004" s="216"/>
      <c r="O25004" s="216"/>
      <c r="Q25004" s="216"/>
      <c r="S25004" s="216"/>
    </row>
    <row r="25005" spans="5:19" ht="15" x14ac:dyDescent="0.25">
      <c r="E25005" s="216"/>
      <c r="G25005" s="216"/>
      <c r="I25005" s="216"/>
      <c r="K25005" s="216"/>
      <c r="M25005" s="216"/>
      <c r="O25005" s="216"/>
      <c r="Q25005" s="216"/>
      <c r="S25005" s="216"/>
    </row>
    <row r="25006" spans="5:19" ht="15" x14ac:dyDescent="0.25">
      <c r="E25006" s="216"/>
      <c r="G25006" s="216"/>
      <c r="I25006" s="216"/>
      <c r="K25006" s="216"/>
      <c r="M25006" s="216"/>
      <c r="O25006" s="216"/>
      <c r="Q25006" s="216"/>
      <c r="S25006" s="216"/>
    </row>
    <row r="25007" spans="5:19" ht="15" x14ac:dyDescent="0.25">
      <c r="E25007" s="216"/>
      <c r="G25007" s="216"/>
      <c r="I25007" s="216"/>
      <c r="K25007" s="216"/>
      <c r="M25007" s="216"/>
      <c r="O25007" s="216"/>
      <c r="Q25007" s="216"/>
      <c r="S25007" s="216"/>
    </row>
    <row r="25008" spans="5:19" ht="15" x14ac:dyDescent="0.25">
      <c r="E25008" s="216"/>
      <c r="G25008" s="216"/>
      <c r="I25008" s="216"/>
      <c r="K25008" s="216"/>
      <c r="M25008" s="216"/>
      <c r="O25008" s="216"/>
      <c r="Q25008" s="216"/>
      <c r="S25008" s="216"/>
    </row>
    <row r="25009" spans="5:19" ht="15" x14ac:dyDescent="0.25">
      <c r="E25009" s="216"/>
      <c r="G25009" s="216"/>
      <c r="I25009" s="216"/>
      <c r="K25009" s="216"/>
      <c r="M25009" s="216"/>
      <c r="O25009" s="216"/>
      <c r="Q25009" s="216"/>
      <c r="S25009" s="216"/>
    </row>
    <row r="25010" spans="5:19" ht="15" x14ac:dyDescent="0.25">
      <c r="E25010" s="216"/>
      <c r="G25010" s="216"/>
      <c r="I25010" s="216"/>
      <c r="K25010" s="216"/>
      <c r="M25010" s="216"/>
      <c r="O25010" s="216"/>
      <c r="Q25010" s="216"/>
      <c r="S25010" s="216"/>
    </row>
    <row r="25011" spans="5:19" ht="15" x14ac:dyDescent="0.25">
      <c r="E25011" s="216"/>
      <c r="G25011" s="216"/>
      <c r="I25011" s="216"/>
      <c r="K25011" s="216"/>
      <c r="M25011" s="216"/>
      <c r="O25011" s="216"/>
      <c r="Q25011" s="216"/>
      <c r="S25011" s="216"/>
    </row>
    <row r="25012" spans="5:19" ht="15" x14ac:dyDescent="0.25">
      <c r="E25012" s="216"/>
      <c r="G25012" s="216"/>
      <c r="I25012" s="216"/>
      <c r="K25012" s="216"/>
      <c r="M25012" s="216"/>
      <c r="O25012" s="216"/>
      <c r="Q25012" s="216"/>
      <c r="S25012" s="216"/>
    </row>
    <row r="25013" spans="5:19" ht="15" x14ac:dyDescent="0.25">
      <c r="E25013" s="216"/>
      <c r="G25013" s="216"/>
      <c r="I25013" s="216"/>
      <c r="K25013" s="216"/>
      <c r="M25013" s="216"/>
      <c r="O25013" s="216"/>
      <c r="Q25013" s="216"/>
      <c r="S25013" s="216"/>
    </row>
    <row r="25014" spans="5:19" ht="15" x14ac:dyDescent="0.25">
      <c r="E25014" s="224"/>
      <c r="G25014" s="224"/>
      <c r="I25014" s="224"/>
      <c r="K25014" s="224"/>
      <c r="M25014" s="224"/>
      <c r="O25014" s="224"/>
      <c r="Q25014" s="224"/>
      <c r="S25014" s="224"/>
    </row>
    <row r="25015" spans="5:19" ht="15" x14ac:dyDescent="0.25">
      <c r="E25015" s="216"/>
      <c r="G25015" s="216"/>
      <c r="I25015" s="216"/>
      <c r="K25015" s="216"/>
      <c r="M25015" s="216"/>
      <c r="O25015" s="216"/>
      <c r="Q25015" s="216"/>
      <c r="S25015" s="216"/>
    </row>
    <row r="25016" spans="5:19" ht="15" x14ac:dyDescent="0.25">
      <c r="E25016" s="216"/>
      <c r="G25016" s="216"/>
      <c r="I25016" s="216"/>
      <c r="K25016" s="216"/>
      <c r="M25016" s="216"/>
      <c r="O25016" s="216"/>
      <c r="Q25016" s="216"/>
      <c r="S25016" s="216"/>
    </row>
    <row r="25017" spans="5:19" ht="15" x14ac:dyDescent="0.25">
      <c r="E25017" s="216"/>
      <c r="G25017" s="216"/>
      <c r="I25017" s="216"/>
      <c r="K25017" s="216"/>
      <c r="M25017" s="216"/>
      <c r="O25017" s="216"/>
      <c r="Q25017" s="216"/>
      <c r="S25017" s="216"/>
    </row>
    <row r="25018" spans="5:19" ht="15" x14ac:dyDescent="0.25">
      <c r="E25018" s="216"/>
      <c r="G25018" s="216"/>
      <c r="I25018" s="216"/>
      <c r="K25018" s="216"/>
      <c r="M25018" s="216"/>
      <c r="O25018" s="216"/>
      <c r="Q25018" s="216"/>
      <c r="S25018" s="216"/>
    </row>
    <row r="25019" spans="5:19" ht="15" x14ac:dyDescent="0.25">
      <c r="E25019" s="216"/>
      <c r="G25019" s="216"/>
      <c r="I25019" s="216"/>
      <c r="K25019" s="216"/>
      <c r="M25019" s="216"/>
      <c r="O25019" s="216"/>
      <c r="Q25019" s="216"/>
      <c r="S25019" s="216"/>
    </row>
    <row r="25020" spans="5:19" ht="15" x14ac:dyDescent="0.25">
      <c r="E25020" s="216"/>
      <c r="G25020" s="216"/>
      <c r="I25020" s="216"/>
      <c r="K25020" s="216"/>
      <c r="M25020" s="216"/>
      <c r="O25020" s="216"/>
      <c r="Q25020" s="216"/>
      <c r="S25020" s="216"/>
    </row>
    <row r="25021" spans="5:19" ht="15" x14ac:dyDescent="0.25">
      <c r="E25021" s="216"/>
      <c r="G25021" s="216"/>
      <c r="I25021" s="216"/>
      <c r="K25021" s="216"/>
      <c r="M25021" s="216"/>
      <c r="O25021" s="216"/>
      <c r="Q25021" s="216"/>
      <c r="S25021" s="216"/>
    </row>
    <row r="25022" spans="5:19" ht="15" x14ac:dyDescent="0.25">
      <c r="E25022" s="216"/>
      <c r="G25022" s="216"/>
      <c r="I25022" s="216"/>
      <c r="K25022" s="216"/>
      <c r="M25022" s="216"/>
      <c r="O25022" s="216"/>
      <c r="Q25022" s="216"/>
      <c r="S25022" s="216"/>
    </row>
    <row r="25023" spans="5:19" ht="15" x14ac:dyDescent="0.25">
      <c r="E25023" s="216"/>
      <c r="G25023" s="216"/>
      <c r="I25023" s="216"/>
      <c r="K25023" s="216"/>
      <c r="M25023" s="216"/>
      <c r="O25023" s="216"/>
      <c r="Q25023" s="216"/>
      <c r="S25023" s="216"/>
    </row>
    <row r="25024" spans="5:19" ht="15" x14ac:dyDescent="0.25">
      <c r="E25024" s="216"/>
      <c r="G25024" s="216"/>
      <c r="I25024" s="216"/>
      <c r="K25024" s="216"/>
      <c r="M25024" s="216"/>
      <c r="O25024" s="216"/>
      <c r="Q25024" s="216"/>
      <c r="S25024" s="216"/>
    </row>
    <row r="25025" spans="5:19" ht="15" x14ac:dyDescent="0.25">
      <c r="E25025" s="216"/>
      <c r="G25025" s="216"/>
      <c r="I25025" s="216"/>
      <c r="K25025" s="216"/>
      <c r="M25025" s="216"/>
      <c r="O25025" s="216"/>
      <c r="Q25025" s="216"/>
      <c r="S25025" s="216"/>
    </row>
    <row r="25026" spans="5:19" ht="15" x14ac:dyDescent="0.25">
      <c r="E25026" s="216"/>
      <c r="G25026" s="216"/>
      <c r="I25026" s="216"/>
      <c r="K25026" s="216"/>
      <c r="M25026" s="216"/>
      <c r="O25026" s="216"/>
      <c r="Q25026" s="216"/>
      <c r="S25026" s="216"/>
    </row>
    <row r="25027" spans="5:19" ht="15" x14ac:dyDescent="0.25">
      <c r="E25027" s="216"/>
      <c r="G25027" s="216"/>
      <c r="I25027" s="216"/>
      <c r="K25027" s="216"/>
      <c r="M25027" s="216"/>
      <c r="O25027" s="216"/>
      <c r="Q25027" s="216"/>
      <c r="S25027" s="216"/>
    </row>
    <row r="25028" spans="5:19" ht="15" x14ac:dyDescent="0.25">
      <c r="E25028" s="216"/>
      <c r="G25028" s="216"/>
      <c r="I25028" s="216"/>
      <c r="K25028" s="216"/>
      <c r="M25028" s="216"/>
      <c r="O25028" s="216"/>
      <c r="Q25028" s="216"/>
      <c r="S25028" s="216"/>
    </row>
    <row r="25029" spans="5:19" ht="15" x14ac:dyDescent="0.25">
      <c r="E25029" s="216"/>
      <c r="G25029" s="216"/>
      <c r="I25029" s="216"/>
      <c r="K25029" s="216"/>
      <c r="M25029" s="216"/>
      <c r="O25029" s="216"/>
      <c r="Q25029" s="216"/>
      <c r="S25029" s="216"/>
    </row>
    <row r="25030" spans="5:19" ht="15" x14ac:dyDescent="0.25">
      <c r="E25030" s="216"/>
      <c r="G25030" s="216"/>
      <c r="I25030" s="216"/>
      <c r="K25030" s="216"/>
      <c r="M25030" s="216"/>
      <c r="O25030" s="216"/>
      <c r="Q25030" s="216"/>
      <c r="S25030" s="216"/>
    </row>
    <row r="25031" spans="5:19" ht="15" x14ac:dyDescent="0.25">
      <c r="E25031" s="216"/>
      <c r="G25031" s="216"/>
      <c r="I25031" s="216"/>
      <c r="K25031" s="216"/>
      <c r="M25031" s="216"/>
      <c r="O25031" s="216"/>
      <c r="Q25031" s="216"/>
      <c r="S25031" s="216"/>
    </row>
    <row r="25032" spans="5:19" ht="15" x14ac:dyDescent="0.25">
      <c r="E25032" s="216"/>
      <c r="G25032" s="216"/>
      <c r="I25032" s="216"/>
      <c r="K25032" s="216"/>
      <c r="M25032" s="216"/>
      <c r="O25032" s="216"/>
      <c r="Q25032" s="216"/>
      <c r="S25032" s="216"/>
    </row>
    <row r="25033" spans="5:19" ht="15" x14ac:dyDescent="0.25">
      <c r="E25033" s="216"/>
      <c r="G25033" s="216"/>
      <c r="I25033" s="216"/>
      <c r="K25033" s="216"/>
      <c r="M25033" s="216"/>
      <c r="O25033" s="216"/>
      <c r="Q25033" s="216"/>
      <c r="S25033" s="216"/>
    </row>
    <row r="25034" spans="5:19" ht="15" x14ac:dyDescent="0.25">
      <c r="E25034" s="216"/>
      <c r="G25034" s="216"/>
      <c r="I25034" s="216"/>
      <c r="K25034" s="216"/>
      <c r="M25034" s="216"/>
      <c r="O25034" s="216"/>
      <c r="Q25034" s="216"/>
      <c r="S25034" s="216"/>
    </row>
    <row r="25035" spans="5:19" ht="15" x14ac:dyDescent="0.25">
      <c r="E25035" s="216"/>
      <c r="G25035" s="216"/>
      <c r="I25035" s="216"/>
      <c r="K25035" s="216"/>
      <c r="M25035" s="216"/>
      <c r="O25035" s="216"/>
      <c r="Q25035" s="216"/>
      <c r="S25035" s="216"/>
    </row>
    <row r="25036" spans="5:19" ht="15" x14ac:dyDescent="0.25">
      <c r="E25036" s="216"/>
      <c r="G25036" s="216"/>
      <c r="I25036" s="216"/>
      <c r="K25036" s="216"/>
      <c r="M25036" s="216"/>
      <c r="O25036" s="216"/>
      <c r="Q25036" s="216"/>
      <c r="S25036" s="216"/>
    </row>
    <row r="25037" spans="5:19" ht="15" x14ac:dyDescent="0.25">
      <c r="E25037" s="216"/>
      <c r="G25037" s="216"/>
      <c r="I25037" s="216"/>
      <c r="K25037" s="216"/>
      <c r="M25037" s="216"/>
      <c r="O25037" s="216"/>
      <c r="Q25037" s="216"/>
      <c r="S25037" s="216"/>
    </row>
    <row r="25038" spans="5:19" ht="15" x14ac:dyDescent="0.25">
      <c r="E25038" s="216"/>
      <c r="G25038" s="216"/>
      <c r="I25038" s="216"/>
      <c r="K25038" s="216"/>
      <c r="M25038" s="216"/>
      <c r="O25038" s="216"/>
      <c r="Q25038" s="216"/>
      <c r="S25038" s="216"/>
    </row>
    <row r="25039" spans="5:19" ht="15" x14ac:dyDescent="0.25">
      <c r="E25039" s="216"/>
      <c r="G25039" s="216"/>
      <c r="I25039" s="216"/>
      <c r="K25039" s="216"/>
      <c r="M25039" s="216"/>
      <c r="O25039" s="216"/>
      <c r="Q25039" s="216"/>
      <c r="S25039" s="216"/>
    </row>
    <row r="25040" spans="5:19" ht="15" x14ac:dyDescent="0.25">
      <c r="E25040" s="216"/>
      <c r="G25040" s="216"/>
      <c r="I25040" s="216"/>
      <c r="K25040" s="216"/>
      <c r="M25040" s="216"/>
      <c r="O25040" s="216"/>
      <c r="Q25040" s="216"/>
      <c r="S25040" s="216"/>
    </row>
    <row r="25041" spans="5:19" ht="15" x14ac:dyDescent="0.25">
      <c r="E25041" s="216"/>
      <c r="G25041" s="216"/>
      <c r="I25041" s="216"/>
      <c r="K25041" s="216"/>
      <c r="M25041" s="216"/>
      <c r="O25041" s="216"/>
      <c r="Q25041" s="216"/>
      <c r="S25041" s="216"/>
    </row>
    <row r="25042" spans="5:19" ht="15" x14ac:dyDescent="0.25">
      <c r="E25042" s="216"/>
      <c r="G25042" s="216"/>
      <c r="I25042" s="216"/>
      <c r="K25042" s="216"/>
      <c r="M25042" s="216"/>
      <c r="O25042" s="216"/>
      <c r="Q25042" s="216"/>
      <c r="S25042" s="216"/>
    </row>
    <row r="25043" spans="5:19" ht="15" x14ac:dyDescent="0.25">
      <c r="E25043" s="216"/>
      <c r="G25043" s="216"/>
      <c r="I25043" s="216"/>
      <c r="K25043" s="216"/>
      <c r="M25043" s="216"/>
      <c r="O25043" s="216"/>
      <c r="Q25043" s="216"/>
      <c r="S25043" s="216"/>
    </row>
    <row r="25044" spans="5:19" ht="15" x14ac:dyDescent="0.25">
      <c r="E25044" s="216"/>
      <c r="G25044" s="216"/>
      <c r="I25044" s="216"/>
      <c r="K25044" s="216"/>
      <c r="M25044" s="216"/>
      <c r="O25044" s="216"/>
      <c r="Q25044" s="216"/>
      <c r="S25044" s="216"/>
    </row>
    <row r="25045" spans="5:19" ht="15" x14ac:dyDescent="0.25">
      <c r="E25045" s="216"/>
      <c r="G25045" s="216"/>
      <c r="I25045" s="216"/>
      <c r="K25045" s="216"/>
      <c r="M25045" s="216"/>
      <c r="O25045" s="216"/>
      <c r="Q25045" s="216"/>
      <c r="S25045" s="216"/>
    </row>
    <row r="25046" spans="5:19" ht="15" x14ac:dyDescent="0.25">
      <c r="E25046" s="216"/>
      <c r="G25046" s="216"/>
      <c r="I25046" s="216"/>
      <c r="K25046" s="216"/>
      <c r="M25046" s="216"/>
      <c r="O25046" s="216"/>
      <c r="Q25046" s="216"/>
      <c r="S25046" s="216"/>
    </row>
    <row r="25047" spans="5:19" ht="15" x14ac:dyDescent="0.25">
      <c r="E25047" s="216"/>
      <c r="G25047" s="216"/>
      <c r="I25047" s="216"/>
      <c r="K25047" s="216"/>
      <c r="M25047" s="216"/>
      <c r="O25047" s="216"/>
      <c r="Q25047" s="216"/>
      <c r="S25047" s="216"/>
    </row>
    <row r="25048" spans="5:19" ht="15" x14ac:dyDescent="0.25">
      <c r="E25048" s="216"/>
      <c r="G25048" s="216"/>
      <c r="I25048" s="216"/>
      <c r="K25048" s="216"/>
      <c r="M25048" s="216"/>
      <c r="O25048" s="216"/>
      <c r="Q25048" s="216"/>
      <c r="S25048" s="216"/>
    </row>
    <row r="25049" spans="5:19" ht="15" x14ac:dyDescent="0.25">
      <c r="E25049" s="216"/>
      <c r="G25049" s="216"/>
      <c r="I25049" s="216"/>
      <c r="K25049" s="216"/>
      <c r="M25049" s="216"/>
      <c r="O25049" s="216"/>
      <c r="Q25049" s="216"/>
      <c r="S25049" s="216"/>
    </row>
    <row r="25050" spans="5:19" ht="15" x14ac:dyDescent="0.25">
      <c r="E25050" s="216"/>
      <c r="G25050" s="216"/>
      <c r="I25050" s="216"/>
      <c r="K25050" s="216"/>
      <c r="M25050" s="216"/>
      <c r="O25050" s="216"/>
      <c r="Q25050" s="216"/>
      <c r="S25050" s="216"/>
    </row>
    <row r="25051" spans="5:19" ht="15" x14ac:dyDescent="0.25">
      <c r="E25051" s="216"/>
      <c r="G25051" s="216"/>
      <c r="I25051" s="216"/>
      <c r="K25051" s="216"/>
      <c r="M25051" s="216"/>
      <c r="O25051" s="216"/>
      <c r="Q25051" s="216"/>
      <c r="S25051" s="216"/>
    </row>
    <row r="25052" spans="5:19" ht="15" x14ac:dyDescent="0.25">
      <c r="E25052" s="216"/>
      <c r="G25052" s="216"/>
      <c r="I25052" s="216"/>
      <c r="K25052" s="216"/>
      <c r="M25052" s="216"/>
      <c r="O25052" s="216"/>
      <c r="Q25052" s="216"/>
      <c r="S25052" s="216"/>
    </row>
    <row r="25053" spans="5:19" ht="15" x14ac:dyDescent="0.25">
      <c r="E25053" s="216"/>
      <c r="G25053" s="216"/>
      <c r="I25053" s="216"/>
      <c r="K25053" s="216"/>
      <c r="M25053" s="216"/>
      <c r="O25053" s="216"/>
      <c r="Q25053" s="216"/>
      <c r="S25053" s="216"/>
    </row>
    <row r="25054" spans="5:19" ht="15" x14ac:dyDescent="0.25">
      <c r="E25054" s="216"/>
      <c r="G25054" s="216"/>
      <c r="I25054" s="216"/>
      <c r="K25054" s="216"/>
      <c r="M25054" s="216"/>
      <c r="O25054" s="216"/>
      <c r="Q25054" s="216"/>
      <c r="S25054" s="216"/>
    </row>
    <row r="25055" spans="5:19" ht="15" x14ac:dyDescent="0.25">
      <c r="E25055" s="216"/>
      <c r="G25055" s="216"/>
      <c r="I25055" s="216"/>
      <c r="K25055" s="216"/>
      <c r="M25055" s="216"/>
      <c r="O25055" s="216"/>
      <c r="Q25055" s="216"/>
      <c r="S25055" s="216"/>
    </row>
    <row r="25056" spans="5:19" ht="15" x14ac:dyDescent="0.25">
      <c r="E25056" s="216"/>
      <c r="G25056" s="216"/>
      <c r="I25056" s="216"/>
      <c r="K25056" s="216"/>
      <c r="M25056" s="216"/>
      <c r="O25056" s="216"/>
      <c r="Q25056" s="216"/>
      <c r="S25056" s="216"/>
    </row>
    <row r="25057" spans="5:19" ht="15" x14ac:dyDescent="0.25">
      <c r="E25057" s="216"/>
      <c r="G25057" s="216"/>
      <c r="I25057" s="216"/>
      <c r="K25057" s="216"/>
      <c r="M25057" s="216"/>
      <c r="O25057" s="216"/>
      <c r="Q25057" s="216"/>
      <c r="S25057" s="216"/>
    </row>
    <row r="25058" spans="5:19" ht="15" x14ac:dyDescent="0.25">
      <c r="E25058" s="216"/>
      <c r="G25058" s="216"/>
      <c r="I25058" s="216"/>
      <c r="K25058" s="216"/>
      <c r="M25058" s="216"/>
      <c r="O25058" s="216"/>
      <c r="Q25058" s="216"/>
      <c r="S25058" s="216"/>
    </row>
    <row r="25059" spans="5:19" ht="15" x14ac:dyDescent="0.25">
      <c r="E25059" s="216"/>
      <c r="G25059" s="216"/>
      <c r="I25059" s="216"/>
      <c r="K25059" s="216"/>
      <c r="M25059" s="216"/>
      <c r="O25059" s="216"/>
      <c r="Q25059" s="216"/>
      <c r="S25059" s="216"/>
    </row>
    <row r="25060" spans="5:19" ht="15" x14ac:dyDescent="0.25">
      <c r="E25060" s="216"/>
      <c r="G25060" s="216"/>
      <c r="I25060" s="216"/>
      <c r="K25060" s="216"/>
      <c r="M25060" s="216"/>
      <c r="O25060" s="216"/>
      <c r="Q25060" s="216"/>
      <c r="S25060" s="216"/>
    </row>
    <row r="25061" spans="5:19" ht="15" x14ac:dyDescent="0.25">
      <c r="E25061" s="216"/>
      <c r="G25061" s="216"/>
      <c r="I25061" s="216"/>
      <c r="K25061" s="216"/>
      <c r="M25061" s="216"/>
      <c r="O25061" s="216"/>
      <c r="Q25061" s="216"/>
      <c r="S25061" s="216"/>
    </row>
    <row r="25062" spans="5:19" ht="15" x14ac:dyDescent="0.25">
      <c r="E25062" s="216"/>
      <c r="G25062" s="216"/>
      <c r="I25062" s="216"/>
      <c r="K25062" s="216"/>
      <c r="M25062" s="216"/>
      <c r="O25062" s="216"/>
      <c r="Q25062" s="216"/>
      <c r="S25062" s="216"/>
    </row>
    <row r="25063" spans="5:19" ht="15" x14ac:dyDescent="0.25">
      <c r="E25063" s="216"/>
      <c r="G25063" s="216"/>
      <c r="I25063" s="216"/>
      <c r="K25063" s="216"/>
      <c r="M25063" s="216"/>
      <c r="O25063" s="216"/>
      <c r="Q25063" s="216"/>
      <c r="S25063" s="216"/>
    </row>
    <row r="25064" spans="5:19" ht="15" x14ac:dyDescent="0.25">
      <c r="E25064" s="216"/>
      <c r="G25064" s="216"/>
      <c r="I25064" s="216"/>
      <c r="K25064" s="216"/>
      <c r="M25064" s="216"/>
      <c r="O25064" s="216"/>
      <c r="Q25064" s="216"/>
      <c r="S25064" s="216"/>
    </row>
    <row r="25065" spans="5:19" ht="15" x14ac:dyDescent="0.25">
      <c r="E25065" s="216"/>
      <c r="G25065" s="216"/>
      <c r="I25065" s="216"/>
      <c r="K25065" s="216"/>
      <c r="M25065" s="216"/>
      <c r="O25065" s="216"/>
      <c r="Q25065" s="216"/>
      <c r="S25065" s="216"/>
    </row>
    <row r="25066" spans="5:19" ht="15" x14ac:dyDescent="0.25">
      <c r="E25066" s="216"/>
      <c r="G25066" s="216"/>
      <c r="I25066" s="216"/>
      <c r="K25066" s="216"/>
      <c r="M25066" s="216"/>
      <c r="O25066" s="216"/>
      <c r="Q25066" s="216"/>
      <c r="S25066" s="216"/>
    </row>
    <row r="25067" spans="5:19" ht="15" x14ac:dyDescent="0.25">
      <c r="E25067" s="216"/>
      <c r="G25067" s="216"/>
      <c r="I25067" s="216"/>
      <c r="K25067" s="216"/>
      <c r="M25067" s="216"/>
      <c r="O25067" s="216"/>
      <c r="Q25067" s="216"/>
      <c r="S25067" s="216"/>
    </row>
    <row r="25068" spans="5:19" ht="15" x14ac:dyDescent="0.25">
      <c r="E25068" s="216"/>
      <c r="G25068" s="216"/>
      <c r="I25068" s="216"/>
      <c r="K25068" s="216"/>
      <c r="M25068" s="216"/>
      <c r="O25068" s="216"/>
      <c r="Q25068" s="216"/>
      <c r="S25068" s="216"/>
    </row>
    <row r="25069" spans="5:19" ht="15" x14ac:dyDescent="0.25">
      <c r="E25069" s="216"/>
      <c r="G25069" s="216"/>
      <c r="I25069" s="216"/>
      <c r="K25069" s="216"/>
      <c r="M25069" s="216"/>
      <c r="O25069" s="216"/>
      <c r="Q25069" s="216"/>
      <c r="S25069" s="216"/>
    </row>
    <row r="25070" spans="5:19" ht="15" x14ac:dyDescent="0.25">
      <c r="E25070" s="216"/>
      <c r="G25070" s="216"/>
      <c r="I25070" s="216"/>
      <c r="K25070" s="216"/>
      <c r="M25070" s="216"/>
      <c r="O25070" s="216"/>
      <c r="Q25070" s="216"/>
      <c r="S25070" s="216"/>
    </row>
    <row r="25071" spans="5:19" ht="15" x14ac:dyDescent="0.25">
      <c r="E25071" s="216"/>
      <c r="G25071" s="216"/>
      <c r="I25071" s="216"/>
      <c r="K25071" s="216"/>
      <c r="M25071" s="216"/>
      <c r="O25071" s="216"/>
      <c r="Q25071" s="216"/>
      <c r="S25071" s="216"/>
    </row>
    <row r="25072" spans="5:19" ht="15" x14ac:dyDescent="0.25">
      <c r="E25072" s="216"/>
      <c r="G25072" s="216"/>
      <c r="I25072" s="216"/>
      <c r="K25072" s="216"/>
      <c r="M25072" s="216"/>
      <c r="O25072" s="216"/>
      <c r="Q25072" s="216"/>
      <c r="S25072" s="216"/>
    </row>
    <row r="25073" spans="5:19" ht="15" x14ac:dyDescent="0.25">
      <c r="E25073" s="216"/>
      <c r="G25073" s="216"/>
      <c r="I25073" s="216"/>
      <c r="K25073" s="216"/>
      <c r="M25073" s="216"/>
      <c r="O25073" s="216"/>
      <c r="Q25073" s="216"/>
      <c r="S25073" s="216"/>
    </row>
    <row r="25074" spans="5:19" ht="15" x14ac:dyDescent="0.25">
      <c r="E25074" s="216"/>
      <c r="G25074" s="216"/>
      <c r="I25074" s="216"/>
      <c r="K25074" s="216"/>
      <c r="M25074" s="216"/>
      <c r="O25074" s="216"/>
      <c r="Q25074" s="216"/>
      <c r="S25074" s="216"/>
    </row>
    <row r="25075" spans="5:19" ht="15" x14ac:dyDescent="0.25">
      <c r="E25075" s="216"/>
      <c r="G25075" s="216"/>
      <c r="I25075" s="216"/>
      <c r="K25075" s="216"/>
      <c r="M25075" s="216"/>
      <c r="O25075" s="216"/>
      <c r="Q25075" s="216"/>
      <c r="S25075" s="216"/>
    </row>
    <row r="25076" spans="5:19" ht="15" x14ac:dyDescent="0.25">
      <c r="E25076" s="216"/>
      <c r="G25076" s="216"/>
      <c r="I25076" s="216"/>
      <c r="K25076" s="216"/>
      <c r="M25076" s="216"/>
      <c r="O25076" s="216"/>
      <c r="Q25076" s="216"/>
      <c r="S25076" s="216"/>
    </row>
    <row r="25077" spans="5:19" ht="15" x14ac:dyDescent="0.25">
      <c r="E25077" s="216"/>
      <c r="G25077" s="216"/>
      <c r="I25077" s="216"/>
      <c r="K25077" s="216"/>
      <c r="M25077" s="216"/>
      <c r="O25077" s="216"/>
      <c r="Q25077" s="216"/>
      <c r="S25077" s="216"/>
    </row>
    <row r="25078" spans="5:19" ht="15" x14ac:dyDescent="0.25">
      <c r="E25078" s="216"/>
      <c r="G25078" s="216"/>
      <c r="I25078" s="216"/>
      <c r="K25078" s="216"/>
      <c r="M25078" s="216"/>
      <c r="O25078" s="216"/>
      <c r="Q25078" s="216"/>
      <c r="S25078" s="216"/>
    </row>
    <row r="25079" spans="5:19" ht="15" x14ac:dyDescent="0.25">
      <c r="E25079" s="216"/>
      <c r="G25079" s="216"/>
      <c r="I25079" s="216"/>
      <c r="K25079" s="216"/>
      <c r="M25079" s="216"/>
      <c r="O25079" s="216"/>
      <c r="Q25079" s="216"/>
      <c r="S25079" s="216"/>
    </row>
    <row r="25080" spans="5:19" ht="15" x14ac:dyDescent="0.25">
      <c r="E25080" s="216"/>
      <c r="G25080" s="216"/>
      <c r="I25080" s="216"/>
      <c r="K25080" s="216"/>
      <c r="M25080" s="216"/>
      <c r="O25080" s="216"/>
      <c r="Q25080" s="216"/>
      <c r="S25080" s="216"/>
    </row>
    <row r="25081" spans="5:19" ht="15" x14ac:dyDescent="0.25">
      <c r="E25081" s="216"/>
      <c r="G25081" s="216"/>
      <c r="I25081" s="216"/>
      <c r="K25081" s="216"/>
      <c r="M25081" s="216"/>
      <c r="O25081" s="216"/>
      <c r="Q25081" s="216"/>
      <c r="S25081" s="216"/>
    </row>
    <row r="25082" spans="5:19" ht="15" x14ac:dyDescent="0.25">
      <c r="E25082" s="216"/>
      <c r="G25082" s="216"/>
      <c r="I25082" s="216"/>
      <c r="K25082" s="216"/>
      <c r="M25082" s="216"/>
      <c r="O25082" s="216"/>
      <c r="Q25082" s="216"/>
      <c r="S25082" s="216"/>
    </row>
    <row r="25083" spans="5:19" ht="15" x14ac:dyDescent="0.25">
      <c r="E25083" s="216"/>
      <c r="G25083" s="216"/>
      <c r="I25083" s="216"/>
      <c r="K25083" s="216"/>
      <c r="M25083" s="216"/>
      <c r="O25083" s="216"/>
      <c r="Q25083" s="216"/>
      <c r="S25083" s="216"/>
    </row>
    <row r="25084" spans="5:19" ht="15" x14ac:dyDescent="0.25">
      <c r="E25084" s="216"/>
      <c r="G25084" s="216"/>
      <c r="I25084" s="216"/>
      <c r="K25084" s="216"/>
      <c r="M25084" s="216"/>
      <c r="O25084" s="216"/>
      <c r="Q25084" s="216"/>
      <c r="S25084" s="216"/>
    </row>
    <row r="25085" spans="5:19" ht="15" x14ac:dyDescent="0.25">
      <c r="E25085" s="216"/>
      <c r="G25085" s="216"/>
      <c r="I25085" s="216"/>
      <c r="K25085" s="216"/>
      <c r="M25085" s="216"/>
      <c r="O25085" s="216"/>
      <c r="Q25085" s="216"/>
      <c r="S25085" s="216"/>
    </row>
    <row r="25086" spans="5:19" ht="15" x14ac:dyDescent="0.25">
      <c r="E25086" s="216"/>
      <c r="G25086" s="216"/>
      <c r="I25086" s="216"/>
      <c r="K25086" s="216"/>
      <c r="M25086" s="216"/>
      <c r="O25086" s="216"/>
      <c r="Q25086" s="216"/>
      <c r="S25086" s="216"/>
    </row>
    <row r="25087" spans="5:19" ht="15" x14ac:dyDescent="0.25">
      <c r="E25087" s="216"/>
      <c r="G25087" s="216"/>
      <c r="I25087" s="216"/>
      <c r="K25087" s="216"/>
      <c r="M25087" s="216"/>
      <c r="O25087" s="216"/>
      <c r="Q25087" s="216"/>
      <c r="S25087" s="216"/>
    </row>
    <row r="25088" spans="5:19" ht="15" x14ac:dyDescent="0.25">
      <c r="E25088" s="216"/>
      <c r="G25088" s="216"/>
      <c r="I25088" s="216"/>
      <c r="K25088" s="216"/>
      <c r="M25088" s="216"/>
      <c r="O25088" s="216"/>
      <c r="Q25088" s="216"/>
      <c r="S25088" s="216"/>
    </row>
    <row r="25089" spans="5:19" ht="15" x14ac:dyDescent="0.25">
      <c r="E25089" s="216"/>
      <c r="G25089" s="216"/>
      <c r="I25089" s="216"/>
      <c r="K25089" s="216"/>
      <c r="M25089" s="216"/>
      <c r="O25089" s="216"/>
      <c r="Q25089" s="216"/>
      <c r="S25089" s="216"/>
    </row>
    <row r="25090" spans="5:19" ht="15" x14ac:dyDescent="0.25">
      <c r="E25090" s="216"/>
      <c r="G25090" s="216"/>
      <c r="I25090" s="216"/>
      <c r="K25090" s="216"/>
      <c r="M25090" s="216"/>
      <c r="O25090" s="216"/>
      <c r="Q25090" s="216"/>
      <c r="S25090" s="216"/>
    </row>
    <row r="25091" spans="5:19" ht="15" x14ac:dyDescent="0.25">
      <c r="E25091" s="216"/>
      <c r="G25091" s="216"/>
      <c r="I25091" s="216"/>
      <c r="K25091" s="216"/>
      <c r="M25091" s="216"/>
      <c r="O25091" s="216"/>
      <c r="Q25091" s="216"/>
      <c r="S25091" s="216"/>
    </row>
    <row r="25092" spans="5:19" ht="15" x14ac:dyDescent="0.25">
      <c r="E25092" s="216"/>
      <c r="G25092" s="216"/>
      <c r="I25092" s="216"/>
      <c r="K25092" s="216"/>
      <c r="M25092" s="216"/>
      <c r="O25092" s="216"/>
      <c r="Q25092" s="216"/>
      <c r="S25092" s="216"/>
    </row>
    <row r="25093" spans="5:19" ht="15" x14ac:dyDescent="0.25">
      <c r="E25093" s="216"/>
      <c r="G25093" s="216"/>
      <c r="I25093" s="216"/>
      <c r="K25093" s="216"/>
      <c r="M25093" s="216"/>
      <c r="O25093" s="216"/>
      <c r="Q25093" s="216"/>
      <c r="S25093" s="216"/>
    </row>
    <row r="25094" spans="5:19" ht="15" x14ac:dyDescent="0.25">
      <c r="E25094" s="216"/>
      <c r="G25094" s="216"/>
      <c r="I25094" s="216"/>
      <c r="K25094" s="216"/>
      <c r="M25094" s="216"/>
      <c r="O25094" s="216"/>
      <c r="Q25094" s="216"/>
      <c r="S25094" s="216"/>
    </row>
    <row r="25095" spans="5:19" ht="15" x14ac:dyDescent="0.25">
      <c r="E25095" s="216"/>
      <c r="G25095" s="216"/>
      <c r="I25095" s="216"/>
      <c r="K25095" s="216"/>
      <c r="M25095" s="216"/>
      <c r="O25095" s="216"/>
      <c r="Q25095" s="216"/>
      <c r="S25095" s="216"/>
    </row>
    <row r="25096" spans="5:19" ht="15" x14ac:dyDescent="0.25">
      <c r="E25096" s="216"/>
      <c r="G25096" s="216"/>
      <c r="I25096" s="216"/>
      <c r="K25096" s="216"/>
      <c r="M25096" s="216"/>
      <c r="O25096" s="216"/>
      <c r="Q25096" s="216"/>
      <c r="S25096" s="216"/>
    </row>
    <row r="25097" spans="5:19" ht="15" x14ac:dyDescent="0.25">
      <c r="E25097" s="216"/>
      <c r="G25097" s="216"/>
      <c r="I25097" s="216"/>
      <c r="K25097" s="216"/>
      <c r="M25097" s="216"/>
      <c r="O25097" s="216"/>
      <c r="Q25097" s="216"/>
      <c r="S25097" s="216"/>
    </row>
    <row r="25098" spans="5:19" ht="15" x14ac:dyDescent="0.25">
      <c r="E25098" s="216"/>
      <c r="G25098" s="216"/>
      <c r="I25098" s="216"/>
      <c r="K25098" s="216"/>
      <c r="M25098" s="216"/>
      <c r="O25098" s="216"/>
      <c r="Q25098" s="216"/>
      <c r="S25098" s="216"/>
    </row>
    <row r="25099" spans="5:19" ht="15" x14ac:dyDescent="0.25">
      <c r="E25099" s="216"/>
      <c r="G25099" s="216"/>
      <c r="I25099" s="216"/>
      <c r="K25099" s="216"/>
      <c r="M25099" s="216"/>
      <c r="O25099" s="216"/>
      <c r="Q25099" s="216"/>
      <c r="S25099" s="216"/>
    </row>
    <row r="25100" spans="5:19" ht="15" x14ac:dyDescent="0.25">
      <c r="E25100" s="216"/>
      <c r="G25100" s="216"/>
      <c r="I25100" s="216"/>
      <c r="K25100" s="216"/>
      <c r="M25100" s="216"/>
      <c r="O25100" s="216"/>
      <c r="Q25100" s="216"/>
      <c r="S25100" s="216"/>
    </row>
    <row r="25101" spans="5:19" ht="15" x14ac:dyDescent="0.25">
      <c r="E25101" s="216"/>
      <c r="G25101" s="216"/>
      <c r="I25101" s="216"/>
      <c r="K25101" s="216"/>
      <c r="M25101" s="216"/>
      <c r="O25101" s="216"/>
      <c r="Q25101" s="216"/>
      <c r="S25101" s="216"/>
    </row>
    <row r="25102" spans="5:19" ht="15" x14ac:dyDescent="0.25">
      <c r="E25102" s="216"/>
      <c r="G25102" s="216"/>
      <c r="I25102" s="216"/>
      <c r="K25102" s="216"/>
      <c r="M25102" s="216"/>
      <c r="O25102" s="216"/>
      <c r="Q25102" s="216"/>
      <c r="S25102" s="216"/>
    </row>
    <row r="25103" spans="5:19" ht="15" x14ac:dyDescent="0.25">
      <c r="E25103" s="216"/>
      <c r="G25103" s="216"/>
      <c r="I25103" s="216"/>
      <c r="K25103" s="216"/>
      <c r="M25103" s="216"/>
      <c r="O25103" s="216"/>
      <c r="Q25103" s="216"/>
      <c r="S25103" s="216"/>
    </row>
    <row r="25104" spans="5:19" ht="15" x14ac:dyDescent="0.25">
      <c r="E25104" s="216"/>
      <c r="G25104" s="216"/>
      <c r="I25104" s="216"/>
      <c r="K25104" s="216"/>
      <c r="M25104" s="216"/>
      <c r="O25104" s="216"/>
      <c r="Q25104" s="216"/>
      <c r="S25104" s="216"/>
    </row>
    <row r="25105" spans="5:19" ht="15" x14ac:dyDescent="0.25">
      <c r="E25105" s="216"/>
      <c r="G25105" s="216"/>
      <c r="I25105" s="216"/>
      <c r="K25105" s="216"/>
      <c r="M25105" s="216"/>
      <c r="O25105" s="216"/>
      <c r="Q25105" s="216"/>
      <c r="S25105" s="216"/>
    </row>
    <row r="25106" spans="5:19" ht="15" x14ac:dyDescent="0.25">
      <c r="E25106" s="216"/>
      <c r="G25106" s="216"/>
      <c r="I25106" s="216"/>
      <c r="K25106" s="216"/>
      <c r="M25106" s="216"/>
      <c r="O25106" s="216"/>
      <c r="Q25106" s="216"/>
      <c r="S25106" s="216"/>
    </row>
    <row r="25107" spans="5:19" ht="15" x14ac:dyDescent="0.25">
      <c r="E25107" s="216"/>
      <c r="G25107" s="216"/>
      <c r="I25107" s="216"/>
      <c r="K25107" s="216"/>
      <c r="M25107" s="216"/>
      <c r="O25107" s="216"/>
      <c r="Q25107" s="216"/>
      <c r="S25107" s="216"/>
    </row>
    <row r="25108" spans="5:19" ht="15" x14ac:dyDescent="0.25">
      <c r="E25108" s="216"/>
      <c r="G25108" s="216"/>
      <c r="I25108" s="216"/>
      <c r="K25108" s="216"/>
      <c r="M25108" s="216"/>
      <c r="O25108" s="216"/>
      <c r="Q25108" s="216"/>
      <c r="S25108" s="216"/>
    </row>
    <row r="25109" spans="5:19" ht="15" x14ac:dyDescent="0.25">
      <c r="E25109" s="216"/>
      <c r="G25109" s="216"/>
      <c r="I25109" s="216"/>
      <c r="K25109" s="216"/>
      <c r="M25109" s="216"/>
      <c r="O25109" s="216"/>
      <c r="Q25109" s="216"/>
      <c r="S25109" s="216"/>
    </row>
    <row r="25110" spans="5:19" ht="15" x14ac:dyDescent="0.25">
      <c r="E25110" s="216"/>
      <c r="G25110" s="216"/>
      <c r="I25110" s="216"/>
      <c r="K25110" s="216"/>
      <c r="M25110" s="216"/>
      <c r="O25110" s="216"/>
      <c r="Q25110" s="216"/>
      <c r="S25110" s="216"/>
    </row>
    <row r="25111" spans="5:19" ht="15" x14ac:dyDescent="0.25">
      <c r="E25111" s="216"/>
      <c r="G25111" s="216"/>
      <c r="I25111" s="216"/>
      <c r="K25111" s="216"/>
      <c r="M25111" s="216"/>
      <c r="O25111" s="216"/>
      <c r="Q25111" s="216"/>
      <c r="S25111" s="216"/>
    </row>
    <row r="25112" spans="5:19" ht="15" x14ac:dyDescent="0.25">
      <c r="E25112" s="216"/>
      <c r="G25112" s="216"/>
      <c r="I25112" s="216"/>
      <c r="K25112" s="216"/>
      <c r="M25112" s="216"/>
      <c r="O25112" s="216"/>
      <c r="Q25112" s="216"/>
      <c r="S25112" s="216"/>
    </row>
    <row r="25113" spans="5:19" ht="15" x14ac:dyDescent="0.25">
      <c r="E25113" s="216"/>
      <c r="G25113" s="216"/>
      <c r="I25113" s="216"/>
      <c r="K25113" s="216"/>
      <c r="M25113" s="216"/>
      <c r="O25113" s="216"/>
      <c r="Q25113" s="216"/>
      <c r="S25113" s="216"/>
    </row>
    <row r="25114" spans="5:19" ht="15" x14ac:dyDescent="0.25">
      <c r="E25114" s="216"/>
      <c r="G25114" s="216"/>
      <c r="I25114" s="216"/>
      <c r="K25114" s="216"/>
      <c r="M25114" s="216"/>
      <c r="O25114" s="216"/>
      <c r="Q25114" s="216"/>
      <c r="S25114" s="216"/>
    </row>
    <row r="25115" spans="5:19" ht="15" x14ac:dyDescent="0.25">
      <c r="E25115" s="216"/>
      <c r="G25115" s="216"/>
      <c r="I25115" s="216"/>
      <c r="K25115" s="216"/>
      <c r="M25115" s="216"/>
      <c r="O25115" s="216"/>
      <c r="Q25115" s="216"/>
      <c r="S25115" s="216"/>
    </row>
    <row r="25116" spans="5:19" ht="15" x14ac:dyDescent="0.25">
      <c r="E25116" s="216"/>
      <c r="G25116" s="216"/>
      <c r="I25116" s="216"/>
      <c r="K25116" s="216"/>
      <c r="M25116" s="216"/>
      <c r="O25116" s="216"/>
      <c r="Q25116" s="216"/>
      <c r="S25116" s="216"/>
    </row>
    <row r="25117" spans="5:19" ht="15" x14ac:dyDescent="0.25">
      <c r="E25117" s="216"/>
      <c r="G25117" s="216"/>
      <c r="I25117" s="216"/>
      <c r="K25117" s="216"/>
      <c r="M25117" s="216"/>
      <c r="O25117" s="216"/>
      <c r="Q25117" s="216"/>
      <c r="S25117" s="216"/>
    </row>
    <row r="25118" spans="5:19" ht="15" x14ac:dyDescent="0.25">
      <c r="E25118" s="216"/>
      <c r="G25118" s="216"/>
      <c r="I25118" s="216"/>
      <c r="K25118" s="216"/>
      <c r="M25118" s="216"/>
      <c r="O25118" s="216"/>
      <c r="Q25118" s="216"/>
      <c r="S25118" s="216"/>
    </row>
    <row r="25119" spans="5:19" ht="15" x14ac:dyDescent="0.25">
      <c r="E25119" s="216"/>
      <c r="G25119" s="216"/>
      <c r="I25119" s="216"/>
      <c r="K25119" s="216"/>
      <c r="M25119" s="216"/>
      <c r="O25119" s="216"/>
      <c r="Q25119" s="216"/>
      <c r="S25119" s="216"/>
    </row>
    <row r="25120" spans="5:19" ht="15" x14ac:dyDescent="0.25">
      <c r="E25120" s="216"/>
      <c r="G25120" s="216"/>
      <c r="I25120" s="216"/>
      <c r="K25120" s="216"/>
      <c r="M25120" s="216"/>
      <c r="O25120" s="216"/>
      <c r="Q25120" s="216"/>
      <c r="S25120" s="216"/>
    </row>
    <row r="25121" spans="5:19" ht="15" x14ac:dyDescent="0.25">
      <c r="E25121" s="216"/>
      <c r="G25121" s="216"/>
      <c r="I25121" s="216"/>
      <c r="K25121" s="216"/>
      <c r="M25121" s="216"/>
      <c r="O25121" s="216"/>
      <c r="Q25121" s="216"/>
      <c r="S25121" s="216"/>
    </row>
    <row r="25122" spans="5:19" ht="15" x14ac:dyDescent="0.25">
      <c r="E25122" s="216"/>
      <c r="G25122" s="216"/>
      <c r="I25122" s="216"/>
      <c r="K25122" s="216"/>
      <c r="M25122" s="216"/>
      <c r="O25122" s="216"/>
      <c r="Q25122" s="216"/>
      <c r="S25122" s="216"/>
    </row>
    <row r="25123" spans="5:19" ht="15" x14ac:dyDescent="0.25">
      <c r="E25123" s="216"/>
      <c r="G25123" s="216"/>
      <c r="I25123" s="216"/>
      <c r="K25123" s="216"/>
      <c r="M25123" s="216"/>
      <c r="O25123" s="216"/>
      <c r="Q25123" s="216"/>
      <c r="S25123" s="216"/>
    </row>
    <row r="25124" spans="5:19" ht="15" x14ac:dyDescent="0.25">
      <c r="E25124" s="216"/>
      <c r="G25124" s="216"/>
      <c r="I25124" s="216"/>
      <c r="K25124" s="216"/>
      <c r="M25124" s="216"/>
      <c r="O25124" s="216"/>
      <c r="Q25124" s="216"/>
      <c r="S25124" s="216"/>
    </row>
    <row r="25125" spans="5:19" ht="15" x14ac:dyDescent="0.25">
      <c r="E25125" s="216"/>
      <c r="G25125" s="216"/>
      <c r="I25125" s="216"/>
      <c r="K25125" s="216"/>
      <c r="M25125" s="216"/>
      <c r="O25125" s="216"/>
      <c r="Q25125" s="216"/>
      <c r="S25125" s="216"/>
    </row>
    <row r="25126" spans="5:19" ht="15" x14ac:dyDescent="0.25">
      <c r="E25126" s="216"/>
      <c r="G25126" s="216"/>
      <c r="I25126" s="216"/>
      <c r="K25126" s="216"/>
      <c r="M25126" s="216"/>
      <c r="O25126" s="216"/>
      <c r="Q25126" s="216"/>
      <c r="S25126" s="216"/>
    </row>
    <row r="25127" spans="5:19" ht="15" x14ac:dyDescent="0.25">
      <c r="E25127" s="216"/>
      <c r="G25127" s="216"/>
      <c r="I25127" s="216"/>
      <c r="K25127" s="216"/>
      <c r="M25127" s="216"/>
      <c r="O25127" s="216"/>
      <c r="Q25127" s="216"/>
      <c r="S25127" s="216"/>
    </row>
    <row r="25128" spans="5:19" ht="15" x14ac:dyDescent="0.25">
      <c r="E25128" s="216"/>
      <c r="G25128" s="216"/>
      <c r="I25128" s="216"/>
      <c r="K25128" s="216"/>
      <c r="M25128" s="216"/>
      <c r="O25128" s="216"/>
      <c r="Q25128" s="216"/>
      <c r="S25128" s="216"/>
    </row>
    <row r="25129" spans="5:19" ht="15" x14ac:dyDescent="0.25">
      <c r="E25129" s="216"/>
      <c r="G25129" s="216"/>
      <c r="I25129" s="216"/>
      <c r="K25129" s="216"/>
      <c r="M25129" s="216"/>
      <c r="O25129" s="216"/>
      <c r="Q25129" s="216"/>
      <c r="S25129" s="216"/>
    </row>
    <row r="25130" spans="5:19" ht="15" x14ac:dyDescent="0.25">
      <c r="E25130" s="216"/>
      <c r="G25130" s="216"/>
      <c r="I25130" s="216"/>
      <c r="K25130" s="216"/>
      <c r="M25130" s="216"/>
      <c r="O25130" s="216"/>
      <c r="Q25130" s="216"/>
      <c r="S25130" s="216"/>
    </row>
    <row r="25131" spans="5:19" ht="15" x14ac:dyDescent="0.25">
      <c r="E25131" s="216"/>
      <c r="G25131" s="216"/>
      <c r="I25131" s="216"/>
      <c r="K25131" s="216"/>
      <c r="M25131" s="216"/>
      <c r="O25131" s="216"/>
      <c r="Q25131" s="216"/>
      <c r="S25131" s="216"/>
    </row>
    <row r="25132" spans="5:19" ht="15" x14ac:dyDescent="0.25">
      <c r="E25132" s="216"/>
      <c r="G25132" s="216"/>
      <c r="I25132" s="216"/>
      <c r="K25132" s="216"/>
      <c r="M25132" s="216"/>
      <c r="O25132" s="216"/>
      <c r="Q25132" s="216"/>
      <c r="S25132" s="216"/>
    </row>
    <row r="25133" spans="5:19" ht="15" x14ac:dyDescent="0.25">
      <c r="E25133" s="216"/>
      <c r="G25133" s="216"/>
      <c r="I25133" s="216"/>
      <c r="K25133" s="216"/>
      <c r="M25133" s="216"/>
      <c r="O25133" s="216"/>
      <c r="Q25133" s="216"/>
      <c r="S25133" s="216"/>
    </row>
    <row r="25134" spans="5:19" ht="15" x14ac:dyDescent="0.25">
      <c r="E25134" s="216"/>
      <c r="G25134" s="216"/>
      <c r="I25134" s="216"/>
      <c r="K25134" s="216"/>
      <c r="M25134" s="216"/>
      <c r="O25134" s="216"/>
      <c r="Q25134" s="216"/>
      <c r="S25134" s="216"/>
    </row>
    <row r="25135" spans="5:19" ht="15" x14ac:dyDescent="0.25">
      <c r="E25135" s="216"/>
      <c r="G25135" s="216"/>
      <c r="I25135" s="216"/>
      <c r="K25135" s="216"/>
      <c r="M25135" s="216"/>
      <c r="O25135" s="216"/>
      <c r="Q25135" s="216"/>
      <c r="S25135" s="216"/>
    </row>
    <row r="25136" spans="5:19" ht="15" x14ac:dyDescent="0.25">
      <c r="E25136" s="216"/>
      <c r="G25136" s="216"/>
      <c r="I25136" s="216"/>
      <c r="K25136" s="216"/>
      <c r="M25136" s="216"/>
      <c r="O25136" s="216"/>
      <c r="Q25136" s="216"/>
      <c r="S25136" s="216"/>
    </row>
    <row r="25137" spans="5:19" ht="15" x14ac:dyDescent="0.25">
      <c r="E25137" s="216"/>
      <c r="G25137" s="216"/>
      <c r="I25137" s="216"/>
      <c r="K25137" s="216"/>
      <c r="M25137" s="216"/>
      <c r="O25137" s="216"/>
      <c r="Q25137" s="216"/>
      <c r="S25137" s="216"/>
    </row>
    <row r="25138" spans="5:19" ht="15" x14ac:dyDescent="0.25">
      <c r="E25138" s="216"/>
      <c r="G25138" s="216"/>
      <c r="I25138" s="216"/>
      <c r="K25138" s="216"/>
      <c r="M25138" s="216"/>
      <c r="O25138" s="216"/>
      <c r="Q25138" s="216"/>
      <c r="S25138" s="216"/>
    </row>
    <row r="25139" spans="5:19" ht="15" x14ac:dyDescent="0.25">
      <c r="E25139" s="216"/>
      <c r="G25139" s="216"/>
      <c r="I25139" s="216"/>
      <c r="K25139" s="216"/>
      <c r="M25139" s="216"/>
      <c r="O25139" s="216"/>
      <c r="Q25139" s="216"/>
      <c r="S25139" s="216"/>
    </row>
    <row r="25140" spans="5:19" ht="15" x14ac:dyDescent="0.25">
      <c r="E25140" s="216"/>
      <c r="G25140" s="216"/>
      <c r="I25140" s="216"/>
      <c r="K25140" s="216"/>
      <c r="M25140" s="216"/>
      <c r="O25140" s="216"/>
      <c r="Q25140" s="216"/>
      <c r="S25140" s="216"/>
    </row>
    <row r="25141" spans="5:19" ht="15" x14ac:dyDescent="0.25">
      <c r="E25141" s="216"/>
      <c r="G25141" s="216"/>
      <c r="I25141" s="216"/>
      <c r="K25141" s="216"/>
      <c r="M25141" s="216"/>
      <c r="O25141" s="216"/>
      <c r="Q25141" s="216"/>
      <c r="S25141" s="216"/>
    </row>
    <row r="25142" spans="5:19" ht="15" x14ac:dyDescent="0.25">
      <c r="E25142" s="216"/>
      <c r="G25142" s="216"/>
      <c r="I25142" s="216"/>
      <c r="K25142" s="216"/>
      <c r="M25142" s="216"/>
      <c r="O25142" s="216"/>
      <c r="Q25142" s="216"/>
      <c r="S25142" s="216"/>
    </row>
    <row r="25143" spans="5:19" ht="15" x14ac:dyDescent="0.25">
      <c r="E25143" s="216"/>
      <c r="G25143" s="216"/>
      <c r="I25143" s="216"/>
      <c r="K25143" s="216"/>
      <c r="M25143" s="216"/>
      <c r="O25143" s="216"/>
      <c r="Q25143" s="216"/>
      <c r="S25143" s="216"/>
    </row>
    <row r="25144" spans="5:19" ht="15" x14ac:dyDescent="0.25">
      <c r="E25144" s="216"/>
      <c r="G25144" s="216"/>
      <c r="I25144" s="216"/>
      <c r="K25144" s="216"/>
      <c r="M25144" s="216"/>
      <c r="O25144" s="216"/>
      <c r="Q25144" s="216"/>
      <c r="S25144" s="216"/>
    </row>
    <row r="25145" spans="5:19" ht="15" x14ac:dyDescent="0.25">
      <c r="E25145" s="216"/>
      <c r="G25145" s="216"/>
      <c r="I25145" s="216"/>
      <c r="K25145" s="216"/>
      <c r="M25145" s="216"/>
      <c r="O25145" s="216"/>
      <c r="Q25145" s="216"/>
      <c r="S25145" s="216"/>
    </row>
    <row r="25146" spans="5:19" ht="15" x14ac:dyDescent="0.25">
      <c r="E25146" s="216"/>
      <c r="G25146" s="216"/>
      <c r="I25146" s="216"/>
      <c r="K25146" s="216"/>
      <c r="M25146" s="216"/>
      <c r="O25146" s="216"/>
      <c r="Q25146" s="216"/>
      <c r="S25146" s="216"/>
    </row>
    <row r="25147" spans="5:19" ht="15" x14ac:dyDescent="0.25">
      <c r="E25147" s="216"/>
      <c r="G25147" s="216"/>
      <c r="I25147" s="216"/>
      <c r="K25147" s="216"/>
      <c r="M25147" s="216"/>
      <c r="O25147" s="216"/>
      <c r="Q25147" s="216"/>
      <c r="S25147" s="216"/>
    </row>
    <row r="25148" spans="5:19" ht="15" x14ac:dyDescent="0.25">
      <c r="E25148" s="216"/>
      <c r="G25148" s="216"/>
      <c r="I25148" s="216"/>
      <c r="K25148" s="216"/>
      <c r="M25148" s="216"/>
      <c r="O25148" s="216"/>
      <c r="Q25148" s="216"/>
      <c r="S25148" s="216"/>
    </row>
    <row r="25149" spans="5:19" ht="15" x14ac:dyDescent="0.25">
      <c r="E25149" s="216"/>
      <c r="G25149" s="216"/>
      <c r="I25149" s="216"/>
      <c r="K25149" s="216"/>
      <c r="M25149" s="216"/>
      <c r="O25149" s="216"/>
      <c r="Q25149" s="216"/>
      <c r="S25149" s="216"/>
    </row>
    <row r="25150" spans="5:19" ht="15" x14ac:dyDescent="0.25">
      <c r="E25150" s="216"/>
      <c r="G25150" s="216"/>
      <c r="I25150" s="216"/>
      <c r="K25150" s="216"/>
      <c r="M25150" s="216"/>
      <c r="O25150" s="216"/>
      <c r="Q25150" s="216"/>
      <c r="S25150" s="216"/>
    </row>
    <row r="25151" spans="5:19" ht="15" x14ac:dyDescent="0.25">
      <c r="E25151" s="216"/>
      <c r="G25151" s="216"/>
      <c r="I25151" s="216"/>
      <c r="K25151" s="216"/>
      <c r="M25151" s="216"/>
      <c r="O25151" s="216"/>
      <c r="Q25151" s="216"/>
      <c r="S25151" s="216"/>
    </row>
    <row r="25152" spans="5:19" ht="15" x14ac:dyDescent="0.25">
      <c r="E25152" s="216"/>
      <c r="G25152" s="216"/>
      <c r="I25152" s="216"/>
      <c r="K25152" s="216"/>
      <c r="M25152" s="216"/>
      <c r="O25152" s="216"/>
      <c r="Q25152" s="216"/>
      <c r="S25152" s="216"/>
    </row>
    <row r="25153" spans="5:19" ht="15" x14ac:dyDescent="0.25">
      <c r="E25153" s="216"/>
      <c r="G25153" s="216"/>
      <c r="I25153" s="216"/>
      <c r="K25153" s="216"/>
      <c r="M25153" s="216"/>
      <c r="O25153" s="216"/>
      <c r="Q25153" s="216"/>
      <c r="S25153" s="216"/>
    </row>
    <row r="25154" spans="5:19" ht="15" x14ac:dyDescent="0.25">
      <c r="E25154" s="216"/>
      <c r="G25154" s="216"/>
      <c r="I25154" s="216"/>
      <c r="K25154" s="216"/>
      <c r="M25154" s="216"/>
      <c r="O25154" s="216"/>
      <c r="Q25154" s="216"/>
      <c r="S25154" s="216"/>
    </row>
    <row r="25155" spans="5:19" ht="15" x14ac:dyDescent="0.25">
      <c r="E25155" s="216"/>
      <c r="G25155" s="216"/>
      <c r="I25155" s="216"/>
      <c r="K25155" s="216"/>
      <c r="M25155" s="216"/>
      <c r="O25155" s="216"/>
      <c r="Q25155" s="216"/>
      <c r="S25155" s="216"/>
    </row>
    <row r="25156" spans="5:19" ht="15" x14ac:dyDescent="0.25">
      <c r="E25156" s="216"/>
      <c r="G25156" s="216"/>
      <c r="I25156" s="216"/>
      <c r="K25156" s="216"/>
      <c r="M25156" s="216"/>
      <c r="O25156" s="216"/>
      <c r="Q25156" s="216"/>
      <c r="S25156" s="216"/>
    </row>
    <row r="25157" spans="5:19" ht="15" x14ac:dyDescent="0.25">
      <c r="E25157" s="216"/>
      <c r="G25157" s="216"/>
      <c r="I25157" s="216"/>
      <c r="K25157" s="216"/>
      <c r="M25157" s="216"/>
      <c r="O25157" s="216"/>
      <c r="Q25157" s="216"/>
      <c r="S25157" s="216"/>
    </row>
    <row r="25158" spans="5:19" ht="15" x14ac:dyDescent="0.25">
      <c r="E25158" s="216"/>
      <c r="G25158" s="216"/>
      <c r="I25158" s="216"/>
      <c r="K25158" s="216"/>
      <c r="M25158" s="216"/>
      <c r="O25158" s="216"/>
      <c r="Q25158" s="216"/>
      <c r="S25158" s="216"/>
    </row>
    <row r="25159" spans="5:19" ht="15" x14ac:dyDescent="0.25">
      <c r="E25159" s="216"/>
      <c r="G25159" s="216"/>
      <c r="I25159" s="216"/>
      <c r="K25159" s="216"/>
      <c r="M25159" s="216"/>
      <c r="O25159" s="216"/>
      <c r="Q25159" s="216"/>
      <c r="S25159" s="216"/>
    </row>
    <row r="25160" spans="5:19" ht="15" x14ac:dyDescent="0.25">
      <c r="E25160" s="216"/>
      <c r="G25160" s="216"/>
      <c r="I25160" s="216"/>
      <c r="K25160" s="216"/>
      <c r="M25160" s="216"/>
      <c r="O25160" s="216"/>
      <c r="Q25160" s="216"/>
      <c r="S25160" s="216"/>
    </row>
    <row r="25161" spans="5:19" ht="15" x14ac:dyDescent="0.25">
      <c r="E25161" s="216"/>
      <c r="G25161" s="216"/>
      <c r="I25161" s="216"/>
      <c r="K25161" s="216"/>
      <c r="M25161" s="216"/>
      <c r="O25161" s="216"/>
      <c r="Q25161" s="216"/>
      <c r="S25161" s="216"/>
    </row>
    <row r="25162" spans="5:19" ht="15" x14ac:dyDescent="0.25">
      <c r="E25162" s="216"/>
      <c r="G25162" s="216"/>
      <c r="I25162" s="216"/>
      <c r="K25162" s="216"/>
      <c r="M25162" s="216"/>
      <c r="O25162" s="216"/>
      <c r="Q25162" s="216"/>
      <c r="S25162" s="216"/>
    </row>
    <row r="25163" spans="5:19" ht="15" x14ac:dyDescent="0.25">
      <c r="E25163" s="216"/>
      <c r="G25163" s="216"/>
      <c r="I25163" s="216"/>
      <c r="K25163" s="216"/>
      <c r="M25163" s="216"/>
      <c r="O25163" s="216"/>
      <c r="Q25163" s="216"/>
      <c r="S25163" s="216"/>
    </row>
    <row r="25164" spans="5:19" ht="15" x14ac:dyDescent="0.25">
      <c r="E25164" s="216"/>
      <c r="G25164" s="216"/>
      <c r="I25164" s="216"/>
      <c r="K25164" s="216"/>
      <c r="M25164" s="216"/>
      <c r="O25164" s="216"/>
      <c r="Q25164" s="216"/>
      <c r="S25164" s="216"/>
    </row>
    <row r="25165" spans="5:19" ht="15" x14ac:dyDescent="0.25">
      <c r="E25165" s="216"/>
      <c r="G25165" s="216"/>
      <c r="I25165" s="216"/>
      <c r="K25165" s="216"/>
      <c r="M25165" s="216"/>
      <c r="O25165" s="216"/>
      <c r="Q25165" s="216"/>
      <c r="S25165" s="216"/>
    </row>
    <row r="25166" spans="5:19" ht="15" x14ac:dyDescent="0.25">
      <c r="E25166" s="216"/>
      <c r="G25166" s="216"/>
      <c r="I25166" s="216"/>
      <c r="K25166" s="216"/>
      <c r="M25166" s="216"/>
      <c r="O25166" s="216"/>
      <c r="Q25166" s="216"/>
      <c r="S25166" s="216"/>
    </row>
    <row r="25167" spans="5:19" ht="15" x14ac:dyDescent="0.25">
      <c r="E25167" s="216"/>
      <c r="G25167" s="216"/>
      <c r="I25167" s="216"/>
      <c r="K25167" s="216"/>
      <c r="M25167" s="216"/>
      <c r="O25167" s="216"/>
      <c r="Q25167" s="216"/>
      <c r="S25167" s="216"/>
    </row>
    <row r="25168" spans="5:19" ht="15" x14ac:dyDescent="0.25">
      <c r="E25168" s="216"/>
      <c r="G25168" s="216"/>
      <c r="I25168" s="216"/>
      <c r="K25168" s="216"/>
      <c r="M25168" s="216"/>
      <c r="O25168" s="216"/>
      <c r="Q25168" s="216"/>
      <c r="S25168" s="216"/>
    </row>
    <row r="25169" spans="5:19" ht="15" x14ac:dyDescent="0.25">
      <c r="E25169" s="216"/>
      <c r="G25169" s="216"/>
      <c r="I25169" s="216"/>
      <c r="K25169" s="216"/>
      <c r="M25169" s="216"/>
      <c r="O25169" s="216"/>
      <c r="Q25169" s="216"/>
      <c r="S25169" s="216"/>
    </row>
    <row r="25170" spans="5:19" ht="15" x14ac:dyDescent="0.25">
      <c r="E25170" s="216"/>
      <c r="G25170" s="216"/>
      <c r="I25170" s="216"/>
      <c r="K25170" s="216"/>
      <c r="M25170" s="216"/>
      <c r="O25170" s="216"/>
      <c r="Q25170" s="216"/>
      <c r="S25170" s="216"/>
    </row>
    <row r="25171" spans="5:19" ht="15" x14ac:dyDescent="0.25">
      <c r="E25171" s="216"/>
      <c r="G25171" s="216"/>
      <c r="I25171" s="216"/>
      <c r="K25171" s="216"/>
      <c r="M25171" s="216"/>
      <c r="O25171" s="216"/>
      <c r="Q25171" s="216"/>
      <c r="S25171" s="216"/>
    </row>
    <row r="25172" spans="5:19" ht="15" x14ac:dyDescent="0.25">
      <c r="E25172" s="216"/>
      <c r="G25172" s="216"/>
      <c r="I25172" s="216"/>
      <c r="K25172" s="216"/>
      <c r="M25172" s="216"/>
      <c r="O25172" s="216"/>
      <c r="Q25172" s="216"/>
      <c r="S25172" s="216"/>
    </row>
    <row r="25173" spans="5:19" ht="15" x14ac:dyDescent="0.25">
      <c r="E25173" s="216"/>
      <c r="G25173" s="216"/>
      <c r="I25173" s="216"/>
      <c r="K25173" s="216"/>
      <c r="M25173" s="216"/>
      <c r="O25173" s="216"/>
      <c r="Q25173" s="216"/>
      <c r="S25173" s="216"/>
    </row>
    <row r="25174" spans="5:19" ht="15" x14ac:dyDescent="0.25">
      <c r="E25174" s="216"/>
      <c r="G25174" s="216"/>
      <c r="I25174" s="216"/>
      <c r="K25174" s="216"/>
      <c r="M25174" s="216"/>
      <c r="O25174" s="216"/>
      <c r="Q25174" s="216"/>
      <c r="S25174" s="216"/>
    </row>
    <row r="25175" spans="5:19" ht="15" x14ac:dyDescent="0.25">
      <c r="E25175" s="216"/>
      <c r="G25175" s="216"/>
      <c r="I25175" s="216"/>
      <c r="K25175" s="216"/>
      <c r="M25175" s="216"/>
      <c r="O25175" s="216"/>
      <c r="Q25175" s="216"/>
      <c r="S25175" s="216"/>
    </row>
    <row r="25176" spans="5:19" ht="15" x14ac:dyDescent="0.25">
      <c r="E25176" s="216"/>
      <c r="G25176" s="216"/>
      <c r="I25176" s="216"/>
      <c r="K25176" s="216"/>
      <c r="M25176" s="216"/>
      <c r="O25176" s="216"/>
      <c r="Q25176" s="216"/>
      <c r="S25176" s="216"/>
    </row>
    <row r="25177" spans="5:19" ht="15" x14ac:dyDescent="0.25">
      <c r="E25177" s="216"/>
      <c r="G25177" s="216"/>
      <c r="I25177" s="216"/>
      <c r="K25177" s="216"/>
      <c r="M25177" s="216"/>
      <c r="O25177" s="216"/>
      <c r="Q25177" s="216"/>
      <c r="S25177" s="216"/>
    </row>
    <row r="25178" spans="5:19" ht="15" x14ac:dyDescent="0.25">
      <c r="E25178" s="216"/>
      <c r="G25178" s="216"/>
      <c r="I25178" s="216"/>
      <c r="K25178" s="216"/>
      <c r="M25178" s="216"/>
      <c r="O25178" s="216"/>
      <c r="Q25178" s="216"/>
      <c r="S25178" s="216"/>
    </row>
    <row r="25179" spans="5:19" ht="15" x14ac:dyDescent="0.25">
      <c r="E25179" s="216"/>
      <c r="G25179" s="216"/>
      <c r="I25179" s="216"/>
      <c r="K25179" s="216"/>
      <c r="M25179" s="216"/>
      <c r="O25179" s="216"/>
      <c r="Q25179" s="216"/>
      <c r="S25179" s="216"/>
    </row>
    <row r="25180" spans="5:19" ht="15" x14ac:dyDescent="0.25">
      <c r="E25180" s="216"/>
      <c r="G25180" s="216"/>
      <c r="I25180" s="216"/>
      <c r="K25180" s="216"/>
      <c r="M25180" s="216"/>
      <c r="O25180" s="216"/>
      <c r="Q25180" s="216"/>
      <c r="S25180" s="216"/>
    </row>
    <row r="25181" spans="5:19" ht="15" x14ac:dyDescent="0.25">
      <c r="E25181" s="216"/>
      <c r="G25181" s="216"/>
      <c r="I25181" s="216"/>
      <c r="K25181" s="216"/>
      <c r="M25181" s="216"/>
      <c r="O25181" s="216"/>
      <c r="Q25181" s="216"/>
      <c r="S25181" s="216"/>
    </row>
    <row r="25182" spans="5:19" ht="15" x14ac:dyDescent="0.25">
      <c r="E25182" s="216"/>
      <c r="G25182" s="216"/>
      <c r="I25182" s="216"/>
      <c r="K25182" s="216"/>
      <c r="M25182" s="216"/>
      <c r="O25182" s="216"/>
      <c r="Q25182" s="216"/>
      <c r="S25182" s="216"/>
    </row>
    <row r="25183" spans="5:19" ht="15" x14ac:dyDescent="0.25">
      <c r="E25183" s="216"/>
      <c r="G25183" s="216"/>
      <c r="I25183" s="216"/>
      <c r="K25183" s="216"/>
      <c r="M25183" s="216"/>
      <c r="O25183" s="216"/>
      <c r="Q25183" s="216"/>
      <c r="S25183" s="216"/>
    </row>
    <row r="25184" spans="5:19" ht="15" x14ac:dyDescent="0.25">
      <c r="E25184" s="216"/>
      <c r="G25184" s="216"/>
      <c r="I25184" s="216"/>
      <c r="K25184" s="216"/>
      <c r="M25184" s="216"/>
      <c r="O25184" s="216"/>
      <c r="Q25184" s="216"/>
      <c r="S25184" s="216"/>
    </row>
    <row r="25185" spans="5:19" ht="15" x14ac:dyDescent="0.25">
      <c r="E25185" s="216"/>
      <c r="G25185" s="216"/>
      <c r="I25185" s="216"/>
      <c r="K25185" s="216"/>
      <c r="M25185" s="216"/>
      <c r="O25185" s="216"/>
      <c r="Q25185" s="216"/>
      <c r="S25185" s="216"/>
    </row>
    <row r="25186" spans="5:19" ht="15" x14ac:dyDescent="0.25">
      <c r="E25186" s="216"/>
      <c r="G25186" s="216"/>
      <c r="I25186" s="216"/>
      <c r="K25186" s="216"/>
      <c r="M25186" s="216"/>
      <c r="O25186" s="216"/>
      <c r="Q25186" s="216"/>
      <c r="S25186" s="216"/>
    </row>
    <row r="25187" spans="5:19" ht="15" x14ac:dyDescent="0.25">
      <c r="E25187" s="216"/>
      <c r="G25187" s="216"/>
      <c r="I25187" s="216"/>
      <c r="K25187" s="216"/>
      <c r="M25187" s="216"/>
      <c r="O25187" s="216"/>
      <c r="Q25187" s="216"/>
      <c r="S25187" s="216"/>
    </row>
    <row r="25188" spans="5:19" ht="15" x14ac:dyDescent="0.25">
      <c r="E25188" s="216"/>
      <c r="G25188" s="216"/>
      <c r="I25188" s="216"/>
      <c r="K25188" s="216"/>
      <c r="M25188" s="216"/>
      <c r="O25188" s="216"/>
      <c r="Q25188" s="216"/>
      <c r="S25188" s="216"/>
    </row>
    <row r="25189" spans="5:19" ht="15" x14ac:dyDescent="0.25">
      <c r="E25189" s="216"/>
      <c r="G25189" s="216"/>
      <c r="I25189" s="216"/>
      <c r="K25189" s="216"/>
      <c r="M25189" s="216"/>
      <c r="O25189" s="216"/>
      <c r="Q25189" s="216"/>
      <c r="S25189" s="216"/>
    </row>
    <row r="25190" spans="5:19" ht="15" x14ac:dyDescent="0.25">
      <c r="E25190" s="216"/>
      <c r="G25190" s="216"/>
      <c r="I25190" s="216"/>
      <c r="K25190" s="216"/>
      <c r="M25190" s="216"/>
      <c r="O25190" s="216"/>
      <c r="Q25190" s="216"/>
      <c r="S25190" s="216"/>
    </row>
    <row r="25191" spans="5:19" ht="15" x14ac:dyDescent="0.25">
      <c r="E25191" s="216"/>
      <c r="G25191" s="216"/>
      <c r="I25191" s="216"/>
      <c r="K25191" s="216"/>
      <c r="M25191" s="216"/>
      <c r="O25191" s="216"/>
      <c r="Q25191" s="216"/>
      <c r="S25191" s="216"/>
    </row>
    <row r="25192" spans="5:19" ht="15" x14ac:dyDescent="0.25">
      <c r="E25192" s="216"/>
      <c r="G25192" s="216"/>
      <c r="I25192" s="216"/>
      <c r="K25192" s="216"/>
      <c r="M25192" s="216"/>
      <c r="O25192" s="216"/>
      <c r="Q25192" s="216"/>
      <c r="S25192" s="216"/>
    </row>
    <row r="25193" spans="5:19" ht="15" x14ac:dyDescent="0.25">
      <c r="E25193" s="216"/>
      <c r="G25193" s="216"/>
      <c r="I25193" s="216"/>
      <c r="K25193" s="216"/>
      <c r="M25193" s="216"/>
      <c r="O25193" s="216"/>
      <c r="Q25193" s="216"/>
      <c r="S25193" s="216"/>
    </row>
    <row r="25194" spans="5:19" ht="15" x14ac:dyDescent="0.25">
      <c r="E25194" s="216"/>
      <c r="G25194" s="216"/>
      <c r="I25194" s="216"/>
      <c r="K25194" s="216"/>
      <c r="M25194" s="216"/>
      <c r="O25194" s="216"/>
      <c r="Q25194" s="216"/>
      <c r="S25194" s="216"/>
    </row>
    <row r="25195" spans="5:19" ht="15" x14ac:dyDescent="0.25">
      <c r="E25195" s="216"/>
      <c r="G25195" s="216"/>
      <c r="I25195" s="216"/>
      <c r="K25195" s="216"/>
      <c r="M25195" s="216"/>
      <c r="O25195" s="216"/>
      <c r="Q25195" s="216"/>
      <c r="S25195" s="216"/>
    </row>
    <row r="25196" spans="5:19" ht="15" x14ac:dyDescent="0.25">
      <c r="E25196" s="216"/>
      <c r="G25196" s="216"/>
      <c r="I25196" s="216"/>
      <c r="K25196" s="216"/>
      <c r="M25196" s="216"/>
      <c r="O25196" s="216"/>
      <c r="Q25196" s="216"/>
      <c r="S25196" s="216"/>
    </row>
    <row r="25197" spans="5:19" ht="15" x14ac:dyDescent="0.25">
      <c r="E25197" s="216"/>
      <c r="G25197" s="216"/>
      <c r="I25197" s="216"/>
      <c r="K25197" s="216"/>
      <c r="M25197" s="216"/>
      <c r="O25197" s="216"/>
      <c r="Q25197" s="216"/>
      <c r="S25197" s="216"/>
    </row>
    <row r="25198" spans="5:19" ht="15" x14ac:dyDescent="0.25">
      <c r="E25198" s="216"/>
      <c r="G25198" s="216"/>
      <c r="I25198" s="216"/>
      <c r="K25198" s="216"/>
      <c r="M25198" s="216"/>
      <c r="O25198" s="216"/>
      <c r="Q25198" s="216"/>
      <c r="S25198" s="216"/>
    </row>
    <row r="25199" spans="5:19" ht="15" x14ac:dyDescent="0.25">
      <c r="E25199" s="216"/>
      <c r="G25199" s="216"/>
      <c r="I25199" s="216"/>
      <c r="K25199" s="216"/>
      <c r="M25199" s="216"/>
      <c r="O25199" s="216"/>
      <c r="Q25199" s="216"/>
      <c r="S25199" s="216"/>
    </row>
    <row r="25200" spans="5:19" ht="15" x14ac:dyDescent="0.25">
      <c r="E25200" s="216"/>
      <c r="G25200" s="216"/>
      <c r="I25200" s="216"/>
      <c r="K25200" s="216"/>
      <c r="M25200" s="216"/>
      <c r="O25200" s="216"/>
      <c r="Q25200" s="216"/>
      <c r="S25200" s="216"/>
    </row>
    <row r="25201" spans="5:19" ht="15" x14ac:dyDescent="0.25">
      <c r="E25201" s="216"/>
      <c r="G25201" s="216"/>
      <c r="I25201" s="216"/>
      <c r="K25201" s="216"/>
      <c r="M25201" s="216"/>
      <c r="O25201" s="216"/>
      <c r="Q25201" s="216"/>
      <c r="S25201" s="216"/>
    </row>
    <row r="25202" spans="5:19" ht="15" x14ac:dyDescent="0.25">
      <c r="E25202" s="216"/>
      <c r="G25202" s="216"/>
      <c r="I25202" s="216"/>
      <c r="K25202" s="216"/>
      <c r="M25202" s="216"/>
      <c r="O25202" s="216"/>
      <c r="Q25202" s="216"/>
      <c r="S25202" s="216"/>
    </row>
    <row r="25203" spans="5:19" ht="15" x14ac:dyDescent="0.25">
      <c r="E25203" s="216"/>
      <c r="G25203" s="216"/>
      <c r="I25203" s="216"/>
      <c r="K25203" s="216"/>
      <c r="M25203" s="216"/>
      <c r="O25203" s="216"/>
      <c r="Q25203" s="216"/>
      <c r="S25203" s="216"/>
    </row>
    <row r="25204" spans="5:19" ht="15" x14ac:dyDescent="0.25">
      <c r="E25204" s="216"/>
      <c r="G25204" s="216"/>
      <c r="I25204" s="216"/>
      <c r="K25204" s="216"/>
      <c r="M25204" s="216"/>
      <c r="O25204" s="216"/>
      <c r="Q25204" s="216"/>
      <c r="S25204" s="216"/>
    </row>
    <row r="25205" spans="5:19" ht="15" x14ac:dyDescent="0.25">
      <c r="E25205" s="216"/>
      <c r="G25205" s="216"/>
      <c r="I25205" s="216"/>
      <c r="K25205" s="216"/>
      <c r="M25205" s="216"/>
      <c r="O25205" s="216"/>
      <c r="Q25205" s="216"/>
      <c r="S25205" s="216"/>
    </row>
    <row r="25206" spans="5:19" ht="15" x14ac:dyDescent="0.25">
      <c r="E25206" s="216"/>
      <c r="G25206" s="216"/>
      <c r="I25206" s="216"/>
      <c r="K25206" s="216"/>
      <c r="M25206" s="216"/>
      <c r="O25206" s="216"/>
      <c r="Q25206" s="216"/>
      <c r="S25206" s="216"/>
    </row>
    <row r="25207" spans="5:19" ht="15" x14ac:dyDescent="0.25">
      <c r="E25207" s="216"/>
      <c r="G25207" s="216"/>
      <c r="I25207" s="216"/>
      <c r="K25207" s="216"/>
      <c r="M25207" s="216"/>
      <c r="O25207" s="216"/>
      <c r="Q25207" s="216"/>
      <c r="S25207" s="216"/>
    </row>
    <row r="25208" spans="5:19" ht="15" x14ac:dyDescent="0.25">
      <c r="E25208" s="216"/>
      <c r="G25208" s="216"/>
      <c r="I25208" s="216"/>
      <c r="K25208" s="216"/>
      <c r="M25208" s="216"/>
      <c r="O25208" s="216"/>
      <c r="Q25208" s="216"/>
      <c r="S25208" s="216"/>
    </row>
    <row r="25209" spans="5:19" ht="15" x14ac:dyDescent="0.25">
      <c r="E25209" s="216"/>
      <c r="G25209" s="216"/>
      <c r="I25209" s="216"/>
      <c r="K25209" s="216"/>
      <c r="M25209" s="216"/>
      <c r="O25209" s="216"/>
      <c r="Q25209" s="216"/>
      <c r="S25209" s="216"/>
    </row>
    <row r="25210" spans="5:19" ht="15" x14ac:dyDescent="0.25">
      <c r="E25210" s="216"/>
      <c r="G25210" s="216"/>
      <c r="I25210" s="216"/>
      <c r="K25210" s="216"/>
      <c r="M25210" s="216"/>
      <c r="O25210" s="216"/>
      <c r="Q25210" s="216"/>
      <c r="S25210" s="216"/>
    </row>
    <row r="25211" spans="5:19" ht="15" x14ac:dyDescent="0.25">
      <c r="E25211" s="216"/>
      <c r="G25211" s="216"/>
      <c r="I25211" s="216"/>
      <c r="K25211" s="216"/>
      <c r="M25211" s="216"/>
      <c r="O25211" s="216"/>
      <c r="Q25211" s="216"/>
      <c r="S25211" s="216"/>
    </row>
    <row r="25212" spans="5:19" ht="15" x14ac:dyDescent="0.25">
      <c r="E25212" s="216"/>
      <c r="G25212" s="216"/>
      <c r="I25212" s="216"/>
      <c r="K25212" s="216"/>
      <c r="M25212" s="216"/>
      <c r="O25212" s="216"/>
      <c r="Q25212" s="216"/>
      <c r="S25212" s="216"/>
    </row>
    <row r="25213" spans="5:19" ht="15" x14ac:dyDescent="0.25">
      <c r="E25213" s="216"/>
      <c r="G25213" s="216"/>
      <c r="I25213" s="216"/>
      <c r="K25213" s="216"/>
      <c r="M25213" s="216"/>
      <c r="O25213" s="216"/>
      <c r="Q25213" s="216"/>
      <c r="S25213" s="216"/>
    </row>
    <row r="25214" spans="5:19" ht="15" x14ac:dyDescent="0.25">
      <c r="E25214" s="216"/>
      <c r="G25214" s="216"/>
      <c r="I25214" s="216"/>
      <c r="K25214" s="216"/>
      <c r="M25214" s="216"/>
      <c r="O25214" s="216"/>
      <c r="Q25214" s="216"/>
      <c r="S25214" s="216"/>
    </row>
    <row r="25215" spans="5:19" ht="15" x14ac:dyDescent="0.25">
      <c r="E25215" s="216"/>
      <c r="G25215" s="216"/>
      <c r="I25215" s="216"/>
      <c r="K25215" s="216"/>
      <c r="M25215" s="216"/>
      <c r="O25215" s="216"/>
      <c r="Q25215" s="216"/>
      <c r="S25215" s="216"/>
    </row>
    <row r="25216" spans="5:19" ht="15" x14ac:dyDescent="0.25">
      <c r="E25216" s="216"/>
      <c r="G25216" s="216"/>
      <c r="I25216" s="216"/>
      <c r="K25216" s="216"/>
      <c r="M25216" s="216"/>
      <c r="O25216" s="216"/>
      <c r="Q25216" s="216"/>
      <c r="S25216" s="216"/>
    </row>
    <row r="25217" spans="5:19" ht="15" x14ac:dyDescent="0.25">
      <c r="E25217" s="216"/>
      <c r="G25217" s="216"/>
      <c r="I25217" s="216"/>
      <c r="K25217" s="216"/>
      <c r="M25217" s="216"/>
      <c r="O25217" s="216"/>
      <c r="Q25217" s="216"/>
      <c r="S25217" s="216"/>
    </row>
    <row r="25218" spans="5:19" ht="15" x14ac:dyDescent="0.25">
      <c r="E25218" s="216"/>
      <c r="G25218" s="216"/>
      <c r="I25218" s="216"/>
      <c r="K25218" s="216"/>
      <c r="M25218" s="216"/>
      <c r="O25218" s="216"/>
      <c r="Q25218" s="216"/>
      <c r="S25218" s="216"/>
    </row>
    <row r="25219" spans="5:19" ht="15" x14ac:dyDescent="0.25">
      <c r="E25219" s="216"/>
      <c r="G25219" s="216"/>
      <c r="I25219" s="216"/>
      <c r="K25219" s="216"/>
      <c r="M25219" s="216"/>
      <c r="O25219" s="216"/>
      <c r="Q25219" s="216"/>
      <c r="S25219" s="216"/>
    </row>
    <row r="25220" spans="5:19" ht="15" x14ac:dyDescent="0.25">
      <c r="E25220" s="216"/>
      <c r="G25220" s="216"/>
      <c r="I25220" s="216"/>
      <c r="K25220" s="216"/>
      <c r="M25220" s="216"/>
      <c r="O25220" s="216"/>
      <c r="Q25220" s="216"/>
      <c r="S25220" s="216"/>
    </row>
    <row r="25221" spans="5:19" ht="15" x14ac:dyDescent="0.25">
      <c r="E25221" s="216"/>
      <c r="G25221" s="216"/>
      <c r="I25221" s="216"/>
      <c r="K25221" s="216"/>
      <c r="M25221" s="216"/>
      <c r="O25221" s="216"/>
      <c r="Q25221" s="216"/>
      <c r="S25221" s="216"/>
    </row>
    <row r="25222" spans="5:19" ht="15" x14ac:dyDescent="0.25">
      <c r="E25222" s="216"/>
      <c r="G25222" s="216"/>
      <c r="I25222" s="216"/>
      <c r="K25222" s="216"/>
      <c r="M25222" s="216"/>
      <c r="O25222" s="216"/>
      <c r="Q25222" s="216"/>
      <c r="S25222" s="216"/>
    </row>
    <row r="25223" spans="5:19" ht="15" x14ac:dyDescent="0.25">
      <c r="E25223" s="216"/>
      <c r="G25223" s="216"/>
      <c r="I25223" s="216"/>
      <c r="K25223" s="216"/>
      <c r="M25223" s="216"/>
      <c r="O25223" s="216"/>
      <c r="Q25223" s="216"/>
      <c r="S25223" s="216"/>
    </row>
    <row r="25224" spans="5:19" ht="15" x14ac:dyDescent="0.25">
      <c r="E25224" s="216"/>
      <c r="G25224" s="216"/>
      <c r="I25224" s="216"/>
      <c r="K25224" s="216"/>
      <c r="M25224" s="216"/>
      <c r="O25224" s="216"/>
      <c r="Q25224" s="216"/>
      <c r="S25224" s="216"/>
    </row>
    <row r="25225" spans="5:19" ht="15" x14ac:dyDescent="0.25">
      <c r="E25225" s="216"/>
      <c r="G25225" s="216"/>
      <c r="I25225" s="216"/>
      <c r="K25225" s="216"/>
      <c r="M25225" s="216"/>
      <c r="O25225" s="216"/>
      <c r="Q25225" s="216"/>
      <c r="S25225" s="216"/>
    </row>
    <row r="25226" spans="5:19" ht="15" x14ac:dyDescent="0.25">
      <c r="E25226" s="224"/>
      <c r="G25226" s="224"/>
      <c r="I25226" s="224"/>
      <c r="K25226" s="224"/>
      <c r="M25226" s="224"/>
      <c r="O25226" s="224"/>
      <c r="Q25226" s="224"/>
      <c r="S25226" s="224"/>
    </row>
    <row r="25227" spans="5:19" ht="15" x14ac:dyDescent="0.25">
      <c r="E25227" s="216"/>
      <c r="G25227" s="216"/>
      <c r="I25227" s="216"/>
      <c r="K25227" s="216"/>
      <c r="M25227" s="216"/>
      <c r="O25227" s="216"/>
      <c r="Q25227" s="216"/>
      <c r="S25227" s="216"/>
    </row>
    <row r="25228" spans="5:19" ht="15" x14ac:dyDescent="0.25">
      <c r="E25228" s="216"/>
      <c r="G25228" s="216"/>
      <c r="I25228" s="216"/>
      <c r="K25228" s="216"/>
      <c r="M25228" s="216"/>
      <c r="O25228" s="216"/>
      <c r="Q25228" s="216"/>
      <c r="S25228" s="216"/>
    </row>
    <row r="25229" spans="5:19" ht="15" x14ac:dyDescent="0.25">
      <c r="E25229" s="216"/>
      <c r="G25229" s="216"/>
      <c r="I25229" s="216"/>
      <c r="K25229" s="216"/>
      <c r="M25229" s="216"/>
      <c r="O25229" s="216"/>
      <c r="Q25229" s="216"/>
      <c r="S25229" s="216"/>
    </row>
    <row r="25230" spans="5:19" ht="15" x14ac:dyDescent="0.25">
      <c r="E25230" s="216"/>
      <c r="G25230" s="216"/>
      <c r="I25230" s="216"/>
      <c r="K25230" s="216"/>
      <c r="M25230" s="216"/>
      <c r="O25230" s="216"/>
      <c r="Q25230" s="216"/>
      <c r="S25230" s="216"/>
    </row>
    <row r="25231" spans="5:19" ht="15" x14ac:dyDescent="0.25">
      <c r="E25231" s="216"/>
      <c r="G25231" s="216"/>
      <c r="I25231" s="216"/>
      <c r="K25231" s="216"/>
      <c r="M25231" s="216"/>
      <c r="O25231" s="216"/>
      <c r="Q25231" s="216"/>
      <c r="S25231" s="216"/>
    </row>
    <row r="25232" spans="5:19" ht="15" x14ac:dyDescent="0.25">
      <c r="E25232" s="216"/>
      <c r="G25232" s="216"/>
      <c r="I25232" s="216"/>
      <c r="K25232" s="216"/>
      <c r="M25232" s="216"/>
      <c r="O25232" s="216"/>
      <c r="Q25232" s="216"/>
      <c r="S25232" s="216"/>
    </row>
    <row r="25233" spans="5:19" ht="15" x14ac:dyDescent="0.25">
      <c r="E25233" s="216"/>
      <c r="G25233" s="216"/>
      <c r="I25233" s="216"/>
      <c r="K25233" s="216"/>
      <c r="M25233" s="216"/>
      <c r="O25233" s="216"/>
      <c r="Q25233" s="216"/>
      <c r="S25233" s="216"/>
    </row>
    <row r="25234" spans="5:19" ht="15" x14ac:dyDescent="0.25">
      <c r="E25234" s="216"/>
      <c r="G25234" s="216"/>
      <c r="I25234" s="216"/>
      <c r="K25234" s="216"/>
      <c r="M25234" s="216"/>
      <c r="O25234" s="216"/>
      <c r="Q25234" s="216"/>
      <c r="S25234" s="216"/>
    </row>
    <row r="25235" spans="5:19" ht="15" x14ac:dyDescent="0.25">
      <c r="E25235" s="216"/>
      <c r="G25235" s="216"/>
      <c r="I25235" s="216"/>
      <c r="K25235" s="216"/>
      <c r="M25235" s="216"/>
      <c r="O25235" s="216"/>
      <c r="Q25235" s="216"/>
      <c r="S25235" s="216"/>
    </row>
    <row r="25236" spans="5:19" ht="15" x14ac:dyDescent="0.25">
      <c r="E25236" s="216"/>
      <c r="G25236" s="216"/>
      <c r="I25236" s="216"/>
      <c r="K25236" s="216"/>
      <c r="M25236" s="216"/>
      <c r="O25236" s="216"/>
      <c r="Q25236" s="216"/>
      <c r="S25236" s="216"/>
    </row>
    <row r="25237" spans="5:19" ht="15" x14ac:dyDescent="0.25">
      <c r="E25237" s="216"/>
      <c r="G25237" s="216"/>
      <c r="I25237" s="216"/>
      <c r="K25237" s="216"/>
      <c r="M25237" s="216"/>
      <c r="O25237" s="216"/>
      <c r="Q25237" s="216"/>
      <c r="S25237" s="216"/>
    </row>
    <row r="25238" spans="5:19" ht="15" x14ac:dyDescent="0.25">
      <c r="E25238" s="216"/>
      <c r="G25238" s="216"/>
      <c r="I25238" s="216"/>
      <c r="K25238" s="216"/>
      <c r="M25238" s="216"/>
      <c r="O25238" s="216"/>
      <c r="Q25238" s="216"/>
      <c r="S25238" s="216"/>
    </row>
    <row r="25239" spans="5:19" ht="15" x14ac:dyDescent="0.25">
      <c r="E25239" s="216"/>
      <c r="G25239" s="216"/>
      <c r="I25239" s="216"/>
      <c r="K25239" s="216"/>
      <c r="M25239" s="216"/>
      <c r="O25239" s="216"/>
      <c r="Q25239" s="216"/>
      <c r="S25239" s="216"/>
    </row>
    <row r="25240" spans="5:19" ht="15" x14ac:dyDescent="0.25">
      <c r="E25240" s="216"/>
      <c r="G25240" s="216"/>
      <c r="I25240" s="216"/>
      <c r="K25240" s="216"/>
      <c r="M25240" s="216"/>
      <c r="O25240" s="216"/>
      <c r="Q25240" s="216"/>
      <c r="S25240" s="216"/>
    </row>
    <row r="25241" spans="5:19" ht="15" x14ac:dyDescent="0.25">
      <c r="E25241" s="216"/>
      <c r="G25241" s="216"/>
      <c r="I25241" s="216"/>
      <c r="K25241" s="216"/>
      <c r="M25241" s="216"/>
      <c r="O25241" s="216"/>
      <c r="Q25241" s="216"/>
      <c r="S25241" s="216"/>
    </row>
    <row r="25242" spans="5:19" ht="15" x14ac:dyDescent="0.25">
      <c r="E25242" s="216"/>
      <c r="G25242" s="216"/>
      <c r="I25242" s="216"/>
      <c r="K25242" s="216"/>
      <c r="M25242" s="216"/>
      <c r="O25242" s="216"/>
      <c r="Q25242" s="216"/>
      <c r="S25242" s="216"/>
    </row>
    <row r="25243" spans="5:19" ht="15" x14ac:dyDescent="0.25">
      <c r="E25243" s="216"/>
      <c r="G25243" s="216"/>
      <c r="I25243" s="216"/>
      <c r="K25243" s="216"/>
      <c r="M25243" s="216"/>
      <c r="O25243" s="216"/>
      <c r="Q25243" s="216"/>
      <c r="S25243" s="216"/>
    </row>
    <row r="25244" spans="5:19" ht="15" x14ac:dyDescent="0.25">
      <c r="E25244" s="216"/>
      <c r="G25244" s="216"/>
      <c r="I25244" s="216"/>
      <c r="K25244" s="216"/>
      <c r="M25244" s="216"/>
      <c r="O25244" s="216"/>
      <c r="Q25244" s="216"/>
      <c r="S25244" s="216"/>
    </row>
    <row r="25245" spans="5:19" ht="15" x14ac:dyDescent="0.25">
      <c r="E25245" s="216"/>
      <c r="G25245" s="216"/>
      <c r="I25245" s="216"/>
      <c r="K25245" s="216"/>
      <c r="M25245" s="216"/>
      <c r="O25245" s="216"/>
      <c r="Q25245" s="216"/>
      <c r="S25245" s="216"/>
    </row>
    <row r="25246" spans="5:19" ht="15" x14ac:dyDescent="0.25">
      <c r="E25246" s="216"/>
      <c r="G25246" s="216"/>
      <c r="I25246" s="216"/>
      <c r="K25246" s="216"/>
      <c r="M25246" s="216"/>
      <c r="O25246" s="216"/>
      <c r="Q25246" s="216"/>
      <c r="S25246" s="216"/>
    </row>
    <row r="25247" spans="5:19" ht="15" x14ac:dyDescent="0.25">
      <c r="E25247" s="216"/>
      <c r="G25247" s="216"/>
      <c r="I25247" s="216"/>
      <c r="K25247" s="216"/>
      <c r="M25247" s="216"/>
      <c r="O25247" s="216"/>
      <c r="Q25247" s="216"/>
      <c r="S25247" s="216"/>
    </row>
    <row r="25248" spans="5:19" ht="15" x14ac:dyDescent="0.25">
      <c r="E25248" s="216"/>
      <c r="G25248" s="216"/>
      <c r="I25248" s="216"/>
      <c r="K25248" s="216"/>
      <c r="M25248" s="216"/>
      <c r="O25248" s="216"/>
      <c r="Q25248" s="216"/>
      <c r="S25248" s="216"/>
    </row>
    <row r="25249" spans="5:19" ht="15" x14ac:dyDescent="0.25">
      <c r="E25249" s="216"/>
      <c r="G25249" s="216"/>
      <c r="I25249" s="216"/>
      <c r="K25249" s="216"/>
      <c r="M25249" s="216"/>
      <c r="O25249" s="216"/>
      <c r="Q25249" s="216"/>
      <c r="S25249" s="216"/>
    </row>
    <row r="25250" spans="5:19" ht="15" x14ac:dyDescent="0.25">
      <c r="E25250" s="216"/>
      <c r="G25250" s="216"/>
      <c r="I25250" s="216"/>
      <c r="K25250" s="216"/>
      <c r="M25250" s="216"/>
      <c r="O25250" s="216"/>
      <c r="Q25250" s="216"/>
      <c r="S25250" s="216"/>
    </row>
    <row r="25251" spans="5:19" ht="15" x14ac:dyDescent="0.25">
      <c r="E25251" s="216"/>
      <c r="G25251" s="216"/>
      <c r="I25251" s="216"/>
      <c r="K25251" s="216"/>
      <c r="M25251" s="216"/>
      <c r="O25251" s="216"/>
      <c r="Q25251" s="216"/>
      <c r="S25251" s="216"/>
    </row>
    <row r="25252" spans="5:19" ht="15" x14ac:dyDescent="0.25">
      <c r="E25252" s="216"/>
      <c r="G25252" s="216"/>
      <c r="I25252" s="216"/>
      <c r="K25252" s="216"/>
      <c r="M25252" s="216"/>
      <c r="O25252" s="216"/>
      <c r="Q25252" s="216"/>
      <c r="S25252" s="216"/>
    </row>
    <row r="25253" spans="5:19" ht="15" x14ac:dyDescent="0.25">
      <c r="E25253" s="216"/>
      <c r="G25253" s="216"/>
      <c r="I25253" s="216"/>
      <c r="K25253" s="216"/>
      <c r="M25253" s="216"/>
      <c r="O25253" s="216"/>
      <c r="Q25253" s="216"/>
      <c r="S25253" s="216"/>
    </row>
    <row r="25254" spans="5:19" ht="15" x14ac:dyDescent="0.25">
      <c r="E25254" s="216"/>
      <c r="G25254" s="216"/>
      <c r="I25254" s="216"/>
      <c r="K25254" s="216"/>
      <c r="M25254" s="216"/>
      <c r="O25254" s="216"/>
      <c r="Q25254" s="216"/>
      <c r="S25254" s="216"/>
    </row>
    <row r="25255" spans="5:19" ht="15" x14ac:dyDescent="0.25">
      <c r="E25255" s="216"/>
      <c r="G25255" s="216"/>
      <c r="I25255" s="216"/>
      <c r="K25255" s="216"/>
      <c r="M25255" s="216"/>
      <c r="O25255" s="216"/>
      <c r="Q25255" s="216"/>
      <c r="S25255" s="216"/>
    </row>
    <row r="25256" spans="5:19" ht="15" x14ac:dyDescent="0.25">
      <c r="E25256" s="216"/>
      <c r="G25256" s="216"/>
      <c r="I25256" s="216"/>
      <c r="K25256" s="216"/>
      <c r="M25256" s="216"/>
      <c r="O25256" s="216"/>
      <c r="Q25256" s="216"/>
      <c r="S25256" s="216"/>
    </row>
    <row r="25257" spans="5:19" ht="15" x14ac:dyDescent="0.25">
      <c r="E25257" s="216"/>
      <c r="G25257" s="216"/>
      <c r="I25257" s="216"/>
      <c r="K25257" s="216"/>
      <c r="M25257" s="216"/>
      <c r="O25257" s="216"/>
      <c r="Q25257" s="216"/>
      <c r="S25257" s="216"/>
    </row>
    <row r="25258" spans="5:19" ht="15" x14ac:dyDescent="0.25">
      <c r="E25258" s="216"/>
      <c r="G25258" s="216"/>
      <c r="I25258" s="216"/>
      <c r="K25258" s="216"/>
      <c r="M25258" s="216"/>
      <c r="O25258" s="216"/>
      <c r="Q25258" s="216"/>
      <c r="S25258" s="216"/>
    </row>
    <row r="25259" spans="5:19" ht="15" x14ac:dyDescent="0.25">
      <c r="E25259" s="216"/>
      <c r="G25259" s="216"/>
      <c r="I25259" s="216"/>
      <c r="K25259" s="216"/>
      <c r="M25259" s="216"/>
      <c r="O25259" s="216"/>
      <c r="Q25259" s="216"/>
      <c r="S25259" s="216"/>
    </row>
    <row r="25260" spans="5:19" ht="15" x14ac:dyDescent="0.25">
      <c r="E25260" s="216"/>
      <c r="G25260" s="216"/>
      <c r="I25260" s="216"/>
      <c r="K25260" s="216"/>
      <c r="M25260" s="216"/>
      <c r="O25260" s="216"/>
      <c r="Q25260" s="216"/>
      <c r="S25260" s="216"/>
    </row>
    <row r="25261" spans="5:19" ht="15" x14ac:dyDescent="0.25">
      <c r="E25261" s="216"/>
      <c r="G25261" s="216"/>
      <c r="I25261" s="216"/>
      <c r="K25261" s="216"/>
      <c r="M25261" s="216"/>
      <c r="O25261" s="216"/>
      <c r="Q25261" s="216"/>
      <c r="S25261" s="216"/>
    </row>
    <row r="25262" spans="5:19" ht="15" x14ac:dyDescent="0.25">
      <c r="E25262" s="216"/>
      <c r="G25262" s="216"/>
      <c r="I25262" s="216"/>
      <c r="K25262" s="216"/>
      <c r="M25262" s="216"/>
      <c r="O25262" s="216"/>
      <c r="Q25262" s="216"/>
      <c r="S25262" s="216"/>
    </row>
    <row r="25263" spans="5:19" ht="15" x14ac:dyDescent="0.25">
      <c r="E25263" s="216"/>
      <c r="G25263" s="216"/>
      <c r="I25263" s="216"/>
      <c r="K25263" s="216"/>
      <c r="M25263" s="216"/>
      <c r="O25263" s="216"/>
      <c r="Q25263" s="216"/>
      <c r="S25263" s="216"/>
    </row>
    <row r="25264" spans="5:19" ht="15" x14ac:dyDescent="0.25">
      <c r="E25264" s="216"/>
      <c r="G25264" s="216"/>
      <c r="I25264" s="216"/>
      <c r="K25264" s="216"/>
      <c r="M25264" s="216"/>
      <c r="O25264" s="216"/>
      <c r="Q25264" s="216"/>
      <c r="S25264" s="216"/>
    </row>
    <row r="25265" spans="5:19" ht="15" x14ac:dyDescent="0.25">
      <c r="E25265" s="216"/>
      <c r="G25265" s="216"/>
      <c r="I25265" s="216"/>
      <c r="K25265" s="216"/>
      <c r="M25265" s="216"/>
      <c r="O25265" s="216"/>
      <c r="Q25265" s="216"/>
      <c r="S25265" s="216"/>
    </row>
    <row r="25266" spans="5:19" ht="15" x14ac:dyDescent="0.25">
      <c r="E25266" s="216"/>
      <c r="G25266" s="216"/>
      <c r="I25266" s="216"/>
      <c r="K25266" s="216"/>
      <c r="M25266" s="216"/>
      <c r="O25266" s="216"/>
      <c r="Q25266" s="216"/>
      <c r="S25266" s="216"/>
    </row>
    <row r="25267" spans="5:19" ht="15" x14ac:dyDescent="0.25">
      <c r="E25267" s="216"/>
      <c r="G25267" s="216"/>
      <c r="I25267" s="216"/>
      <c r="K25267" s="216"/>
      <c r="M25267" s="216"/>
      <c r="O25267" s="216"/>
      <c r="Q25267" s="216"/>
      <c r="S25267" s="216"/>
    </row>
    <row r="25268" spans="5:19" ht="15" x14ac:dyDescent="0.25">
      <c r="E25268" s="216"/>
      <c r="G25268" s="216"/>
      <c r="I25268" s="216"/>
      <c r="K25268" s="216"/>
      <c r="M25268" s="216"/>
      <c r="O25268" s="216"/>
      <c r="Q25268" s="216"/>
      <c r="S25268" s="216"/>
    </row>
    <row r="25269" spans="5:19" ht="15" x14ac:dyDescent="0.25">
      <c r="E25269" s="216"/>
      <c r="G25269" s="216"/>
      <c r="I25269" s="216"/>
      <c r="K25269" s="216"/>
      <c r="M25269" s="216"/>
      <c r="O25269" s="216"/>
      <c r="Q25269" s="216"/>
      <c r="S25269" s="216"/>
    </row>
    <row r="25270" spans="5:19" ht="15" x14ac:dyDescent="0.25">
      <c r="E25270" s="216"/>
      <c r="G25270" s="216"/>
      <c r="I25270" s="216"/>
      <c r="K25270" s="216"/>
      <c r="M25270" s="216"/>
      <c r="O25270" s="216"/>
      <c r="Q25270" s="216"/>
      <c r="S25270" s="216"/>
    </row>
    <row r="25271" spans="5:19" ht="15" x14ac:dyDescent="0.25">
      <c r="E25271" s="216"/>
      <c r="G25271" s="216"/>
      <c r="I25271" s="216"/>
      <c r="K25271" s="216"/>
      <c r="M25271" s="216"/>
      <c r="O25271" s="216"/>
      <c r="Q25271" s="216"/>
      <c r="S25271" s="216"/>
    </row>
    <row r="25272" spans="5:19" ht="15" x14ac:dyDescent="0.25">
      <c r="E25272" s="216"/>
      <c r="G25272" s="216"/>
      <c r="I25272" s="216"/>
      <c r="K25272" s="216"/>
      <c r="M25272" s="216"/>
      <c r="O25272" s="216"/>
      <c r="Q25272" s="216"/>
      <c r="S25272" s="216"/>
    </row>
    <row r="25273" spans="5:19" ht="15" x14ac:dyDescent="0.25">
      <c r="E25273" s="216"/>
      <c r="G25273" s="216"/>
      <c r="I25273" s="216"/>
      <c r="K25273" s="216"/>
      <c r="M25273" s="216"/>
      <c r="O25273" s="216"/>
      <c r="Q25273" s="216"/>
      <c r="S25273" s="216"/>
    </row>
    <row r="25274" spans="5:19" ht="15" x14ac:dyDescent="0.25">
      <c r="E25274" s="216"/>
      <c r="G25274" s="216"/>
      <c r="I25274" s="216"/>
      <c r="K25274" s="216"/>
      <c r="M25274" s="216"/>
      <c r="O25274" s="216"/>
      <c r="Q25274" s="216"/>
      <c r="S25274" s="216"/>
    </row>
    <row r="25275" spans="5:19" ht="15" x14ac:dyDescent="0.25">
      <c r="E25275" s="216"/>
      <c r="G25275" s="216"/>
      <c r="I25275" s="216"/>
      <c r="K25275" s="216"/>
      <c r="M25275" s="216"/>
      <c r="O25275" s="216"/>
      <c r="Q25275" s="216"/>
      <c r="S25275" s="216"/>
    </row>
    <row r="25276" spans="5:19" ht="15" x14ac:dyDescent="0.25">
      <c r="E25276" s="216"/>
      <c r="G25276" s="216"/>
      <c r="I25276" s="216"/>
      <c r="K25276" s="216"/>
      <c r="M25276" s="216"/>
      <c r="O25276" s="216"/>
      <c r="Q25276" s="216"/>
      <c r="S25276" s="216"/>
    </row>
    <row r="25277" spans="5:19" ht="15" x14ac:dyDescent="0.25">
      <c r="E25277" s="216"/>
      <c r="G25277" s="216"/>
      <c r="I25277" s="216"/>
      <c r="K25277" s="216"/>
      <c r="M25277" s="216"/>
      <c r="O25277" s="216"/>
      <c r="Q25277" s="216"/>
      <c r="S25277" s="216"/>
    </row>
    <row r="25278" spans="5:19" ht="15" x14ac:dyDescent="0.25">
      <c r="E25278" s="216"/>
      <c r="G25278" s="216"/>
      <c r="I25278" s="216"/>
      <c r="K25278" s="216"/>
      <c r="M25278" s="216"/>
      <c r="O25278" s="216"/>
      <c r="Q25278" s="216"/>
      <c r="S25278" s="216"/>
    </row>
    <row r="25279" spans="5:19" ht="15" x14ac:dyDescent="0.25">
      <c r="E25279" s="216"/>
      <c r="G25279" s="216"/>
      <c r="I25279" s="216"/>
      <c r="K25279" s="216"/>
      <c r="M25279" s="216"/>
      <c r="O25279" s="216"/>
      <c r="Q25279" s="216"/>
      <c r="S25279" s="216"/>
    </row>
    <row r="25280" spans="5:19" ht="15" x14ac:dyDescent="0.25">
      <c r="E25280" s="216"/>
      <c r="G25280" s="216"/>
      <c r="I25280" s="216"/>
      <c r="K25280" s="216"/>
      <c r="M25280" s="216"/>
      <c r="O25280" s="216"/>
      <c r="Q25280" s="216"/>
      <c r="S25280" s="216"/>
    </row>
    <row r="25281" spans="5:19" ht="15" x14ac:dyDescent="0.25">
      <c r="E25281" s="216"/>
      <c r="G25281" s="216"/>
      <c r="I25281" s="216"/>
      <c r="K25281" s="216"/>
      <c r="M25281" s="216"/>
      <c r="O25281" s="216"/>
      <c r="Q25281" s="216"/>
      <c r="S25281" s="216"/>
    </row>
    <row r="25282" spans="5:19" ht="15" x14ac:dyDescent="0.25">
      <c r="E25282" s="216"/>
      <c r="G25282" s="216"/>
      <c r="I25282" s="216"/>
      <c r="K25282" s="216"/>
      <c r="M25282" s="216"/>
      <c r="O25282" s="216"/>
      <c r="Q25282" s="216"/>
      <c r="S25282" s="216"/>
    </row>
    <row r="25283" spans="5:19" ht="15" x14ac:dyDescent="0.25">
      <c r="E25283" s="216"/>
      <c r="G25283" s="216"/>
      <c r="I25283" s="216"/>
      <c r="K25283" s="216"/>
      <c r="M25283" s="216"/>
      <c r="O25283" s="216"/>
      <c r="Q25283" s="216"/>
      <c r="S25283" s="216"/>
    </row>
    <row r="25284" spans="5:19" ht="15" x14ac:dyDescent="0.25">
      <c r="E25284" s="216"/>
      <c r="G25284" s="216"/>
      <c r="I25284" s="216"/>
      <c r="K25284" s="216"/>
      <c r="M25284" s="216"/>
      <c r="O25284" s="216"/>
      <c r="Q25284" s="216"/>
      <c r="S25284" s="216"/>
    </row>
    <row r="25285" spans="5:19" ht="15" x14ac:dyDescent="0.25">
      <c r="E25285" s="216"/>
      <c r="G25285" s="216"/>
      <c r="I25285" s="216"/>
      <c r="K25285" s="216"/>
      <c r="M25285" s="216"/>
      <c r="O25285" s="216"/>
      <c r="Q25285" s="216"/>
      <c r="S25285" s="216"/>
    </row>
    <row r="25286" spans="5:19" ht="15" x14ac:dyDescent="0.25">
      <c r="E25286" s="216"/>
      <c r="G25286" s="216"/>
      <c r="I25286" s="216"/>
      <c r="K25286" s="216"/>
      <c r="M25286" s="216"/>
      <c r="O25286" s="216"/>
      <c r="Q25286" s="216"/>
      <c r="S25286" s="216"/>
    </row>
    <row r="25287" spans="5:19" ht="15" x14ac:dyDescent="0.25">
      <c r="E25287" s="216"/>
      <c r="G25287" s="216"/>
      <c r="I25287" s="216"/>
      <c r="K25287" s="216"/>
      <c r="M25287" s="216"/>
      <c r="O25287" s="216"/>
      <c r="Q25287" s="216"/>
      <c r="S25287" s="216"/>
    </row>
    <row r="25288" spans="5:19" ht="15" x14ac:dyDescent="0.25">
      <c r="E25288" s="216"/>
      <c r="G25288" s="216"/>
      <c r="I25288" s="216"/>
      <c r="K25288" s="216"/>
      <c r="M25288" s="216"/>
      <c r="O25288" s="216"/>
      <c r="Q25288" s="216"/>
      <c r="S25288" s="216"/>
    </row>
    <row r="25289" spans="5:19" ht="15" x14ac:dyDescent="0.25">
      <c r="E25289" s="216"/>
      <c r="G25289" s="216"/>
      <c r="I25289" s="216"/>
      <c r="K25289" s="216"/>
      <c r="M25289" s="216"/>
      <c r="O25289" s="216"/>
      <c r="Q25289" s="216"/>
      <c r="S25289" s="216"/>
    </row>
    <row r="25290" spans="5:19" ht="15" x14ac:dyDescent="0.25">
      <c r="E25290" s="216"/>
      <c r="G25290" s="216"/>
      <c r="I25290" s="216"/>
      <c r="K25290" s="216"/>
      <c r="M25290" s="216"/>
      <c r="O25290" s="216"/>
      <c r="Q25290" s="216"/>
      <c r="S25290" s="216"/>
    </row>
    <row r="25291" spans="5:19" ht="15" x14ac:dyDescent="0.25">
      <c r="E25291" s="216"/>
      <c r="G25291" s="216"/>
      <c r="I25291" s="216"/>
      <c r="K25291" s="216"/>
      <c r="M25291" s="216"/>
      <c r="O25291" s="216"/>
      <c r="Q25291" s="216"/>
      <c r="S25291" s="216"/>
    </row>
    <row r="25292" spans="5:19" ht="15" x14ac:dyDescent="0.25">
      <c r="E25292" s="216"/>
      <c r="G25292" s="216"/>
      <c r="I25292" s="216"/>
      <c r="K25292" s="216"/>
      <c r="M25292" s="216"/>
      <c r="O25292" s="216"/>
      <c r="Q25292" s="216"/>
      <c r="S25292" s="216"/>
    </row>
    <row r="25293" spans="5:19" ht="15" x14ac:dyDescent="0.25">
      <c r="E25293" s="216"/>
      <c r="G25293" s="216"/>
      <c r="I25293" s="216"/>
      <c r="K25293" s="216"/>
      <c r="M25293" s="216"/>
      <c r="O25293" s="216"/>
      <c r="Q25293" s="216"/>
      <c r="S25293" s="216"/>
    </row>
    <row r="25294" spans="5:19" ht="15" x14ac:dyDescent="0.25">
      <c r="E25294" s="216"/>
      <c r="G25294" s="216"/>
      <c r="I25294" s="216"/>
      <c r="K25294" s="216"/>
      <c r="M25294" s="216"/>
      <c r="O25294" s="216"/>
      <c r="Q25294" s="216"/>
      <c r="S25294" s="216"/>
    </row>
    <row r="25295" spans="5:19" ht="15" x14ac:dyDescent="0.25">
      <c r="E25295" s="216"/>
      <c r="G25295" s="216"/>
      <c r="I25295" s="216"/>
      <c r="K25295" s="216"/>
      <c r="M25295" s="216"/>
      <c r="O25295" s="216"/>
      <c r="Q25295" s="216"/>
      <c r="S25295" s="216"/>
    </row>
    <row r="25296" spans="5:19" ht="15" x14ac:dyDescent="0.25">
      <c r="E25296" s="216"/>
      <c r="G25296" s="216"/>
      <c r="I25296" s="216"/>
      <c r="K25296" s="216"/>
      <c r="M25296" s="216"/>
      <c r="O25296" s="216"/>
      <c r="Q25296" s="216"/>
      <c r="S25296" s="216"/>
    </row>
    <row r="25297" spans="5:19" ht="15" x14ac:dyDescent="0.25">
      <c r="E25297" s="216"/>
      <c r="G25297" s="216"/>
      <c r="I25297" s="216"/>
      <c r="K25297" s="216"/>
      <c r="M25297" s="216"/>
      <c r="O25297" s="216"/>
      <c r="Q25297" s="216"/>
      <c r="S25297" s="216"/>
    </row>
    <row r="25298" spans="5:19" ht="15" x14ac:dyDescent="0.25">
      <c r="E25298" s="216"/>
      <c r="G25298" s="216"/>
      <c r="I25298" s="216"/>
      <c r="K25298" s="216"/>
      <c r="M25298" s="216"/>
      <c r="O25298" s="216"/>
      <c r="Q25298" s="216"/>
      <c r="S25298" s="216"/>
    </row>
    <row r="25299" spans="5:19" ht="15" x14ac:dyDescent="0.25">
      <c r="E25299" s="216"/>
      <c r="G25299" s="216"/>
      <c r="I25299" s="216"/>
      <c r="K25299" s="216"/>
      <c r="M25299" s="216"/>
      <c r="O25299" s="216"/>
      <c r="Q25299" s="216"/>
      <c r="S25299" s="216"/>
    </row>
    <row r="25300" spans="5:19" ht="15" x14ac:dyDescent="0.25">
      <c r="E25300" s="216"/>
      <c r="G25300" s="216"/>
      <c r="I25300" s="216"/>
      <c r="K25300" s="216"/>
      <c r="M25300" s="216"/>
      <c r="O25300" s="216"/>
      <c r="Q25300" s="216"/>
      <c r="S25300" s="216"/>
    </row>
    <row r="25301" spans="5:19" ht="15" x14ac:dyDescent="0.25">
      <c r="E25301" s="216"/>
      <c r="G25301" s="216"/>
      <c r="I25301" s="216"/>
      <c r="K25301" s="216"/>
      <c r="M25301" s="216"/>
      <c r="O25301" s="216"/>
      <c r="Q25301" s="216"/>
      <c r="S25301" s="216"/>
    </row>
    <row r="25302" spans="5:19" ht="15" x14ac:dyDescent="0.25">
      <c r="E25302" s="216"/>
      <c r="G25302" s="216"/>
      <c r="I25302" s="216"/>
      <c r="K25302" s="216"/>
      <c r="M25302" s="216"/>
      <c r="O25302" s="216"/>
      <c r="Q25302" s="216"/>
      <c r="S25302" s="216"/>
    </row>
    <row r="25303" spans="5:19" ht="15" x14ac:dyDescent="0.25">
      <c r="E25303" s="216"/>
      <c r="G25303" s="216"/>
      <c r="I25303" s="216"/>
      <c r="K25303" s="216"/>
      <c r="M25303" s="216"/>
      <c r="O25303" s="216"/>
      <c r="Q25303" s="216"/>
      <c r="S25303" s="216"/>
    </row>
    <row r="25304" spans="5:19" ht="15" x14ac:dyDescent="0.25">
      <c r="E25304" s="216"/>
      <c r="G25304" s="216"/>
      <c r="I25304" s="216"/>
      <c r="K25304" s="216"/>
      <c r="M25304" s="216"/>
      <c r="O25304" s="216"/>
      <c r="Q25304" s="216"/>
      <c r="S25304" s="216"/>
    </row>
    <row r="25305" spans="5:19" ht="15" x14ac:dyDescent="0.25">
      <c r="E25305" s="216"/>
      <c r="G25305" s="216"/>
      <c r="I25305" s="216"/>
      <c r="K25305" s="216"/>
      <c r="M25305" s="216"/>
      <c r="O25305" s="216"/>
      <c r="Q25305" s="216"/>
      <c r="S25305" s="216"/>
    </row>
    <row r="25306" spans="5:19" ht="15" x14ac:dyDescent="0.25">
      <c r="E25306" s="216"/>
      <c r="G25306" s="216"/>
      <c r="I25306" s="216"/>
      <c r="K25306" s="216"/>
      <c r="M25306" s="216"/>
      <c r="O25306" s="216"/>
      <c r="Q25306" s="216"/>
      <c r="S25306" s="216"/>
    </row>
    <row r="25307" spans="5:19" ht="15" x14ac:dyDescent="0.25">
      <c r="E25307" s="216"/>
      <c r="G25307" s="216"/>
      <c r="I25307" s="216"/>
      <c r="K25307" s="216"/>
      <c r="M25307" s="216"/>
      <c r="O25307" s="216"/>
      <c r="Q25307" s="216"/>
      <c r="S25307" s="216"/>
    </row>
    <row r="25308" spans="5:19" ht="15" x14ac:dyDescent="0.25">
      <c r="E25308" s="216"/>
      <c r="G25308" s="216"/>
      <c r="I25308" s="216"/>
      <c r="K25308" s="216"/>
      <c r="M25308" s="216"/>
      <c r="O25308" s="216"/>
      <c r="Q25308" s="216"/>
      <c r="S25308" s="216"/>
    </row>
    <row r="25309" spans="5:19" ht="15" x14ac:dyDescent="0.25">
      <c r="E25309" s="216"/>
      <c r="G25309" s="216"/>
      <c r="I25309" s="216"/>
      <c r="K25309" s="216"/>
      <c r="M25309" s="216"/>
      <c r="O25309" s="216"/>
      <c r="Q25309" s="216"/>
      <c r="S25309" s="216"/>
    </row>
    <row r="25310" spans="5:19" ht="15" x14ac:dyDescent="0.25">
      <c r="E25310" s="216"/>
      <c r="G25310" s="216"/>
      <c r="I25310" s="216"/>
      <c r="K25310" s="216"/>
      <c r="M25310" s="216"/>
      <c r="O25310" s="216"/>
      <c r="Q25310" s="216"/>
      <c r="S25310" s="216"/>
    </row>
    <row r="25311" spans="5:19" ht="15" x14ac:dyDescent="0.25">
      <c r="E25311" s="216"/>
      <c r="G25311" s="216"/>
      <c r="I25311" s="216"/>
      <c r="K25311" s="216"/>
      <c r="M25311" s="216"/>
      <c r="O25311" s="216"/>
      <c r="Q25311" s="216"/>
      <c r="S25311" s="216"/>
    </row>
    <row r="25312" spans="5:19" ht="15" x14ac:dyDescent="0.25">
      <c r="E25312" s="216"/>
      <c r="G25312" s="216"/>
      <c r="I25312" s="216"/>
      <c r="K25312" s="216"/>
      <c r="M25312" s="216"/>
      <c r="O25312" s="216"/>
      <c r="Q25312" s="216"/>
      <c r="S25312" s="216"/>
    </row>
    <row r="25313" spans="5:19" ht="15" x14ac:dyDescent="0.25">
      <c r="E25313" s="216"/>
      <c r="G25313" s="216"/>
      <c r="I25313" s="216"/>
      <c r="K25313" s="216"/>
      <c r="M25313" s="216"/>
      <c r="O25313" s="216"/>
      <c r="Q25313" s="216"/>
      <c r="S25313" s="216"/>
    </row>
    <row r="25314" spans="5:19" ht="15" x14ac:dyDescent="0.25">
      <c r="E25314" s="216"/>
      <c r="G25314" s="216"/>
      <c r="I25314" s="216"/>
      <c r="K25314" s="216"/>
      <c r="M25314" s="216"/>
      <c r="O25314" s="216"/>
      <c r="Q25314" s="216"/>
      <c r="S25314" s="216"/>
    </row>
    <row r="25315" spans="5:19" ht="15" x14ac:dyDescent="0.25">
      <c r="E25315" s="216"/>
      <c r="G25315" s="216"/>
      <c r="I25315" s="216"/>
      <c r="K25315" s="216"/>
      <c r="M25315" s="216"/>
      <c r="O25315" s="216"/>
      <c r="Q25315" s="216"/>
      <c r="S25315" s="216"/>
    </row>
    <row r="25316" spans="5:19" ht="15" x14ac:dyDescent="0.25">
      <c r="E25316" s="216"/>
      <c r="G25316" s="216"/>
      <c r="I25316" s="216"/>
      <c r="K25316" s="216"/>
      <c r="M25316" s="216"/>
      <c r="O25316" s="216"/>
      <c r="Q25316" s="216"/>
      <c r="S25316" s="216"/>
    </row>
    <row r="25317" spans="5:19" ht="15" x14ac:dyDescent="0.25">
      <c r="E25317" s="216"/>
      <c r="G25317" s="216"/>
      <c r="I25317" s="216"/>
      <c r="K25317" s="216"/>
      <c r="M25317" s="216"/>
      <c r="O25317" s="216"/>
      <c r="Q25317" s="216"/>
      <c r="S25317" s="216"/>
    </row>
    <row r="25318" spans="5:19" ht="15" x14ac:dyDescent="0.25">
      <c r="E25318" s="216"/>
      <c r="G25318" s="216"/>
      <c r="I25318" s="216"/>
      <c r="K25318" s="216"/>
      <c r="M25318" s="216"/>
      <c r="O25318" s="216"/>
      <c r="Q25318" s="216"/>
      <c r="S25318" s="216"/>
    </row>
    <row r="25319" spans="5:19" ht="15" x14ac:dyDescent="0.25">
      <c r="E25319" s="216"/>
      <c r="G25319" s="216"/>
      <c r="I25319" s="216"/>
      <c r="K25319" s="216"/>
      <c r="M25319" s="216"/>
      <c r="O25319" s="216"/>
      <c r="Q25319" s="216"/>
      <c r="S25319" s="216"/>
    </row>
    <row r="25320" spans="5:19" ht="15" x14ac:dyDescent="0.25">
      <c r="E25320" s="216"/>
      <c r="G25320" s="216"/>
      <c r="I25320" s="216"/>
      <c r="K25320" s="216"/>
      <c r="M25320" s="216"/>
      <c r="O25320" s="216"/>
      <c r="Q25320" s="216"/>
      <c r="S25320" s="216"/>
    </row>
    <row r="25321" spans="5:19" ht="15" x14ac:dyDescent="0.25">
      <c r="E25321" s="216"/>
      <c r="G25321" s="216"/>
      <c r="I25321" s="216"/>
      <c r="K25321" s="216"/>
      <c r="M25321" s="216"/>
      <c r="O25321" s="216"/>
      <c r="Q25321" s="216"/>
      <c r="S25321" s="216"/>
    </row>
    <row r="25322" spans="5:19" ht="15" x14ac:dyDescent="0.25">
      <c r="E25322" s="216"/>
      <c r="G25322" s="216"/>
      <c r="I25322" s="216"/>
      <c r="K25322" s="216"/>
      <c r="M25322" s="216"/>
      <c r="O25322" s="216"/>
      <c r="Q25322" s="216"/>
      <c r="S25322" s="216"/>
    </row>
    <row r="25323" spans="5:19" ht="15" x14ac:dyDescent="0.25">
      <c r="E25323" s="216"/>
      <c r="G25323" s="216"/>
      <c r="I25323" s="216"/>
      <c r="K25323" s="216"/>
      <c r="M25323" s="216"/>
      <c r="O25323" s="216"/>
      <c r="Q25323" s="216"/>
      <c r="S25323" s="216"/>
    </row>
    <row r="25324" spans="5:19" ht="15" x14ac:dyDescent="0.25">
      <c r="E25324" s="216"/>
      <c r="G25324" s="216"/>
      <c r="I25324" s="216"/>
      <c r="K25324" s="216"/>
      <c r="M25324" s="216"/>
      <c r="O25324" s="216"/>
      <c r="Q25324" s="216"/>
      <c r="S25324" s="216"/>
    </row>
    <row r="25325" spans="5:19" ht="15" x14ac:dyDescent="0.25">
      <c r="E25325" s="216"/>
      <c r="G25325" s="216"/>
      <c r="I25325" s="216"/>
      <c r="K25325" s="216"/>
      <c r="M25325" s="216"/>
      <c r="O25325" s="216"/>
      <c r="Q25325" s="216"/>
      <c r="S25325" s="216"/>
    </row>
    <row r="25326" spans="5:19" ht="15" x14ac:dyDescent="0.25">
      <c r="E25326" s="216"/>
      <c r="G25326" s="216"/>
      <c r="I25326" s="216"/>
      <c r="K25326" s="216"/>
      <c r="M25326" s="216"/>
      <c r="O25326" s="216"/>
      <c r="Q25326" s="216"/>
      <c r="S25326" s="216"/>
    </row>
    <row r="25327" spans="5:19" ht="15" x14ac:dyDescent="0.25">
      <c r="E25327" s="216"/>
      <c r="G25327" s="216"/>
      <c r="I25327" s="216"/>
      <c r="K25327" s="216"/>
      <c r="M25327" s="216"/>
      <c r="O25327" s="216"/>
      <c r="Q25327" s="216"/>
      <c r="S25327" s="216"/>
    </row>
    <row r="25328" spans="5:19" ht="15" x14ac:dyDescent="0.25">
      <c r="E25328" s="216"/>
      <c r="G25328" s="216"/>
      <c r="I25328" s="216"/>
      <c r="K25328" s="216"/>
      <c r="M25328" s="216"/>
      <c r="O25328" s="216"/>
      <c r="Q25328" s="216"/>
      <c r="S25328" s="216"/>
    </row>
    <row r="25329" spans="5:19" ht="15" x14ac:dyDescent="0.25">
      <c r="E25329" s="216"/>
      <c r="G25329" s="216"/>
      <c r="I25329" s="216"/>
      <c r="K25329" s="216"/>
      <c r="M25329" s="216"/>
      <c r="O25329" s="216"/>
      <c r="Q25329" s="216"/>
      <c r="S25329" s="216"/>
    </row>
    <row r="25330" spans="5:19" ht="15" x14ac:dyDescent="0.25">
      <c r="E25330" s="216"/>
      <c r="G25330" s="216"/>
      <c r="I25330" s="216"/>
      <c r="K25330" s="216"/>
      <c r="M25330" s="216"/>
      <c r="O25330" s="216"/>
      <c r="Q25330" s="216"/>
      <c r="S25330" s="216"/>
    </row>
    <row r="25331" spans="5:19" ht="15" x14ac:dyDescent="0.25">
      <c r="E25331" s="216"/>
      <c r="G25331" s="216"/>
      <c r="I25331" s="216"/>
      <c r="K25331" s="216"/>
      <c r="M25331" s="216"/>
      <c r="O25331" s="216"/>
      <c r="Q25331" s="216"/>
      <c r="S25331" s="216"/>
    </row>
    <row r="25332" spans="5:19" ht="15" x14ac:dyDescent="0.25">
      <c r="E25332" s="216"/>
      <c r="G25332" s="216"/>
      <c r="I25332" s="216"/>
      <c r="K25332" s="216"/>
      <c r="M25332" s="216"/>
      <c r="O25332" s="216"/>
      <c r="Q25332" s="216"/>
      <c r="S25332" s="216"/>
    </row>
    <row r="25333" spans="5:19" ht="15" x14ac:dyDescent="0.25">
      <c r="E25333" s="216"/>
      <c r="G25333" s="216"/>
      <c r="I25333" s="216"/>
      <c r="K25333" s="216"/>
      <c r="M25333" s="216"/>
      <c r="O25333" s="216"/>
      <c r="Q25333" s="216"/>
      <c r="S25333" s="216"/>
    </row>
    <row r="25334" spans="5:19" ht="15" x14ac:dyDescent="0.25">
      <c r="E25334" s="216"/>
      <c r="G25334" s="216"/>
      <c r="I25334" s="216"/>
      <c r="K25334" s="216"/>
      <c r="M25334" s="216"/>
      <c r="O25334" s="216"/>
      <c r="Q25334" s="216"/>
      <c r="S25334" s="216"/>
    </row>
    <row r="25335" spans="5:19" ht="15" x14ac:dyDescent="0.25">
      <c r="E25335" s="216"/>
      <c r="G25335" s="216"/>
      <c r="I25335" s="216"/>
      <c r="K25335" s="216"/>
      <c r="M25335" s="216"/>
      <c r="O25335" s="216"/>
      <c r="Q25335" s="216"/>
      <c r="S25335" s="216"/>
    </row>
    <row r="25336" spans="5:19" ht="15" x14ac:dyDescent="0.25">
      <c r="E25336" s="216"/>
      <c r="G25336" s="216"/>
      <c r="I25336" s="216"/>
      <c r="K25336" s="216"/>
      <c r="M25336" s="216"/>
      <c r="O25336" s="216"/>
      <c r="Q25336" s="216"/>
      <c r="S25336" s="216"/>
    </row>
    <row r="25337" spans="5:19" ht="15" x14ac:dyDescent="0.25">
      <c r="E25337" s="216"/>
      <c r="G25337" s="216"/>
      <c r="I25337" s="216"/>
      <c r="K25337" s="216"/>
      <c r="M25337" s="216"/>
      <c r="O25337" s="216"/>
      <c r="Q25337" s="216"/>
      <c r="S25337" s="216"/>
    </row>
    <row r="25338" spans="5:19" ht="15" x14ac:dyDescent="0.25">
      <c r="E25338" s="216"/>
      <c r="G25338" s="216"/>
      <c r="I25338" s="216"/>
      <c r="K25338" s="216"/>
      <c r="M25338" s="216"/>
      <c r="O25338" s="216"/>
      <c r="Q25338" s="216"/>
      <c r="S25338" s="216"/>
    </row>
    <row r="25339" spans="5:19" ht="15" x14ac:dyDescent="0.25">
      <c r="E25339" s="216"/>
      <c r="G25339" s="216"/>
      <c r="I25339" s="216"/>
      <c r="K25339" s="216"/>
      <c r="M25339" s="216"/>
      <c r="O25339" s="216"/>
      <c r="Q25339" s="216"/>
      <c r="S25339" s="216"/>
    </row>
    <row r="25340" spans="5:19" ht="15" x14ac:dyDescent="0.25">
      <c r="E25340" s="216"/>
      <c r="G25340" s="216"/>
      <c r="I25340" s="216"/>
      <c r="K25340" s="216"/>
      <c r="M25340" s="216"/>
      <c r="O25340" s="216"/>
      <c r="Q25340" s="216"/>
      <c r="S25340" s="216"/>
    </row>
    <row r="25341" spans="5:19" ht="15" x14ac:dyDescent="0.25">
      <c r="E25341" s="216"/>
      <c r="G25341" s="216"/>
      <c r="I25341" s="216"/>
      <c r="K25341" s="216"/>
      <c r="M25341" s="216"/>
      <c r="O25341" s="216"/>
      <c r="Q25341" s="216"/>
      <c r="S25341" s="216"/>
    </row>
    <row r="25342" spans="5:19" ht="15" x14ac:dyDescent="0.25">
      <c r="E25342" s="216"/>
      <c r="G25342" s="216"/>
      <c r="I25342" s="216"/>
      <c r="K25342" s="216"/>
      <c r="M25342" s="216"/>
      <c r="O25342" s="216"/>
      <c r="Q25342" s="216"/>
      <c r="S25342" s="216"/>
    </row>
    <row r="25343" spans="5:19" ht="15" x14ac:dyDescent="0.25">
      <c r="E25343" s="216"/>
      <c r="G25343" s="216"/>
      <c r="I25343" s="216"/>
      <c r="K25343" s="216"/>
      <c r="M25343" s="216"/>
      <c r="O25343" s="216"/>
      <c r="Q25343" s="216"/>
      <c r="S25343" s="216"/>
    </row>
    <row r="25344" spans="5:19" ht="15" x14ac:dyDescent="0.25">
      <c r="E25344" s="216"/>
      <c r="G25344" s="216"/>
      <c r="I25344" s="216"/>
      <c r="K25344" s="216"/>
      <c r="M25344" s="216"/>
      <c r="O25344" s="216"/>
      <c r="Q25344" s="216"/>
      <c r="S25344" s="216"/>
    </row>
    <row r="25345" spans="5:19" ht="15" x14ac:dyDescent="0.25">
      <c r="E25345" s="216"/>
      <c r="G25345" s="216"/>
      <c r="I25345" s="216"/>
      <c r="K25345" s="216"/>
      <c r="M25345" s="216"/>
      <c r="O25345" s="216"/>
      <c r="Q25345" s="216"/>
      <c r="S25345" s="216"/>
    </row>
    <row r="25346" spans="5:19" ht="15" x14ac:dyDescent="0.25">
      <c r="E25346" s="216"/>
      <c r="G25346" s="216"/>
      <c r="I25346" s="216"/>
      <c r="K25346" s="216"/>
      <c r="M25346" s="216"/>
      <c r="O25346" s="216"/>
      <c r="Q25346" s="216"/>
      <c r="S25346" s="216"/>
    </row>
    <row r="25347" spans="5:19" ht="15" x14ac:dyDescent="0.25">
      <c r="E25347" s="216"/>
      <c r="G25347" s="216"/>
      <c r="I25347" s="216"/>
      <c r="K25347" s="216"/>
      <c r="M25347" s="216"/>
      <c r="O25347" s="216"/>
      <c r="Q25347" s="216"/>
      <c r="S25347" s="216"/>
    </row>
    <row r="25348" spans="5:19" ht="15" x14ac:dyDescent="0.25">
      <c r="E25348" s="216"/>
      <c r="G25348" s="216"/>
      <c r="I25348" s="216"/>
      <c r="K25348" s="216"/>
      <c r="M25348" s="216"/>
      <c r="O25348" s="216"/>
      <c r="Q25348" s="216"/>
      <c r="S25348" s="216"/>
    </row>
    <row r="25349" spans="5:19" ht="15" x14ac:dyDescent="0.25">
      <c r="E25349" s="216"/>
      <c r="G25349" s="216"/>
      <c r="I25349" s="216"/>
      <c r="K25349" s="216"/>
      <c r="M25349" s="216"/>
      <c r="O25349" s="216"/>
      <c r="Q25349" s="216"/>
      <c r="S25349" s="216"/>
    </row>
    <row r="25350" spans="5:19" ht="15" x14ac:dyDescent="0.25">
      <c r="E25350" s="216"/>
      <c r="G25350" s="216"/>
      <c r="I25350" s="216"/>
      <c r="K25350" s="216"/>
      <c r="M25350" s="216"/>
      <c r="O25350" s="216"/>
      <c r="Q25350" s="216"/>
      <c r="S25350" s="216"/>
    </row>
    <row r="25351" spans="5:19" ht="15" x14ac:dyDescent="0.25">
      <c r="E25351" s="216"/>
      <c r="G25351" s="216"/>
      <c r="I25351" s="216"/>
      <c r="K25351" s="216"/>
      <c r="M25351" s="216"/>
      <c r="O25351" s="216"/>
      <c r="Q25351" s="216"/>
      <c r="S25351" s="216"/>
    </row>
    <row r="25352" spans="5:19" ht="15" x14ac:dyDescent="0.25">
      <c r="E25352" s="216"/>
      <c r="G25352" s="216"/>
      <c r="I25352" s="216"/>
      <c r="K25352" s="216"/>
      <c r="M25352" s="216"/>
      <c r="O25352" s="216"/>
      <c r="Q25352" s="216"/>
      <c r="S25352" s="216"/>
    </row>
    <row r="25353" spans="5:19" ht="15" x14ac:dyDescent="0.25">
      <c r="E25353" s="216"/>
      <c r="G25353" s="216"/>
      <c r="I25353" s="216"/>
      <c r="K25353" s="216"/>
      <c r="M25353" s="216"/>
      <c r="O25353" s="216"/>
      <c r="Q25353" s="216"/>
      <c r="S25353" s="216"/>
    </row>
    <row r="25354" spans="5:19" ht="15" x14ac:dyDescent="0.25">
      <c r="E25354" s="216"/>
      <c r="G25354" s="216"/>
      <c r="I25354" s="216"/>
      <c r="K25354" s="216"/>
      <c r="M25354" s="216"/>
      <c r="O25354" s="216"/>
      <c r="Q25354" s="216"/>
      <c r="S25354" s="216"/>
    </row>
    <row r="25355" spans="5:19" ht="15" x14ac:dyDescent="0.25">
      <c r="E25355" s="216"/>
      <c r="G25355" s="216"/>
      <c r="I25355" s="216"/>
      <c r="K25355" s="216"/>
      <c r="M25355" s="216"/>
      <c r="O25355" s="216"/>
      <c r="Q25355" s="216"/>
      <c r="S25355" s="216"/>
    </row>
    <row r="25356" spans="5:19" ht="15" x14ac:dyDescent="0.25">
      <c r="E25356" s="216"/>
      <c r="G25356" s="216"/>
      <c r="I25356" s="216"/>
      <c r="K25356" s="216"/>
      <c r="M25356" s="216"/>
      <c r="O25356" s="216"/>
      <c r="Q25356" s="216"/>
      <c r="S25356" s="216"/>
    </row>
    <row r="25357" spans="5:19" ht="15" x14ac:dyDescent="0.25">
      <c r="E25357" s="216"/>
      <c r="G25357" s="216"/>
      <c r="I25357" s="216"/>
      <c r="K25357" s="216"/>
      <c r="M25357" s="216"/>
      <c r="O25357" s="216"/>
      <c r="Q25357" s="216"/>
      <c r="S25357" s="216"/>
    </row>
    <row r="25358" spans="5:19" ht="15" x14ac:dyDescent="0.25">
      <c r="E25358" s="216"/>
      <c r="G25358" s="216"/>
      <c r="I25358" s="216"/>
      <c r="K25358" s="216"/>
      <c r="M25358" s="216"/>
      <c r="O25358" s="216"/>
      <c r="Q25358" s="216"/>
      <c r="S25358" s="216"/>
    </row>
    <row r="25359" spans="5:19" ht="15" x14ac:dyDescent="0.25">
      <c r="E25359" s="216"/>
      <c r="G25359" s="216"/>
      <c r="I25359" s="216"/>
      <c r="K25359" s="216"/>
      <c r="M25359" s="216"/>
      <c r="O25359" s="216"/>
      <c r="Q25359" s="216"/>
      <c r="S25359" s="216"/>
    </row>
    <row r="25360" spans="5:19" ht="15" x14ac:dyDescent="0.25">
      <c r="E25360" s="216"/>
      <c r="G25360" s="216"/>
      <c r="I25360" s="216"/>
      <c r="K25360" s="216"/>
      <c r="M25360" s="216"/>
      <c r="O25360" s="216"/>
      <c r="Q25360" s="216"/>
      <c r="S25360" s="216"/>
    </row>
    <row r="25361" spans="5:19" ht="15" x14ac:dyDescent="0.25">
      <c r="E25361" s="216"/>
      <c r="G25361" s="216"/>
      <c r="I25361" s="216"/>
      <c r="K25361" s="216"/>
      <c r="M25361" s="216"/>
      <c r="O25361" s="216"/>
      <c r="Q25361" s="216"/>
      <c r="S25361" s="216"/>
    </row>
    <row r="25362" spans="5:19" ht="15" x14ac:dyDescent="0.25">
      <c r="E25362" s="216"/>
      <c r="G25362" s="216"/>
      <c r="I25362" s="216"/>
      <c r="K25362" s="216"/>
      <c r="M25362" s="216"/>
      <c r="O25362" s="216"/>
      <c r="Q25362" s="216"/>
      <c r="S25362" s="216"/>
    </row>
    <row r="25363" spans="5:19" ht="15" x14ac:dyDescent="0.25">
      <c r="E25363" s="216"/>
      <c r="G25363" s="216"/>
      <c r="I25363" s="216"/>
      <c r="K25363" s="216"/>
      <c r="M25363" s="216"/>
      <c r="O25363" s="216"/>
      <c r="Q25363" s="216"/>
      <c r="S25363" s="216"/>
    </row>
    <row r="25364" spans="5:19" ht="15" x14ac:dyDescent="0.25">
      <c r="E25364" s="216"/>
      <c r="G25364" s="216"/>
      <c r="I25364" s="216"/>
      <c r="K25364" s="216"/>
      <c r="M25364" s="216"/>
      <c r="O25364" s="216"/>
      <c r="Q25364" s="216"/>
      <c r="S25364" s="216"/>
    </row>
    <row r="25365" spans="5:19" ht="15" x14ac:dyDescent="0.25">
      <c r="E25365" s="216"/>
      <c r="G25365" s="216"/>
      <c r="I25365" s="216"/>
      <c r="K25365" s="216"/>
      <c r="M25365" s="216"/>
      <c r="O25365" s="216"/>
      <c r="Q25365" s="216"/>
      <c r="S25365" s="216"/>
    </row>
    <row r="25366" spans="5:19" ht="15" x14ac:dyDescent="0.25">
      <c r="E25366" s="216"/>
      <c r="G25366" s="216"/>
      <c r="I25366" s="216"/>
      <c r="K25366" s="216"/>
      <c r="M25366" s="216"/>
      <c r="O25366" s="216"/>
      <c r="Q25366" s="216"/>
      <c r="S25366" s="216"/>
    </row>
    <row r="25367" spans="5:19" ht="15" x14ac:dyDescent="0.25">
      <c r="E25367" s="216"/>
      <c r="G25367" s="216"/>
      <c r="I25367" s="216"/>
      <c r="K25367" s="216"/>
      <c r="M25367" s="216"/>
      <c r="O25367" s="216"/>
      <c r="Q25367" s="216"/>
      <c r="S25367" s="216"/>
    </row>
    <row r="25368" spans="5:19" ht="15" x14ac:dyDescent="0.25">
      <c r="E25368" s="216"/>
      <c r="G25368" s="216"/>
      <c r="I25368" s="216"/>
      <c r="K25368" s="216"/>
      <c r="M25368" s="216"/>
      <c r="O25368" s="216"/>
      <c r="Q25368" s="216"/>
      <c r="S25368" s="216"/>
    </row>
    <row r="25369" spans="5:19" ht="15" x14ac:dyDescent="0.25">
      <c r="E25369" s="216"/>
      <c r="G25369" s="216"/>
      <c r="I25369" s="216"/>
      <c r="K25369" s="216"/>
      <c r="M25369" s="216"/>
      <c r="O25369" s="216"/>
      <c r="Q25369" s="216"/>
      <c r="S25369" s="216"/>
    </row>
    <row r="25370" spans="5:19" ht="15" x14ac:dyDescent="0.25">
      <c r="E25370" s="216"/>
      <c r="G25370" s="216"/>
      <c r="I25370" s="216"/>
      <c r="K25370" s="216"/>
      <c r="M25370" s="216"/>
      <c r="O25370" s="216"/>
      <c r="Q25370" s="216"/>
      <c r="S25370" s="216"/>
    </row>
    <row r="25371" spans="5:19" ht="15" x14ac:dyDescent="0.25">
      <c r="E25371" s="216"/>
      <c r="G25371" s="216"/>
      <c r="I25371" s="216"/>
      <c r="K25371" s="216"/>
      <c r="M25371" s="216"/>
      <c r="O25371" s="216"/>
      <c r="Q25371" s="216"/>
      <c r="S25371" s="216"/>
    </row>
    <row r="25372" spans="5:19" ht="15" x14ac:dyDescent="0.25">
      <c r="E25372" s="216"/>
      <c r="G25372" s="216"/>
      <c r="I25372" s="216"/>
      <c r="K25372" s="216"/>
      <c r="M25372" s="216"/>
      <c r="O25372" s="216"/>
      <c r="Q25372" s="216"/>
      <c r="S25372" s="216"/>
    </row>
    <row r="25373" spans="5:19" ht="15" x14ac:dyDescent="0.25">
      <c r="E25373" s="216"/>
      <c r="G25373" s="216"/>
      <c r="I25373" s="216"/>
      <c r="K25373" s="216"/>
      <c r="M25373" s="216"/>
      <c r="O25373" s="216"/>
      <c r="Q25373" s="216"/>
      <c r="S25373" s="216"/>
    </row>
    <row r="25374" spans="5:19" ht="15" x14ac:dyDescent="0.25">
      <c r="E25374" s="216"/>
      <c r="G25374" s="216"/>
      <c r="I25374" s="216"/>
      <c r="K25374" s="216"/>
      <c r="M25374" s="216"/>
      <c r="O25374" s="216"/>
      <c r="Q25374" s="216"/>
      <c r="S25374" s="216"/>
    </row>
    <row r="25375" spans="5:19" ht="15" x14ac:dyDescent="0.25">
      <c r="E25375" s="216"/>
      <c r="G25375" s="216"/>
      <c r="I25375" s="216"/>
      <c r="K25375" s="216"/>
      <c r="M25375" s="216"/>
      <c r="O25375" s="216"/>
      <c r="Q25375" s="216"/>
      <c r="S25375" s="216"/>
    </row>
    <row r="25376" spans="5:19" ht="15" x14ac:dyDescent="0.25">
      <c r="E25376" s="216"/>
      <c r="G25376" s="216"/>
      <c r="I25376" s="216"/>
      <c r="K25376" s="216"/>
      <c r="M25376" s="216"/>
      <c r="O25376" s="216"/>
      <c r="Q25376" s="216"/>
      <c r="S25376" s="216"/>
    </row>
    <row r="25377" spans="5:19" ht="15" x14ac:dyDescent="0.25">
      <c r="E25377" s="216"/>
      <c r="G25377" s="216"/>
      <c r="I25377" s="216"/>
      <c r="K25377" s="216"/>
      <c r="M25377" s="216"/>
      <c r="O25377" s="216"/>
      <c r="Q25377" s="216"/>
      <c r="S25377" s="216"/>
    </row>
    <row r="25378" spans="5:19" ht="15" x14ac:dyDescent="0.25">
      <c r="E25378" s="216"/>
      <c r="G25378" s="216"/>
      <c r="I25378" s="216"/>
      <c r="K25378" s="216"/>
      <c r="M25378" s="216"/>
      <c r="O25378" s="216"/>
      <c r="Q25378" s="216"/>
      <c r="S25378" s="216"/>
    </row>
    <row r="25379" spans="5:19" ht="15" x14ac:dyDescent="0.25">
      <c r="E25379" s="216"/>
      <c r="G25379" s="216"/>
      <c r="I25379" s="216"/>
      <c r="K25379" s="216"/>
      <c r="M25379" s="216"/>
      <c r="O25379" s="216"/>
      <c r="Q25379" s="216"/>
      <c r="S25379" s="216"/>
    </row>
    <row r="25380" spans="5:19" ht="15" x14ac:dyDescent="0.25">
      <c r="E25380" s="216"/>
      <c r="G25380" s="216"/>
      <c r="I25380" s="216"/>
      <c r="K25380" s="216"/>
      <c r="M25380" s="216"/>
      <c r="O25380" s="216"/>
      <c r="Q25380" s="216"/>
      <c r="S25380" s="216"/>
    </row>
    <row r="25381" spans="5:19" ht="15" x14ac:dyDescent="0.25">
      <c r="E25381" s="216"/>
      <c r="G25381" s="216"/>
      <c r="I25381" s="216"/>
      <c r="K25381" s="216"/>
      <c r="M25381" s="216"/>
      <c r="O25381" s="216"/>
      <c r="Q25381" s="216"/>
      <c r="S25381" s="216"/>
    </row>
    <row r="25382" spans="5:19" ht="15" x14ac:dyDescent="0.25">
      <c r="E25382" s="216"/>
      <c r="G25382" s="216"/>
      <c r="I25382" s="216"/>
      <c r="K25382" s="216"/>
      <c r="M25382" s="216"/>
      <c r="O25382" s="216"/>
      <c r="Q25382" s="216"/>
      <c r="S25382" s="216"/>
    </row>
    <row r="25383" spans="5:19" ht="15" x14ac:dyDescent="0.25">
      <c r="E25383" s="216"/>
      <c r="G25383" s="216"/>
      <c r="I25383" s="216"/>
      <c r="K25383" s="216"/>
      <c r="M25383" s="216"/>
      <c r="O25383" s="216"/>
      <c r="Q25383" s="216"/>
      <c r="S25383" s="216"/>
    </row>
    <row r="25384" spans="5:19" ht="15" x14ac:dyDescent="0.25">
      <c r="E25384" s="216"/>
      <c r="G25384" s="216"/>
      <c r="I25384" s="216"/>
      <c r="K25384" s="216"/>
      <c r="M25384" s="216"/>
      <c r="O25384" s="216"/>
      <c r="Q25384" s="216"/>
      <c r="S25384" s="216"/>
    </row>
    <row r="25385" spans="5:19" ht="15" x14ac:dyDescent="0.25">
      <c r="E25385" s="216"/>
      <c r="G25385" s="216"/>
      <c r="I25385" s="216"/>
      <c r="K25385" s="216"/>
      <c r="M25385" s="216"/>
      <c r="O25385" s="216"/>
      <c r="Q25385" s="216"/>
      <c r="S25385" s="216"/>
    </row>
    <row r="25386" spans="5:19" ht="15" x14ac:dyDescent="0.25">
      <c r="E25386" s="216"/>
      <c r="G25386" s="216"/>
      <c r="I25386" s="216"/>
      <c r="K25386" s="216"/>
      <c r="M25386" s="216"/>
      <c r="O25386" s="216"/>
      <c r="Q25386" s="216"/>
      <c r="S25386" s="216"/>
    </row>
    <row r="25387" spans="5:19" ht="15" x14ac:dyDescent="0.25">
      <c r="E25387" s="216"/>
      <c r="G25387" s="216"/>
      <c r="I25387" s="216"/>
      <c r="K25387" s="216"/>
      <c r="M25387" s="216"/>
      <c r="O25387" s="216"/>
      <c r="Q25387" s="216"/>
      <c r="S25387" s="216"/>
    </row>
    <row r="25388" spans="5:19" ht="15" x14ac:dyDescent="0.25">
      <c r="E25388" s="216"/>
      <c r="G25388" s="216"/>
      <c r="I25388" s="216"/>
      <c r="K25388" s="216"/>
      <c r="M25388" s="216"/>
      <c r="O25388" s="216"/>
      <c r="Q25388" s="216"/>
      <c r="S25388" s="216"/>
    </row>
    <row r="25389" spans="5:19" ht="15" x14ac:dyDescent="0.25">
      <c r="E25389" s="216"/>
      <c r="G25389" s="216"/>
      <c r="I25389" s="216"/>
      <c r="K25389" s="216"/>
      <c r="M25389" s="216"/>
      <c r="O25389" s="216"/>
      <c r="Q25389" s="216"/>
      <c r="S25389" s="216"/>
    </row>
    <row r="25390" spans="5:19" ht="15" x14ac:dyDescent="0.25">
      <c r="E25390" s="216"/>
      <c r="G25390" s="216"/>
      <c r="I25390" s="216"/>
      <c r="K25390" s="216"/>
      <c r="M25390" s="216"/>
      <c r="O25390" s="216"/>
      <c r="Q25390" s="216"/>
      <c r="S25390" s="216"/>
    </row>
    <row r="25391" spans="5:19" ht="15" x14ac:dyDescent="0.25">
      <c r="E25391" s="216"/>
      <c r="G25391" s="216"/>
      <c r="I25391" s="216"/>
      <c r="K25391" s="216"/>
      <c r="M25391" s="216"/>
      <c r="O25391" s="216"/>
      <c r="Q25391" s="216"/>
      <c r="S25391" s="216"/>
    </row>
    <row r="25392" spans="5:19" ht="15" x14ac:dyDescent="0.25">
      <c r="E25392" s="216"/>
      <c r="G25392" s="216"/>
      <c r="I25392" s="216"/>
      <c r="K25392" s="216"/>
      <c r="M25392" s="216"/>
      <c r="O25392" s="216"/>
      <c r="Q25392" s="216"/>
      <c r="S25392" s="216"/>
    </row>
    <row r="25393" spans="5:19" ht="15" x14ac:dyDescent="0.25">
      <c r="E25393" s="216"/>
      <c r="G25393" s="216"/>
      <c r="I25393" s="216"/>
      <c r="K25393" s="216"/>
      <c r="M25393" s="216"/>
      <c r="O25393" s="216"/>
      <c r="Q25393" s="216"/>
      <c r="S25393" s="216"/>
    </row>
    <row r="25394" spans="5:19" ht="15" x14ac:dyDescent="0.25">
      <c r="E25394" s="216"/>
      <c r="G25394" s="216"/>
      <c r="I25394" s="216"/>
      <c r="K25394" s="216"/>
      <c r="M25394" s="216"/>
      <c r="O25394" s="216"/>
      <c r="Q25394" s="216"/>
      <c r="S25394" s="216"/>
    </row>
    <row r="25395" spans="5:19" ht="15" x14ac:dyDescent="0.25">
      <c r="E25395" s="216"/>
      <c r="G25395" s="216"/>
      <c r="I25395" s="216"/>
      <c r="K25395" s="216"/>
      <c r="M25395" s="216"/>
      <c r="O25395" s="216"/>
      <c r="Q25395" s="216"/>
      <c r="S25395" s="216"/>
    </row>
    <row r="25396" spans="5:19" ht="15" x14ac:dyDescent="0.25">
      <c r="E25396" s="216"/>
      <c r="G25396" s="216"/>
      <c r="I25396" s="216"/>
      <c r="K25396" s="216"/>
      <c r="M25396" s="216"/>
      <c r="O25396" s="216"/>
      <c r="Q25396" s="216"/>
      <c r="S25396" s="216"/>
    </row>
    <row r="25397" spans="5:19" ht="15" x14ac:dyDescent="0.25">
      <c r="E25397" s="216"/>
      <c r="G25397" s="216"/>
      <c r="I25397" s="216"/>
      <c r="K25397" s="216"/>
      <c r="M25397" s="216"/>
      <c r="O25397" s="216"/>
      <c r="Q25397" s="216"/>
      <c r="S25397" s="216"/>
    </row>
    <row r="25398" spans="5:19" ht="15" x14ac:dyDescent="0.25">
      <c r="E25398" s="216"/>
      <c r="G25398" s="216"/>
      <c r="I25398" s="216"/>
      <c r="K25398" s="216"/>
      <c r="M25398" s="216"/>
      <c r="O25398" s="216"/>
      <c r="Q25398" s="216"/>
      <c r="S25398" s="216"/>
    </row>
    <row r="25399" spans="5:19" ht="15" x14ac:dyDescent="0.25">
      <c r="E25399" s="216"/>
      <c r="G25399" s="216"/>
      <c r="I25399" s="216"/>
      <c r="K25399" s="216"/>
      <c r="M25399" s="216"/>
      <c r="O25399" s="216"/>
      <c r="Q25399" s="216"/>
      <c r="S25399" s="216"/>
    </row>
    <row r="25400" spans="5:19" ht="15" x14ac:dyDescent="0.25">
      <c r="E25400" s="216"/>
      <c r="G25400" s="216"/>
      <c r="I25400" s="216"/>
      <c r="K25400" s="216"/>
      <c r="M25400" s="216"/>
      <c r="O25400" s="216"/>
      <c r="Q25400" s="216"/>
      <c r="S25400" s="216"/>
    </row>
    <row r="25401" spans="5:19" ht="15" x14ac:dyDescent="0.25">
      <c r="E25401" s="216"/>
      <c r="G25401" s="216"/>
      <c r="I25401" s="216"/>
      <c r="K25401" s="216"/>
      <c r="M25401" s="216"/>
      <c r="O25401" s="216"/>
      <c r="Q25401" s="216"/>
      <c r="S25401" s="216"/>
    </row>
    <row r="25402" spans="5:19" ht="15" x14ac:dyDescent="0.25">
      <c r="E25402" s="216"/>
      <c r="G25402" s="216"/>
      <c r="I25402" s="216"/>
      <c r="K25402" s="216"/>
      <c r="M25402" s="216"/>
      <c r="O25402" s="216"/>
      <c r="Q25402" s="216"/>
      <c r="S25402" s="216"/>
    </row>
    <row r="25403" spans="5:19" ht="15" x14ac:dyDescent="0.25">
      <c r="E25403" s="216"/>
      <c r="G25403" s="216"/>
      <c r="I25403" s="216"/>
      <c r="K25403" s="216"/>
      <c r="M25403" s="216"/>
      <c r="O25403" s="216"/>
      <c r="Q25403" s="216"/>
      <c r="S25403" s="216"/>
    </row>
    <row r="25404" spans="5:19" ht="15" x14ac:dyDescent="0.25">
      <c r="E25404" s="216"/>
      <c r="G25404" s="216"/>
      <c r="I25404" s="216"/>
      <c r="K25404" s="216"/>
      <c r="M25404" s="216"/>
      <c r="O25404" s="216"/>
      <c r="Q25404" s="216"/>
      <c r="S25404" s="216"/>
    </row>
    <row r="25405" spans="5:19" ht="15" x14ac:dyDescent="0.25">
      <c r="E25405" s="216"/>
      <c r="G25405" s="216"/>
      <c r="I25405" s="216"/>
      <c r="K25405" s="216"/>
      <c r="M25405" s="216"/>
      <c r="O25405" s="216"/>
      <c r="Q25405" s="216"/>
      <c r="S25405" s="216"/>
    </row>
    <row r="25406" spans="5:19" ht="15" x14ac:dyDescent="0.25">
      <c r="E25406" s="216"/>
      <c r="G25406" s="216"/>
      <c r="I25406" s="216"/>
      <c r="K25406" s="216"/>
      <c r="M25406" s="216"/>
      <c r="O25406" s="216"/>
      <c r="Q25406" s="216"/>
      <c r="S25406" s="216"/>
    </row>
    <row r="25407" spans="5:19" ht="15" x14ac:dyDescent="0.25">
      <c r="E25407" s="216"/>
      <c r="G25407" s="216"/>
      <c r="I25407" s="216"/>
      <c r="K25407" s="216"/>
      <c r="M25407" s="216"/>
      <c r="O25407" s="216"/>
      <c r="Q25407" s="216"/>
      <c r="S25407" s="216"/>
    </row>
    <row r="25408" spans="5:19" ht="15" x14ac:dyDescent="0.25">
      <c r="E25408" s="216"/>
      <c r="G25408" s="216"/>
      <c r="I25408" s="216"/>
      <c r="K25408" s="216"/>
      <c r="M25408" s="216"/>
      <c r="O25408" s="216"/>
      <c r="Q25408" s="216"/>
      <c r="S25408" s="216"/>
    </row>
    <row r="25409" spans="5:19" ht="15" x14ac:dyDescent="0.25">
      <c r="E25409" s="216"/>
      <c r="G25409" s="216"/>
      <c r="I25409" s="216"/>
      <c r="K25409" s="216"/>
      <c r="M25409" s="216"/>
      <c r="O25409" s="216"/>
      <c r="Q25409" s="216"/>
      <c r="S25409" s="216"/>
    </row>
    <row r="25410" spans="5:19" ht="15" x14ac:dyDescent="0.25">
      <c r="E25410" s="216"/>
      <c r="G25410" s="216"/>
      <c r="I25410" s="216"/>
      <c r="K25410" s="216"/>
      <c r="M25410" s="216"/>
      <c r="O25410" s="216"/>
      <c r="Q25410" s="216"/>
      <c r="S25410" s="216"/>
    </row>
    <row r="25411" spans="5:19" ht="15" x14ac:dyDescent="0.25">
      <c r="E25411" s="216"/>
      <c r="G25411" s="216"/>
      <c r="I25411" s="216"/>
      <c r="K25411" s="216"/>
      <c r="M25411" s="216"/>
      <c r="O25411" s="216"/>
      <c r="Q25411" s="216"/>
      <c r="S25411" s="216"/>
    </row>
    <row r="25412" spans="5:19" ht="15" x14ac:dyDescent="0.25">
      <c r="E25412" s="216"/>
      <c r="G25412" s="216"/>
      <c r="I25412" s="216"/>
      <c r="K25412" s="216"/>
      <c r="M25412" s="216"/>
      <c r="O25412" s="216"/>
      <c r="Q25412" s="216"/>
      <c r="S25412" s="216"/>
    </row>
    <row r="25413" spans="5:19" ht="15" x14ac:dyDescent="0.25">
      <c r="E25413" s="216"/>
      <c r="G25413" s="216"/>
      <c r="I25413" s="216"/>
      <c r="K25413" s="216"/>
      <c r="M25413" s="216"/>
      <c r="O25413" s="216"/>
      <c r="Q25413" s="216"/>
      <c r="S25413" s="216"/>
    </row>
    <row r="25414" spans="5:19" ht="15" x14ac:dyDescent="0.25">
      <c r="E25414" s="216"/>
      <c r="G25414" s="216"/>
      <c r="I25414" s="216"/>
      <c r="K25414" s="216"/>
      <c r="M25414" s="216"/>
      <c r="O25414" s="216"/>
      <c r="Q25414" s="216"/>
      <c r="S25414" s="216"/>
    </row>
    <row r="25415" spans="5:19" ht="15" x14ac:dyDescent="0.25">
      <c r="E25415" s="216"/>
      <c r="G25415" s="216"/>
      <c r="I25415" s="216"/>
      <c r="K25415" s="216"/>
      <c r="M25415" s="216"/>
      <c r="O25415" s="216"/>
      <c r="Q25415" s="216"/>
      <c r="S25415" s="216"/>
    </row>
    <row r="25416" spans="5:19" ht="15" x14ac:dyDescent="0.25">
      <c r="E25416" s="216"/>
      <c r="G25416" s="216"/>
      <c r="I25416" s="216"/>
      <c r="K25416" s="216"/>
      <c r="M25416" s="216"/>
      <c r="O25416" s="216"/>
      <c r="Q25416" s="216"/>
      <c r="S25416" s="216"/>
    </row>
    <row r="25417" spans="5:19" ht="15" x14ac:dyDescent="0.25">
      <c r="E25417" s="216"/>
      <c r="G25417" s="216"/>
      <c r="I25417" s="216"/>
      <c r="K25417" s="216"/>
      <c r="M25417" s="216"/>
      <c r="O25417" s="216"/>
      <c r="Q25417" s="216"/>
      <c r="S25417" s="216"/>
    </row>
    <row r="25418" spans="5:19" ht="15" x14ac:dyDescent="0.25">
      <c r="E25418" s="216"/>
      <c r="G25418" s="216"/>
      <c r="I25418" s="216"/>
      <c r="K25418" s="216"/>
      <c r="M25418" s="216"/>
      <c r="O25418" s="216"/>
      <c r="Q25418" s="216"/>
      <c r="S25418" s="216"/>
    </row>
    <row r="25419" spans="5:19" ht="15" x14ac:dyDescent="0.25">
      <c r="E25419" s="216"/>
      <c r="G25419" s="216"/>
      <c r="I25419" s="216"/>
      <c r="K25419" s="216"/>
      <c r="M25419" s="216"/>
      <c r="O25419" s="216"/>
      <c r="Q25419" s="216"/>
      <c r="S25419" s="216"/>
    </row>
    <row r="25420" spans="5:19" ht="15" x14ac:dyDescent="0.25">
      <c r="E25420" s="216"/>
      <c r="G25420" s="216"/>
      <c r="I25420" s="216"/>
      <c r="K25420" s="216"/>
      <c r="M25420" s="216"/>
      <c r="O25420" s="216"/>
      <c r="Q25420" s="216"/>
      <c r="S25420" s="216"/>
    </row>
    <row r="25421" spans="5:19" ht="15" x14ac:dyDescent="0.25">
      <c r="E25421" s="216"/>
      <c r="G25421" s="216"/>
      <c r="I25421" s="216"/>
      <c r="K25421" s="216"/>
      <c r="M25421" s="216"/>
      <c r="O25421" s="216"/>
      <c r="Q25421" s="216"/>
      <c r="S25421" s="216"/>
    </row>
    <row r="25422" spans="5:19" ht="15" x14ac:dyDescent="0.25">
      <c r="E25422" s="216"/>
      <c r="G25422" s="216"/>
      <c r="I25422" s="216"/>
      <c r="K25422" s="216"/>
      <c r="M25422" s="216"/>
      <c r="O25422" s="216"/>
      <c r="Q25422" s="216"/>
      <c r="S25422" s="216"/>
    </row>
    <row r="25423" spans="5:19" ht="15" x14ac:dyDescent="0.25">
      <c r="E25423" s="216"/>
      <c r="G25423" s="216"/>
      <c r="I25423" s="216"/>
      <c r="K25423" s="216"/>
      <c r="M25423" s="216"/>
      <c r="O25423" s="216"/>
      <c r="Q25423" s="216"/>
      <c r="S25423" s="216"/>
    </row>
    <row r="25424" spans="5:19" ht="15" x14ac:dyDescent="0.25">
      <c r="E25424" s="216"/>
      <c r="G25424" s="216"/>
      <c r="I25424" s="216"/>
      <c r="K25424" s="216"/>
      <c r="M25424" s="216"/>
      <c r="O25424" s="216"/>
      <c r="Q25424" s="216"/>
      <c r="S25424" s="216"/>
    </row>
    <row r="25425" spans="5:19" ht="15" x14ac:dyDescent="0.25">
      <c r="E25425" s="216"/>
      <c r="G25425" s="216"/>
      <c r="I25425" s="216"/>
      <c r="K25425" s="216"/>
      <c r="M25425" s="216"/>
      <c r="O25425" s="216"/>
      <c r="Q25425" s="216"/>
      <c r="S25425" s="216"/>
    </row>
    <row r="25426" spans="5:19" ht="15" x14ac:dyDescent="0.25">
      <c r="E25426" s="216"/>
      <c r="G25426" s="216"/>
      <c r="I25426" s="216"/>
      <c r="K25426" s="216"/>
      <c r="M25426" s="216"/>
      <c r="O25426" s="216"/>
      <c r="Q25426" s="216"/>
      <c r="S25426" s="216"/>
    </row>
    <row r="25427" spans="5:19" ht="15" x14ac:dyDescent="0.25">
      <c r="E25427" s="216"/>
      <c r="G25427" s="216"/>
      <c r="I25427" s="216"/>
      <c r="K25427" s="216"/>
      <c r="M25427" s="216"/>
      <c r="O25427" s="216"/>
      <c r="Q25427" s="216"/>
      <c r="S25427" s="216"/>
    </row>
    <row r="25428" spans="5:19" ht="15" x14ac:dyDescent="0.25">
      <c r="E25428" s="216"/>
      <c r="G25428" s="216"/>
      <c r="I25428" s="216"/>
      <c r="K25428" s="216"/>
      <c r="M25428" s="216"/>
      <c r="O25428" s="216"/>
      <c r="Q25428" s="216"/>
      <c r="S25428" s="216"/>
    </row>
    <row r="25429" spans="5:19" ht="15" x14ac:dyDescent="0.25">
      <c r="E25429" s="216"/>
      <c r="G25429" s="216"/>
      <c r="I25429" s="216"/>
      <c r="K25429" s="216"/>
      <c r="M25429" s="216"/>
      <c r="O25429" s="216"/>
      <c r="Q25429" s="216"/>
      <c r="S25429" s="216"/>
    </row>
    <row r="25430" spans="5:19" ht="15" x14ac:dyDescent="0.25">
      <c r="E25430" s="216"/>
      <c r="G25430" s="216"/>
      <c r="I25430" s="216"/>
      <c r="K25430" s="216"/>
      <c r="M25430" s="216"/>
      <c r="O25430" s="216"/>
      <c r="Q25430" s="216"/>
      <c r="S25430" s="216"/>
    </row>
    <row r="25431" spans="5:19" ht="15" x14ac:dyDescent="0.25">
      <c r="E25431" s="216"/>
      <c r="G25431" s="216"/>
      <c r="I25431" s="216"/>
      <c r="K25431" s="216"/>
      <c r="M25431" s="216"/>
      <c r="O25431" s="216"/>
      <c r="Q25431" s="216"/>
      <c r="S25431" s="216"/>
    </row>
    <row r="25432" spans="5:19" ht="15" x14ac:dyDescent="0.25">
      <c r="E25432" s="216"/>
      <c r="G25432" s="216"/>
      <c r="I25432" s="216"/>
      <c r="K25432" s="216"/>
      <c r="M25432" s="216"/>
      <c r="O25432" s="216"/>
      <c r="Q25432" s="216"/>
      <c r="S25432" s="216"/>
    </row>
    <row r="25433" spans="5:19" ht="15" x14ac:dyDescent="0.25">
      <c r="E25433" s="216"/>
      <c r="G25433" s="216"/>
      <c r="I25433" s="216"/>
      <c r="K25433" s="216"/>
      <c r="M25433" s="216"/>
      <c r="O25433" s="216"/>
      <c r="Q25433" s="216"/>
      <c r="S25433" s="216"/>
    </row>
    <row r="25434" spans="5:19" ht="15" x14ac:dyDescent="0.25">
      <c r="E25434" s="216"/>
      <c r="G25434" s="216"/>
      <c r="I25434" s="216"/>
      <c r="K25434" s="216"/>
      <c r="M25434" s="216"/>
      <c r="O25434" s="216"/>
      <c r="Q25434" s="216"/>
      <c r="S25434" s="216"/>
    </row>
    <row r="25435" spans="5:19" ht="15" x14ac:dyDescent="0.25">
      <c r="E25435" s="216"/>
      <c r="G25435" s="216"/>
      <c r="I25435" s="216"/>
      <c r="K25435" s="216"/>
      <c r="M25435" s="216"/>
      <c r="O25435" s="216"/>
      <c r="Q25435" s="216"/>
      <c r="S25435" s="216"/>
    </row>
    <row r="25436" spans="5:19" ht="15" x14ac:dyDescent="0.25">
      <c r="E25436" s="216"/>
      <c r="G25436" s="216"/>
      <c r="I25436" s="216"/>
      <c r="K25436" s="216"/>
      <c r="M25436" s="216"/>
      <c r="O25436" s="216"/>
      <c r="Q25436" s="216"/>
      <c r="S25436" s="216"/>
    </row>
    <row r="25437" spans="5:19" ht="15" x14ac:dyDescent="0.25">
      <c r="E25437" s="216"/>
      <c r="G25437" s="216"/>
      <c r="I25437" s="216"/>
      <c r="K25437" s="216"/>
      <c r="M25437" s="216"/>
      <c r="O25437" s="216"/>
      <c r="Q25437" s="216"/>
      <c r="S25437" s="216"/>
    </row>
    <row r="25438" spans="5:19" ht="15" x14ac:dyDescent="0.25">
      <c r="E25438" s="224"/>
      <c r="G25438" s="224"/>
      <c r="I25438" s="224"/>
      <c r="K25438" s="224"/>
      <c r="M25438" s="224"/>
      <c r="O25438" s="224"/>
      <c r="Q25438" s="224"/>
      <c r="S25438" s="224"/>
    </row>
    <row r="25439" spans="5:19" ht="15" x14ac:dyDescent="0.25">
      <c r="E25439" s="216"/>
      <c r="G25439" s="216"/>
      <c r="I25439" s="216"/>
      <c r="K25439" s="216"/>
      <c r="M25439" s="216"/>
      <c r="O25439" s="216"/>
      <c r="Q25439" s="216"/>
      <c r="S25439" s="216"/>
    </row>
    <row r="25440" spans="5:19" ht="15" x14ac:dyDescent="0.25">
      <c r="E25440" s="216"/>
      <c r="G25440" s="216"/>
      <c r="I25440" s="216"/>
      <c r="K25440" s="216"/>
      <c r="M25440" s="216"/>
      <c r="O25440" s="216"/>
      <c r="Q25440" s="216"/>
      <c r="S25440" s="216"/>
    </row>
    <row r="25441" spans="5:19" ht="15" x14ac:dyDescent="0.25">
      <c r="E25441" s="216"/>
      <c r="G25441" s="216"/>
      <c r="I25441" s="216"/>
      <c r="K25441" s="216"/>
      <c r="M25441" s="216"/>
      <c r="O25441" s="216"/>
      <c r="Q25441" s="216"/>
      <c r="S25441" s="216"/>
    </row>
    <row r="25442" spans="5:19" ht="15" x14ac:dyDescent="0.25">
      <c r="E25442" s="216"/>
      <c r="G25442" s="216"/>
      <c r="I25442" s="216"/>
      <c r="K25442" s="216"/>
      <c r="M25442" s="216"/>
      <c r="O25442" s="216"/>
      <c r="Q25442" s="216"/>
      <c r="S25442" s="216"/>
    </row>
    <row r="25443" spans="5:19" ht="15" x14ac:dyDescent="0.25">
      <c r="E25443" s="216"/>
      <c r="G25443" s="216"/>
      <c r="I25443" s="216"/>
      <c r="K25443" s="216"/>
      <c r="M25443" s="216"/>
      <c r="O25443" s="216"/>
      <c r="Q25443" s="216"/>
      <c r="S25443" s="216"/>
    </row>
    <row r="25444" spans="5:19" ht="15" x14ac:dyDescent="0.25">
      <c r="E25444" s="216"/>
      <c r="G25444" s="216"/>
      <c r="I25444" s="216"/>
      <c r="K25444" s="216"/>
      <c r="M25444" s="216"/>
      <c r="O25444" s="216"/>
      <c r="Q25444" s="216"/>
      <c r="S25444" s="216"/>
    </row>
    <row r="25445" spans="5:19" ht="15" x14ac:dyDescent="0.25">
      <c r="E25445" s="216"/>
      <c r="G25445" s="216"/>
      <c r="I25445" s="216"/>
      <c r="K25445" s="216"/>
      <c r="M25445" s="216"/>
      <c r="O25445" s="216"/>
      <c r="Q25445" s="216"/>
      <c r="S25445" s="216"/>
    </row>
    <row r="25446" spans="5:19" ht="15" x14ac:dyDescent="0.25">
      <c r="E25446" s="216"/>
      <c r="G25446" s="216"/>
      <c r="I25446" s="216"/>
      <c r="K25446" s="216"/>
      <c r="M25446" s="216"/>
      <c r="O25446" s="216"/>
      <c r="Q25446" s="216"/>
      <c r="S25446" s="216"/>
    </row>
    <row r="25447" spans="5:19" ht="15" x14ac:dyDescent="0.25">
      <c r="E25447" s="216"/>
      <c r="G25447" s="216"/>
      <c r="I25447" s="216"/>
      <c r="K25447" s="216"/>
      <c r="M25447" s="216"/>
      <c r="O25447" s="216"/>
      <c r="Q25447" s="216"/>
      <c r="S25447" s="216"/>
    </row>
    <row r="25448" spans="5:19" ht="15" x14ac:dyDescent="0.25">
      <c r="E25448" s="216"/>
      <c r="G25448" s="216"/>
      <c r="I25448" s="216"/>
      <c r="K25448" s="216"/>
      <c r="M25448" s="216"/>
      <c r="O25448" s="216"/>
      <c r="Q25448" s="216"/>
      <c r="S25448" s="216"/>
    </row>
    <row r="25449" spans="5:19" ht="15" x14ac:dyDescent="0.25">
      <c r="E25449" s="216"/>
      <c r="G25449" s="216"/>
      <c r="I25449" s="216"/>
      <c r="K25449" s="216"/>
      <c r="M25449" s="216"/>
      <c r="O25449" s="216"/>
      <c r="Q25449" s="216"/>
      <c r="S25449" s="216"/>
    </row>
    <row r="25450" spans="5:19" ht="15" x14ac:dyDescent="0.25">
      <c r="E25450" s="216"/>
      <c r="G25450" s="216"/>
      <c r="I25450" s="216"/>
      <c r="K25450" s="216"/>
      <c r="M25450" s="216"/>
      <c r="O25450" s="216"/>
      <c r="Q25450" s="216"/>
      <c r="S25450" s="216"/>
    </row>
    <row r="25451" spans="5:19" ht="15" x14ac:dyDescent="0.25">
      <c r="E25451" s="216"/>
      <c r="G25451" s="216"/>
      <c r="I25451" s="216"/>
      <c r="K25451" s="216"/>
      <c r="M25451" s="216"/>
      <c r="O25451" s="216"/>
      <c r="Q25451" s="216"/>
      <c r="S25451" s="216"/>
    </row>
    <row r="25452" spans="5:19" ht="15" x14ac:dyDescent="0.25">
      <c r="E25452" s="216"/>
      <c r="G25452" s="216"/>
      <c r="I25452" s="216"/>
      <c r="K25452" s="216"/>
      <c r="M25452" s="216"/>
      <c r="O25452" s="216"/>
      <c r="Q25452" s="216"/>
      <c r="S25452" s="216"/>
    </row>
    <row r="25453" spans="5:19" ht="15" x14ac:dyDescent="0.25">
      <c r="E25453" s="216"/>
      <c r="G25453" s="216"/>
      <c r="I25453" s="216"/>
      <c r="K25453" s="216"/>
      <c r="M25453" s="216"/>
      <c r="O25453" s="216"/>
      <c r="Q25453" s="216"/>
      <c r="S25453" s="216"/>
    </row>
    <row r="25454" spans="5:19" ht="15" x14ac:dyDescent="0.25">
      <c r="E25454" s="216"/>
      <c r="G25454" s="216"/>
      <c r="I25454" s="216"/>
      <c r="K25454" s="216"/>
      <c r="M25454" s="216"/>
      <c r="O25454" s="216"/>
      <c r="Q25454" s="216"/>
      <c r="S25454" s="216"/>
    </row>
    <row r="25455" spans="5:19" ht="15" x14ac:dyDescent="0.25">
      <c r="E25455" s="216"/>
      <c r="G25455" s="216"/>
      <c r="I25455" s="216"/>
      <c r="K25455" s="216"/>
      <c r="M25455" s="216"/>
      <c r="O25455" s="216"/>
      <c r="Q25455" s="216"/>
      <c r="S25455" s="216"/>
    </row>
    <row r="25456" spans="5:19" ht="15" x14ac:dyDescent="0.25">
      <c r="E25456" s="216"/>
      <c r="G25456" s="216"/>
      <c r="I25456" s="216"/>
      <c r="K25456" s="216"/>
      <c r="M25456" s="216"/>
      <c r="O25456" s="216"/>
      <c r="Q25456" s="216"/>
      <c r="S25456" s="216"/>
    </row>
    <row r="25457" spans="5:19" ht="15" x14ac:dyDescent="0.25">
      <c r="E25457" s="216"/>
      <c r="G25457" s="216"/>
      <c r="I25457" s="216"/>
      <c r="K25457" s="216"/>
      <c r="M25457" s="216"/>
      <c r="O25457" s="216"/>
      <c r="Q25457" s="216"/>
      <c r="S25457" s="216"/>
    </row>
    <row r="25458" spans="5:19" ht="15" x14ac:dyDescent="0.25">
      <c r="E25458" s="216"/>
      <c r="G25458" s="216"/>
      <c r="I25458" s="216"/>
      <c r="K25458" s="216"/>
      <c r="M25458" s="216"/>
      <c r="O25458" s="216"/>
      <c r="Q25458" s="216"/>
      <c r="S25458" s="216"/>
    </row>
    <row r="25459" spans="5:19" ht="15" x14ac:dyDescent="0.25">
      <c r="E25459" s="216"/>
      <c r="G25459" s="216"/>
      <c r="I25459" s="216"/>
      <c r="K25459" s="216"/>
      <c r="M25459" s="216"/>
      <c r="O25459" s="216"/>
      <c r="Q25459" s="216"/>
      <c r="S25459" s="216"/>
    </row>
    <row r="25460" spans="5:19" ht="15" x14ac:dyDescent="0.25">
      <c r="E25460" s="216"/>
      <c r="G25460" s="216"/>
      <c r="I25460" s="216"/>
      <c r="K25460" s="216"/>
      <c r="M25460" s="216"/>
      <c r="O25460" s="216"/>
      <c r="Q25460" s="216"/>
      <c r="S25460" s="216"/>
    </row>
    <row r="25461" spans="5:19" ht="15" x14ac:dyDescent="0.25">
      <c r="E25461" s="216"/>
      <c r="G25461" s="216"/>
      <c r="I25461" s="216"/>
      <c r="K25461" s="216"/>
      <c r="M25461" s="216"/>
      <c r="O25461" s="216"/>
      <c r="Q25461" s="216"/>
      <c r="S25461" s="216"/>
    </row>
    <row r="25462" spans="5:19" ht="15" x14ac:dyDescent="0.25">
      <c r="E25462" s="216"/>
      <c r="G25462" s="216"/>
      <c r="I25462" s="216"/>
      <c r="K25462" s="216"/>
      <c r="M25462" s="216"/>
      <c r="O25462" s="216"/>
      <c r="Q25462" s="216"/>
      <c r="S25462" s="216"/>
    </row>
    <row r="25463" spans="5:19" ht="15" x14ac:dyDescent="0.25">
      <c r="E25463" s="216"/>
      <c r="G25463" s="216"/>
      <c r="I25463" s="216"/>
      <c r="K25463" s="216"/>
      <c r="M25463" s="216"/>
      <c r="O25463" s="216"/>
      <c r="Q25463" s="216"/>
      <c r="S25463" s="216"/>
    </row>
    <row r="25464" spans="5:19" ht="15" x14ac:dyDescent="0.25">
      <c r="E25464" s="216"/>
      <c r="G25464" s="216"/>
      <c r="I25464" s="216"/>
      <c r="K25464" s="216"/>
      <c r="M25464" s="216"/>
      <c r="O25464" s="216"/>
      <c r="Q25464" s="216"/>
      <c r="S25464" s="216"/>
    </row>
    <row r="25465" spans="5:19" ht="15" x14ac:dyDescent="0.25">
      <c r="E25465" s="216"/>
      <c r="G25465" s="216"/>
      <c r="I25465" s="216"/>
      <c r="K25465" s="216"/>
      <c r="M25465" s="216"/>
      <c r="O25465" s="216"/>
      <c r="Q25465" s="216"/>
      <c r="S25465" s="216"/>
    </row>
    <row r="25466" spans="5:19" ht="15" x14ac:dyDescent="0.25">
      <c r="E25466" s="216"/>
      <c r="G25466" s="216"/>
      <c r="I25466" s="216"/>
      <c r="K25466" s="216"/>
      <c r="M25466" s="216"/>
      <c r="O25466" s="216"/>
      <c r="Q25466" s="216"/>
      <c r="S25466" s="216"/>
    </row>
    <row r="25467" spans="5:19" ht="15" x14ac:dyDescent="0.25">
      <c r="E25467" s="216"/>
      <c r="G25467" s="216"/>
      <c r="I25467" s="216"/>
      <c r="K25467" s="216"/>
      <c r="M25467" s="216"/>
      <c r="O25467" s="216"/>
      <c r="Q25467" s="216"/>
      <c r="S25467" s="216"/>
    </row>
    <row r="25468" spans="5:19" ht="15" x14ac:dyDescent="0.25">
      <c r="E25468" s="216"/>
      <c r="G25468" s="216"/>
      <c r="I25468" s="216"/>
      <c r="K25468" s="216"/>
      <c r="M25468" s="216"/>
      <c r="O25468" s="216"/>
      <c r="Q25468" s="216"/>
      <c r="S25468" s="216"/>
    </row>
    <row r="25469" spans="5:19" ht="15" x14ac:dyDescent="0.25">
      <c r="E25469" s="216"/>
      <c r="G25469" s="216"/>
      <c r="I25469" s="216"/>
      <c r="K25469" s="216"/>
      <c r="M25469" s="216"/>
      <c r="O25469" s="216"/>
      <c r="Q25469" s="216"/>
      <c r="S25469" s="216"/>
    </row>
    <row r="25470" spans="5:19" ht="15" x14ac:dyDescent="0.25">
      <c r="E25470" s="216"/>
      <c r="G25470" s="216"/>
      <c r="I25470" s="216"/>
      <c r="K25470" s="216"/>
      <c r="M25470" s="216"/>
      <c r="O25470" s="216"/>
      <c r="Q25470" s="216"/>
      <c r="S25470" s="216"/>
    </row>
    <row r="25471" spans="5:19" ht="15" x14ac:dyDescent="0.25">
      <c r="E25471" s="216"/>
      <c r="G25471" s="216"/>
      <c r="I25471" s="216"/>
      <c r="K25471" s="216"/>
      <c r="M25471" s="216"/>
      <c r="O25471" s="216"/>
      <c r="Q25471" s="216"/>
      <c r="S25471" s="216"/>
    </row>
    <row r="25472" spans="5:19" ht="15" x14ac:dyDescent="0.25">
      <c r="E25472" s="216"/>
      <c r="G25472" s="216"/>
      <c r="I25472" s="216"/>
      <c r="K25472" s="216"/>
      <c r="M25472" s="216"/>
      <c r="O25472" s="216"/>
      <c r="Q25472" s="216"/>
      <c r="S25472" s="216"/>
    </row>
    <row r="25473" spans="5:19" ht="15" x14ac:dyDescent="0.25">
      <c r="E25473" s="216"/>
      <c r="G25473" s="216"/>
      <c r="I25473" s="216"/>
      <c r="K25473" s="216"/>
      <c r="M25473" s="216"/>
      <c r="O25473" s="216"/>
      <c r="Q25473" s="216"/>
      <c r="S25473" s="216"/>
    </row>
    <row r="25474" spans="5:19" ht="15" x14ac:dyDescent="0.25">
      <c r="E25474" s="216"/>
      <c r="G25474" s="216"/>
      <c r="I25474" s="216"/>
      <c r="K25474" s="216"/>
      <c r="M25474" s="216"/>
      <c r="O25474" s="216"/>
      <c r="Q25474" s="216"/>
      <c r="S25474" s="216"/>
    </row>
    <row r="25475" spans="5:19" ht="15" x14ac:dyDescent="0.25">
      <c r="E25475" s="216"/>
      <c r="G25475" s="216"/>
      <c r="I25475" s="216"/>
      <c r="K25475" s="216"/>
      <c r="M25475" s="216"/>
      <c r="O25475" s="216"/>
      <c r="Q25475" s="216"/>
      <c r="S25475" s="216"/>
    </row>
    <row r="25476" spans="5:19" ht="15" x14ac:dyDescent="0.25">
      <c r="E25476" s="216"/>
      <c r="G25476" s="216"/>
      <c r="I25476" s="216"/>
      <c r="K25476" s="216"/>
      <c r="M25476" s="216"/>
      <c r="O25476" s="216"/>
      <c r="Q25476" s="216"/>
      <c r="S25476" s="216"/>
    </row>
    <row r="25477" spans="5:19" ht="15" x14ac:dyDescent="0.25">
      <c r="E25477" s="216"/>
      <c r="G25477" s="216"/>
      <c r="I25477" s="216"/>
      <c r="K25477" s="216"/>
      <c r="M25477" s="216"/>
      <c r="O25477" s="216"/>
      <c r="Q25477" s="216"/>
      <c r="S25477" s="216"/>
    </row>
    <row r="25478" spans="5:19" ht="15" x14ac:dyDescent="0.25">
      <c r="E25478" s="216"/>
      <c r="G25478" s="216"/>
      <c r="I25478" s="216"/>
      <c r="K25478" s="216"/>
      <c r="M25478" s="216"/>
      <c r="O25478" s="216"/>
      <c r="Q25478" s="216"/>
      <c r="S25478" s="216"/>
    </row>
    <row r="25479" spans="5:19" ht="15" x14ac:dyDescent="0.25">
      <c r="E25479" s="216"/>
      <c r="G25479" s="216"/>
      <c r="I25479" s="216"/>
      <c r="K25479" s="216"/>
      <c r="M25479" s="216"/>
      <c r="O25479" s="216"/>
      <c r="Q25479" s="216"/>
      <c r="S25479" s="216"/>
    </row>
    <row r="25480" spans="5:19" ht="15" x14ac:dyDescent="0.25">
      <c r="E25480" s="216"/>
      <c r="G25480" s="216"/>
      <c r="I25480" s="216"/>
      <c r="K25480" s="216"/>
      <c r="M25480" s="216"/>
      <c r="O25480" s="216"/>
      <c r="Q25480" s="216"/>
      <c r="S25480" s="216"/>
    </row>
    <row r="25481" spans="5:19" ht="15" x14ac:dyDescent="0.25">
      <c r="E25481" s="216"/>
      <c r="G25481" s="216"/>
      <c r="I25481" s="216"/>
      <c r="K25481" s="216"/>
      <c r="M25481" s="216"/>
      <c r="O25481" s="216"/>
      <c r="Q25481" s="216"/>
      <c r="S25481" s="216"/>
    </row>
    <row r="25482" spans="5:19" ht="15" x14ac:dyDescent="0.25">
      <c r="E25482" s="216"/>
      <c r="G25482" s="216"/>
      <c r="I25482" s="216"/>
      <c r="K25482" s="216"/>
      <c r="M25482" s="216"/>
      <c r="O25482" s="216"/>
      <c r="Q25482" s="216"/>
      <c r="S25482" s="216"/>
    </row>
    <row r="25483" spans="5:19" ht="15" x14ac:dyDescent="0.25">
      <c r="E25483" s="216"/>
      <c r="G25483" s="216"/>
      <c r="I25483" s="216"/>
      <c r="K25483" s="216"/>
      <c r="M25483" s="216"/>
      <c r="O25483" s="216"/>
      <c r="Q25483" s="216"/>
      <c r="S25483" s="216"/>
    </row>
    <row r="25484" spans="5:19" ht="15" x14ac:dyDescent="0.25">
      <c r="E25484" s="216"/>
      <c r="G25484" s="216"/>
      <c r="I25484" s="216"/>
      <c r="K25484" s="216"/>
      <c r="M25484" s="216"/>
      <c r="O25484" s="216"/>
      <c r="Q25484" s="216"/>
      <c r="S25484" s="216"/>
    </row>
    <row r="25485" spans="5:19" ht="15" x14ac:dyDescent="0.25">
      <c r="E25485" s="216"/>
      <c r="G25485" s="216"/>
      <c r="I25485" s="216"/>
      <c r="K25485" s="216"/>
      <c r="M25485" s="216"/>
      <c r="O25485" s="216"/>
      <c r="Q25485" s="216"/>
      <c r="S25485" s="216"/>
    </row>
    <row r="25486" spans="5:19" ht="15" x14ac:dyDescent="0.25">
      <c r="E25486" s="216"/>
      <c r="G25486" s="216"/>
      <c r="I25486" s="216"/>
      <c r="K25486" s="216"/>
      <c r="M25486" s="216"/>
      <c r="O25486" s="216"/>
      <c r="Q25486" s="216"/>
      <c r="S25486" s="216"/>
    </row>
    <row r="25487" spans="5:19" ht="15" x14ac:dyDescent="0.25">
      <c r="E25487" s="216"/>
      <c r="G25487" s="216"/>
      <c r="I25487" s="216"/>
      <c r="K25487" s="216"/>
      <c r="M25487" s="216"/>
      <c r="O25487" s="216"/>
      <c r="Q25487" s="216"/>
      <c r="S25487" s="216"/>
    </row>
    <row r="25488" spans="5:19" ht="15" x14ac:dyDescent="0.25">
      <c r="E25488" s="216"/>
      <c r="G25488" s="216"/>
      <c r="I25488" s="216"/>
      <c r="K25488" s="216"/>
      <c r="M25488" s="216"/>
      <c r="O25488" s="216"/>
      <c r="Q25488" s="216"/>
      <c r="S25488" s="216"/>
    </row>
    <row r="25489" spans="5:19" ht="15" x14ac:dyDescent="0.25">
      <c r="E25489" s="216"/>
      <c r="G25489" s="216"/>
      <c r="I25489" s="216"/>
      <c r="K25489" s="216"/>
      <c r="M25489" s="216"/>
      <c r="O25489" s="216"/>
      <c r="Q25489" s="216"/>
      <c r="S25489" s="216"/>
    </row>
    <row r="25490" spans="5:19" ht="15" x14ac:dyDescent="0.25">
      <c r="E25490" s="216"/>
      <c r="G25490" s="216"/>
      <c r="I25490" s="216"/>
      <c r="K25490" s="216"/>
      <c r="M25490" s="216"/>
      <c r="O25490" s="216"/>
      <c r="Q25490" s="216"/>
      <c r="S25490" s="216"/>
    </row>
    <row r="25491" spans="5:19" ht="15" x14ac:dyDescent="0.25">
      <c r="E25491" s="216"/>
      <c r="G25491" s="216"/>
      <c r="I25491" s="216"/>
      <c r="K25491" s="216"/>
      <c r="M25491" s="216"/>
      <c r="O25491" s="216"/>
      <c r="Q25491" s="216"/>
      <c r="S25491" s="216"/>
    </row>
    <row r="25492" spans="5:19" ht="15" x14ac:dyDescent="0.25">
      <c r="E25492" s="216"/>
      <c r="G25492" s="216"/>
      <c r="I25492" s="216"/>
      <c r="K25492" s="216"/>
      <c r="M25492" s="216"/>
      <c r="O25492" s="216"/>
      <c r="Q25492" s="216"/>
      <c r="S25492" s="216"/>
    </row>
    <row r="25493" spans="5:19" ht="15" x14ac:dyDescent="0.25">
      <c r="E25493" s="216"/>
      <c r="G25493" s="216"/>
      <c r="I25493" s="216"/>
      <c r="K25493" s="216"/>
      <c r="M25493" s="216"/>
      <c r="O25493" s="216"/>
      <c r="Q25493" s="216"/>
      <c r="S25493" s="216"/>
    </row>
    <row r="25494" spans="5:19" ht="15" x14ac:dyDescent="0.25">
      <c r="E25494" s="216"/>
      <c r="G25494" s="216"/>
      <c r="I25494" s="216"/>
      <c r="K25494" s="216"/>
      <c r="M25494" s="216"/>
      <c r="O25494" s="216"/>
      <c r="Q25494" s="216"/>
      <c r="S25494" s="216"/>
    </row>
    <row r="25495" spans="5:19" ht="15" x14ac:dyDescent="0.25">
      <c r="E25495" s="216"/>
      <c r="G25495" s="216"/>
      <c r="I25495" s="216"/>
      <c r="K25495" s="216"/>
      <c r="M25495" s="216"/>
      <c r="O25495" s="216"/>
      <c r="Q25495" s="216"/>
      <c r="S25495" s="216"/>
    </row>
    <row r="25496" spans="5:19" ht="15" x14ac:dyDescent="0.25">
      <c r="E25496" s="216"/>
      <c r="G25496" s="216"/>
      <c r="I25496" s="216"/>
      <c r="K25496" s="216"/>
      <c r="M25496" s="216"/>
      <c r="O25496" s="216"/>
      <c r="Q25496" s="216"/>
      <c r="S25496" s="216"/>
    </row>
    <row r="25497" spans="5:19" ht="15" x14ac:dyDescent="0.25">
      <c r="E25497" s="216"/>
      <c r="G25497" s="216"/>
      <c r="I25497" s="216"/>
      <c r="K25497" s="216"/>
      <c r="M25497" s="216"/>
      <c r="O25497" s="216"/>
      <c r="Q25497" s="216"/>
      <c r="S25497" s="216"/>
    </row>
    <row r="25498" spans="5:19" ht="15" x14ac:dyDescent="0.25">
      <c r="E25498" s="216"/>
      <c r="G25498" s="216"/>
      <c r="I25498" s="216"/>
      <c r="K25498" s="216"/>
      <c r="M25498" s="216"/>
      <c r="O25498" s="216"/>
      <c r="Q25498" s="216"/>
      <c r="S25498" s="216"/>
    </row>
    <row r="25499" spans="5:19" ht="15" x14ac:dyDescent="0.25">
      <c r="E25499" s="216"/>
      <c r="G25499" s="216"/>
      <c r="I25499" s="216"/>
      <c r="K25499" s="216"/>
      <c r="M25499" s="216"/>
      <c r="O25499" s="216"/>
      <c r="Q25499" s="216"/>
      <c r="S25499" s="216"/>
    </row>
    <row r="25500" spans="5:19" ht="15" x14ac:dyDescent="0.25">
      <c r="E25500" s="216"/>
      <c r="G25500" s="216"/>
      <c r="I25500" s="216"/>
      <c r="K25500" s="216"/>
      <c r="M25500" s="216"/>
      <c r="O25500" s="216"/>
      <c r="Q25500" s="216"/>
      <c r="S25500" s="216"/>
    </row>
    <row r="25501" spans="5:19" ht="15" x14ac:dyDescent="0.25">
      <c r="E25501" s="216"/>
      <c r="G25501" s="216"/>
      <c r="I25501" s="216"/>
      <c r="K25501" s="216"/>
      <c r="M25501" s="216"/>
      <c r="O25501" s="216"/>
      <c r="Q25501" s="216"/>
      <c r="S25501" s="216"/>
    </row>
    <row r="25502" spans="5:19" ht="15" x14ac:dyDescent="0.25">
      <c r="E25502" s="216"/>
      <c r="G25502" s="216"/>
      <c r="I25502" s="216"/>
      <c r="K25502" s="216"/>
      <c r="M25502" s="216"/>
      <c r="O25502" s="216"/>
      <c r="Q25502" s="216"/>
      <c r="S25502" s="216"/>
    </row>
    <row r="25503" spans="5:19" ht="15" x14ac:dyDescent="0.25">
      <c r="E25503" s="216"/>
      <c r="G25503" s="216"/>
      <c r="I25503" s="216"/>
      <c r="K25503" s="216"/>
      <c r="M25503" s="216"/>
      <c r="O25503" s="216"/>
      <c r="Q25503" s="216"/>
      <c r="S25503" s="216"/>
    </row>
    <row r="25504" spans="5:19" ht="15" x14ac:dyDescent="0.25">
      <c r="E25504" s="216"/>
      <c r="G25504" s="216"/>
      <c r="I25504" s="216"/>
      <c r="K25504" s="216"/>
      <c r="M25504" s="216"/>
      <c r="O25504" s="216"/>
      <c r="Q25504" s="216"/>
      <c r="S25504" s="216"/>
    </row>
    <row r="25505" spans="5:19" ht="15" x14ac:dyDescent="0.25">
      <c r="E25505" s="216"/>
      <c r="G25505" s="216"/>
      <c r="I25505" s="216"/>
      <c r="K25505" s="216"/>
      <c r="M25505" s="216"/>
      <c r="O25505" s="216"/>
      <c r="Q25505" s="216"/>
      <c r="S25505" s="216"/>
    </row>
    <row r="25506" spans="5:19" ht="15" x14ac:dyDescent="0.25">
      <c r="E25506" s="216"/>
      <c r="G25506" s="216"/>
      <c r="I25506" s="216"/>
      <c r="K25506" s="216"/>
      <c r="M25506" s="216"/>
      <c r="O25506" s="216"/>
      <c r="Q25506" s="216"/>
      <c r="S25506" s="216"/>
    </row>
    <row r="25507" spans="5:19" ht="15" x14ac:dyDescent="0.25">
      <c r="E25507" s="216"/>
      <c r="G25507" s="216"/>
      <c r="I25507" s="216"/>
      <c r="K25507" s="216"/>
      <c r="M25507" s="216"/>
      <c r="O25507" s="216"/>
      <c r="Q25507" s="216"/>
      <c r="S25507" s="216"/>
    </row>
    <row r="25508" spans="5:19" ht="15" x14ac:dyDescent="0.25">
      <c r="E25508" s="216"/>
      <c r="G25508" s="216"/>
      <c r="I25508" s="216"/>
      <c r="K25508" s="216"/>
      <c r="M25508" s="216"/>
      <c r="O25508" s="216"/>
      <c r="Q25508" s="216"/>
      <c r="S25508" s="216"/>
    </row>
    <row r="25509" spans="5:19" ht="15" x14ac:dyDescent="0.25">
      <c r="E25509" s="216"/>
      <c r="G25509" s="216"/>
      <c r="I25509" s="216"/>
      <c r="K25509" s="216"/>
      <c r="M25509" s="216"/>
      <c r="O25509" s="216"/>
      <c r="Q25509" s="216"/>
      <c r="S25509" s="216"/>
    </row>
    <row r="25510" spans="5:19" ht="15" x14ac:dyDescent="0.25">
      <c r="E25510" s="216"/>
      <c r="G25510" s="216"/>
      <c r="I25510" s="216"/>
      <c r="K25510" s="216"/>
      <c r="M25510" s="216"/>
      <c r="O25510" s="216"/>
      <c r="Q25510" s="216"/>
      <c r="S25510" s="216"/>
    </row>
    <row r="25511" spans="5:19" ht="15" x14ac:dyDescent="0.25">
      <c r="E25511" s="216"/>
      <c r="G25511" s="216"/>
      <c r="I25511" s="216"/>
      <c r="K25511" s="216"/>
      <c r="M25511" s="216"/>
      <c r="O25511" s="216"/>
      <c r="Q25511" s="216"/>
      <c r="S25511" s="216"/>
    </row>
    <row r="25512" spans="5:19" ht="15" x14ac:dyDescent="0.25">
      <c r="E25512" s="216"/>
      <c r="G25512" s="216"/>
      <c r="I25512" s="216"/>
      <c r="K25512" s="216"/>
      <c r="M25512" s="216"/>
      <c r="O25512" s="216"/>
      <c r="Q25512" s="216"/>
      <c r="S25512" s="216"/>
    </row>
    <row r="25513" spans="5:19" ht="15" x14ac:dyDescent="0.25">
      <c r="E25513" s="216"/>
      <c r="G25513" s="216"/>
      <c r="I25513" s="216"/>
      <c r="K25513" s="216"/>
      <c r="M25513" s="216"/>
      <c r="O25513" s="216"/>
      <c r="Q25513" s="216"/>
      <c r="S25513" s="216"/>
    </row>
    <row r="25514" spans="5:19" ht="15" x14ac:dyDescent="0.25">
      <c r="E25514" s="216"/>
      <c r="G25514" s="216"/>
      <c r="I25514" s="216"/>
      <c r="K25514" s="216"/>
      <c r="M25514" s="216"/>
      <c r="O25514" s="216"/>
      <c r="Q25514" s="216"/>
      <c r="S25514" s="216"/>
    </row>
    <row r="25515" spans="5:19" ht="15" x14ac:dyDescent="0.25">
      <c r="E25515" s="216"/>
      <c r="G25515" s="216"/>
      <c r="I25515" s="216"/>
      <c r="K25515" s="216"/>
      <c r="M25515" s="216"/>
      <c r="O25515" s="216"/>
      <c r="Q25515" s="216"/>
      <c r="S25515" s="216"/>
    </row>
    <row r="25516" spans="5:19" ht="15" x14ac:dyDescent="0.25">
      <c r="E25516" s="216"/>
      <c r="G25516" s="216"/>
      <c r="I25516" s="216"/>
      <c r="K25516" s="216"/>
      <c r="M25516" s="216"/>
      <c r="O25516" s="216"/>
      <c r="Q25516" s="216"/>
      <c r="S25516" s="216"/>
    </row>
    <row r="25517" spans="5:19" ht="15" x14ac:dyDescent="0.25">
      <c r="E25517" s="216"/>
      <c r="G25517" s="216"/>
      <c r="I25517" s="216"/>
      <c r="K25517" s="216"/>
      <c r="M25517" s="216"/>
      <c r="O25517" s="216"/>
      <c r="Q25517" s="216"/>
      <c r="S25517" s="216"/>
    </row>
    <row r="25518" spans="5:19" ht="15" x14ac:dyDescent="0.25">
      <c r="E25518" s="216"/>
      <c r="G25518" s="216"/>
      <c r="I25518" s="216"/>
      <c r="K25518" s="216"/>
      <c r="M25518" s="216"/>
      <c r="O25518" s="216"/>
      <c r="Q25518" s="216"/>
      <c r="S25518" s="216"/>
    </row>
    <row r="25519" spans="5:19" ht="15" x14ac:dyDescent="0.25">
      <c r="E25519" s="216"/>
      <c r="G25519" s="216"/>
      <c r="I25519" s="216"/>
      <c r="K25519" s="216"/>
      <c r="M25519" s="216"/>
      <c r="O25519" s="216"/>
      <c r="Q25519" s="216"/>
      <c r="S25519" s="216"/>
    </row>
    <row r="25520" spans="5:19" ht="15" x14ac:dyDescent="0.25">
      <c r="E25520" s="216"/>
      <c r="G25520" s="216"/>
      <c r="I25520" s="216"/>
      <c r="K25520" s="216"/>
      <c r="M25520" s="216"/>
      <c r="O25520" s="216"/>
      <c r="Q25520" s="216"/>
      <c r="S25520" s="216"/>
    </row>
    <row r="25521" spans="5:19" ht="15" x14ac:dyDescent="0.25">
      <c r="E25521" s="216"/>
      <c r="G25521" s="216"/>
      <c r="I25521" s="216"/>
      <c r="K25521" s="216"/>
      <c r="M25521" s="216"/>
      <c r="O25521" s="216"/>
      <c r="Q25521" s="216"/>
      <c r="S25521" s="216"/>
    </row>
    <row r="25522" spans="5:19" ht="15" x14ac:dyDescent="0.25">
      <c r="E25522" s="216"/>
      <c r="G25522" s="216"/>
      <c r="I25522" s="216"/>
      <c r="K25522" s="216"/>
      <c r="M25522" s="216"/>
      <c r="O25522" s="216"/>
      <c r="Q25522" s="216"/>
      <c r="S25522" s="216"/>
    </row>
    <row r="25523" spans="5:19" ht="15" x14ac:dyDescent="0.25">
      <c r="E25523" s="216"/>
      <c r="G25523" s="216"/>
      <c r="I25523" s="216"/>
      <c r="K25523" s="216"/>
      <c r="M25523" s="216"/>
      <c r="O25523" s="216"/>
      <c r="Q25523" s="216"/>
      <c r="S25523" s="216"/>
    </row>
    <row r="25524" spans="5:19" ht="15" x14ac:dyDescent="0.25">
      <c r="E25524" s="216"/>
      <c r="G25524" s="216"/>
      <c r="I25524" s="216"/>
      <c r="K25524" s="216"/>
      <c r="M25524" s="216"/>
      <c r="O25524" s="216"/>
      <c r="Q25524" s="216"/>
      <c r="S25524" s="216"/>
    </row>
    <row r="25525" spans="5:19" ht="15" x14ac:dyDescent="0.25">
      <c r="E25525" s="216"/>
      <c r="G25525" s="216"/>
      <c r="I25525" s="216"/>
      <c r="K25525" s="216"/>
      <c r="M25525" s="216"/>
      <c r="O25525" s="216"/>
      <c r="Q25525" s="216"/>
      <c r="S25525" s="216"/>
    </row>
    <row r="25526" spans="5:19" ht="15" x14ac:dyDescent="0.25">
      <c r="E25526" s="216"/>
      <c r="G25526" s="216"/>
      <c r="I25526" s="216"/>
      <c r="K25526" s="216"/>
      <c r="M25526" s="216"/>
      <c r="O25526" s="216"/>
      <c r="Q25526" s="216"/>
      <c r="S25526" s="216"/>
    </row>
    <row r="25527" spans="5:19" ht="15" x14ac:dyDescent="0.25">
      <c r="E25527" s="216"/>
      <c r="G25527" s="216"/>
      <c r="I25527" s="216"/>
      <c r="K25527" s="216"/>
      <c r="M25527" s="216"/>
      <c r="O25527" s="216"/>
      <c r="Q25527" s="216"/>
      <c r="S25527" s="216"/>
    </row>
    <row r="25528" spans="5:19" ht="15" x14ac:dyDescent="0.25">
      <c r="E25528" s="216"/>
      <c r="G25528" s="216"/>
      <c r="I25528" s="216"/>
      <c r="K25528" s="216"/>
      <c r="M25528" s="216"/>
      <c r="O25528" s="216"/>
      <c r="Q25528" s="216"/>
      <c r="S25528" s="216"/>
    </row>
    <row r="25529" spans="5:19" ht="15" x14ac:dyDescent="0.25">
      <c r="E25529" s="216"/>
      <c r="G25529" s="216"/>
      <c r="I25529" s="216"/>
      <c r="K25529" s="216"/>
      <c r="M25529" s="216"/>
      <c r="O25529" s="216"/>
      <c r="Q25529" s="216"/>
      <c r="S25529" s="216"/>
    </row>
    <row r="25530" spans="5:19" ht="15" x14ac:dyDescent="0.25">
      <c r="E25530" s="216"/>
      <c r="G25530" s="216"/>
      <c r="I25530" s="216"/>
      <c r="K25530" s="216"/>
      <c r="M25530" s="216"/>
      <c r="O25530" s="216"/>
      <c r="Q25530" s="216"/>
      <c r="S25530" s="216"/>
    </row>
    <row r="25531" spans="5:19" ht="15" x14ac:dyDescent="0.25">
      <c r="E25531" s="216"/>
      <c r="G25531" s="216"/>
      <c r="I25531" s="216"/>
      <c r="K25531" s="216"/>
      <c r="M25531" s="216"/>
      <c r="O25531" s="216"/>
      <c r="Q25531" s="216"/>
      <c r="S25531" s="216"/>
    </row>
    <row r="25532" spans="5:19" ht="15" x14ac:dyDescent="0.25">
      <c r="E25532" s="216"/>
      <c r="G25532" s="216"/>
      <c r="I25532" s="216"/>
      <c r="K25532" s="216"/>
      <c r="M25532" s="216"/>
      <c r="O25532" s="216"/>
      <c r="Q25532" s="216"/>
      <c r="S25532" s="216"/>
    </row>
    <row r="25533" spans="5:19" ht="15" x14ac:dyDescent="0.25">
      <c r="E25533" s="216"/>
      <c r="G25533" s="216"/>
      <c r="I25533" s="216"/>
      <c r="K25533" s="216"/>
      <c r="M25533" s="216"/>
      <c r="O25533" s="216"/>
      <c r="Q25533" s="216"/>
      <c r="S25533" s="216"/>
    </row>
    <row r="25534" spans="5:19" ht="15" x14ac:dyDescent="0.25">
      <c r="E25534" s="216"/>
      <c r="G25534" s="216"/>
      <c r="I25534" s="216"/>
      <c r="K25534" s="216"/>
      <c r="M25534" s="216"/>
      <c r="O25534" s="216"/>
      <c r="Q25534" s="216"/>
      <c r="S25534" s="216"/>
    </row>
    <row r="25535" spans="5:19" ht="15" x14ac:dyDescent="0.25">
      <c r="E25535" s="216"/>
      <c r="G25535" s="216"/>
      <c r="I25535" s="216"/>
      <c r="K25535" s="216"/>
      <c r="M25535" s="216"/>
      <c r="O25535" s="216"/>
      <c r="Q25535" s="216"/>
      <c r="S25535" s="216"/>
    </row>
    <row r="25536" spans="5:19" ht="15" x14ac:dyDescent="0.25">
      <c r="E25536" s="216"/>
      <c r="G25536" s="216"/>
      <c r="I25536" s="216"/>
      <c r="K25536" s="216"/>
      <c r="M25536" s="216"/>
      <c r="O25536" s="216"/>
      <c r="Q25536" s="216"/>
      <c r="S25536" s="216"/>
    </row>
    <row r="25537" spans="5:19" ht="15" x14ac:dyDescent="0.25">
      <c r="E25537" s="216"/>
      <c r="G25537" s="216"/>
      <c r="I25537" s="216"/>
      <c r="K25537" s="216"/>
      <c r="M25537" s="216"/>
      <c r="O25537" s="216"/>
      <c r="Q25537" s="216"/>
      <c r="S25537" s="216"/>
    </row>
    <row r="25538" spans="5:19" ht="15" x14ac:dyDescent="0.25">
      <c r="E25538" s="216"/>
      <c r="G25538" s="216"/>
      <c r="I25538" s="216"/>
      <c r="K25538" s="216"/>
      <c r="M25538" s="216"/>
      <c r="O25538" s="216"/>
      <c r="Q25538" s="216"/>
      <c r="S25538" s="216"/>
    </row>
    <row r="25539" spans="5:19" ht="15" x14ac:dyDescent="0.25">
      <c r="E25539" s="216"/>
      <c r="G25539" s="216"/>
      <c r="I25539" s="216"/>
      <c r="K25539" s="216"/>
      <c r="M25539" s="216"/>
      <c r="O25539" s="216"/>
      <c r="Q25539" s="216"/>
      <c r="S25539" s="216"/>
    </row>
    <row r="25540" spans="5:19" ht="15" x14ac:dyDescent="0.25">
      <c r="E25540" s="216"/>
      <c r="G25540" s="216"/>
      <c r="I25540" s="216"/>
      <c r="K25540" s="216"/>
      <c r="M25540" s="216"/>
      <c r="O25540" s="216"/>
      <c r="Q25540" s="216"/>
      <c r="S25540" s="216"/>
    </row>
    <row r="25541" spans="5:19" ht="15" x14ac:dyDescent="0.25">
      <c r="E25541" s="216"/>
      <c r="G25541" s="216"/>
      <c r="I25541" s="216"/>
      <c r="K25541" s="216"/>
      <c r="M25541" s="216"/>
      <c r="O25541" s="216"/>
      <c r="Q25541" s="216"/>
      <c r="S25541" s="216"/>
    </row>
    <row r="25542" spans="5:19" ht="15" x14ac:dyDescent="0.25">
      <c r="E25542" s="216"/>
      <c r="G25542" s="216"/>
      <c r="I25542" s="216"/>
      <c r="K25542" s="216"/>
      <c r="M25542" s="216"/>
      <c r="O25542" s="216"/>
      <c r="Q25542" s="216"/>
      <c r="S25542" s="216"/>
    </row>
    <row r="25543" spans="5:19" ht="15" x14ac:dyDescent="0.25">
      <c r="E25543" s="216"/>
      <c r="G25543" s="216"/>
      <c r="I25543" s="216"/>
      <c r="K25543" s="216"/>
      <c r="M25543" s="216"/>
      <c r="O25543" s="216"/>
      <c r="Q25543" s="216"/>
      <c r="S25543" s="216"/>
    </row>
    <row r="25544" spans="5:19" ht="15" x14ac:dyDescent="0.25">
      <c r="E25544" s="216"/>
      <c r="G25544" s="216"/>
      <c r="I25544" s="216"/>
      <c r="K25544" s="216"/>
      <c r="M25544" s="216"/>
      <c r="O25544" s="216"/>
      <c r="Q25544" s="216"/>
      <c r="S25544" s="216"/>
    </row>
    <row r="25545" spans="5:19" ht="15" x14ac:dyDescent="0.25">
      <c r="E25545" s="216"/>
      <c r="G25545" s="216"/>
      <c r="I25545" s="216"/>
      <c r="K25545" s="216"/>
      <c r="M25545" s="216"/>
      <c r="O25545" s="216"/>
      <c r="Q25545" s="216"/>
      <c r="S25545" s="216"/>
    </row>
    <row r="25546" spans="5:19" ht="15" x14ac:dyDescent="0.25">
      <c r="E25546" s="216"/>
      <c r="G25546" s="216"/>
      <c r="I25546" s="216"/>
      <c r="K25546" s="216"/>
      <c r="M25546" s="216"/>
      <c r="O25546" s="216"/>
      <c r="Q25546" s="216"/>
      <c r="S25546" s="216"/>
    </row>
    <row r="25547" spans="5:19" ht="15" x14ac:dyDescent="0.25">
      <c r="E25547" s="216"/>
      <c r="G25547" s="216"/>
      <c r="I25547" s="216"/>
      <c r="K25547" s="216"/>
      <c r="M25547" s="216"/>
      <c r="O25547" s="216"/>
      <c r="Q25547" s="216"/>
      <c r="S25547" s="216"/>
    </row>
    <row r="25548" spans="5:19" ht="15" x14ac:dyDescent="0.25">
      <c r="E25548" s="216"/>
      <c r="G25548" s="216"/>
      <c r="I25548" s="216"/>
      <c r="K25548" s="216"/>
      <c r="M25548" s="216"/>
      <c r="O25548" s="216"/>
      <c r="Q25548" s="216"/>
      <c r="S25548" s="216"/>
    </row>
    <row r="25549" spans="5:19" ht="15" x14ac:dyDescent="0.25">
      <c r="E25549" s="216"/>
      <c r="G25549" s="216"/>
      <c r="I25549" s="216"/>
      <c r="K25549" s="216"/>
      <c r="M25549" s="216"/>
      <c r="O25549" s="216"/>
      <c r="Q25549" s="216"/>
      <c r="S25549" s="216"/>
    </row>
    <row r="25550" spans="5:19" ht="15" x14ac:dyDescent="0.25">
      <c r="E25550" s="216"/>
      <c r="G25550" s="216"/>
      <c r="I25550" s="216"/>
      <c r="K25550" s="216"/>
      <c r="M25550" s="216"/>
      <c r="O25550" s="216"/>
      <c r="Q25550" s="216"/>
      <c r="S25550" s="216"/>
    </row>
    <row r="25551" spans="5:19" ht="15" x14ac:dyDescent="0.25">
      <c r="E25551" s="216"/>
      <c r="G25551" s="216"/>
      <c r="I25551" s="216"/>
      <c r="K25551" s="216"/>
      <c r="M25551" s="216"/>
      <c r="O25551" s="216"/>
      <c r="Q25551" s="216"/>
      <c r="S25551" s="216"/>
    </row>
    <row r="25552" spans="5:19" ht="15" x14ac:dyDescent="0.25">
      <c r="E25552" s="216"/>
      <c r="G25552" s="216"/>
      <c r="I25552" s="216"/>
      <c r="K25552" s="216"/>
      <c r="M25552" s="216"/>
      <c r="O25552" s="216"/>
      <c r="Q25552" s="216"/>
      <c r="S25552" s="216"/>
    </row>
    <row r="25553" spans="5:19" ht="15" x14ac:dyDescent="0.25">
      <c r="E25553" s="216"/>
      <c r="G25553" s="216"/>
      <c r="I25553" s="216"/>
      <c r="K25553" s="216"/>
      <c r="M25553" s="216"/>
      <c r="O25553" s="216"/>
      <c r="Q25553" s="216"/>
      <c r="S25553" s="216"/>
    </row>
    <row r="25554" spans="5:19" ht="15" x14ac:dyDescent="0.25">
      <c r="E25554" s="216"/>
      <c r="G25554" s="216"/>
      <c r="I25554" s="216"/>
      <c r="K25554" s="216"/>
      <c r="M25554" s="216"/>
      <c r="O25554" s="216"/>
      <c r="Q25554" s="216"/>
      <c r="S25554" s="216"/>
    </row>
    <row r="25555" spans="5:19" ht="15" x14ac:dyDescent="0.25">
      <c r="E25555" s="216"/>
      <c r="G25555" s="216"/>
      <c r="I25555" s="216"/>
      <c r="K25555" s="216"/>
      <c r="M25555" s="216"/>
      <c r="O25555" s="216"/>
      <c r="Q25555" s="216"/>
      <c r="S25555" s="216"/>
    </row>
    <row r="25556" spans="5:19" ht="15" x14ac:dyDescent="0.25">
      <c r="E25556" s="216"/>
      <c r="G25556" s="216"/>
      <c r="I25556" s="216"/>
      <c r="K25556" s="216"/>
      <c r="M25556" s="216"/>
      <c r="O25556" s="216"/>
      <c r="Q25556" s="216"/>
      <c r="S25556" s="216"/>
    </row>
    <row r="25557" spans="5:19" ht="15" x14ac:dyDescent="0.25">
      <c r="E25557" s="216"/>
      <c r="G25557" s="216"/>
      <c r="I25557" s="216"/>
      <c r="K25557" s="216"/>
      <c r="M25557" s="216"/>
      <c r="O25557" s="216"/>
      <c r="Q25557" s="216"/>
      <c r="S25557" s="216"/>
    </row>
    <row r="25558" spans="5:19" ht="15" x14ac:dyDescent="0.25">
      <c r="E25558" s="216"/>
      <c r="G25558" s="216"/>
      <c r="I25558" s="216"/>
      <c r="K25558" s="216"/>
      <c r="M25558" s="216"/>
      <c r="O25558" s="216"/>
      <c r="Q25558" s="216"/>
      <c r="S25558" s="216"/>
    </row>
    <row r="25559" spans="5:19" ht="15" x14ac:dyDescent="0.25">
      <c r="E25559" s="216"/>
      <c r="G25559" s="216"/>
      <c r="I25559" s="216"/>
      <c r="K25559" s="216"/>
      <c r="M25559" s="216"/>
      <c r="O25559" s="216"/>
      <c r="Q25559" s="216"/>
      <c r="S25559" s="216"/>
    </row>
    <row r="25560" spans="5:19" ht="15" x14ac:dyDescent="0.25">
      <c r="E25560" s="216"/>
      <c r="G25560" s="216"/>
      <c r="I25560" s="216"/>
      <c r="K25560" s="216"/>
      <c r="M25560" s="216"/>
      <c r="O25560" s="216"/>
      <c r="Q25560" s="216"/>
      <c r="S25560" s="216"/>
    </row>
    <row r="25561" spans="5:19" ht="15" x14ac:dyDescent="0.25">
      <c r="E25561" s="216"/>
      <c r="G25561" s="216"/>
      <c r="I25561" s="216"/>
      <c r="K25561" s="216"/>
      <c r="M25561" s="216"/>
      <c r="O25561" s="216"/>
      <c r="Q25561" s="216"/>
      <c r="S25561" s="216"/>
    </row>
    <row r="25562" spans="5:19" ht="15" x14ac:dyDescent="0.25">
      <c r="E25562" s="216"/>
      <c r="G25562" s="216"/>
      <c r="I25562" s="216"/>
      <c r="K25562" s="216"/>
      <c r="M25562" s="216"/>
      <c r="O25562" s="216"/>
      <c r="Q25562" s="216"/>
      <c r="S25562" s="216"/>
    </row>
    <row r="25563" spans="5:19" ht="15" x14ac:dyDescent="0.25">
      <c r="E25563" s="216"/>
      <c r="G25563" s="216"/>
      <c r="I25563" s="216"/>
      <c r="K25563" s="216"/>
      <c r="M25563" s="216"/>
      <c r="O25563" s="216"/>
      <c r="Q25563" s="216"/>
      <c r="S25563" s="216"/>
    </row>
    <row r="25564" spans="5:19" ht="15" x14ac:dyDescent="0.25">
      <c r="E25564" s="216"/>
      <c r="G25564" s="216"/>
      <c r="I25564" s="216"/>
      <c r="K25564" s="216"/>
      <c r="M25564" s="216"/>
      <c r="O25564" s="216"/>
      <c r="Q25564" s="216"/>
      <c r="S25564" s="216"/>
    </row>
    <row r="25565" spans="5:19" ht="15" x14ac:dyDescent="0.25">
      <c r="E25565" s="216"/>
      <c r="G25565" s="216"/>
      <c r="I25565" s="216"/>
      <c r="K25565" s="216"/>
      <c r="M25565" s="216"/>
      <c r="O25565" s="216"/>
      <c r="Q25565" s="216"/>
      <c r="S25565" s="216"/>
    </row>
    <row r="25566" spans="5:19" ht="15" x14ac:dyDescent="0.25">
      <c r="E25566" s="216"/>
      <c r="G25566" s="216"/>
      <c r="I25566" s="216"/>
      <c r="K25566" s="216"/>
      <c r="M25566" s="216"/>
      <c r="O25566" s="216"/>
      <c r="Q25566" s="216"/>
      <c r="S25566" s="216"/>
    </row>
    <row r="25567" spans="5:19" ht="15" x14ac:dyDescent="0.25">
      <c r="E25567" s="216"/>
      <c r="G25567" s="216"/>
      <c r="I25567" s="216"/>
      <c r="K25567" s="216"/>
      <c r="M25567" s="216"/>
      <c r="O25567" s="216"/>
      <c r="Q25567" s="216"/>
      <c r="S25567" s="216"/>
    </row>
    <row r="25568" spans="5:19" ht="15" x14ac:dyDescent="0.25">
      <c r="E25568" s="216"/>
      <c r="G25568" s="216"/>
      <c r="I25568" s="216"/>
      <c r="K25568" s="216"/>
      <c r="M25568" s="216"/>
      <c r="O25568" s="216"/>
      <c r="Q25568" s="216"/>
      <c r="S25568" s="216"/>
    </row>
    <row r="25569" spans="5:19" ht="15" x14ac:dyDescent="0.25">
      <c r="E25569" s="216"/>
      <c r="G25569" s="216"/>
      <c r="I25569" s="216"/>
      <c r="K25569" s="216"/>
      <c r="M25569" s="216"/>
      <c r="O25569" s="216"/>
      <c r="Q25569" s="216"/>
      <c r="S25569" s="216"/>
    </row>
    <row r="25570" spans="5:19" ht="15" x14ac:dyDescent="0.25">
      <c r="E25570" s="216"/>
      <c r="G25570" s="216"/>
      <c r="I25570" s="216"/>
      <c r="K25570" s="216"/>
      <c r="M25570" s="216"/>
      <c r="O25570" s="216"/>
      <c r="Q25570" s="216"/>
      <c r="S25570" s="216"/>
    </row>
    <row r="25571" spans="5:19" ht="15" x14ac:dyDescent="0.25">
      <c r="E25571" s="216"/>
      <c r="G25571" s="216"/>
      <c r="I25571" s="216"/>
      <c r="K25571" s="216"/>
      <c r="M25571" s="216"/>
      <c r="O25571" s="216"/>
      <c r="Q25571" s="216"/>
      <c r="S25571" s="216"/>
    </row>
    <row r="25572" spans="5:19" ht="15" x14ac:dyDescent="0.25">
      <c r="E25572" s="216"/>
      <c r="G25572" s="216"/>
      <c r="I25572" s="216"/>
      <c r="K25572" s="216"/>
      <c r="M25572" s="216"/>
      <c r="O25572" s="216"/>
      <c r="Q25572" s="216"/>
      <c r="S25572" s="216"/>
    </row>
    <row r="25573" spans="5:19" ht="15" x14ac:dyDescent="0.25">
      <c r="E25573" s="216"/>
      <c r="G25573" s="216"/>
      <c r="I25573" s="216"/>
      <c r="K25573" s="216"/>
      <c r="M25573" s="216"/>
      <c r="O25573" s="216"/>
      <c r="Q25573" s="216"/>
      <c r="S25573" s="216"/>
    </row>
    <row r="25574" spans="5:19" ht="15" x14ac:dyDescent="0.25">
      <c r="E25574" s="216"/>
      <c r="G25574" s="216"/>
      <c r="I25574" s="216"/>
      <c r="K25574" s="216"/>
      <c r="M25574" s="216"/>
      <c r="O25574" s="216"/>
      <c r="Q25574" s="216"/>
      <c r="S25574" s="216"/>
    </row>
    <row r="25575" spans="5:19" ht="15" x14ac:dyDescent="0.25">
      <c r="E25575" s="216"/>
      <c r="G25575" s="216"/>
      <c r="I25575" s="216"/>
      <c r="K25575" s="216"/>
      <c r="M25575" s="216"/>
      <c r="O25575" s="216"/>
      <c r="Q25575" s="216"/>
      <c r="S25575" s="216"/>
    </row>
    <row r="25576" spans="5:19" ht="15" x14ac:dyDescent="0.25">
      <c r="E25576" s="216"/>
      <c r="G25576" s="216"/>
      <c r="I25576" s="216"/>
      <c r="K25576" s="216"/>
      <c r="M25576" s="216"/>
      <c r="O25576" s="216"/>
      <c r="Q25576" s="216"/>
      <c r="S25576" s="216"/>
    </row>
    <row r="25577" spans="5:19" ht="15" x14ac:dyDescent="0.25">
      <c r="E25577" s="216"/>
      <c r="G25577" s="216"/>
      <c r="I25577" s="216"/>
      <c r="K25577" s="216"/>
      <c r="M25577" s="216"/>
      <c r="O25577" s="216"/>
      <c r="Q25577" s="216"/>
      <c r="S25577" s="216"/>
    </row>
    <row r="25578" spans="5:19" ht="15" x14ac:dyDescent="0.25">
      <c r="E25578" s="216"/>
      <c r="G25578" s="216"/>
      <c r="I25578" s="216"/>
      <c r="K25578" s="216"/>
      <c r="M25578" s="216"/>
      <c r="O25578" s="216"/>
      <c r="Q25578" s="216"/>
      <c r="S25578" s="216"/>
    </row>
    <row r="25579" spans="5:19" ht="15" x14ac:dyDescent="0.25">
      <c r="E25579" s="216"/>
      <c r="G25579" s="216"/>
      <c r="I25579" s="216"/>
      <c r="K25579" s="216"/>
      <c r="M25579" s="216"/>
      <c r="O25579" s="216"/>
      <c r="Q25579" s="216"/>
      <c r="S25579" s="216"/>
    </row>
    <row r="25580" spans="5:19" ht="15" x14ac:dyDescent="0.25">
      <c r="E25580" s="216"/>
      <c r="G25580" s="216"/>
      <c r="I25580" s="216"/>
      <c r="K25580" s="216"/>
      <c r="M25580" s="216"/>
      <c r="O25580" s="216"/>
      <c r="Q25580" s="216"/>
      <c r="S25580" s="216"/>
    </row>
    <row r="25581" spans="5:19" ht="15" x14ac:dyDescent="0.25">
      <c r="E25581" s="216"/>
      <c r="G25581" s="216"/>
      <c r="I25581" s="216"/>
      <c r="K25581" s="216"/>
      <c r="M25581" s="216"/>
      <c r="O25581" s="216"/>
      <c r="Q25581" s="216"/>
      <c r="S25581" s="216"/>
    </row>
    <row r="25582" spans="5:19" ht="15" x14ac:dyDescent="0.25">
      <c r="E25582" s="216"/>
      <c r="G25582" s="216"/>
      <c r="I25582" s="216"/>
      <c r="K25582" s="216"/>
      <c r="M25582" s="216"/>
      <c r="O25582" s="216"/>
      <c r="Q25582" s="216"/>
      <c r="S25582" s="216"/>
    </row>
    <row r="25583" spans="5:19" ht="15" x14ac:dyDescent="0.25">
      <c r="E25583" s="216"/>
      <c r="G25583" s="216"/>
      <c r="I25583" s="216"/>
      <c r="K25583" s="216"/>
      <c r="M25583" s="216"/>
      <c r="O25583" s="216"/>
      <c r="Q25583" s="216"/>
      <c r="S25583" s="216"/>
    </row>
    <row r="25584" spans="5:19" ht="15" x14ac:dyDescent="0.25">
      <c r="E25584" s="216"/>
      <c r="G25584" s="216"/>
      <c r="I25584" s="216"/>
      <c r="K25584" s="216"/>
      <c r="M25584" s="216"/>
      <c r="O25584" s="216"/>
      <c r="Q25584" s="216"/>
      <c r="S25584" s="216"/>
    </row>
    <row r="25585" spans="5:19" ht="15" x14ac:dyDescent="0.25">
      <c r="E25585" s="216"/>
      <c r="G25585" s="216"/>
      <c r="I25585" s="216"/>
      <c r="K25585" s="216"/>
      <c r="M25585" s="216"/>
      <c r="O25585" s="216"/>
      <c r="Q25585" s="216"/>
      <c r="S25585" s="216"/>
    </row>
    <row r="25586" spans="5:19" ht="15" x14ac:dyDescent="0.25">
      <c r="E25586" s="216"/>
      <c r="G25586" s="216"/>
      <c r="I25586" s="216"/>
      <c r="K25586" s="216"/>
      <c r="M25586" s="216"/>
      <c r="O25586" s="216"/>
      <c r="Q25586" s="216"/>
      <c r="S25586" s="216"/>
    </row>
    <row r="25587" spans="5:19" ht="15" x14ac:dyDescent="0.25">
      <c r="E25587" s="216"/>
      <c r="G25587" s="216"/>
      <c r="I25587" s="216"/>
      <c r="K25587" s="216"/>
      <c r="M25587" s="216"/>
      <c r="O25587" s="216"/>
      <c r="Q25587" s="216"/>
      <c r="S25587" s="216"/>
    </row>
    <row r="25588" spans="5:19" ht="15" x14ac:dyDescent="0.25">
      <c r="E25588" s="216"/>
      <c r="G25588" s="216"/>
      <c r="I25588" s="216"/>
      <c r="K25588" s="216"/>
      <c r="M25588" s="216"/>
      <c r="O25588" s="216"/>
      <c r="Q25588" s="216"/>
      <c r="S25588" s="216"/>
    </row>
    <row r="25589" spans="5:19" ht="15" x14ac:dyDescent="0.25">
      <c r="E25589" s="216"/>
      <c r="G25589" s="216"/>
      <c r="I25589" s="216"/>
      <c r="K25589" s="216"/>
      <c r="M25589" s="216"/>
      <c r="O25589" s="216"/>
      <c r="Q25589" s="216"/>
      <c r="S25589" s="216"/>
    </row>
    <row r="25590" spans="5:19" ht="15" x14ac:dyDescent="0.25">
      <c r="E25590" s="216"/>
      <c r="G25590" s="216"/>
      <c r="I25590" s="216"/>
      <c r="K25590" s="216"/>
      <c r="M25590" s="216"/>
      <c r="O25590" s="216"/>
      <c r="Q25590" s="216"/>
      <c r="S25590" s="216"/>
    </row>
    <row r="25591" spans="5:19" ht="15" x14ac:dyDescent="0.25">
      <c r="E25591" s="216"/>
      <c r="G25591" s="216"/>
      <c r="I25591" s="216"/>
      <c r="K25591" s="216"/>
      <c r="M25591" s="216"/>
      <c r="O25591" s="216"/>
      <c r="Q25591" s="216"/>
      <c r="S25591" s="216"/>
    </row>
    <row r="25592" spans="5:19" ht="15" x14ac:dyDescent="0.25">
      <c r="E25592" s="216"/>
      <c r="G25592" s="216"/>
      <c r="I25592" s="216"/>
      <c r="K25592" s="216"/>
      <c r="M25592" s="216"/>
      <c r="O25592" s="216"/>
      <c r="Q25592" s="216"/>
      <c r="S25592" s="216"/>
    </row>
    <row r="25593" spans="5:19" ht="15" x14ac:dyDescent="0.25">
      <c r="E25593" s="216"/>
      <c r="G25593" s="216"/>
      <c r="I25593" s="216"/>
      <c r="K25593" s="216"/>
      <c r="M25593" s="216"/>
      <c r="O25593" s="216"/>
      <c r="Q25593" s="216"/>
      <c r="S25593" s="216"/>
    </row>
    <row r="25594" spans="5:19" ht="15" x14ac:dyDescent="0.25">
      <c r="E25594" s="216"/>
      <c r="G25594" s="216"/>
      <c r="I25594" s="216"/>
      <c r="K25594" s="216"/>
      <c r="M25594" s="216"/>
      <c r="O25594" s="216"/>
      <c r="Q25594" s="216"/>
      <c r="S25594" s="216"/>
    </row>
    <row r="25595" spans="5:19" ht="15" x14ac:dyDescent="0.25">
      <c r="E25595" s="216"/>
      <c r="G25595" s="216"/>
      <c r="I25595" s="216"/>
      <c r="K25595" s="216"/>
      <c r="M25595" s="216"/>
      <c r="O25595" s="216"/>
      <c r="Q25595" s="216"/>
      <c r="S25595" s="216"/>
    </row>
    <row r="25596" spans="5:19" ht="15" x14ac:dyDescent="0.25">
      <c r="E25596" s="216"/>
      <c r="G25596" s="216"/>
      <c r="I25596" s="216"/>
      <c r="K25596" s="216"/>
      <c r="M25596" s="216"/>
      <c r="O25596" s="216"/>
      <c r="Q25596" s="216"/>
      <c r="S25596" s="216"/>
    </row>
    <row r="25597" spans="5:19" ht="15" x14ac:dyDescent="0.25">
      <c r="E25597" s="216"/>
      <c r="G25597" s="216"/>
      <c r="I25597" s="216"/>
      <c r="K25597" s="216"/>
      <c r="M25597" s="216"/>
      <c r="O25597" s="216"/>
      <c r="Q25597" s="216"/>
      <c r="S25597" s="216"/>
    </row>
    <row r="25598" spans="5:19" ht="15" x14ac:dyDescent="0.25">
      <c r="E25598" s="216"/>
      <c r="G25598" s="216"/>
      <c r="I25598" s="216"/>
      <c r="K25598" s="216"/>
      <c r="M25598" s="216"/>
      <c r="O25598" s="216"/>
      <c r="Q25598" s="216"/>
      <c r="S25598" s="216"/>
    </row>
    <row r="25599" spans="5:19" ht="15" x14ac:dyDescent="0.25">
      <c r="E25599" s="216"/>
      <c r="G25599" s="216"/>
      <c r="I25599" s="216"/>
      <c r="K25599" s="216"/>
      <c r="M25599" s="216"/>
      <c r="O25599" s="216"/>
      <c r="Q25599" s="216"/>
      <c r="S25599" s="216"/>
    </row>
    <row r="25600" spans="5:19" ht="15" x14ac:dyDescent="0.25">
      <c r="E25600" s="216"/>
      <c r="G25600" s="216"/>
      <c r="I25600" s="216"/>
      <c r="K25600" s="216"/>
      <c r="M25600" s="216"/>
      <c r="O25600" s="216"/>
      <c r="Q25600" s="216"/>
      <c r="S25600" s="216"/>
    </row>
    <row r="25601" spans="5:19" ht="15" x14ac:dyDescent="0.25">
      <c r="E25601" s="216"/>
      <c r="G25601" s="216"/>
      <c r="I25601" s="216"/>
      <c r="K25601" s="216"/>
      <c r="M25601" s="216"/>
      <c r="O25601" s="216"/>
      <c r="Q25601" s="216"/>
      <c r="S25601" s="216"/>
    </row>
    <row r="25602" spans="5:19" ht="15" x14ac:dyDescent="0.25">
      <c r="E25602" s="216"/>
      <c r="G25602" s="216"/>
      <c r="I25602" s="216"/>
      <c r="K25602" s="216"/>
      <c r="M25602" s="216"/>
      <c r="O25602" s="216"/>
      <c r="Q25602" s="216"/>
      <c r="S25602" s="216"/>
    </row>
    <row r="25603" spans="5:19" ht="15" x14ac:dyDescent="0.25">
      <c r="E25603" s="216"/>
      <c r="G25603" s="216"/>
      <c r="I25603" s="216"/>
      <c r="K25603" s="216"/>
      <c r="M25603" s="216"/>
      <c r="O25603" s="216"/>
      <c r="Q25603" s="216"/>
      <c r="S25603" s="216"/>
    </row>
    <row r="25604" spans="5:19" ht="15" x14ac:dyDescent="0.25">
      <c r="E25604" s="216"/>
      <c r="G25604" s="216"/>
      <c r="I25604" s="216"/>
      <c r="K25604" s="216"/>
      <c r="M25604" s="216"/>
      <c r="O25604" s="216"/>
      <c r="Q25604" s="216"/>
      <c r="S25604" s="216"/>
    </row>
    <row r="25605" spans="5:19" ht="15" x14ac:dyDescent="0.25">
      <c r="E25605" s="216"/>
      <c r="G25605" s="216"/>
      <c r="I25605" s="216"/>
      <c r="K25605" s="216"/>
      <c r="M25605" s="216"/>
      <c r="O25605" s="216"/>
      <c r="Q25605" s="216"/>
      <c r="S25605" s="216"/>
    </row>
    <row r="25606" spans="5:19" ht="15" x14ac:dyDescent="0.25">
      <c r="E25606" s="216"/>
      <c r="G25606" s="216"/>
      <c r="I25606" s="216"/>
      <c r="K25606" s="216"/>
      <c r="M25606" s="216"/>
      <c r="O25606" s="216"/>
      <c r="Q25606" s="216"/>
      <c r="S25606" s="216"/>
    </row>
    <row r="25607" spans="5:19" ht="15" x14ac:dyDescent="0.25">
      <c r="E25607" s="216"/>
      <c r="G25607" s="216"/>
      <c r="I25607" s="216"/>
      <c r="K25607" s="216"/>
      <c r="M25607" s="216"/>
      <c r="O25607" s="216"/>
      <c r="Q25607" s="216"/>
      <c r="S25607" s="216"/>
    </row>
    <row r="25608" spans="5:19" ht="15" x14ac:dyDescent="0.25">
      <c r="E25608" s="216"/>
      <c r="G25608" s="216"/>
      <c r="I25608" s="216"/>
      <c r="K25608" s="216"/>
      <c r="M25608" s="216"/>
      <c r="O25608" s="216"/>
      <c r="Q25608" s="216"/>
      <c r="S25608" s="216"/>
    </row>
    <row r="25609" spans="5:19" ht="15" x14ac:dyDescent="0.25">
      <c r="E25609" s="216"/>
      <c r="G25609" s="216"/>
      <c r="I25609" s="216"/>
      <c r="K25609" s="216"/>
      <c r="M25609" s="216"/>
      <c r="O25609" s="216"/>
      <c r="Q25609" s="216"/>
      <c r="S25609" s="216"/>
    </row>
    <row r="25610" spans="5:19" ht="15" x14ac:dyDescent="0.25">
      <c r="E25610" s="216"/>
      <c r="G25610" s="216"/>
      <c r="I25610" s="216"/>
      <c r="K25610" s="216"/>
      <c r="M25610" s="216"/>
      <c r="O25610" s="216"/>
      <c r="Q25610" s="216"/>
      <c r="S25610" s="216"/>
    </row>
    <row r="25611" spans="5:19" ht="15" x14ac:dyDescent="0.25">
      <c r="E25611" s="216"/>
      <c r="G25611" s="216"/>
      <c r="I25611" s="216"/>
      <c r="K25611" s="216"/>
      <c r="M25611" s="216"/>
      <c r="O25611" s="216"/>
      <c r="Q25611" s="216"/>
      <c r="S25611" s="216"/>
    </row>
    <row r="25612" spans="5:19" ht="15" x14ac:dyDescent="0.25">
      <c r="E25612" s="216"/>
      <c r="G25612" s="216"/>
      <c r="I25612" s="216"/>
      <c r="K25612" s="216"/>
      <c r="M25612" s="216"/>
      <c r="O25612" s="216"/>
      <c r="Q25612" s="216"/>
      <c r="S25612" s="216"/>
    </row>
    <row r="25613" spans="5:19" ht="15" x14ac:dyDescent="0.25">
      <c r="E25613" s="216"/>
      <c r="G25613" s="216"/>
      <c r="I25613" s="216"/>
      <c r="K25613" s="216"/>
      <c r="M25613" s="216"/>
      <c r="O25613" s="216"/>
      <c r="Q25613" s="216"/>
      <c r="S25613" s="216"/>
    </row>
    <row r="25614" spans="5:19" ht="15" x14ac:dyDescent="0.25">
      <c r="E25614" s="216"/>
      <c r="G25614" s="216"/>
      <c r="I25614" s="216"/>
      <c r="K25614" s="216"/>
      <c r="M25614" s="216"/>
      <c r="O25614" s="216"/>
      <c r="Q25614" s="216"/>
      <c r="S25614" s="216"/>
    </row>
    <row r="25615" spans="5:19" ht="15" x14ac:dyDescent="0.25">
      <c r="E25615" s="216"/>
      <c r="G25615" s="216"/>
      <c r="I25615" s="216"/>
      <c r="K25615" s="216"/>
      <c r="M25615" s="216"/>
      <c r="O25615" s="216"/>
      <c r="Q25615" s="216"/>
      <c r="S25615" s="216"/>
    </row>
    <row r="25616" spans="5:19" ht="15" x14ac:dyDescent="0.25">
      <c r="E25616" s="216"/>
      <c r="G25616" s="216"/>
      <c r="I25616" s="216"/>
      <c r="K25616" s="216"/>
      <c r="M25616" s="216"/>
      <c r="O25616" s="216"/>
      <c r="Q25616" s="216"/>
      <c r="S25616" s="216"/>
    </row>
    <row r="25617" spans="5:19" ht="15" x14ac:dyDescent="0.25">
      <c r="E25617" s="216"/>
      <c r="G25617" s="216"/>
      <c r="I25617" s="216"/>
      <c r="K25617" s="216"/>
      <c r="M25617" s="216"/>
      <c r="O25617" s="216"/>
      <c r="Q25617" s="216"/>
      <c r="S25617" s="216"/>
    </row>
    <row r="25618" spans="5:19" ht="15" x14ac:dyDescent="0.25">
      <c r="E25618" s="216"/>
      <c r="G25618" s="216"/>
      <c r="I25618" s="216"/>
      <c r="K25618" s="216"/>
      <c r="M25618" s="216"/>
      <c r="O25618" s="216"/>
      <c r="Q25618" s="216"/>
      <c r="S25618" s="216"/>
    </row>
    <row r="25619" spans="5:19" ht="15" x14ac:dyDescent="0.25">
      <c r="E25619" s="216"/>
      <c r="G25619" s="216"/>
      <c r="I25619" s="216"/>
      <c r="K25619" s="216"/>
      <c r="M25619" s="216"/>
      <c r="O25619" s="216"/>
      <c r="Q25619" s="216"/>
      <c r="S25619" s="216"/>
    </row>
    <row r="25620" spans="5:19" ht="15" x14ac:dyDescent="0.25">
      <c r="E25620" s="216"/>
      <c r="G25620" s="216"/>
      <c r="I25620" s="216"/>
      <c r="K25620" s="216"/>
      <c r="M25620" s="216"/>
      <c r="O25620" s="216"/>
      <c r="Q25620" s="216"/>
      <c r="S25620" s="216"/>
    </row>
    <row r="25621" spans="5:19" ht="15" x14ac:dyDescent="0.25">
      <c r="E25621" s="216"/>
      <c r="G25621" s="216"/>
      <c r="I25621" s="216"/>
      <c r="K25621" s="216"/>
      <c r="M25621" s="216"/>
      <c r="O25621" s="216"/>
      <c r="Q25621" s="216"/>
      <c r="S25621" s="216"/>
    </row>
    <row r="25622" spans="5:19" ht="15" x14ac:dyDescent="0.25">
      <c r="E25622" s="216"/>
      <c r="G25622" s="216"/>
      <c r="I25622" s="216"/>
      <c r="K25622" s="216"/>
      <c r="M25622" s="216"/>
      <c r="O25622" s="216"/>
      <c r="Q25622" s="216"/>
      <c r="S25622" s="216"/>
    </row>
    <row r="25623" spans="5:19" ht="15" x14ac:dyDescent="0.25">
      <c r="E25623" s="216"/>
      <c r="G25623" s="216"/>
      <c r="I25623" s="216"/>
      <c r="K25623" s="216"/>
      <c r="M25623" s="216"/>
      <c r="O25623" s="216"/>
      <c r="Q25623" s="216"/>
      <c r="S25623" s="216"/>
    </row>
    <row r="25624" spans="5:19" ht="15" x14ac:dyDescent="0.25">
      <c r="E25624" s="216"/>
      <c r="G25624" s="216"/>
      <c r="I25624" s="216"/>
      <c r="K25624" s="216"/>
      <c r="M25624" s="216"/>
      <c r="O25624" s="216"/>
      <c r="Q25624" s="216"/>
      <c r="S25624" s="216"/>
    </row>
    <row r="25625" spans="5:19" ht="15" x14ac:dyDescent="0.25">
      <c r="E25625" s="216"/>
      <c r="G25625" s="216"/>
      <c r="I25625" s="216"/>
      <c r="K25625" s="216"/>
      <c r="M25625" s="216"/>
      <c r="O25625" s="216"/>
      <c r="Q25625" s="216"/>
      <c r="S25625" s="216"/>
    </row>
    <row r="25626" spans="5:19" ht="15" x14ac:dyDescent="0.25">
      <c r="E25626" s="216"/>
      <c r="G25626" s="216"/>
      <c r="I25626" s="216"/>
      <c r="K25626" s="216"/>
      <c r="M25626" s="216"/>
      <c r="O25626" s="216"/>
      <c r="Q25626" s="216"/>
      <c r="S25626" s="216"/>
    </row>
    <row r="25627" spans="5:19" ht="15" x14ac:dyDescent="0.25">
      <c r="E25627" s="216"/>
      <c r="G25627" s="216"/>
      <c r="I25627" s="216"/>
      <c r="K25627" s="216"/>
      <c r="M25627" s="216"/>
      <c r="O25627" s="216"/>
      <c r="Q25627" s="216"/>
      <c r="S25627" s="216"/>
    </row>
    <row r="25628" spans="5:19" ht="15" x14ac:dyDescent="0.25">
      <c r="E25628" s="216"/>
      <c r="G25628" s="216"/>
      <c r="I25628" s="216"/>
      <c r="K25628" s="216"/>
      <c r="M25628" s="216"/>
      <c r="O25628" s="216"/>
      <c r="Q25628" s="216"/>
      <c r="S25628" s="216"/>
    </row>
    <row r="25629" spans="5:19" ht="15" x14ac:dyDescent="0.25">
      <c r="E25629" s="216"/>
      <c r="G25629" s="216"/>
      <c r="I25629" s="216"/>
      <c r="K25629" s="216"/>
      <c r="M25629" s="216"/>
      <c r="O25629" s="216"/>
      <c r="Q25629" s="216"/>
      <c r="S25629" s="216"/>
    </row>
    <row r="25630" spans="5:19" ht="15" x14ac:dyDescent="0.25">
      <c r="E25630" s="216"/>
      <c r="G25630" s="216"/>
      <c r="I25630" s="216"/>
      <c r="K25630" s="216"/>
      <c r="M25630" s="216"/>
      <c r="O25630" s="216"/>
      <c r="Q25630" s="216"/>
      <c r="S25630" s="216"/>
    </row>
    <row r="25631" spans="5:19" ht="15" x14ac:dyDescent="0.25">
      <c r="E25631" s="216"/>
      <c r="G25631" s="216"/>
      <c r="I25631" s="216"/>
      <c r="K25631" s="216"/>
      <c r="M25631" s="216"/>
      <c r="O25631" s="216"/>
      <c r="Q25631" s="216"/>
      <c r="S25631" s="216"/>
    </row>
    <row r="25632" spans="5:19" ht="15" x14ac:dyDescent="0.25">
      <c r="E25632" s="216"/>
      <c r="G25632" s="216"/>
      <c r="I25632" s="216"/>
      <c r="K25632" s="216"/>
      <c r="M25632" s="216"/>
      <c r="O25632" s="216"/>
      <c r="Q25632" s="216"/>
      <c r="S25632" s="216"/>
    </row>
    <row r="25633" spans="5:19" ht="15" x14ac:dyDescent="0.25">
      <c r="E25633" s="216"/>
      <c r="G25633" s="216"/>
      <c r="I25633" s="216"/>
      <c r="K25633" s="216"/>
      <c r="M25633" s="216"/>
      <c r="O25633" s="216"/>
      <c r="Q25633" s="216"/>
      <c r="S25633" s="216"/>
    </row>
    <row r="25634" spans="5:19" ht="15" x14ac:dyDescent="0.25">
      <c r="E25634" s="216"/>
      <c r="G25634" s="216"/>
      <c r="I25634" s="216"/>
      <c r="K25634" s="216"/>
      <c r="M25634" s="216"/>
      <c r="O25634" s="216"/>
      <c r="Q25634" s="216"/>
      <c r="S25634" s="216"/>
    </row>
    <row r="25635" spans="5:19" ht="15" x14ac:dyDescent="0.25">
      <c r="E25635" s="216"/>
      <c r="G25635" s="216"/>
      <c r="I25635" s="216"/>
      <c r="K25635" s="216"/>
      <c r="M25635" s="216"/>
      <c r="O25635" s="216"/>
      <c r="Q25635" s="216"/>
      <c r="S25635" s="216"/>
    </row>
    <row r="25636" spans="5:19" ht="15" x14ac:dyDescent="0.25">
      <c r="E25636" s="216"/>
      <c r="G25636" s="216"/>
      <c r="I25636" s="216"/>
      <c r="K25636" s="216"/>
      <c r="M25636" s="216"/>
      <c r="O25636" s="216"/>
      <c r="Q25636" s="216"/>
      <c r="S25636" s="216"/>
    </row>
    <row r="25637" spans="5:19" ht="15" x14ac:dyDescent="0.25">
      <c r="E25637" s="216"/>
      <c r="G25637" s="216"/>
      <c r="I25637" s="216"/>
      <c r="K25637" s="216"/>
      <c r="M25637" s="216"/>
      <c r="O25637" s="216"/>
      <c r="Q25637" s="216"/>
      <c r="S25637" s="216"/>
    </row>
    <row r="25638" spans="5:19" ht="15" x14ac:dyDescent="0.25">
      <c r="E25638" s="216"/>
      <c r="G25638" s="216"/>
      <c r="I25638" s="216"/>
      <c r="K25638" s="216"/>
      <c r="M25638" s="216"/>
      <c r="O25638" s="216"/>
      <c r="Q25638" s="216"/>
      <c r="S25638" s="216"/>
    </row>
    <row r="25639" spans="5:19" ht="15" x14ac:dyDescent="0.25">
      <c r="E25639" s="216"/>
      <c r="G25639" s="216"/>
      <c r="I25639" s="216"/>
      <c r="K25639" s="216"/>
      <c r="M25639" s="216"/>
      <c r="O25639" s="216"/>
      <c r="Q25639" s="216"/>
      <c r="S25639" s="216"/>
    </row>
    <row r="25640" spans="5:19" ht="15" x14ac:dyDescent="0.25">
      <c r="E25640" s="216"/>
      <c r="G25640" s="216"/>
      <c r="I25640" s="216"/>
      <c r="K25640" s="216"/>
      <c r="M25640" s="216"/>
      <c r="O25640" s="216"/>
      <c r="Q25640" s="216"/>
      <c r="S25640" s="216"/>
    </row>
    <row r="25641" spans="5:19" ht="15" x14ac:dyDescent="0.25">
      <c r="E25641" s="216"/>
      <c r="G25641" s="216"/>
      <c r="I25641" s="216"/>
      <c r="K25641" s="216"/>
      <c r="M25641" s="216"/>
      <c r="O25641" s="216"/>
      <c r="Q25641" s="216"/>
      <c r="S25641" s="216"/>
    </row>
    <row r="25642" spans="5:19" ht="15" x14ac:dyDescent="0.25">
      <c r="E25642" s="216"/>
      <c r="G25642" s="216"/>
      <c r="I25642" s="216"/>
      <c r="K25642" s="216"/>
      <c r="M25642" s="216"/>
      <c r="O25642" s="216"/>
      <c r="Q25642" s="216"/>
      <c r="S25642" s="216"/>
    </row>
    <row r="25643" spans="5:19" ht="15" x14ac:dyDescent="0.25">
      <c r="E25643" s="216"/>
      <c r="G25643" s="216"/>
      <c r="I25643" s="216"/>
      <c r="K25643" s="216"/>
      <c r="M25643" s="216"/>
      <c r="O25643" s="216"/>
      <c r="Q25643" s="216"/>
      <c r="S25643" s="216"/>
    </row>
    <row r="25644" spans="5:19" ht="15" x14ac:dyDescent="0.25">
      <c r="E25644" s="216"/>
      <c r="G25644" s="216"/>
      <c r="I25644" s="216"/>
      <c r="K25644" s="216"/>
      <c r="M25644" s="216"/>
      <c r="O25644" s="216"/>
      <c r="Q25644" s="216"/>
      <c r="S25644" s="216"/>
    </row>
    <row r="25645" spans="5:19" ht="15" x14ac:dyDescent="0.25">
      <c r="E25645" s="216"/>
      <c r="G25645" s="216"/>
      <c r="I25645" s="216"/>
      <c r="K25645" s="216"/>
      <c r="M25645" s="216"/>
      <c r="O25645" s="216"/>
      <c r="Q25645" s="216"/>
      <c r="S25645" s="216"/>
    </row>
    <row r="25646" spans="5:19" ht="15" x14ac:dyDescent="0.25">
      <c r="E25646" s="216"/>
      <c r="G25646" s="216"/>
      <c r="I25646" s="216"/>
      <c r="K25646" s="216"/>
      <c r="M25646" s="216"/>
      <c r="O25646" s="216"/>
      <c r="Q25646" s="216"/>
      <c r="S25646" s="216"/>
    </row>
    <row r="25647" spans="5:19" ht="15" x14ac:dyDescent="0.25">
      <c r="E25647" s="216"/>
      <c r="G25647" s="216"/>
      <c r="I25647" s="216"/>
      <c r="K25647" s="216"/>
      <c r="M25647" s="216"/>
      <c r="O25647" s="216"/>
      <c r="Q25647" s="216"/>
      <c r="S25647" s="216"/>
    </row>
    <row r="25648" spans="5:19" ht="15" x14ac:dyDescent="0.25">
      <c r="E25648" s="216"/>
      <c r="G25648" s="216"/>
      <c r="I25648" s="216"/>
      <c r="K25648" s="216"/>
      <c r="M25648" s="216"/>
      <c r="O25648" s="216"/>
      <c r="Q25648" s="216"/>
      <c r="S25648" s="216"/>
    </row>
    <row r="25649" spans="5:19" ht="15" x14ac:dyDescent="0.25">
      <c r="E25649" s="216"/>
      <c r="G25649" s="216"/>
      <c r="I25649" s="216"/>
      <c r="K25649" s="216"/>
      <c r="M25649" s="216"/>
      <c r="O25649" s="216"/>
      <c r="Q25649" s="216"/>
      <c r="S25649" s="216"/>
    </row>
    <row r="25650" spans="5:19" ht="15" x14ac:dyDescent="0.25">
      <c r="E25650" s="224"/>
      <c r="G25650" s="224"/>
      <c r="I25650" s="224"/>
      <c r="K25650" s="224"/>
      <c r="M25650" s="224"/>
      <c r="O25650" s="224"/>
      <c r="Q25650" s="224"/>
      <c r="S25650" s="224"/>
    </row>
    <row r="25651" spans="5:19" ht="15" x14ac:dyDescent="0.25">
      <c r="E25651" s="216"/>
      <c r="G25651" s="216"/>
      <c r="I25651" s="216"/>
      <c r="K25651" s="216"/>
      <c r="M25651" s="216"/>
      <c r="O25651" s="216"/>
      <c r="Q25651" s="216"/>
      <c r="S25651" s="216"/>
    </row>
    <row r="25652" spans="5:19" ht="15" x14ac:dyDescent="0.25">
      <c r="E25652" s="216"/>
      <c r="G25652" s="216"/>
      <c r="I25652" s="216"/>
      <c r="K25652" s="216"/>
      <c r="M25652" s="216"/>
      <c r="O25652" s="216"/>
      <c r="Q25652" s="216"/>
      <c r="S25652" s="216"/>
    </row>
    <row r="25653" spans="5:19" ht="15" x14ac:dyDescent="0.25">
      <c r="E25653" s="216"/>
      <c r="G25653" s="216"/>
      <c r="I25653" s="216"/>
      <c r="K25653" s="216"/>
      <c r="M25653" s="216"/>
      <c r="O25653" s="216"/>
      <c r="Q25653" s="216"/>
      <c r="S25653" s="216"/>
    </row>
    <row r="25654" spans="5:19" ht="15" x14ac:dyDescent="0.25">
      <c r="E25654" s="216"/>
      <c r="G25654" s="216"/>
      <c r="I25654" s="216"/>
      <c r="K25654" s="216"/>
      <c r="M25654" s="216"/>
      <c r="O25654" s="216"/>
      <c r="Q25654" s="216"/>
      <c r="S25654" s="216"/>
    </row>
    <row r="25655" spans="5:19" ht="15" x14ac:dyDescent="0.25">
      <c r="E25655" s="216"/>
      <c r="G25655" s="216"/>
      <c r="I25655" s="216"/>
      <c r="K25655" s="216"/>
      <c r="M25655" s="216"/>
      <c r="O25655" s="216"/>
      <c r="Q25655" s="216"/>
      <c r="S25655" s="216"/>
    </row>
    <row r="25656" spans="5:19" ht="15" x14ac:dyDescent="0.25">
      <c r="E25656" s="216"/>
      <c r="G25656" s="216"/>
      <c r="I25656" s="216"/>
      <c r="K25656" s="216"/>
      <c r="M25656" s="216"/>
      <c r="O25656" s="216"/>
      <c r="Q25656" s="216"/>
      <c r="S25656" s="216"/>
    </row>
    <row r="25657" spans="5:19" ht="15" x14ac:dyDescent="0.25">
      <c r="E25657" s="216"/>
      <c r="G25657" s="216"/>
      <c r="I25657" s="216"/>
      <c r="K25657" s="216"/>
      <c r="M25657" s="216"/>
      <c r="O25657" s="216"/>
      <c r="Q25657" s="216"/>
      <c r="S25657" s="216"/>
    </row>
    <row r="25658" spans="5:19" ht="15" x14ac:dyDescent="0.25">
      <c r="E25658" s="216"/>
      <c r="G25658" s="216"/>
      <c r="I25658" s="216"/>
      <c r="K25658" s="216"/>
      <c r="M25658" s="216"/>
      <c r="O25658" s="216"/>
      <c r="Q25658" s="216"/>
      <c r="S25658" s="216"/>
    </row>
    <row r="25659" spans="5:19" ht="15" x14ac:dyDescent="0.25">
      <c r="E25659" s="216"/>
      <c r="G25659" s="216"/>
      <c r="I25659" s="216"/>
      <c r="K25659" s="216"/>
      <c r="M25659" s="216"/>
      <c r="O25659" s="216"/>
      <c r="Q25659" s="216"/>
      <c r="S25659" s="216"/>
    </row>
    <row r="25660" spans="5:19" ht="15" x14ac:dyDescent="0.25">
      <c r="E25660" s="216"/>
      <c r="G25660" s="216"/>
      <c r="I25660" s="216"/>
      <c r="K25660" s="216"/>
      <c r="M25660" s="216"/>
      <c r="O25660" s="216"/>
      <c r="Q25660" s="216"/>
      <c r="S25660" s="216"/>
    </row>
    <row r="25661" spans="5:19" ht="15" x14ac:dyDescent="0.25">
      <c r="E25661" s="216"/>
      <c r="G25661" s="216"/>
      <c r="I25661" s="216"/>
      <c r="K25661" s="216"/>
      <c r="M25661" s="216"/>
      <c r="O25661" s="216"/>
      <c r="Q25661" s="216"/>
      <c r="S25661" s="216"/>
    </row>
    <row r="25662" spans="5:19" ht="15" x14ac:dyDescent="0.25">
      <c r="E25662" s="216"/>
      <c r="G25662" s="216"/>
      <c r="I25662" s="216"/>
      <c r="K25662" s="216"/>
      <c r="M25662" s="216"/>
      <c r="O25662" s="216"/>
      <c r="Q25662" s="216"/>
      <c r="S25662" s="216"/>
    </row>
    <row r="25663" spans="5:19" ht="15" x14ac:dyDescent="0.25">
      <c r="E25663" s="216"/>
      <c r="G25663" s="216"/>
      <c r="I25663" s="216"/>
      <c r="K25663" s="216"/>
      <c r="M25663" s="216"/>
      <c r="O25663" s="216"/>
      <c r="Q25663" s="216"/>
      <c r="S25663" s="216"/>
    </row>
    <row r="25664" spans="5:19" ht="15" x14ac:dyDescent="0.25">
      <c r="E25664" s="216"/>
      <c r="G25664" s="216"/>
      <c r="I25664" s="216"/>
      <c r="K25664" s="216"/>
      <c r="M25664" s="216"/>
      <c r="O25664" s="216"/>
      <c r="Q25664" s="216"/>
      <c r="S25664" s="216"/>
    </row>
    <row r="25665" spans="5:19" ht="15" x14ac:dyDescent="0.25">
      <c r="E25665" s="216"/>
      <c r="G25665" s="216"/>
      <c r="I25665" s="216"/>
      <c r="K25665" s="216"/>
      <c r="M25665" s="216"/>
      <c r="O25665" s="216"/>
      <c r="Q25665" s="216"/>
      <c r="S25665" s="216"/>
    </row>
    <row r="25666" spans="5:19" ht="15" x14ac:dyDescent="0.25">
      <c r="E25666" s="216"/>
      <c r="G25666" s="216"/>
      <c r="I25666" s="216"/>
      <c r="K25666" s="216"/>
      <c r="M25666" s="216"/>
      <c r="O25666" s="216"/>
      <c r="Q25666" s="216"/>
      <c r="S25666" s="216"/>
    </row>
    <row r="25667" spans="5:19" ht="15" x14ac:dyDescent="0.25">
      <c r="E25667" s="216"/>
      <c r="G25667" s="216"/>
      <c r="I25667" s="216"/>
      <c r="K25667" s="216"/>
      <c r="M25667" s="216"/>
      <c r="O25667" s="216"/>
      <c r="Q25667" s="216"/>
      <c r="S25667" s="216"/>
    </row>
    <row r="25668" spans="5:19" ht="15" x14ac:dyDescent="0.25">
      <c r="E25668" s="216"/>
      <c r="G25668" s="216"/>
      <c r="I25668" s="216"/>
      <c r="K25668" s="216"/>
      <c r="M25668" s="216"/>
      <c r="O25668" s="216"/>
      <c r="Q25668" s="216"/>
      <c r="S25668" s="216"/>
    </row>
    <row r="25669" spans="5:19" ht="15" x14ac:dyDescent="0.25">
      <c r="E25669" s="216"/>
      <c r="G25669" s="216"/>
      <c r="I25669" s="216"/>
      <c r="K25669" s="216"/>
      <c r="M25669" s="216"/>
      <c r="O25669" s="216"/>
      <c r="Q25669" s="216"/>
      <c r="S25669" s="216"/>
    </row>
    <row r="25670" spans="5:19" ht="15" x14ac:dyDescent="0.25">
      <c r="E25670" s="216"/>
      <c r="G25670" s="216"/>
      <c r="I25670" s="216"/>
      <c r="K25670" s="216"/>
      <c r="M25670" s="216"/>
      <c r="O25670" s="216"/>
      <c r="Q25670" s="216"/>
      <c r="S25670" s="216"/>
    </row>
    <row r="25671" spans="5:19" ht="15" x14ac:dyDescent="0.25">
      <c r="E25671" s="216"/>
      <c r="G25671" s="216"/>
      <c r="I25671" s="216"/>
      <c r="K25671" s="216"/>
      <c r="M25671" s="216"/>
      <c r="O25671" s="216"/>
      <c r="Q25671" s="216"/>
      <c r="S25671" s="216"/>
    </row>
    <row r="25672" spans="5:19" ht="15" x14ac:dyDescent="0.25">
      <c r="E25672" s="216"/>
      <c r="G25672" s="216"/>
      <c r="I25672" s="216"/>
      <c r="K25672" s="216"/>
      <c r="M25672" s="216"/>
      <c r="O25672" s="216"/>
      <c r="Q25672" s="216"/>
      <c r="S25672" s="216"/>
    </row>
    <row r="25673" spans="5:19" ht="15" x14ac:dyDescent="0.25">
      <c r="E25673" s="216"/>
      <c r="G25673" s="216"/>
      <c r="I25673" s="216"/>
      <c r="K25673" s="216"/>
      <c r="M25673" s="216"/>
      <c r="O25673" s="216"/>
      <c r="Q25673" s="216"/>
      <c r="S25673" s="216"/>
    </row>
    <row r="25674" spans="5:19" ht="15" x14ac:dyDescent="0.25">
      <c r="E25674" s="216"/>
      <c r="G25674" s="216"/>
      <c r="I25674" s="216"/>
      <c r="K25674" s="216"/>
      <c r="M25674" s="216"/>
      <c r="O25674" s="216"/>
      <c r="Q25674" s="216"/>
      <c r="S25674" s="216"/>
    </row>
    <row r="25675" spans="5:19" ht="15" x14ac:dyDescent="0.25">
      <c r="E25675" s="216"/>
      <c r="G25675" s="216"/>
      <c r="I25675" s="216"/>
      <c r="K25675" s="216"/>
      <c r="M25675" s="216"/>
      <c r="O25675" s="216"/>
      <c r="Q25675" s="216"/>
      <c r="S25675" s="216"/>
    </row>
    <row r="25676" spans="5:19" ht="15" x14ac:dyDescent="0.25">
      <c r="E25676" s="216"/>
      <c r="G25676" s="216"/>
      <c r="I25676" s="216"/>
      <c r="K25676" s="216"/>
      <c r="M25676" s="216"/>
      <c r="O25676" s="216"/>
      <c r="Q25676" s="216"/>
      <c r="S25676" s="216"/>
    </row>
    <row r="25677" spans="5:19" ht="15" x14ac:dyDescent="0.25">
      <c r="E25677" s="216"/>
      <c r="G25677" s="216"/>
      <c r="I25677" s="216"/>
      <c r="K25677" s="216"/>
      <c r="M25677" s="216"/>
      <c r="O25677" s="216"/>
      <c r="Q25677" s="216"/>
      <c r="S25677" s="216"/>
    </row>
    <row r="25678" spans="5:19" ht="15" x14ac:dyDescent="0.25">
      <c r="E25678" s="216"/>
      <c r="G25678" s="216"/>
      <c r="I25678" s="216"/>
      <c r="K25678" s="216"/>
      <c r="M25678" s="216"/>
      <c r="O25678" s="216"/>
      <c r="Q25678" s="216"/>
      <c r="S25678" s="216"/>
    </row>
    <row r="25679" spans="5:19" ht="15" x14ac:dyDescent="0.25">
      <c r="E25679" s="216"/>
      <c r="G25679" s="216"/>
      <c r="I25679" s="216"/>
      <c r="K25679" s="216"/>
      <c r="M25679" s="216"/>
      <c r="O25679" s="216"/>
      <c r="Q25679" s="216"/>
      <c r="S25679" s="216"/>
    </row>
    <row r="25680" spans="5:19" ht="15" x14ac:dyDescent="0.25">
      <c r="E25680" s="216"/>
      <c r="G25680" s="216"/>
      <c r="I25680" s="216"/>
      <c r="K25680" s="216"/>
      <c r="M25680" s="216"/>
      <c r="O25680" s="216"/>
      <c r="Q25680" s="216"/>
      <c r="S25680" s="216"/>
    </row>
    <row r="25681" spans="5:19" ht="15" x14ac:dyDescent="0.25">
      <c r="E25681" s="216"/>
      <c r="G25681" s="216"/>
      <c r="I25681" s="216"/>
      <c r="K25681" s="216"/>
      <c r="M25681" s="216"/>
      <c r="O25681" s="216"/>
      <c r="Q25681" s="216"/>
      <c r="S25681" s="216"/>
    </row>
    <row r="25682" spans="5:19" ht="15" x14ac:dyDescent="0.25">
      <c r="E25682" s="216"/>
      <c r="G25682" s="216"/>
      <c r="I25682" s="216"/>
      <c r="K25682" s="216"/>
      <c r="M25682" s="216"/>
      <c r="O25682" s="216"/>
      <c r="Q25682" s="216"/>
      <c r="S25682" s="216"/>
    </row>
    <row r="25683" spans="5:19" ht="15" x14ac:dyDescent="0.25">
      <c r="E25683" s="216"/>
      <c r="G25683" s="216"/>
      <c r="I25683" s="216"/>
      <c r="K25683" s="216"/>
      <c r="M25683" s="216"/>
      <c r="O25683" s="216"/>
      <c r="Q25683" s="216"/>
      <c r="S25683" s="216"/>
    </row>
    <row r="25684" spans="5:19" ht="15" x14ac:dyDescent="0.25">
      <c r="E25684" s="216"/>
      <c r="G25684" s="216"/>
      <c r="I25684" s="216"/>
      <c r="K25684" s="216"/>
      <c r="M25684" s="216"/>
      <c r="O25684" s="216"/>
      <c r="Q25684" s="216"/>
      <c r="S25684" s="216"/>
    </row>
    <row r="25685" spans="5:19" ht="15" x14ac:dyDescent="0.25">
      <c r="E25685" s="216"/>
      <c r="G25685" s="216"/>
      <c r="I25685" s="216"/>
      <c r="K25685" s="216"/>
      <c r="M25685" s="216"/>
      <c r="O25685" s="216"/>
      <c r="Q25685" s="216"/>
      <c r="S25685" s="216"/>
    </row>
    <row r="25686" spans="5:19" ht="15" x14ac:dyDescent="0.25">
      <c r="E25686" s="216"/>
      <c r="G25686" s="216"/>
      <c r="I25686" s="216"/>
      <c r="K25686" s="216"/>
      <c r="M25686" s="216"/>
      <c r="O25686" s="216"/>
      <c r="Q25686" s="216"/>
      <c r="S25686" s="216"/>
    </row>
    <row r="25687" spans="5:19" ht="15" x14ac:dyDescent="0.25">
      <c r="E25687" s="216"/>
      <c r="G25687" s="216"/>
      <c r="I25687" s="216"/>
      <c r="K25687" s="216"/>
      <c r="M25687" s="216"/>
      <c r="O25687" s="216"/>
      <c r="Q25687" s="216"/>
      <c r="S25687" s="216"/>
    </row>
    <row r="25688" spans="5:19" ht="15" x14ac:dyDescent="0.25">
      <c r="E25688" s="216"/>
      <c r="G25688" s="216"/>
      <c r="I25688" s="216"/>
      <c r="K25688" s="216"/>
      <c r="M25688" s="216"/>
      <c r="O25688" s="216"/>
      <c r="Q25688" s="216"/>
      <c r="S25688" s="216"/>
    </row>
    <row r="25689" spans="5:19" ht="15" x14ac:dyDescent="0.25">
      <c r="E25689" s="216"/>
      <c r="G25689" s="216"/>
      <c r="I25689" s="216"/>
      <c r="K25689" s="216"/>
      <c r="M25689" s="216"/>
      <c r="O25689" s="216"/>
      <c r="Q25689" s="216"/>
      <c r="S25689" s="216"/>
    </row>
    <row r="25690" spans="5:19" ht="15" x14ac:dyDescent="0.25">
      <c r="E25690" s="216"/>
      <c r="G25690" s="216"/>
      <c r="I25690" s="216"/>
      <c r="K25690" s="216"/>
      <c r="M25690" s="216"/>
      <c r="O25690" s="216"/>
      <c r="Q25690" s="216"/>
      <c r="S25690" s="216"/>
    </row>
    <row r="25691" spans="5:19" ht="15" x14ac:dyDescent="0.25">
      <c r="E25691" s="216"/>
      <c r="G25691" s="216"/>
      <c r="I25691" s="216"/>
      <c r="K25691" s="216"/>
      <c r="M25691" s="216"/>
      <c r="O25691" s="216"/>
      <c r="Q25691" s="216"/>
      <c r="S25691" s="216"/>
    </row>
    <row r="25692" spans="5:19" ht="15" x14ac:dyDescent="0.25">
      <c r="E25692" s="216"/>
      <c r="G25692" s="216"/>
      <c r="I25692" s="216"/>
      <c r="K25692" s="216"/>
      <c r="M25692" s="216"/>
      <c r="O25692" s="216"/>
      <c r="Q25692" s="216"/>
      <c r="S25692" s="216"/>
    </row>
    <row r="25693" spans="5:19" ht="15" x14ac:dyDescent="0.25">
      <c r="E25693" s="216"/>
      <c r="G25693" s="216"/>
      <c r="I25693" s="216"/>
      <c r="K25693" s="216"/>
      <c r="M25693" s="216"/>
      <c r="O25693" s="216"/>
      <c r="Q25693" s="216"/>
      <c r="S25693" s="216"/>
    </row>
    <row r="25694" spans="5:19" ht="15" x14ac:dyDescent="0.25">
      <c r="E25694" s="216"/>
      <c r="G25694" s="216"/>
      <c r="I25694" s="216"/>
      <c r="K25694" s="216"/>
      <c r="M25694" s="216"/>
      <c r="O25694" s="216"/>
      <c r="Q25694" s="216"/>
      <c r="S25694" s="216"/>
    </row>
    <row r="25695" spans="5:19" ht="15" x14ac:dyDescent="0.25">
      <c r="E25695" s="216"/>
      <c r="G25695" s="216"/>
      <c r="I25695" s="216"/>
      <c r="K25695" s="216"/>
      <c r="M25695" s="216"/>
      <c r="O25695" s="216"/>
      <c r="Q25695" s="216"/>
      <c r="S25695" s="216"/>
    </row>
    <row r="25696" spans="5:19" ht="15" x14ac:dyDescent="0.25">
      <c r="E25696" s="216"/>
      <c r="G25696" s="216"/>
      <c r="I25696" s="216"/>
      <c r="K25696" s="216"/>
      <c r="M25696" s="216"/>
      <c r="O25696" s="216"/>
      <c r="Q25696" s="216"/>
      <c r="S25696" s="216"/>
    </row>
    <row r="25697" spans="5:19" ht="15" x14ac:dyDescent="0.25">
      <c r="E25697" s="216"/>
      <c r="G25697" s="216"/>
      <c r="I25697" s="216"/>
      <c r="K25697" s="216"/>
      <c r="M25697" s="216"/>
      <c r="O25697" s="216"/>
      <c r="Q25697" s="216"/>
      <c r="S25697" s="216"/>
    </row>
    <row r="25698" spans="5:19" ht="15" x14ac:dyDescent="0.25">
      <c r="E25698" s="216"/>
      <c r="G25698" s="216"/>
      <c r="I25698" s="216"/>
      <c r="K25698" s="216"/>
      <c r="M25698" s="216"/>
      <c r="O25698" s="216"/>
      <c r="Q25698" s="216"/>
      <c r="S25698" s="216"/>
    </row>
    <row r="25699" spans="5:19" ht="15" x14ac:dyDescent="0.25">
      <c r="E25699" s="216"/>
      <c r="G25699" s="216"/>
      <c r="I25699" s="216"/>
      <c r="K25699" s="216"/>
      <c r="M25699" s="216"/>
      <c r="O25699" s="216"/>
      <c r="Q25699" s="216"/>
      <c r="S25699" s="216"/>
    </row>
    <row r="25700" spans="5:19" ht="15" x14ac:dyDescent="0.25">
      <c r="E25700" s="216"/>
      <c r="G25700" s="216"/>
      <c r="I25700" s="216"/>
      <c r="K25700" s="216"/>
      <c r="M25700" s="216"/>
      <c r="O25700" s="216"/>
      <c r="Q25700" s="216"/>
      <c r="S25700" s="216"/>
    </row>
    <row r="25701" spans="5:19" ht="15" x14ac:dyDescent="0.25">
      <c r="E25701" s="216"/>
      <c r="G25701" s="216"/>
      <c r="I25701" s="216"/>
      <c r="K25701" s="216"/>
      <c r="M25701" s="216"/>
      <c r="O25701" s="216"/>
      <c r="Q25701" s="216"/>
      <c r="S25701" s="216"/>
    </row>
    <row r="25702" spans="5:19" ht="15" x14ac:dyDescent="0.25">
      <c r="E25702" s="216"/>
      <c r="G25702" s="216"/>
      <c r="I25702" s="216"/>
      <c r="K25702" s="216"/>
      <c r="M25702" s="216"/>
      <c r="O25702" s="216"/>
      <c r="Q25702" s="216"/>
      <c r="S25702" s="216"/>
    </row>
    <row r="25703" spans="5:19" ht="15" x14ac:dyDescent="0.25">
      <c r="E25703" s="216"/>
      <c r="G25703" s="216"/>
      <c r="I25703" s="216"/>
      <c r="K25703" s="216"/>
      <c r="M25703" s="216"/>
      <c r="O25703" s="216"/>
      <c r="Q25703" s="216"/>
      <c r="S25703" s="216"/>
    </row>
    <row r="25704" spans="5:19" ht="15" x14ac:dyDescent="0.25">
      <c r="E25704" s="216"/>
      <c r="G25704" s="216"/>
      <c r="I25704" s="216"/>
      <c r="K25704" s="216"/>
      <c r="M25704" s="216"/>
      <c r="O25704" s="216"/>
      <c r="Q25704" s="216"/>
      <c r="S25704" s="216"/>
    </row>
    <row r="25705" spans="5:19" ht="15" x14ac:dyDescent="0.25">
      <c r="E25705" s="216"/>
      <c r="G25705" s="216"/>
      <c r="I25705" s="216"/>
      <c r="K25705" s="216"/>
      <c r="M25705" s="216"/>
      <c r="O25705" s="216"/>
      <c r="Q25705" s="216"/>
      <c r="S25705" s="216"/>
    </row>
    <row r="25706" spans="5:19" ht="15" x14ac:dyDescent="0.25">
      <c r="E25706" s="216"/>
      <c r="G25706" s="216"/>
      <c r="I25706" s="216"/>
      <c r="K25706" s="216"/>
      <c r="M25706" s="216"/>
      <c r="O25706" s="216"/>
      <c r="Q25706" s="216"/>
      <c r="S25706" s="216"/>
    </row>
    <row r="25707" spans="5:19" ht="15" x14ac:dyDescent="0.25">
      <c r="E25707" s="216"/>
      <c r="G25707" s="216"/>
      <c r="I25707" s="216"/>
      <c r="K25707" s="216"/>
      <c r="M25707" s="216"/>
      <c r="O25707" s="216"/>
      <c r="Q25707" s="216"/>
      <c r="S25707" s="216"/>
    </row>
    <row r="25708" spans="5:19" ht="15" x14ac:dyDescent="0.25">
      <c r="E25708" s="216"/>
      <c r="G25708" s="216"/>
      <c r="I25708" s="216"/>
      <c r="K25708" s="216"/>
      <c r="M25708" s="216"/>
      <c r="O25708" s="216"/>
      <c r="Q25708" s="216"/>
      <c r="S25708" s="216"/>
    </row>
    <row r="25709" spans="5:19" ht="15" x14ac:dyDescent="0.25">
      <c r="E25709" s="216"/>
      <c r="G25709" s="216"/>
      <c r="I25709" s="216"/>
      <c r="K25709" s="216"/>
      <c r="M25709" s="216"/>
      <c r="O25709" s="216"/>
      <c r="Q25709" s="216"/>
      <c r="S25709" s="216"/>
    </row>
    <row r="25710" spans="5:19" ht="15" x14ac:dyDescent="0.25">
      <c r="E25710" s="216"/>
      <c r="G25710" s="216"/>
      <c r="I25710" s="216"/>
      <c r="K25710" s="216"/>
      <c r="M25710" s="216"/>
      <c r="O25710" s="216"/>
      <c r="Q25710" s="216"/>
      <c r="S25710" s="216"/>
    </row>
    <row r="25711" spans="5:19" ht="15" x14ac:dyDescent="0.25">
      <c r="E25711" s="216"/>
      <c r="G25711" s="216"/>
      <c r="I25711" s="216"/>
      <c r="K25711" s="216"/>
      <c r="M25711" s="216"/>
      <c r="O25711" s="216"/>
      <c r="Q25711" s="216"/>
      <c r="S25711" s="216"/>
    </row>
    <row r="25712" spans="5:19" ht="15" x14ac:dyDescent="0.25">
      <c r="E25712" s="216"/>
      <c r="G25712" s="216"/>
      <c r="I25712" s="216"/>
      <c r="K25712" s="216"/>
      <c r="M25712" s="216"/>
      <c r="O25712" s="216"/>
      <c r="Q25712" s="216"/>
      <c r="S25712" s="216"/>
    </row>
    <row r="25713" spans="5:19" ht="15" x14ac:dyDescent="0.25">
      <c r="E25713" s="216"/>
      <c r="G25713" s="216"/>
      <c r="I25713" s="216"/>
      <c r="K25713" s="216"/>
      <c r="M25713" s="216"/>
      <c r="O25713" s="216"/>
      <c r="Q25713" s="216"/>
      <c r="S25713" s="216"/>
    </row>
    <row r="25714" spans="5:19" ht="15" x14ac:dyDescent="0.25">
      <c r="E25714" s="216"/>
      <c r="G25714" s="216"/>
      <c r="I25714" s="216"/>
      <c r="K25714" s="216"/>
      <c r="M25714" s="216"/>
      <c r="O25714" s="216"/>
      <c r="Q25714" s="216"/>
      <c r="S25714" s="216"/>
    </row>
    <row r="25715" spans="5:19" ht="15" x14ac:dyDescent="0.25">
      <c r="E25715" s="216"/>
      <c r="G25715" s="216"/>
      <c r="I25715" s="216"/>
      <c r="K25715" s="216"/>
      <c r="M25715" s="216"/>
      <c r="O25715" s="216"/>
      <c r="Q25715" s="216"/>
      <c r="S25715" s="216"/>
    </row>
    <row r="25716" spans="5:19" ht="15" x14ac:dyDescent="0.25">
      <c r="E25716" s="216"/>
      <c r="G25716" s="216"/>
      <c r="I25716" s="216"/>
      <c r="K25716" s="216"/>
      <c r="M25716" s="216"/>
      <c r="O25716" s="216"/>
      <c r="Q25716" s="216"/>
      <c r="S25716" s="216"/>
    </row>
    <row r="25717" spans="5:19" ht="15" x14ac:dyDescent="0.25">
      <c r="E25717" s="216"/>
      <c r="G25717" s="216"/>
      <c r="I25717" s="216"/>
      <c r="K25717" s="216"/>
      <c r="M25717" s="216"/>
      <c r="O25717" s="216"/>
      <c r="Q25717" s="216"/>
      <c r="S25717" s="216"/>
    </row>
    <row r="25718" spans="5:19" ht="15" x14ac:dyDescent="0.25">
      <c r="E25718" s="216"/>
      <c r="G25718" s="216"/>
      <c r="I25718" s="216"/>
      <c r="K25718" s="216"/>
      <c r="M25718" s="216"/>
      <c r="O25718" s="216"/>
      <c r="Q25718" s="216"/>
      <c r="S25718" s="216"/>
    </row>
    <row r="25719" spans="5:19" ht="15" x14ac:dyDescent="0.25">
      <c r="E25719" s="216"/>
      <c r="G25719" s="216"/>
      <c r="I25719" s="216"/>
      <c r="K25719" s="216"/>
      <c r="M25719" s="216"/>
      <c r="O25719" s="216"/>
      <c r="Q25719" s="216"/>
      <c r="S25719" s="216"/>
    </row>
    <row r="25720" spans="5:19" ht="15" x14ac:dyDescent="0.25">
      <c r="E25720" s="216"/>
      <c r="G25720" s="216"/>
      <c r="I25720" s="216"/>
      <c r="K25720" s="216"/>
      <c r="M25720" s="216"/>
      <c r="O25720" s="216"/>
      <c r="Q25720" s="216"/>
      <c r="S25720" s="216"/>
    </row>
    <row r="25721" spans="5:19" ht="15" x14ac:dyDescent="0.25">
      <c r="E25721" s="216"/>
      <c r="G25721" s="216"/>
      <c r="I25721" s="216"/>
      <c r="K25721" s="216"/>
      <c r="M25721" s="216"/>
      <c r="O25721" s="216"/>
      <c r="Q25721" s="216"/>
      <c r="S25721" s="216"/>
    </row>
    <row r="25722" spans="5:19" ht="15" x14ac:dyDescent="0.25">
      <c r="E25722" s="216"/>
      <c r="G25722" s="216"/>
      <c r="I25722" s="216"/>
      <c r="K25722" s="216"/>
      <c r="M25722" s="216"/>
      <c r="O25722" s="216"/>
      <c r="Q25722" s="216"/>
      <c r="S25722" s="216"/>
    </row>
    <row r="25723" spans="5:19" ht="15" x14ac:dyDescent="0.25">
      <c r="E25723" s="216"/>
      <c r="G25723" s="216"/>
      <c r="I25723" s="216"/>
      <c r="K25723" s="216"/>
      <c r="M25723" s="216"/>
      <c r="O25723" s="216"/>
      <c r="Q25723" s="216"/>
      <c r="S25723" s="216"/>
    </row>
    <row r="25724" spans="5:19" ht="15" x14ac:dyDescent="0.25">
      <c r="E25724" s="216"/>
      <c r="G25724" s="216"/>
      <c r="I25724" s="216"/>
      <c r="K25724" s="216"/>
      <c r="M25724" s="216"/>
      <c r="O25724" s="216"/>
      <c r="Q25724" s="216"/>
      <c r="S25724" s="216"/>
    </row>
    <row r="25725" spans="5:19" ht="15" x14ac:dyDescent="0.25">
      <c r="E25725" s="216"/>
      <c r="G25725" s="216"/>
      <c r="I25725" s="216"/>
      <c r="K25725" s="216"/>
      <c r="M25725" s="216"/>
      <c r="O25725" s="216"/>
      <c r="Q25725" s="216"/>
      <c r="S25725" s="216"/>
    </row>
    <row r="25726" spans="5:19" ht="15" x14ac:dyDescent="0.25">
      <c r="E25726" s="216"/>
      <c r="G25726" s="216"/>
      <c r="I25726" s="216"/>
      <c r="K25726" s="216"/>
      <c r="M25726" s="216"/>
      <c r="O25726" s="216"/>
      <c r="Q25726" s="216"/>
      <c r="S25726" s="216"/>
    </row>
    <row r="25727" spans="5:19" ht="15" x14ac:dyDescent="0.25">
      <c r="E25727" s="216"/>
      <c r="G25727" s="216"/>
      <c r="I25727" s="216"/>
      <c r="K25727" s="216"/>
      <c r="M25727" s="216"/>
      <c r="O25727" s="216"/>
      <c r="Q25727" s="216"/>
      <c r="S25727" s="216"/>
    </row>
    <row r="25728" spans="5:19" ht="15" x14ac:dyDescent="0.25">
      <c r="E25728" s="216"/>
      <c r="G25728" s="216"/>
      <c r="I25728" s="216"/>
      <c r="K25728" s="216"/>
      <c r="M25728" s="216"/>
      <c r="O25728" s="216"/>
      <c r="Q25728" s="216"/>
      <c r="S25728" s="216"/>
    </row>
    <row r="25729" spans="5:19" ht="15" x14ac:dyDescent="0.25">
      <c r="E25729" s="216"/>
      <c r="G25729" s="216"/>
      <c r="I25729" s="216"/>
      <c r="K25729" s="216"/>
      <c r="M25729" s="216"/>
      <c r="O25729" s="216"/>
      <c r="Q25729" s="216"/>
      <c r="S25729" s="216"/>
    </row>
    <row r="25730" spans="5:19" ht="15" x14ac:dyDescent="0.25">
      <c r="E25730" s="216"/>
      <c r="G25730" s="216"/>
      <c r="I25730" s="216"/>
      <c r="K25730" s="216"/>
      <c r="M25730" s="216"/>
      <c r="O25730" s="216"/>
      <c r="Q25730" s="216"/>
      <c r="S25730" s="216"/>
    </row>
    <row r="25731" spans="5:19" ht="15" x14ac:dyDescent="0.25">
      <c r="E25731" s="216"/>
      <c r="G25731" s="216"/>
      <c r="I25731" s="216"/>
      <c r="K25731" s="216"/>
      <c r="M25731" s="216"/>
      <c r="O25731" s="216"/>
      <c r="Q25731" s="216"/>
      <c r="S25731" s="216"/>
    </row>
    <row r="25732" spans="5:19" ht="15" x14ac:dyDescent="0.25">
      <c r="E25732" s="216"/>
      <c r="G25732" s="216"/>
      <c r="I25732" s="216"/>
      <c r="K25732" s="216"/>
      <c r="M25732" s="216"/>
      <c r="O25732" s="216"/>
      <c r="Q25732" s="216"/>
      <c r="S25732" s="216"/>
    </row>
    <row r="25733" spans="5:19" ht="15" x14ac:dyDescent="0.25">
      <c r="E25733" s="216"/>
      <c r="G25733" s="216"/>
      <c r="I25733" s="216"/>
      <c r="K25733" s="216"/>
      <c r="M25733" s="216"/>
      <c r="O25733" s="216"/>
      <c r="Q25733" s="216"/>
      <c r="S25733" s="216"/>
    </row>
    <row r="25734" spans="5:19" ht="15" x14ac:dyDescent="0.25">
      <c r="E25734" s="216"/>
      <c r="G25734" s="216"/>
      <c r="I25734" s="216"/>
      <c r="K25734" s="216"/>
      <c r="M25734" s="216"/>
      <c r="O25734" s="216"/>
      <c r="Q25734" s="216"/>
      <c r="S25734" s="216"/>
    </row>
    <row r="25735" spans="5:19" ht="15" x14ac:dyDescent="0.25">
      <c r="E25735" s="216"/>
      <c r="G25735" s="216"/>
      <c r="I25735" s="216"/>
      <c r="K25735" s="216"/>
      <c r="M25735" s="216"/>
      <c r="O25735" s="216"/>
      <c r="Q25735" s="216"/>
      <c r="S25735" s="216"/>
    </row>
    <row r="25736" spans="5:19" ht="15" x14ac:dyDescent="0.25">
      <c r="E25736" s="216"/>
      <c r="G25736" s="216"/>
      <c r="I25736" s="216"/>
      <c r="K25736" s="216"/>
      <c r="M25736" s="216"/>
      <c r="O25736" s="216"/>
      <c r="Q25736" s="216"/>
      <c r="S25736" s="216"/>
    </row>
    <row r="25737" spans="5:19" ht="15" x14ac:dyDescent="0.25">
      <c r="E25737" s="216"/>
      <c r="G25737" s="216"/>
      <c r="I25737" s="216"/>
      <c r="K25737" s="216"/>
      <c r="M25737" s="216"/>
      <c r="O25737" s="216"/>
      <c r="Q25737" s="216"/>
      <c r="S25737" s="216"/>
    </row>
    <row r="25738" spans="5:19" ht="15" x14ac:dyDescent="0.25">
      <c r="E25738" s="216"/>
      <c r="G25738" s="216"/>
      <c r="I25738" s="216"/>
      <c r="K25738" s="216"/>
      <c r="M25738" s="216"/>
      <c r="O25738" s="216"/>
      <c r="Q25738" s="216"/>
      <c r="S25738" s="216"/>
    </row>
    <row r="25739" spans="5:19" ht="15" x14ac:dyDescent="0.25">
      <c r="E25739" s="216"/>
      <c r="G25739" s="216"/>
      <c r="I25739" s="216"/>
      <c r="K25739" s="216"/>
      <c r="M25739" s="216"/>
      <c r="O25739" s="216"/>
      <c r="Q25739" s="216"/>
      <c r="S25739" s="216"/>
    </row>
    <row r="25740" spans="5:19" ht="15" x14ac:dyDescent="0.25">
      <c r="E25740" s="216"/>
      <c r="G25740" s="216"/>
      <c r="I25740" s="216"/>
      <c r="K25740" s="216"/>
      <c r="M25740" s="216"/>
      <c r="O25740" s="216"/>
      <c r="Q25740" s="216"/>
      <c r="S25740" s="216"/>
    </row>
    <row r="25741" spans="5:19" ht="15" x14ac:dyDescent="0.25">
      <c r="E25741" s="216"/>
      <c r="G25741" s="216"/>
      <c r="I25741" s="216"/>
      <c r="K25741" s="216"/>
      <c r="M25741" s="216"/>
      <c r="O25741" s="216"/>
      <c r="Q25741" s="216"/>
      <c r="S25741" s="216"/>
    </row>
    <row r="25742" spans="5:19" ht="15" x14ac:dyDescent="0.25">
      <c r="E25742" s="216"/>
      <c r="G25742" s="216"/>
      <c r="I25742" s="216"/>
      <c r="K25742" s="216"/>
      <c r="M25742" s="216"/>
      <c r="O25742" s="216"/>
      <c r="Q25742" s="216"/>
      <c r="S25742" s="216"/>
    </row>
    <row r="25743" spans="5:19" ht="15" x14ac:dyDescent="0.25">
      <c r="E25743" s="216"/>
      <c r="G25743" s="216"/>
      <c r="I25743" s="216"/>
      <c r="K25743" s="216"/>
      <c r="M25743" s="216"/>
      <c r="O25743" s="216"/>
      <c r="Q25743" s="216"/>
      <c r="S25743" s="216"/>
    </row>
    <row r="25744" spans="5:19" ht="15" x14ac:dyDescent="0.25">
      <c r="E25744" s="216"/>
      <c r="G25744" s="216"/>
      <c r="I25744" s="216"/>
      <c r="K25744" s="216"/>
      <c r="M25744" s="216"/>
      <c r="O25744" s="216"/>
      <c r="Q25744" s="216"/>
      <c r="S25744" s="216"/>
    </row>
    <row r="25745" spans="5:19" ht="15" x14ac:dyDescent="0.25">
      <c r="E25745" s="216"/>
      <c r="G25745" s="216"/>
      <c r="I25745" s="216"/>
      <c r="K25745" s="216"/>
      <c r="M25745" s="216"/>
      <c r="O25745" s="216"/>
      <c r="Q25745" s="216"/>
      <c r="S25745" s="216"/>
    </row>
    <row r="25746" spans="5:19" ht="15" x14ac:dyDescent="0.25">
      <c r="E25746" s="216"/>
      <c r="G25746" s="216"/>
      <c r="I25746" s="216"/>
      <c r="K25746" s="216"/>
      <c r="M25746" s="216"/>
      <c r="O25746" s="216"/>
      <c r="Q25746" s="216"/>
      <c r="S25746" s="216"/>
    </row>
    <row r="25747" spans="5:19" ht="15" x14ac:dyDescent="0.25">
      <c r="E25747" s="216"/>
      <c r="G25747" s="216"/>
      <c r="I25747" s="216"/>
      <c r="K25747" s="216"/>
      <c r="M25747" s="216"/>
      <c r="O25747" s="216"/>
      <c r="Q25747" s="216"/>
      <c r="S25747" s="216"/>
    </row>
    <row r="25748" spans="5:19" ht="15" x14ac:dyDescent="0.25">
      <c r="E25748" s="216"/>
      <c r="G25748" s="216"/>
      <c r="I25748" s="216"/>
      <c r="K25748" s="216"/>
      <c r="M25748" s="216"/>
      <c r="O25748" s="216"/>
      <c r="Q25748" s="216"/>
      <c r="S25748" s="216"/>
    </row>
    <row r="25749" spans="5:19" ht="15" x14ac:dyDescent="0.25">
      <c r="E25749" s="216"/>
      <c r="G25749" s="216"/>
      <c r="I25749" s="216"/>
      <c r="K25749" s="216"/>
      <c r="M25749" s="216"/>
      <c r="O25749" s="216"/>
      <c r="Q25749" s="216"/>
      <c r="S25749" s="216"/>
    </row>
    <row r="25750" spans="5:19" ht="15" x14ac:dyDescent="0.25">
      <c r="E25750" s="216"/>
      <c r="G25750" s="216"/>
      <c r="I25750" s="216"/>
      <c r="K25750" s="216"/>
      <c r="M25750" s="216"/>
      <c r="O25750" s="216"/>
      <c r="Q25750" s="216"/>
      <c r="S25750" s="216"/>
    </row>
    <row r="25751" spans="5:19" ht="15" x14ac:dyDescent="0.25">
      <c r="E25751" s="216"/>
      <c r="G25751" s="216"/>
      <c r="I25751" s="216"/>
      <c r="K25751" s="216"/>
      <c r="M25751" s="216"/>
      <c r="O25751" s="216"/>
      <c r="Q25751" s="216"/>
      <c r="S25751" s="216"/>
    </row>
    <row r="25752" spans="5:19" ht="15" x14ac:dyDescent="0.25">
      <c r="E25752" s="216"/>
      <c r="G25752" s="216"/>
      <c r="I25752" s="216"/>
      <c r="K25752" s="216"/>
      <c r="M25752" s="216"/>
      <c r="O25752" s="216"/>
      <c r="Q25752" s="216"/>
      <c r="S25752" s="216"/>
    </row>
    <row r="25753" spans="5:19" ht="15" x14ac:dyDescent="0.25">
      <c r="E25753" s="216"/>
      <c r="G25753" s="216"/>
      <c r="I25753" s="216"/>
      <c r="K25753" s="216"/>
      <c r="M25753" s="216"/>
      <c r="O25753" s="216"/>
      <c r="Q25753" s="216"/>
      <c r="S25753" s="216"/>
    </row>
    <row r="25754" spans="5:19" ht="15" x14ac:dyDescent="0.25">
      <c r="E25754" s="216"/>
      <c r="G25754" s="216"/>
      <c r="I25754" s="216"/>
      <c r="K25754" s="216"/>
      <c r="M25754" s="216"/>
      <c r="O25754" s="216"/>
      <c r="Q25754" s="216"/>
      <c r="S25754" s="216"/>
    </row>
    <row r="25755" spans="5:19" ht="15" x14ac:dyDescent="0.25">
      <c r="E25755" s="216"/>
      <c r="G25755" s="216"/>
      <c r="I25755" s="216"/>
      <c r="K25755" s="216"/>
      <c r="M25755" s="216"/>
      <c r="O25755" s="216"/>
      <c r="Q25755" s="216"/>
      <c r="S25755" s="216"/>
    </row>
    <row r="25756" spans="5:19" ht="15" x14ac:dyDescent="0.25">
      <c r="E25756" s="216"/>
      <c r="G25756" s="216"/>
      <c r="I25756" s="216"/>
      <c r="K25756" s="216"/>
      <c r="M25756" s="216"/>
      <c r="O25756" s="216"/>
      <c r="Q25756" s="216"/>
      <c r="S25756" s="216"/>
    </row>
    <row r="25757" spans="5:19" ht="15" x14ac:dyDescent="0.25">
      <c r="E25757" s="216"/>
      <c r="G25757" s="216"/>
      <c r="I25757" s="216"/>
      <c r="K25757" s="216"/>
      <c r="M25757" s="216"/>
      <c r="O25757" s="216"/>
      <c r="Q25757" s="216"/>
      <c r="S25757" s="216"/>
    </row>
    <row r="25758" spans="5:19" ht="15" x14ac:dyDescent="0.25">
      <c r="E25758" s="216"/>
      <c r="G25758" s="216"/>
      <c r="I25758" s="216"/>
      <c r="K25758" s="216"/>
      <c r="M25758" s="216"/>
      <c r="O25758" s="216"/>
      <c r="Q25758" s="216"/>
      <c r="S25758" s="216"/>
    </row>
    <row r="25759" spans="5:19" ht="15" x14ac:dyDescent="0.25">
      <c r="E25759" s="216"/>
      <c r="G25759" s="216"/>
      <c r="I25759" s="216"/>
      <c r="K25759" s="216"/>
      <c r="M25759" s="216"/>
      <c r="O25759" s="216"/>
      <c r="Q25759" s="216"/>
      <c r="S25759" s="216"/>
    </row>
    <row r="25760" spans="5:19" ht="15" x14ac:dyDescent="0.25">
      <c r="E25760" s="216"/>
      <c r="G25760" s="216"/>
      <c r="I25760" s="216"/>
      <c r="K25760" s="216"/>
      <c r="M25760" s="216"/>
      <c r="O25760" s="216"/>
      <c r="Q25760" s="216"/>
      <c r="S25760" s="216"/>
    </row>
    <row r="25761" spans="5:19" ht="15" x14ac:dyDescent="0.25">
      <c r="E25761" s="216"/>
      <c r="G25761" s="216"/>
      <c r="I25761" s="216"/>
      <c r="K25761" s="216"/>
      <c r="M25761" s="216"/>
      <c r="O25761" s="216"/>
      <c r="Q25761" s="216"/>
      <c r="S25761" s="216"/>
    </row>
    <row r="25762" spans="5:19" ht="15" x14ac:dyDescent="0.25">
      <c r="E25762" s="216"/>
      <c r="G25762" s="216"/>
      <c r="I25762" s="216"/>
      <c r="K25762" s="216"/>
      <c r="M25762" s="216"/>
      <c r="O25762" s="216"/>
      <c r="Q25762" s="216"/>
      <c r="S25762" s="216"/>
    </row>
    <row r="25763" spans="5:19" ht="15" x14ac:dyDescent="0.25">
      <c r="E25763" s="216"/>
      <c r="G25763" s="216"/>
      <c r="I25763" s="216"/>
      <c r="K25763" s="216"/>
      <c r="M25763" s="216"/>
      <c r="O25763" s="216"/>
      <c r="Q25763" s="216"/>
      <c r="S25763" s="216"/>
    </row>
    <row r="25764" spans="5:19" ht="15" x14ac:dyDescent="0.25">
      <c r="E25764" s="216"/>
      <c r="G25764" s="216"/>
      <c r="I25764" s="216"/>
      <c r="K25764" s="216"/>
      <c r="M25764" s="216"/>
      <c r="O25764" s="216"/>
      <c r="Q25764" s="216"/>
      <c r="S25764" s="216"/>
    </row>
    <row r="25765" spans="5:19" ht="15" x14ac:dyDescent="0.25">
      <c r="E25765" s="216"/>
      <c r="G25765" s="216"/>
      <c r="I25765" s="216"/>
      <c r="K25765" s="216"/>
      <c r="M25765" s="216"/>
      <c r="O25765" s="216"/>
      <c r="Q25765" s="216"/>
      <c r="S25765" s="216"/>
    </row>
    <row r="25766" spans="5:19" ht="15" x14ac:dyDescent="0.25">
      <c r="E25766" s="216"/>
      <c r="G25766" s="216"/>
      <c r="I25766" s="216"/>
      <c r="K25766" s="216"/>
      <c r="M25766" s="216"/>
      <c r="O25766" s="216"/>
      <c r="Q25766" s="216"/>
      <c r="S25766" s="216"/>
    </row>
    <row r="25767" spans="5:19" ht="15" x14ac:dyDescent="0.25">
      <c r="E25767" s="216"/>
      <c r="G25767" s="216"/>
      <c r="I25767" s="216"/>
      <c r="K25767" s="216"/>
      <c r="M25767" s="216"/>
      <c r="O25767" s="216"/>
      <c r="Q25767" s="216"/>
      <c r="S25767" s="216"/>
    </row>
    <row r="25768" spans="5:19" ht="15" x14ac:dyDescent="0.25">
      <c r="E25768" s="216"/>
      <c r="G25768" s="216"/>
      <c r="I25768" s="216"/>
      <c r="K25768" s="216"/>
      <c r="M25768" s="216"/>
      <c r="O25768" s="216"/>
      <c r="Q25768" s="216"/>
      <c r="S25768" s="216"/>
    </row>
    <row r="25769" spans="5:19" ht="15" x14ac:dyDescent="0.25">
      <c r="E25769" s="216"/>
      <c r="G25769" s="216"/>
      <c r="I25769" s="216"/>
      <c r="K25769" s="216"/>
      <c r="M25769" s="216"/>
      <c r="O25769" s="216"/>
      <c r="Q25769" s="216"/>
      <c r="S25769" s="216"/>
    </row>
    <row r="25770" spans="5:19" ht="15" x14ac:dyDescent="0.25">
      <c r="E25770" s="216"/>
      <c r="G25770" s="216"/>
      <c r="I25770" s="216"/>
      <c r="K25770" s="216"/>
      <c r="M25770" s="216"/>
      <c r="O25770" s="216"/>
      <c r="Q25770" s="216"/>
      <c r="S25770" s="216"/>
    </row>
    <row r="25771" spans="5:19" ht="15" x14ac:dyDescent="0.25">
      <c r="E25771" s="216"/>
      <c r="G25771" s="216"/>
      <c r="I25771" s="216"/>
      <c r="K25771" s="216"/>
      <c r="M25771" s="216"/>
      <c r="O25771" s="216"/>
      <c r="Q25771" s="216"/>
      <c r="S25771" s="216"/>
    </row>
    <row r="25772" spans="5:19" ht="15" x14ac:dyDescent="0.25">
      <c r="E25772" s="216"/>
      <c r="G25772" s="216"/>
      <c r="I25772" s="216"/>
      <c r="K25772" s="216"/>
      <c r="M25772" s="216"/>
      <c r="O25772" s="216"/>
      <c r="Q25772" s="216"/>
      <c r="S25772" s="216"/>
    </row>
    <row r="25773" spans="5:19" ht="15" x14ac:dyDescent="0.25">
      <c r="E25773" s="216"/>
      <c r="G25773" s="216"/>
      <c r="I25773" s="216"/>
      <c r="K25773" s="216"/>
      <c r="M25773" s="216"/>
      <c r="O25773" s="216"/>
      <c r="Q25773" s="216"/>
      <c r="S25773" s="216"/>
    </row>
    <row r="25774" spans="5:19" ht="15" x14ac:dyDescent="0.25">
      <c r="E25774" s="216"/>
      <c r="G25774" s="216"/>
      <c r="I25774" s="216"/>
      <c r="K25774" s="216"/>
      <c r="M25774" s="216"/>
      <c r="O25774" s="216"/>
      <c r="Q25774" s="216"/>
      <c r="S25774" s="216"/>
    </row>
    <row r="25775" spans="5:19" ht="15" x14ac:dyDescent="0.25">
      <c r="E25775" s="216"/>
      <c r="G25775" s="216"/>
      <c r="I25775" s="216"/>
      <c r="K25775" s="216"/>
      <c r="M25775" s="216"/>
      <c r="O25775" s="216"/>
      <c r="Q25775" s="216"/>
      <c r="S25775" s="216"/>
    </row>
    <row r="25776" spans="5:19" ht="15" x14ac:dyDescent="0.25">
      <c r="E25776" s="216"/>
      <c r="G25776" s="216"/>
      <c r="I25776" s="216"/>
      <c r="K25776" s="216"/>
      <c r="M25776" s="216"/>
      <c r="O25776" s="216"/>
      <c r="Q25776" s="216"/>
      <c r="S25776" s="216"/>
    </row>
    <row r="25777" spans="5:19" ht="15" x14ac:dyDescent="0.25">
      <c r="E25777" s="216"/>
      <c r="G25777" s="216"/>
      <c r="I25777" s="216"/>
      <c r="K25777" s="216"/>
      <c r="M25777" s="216"/>
      <c r="O25777" s="216"/>
      <c r="Q25777" s="216"/>
      <c r="S25777" s="216"/>
    </row>
    <row r="25778" spans="5:19" ht="15" x14ac:dyDescent="0.25">
      <c r="E25778" s="216"/>
      <c r="G25778" s="216"/>
      <c r="I25778" s="216"/>
      <c r="K25778" s="216"/>
      <c r="M25778" s="216"/>
      <c r="O25778" s="216"/>
      <c r="Q25778" s="216"/>
      <c r="S25778" s="216"/>
    </row>
    <row r="25779" spans="5:19" ht="15" x14ac:dyDescent="0.25">
      <c r="E25779" s="216"/>
      <c r="G25779" s="216"/>
      <c r="I25779" s="216"/>
      <c r="K25779" s="216"/>
      <c r="M25779" s="216"/>
      <c r="O25779" s="216"/>
      <c r="Q25779" s="216"/>
      <c r="S25779" s="216"/>
    </row>
    <row r="25780" spans="5:19" ht="15" x14ac:dyDescent="0.25">
      <c r="E25780" s="216"/>
      <c r="G25780" s="216"/>
      <c r="I25780" s="216"/>
      <c r="K25780" s="216"/>
      <c r="M25780" s="216"/>
      <c r="O25780" s="216"/>
      <c r="Q25780" s="216"/>
      <c r="S25780" s="216"/>
    </row>
    <row r="25781" spans="5:19" ht="15" x14ac:dyDescent="0.25">
      <c r="E25781" s="216"/>
      <c r="G25781" s="216"/>
      <c r="I25781" s="216"/>
      <c r="K25781" s="216"/>
      <c r="M25781" s="216"/>
      <c r="O25781" s="216"/>
      <c r="Q25781" s="216"/>
      <c r="S25781" s="216"/>
    </row>
    <row r="25782" spans="5:19" ht="15" x14ac:dyDescent="0.25">
      <c r="E25782" s="216"/>
      <c r="G25782" s="216"/>
      <c r="I25782" s="216"/>
      <c r="K25782" s="216"/>
      <c r="M25782" s="216"/>
      <c r="O25782" s="216"/>
      <c r="Q25782" s="216"/>
      <c r="S25782" s="216"/>
    </row>
    <row r="25783" spans="5:19" ht="15" x14ac:dyDescent="0.25">
      <c r="E25783" s="216"/>
      <c r="G25783" s="216"/>
      <c r="I25783" s="216"/>
      <c r="K25783" s="216"/>
      <c r="M25783" s="216"/>
      <c r="O25783" s="216"/>
      <c r="Q25783" s="216"/>
      <c r="S25783" s="216"/>
    </row>
    <row r="25784" spans="5:19" ht="15" x14ac:dyDescent="0.25">
      <c r="E25784" s="216"/>
      <c r="G25784" s="216"/>
      <c r="I25784" s="216"/>
      <c r="K25784" s="216"/>
      <c r="M25784" s="216"/>
      <c r="O25784" s="216"/>
      <c r="Q25784" s="216"/>
      <c r="S25784" s="216"/>
    </row>
    <row r="25785" spans="5:19" ht="15" x14ac:dyDescent="0.25">
      <c r="E25785" s="216"/>
      <c r="G25785" s="216"/>
      <c r="I25785" s="216"/>
      <c r="K25785" s="216"/>
      <c r="M25785" s="216"/>
      <c r="O25785" s="216"/>
      <c r="Q25785" s="216"/>
      <c r="S25785" s="216"/>
    </row>
    <row r="25786" spans="5:19" ht="15" x14ac:dyDescent="0.25">
      <c r="E25786" s="216"/>
      <c r="G25786" s="216"/>
      <c r="I25786" s="216"/>
      <c r="K25786" s="216"/>
      <c r="M25786" s="216"/>
      <c r="O25786" s="216"/>
      <c r="Q25786" s="216"/>
      <c r="S25786" s="216"/>
    </row>
    <row r="25787" spans="5:19" ht="15" x14ac:dyDescent="0.25">
      <c r="E25787" s="216"/>
      <c r="G25787" s="216"/>
      <c r="I25787" s="216"/>
      <c r="K25787" s="216"/>
      <c r="M25787" s="216"/>
      <c r="O25787" s="216"/>
      <c r="Q25787" s="216"/>
      <c r="S25787" s="216"/>
    </row>
    <row r="25788" spans="5:19" ht="15" x14ac:dyDescent="0.25">
      <c r="E25788" s="216"/>
      <c r="G25788" s="216"/>
      <c r="I25788" s="216"/>
      <c r="K25788" s="216"/>
      <c r="M25788" s="216"/>
      <c r="O25788" s="216"/>
      <c r="Q25788" s="216"/>
      <c r="S25788" s="216"/>
    </row>
    <row r="25789" spans="5:19" ht="15" x14ac:dyDescent="0.25">
      <c r="E25789" s="216"/>
      <c r="G25789" s="216"/>
      <c r="I25789" s="216"/>
      <c r="K25789" s="216"/>
      <c r="M25789" s="216"/>
      <c r="O25789" s="216"/>
      <c r="Q25789" s="216"/>
      <c r="S25789" s="216"/>
    </row>
    <row r="25790" spans="5:19" ht="15" x14ac:dyDescent="0.25">
      <c r="E25790" s="216"/>
      <c r="G25790" s="216"/>
      <c r="I25790" s="216"/>
      <c r="K25790" s="216"/>
      <c r="M25790" s="216"/>
      <c r="O25790" s="216"/>
      <c r="Q25790" s="216"/>
      <c r="S25790" s="216"/>
    </row>
    <row r="25791" spans="5:19" ht="15" x14ac:dyDescent="0.25">
      <c r="E25791" s="216"/>
      <c r="G25791" s="216"/>
      <c r="I25791" s="216"/>
      <c r="K25791" s="216"/>
      <c r="M25791" s="216"/>
      <c r="O25791" s="216"/>
      <c r="Q25791" s="216"/>
      <c r="S25791" s="216"/>
    </row>
    <row r="25792" spans="5:19" ht="15" x14ac:dyDescent="0.25">
      <c r="E25792" s="216"/>
      <c r="G25792" s="216"/>
      <c r="I25792" s="216"/>
      <c r="K25792" s="216"/>
      <c r="M25792" s="216"/>
      <c r="O25792" s="216"/>
      <c r="Q25792" s="216"/>
      <c r="S25792" s="216"/>
    </row>
    <row r="25793" spans="5:19" ht="15" x14ac:dyDescent="0.25">
      <c r="E25793" s="216"/>
      <c r="G25793" s="216"/>
      <c r="I25793" s="216"/>
      <c r="K25793" s="216"/>
      <c r="M25793" s="216"/>
      <c r="O25793" s="216"/>
      <c r="Q25793" s="216"/>
      <c r="S25793" s="216"/>
    </row>
    <row r="25794" spans="5:19" ht="15" x14ac:dyDescent="0.25">
      <c r="E25794" s="216"/>
      <c r="G25794" s="216"/>
      <c r="I25794" s="216"/>
      <c r="K25794" s="216"/>
      <c r="M25794" s="216"/>
      <c r="O25794" s="216"/>
      <c r="Q25794" s="216"/>
      <c r="S25794" s="216"/>
    </row>
    <row r="25795" spans="5:19" ht="15" x14ac:dyDescent="0.25">
      <c r="E25795" s="216"/>
      <c r="G25795" s="216"/>
      <c r="I25795" s="216"/>
      <c r="K25795" s="216"/>
      <c r="M25795" s="216"/>
      <c r="O25795" s="216"/>
      <c r="Q25795" s="216"/>
      <c r="S25795" s="216"/>
    </row>
    <row r="25796" spans="5:19" ht="15" x14ac:dyDescent="0.25">
      <c r="E25796" s="216"/>
      <c r="G25796" s="216"/>
      <c r="I25796" s="216"/>
      <c r="K25796" s="216"/>
      <c r="M25796" s="216"/>
      <c r="O25796" s="216"/>
      <c r="Q25796" s="216"/>
      <c r="S25796" s="216"/>
    </row>
    <row r="25797" spans="5:19" ht="15" x14ac:dyDescent="0.25">
      <c r="E25797" s="216"/>
      <c r="G25797" s="216"/>
      <c r="I25797" s="216"/>
      <c r="K25797" s="216"/>
      <c r="M25797" s="216"/>
      <c r="O25797" s="216"/>
      <c r="Q25797" s="216"/>
      <c r="S25797" s="216"/>
    </row>
    <row r="25798" spans="5:19" ht="15" x14ac:dyDescent="0.25">
      <c r="E25798" s="216"/>
      <c r="G25798" s="216"/>
      <c r="I25798" s="216"/>
      <c r="K25798" s="216"/>
      <c r="M25798" s="216"/>
      <c r="O25798" s="216"/>
      <c r="Q25798" s="216"/>
      <c r="S25798" s="216"/>
    </row>
    <row r="25799" spans="5:19" ht="15" x14ac:dyDescent="0.25">
      <c r="E25799" s="216"/>
      <c r="G25799" s="216"/>
      <c r="I25799" s="216"/>
      <c r="K25799" s="216"/>
      <c r="M25799" s="216"/>
      <c r="O25799" s="216"/>
      <c r="Q25799" s="216"/>
      <c r="S25799" s="216"/>
    </row>
    <row r="25800" spans="5:19" ht="15" x14ac:dyDescent="0.25">
      <c r="E25800" s="216"/>
      <c r="G25800" s="216"/>
      <c r="I25800" s="216"/>
      <c r="K25800" s="216"/>
      <c r="M25800" s="216"/>
      <c r="O25800" s="216"/>
      <c r="Q25800" s="216"/>
      <c r="S25800" s="216"/>
    </row>
    <row r="25801" spans="5:19" ht="15" x14ac:dyDescent="0.25">
      <c r="E25801" s="216"/>
      <c r="G25801" s="216"/>
      <c r="I25801" s="216"/>
      <c r="K25801" s="216"/>
      <c r="M25801" s="216"/>
      <c r="O25801" s="216"/>
      <c r="Q25801" s="216"/>
      <c r="S25801" s="216"/>
    </row>
    <row r="25802" spans="5:19" ht="15" x14ac:dyDescent="0.25">
      <c r="E25802" s="216"/>
      <c r="G25802" s="216"/>
      <c r="I25802" s="216"/>
      <c r="K25802" s="216"/>
      <c r="M25802" s="216"/>
      <c r="O25802" s="216"/>
      <c r="Q25802" s="216"/>
      <c r="S25802" s="216"/>
    </row>
    <row r="25803" spans="5:19" ht="15" x14ac:dyDescent="0.25">
      <c r="E25803" s="216"/>
      <c r="G25803" s="216"/>
      <c r="I25803" s="216"/>
      <c r="K25803" s="216"/>
      <c r="M25803" s="216"/>
      <c r="O25803" s="216"/>
      <c r="Q25803" s="216"/>
      <c r="S25803" s="216"/>
    </row>
    <row r="25804" spans="5:19" ht="15" x14ac:dyDescent="0.25">
      <c r="E25804" s="216"/>
      <c r="G25804" s="216"/>
      <c r="I25804" s="216"/>
      <c r="K25804" s="216"/>
      <c r="M25804" s="216"/>
      <c r="O25804" s="216"/>
      <c r="Q25804" s="216"/>
      <c r="S25804" s="216"/>
    </row>
    <row r="25805" spans="5:19" ht="15" x14ac:dyDescent="0.25">
      <c r="E25805" s="216"/>
      <c r="G25805" s="216"/>
      <c r="I25805" s="216"/>
      <c r="K25805" s="216"/>
      <c r="M25805" s="216"/>
      <c r="O25805" s="216"/>
      <c r="Q25805" s="216"/>
      <c r="S25805" s="216"/>
    </row>
    <row r="25806" spans="5:19" ht="15" x14ac:dyDescent="0.25">
      <c r="E25806" s="216"/>
      <c r="G25806" s="216"/>
      <c r="I25806" s="216"/>
      <c r="K25806" s="216"/>
      <c r="M25806" s="216"/>
      <c r="O25806" s="216"/>
      <c r="Q25806" s="216"/>
      <c r="S25806" s="216"/>
    </row>
    <row r="25807" spans="5:19" ht="15" x14ac:dyDescent="0.25">
      <c r="E25807" s="216"/>
      <c r="G25807" s="216"/>
      <c r="I25807" s="216"/>
      <c r="K25807" s="216"/>
      <c r="M25807" s="216"/>
      <c r="O25807" s="216"/>
      <c r="Q25807" s="216"/>
      <c r="S25807" s="216"/>
    </row>
    <row r="25808" spans="5:19" ht="15" x14ac:dyDescent="0.25">
      <c r="E25808" s="216"/>
      <c r="G25808" s="216"/>
      <c r="I25808" s="216"/>
      <c r="K25808" s="216"/>
      <c r="M25808" s="216"/>
      <c r="O25808" s="216"/>
      <c r="Q25808" s="216"/>
      <c r="S25808" s="216"/>
    </row>
    <row r="25809" spans="5:19" ht="15" x14ac:dyDescent="0.25">
      <c r="E25809" s="216"/>
      <c r="G25809" s="216"/>
      <c r="I25809" s="216"/>
      <c r="K25809" s="216"/>
      <c r="M25809" s="216"/>
      <c r="O25809" s="216"/>
      <c r="Q25809" s="216"/>
      <c r="S25809" s="216"/>
    </row>
    <row r="25810" spans="5:19" ht="15" x14ac:dyDescent="0.25">
      <c r="E25810" s="216"/>
      <c r="G25810" s="216"/>
      <c r="I25810" s="216"/>
      <c r="K25810" s="216"/>
      <c r="M25810" s="216"/>
      <c r="O25810" s="216"/>
      <c r="Q25810" s="216"/>
      <c r="S25810" s="216"/>
    </row>
    <row r="25811" spans="5:19" ht="15" x14ac:dyDescent="0.25">
      <c r="E25811" s="216"/>
      <c r="G25811" s="216"/>
      <c r="I25811" s="216"/>
      <c r="K25811" s="216"/>
      <c r="M25811" s="216"/>
      <c r="O25811" s="216"/>
      <c r="Q25811" s="216"/>
      <c r="S25811" s="216"/>
    </row>
    <row r="25812" spans="5:19" ht="15" x14ac:dyDescent="0.25">
      <c r="E25812" s="216"/>
      <c r="G25812" s="216"/>
      <c r="I25812" s="216"/>
      <c r="K25812" s="216"/>
      <c r="M25812" s="216"/>
      <c r="O25812" s="216"/>
      <c r="Q25812" s="216"/>
      <c r="S25812" s="216"/>
    </row>
    <row r="25813" spans="5:19" ht="15" x14ac:dyDescent="0.25">
      <c r="E25813" s="216"/>
      <c r="G25813" s="216"/>
      <c r="I25813" s="216"/>
      <c r="K25813" s="216"/>
      <c r="M25813" s="216"/>
      <c r="O25813" s="216"/>
      <c r="Q25813" s="216"/>
      <c r="S25813" s="216"/>
    </row>
    <row r="25814" spans="5:19" ht="15" x14ac:dyDescent="0.25">
      <c r="E25814" s="216"/>
      <c r="G25814" s="216"/>
      <c r="I25814" s="216"/>
      <c r="K25814" s="216"/>
      <c r="M25814" s="216"/>
      <c r="O25814" s="216"/>
      <c r="Q25814" s="216"/>
      <c r="S25814" s="216"/>
    </row>
    <row r="25815" spans="5:19" ht="15" x14ac:dyDescent="0.25">
      <c r="E25815" s="216"/>
      <c r="G25815" s="216"/>
      <c r="I25815" s="216"/>
      <c r="K25815" s="216"/>
      <c r="M25815" s="216"/>
      <c r="O25815" s="216"/>
      <c r="Q25815" s="216"/>
      <c r="S25815" s="216"/>
    </row>
    <row r="25816" spans="5:19" ht="15" x14ac:dyDescent="0.25">
      <c r="E25816" s="216"/>
      <c r="G25816" s="216"/>
      <c r="I25816" s="216"/>
      <c r="K25816" s="216"/>
      <c r="M25816" s="216"/>
      <c r="O25816" s="216"/>
      <c r="Q25816" s="216"/>
      <c r="S25816" s="216"/>
    </row>
    <row r="25817" spans="5:19" ht="15" x14ac:dyDescent="0.25">
      <c r="E25817" s="216"/>
      <c r="G25817" s="216"/>
      <c r="I25817" s="216"/>
      <c r="K25817" s="216"/>
      <c r="M25817" s="216"/>
      <c r="O25817" s="216"/>
      <c r="Q25817" s="216"/>
      <c r="S25817" s="216"/>
    </row>
    <row r="25818" spans="5:19" ht="15" x14ac:dyDescent="0.25">
      <c r="E25818" s="216"/>
      <c r="G25818" s="216"/>
      <c r="I25818" s="216"/>
      <c r="K25818" s="216"/>
      <c r="M25818" s="216"/>
      <c r="O25818" s="216"/>
      <c r="Q25818" s="216"/>
      <c r="S25818" s="216"/>
    </row>
    <row r="25819" spans="5:19" ht="15" x14ac:dyDescent="0.25">
      <c r="E25819" s="216"/>
      <c r="G25819" s="216"/>
      <c r="I25819" s="216"/>
      <c r="K25819" s="216"/>
      <c r="M25819" s="216"/>
      <c r="O25819" s="216"/>
      <c r="Q25819" s="216"/>
      <c r="S25819" s="216"/>
    </row>
    <row r="25820" spans="5:19" ht="15" x14ac:dyDescent="0.25">
      <c r="E25820" s="216"/>
      <c r="G25820" s="216"/>
      <c r="I25820" s="216"/>
      <c r="K25820" s="216"/>
      <c r="M25820" s="216"/>
      <c r="O25820" s="216"/>
      <c r="Q25820" s="216"/>
      <c r="S25820" s="216"/>
    </row>
    <row r="25821" spans="5:19" ht="15" x14ac:dyDescent="0.25">
      <c r="E25821" s="216"/>
      <c r="G25821" s="216"/>
      <c r="I25821" s="216"/>
      <c r="K25821" s="216"/>
      <c r="M25821" s="216"/>
      <c r="O25821" s="216"/>
      <c r="Q25821" s="216"/>
      <c r="S25821" s="216"/>
    </row>
    <row r="25822" spans="5:19" ht="15" x14ac:dyDescent="0.25">
      <c r="E25822" s="216"/>
      <c r="G25822" s="216"/>
      <c r="I25822" s="216"/>
      <c r="K25822" s="216"/>
      <c r="M25822" s="216"/>
      <c r="O25822" s="216"/>
      <c r="Q25822" s="216"/>
      <c r="S25822" s="216"/>
    </row>
    <row r="25823" spans="5:19" ht="15" x14ac:dyDescent="0.25">
      <c r="E25823" s="216"/>
      <c r="G25823" s="216"/>
      <c r="I25823" s="216"/>
      <c r="K25823" s="216"/>
      <c r="M25823" s="216"/>
      <c r="O25823" s="216"/>
      <c r="Q25823" s="216"/>
      <c r="S25823" s="216"/>
    </row>
    <row r="25824" spans="5:19" ht="15" x14ac:dyDescent="0.25">
      <c r="E25824" s="216"/>
      <c r="G25824" s="216"/>
      <c r="I25824" s="216"/>
      <c r="K25824" s="216"/>
      <c r="M25824" s="216"/>
      <c r="O25824" s="216"/>
      <c r="Q25824" s="216"/>
      <c r="S25824" s="216"/>
    </row>
    <row r="25825" spans="5:19" ht="15" x14ac:dyDescent="0.25">
      <c r="E25825" s="216"/>
      <c r="G25825" s="216"/>
      <c r="I25825" s="216"/>
      <c r="K25825" s="216"/>
      <c r="M25825" s="216"/>
      <c r="O25825" s="216"/>
      <c r="Q25825" s="216"/>
      <c r="S25825" s="216"/>
    </row>
    <row r="25826" spans="5:19" ht="15" x14ac:dyDescent="0.25">
      <c r="E25826" s="216"/>
      <c r="G25826" s="216"/>
      <c r="I25826" s="216"/>
      <c r="K25826" s="216"/>
      <c r="M25826" s="216"/>
      <c r="O25826" s="216"/>
      <c r="Q25826" s="216"/>
      <c r="S25826" s="216"/>
    </row>
    <row r="25827" spans="5:19" ht="15" x14ac:dyDescent="0.25">
      <c r="E25827" s="216"/>
      <c r="G25827" s="216"/>
      <c r="I25827" s="216"/>
      <c r="K25827" s="216"/>
      <c r="M25827" s="216"/>
      <c r="O25827" s="216"/>
      <c r="Q25827" s="216"/>
      <c r="S25827" s="216"/>
    </row>
    <row r="25828" spans="5:19" ht="15" x14ac:dyDescent="0.25">
      <c r="E25828" s="216"/>
      <c r="G25828" s="216"/>
      <c r="I25828" s="216"/>
      <c r="K25828" s="216"/>
      <c r="M25828" s="216"/>
      <c r="O25828" s="216"/>
      <c r="Q25828" s="216"/>
      <c r="S25828" s="216"/>
    </row>
    <row r="25829" spans="5:19" ht="15" x14ac:dyDescent="0.25">
      <c r="E25829" s="216"/>
      <c r="G25829" s="216"/>
      <c r="I25829" s="216"/>
      <c r="K25829" s="216"/>
      <c r="M25829" s="216"/>
      <c r="O25829" s="216"/>
      <c r="Q25829" s="216"/>
      <c r="S25829" s="216"/>
    </row>
    <row r="25830" spans="5:19" ht="15" x14ac:dyDescent="0.25">
      <c r="E25830" s="216"/>
      <c r="G25830" s="216"/>
      <c r="I25830" s="216"/>
      <c r="K25830" s="216"/>
      <c r="M25830" s="216"/>
      <c r="O25830" s="216"/>
      <c r="Q25830" s="216"/>
      <c r="S25830" s="216"/>
    </row>
    <row r="25831" spans="5:19" ht="15" x14ac:dyDescent="0.25">
      <c r="E25831" s="216"/>
      <c r="G25831" s="216"/>
      <c r="I25831" s="216"/>
      <c r="K25831" s="216"/>
      <c r="M25831" s="216"/>
      <c r="O25831" s="216"/>
      <c r="Q25831" s="216"/>
      <c r="S25831" s="216"/>
    </row>
    <row r="25832" spans="5:19" ht="15" x14ac:dyDescent="0.25">
      <c r="E25832" s="216"/>
      <c r="G25832" s="216"/>
      <c r="I25832" s="216"/>
      <c r="K25832" s="216"/>
      <c r="M25832" s="216"/>
      <c r="O25832" s="216"/>
      <c r="Q25832" s="216"/>
      <c r="S25832" s="216"/>
    </row>
    <row r="25833" spans="5:19" ht="15" x14ac:dyDescent="0.25">
      <c r="E25833" s="216"/>
      <c r="G25833" s="216"/>
      <c r="I25833" s="216"/>
      <c r="K25833" s="216"/>
      <c r="M25833" s="216"/>
      <c r="O25833" s="216"/>
      <c r="Q25833" s="216"/>
      <c r="S25833" s="216"/>
    </row>
    <row r="25834" spans="5:19" ht="15" x14ac:dyDescent="0.25">
      <c r="E25834" s="216"/>
      <c r="G25834" s="216"/>
      <c r="I25834" s="216"/>
      <c r="K25834" s="216"/>
      <c r="M25834" s="216"/>
      <c r="O25834" s="216"/>
      <c r="Q25834" s="216"/>
      <c r="S25834" s="216"/>
    </row>
    <row r="25835" spans="5:19" ht="15" x14ac:dyDescent="0.25">
      <c r="E25835" s="216"/>
      <c r="G25835" s="216"/>
      <c r="I25835" s="216"/>
      <c r="K25835" s="216"/>
      <c r="M25835" s="216"/>
      <c r="O25835" s="216"/>
      <c r="Q25835" s="216"/>
      <c r="S25835" s="216"/>
    </row>
    <row r="25836" spans="5:19" ht="15" x14ac:dyDescent="0.25">
      <c r="E25836" s="216"/>
      <c r="G25836" s="216"/>
      <c r="I25836" s="216"/>
      <c r="K25836" s="216"/>
      <c r="M25836" s="216"/>
      <c r="O25836" s="216"/>
      <c r="Q25836" s="216"/>
      <c r="S25836" s="216"/>
    </row>
    <row r="25837" spans="5:19" ht="15" x14ac:dyDescent="0.25">
      <c r="E25837" s="216"/>
      <c r="G25837" s="216"/>
      <c r="I25837" s="216"/>
      <c r="K25837" s="216"/>
      <c r="M25837" s="216"/>
      <c r="O25837" s="216"/>
      <c r="Q25837" s="216"/>
      <c r="S25837" s="216"/>
    </row>
    <row r="25838" spans="5:19" ht="15" x14ac:dyDescent="0.25">
      <c r="E25838" s="216"/>
      <c r="G25838" s="216"/>
      <c r="I25838" s="216"/>
      <c r="K25838" s="216"/>
      <c r="M25838" s="216"/>
      <c r="O25838" s="216"/>
      <c r="Q25838" s="216"/>
      <c r="S25838" s="216"/>
    </row>
    <row r="25839" spans="5:19" ht="15" x14ac:dyDescent="0.25">
      <c r="E25839" s="216"/>
      <c r="G25839" s="216"/>
      <c r="I25839" s="216"/>
      <c r="K25839" s="216"/>
      <c r="M25839" s="216"/>
      <c r="O25839" s="216"/>
      <c r="Q25839" s="216"/>
      <c r="S25839" s="216"/>
    </row>
    <row r="25840" spans="5:19" ht="15" x14ac:dyDescent="0.25">
      <c r="E25840" s="216"/>
      <c r="G25840" s="216"/>
      <c r="I25840" s="216"/>
      <c r="K25840" s="216"/>
      <c r="M25840" s="216"/>
      <c r="O25840" s="216"/>
      <c r="Q25840" s="216"/>
      <c r="S25840" s="216"/>
    </row>
    <row r="25841" spans="5:19" ht="15" x14ac:dyDescent="0.25">
      <c r="E25841" s="216"/>
      <c r="G25841" s="216"/>
      <c r="I25841" s="216"/>
      <c r="K25841" s="216"/>
      <c r="M25841" s="216"/>
      <c r="O25841" s="216"/>
      <c r="Q25841" s="216"/>
      <c r="S25841" s="216"/>
    </row>
    <row r="25842" spans="5:19" ht="15" x14ac:dyDescent="0.25">
      <c r="E25842" s="216"/>
      <c r="G25842" s="216"/>
      <c r="I25842" s="216"/>
      <c r="K25842" s="216"/>
      <c r="M25842" s="216"/>
      <c r="O25842" s="216"/>
      <c r="Q25842" s="216"/>
      <c r="S25842" s="216"/>
    </row>
    <row r="25843" spans="5:19" ht="15" x14ac:dyDescent="0.25">
      <c r="E25843" s="216"/>
      <c r="G25843" s="216"/>
      <c r="I25843" s="216"/>
      <c r="K25843" s="216"/>
      <c r="M25843" s="216"/>
      <c r="O25843" s="216"/>
      <c r="Q25843" s="216"/>
      <c r="S25843" s="216"/>
    </row>
    <row r="25844" spans="5:19" ht="15" x14ac:dyDescent="0.25">
      <c r="E25844" s="216"/>
      <c r="G25844" s="216"/>
      <c r="I25844" s="216"/>
      <c r="K25844" s="216"/>
      <c r="M25844" s="216"/>
      <c r="O25844" s="216"/>
      <c r="Q25844" s="216"/>
      <c r="S25844" s="216"/>
    </row>
    <row r="25845" spans="5:19" ht="15" x14ac:dyDescent="0.25">
      <c r="E25845" s="216"/>
      <c r="G25845" s="216"/>
      <c r="I25845" s="216"/>
      <c r="K25845" s="216"/>
      <c r="M25845" s="216"/>
      <c r="O25845" s="216"/>
      <c r="Q25845" s="216"/>
      <c r="S25845" s="216"/>
    </row>
    <row r="25846" spans="5:19" ht="15" x14ac:dyDescent="0.25">
      <c r="E25846" s="216"/>
      <c r="G25846" s="216"/>
      <c r="I25846" s="216"/>
      <c r="K25846" s="216"/>
      <c r="M25846" s="216"/>
      <c r="O25846" s="216"/>
      <c r="Q25846" s="216"/>
      <c r="S25846" s="216"/>
    </row>
    <row r="25847" spans="5:19" ht="15" x14ac:dyDescent="0.25">
      <c r="E25847" s="216"/>
      <c r="G25847" s="216"/>
      <c r="I25847" s="216"/>
      <c r="K25847" s="216"/>
      <c r="M25847" s="216"/>
      <c r="O25847" s="216"/>
      <c r="Q25847" s="216"/>
      <c r="S25847" s="216"/>
    </row>
    <row r="25848" spans="5:19" ht="15" x14ac:dyDescent="0.25">
      <c r="E25848" s="216"/>
      <c r="G25848" s="216"/>
      <c r="I25848" s="216"/>
      <c r="K25848" s="216"/>
      <c r="M25848" s="216"/>
      <c r="O25848" s="216"/>
      <c r="Q25848" s="216"/>
      <c r="S25848" s="216"/>
    </row>
    <row r="25849" spans="5:19" ht="15" x14ac:dyDescent="0.25">
      <c r="E25849" s="216"/>
      <c r="G25849" s="216"/>
      <c r="I25849" s="216"/>
      <c r="K25849" s="216"/>
      <c r="M25849" s="216"/>
      <c r="O25849" s="216"/>
      <c r="Q25849" s="216"/>
      <c r="S25849" s="216"/>
    </row>
    <row r="25850" spans="5:19" ht="15" x14ac:dyDescent="0.25">
      <c r="E25850" s="216"/>
      <c r="G25850" s="216"/>
      <c r="I25850" s="216"/>
      <c r="K25850" s="216"/>
      <c r="M25850" s="216"/>
      <c r="O25850" s="216"/>
      <c r="Q25850" s="216"/>
      <c r="S25850" s="216"/>
    </row>
    <row r="25851" spans="5:19" ht="15" x14ac:dyDescent="0.25">
      <c r="E25851" s="216"/>
      <c r="G25851" s="216"/>
      <c r="I25851" s="216"/>
      <c r="K25851" s="216"/>
      <c r="M25851" s="216"/>
      <c r="O25851" s="216"/>
      <c r="Q25851" s="216"/>
      <c r="S25851" s="216"/>
    </row>
    <row r="25852" spans="5:19" ht="15" x14ac:dyDescent="0.25">
      <c r="E25852" s="216"/>
      <c r="G25852" s="216"/>
      <c r="I25852" s="216"/>
      <c r="K25852" s="216"/>
      <c r="M25852" s="216"/>
      <c r="O25852" s="216"/>
      <c r="Q25852" s="216"/>
      <c r="S25852" s="216"/>
    </row>
    <row r="25853" spans="5:19" ht="15" x14ac:dyDescent="0.25">
      <c r="E25853" s="216"/>
      <c r="G25853" s="216"/>
      <c r="I25853" s="216"/>
      <c r="K25853" s="216"/>
      <c r="M25853" s="216"/>
      <c r="O25853" s="216"/>
      <c r="Q25853" s="216"/>
      <c r="S25853" s="216"/>
    </row>
    <row r="25854" spans="5:19" ht="15" x14ac:dyDescent="0.25">
      <c r="E25854" s="216"/>
      <c r="G25854" s="216"/>
      <c r="I25854" s="216"/>
      <c r="K25854" s="216"/>
      <c r="M25854" s="216"/>
      <c r="O25854" s="216"/>
      <c r="Q25854" s="216"/>
      <c r="S25854" s="216"/>
    </row>
    <row r="25855" spans="5:19" ht="15" x14ac:dyDescent="0.25">
      <c r="E25855" s="216"/>
      <c r="G25855" s="216"/>
      <c r="I25855" s="216"/>
      <c r="K25855" s="216"/>
      <c r="M25855" s="216"/>
      <c r="O25855" s="216"/>
      <c r="Q25855" s="216"/>
      <c r="S25855" s="216"/>
    </row>
    <row r="25856" spans="5:19" ht="15" x14ac:dyDescent="0.25">
      <c r="E25856" s="216"/>
      <c r="G25856" s="216"/>
      <c r="I25856" s="216"/>
      <c r="K25856" s="216"/>
      <c r="M25856" s="216"/>
      <c r="O25856" s="216"/>
      <c r="Q25856" s="216"/>
      <c r="S25856" s="216"/>
    </row>
    <row r="25857" spans="5:19" ht="15" x14ac:dyDescent="0.25">
      <c r="E25857" s="216"/>
      <c r="G25857" s="216"/>
      <c r="I25857" s="216"/>
      <c r="K25857" s="216"/>
      <c r="M25857" s="216"/>
      <c r="O25857" s="216"/>
      <c r="Q25857" s="216"/>
      <c r="S25857" s="216"/>
    </row>
    <row r="25858" spans="5:19" ht="15" x14ac:dyDescent="0.25">
      <c r="E25858" s="216"/>
      <c r="G25858" s="216"/>
      <c r="I25858" s="216"/>
      <c r="K25858" s="216"/>
      <c r="M25858" s="216"/>
      <c r="O25858" s="216"/>
      <c r="Q25858" s="216"/>
      <c r="S25858" s="216"/>
    </row>
    <row r="25859" spans="5:19" ht="15" x14ac:dyDescent="0.25">
      <c r="E25859" s="216"/>
      <c r="G25859" s="216"/>
      <c r="I25859" s="216"/>
      <c r="K25859" s="216"/>
      <c r="M25859" s="216"/>
      <c r="O25859" s="216"/>
      <c r="Q25859" s="216"/>
      <c r="S25859" s="216"/>
    </row>
    <row r="25860" spans="5:19" ht="15" x14ac:dyDescent="0.25">
      <c r="E25860" s="216"/>
      <c r="G25860" s="216"/>
      <c r="I25860" s="216"/>
      <c r="K25860" s="216"/>
      <c r="M25860" s="216"/>
      <c r="O25860" s="216"/>
      <c r="Q25860" s="216"/>
      <c r="S25860" s="216"/>
    </row>
    <row r="25861" spans="5:19" ht="15" x14ac:dyDescent="0.25">
      <c r="E25861" s="216"/>
      <c r="G25861" s="216"/>
      <c r="I25861" s="216"/>
      <c r="K25861" s="216"/>
      <c r="M25861" s="216"/>
      <c r="O25861" s="216"/>
      <c r="Q25861" s="216"/>
      <c r="S25861" s="216"/>
    </row>
    <row r="25862" spans="5:19" ht="15" x14ac:dyDescent="0.25">
      <c r="E25862" s="224"/>
      <c r="G25862" s="224"/>
      <c r="I25862" s="224"/>
      <c r="K25862" s="224"/>
      <c r="M25862" s="224"/>
      <c r="O25862" s="224"/>
      <c r="Q25862" s="224"/>
      <c r="S25862" s="224"/>
    </row>
    <row r="25863" spans="5:19" ht="15" x14ac:dyDescent="0.25">
      <c r="E25863" s="216"/>
      <c r="G25863" s="216"/>
      <c r="I25863" s="216"/>
      <c r="K25863" s="216"/>
      <c r="M25863" s="216"/>
      <c r="O25863" s="216"/>
      <c r="Q25863" s="216"/>
      <c r="S25863" s="216"/>
    </row>
    <row r="25864" spans="5:19" ht="15" x14ac:dyDescent="0.25">
      <c r="E25864" s="216"/>
      <c r="G25864" s="216"/>
      <c r="I25864" s="216"/>
      <c r="K25864" s="216"/>
      <c r="M25864" s="216"/>
      <c r="O25864" s="216"/>
      <c r="Q25864" s="216"/>
      <c r="S25864" s="216"/>
    </row>
    <row r="25865" spans="5:19" ht="15" x14ac:dyDescent="0.25">
      <c r="E25865" s="216"/>
      <c r="G25865" s="216"/>
      <c r="I25865" s="216"/>
      <c r="K25865" s="216"/>
      <c r="M25865" s="216"/>
      <c r="O25865" s="216"/>
      <c r="Q25865" s="216"/>
      <c r="S25865" s="216"/>
    </row>
    <row r="25866" spans="5:19" ht="15" x14ac:dyDescent="0.25">
      <c r="E25866" s="216"/>
      <c r="G25866" s="216"/>
      <c r="I25866" s="216"/>
      <c r="K25866" s="216"/>
      <c r="M25866" s="216"/>
      <c r="O25866" s="216"/>
      <c r="Q25866" s="216"/>
      <c r="S25866" s="216"/>
    </row>
    <row r="25867" spans="5:19" ht="15" x14ac:dyDescent="0.25">
      <c r="E25867" s="216"/>
      <c r="G25867" s="216"/>
      <c r="I25867" s="216"/>
      <c r="K25867" s="216"/>
      <c r="M25867" s="216"/>
      <c r="O25867" s="216"/>
      <c r="Q25867" s="216"/>
      <c r="S25867" s="216"/>
    </row>
    <row r="25868" spans="5:19" ht="15" x14ac:dyDescent="0.25">
      <c r="E25868" s="216"/>
      <c r="G25868" s="216"/>
      <c r="I25868" s="216"/>
      <c r="K25868" s="216"/>
      <c r="M25868" s="216"/>
      <c r="O25868" s="216"/>
      <c r="Q25868" s="216"/>
      <c r="S25868" s="216"/>
    </row>
    <row r="25869" spans="5:19" ht="15" x14ac:dyDescent="0.25">
      <c r="E25869" s="216"/>
      <c r="G25869" s="216"/>
      <c r="I25869" s="216"/>
      <c r="K25869" s="216"/>
      <c r="M25869" s="216"/>
      <c r="O25869" s="216"/>
      <c r="Q25869" s="216"/>
      <c r="S25869" s="216"/>
    </row>
    <row r="25870" spans="5:19" ht="15" x14ac:dyDescent="0.25">
      <c r="E25870" s="216"/>
      <c r="G25870" s="216"/>
      <c r="I25870" s="216"/>
      <c r="K25870" s="216"/>
      <c r="M25870" s="216"/>
      <c r="O25870" s="216"/>
      <c r="Q25870" s="216"/>
      <c r="S25870" s="216"/>
    </row>
    <row r="25871" spans="5:19" ht="15" x14ac:dyDescent="0.25">
      <c r="E25871" s="216"/>
      <c r="G25871" s="216"/>
      <c r="I25871" s="216"/>
      <c r="K25871" s="216"/>
      <c r="M25871" s="216"/>
      <c r="O25871" s="216"/>
      <c r="Q25871" s="216"/>
      <c r="S25871" s="216"/>
    </row>
    <row r="25872" spans="5:19" ht="15" x14ac:dyDescent="0.25">
      <c r="E25872" s="216"/>
      <c r="G25872" s="216"/>
      <c r="I25872" s="216"/>
      <c r="K25872" s="216"/>
      <c r="M25872" s="216"/>
      <c r="O25872" s="216"/>
      <c r="Q25872" s="216"/>
      <c r="S25872" s="216"/>
    </row>
    <row r="25873" spans="5:19" ht="15" x14ac:dyDescent="0.25">
      <c r="E25873" s="216"/>
      <c r="G25873" s="216"/>
      <c r="I25873" s="216"/>
      <c r="K25873" s="216"/>
      <c r="M25873" s="216"/>
      <c r="O25873" s="216"/>
      <c r="Q25873" s="216"/>
      <c r="S25873" s="216"/>
    </row>
    <row r="25874" spans="5:19" ht="15" x14ac:dyDescent="0.25">
      <c r="E25874" s="216"/>
      <c r="G25874" s="216"/>
      <c r="I25874" s="216"/>
      <c r="K25874" s="216"/>
      <c r="M25874" s="216"/>
      <c r="O25874" s="216"/>
      <c r="Q25874" s="216"/>
      <c r="S25874" s="216"/>
    </row>
    <row r="25875" spans="5:19" ht="15" x14ac:dyDescent="0.25">
      <c r="E25875" s="216"/>
      <c r="G25875" s="216"/>
      <c r="I25875" s="216"/>
      <c r="K25875" s="216"/>
      <c r="M25875" s="216"/>
      <c r="O25875" s="216"/>
      <c r="Q25875" s="216"/>
      <c r="S25875" s="216"/>
    </row>
    <row r="25876" spans="5:19" ht="15" x14ac:dyDescent="0.25">
      <c r="E25876" s="216"/>
      <c r="G25876" s="216"/>
      <c r="I25876" s="216"/>
      <c r="K25876" s="216"/>
      <c r="M25876" s="216"/>
      <c r="O25876" s="216"/>
      <c r="Q25876" s="216"/>
      <c r="S25876" s="216"/>
    </row>
    <row r="25877" spans="5:19" ht="15" x14ac:dyDescent="0.25">
      <c r="E25877" s="216"/>
      <c r="G25877" s="216"/>
      <c r="I25877" s="216"/>
      <c r="K25877" s="216"/>
      <c r="M25877" s="216"/>
      <c r="O25877" s="216"/>
      <c r="Q25877" s="216"/>
      <c r="S25877" s="216"/>
    </row>
    <row r="25878" spans="5:19" ht="15" x14ac:dyDescent="0.25">
      <c r="E25878" s="216"/>
      <c r="G25878" s="216"/>
      <c r="I25878" s="216"/>
      <c r="K25878" s="216"/>
      <c r="M25878" s="216"/>
      <c r="O25878" s="216"/>
      <c r="Q25878" s="216"/>
      <c r="S25878" s="216"/>
    </row>
    <row r="25879" spans="5:19" ht="15" x14ac:dyDescent="0.25">
      <c r="E25879" s="216"/>
      <c r="G25879" s="216"/>
      <c r="I25879" s="216"/>
      <c r="K25879" s="216"/>
      <c r="M25879" s="216"/>
      <c r="O25879" s="216"/>
      <c r="Q25879" s="216"/>
      <c r="S25879" s="216"/>
    </row>
    <row r="25880" spans="5:19" ht="15" x14ac:dyDescent="0.25">
      <c r="E25880" s="216"/>
      <c r="G25880" s="216"/>
      <c r="I25880" s="216"/>
      <c r="K25880" s="216"/>
      <c r="M25880" s="216"/>
      <c r="O25880" s="216"/>
      <c r="Q25880" s="216"/>
      <c r="S25880" s="216"/>
    </row>
    <row r="25881" spans="5:19" ht="15" x14ac:dyDescent="0.25">
      <c r="E25881" s="216"/>
      <c r="G25881" s="216"/>
      <c r="I25881" s="216"/>
      <c r="K25881" s="216"/>
      <c r="M25881" s="216"/>
      <c r="O25881" s="216"/>
      <c r="Q25881" s="216"/>
      <c r="S25881" s="216"/>
    </row>
    <row r="25882" spans="5:19" ht="15" x14ac:dyDescent="0.25">
      <c r="E25882" s="216"/>
      <c r="G25882" s="216"/>
      <c r="I25882" s="216"/>
      <c r="K25882" s="216"/>
      <c r="M25882" s="216"/>
      <c r="O25882" s="216"/>
      <c r="Q25882" s="216"/>
      <c r="S25882" s="216"/>
    </row>
    <row r="25883" spans="5:19" ht="15" x14ac:dyDescent="0.25">
      <c r="E25883" s="216"/>
      <c r="G25883" s="216"/>
      <c r="I25883" s="216"/>
      <c r="K25883" s="216"/>
      <c r="M25883" s="216"/>
      <c r="O25883" s="216"/>
      <c r="Q25883" s="216"/>
      <c r="S25883" s="216"/>
    </row>
    <row r="25884" spans="5:19" ht="15" x14ac:dyDescent="0.25">
      <c r="E25884" s="216"/>
      <c r="G25884" s="216"/>
      <c r="I25884" s="216"/>
      <c r="K25884" s="216"/>
      <c r="M25884" s="216"/>
      <c r="O25884" s="216"/>
      <c r="Q25884" s="216"/>
      <c r="S25884" s="216"/>
    </row>
    <row r="25885" spans="5:19" ht="15" x14ac:dyDescent="0.25">
      <c r="E25885" s="216"/>
      <c r="G25885" s="216"/>
      <c r="I25885" s="216"/>
      <c r="K25885" s="216"/>
      <c r="M25885" s="216"/>
      <c r="O25885" s="216"/>
      <c r="Q25885" s="216"/>
      <c r="S25885" s="216"/>
    </row>
    <row r="25886" spans="5:19" ht="15" x14ac:dyDescent="0.25">
      <c r="E25886" s="216"/>
      <c r="G25886" s="216"/>
      <c r="I25886" s="216"/>
      <c r="K25886" s="216"/>
      <c r="M25886" s="216"/>
      <c r="O25886" s="216"/>
      <c r="Q25886" s="216"/>
      <c r="S25886" s="216"/>
    </row>
    <row r="25887" spans="5:19" ht="15" x14ac:dyDescent="0.25">
      <c r="E25887" s="216"/>
      <c r="G25887" s="216"/>
      <c r="I25887" s="216"/>
      <c r="K25887" s="216"/>
      <c r="M25887" s="216"/>
      <c r="O25887" s="216"/>
      <c r="Q25887" s="216"/>
      <c r="S25887" s="216"/>
    </row>
    <row r="25888" spans="5:19" ht="15" x14ac:dyDescent="0.25">
      <c r="E25888" s="216"/>
      <c r="G25888" s="216"/>
      <c r="I25888" s="216"/>
      <c r="K25888" s="216"/>
      <c r="M25888" s="216"/>
      <c r="O25888" s="216"/>
      <c r="Q25888" s="216"/>
      <c r="S25888" s="216"/>
    </row>
    <row r="25889" spans="5:19" ht="15" x14ac:dyDescent="0.25">
      <c r="E25889" s="216"/>
      <c r="G25889" s="216"/>
      <c r="I25889" s="216"/>
      <c r="K25889" s="216"/>
      <c r="M25889" s="216"/>
      <c r="O25889" s="216"/>
      <c r="Q25889" s="216"/>
      <c r="S25889" s="216"/>
    </row>
    <row r="25890" spans="5:19" ht="15" x14ac:dyDescent="0.25">
      <c r="E25890" s="216"/>
      <c r="G25890" s="216"/>
      <c r="I25890" s="216"/>
      <c r="K25890" s="216"/>
      <c r="M25890" s="216"/>
      <c r="O25890" s="216"/>
      <c r="Q25890" s="216"/>
      <c r="S25890" s="216"/>
    </row>
    <row r="25891" spans="5:19" ht="15" x14ac:dyDescent="0.25">
      <c r="E25891" s="216"/>
      <c r="G25891" s="216"/>
      <c r="I25891" s="216"/>
      <c r="K25891" s="216"/>
      <c r="M25891" s="216"/>
      <c r="O25891" s="216"/>
      <c r="Q25891" s="216"/>
      <c r="S25891" s="216"/>
    </row>
    <row r="25892" spans="5:19" ht="15" x14ac:dyDescent="0.25">
      <c r="E25892" s="216"/>
      <c r="G25892" s="216"/>
      <c r="I25892" s="216"/>
      <c r="K25892" s="216"/>
      <c r="M25892" s="216"/>
      <c r="O25892" s="216"/>
      <c r="Q25892" s="216"/>
      <c r="S25892" s="216"/>
    </row>
    <row r="25893" spans="5:19" ht="15" x14ac:dyDescent="0.25">
      <c r="E25893" s="216"/>
      <c r="G25893" s="216"/>
      <c r="I25893" s="216"/>
      <c r="K25893" s="216"/>
      <c r="M25893" s="216"/>
      <c r="O25893" s="216"/>
      <c r="Q25893" s="216"/>
      <c r="S25893" s="216"/>
    </row>
    <row r="25894" spans="5:19" ht="15" x14ac:dyDescent="0.25">
      <c r="E25894" s="216"/>
      <c r="G25894" s="216"/>
      <c r="I25894" s="216"/>
      <c r="K25894" s="216"/>
      <c r="M25894" s="216"/>
      <c r="O25894" s="216"/>
      <c r="Q25894" s="216"/>
      <c r="S25894" s="216"/>
    </row>
    <row r="25895" spans="5:19" ht="15" x14ac:dyDescent="0.25">
      <c r="E25895" s="216"/>
      <c r="G25895" s="216"/>
      <c r="I25895" s="216"/>
      <c r="K25895" s="216"/>
      <c r="M25895" s="216"/>
      <c r="O25895" s="216"/>
      <c r="Q25895" s="216"/>
      <c r="S25895" s="216"/>
    </row>
    <row r="25896" spans="5:19" ht="15" x14ac:dyDescent="0.25">
      <c r="E25896" s="216"/>
      <c r="G25896" s="216"/>
      <c r="I25896" s="216"/>
      <c r="K25896" s="216"/>
      <c r="M25896" s="216"/>
      <c r="O25896" s="216"/>
      <c r="Q25896" s="216"/>
      <c r="S25896" s="216"/>
    </row>
    <row r="25897" spans="5:19" ht="15" x14ac:dyDescent="0.25">
      <c r="E25897" s="216"/>
      <c r="G25897" s="216"/>
      <c r="I25897" s="216"/>
      <c r="K25897" s="216"/>
      <c r="M25897" s="216"/>
      <c r="O25897" s="216"/>
      <c r="Q25897" s="216"/>
      <c r="S25897" s="216"/>
    </row>
    <row r="25898" spans="5:19" ht="15" x14ac:dyDescent="0.25">
      <c r="E25898" s="216"/>
      <c r="G25898" s="216"/>
      <c r="I25898" s="216"/>
      <c r="K25898" s="216"/>
      <c r="M25898" s="216"/>
      <c r="O25898" s="216"/>
      <c r="Q25898" s="216"/>
      <c r="S25898" s="216"/>
    </row>
    <row r="25899" spans="5:19" ht="15" x14ac:dyDescent="0.25">
      <c r="E25899" s="216"/>
      <c r="G25899" s="216"/>
      <c r="I25899" s="216"/>
      <c r="K25899" s="216"/>
      <c r="M25899" s="216"/>
      <c r="O25899" s="216"/>
      <c r="Q25899" s="216"/>
      <c r="S25899" s="216"/>
    </row>
    <row r="25900" spans="5:19" ht="15" x14ac:dyDescent="0.25">
      <c r="E25900" s="216"/>
      <c r="G25900" s="216"/>
      <c r="I25900" s="216"/>
      <c r="K25900" s="216"/>
      <c r="M25900" s="216"/>
      <c r="O25900" s="216"/>
      <c r="Q25900" s="216"/>
      <c r="S25900" s="216"/>
    </row>
    <row r="25901" spans="5:19" ht="15" x14ac:dyDescent="0.25">
      <c r="E25901" s="216"/>
      <c r="G25901" s="216"/>
      <c r="I25901" s="216"/>
      <c r="K25901" s="216"/>
      <c r="M25901" s="216"/>
      <c r="O25901" s="216"/>
      <c r="Q25901" s="216"/>
      <c r="S25901" s="216"/>
    </row>
    <row r="25902" spans="5:19" ht="15" x14ac:dyDescent="0.25">
      <c r="E25902" s="216"/>
      <c r="G25902" s="216"/>
      <c r="I25902" s="216"/>
      <c r="K25902" s="216"/>
      <c r="M25902" s="216"/>
      <c r="O25902" s="216"/>
      <c r="Q25902" s="216"/>
      <c r="S25902" s="216"/>
    </row>
    <row r="25903" spans="5:19" ht="15" x14ac:dyDescent="0.25">
      <c r="E25903" s="216"/>
      <c r="G25903" s="216"/>
      <c r="I25903" s="216"/>
      <c r="K25903" s="216"/>
      <c r="M25903" s="216"/>
      <c r="O25903" s="216"/>
      <c r="Q25903" s="216"/>
      <c r="S25903" s="216"/>
    </row>
    <row r="25904" spans="5:19" ht="15" x14ac:dyDescent="0.25">
      <c r="E25904" s="216"/>
      <c r="G25904" s="216"/>
      <c r="I25904" s="216"/>
      <c r="K25904" s="216"/>
      <c r="M25904" s="216"/>
      <c r="O25904" s="216"/>
      <c r="Q25904" s="216"/>
      <c r="S25904" s="216"/>
    </row>
    <row r="25905" spans="5:19" ht="15" x14ac:dyDescent="0.25">
      <c r="E25905" s="216"/>
      <c r="G25905" s="216"/>
      <c r="I25905" s="216"/>
      <c r="K25905" s="216"/>
      <c r="M25905" s="216"/>
      <c r="O25905" s="216"/>
      <c r="Q25905" s="216"/>
      <c r="S25905" s="216"/>
    </row>
    <row r="25906" spans="5:19" ht="15" x14ac:dyDescent="0.25">
      <c r="E25906" s="216"/>
      <c r="G25906" s="216"/>
      <c r="I25906" s="216"/>
      <c r="K25906" s="216"/>
      <c r="M25906" s="216"/>
      <c r="O25906" s="216"/>
      <c r="Q25906" s="216"/>
      <c r="S25906" s="216"/>
    </row>
    <row r="25907" spans="5:19" ht="15" x14ac:dyDescent="0.25">
      <c r="E25907" s="216"/>
      <c r="G25907" s="216"/>
      <c r="I25907" s="216"/>
      <c r="K25907" s="216"/>
      <c r="M25907" s="216"/>
      <c r="O25907" s="216"/>
      <c r="Q25907" s="216"/>
      <c r="S25907" s="216"/>
    </row>
    <row r="25908" spans="5:19" ht="15" x14ac:dyDescent="0.25">
      <c r="E25908" s="216"/>
      <c r="G25908" s="216"/>
      <c r="I25908" s="216"/>
      <c r="K25908" s="216"/>
      <c r="M25908" s="216"/>
      <c r="O25908" s="216"/>
      <c r="Q25908" s="216"/>
      <c r="S25908" s="216"/>
    </row>
    <row r="25909" spans="5:19" ht="15" x14ac:dyDescent="0.25">
      <c r="E25909" s="216"/>
      <c r="G25909" s="216"/>
      <c r="I25909" s="216"/>
      <c r="K25909" s="216"/>
      <c r="M25909" s="216"/>
      <c r="O25909" s="216"/>
      <c r="Q25909" s="216"/>
      <c r="S25909" s="216"/>
    </row>
    <row r="25910" spans="5:19" ht="15" x14ac:dyDescent="0.25">
      <c r="E25910" s="216"/>
      <c r="G25910" s="216"/>
      <c r="I25910" s="216"/>
      <c r="K25910" s="216"/>
      <c r="M25910" s="216"/>
      <c r="O25910" s="216"/>
      <c r="Q25910" s="216"/>
      <c r="S25910" s="216"/>
    </row>
    <row r="25911" spans="5:19" ht="15" x14ac:dyDescent="0.25">
      <c r="E25911" s="216"/>
      <c r="G25911" s="216"/>
      <c r="I25911" s="216"/>
      <c r="K25911" s="216"/>
      <c r="M25911" s="216"/>
      <c r="O25911" s="216"/>
      <c r="Q25911" s="216"/>
      <c r="S25911" s="216"/>
    </row>
    <row r="25912" spans="5:19" ht="15" x14ac:dyDescent="0.25">
      <c r="E25912" s="216"/>
      <c r="G25912" s="216"/>
      <c r="I25912" s="216"/>
      <c r="K25912" s="216"/>
      <c r="M25912" s="216"/>
      <c r="O25912" s="216"/>
      <c r="Q25912" s="216"/>
      <c r="S25912" s="216"/>
    </row>
    <row r="25913" spans="5:19" ht="15" x14ac:dyDescent="0.25">
      <c r="E25913" s="216"/>
      <c r="G25913" s="216"/>
      <c r="I25913" s="216"/>
      <c r="K25913" s="216"/>
      <c r="M25913" s="216"/>
      <c r="O25913" s="216"/>
      <c r="Q25913" s="216"/>
      <c r="S25913" s="216"/>
    </row>
    <row r="25914" spans="5:19" ht="15" x14ac:dyDescent="0.25">
      <c r="E25914" s="216"/>
      <c r="G25914" s="216"/>
      <c r="I25914" s="216"/>
      <c r="K25914" s="216"/>
      <c r="M25914" s="216"/>
      <c r="O25914" s="216"/>
      <c r="Q25914" s="216"/>
      <c r="S25914" s="216"/>
    </row>
    <row r="25915" spans="5:19" ht="15" x14ac:dyDescent="0.25">
      <c r="E25915" s="216"/>
      <c r="G25915" s="216"/>
      <c r="I25915" s="216"/>
      <c r="K25915" s="216"/>
      <c r="M25915" s="216"/>
      <c r="O25915" s="216"/>
      <c r="Q25915" s="216"/>
      <c r="S25915" s="216"/>
    </row>
    <row r="25916" spans="5:19" ht="15" x14ac:dyDescent="0.25">
      <c r="E25916" s="216"/>
      <c r="G25916" s="216"/>
      <c r="I25916" s="216"/>
      <c r="K25916" s="216"/>
      <c r="M25916" s="216"/>
      <c r="O25916" s="216"/>
      <c r="Q25916" s="216"/>
      <c r="S25916" s="216"/>
    </row>
    <row r="25917" spans="5:19" ht="15" x14ac:dyDescent="0.25">
      <c r="E25917" s="216"/>
      <c r="G25917" s="216"/>
      <c r="I25917" s="216"/>
      <c r="K25917" s="216"/>
      <c r="M25917" s="216"/>
      <c r="O25917" s="216"/>
      <c r="Q25917" s="216"/>
      <c r="S25917" s="216"/>
    </row>
    <row r="25918" spans="5:19" ht="15" x14ac:dyDescent="0.25">
      <c r="E25918" s="216"/>
      <c r="G25918" s="216"/>
      <c r="I25918" s="216"/>
      <c r="K25918" s="216"/>
      <c r="M25918" s="216"/>
      <c r="O25918" s="216"/>
      <c r="Q25918" s="216"/>
      <c r="S25918" s="216"/>
    </row>
    <row r="25919" spans="5:19" ht="15" x14ac:dyDescent="0.25">
      <c r="E25919" s="216"/>
      <c r="G25919" s="216"/>
      <c r="I25919" s="216"/>
      <c r="K25919" s="216"/>
      <c r="M25919" s="216"/>
      <c r="O25919" s="216"/>
      <c r="Q25919" s="216"/>
      <c r="S25919" s="216"/>
    </row>
    <row r="25920" spans="5:19" ht="15" x14ac:dyDescent="0.25">
      <c r="E25920" s="216"/>
      <c r="G25920" s="216"/>
      <c r="I25920" s="216"/>
      <c r="K25920" s="216"/>
      <c r="M25920" s="216"/>
      <c r="O25920" s="216"/>
      <c r="Q25920" s="216"/>
      <c r="S25920" s="216"/>
    </row>
    <row r="25921" spans="5:19" ht="15" x14ac:dyDescent="0.25">
      <c r="E25921" s="216"/>
      <c r="G25921" s="216"/>
      <c r="I25921" s="216"/>
      <c r="K25921" s="216"/>
      <c r="M25921" s="216"/>
      <c r="O25921" s="216"/>
      <c r="Q25921" s="216"/>
      <c r="S25921" s="216"/>
    </row>
    <row r="25922" spans="5:19" ht="15" x14ac:dyDescent="0.25">
      <c r="E25922" s="216"/>
      <c r="G25922" s="216"/>
      <c r="I25922" s="216"/>
      <c r="K25922" s="216"/>
      <c r="M25922" s="216"/>
      <c r="O25922" s="216"/>
      <c r="Q25922" s="216"/>
      <c r="S25922" s="216"/>
    </row>
    <row r="25923" spans="5:19" ht="15" x14ac:dyDescent="0.25">
      <c r="E25923" s="216"/>
      <c r="G25923" s="216"/>
      <c r="I25923" s="216"/>
      <c r="K25923" s="216"/>
      <c r="M25923" s="216"/>
      <c r="O25923" s="216"/>
      <c r="Q25923" s="216"/>
      <c r="S25923" s="216"/>
    </row>
    <row r="25924" spans="5:19" ht="15" x14ac:dyDescent="0.25">
      <c r="E25924" s="216"/>
      <c r="G25924" s="216"/>
      <c r="I25924" s="216"/>
      <c r="K25924" s="216"/>
      <c r="M25924" s="216"/>
      <c r="O25924" s="216"/>
      <c r="Q25924" s="216"/>
      <c r="S25924" s="216"/>
    </row>
    <row r="25925" spans="5:19" ht="15" x14ac:dyDescent="0.25">
      <c r="E25925" s="216"/>
      <c r="G25925" s="216"/>
      <c r="I25925" s="216"/>
      <c r="K25925" s="216"/>
      <c r="M25925" s="216"/>
      <c r="O25925" s="216"/>
      <c r="Q25925" s="216"/>
      <c r="S25925" s="216"/>
    </row>
    <row r="25926" spans="5:19" ht="15" x14ac:dyDescent="0.25">
      <c r="E25926" s="216"/>
      <c r="G25926" s="216"/>
      <c r="I25926" s="216"/>
      <c r="K25926" s="216"/>
      <c r="M25926" s="216"/>
      <c r="O25926" s="216"/>
      <c r="Q25926" s="216"/>
      <c r="S25926" s="216"/>
    </row>
    <row r="25927" spans="5:19" ht="15" x14ac:dyDescent="0.25">
      <c r="E25927" s="216"/>
      <c r="G25927" s="216"/>
      <c r="I25927" s="216"/>
      <c r="K25927" s="216"/>
      <c r="M25927" s="216"/>
      <c r="O25927" s="216"/>
      <c r="Q25927" s="216"/>
      <c r="S25927" s="216"/>
    </row>
    <row r="25928" spans="5:19" ht="15" x14ac:dyDescent="0.25">
      <c r="E25928" s="216"/>
      <c r="G25928" s="216"/>
      <c r="I25928" s="216"/>
      <c r="K25928" s="216"/>
      <c r="M25928" s="216"/>
      <c r="O25928" s="216"/>
      <c r="Q25928" s="216"/>
      <c r="S25928" s="216"/>
    </row>
    <row r="25929" spans="5:19" ht="15" x14ac:dyDescent="0.25">
      <c r="E25929" s="216"/>
      <c r="G25929" s="216"/>
      <c r="I25929" s="216"/>
      <c r="K25929" s="216"/>
      <c r="M25929" s="216"/>
      <c r="O25929" s="216"/>
      <c r="Q25929" s="216"/>
      <c r="S25929" s="216"/>
    </row>
    <row r="25930" spans="5:19" ht="15" x14ac:dyDescent="0.25">
      <c r="E25930" s="216"/>
      <c r="G25930" s="216"/>
      <c r="I25930" s="216"/>
      <c r="K25930" s="216"/>
      <c r="M25930" s="216"/>
      <c r="O25930" s="216"/>
      <c r="Q25930" s="216"/>
      <c r="S25930" s="216"/>
    </row>
    <row r="25931" spans="5:19" ht="15" x14ac:dyDescent="0.25">
      <c r="E25931" s="216"/>
      <c r="G25931" s="216"/>
      <c r="I25931" s="216"/>
      <c r="K25931" s="216"/>
      <c r="M25931" s="216"/>
      <c r="O25931" s="216"/>
      <c r="Q25931" s="216"/>
      <c r="S25931" s="216"/>
    </row>
    <row r="25932" spans="5:19" ht="15" x14ac:dyDescent="0.25">
      <c r="E25932" s="216"/>
      <c r="G25932" s="216"/>
      <c r="I25932" s="216"/>
      <c r="K25932" s="216"/>
      <c r="M25932" s="216"/>
      <c r="O25932" s="216"/>
      <c r="Q25932" s="216"/>
      <c r="S25932" s="216"/>
    </row>
    <row r="25933" spans="5:19" ht="15" x14ac:dyDescent="0.25">
      <c r="E25933" s="216"/>
      <c r="G25933" s="216"/>
      <c r="I25933" s="216"/>
      <c r="K25933" s="216"/>
      <c r="M25933" s="216"/>
      <c r="O25933" s="216"/>
      <c r="Q25933" s="216"/>
      <c r="S25933" s="216"/>
    </row>
    <row r="25934" spans="5:19" ht="15" x14ac:dyDescent="0.25">
      <c r="E25934" s="216"/>
      <c r="G25934" s="216"/>
      <c r="I25934" s="216"/>
      <c r="K25934" s="216"/>
      <c r="M25934" s="216"/>
      <c r="O25934" s="216"/>
      <c r="Q25934" s="216"/>
      <c r="S25934" s="216"/>
    </row>
    <row r="25935" spans="5:19" ht="15" x14ac:dyDescent="0.25">
      <c r="E25935" s="216"/>
      <c r="G25935" s="216"/>
      <c r="I25935" s="216"/>
      <c r="K25935" s="216"/>
      <c r="M25935" s="216"/>
      <c r="O25935" s="216"/>
      <c r="Q25935" s="216"/>
      <c r="S25935" s="216"/>
    </row>
    <row r="25936" spans="5:19" ht="15" x14ac:dyDescent="0.25">
      <c r="E25936" s="216"/>
      <c r="G25936" s="216"/>
      <c r="I25936" s="216"/>
      <c r="K25936" s="216"/>
      <c r="M25936" s="216"/>
      <c r="O25936" s="216"/>
      <c r="Q25936" s="216"/>
      <c r="S25936" s="216"/>
    </row>
    <row r="25937" spans="5:19" ht="15" x14ac:dyDescent="0.25">
      <c r="E25937" s="216"/>
      <c r="G25937" s="216"/>
      <c r="I25937" s="216"/>
      <c r="K25937" s="216"/>
      <c r="M25937" s="216"/>
      <c r="O25937" s="216"/>
      <c r="Q25937" s="216"/>
      <c r="S25937" s="216"/>
    </row>
    <row r="25938" spans="5:19" ht="15" x14ac:dyDescent="0.25">
      <c r="E25938" s="216"/>
      <c r="G25938" s="216"/>
      <c r="I25938" s="216"/>
      <c r="K25938" s="216"/>
      <c r="M25938" s="216"/>
      <c r="O25938" s="216"/>
      <c r="Q25938" s="216"/>
      <c r="S25938" s="216"/>
    </row>
    <row r="25939" spans="5:19" ht="15" x14ac:dyDescent="0.25">
      <c r="E25939" s="216"/>
      <c r="G25939" s="216"/>
      <c r="I25939" s="216"/>
      <c r="K25939" s="216"/>
      <c r="M25939" s="216"/>
      <c r="O25939" s="216"/>
      <c r="Q25939" s="216"/>
      <c r="S25939" s="216"/>
    </row>
    <row r="25940" spans="5:19" ht="15" x14ac:dyDescent="0.25">
      <c r="E25940" s="216"/>
      <c r="G25940" s="216"/>
      <c r="I25940" s="216"/>
      <c r="K25940" s="216"/>
      <c r="M25940" s="216"/>
      <c r="O25940" s="216"/>
      <c r="Q25940" s="216"/>
      <c r="S25940" s="216"/>
    </row>
    <row r="25941" spans="5:19" ht="15" x14ac:dyDescent="0.25">
      <c r="E25941" s="216"/>
      <c r="G25941" s="216"/>
      <c r="I25941" s="216"/>
      <c r="K25941" s="216"/>
      <c r="M25941" s="216"/>
      <c r="O25941" s="216"/>
      <c r="Q25941" s="216"/>
      <c r="S25941" s="216"/>
    </row>
    <row r="25942" spans="5:19" ht="15" x14ac:dyDescent="0.25">
      <c r="E25942" s="216"/>
      <c r="G25942" s="216"/>
      <c r="I25942" s="216"/>
      <c r="K25942" s="216"/>
      <c r="M25942" s="216"/>
      <c r="O25942" s="216"/>
      <c r="Q25942" s="216"/>
      <c r="S25942" s="216"/>
    </row>
    <row r="25943" spans="5:19" ht="15" x14ac:dyDescent="0.25">
      <c r="E25943" s="216"/>
      <c r="G25943" s="216"/>
      <c r="I25943" s="216"/>
      <c r="K25943" s="216"/>
      <c r="M25943" s="216"/>
      <c r="O25943" s="216"/>
      <c r="Q25943" s="216"/>
      <c r="S25943" s="216"/>
    </row>
    <row r="25944" spans="5:19" ht="15" x14ac:dyDescent="0.25">
      <c r="E25944" s="216"/>
      <c r="G25944" s="216"/>
      <c r="I25944" s="216"/>
      <c r="K25944" s="216"/>
      <c r="M25944" s="216"/>
      <c r="O25944" s="216"/>
      <c r="Q25944" s="216"/>
      <c r="S25944" s="216"/>
    </row>
    <row r="25945" spans="5:19" ht="15" x14ac:dyDescent="0.25">
      <c r="E25945" s="216"/>
      <c r="G25945" s="216"/>
      <c r="I25945" s="216"/>
      <c r="K25945" s="216"/>
      <c r="M25945" s="216"/>
      <c r="O25945" s="216"/>
      <c r="Q25945" s="216"/>
      <c r="S25945" s="216"/>
    </row>
    <row r="25946" spans="5:19" ht="15" x14ac:dyDescent="0.25">
      <c r="E25946" s="216"/>
      <c r="G25946" s="216"/>
      <c r="I25946" s="216"/>
      <c r="K25946" s="216"/>
      <c r="M25946" s="216"/>
      <c r="O25946" s="216"/>
      <c r="Q25946" s="216"/>
      <c r="S25946" s="216"/>
    </row>
    <row r="25947" spans="5:19" ht="15" x14ac:dyDescent="0.25">
      <c r="E25947" s="216"/>
      <c r="G25947" s="216"/>
      <c r="I25947" s="216"/>
      <c r="K25947" s="216"/>
      <c r="M25947" s="216"/>
      <c r="O25947" s="216"/>
      <c r="Q25947" s="216"/>
      <c r="S25947" s="216"/>
    </row>
    <row r="25948" spans="5:19" ht="15" x14ac:dyDescent="0.25">
      <c r="E25948" s="216"/>
      <c r="G25948" s="216"/>
      <c r="I25948" s="216"/>
      <c r="K25948" s="216"/>
      <c r="M25948" s="216"/>
      <c r="O25948" s="216"/>
      <c r="Q25948" s="216"/>
      <c r="S25948" s="216"/>
    </row>
    <row r="25949" spans="5:19" ht="15" x14ac:dyDescent="0.25">
      <c r="E25949" s="216"/>
      <c r="G25949" s="216"/>
      <c r="I25949" s="216"/>
      <c r="K25949" s="216"/>
      <c r="M25949" s="216"/>
      <c r="O25949" s="216"/>
      <c r="Q25949" s="216"/>
      <c r="S25949" s="216"/>
    </row>
    <row r="25950" spans="5:19" ht="15" x14ac:dyDescent="0.25">
      <c r="E25950" s="216"/>
      <c r="G25950" s="216"/>
      <c r="I25950" s="216"/>
      <c r="K25950" s="216"/>
      <c r="M25950" s="216"/>
      <c r="O25950" s="216"/>
      <c r="Q25950" s="216"/>
      <c r="S25950" s="216"/>
    </row>
    <row r="25951" spans="5:19" ht="15" x14ac:dyDescent="0.25">
      <c r="E25951" s="216"/>
      <c r="G25951" s="216"/>
      <c r="I25951" s="216"/>
      <c r="K25951" s="216"/>
      <c r="M25951" s="216"/>
      <c r="O25951" s="216"/>
      <c r="Q25951" s="216"/>
      <c r="S25951" s="216"/>
    </row>
    <row r="25952" spans="5:19" ht="15" x14ac:dyDescent="0.25">
      <c r="E25952" s="216"/>
      <c r="G25952" s="216"/>
      <c r="I25952" s="216"/>
      <c r="K25952" s="216"/>
      <c r="M25952" s="216"/>
      <c r="O25952" s="216"/>
      <c r="Q25952" s="216"/>
      <c r="S25952" s="216"/>
    </row>
    <row r="25953" spans="5:19" ht="15" x14ac:dyDescent="0.25">
      <c r="E25953" s="216"/>
      <c r="G25953" s="216"/>
      <c r="I25953" s="216"/>
      <c r="K25953" s="216"/>
      <c r="M25953" s="216"/>
      <c r="O25953" s="216"/>
      <c r="Q25953" s="216"/>
      <c r="S25953" s="216"/>
    </row>
    <row r="25954" spans="5:19" ht="15" x14ac:dyDescent="0.25">
      <c r="E25954" s="216"/>
      <c r="G25954" s="216"/>
      <c r="I25954" s="216"/>
      <c r="K25954" s="216"/>
      <c r="M25954" s="216"/>
      <c r="O25954" s="216"/>
      <c r="Q25954" s="216"/>
      <c r="S25954" s="216"/>
    </row>
    <row r="25955" spans="5:19" ht="15" x14ac:dyDescent="0.25">
      <c r="E25955" s="216"/>
      <c r="G25955" s="216"/>
      <c r="I25955" s="216"/>
      <c r="K25955" s="216"/>
      <c r="M25955" s="216"/>
      <c r="O25955" s="216"/>
      <c r="Q25955" s="216"/>
      <c r="S25955" s="216"/>
    </row>
    <row r="25956" spans="5:19" ht="15" x14ac:dyDescent="0.25">
      <c r="E25956" s="216"/>
      <c r="G25956" s="216"/>
      <c r="I25956" s="216"/>
      <c r="K25956" s="216"/>
      <c r="M25956" s="216"/>
      <c r="O25956" s="216"/>
      <c r="Q25956" s="216"/>
      <c r="S25956" s="216"/>
    </row>
    <row r="25957" spans="5:19" ht="15" x14ac:dyDescent="0.25">
      <c r="E25957" s="216"/>
      <c r="G25957" s="216"/>
      <c r="I25957" s="216"/>
      <c r="K25957" s="216"/>
      <c r="M25957" s="216"/>
      <c r="O25957" s="216"/>
      <c r="Q25957" s="216"/>
      <c r="S25957" s="216"/>
    </row>
    <row r="25958" spans="5:19" ht="15" x14ac:dyDescent="0.25">
      <c r="E25958" s="216"/>
      <c r="G25958" s="216"/>
      <c r="I25958" s="216"/>
      <c r="K25958" s="216"/>
      <c r="M25958" s="216"/>
      <c r="O25958" s="216"/>
      <c r="Q25958" s="216"/>
      <c r="S25958" s="216"/>
    </row>
    <row r="25959" spans="5:19" ht="15" x14ac:dyDescent="0.25">
      <c r="E25959" s="216"/>
      <c r="G25959" s="216"/>
      <c r="I25959" s="216"/>
      <c r="K25959" s="216"/>
      <c r="M25959" s="216"/>
      <c r="O25959" s="216"/>
      <c r="Q25959" s="216"/>
      <c r="S25959" s="216"/>
    </row>
    <row r="25960" spans="5:19" ht="15" x14ac:dyDescent="0.25">
      <c r="E25960" s="216"/>
      <c r="G25960" s="216"/>
      <c r="I25960" s="216"/>
      <c r="K25960" s="216"/>
      <c r="M25960" s="216"/>
      <c r="O25960" s="216"/>
      <c r="Q25960" s="216"/>
      <c r="S25960" s="216"/>
    </row>
    <row r="25961" spans="5:19" ht="15" x14ac:dyDescent="0.25">
      <c r="E25961" s="216"/>
      <c r="G25961" s="216"/>
      <c r="I25961" s="216"/>
      <c r="K25961" s="216"/>
      <c r="M25961" s="216"/>
      <c r="O25961" s="216"/>
      <c r="Q25961" s="216"/>
      <c r="S25961" s="216"/>
    </row>
    <row r="25962" spans="5:19" ht="15" x14ac:dyDescent="0.25">
      <c r="E25962" s="216"/>
      <c r="G25962" s="216"/>
      <c r="I25962" s="216"/>
      <c r="K25962" s="216"/>
      <c r="M25962" s="216"/>
      <c r="O25962" s="216"/>
      <c r="Q25962" s="216"/>
      <c r="S25962" s="216"/>
    </row>
    <row r="25963" spans="5:19" ht="15" x14ac:dyDescent="0.25">
      <c r="E25963" s="216"/>
      <c r="G25963" s="216"/>
      <c r="I25963" s="216"/>
      <c r="K25963" s="216"/>
      <c r="M25963" s="216"/>
      <c r="O25963" s="216"/>
      <c r="Q25963" s="216"/>
      <c r="S25963" s="216"/>
    </row>
    <row r="25964" spans="5:19" ht="15" x14ac:dyDescent="0.25">
      <c r="E25964" s="216"/>
      <c r="G25964" s="216"/>
      <c r="I25964" s="216"/>
      <c r="K25964" s="216"/>
      <c r="M25964" s="216"/>
      <c r="O25964" s="216"/>
      <c r="Q25964" s="216"/>
      <c r="S25964" s="216"/>
    </row>
    <row r="25965" spans="5:19" ht="15" x14ac:dyDescent="0.25">
      <c r="E25965" s="216"/>
      <c r="G25965" s="216"/>
      <c r="I25965" s="216"/>
      <c r="K25965" s="216"/>
      <c r="M25965" s="216"/>
      <c r="O25965" s="216"/>
      <c r="Q25965" s="216"/>
      <c r="S25965" s="216"/>
    </row>
    <row r="25966" spans="5:19" ht="15" x14ac:dyDescent="0.25">
      <c r="E25966" s="216"/>
      <c r="G25966" s="216"/>
      <c r="I25966" s="216"/>
      <c r="K25966" s="216"/>
      <c r="M25966" s="216"/>
      <c r="O25966" s="216"/>
      <c r="Q25966" s="216"/>
      <c r="S25966" s="216"/>
    </row>
    <row r="25967" spans="5:19" ht="15" x14ac:dyDescent="0.25">
      <c r="E25967" s="216"/>
      <c r="G25967" s="216"/>
      <c r="I25967" s="216"/>
      <c r="K25967" s="216"/>
      <c r="M25967" s="216"/>
      <c r="O25967" s="216"/>
      <c r="Q25967" s="216"/>
      <c r="S25967" s="216"/>
    </row>
    <row r="25968" spans="5:19" ht="15" x14ac:dyDescent="0.25">
      <c r="E25968" s="216"/>
      <c r="G25968" s="216"/>
      <c r="I25968" s="216"/>
      <c r="K25968" s="216"/>
      <c r="M25968" s="216"/>
      <c r="O25968" s="216"/>
      <c r="Q25968" s="216"/>
      <c r="S25968" s="216"/>
    </row>
    <row r="25969" spans="5:19" ht="15" x14ac:dyDescent="0.25">
      <c r="E25969" s="216"/>
      <c r="G25969" s="216"/>
      <c r="I25969" s="216"/>
      <c r="K25969" s="216"/>
      <c r="M25969" s="216"/>
      <c r="O25969" s="216"/>
      <c r="Q25969" s="216"/>
      <c r="S25969" s="216"/>
    </row>
    <row r="25970" spans="5:19" ht="15" x14ac:dyDescent="0.25">
      <c r="E25970" s="216"/>
      <c r="G25970" s="216"/>
      <c r="I25970" s="216"/>
      <c r="K25970" s="216"/>
      <c r="M25970" s="216"/>
      <c r="O25970" s="216"/>
      <c r="Q25970" s="216"/>
      <c r="S25970" s="216"/>
    </row>
    <row r="25971" spans="5:19" ht="15" x14ac:dyDescent="0.25">
      <c r="E25971" s="216"/>
      <c r="G25971" s="216"/>
      <c r="I25971" s="216"/>
      <c r="K25971" s="216"/>
      <c r="M25971" s="216"/>
      <c r="O25971" s="216"/>
      <c r="Q25971" s="216"/>
      <c r="S25971" s="216"/>
    </row>
    <row r="25972" spans="5:19" ht="15" x14ac:dyDescent="0.25">
      <c r="E25972" s="216"/>
      <c r="G25972" s="216"/>
      <c r="I25972" s="216"/>
      <c r="K25972" s="216"/>
      <c r="M25972" s="216"/>
      <c r="O25972" s="216"/>
      <c r="Q25972" s="216"/>
      <c r="S25972" s="216"/>
    </row>
    <row r="25973" spans="5:19" ht="15" x14ac:dyDescent="0.25">
      <c r="E25973" s="216"/>
      <c r="G25973" s="216"/>
      <c r="I25973" s="216"/>
      <c r="K25973" s="216"/>
      <c r="M25973" s="216"/>
      <c r="O25973" s="216"/>
      <c r="Q25973" s="216"/>
      <c r="S25973" s="216"/>
    </row>
    <row r="25974" spans="5:19" ht="15" x14ac:dyDescent="0.25">
      <c r="E25974" s="216"/>
      <c r="G25974" s="216"/>
      <c r="I25974" s="216"/>
      <c r="K25974" s="216"/>
      <c r="M25974" s="216"/>
      <c r="O25974" s="216"/>
      <c r="Q25974" s="216"/>
      <c r="S25974" s="216"/>
    </row>
    <row r="25975" spans="5:19" ht="15" x14ac:dyDescent="0.25">
      <c r="E25975" s="216"/>
      <c r="G25975" s="216"/>
      <c r="I25975" s="216"/>
      <c r="K25975" s="216"/>
      <c r="M25975" s="216"/>
      <c r="O25975" s="216"/>
      <c r="Q25975" s="216"/>
      <c r="S25975" s="216"/>
    </row>
    <row r="25976" spans="5:19" ht="15" x14ac:dyDescent="0.25">
      <c r="E25976" s="216"/>
      <c r="G25976" s="216"/>
      <c r="I25976" s="216"/>
      <c r="K25976" s="216"/>
      <c r="M25976" s="216"/>
      <c r="O25976" s="216"/>
      <c r="Q25976" s="216"/>
      <c r="S25976" s="216"/>
    </row>
    <row r="25977" spans="5:19" ht="15" x14ac:dyDescent="0.25">
      <c r="E25977" s="216"/>
      <c r="G25977" s="216"/>
      <c r="I25977" s="216"/>
      <c r="K25977" s="216"/>
      <c r="M25977" s="216"/>
      <c r="O25977" s="216"/>
      <c r="Q25977" s="216"/>
      <c r="S25977" s="216"/>
    </row>
    <row r="25978" spans="5:19" ht="15" x14ac:dyDescent="0.25">
      <c r="E25978" s="216"/>
      <c r="G25978" s="216"/>
      <c r="I25978" s="216"/>
      <c r="K25978" s="216"/>
      <c r="M25978" s="216"/>
      <c r="O25978" s="216"/>
      <c r="Q25978" s="216"/>
      <c r="S25978" s="216"/>
    </row>
    <row r="25979" spans="5:19" ht="15" x14ac:dyDescent="0.25">
      <c r="E25979" s="216"/>
      <c r="G25979" s="216"/>
      <c r="I25979" s="216"/>
      <c r="K25979" s="216"/>
      <c r="M25979" s="216"/>
      <c r="O25979" s="216"/>
      <c r="Q25979" s="216"/>
      <c r="S25979" s="216"/>
    </row>
    <row r="25980" spans="5:19" ht="15" x14ac:dyDescent="0.25">
      <c r="E25980" s="216"/>
      <c r="G25980" s="216"/>
      <c r="I25980" s="216"/>
      <c r="K25980" s="216"/>
      <c r="M25980" s="216"/>
      <c r="O25980" s="216"/>
      <c r="Q25980" s="216"/>
      <c r="S25980" s="216"/>
    </row>
    <row r="25981" spans="5:19" ht="15" x14ac:dyDescent="0.25">
      <c r="E25981" s="216"/>
      <c r="G25981" s="216"/>
      <c r="I25981" s="216"/>
      <c r="K25981" s="216"/>
      <c r="M25981" s="216"/>
      <c r="O25981" s="216"/>
      <c r="Q25981" s="216"/>
      <c r="S25981" s="216"/>
    </row>
    <row r="25982" spans="5:19" ht="15" x14ac:dyDescent="0.25">
      <c r="E25982" s="216"/>
      <c r="G25982" s="216"/>
      <c r="I25982" s="216"/>
      <c r="K25982" s="216"/>
      <c r="M25982" s="216"/>
      <c r="O25982" s="216"/>
      <c r="Q25982" s="216"/>
      <c r="S25982" s="216"/>
    </row>
    <row r="25983" spans="5:19" ht="15" x14ac:dyDescent="0.25">
      <c r="E25983" s="216"/>
      <c r="G25983" s="216"/>
      <c r="I25983" s="216"/>
      <c r="K25983" s="216"/>
      <c r="M25983" s="216"/>
      <c r="O25983" s="216"/>
      <c r="Q25983" s="216"/>
      <c r="S25983" s="216"/>
    </row>
    <row r="25984" spans="5:19" ht="15" x14ac:dyDescent="0.25">
      <c r="E25984" s="216"/>
      <c r="G25984" s="216"/>
      <c r="I25984" s="216"/>
      <c r="K25984" s="216"/>
      <c r="M25984" s="216"/>
      <c r="O25984" s="216"/>
      <c r="Q25984" s="216"/>
      <c r="S25984" s="216"/>
    </row>
    <row r="25985" spans="5:19" ht="15" x14ac:dyDescent="0.25">
      <c r="E25985" s="216"/>
      <c r="G25985" s="216"/>
      <c r="I25985" s="216"/>
      <c r="K25985" s="216"/>
      <c r="M25985" s="216"/>
      <c r="O25985" s="216"/>
      <c r="Q25985" s="216"/>
      <c r="S25985" s="216"/>
    </row>
    <row r="25986" spans="5:19" ht="15" x14ac:dyDescent="0.25">
      <c r="E25986" s="216"/>
      <c r="G25986" s="216"/>
      <c r="I25986" s="216"/>
      <c r="K25986" s="216"/>
      <c r="M25986" s="216"/>
      <c r="O25986" s="216"/>
      <c r="Q25986" s="216"/>
      <c r="S25986" s="216"/>
    </row>
    <row r="25987" spans="5:19" ht="15" x14ac:dyDescent="0.25">
      <c r="E25987" s="216"/>
      <c r="G25987" s="216"/>
      <c r="I25987" s="216"/>
      <c r="K25987" s="216"/>
      <c r="M25987" s="216"/>
      <c r="O25987" s="216"/>
      <c r="Q25987" s="216"/>
      <c r="S25987" s="216"/>
    </row>
    <row r="25988" spans="5:19" ht="15" x14ac:dyDescent="0.25">
      <c r="E25988" s="216"/>
      <c r="G25988" s="216"/>
      <c r="I25988" s="216"/>
      <c r="K25988" s="216"/>
      <c r="M25988" s="216"/>
      <c r="O25988" s="216"/>
      <c r="Q25988" s="216"/>
      <c r="S25988" s="216"/>
    </row>
    <row r="25989" spans="5:19" ht="15" x14ac:dyDescent="0.25">
      <c r="E25989" s="216"/>
      <c r="G25989" s="216"/>
      <c r="I25989" s="216"/>
      <c r="K25989" s="216"/>
      <c r="M25989" s="216"/>
      <c r="O25989" s="216"/>
      <c r="Q25989" s="216"/>
      <c r="S25989" s="216"/>
    </row>
    <row r="25990" spans="5:19" ht="15" x14ac:dyDescent="0.25">
      <c r="E25990" s="216"/>
      <c r="G25990" s="216"/>
      <c r="I25990" s="216"/>
      <c r="K25990" s="216"/>
      <c r="M25990" s="216"/>
      <c r="O25990" s="216"/>
      <c r="Q25990" s="216"/>
      <c r="S25990" s="216"/>
    </row>
    <row r="25991" spans="5:19" ht="15" x14ac:dyDescent="0.25">
      <c r="E25991" s="216"/>
      <c r="G25991" s="216"/>
      <c r="I25991" s="216"/>
      <c r="K25991" s="216"/>
      <c r="M25991" s="216"/>
      <c r="O25991" s="216"/>
      <c r="Q25991" s="216"/>
      <c r="S25991" s="216"/>
    </row>
    <row r="25992" spans="5:19" ht="15" x14ac:dyDescent="0.25">
      <c r="E25992" s="216"/>
      <c r="G25992" s="216"/>
      <c r="I25992" s="216"/>
      <c r="K25992" s="216"/>
      <c r="M25992" s="216"/>
      <c r="O25992" s="216"/>
      <c r="Q25992" s="216"/>
      <c r="S25992" s="216"/>
    </row>
    <row r="25993" spans="5:19" ht="15" x14ac:dyDescent="0.25">
      <c r="E25993" s="216"/>
      <c r="G25993" s="216"/>
      <c r="I25993" s="216"/>
      <c r="K25993" s="216"/>
      <c r="M25993" s="216"/>
      <c r="O25993" s="216"/>
      <c r="Q25993" s="216"/>
      <c r="S25993" s="216"/>
    </row>
    <row r="25994" spans="5:19" ht="15" x14ac:dyDescent="0.25">
      <c r="E25994" s="216"/>
      <c r="G25994" s="216"/>
      <c r="I25994" s="216"/>
      <c r="K25994" s="216"/>
      <c r="M25994" s="216"/>
      <c r="O25994" s="216"/>
      <c r="Q25994" s="216"/>
      <c r="S25994" s="216"/>
    </row>
    <row r="25995" spans="5:19" ht="15" x14ac:dyDescent="0.25">
      <c r="E25995" s="216"/>
      <c r="G25995" s="216"/>
      <c r="I25995" s="216"/>
      <c r="K25995" s="216"/>
      <c r="M25995" s="216"/>
      <c r="O25995" s="216"/>
      <c r="Q25995" s="216"/>
      <c r="S25995" s="216"/>
    </row>
    <row r="25996" spans="5:19" ht="15" x14ac:dyDescent="0.25">
      <c r="E25996" s="216"/>
      <c r="G25996" s="216"/>
      <c r="I25996" s="216"/>
      <c r="K25996" s="216"/>
      <c r="M25996" s="216"/>
      <c r="O25996" s="216"/>
      <c r="Q25996" s="216"/>
      <c r="S25996" s="216"/>
    </row>
    <row r="25997" spans="5:19" ht="15" x14ac:dyDescent="0.25">
      <c r="E25997" s="216"/>
      <c r="G25997" s="216"/>
      <c r="I25997" s="216"/>
      <c r="K25997" s="216"/>
      <c r="M25997" s="216"/>
      <c r="O25997" s="216"/>
      <c r="Q25997" s="216"/>
      <c r="S25997" s="216"/>
    </row>
    <row r="25998" spans="5:19" ht="15" x14ac:dyDescent="0.25">
      <c r="E25998" s="216"/>
      <c r="G25998" s="216"/>
      <c r="I25998" s="216"/>
      <c r="K25998" s="216"/>
      <c r="M25998" s="216"/>
      <c r="O25998" s="216"/>
      <c r="Q25998" s="216"/>
      <c r="S25998" s="216"/>
    </row>
    <row r="25999" spans="5:19" ht="15" x14ac:dyDescent="0.25">
      <c r="E25999" s="216"/>
      <c r="G25999" s="216"/>
      <c r="I25999" s="216"/>
      <c r="K25999" s="216"/>
      <c r="M25999" s="216"/>
      <c r="O25999" s="216"/>
      <c r="Q25999" s="216"/>
      <c r="S25999" s="216"/>
    </row>
    <row r="26000" spans="5:19" ht="15" x14ac:dyDescent="0.25">
      <c r="E26000" s="216"/>
      <c r="G26000" s="216"/>
      <c r="I26000" s="216"/>
      <c r="K26000" s="216"/>
      <c r="M26000" s="216"/>
      <c r="O26000" s="216"/>
      <c r="Q26000" s="216"/>
      <c r="S26000" s="216"/>
    </row>
    <row r="26001" spans="5:19" ht="15" x14ac:dyDescent="0.25">
      <c r="E26001" s="216"/>
      <c r="G26001" s="216"/>
      <c r="I26001" s="216"/>
      <c r="K26001" s="216"/>
      <c r="M26001" s="216"/>
      <c r="O26001" s="216"/>
      <c r="Q26001" s="216"/>
      <c r="S26001" s="216"/>
    </row>
    <row r="26002" spans="5:19" ht="15" x14ac:dyDescent="0.25">
      <c r="E26002" s="216"/>
      <c r="G26002" s="216"/>
      <c r="I26002" s="216"/>
      <c r="K26002" s="216"/>
      <c r="M26002" s="216"/>
      <c r="O26002" s="216"/>
      <c r="Q26002" s="216"/>
      <c r="S26002" s="216"/>
    </row>
    <row r="26003" spans="5:19" ht="15" x14ac:dyDescent="0.25">
      <c r="E26003" s="216"/>
      <c r="G26003" s="216"/>
      <c r="I26003" s="216"/>
      <c r="K26003" s="216"/>
      <c r="M26003" s="216"/>
      <c r="O26003" s="216"/>
      <c r="Q26003" s="216"/>
      <c r="S26003" s="216"/>
    </row>
    <row r="26004" spans="5:19" ht="15" x14ac:dyDescent="0.25">
      <c r="E26004" s="216"/>
      <c r="G26004" s="216"/>
      <c r="I26004" s="216"/>
      <c r="K26004" s="216"/>
      <c r="M26004" s="216"/>
      <c r="O26004" s="216"/>
      <c r="Q26004" s="216"/>
      <c r="S26004" s="216"/>
    </row>
    <row r="26005" spans="5:19" ht="15" x14ac:dyDescent="0.25">
      <c r="E26005" s="216"/>
      <c r="G26005" s="216"/>
      <c r="I26005" s="216"/>
      <c r="K26005" s="216"/>
      <c r="M26005" s="216"/>
      <c r="O26005" s="216"/>
      <c r="Q26005" s="216"/>
      <c r="S26005" s="216"/>
    </row>
    <row r="26006" spans="5:19" ht="15" x14ac:dyDescent="0.25">
      <c r="E26006" s="216"/>
      <c r="G26006" s="216"/>
      <c r="I26006" s="216"/>
      <c r="K26006" s="216"/>
      <c r="M26006" s="216"/>
      <c r="O26006" s="216"/>
      <c r="Q26006" s="216"/>
      <c r="S26006" s="216"/>
    </row>
    <row r="26007" spans="5:19" ht="15" x14ac:dyDescent="0.25">
      <c r="E26007" s="216"/>
      <c r="G26007" s="216"/>
      <c r="I26007" s="216"/>
      <c r="K26007" s="216"/>
      <c r="M26007" s="216"/>
      <c r="O26007" s="216"/>
      <c r="Q26007" s="216"/>
      <c r="S26007" s="216"/>
    </row>
    <row r="26008" spans="5:19" ht="15" x14ac:dyDescent="0.25">
      <c r="E26008" s="216"/>
      <c r="G26008" s="216"/>
      <c r="I26008" s="216"/>
      <c r="K26008" s="216"/>
      <c r="M26008" s="216"/>
      <c r="O26008" s="216"/>
      <c r="Q26008" s="216"/>
      <c r="S26008" s="216"/>
    </row>
    <row r="26009" spans="5:19" ht="15" x14ac:dyDescent="0.25">
      <c r="E26009" s="216"/>
      <c r="G26009" s="216"/>
      <c r="I26009" s="216"/>
      <c r="K26009" s="216"/>
      <c r="M26009" s="216"/>
      <c r="O26009" s="216"/>
      <c r="Q26009" s="216"/>
      <c r="S26009" s="216"/>
    </row>
    <row r="26010" spans="5:19" ht="15" x14ac:dyDescent="0.25">
      <c r="E26010" s="216"/>
      <c r="G26010" s="216"/>
      <c r="I26010" s="216"/>
      <c r="K26010" s="216"/>
      <c r="M26010" s="216"/>
      <c r="O26010" s="216"/>
      <c r="Q26010" s="216"/>
      <c r="S26010" s="216"/>
    </row>
    <row r="26011" spans="5:19" ht="15" x14ac:dyDescent="0.25">
      <c r="E26011" s="216"/>
      <c r="G26011" s="216"/>
      <c r="I26011" s="216"/>
      <c r="K26011" s="216"/>
      <c r="M26011" s="216"/>
      <c r="O26011" s="216"/>
      <c r="Q26011" s="216"/>
      <c r="S26011" s="216"/>
    </row>
    <row r="26012" spans="5:19" ht="15" x14ac:dyDescent="0.25">
      <c r="E26012" s="216"/>
      <c r="G26012" s="216"/>
      <c r="I26012" s="216"/>
      <c r="K26012" s="216"/>
      <c r="M26012" s="216"/>
      <c r="O26012" s="216"/>
      <c r="Q26012" s="216"/>
      <c r="S26012" s="216"/>
    </row>
    <row r="26013" spans="5:19" ht="15" x14ac:dyDescent="0.25">
      <c r="E26013" s="216"/>
      <c r="G26013" s="216"/>
      <c r="I26013" s="216"/>
      <c r="K26013" s="216"/>
      <c r="M26013" s="216"/>
      <c r="O26013" s="216"/>
      <c r="Q26013" s="216"/>
      <c r="S26013" s="216"/>
    </row>
    <row r="26014" spans="5:19" ht="15" x14ac:dyDescent="0.25">
      <c r="E26014" s="216"/>
      <c r="G26014" s="216"/>
      <c r="I26014" s="216"/>
      <c r="K26014" s="216"/>
      <c r="M26014" s="216"/>
      <c r="O26014" s="216"/>
      <c r="Q26014" s="216"/>
      <c r="S26014" s="216"/>
    </row>
    <row r="26015" spans="5:19" ht="15" x14ac:dyDescent="0.25">
      <c r="E26015" s="216"/>
      <c r="G26015" s="216"/>
      <c r="I26015" s="216"/>
      <c r="K26015" s="216"/>
      <c r="M26015" s="216"/>
      <c r="O26015" s="216"/>
      <c r="Q26015" s="216"/>
      <c r="S26015" s="216"/>
    </row>
    <row r="26016" spans="5:19" ht="15" x14ac:dyDescent="0.25">
      <c r="E26016" s="216"/>
      <c r="G26016" s="216"/>
      <c r="I26016" s="216"/>
      <c r="K26016" s="216"/>
      <c r="M26016" s="216"/>
      <c r="O26016" s="216"/>
      <c r="Q26016" s="216"/>
      <c r="S26016" s="216"/>
    </row>
    <row r="26017" spans="5:19" ht="15" x14ac:dyDescent="0.25">
      <c r="E26017" s="216"/>
      <c r="G26017" s="216"/>
      <c r="I26017" s="216"/>
      <c r="K26017" s="216"/>
      <c r="M26017" s="216"/>
      <c r="O26017" s="216"/>
      <c r="Q26017" s="216"/>
      <c r="S26017" s="216"/>
    </row>
    <row r="26018" spans="5:19" ht="15" x14ac:dyDescent="0.25">
      <c r="E26018" s="216"/>
      <c r="G26018" s="216"/>
      <c r="I26018" s="216"/>
      <c r="K26018" s="216"/>
      <c r="M26018" s="216"/>
      <c r="O26018" s="216"/>
      <c r="Q26018" s="216"/>
      <c r="S26018" s="216"/>
    </row>
    <row r="26019" spans="5:19" ht="15" x14ac:dyDescent="0.25">
      <c r="E26019" s="216"/>
      <c r="G26019" s="216"/>
      <c r="I26019" s="216"/>
      <c r="K26019" s="216"/>
      <c r="M26019" s="216"/>
      <c r="O26019" s="216"/>
      <c r="Q26019" s="216"/>
      <c r="S26019" s="216"/>
    </row>
    <row r="26020" spans="5:19" ht="15" x14ac:dyDescent="0.25">
      <c r="E26020" s="216"/>
      <c r="G26020" s="216"/>
      <c r="I26020" s="216"/>
      <c r="K26020" s="216"/>
      <c r="M26020" s="216"/>
      <c r="O26020" s="216"/>
      <c r="Q26020" s="216"/>
      <c r="S26020" s="216"/>
    </row>
    <row r="26021" spans="5:19" ht="15" x14ac:dyDescent="0.25">
      <c r="E26021" s="216"/>
      <c r="G26021" s="216"/>
      <c r="I26021" s="216"/>
      <c r="K26021" s="216"/>
      <c r="M26021" s="216"/>
      <c r="O26021" s="216"/>
      <c r="Q26021" s="216"/>
      <c r="S26021" s="216"/>
    </row>
    <row r="26022" spans="5:19" ht="15" x14ac:dyDescent="0.25">
      <c r="E26022" s="216"/>
      <c r="G26022" s="216"/>
      <c r="I26022" s="216"/>
      <c r="K26022" s="216"/>
      <c r="M26022" s="216"/>
      <c r="O26022" s="216"/>
      <c r="Q26022" s="216"/>
      <c r="S26022" s="216"/>
    </row>
    <row r="26023" spans="5:19" ht="15" x14ac:dyDescent="0.25">
      <c r="E26023" s="216"/>
      <c r="G26023" s="216"/>
      <c r="I26023" s="216"/>
      <c r="K26023" s="216"/>
      <c r="M26023" s="216"/>
      <c r="O26023" s="216"/>
      <c r="Q26023" s="216"/>
      <c r="S26023" s="216"/>
    </row>
    <row r="26024" spans="5:19" ht="15" x14ac:dyDescent="0.25">
      <c r="E26024" s="216"/>
      <c r="G26024" s="216"/>
      <c r="I26024" s="216"/>
      <c r="K26024" s="216"/>
      <c r="M26024" s="216"/>
      <c r="O26024" s="216"/>
      <c r="Q26024" s="216"/>
      <c r="S26024" s="216"/>
    </row>
    <row r="26025" spans="5:19" ht="15" x14ac:dyDescent="0.25">
      <c r="E26025" s="216"/>
      <c r="G26025" s="216"/>
      <c r="I26025" s="216"/>
      <c r="K26025" s="216"/>
      <c r="M26025" s="216"/>
      <c r="O26025" s="216"/>
      <c r="Q26025" s="216"/>
      <c r="S26025" s="216"/>
    </row>
    <row r="26026" spans="5:19" ht="15" x14ac:dyDescent="0.25">
      <c r="E26026" s="216"/>
      <c r="G26026" s="216"/>
      <c r="I26026" s="216"/>
      <c r="K26026" s="216"/>
      <c r="M26026" s="216"/>
      <c r="O26026" s="216"/>
      <c r="Q26026" s="216"/>
      <c r="S26026" s="216"/>
    </row>
    <row r="26027" spans="5:19" ht="15" x14ac:dyDescent="0.25">
      <c r="E26027" s="216"/>
      <c r="G26027" s="216"/>
      <c r="I26027" s="216"/>
      <c r="K26027" s="216"/>
      <c r="M26027" s="216"/>
      <c r="O26027" s="216"/>
      <c r="Q26027" s="216"/>
      <c r="S26027" s="216"/>
    </row>
    <row r="26028" spans="5:19" ht="15" x14ac:dyDescent="0.25">
      <c r="E26028" s="216"/>
      <c r="G26028" s="216"/>
      <c r="I26028" s="216"/>
      <c r="K26028" s="216"/>
      <c r="M26028" s="216"/>
      <c r="O26028" s="216"/>
      <c r="Q26028" s="216"/>
      <c r="S26028" s="216"/>
    </row>
    <row r="26029" spans="5:19" ht="15" x14ac:dyDescent="0.25">
      <c r="E26029" s="216"/>
      <c r="G26029" s="216"/>
      <c r="I26029" s="216"/>
      <c r="K26029" s="216"/>
      <c r="M26029" s="216"/>
      <c r="O26029" s="216"/>
      <c r="Q26029" s="216"/>
      <c r="S26029" s="216"/>
    </row>
    <row r="26030" spans="5:19" ht="15" x14ac:dyDescent="0.25">
      <c r="E26030" s="216"/>
      <c r="G26030" s="216"/>
      <c r="I26030" s="216"/>
      <c r="K26030" s="216"/>
      <c r="M26030" s="216"/>
      <c r="O26030" s="216"/>
      <c r="Q26030" s="216"/>
      <c r="S26030" s="216"/>
    </row>
    <row r="26031" spans="5:19" ht="15" x14ac:dyDescent="0.25">
      <c r="E26031" s="216"/>
      <c r="G26031" s="216"/>
      <c r="I26031" s="216"/>
      <c r="K26031" s="216"/>
      <c r="M26031" s="216"/>
      <c r="O26031" s="216"/>
      <c r="Q26031" s="216"/>
      <c r="S26031" s="216"/>
    </row>
    <row r="26032" spans="5:19" ht="15" x14ac:dyDescent="0.25">
      <c r="E26032" s="216"/>
      <c r="G26032" s="216"/>
      <c r="I26032" s="216"/>
      <c r="K26032" s="216"/>
      <c r="M26032" s="216"/>
      <c r="O26032" s="216"/>
      <c r="Q26032" s="216"/>
      <c r="S26032" s="216"/>
    </row>
    <row r="26033" spans="5:19" ht="15" x14ac:dyDescent="0.25">
      <c r="E26033" s="216"/>
      <c r="G26033" s="216"/>
      <c r="I26033" s="216"/>
      <c r="K26033" s="216"/>
      <c r="M26033" s="216"/>
      <c r="O26033" s="216"/>
      <c r="Q26033" s="216"/>
      <c r="S26033" s="216"/>
    </row>
    <row r="26034" spans="5:19" ht="15" x14ac:dyDescent="0.25">
      <c r="E26034" s="216"/>
      <c r="G26034" s="216"/>
      <c r="I26034" s="216"/>
      <c r="K26034" s="216"/>
      <c r="M26034" s="216"/>
      <c r="O26034" s="216"/>
      <c r="Q26034" s="216"/>
      <c r="S26034" s="216"/>
    </row>
    <row r="26035" spans="5:19" ht="15" x14ac:dyDescent="0.25">
      <c r="E26035" s="216"/>
      <c r="G26035" s="216"/>
      <c r="I26035" s="216"/>
      <c r="K26035" s="216"/>
      <c r="M26035" s="216"/>
      <c r="O26035" s="216"/>
      <c r="Q26035" s="216"/>
      <c r="S26035" s="216"/>
    </row>
    <row r="26036" spans="5:19" ht="15" x14ac:dyDescent="0.25">
      <c r="E26036" s="216"/>
      <c r="G26036" s="216"/>
      <c r="I26036" s="216"/>
      <c r="K26036" s="216"/>
      <c r="M26036" s="216"/>
      <c r="O26036" s="216"/>
      <c r="Q26036" s="216"/>
      <c r="S26036" s="216"/>
    </row>
    <row r="26037" spans="5:19" ht="15" x14ac:dyDescent="0.25">
      <c r="E26037" s="216"/>
      <c r="G26037" s="216"/>
      <c r="I26037" s="216"/>
      <c r="K26037" s="216"/>
      <c r="M26037" s="216"/>
      <c r="O26037" s="216"/>
      <c r="Q26037" s="216"/>
      <c r="S26037" s="216"/>
    </row>
    <row r="26038" spans="5:19" ht="15" x14ac:dyDescent="0.25">
      <c r="E26038" s="216"/>
      <c r="G26038" s="216"/>
      <c r="I26038" s="216"/>
      <c r="K26038" s="216"/>
      <c r="M26038" s="216"/>
      <c r="O26038" s="216"/>
      <c r="Q26038" s="216"/>
      <c r="S26038" s="216"/>
    </row>
    <row r="26039" spans="5:19" ht="15" x14ac:dyDescent="0.25">
      <c r="E26039" s="216"/>
      <c r="G26039" s="216"/>
      <c r="I26039" s="216"/>
      <c r="K26039" s="216"/>
      <c r="M26039" s="216"/>
      <c r="O26039" s="216"/>
      <c r="Q26039" s="216"/>
      <c r="S26039" s="216"/>
    </row>
    <row r="26040" spans="5:19" ht="15" x14ac:dyDescent="0.25">
      <c r="E26040" s="216"/>
      <c r="G26040" s="216"/>
      <c r="I26040" s="216"/>
      <c r="K26040" s="216"/>
      <c r="M26040" s="216"/>
      <c r="O26040" s="216"/>
      <c r="Q26040" s="216"/>
      <c r="S26040" s="216"/>
    </row>
    <row r="26041" spans="5:19" ht="15" x14ac:dyDescent="0.25">
      <c r="E26041" s="216"/>
      <c r="G26041" s="216"/>
      <c r="I26041" s="216"/>
      <c r="K26041" s="216"/>
      <c r="M26041" s="216"/>
      <c r="O26041" s="216"/>
      <c r="Q26041" s="216"/>
      <c r="S26041" s="216"/>
    </row>
    <row r="26042" spans="5:19" ht="15" x14ac:dyDescent="0.25">
      <c r="E26042" s="216"/>
      <c r="G26042" s="216"/>
      <c r="I26042" s="216"/>
      <c r="K26042" s="216"/>
      <c r="M26042" s="216"/>
      <c r="O26042" s="216"/>
      <c r="Q26042" s="216"/>
      <c r="S26042" s="216"/>
    </row>
    <row r="26043" spans="5:19" ht="15" x14ac:dyDescent="0.25">
      <c r="E26043" s="216"/>
      <c r="G26043" s="216"/>
      <c r="I26043" s="216"/>
      <c r="K26043" s="216"/>
      <c r="M26043" s="216"/>
      <c r="O26043" s="216"/>
      <c r="Q26043" s="216"/>
      <c r="S26043" s="216"/>
    </row>
    <row r="26044" spans="5:19" ht="15" x14ac:dyDescent="0.25">
      <c r="E26044" s="216"/>
      <c r="G26044" s="216"/>
      <c r="I26044" s="216"/>
      <c r="K26044" s="216"/>
      <c r="M26044" s="216"/>
      <c r="O26044" s="216"/>
      <c r="Q26044" s="216"/>
      <c r="S26044" s="216"/>
    </row>
    <row r="26045" spans="5:19" ht="15" x14ac:dyDescent="0.25">
      <c r="E26045" s="216"/>
      <c r="G26045" s="216"/>
      <c r="I26045" s="216"/>
      <c r="K26045" s="216"/>
      <c r="M26045" s="216"/>
      <c r="O26045" s="216"/>
      <c r="Q26045" s="216"/>
      <c r="S26045" s="216"/>
    </row>
    <row r="26046" spans="5:19" ht="15" x14ac:dyDescent="0.25">
      <c r="E26046" s="216"/>
      <c r="G26046" s="216"/>
      <c r="I26046" s="216"/>
      <c r="K26046" s="216"/>
      <c r="M26046" s="216"/>
      <c r="O26046" s="216"/>
      <c r="Q26046" s="216"/>
      <c r="S26046" s="216"/>
    </row>
    <row r="26047" spans="5:19" ht="15" x14ac:dyDescent="0.25">
      <c r="E26047" s="216"/>
      <c r="G26047" s="216"/>
      <c r="I26047" s="216"/>
      <c r="K26047" s="216"/>
      <c r="M26047" s="216"/>
      <c r="O26047" s="216"/>
      <c r="Q26047" s="216"/>
      <c r="S26047" s="216"/>
    </row>
    <row r="26048" spans="5:19" ht="15" x14ac:dyDescent="0.25">
      <c r="E26048" s="216"/>
      <c r="G26048" s="216"/>
      <c r="I26048" s="216"/>
      <c r="K26048" s="216"/>
      <c r="M26048" s="216"/>
      <c r="O26048" s="216"/>
      <c r="Q26048" s="216"/>
      <c r="S26048" s="216"/>
    </row>
    <row r="26049" spans="5:19" ht="15" x14ac:dyDescent="0.25">
      <c r="E26049" s="216"/>
      <c r="G26049" s="216"/>
      <c r="I26049" s="216"/>
      <c r="K26049" s="216"/>
      <c r="M26049" s="216"/>
      <c r="O26049" s="216"/>
      <c r="Q26049" s="216"/>
      <c r="S26049" s="216"/>
    </row>
    <row r="26050" spans="5:19" ht="15" x14ac:dyDescent="0.25">
      <c r="E26050" s="216"/>
      <c r="G26050" s="216"/>
      <c r="I26050" s="216"/>
      <c r="K26050" s="216"/>
      <c r="M26050" s="216"/>
      <c r="O26050" s="216"/>
      <c r="Q26050" s="216"/>
      <c r="S26050" s="216"/>
    </row>
    <row r="26051" spans="5:19" ht="15" x14ac:dyDescent="0.25">
      <c r="E26051" s="216"/>
      <c r="G26051" s="216"/>
      <c r="I26051" s="216"/>
      <c r="K26051" s="216"/>
      <c r="M26051" s="216"/>
      <c r="O26051" s="216"/>
      <c r="Q26051" s="216"/>
      <c r="S26051" s="216"/>
    </row>
    <row r="26052" spans="5:19" ht="15" x14ac:dyDescent="0.25">
      <c r="E26052" s="216"/>
      <c r="G26052" s="216"/>
      <c r="I26052" s="216"/>
      <c r="K26052" s="216"/>
      <c r="M26052" s="216"/>
      <c r="O26052" s="216"/>
      <c r="Q26052" s="216"/>
      <c r="S26052" s="216"/>
    </row>
    <row r="26053" spans="5:19" ht="15" x14ac:dyDescent="0.25">
      <c r="E26053" s="216"/>
      <c r="G26053" s="216"/>
      <c r="I26053" s="216"/>
      <c r="K26053" s="216"/>
      <c r="M26053" s="216"/>
      <c r="O26053" s="216"/>
      <c r="Q26053" s="216"/>
      <c r="S26053" s="216"/>
    </row>
    <row r="26054" spans="5:19" ht="15" x14ac:dyDescent="0.25">
      <c r="E26054" s="216"/>
      <c r="G26054" s="216"/>
      <c r="I26054" s="216"/>
      <c r="K26054" s="216"/>
      <c r="M26054" s="216"/>
      <c r="O26054" s="216"/>
      <c r="Q26054" s="216"/>
      <c r="S26054" s="216"/>
    </row>
    <row r="26055" spans="5:19" ht="15" x14ac:dyDescent="0.25">
      <c r="E26055" s="216"/>
      <c r="G26055" s="216"/>
      <c r="I26055" s="216"/>
      <c r="K26055" s="216"/>
      <c r="M26055" s="216"/>
      <c r="O26055" s="216"/>
      <c r="Q26055" s="216"/>
      <c r="S26055" s="216"/>
    </row>
    <row r="26056" spans="5:19" ht="15" x14ac:dyDescent="0.25">
      <c r="E26056" s="216"/>
      <c r="G26056" s="216"/>
      <c r="I26056" s="216"/>
      <c r="K26056" s="216"/>
      <c r="M26056" s="216"/>
      <c r="O26056" s="216"/>
      <c r="Q26056" s="216"/>
      <c r="S26056" s="216"/>
    </row>
    <row r="26057" spans="5:19" ht="15" x14ac:dyDescent="0.25">
      <c r="E26057" s="216"/>
      <c r="G26057" s="216"/>
      <c r="I26057" s="216"/>
      <c r="K26057" s="216"/>
      <c r="M26057" s="216"/>
      <c r="O26057" s="216"/>
      <c r="Q26057" s="216"/>
      <c r="S26057" s="216"/>
    </row>
    <row r="26058" spans="5:19" ht="15" x14ac:dyDescent="0.25">
      <c r="E26058" s="216"/>
      <c r="G26058" s="216"/>
      <c r="I26058" s="216"/>
      <c r="K26058" s="216"/>
      <c r="M26058" s="216"/>
      <c r="O26058" s="216"/>
      <c r="Q26058" s="216"/>
      <c r="S26058" s="216"/>
    </row>
    <row r="26059" spans="5:19" ht="15" x14ac:dyDescent="0.25">
      <c r="E26059" s="216"/>
      <c r="G26059" s="216"/>
      <c r="I26059" s="216"/>
      <c r="K26059" s="216"/>
      <c r="M26059" s="216"/>
      <c r="O26059" s="216"/>
      <c r="Q26059" s="216"/>
      <c r="S26059" s="216"/>
    </row>
    <row r="26060" spans="5:19" ht="15" x14ac:dyDescent="0.25">
      <c r="E26060" s="216"/>
      <c r="G26060" s="216"/>
      <c r="I26060" s="216"/>
      <c r="K26060" s="216"/>
      <c r="M26060" s="216"/>
      <c r="O26060" s="216"/>
      <c r="Q26060" s="216"/>
      <c r="S26060" s="216"/>
    </row>
    <row r="26061" spans="5:19" ht="15" x14ac:dyDescent="0.25">
      <c r="E26061" s="216"/>
      <c r="G26061" s="216"/>
      <c r="I26061" s="216"/>
      <c r="K26061" s="216"/>
      <c r="M26061" s="216"/>
      <c r="O26061" s="216"/>
      <c r="Q26061" s="216"/>
      <c r="S26061" s="216"/>
    </row>
    <row r="26062" spans="5:19" ht="15" x14ac:dyDescent="0.25">
      <c r="E26062" s="216"/>
      <c r="G26062" s="216"/>
      <c r="I26062" s="216"/>
      <c r="K26062" s="216"/>
      <c r="M26062" s="216"/>
      <c r="O26062" s="216"/>
      <c r="Q26062" s="216"/>
      <c r="S26062" s="216"/>
    </row>
    <row r="26063" spans="5:19" ht="15" x14ac:dyDescent="0.25">
      <c r="E26063" s="216"/>
      <c r="G26063" s="216"/>
      <c r="I26063" s="216"/>
      <c r="K26063" s="216"/>
      <c r="M26063" s="216"/>
      <c r="O26063" s="216"/>
      <c r="Q26063" s="216"/>
      <c r="S26063" s="216"/>
    </row>
    <row r="26064" spans="5:19" ht="15" x14ac:dyDescent="0.25">
      <c r="E26064" s="216"/>
      <c r="G26064" s="216"/>
      <c r="I26064" s="216"/>
      <c r="K26064" s="216"/>
      <c r="M26064" s="216"/>
      <c r="O26064" s="216"/>
      <c r="Q26064" s="216"/>
      <c r="S26064" s="216"/>
    </row>
    <row r="26065" spans="5:19" ht="15" x14ac:dyDescent="0.25">
      <c r="E26065" s="216"/>
      <c r="G26065" s="216"/>
      <c r="I26065" s="216"/>
      <c r="K26065" s="216"/>
      <c r="M26065" s="216"/>
      <c r="O26065" s="216"/>
      <c r="Q26065" s="216"/>
      <c r="S26065" s="216"/>
    </row>
    <row r="26066" spans="5:19" ht="15" x14ac:dyDescent="0.25">
      <c r="E26066" s="216"/>
      <c r="G26066" s="216"/>
      <c r="I26066" s="216"/>
      <c r="K26066" s="216"/>
      <c r="M26066" s="216"/>
      <c r="O26066" s="216"/>
      <c r="Q26066" s="216"/>
      <c r="S26066" s="216"/>
    </row>
    <row r="26067" spans="5:19" ht="15" x14ac:dyDescent="0.25">
      <c r="E26067" s="216"/>
      <c r="G26067" s="216"/>
      <c r="I26067" s="216"/>
      <c r="K26067" s="216"/>
      <c r="M26067" s="216"/>
      <c r="O26067" s="216"/>
      <c r="Q26067" s="216"/>
      <c r="S26067" s="216"/>
    </row>
    <row r="26068" spans="5:19" ht="15" x14ac:dyDescent="0.25">
      <c r="E26068" s="216"/>
      <c r="G26068" s="216"/>
      <c r="I26068" s="216"/>
      <c r="K26068" s="216"/>
      <c r="M26068" s="216"/>
      <c r="O26068" s="216"/>
      <c r="Q26068" s="216"/>
      <c r="S26068" s="216"/>
    </row>
    <row r="26069" spans="5:19" ht="15" x14ac:dyDescent="0.25">
      <c r="E26069" s="216"/>
      <c r="G26069" s="216"/>
      <c r="I26069" s="216"/>
      <c r="K26069" s="216"/>
      <c r="M26069" s="216"/>
      <c r="O26069" s="216"/>
      <c r="Q26069" s="216"/>
      <c r="S26069" s="216"/>
    </row>
    <row r="26070" spans="5:19" ht="15" x14ac:dyDescent="0.25">
      <c r="E26070" s="216"/>
      <c r="G26070" s="216"/>
      <c r="I26070" s="216"/>
      <c r="K26070" s="216"/>
      <c r="M26070" s="216"/>
      <c r="O26070" s="216"/>
      <c r="Q26070" s="216"/>
      <c r="S26070" s="216"/>
    </row>
    <row r="26071" spans="5:19" ht="15" x14ac:dyDescent="0.25">
      <c r="E26071" s="216"/>
      <c r="G26071" s="216"/>
      <c r="I26071" s="216"/>
      <c r="K26071" s="216"/>
      <c r="M26071" s="216"/>
      <c r="O26071" s="216"/>
      <c r="Q26071" s="216"/>
      <c r="S26071" s="216"/>
    </row>
    <row r="26072" spans="5:19" ht="15" x14ac:dyDescent="0.25">
      <c r="E26072" s="216"/>
      <c r="G26072" s="216"/>
      <c r="I26072" s="216"/>
      <c r="K26072" s="216"/>
      <c r="M26072" s="216"/>
      <c r="O26072" s="216"/>
      <c r="Q26072" s="216"/>
      <c r="S26072" s="216"/>
    </row>
    <row r="26073" spans="5:19" ht="15" x14ac:dyDescent="0.25">
      <c r="E26073" s="216"/>
      <c r="G26073" s="216"/>
      <c r="I26073" s="216"/>
      <c r="K26073" s="216"/>
      <c r="M26073" s="216"/>
      <c r="O26073" s="216"/>
      <c r="Q26073" s="216"/>
      <c r="S26073" s="216"/>
    </row>
    <row r="26074" spans="5:19" ht="15" x14ac:dyDescent="0.25">
      <c r="E26074" s="224"/>
      <c r="G26074" s="224"/>
      <c r="I26074" s="224"/>
      <c r="K26074" s="224"/>
      <c r="M26074" s="224"/>
      <c r="O26074" s="224"/>
      <c r="Q26074" s="224"/>
      <c r="S26074" s="224"/>
    </row>
    <row r="26075" spans="5:19" ht="15" x14ac:dyDescent="0.25">
      <c r="E26075" s="216"/>
      <c r="G26075" s="216"/>
      <c r="I26075" s="216"/>
      <c r="K26075" s="216"/>
      <c r="M26075" s="216"/>
      <c r="O26075" s="216"/>
      <c r="Q26075" s="216"/>
      <c r="S26075" s="216"/>
    </row>
    <row r="26076" spans="5:19" ht="15" x14ac:dyDescent="0.25">
      <c r="E26076" s="216"/>
      <c r="G26076" s="216"/>
      <c r="I26076" s="216"/>
      <c r="K26076" s="216"/>
      <c r="M26076" s="216"/>
      <c r="O26076" s="216"/>
      <c r="Q26076" s="216"/>
      <c r="S26076" s="216"/>
    </row>
    <row r="26077" spans="5:19" ht="15" x14ac:dyDescent="0.25">
      <c r="E26077" s="216"/>
      <c r="G26077" s="216"/>
      <c r="I26077" s="216"/>
      <c r="K26077" s="216"/>
      <c r="M26077" s="216"/>
      <c r="O26077" s="216"/>
      <c r="Q26077" s="216"/>
      <c r="S26077" s="216"/>
    </row>
    <row r="26078" spans="5:19" ht="15" x14ac:dyDescent="0.25">
      <c r="E26078" s="216"/>
      <c r="G26078" s="216"/>
      <c r="I26078" s="216"/>
      <c r="K26078" s="216"/>
      <c r="M26078" s="216"/>
      <c r="O26078" s="216"/>
      <c r="Q26078" s="216"/>
      <c r="S26078" s="216"/>
    </row>
    <row r="26079" spans="5:19" ht="15" x14ac:dyDescent="0.25">
      <c r="E26079" s="216"/>
      <c r="G26079" s="216"/>
      <c r="I26079" s="216"/>
      <c r="K26079" s="216"/>
      <c r="M26079" s="216"/>
      <c r="O26079" s="216"/>
      <c r="Q26079" s="216"/>
      <c r="S26079" s="216"/>
    </row>
    <row r="26080" spans="5:19" ht="15" x14ac:dyDescent="0.25">
      <c r="E26080" s="216"/>
      <c r="G26080" s="216"/>
      <c r="I26080" s="216"/>
      <c r="K26080" s="216"/>
      <c r="M26080" s="216"/>
      <c r="O26080" s="216"/>
      <c r="Q26080" s="216"/>
      <c r="S26080" s="216"/>
    </row>
    <row r="26081" spans="5:19" ht="15" x14ac:dyDescent="0.25">
      <c r="E26081" s="216"/>
      <c r="G26081" s="216"/>
      <c r="I26081" s="216"/>
      <c r="K26081" s="216"/>
      <c r="M26081" s="216"/>
      <c r="O26081" s="216"/>
      <c r="Q26081" s="216"/>
      <c r="S26081" s="216"/>
    </row>
    <row r="26082" spans="5:19" ht="15" x14ac:dyDescent="0.25">
      <c r="E26082" s="216"/>
      <c r="G26082" s="216"/>
      <c r="I26082" s="216"/>
      <c r="K26082" s="216"/>
      <c r="M26082" s="216"/>
      <c r="O26082" s="216"/>
      <c r="Q26082" s="216"/>
      <c r="S26082" s="216"/>
    </row>
    <row r="26083" spans="5:19" ht="15" x14ac:dyDescent="0.25">
      <c r="E26083" s="216"/>
      <c r="G26083" s="216"/>
      <c r="I26083" s="216"/>
      <c r="K26083" s="216"/>
      <c r="M26083" s="216"/>
      <c r="O26083" s="216"/>
      <c r="Q26083" s="216"/>
      <c r="S26083" s="216"/>
    </row>
    <row r="26084" spans="5:19" ht="15" x14ac:dyDescent="0.25">
      <c r="E26084" s="216"/>
      <c r="G26084" s="216"/>
      <c r="I26084" s="216"/>
      <c r="K26084" s="216"/>
      <c r="M26084" s="216"/>
      <c r="O26084" s="216"/>
      <c r="Q26084" s="216"/>
      <c r="S26084" s="216"/>
    </row>
    <row r="26085" spans="5:19" ht="15" x14ac:dyDescent="0.25">
      <c r="E26085" s="216"/>
      <c r="G26085" s="216"/>
      <c r="I26085" s="216"/>
      <c r="K26085" s="216"/>
      <c r="M26085" s="216"/>
      <c r="O26085" s="216"/>
      <c r="Q26085" s="216"/>
      <c r="S26085" s="216"/>
    </row>
    <row r="26086" spans="5:19" ht="15" x14ac:dyDescent="0.25">
      <c r="E26086" s="216"/>
      <c r="G26086" s="216"/>
      <c r="I26086" s="216"/>
      <c r="K26086" s="216"/>
      <c r="M26086" s="216"/>
      <c r="O26086" s="216"/>
      <c r="Q26086" s="216"/>
      <c r="S26086" s="216"/>
    </row>
    <row r="26087" spans="5:19" ht="15" x14ac:dyDescent="0.25">
      <c r="E26087" s="216"/>
      <c r="G26087" s="216"/>
      <c r="I26087" s="216"/>
      <c r="K26087" s="216"/>
      <c r="M26087" s="216"/>
      <c r="O26087" s="216"/>
      <c r="Q26087" s="216"/>
      <c r="S26087" s="216"/>
    </row>
    <row r="26088" spans="5:19" ht="15" x14ac:dyDescent="0.25">
      <c r="E26088" s="216"/>
      <c r="G26088" s="216"/>
      <c r="I26088" s="216"/>
      <c r="K26088" s="216"/>
      <c r="M26088" s="216"/>
      <c r="O26088" s="216"/>
      <c r="Q26088" s="216"/>
      <c r="S26088" s="216"/>
    </row>
    <row r="26089" spans="5:19" ht="15" x14ac:dyDescent="0.25">
      <c r="E26089" s="216"/>
      <c r="G26089" s="216"/>
      <c r="I26089" s="216"/>
      <c r="K26089" s="216"/>
      <c r="M26089" s="216"/>
      <c r="O26089" s="216"/>
      <c r="Q26089" s="216"/>
      <c r="S26089" s="216"/>
    </row>
    <row r="26090" spans="5:19" ht="15" x14ac:dyDescent="0.25">
      <c r="E26090" s="216"/>
      <c r="G26090" s="216"/>
      <c r="I26090" s="216"/>
      <c r="K26090" s="216"/>
      <c r="M26090" s="216"/>
      <c r="O26090" s="216"/>
      <c r="Q26090" s="216"/>
      <c r="S26090" s="216"/>
    </row>
    <row r="26091" spans="5:19" ht="15" x14ac:dyDescent="0.25">
      <c r="E26091" s="216"/>
      <c r="G26091" s="216"/>
      <c r="I26091" s="216"/>
      <c r="K26091" s="216"/>
      <c r="M26091" s="216"/>
      <c r="O26091" s="216"/>
      <c r="Q26091" s="216"/>
      <c r="S26091" s="216"/>
    </row>
    <row r="26092" spans="5:19" ht="15" x14ac:dyDescent="0.25">
      <c r="E26092" s="216"/>
      <c r="G26092" s="216"/>
      <c r="I26092" s="216"/>
      <c r="K26092" s="216"/>
      <c r="M26092" s="216"/>
      <c r="O26092" s="216"/>
      <c r="Q26092" s="216"/>
      <c r="S26092" s="216"/>
    </row>
    <row r="26093" spans="5:19" ht="15" x14ac:dyDescent="0.25">
      <c r="E26093" s="216"/>
      <c r="G26093" s="216"/>
      <c r="I26093" s="216"/>
      <c r="K26093" s="216"/>
      <c r="M26093" s="216"/>
      <c r="O26093" s="216"/>
      <c r="Q26093" s="216"/>
      <c r="S26093" s="216"/>
    </row>
    <row r="26094" spans="5:19" ht="15" x14ac:dyDescent="0.25">
      <c r="E26094" s="216"/>
      <c r="G26094" s="216"/>
      <c r="I26094" s="216"/>
      <c r="K26094" s="216"/>
      <c r="M26094" s="216"/>
      <c r="O26094" s="216"/>
      <c r="Q26094" s="216"/>
      <c r="S26094" s="216"/>
    </row>
    <row r="26095" spans="5:19" ht="15" x14ac:dyDescent="0.25">
      <c r="E26095" s="216"/>
      <c r="G26095" s="216"/>
      <c r="I26095" s="216"/>
      <c r="K26095" s="216"/>
      <c r="M26095" s="216"/>
      <c r="O26095" s="216"/>
      <c r="Q26095" s="216"/>
      <c r="S26095" s="216"/>
    </row>
    <row r="26096" spans="5:19" ht="15" x14ac:dyDescent="0.25">
      <c r="E26096" s="216"/>
      <c r="G26096" s="216"/>
      <c r="I26096" s="216"/>
      <c r="K26096" s="216"/>
      <c r="M26096" s="216"/>
      <c r="O26096" s="216"/>
      <c r="Q26096" s="216"/>
      <c r="S26096" s="216"/>
    </row>
    <row r="26097" spans="5:19" ht="15" x14ac:dyDescent="0.25">
      <c r="E26097" s="216"/>
      <c r="G26097" s="216"/>
      <c r="I26097" s="216"/>
      <c r="K26097" s="216"/>
      <c r="M26097" s="216"/>
      <c r="O26097" s="216"/>
      <c r="Q26097" s="216"/>
      <c r="S26097" s="216"/>
    </row>
    <row r="26098" spans="5:19" ht="15" x14ac:dyDescent="0.25">
      <c r="E26098" s="216"/>
      <c r="G26098" s="216"/>
      <c r="I26098" s="216"/>
      <c r="K26098" s="216"/>
      <c r="M26098" s="216"/>
      <c r="O26098" s="216"/>
      <c r="Q26098" s="216"/>
      <c r="S26098" s="216"/>
    </row>
    <row r="26099" spans="5:19" ht="15" x14ac:dyDescent="0.25">
      <c r="E26099" s="216"/>
      <c r="G26099" s="216"/>
      <c r="I26099" s="216"/>
      <c r="K26099" s="216"/>
      <c r="M26099" s="216"/>
      <c r="O26099" s="216"/>
      <c r="Q26099" s="216"/>
      <c r="S26099" s="216"/>
    </row>
    <row r="26100" spans="5:19" ht="15" x14ac:dyDescent="0.25">
      <c r="E26100" s="216"/>
      <c r="G26100" s="216"/>
      <c r="I26100" s="216"/>
      <c r="K26100" s="216"/>
      <c r="M26100" s="216"/>
      <c r="O26100" s="216"/>
      <c r="Q26100" s="216"/>
      <c r="S26100" s="216"/>
    </row>
    <row r="26101" spans="5:19" ht="15" x14ac:dyDescent="0.25">
      <c r="E26101" s="216"/>
      <c r="G26101" s="216"/>
      <c r="I26101" s="216"/>
      <c r="K26101" s="216"/>
      <c r="M26101" s="216"/>
      <c r="O26101" s="216"/>
      <c r="Q26101" s="216"/>
      <c r="S26101" s="216"/>
    </row>
    <row r="26102" spans="5:19" ht="15" x14ac:dyDescent="0.25">
      <c r="E26102" s="216"/>
      <c r="G26102" s="216"/>
      <c r="I26102" s="216"/>
      <c r="K26102" s="216"/>
      <c r="M26102" s="216"/>
      <c r="O26102" s="216"/>
      <c r="Q26102" s="216"/>
      <c r="S26102" s="216"/>
    </row>
    <row r="26103" spans="5:19" ht="15" x14ac:dyDescent="0.25">
      <c r="E26103" s="216"/>
      <c r="G26103" s="216"/>
      <c r="I26103" s="216"/>
      <c r="K26103" s="216"/>
      <c r="M26103" s="216"/>
      <c r="O26103" s="216"/>
      <c r="Q26103" s="216"/>
      <c r="S26103" s="216"/>
    </row>
    <row r="26104" spans="5:19" ht="15" x14ac:dyDescent="0.25">
      <c r="E26104" s="216"/>
      <c r="G26104" s="216"/>
      <c r="I26104" s="216"/>
      <c r="K26104" s="216"/>
      <c r="M26104" s="216"/>
      <c r="O26104" s="216"/>
      <c r="Q26104" s="216"/>
      <c r="S26104" s="216"/>
    </row>
    <row r="26105" spans="5:19" ht="15" x14ac:dyDescent="0.25">
      <c r="E26105" s="216"/>
      <c r="G26105" s="216"/>
      <c r="I26105" s="216"/>
      <c r="K26105" s="216"/>
      <c r="M26105" s="216"/>
      <c r="O26105" s="216"/>
      <c r="Q26105" s="216"/>
      <c r="S26105" s="216"/>
    </row>
    <row r="26106" spans="5:19" ht="15" x14ac:dyDescent="0.25">
      <c r="E26106" s="216"/>
      <c r="G26106" s="216"/>
      <c r="I26106" s="216"/>
      <c r="K26106" s="216"/>
      <c r="M26106" s="216"/>
      <c r="O26106" s="216"/>
      <c r="Q26106" s="216"/>
      <c r="S26106" s="216"/>
    </row>
    <row r="26107" spans="5:19" ht="15" x14ac:dyDescent="0.25">
      <c r="E26107" s="216"/>
      <c r="G26107" s="216"/>
      <c r="I26107" s="216"/>
      <c r="K26107" s="216"/>
      <c r="M26107" s="216"/>
      <c r="O26107" s="216"/>
      <c r="Q26107" s="216"/>
      <c r="S26107" s="216"/>
    </row>
    <row r="26108" spans="5:19" ht="15" x14ac:dyDescent="0.25">
      <c r="E26108" s="216"/>
      <c r="G26108" s="216"/>
      <c r="I26108" s="216"/>
      <c r="K26108" s="216"/>
      <c r="M26108" s="216"/>
      <c r="O26108" s="216"/>
      <c r="Q26108" s="216"/>
      <c r="S26108" s="216"/>
    </row>
    <row r="26109" spans="5:19" ht="15" x14ac:dyDescent="0.25">
      <c r="E26109" s="216"/>
      <c r="G26109" s="216"/>
      <c r="I26109" s="216"/>
      <c r="K26109" s="216"/>
      <c r="M26109" s="216"/>
      <c r="O26109" s="216"/>
      <c r="Q26109" s="216"/>
      <c r="S26109" s="216"/>
    </row>
    <row r="26110" spans="5:19" ht="15" x14ac:dyDescent="0.25">
      <c r="E26110" s="216"/>
      <c r="G26110" s="216"/>
      <c r="I26110" s="216"/>
      <c r="K26110" s="216"/>
      <c r="M26110" s="216"/>
      <c r="O26110" s="216"/>
      <c r="Q26110" s="216"/>
      <c r="S26110" s="216"/>
    </row>
    <row r="26111" spans="5:19" ht="15" x14ac:dyDescent="0.25">
      <c r="E26111" s="216"/>
      <c r="G26111" s="216"/>
      <c r="I26111" s="216"/>
      <c r="K26111" s="216"/>
      <c r="M26111" s="216"/>
      <c r="O26111" s="216"/>
      <c r="Q26111" s="216"/>
      <c r="S26111" s="216"/>
    </row>
    <row r="26112" spans="5:19" ht="15" x14ac:dyDescent="0.25">
      <c r="E26112" s="216"/>
      <c r="G26112" s="216"/>
      <c r="I26112" s="216"/>
      <c r="K26112" s="216"/>
      <c r="M26112" s="216"/>
      <c r="O26112" s="216"/>
      <c r="Q26112" s="216"/>
      <c r="S26112" s="216"/>
    </row>
    <row r="26113" spans="5:19" ht="15" x14ac:dyDescent="0.25">
      <c r="E26113" s="216"/>
      <c r="G26113" s="216"/>
      <c r="I26113" s="216"/>
      <c r="K26113" s="216"/>
      <c r="M26113" s="216"/>
      <c r="O26113" s="216"/>
      <c r="Q26113" s="216"/>
      <c r="S26113" s="216"/>
    </row>
    <row r="26114" spans="5:19" ht="15" x14ac:dyDescent="0.25">
      <c r="E26114" s="216"/>
      <c r="G26114" s="216"/>
      <c r="I26114" s="216"/>
      <c r="K26114" s="216"/>
      <c r="M26114" s="216"/>
      <c r="O26114" s="216"/>
      <c r="Q26114" s="216"/>
      <c r="S26114" s="216"/>
    </row>
    <row r="26115" spans="5:19" ht="15" x14ac:dyDescent="0.25">
      <c r="E26115" s="216"/>
      <c r="G26115" s="216"/>
      <c r="I26115" s="216"/>
      <c r="K26115" s="216"/>
      <c r="M26115" s="216"/>
      <c r="O26115" s="216"/>
      <c r="Q26115" s="216"/>
      <c r="S26115" s="216"/>
    </row>
    <row r="26116" spans="5:19" ht="15" x14ac:dyDescent="0.25">
      <c r="E26116" s="216"/>
      <c r="G26116" s="216"/>
      <c r="I26116" s="216"/>
      <c r="K26116" s="216"/>
      <c r="M26116" s="216"/>
      <c r="O26116" s="216"/>
      <c r="Q26116" s="216"/>
      <c r="S26116" s="216"/>
    </row>
    <row r="26117" spans="5:19" ht="15" x14ac:dyDescent="0.25">
      <c r="E26117" s="216"/>
      <c r="G26117" s="216"/>
      <c r="I26117" s="216"/>
      <c r="K26117" s="216"/>
      <c r="M26117" s="216"/>
      <c r="O26117" s="216"/>
      <c r="Q26117" s="216"/>
      <c r="S26117" s="216"/>
    </row>
    <row r="26118" spans="5:19" ht="15" x14ac:dyDescent="0.25">
      <c r="E26118" s="216"/>
      <c r="G26118" s="216"/>
      <c r="I26118" s="216"/>
      <c r="K26118" s="216"/>
      <c r="M26118" s="216"/>
      <c r="O26118" s="216"/>
      <c r="Q26118" s="216"/>
      <c r="S26118" s="216"/>
    </row>
    <row r="26119" spans="5:19" ht="15" x14ac:dyDescent="0.25">
      <c r="E26119" s="216"/>
      <c r="G26119" s="216"/>
      <c r="I26119" s="216"/>
      <c r="K26119" s="216"/>
      <c r="M26119" s="216"/>
      <c r="O26119" s="216"/>
      <c r="Q26119" s="216"/>
      <c r="S26119" s="216"/>
    </row>
    <row r="26120" spans="5:19" ht="15" x14ac:dyDescent="0.25">
      <c r="E26120" s="216"/>
      <c r="G26120" s="216"/>
      <c r="I26120" s="216"/>
      <c r="K26120" s="216"/>
      <c r="M26120" s="216"/>
      <c r="O26120" s="216"/>
      <c r="Q26120" s="216"/>
      <c r="S26120" s="216"/>
    </row>
    <row r="26121" spans="5:19" ht="15" x14ac:dyDescent="0.25">
      <c r="E26121" s="216"/>
      <c r="G26121" s="216"/>
      <c r="I26121" s="216"/>
      <c r="K26121" s="216"/>
      <c r="M26121" s="216"/>
      <c r="O26121" s="216"/>
      <c r="Q26121" s="216"/>
      <c r="S26121" s="216"/>
    </row>
    <row r="26122" spans="5:19" ht="15" x14ac:dyDescent="0.25">
      <c r="E26122" s="216"/>
      <c r="G26122" s="216"/>
      <c r="I26122" s="216"/>
      <c r="K26122" s="216"/>
      <c r="M26122" s="216"/>
      <c r="O26122" s="216"/>
      <c r="Q26122" s="216"/>
      <c r="S26122" s="216"/>
    </row>
    <row r="26123" spans="5:19" ht="15" x14ac:dyDescent="0.25">
      <c r="E26123" s="216"/>
      <c r="G26123" s="216"/>
      <c r="I26123" s="216"/>
      <c r="K26123" s="216"/>
      <c r="M26123" s="216"/>
      <c r="O26123" s="216"/>
      <c r="Q26123" s="216"/>
      <c r="S26123" s="216"/>
    </row>
    <row r="26124" spans="5:19" ht="15" x14ac:dyDescent="0.25">
      <c r="E26124" s="216"/>
      <c r="G26124" s="216"/>
      <c r="I26124" s="216"/>
      <c r="K26124" s="216"/>
      <c r="M26124" s="216"/>
      <c r="O26124" s="216"/>
      <c r="Q26124" s="216"/>
      <c r="S26124" s="216"/>
    </row>
    <row r="26125" spans="5:19" ht="15" x14ac:dyDescent="0.25">
      <c r="E26125" s="216"/>
      <c r="G26125" s="216"/>
      <c r="I26125" s="216"/>
      <c r="K26125" s="216"/>
      <c r="M26125" s="216"/>
      <c r="O26125" s="216"/>
      <c r="Q26125" s="216"/>
      <c r="S26125" s="216"/>
    </row>
    <row r="26126" spans="5:19" ht="15" x14ac:dyDescent="0.25">
      <c r="E26126" s="216"/>
      <c r="G26126" s="216"/>
      <c r="I26126" s="216"/>
      <c r="K26126" s="216"/>
      <c r="M26126" s="216"/>
      <c r="O26126" s="216"/>
      <c r="Q26126" s="216"/>
      <c r="S26126" s="216"/>
    </row>
    <row r="26127" spans="5:19" ht="15" x14ac:dyDescent="0.25">
      <c r="E26127" s="216"/>
      <c r="G26127" s="216"/>
      <c r="I26127" s="216"/>
      <c r="K26127" s="216"/>
      <c r="M26127" s="216"/>
      <c r="O26127" s="216"/>
      <c r="Q26127" s="216"/>
      <c r="S26127" s="216"/>
    </row>
    <row r="26128" spans="5:19" ht="15" x14ac:dyDescent="0.25">
      <c r="E26128" s="216"/>
      <c r="G26128" s="216"/>
      <c r="I26128" s="216"/>
      <c r="K26128" s="216"/>
      <c r="M26128" s="216"/>
      <c r="O26128" s="216"/>
      <c r="Q26128" s="216"/>
      <c r="S26128" s="216"/>
    </row>
    <row r="26129" spans="5:19" ht="15" x14ac:dyDescent="0.25">
      <c r="E26129" s="216"/>
      <c r="G26129" s="216"/>
      <c r="I26129" s="216"/>
      <c r="K26129" s="216"/>
      <c r="M26129" s="216"/>
      <c r="O26129" s="216"/>
      <c r="Q26129" s="216"/>
      <c r="S26129" s="216"/>
    </row>
    <row r="26130" spans="5:19" ht="15" x14ac:dyDescent="0.25">
      <c r="E26130" s="216"/>
      <c r="G26130" s="216"/>
      <c r="I26130" s="216"/>
      <c r="K26130" s="216"/>
      <c r="M26130" s="216"/>
      <c r="O26130" s="216"/>
      <c r="Q26130" s="216"/>
      <c r="S26130" s="216"/>
    </row>
    <row r="26131" spans="5:19" ht="15" x14ac:dyDescent="0.25">
      <c r="E26131" s="216"/>
      <c r="G26131" s="216"/>
      <c r="I26131" s="216"/>
      <c r="K26131" s="216"/>
      <c r="M26131" s="216"/>
      <c r="O26131" s="216"/>
      <c r="Q26131" s="216"/>
      <c r="S26131" s="216"/>
    </row>
    <row r="26132" spans="5:19" ht="15" x14ac:dyDescent="0.25">
      <c r="E26132" s="216"/>
      <c r="G26132" s="216"/>
      <c r="I26132" s="216"/>
      <c r="K26132" s="216"/>
      <c r="M26132" s="216"/>
      <c r="O26132" s="216"/>
      <c r="Q26132" s="216"/>
      <c r="S26132" s="216"/>
    </row>
    <row r="26133" spans="5:19" ht="15" x14ac:dyDescent="0.25">
      <c r="E26133" s="216"/>
      <c r="G26133" s="216"/>
      <c r="I26133" s="216"/>
      <c r="K26133" s="216"/>
      <c r="M26133" s="216"/>
      <c r="O26133" s="216"/>
      <c r="Q26133" s="216"/>
      <c r="S26133" s="216"/>
    </row>
    <row r="26134" spans="5:19" ht="15" x14ac:dyDescent="0.25">
      <c r="E26134" s="216"/>
      <c r="G26134" s="216"/>
      <c r="I26134" s="216"/>
      <c r="K26134" s="216"/>
      <c r="M26134" s="216"/>
      <c r="O26134" s="216"/>
      <c r="Q26134" s="216"/>
      <c r="S26134" s="216"/>
    </row>
    <row r="26135" spans="5:19" ht="15" x14ac:dyDescent="0.25">
      <c r="E26135" s="216"/>
      <c r="G26135" s="216"/>
      <c r="I26135" s="216"/>
      <c r="K26135" s="216"/>
      <c r="M26135" s="216"/>
      <c r="O26135" s="216"/>
      <c r="Q26135" s="216"/>
      <c r="S26135" s="216"/>
    </row>
    <row r="26136" spans="5:19" ht="15" x14ac:dyDescent="0.25">
      <c r="E26136" s="216"/>
      <c r="G26136" s="216"/>
      <c r="I26136" s="216"/>
      <c r="K26136" s="216"/>
      <c r="M26136" s="216"/>
      <c r="O26136" s="216"/>
      <c r="Q26136" s="216"/>
      <c r="S26136" s="216"/>
    </row>
    <row r="26137" spans="5:19" ht="15" x14ac:dyDescent="0.25">
      <c r="E26137" s="216"/>
      <c r="G26137" s="216"/>
      <c r="I26137" s="216"/>
      <c r="K26137" s="216"/>
      <c r="M26137" s="216"/>
      <c r="O26137" s="216"/>
      <c r="Q26137" s="216"/>
      <c r="S26137" s="216"/>
    </row>
    <row r="26138" spans="5:19" ht="15" x14ac:dyDescent="0.25">
      <c r="E26138" s="216"/>
      <c r="G26138" s="216"/>
      <c r="I26138" s="216"/>
      <c r="K26138" s="216"/>
      <c r="M26138" s="216"/>
      <c r="O26138" s="216"/>
      <c r="Q26138" s="216"/>
      <c r="S26138" s="216"/>
    </row>
    <row r="26139" spans="5:19" ht="15" x14ac:dyDescent="0.25">
      <c r="E26139" s="216"/>
      <c r="G26139" s="216"/>
      <c r="I26139" s="216"/>
      <c r="K26139" s="216"/>
      <c r="M26139" s="216"/>
      <c r="O26139" s="216"/>
      <c r="Q26139" s="216"/>
      <c r="S26139" s="216"/>
    </row>
    <row r="26140" spans="5:19" ht="15" x14ac:dyDescent="0.25">
      <c r="E26140" s="216"/>
      <c r="G26140" s="216"/>
      <c r="I26140" s="216"/>
      <c r="K26140" s="216"/>
      <c r="M26140" s="216"/>
      <c r="O26140" s="216"/>
      <c r="Q26140" s="216"/>
      <c r="S26140" s="216"/>
    </row>
    <row r="26141" spans="5:19" ht="15" x14ac:dyDescent="0.25">
      <c r="E26141" s="216"/>
      <c r="G26141" s="216"/>
      <c r="I26141" s="216"/>
      <c r="K26141" s="216"/>
      <c r="M26141" s="216"/>
      <c r="O26141" s="216"/>
      <c r="Q26141" s="216"/>
      <c r="S26141" s="216"/>
    </row>
    <row r="26142" spans="5:19" ht="15" x14ac:dyDescent="0.25">
      <c r="E26142" s="216"/>
      <c r="G26142" s="216"/>
      <c r="I26142" s="216"/>
      <c r="K26142" s="216"/>
      <c r="M26142" s="216"/>
      <c r="O26142" s="216"/>
      <c r="Q26142" s="216"/>
      <c r="S26142" s="216"/>
    </row>
    <row r="26143" spans="5:19" ht="15" x14ac:dyDescent="0.25">
      <c r="E26143" s="216"/>
      <c r="G26143" s="216"/>
      <c r="I26143" s="216"/>
      <c r="K26143" s="216"/>
      <c r="M26143" s="216"/>
      <c r="O26143" s="216"/>
      <c r="Q26143" s="216"/>
      <c r="S26143" s="216"/>
    </row>
    <row r="26144" spans="5:19" ht="15" x14ac:dyDescent="0.25">
      <c r="E26144" s="216"/>
      <c r="G26144" s="216"/>
      <c r="I26144" s="216"/>
      <c r="K26144" s="216"/>
      <c r="M26144" s="216"/>
      <c r="O26144" s="216"/>
      <c r="Q26144" s="216"/>
      <c r="S26144" s="216"/>
    </row>
    <row r="26145" spans="5:19" ht="15" x14ac:dyDescent="0.25">
      <c r="E26145" s="216"/>
      <c r="G26145" s="216"/>
      <c r="I26145" s="216"/>
      <c r="K26145" s="216"/>
      <c r="M26145" s="216"/>
      <c r="O26145" s="216"/>
      <c r="Q26145" s="216"/>
      <c r="S26145" s="216"/>
    </row>
    <row r="26146" spans="5:19" ht="15" x14ac:dyDescent="0.25">
      <c r="E26146" s="216"/>
      <c r="G26146" s="216"/>
      <c r="I26146" s="216"/>
      <c r="K26146" s="216"/>
      <c r="M26146" s="216"/>
      <c r="O26146" s="216"/>
      <c r="Q26146" s="216"/>
      <c r="S26146" s="216"/>
    </row>
    <row r="26147" spans="5:19" ht="15" x14ac:dyDescent="0.25">
      <c r="E26147" s="216"/>
      <c r="G26147" s="216"/>
      <c r="I26147" s="216"/>
      <c r="K26147" s="216"/>
      <c r="M26147" s="216"/>
      <c r="O26147" s="216"/>
      <c r="Q26147" s="216"/>
      <c r="S26147" s="216"/>
    </row>
    <row r="26148" spans="5:19" ht="15" x14ac:dyDescent="0.25">
      <c r="E26148" s="216"/>
      <c r="G26148" s="216"/>
      <c r="I26148" s="216"/>
      <c r="K26148" s="216"/>
      <c r="M26148" s="216"/>
      <c r="O26148" s="216"/>
      <c r="Q26148" s="216"/>
      <c r="S26148" s="216"/>
    </row>
    <row r="26149" spans="5:19" ht="15" x14ac:dyDescent="0.25">
      <c r="E26149" s="216"/>
      <c r="G26149" s="216"/>
      <c r="I26149" s="216"/>
      <c r="K26149" s="216"/>
      <c r="M26149" s="216"/>
      <c r="O26149" s="216"/>
      <c r="Q26149" s="216"/>
      <c r="S26149" s="216"/>
    </row>
    <row r="26150" spans="5:19" ht="15" x14ac:dyDescent="0.25">
      <c r="E26150" s="216"/>
      <c r="G26150" s="216"/>
      <c r="I26150" s="216"/>
      <c r="K26150" s="216"/>
      <c r="M26150" s="216"/>
      <c r="O26150" s="216"/>
      <c r="Q26150" s="216"/>
      <c r="S26150" s="216"/>
    </row>
    <row r="26151" spans="5:19" ht="15" x14ac:dyDescent="0.25">
      <c r="E26151" s="216"/>
      <c r="G26151" s="216"/>
      <c r="I26151" s="216"/>
      <c r="K26151" s="216"/>
      <c r="M26151" s="216"/>
      <c r="O26151" s="216"/>
      <c r="Q26151" s="216"/>
      <c r="S26151" s="216"/>
    </row>
    <row r="26152" spans="5:19" ht="15" x14ac:dyDescent="0.25">
      <c r="E26152" s="216"/>
      <c r="G26152" s="216"/>
      <c r="I26152" s="216"/>
      <c r="K26152" s="216"/>
      <c r="M26152" s="216"/>
      <c r="O26152" s="216"/>
      <c r="Q26152" s="216"/>
      <c r="S26152" s="216"/>
    </row>
    <row r="26153" spans="5:19" ht="15" x14ac:dyDescent="0.25">
      <c r="E26153" s="216"/>
      <c r="G26153" s="216"/>
      <c r="I26153" s="216"/>
      <c r="K26153" s="216"/>
      <c r="M26153" s="216"/>
      <c r="O26153" s="216"/>
      <c r="Q26153" s="216"/>
      <c r="S26153" s="216"/>
    </row>
    <row r="26154" spans="5:19" ht="15" x14ac:dyDescent="0.25">
      <c r="E26154" s="216"/>
      <c r="G26154" s="216"/>
      <c r="I26154" s="216"/>
      <c r="K26154" s="216"/>
      <c r="M26154" s="216"/>
      <c r="O26154" s="216"/>
      <c r="Q26154" s="216"/>
      <c r="S26154" s="216"/>
    </row>
    <row r="26155" spans="5:19" ht="15" x14ac:dyDescent="0.25">
      <c r="E26155" s="216"/>
      <c r="G26155" s="216"/>
      <c r="I26155" s="216"/>
      <c r="K26155" s="216"/>
      <c r="M26155" s="216"/>
      <c r="O26155" s="216"/>
      <c r="Q26155" s="216"/>
      <c r="S26155" s="216"/>
    </row>
    <row r="26156" spans="5:19" ht="15" x14ac:dyDescent="0.25">
      <c r="E26156" s="216"/>
      <c r="G26156" s="216"/>
      <c r="I26156" s="216"/>
      <c r="K26156" s="216"/>
      <c r="M26156" s="216"/>
      <c r="O26156" s="216"/>
      <c r="Q26156" s="216"/>
      <c r="S26156" s="216"/>
    </row>
    <row r="26157" spans="5:19" ht="15" x14ac:dyDescent="0.25">
      <c r="E26157" s="216"/>
      <c r="G26157" s="216"/>
      <c r="I26157" s="216"/>
      <c r="K26157" s="216"/>
      <c r="M26157" s="216"/>
      <c r="O26157" s="216"/>
      <c r="Q26157" s="216"/>
      <c r="S26157" s="216"/>
    </row>
    <row r="26158" spans="5:19" ht="15" x14ac:dyDescent="0.25">
      <c r="E26158" s="216"/>
      <c r="G26158" s="216"/>
      <c r="I26158" s="216"/>
      <c r="K26158" s="216"/>
      <c r="M26158" s="216"/>
      <c r="O26158" s="216"/>
      <c r="Q26158" s="216"/>
      <c r="S26158" s="216"/>
    </row>
    <row r="26159" spans="5:19" ht="15" x14ac:dyDescent="0.25">
      <c r="E26159" s="216"/>
      <c r="G26159" s="216"/>
      <c r="I26159" s="216"/>
      <c r="K26159" s="216"/>
      <c r="M26159" s="216"/>
      <c r="O26159" s="216"/>
      <c r="Q26159" s="216"/>
      <c r="S26159" s="216"/>
    </row>
    <row r="26160" spans="5:19" ht="15" x14ac:dyDescent="0.25">
      <c r="E26160" s="216"/>
      <c r="G26160" s="216"/>
      <c r="I26160" s="216"/>
      <c r="K26160" s="216"/>
      <c r="M26160" s="216"/>
      <c r="O26160" s="216"/>
      <c r="Q26160" s="216"/>
      <c r="S26160" s="216"/>
    </row>
    <row r="26161" spans="5:19" ht="15" x14ac:dyDescent="0.25">
      <c r="E26161" s="216"/>
      <c r="G26161" s="216"/>
      <c r="I26161" s="216"/>
      <c r="K26161" s="216"/>
      <c r="M26161" s="216"/>
      <c r="O26161" s="216"/>
      <c r="Q26161" s="216"/>
      <c r="S26161" s="216"/>
    </row>
    <row r="26162" spans="5:19" ht="15" x14ac:dyDescent="0.25">
      <c r="E26162" s="216"/>
      <c r="G26162" s="216"/>
      <c r="I26162" s="216"/>
      <c r="K26162" s="216"/>
      <c r="M26162" s="216"/>
      <c r="O26162" s="216"/>
      <c r="Q26162" s="216"/>
      <c r="S26162" s="216"/>
    </row>
    <row r="26163" spans="5:19" ht="15" x14ac:dyDescent="0.25">
      <c r="E26163" s="216"/>
      <c r="G26163" s="216"/>
      <c r="I26163" s="216"/>
      <c r="K26163" s="216"/>
      <c r="M26163" s="216"/>
      <c r="O26163" s="216"/>
      <c r="Q26163" s="216"/>
      <c r="S26163" s="216"/>
    </row>
    <row r="26164" spans="5:19" ht="15" x14ac:dyDescent="0.25">
      <c r="E26164" s="216"/>
      <c r="G26164" s="216"/>
      <c r="I26164" s="216"/>
      <c r="K26164" s="216"/>
      <c r="M26164" s="216"/>
      <c r="O26164" s="216"/>
      <c r="Q26164" s="216"/>
      <c r="S26164" s="216"/>
    </row>
    <row r="26165" spans="5:19" ht="15" x14ac:dyDescent="0.25">
      <c r="E26165" s="216"/>
      <c r="G26165" s="216"/>
      <c r="I26165" s="216"/>
      <c r="K26165" s="216"/>
      <c r="M26165" s="216"/>
      <c r="O26165" s="216"/>
      <c r="Q26165" s="216"/>
      <c r="S26165" s="216"/>
    </row>
    <row r="26166" spans="5:19" ht="15" x14ac:dyDescent="0.25">
      <c r="E26166" s="216"/>
      <c r="G26166" s="216"/>
      <c r="I26166" s="216"/>
      <c r="K26166" s="216"/>
      <c r="M26166" s="216"/>
      <c r="O26166" s="216"/>
      <c r="Q26166" s="216"/>
      <c r="S26166" s="216"/>
    </row>
    <row r="26167" spans="5:19" ht="15" x14ac:dyDescent="0.25">
      <c r="E26167" s="216"/>
      <c r="G26167" s="216"/>
      <c r="I26167" s="216"/>
      <c r="K26167" s="216"/>
      <c r="M26167" s="216"/>
      <c r="O26167" s="216"/>
      <c r="Q26167" s="216"/>
      <c r="S26167" s="216"/>
    </row>
    <row r="26168" spans="5:19" ht="15" x14ac:dyDescent="0.25">
      <c r="E26168" s="216"/>
      <c r="G26168" s="216"/>
      <c r="I26168" s="216"/>
      <c r="K26168" s="216"/>
      <c r="M26168" s="216"/>
      <c r="O26168" s="216"/>
      <c r="Q26168" s="216"/>
      <c r="S26168" s="216"/>
    </row>
    <row r="26169" spans="5:19" ht="15" x14ac:dyDescent="0.25">
      <c r="E26169" s="216"/>
      <c r="G26169" s="216"/>
      <c r="I26169" s="216"/>
      <c r="K26169" s="216"/>
      <c r="M26169" s="216"/>
      <c r="O26169" s="216"/>
      <c r="Q26169" s="216"/>
      <c r="S26169" s="216"/>
    </row>
    <row r="26170" spans="5:19" ht="15" x14ac:dyDescent="0.25">
      <c r="E26170" s="216"/>
      <c r="G26170" s="216"/>
      <c r="I26170" s="216"/>
      <c r="K26170" s="216"/>
      <c r="M26170" s="216"/>
      <c r="O26170" s="216"/>
      <c r="Q26170" s="216"/>
      <c r="S26170" s="216"/>
    </row>
    <row r="26171" spans="5:19" ht="15" x14ac:dyDescent="0.25">
      <c r="E26171" s="216"/>
      <c r="G26171" s="216"/>
      <c r="I26171" s="216"/>
      <c r="K26171" s="216"/>
      <c r="M26171" s="216"/>
      <c r="O26171" s="216"/>
      <c r="Q26171" s="216"/>
      <c r="S26171" s="216"/>
    </row>
    <row r="26172" spans="5:19" ht="15" x14ac:dyDescent="0.25">
      <c r="E26172" s="216"/>
      <c r="G26172" s="216"/>
      <c r="I26172" s="216"/>
      <c r="K26172" s="216"/>
      <c r="M26172" s="216"/>
      <c r="O26172" s="216"/>
      <c r="Q26172" s="216"/>
      <c r="S26172" s="216"/>
    </row>
    <row r="26173" spans="5:19" ht="15" x14ac:dyDescent="0.25">
      <c r="E26173" s="216"/>
      <c r="G26173" s="216"/>
      <c r="I26173" s="216"/>
      <c r="K26173" s="216"/>
      <c r="M26173" s="216"/>
      <c r="O26173" s="216"/>
      <c r="Q26173" s="216"/>
      <c r="S26173" s="216"/>
    </row>
    <row r="26174" spans="5:19" ht="15" x14ac:dyDescent="0.25">
      <c r="E26174" s="216"/>
      <c r="G26174" s="216"/>
      <c r="I26174" s="216"/>
      <c r="K26174" s="216"/>
      <c r="M26174" s="216"/>
      <c r="O26174" s="216"/>
      <c r="Q26174" s="216"/>
      <c r="S26174" s="216"/>
    </row>
    <row r="26175" spans="5:19" ht="15" x14ac:dyDescent="0.25">
      <c r="E26175" s="216"/>
      <c r="G26175" s="216"/>
      <c r="I26175" s="216"/>
      <c r="K26175" s="216"/>
      <c r="M26175" s="216"/>
      <c r="O26175" s="216"/>
      <c r="Q26175" s="216"/>
      <c r="S26175" s="216"/>
    </row>
    <row r="26176" spans="5:19" ht="15" x14ac:dyDescent="0.25">
      <c r="E26176" s="216"/>
      <c r="G26176" s="216"/>
      <c r="I26176" s="216"/>
      <c r="K26176" s="216"/>
      <c r="M26176" s="216"/>
      <c r="O26176" s="216"/>
      <c r="Q26176" s="216"/>
      <c r="S26176" s="216"/>
    </row>
    <row r="26177" spans="5:19" ht="15" x14ac:dyDescent="0.25">
      <c r="E26177" s="216"/>
      <c r="G26177" s="216"/>
      <c r="I26177" s="216"/>
      <c r="K26177" s="216"/>
      <c r="M26177" s="216"/>
      <c r="O26177" s="216"/>
      <c r="Q26177" s="216"/>
      <c r="S26177" s="216"/>
    </row>
    <row r="26178" spans="5:19" ht="15" x14ac:dyDescent="0.25">
      <c r="E26178" s="216"/>
      <c r="G26178" s="216"/>
      <c r="I26178" s="216"/>
      <c r="K26178" s="216"/>
      <c r="M26178" s="216"/>
      <c r="O26178" s="216"/>
      <c r="Q26178" s="216"/>
      <c r="S26178" s="216"/>
    </row>
    <row r="26179" spans="5:19" ht="15" x14ac:dyDescent="0.25">
      <c r="E26179" s="216"/>
      <c r="G26179" s="216"/>
      <c r="I26179" s="216"/>
      <c r="K26179" s="216"/>
      <c r="M26179" s="216"/>
      <c r="O26179" s="216"/>
      <c r="Q26179" s="216"/>
      <c r="S26179" s="216"/>
    </row>
    <row r="26180" spans="5:19" ht="15" x14ac:dyDescent="0.25">
      <c r="E26180" s="216"/>
      <c r="G26180" s="216"/>
      <c r="I26180" s="216"/>
      <c r="K26180" s="216"/>
      <c r="M26180" s="216"/>
      <c r="O26180" s="216"/>
      <c r="Q26180" s="216"/>
      <c r="S26180" s="216"/>
    </row>
    <row r="26181" spans="5:19" ht="15" x14ac:dyDescent="0.25">
      <c r="E26181" s="216"/>
      <c r="G26181" s="216"/>
      <c r="I26181" s="216"/>
      <c r="K26181" s="216"/>
      <c r="M26181" s="216"/>
      <c r="O26181" s="216"/>
      <c r="Q26181" s="216"/>
      <c r="S26181" s="216"/>
    </row>
    <row r="26182" spans="5:19" ht="15" x14ac:dyDescent="0.25">
      <c r="E26182" s="216"/>
      <c r="G26182" s="216"/>
      <c r="I26182" s="216"/>
      <c r="K26182" s="216"/>
      <c r="M26182" s="216"/>
      <c r="O26182" s="216"/>
      <c r="Q26182" s="216"/>
      <c r="S26182" s="216"/>
    </row>
    <row r="26183" spans="5:19" ht="15" x14ac:dyDescent="0.25">
      <c r="E26183" s="216"/>
      <c r="G26183" s="216"/>
      <c r="I26183" s="216"/>
      <c r="K26183" s="216"/>
      <c r="M26183" s="216"/>
      <c r="O26183" s="216"/>
      <c r="Q26183" s="216"/>
      <c r="S26183" s="216"/>
    </row>
    <row r="26184" spans="5:19" ht="15" x14ac:dyDescent="0.25">
      <c r="E26184" s="216"/>
      <c r="G26184" s="216"/>
      <c r="I26184" s="216"/>
      <c r="K26184" s="216"/>
      <c r="M26184" s="216"/>
      <c r="O26184" s="216"/>
      <c r="Q26184" s="216"/>
      <c r="S26184" s="216"/>
    </row>
    <row r="26185" spans="5:19" ht="15" x14ac:dyDescent="0.25">
      <c r="E26185" s="216"/>
      <c r="G26185" s="216"/>
      <c r="I26185" s="216"/>
      <c r="K26185" s="216"/>
      <c r="M26185" s="216"/>
      <c r="O26185" s="216"/>
      <c r="Q26185" s="216"/>
      <c r="S26185" s="216"/>
    </row>
    <row r="26186" spans="5:19" ht="15" x14ac:dyDescent="0.25">
      <c r="E26186" s="216"/>
      <c r="G26186" s="216"/>
      <c r="I26186" s="216"/>
      <c r="K26186" s="216"/>
      <c r="M26186" s="216"/>
      <c r="O26186" s="216"/>
      <c r="Q26186" s="216"/>
      <c r="S26186" s="216"/>
    </row>
    <row r="26187" spans="5:19" ht="15" x14ac:dyDescent="0.25">
      <c r="E26187" s="216"/>
      <c r="G26187" s="216"/>
      <c r="I26187" s="216"/>
      <c r="K26187" s="216"/>
      <c r="M26187" s="216"/>
      <c r="O26187" s="216"/>
      <c r="Q26187" s="216"/>
      <c r="S26187" s="216"/>
    </row>
    <row r="26188" spans="5:19" ht="15" x14ac:dyDescent="0.25">
      <c r="E26188" s="216"/>
      <c r="G26188" s="216"/>
      <c r="I26188" s="216"/>
      <c r="K26188" s="216"/>
      <c r="M26188" s="216"/>
      <c r="O26188" s="216"/>
      <c r="Q26188" s="216"/>
      <c r="S26188" s="216"/>
    </row>
    <row r="26189" spans="5:19" ht="15" x14ac:dyDescent="0.25">
      <c r="E26189" s="216"/>
      <c r="G26189" s="216"/>
      <c r="I26189" s="216"/>
      <c r="K26189" s="216"/>
      <c r="M26189" s="216"/>
      <c r="O26189" s="216"/>
      <c r="Q26189" s="216"/>
      <c r="S26189" s="216"/>
    </row>
    <row r="26190" spans="5:19" ht="15" x14ac:dyDescent="0.25">
      <c r="E26190" s="216"/>
      <c r="G26190" s="216"/>
      <c r="I26190" s="216"/>
      <c r="K26190" s="216"/>
      <c r="M26190" s="216"/>
      <c r="O26190" s="216"/>
      <c r="Q26190" s="216"/>
      <c r="S26190" s="216"/>
    </row>
    <row r="26191" spans="5:19" ht="15" x14ac:dyDescent="0.25">
      <c r="E26191" s="216"/>
      <c r="G26191" s="216"/>
      <c r="I26191" s="216"/>
      <c r="K26191" s="216"/>
      <c r="M26191" s="216"/>
      <c r="O26191" s="216"/>
      <c r="Q26191" s="216"/>
      <c r="S26191" s="216"/>
    </row>
    <row r="26192" spans="5:19" ht="15" x14ac:dyDescent="0.25">
      <c r="E26192" s="216"/>
      <c r="G26192" s="216"/>
      <c r="I26192" s="216"/>
      <c r="K26192" s="216"/>
      <c r="M26192" s="216"/>
      <c r="O26192" s="216"/>
      <c r="Q26192" s="216"/>
      <c r="S26192" s="216"/>
    </row>
    <row r="26193" spans="5:19" ht="15" x14ac:dyDescent="0.25">
      <c r="E26193" s="216"/>
      <c r="G26193" s="216"/>
      <c r="I26193" s="216"/>
      <c r="K26193" s="216"/>
      <c r="M26193" s="216"/>
      <c r="O26193" s="216"/>
      <c r="Q26193" s="216"/>
      <c r="S26193" s="216"/>
    </row>
    <row r="26194" spans="5:19" ht="15" x14ac:dyDescent="0.25">
      <c r="E26194" s="216"/>
      <c r="G26194" s="216"/>
      <c r="I26194" s="216"/>
      <c r="K26194" s="216"/>
      <c r="M26194" s="216"/>
      <c r="O26194" s="216"/>
      <c r="Q26194" s="216"/>
      <c r="S26194" s="216"/>
    </row>
    <row r="26195" spans="5:19" ht="15" x14ac:dyDescent="0.25">
      <c r="E26195" s="216"/>
      <c r="G26195" s="216"/>
      <c r="I26195" s="216"/>
      <c r="K26195" s="216"/>
      <c r="M26195" s="216"/>
      <c r="O26195" s="216"/>
      <c r="Q26195" s="216"/>
      <c r="S26195" s="216"/>
    </row>
    <row r="26196" spans="5:19" ht="15" x14ac:dyDescent="0.25">
      <c r="E26196" s="216"/>
      <c r="G26196" s="216"/>
      <c r="I26196" s="216"/>
      <c r="K26196" s="216"/>
      <c r="M26196" s="216"/>
      <c r="O26196" s="216"/>
      <c r="Q26196" s="216"/>
      <c r="S26196" s="216"/>
    </row>
    <row r="26197" spans="5:19" ht="15" x14ac:dyDescent="0.25">
      <c r="E26197" s="216"/>
      <c r="G26197" s="216"/>
      <c r="I26197" s="216"/>
      <c r="K26197" s="216"/>
      <c r="M26197" s="216"/>
      <c r="O26197" s="216"/>
      <c r="Q26197" s="216"/>
      <c r="S26197" s="216"/>
    </row>
    <row r="26198" spans="5:19" ht="15" x14ac:dyDescent="0.25">
      <c r="E26198" s="216"/>
      <c r="G26198" s="216"/>
      <c r="I26198" s="216"/>
      <c r="K26198" s="216"/>
      <c r="M26198" s="216"/>
      <c r="O26198" s="216"/>
      <c r="Q26198" s="216"/>
      <c r="S26198" s="216"/>
    </row>
    <row r="26199" spans="5:19" ht="15" x14ac:dyDescent="0.25">
      <c r="E26199" s="216"/>
      <c r="G26199" s="216"/>
      <c r="I26199" s="216"/>
      <c r="K26199" s="216"/>
      <c r="M26199" s="216"/>
      <c r="O26199" s="216"/>
      <c r="Q26199" s="216"/>
      <c r="S26199" s="216"/>
    </row>
    <row r="26200" spans="5:19" ht="15" x14ac:dyDescent="0.25">
      <c r="E26200" s="216"/>
      <c r="G26200" s="216"/>
      <c r="I26200" s="216"/>
      <c r="K26200" s="216"/>
      <c r="M26200" s="216"/>
      <c r="O26200" s="216"/>
      <c r="Q26200" s="216"/>
      <c r="S26200" s="216"/>
    </row>
    <row r="26201" spans="5:19" ht="15" x14ac:dyDescent="0.25">
      <c r="E26201" s="216"/>
      <c r="G26201" s="216"/>
      <c r="I26201" s="216"/>
      <c r="K26201" s="216"/>
      <c r="M26201" s="216"/>
      <c r="O26201" s="216"/>
      <c r="Q26201" s="216"/>
      <c r="S26201" s="216"/>
    </row>
    <row r="26202" spans="5:19" ht="15" x14ac:dyDescent="0.25">
      <c r="E26202" s="216"/>
      <c r="G26202" s="216"/>
      <c r="I26202" s="216"/>
      <c r="K26202" s="216"/>
      <c r="M26202" s="216"/>
      <c r="O26202" s="216"/>
      <c r="Q26202" s="216"/>
      <c r="S26202" s="216"/>
    </row>
    <row r="26203" spans="5:19" ht="15" x14ac:dyDescent="0.25">
      <c r="E26203" s="216"/>
      <c r="G26203" s="216"/>
      <c r="I26203" s="216"/>
      <c r="K26203" s="216"/>
      <c r="M26203" s="216"/>
      <c r="O26203" s="216"/>
      <c r="Q26203" s="216"/>
      <c r="S26203" s="216"/>
    </row>
    <row r="26204" spans="5:19" ht="15" x14ac:dyDescent="0.25">
      <c r="E26204" s="216"/>
      <c r="G26204" s="216"/>
      <c r="I26204" s="216"/>
      <c r="K26204" s="216"/>
      <c r="M26204" s="216"/>
      <c r="O26204" s="216"/>
      <c r="Q26204" s="216"/>
      <c r="S26204" s="216"/>
    </row>
    <row r="26205" spans="5:19" ht="15" x14ac:dyDescent="0.25">
      <c r="E26205" s="216"/>
      <c r="G26205" s="216"/>
      <c r="I26205" s="216"/>
      <c r="K26205" s="216"/>
      <c r="M26205" s="216"/>
      <c r="O26205" s="216"/>
      <c r="Q26205" s="216"/>
      <c r="S26205" s="216"/>
    </row>
    <row r="26206" spans="5:19" ht="15" x14ac:dyDescent="0.25">
      <c r="E26206" s="216"/>
      <c r="G26206" s="216"/>
      <c r="I26206" s="216"/>
      <c r="K26206" s="216"/>
      <c r="M26206" s="216"/>
      <c r="O26206" s="216"/>
      <c r="Q26206" s="216"/>
      <c r="S26206" s="216"/>
    </row>
    <row r="26207" spans="5:19" ht="15" x14ac:dyDescent="0.25">
      <c r="E26207" s="216"/>
      <c r="G26207" s="216"/>
      <c r="I26207" s="216"/>
      <c r="K26207" s="216"/>
      <c r="M26207" s="216"/>
      <c r="O26207" s="216"/>
      <c r="Q26207" s="216"/>
      <c r="S26207" s="216"/>
    </row>
    <row r="26208" spans="5:19" ht="15" x14ac:dyDescent="0.25">
      <c r="E26208" s="216"/>
      <c r="G26208" s="216"/>
      <c r="I26208" s="216"/>
      <c r="K26208" s="216"/>
      <c r="M26208" s="216"/>
      <c r="O26208" s="216"/>
      <c r="Q26208" s="216"/>
      <c r="S26208" s="216"/>
    </row>
    <row r="26209" spans="5:19" ht="15" x14ac:dyDescent="0.25">
      <c r="E26209" s="216"/>
      <c r="G26209" s="216"/>
      <c r="I26209" s="216"/>
      <c r="K26209" s="216"/>
      <c r="M26209" s="216"/>
      <c r="O26209" s="216"/>
      <c r="Q26209" s="216"/>
      <c r="S26209" s="216"/>
    </row>
    <row r="26210" spans="5:19" ht="15" x14ac:dyDescent="0.25">
      <c r="E26210" s="216"/>
      <c r="G26210" s="216"/>
      <c r="I26210" s="216"/>
      <c r="K26210" s="216"/>
      <c r="M26210" s="216"/>
      <c r="O26210" s="216"/>
      <c r="Q26210" s="216"/>
      <c r="S26210" s="216"/>
    </row>
    <row r="26211" spans="5:19" ht="15" x14ac:dyDescent="0.25">
      <c r="E26211" s="216"/>
      <c r="G26211" s="216"/>
      <c r="I26211" s="216"/>
      <c r="K26211" s="216"/>
      <c r="M26211" s="216"/>
      <c r="O26211" s="216"/>
      <c r="Q26211" s="216"/>
      <c r="S26211" s="216"/>
    </row>
    <row r="26212" spans="5:19" ht="15" x14ac:dyDescent="0.25">
      <c r="E26212" s="216"/>
      <c r="G26212" s="216"/>
      <c r="I26212" s="216"/>
      <c r="K26212" s="216"/>
      <c r="M26212" s="216"/>
      <c r="O26212" s="216"/>
      <c r="Q26212" s="216"/>
      <c r="S26212" s="216"/>
    </row>
    <row r="26213" spans="5:19" ht="15" x14ac:dyDescent="0.25">
      <c r="E26213" s="216"/>
      <c r="G26213" s="216"/>
      <c r="I26213" s="216"/>
      <c r="K26213" s="216"/>
      <c r="M26213" s="216"/>
      <c r="O26213" s="216"/>
      <c r="Q26213" s="216"/>
      <c r="S26213" s="216"/>
    </row>
    <row r="26214" spans="5:19" ht="15" x14ac:dyDescent="0.25">
      <c r="E26214" s="216"/>
      <c r="G26214" s="216"/>
      <c r="I26214" s="216"/>
      <c r="K26214" s="216"/>
      <c r="M26214" s="216"/>
      <c r="O26214" s="216"/>
      <c r="Q26214" s="216"/>
      <c r="S26214" s="216"/>
    </row>
    <row r="26215" spans="5:19" ht="15" x14ac:dyDescent="0.25">
      <c r="E26215" s="216"/>
      <c r="G26215" s="216"/>
      <c r="I26215" s="216"/>
      <c r="K26215" s="216"/>
      <c r="M26215" s="216"/>
      <c r="O26215" s="216"/>
      <c r="Q26215" s="216"/>
      <c r="S26215" s="216"/>
    </row>
    <row r="26216" spans="5:19" ht="15" x14ac:dyDescent="0.25">
      <c r="E26216" s="216"/>
      <c r="G26216" s="216"/>
      <c r="I26216" s="216"/>
      <c r="K26216" s="216"/>
      <c r="M26216" s="216"/>
      <c r="O26216" s="216"/>
      <c r="Q26216" s="216"/>
      <c r="S26216" s="216"/>
    </row>
    <row r="26217" spans="5:19" ht="15" x14ac:dyDescent="0.25">
      <c r="E26217" s="216"/>
      <c r="G26217" s="216"/>
      <c r="I26217" s="216"/>
      <c r="K26217" s="216"/>
      <c r="M26217" s="216"/>
      <c r="O26217" s="216"/>
      <c r="Q26217" s="216"/>
      <c r="S26217" s="216"/>
    </row>
    <row r="26218" spans="5:19" ht="15" x14ac:dyDescent="0.25">
      <c r="E26218" s="216"/>
      <c r="G26218" s="216"/>
      <c r="I26218" s="216"/>
      <c r="K26218" s="216"/>
      <c r="M26218" s="216"/>
      <c r="O26218" s="216"/>
      <c r="Q26218" s="216"/>
      <c r="S26218" s="216"/>
    </row>
    <row r="26219" spans="5:19" ht="15" x14ac:dyDescent="0.25">
      <c r="E26219" s="216"/>
      <c r="G26219" s="216"/>
      <c r="I26219" s="216"/>
      <c r="K26219" s="216"/>
      <c r="M26219" s="216"/>
      <c r="O26219" s="216"/>
      <c r="Q26219" s="216"/>
      <c r="S26219" s="216"/>
    </row>
    <row r="26220" spans="5:19" ht="15" x14ac:dyDescent="0.25">
      <c r="E26220" s="216"/>
      <c r="G26220" s="216"/>
      <c r="I26220" s="216"/>
      <c r="K26220" s="216"/>
      <c r="M26220" s="216"/>
      <c r="O26220" s="216"/>
      <c r="Q26220" s="216"/>
      <c r="S26220" s="216"/>
    </row>
    <row r="26221" spans="5:19" ht="15" x14ac:dyDescent="0.25">
      <c r="E26221" s="216"/>
      <c r="G26221" s="216"/>
      <c r="I26221" s="216"/>
      <c r="K26221" s="216"/>
      <c r="M26221" s="216"/>
      <c r="O26221" s="216"/>
      <c r="Q26221" s="216"/>
      <c r="S26221" s="216"/>
    </row>
    <row r="26222" spans="5:19" ht="15" x14ac:dyDescent="0.25">
      <c r="E26222" s="216"/>
      <c r="G26222" s="216"/>
      <c r="I26222" s="216"/>
      <c r="K26222" s="216"/>
      <c r="M26222" s="216"/>
      <c r="O26222" s="216"/>
      <c r="Q26222" s="216"/>
      <c r="S26222" s="216"/>
    </row>
    <row r="26223" spans="5:19" ht="15" x14ac:dyDescent="0.25">
      <c r="E26223" s="216"/>
      <c r="G26223" s="216"/>
      <c r="I26223" s="216"/>
      <c r="K26223" s="216"/>
      <c r="M26223" s="216"/>
      <c r="O26223" s="216"/>
      <c r="Q26223" s="216"/>
      <c r="S26223" s="216"/>
    </row>
    <row r="26224" spans="5:19" ht="15" x14ac:dyDescent="0.25">
      <c r="E26224" s="216"/>
      <c r="G26224" s="216"/>
      <c r="I26224" s="216"/>
      <c r="K26224" s="216"/>
      <c r="M26224" s="216"/>
      <c r="O26224" s="216"/>
      <c r="Q26224" s="216"/>
      <c r="S26224" s="216"/>
    </row>
    <row r="26225" spans="5:19" ht="15" x14ac:dyDescent="0.25">
      <c r="E26225" s="216"/>
      <c r="G26225" s="216"/>
      <c r="I26225" s="216"/>
      <c r="K26225" s="216"/>
      <c r="M26225" s="216"/>
      <c r="O26225" s="216"/>
      <c r="Q26225" s="216"/>
      <c r="S26225" s="216"/>
    </row>
    <row r="26226" spans="5:19" ht="15" x14ac:dyDescent="0.25">
      <c r="E26226" s="216"/>
      <c r="G26226" s="216"/>
      <c r="I26226" s="216"/>
      <c r="K26226" s="216"/>
      <c r="M26226" s="216"/>
      <c r="O26226" s="216"/>
      <c r="Q26226" s="216"/>
      <c r="S26226" s="216"/>
    </row>
    <row r="26227" spans="5:19" ht="15" x14ac:dyDescent="0.25">
      <c r="E26227" s="216"/>
      <c r="G26227" s="216"/>
      <c r="I26227" s="216"/>
      <c r="K26227" s="216"/>
      <c r="M26227" s="216"/>
      <c r="O26227" s="216"/>
      <c r="Q26227" s="216"/>
      <c r="S26227" s="216"/>
    </row>
    <row r="26228" spans="5:19" ht="15" x14ac:dyDescent="0.25">
      <c r="E26228" s="216"/>
      <c r="G26228" s="216"/>
      <c r="I26228" s="216"/>
      <c r="K26228" s="216"/>
      <c r="M26228" s="216"/>
      <c r="O26228" s="216"/>
      <c r="Q26228" s="216"/>
      <c r="S26228" s="216"/>
    </row>
    <row r="26229" spans="5:19" ht="15" x14ac:dyDescent="0.25">
      <c r="E26229" s="216"/>
      <c r="G26229" s="216"/>
      <c r="I26229" s="216"/>
      <c r="K26229" s="216"/>
      <c r="M26229" s="216"/>
      <c r="O26229" s="216"/>
      <c r="Q26229" s="216"/>
      <c r="S26229" s="216"/>
    </row>
    <row r="26230" spans="5:19" ht="15" x14ac:dyDescent="0.25">
      <c r="E26230" s="216"/>
      <c r="G26230" s="216"/>
      <c r="I26230" s="216"/>
      <c r="K26230" s="216"/>
      <c r="M26230" s="216"/>
      <c r="O26230" s="216"/>
      <c r="Q26230" s="216"/>
      <c r="S26230" s="216"/>
    </row>
    <row r="26231" spans="5:19" ht="15" x14ac:dyDescent="0.25">
      <c r="E26231" s="216"/>
      <c r="G26231" s="216"/>
      <c r="I26231" s="216"/>
      <c r="K26231" s="216"/>
      <c r="M26231" s="216"/>
      <c r="O26231" s="216"/>
      <c r="Q26231" s="216"/>
      <c r="S26231" s="216"/>
    </row>
    <row r="26232" spans="5:19" ht="15" x14ac:dyDescent="0.25">
      <c r="E26232" s="216"/>
      <c r="G26232" s="216"/>
      <c r="I26232" s="216"/>
      <c r="K26232" s="216"/>
      <c r="M26232" s="216"/>
      <c r="O26232" s="216"/>
      <c r="Q26232" s="216"/>
      <c r="S26232" s="216"/>
    </row>
    <row r="26233" spans="5:19" ht="15" x14ac:dyDescent="0.25">
      <c r="E26233" s="216"/>
      <c r="G26233" s="216"/>
      <c r="I26233" s="216"/>
      <c r="K26233" s="216"/>
      <c r="M26233" s="216"/>
      <c r="O26233" s="216"/>
      <c r="Q26233" s="216"/>
      <c r="S26233" s="216"/>
    </row>
    <row r="26234" spans="5:19" ht="15" x14ac:dyDescent="0.25">
      <c r="E26234" s="216"/>
      <c r="G26234" s="216"/>
      <c r="I26234" s="216"/>
      <c r="K26234" s="216"/>
      <c r="M26234" s="216"/>
      <c r="O26234" s="216"/>
      <c r="Q26234" s="216"/>
      <c r="S26234" s="216"/>
    </row>
    <row r="26235" spans="5:19" ht="15" x14ac:dyDescent="0.25">
      <c r="E26235" s="216"/>
      <c r="G26235" s="216"/>
      <c r="I26235" s="216"/>
      <c r="K26235" s="216"/>
      <c r="M26235" s="216"/>
      <c r="O26235" s="216"/>
      <c r="Q26235" s="216"/>
      <c r="S26235" s="216"/>
    </row>
    <row r="26236" spans="5:19" ht="15" x14ac:dyDescent="0.25">
      <c r="E26236" s="216"/>
      <c r="G26236" s="216"/>
      <c r="I26236" s="216"/>
      <c r="K26236" s="216"/>
      <c r="M26236" s="216"/>
      <c r="O26236" s="216"/>
      <c r="Q26236" s="216"/>
      <c r="S26236" s="216"/>
    </row>
    <row r="26237" spans="5:19" ht="15" x14ac:dyDescent="0.25">
      <c r="E26237" s="216"/>
      <c r="G26237" s="216"/>
      <c r="I26237" s="216"/>
      <c r="K26237" s="216"/>
      <c r="M26237" s="216"/>
      <c r="O26237" s="216"/>
      <c r="Q26237" s="216"/>
      <c r="S26237" s="216"/>
    </row>
    <row r="26238" spans="5:19" ht="15" x14ac:dyDescent="0.25">
      <c r="E26238" s="216"/>
      <c r="G26238" s="216"/>
      <c r="I26238" s="216"/>
      <c r="K26238" s="216"/>
      <c r="M26238" s="216"/>
      <c r="O26238" s="216"/>
      <c r="Q26238" s="216"/>
      <c r="S26238" s="216"/>
    </row>
    <row r="26239" spans="5:19" ht="15" x14ac:dyDescent="0.25">
      <c r="E26239" s="216"/>
      <c r="G26239" s="216"/>
      <c r="I26239" s="216"/>
      <c r="K26239" s="216"/>
      <c r="M26239" s="216"/>
      <c r="O26239" s="216"/>
      <c r="Q26239" s="216"/>
      <c r="S26239" s="216"/>
    </row>
    <row r="26240" spans="5:19" ht="15" x14ac:dyDescent="0.25">
      <c r="E26240" s="216"/>
      <c r="G26240" s="216"/>
      <c r="I26240" s="216"/>
      <c r="K26240" s="216"/>
      <c r="M26240" s="216"/>
      <c r="O26240" s="216"/>
      <c r="Q26240" s="216"/>
      <c r="S26240" s="216"/>
    </row>
    <row r="26241" spans="5:19" ht="15" x14ac:dyDescent="0.25">
      <c r="E26241" s="216"/>
      <c r="G26241" s="216"/>
      <c r="I26241" s="216"/>
      <c r="K26241" s="216"/>
      <c r="M26241" s="216"/>
      <c r="O26241" s="216"/>
      <c r="Q26241" s="216"/>
      <c r="S26241" s="216"/>
    </row>
    <row r="26242" spans="5:19" ht="15" x14ac:dyDescent="0.25">
      <c r="E26242" s="216"/>
      <c r="G26242" s="216"/>
      <c r="I26242" s="216"/>
      <c r="K26242" s="216"/>
      <c r="M26242" s="216"/>
      <c r="O26242" s="216"/>
      <c r="Q26242" s="216"/>
      <c r="S26242" s="216"/>
    </row>
    <row r="26243" spans="5:19" ht="15" x14ac:dyDescent="0.25">
      <c r="E26243" s="216"/>
      <c r="G26243" s="216"/>
      <c r="I26243" s="216"/>
      <c r="K26243" s="216"/>
      <c r="M26243" s="216"/>
      <c r="O26243" s="216"/>
      <c r="Q26243" s="216"/>
      <c r="S26243" s="216"/>
    </row>
    <row r="26244" spans="5:19" ht="15" x14ac:dyDescent="0.25">
      <c r="E26244" s="216"/>
      <c r="G26244" s="216"/>
      <c r="I26244" s="216"/>
      <c r="K26244" s="216"/>
      <c r="M26244" s="216"/>
      <c r="O26244" s="216"/>
      <c r="Q26244" s="216"/>
      <c r="S26244" s="216"/>
    </row>
    <row r="26245" spans="5:19" ht="15" x14ac:dyDescent="0.25">
      <c r="E26245" s="216"/>
      <c r="G26245" s="216"/>
      <c r="I26245" s="216"/>
      <c r="K26245" s="216"/>
      <c r="M26245" s="216"/>
      <c r="O26245" s="216"/>
      <c r="Q26245" s="216"/>
      <c r="S26245" s="216"/>
    </row>
    <row r="26246" spans="5:19" ht="15" x14ac:dyDescent="0.25">
      <c r="E26246" s="216"/>
      <c r="G26246" s="216"/>
      <c r="I26246" s="216"/>
      <c r="K26246" s="216"/>
      <c r="M26246" s="216"/>
      <c r="O26246" s="216"/>
      <c r="Q26246" s="216"/>
      <c r="S26246" s="216"/>
    </row>
    <row r="26247" spans="5:19" ht="15" x14ac:dyDescent="0.25">
      <c r="E26247" s="216"/>
      <c r="G26247" s="216"/>
      <c r="I26247" s="216"/>
      <c r="K26247" s="216"/>
      <c r="M26247" s="216"/>
      <c r="O26247" s="216"/>
      <c r="Q26247" s="216"/>
      <c r="S26247" s="216"/>
    </row>
    <row r="26248" spans="5:19" ht="15" x14ac:dyDescent="0.25">
      <c r="E26248" s="216"/>
      <c r="G26248" s="216"/>
      <c r="I26248" s="216"/>
      <c r="K26248" s="216"/>
      <c r="M26248" s="216"/>
      <c r="O26248" s="216"/>
      <c r="Q26248" s="216"/>
      <c r="S26248" s="216"/>
    </row>
    <row r="26249" spans="5:19" ht="15" x14ac:dyDescent="0.25">
      <c r="E26249" s="216"/>
      <c r="G26249" s="216"/>
      <c r="I26249" s="216"/>
      <c r="K26249" s="216"/>
      <c r="M26249" s="216"/>
      <c r="O26249" s="216"/>
      <c r="Q26249" s="216"/>
      <c r="S26249" s="216"/>
    </row>
    <row r="26250" spans="5:19" ht="15" x14ac:dyDescent="0.25">
      <c r="E26250" s="216"/>
      <c r="G26250" s="216"/>
      <c r="I26250" s="216"/>
      <c r="K26250" s="216"/>
      <c r="M26250" s="216"/>
      <c r="O26250" s="216"/>
      <c r="Q26250" s="216"/>
      <c r="S26250" s="216"/>
    </row>
    <row r="26251" spans="5:19" ht="15" x14ac:dyDescent="0.25">
      <c r="E26251" s="216"/>
      <c r="G26251" s="216"/>
      <c r="I26251" s="216"/>
      <c r="K26251" s="216"/>
      <c r="M26251" s="216"/>
      <c r="O26251" s="216"/>
      <c r="Q26251" s="216"/>
      <c r="S26251" s="216"/>
    </row>
    <row r="26252" spans="5:19" ht="15" x14ac:dyDescent="0.25">
      <c r="E26252" s="216"/>
      <c r="G26252" s="216"/>
      <c r="I26252" s="216"/>
      <c r="K26252" s="216"/>
      <c r="M26252" s="216"/>
      <c r="O26252" s="216"/>
      <c r="Q26252" s="216"/>
      <c r="S26252" s="216"/>
    </row>
    <row r="26253" spans="5:19" ht="15" x14ac:dyDescent="0.25">
      <c r="E26253" s="216"/>
      <c r="G26253" s="216"/>
      <c r="I26253" s="216"/>
      <c r="K26253" s="216"/>
      <c r="M26253" s="216"/>
      <c r="O26253" s="216"/>
      <c r="Q26253" s="216"/>
      <c r="S26253" s="216"/>
    </row>
    <row r="26254" spans="5:19" ht="15" x14ac:dyDescent="0.25">
      <c r="E26254" s="216"/>
      <c r="G26254" s="216"/>
      <c r="I26254" s="216"/>
      <c r="K26254" s="216"/>
      <c r="M26254" s="216"/>
      <c r="O26254" s="216"/>
      <c r="Q26254" s="216"/>
      <c r="S26254" s="216"/>
    </row>
    <row r="26255" spans="5:19" ht="15" x14ac:dyDescent="0.25">
      <c r="E26255" s="216"/>
      <c r="G26255" s="216"/>
      <c r="I26255" s="216"/>
      <c r="K26255" s="216"/>
      <c r="M26255" s="216"/>
      <c r="O26255" s="216"/>
      <c r="Q26255" s="216"/>
      <c r="S26255" s="216"/>
    </row>
    <row r="26256" spans="5:19" ht="15" x14ac:dyDescent="0.25">
      <c r="E26256" s="216"/>
      <c r="G26256" s="216"/>
      <c r="I26256" s="216"/>
      <c r="K26256" s="216"/>
      <c r="M26256" s="216"/>
      <c r="O26256" s="216"/>
      <c r="Q26256" s="216"/>
      <c r="S26256" s="216"/>
    </row>
    <row r="26257" spans="5:19" ht="15" x14ac:dyDescent="0.25">
      <c r="E26257" s="216"/>
      <c r="G26257" s="216"/>
      <c r="I26257" s="216"/>
      <c r="K26257" s="216"/>
      <c r="M26257" s="216"/>
      <c r="O26257" s="216"/>
      <c r="Q26257" s="216"/>
      <c r="S26257" s="216"/>
    </row>
    <row r="26258" spans="5:19" ht="15" x14ac:dyDescent="0.25">
      <c r="E26258" s="216"/>
      <c r="G26258" s="216"/>
      <c r="I26258" s="216"/>
      <c r="K26258" s="216"/>
      <c r="M26258" s="216"/>
      <c r="O26258" s="216"/>
      <c r="Q26258" s="216"/>
      <c r="S26258" s="216"/>
    </row>
    <row r="26259" spans="5:19" ht="15" x14ac:dyDescent="0.25">
      <c r="E26259" s="216"/>
      <c r="G26259" s="216"/>
      <c r="I26259" s="216"/>
      <c r="K26259" s="216"/>
      <c r="M26259" s="216"/>
      <c r="O26259" s="216"/>
      <c r="Q26259" s="216"/>
      <c r="S26259" s="216"/>
    </row>
    <row r="26260" spans="5:19" ht="15" x14ac:dyDescent="0.25">
      <c r="E26260" s="216"/>
      <c r="G26260" s="216"/>
      <c r="I26260" s="216"/>
      <c r="K26260" s="216"/>
      <c r="M26260" s="216"/>
      <c r="O26260" s="216"/>
      <c r="Q26260" s="216"/>
      <c r="S26260" s="216"/>
    </row>
    <row r="26261" spans="5:19" ht="15" x14ac:dyDescent="0.25">
      <c r="E26261" s="216"/>
      <c r="G26261" s="216"/>
      <c r="I26261" s="216"/>
      <c r="K26261" s="216"/>
      <c r="M26261" s="216"/>
      <c r="O26261" s="216"/>
      <c r="Q26261" s="216"/>
      <c r="S26261" s="216"/>
    </row>
    <row r="26262" spans="5:19" ht="15" x14ac:dyDescent="0.25">
      <c r="E26262" s="216"/>
      <c r="G26262" s="216"/>
      <c r="I26262" s="216"/>
      <c r="K26262" s="216"/>
      <c r="M26262" s="216"/>
      <c r="O26262" s="216"/>
      <c r="Q26262" s="216"/>
      <c r="S26262" s="216"/>
    </row>
    <row r="26263" spans="5:19" ht="15" x14ac:dyDescent="0.25">
      <c r="E26263" s="216"/>
      <c r="G26263" s="216"/>
      <c r="I26263" s="216"/>
      <c r="K26263" s="216"/>
      <c r="M26263" s="216"/>
      <c r="O26263" s="216"/>
      <c r="Q26263" s="216"/>
      <c r="S26263" s="216"/>
    </row>
    <row r="26264" spans="5:19" ht="15" x14ac:dyDescent="0.25">
      <c r="E26264" s="216"/>
      <c r="G26264" s="216"/>
      <c r="I26264" s="216"/>
      <c r="K26264" s="216"/>
      <c r="M26264" s="216"/>
      <c r="O26264" s="216"/>
      <c r="Q26264" s="216"/>
      <c r="S26264" s="216"/>
    </row>
    <row r="26265" spans="5:19" ht="15" x14ac:dyDescent="0.25">
      <c r="E26265" s="216"/>
      <c r="G26265" s="216"/>
      <c r="I26265" s="216"/>
      <c r="K26265" s="216"/>
      <c r="M26265" s="216"/>
      <c r="O26265" s="216"/>
      <c r="Q26265" s="216"/>
      <c r="S26265" s="216"/>
    </row>
    <row r="26266" spans="5:19" ht="15" x14ac:dyDescent="0.25">
      <c r="E26266" s="216"/>
      <c r="G26266" s="216"/>
      <c r="I26266" s="216"/>
      <c r="K26266" s="216"/>
      <c r="M26266" s="216"/>
      <c r="O26266" s="216"/>
      <c r="Q26266" s="216"/>
      <c r="S26266" s="216"/>
    </row>
    <row r="26267" spans="5:19" ht="15" x14ac:dyDescent="0.25">
      <c r="E26267" s="216"/>
      <c r="G26267" s="216"/>
      <c r="I26267" s="216"/>
      <c r="K26267" s="216"/>
      <c r="M26267" s="216"/>
      <c r="O26267" s="216"/>
      <c r="Q26267" s="216"/>
      <c r="S26267" s="216"/>
    </row>
    <row r="26268" spans="5:19" ht="15" x14ac:dyDescent="0.25">
      <c r="E26268" s="216"/>
      <c r="G26268" s="216"/>
      <c r="I26268" s="216"/>
      <c r="K26268" s="216"/>
      <c r="M26268" s="216"/>
      <c r="O26268" s="216"/>
      <c r="Q26268" s="216"/>
      <c r="S26268" s="216"/>
    </row>
    <row r="26269" spans="5:19" ht="15" x14ac:dyDescent="0.25">
      <c r="E26269" s="216"/>
      <c r="G26269" s="216"/>
      <c r="I26269" s="216"/>
      <c r="K26269" s="216"/>
      <c r="M26269" s="216"/>
      <c r="O26269" s="216"/>
      <c r="Q26269" s="216"/>
      <c r="S26269" s="216"/>
    </row>
    <row r="26270" spans="5:19" ht="15" x14ac:dyDescent="0.25">
      <c r="E26270" s="216"/>
      <c r="G26270" s="216"/>
      <c r="I26270" s="216"/>
      <c r="K26270" s="216"/>
      <c r="M26270" s="216"/>
      <c r="O26270" s="216"/>
      <c r="Q26270" s="216"/>
      <c r="S26270" s="216"/>
    </row>
    <row r="26271" spans="5:19" ht="15" x14ac:dyDescent="0.25">
      <c r="E26271" s="216"/>
      <c r="G26271" s="216"/>
      <c r="I26271" s="216"/>
      <c r="K26271" s="216"/>
      <c r="M26271" s="216"/>
      <c r="O26271" s="216"/>
      <c r="Q26271" s="216"/>
      <c r="S26271" s="216"/>
    </row>
    <row r="26272" spans="5:19" ht="15" x14ac:dyDescent="0.25">
      <c r="E26272" s="216"/>
      <c r="G26272" s="216"/>
      <c r="I26272" s="216"/>
      <c r="K26272" s="216"/>
      <c r="M26272" s="216"/>
      <c r="O26272" s="216"/>
      <c r="Q26272" s="216"/>
      <c r="S26272" s="216"/>
    </row>
    <row r="26273" spans="5:19" ht="15" x14ac:dyDescent="0.25">
      <c r="E26273" s="216"/>
      <c r="G26273" s="216"/>
      <c r="I26273" s="216"/>
      <c r="K26273" s="216"/>
      <c r="M26273" s="216"/>
      <c r="O26273" s="216"/>
      <c r="Q26273" s="216"/>
      <c r="S26273" s="216"/>
    </row>
    <row r="26274" spans="5:19" ht="15" x14ac:dyDescent="0.25">
      <c r="E26274" s="216"/>
      <c r="G26274" s="216"/>
      <c r="I26274" s="216"/>
      <c r="K26274" s="216"/>
      <c r="M26274" s="216"/>
      <c r="O26274" s="216"/>
      <c r="Q26274" s="216"/>
      <c r="S26274" s="216"/>
    </row>
    <row r="26275" spans="5:19" ht="15" x14ac:dyDescent="0.25">
      <c r="E26275" s="216"/>
      <c r="G26275" s="216"/>
      <c r="I26275" s="216"/>
      <c r="K26275" s="216"/>
      <c r="M26275" s="216"/>
      <c r="O26275" s="216"/>
      <c r="Q26275" s="216"/>
      <c r="S26275" s="216"/>
    </row>
    <row r="26276" spans="5:19" ht="15" x14ac:dyDescent="0.25">
      <c r="E26276" s="216"/>
      <c r="G26276" s="216"/>
      <c r="I26276" s="216"/>
      <c r="K26276" s="216"/>
      <c r="M26276" s="216"/>
      <c r="O26276" s="216"/>
      <c r="Q26276" s="216"/>
      <c r="S26276" s="216"/>
    </row>
    <row r="26277" spans="5:19" ht="15" x14ac:dyDescent="0.25">
      <c r="E26277" s="216"/>
      <c r="G26277" s="216"/>
      <c r="I26277" s="216"/>
      <c r="K26277" s="216"/>
      <c r="M26277" s="216"/>
      <c r="O26277" s="216"/>
      <c r="Q26277" s="216"/>
      <c r="S26277" s="216"/>
    </row>
    <row r="26278" spans="5:19" ht="15" x14ac:dyDescent="0.25">
      <c r="E26278" s="216"/>
      <c r="G26278" s="216"/>
      <c r="I26278" s="216"/>
      <c r="K26278" s="216"/>
      <c r="M26278" s="216"/>
      <c r="O26278" s="216"/>
      <c r="Q26278" s="216"/>
      <c r="S26278" s="216"/>
    </row>
    <row r="26279" spans="5:19" ht="15" x14ac:dyDescent="0.25">
      <c r="E26279" s="216"/>
      <c r="G26279" s="216"/>
      <c r="I26279" s="216"/>
      <c r="K26279" s="216"/>
      <c r="M26279" s="216"/>
      <c r="O26279" s="216"/>
      <c r="Q26279" s="216"/>
      <c r="S26279" s="216"/>
    </row>
    <row r="26280" spans="5:19" ht="15" x14ac:dyDescent="0.25">
      <c r="E26280" s="216"/>
      <c r="G26280" s="216"/>
      <c r="I26280" s="216"/>
      <c r="K26280" s="216"/>
      <c r="M26280" s="216"/>
      <c r="O26280" s="216"/>
      <c r="Q26280" s="216"/>
      <c r="S26280" s="216"/>
    </row>
    <row r="26281" spans="5:19" ht="15" x14ac:dyDescent="0.25">
      <c r="E26281" s="216"/>
      <c r="G26281" s="216"/>
      <c r="I26281" s="216"/>
      <c r="K26281" s="216"/>
      <c r="M26281" s="216"/>
      <c r="O26281" s="216"/>
      <c r="Q26281" s="216"/>
      <c r="S26281" s="216"/>
    </row>
    <row r="26282" spans="5:19" ht="15" x14ac:dyDescent="0.25">
      <c r="E26282" s="216"/>
      <c r="G26282" s="216"/>
      <c r="I26282" s="216"/>
      <c r="K26282" s="216"/>
      <c r="M26282" s="216"/>
      <c r="O26282" s="216"/>
      <c r="Q26282" s="216"/>
      <c r="S26282" s="216"/>
    </row>
    <row r="26283" spans="5:19" ht="15" x14ac:dyDescent="0.25">
      <c r="E26283" s="216"/>
      <c r="G26283" s="216"/>
      <c r="I26283" s="216"/>
      <c r="K26283" s="216"/>
      <c r="M26283" s="216"/>
      <c r="O26283" s="216"/>
      <c r="Q26283" s="216"/>
      <c r="S26283" s="216"/>
    </row>
    <row r="26284" spans="5:19" ht="15" x14ac:dyDescent="0.25">
      <c r="E26284" s="216"/>
      <c r="G26284" s="216"/>
      <c r="I26284" s="216"/>
      <c r="K26284" s="216"/>
      <c r="M26284" s="216"/>
      <c r="O26284" s="216"/>
      <c r="Q26284" s="216"/>
      <c r="S26284" s="216"/>
    </row>
    <row r="26285" spans="5:19" ht="15" x14ac:dyDescent="0.25">
      <c r="E26285" s="216"/>
      <c r="G26285" s="216"/>
      <c r="I26285" s="216"/>
      <c r="K26285" s="216"/>
      <c r="M26285" s="216"/>
      <c r="O26285" s="216"/>
      <c r="Q26285" s="216"/>
      <c r="S26285" s="216"/>
    </row>
    <row r="26286" spans="5:19" ht="15" x14ac:dyDescent="0.25">
      <c r="E26286" s="224"/>
      <c r="G26286" s="224"/>
      <c r="I26286" s="224"/>
      <c r="K26286" s="224"/>
      <c r="M26286" s="224"/>
      <c r="O26286" s="224"/>
      <c r="Q26286" s="224"/>
      <c r="S26286" s="224"/>
    </row>
    <row r="26287" spans="5:19" ht="15" x14ac:dyDescent="0.25">
      <c r="E26287" s="216"/>
      <c r="G26287" s="216"/>
      <c r="I26287" s="216"/>
      <c r="K26287" s="216"/>
      <c r="M26287" s="216"/>
      <c r="O26287" s="216"/>
      <c r="Q26287" s="216"/>
      <c r="S26287" s="216"/>
    </row>
    <row r="26288" spans="5:19" ht="15" x14ac:dyDescent="0.25">
      <c r="E26288" s="216"/>
      <c r="G26288" s="216"/>
      <c r="I26288" s="216"/>
      <c r="K26288" s="216"/>
      <c r="M26288" s="216"/>
      <c r="O26288" s="216"/>
      <c r="Q26288" s="216"/>
      <c r="S26288" s="216"/>
    </row>
    <row r="26289" spans="5:19" ht="15" x14ac:dyDescent="0.25">
      <c r="E26289" s="216"/>
      <c r="G26289" s="216"/>
      <c r="I26289" s="216"/>
      <c r="K26289" s="216"/>
      <c r="M26289" s="216"/>
      <c r="O26289" s="216"/>
      <c r="Q26289" s="216"/>
      <c r="S26289" s="216"/>
    </row>
    <row r="26290" spans="5:19" ht="15" x14ac:dyDescent="0.25">
      <c r="E26290" s="216"/>
      <c r="G26290" s="216"/>
      <c r="I26290" s="216"/>
      <c r="K26290" s="216"/>
      <c r="M26290" s="216"/>
      <c r="O26290" s="216"/>
      <c r="Q26290" s="216"/>
      <c r="S26290" s="216"/>
    </row>
    <row r="26291" spans="5:19" ht="15" x14ac:dyDescent="0.25">
      <c r="E26291" s="216"/>
      <c r="G26291" s="216"/>
      <c r="I26291" s="216"/>
      <c r="K26291" s="216"/>
      <c r="M26291" s="216"/>
      <c r="O26291" s="216"/>
      <c r="Q26291" s="216"/>
      <c r="S26291" s="216"/>
    </row>
    <row r="26292" spans="5:19" ht="15" x14ac:dyDescent="0.25">
      <c r="E26292" s="216"/>
      <c r="G26292" s="216"/>
      <c r="I26292" s="216"/>
      <c r="K26292" s="216"/>
      <c r="M26292" s="216"/>
      <c r="O26292" s="216"/>
      <c r="Q26292" s="216"/>
      <c r="S26292" s="216"/>
    </row>
    <row r="26293" spans="5:19" ht="15" x14ac:dyDescent="0.25">
      <c r="E26293" s="216"/>
      <c r="G26293" s="216"/>
      <c r="I26293" s="216"/>
      <c r="K26293" s="216"/>
      <c r="M26293" s="216"/>
      <c r="O26293" s="216"/>
      <c r="Q26293" s="216"/>
      <c r="S26293" s="216"/>
    </row>
    <row r="26294" spans="5:19" ht="15" x14ac:dyDescent="0.25">
      <c r="E26294" s="216"/>
      <c r="G26294" s="216"/>
      <c r="I26294" s="216"/>
      <c r="K26294" s="216"/>
      <c r="M26294" s="216"/>
      <c r="O26294" s="216"/>
      <c r="Q26294" s="216"/>
      <c r="S26294" s="216"/>
    </row>
    <row r="26295" spans="5:19" ht="15" x14ac:dyDescent="0.25">
      <c r="E26295" s="216"/>
      <c r="G26295" s="216"/>
      <c r="I26295" s="216"/>
      <c r="K26295" s="216"/>
      <c r="M26295" s="216"/>
      <c r="O26295" s="216"/>
      <c r="Q26295" s="216"/>
      <c r="S26295" s="216"/>
    </row>
    <row r="26296" spans="5:19" ht="15" x14ac:dyDescent="0.25">
      <c r="E26296" s="216"/>
      <c r="G26296" s="216"/>
      <c r="I26296" s="216"/>
      <c r="K26296" s="216"/>
      <c r="M26296" s="216"/>
      <c r="O26296" s="216"/>
      <c r="Q26296" s="216"/>
      <c r="S26296" s="216"/>
    </row>
    <row r="26297" spans="5:19" ht="15" x14ac:dyDescent="0.25">
      <c r="E26297" s="216"/>
      <c r="G26297" s="216"/>
      <c r="I26297" s="216"/>
      <c r="K26297" s="216"/>
      <c r="M26297" s="216"/>
      <c r="O26297" s="216"/>
      <c r="Q26297" s="216"/>
      <c r="S26297" s="216"/>
    </row>
    <row r="26298" spans="5:19" ht="15" x14ac:dyDescent="0.25">
      <c r="E26298" s="216"/>
      <c r="G26298" s="216"/>
      <c r="I26298" s="216"/>
      <c r="K26298" s="216"/>
      <c r="M26298" s="216"/>
      <c r="O26298" s="216"/>
      <c r="Q26298" s="216"/>
      <c r="S26298" s="216"/>
    </row>
    <row r="26299" spans="5:19" ht="15" x14ac:dyDescent="0.25">
      <c r="E26299" s="216"/>
      <c r="G26299" s="216"/>
      <c r="I26299" s="216"/>
      <c r="K26299" s="216"/>
      <c r="M26299" s="216"/>
      <c r="O26299" s="216"/>
      <c r="Q26299" s="216"/>
      <c r="S26299" s="216"/>
    </row>
    <row r="26300" spans="5:19" ht="15" x14ac:dyDescent="0.25">
      <c r="E26300" s="216"/>
      <c r="G26300" s="216"/>
      <c r="I26300" s="216"/>
      <c r="K26300" s="216"/>
      <c r="M26300" s="216"/>
      <c r="O26300" s="216"/>
      <c r="Q26300" s="216"/>
      <c r="S26300" s="216"/>
    </row>
    <row r="26301" spans="5:19" ht="15" x14ac:dyDescent="0.25">
      <c r="E26301" s="216"/>
      <c r="G26301" s="216"/>
      <c r="I26301" s="216"/>
      <c r="K26301" s="216"/>
      <c r="M26301" s="216"/>
      <c r="O26301" s="216"/>
      <c r="Q26301" s="216"/>
      <c r="S26301" s="216"/>
    </row>
    <row r="26302" spans="5:19" ht="15" x14ac:dyDescent="0.25">
      <c r="E26302" s="216"/>
      <c r="G26302" s="216"/>
      <c r="I26302" s="216"/>
      <c r="K26302" s="216"/>
      <c r="M26302" s="216"/>
      <c r="O26302" s="216"/>
      <c r="Q26302" s="216"/>
      <c r="S26302" s="216"/>
    </row>
    <row r="26303" spans="5:19" ht="15" x14ac:dyDescent="0.25">
      <c r="E26303" s="216"/>
      <c r="G26303" s="216"/>
      <c r="I26303" s="216"/>
      <c r="K26303" s="216"/>
      <c r="M26303" s="216"/>
      <c r="O26303" s="216"/>
      <c r="Q26303" s="216"/>
      <c r="S26303" s="216"/>
    </row>
    <row r="26304" spans="5:19" ht="15" x14ac:dyDescent="0.25">
      <c r="E26304" s="216"/>
      <c r="G26304" s="216"/>
      <c r="I26304" s="216"/>
      <c r="K26304" s="216"/>
      <c r="M26304" s="216"/>
      <c r="O26304" s="216"/>
      <c r="Q26304" s="216"/>
      <c r="S26304" s="216"/>
    </row>
    <row r="26305" spans="5:19" ht="15" x14ac:dyDescent="0.25">
      <c r="E26305" s="216"/>
      <c r="G26305" s="216"/>
      <c r="I26305" s="216"/>
      <c r="K26305" s="216"/>
      <c r="M26305" s="216"/>
      <c r="O26305" s="216"/>
      <c r="Q26305" s="216"/>
      <c r="S26305" s="216"/>
    </row>
    <row r="26306" spans="5:19" ht="15" x14ac:dyDescent="0.25">
      <c r="E26306" s="216"/>
      <c r="G26306" s="216"/>
      <c r="I26306" s="216"/>
      <c r="K26306" s="216"/>
      <c r="M26306" s="216"/>
      <c r="O26306" s="216"/>
      <c r="Q26306" s="216"/>
      <c r="S26306" s="216"/>
    </row>
    <row r="26307" spans="5:19" ht="15" x14ac:dyDescent="0.25">
      <c r="E26307" s="216"/>
      <c r="G26307" s="216"/>
      <c r="I26307" s="216"/>
      <c r="K26307" s="216"/>
      <c r="M26307" s="216"/>
      <c r="O26307" s="216"/>
      <c r="Q26307" s="216"/>
      <c r="S26307" s="216"/>
    </row>
    <row r="26308" spans="5:19" ht="15" x14ac:dyDescent="0.25">
      <c r="E26308" s="216"/>
      <c r="G26308" s="216"/>
      <c r="I26308" s="216"/>
      <c r="K26308" s="216"/>
      <c r="M26308" s="216"/>
      <c r="O26308" s="216"/>
      <c r="Q26308" s="216"/>
      <c r="S26308" s="216"/>
    </row>
    <row r="26309" spans="5:19" ht="15" x14ac:dyDescent="0.25">
      <c r="E26309" s="216"/>
      <c r="G26309" s="216"/>
      <c r="I26309" s="216"/>
      <c r="K26309" s="216"/>
      <c r="M26309" s="216"/>
      <c r="O26309" s="216"/>
      <c r="Q26309" s="216"/>
      <c r="S26309" s="216"/>
    </row>
    <row r="26310" spans="5:19" ht="15" x14ac:dyDescent="0.25">
      <c r="E26310" s="216"/>
      <c r="G26310" s="216"/>
      <c r="I26310" s="216"/>
      <c r="K26310" s="216"/>
      <c r="M26310" s="216"/>
      <c r="O26310" s="216"/>
      <c r="Q26310" s="216"/>
      <c r="S26310" s="216"/>
    </row>
    <row r="26311" spans="5:19" ht="15" x14ac:dyDescent="0.25">
      <c r="E26311" s="216"/>
      <c r="G26311" s="216"/>
      <c r="I26311" s="216"/>
      <c r="K26311" s="216"/>
      <c r="M26311" s="216"/>
      <c r="O26311" s="216"/>
      <c r="Q26311" s="216"/>
      <c r="S26311" s="216"/>
    </row>
    <row r="26312" spans="5:19" ht="15" x14ac:dyDescent="0.25">
      <c r="E26312" s="216"/>
      <c r="G26312" s="216"/>
      <c r="I26312" s="216"/>
      <c r="K26312" s="216"/>
      <c r="M26312" s="216"/>
      <c r="O26312" s="216"/>
      <c r="Q26312" s="216"/>
      <c r="S26312" s="216"/>
    </row>
    <row r="26313" spans="5:19" ht="15" x14ac:dyDescent="0.25">
      <c r="E26313" s="216"/>
      <c r="G26313" s="216"/>
      <c r="I26313" s="216"/>
      <c r="K26313" s="216"/>
      <c r="M26313" s="216"/>
      <c r="O26313" s="216"/>
      <c r="Q26313" s="216"/>
      <c r="S26313" s="216"/>
    </row>
    <row r="26314" spans="5:19" ht="15" x14ac:dyDescent="0.25">
      <c r="E26314" s="216"/>
      <c r="G26314" s="216"/>
      <c r="I26314" s="216"/>
      <c r="K26314" s="216"/>
      <c r="M26314" s="216"/>
      <c r="O26314" s="216"/>
      <c r="Q26314" s="216"/>
      <c r="S26314" s="216"/>
    </row>
    <row r="26315" spans="5:19" ht="15" x14ac:dyDescent="0.25">
      <c r="E26315" s="216"/>
      <c r="G26315" s="216"/>
      <c r="I26315" s="216"/>
      <c r="K26315" s="216"/>
      <c r="M26315" s="216"/>
      <c r="O26315" s="216"/>
      <c r="Q26315" s="216"/>
      <c r="S26315" s="216"/>
    </row>
    <row r="26316" spans="5:19" ht="15" x14ac:dyDescent="0.25">
      <c r="E26316" s="216"/>
      <c r="G26316" s="216"/>
      <c r="I26316" s="216"/>
      <c r="K26316" s="216"/>
      <c r="M26316" s="216"/>
      <c r="O26316" s="216"/>
      <c r="Q26316" s="216"/>
      <c r="S26316" s="216"/>
    </row>
    <row r="26317" spans="5:19" ht="15" x14ac:dyDescent="0.25">
      <c r="E26317" s="216"/>
      <c r="G26317" s="216"/>
      <c r="I26317" s="216"/>
      <c r="K26317" s="216"/>
      <c r="M26317" s="216"/>
      <c r="O26317" s="216"/>
      <c r="Q26317" s="216"/>
      <c r="S26317" s="216"/>
    </row>
    <row r="26318" spans="5:19" ht="15" x14ac:dyDescent="0.25">
      <c r="E26318" s="216"/>
      <c r="G26318" s="216"/>
      <c r="I26318" s="216"/>
      <c r="K26318" s="216"/>
      <c r="M26318" s="216"/>
      <c r="O26318" s="216"/>
      <c r="Q26318" s="216"/>
      <c r="S26318" s="216"/>
    </row>
    <row r="26319" spans="5:19" ht="15" x14ac:dyDescent="0.25">
      <c r="E26319" s="216"/>
      <c r="G26319" s="216"/>
      <c r="I26319" s="216"/>
      <c r="K26319" s="216"/>
      <c r="M26319" s="216"/>
      <c r="O26319" s="216"/>
      <c r="Q26319" s="216"/>
      <c r="S26319" s="216"/>
    </row>
    <row r="26320" spans="5:19" ht="15" x14ac:dyDescent="0.25">
      <c r="E26320" s="216"/>
      <c r="G26320" s="216"/>
      <c r="I26320" s="216"/>
      <c r="K26320" s="216"/>
      <c r="M26320" s="216"/>
      <c r="O26320" s="216"/>
      <c r="Q26320" s="216"/>
      <c r="S26320" s="216"/>
    </row>
    <row r="26321" spans="5:19" ht="15" x14ac:dyDescent="0.25">
      <c r="E26321" s="216"/>
      <c r="G26321" s="216"/>
      <c r="I26321" s="216"/>
      <c r="K26321" s="216"/>
      <c r="M26321" s="216"/>
      <c r="O26321" s="216"/>
      <c r="Q26321" s="216"/>
      <c r="S26321" s="216"/>
    </row>
    <row r="26322" spans="5:19" ht="15" x14ac:dyDescent="0.25">
      <c r="E26322" s="216"/>
      <c r="G26322" s="216"/>
      <c r="I26322" s="216"/>
      <c r="K26322" s="216"/>
      <c r="M26322" s="216"/>
      <c r="O26322" s="216"/>
      <c r="Q26322" s="216"/>
      <c r="S26322" s="216"/>
    </row>
    <row r="26323" spans="5:19" ht="15" x14ac:dyDescent="0.25">
      <c r="E26323" s="216"/>
      <c r="G26323" s="216"/>
      <c r="I26323" s="216"/>
      <c r="K26323" s="216"/>
      <c r="M26323" s="216"/>
      <c r="O26323" s="216"/>
      <c r="Q26323" s="216"/>
      <c r="S26323" s="216"/>
    </row>
    <row r="26324" spans="5:19" ht="15" x14ac:dyDescent="0.25">
      <c r="E26324" s="216"/>
      <c r="G26324" s="216"/>
      <c r="I26324" s="216"/>
      <c r="K26324" s="216"/>
      <c r="M26324" s="216"/>
      <c r="O26324" s="216"/>
      <c r="Q26324" s="216"/>
      <c r="S26324" s="216"/>
    </row>
    <row r="26325" spans="5:19" ht="15" x14ac:dyDescent="0.25">
      <c r="E26325" s="216"/>
      <c r="G26325" s="216"/>
      <c r="I26325" s="216"/>
      <c r="K26325" s="216"/>
      <c r="M26325" s="216"/>
      <c r="O26325" s="216"/>
      <c r="Q26325" s="216"/>
      <c r="S26325" s="216"/>
    </row>
    <row r="26326" spans="5:19" ht="15" x14ac:dyDescent="0.25">
      <c r="E26326" s="216"/>
      <c r="G26326" s="216"/>
      <c r="I26326" s="216"/>
      <c r="K26326" s="216"/>
      <c r="M26326" s="216"/>
      <c r="O26326" s="216"/>
      <c r="Q26326" s="216"/>
      <c r="S26326" s="216"/>
    </row>
    <row r="26327" spans="5:19" ht="15" x14ac:dyDescent="0.25">
      <c r="E26327" s="216"/>
      <c r="G26327" s="216"/>
      <c r="I26327" s="216"/>
      <c r="K26327" s="216"/>
      <c r="M26327" s="216"/>
      <c r="O26327" s="216"/>
      <c r="Q26327" s="216"/>
      <c r="S26327" s="216"/>
    </row>
    <row r="26328" spans="5:19" ht="15" x14ac:dyDescent="0.25">
      <c r="E26328" s="216"/>
      <c r="G26328" s="216"/>
      <c r="I26328" s="216"/>
      <c r="K26328" s="216"/>
      <c r="M26328" s="216"/>
      <c r="O26328" s="216"/>
      <c r="Q26328" s="216"/>
      <c r="S26328" s="216"/>
    </row>
    <row r="26329" spans="5:19" ht="15" x14ac:dyDescent="0.25">
      <c r="E26329" s="216"/>
      <c r="G26329" s="216"/>
      <c r="I26329" s="216"/>
      <c r="K26329" s="216"/>
      <c r="M26329" s="216"/>
      <c r="O26329" s="216"/>
      <c r="Q26329" s="216"/>
      <c r="S26329" s="216"/>
    </row>
    <row r="26330" spans="5:19" ht="15" x14ac:dyDescent="0.25">
      <c r="E26330" s="216"/>
      <c r="G26330" s="216"/>
      <c r="I26330" s="216"/>
      <c r="K26330" s="216"/>
      <c r="M26330" s="216"/>
      <c r="O26330" s="216"/>
      <c r="Q26330" s="216"/>
      <c r="S26330" s="216"/>
    </row>
    <row r="26331" spans="5:19" ht="15" x14ac:dyDescent="0.25">
      <c r="E26331" s="216"/>
      <c r="G26331" s="216"/>
      <c r="I26331" s="216"/>
      <c r="K26331" s="216"/>
      <c r="M26331" s="216"/>
      <c r="O26331" s="216"/>
      <c r="Q26331" s="216"/>
      <c r="S26331" s="216"/>
    </row>
    <row r="26332" spans="5:19" ht="15" x14ac:dyDescent="0.25">
      <c r="E26332" s="216"/>
      <c r="G26332" s="216"/>
      <c r="I26332" s="216"/>
      <c r="K26332" s="216"/>
      <c r="M26332" s="216"/>
      <c r="O26332" s="216"/>
      <c r="Q26332" s="216"/>
      <c r="S26332" s="216"/>
    </row>
    <row r="26333" spans="5:19" ht="15" x14ac:dyDescent="0.25">
      <c r="E26333" s="216"/>
      <c r="G26333" s="216"/>
      <c r="I26333" s="216"/>
      <c r="K26333" s="216"/>
      <c r="M26333" s="216"/>
      <c r="O26333" s="216"/>
      <c r="Q26333" s="216"/>
      <c r="S26333" s="216"/>
    </row>
    <row r="26334" spans="5:19" ht="15" x14ac:dyDescent="0.25">
      <c r="E26334" s="216"/>
      <c r="G26334" s="216"/>
      <c r="I26334" s="216"/>
      <c r="K26334" s="216"/>
      <c r="M26334" s="216"/>
      <c r="O26334" s="216"/>
      <c r="Q26334" s="216"/>
      <c r="S26334" s="216"/>
    </row>
    <row r="26335" spans="5:19" ht="15" x14ac:dyDescent="0.25">
      <c r="E26335" s="216"/>
      <c r="G26335" s="216"/>
      <c r="I26335" s="216"/>
      <c r="K26335" s="216"/>
      <c r="M26335" s="216"/>
      <c r="O26335" s="216"/>
      <c r="Q26335" s="216"/>
      <c r="S26335" s="216"/>
    </row>
    <row r="26336" spans="5:19" ht="15" x14ac:dyDescent="0.25">
      <c r="E26336" s="216"/>
      <c r="G26336" s="216"/>
      <c r="I26336" s="216"/>
      <c r="K26336" s="216"/>
      <c r="M26336" s="216"/>
      <c r="O26336" s="216"/>
      <c r="Q26336" s="216"/>
      <c r="S26336" s="216"/>
    </row>
    <row r="26337" spans="5:19" ht="15" x14ac:dyDescent="0.25">
      <c r="E26337" s="216"/>
      <c r="G26337" s="216"/>
      <c r="I26337" s="216"/>
      <c r="K26337" s="216"/>
      <c r="M26337" s="216"/>
      <c r="O26337" s="216"/>
      <c r="Q26337" s="216"/>
      <c r="S26337" s="216"/>
    </row>
    <row r="26338" spans="5:19" ht="15" x14ac:dyDescent="0.25">
      <c r="E26338" s="216"/>
      <c r="G26338" s="216"/>
      <c r="I26338" s="216"/>
      <c r="K26338" s="216"/>
      <c r="M26338" s="216"/>
      <c r="O26338" s="216"/>
      <c r="Q26338" s="216"/>
      <c r="S26338" s="216"/>
    </row>
    <row r="26339" spans="5:19" ht="15" x14ac:dyDescent="0.25">
      <c r="E26339" s="216"/>
      <c r="G26339" s="216"/>
      <c r="I26339" s="216"/>
      <c r="K26339" s="216"/>
      <c r="M26339" s="216"/>
      <c r="O26339" s="216"/>
      <c r="Q26339" s="216"/>
      <c r="S26339" s="216"/>
    </row>
    <row r="26340" spans="5:19" ht="15" x14ac:dyDescent="0.25">
      <c r="E26340" s="216"/>
      <c r="G26340" s="216"/>
      <c r="I26340" s="216"/>
      <c r="K26340" s="216"/>
      <c r="M26340" s="216"/>
      <c r="O26340" s="216"/>
      <c r="Q26340" s="216"/>
      <c r="S26340" s="216"/>
    </row>
    <row r="26341" spans="5:19" ht="15" x14ac:dyDescent="0.25">
      <c r="E26341" s="216"/>
      <c r="G26341" s="216"/>
      <c r="I26341" s="216"/>
      <c r="K26341" s="216"/>
      <c r="M26341" s="216"/>
      <c r="O26341" s="216"/>
      <c r="Q26341" s="216"/>
      <c r="S26341" s="216"/>
    </row>
    <row r="26342" spans="5:19" ht="15" x14ac:dyDescent="0.25">
      <c r="E26342" s="216"/>
      <c r="G26342" s="216"/>
      <c r="I26342" s="216"/>
      <c r="K26342" s="216"/>
      <c r="M26342" s="216"/>
      <c r="O26342" s="216"/>
      <c r="Q26342" s="216"/>
      <c r="S26342" s="216"/>
    </row>
    <row r="26343" spans="5:19" ht="15" x14ac:dyDescent="0.25">
      <c r="E26343" s="216"/>
      <c r="G26343" s="216"/>
      <c r="I26343" s="216"/>
      <c r="K26343" s="216"/>
      <c r="M26343" s="216"/>
      <c r="O26343" s="216"/>
      <c r="Q26343" s="216"/>
      <c r="S26343" s="216"/>
    </row>
    <row r="26344" spans="5:19" ht="15" x14ac:dyDescent="0.25">
      <c r="E26344" s="216"/>
      <c r="G26344" s="216"/>
      <c r="I26344" s="216"/>
      <c r="K26344" s="216"/>
      <c r="M26344" s="216"/>
      <c r="O26344" s="216"/>
      <c r="Q26344" s="216"/>
      <c r="S26344" s="216"/>
    </row>
    <row r="26345" spans="5:19" ht="15" x14ac:dyDescent="0.25">
      <c r="E26345" s="216"/>
      <c r="G26345" s="216"/>
      <c r="I26345" s="216"/>
      <c r="K26345" s="216"/>
      <c r="M26345" s="216"/>
      <c r="O26345" s="216"/>
      <c r="Q26345" s="216"/>
      <c r="S26345" s="216"/>
    </row>
    <row r="26346" spans="5:19" ht="15" x14ac:dyDescent="0.25">
      <c r="E26346" s="216"/>
      <c r="G26346" s="216"/>
      <c r="I26346" s="216"/>
      <c r="K26346" s="216"/>
      <c r="M26346" s="216"/>
      <c r="O26346" s="216"/>
      <c r="Q26346" s="216"/>
      <c r="S26346" s="216"/>
    </row>
    <row r="26347" spans="5:19" ht="15" x14ac:dyDescent="0.25">
      <c r="E26347" s="216"/>
      <c r="G26347" s="216"/>
      <c r="I26347" s="216"/>
      <c r="K26347" s="216"/>
      <c r="M26347" s="216"/>
      <c r="O26347" s="216"/>
      <c r="Q26347" s="216"/>
      <c r="S26347" s="216"/>
    </row>
    <row r="26348" spans="5:19" ht="15" x14ac:dyDescent="0.25">
      <c r="E26348" s="216"/>
      <c r="G26348" s="216"/>
      <c r="I26348" s="216"/>
      <c r="K26348" s="216"/>
      <c r="M26348" s="216"/>
      <c r="O26348" s="216"/>
      <c r="Q26348" s="216"/>
      <c r="S26348" s="216"/>
    </row>
    <row r="26349" spans="5:19" ht="15" x14ac:dyDescent="0.25">
      <c r="E26349" s="216"/>
      <c r="G26349" s="216"/>
      <c r="I26349" s="216"/>
      <c r="K26349" s="216"/>
      <c r="M26349" s="216"/>
      <c r="O26349" s="216"/>
      <c r="Q26349" s="216"/>
      <c r="S26349" s="216"/>
    </row>
    <row r="26350" spans="5:19" ht="15" x14ac:dyDescent="0.25">
      <c r="E26350" s="216"/>
      <c r="G26350" s="216"/>
      <c r="I26350" s="216"/>
      <c r="K26350" s="216"/>
      <c r="M26350" s="216"/>
      <c r="O26350" s="216"/>
      <c r="Q26350" s="216"/>
      <c r="S26350" s="216"/>
    </row>
    <row r="26351" spans="5:19" ht="15" x14ac:dyDescent="0.25">
      <c r="E26351" s="216"/>
      <c r="G26351" s="216"/>
      <c r="I26351" s="216"/>
      <c r="K26351" s="216"/>
      <c r="M26351" s="216"/>
      <c r="O26351" s="216"/>
      <c r="Q26351" s="216"/>
      <c r="S26351" s="216"/>
    </row>
    <row r="26352" spans="5:19" ht="15" x14ac:dyDescent="0.25">
      <c r="E26352" s="216"/>
      <c r="G26352" s="216"/>
      <c r="I26352" s="216"/>
      <c r="K26352" s="216"/>
      <c r="M26352" s="216"/>
      <c r="O26352" s="216"/>
      <c r="Q26352" s="216"/>
      <c r="S26352" s="216"/>
    </row>
    <row r="26353" spans="5:19" ht="15" x14ac:dyDescent="0.25">
      <c r="E26353" s="216"/>
      <c r="G26353" s="216"/>
      <c r="I26353" s="216"/>
      <c r="K26353" s="216"/>
      <c r="M26353" s="216"/>
      <c r="O26353" s="216"/>
      <c r="Q26353" s="216"/>
      <c r="S26353" s="216"/>
    </row>
    <row r="26354" spans="5:19" ht="15" x14ac:dyDescent="0.25">
      <c r="E26354" s="216"/>
      <c r="G26354" s="216"/>
      <c r="I26354" s="216"/>
      <c r="K26354" s="216"/>
      <c r="M26354" s="216"/>
      <c r="O26354" s="216"/>
      <c r="Q26354" s="216"/>
      <c r="S26354" s="216"/>
    </row>
    <row r="26355" spans="5:19" ht="15" x14ac:dyDescent="0.25">
      <c r="E26355" s="216"/>
      <c r="G26355" s="216"/>
      <c r="I26355" s="216"/>
      <c r="K26355" s="216"/>
      <c r="M26355" s="216"/>
      <c r="O26355" s="216"/>
      <c r="Q26355" s="216"/>
      <c r="S26355" s="216"/>
    </row>
    <row r="26356" spans="5:19" ht="15" x14ac:dyDescent="0.25">
      <c r="E26356" s="216"/>
      <c r="G26356" s="216"/>
      <c r="I26356" s="216"/>
      <c r="K26356" s="216"/>
      <c r="M26356" s="216"/>
      <c r="O26356" s="216"/>
      <c r="Q26356" s="216"/>
      <c r="S26356" s="216"/>
    </row>
    <row r="26357" spans="5:19" ht="15" x14ac:dyDescent="0.25">
      <c r="E26357" s="216"/>
      <c r="G26357" s="216"/>
      <c r="I26357" s="216"/>
      <c r="K26357" s="216"/>
      <c r="M26357" s="216"/>
      <c r="O26357" s="216"/>
      <c r="Q26357" s="216"/>
      <c r="S26357" s="216"/>
    </row>
    <row r="26358" spans="5:19" ht="15" x14ac:dyDescent="0.25">
      <c r="E26358" s="216"/>
      <c r="G26358" s="216"/>
      <c r="I26358" s="216"/>
      <c r="K26358" s="216"/>
      <c r="M26358" s="216"/>
      <c r="O26358" s="216"/>
      <c r="Q26358" s="216"/>
      <c r="S26358" s="216"/>
    </row>
    <row r="26359" spans="5:19" ht="15" x14ac:dyDescent="0.25">
      <c r="E26359" s="216"/>
      <c r="G26359" s="216"/>
      <c r="I26359" s="216"/>
      <c r="K26359" s="216"/>
      <c r="M26359" s="216"/>
      <c r="O26359" s="216"/>
      <c r="Q26359" s="216"/>
      <c r="S26359" s="216"/>
    </row>
    <row r="26360" spans="5:19" ht="15" x14ac:dyDescent="0.25">
      <c r="E26360" s="216"/>
      <c r="G26360" s="216"/>
      <c r="I26360" s="216"/>
      <c r="K26360" s="216"/>
      <c r="M26360" s="216"/>
      <c r="O26360" s="216"/>
      <c r="Q26360" s="216"/>
      <c r="S26360" s="216"/>
    </row>
    <row r="26361" spans="5:19" ht="15" x14ac:dyDescent="0.25">
      <c r="E26361" s="216"/>
      <c r="G26361" s="216"/>
      <c r="I26361" s="216"/>
      <c r="K26361" s="216"/>
      <c r="M26361" s="216"/>
      <c r="O26361" s="216"/>
      <c r="Q26361" s="216"/>
      <c r="S26361" s="216"/>
    </row>
    <row r="26362" spans="5:19" ht="15" x14ac:dyDescent="0.25">
      <c r="E26362" s="216"/>
      <c r="G26362" s="216"/>
      <c r="I26362" s="216"/>
      <c r="K26362" s="216"/>
      <c r="M26362" s="216"/>
      <c r="O26362" s="216"/>
      <c r="Q26362" s="216"/>
      <c r="S26362" s="216"/>
    </row>
    <row r="26363" spans="5:19" ht="15" x14ac:dyDescent="0.25">
      <c r="E26363" s="216"/>
      <c r="G26363" s="216"/>
      <c r="I26363" s="216"/>
      <c r="K26363" s="216"/>
      <c r="M26363" s="216"/>
      <c r="O26363" s="216"/>
      <c r="Q26363" s="216"/>
      <c r="S26363" s="216"/>
    </row>
    <row r="26364" spans="5:19" ht="15" x14ac:dyDescent="0.25">
      <c r="E26364" s="216"/>
      <c r="G26364" s="216"/>
      <c r="I26364" s="216"/>
      <c r="K26364" s="216"/>
      <c r="M26364" s="216"/>
      <c r="O26364" s="216"/>
      <c r="Q26364" s="216"/>
      <c r="S26364" s="216"/>
    </row>
    <row r="26365" spans="5:19" ht="15" x14ac:dyDescent="0.25">
      <c r="E26365" s="216"/>
      <c r="G26365" s="216"/>
      <c r="I26365" s="216"/>
      <c r="K26365" s="216"/>
      <c r="M26365" s="216"/>
      <c r="O26365" s="216"/>
      <c r="Q26365" s="216"/>
      <c r="S26365" s="216"/>
    </row>
    <row r="26366" spans="5:19" ht="15" x14ac:dyDescent="0.25">
      <c r="E26366" s="216"/>
      <c r="G26366" s="216"/>
      <c r="I26366" s="216"/>
      <c r="K26366" s="216"/>
      <c r="M26366" s="216"/>
      <c r="O26366" s="216"/>
      <c r="Q26366" s="216"/>
      <c r="S26366" s="216"/>
    </row>
    <row r="26367" spans="5:19" ht="15" x14ac:dyDescent="0.25">
      <c r="E26367" s="216"/>
      <c r="G26367" s="216"/>
      <c r="I26367" s="216"/>
      <c r="K26367" s="216"/>
      <c r="M26367" s="216"/>
      <c r="O26367" s="216"/>
      <c r="Q26367" s="216"/>
      <c r="S26367" s="216"/>
    </row>
    <row r="26368" spans="5:19" ht="15" x14ac:dyDescent="0.25">
      <c r="E26368" s="216"/>
      <c r="G26368" s="216"/>
      <c r="I26368" s="216"/>
      <c r="K26368" s="216"/>
      <c r="M26368" s="216"/>
      <c r="O26368" s="216"/>
      <c r="Q26368" s="216"/>
      <c r="S26368" s="216"/>
    </row>
    <row r="26369" spans="5:19" ht="15" x14ac:dyDescent="0.25">
      <c r="E26369" s="216"/>
      <c r="G26369" s="216"/>
      <c r="I26369" s="216"/>
      <c r="K26369" s="216"/>
      <c r="M26369" s="216"/>
      <c r="O26369" s="216"/>
      <c r="Q26369" s="216"/>
      <c r="S26369" s="216"/>
    </row>
    <row r="26370" spans="5:19" ht="15" x14ac:dyDescent="0.25">
      <c r="E26370" s="216"/>
      <c r="G26370" s="216"/>
      <c r="I26370" s="216"/>
      <c r="K26370" s="216"/>
      <c r="M26370" s="216"/>
      <c r="O26370" s="216"/>
      <c r="Q26370" s="216"/>
      <c r="S26370" s="216"/>
    </row>
    <row r="26371" spans="5:19" ht="15" x14ac:dyDescent="0.25">
      <c r="E26371" s="216"/>
      <c r="G26371" s="216"/>
      <c r="I26371" s="216"/>
      <c r="K26371" s="216"/>
      <c r="M26371" s="216"/>
      <c r="O26371" s="216"/>
      <c r="Q26371" s="216"/>
      <c r="S26371" s="216"/>
    </row>
    <row r="26372" spans="5:19" ht="15" x14ac:dyDescent="0.25">
      <c r="E26372" s="216"/>
      <c r="G26372" s="216"/>
      <c r="I26372" s="216"/>
      <c r="K26372" s="216"/>
      <c r="M26372" s="216"/>
      <c r="O26372" s="216"/>
      <c r="Q26372" s="216"/>
      <c r="S26372" s="216"/>
    </row>
    <row r="26373" spans="5:19" ht="15" x14ac:dyDescent="0.25">
      <c r="E26373" s="216"/>
      <c r="G26373" s="216"/>
      <c r="I26373" s="216"/>
      <c r="K26373" s="216"/>
      <c r="M26373" s="216"/>
      <c r="O26373" s="216"/>
      <c r="Q26373" s="216"/>
      <c r="S26373" s="216"/>
    </row>
    <row r="26374" spans="5:19" ht="15" x14ac:dyDescent="0.25">
      <c r="E26374" s="216"/>
      <c r="G26374" s="216"/>
      <c r="I26374" s="216"/>
      <c r="K26374" s="216"/>
      <c r="M26374" s="216"/>
      <c r="O26374" s="216"/>
      <c r="Q26374" s="216"/>
      <c r="S26374" s="216"/>
    </row>
    <row r="26375" spans="5:19" ht="15" x14ac:dyDescent="0.25">
      <c r="E26375" s="216"/>
      <c r="G26375" s="216"/>
      <c r="I26375" s="216"/>
      <c r="K26375" s="216"/>
      <c r="M26375" s="216"/>
      <c r="O26375" s="216"/>
      <c r="Q26375" s="216"/>
      <c r="S26375" s="216"/>
    </row>
    <row r="26376" spans="5:19" ht="15" x14ac:dyDescent="0.25">
      <c r="E26376" s="216"/>
      <c r="G26376" s="216"/>
      <c r="I26376" s="216"/>
      <c r="K26376" s="216"/>
      <c r="M26376" s="216"/>
      <c r="O26376" s="216"/>
      <c r="Q26376" s="216"/>
      <c r="S26376" s="216"/>
    </row>
    <row r="26377" spans="5:19" ht="15" x14ac:dyDescent="0.25">
      <c r="E26377" s="216"/>
      <c r="G26377" s="216"/>
      <c r="I26377" s="216"/>
      <c r="K26377" s="216"/>
      <c r="M26377" s="216"/>
      <c r="O26377" s="216"/>
      <c r="Q26377" s="216"/>
      <c r="S26377" s="216"/>
    </row>
    <row r="26378" spans="5:19" ht="15" x14ac:dyDescent="0.25">
      <c r="E26378" s="216"/>
      <c r="G26378" s="216"/>
      <c r="I26378" s="216"/>
      <c r="K26378" s="216"/>
      <c r="M26378" s="216"/>
      <c r="O26378" s="216"/>
      <c r="Q26378" s="216"/>
      <c r="S26378" s="216"/>
    </row>
    <row r="26379" spans="5:19" ht="15" x14ac:dyDescent="0.25">
      <c r="E26379" s="216"/>
      <c r="G26379" s="216"/>
      <c r="I26379" s="216"/>
      <c r="K26379" s="216"/>
      <c r="M26379" s="216"/>
      <c r="O26379" s="216"/>
      <c r="Q26379" s="216"/>
      <c r="S26379" s="216"/>
    </row>
    <row r="26380" spans="5:19" ht="15" x14ac:dyDescent="0.25">
      <c r="E26380" s="216"/>
      <c r="G26380" s="216"/>
      <c r="I26380" s="216"/>
      <c r="K26380" s="216"/>
      <c r="M26380" s="216"/>
      <c r="O26380" s="216"/>
      <c r="Q26380" s="216"/>
      <c r="S26380" s="216"/>
    </row>
    <row r="26381" spans="5:19" ht="15" x14ac:dyDescent="0.25">
      <c r="E26381" s="216"/>
      <c r="G26381" s="216"/>
      <c r="I26381" s="216"/>
      <c r="K26381" s="216"/>
      <c r="M26381" s="216"/>
      <c r="O26381" s="216"/>
      <c r="Q26381" s="216"/>
      <c r="S26381" s="216"/>
    </row>
    <row r="26382" spans="5:19" ht="15" x14ac:dyDescent="0.25">
      <c r="E26382" s="216"/>
      <c r="G26382" s="216"/>
      <c r="I26382" s="216"/>
      <c r="K26382" s="216"/>
      <c r="M26382" s="216"/>
      <c r="O26382" s="216"/>
      <c r="Q26382" s="216"/>
      <c r="S26382" s="216"/>
    </row>
    <row r="26383" spans="5:19" ht="15" x14ac:dyDescent="0.25">
      <c r="E26383" s="216"/>
      <c r="G26383" s="216"/>
      <c r="I26383" s="216"/>
      <c r="K26383" s="216"/>
      <c r="M26383" s="216"/>
      <c r="O26383" s="216"/>
      <c r="Q26383" s="216"/>
      <c r="S26383" s="216"/>
    </row>
    <row r="26384" spans="5:19" ht="15" x14ac:dyDescent="0.25">
      <c r="E26384" s="216"/>
      <c r="G26384" s="216"/>
      <c r="I26384" s="216"/>
      <c r="K26384" s="216"/>
      <c r="M26384" s="216"/>
      <c r="O26384" s="216"/>
      <c r="Q26384" s="216"/>
      <c r="S26384" s="216"/>
    </row>
    <row r="26385" spans="5:19" ht="15" x14ac:dyDescent="0.25">
      <c r="E26385" s="216"/>
      <c r="G26385" s="216"/>
      <c r="I26385" s="216"/>
      <c r="K26385" s="216"/>
      <c r="M26385" s="216"/>
      <c r="O26385" s="216"/>
      <c r="Q26385" s="216"/>
      <c r="S26385" s="216"/>
    </row>
    <row r="26386" spans="5:19" ht="15" x14ac:dyDescent="0.25">
      <c r="E26386" s="216"/>
      <c r="G26386" s="216"/>
      <c r="I26386" s="216"/>
      <c r="K26386" s="216"/>
      <c r="M26386" s="216"/>
      <c r="O26386" s="216"/>
      <c r="Q26386" s="216"/>
      <c r="S26386" s="216"/>
    </row>
    <row r="26387" spans="5:19" ht="15" x14ac:dyDescent="0.25">
      <c r="E26387" s="216"/>
      <c r="G26387" s="216"/>
      <c r="I26387" s="216"/>
      <c r="K26387" s="216"/>
      <c r="M26387" s="216"/>
      <c r="O26387" s="216"/>
      <c r="Q26387" s="216"/>
      <c r="S26387" s="216"/>
    </row>
    <row r="26388" spans="5:19" ht="15" x14ac:dyDescent="0.25">
      <c r="E26388" s="216"/>
      <c r="G26388" s="216"/>
      <c r="I26388" s="216"/>
      <c r="K26388" s="216"/>
      <c r="M26388" s="216"/>
      <c r="O26388" s="216"/>
      <c r="Q26388" s="216"/>
      <c r="S26388" s="216"/>
    </row>
    <row r="26389" spans="5:19" ht="15" x14ac:dyDescent="0.25">
      <c r="E26389" s="216"/>
      <c r="G26389" s="216"/>
      <c r="I26389" s="216"/>
      <c r="K26389" s="216"/>
      <c r="M26389" s="216"/>
      <c r="O26389" s="216"/>
      <c r="Q26389" s="216"/>
      <c r="S26389" s="216"/>
    </row>
    <row r="26390" spans="5:19" ht="15" x14ac:dyDescent="0.25">
      <c r="E26390" s="216"/>
      <c r="G26390" s="216"/>
      <c r="I26390" s="216"/>
      <c r="K26390" s="216"/>
      <c r="M26390" s="216"/>
      <c r="O26390" s="216"/>
      <c r="Q26390" s="216"/>
      <c r="S26390" s="216"/>
    </row>
    <row r="26391" spans="5:19" ht="15" x14ac:dyDescent="0.25">
      <c r="E26391" s="216"/>
      <c r="G26391" s="216"/>
      <c r="I26391" s="216"/>
      <c r="K26391" s="216"/>
      <c r="M26391" s="216"/>
      <c r="O26391" s="216"/>
      <c r="Q26391" s="216"/>
      <c r="S26391" s="216"/>
    </row>
    <row r="26392" spans="5:19" ht="15" x14ac:dyDescent="0.25">
      <c r="E26392" s="216"/>
      <c r="G26392" s="216"/>
      <c r="I26392" s="216"/>
      <c r="K26392" s="216"/>
      <c r="M26392" s="216"/>
      <c r="O26392" s="216"/>
      <c r="Q26392" s="216"/>
      <c r="S26392" s="216"/>
    </row>
    <row r="26393" spans="5:19" ht="15" x14ac:dyDescent="0.25">
      <c r="E26393" s="216"/>
      <c r="G26393" s="216"/>
      <c r="I26393" s="216"/>
      <c r="K26393" s="216"/>
      <c r="M26393" s="216"/>
      <c r="O26393" s="216"/>
      <c r="Q26393" s="216"/>
      <c r="S26393" s="216"/>
    </row>
    <row r="26394" spans="5:19" ht="15" x14ac:dyDescent="0.25">
      <c r="E26394" s="216"/>
      <c r="G26394" s="216"/>
      <c r="I26394" s="216"/>
      <c r="K26394" s="216"/>
      <c r="M26394" s="216"/>
      <c r="O26394" s="216"/>
      <c r="Q26394" s="216"/>
      <c r="S26394" s="216"/>
    </row>
    <row r="26395" spans="5:19" ht="15" x14ac:dyDescent="0.25">
      <c r="E26395" s="216"/>
      <c r="G26395" s="216"/>
      <c r="I26395" s="216"/>
      <c r="K26395" s="216"/>
      <c r="M26395" s="216"/>
      <c r="O26395" s="216"/>
      <c r="Q26395" s="216"/>
      <c r="S26395" s="216"/>
    </row>
    <row r="26396" spans="5:19" ht="15" x14ac:dyDescent="0.25">
      <c r="E26396" s="216"/>
      <c r="G26396" s="216"/>
      <c r="I26396" s="216"/>
      <c r="K26396" s="216"/>
      <c r="M26396" s="216"/>
      <c r="O26396" s="216"/>
      <c r="Q26396" s="216"/>
      <c r="S26396" s="216"/>
    </row>
    <row r="26397" spans="5:19" ht="15" x14ac:dyDescent="0.25">
      <c r="E26397" s="216"/>
      <c r="G26397" s="216"/>
      <c r="I26397" s="216"/>
      <c r="K26397" s="216"/>
      <c r="M26397" s="216"/>
      <c r="O26397" s="216"/>
      <c r="Q26397" s="216"/>
      <c r="S26397" s="216"/>
    </row>
    <row r="26398" spans="5:19" ht="15" x14ac:dyDescent="0.25">
      <c r="E26398" s="216"/>
      <c r="G26398" s="216"/>
      <c r="I26398" s="216"/>
      <c r="K26398" s="216"/>
      <c r="M26398" s="216"/>
      <c r="O26398" s="216"/>
      <c r="Q26398" s="216"/>
      <c r="S26398" s="216"/>
    </row>
    <row r="26399" spans="5:19" ht="15" x14ac:dyDescent="0.25">
      <c r="E26399" s="216"/>
      <c r="G26399" s="216"/>
      <c r="I26399" s="216"/>
      <c r="K26399" s="216"/>
      <c r="M26399" s="216"/>
      <c r="O26399" s="216"/>
      <c r="Q26399" s="216"/>
      <c r="S26399" s="216"/>
    </row>
    <row r="26400" spans="5:19" ht="15" x14ac:dyDescent="0.25">
      <c r="E26400" s="216"/>
      <c r="G26400" s="216"/>
      <c r="I26400" s="216"/>
      <c r="K26400" s="216"/>
      <c r="M26400" s="216"/>
      <c r="O26400" s="216"/>
      <c r="Q26400" s="216"/>
      <c r="S26400" s="216"/>
    </row>
    <row r="26401" spans="5:19" ht="15" x14ac:dyDescent="0.25">
      <c r="E26401" s="216"/>
      <c r="G26401" s="216"/>
      <c r="I26401" s="216"/>
      <c r="K26401" s="216"/>
      <c r="M26401" s="216"/>
      <c r="O26401" s="216"/>
      <c r="Q26401" s="216"/>
      <c r="S26401" s="216"/>
    </row>
    <row r="26402" spans="5:19" ht="15" x14ac:dyDescent="0.25">
      <c r="E26402" s="216"/>
      <c r="G26402" s="216"/>
      <c r="I26402" s="216"/>
      <c r="K26402" s="216"/>
      <c r="M26402" s="216"/>
      <c r="O26402" s="216"/>
      <c r="Q26402" s="216"/>
      <c r="S26402" s="216"/>
    </row>
    <row r="26403" spans="5:19" ht="15" x14ac:dyDescent="0.25">
      <c r="E26403" s="216"/>
      <c r="G26403" s="216"/>
      <c r="I26403" s="216"/>
      <c r="K26403" s="216"/>
      <c r="M26403" s="216"/>
      <c r="O26403" s="216"/>
      <c r="Q26403" s="216"/>
      <c r="S26403" s="216"/>
    </row>
    <row r="26404" spans="5:19" ht="15" x14ac:dyDescent="0.25">
      <c r="E26404" s="216"/>
      <c r="G26404" s="216"/>
      <c r="I26404" s="216"/>
      <c r="K26404" s="216"/>
      <c r="M26404" s="216"/>
      <c r="O26404" s="216"/>
      <c r="Q26404" s="216"/>
      <c r="S26404" s="216"/>
    </row>
    <row r="26405" spans="5:19" ht="15" x14ac:dyDescent="0.25">
      <c r="E26405" s="216"/>
      <c r="G26405" s="216"/>
      <c r="I26405" s="216"/>
      <c r="K26405" s="216"/>
      <c r="M26405" s="216"/>
      <c r="O26405" s="216"/>
      <c r="Q26405" s="216"/>
      <c r="S26405" s="216"/>
    </row>
    <row r="26406" spans="5:19" ht="15" x14ac:dyDescent="0.25">
      <c r="E26406" s="216"/>
      <c r="G26406" s="216"/>
      <c r="I26406" s="216"/>
      <c r="K26406" s="216"/>
      <c r="M26406" s="216"/>
      <c r="O26406" s="216"/>
      <c r="Q26406" s="216"/>
      <c r="S26406" s="216"/>
    </row>
    <row r="26407" spans="5:19" ht="15" x14ac:dyDescent="0.25">
      <c r="E26407" s="216"/>
      <c r="G26407" s="216"/>
      <c r="I26407" s="216"/>
      <c r="K26407" s="216"/>
      <c r="M26407" s="216"/>
      <c r="O26407" s="216"/>
      <c r="Q26407" s="216"/>
      <c r="S26407" s="216"/>
    </row>
    <row r="26408" spans="5:19" ht="15" x14ac:dyDescent="0.25">
      <c r="E26408" s="216"/>
      <c r="G26408" s="216"/>
      <c r="I26408" s="216"/>
      <c r="K26408" s="216"/>
      <c r="M26408" s="216"/>
      <c r="O26408" s="216"/>
      <c r="Q26408" s="216"/>
      <c r="S26408" s="216"/>
    </row>
    <row r="26409" spans="5:19" ht="15" x14ac:dyDescent="0.25">
      <c r="E26409" s="216"/>
      <c r="G26409" s="216"/>
      <c r="I26409" s="216"/>
      <c r="K26409" s="216"/>
      <c r="M26409" s="216"/>
      <c r="O26409" s="216"/>
      <c r="Q26409" s="216"/>
      <c r="S26409" s="216"/>
    </row>
    <row r="26410" spans="5:19" ht="15" x14ac:dyDescent="0.25">
      <c r="E26410" s="216"/>
      <c r="G26410" s="216"/>
      <c r="I26410" s="216"/>
      <c r="K26410" s="216"/>
      <c r="M26410" s="216"/>
      <c r="O26410" s="216"/>
      <c r="Q26410" s="216"/>
      <c r="S26410" s="216"/>
    </row>
    <row r="26411" spans="5:19" ht="15" x14ac:dyDescent="0.25">
      <c r="E26411" s="216"/>
      <c r="G26411" s="216"/>
      <c r="I26411" s="216"/>
      <c r="K26411" s="216"/>
      <c r="M26411" s="216"/>
      <c r="O26411" s="216"/>
      <c r="Q26411" s="216"/>
      <c r="S26411" s="216"/>
    </row>
    <row r="26412" spans="5:19" ht="15" x14ac:dyDescent="0.25">
      <c r="E26412" s="216"/>
      <c r="G26412" s="216"/>
      <c r="I26412" s="216"/>
      <c r="K26412" s="216"/>
      <c r="M26412" s="216"/>
      <c r="O26412" s="216"/>
      <c r="Q26412" s="216"/>
      <c r="S26412" s="216"/>
    </row>
    <row r="26413" spans="5:19" ht="15" x14ac:dyDescent="0.25">
      <c r="E26413" s="216"/>
      <c r="G26413" s="216"/>
      <c r="I26413" s="216"/>
      <c r="K26413" s="216"/>
      <c r="M26413" s="216"/>
      <c r="O26413" s="216"/>
      <c r="Q26413" s="216"/>
      <c r="S26413" s="216"/>
    </row>
    <row r="26414" spans="5:19" ht="15" x14ac:dyDescent="0.25">
      <c r="E26414" s="216"/>
      <c r="G26414" s="216"/>
      <c r="I26414" s="216"/>
      <c r="K26414" s="216"/>
      <c r="M26414" s="216"/>
      <c r="O26414" s="216"/>
      <c r="Q26414" s="216"/>
      <c r="S26414" s="216"/>
    </row>
    <row r="26415" spans="5:19" ht="15" x14ac:dyDescent="0.25">
      <c r="E26415" s="216"/>
      <c r="G26415" s="216"/>
      <c r="I26415" s="216"/>
      <c r="K26415" s="216"/>
      <c r="M26415" s="216"/>
      <c r="O26415" s="216"/>
      <c r="Q26415" s="216"/>
      <c r="S26415" s="216"/>
    </row>
    <row r="26416" spans="5:19" ht="15" x14ac:dyDescent="0.25">
      <c r="E26416" s="216"/>
      <c r="G26416" s="216"/>
      <c r="I26416" s="216"/>
      <c r="K26416" s="216"/>
      <c r="M26416" s="216"/>
      <c r="O26416" s="216"/>
      <c r="Q26416" s="216"/>
      <c r="S26416" s="216"/>
    </row>
    <row r="26417" spans="5:19" ht="15" x14ac:dyDescent="0.25">
      <c r="E26417" s="216"/>
      <c r="G26417" s="216"/>
      <c r="I26417" s="216"/>
      <c r="K26417" s="216"/>
      <c r="M26417" s="216"/>
      <c r="O26417" s="216"/>
      <c r="Q26417" s="216"/>
      <c r="S26417" s="216"/>
    </row>
    <row r="26418" spans="5:19" ht="15" x14ac:dyDescent="0.25">
      <c r="E26418" s="216"/>
      <c r="G26418" s="216"/>
      <c r="I26418" s="216"/>
      <c r="K26418" s="216"/>
      <c r="M26418" s="216"/>
      <c r="O26418" s="216"/>
      <c r="Q26418" s="216"/>
      <c r="S26418" s="216"/>
    </row>
    <row r="26419" spans="5:19" ht="15" x14ac:dyDescent="0.25">
      <c r="E26419" s="216"/>
      <c r="G26419" s="216"/>
      <c r="I26419" s="216"/>
      <c r="K26419" s="216"/>
      <c r="M26419" s="216"/>
      <c r="O26419" s="216"/>
      <c r="Q26419" s="216"/>
      <c r="S26419" s="216"/>
    </row>
    <row r="26420" spans="5:19" ht="15" x14ac:dyDescent="0.25">
      <c r="E26420" s="216"/>
      <c r="G26420" s="216"/>
      <c r="I26420" s="216"/>
      <c r="K26420" s="216"/>
      <c r="M26420" s="216"/>
      <c r="O26420" s="216"/>
      <c r="Q26420" s="216"/>
      <c r="S26420" s="216"/>
    </row>
    <row r="26421" spans="5:19" ht="15" x14ac:dyDescent="0.25">
      <c r="E26421" s="216"/>
      <c r="G26421" s="216"/>
      <c r="I26421" s="216"/>
      <c r="K26421" s="216"/>
      <c r="M26421" s="216"/>
      <c r="O26421" s="216"/>
      <c r="Q26421" s="216"/>
      <c r="S26421" s="216"/>
    </row>
    <row r="26422" spans="5:19" ht="15" x14ac:dyDescent="0.25">
      <c r="E26422" s="216"/>
      <c r="G26422" s="216"/>
      <c r="I26422" s="216"/>
      <c r="K26422" s="216"/>
      <c r="M26422" s="216"/>
      <c r="O26422" s="216"/>
      <c r="Q26422" s="216"/>
      <c r="S26422" s="216"/>
    </row>
    <row r="26423" spans="5:19" ht="15" x14ac:dyDescent="0.25">
      <c r="E26423" s="216"/>
      <c r="G26423" s="216"/>
      <c r="I26423" s="216"/>
      <c r="K26423" s="216"/>
      <c r="M26423" s="216"/>
      <c r="O26423" s="216"/>
      <c r="Q26423" s="216"/>
      <c r="S26423" s="216"/>
    </row>
    <row r="26424" spans="5:19" ht="15" x14ac:dyDescent="0.25">
      <c r="E26424" s="216"/>
      <c r="G26424" s="216"/>
      <c r="I26424" s="216"/>
      <c r="K26424" s="216"/>
      <c r="M26424" s="216"/>
      <c r="O26424" s="216"/>
      <c r="Q26424" s="216"/>
      <c r="S26424" s="216"/>
    </row>
    <row r="26425" spans="5:19" ht="15" x14ac:dyDescent="0.25">
      <c r="E26425" s="216"/>
      <c r="G26425" s="216"/>
      <c r="I26425" s="216"/>
      <c r="K26425" s="216"/>
      <c r="M26425" s="216"/>
      <c r="O26425" s="216"/>
      <c r="Q26425" s="216"/>
      <c r="S26425" s="216"/>
    </row>
    <row r="26426" spans="5:19" ht="15" x14ac:dyDescent="0.25">
      <c r="E26426" s="216"/>
      <c r="G26426" s="216"/>
      <c r="I26426" s="216"/>
      <c r="K26426" s="216"/>
      <c r="M26426" s="216"/>
      <c r="O26426" s="216"/>
      <c r="Q26426" s="216"/>
      <c r="S26426" s="216"/>
    </row>
    <row r="26427" spans="5:19" ht="15" x14ac:dyDescent="0.25">
      <c r="E26427" s="216"/>
      <c r="G26427" s="216"/>
      <c r="I26427" s="216"/>
      <c r="K26427" s="216"/>
      <c r="M26427" s="216"/>
      <c r="O26427" s="216"/>
      <c r="Q26427" s="216"/>
      <c r="S26427" s="216"/>
    </row>
    <row r="26428" spans="5:19" ht="15" x14ac:dyDescent="0.25">
      <c r="E26428" s="216"/>
      <c r="G26428" s="216"/>
      <c r="I26428" s="216"/>
      <c r="K26428" s="216"/>
      <c r="M26428" s="216"/>
      <c r="O26428" s="216"/>
      <c r="Q26428" s="216"/>
      <c r="S26428" s="216"/>
    </row>
    <row r="26429" spans="5:19" ht="15" x14ac:dyDescent="0.25">
      <c r="E26429" s="216"/>
      <c r="G26429" s="216"/>
      <c r="I26429" s="216"/>
      <c r="K26429" s="216"/>
      <c r="M26429" s="216"/>
      <c r="O26429" s="216"/>
      <c r="Q26429" s="216"/>
      <c r="S26429" s="216"/>
    </row>
    <row r="26430" spans="5:19" ht="15" x14ac:dyDescent="0.25">
      <c r="E26430" s="216"/>
      <c r="G26430" s="216"/>
      <c r="I26430" s="216"/>
      <c r="K26430" s="216"/>
      <c r="M26430" s="216"/>
      <c r="O26430" s="216"/>
      <c r="Q26430" s="216"/>
      <c r="S26430" s="216"/>
    </row>
    <row r="26431" spans="5:19" ht="15" x14ac:dyDescent="0.25">
      <c r="E26431" s="216"/>
      <c r="G26431" s="216"/>
      <c r="I26431" s="216"/>
      <c r="K26431" s="216"/>
      <c r="M26431" s="216"/>
      <c r="O26431" s="216"/>
      <c r="Q26431" s="216"/>
      <c r="S26431" s="216"/>
    </row>
    <row r="26432" spans="5:19" ht="15" x14ac:dyDescent="0.25">
      <c r="E26432" s="216"/>
      <c r="G26432" s="216"/>
      <c r="I26432" s="216"/>
      <c r="K26432" s="216"/>
      <c r="M26432" s="216"/>
      <c r="O26432" s="216"/>
      <c r="Q26432" s="216"/>
      <c r="S26432" s="216"/>
    </row>
    <row r="26433" spans="5:19" ht="15" x14ac:dyDescent="0.25">
      <c r="E26433" s="216"/>
      <c r="G26433" s="216"/>
      <c r="I26433" s="216"/>
      <c r="K26433" s="216"/>
      <c r="M26433" s="216"/>
      <c r="O26433" s="216"/>
      <c r="Q26433" s="216"/>
      <c r="S26433" s="216"/>
    </row>
    <row r="26434" spans="5:19" ht="15" x14ac:dyDescent="0.25">
      <c r="E26434" s="216"/>
      <c r="G26434" s="216"/>
      <c r="I26434" s="216"/>
      <c r="K26434" s="216"/>
      <c r="M26434" s="216"/>
      <c r="O26434" s="216"/>
      <c r="Q26434" s="216"/>
      <c r="S26434" s="216"/>
    </row>
    <row r="26435" spans="5:19" ht="15" x14ac:dyDescent="0.25">
      <c r="E26435" s="216"/>
      <c r="G26435" s="216"/>
      <c r="I26435" s="216"/>
      <c r="K26435" s="216"/>
      <c r="M26435" s="216"/>
      <c r="O26435" s="216"/>
      <c r="Q26435" s="216"/>
      <c r="S26435" s="216"/>
    </row>
    <row r="26436" spans="5:19" ht="15" x14ac:dyDescent="0.25">
      <c r="E26436" s="216"/>
      <c r="G26436" s="216"/>
      <c r="I26436" s="216"/>
      <c r="K26436" s="216"/>
      <c r="M26436" s="216"/>
      <c r="O26436" s="216"/>
      <c r="Q26436" s="216"/>
      <c r="S26436" s="216"/>
    </row>
    <row r="26437" spans="5:19" ht="15" x14ac:dyDescent="0.25">
      <c r="E26437" s="216"/>
      <c r="G26437" s="216"/>
      <c r="I26437" s="216"/>
      <c r="K26437" s="216"/>
      <c r="M26437" s="216"/>
      <c r="O26437" s="216"/>
      <c r="Q26437" s="216"/>
      <c r="S26437" s="216"/>
    </row>
    <row r="26438" spans="5:19" ht="15" x14ac:dyDescent="0.25">
      <c r="E26438" s="216"/>
      <c r="G26438" s="216"/>
      <c r="I26438" s="216"/>
      <c r="K26438" s="216"/>
      <c r="M26438" s="216"/>
      <c r="O26438" s="216"/>
      <c r="Q26438" s="216"/>
      <c r="S26438" s="216"/>
    </row>
    <row r="26439" spans="5:19" ht="15" x14ac:dyDescent="0.25">
      <c r="E26439" s="216"/>
      <c r="G26439" s="216"/>
      <c r="I26439" s="216"/>
      <c r="K26439" s="216"/>
      <c r="M26439" s="216"/>
      <c r="O26439" s="216"/>
      <c r="Q26439" s="216"/>
      <c r="S26439" s="216"/>
    </row>
    <row r="26440" spans="5:19" ht="15" x14ac:dyDescent="0.25">
      <c r="E26440" s="216"/>
      <c r="G26440" s="216"/>
      <c r="I26440" s="216"/>
      <c r="K26440" s="216"/>
      <c r="M26440" s="216"/>
      <c r="O26440" s="216"/>
      <c r="Q26440" s="216"/>
      <c r="S26440" s="216"/>
    </row>
    <row r="26441" spans="5:19" ht="15" x14ac:dyDescent="0.25">
      <c r="E26441" s="216"/>
      <c r="G26441" s="216"/>
      <c r="I26441" s="216"/>
      <c r="K26441" s="216"/>
      <c r="M26441" s="216"/>
      <c r="O26441" s="216"/>
      <c r="Q26441" s="216"/>
      <c r="S26441" s="216"/>
    </row>
    <row r="26442" spans="5:19" ht="15" x14ac:dyDescent="0.25">
      <c r="E26442" s="216"/>
      <c r="G26442" s="216"/>
      <c r="I26442" s="216"/>
      <c r="K26442" s="216"/>
      <c r="M26442" s="216"/>
      <c r="O26442" s="216"/>
      <c r="Q26442" s="216"/>
      <c r="S26442" s="216"/>
    </row>
    <row r="26443" spans="5:19" ht="15" x14ac:dyDescent="0.25">
      <c r="E26443" s="216"/>
      <c r="G26443" s="216"/>
      <c r="I26443" s="216"/>
      <c r="K26443" s="216"/>
      <c r="M26443" s="216"/>
      <c r="O26443" s="216"/>
      <c r="Q26443" s="216"/>
      <c r="S26443" s="216"/>
    </row>
    <row r="26444" spans="5:19" ht="15" x14ac:dyDescent="0.25">
      <c r="E26444" s="216"/>
      <c r="G26444" s="216"/>
      <c r="I26444" s="216"/>
      <c r="K26444" s="216"/>
      <c r="M26444" s="216"/>
      <c r="O26444" s="216"/>
      <c r="Q26444" s="216"/>
      <c r="S26444" s="216"/>
    </row>
    <row r="26445" spans="5:19" ht="15" x14ac:dyDescent="0.25">
      <c r="E26445" s="216"/>
      <c r="G26445" s="216"/>
      <c r="I26445" s="216"/>
      <c r="K26445" s="216"/>
      <c r="M26445" s="216"/>
      <c r="O26445" s="216"/>
      <c r="Q26445" s="216"/>
      <c r="S26445" s="216"/>
    </row>
    <row r="26446" spans="5:19" ht="15" x14ac:dyDescent="0.25">
      <c r="E26446" s="216"/>
      <c r="G26446" s="216"/>
      <c r="I26446" s="216"/>
      <c r="K26446" s="216"/>
      <c r="M26446" s="216"/>
      <c r="O26446" s="216"/>
      <c r="Q26446" s="216"/>
      <c r="S26446" s="216"/>
    </row>
    <row r="26447" spans="5:19" ht="15" x14ac:dyDescent="0.25">
      <c r="E26447" s="216"/>
      <c r="G26447" s="216"/>
      <c r="I26447" s="216"/>
      <c r="K26447" s="216"/>
      <c r="M26447" s="216"/>
      <c r="O26447" s="216"/>
      <c r="Q26447" s="216"/>
      <c r="S26447" s="216"/>
    </row>
    <row r="26448" spans="5:19" ht="15" x14ac:dyDescent="0.25">
      <c r="E26448" s="216"/>
      <c r="G26448" s="216"/>
      <c r="I26448" s="216"/>
      <c r="K26448" s="216"/>
      <c r="M26448" s="216"/>
      <c r="O26448" s="216"/>
      <c r="Q26448" s="216"/>
      <c r="S26448" s="216"/>
    </row>
    <row r="26449" spans="5:19" ht="15" x14ac:dyDescent="0.25">
      <c r="E26449" s="216"/>
      <c r="G26449" s="216"/>
      <c r="I26449" s="216"/>
      <c r="K26449" s="216"/>
      <c r="M26449" s="216"/>
      <c r="O26449" s="216"/>
      <c r="Q26449" s="216"/>
      <c r="S26449" s="216"/>
    </row>
    <row r="26450" spans="5:19" ht="15" x14ac:dyDescent="0.25">
      <c r="E26450" s="216"/>
      <c r="G26450" s="216"/>
      <c r="I26450" s="216"/>
      <c r="K26450" s="216"/>
      <c r="M26450" s="216"/>
      <c r="O26450" s="216"/>
      <c r="Q26450" s="216"/>
      <c r="S26450" s="216"/>
    </row>
    <row r="26451" spans="5:19" ht="15" x14ac:dyDescent="0.25">
      <c r="E26451" s="216"/>
      <c r="G26451" s="216"/>
      <c r="I26451" s="216"/>
      <c r="K26451" s="216"/>
      <c r="M26451" s="216"/>
      <c r="O26451" s="216"/>
      <c r="Q26451" s="216"/>
      <c r="S26451" s="216"/>
    </row>
    <row r="26452" spans="5:19" ht="15" x14ac:dyDescent="0.25">
      <c r="E26452" s="216"/>
      <c r="G26452" s="216"/>
      <c r="I26452" s="216"/>
      <c r="K26452" s="216"/>
      <c r="M26452" s="216"/>
      <c r="O26452" s="216"/>
      <c r="Q26452" s="216"/>
      <c r="S26452" s="216"/>
    </row>
    <row r="26453" spans="5:19" ht="15" x14ac:dyDescent="0.25">
      <c r="E26453" s="216"/>
      <c r="G26453" s="216"/>
      <c r="I26453" s="216"/>
      <c r="K26453" s="216"/>
      <c r="M26453" s="216"/>
      <c r="O26453" s="216"/>
      <c r="Q26453" s="216"/>
      <c r="S26453" s="216"/>
    </row>
    <row r="26454" spans="5:19" ht="15" x14ac:dyDescent="0.25">
      <c r="E26454" s="216"/>
      <c r="G26454" s="216"/>
      <c r="I26454" s="216"/>
      <c r="K26454" s="216"/>
      <c r="M26454" s="216"/>
      <c r="O26454" s="216"/>
      <c r="Q26454" s="216"/>
      <c r="S26454" s="216"/>
    </row>
    <row r="26455" spans="5:19" ht="15" x14ac:dyDescent="0.25">
      <c r="E26455" s="216"/>
      <c r="G26455" s="216"/>
      <c r="I26455" s="216"/>
      <c r="K26455" s="216"/>
      <c r="M26455" s="216"/>
      <c r="O26455" s="216"/>
      <c r="Q26455" s="216"/>
      <c r="S26455" s="216"/>
    </row>
    <row r="26456" spans="5:19" ht="15" x14ac:dyDescent="0.25">
      <c r="E26456" s="216"/>
      <c r="G26456" s="216"/>
      <c r="I26456" s="216"/>
      <c r="K26456" s="216"/>
      <c r="M26456" s="216"/>
      <c r="O26456" s="216"/>
      <c r="Q26456" s="216"/>
      <c r="S26456" s="216"/>
    </row>
    <row r="26457" spans="5:19" ht="15" x14ac:dyDescent="0.25">
      <c r="E26457" s="216"/>
      <c r="G26457" s="216"/>
      <c r="I26457" s="216"/>
      <c r="K26457" s="216"/>
      <c r="M26457" s="216"/>
      <c r="O26457" s="216"/>
      <c r="Q26457" s="216"/>
      <c r="S26457" s="216"/>
    </row>
    <row r="26458" spans="5:19" ht="15" x14ac:dyDescent="0.25">
      <c r="E26458" s="216"/>
      <c r="G26458" s="216"/>
      <c r="I26458" s="216"/>
      <c r="K26458" s="216"/>
      <c r="M26458" s="216"/>
      <c r="O26458" s="216"/>
      <c r="Q26458" s="216"/>
      <c r="S26458" s="216"/>
    </row>
    <row r="26459" spans="5:19" ht="15" x14ac:dyDescent="0.25">
      <c r="E26459" s="216"/>
      <c r="G26459" s="216"/>
      <c r="I26459" s="216"/>
      <c r="K26459" s="216"/>
      <c r="M26459" s="216"/>
      <c r="O26459" s="216"/>
      <c r="Q26459" s="216"/>
      <c r="S26459" s="216"/>
    </row>
    <row r="26460" spans="5:19" ht="15" x14ac:dyDescent="0.25">
      <c r="E26460" s="216"/>
      <c r="G26460" s="216"/>
      <c r="I26460" s="216"/>
      <c r="K26460" s="216"/>
      <c r="M26460" s="216"/>
      <c r="O26460" s="216"/>
      <c r="Q26460" s="216"/>
      <c r="S26460" s="216"/>
    </row>
    <row r="26461" spans="5:19" ht="15" x14ac:dyDescent="0.25">
      <c r="E26461" s="216"/>
      <c r="G26461" s="216"/>
      <c r="I26461" s="216"/>
      <c r="K26461" s="216"/>
      <c r="M26461" s="216"/>
      <c r="O26461" s="216"/>
      <c r="Q26461" s="216"/>
      <c r="S26461" s="216"/>
    </row>
    <row r="26462" spans="5:19" ht="15" x14ac:dyDescent="0.25">
      <c r="E26462" s="216"/>
      <c r="G26462" s="216"/>
      <c r="I26462" s="216"/>
      <c r="K26462" s="216"/>
      <c r="M26462" s="216"/>
      <c r="O26462" s="216"/>
      <c r="Q26462" s="216"/>
      <c r="S26462" s="216"/>
    </row>
    <row r="26463" spans="5:19" ht="15" x14ac:dyDescent="0.25">
      <c r="E26463" s="216"/>
      <c r="G26463" s="216"/>
      <c r="I26463" s="216"/>
      <c r="K26463" s="216"/>
      <c r="M26463" s="216"/>
      <c r="O26463" s="216"/>
      <c r="Q26463" s="216"/>
      <c r="S26463" s="216"/>
    </row>
    <row r="26464" spans="5:19" ht="15" x14ac:dyDescent="0.25">
      <c r="E26464" s="216"/>
      <c r="G26464" s="216"/>
      <c r="I26464" s="216"/>
      <c r="K26464" s="216"/>
      <c r="M26464" s="216"/>
      <c r="O26464" s="216"/>
      <c r="Q26464" s="216"/>
      <c r="S26464" s="216"/>
    </row>
    <row r="26465" spans="5:19" ht="15" x14ac:dyDescent="0.25">
      <c r="E26465" s="216"/>
      <c r="G26465" s="216"/>
      <c r="I26465" s="216"/>
      <c r="K26465" s="216"/>
      <c r="M26465" s="216"/>
      <c r="O26465" s="216"/>
      <c r="Q26465" s="216"/>
      <c r="S26465" s="216"/>
    </row>
    <row r="26466" spans="5:19" ht="15" x14ac:dyDescent="0.25">
      <c r="E26466" s="216"/>
      <c r="G26466" s="216"/>
      <c r="I26466" s="216"/>
      <c r="K26466" s="216"/>
      <c r="M26466" s="216"/>
      <c r="O26466" s="216"/>
      <c r="Q26466" s="216"/>
      <c r="S26466" s="216"/>
    </row>
    <row r="26467" spans="5:19" ht="15" x14ac:dyDescent="0.25">
      <c r="E26467" s="216"/>
      <c r="G26467" s="216"/>
      <c r="I26467" s="216"/>
      <c r="K26467" s="216"/>
      <c r="M26467" s="216"/>
      <c r="O26467" s="216"/>
      <c r="Q26467" s="216"/>
      <c r="S26467" s="216"/>
    </row>
    <row r="26468" spans="5:19" ht="15" x14ac:dyDescent="0.25">
      <c r="E26468" s="216"/>
      <c r="G26468" s="216"/>
      <c r="I26468" s="216"/>
      <c r="K26468" s="216"/>
      <c r="M26468" s="216"/>
      <c r="O26468" s="216"/>
      <c r="Q26468" s="216"/>
      <c r="S26468" s="216"/>
    </row>
    <row r="26469" spans="5:19" ht="15" x14ac:dyDescent="0.25">
      <c r="E26469" s="216"/>
      <c r="G26469" s="216"/>
      <c r="I26469" s="216"/>
      <c r="K26469" s="216"/>
      <c r="M26469" s="216"/>
      <c r="O26469" s="216"/>
      <c r="Q26469" s="216"/>
      <c r="S26469" s="216"/>
    </row>
    <row r="26470" spans="5:19" ht="15" x14ac:dyDescent="0.25">
      <c r="E26470" s="216"/>
      <c r="G26470" s="216"/>
      <c r="I26470" s="216"/>
      <c r="K26470" s="216"/>
      <c r="M26470" s="216"/>
      <c r="O26470" s="216"/>
      <c r="Q26470" s="216"/>
      <c r="S26470" s="216"/>
    </row>
    <row r="26471" spans="5:19" ht="15" x14ac:dyDescent="0.25">
      <c r="E26471" s="216"/>
      <c r="G26471" s="216"/>
      <c r="I26471" s="216"/>
      <c r="K26471" s="216"/>
      <c r="M26471" s="216"/>
      <c r="O26471" s="216"/>
      <c r="Q26471" s="216"/>
      <c r="S26471" s="216"/>
    </row>
    <row r="26472" spans="5:19" ht="15" x14ac:dyDescent="0.25">
      <c r="E26472" s="216"/>
      <c r="G26472" s="216"/>
      <c r="I26472" s="216"/>
      <c r="K26472" s="216"/>
      <c r="M26472" s="216"/>
      <c r="O26472" s="216"/>
      <c r="Q26472" s="216"/>
      <c r="S26472" s="216"/>
    </row>
    <row r="26473" spans="5:19" ht="15" x14ac:dyDescent="0.25">
      <c r="E26473" s="216"/>
      <c r="G26473" s="216"/>
      <c r="I26473" s="216"/>
      <c r="K26473" s="216"/>
      <c r="M26473" s="216"/>
      <c r="O26473" s="216"/>
      <c r="Q26473" s="216"/>
      <c r="S26473" s="216"/>
    </row>
    <row r="26474" spans="5:19" ht="15" x14ac:dyDescent="0.25">
      <c r="E26474" s="216"/>
      <c r="G26474" s="216"/>
      <c r="I26474" s="216"/>
      <c r="K26474" s="216"/>
      <c r="M26474" s="216"/>
      <c r="O26474" s="216"/>
      <c r="Q26474" s="216"/>
      <c r="S26474" s="216"/>
    </row>
    <row r="26475" spans="5:19" ht="15" x14ac:dyDescent="0.25">
      <c r="E26475" s="216"/>
      <c r="G26475" s="216"/>
      <c r="I26475" s="216"/>
      <c r="K26475" s="216"/>
      <c r="M26475" s="216"/>
      <c r="O26475" s="216"/>
      <c r="Q26475" s="216"/>
      <c r="S26475" s="216"/>
    </row>
    <row r="26476" spans="5:19" ht="15" x14ac:dyDescent="0.25">
      <c r="E26476" s="216"/>
      <c r="G26476" s="216"/>
      <c r="I26476" s="216"/>
      <c r="K26476" s="216"/>
      <c r="M26476" s="216"/>
      <c r="O26476" s="216"/>
      <c r="Q26476" s="216"/>
      <c r="S26476" s="216"/>
    </row>
    <row r="26477" spans="5:19" ht="15" x14ac:dyDescent="0.25">
      <c r="E26477" s="216"/>
      <c r="G26477" s="216"/>
      <c r="I26477" s="216"/>
      <c r="K26477" s="216"/>
      <c r="M26477" s="216"/>
      <c r="O26477" s="216"/>
      <c r="Q26477" s="216"/>
      <c r="S26477" s="216"/>
    </row>
    <row r="26478" spans="5:19" ht="15" x14ac:dyDescent="0.25">
      <c r="E26478" s="216"/>
      <c r="G26478" s="216"/>
      <c r="I26478" s="216"/>
      <c r="K26478" s="216"/>
      <c r="M26478" s="216"/>
      <c r="O26478" s="216"/>
      <c r="Q26478" s="216"/>
      <c r="S26478" s="216"/>
    </row>
    <row r="26479" spans="5:19" ht="15" x14ac:dyDescent="0.25">
      <c r="E26479" s="216"/>
      <c r="G26479" s="216"/>
      <c r="I26479" s="216"/>
      <c r="K26479" s="216"/>
      <c r="M26479" s="216"/>
      <c r="O26479" s="216"/>
      <c r="Q26479" s="216"/>
      <c r="S26479" s="216"/>
    </row>
    <row r="26480" spans="5:19" ht="15" x14ac:dyDescent="0.25">
      <c r="E26480" s="216"/>
      <c r="G26480" s="216"/>
      <c r="I26480" s="216"/>
      <c r="K26480" s="216"/>
      <c r="M26480" s="216"/>
      <c r="O26480" s="216"/>
      <c r="Q26480" s="216"/>
      <c r="S26480" s="216"/>
    </row>
    <row r="26481" spans="5:19" ht="15" x14ac:dyDescent="0.25">
      <c r="E26481" s="216"/>
      <c r="G26481" s="216"/>
      <c r="I26481" s="216"/>
      <c r="K26481" s="216"/>
      <c r="M26481" s="216"/>
      <c r="O26481" s="216"/>
      <c r="Q26481" s="216"/>
      <c r="S26481" s="216"/>
    </row>
    <row r="26482" spans="5:19" ht="15" x14ac:dyDescent="0.25">
      <c r="E26482" s="216"/>
      <c r="G26482" s="216"/>
      <c r="I26482" s="216"/>
      <c r="K26482" s="216"/>
      <c r="M26482" s="216"/>
      <c r="O26482" s="216"/>
      <c r="Q26482" s="216"/>
      <c r="S26482" s="216"/>
    </row>
    <row r="26483" spans="5:19" ht="15" x14ac:dyDescent="0.25">
      <c r="E26483" s="216"/>
      <c r="G26483" s="216"/>
      <c r="I26483" s="216"/>
      <c r="K26483" s="216"/>
      <c r="M26483" s="216"/>
      <c r="O26483" s="216"/>
      <c r="Q26483" s="216"/>
      <c r="S26483" s="216"/>
    </row>
    <row r="26484" spans="5:19" ht="15" x14ac:dyDescent="0.25">
      <c r="E26484" s="216"/>
      <c r="G26484" s="216"/>
      <c r="I26484" s="216"/>
      <c r="K26484" s="216"/>
      <c r="M26484" s="216"/>
      <c r="O26484" s="216"/>
      <c r="Q26484" s="216"/>
      <c r="S26484" s="216"/>
    </row>
    <row r="26485" spans="5:19" ht="15" x14ac:dyDescent="0.25">
      <c r="E26485" s="216"/>
      <c r="G26485" s="216"/>
      <c r="I26485" s="216"/>
      <c r="K26485" s="216"/>
      <c r="M26485" s="216"/>
      <c r="O26485" s="216"/>
      <c r="Q26485" s="216"/>
      <c r="S26485" s="216"/>
    </row>
    <row r="26486" spans="5:19" ht="15" x14ac:dyDescent="0.25">
      <c r="E26486" s="216"/>
      <c r="G26486" s="216"/>
      <c r="I26486" s="216"/>
      <c r="K26486" s="216"/>
      <c r="M26486" s="216"/>
      <c r="O26486" s="216"/>
      <c r="Q26486" s="216"/>
      <c r="S26486" s="216"/>
    </row>
    <row r="26487" spans="5:19" ht="15" x14ac:dyDescent="0.25">
      <c r="E26487" s="216"/>
      <c r="G26487" s="216"/>
      <c r="I26487" s="216"/>
      <c r="K26487" s="216"/>
      <c r="M26487" s="216"/>
      <c r="O26487" s="216"/>
      <c r="Q26487" s="216"/>
      <c r="S26487" s="216"/>
    </row>
    <row r="26488" spans="5:19" ht="15" x14ac:dyDescent="0.25">
      <c r="E26488" s="216"/>
      <c r="G26488" s="216"/>
      <c r="I26488" s="216"/>
      <c r="K26488" s="216"/>
      <c r="M26488" s="216"/>
      <c r="O26488" s="216"/>
      <c r="Q26488" s="216"/>
      <c r="S26488" s="216"/>
    </row>
    <row r="26489" spans="5:19" ht="15" x14ac:dyDescent="0.25">
      <c r="E26489" s="216"/>
      <c r="G26489" s="216"/>
      <c r="I26489" s="216"/>
      <c r="K26489" s="216"/>
      <c r="M26489" s="216"/>
      <c r="O26489" s="216"/>
      <c r="Q26489" s="216"/>
      <c r="S26489" s="216"/>
    </row>
    <row r="26490" spans="5:19" ht="15" x14ac:dyDescent="0.25">
      <c r="E26490" s="216"/>
      <c r="G26490" s="216"/>
      <c r="I26490" s="216"/>
      <c r="K26490" s="216"/>
      <c r="M26490" s="216"/>
      <c r="O26490" s="216"/>
      <c r="Q26490" s="216"/>
      <c r="S26490" s="216"/>
    </row>
    <row r="26491" spans="5:19" ht="15" x14ac:dyDescent="0.25">
      <c r="E26491" s="216"/>
      <c r="G26491" s="216"/>
      <c r="I26491" s="216"/>
      <c r="K26491" s="216"/>
      <c r="M26491" s="216"/>
      <c r="O26491" s="216"/>
      <c r="Q26491" s="216"/>
      <c r="S26491" s="216"/>
    </row>
    <row r="26492" spans="5:19" ht="15" x14ac:dyDescent="0.25">
      <c r="E26492" s="216"/>
      <c r="G26492" s="216"/>
      <c r="I26492" s="216"/>
      <c r="K26492" s="216"/>
      <c r="M26492" s="216"/>
      <c r="O26492" s="216"/>
      <c r="Q26492" s="216"/>
      <c r="S26492" s="216"/>
    </row>
    <row r="26493" spans="5:19" ht="15" x14ac:dyDescent="0.25">
      <c r="E26493" s="216"/>
      <c r="G26493" s="216"/>
      <c r="I26493" s="216"/>
      <c r="K26493" s="216"/>
      <c r="M26493" s="216"/>
      <c r="O26493" s="216"/>
      <c r="Q26493" s="216"/>
      <c r="S26493" s="216"/>
    </row>
    <row r="26494" spans="5:19" ht="15" x14ac:dyDescent="0.25">
      <c r="E26494" s="216"/>
      <c r="G26494" s="216"/>
      <c r="I26494" s="216"/>
      <c r="K26494" s="216"/>
      <c r="M26494" s="216"/>
      <c r="O26494" s="216"/>
      <c r="Q26494" s="216"/>
      <c r="S26494" s="216"/>
    </row>
    <row r="26495" spans="5:19" ht="15" x14ac:dyDescent="0.25">
      <c r="E26495" s="216"/>
      <c r="G26495" s="216"/>
      <c r="I26495" s="216"/>
      <c r="K26495" s="216"/>
      <c r="M26495" s="216"/>
      <c r="O26495" s="216"/>
      <c r="Q26495" s="216"/>
      <c r="S26495" s="216"/>
    </row>
    <row r="26496" spans="5:19" ht="15" x14ac:dyDescent="0.25">
      <c r="E26496" s="216"/>
      <c r="G26496" s="216"/>
      <c r="I26496" s="216"/>
      <c r="K26496" s="216"/>
      <c r="M26496" s="216"/>
      <c r="O26496" s="216"/>
      <c r="Q26496" s="216"/>
      <c r="S26496" s="216"/>
    </row>
    <row r="26497" spans="5:19" ht="15" x14ac:dyDescent="0.25">
      <c r="E26497" s="216"/>
      <c r="G26497" s="216"/>
      <c r="I26497" s="216"/>
      <c r="K26497" s="216"/>
      <c r="M26497" s="216"/>
      <c r="O26497" s="216"/>
      <c r="Q26497" s="216"/>
      <c r="S26497" s="216"/>
    </row>
    <row r="26498" spans="5:19" ht="15" x14ac:dyDescent="0.25">
      <c r="E26498" s="224"/>
      <c r="G26498" s="224"/>
      <c r="I26498" s="224"/>
      <c r="K26498" s="224"/>
      <c r="M26498" s="224"/>
      <c r="O26498" s="224"/>
      <c r="Q26498" s="224"/>
      <c r="S26498" s="224"/>
    </row>
    <row r="26499" spans="5:19" ht="15" x14ac:dyDescent="0.25">
      <c r="E26499" s="216"/>
      <c r="G26499" s="216"/>
      <c r="I26499" s="216"/>
      <c r="K26499" s="216"/>
      <c r="M26499" s="216"/>
      <c r="O26499" s="216"/>
      <c r="Q26499" s="216"/>
      <c r="S26499" s="216"/>
    </row>
    <row r="26500" spans="5:19" ht="15" x14ac:dyDescent="0.25">
      <c r="E26500" s="216"/>
      <c r="G26500" s="216"/>
      <c r="I26500" s="216"/>
      <c r="K26500" s="216"/>
      <c r="M26500" s="216"/>
      <c r="O26500" s="216"/>
      <c r="Q26500" s="216"/>
      <c r="S26500" s="216"/>
    </row>
    <row r="26501" spans="5:19" ht="15" x14ac:dyDescent="0.25">
      <c r="E26501" s="216"/>
      <c r="G26501" s="216"/>
      <c r="I26501" s="216"/>
      <c r="K26501" s="216"/>
      <c r="M26501" s="216"/>
      <c r="O26501" s="216"/>
      <c r="Q26501" s="216"/>
      <c r="S26501" s="216"/>
    </row>
    <row r="26502" spans="5:19" ht="15" x14ac:dyDescent="0.25">
      <c r="E26502" s="216"/>
      <c r="G26502" s="216"/>
      <c r="I26502" s="216"/>
      <c r="K26502" s="216"/>
      <c r="M26502" s="216"/>
      <c r="O26502" s="216"/>
      <c r="Q26502" s="216"/>
      <c r="S26502" s="216"/>
    </row>
    <row r="26503" spans="5:19" ht="15" x14ac:dyDescent="0.25">
      <c r="E26503" s="216"/>
      <c r="G26503" s="216"/>
      <c r="I26503" s="216"/>
      <c r="K26503" s="216"/>
      <c r="M26503" s="216"/>
      <c r="O26503" s="216"/>
      <c r="Q26503" s="216"/>
      <c r="S26503" s="216"/>
    </row>
    <row r="26504" spans="5:19" ht="15" x14ac:dyDescent="0.25">
      <c r="E26504" s="216"/>
      <c r="G26504" s="216"/>
      <c r="I26504" s="216"/>
      <c r="K26504" s="216"/>
      <c r="M26504" s="216"/>
      <c r="O26504" s="216"/>
      <c r="Q26504" s="216"/>
      <c r="S26504" s="216"/>
    </row>
    <row r="26505" spans="5:19" ht="15" x14ac:dyDescent="0.25">
      <c r="E26505" s="216"/>
      <c r="G26505" s="216"/>
      <c r="I26505" s="216"/>
      <c r="K26505" s="216"/>
      <c r="M26505" s="216"/>
      <c r="O26505" s="216"/>
      <c r="Q26505" s="216"/>
      <c r="S26505" s="216"/>
    </row>
    <row r="26506" spans="5:19" ht="15" x14ac:dyDescent="0.25">
      <c r="E26506" s="216"/>
      <c r="G26506" s="216"/>
      <c r="I26506" s="216"/>
      <c r="K26506" s="216"/>
      <c r="M26506" s="216"/>
      <c r="O26506" s="216"/>
      <c r="Q26506" s="216"/>
      <c r="S26506" s="216"/>
    </row>
    <row r="26507" spans="5:19" ht="15" x14ac:dyDescent="0.25">
      <c r="E26507" s="216"/>
      <c r="G26507" s="216"/>
      <c r="I26507" s="216"/>
      <c r="K26507" s="216"/>
      <c r="M26507" s="216"/>
      <c r="O26507" s="216"/>
      <c r="Q26507" s="216"/>
      <c r="S26507" s="216"/>
    </row>
    <row r="26508" spans="5:19" ht="15" x14ac:dyDescent="0.25">
      <c r="E26508" s="216"/>
      <c r="G26508" s="216"/>
      <c r="I26508" s="216"/>
      <c r="K26508" s="216"/>
      <c r="M26508" s="216"/>
      <c r="O26508" s="216"/>
      <c r="Q26508" s="216"/>
      <c r="S26508" s="216"/>
    </row>
    <row r="26509" spans="5:19" ht="15" x14ac:dyDescent="0.25">
      <c r="E26509" s="216"/>
      <c r="G26509" s="216"/>
      <c r="I26509" s="216"/>
      <c r="K26509" s="216"/>
      <c r="M26509" s="216"/>
      <c r="O26509" s="216"/>
      <c r="Q26509" s="216"/>
      <c r="S26509" s="216"/>
    </row>
    <row r="26510" spans="5:19" ht="15" x14ac:dyDescent="0.25">
      <c r="E26510" s="216"/>
      <c r="G26510" s="216"/>
      <c r="I26510" s="216"/>
      <c r="K26510" s="216"/>
      <c r="M26510" s="216"/>
      <c r="O26510" s="216"/>
      <c r="Q26510" s="216"/>
      <c r="S26510" s="216"/>
    </row>
    <row r="26511" spans="5:19" ht="15" x14ac:dyDescent="0.25">
      <c r="E26511" s="216"/>
      <c r="G26511" s="216"/>
      <c r="I26511" s="216"/>
      <c r="K26511" s="216"/>
      <c r="M26511" s="216"/>
      <c r="O26511" s="216"/>
      <c r="Q26511" s="216"/>
      <c r="S26511" s="216"/>
    </row>
    <row r="26512" spans="5:19" ht="15" x14ac:dyDescent="0.25">
      <c r="E26512" s="216"/>
      <c r="G26512" s="216"/>
      <c r="I26512" s="216"/>
      <c r="K26512" s="216"/>
      <c r="M26512" s="216"/>
      <c r="O26512" s="216"/>
      <c r="Q26512" s="216"/>
      <c r="S26512" s="216"/>
    </row>
    <row r="26513" spans="5:19" ht="15" x14ac:dyDescent="0.25">
      <c r="E26513" s="216"/>
      <c r="G26513" s="216"/>
      <c r="I26513" s="216"/>
      <c r="K26513" s="216"/>
      <c r="M26513" s="216"/>
      <c r="O26513" s="216"/>
      <c r="Q26513" s="216"/>
      <c r="S26513" s="216"/>
    </row>
    <row r="26514" spans="5:19" ht="15" x14ac:dyDescent="0.25">
      <c r="E26514" s="216"/>
      <c r="G26514" s="216"/>
      <c r="I26514" s="216"/>
      <c r="K26514" s="216"/>
      <c r="M26514" s="216"/>
      <c r="O26514" s="216"/>
      <c r="Q26514" s="216"/>
      <c r="S26514" s="216"/>
    </row>
    <row r="26515" spans="5:19" ht="15" x14ac:dyDescent="0.25">
      <c r="E26515" s="216"/>
      <c r="G26515" s="216"/>
      <c r="I26515" s="216"/>
      <c r="K26515" s="216"/>
      <c r="M26515" s="216"/>
      <c r="O26515" s="216"/>
      <c r="Q26515" s="216"/>
      <c r="S26515" s="216"/>
    </row>
    <row r="26516" spans="5:19" ht="15" x14ac:dyDescent="0.25">
      <c r="E26516" s="216"/>
      <c r="G26516" s="216"/>
      <c r="I26516" s="216"/>
      <c r="K26516" s="216"/>
      <c r="M26516" s="216"/>
      <c r="O26516" s="216"/>
      <c r="Q26516" s="216"/>
      <c r="S26516" s="216"/>
    </row>
    <row r="26517" spans="5:19" ht="15" x14ac:dyDescent="0.25">
      <c r="E26517" s="216"/>
      <c r="G26517" s="216"/>
      <c r="I26517" s="216"/>
      <c r="K26517" s="216"/>
      <c r="M26517" s="216"/>
      <c r="O26517" s="216"/>
      <c r="Q26517" s="216"/>
      <c r="S26517" s="216"/>
    </row>
    <row r="26518" spans="5:19" ht="15" x14ac:dyDescent="0.25">
      <c r="E26518" s="216"/>
      <c r="G26518" s="216"/>
      <c r="I26518" s="216"/>
      <c r="K26518" s="216"/>
      <c r="M26518" s="216"/>
      <c r="O26518" s="216"/>
      <c r="Q26518" s="216"/>
      <c r="S26518" s="216"/>
    </row>
    <row r="26519" spans="5:19" ht="15" x14ac:dyDescent="0.25">
      <c r="E26519" s="216"/>
      <c r="G26519" s="216"/>
      <c r="I26519" s="216"/>
      <c r="K26519" s="216"/>
      <c r="M26519" s="216"/>
      <c r="O26519" s="216"/>
      <c r="Q26519" s="216"/>
      <c r="S26519" s="216"/>
    </row>
    <row r="26520" spans="5:19" ht="15" x14ac:dyDescent="0.25">
      <c r="E26520" s="216"/>
      <c r="G26520" s="216"/>
      <c r="I26520" s="216"/>
      <c r="K26520" s="216"/>
      <c r="M26520" s="216"/>
      <c r="O26520" s="216"/>
      <c r="Q26520" s="216"/>
      <c r="S26520" s="216"/>
    </row>
    <row r="26521" spans="5:19" ht="15" x14ac:dyDescent="0.25">
      <c r="E26521" s="216"/>
      <c r="G26521" s="216"/>
      <c r="I26521" s="216"/>
      <c r="K26521" s="216"/>
      <c r="M26521" s="216"/>
      <c r="O26521" s="216"/>
      <c r="Q26521" s="216"/>
      <c r="S26521" s="216"/>
    </row>
    <row r="26522" spans="5:19" ht="15" x14ac:dyDescent="0.25">
      <c r="E26522" s="216"/>
      <c r="G26522" s="216"/>
      <c r="I26522" s="216"/>
      <c r="K26522" s="216"/>
      <c r="M26522" s="216"/>
      <c r="O26522" s="216"/>
      <c r="Q26522" s="216"/>
      <c r="S26522" s="216"/>
    </row>
    <row r="26523" spans="5:19" ht="15" x14ac:dyDescent="0.25">
      <c r="E26523" s="216"/>
      <c r="G26523" s="216"/>
      <c r="I26523" s="216"/>
      <c r="K26523" s="216"/>
      <c r="M26523" s="216"/>
      <c r="O26523" s="216"/>
      <c r="Q26523" s="216"/>
      <c r="S26523" s="216"/>
    </row>
    <row r="26524" spans="5:19" ht="15" x14ac:dyDescent="0.25">
      <c r="E26524" s="216"/>
      <c r="G26524" s="216"/>
      <c r="I26524" s="216"/>
      <c r="K26524" s="216"/>
      <c r="M26524" s="216"/>
      <c r="O26524" s="216"/>
      <c r="Q26524" s="216"/>
      <c r="S26524" s="216"/>
    </row>
    <row r="26525" spans="5:19" ht="15" x14ac:dyDescent="0.25">
      <c r="E26525" s="216"/>
      <c r="G26525" s="216"/>
      <c r="I26525" s="216"/>
      <c r="K26525" s="216"/>
      <c r="M26525" s="216"/>
      <c r="O26525" s="216"/>
      <c r="Q26525" s="216"/>
      <c r="S26525" s="216"/>
    </row>
    <row r="26526" spans="5:19" ht="15" x14ac:dyDescent="0.25">
      <c r="E26526" s="216"/>
      <c r="G26526" s="216"/>
      <c r="I26526" s="216"/>
      <c r="K26526" s="216"/>
      <c r="M26526" s="216"/>
      <c r="O26526" s="216"/>
      <c r="Q26526" s="216"/>
      <c r="S26526" s="216"/>
    </row>
    <row r="26527" spans="5:19" ht="15" x14ac:dyDescent="0.25">
      <c r="E26527" s="216"/>
      <c r="G26527" s="216"/>
      <c r="I26527" s="216"/>
      <c r="K26527" s="216"/>
      <c r="M26527" s="216"/>
      <c r="O26527" s="216"/>
      <c r="Q26527" s="216"/>
      <c r="S26527" s="216"/>
    </row>
    <row r="26528" spans="5:19" ht="15" x14ac:dyDescent="0.25">
      <c r="E26528" s="216"/>
      <c r="G26528" s="216"/>
      <c r="I26528" s="216"/>
      <c r="K26528" s="216"/>
      <c r="M26528" s="216"/>
      <c r="O26528" s="216"/>
      <c r="Q26528" s="216"/>
      <c r="S26528" s="216"/>
    </row>
    <row r="26529" spans="5:19" ht="15" x14ac:dyDescent="0.25">
      <c r="E26529" s="216"/>
      <c r="G26529" s="216"/>
      <c r="I26529" s="216"/>
      <c r="K26529" s="216"/>
      <c r="M26529" s="216"/>
      <c r="O26529" s="216"/>
      <c r="Q26529" s="216"/>
      <c r="S26529" s="216"/>
    </row>
    <row r="26530" spans="5:19" ht="15" x14ac:dyDescent="0.25">
      <c r="E26530" s="216"/>
      <c r="G26530" s="216"/>
      <c r="I26530" s="216"/>
      <c r="K26530" s="216"/>
      <c r="M26530" s="216"/>
      <c r="O26530" s="216"/>
      <c r="Q26530" s="216"/>
      <c r="S26530" s="216"/>
    </row>
    <row r="26531" spans="5:19" ht="15" x14ac:dyDescent="0.25">
      <c r="E26531" s="216"/>
      <c r="G26531" s="216"/>
      <c r="I26531" s="216"/>
      <c r="K26531" s="216"/>
      <c r="M26531" s="216"/>
      <c r="O26531" s="216"/>
      <c r="Q26531" s="216"/>
      <c r="S26531" s="216"/>
    </row>
    <row r="26532" spans="5:19" ht="15" x14ac:dyDescent="0.25">
      <c r="E26532" s="216"/>
      <c r="G26532" s="216"/>
      <c r="I26532" s="216"/>
      <c r="K26532" s="216"/>
      <c r="M26532" s="216"/>
      <c r="O26532" s="216"/>
      <c r="Q26532" s="216"/>
      <c r="S26532" s="216"/>
    </row>
    <row r="26533" spans="5:19" ht="15" x14ac:dyDescent="0.25">
      <c r="E26533" s="216"/>
      <c r="G26533" s="216"/>
      <c r="I26533" s="216"/>
      <c r="K26533" s="216"/>
      <c r="M26533" s="216"/>
      <c r="O26533" s="216"/>
      <c r="Q26533" s="216"/>
      <c r="S26533" s="216"/>
    </row>
    <row r="26534" spans="5:19" ht="15" x14ac:dyDescent="0.25">
      <c r="E26534" s="216"/>
      <c r="G26534" s="216"/>
      <c r="I26534" s="216"/>
      <c r="K26534" s="216"/>
      <c r="M26534" s="216"/>
      <c r="O26534" s="216"/>
      <c r="Q26534" s="216"/>
      <c r="S26534" s="216"/>
    </row>
    <row r="26535" spans="5:19" ht="15" x14ac:dyDescent="0.25">
      <c r="E26535" s="216"/>
      <c r="G26535" s="216"/>
      <c r="I26535" s="216"/>
      <c r="K26535" s="216"/>
      <c r="M26535" s="216"/>
      <c r="O26535" s="216"/>
      <c r="Q26535" s="216"/>
      <c r="S26535" s="216"/>
    </row>
    <row r="26536" spans="5:19" ht="15" x14ac:dyDescent="0.25">
      <c r="E26536" s="216"/>
      <c r="G26536" s="216"/>
      <c r="I26536" s="216"/>
      <c r="K26536" s="216"/>
      <c r="M26536" s="216"/>
      <c r="O26536" s="216"/>
      <c r="Q26536" s="216"/>
      <c r="S26536" s="216"/>
    </row>
    <row r="26537" spans="5:19" ht="15" x14ac:dyDescent="0.25">
      <c r="E26537" s="216"/>
      <c r="G26537" s="216"/>
      <c r="I26537" s="216"/>
      <c r="K26537" s="216"/>
      <c r="M26537" s="216"/>
      <c r="O26537" s="216"/>
      <c r="Q26537" s="216"/>
      <c r="S26537" s="216"/>
    </row>
    <row r="26538" spans="5:19" ht="15" x14ac:dyDescent="0.25">
      <c r="E26538" s="216"/>
      <c r="G26538" s="216"/>
      <c r="I26538" s="216"/>
      <c r="K26538" s="216"/>
      <c r="M26538" s="216"/>
      <c r="O26538" s="216"/>
      <c r="Q26538" s="216"/>
      <c r="S26538" s="216"/>
    </row>
    <row r="26539" spans="5:19" ht="15" x14ac:dyDescent="0.25">
      <c r="E26539" s="216"/>
      <c r="G26539" s="216"/>
      <c r="I26539" s="216"/>
      <c r="K26539" s="216"/>
      <c r="M26539" s="216"/>
      <c r="O26539" s="216"/>
      <c r="Q26539" s="216"/>
      <c r="S26539" s="216"/>
    </row>
    <row r="26540" spans="5:19" ht="15" x14ac:dyDescent="0.25">
      <c r="E26540" s="216"/>
      <c r="G26540" s="216"/>
      <c r="I26540" s="216"/>
      <c r="K26540" s="216"/>
      <c r="M26540" s="216"/>
      <c r="O26540" s="216"/>
      <c r="Q26540" s="216"/>
      <c r="S26540" s="216"/>
    </row>
    <row r="26541" spans="5:19" ht="15" x14ac:dyDescent="0.25">
      <c r="E26541" s="216"/>
      <c r="G26541" s="216"/>
      <c r="I26541" s="216"/>
      <c r="K26541" s="216"/>
      <c r="M26541" s="216"/>
      <c r="O26541" s="216"/>
      <c r="Q26541" s="216"/>
      <c r="S26541" s="216"/>
    </row>
    <row r="26542" spans="5:19" ht="15" x14ac:dyDescent="0.25">
      <c r="E26542" s="216"/>
      <c r="G26542" s="216"/>
      <c r="I26542" s="216"/>
      <c r="K26542" s="216"/>
      <c r="M26542" s="216"/>
      <c r="O26542" s="216"/>
      <c r="Q26542" s="216"/>
      <c r="S26542" s="216"/>
    </row>
    <row r="26543" spans="5:19" ht="15" x14ac:dyDescent="0.25">
      <c r="E26543" s="216"/>
      <c r="G26543" s="216"/>
      <c r="I26543" s="216"/>
      <c r="K26543" s="216"/>
      <c r="M26543" s="216"/>
      <c r="O26543" s="216"/>
      <c r="Q26543" s="216"/>
      <c r="S26543" s="216"/>
    </row>
    <row r="26544" spans="5:19" ht="15" x14ac:dyDescent="0.25">
      <c r="E26544" s="216"/>
      <c r="G26544" s="216"/>
      <c r="I26544" s="216"/>
      <c r="K26544" s="216"/>
      <c r="M26544" s="216"/>
      <c r="O26544" s="216"/>
      <c r="Q26544" s="216"/>
      <c r="S26544" s="216"/>
    </row>
    <row r="26545" spans="5:19" ht="15" x14ac:dyDescent="0.25">
      <c r="E26545" s="216"/>
      <c r="G26545" s="216"/>
      <c r="I26545" s="216"/>
      <c r="K26545" s="216"/>
      <c r="M26545" s="216"/>
      <c r="O26545" s="216"/>
      <c r="Q26545" s="216"/>
      <c r="S26545" s="216"/>
    </row>
    <row r="26546" spans="5:19" ht="15" x14ac:dyDescent="0.25">
      <c r="E26546" s="216"/>
      <c r="G26546" s="216"/>
      <c r="I26546" s="216"/>
      <c r="K26546" s="216"/>
      <c r="M26546" s="216"/>
      <c r="O26546" s="216"/>
      <c r="Q26546" s="216"/>
      <c r="S26546" s="216"/>
    </row>
    <row r="26547" spans="5:19" ht="15" x14ac:dyDescent="0.25">
      <c r="E26547" s="216"/>
      <c r="G26547" s="216"/>
      <c r="I26547" s="216"/>
      <c r="K26547" s="216"/>
      <c r="M26547" s="216"/>
      <c r="O26547" s="216"/>
      <c r="Q26547" s="216"/>
      <c r="S26547" s="216"/>
    </row>
    <row r="26548" spans="5:19" ht="15" x14ac:dyDescent="0.25">
      <c r="E26548" s="216"/>
      <c r="G26548" s="216"/>
      <c r="I26548" s="216"/>
      <c r="K26548" s="216"/>
      <c r="M26548" s="216"/>
      <c r="O26548" s="216"/>
      <c r="Q26548" s="216"/>
      <c r="S26548" s="216"/>
    </row>
    <row r="26549" spans="5:19" ht="15" x14ac:dyDescent="0.25">
      <c r="E26549" s="216"/>
      <c r="G26549" s="216"/>
      <c r="I26549" s="216"/>
      <c r="K26549" s="216"/>
      <c r="M26549" s="216"/>
      <c r="O26549" s="216"/>
      <c r="Q26549" s="216"/>
      <c r="S26549" s="216"/>
    </row>
    <row r="26550" spans="5:19" ht="15" x14ac:dyDescent="0.25">
      <c r="E26550" s="216"/>
      <c r="G26550" s="216"/>
      <c r="I26550" s="216"/>
      <c r="K26550" s="216"/>
      <c r="M26550" s="216"/>
      <c r="O26550" s="216"/>
      <c r="Q26550" s="216"/>
      <c r="S26550" s="216"/>
    </row>
    <row r="26551" spans="5:19" ht="15" x14ac:dyDescent="0.25">
      <c r="E26551" s="216"/>
      <c r="G26551" s="216"/>
      <c r="I26551" s="216"/>
      <c r="K26551" s="216"/>
      <c r="M26551" s="216"/>
      <c r="O26551" s="216"/>
      <c r="Q26551" s="216"/>
      <c r="S26551" s="216"/>
    </row>
    <row r="26552" spans="5:19" ht="15" x14ac:dyDescent="0.25">
      <c r="E26552" s="216"/>
      <c r="G26552" s="216"/>
      <c r="I26552" s="216"/>
      <c r="K26552" s="216"/>
      <c r="M26552" s="216"/>
      <c r="O26552" s="216"/>
      <c r="Q26552" s="216"/>
      <c r="S26552" s="216"/>
    </row>
    <row r="26553" spans="5:19" ht="15" x14ac:dyDescent="0.25">
      <c r="E26553" s="216"/>
      <c r="G26553" s="216"/>
      <c r="I26553" s="216"/>
      <c r="K26553" s="216"/>
      <c r="M26553" s="216"/>
      <c r="O26553" s="216"/>
      <c r="Q26553" s="216"/>
      <c r="S26553" s="216"/>
    </row>
    <row r="26554" spans="5:19" ht="15" x14ac:dyDescent="0.25">
      <c r="E26554" s="216"/>
      <c r="G26554" s="216"/>
      <c r="I26554" s="216"/>
      <c r="K26554" s="216"/>
      <c r="M26554" s="216"/>
      <c r="O26554" s="216"/>
      <c r="Q26554" s="216"/>
      <c r="S26554" s="216"/>
    </row>
    <row r="26555" spans="5:19" ht="15" x14ac:dyDescent="0.25">
      <c r="E26555" s="216"/>
      <c r="G26555" s="216"/>
      <c r="I26555" s="216"/>
      <c r="K26555" s="216"/>
      <c r="M26555" s="216"/>
      <c r="O26555" s="216"/>
      <c r="Q26555" s="216"/>
      <c r="S26555" s="216"/>
    </row>
    <row r="26556" spans="5:19" ht="15" x14ac:dyDescent="0.25">
      <c r="E26556" s="216"/>
      <c r="G26556" s="216"/>
      <c r="I26556" s="216"/>
      <c r="K26556" s="216"/>
      <c r="M26556" s="216"/>
      <c r="O26556" s="216"/>
      <c r="Q26556" s="216"/>
      <c r="S26556" s="216"/>
    </row>
    <row r="26557" spans="5:19" ht="15" x14ac:dyDescent="0.25">
      <c r="E26557" s="216"/>
      <c r="G26557" s="216"/>
      <c r="I26557" s="216"/>
      <c r="K26557" s="216"/>
      <c r="M26557" s="216"/>
      <c r="O26557" s="216"/>
      <c r="Q26557" s="216"/>
      <c r="S26557" s="216"/>
    </row>
    <row r="26558" spans="5:19" ht="15" x14ac:dyDescent="0.25">
      <c r="E26558" s="216"/>
      <c r="G26558" s="216"/>
      <c r="I26558" s="216"/>
      <c r="K26558" s="216"/>
      <c r="M26558" s="216"/>
      <c r="O26558" s="216"/>
      <c r="Q26558" s="216"/>
      <c r="S26558" s="216"/>
    </row>
    <row r="26559" spans="5:19" ht="15" x14ac:dyDescent="0.25">
      <c r="E26559" s="216"/>
      <c r="G26559" s="216"/>
      <c r="I26559" s="216"/>
      <c r="K26559" s="216"/>
      <c r="M26559" s="216"/>
      <c r="O26559" s="216"/>
      <c r="Q26559" s="216"/>
      <c r="S26559" s="216"/>
    </row>
    <row r="26560" spans="5:19" ht="15" x14ac:dyDescent="0.25">
      <c r="E26560" s="216"/>
      <c r="G26560" s="216"/>
      <c r="I26560" s="216"/>
      <c r="K26560" s="216"/>
      <c r="M26560" s="216"/>
      <c r="O26560" s="216"/>
      <c r="Q26560" s="216"/>
      <c r="S26560" s="216"/>
    </row>
    <row r="26561" spans="5:19" ht="15" x14ac:dyDescent="0.25">
      <c r="E26561" s="216"/>
      <c r="G26561" s="216"/>
      <c r="I26561" s="216"/>
      <c r="K26561" s="216"/>
      <c r="M26561" s="216"/>
      <c r="O26561" s="216"/>
      <c r="Q26561" s="216"/>
      <c r="S26561" s="216"/>
    </row>
    <row r="26562" spans="5:19" ht="15" x14ac:dyDescent="0.25">
      <c r="E26562" s="216"/>
      <c r="G26562" s="216"/>
      <c r="I26562" s="216"/>
      <c r="K26562" s="216"/>
      <c r="M26562" s="216"/>
      <c r="O26562" s="216"/>
      <c r="Q26562" s="216"/>
      <c r="S26562" s="216"/>
    </row>
    <row r="26563" spans="5:19" ht="15" x14ac:dyDescent="0.25">
      <c r="E26563" s="216"/>
      <c r="G26563" s="216"/>
      <c r="I26563" s="216"/>
      <c r="K26563" s="216"/>
      <c r="M26563" s="216"/>
      <c r="O26563" s="216"/>
      <c r="Q26563" s="216"/>
      <c r="S26563" s="216"/>
    </row>
    <row r="26564" spans="5:19" ht="15" x14ac:dyDescent="0.25">
      <c r="E26564" s="216"/>
      <c r="G26564" s="216"/>
      <c r="I26564" s="216"/>
      <c r="K26564" s="216"/>
      <c r="M26564" s="216"/>
      <c r="O26564" s="216"/>
      <c r="Q26564" s="216"/>
      <c r="S26564" s="216"/>
    </row>
    <row r="26565" spans="5:19" ht="15" x14ac:dyDescent="0.25">
      <c r="E26565" s="216"/>
      <c r="G26565" s="216"/>
      <c r="I26565" s="216"/>
      <c r="K26565" s="216"/>
      <c r="M26565" s="216"/>
      <c r="O26565" s="216"/>
      <c r="Q26565" s="216"/>
      <c r="S26565" s="216"/>
    </row>
    <row r="26566" spans="5:19" ht="15" x14ac:dyDescent="0.25">
      <c r="E26566" s="216"/>
      <c r="G26566" s="216"/>
      <c r="I26566" s="216"/>
      <c r="K26566" s="216"/>
      <c r="M26566" s="216"/>
      <c r="O26566" s="216"/>
      <c r="Q26566" s="216"/>
      <c r="S26566" s="216"/>
    </row>
    <row r="26567" spans="5:19" ht="15" x14ac:dyDescent="0.25">
      <c r="E26567" s="216"/>
      <c r="G26567" s="216"/>
      <c r="I26567" s="216"/>
      <c r="K26567" s="216"/>
      <c r="M26567" s="216"/>
      <c r="O26567" s="216"/>
      <c r="Q26567" s="216"/>
      <c r="S26567" s="216"/>
    </row>
    <row r="26568" spans="5:19" ht="15" x14ac:dyDescent="0.25">
      <c r="E26568" s="216"/>
      <c r="G26568" s="216"/>
      <c r="I26568" s="216"/>
      <c r="K26568" s="216"/>
      <c r="M26568" s="216"/>
      <c r="O26568" s="216"/>
      <c r="Q26568" s="216"/>
      <c r="S26568" s="216"/>
    </row>
    <row r="26569" spans="5:19" ht="15" x14ac:dyDescent="0.25">
      <c r="E26569" s="216"/>
      <c r="G26569" s="216"/>
      <c r="I26569" s="216"/>
      <c r="K26569" s="216"/>
      <c r="M26569" s="216"/>
      <c r="O26569" s="216"/>
      <c r="Q26569" s="216"/>
      <c r="S26569" s="216"/>
    </row>
    <row r="26570" spans="5:19" ht="15" x14ac:dyDescent="0.25">
      <c r="E26570" s="216"/>
      <c r="G26570" s="216"/>
      <c r="I26570" s="216"/>
      <c r="K26570" s="216"/>
      <c r="M26570" s="216"/>
      <c r="O26570" s="216"/>
      <c r="Q26570" s="216"/>
      <c r="S26570" s="216"/>
    </row>
    <row r="26571" spans="5:19" ht="15" x14ac:dyDescent="0.25">
      <c r="E26571" s="216"/>
      <c r="G26571" s="216"/>
      <c r="I26571" s="216"/>
      <c r="K26571" s="216"/>
      <c r="M26571" s="216"/>
      <c r="O26571" s="216"/>
      <c r="Q26571" s="216"/>
      <c r="S26571" s="216"/>
    </row>
    <row r="26572" spans="5:19" ht="15" x14ac:dyDescent="0.25">
      <c r="E26572" s="216"/>
      <c r="G26572" s="216"/>
      <c r="I26572" s="216"/>
      <c r="K26572" s="216"/>
      <c r="M26572" s="216"/>
      <c r="O26572" s="216"/>
      <c r="Q26572" s="216"/>
      <c r="S26572" s="216"/>
    </row>
    <row r="26573" spans="5:19" ht="15" x14ac:dyDescent="0.25">
      <c r="E26573" s="216"/>
      <c r="G26573" s="216"/>
      <c r="I26573" s="216"/>
      <c r="K26573" s="216"/>
      <c r="M26573" s="216"/>
      <c r="O26573" s="216"/>
      <c r="Q26573" s="216"/>
      <c r="S26573" s="216"/>
    </row>
    <row r="26574" spans="5:19" ht="15" x14ac:dyDescent="0.25">
      <c r="E26574" s="216"/>
      <c r="G26574" s="216"/>
      <c r="I26574" s="216"/>
      <c r="K26574" s="216"/>
      <c r="M26574" s="216"/>
      <c r="O26574" s="216"/>
      <c r="Q26574" s="216"/>
      <c r="S26574" s="216"/>
    </row>
    <row r="26575" spans="5:19" ht="15" x14ac:dyDescent="0.25">
      <c r="E26575" s="216"/>
      <c r="G26575" s="216"/>
      <c r="I26575" s="216"/>
      <c r="K26575" s="216"/>
      <c r="M26575" s="216"/>
      <c r="O26575" s="216"/>
      <c r="Q26575" s="216"/>
      <c r="S26575" s="216"/>
    </row>
    <row r="26576" spans="5:19" ht="15" x14ac:dyDescent="0.25">
      <c r="E26576" s="216"/>
      <c r="G26576" s="216"/>
      <c r="I26576" s="216"/>
      <c r="K26576" s="216"/>
      <c r="M26576" s="216"/>
      <c r="O26576" s="216"/>
      <c r="Q26576" s="216"/>
      <c r="S26576" s="216"/>
    </row>
    <row r="26577" spans="5:19" ht="15" x14ac:dyDescent="0.25">
      <c r="E26577" s="216"/>
      <c r="G26577" s="216"/>
      <c r="I26577" s="216"/>
      <c r="K26577" s="216"/>
      <c r="M26577" s="216"/>
      <c r="O26577" s="216"/>
      <c r="Q26577" s="216"/>
      <c r="S26577" s="216"/>
    </row>
    <row r="26578" spans="5:19" ht="15" x14ac:dyDescent="0.25">
      <c r="E26578" s="216"/>
      <c r="G26578" s="216"/>
      <c r="I26578" s="216"/>
      <c r="K26578" s="216"/>
      <c r="M26578" s="216"/>
      <c r="O26578" s="216"/>
      <c r="Q26578" s="216"/>
      <c r="S26578" s="216"/>
    </row>
    <row r="26579" spans="5:19" ht="15" x14ac:dyDescent="0.25">
      <c r="E26579" s="216"/>
      <c r="G26579" s="216"/>
      <c r="I26579" s="216"/>
      <c r="K26579" s="216"/>
      <c r="M26579" s="216"/>
      <c r="O26579" s="216"/>
      <c r="Q26579" s="216"/>
      <c r="S26579" s="216"/>
    </row>
    <row r="26580" spans="5:19" ht="15" x14ac:dyDescent="0.25">
      <c r="E26580" s="216"/>
      <c r="G26580" s="216"/>
      <c r="I26580" s="216"/>
      <c r="K26580" s="216"/>
      <c r="M26580" s="216"/>
      <c r="O26580" s="216"/>
      <c r="Q26580" s="216"/>
      <c r="S26580" s="216"/>
    </row>
    <row r="26581" spans="5:19" ht="15" x14ac:dyDescent="0.25">
      <c r="E26581" s="216"/>
      <c r="G26581" s="216"/>
      <c r="I26581" s="216"/>
      <c r="K26581" s="216"/>
      <c r="M26581" s="216"/>
      <c r="O26581" s="216"/>
      <c r="Q26581" s="216"/>
      <c r="S26581" s="216"/>
    </row>
    <row r="26582" spans="5:19" ht="15" x14ac:dyDescent="0.25">
      <c r="E26582" s="216"/>
      <c r="G26582" s="216"/>
      <c r="I26582" s="216"/>
      <c r="K26582" s="216"/>
      <c r="M26582" s="216"/>
      <c r="O26582" s="216"/>
      <c r="Q26582" s="216"/>
      <c r="S26582" s="216"/>
    </row>
    <row r="26583" spans="5:19" ht="15" x14ac:dyDescent="0.25">
      <c r="E26583" s="216"/>
      <c r="G26583" s="216"/>
      <c r="I26583" s="216"/>
      <c r="K26583" s="216"/>
      <c r="M26583" s="216"/>
      <c r="O26583" s="216"/>
      <c r="Q26583" s="216"/>
      <c r="S26583" s="216"/>
    </row>
    <row r="26584" spans="5:19" ht="15" x14ac:dyDescent="0.25">
      <c r="E26584" s="216"/>
      <c r="G26584" s="216"/>
      <c r="I26584" s="216"/>
      <c r="K26584" s="216"/>
      <c r="M26584" s="216"/>
      <c r="O26584" s="216"/>
      <c r="Q26584" s="216"/>
      <c r="S26584" s="216"/>
    </row>
    <row r="26585" spans="5:19" ht="15" x14ac:dyDescent="0.25">
      <c r="E26585" s="216"/>
      <c r="G26585" s="216"/>
      <c r="I26585" s="216"/>
      <c r="K26585" s="216"/>
      <c r="M26585" s="216"/>
      <c r="O26585" s="216"/>
      <c r="Q26585" s="216"/>
      <c r="S26585" s="216"/>
    </row>
    <row r="26586" spans="5:19" ht="15" x14ac:dyDescent="0.25">
      <c r="E26586" s="216"/>
      <c r="G26586" s="216"/>
      <c r="I26586" s="216"/>
      <c r="K26586" s="216"/>
      <c r="M26586" s="216"/>
      <c r="O26586" s="216"/>
      <c r="Q26586" s="216"/>
      <c r="S26586" s="216"/>
    </row>
    <row r="26587" spans="5:19" ht="15" x14ac:dyDescent="0.25">
      <c r="E26587" s="216"/>
      <c r="G26587" s="216"/>
      <c r="I26587" s="216"/>
      <c r="K26587" s="216"/>
      <c r="M26587" s="216"/>
      <c r="O26587" s="216"/>
      <c r="Q26587" s="216"/>
      <c r="S26587" s="216"/>
    </row>
    <row r="26588" spans="5:19" ht="15" x14ac:dyDescent="0.25">
      <c r="E26588" s="216"/>
      <c r="G26588" s="216"/>
      <c r="I26588" s="216"/>
      <c r="K26588" s="216"/>
      <c r="M26588" s="216"/>
      <c r="O26588" s="216"/>
      <c r="Q26588" s="216"/>
      <c r="S26588" s="216"/>
    </row>
    <row r="26589" spans="5:19" ht="15" x14ac:dyDescent="0.25">
      <c r="E26589" s="216"/>
      <c r="G26589" s="216"/>
      <c r="I26589" s="216"/>
      <c r="K26589" s="216"/>
      <c r="M26589" s="216"/>
      <c r="O26589" s="216"/>
      <c r="Q26589" s="216"/>
      <c r="S26589" s="216"/>
    </row>
    <row r="26590" spans="5:19" ht="15" x14ac:dyDescent="0.25">
      <c r="E26590" s="216"/>
      <c r="G26590" s="216"/>
      <c r="I26590" s="216"/>
      <c r="K26590" s="216"/>
      <c r="M26590" s="216"/>
      <c r="O26590" s="216"/>
      <c r="Q26590" s="216"/>
      <c r="S26590" s="216"/>
    </row>
    <row r="26591" spans="5:19" ht="15" x14ac:dyDescent="0.25">
      <c r="E26591" s="216"/>
      <c r="G26591" s="216"/>
      <c r="I26591" s="216"/>
      <c r="K26591" s="216"/>
      <c r="M26591" s="216"/>
      <c r="O26591" s="216"/>
      <c r="Q26591" s="216"/>
      <c r="S26591" s="216"/>
    </row>
    <row r="26592" spans="5:19" ht="15" x14ac:dyDescent="0.25">
      <c r="E26592" s="216"/>
      <c r="G26592" s="216"/>
      <c r="I26592" s="216"/>
      <c r="K26592" s="216"/>
      <c r="M26592" s="216"/>
      <c r="O26592" s="216"/>
      <c r="Q26592" s="216"/>
      <c r="S26592" s="216"/>
    </row>
    <row r="26593" spans="5:19" ht="15" x14ac:dyDescent="0.25">
      <c r="E26593" s="216"/>
      <c r="G26593" s="216"/>
      <c r="I26593" s="216"/>
      <c r="K26593" s="216"/>
      <c r="M26593" s="216"/>
      <c r="O26593" s="216"/>
      <c r="Q26593" s="216"/>
      <c r="S26593" s="216"/>
    </row>
    <row r="26594" spans="5:19" ht="15" x14ac:dyDescent="0.25">
      <c r="E26594" s="216"/>
      <c r="G26594" s="216"/>
      <c r="I26594" s="216"/>
      <c r="K26594" s="216"/>
      <c r="M26594" s="216"/>
      <c r="O26594" s="216"/>
      <c r="Q26594" s="216"/>
      <c r="S26594" s="216"/>
    </row>
    <row r="26595" spans="5:19" ht="15" x14ac:dyDescent="0.25">
      <c r="E26595" s="216"/>
      <c r="G26595" s="216"/>
      <c r="I26595" s="216"/>
      <c r="K26595" s="216"/>
      <c r="M26595" s="216"/>
      <c r="O26595" s="216"/>
      <c r="Q26595" s="216"/>
      <c r="S26595" s="216"/>
    </row>
    <row r="26596" spans="5:19" ht="15" x14ac:dyDescent="0.25">
      <c r="E26596" s="216"/>
      <c r="G26596" s="216"/>
      <c r="I26596" s="216"/>
      <c r="K26596" s="216"/>
      <c r="M26596" s="216"/>
      <c r="O26596" s="216"/>
      <c r="Q26596" s="216"/>
      <c r="S26596" s="216"/>
    </row>
    <row r="26597" spans="5:19" ht="15" x14ac:dyDescent="0.25">
      <c r="E26597" s="216"/>
      <c r="G26597" s="216"/>
      <c r="I26597" s="216"/>
      <c r="K26597" s="216"/>
      <c r="M26597" s="216"/>
      <c r="O26597" s="216"/>
      <c r="Q26597" s="216"/>
      <c r="S26597" s="216"/>
    </row>
    <row r="26598" spans="5:19" ht="15" x14ac:dyDescent="0.25">
      <c r="E26598" s="216"/>
      <c r="G26598" s="216"/>
      <c r="I26598" s="216"/>
      <c r="K26598" s="216"/>
      <c r="M26598" s="216"/>
      <c r="O26598" s="216"/>
      <c r="Q26598" s="216"/>
      <c r="S26598" s="216"/>
    </row>
    <row r="26599" spans="5:19" ht="15" x14ac:dyDescent="0.25">
      <c r="E26599" s="216"/>
      <c r="G26599" s="216"/>
      <c r="I26599" s="216"/>
      <c r="K26599" s="216"/>
      <c r="M26599" s="216"/>
      <c r="O26599" s="216"/>
      <c r="Q26599" s="216"/>
      <c r="S26599" s="216"/>
    </row>
    <row r="26600" spans="5:19" ht="15" x14ac:dyDescent="0.25">
      <c r="E26600" s="216"/>
      <c r="G26600" s="216"/>
      <c r="I26600" s="216"/>
      <c r="K26600" s="216"/>
      <c r="M26600" s="216"/>
      <c r="O26600" s="216"/>
      <c r="Q26600" s="216"/>
      <c r="S26600" s="216"/>
    </row>
    <row r="26601" spans="5:19" ht="15" x14ac:dyDescent="0.25">
      <c r="E26601" s="216"/>
      <c r="G26601" s="216"/>
      <c r="I26601" s="216"/>
      <c r="K26601" s="216"/>
      <c r="M26601" s="216"/>
      <c r="O26601" s="216"/>
      <c r="Q26601" s="216"/>
      <c r="S26601" s="216"/>
    </row>
    <row r="26602" spans="5:19" ht="15" x14ac:dyDescent="0.25">
      <c r="E26602" s="216"/>
      <c r="G26602" s="216"/>
      <c r="I26602" s="216"/>
      <c r="K26602" s="216"/>
      <c r="M26602" s="216"/>
      <c r="O26602" s="216"/>
      <c r="Q26602" s="216"/>
      <c r="S26602" s="216"/>
    </row>
    <row r="26603" spans="5:19" ht="15" x14ac:dyDescent="0.25">
      <c r="E26603" s="216"/>
      <c r="G26603" s="216"/>
      <c r="I26603" s="216"/>
      <c r="K26603" s="216"/>
      <c r="M26603" s="216"/>
      <c r="O26603" s="216"/>
      <c r="Q26603" s="216"/>
      <c r="S26603" s="216"/>
    </row>
    <row r="26604" spans="5:19" ht="15" x14ac:dyDescent="0.25">
      <c r="E26604" s="216"/>
      <c r="G26604" s="216"/>
      <c r="I26604" s="216"/>
      <c r="K26604" s="216"/>
      <c r="M26604" s="216"/>
      <c r="O26604" s="216"/>
      <c r="Q26604" s="216"/>
      <c r="S26604" s="216"/>
    </row>
    <row r="26605" spans="5:19" ht="15" x14ac:dyDescent="0.25">
      <c r="E26605" s="216"/>
      <c r="G26605" s="216"/>
      <c r="I26605" s="216"/>
      <c r="K26605" s="216"/>
      <c r="M26605" s="216"/>
      <c r="O26605" s="216"/>
      <c r="Q26605" s="216"/>
      <c r="S26605" s="216"/>
    </row>
    <row r="26606" spans="5:19" ht="15" x14ac:dyDescent="0.25">
      <c r="E26606" s="216"/>
      <c r="G26606" s="216"/>
      <c r="I26606" s="216"/>
      <c r="K26606" s="216"/>
      <c r="M26606" s="216"/>
      <c r="O26606" s="216"/>
      <c r="Q26606" s="216"/>
      <c r="S26606" s="216"/>
    </row>
    <row r="26607" spans="5:19" ht="15" x14ac:dyDescent="0.25">
      <c r="E26607" s="216"/>
      <c r="G26607" s="216"/>
      <c r="I26607" s="216"/>
      <c r="K26607" s="216"/>
      <c r="M26607" s="216"/>
      <c r="O26607" s="216"/>
      <c r="Q26607" s="216"/>
      <c r="S26607" s="216"/>
    </row>
    <row r="26608" spans="5:19" ht="15" x14ac:dyDescent="0.25">
      <c r="E26608" s="216"/>
      <c r="G26608" s="216"/>
      <c r="I26608" s="216"/>
      <c r="K26608" s="216"/>
      <c r="M26608" s="216"/>
      <c r="O26608" s="216"/>
      <c r="Q26608" s="216"/>
      <c r="S26608" s="216"/>
    </row>
    <row r="26609" spans="5:19" ht="15" x14ac:dyDescent="0.25">
      <c r="E26609" s="216"/>
      <c r="G26609" s="216"/>
      <c r="I26609" s="216"/>
      <c r="K26609" s="216"/>
      <c r="M26609" s="216"/>
      <c r="O26609" s="216"/>
      <c r="Q26609" s="216"/>
      <c r="S26609" s="216"/>
    </row>
    <row r="26610" spans="5:19" ht="15" x14ac:dyDescent="0.25">
      <c r="E26610" s="216"/>
      <c r="G26610" s="216"/>
      <c r="I26610" s="216"/>
      <c r="K26610" s="216"/>
      <c r="M26610" s="216"/>
      <c r="O26610" s="216"/>
      <c r="Q26610" s="216"/>
      <c r="S26610" s="216"/>
    </row>
    <row r="26611" spans="5:19" ht="15" x14ac:dyDescent="0.25">
      <c r="E26611" s="216"/>
      <c r="G26611" s="216"/>
      <c r="I26611" s="216"/>
      <c r="K26611" s="216"/>
      <c r="M26611" s="216"/>
      <c r="O26611" s="216"/>
      <c r="Q26611" s="216"/>
      <c r="S26611" s="216"/>
    </row>
    <row r="26612" spans="5:19" ht="15" x14ac:dyDescent="0.25">
      <c r="E26612" s="216"/>
      <c r="G26612" s="216"/>
      <c r="I26612" s="216"/>
      <c r="K26612" s="216"/>
      <c r="M26612" s="216"/>
      <c r="O26612" s="216"/>
      <c r="Q26612" s="216"/>
      <c r="S26612" s="216"/>
    </row>
    <row r="26613" spans="5:19" ht="15" x14ac:dyDescent="0.25">
      <c r="E26613" s="216"/>
      <c r="G26613" s="216"/>
      <c r="I26613" s="216"/>
      <c r="K26613" s="216"/>
      <c r="M26613" s="216"/>
      <c r="O26613" s="216"/>
      <c r="Q26613" s="216"/>
      <c r="S26613" s="216"/>
    </row>
    <row r="26614" spans="5:19" ht="15" x14ac:dyDescent="0.25">
      <c r="E26614" s="216"/>
      <c r="G26614" s="216"/>
      <c r="I26614" s="216"/>
      <c r="K26614" s="216"/>
      <c r="M26614" s="216"/>
      <c r="O26614" s="216"/>
      <c r="Q26614" s="216"/>
      <c r="S26614" s="216"/>
    </row>
    <row r="26615" spans="5:19" ht="15" x14ac:dyDescent="0.25">
      <c r="E26615" s="216"/>
      <c r="G26615" s="216"/>
      <c r="I26615" s="216"/>
      <c r="K26615" s="216"/>
      <c r="M26615" s="216"/>
      <c r="O26615" s="216"/>
      <c r="Q26615" s="216"/>
      <c r="S26615" s="216"/>
    </row>
    <row r="26616" spans="5:19" ht="15" x14ac:dyDescent="0.25">
      <c r="E26616" s="216"/>
      <c r="G26616" s="216"/>
      <c r="I26616" s="216"/>
      <c r="K26616" s="216"/>
      <c r="M26616" s="216"/>
      <c r="O26616" s="216"/>
      <c r="Q26616" s="216"/>
      <c r="S26616" s="216"/>
    </row>
    <row r="26617" spans="5:19" ht="15" x14ac:dyDescent="0.25">
      <c r="E26617" s="216"/>
      <c r="G26617" s="216"/>
      <c r="I26617" s="216"/>
      <c r="K26617" s="216"/>
      <c r="M26617" s="216"/>
      <c r="O26617" s="216"/>
      <c r="Q26617" s="216"/>
      <c r="S26617" s="216"/>
    </row>
    <row r="26618" spans="5:19" ht="15" x14ac:dyDescent="0.25">
      <c r="E26618" s="216"/>
      <c r="G26618" s="216"/>
      <c r="I26618" s="216"/>
      <c r="K26618" s="216"/>
      <c r="M26618" s="216"/>
      <c r="O26618" s="216"/>
      <c r="Q26618" s="216"/>
      <c r="S26618" s="216"/>
    </row>
    <row r="26619" spans="5:19" ht="15" x14ac:dyDescent="0.25">
      <c r="E26619" s="216"/>
      <c r="G26619" s="216"/>
      <c r="I26619" s="216"/>
      <c r="K26619" s="216"/>
      <c r="M26619" s="216"/>
      <c r="O26619" s="216"/>
      <c r="Q26619" s="216"/>
      <c r="S26619" s="216"/>
    </row>
    <row r="26620" spans="5:19" ht="15" x14ac:dyDescent="0.25">
      <c r="E26620" s="216"/>
      <c r="G26620" s="216"/>
      <c r="I26620" s="216"/>
      <c r="K26620" s="216"/>
      <c r="M26620" s="216"/>
      <c r="O26620" s="216"/>
      <c r="Q26620" s="216"/>
      <c r="S26620" s="216"/>
    </row>
    <row r="26621" spans="5:19" ht="15" x14ac:dyDescent="0.25">
      <c r="E26621" s="216"/>
      <c r="G26621" s="216"/>
      <c r="I26621" s="216"/>
      <c r="K26621" s="216"/>
      <c r="M26621" s="216"/>
      <c r="O26621" s="216"/>
      <c r="Q26621" s="216"/>
      <c r="S26621" s="216"/>
    </row>
    <row r="26622" spans="5:19" ht="15" x14ac:dyDescent="0.25">
      <c r="E26622" s="216"/>
      <c r="G26622" s="216"/>
      <c r="I26622" s="216"/>
      <c r="K26622" s="216"/>
      <c r="M26622" s="216"/>
      <c r="O26622" s="216"/>
      <c r="Q26622" s="216"/>
      <c r="S26622" s="216"/>
    </row>
    <row r="26623" spans="5:19" ht="15" x14ac:dyDescent="0.25">
      <c r="E26623" s="216"/>
      <c r="G26623" s="216"/>
      <c r="I26623" s="216"/>
      <c r="K26623" s="216"/>
      <c r="M26623" s="216"/>
      <c r="O26623" s="216"/>
      <c r="Q26623" s="216"/>
      <c r="S26623" s="216"/>
    </row>
    <row r="26624" spans="5:19" ht="15" x14ac:dyDescent="0.25">
      <c r="E26624" s="216"/>
      <c r="G26624" s="216"/>
      <c r="I26624" s="216"/>
      <c r="K26624" s="216"/>
      <c r="M26624" s="216"/>
      <c r="O26624" s="216"/>
      <c r="Q26624" s="216"/>
      <c r="S26624" s="216"/>
    </row>
    <row r="26625" spans="5:19" ht="15" x14ac:dyDescent="0.25">
      <c r="E26625" s="216"/>
      <c r="G26625" s="216"/>
      <c r="I26625" s="216"/>
      <c r="K26625" s="216"/>
      <c r="M26625" s="216"/>
      <c r="O26625" s="216"/>
      <c r="Q26625" s="216"/>
      <c r="S26625" s="216"/>
    </row>
    <row r="26626" spans="5:19" ht="15" x14ac:dyDescent="0.25">
      <c r="E26626" s="216"/>
      <c r="G26626" s="216"/>
      <c r="I26626" s="216"/>
      <c r="K26626" s="216"/>
      <c r="M26626" s="216"/>
      <c r="O26626" s="216"/>
      <c r="Q26626" s="216"/>
      <c r="S26626" s="216"/>
    </row>
    <row r="26627" spans="5:19" ht="15" x14ac:dyDescent="0.25">
      <c r="E26627" s="216"/>
      <c r="G26627" s="216"/>
      <c r="I26627" s="216"/>
      <c r="K26627" s="216"/>
      <c r="M26627" s="216"/>
      <c r="O26627" s="216"/>
      <c r="Q26627" s="216"/>
      <c r="S26627" s="216"/>
    </row>
    <row r="26628" spans="5:19" ht="15" x14ac:dyDescent="0.25">
      <c r="E26628" s="216"/>
      <c r="G26628" s="216"/>
      <c r="I26628" s="216"/>
      <c r="K26628" s="216"/>
      <c r="M26628" s="216"/>
      <c r="O26628" s="216"/>
      <c r="Q26628" s="216"/>
      <c r="S26628" s="216"/>
    </row>
    <row r="26629" spans="5:19" ht="15" x14ac:dyDescent="0.25">
      <c r="E26629" s="216"/>
      <c r="G26629" s="216"/>
      <c r="I26629" s="216"/>
      <c r="K26629" s="216"/>
      <c r="M26629" s="216"/>
      <c r="O26629" s="216"/>
      <c r="Q26629" s="216"/>
      <c r="S26629" s="216"/>
    </row>
    <row r="26630" spans="5:19" ht="15" x14ac:dyDescent="0.25">
      <c r="E26630" s="216"/>
      <c r="G26630" s="216"/>
      <c r="I26630" s="216"/>
      <c r="K26630" s="216"/>
      <c r="M26630" s="216"/>
      <c r="O26630" s="216"/>
      <c r="Q26630" s="216"/>
      <c r="S26630" s="216"/>
    </row>
    <row r="26631" spans="5:19" ht="15" x14ac:dyDescent="0.25">
      <c r="E26631" s="216"/>
      <c r="G26631" s="216"/>
      <c r="I26631" s="216"/>
      <c r="K26631" s="216"/>
      <c r="M26631" s="216"/>
      <c r="O26631" s="216"/>
      <c r="Q26631" s="216"/>
      <c r="S26631" s="216"/>
    </row>
    <row r="26632" spans="5:19" ht="15" x14ac:dyDescent="0.25">
      <c r="E26632" s="216"/>
      <c r="G26632" s="216"/>
      <c r="I26632" s="216"/>
      <c r="K26632" s="216"/>
      <c r="M26632" s="216"/>
      <c r="O26632" s="216"/>
      <c r="Q26632" s="216"/>
      <c r="S26632" s="216"/>
    </row>
    <row r="26633" spans="5:19" ht="15" x14ac:dyDescent="0.25">
      <c r="E26633" s="216"/>
      <c r="G26633" s="216"/>
      <c r="I26633" s="216"/>
      <c r="K26633" s="216"/>
      <c r="M26633" s="216"/>
      <c r="O26633" s="216"/>
      <c r="Q26633" s="216"/>
      <c r="S26633" s="216"/>
    </row>
    <row r="26634" spans="5:19" ht="15" x14ac:dyDescent="0.25">
      <c r="E26634" s="216"/>
      <c r="G26634" s="216"/>
      <c r="I26634" s="216"/>
      <c r="K26634" s="216"/>
      <c r="M26634" s="216"/>
      <c r="O26634" s="216"/>
      <c r="Q26634" s="216"/>
      <c r="S26634" s="216"/>
    </row>
    <row r="26635" spans="5:19" ht="15" x14ac:dyDescent="0.25">
      <c r="E26635" s="216"/>
      <c r="G26635" s="216"/>
      <c r="I26635" s="216"/>
      <c r="K26635" s="216"/>
      <c r="M26635" s="216"/>
      <c r="O26635" s="216"/>
      <c r="Q26635" s="216"/>
      <c r="S26635" s="216"/>
    </row>
    <row r="26636" spans="5:19" ht="15" x14ac:dyDescent="0.25">
      <c r="E26636" s="216"/>
      <c r="G26636" s="216"/>
      <c r="I26636" s="216"/>
      <c r="K26636" s="216"/>
      <c r="M26636" s="216"/>
      <c r="O26636" s="216"/>
      <c r="Q26636" s="216"/>
      <c r="S26636" s="216"/>
    </row>
    <row r="26637" spans="5:19" ht="15" x14ac:dyDescent="0.25">
      <c r="E26637" s="216"/>
      <c r="G26637" s="216"/>
      <c r="I26637" s="216"/>
      <c r="K26637" s="216"/>
      <c r="M26637" s="216"/>
      <c r="O26637" s="216"/>
      <c r="Q26637" s="216"/>
      <c r="S26637" s="216"/>
    </row>
    <row r="26638" spans="5:19" ht="15" x14ac:dyDescent="0.25">
      <c r="E26638" s="216"/>
      <c r="G26638" s="216"/>
      <c r="I26638" s="216"/>
      <c r="K26638" s="216"/>
      <c r="M26638" s="216"/>
      <c r="O26638" s="216"/>
      <c r="Q26638" s="216"/>
      <c r="S26638" s="216"/>
    </row>
    <row r="26639" spans="5:19" ht="15" x14ac:dyDescent="0.25">
      <c r="E26639" s="216"/>
      <c r="G26639" s="216"/>
      <c r="I26639" s="216"/>
      <c r="K26639" s="216"/>
      <c r="M26639" s="216"/>
      <c r="O26639" s="216"/>
      <c r="Q26639" s="216"/>
      <c r="S26639" s="216"/>
    </row>
    <row r="26640" spans="5:19" ht="15" x14ac:dyDescent="0.25">
      <c r="E26640" s="216"/>
      <c r="G26640" s="216"/>
      <c r="I26640" s="216"/>
      <c r="K26640" s="216"/>
      <c r="M26640" s="216"/>
      <c r="O26640" s="216"/>
      <c r="Q26640" s="216"/>
      <c r="S26640" s="216"/>
    </row>
    <row r="26641" spans="5:19" ht="15" x14ac:dyDescent="0.25">
      <c r="E26641" s="216"/>
      <c r="G26641" s="216"/>
      <c r="I26641" s="216"/>
      <c r="K26641" s="216"/>
      <c r="M26641" s="216"/>
      <c r="O26641" s="216"/>
      <c r="Q26641" s="216"/>
      <c r="S26641" s="216"/>
    </row>
    <row r="26642" spans="5:19" ht="15" x14ac:dyDescent="0.25">
      <c r="E26642" s="216"/>
      <c r="G26642" s="216"/>
      <c r="I26642" s="216"/>
      <c r="K26642" s="216"/>
      <c r="M26642" s="216"/>
      <c r="O26642" s="216"/>
      <c r="Q26642" s="216"/>
      <c r="S26642" s="216"/>
    </row>
    <row r="26643" spans="5:19" ht="15" x14ac:dyDescent="0.25">
      <c r="E26643" s="216"/>
      <c r="G26643" s="216"/>
      <c r="I26643" s="216"/>
      <c r="K26643" s="216"/>
      <c r="M26643" s="216"/>
      <c r="O26643" s="216"/>
      <c r="Q26643" s="216"/>
      <c r="S26643" s="216"/>
    </row>
    <row r="26644" spans="5:19" ht="15" x14ac:dyDescent="0.25">
      <c r="E26644" s="216"/>
      <c r="G26644" s="216"/>
      <c r="I26644" s="216"/>
      <c r="K26644" s="216"/>
      <c r="M26644" s="216"/>
      <c r="O26644" s="216"/>
      <c r="Q26644" s="216"/>
      <c r="S26644" s="216"/>
    </row>
    <row r="26645" spans="5:19" ht="15" x14ac:dyDescent="0.25">
      <c r="E26645" s="216"/>
      <c r="G26645" s="216"/>
      <c r="I26645" s="216"/>
      <c r="K26645" s="216"/>
      <c r="M26645" s="216"/>
      <c r="O26645" s="216"/>
      <c r="Q26645" s="216"/>
      <c r="S26645" s="216"/>
    </row>
    <row r="26646" spans="5:19" ht="15" x14ac:dyDescent="0.25">
      <c r="E26646" s="216"/>
      <c r="G26646" s="216"/>
      <c r="I26646" s="216"/>
      <c r="K26646" s="216"/>
      <c r="M26646" s="216"/>
      <c r="O26646" s="216"/>
      <c r="Q26646" s="216"/>
      <c r="S26646" s="216"/>
    </row>
    <row r="26647" spans="5:19" ht="15" x14ac:dyDescent="0.25">
      <c r="E26647" s="216"/>
      <c r="G26647" s="216"/>
      <c r="I26647" s="216"/>
      <c r="K26647" s="216"/>
      <c r="M26647" s="216"/>
      <c r="O26647" s="216"/>
      <c r="Q26647" s="216"/>
      <c r="S26647" s="216"/>
    </row>
    <row r="26648" spans="5:19" ht="15" x14ac:dyDescent="0.25">
      <c r="E26648" s="216"/>
      <c r="G26648" s="216"/>
      <c r="I26648" s="216"/>
      <c r="K26648" s="216"/>
      <c r="M26648" s="216"/>
      <c r="O26648" s="216"/>
      <c r="Q26648" s="216"/>
      <c r="S26648" s="216"/>
    </row>
    <row r="26649" spans="5:19" ht="15" x14ac:dyDescent="0.25">
      <c r="E26649" s="216"/>
      <c r="G26649" s="216"/>
      <c r="I26649" s="216"/>
      <c r="K26649" s="216"/>
      <c r="M26649" s="216"/>
      <c r="O26649" s="216"/>
      <c r="Q26649" s="216"/>
      <c r="S26649" s="216"/>
    </row>
    <row r="26650" spans="5:19" ht="15" x14ac:dyDescent="0.25">
      <c r="E26650" s="216"/>
      <c r="G26650" s="216"/>
      <c r="I26650" s="216"/>
      <c r="K26650" s="216"/>
      <c r="M26650" s="216"/>
      <c r="O26650" s="216"/>
      <c r="Q26650" s="216"/>
      <c r="S26650" s="216"/>
    </row>
    <row r="26651" spans="5:19" ht="15" x14ac:dyDescent="0.25">
      <c r="E26651" s="216"/>
      <c r="G26651" s="216"/>
      <c r="I26651" s="216"/>
      <c r="K26651" s="216"/>
      <c r="M26651" s="216"/>
      <c r="O26651" s="216"/>
      <c r="Q26651" s="216"/>
      <c r="S26651" s="216"/>
    </row>
    <row r="26652" spans="5:19" ht="15" x14ac:dyDescent="0.25">
      <c r="E26652" s="216"/>
      <c r="G26652" s="216"/>
      <c r="I26652" s="216"/>
      <c r="K26652" s="216"/>
      <c r="M26652" s="216"/>
      <c r="O26652" s="216"/>
      <c r="Q26652" s="216"/>
      <c r="S26652" s="216"/>
    </row>
    <row r="26653" spans="5:19" ht="15" x14ac:dyDescent="0.25">
      <c r="E26653" s="216"/>
      <c r="G26653" s="216"/>
      <c r="I26653" s="216"/>
      <c r="K26653" s="216"/>
      <c r="M26653" s="216"/>
      <c r="O26653" s="216"/>
      <c r="Q26653" s="216"/>
      <c r="S26653" s="216"/>
    </row>
    <row r="26654" spans="5:19" ht="15" x14ac:dyDescent="0.25">
      <c r="E26654" s="216"/>
      <c r="G26654" s="216"/>
      <c r="I26654" s="216"/>
      <c r="K26654" s="216"/>
      <c r="M26654" s="216"/>
      <c r="O26654" s="216"/>
      <c r="Q26654" s="216"/>
      <c r="S26654" s="216"/>
    </row>
    <row r="26655" spans="5:19" ht="15" x14ac:dyDescent="0.25">
      <c r="E26655" s="216"/>
      <c r="G26655" s="216"/>
      <c r="I26655" s="216"/>
      <c r="K26655" s="216"/>
      <c r="M26655" s="216"/>
      <c r="O26655" s="216"/>
      <c r="Q26655" s="216"/>
      <c r="S26655" s="216"/>
    </row>
    <row r="26656" spans="5:19" ht="15" x14ac:dyDescent="0.25">
      <c r="E26656" s="216"/>
      <c r="G26656" s="216"/>
      <c r="I26656" s="216"/>
      <c r="K26656" s="216"/>
      <c r="M26656" s="216"/>
      <c r="O26656" s="216"/>
      <c r="Q26656" s="216"/>
      <c r="S26656" s="216"/>
    </row>
    <row r="26657" spans="5:19" ht="15" x14ac:dyDescent="0.25">
      <c r="E26657" s="216"/>
      <c r="G26657" s="216"/>
      <c r="I26657" s="216"/>
      <c r="K26657" s="216"/>
      <c r="M26657" s="216"/>
      <c r="O26657" s="216"/>
      <c r="Q26657" s="216"/>
      <c r="S26657" s="216"/>
    </row>
    <row r="26658" spans="5:19" ht="15" x14ac:dyDescent="0.25">
      <c r="E26658" s="216"/>
      <c r="G26658" s="216"/>
      <c r="I26658" s="216"/>
      <c r="K26658" s="216"/>
      <c r="M26658" s="216"/>
      <c r="O26658" s="216"/>
      <c r="Q26658" s="216"/>
      <c r="S26658" s="216"/>
    </row>
    <row r="26659" spans="5:19" ht="15" x14ac:dyDescent="0.25">
      <c r="E26659" s="216"/>
      <c r="G26659" s="216"/>
      <c r="I26659" s="216"/>
      <c r="K26659" s="216"/>
      <c r="M26659" s="216"/>
      <c r="O26659" s="216"/>
      <c r="Q26659" s="216"/>
      <c r="S26659" s="216"/>
    </row>
    <row r="26660" spans="5:19" ht="15" x14ac:dyDescent="0.25">
      <c r="E26660" s="216"/>
      <c r="G26660" s="216"/>
      <c r="I26660" s="216"/>
      <c r="K26660" s="216"/>
      <c r="M26660" s="216"/>
      <c r="O26660" s="216"/>
      <c r="Q26660" s="216"/>
      <c r="S26660" s="216"/>
    </row>
    <row r="26661" spans="5:19" ht="15" x14ac:dyDescent="0.25">
      <c r="E26661" s="216"/>
      <c r="G26661" s="216"/>
      <c r="I26661" s="216"/>
      <c r="K26661" s="216"/>
      <c r="M26661" s="216"/>
      <c r="O26661" s="216"/>
      <c r="Q26661" s="216"/>
      <c r="S26661" s="216"/>
    </row>
    <row r="26662" spans="5:19" ht="15" x14ac:dyDescent="0.25">
      <c r="E26662" s="216"/>
      <c r="G26662" s="216"/>
      <c r="I26662" s="216"/>
      <c r="K26662" s="216"/>
      <c r="M26662" s="216"/>
      <c r="O26662" s="216"/>
      <c r="Q26662" s="216"/>
      <c r="S26662" s="216"/>
    </row>
    <row r="26663" spans="5:19" ht="15" x14ac:dyDescent="0.25">
      <c r="E26663" s="216"/>
      <c r="G26663" s="216"/>
      <c r="I26663" s="216"/>
      <c r="K26663" s="216"/>
      <c r="M26663" s="216"/>
      <c r="O26663" s="216"/>
      <c r="Q26663" s="216"/>
      <c r="S26663" s="216"/>
    </row>
    <row r="26664" spans="5:19" ht="15" x14ac:dyDescent="0.25">
      <c r="E26664" s="216"/>
      <c r="G26664" s="216"/>
      <c r="I26664" s="216"/>
      <c r="K26664" s="216"/>
      <c r="M26664" s="216"/>
      <c r="O26664" s="216"/>
      <c r="Q26664" s="216"/>
      <c r="S26664" s="216"/>
    </row>
    <row r="26665" spans="5:19" ht="15" x14ac:dyDescent="0.25">
      <c r="E26665" s="216"/>
      <c r="G26665" s="216"/>
      <c r="I26665" s="216"/>
      <c r="K26665" s="216"/>
      <c r="M26665" s="216"/>
      <c r="O26665" s="216"/>
      <c r="Q26665" s="216"/>
      <c r="S26665" s="216"/>
    </row>
    <row r="26666" spans="5:19" ht="15" x14ac:dyDescent="0.25">
      <c r="E26666" s="216"/>
      <c r="G26666" s="216"/>
      <c r="I26666" s="216"/>
      <c r="K26666" s="216"/>
      <c r="M26666" s="216"/>
      <c r="O26666" s="216"/>
      <c r="Q26666" s="216"/>
      <c r="S26666" s="216"/>
    </row>
    <row r="26667" spans="5:19" ht="15" x14ac:dyDescent="0.25">
      <c r="E26667" s="216"/>
      <c r="G26667" s="216"/>
      <c r="I26667" s="216"/>
      <c r="K26667" s="216"/>
      <c r="M26667" s="216"/>
      <c r="O26667" s="216"/>
      <c r="Q26667" s="216"/>
      <c r="S26667" s="216"/>
    </row>
    <row r="26668" spans="5:19" ht="15" x14ac:dyDescent="0.25">
      <c r="E26668" s="216"/>
      <c r="G26668" s="216"/>
      <c r="I26668" s="216"/>
      <c r="K26668" s="216"/>
      <c r="M26668" s="216"/>
      <c r="O26668" s="216"/>
      <c r="Q26668" s="216"/>
      <c r="S26668" s="216"/>
    </row>
    <row r="26669" spans="5:19" ht="15" x14ac:dyDescent="0.25">
      <c r="E26669" s="216"/>
      <c r="G26669" s="216"/>
      <c r="I26669" s="216"/>
      <c r="K26669" s="216"/>
      <c r="M26669" s="216"/>
      <c r="O26669" s="216"/>
      <c r="Q26669" s="216"/>
      <c r="S26669" s="216"/>
    </row>
    <row r="26670" spans="5:19" ht="15" x14ac:dyDescent="0.25">
      <c r="E26670" s="216"/>
      <c r="G26670" s="216"/>
      <c r="I26670" s="216"/>
      <c r="K26670" s="216"/>
      <c r="M26670" s="216"/>
      <c r="O26670" s="216"/>
      <c r="Q26670" s="216"/>
      <c r="S26670" s="216"/>
    </row>
    <row r="26671" spans="5:19" ht="15" x14ac:dyDescent="0.25">
      <c r="E26671" s="216"/>
      <c r="G26671" s="216"/>
      <c r="I26671" s="216"/>
      <c r="K26671" s="216"/>
      <c r="M26671" s="216"/>
      <c r="O26671" s="216"/>
      <c r="Q26671" s="216"/>
      <c r="S26671" s="216"/>
    </row>
    <row r="26672" spans="5:19" ht="15" x14ac:dyDescent="0.25">
      <c r="E26672" s="216"/>
      <c r="G26672" s="216"/>
      <c r="I26672" s="216"/>
      <c r="K26672" s="216"/>
      <c r="M26672" s="216"/>
      <c r="O26672" s="216"/>
      <c r="Q26672" s="216"/>
      <c r="S26672" s="216"/>
    </row>
    <row r="26673" spans="5:19" ht="15" x14ac:dyDescent="0.25">
      <c r="E26673" s="216"/>
      <c r="G26673" s="216"/>
      <c r="I26673" s="216"/>
      <c r="K26673" s="216"/>
      <c r="M26673" s="216"/>
      <c r="O26673" s="216"/>
      <c r="Q26673" s="216"/>
      <c r="S26673" s="216"/>
    </row>
    <row r="26674" spans="5:19" ht="15" x14ac:dyDescent="0.25">
      <c r="E26674" s="216"/>
      <c r="G26674" s="216"/>
      <c r="I26674" s="216"/>
      <c r="K26674" s="216"/>
      <c r="M26674" s="216"/>
      <c r="O26674" s="216"/>
      <c r="Q26674" s="216"/>
      <c r="S26674" s="216"/>
    </row>
    <row r="26675" spans="5:19" ht="15" x14ac:dyDescent="0.25">
      <c r="E26675" s="216"/>
      <c r="G26675" s="216"/>
      <c r="I26675" s="216"/>
      <c r="K26675" s="216"/>
      <c r="M26675" s="216"/>
      <c r="O26675" s="216"/>
      <c r="Q26675" s="216"/>
      <c r="S26675" s="216"/>
    </row>
    <row r="26676" spans="5:19" ht="15" x14ac:dyDescent="0.25">
      <c r="E26676" s="216"/>
      <c r="G26676" s="216"/>
      <c r="I26676" s="216"/>
      <c r="K26676" s="216"/>
      <c r="M26676" s="216"/>
      <c r="O26676" s="216"/>
      <c r="Q26676" s="216"/>
      <c r="S26676" s="216"/>
    </row>
    <row r="26677" spans="5:19" ht="15" x14ac:dyDescent="0.25">
      <c r="E26677" s="216"/>
      <c r="G26677" s="216"/>
      <c r="I26677" s="216"/>
      <c r="K26677" s="216"/>
      <c r="M26677" s="216"/>
      <c r="O26677" s="216"/>
      <c r="Q26677" s="216"/>
      <c r="S26677" s="216"/>
    </row>
    <row r="26678" spans="5:19" ht="15" x14ac:dyDescent="0.25">
      <c r="E26678" s="216"/>
      <c r="G26678" s="216"/>
      <c r="I26678" s="216"/>
      <c r="K26678" s="216"/>
      <c r="M26678" s="216"/>
      <c r="O26678" s="216"/>
      <c r="Q26678" s="216"/>
      <c r="S26678" s="216"/>
    </row>
    <row r="26679" spans="5:19" ht="15" x14ac:dyDescent="0.25">
      <c r="E26679" s="216"/>
      <c r="G26679" s="216"/>
      <c r="I26679" s="216"/>
      <c r="K26679" s="216"/>
      <c r="M26679" s="216"/>
      <c r="O26679" s="216"/>
      <c r="Q26679" s="216"/>
      <c r="S26679" s="216"/>
    </row>
    <row r="26680" spans="5:19" ht="15" x14ac:dyDescent="0.25">
      <c r="E26680" s="216"/>
      <c r="G26680" s="216"/>
      <c r="I26680" s="216"/>
      <c r="K26680" s="216"/>
      <c r="M26680" s="216"/>
      <c r="O26680" s="216"/>
      <c r="Q26680" s="216"/>
      <c r="S26680" s="216"/>
    </row>
    <row r="26681" spans="5:19" ht="15" x14ac:dyDescent="0.25">
      <c r="E26681" s="216"/>
      <c r="G26681" s="216"/>
      <c r="I26681" s="216"/>
      <c r="K26681" s="216"/>
      <c r="M26681" s="216"/>
      <c r="O26681" s="216"/>
      <c r="Q26681" s="216"/>
      <c r="S26681" s="216"/>
    </row>
    <row r="26682" spans="5:19" ht="15" x14ac:dyDescent="0.25">
      <c r="E26682" s="216"/>
      <c r="G26682" s="216"/>
      <c r="I26682" s="216"/>
      <c r="K26682" s="216"/>
      <c r="M26682" s="216"/>
      <c r="O26682" s="216"/>
      <c r="Q26682" s="216"/>
      <c r="S26682" s="216"/>
    </row>
    <row r="26683" spans="5:19" ht="15" x14ac:dyDescent="0.25">
      <c r="E26683" s="216"/>
      <c r="G26683" s="216"/>
      <c r="I26683" s="216"/>
      <c r="K26683" s="216"/>
      <c r="M26683" s="216"/>
      <c r="O26683" s="216"/>
      <c r="Q26683" s="216"/>
      <c r="S26683" s="216"/>
    </row>
    <row r="26684" spans="5:19" ht="15" x14ac:dyDescent="0.25">
      <c r="E26684" s="216"/>
      <c r="G26684" s="216"/>
      <c r="I26684" s="216"/>
      <c r="K26684" s="216"/>
      <c r="M26684" s="216"/>
      <c r="O26684" s="216"/>
      <c r="Q26684" s="216"/>
      <c r="S26684" s="216"/>
    </row>
    <row r="26685" spans="5:19" ht="15" x14ac:dyDescent="0.25">
      <c r="E26685" s="216"/>
      <c r="G26685" s="216"/>
      <c r="I26685" s="216"/>
      <c r="K26685" s="216"/>
      <c r="M26685" s="216"/>
      <c r="O26685" s="216"/>
      <c r="Q26685" s="216"/>
      <c r="S26685" s="216"/>
    </row>
    <row r="26686" spans="5:19" ht="15" x14ac:dyDescent="0.25">
      <c r="E26686" s="216"/>
      <c r="G26686" s="216"/>
      <c r="I26686" s="216"/>
      <c r="K26686" s="216"/>
      <c r="M26686" s="216"/>
      <c r="O26686" s="216"/>
      <c r="Q26686" s="216"/>
      <c r="S26686" s="216"/>
    </row>
    <row r="26687" spans="5:19" ht="15" x14ac:dyDescent="0.25">
      <c r="E26687" s="216"/>
      <c r="G26687" s="216"/>
      <c r="I26687" s="216"/>
      <c r="K26687" s="216"/>
      <c r="M26687" s="216"/>
      <c r="O26687" s="216"/>
      <c r="Q26687" s="216"/>
      <c r="S26687" s="216"/>
    </row>
    <row r="26688" spans="5:19" ht="15" x14ac:dyDescent="0.25">
      <c r="E26688" s="216"/>
      <c r="G26688" s="216"/>
      <c r="I26688" s="216"/>
      <c r="K26688" s="216"/>
      <c r="M26688" s="216"/>
      <c r="O26688" s="216"/>
      <c r="Q26688" s="216"/>
      <c r="S26688" s="216"/>
    </row>
    <row r="26689" spans="5:19" ht="15" x14ac:dyDescent="0.25">
      <c r="E26689" s="216"/>
      <c r="G26689" s="216"/>
      <c r="I26689" s="216"/>
      <c r="K26689" s="216"/>
      <c r="M26689" s="216"/>
      <c r="O26689" s="216"/>
      <c r="Q26689" s="216"/>
      <c r="S26689" s="216"/>
    </row>
    <row r="26690" spans="5:19" ht="15" x14ac:dyDescent="0.25">
      <c r="E26690" s="216"/>
      <c r="G26690" s="216"/>
      <c r="I26690" s="216"/>
      <c r="K26690" s="216"/>
      <c r="M26690" s="216"/>
      <c r="O26690" s="216"/>
      <c r="Q26690" s="216"/>
      <c r="S26690" s="216"/>
    </row>
    <row r="26691" spans="5:19" ht="15" x14ac:dyDescent="0.25">
      <c r="E26691" s="216"/>
      <c r="G26691" s="216"/>
      <c r="I26691" s="216"/>
      <c r="K26691" s="216"/>
      <c r="M26691" s="216"/>
      <c r="O26691" s="216"/>
      <c r="Q26691" s="216"/>
      <c r="S26691" s="216"/>
    </row>
    <row r="26692" spans="5:19" ht="15" x14ac:dyDescent="0.25">
      <c r="E26692" s="216"/>
      <c r="G26692" s="216"/>
      <c r="I26692" s="216"/>
      <c r="K26692" s="216"/>
      <c r="M26692" s="216"/>
      <c r="O26692" s="216"/>
      <c r="Q26692" s="216"/>
      <c r="S26692" s="216"/>
    </row>
    <row r="26693" spans="5:19" ht="15" x14ac:dyDescent="0.25">
      <c r="E26693" s="216"/>
      <c r="G26693" s="216"/>
      <c r="I26693" s="216"/>
      <c r="K26693" s="216"/>
      <c r="M26693" s="216"/>
      <c r="O26693" s="216"/>
      <c r="Q26693" s="216"/>
      <c r="S26693" s="216"/>
    </row>
    <row r="26694" spans="5:19" ht="15" x14ac:dyDescent="0.25">
      <c r="E26694" s="216"/>
      <c r="G26694" s="216"/>
      <c r="I26694" s="216"/>
      <c r="K26694" s="216"/>
      <c r="M26694" s="216"/>
      <c r="O26694" s="216"/>
      <c r="Q26694" s="216"/>
      <c r="S26694" s="216"/>
    </row>
    <row r="26695" spans="5:19" ht="15" x14ac:dyDescent="0.25">
      <c r="E26695" s="216"/>
      <c r="G26695" s="216"/>
      <c r="I26695" s="216"/>
      <c r="K26695" s="216"/>
      <c r="M26695" s="216"/>
      <c r="O26695" s="216"/>
      <c r="Q26695" s="216"/>
      <c r="S26695" s="216"/>
    </row>
    <row r="26696" spans="5:19" ht="15" x14ac:dyDescent="0.25">
      <c r="E26696" s="216"/>
      <c r="G26696" s="216"/>
      <c r="I26696" s="216"/>
      <c r="K26696" s="216"/>
      <c r="M26696" s="216"/>
      <c r="O26696" s="216"/>
      <c r="Q26696" s="216"/>
      <c r="S26696" s="216"/>
    </row>
    <row r="26697" spans="5:19" ht="15" x14ac:dyDescent="0.25">
      <c r="E26697" s="216"/>
      <c r="G26697" s="216"/>
      <c r="I26697" s="216"/>
      <c r="K26697" s="216"/>
      <c r="M26697" s="216"/>
      <c r="O26697" s="216"/>
      <c r="Q26697" s="216"/>
      <c r="S26697" s="216"/>
    </row>
    <row r="26698" spans="5:19" ht="15" x14ac:dyDescent="0.25">
      <c r="E26698" s="216"/>
      <c r="G26698" s="216"/>
      <c r="I26698" s="216"/>
      <c r="K26698" s="216"/>
      <c r="M26698" s="216"/>
      <c r="O26698" s="216"/>
      <c r="Q26698" s="216"/>
      <c r="S26698" s="216"/>
    </row>
    <row r="26699" spans="5:19" ht="15" x14ac:dyDescent="0.25">
      <c r="E26699" s="216"/>
      <c r="G26699" s="216"/>
      <c r="I26699" s="216"/>
      <c r="K26699" s="216"/>
      <c r="M26699" s="216"/>
      <c r="O26699" s="216"/>
      <c r="Q26699" s="216"/>
      <c r="S26699" s="216"/>
    </row>
    <row r="26700" spans="5:19" ht="15" x14ac:dyDescent="0.25">
      <c r="E26700" s="216"/>
      <c r="G26700" s="216"/>
      <c r="I26700" s="216"/>
      <c r="K26700" s="216"/>
      <c r="M26700" s="216"/>
      <c r="O26700" s="216"/>
      <c r="Q26700" s="216"/>
      <c r="S26700" s="216"/>
    </row>
    <row r="26701" spans="5:19" ht="15" x14ac:dyDescent="0.25">
      <c r="E26701" s="216"/>
      <c r="G26701" s="216"/>
      <c r="I26701" s="216"/>
      <c r="K26701" s="216"/>
      <c r="M26701" s="216"/>
      <c r="O26701" s="216"/>
      <c r="Q26701" s="216"/>
      <c r="S26701" s="216"/>
    </row>
    <row r="26702" spans="5:19" ht="15" x14ac:dyDescent="0.25">
      <c r="E26702" s="216"/>
      <c r="G26702" s="216"/>
      <c r="I26702" s="216"/>
      <c r="K26702" s="216"/>
      <c r="M26702" s="216"/>
      <c r="O26702" s="216"/>
      <c r="Q26702" s="216"/>
      <c r="S26702" s="216"/>
    </row>
    <row r="26703" spans="5:19" ht="15" x14ac:dyDescent="0.25">
      <c r="E26703" s="216"/>
      <c r="G26703" s="216"/>
      <c r="I26703" s="216"/>
      <c r="K26703" s="216"/>
      <c r="M26703" s="216"/>
      <c r="O26703" s="216"/>
      <c r="Q26703" s="216"/>
      <c r="S26703" s="216"/>
    </row>
    <row r="26704" spans="5:19" ht="15" x14ac:dyDescent="0.25">
      <c r="E26704" s="216"/>
      <c r="G26704" s="216"/>
      <c r="I26704" s="216"/>
      <c r="K26704" s="216"/>
      <c r="M26704" s="216"/>
      <c r="O26704" s="216"/>
      <c r="Q26704" s="216"/>
      <c r="S26704" s="216"/>
    </row>
    <row r="26705" spans="5:19" ht="15" x14ac:dyDescent="0.25">
      <c r="E26705" s="216"/>
      <c r="G26705" s="216"/>
      <c r="I26705" s="216"/>
      <c r="K26705" s="216"/>
      <c r="M26705" s="216"/>
      <c r="O26705" s="216"/>
      <c r="Q26705" s="216"/>
      <c r="S26705" s="216"/>
    </row>
    <row r="26706" spans="5:19" ht="15" x14ac:dyDescent="0.25">
      <c r="E26706" s="216"/>
      <c r="G26706" s="216"/>
      <c r="I26706" s="216"/>
      <c r="K26706" s="216"/>
      <c r="M26706" s="216"/>
      <c r="O26706" s="216"/>
      <c r="Q26706" s="216"/>
      <c r="S26706" s="216"/>
    </row>
    <row r="26707" spans="5:19" ht="15" x14ac:dyDescent="0.25">
      <c r="E26707" s="216"/>
      <c r="G26707" s="216"/>
      <c r="I26707" s="216"/>
      <c r="K26707" s="216"/>
      <c r="M26707" s="216"/>
      <c r="O26707" s="216"/>
      <c r="Q26707" s="216"/>
      <c r="S26707" s="216"/>
    </row>
    <row r="26708" spans="5:19" ht="15" x14ac:dyDescent="0.25">
      <c r="E26708" s="216"/>
      <c r="G26708" s="216"/>
      <c r="I26708" s="216"/>
      <c r="K26708" s="216"/>
      <c r="M26708" s="216"/>
      <c r="O26708" s="216"/>
      <c r="Q26708" s="216"/>
      <c r="S26708" s="216"/>
    </row>
    <row r="26709" spans="5:19" ht="15" x14ac:dyDescent="0.25">
      <c r="E26709" s="216"/>
      <c r="G26709" s="216"/>
      <c r="I26709" s="216"/>
      <c r="K26709" s="216"/>
      <c r="M26709" s="216"/>
      <c r="O26709" s="216"/>
      <c r="Q26709" s="216"/>
      <c r="S26709" s="216"/>
    </row>
    <row r="26710" spans="5:19" ht="15" x14ac:dyDescent="0.25">
      <c r="E26710" s="224"/>
      <c r="G26710" s="224"/>
      <c r="I26710" s="224"/>
      <c r="K26710" s="224"/>
      <c r="M26710" s="224"/>
      <c r="O26710" s="224"/>
      <c r="Q26710" s="224"/>
      <c r="S26710" s="224"/>
    </row>
    <row r="26711" spans="5:19" ht="15" x14ac:dyDescent="0.25">
      <c r="E26711" s="216"/>
      <c r="G26711" s="216"/>
      <c r="I26711" s="216"/>
      <c r="K26711" s="216"/>
      <c r="M26711" s="216"/>
      <c r="O26711" s="216"/>
      <c r="Q26711" s="216"/>
      <c r="S26711" s="216"/>
    </row>
    <row r="26712" spans="5:19" ht="15" x14ac:dyDescent="0.25">
      <c r="E26712" s="216"/>
      <c r="G26712" s="216"/>
      <c r="I26712" s="216"/>
      <c r="K26712" s="216"/>
      <c r="M26712" s="216"/>
      <c r="O26712" s="216"/>
      <c r="Q26712" s="216"/>
      <c r="S26712" s="216"/>
    </row>
    <row r="26713" spans="5:19" ht="15" x14ac:dyDescent="0.25">
      <c r="E26713" s="216"/>
      <c r="G26713" s="216"/>
      <c r="I26713" s="216"/>
      <c r="K26713" s="216"/>
      <c r="M26713" s="216"/>
      <c r="O26713" s="216"/>
      <c r="Q26713" s="216"/>
      <c r="S26713" s="216"/>
    </row>
    <row r="26714" spans="5:19" ht="15" x14ac:dyDescent="0.25">
      <c r="E26714" s="216"/>
      <c r="G26714" s="216"/>
      <c r="I26714" s="216"/>
      <c r="K26714" s="216"/>
      <c r="M26714" s="216"/>
      <c r="O26714" s="216"/>
      <c r="Q26714" s="216"/>
      <c r="S26714" s="216"/>
    </row>
    <row r="26715" spans="5:19" ht="15" x14ac:dyDescent="0.25">
      <c r="E26715" s="216"/>
      <c r="G26715" s="216"/>
      <c r="I26715" s="216"/>
      <c r="K26715" s="216"/>
      <c r="M26715" s="216"/>
      <c r="O26715" s="216"/>
      <c r="Q26715" s="216"/>
      <c r="S26715" s="216"/>
    </row>
    <row r="26716" spans="5:19" ht="15" x14ac:dyDescent="0.25">
      <c r="E26716" s="216"/>
      <c r="G26716" s="216"/>
      <c r="I26716" s="216"/>
      <c r="K26716" s="216"/>
      <c r="M26716" s="216"/>
      <c r="O26716" s="216"/>
      <c r="Q26716" s="216"/>
      <c r="S26716" s="216"/>
    </row>
    <row r="26717" spans="5:19" ht="15" x14ac:dyDescent="0.25">
      <c r="E26717" s="216"/>
      <c r="G26717" s="216"/>
      <c r="I26717" s="216"/>
      <c r="K26717" s="216"/>
      <c r="M26717" s="216"/>
      <c r="O26717" s="216"/>
      <c r="Q26717" s="216"/>
      <c r="S26717" s="216"/>
    </row>
    <row r="26718" spans="5:19" ht="15" x14ac:dyDescent="0.25">
      <c r="E26718" s="216"/>
      <c r="G26718" s="216"/>
      <c r="I26718" s="216"/>
      <c r="K26718" s="216"/>
      <c r="M26718" s="216"/>
      <c r="O26718" s="216"/>
      <c r="Q26718" s="216"/>
      <c r="S26718" s="216"/>
    </row>
    <row r="26719" spans="5:19" ht="15" x14ac:dyDescent="0.25">
      <c r="E26719" s="216"/>
      <c r="G26719" s="216"/>
      <c r="I26719" s="216"/>
      <c r="K26719" s="216"/>
      <c r="M26719" s="216"/>
      <c r="O26719" s="216"/>
      <c r="Q26719" s="216"/>
      <c r="S26719" s="216"/>
    </row>
    <row r="26720" spans="5:19" ht="15" x14ac:dyDescent="0.25">
      <c r="E26720" s="216"/>
      <c r="G26720" s="216"/>
      <c r="I26720" s="216"/>
      <c r="K26720" s="216"/>
      <c r="M26720" s="216"/>
      <c r="O26720" s="216"/>
      <c r="Q26720" s="216"/>
      <c r="S26720" s="216"/>
    </row>
    <row r="26721" spans="5:19" ht="15" x14ac:dyDescent="0.25">
      <c r="E26721" s="216"/>
      <c r="G26721" s="216"/>
      <c r="I26721" s="216"/>
      <c r="K26721" s="216"/>
      <c r="M26721" s="216"/>
      <c r="O26721" s="216"/>
      <c r="Q26721" s="216"/>
      <c r="S26721" s="216"/>
    </row>
    <row r="26722" spans="5:19" ht="15" x14ac:dyDescent="0.25">
      <c r="E26722" s="216"/>
      <c r="G26722" s="216"/>
      <c r="I26722" s="216"/>
      <c r="K26722" s="216"/>
      <c r="M26722" s="216"/>
      <c r="O26722" s="216"/>
      <c r="Q26722" s="216"/>
      <c r="S26722" s="216"/>
    </row>
    <row r="26723" spans="5:19" ht="15" x14ac:dyDescent="0.25">
      <c r="E26723" s="216"/>
      <c r="G26723" s="216"/>
      <c r="I26723" s="216"/>
      <c r="K26723" s="216"/>
      <c r="M26723" s="216"/>
      <c r="O26723" s="216"/>
      <c r="Q26723" s="216"/>
      <c r="S26723" s="216"/>
    </row>
    <row r="26724" spans="5:19" ht="15" x14ac:dyDescent="0.25">
      <c r="E26724" s="216"/>
      <c r="G26724" s="216"/>
      <c r="I26724" s="216"/>
      <c r="K26724" s="216"/>
      <c r="M26724" s="216"/>
      <c r="O26724" s="216"/>
      <c r="Q26724" s="216"/>
      <c r="S26724" s="216"/>
    </row>
    <row r="26725" spans="5:19" ht="15" x14ac:dyDescent="0.25">
      <c r="E26725" s="216"/>
      <c r="G26725" s="216"/>
      <c r="I26725" s="216"/>
      <c r="K26725" s="216"/>
      <c r="M26725" s="216"/>
      <c r="O26725" s="216"/>
      <c r="Q26725" s="216"/>
      <c r="S26725" s="216"/>
    </row>
    <row r="26726" spans="5:19" ht="15" x14ac:dyDescent="0.25">
      <c r="E26726" s="216"/>
      <c r="G26726" s="216"/>
      <c r="I26726" s="216"/>
      <c r="K26726" s="216"/>
      <c r="M26726" s="216"/>
      <c r="O26726" s="216"/>
      <c r="Q26726" s="216"/>
      <c r="S26726" s="216"/>
    </row>
    <row r="26727" spans="5:19" ht="15" x14ac:dyDescent="0.25">
      <c r="E26727" s="216"/>
      <c r="G26727" s="216"/>
      <c r="I26727" s="216"/>
      <c r="K26727" s="216"/>
      <c r="M26727" s="216"/>
      <c r="O26727" s="216"/>
      <c r="Q26727" s="216"/>
      <c r="S26727" s="216"/>
    </row>
    <row r="26728" spans="5:19" ht="15" x14ac:dyDescent="0.25">
      <c r="E26728" s="216"/>
      <c r="G26728" s="216"/>
      <c r="I26728" s="216"/>
      <c r="K26728" s="216"/>
      <c r="M26728" s="216"/>
      <c r="O26728" s="216"/>
      <c r="Q26728" s="216"/>
      <c r="S26728" s="216"/>
    </row>
    <row r="26729" spans="5:19" ht="15" x14ac:dyDescent="0.25">
      <c r="E26729" s="216"/>
      <c r="G26729" s="216"/>
      <c r="I26729" s="216"/>
      <c r="K26729" s="216"/>
      <c r="M26729" s="216"/>
      <c r="O26729" s="216"/>
      <c r="Q26729" s="216"/>
      <c r="S26729" s="216"/>
    </row>
    <row r="26730" spans="5:19" ht="15" x14ac:dyDescent="0.25">
      <c r="E26730" s="216"/>
      <c r="G26730" s="216"/>
      <c r="I26730" s="216"/>
      <c r="K26730" s="216"/>
      <c r="M26730" s="216"/>
      <c r="O26730" s="216"/>
      <c r="Q26730" s="216"/>
      <c r="S26730" s="216"/>
    </row>
    <row r="26731" spans="5:19" ht="15" x14ac:dyDescent="0.25">
      <c r="E26731" s="216"/>
      <c r="G26731" s="216"/>
      <c r="I26731" s="216"/>
      <c r="K26731" s="216"/>
      <c r="M26731" s="216"/>
      <c r="O26731" s="216"/>
      <c r="Q26731" s="216"/>
      <c r="S26731" s="216"/>
    </row>
    <row r="26732" spans="5:19" ht="15" x14ac:dyDescent="0.25">
      <c r="E26732" s="216"/>
      <c r="G26732" s="216"/>
      <c r="I26732" s="216"/>
      <c r="K26732" s="216"/>
      <c r="M26732" s="216"/>
      <c r="O26732" s="216"/>
      <c r="Q26732" s="216"/>
      <c r="S26732" s="216"/>
    </row>
    <row r="26733" spans="5:19" ht="15" x14ac:dyDescent="0.25">
      <c r="E26733" s="216"/>
      <c r="G26733" s="216"/>
      <c r="I26733" s="216"/>
      <c r="K26733" s="216"/>
      <c r="M26733" s="216"/>
      <c r="O26733" s="216"/>
      <c r="Q26733" s="216"/>
      <c r="S26733" s="216"/>
    </row>
    <row r="26734" spans="5:19" ht="15" x14ac:dyDescent="0.25">
      <c r="E26734" s="216"/>
      <c r="G26734" s="216"/>
      <c r="I26734" s="216"/>
      <c r="K26734" s="216"/>
      <c r="M26734" s="216"/>
      <c r="O26734" s="216"/>
      <c r="Q26734" s="216"/>
      <c r="S26734" s="216"/>
    </row>
    <row r="26735" spans="5:19" ht="15" x14ac:dyDescent="0.25">
      <c r="E26735" s="216"/>
      <c r="G26735" s="216"/>
      <c r="I26735" s="216"/>
      <c r="K26735" s="216"/>
      <c r="M26735" s="216"/>
      <c r="O26735" s="216"/>
      <c r="Q26735" s="216"/>
      <c r="S26735" s="216"/>
    </row>
    <row r="26736" spans="5:19" ht="15" x14ac:dyDescent="0.25">
      <c r="E26736" s="216"/>
      <c r="G26736" s="216"/>
      <c r="I26736" s="216"/>
      <c r="K26736" s="216"/>
      <c r="M26736" s="216"/>
      <c r="O26736" s="216"/>
      <c r="Q26736" s="216"/>
      <c r="S26736" s="216"/>
    </row>
    <row r="26737" spans="5:19" ht="15" x14ac:dyDescent="0.25">
      <c r="E26737" s="216"/>
      <c r="G26737" s="216"/>
      <c r="I26737" s="216"/>
      <c r="K26737" s="216"/>
      <c r="M26737" s="216"/>
      <c r="O26737" s="216"/>
      <c r="Q26737" s="216"/>
      <c r="S26737" s="216"/>
    </row>
    <row r="26738" spans="5:19" ht="15" x14ac:dyDescent="0.25">
      <c r="E26738" s="216"/>
      <c r="G26738" s="216"/>
      <c r="I26738" s="216"/>
      <c r="K26738" s="216"/>
      <c r="M26738" s="216"/>
      <c r="O26738" s="216"/>
      <c r="Q26738" s="216"/>
      <c r="S26738" s="216"/>
    </row>
    <row r="26739" spans="5:19" ht="15" x14ac:dyDescent="0.25">
      <c r="E26739" s="216"/>
      <c r="G26739" s="216"/>
      <c r="I26739" s="216"/>
      <c r="K26739" s="216"/>
      <c r="M26739" s="216"/>
      <c r="O26739" s="216"/>
      <c r="Q26739" s="216"/>
      <c r="S26739" s="216"/>
    </row>
    <row r="26740" spans="5:19" ht="15" x14ac:dyDescent="0.25">
      <c r="E26740" s="216"/>
      <c r="G26740" s="216"/>
      <c r="I26740" s="216"/>
      <c r="K26740" s="216"/>
      <c r="M26740" s="216"/>
      <c r="O26740" s="216"/>
      <c r="Q26740" s="216"/>
      <c r="S26740" s="216"/>
    </row>
    <row r="26741" spans="5:19" ht="15" x14ac:dyDescent="0.25">
      <c r="E26741" s="216"/>
      <c r="G26741" s="216"/>
      <c r="I26741" s="216"/>
      <c r="K26741" s="216"/>
      <c r="M26741" s="216"/>
      <c r="O26741" s="216"/>
      <c r="Q26741" s="216"/>
      <c r="S26741" s="216"/>
    </row>
    <row r="26742" spans="5:19" ht="15" x14ac:dyDescent="0.25">
      <c r="E26742" s="216"/>
      <c r="G26742" s="216"/>
      <c r="I26742" s="216"/>
      <c r="K26742" s="216"/>
      <c r="M26742" s="216"/>
      <c r="O26742" s="216"/>
      <c r="Q26742" s="216"/>
      <c r="S26742" s="216"/>
    </row>
    <row r="26743" spans="5:19" ht="15" x14ac:dyDescent="0.25">
      <c r="E26743" s="216"/>
      <c r="G26743" s="216"/>
      <c r="I26743" s="216"/>
      <c r="K26743" s="216"/>
      <c r="M26743" s="216"/>
      <c r="O26743" s="216"/>
      <c r="Q26743" s="216"/>
      <c r="S26743" s="216"/>
    </row>
    <row r="26744" spans="5:19" ht="15" x14ac:dyDescent="0.25">
      <c r="E26744" s="216"/>
      <c r="G26744" s="216"/>
      <c r="I26744" s="216"/>
      <c r="K26744" s="216"/>
      <c r="M26744" s="216"/>
      <c r="O26744" s="216"/>
      <c r="Q26744" s="216"/>
      <c r="S26744" s="216"/>
    </row>
    <row r="26745" spans="5:19" ht="15" x14ac:dyDescent="0.25">
      <c r="E26745" s="216"/>
      <c r="G26745" s="216"/>
      <c r="I26745" s="216"/>
      <c r="K26745" s="216"/>
      <c r="M26745" s="216"/>
      <c r="O26745" s="216"/>
      <c r="Q26745" s="216"/>
      <c r="S26745" s="216"/>
    </row>
    <row r="26746" spans="5:19" ht="15" x14ac:dyDescent="0.25">
      <c r="E26746" s="216"/>
      <c r="G26746" s="216"/>
      <c r="I26746" s="216"/>
      <c r="K26746" s="216"/>
      <c r="M26746" s="216"/>
      <c r="O26746" s="216"/>
      <c r="Q26746" s="216"/>
      <c r="S26746" s="216"/>
    </row>
    <row r="26747" spans="5:19" ht="15" x14ac:dyDescent="0.25">
      <c r="E26747" s="216"/>
      <c r="G26747" s="216"/>
      <c r="I26747" s="216"/>
      <c r="K26747" s="216"/>
      <c r="M26747" s="216"/>
      <c r="O26747" s="216"/>
      <c r="Q26747" s="216"/>
      <c r="S26747" s="216"/>
    </row>
    <row r="26748" spans="5:19" ht="15" x14ac:dyDescent="0.25">
      <c r="E26748" s="216"/>
      <c r="G26748" s="216"/>
      <c r="I26748" s="216"/>
      <c r="K26748" s="216"/>
      <c r="M26748" s="216"/>
      <c r="O26748" s="216"/>
      <c r="Q26748" s="216"/>
      <c r="S26748" s="216"/>
    </row>
    <row r="26749" spans="5:19" ht="15" x14ac:dyDescent="0.25">
      <c r="E26749" s="216"/>
      <c r="G26749" s="216"/>
      <c r="I26749" s="216"/>
      <c r="K26749" s="216"/>
      <c r="M26749" s="216"/>
      <c r="O26749" s="216"/>
      <c r="Q26749" s="216"/>
      <c r="S26749" s="216"/>
    </row>
    <row r="26750" spans="5:19" ht="15" x14ac:dyDescent="0.25">
      <c r="E26750" s="216"/>
      <c r="G26750" s="216"/>
      <c r="I26750" s="216"/>
      <c r="K26750" s="216"/>
      <c r="M26750" s="216"/>
      <c r="O26750" s="216"/>
      <c r="Q26750" s="216"/>
      <c r="S26750" s="216"/>
    </row>
    <row r="26751" spans="5:19" ht="15" x14ac:dyDescent="0.25">
      <c r="E26751" s="216"/>
      <c r="G26751" s="216"/>
      <c r="I26751" s="216"/>
      <c r="K26751" s="216"/>
      <c r="M26751" s="216"/>
      <c r="O26751" s="216"/>
      <c r="Q26751" s="216"/>
      <c r="S26751" s="216"/>
    </row>
    <row r="26752" spans="5:19" ht="15" x14ac:dyDescent="0.25">
      <c r="E26752" s="216"/>
      <c r="G26752" s="216"/>
      <c r="I26752" s="216"/>
      <c r="K26752" s="216"/>
      <c r="M26752" s="216"/>
      <c r="O26752" s="216"/>
      <c r="Q26752" s="216"/>
      <c r="S26752" s="216"/>
    </row>
    <row r="26753" spans="5:19" ht="15" x14ac:dyDescent="0.25">
      <c r="E26753" s="216"/>
      <c r="G26753" s="216"/>
      <c r="I26753" s="216"/>
      <c r="K26753" s="216"/>
      <c r="M26753" s="216"/>
      <c r="O26753" s="216"/>
      <c r="Q26753" s="216"/>
      <c r="S26753" s="216"/>
    </row>
    <row r="26754" spans="5:19" ht="15" x14ac:dyDescent="0.25">
      <c r="E26754" s="216"/>
      <c r="G26754" s="216"/>
      <c r="I26754" s="216"/>
      <c r="K26754" s="216"/>
      <c r="M26754" s="216"/>
      <c r="O26754" s="216"/>
      <c r="Q26754" s="216"/>
      <c r="S26754" s="216"/>
    </row>
    <row r="26755" spans="5:19" ht="15" x14ac:dyDescent="0.25">
      <c r="E26755" s="216"/>
      <c r="G26755" s="216"/>
      <c r="I26755" s="216"/>
      <c r="K26755" s="216"/>
      <c r="M26755" s="216"/>
      <c r="O26755" s="216"/>
      <c r="Q26755" s="216"/>
      <c r="S26755" s="216"/>
    </row>
    <row r="26756" spans="5:19" ht="15" x14ac:dyDescent="0.25">
      <c r="E26756" s="216"/>
      <c r="G26756" s="216"/>
      <c r="I26756" s="216"/>
      <c r="K26756" s="216"/>
      <c r="M26756" s="216"/>
      <c r="O26756" s="216"/>
      <c r="Q26756" s="216"/>
      <c r="S26756" s="216"/>
    </row>
    <row r="26757" spans="5:19" ht="15" x14ac:dyDescent="0.25">
      <c r="E26757" s="216"/>
      <c r="G26757" s="216"/>
      <c r="I26757" s="216"/>
      <c r="K26757" s="216"/>
      <c r="M26757" s="216"/>
      <c r="O26757" s="216"/>
      <c r="Q26757" s="216"/>
      <c r="S26757" s="216"/>
    </row>
    <row r="26758" spans="5:19" ht="15" x14ac:dyDescent="0.25">
      <c r="E26758" s="216"/>
      <c r="G26758" s="216"/>
      <c r="I26758" s="216"/>
      <c r="K26758" s="216"/>
      <c r="M26758" s="216"/>
      <c r="O26758" s="216"/>
      <c r="Q26758" s="216"/>
      <c r="S26758" s="216"/>
    </row>
    <row r="26759" spans="5:19" ht="15" x14ac:dyDescent="0.25">
      <c r="E26759" s="216"/>
      <c r="G26759" s="216"/>
      <c r="I26759" s="216"/>
      <c r="K26759" s="216"/>
      <c r="M26759" s="216"/>
      <c r="O26759" s="216"/>
      <c r="Q26759" s="216"/>
      <c r="S26759" s="216"/>
    </row>
    <row r="26760" spans="5:19" ht="15" x14ac:dyDescent="0.25">
      <c r="E26760" s="216"/>
      <c r="G26760" s="216"/>
      <c r="I26760" s="216"/>
      <c r="K26760" s="216"/>
      <c r="M26760" s="216"/>
      <c r="O26760" s="216"/>
      <c r="Q26760" s="216"/>
      <c r="S26760" s="216"/>
    </row>
    <row r="26761" spans="5:19" ht="15" x14ac:dyDescent="0.25">
      <c r="E26761" s="216"/>
      <c r="G26761" s="216"/>
      <c r="I26761" s="216"/>
      <c r="K26761" s="216"/>
      <c r="M26761" s="216"/>
      <c r="O26761" s="216"/>
      <c r="Q26761" s="216"/>
      <c r="S26761" s="216"/>
    </row>
    <row r="26762" spans="5:19" ht="15" x14ac:dyDescent="0.25">
      <c r="E26762" s="216"/>
      <c r="G26762" s="216"/>
      <c r="I26762" s="216"/>
      <c r="K26762" s="216"/>
      <c r="M26762" s="216"/>
      <c r="O26762" s="216"/>
      <c r="Q26762" s="216"/>
      <c r="S26762" s="216"/>
    </row>
    <row r="26763" spans="5:19" ht="15" x14ac:dyDescent="0.25">
      <c r="E26763" s="216"/>
      <c r="G26763" s="216"/>
      <c r="I26763" s="216"/>
      <c r="K26763" s="216"/>
      <c r="M26763" s="216"/>
      <c r="O26763" s="216"/>
      <c r="Q26763" s="216"/>
      <c r="S26763" s="216"/>
    </row>
    <row r="26764" spans="5:19" ht="15" x14ac:dyDescent="0.25">
      <c r="E26764" s="216"/>
      <c r="G26764" s="216"/>
      <c r="I26764" s="216"/>
      <c r="K26764" s="216"/>
      <c r="M26764" s="216"/>
      <c r="O26764" s="216"/>
      <c r="Q26764" s="216"/>
      <c r="S26764" s="216"/>
    </row>
    <row r="26765" spans="5:19" ht="15" x14ac:dyDescent="0.25">
      <c r="E26765" s="216"/>
      <c r="G26765" s="216"/>
      <c r="I26765" s="216"/>
      <c r="K26765" s="216"/>
      <c r="M26765" s="216"/>
      <c r="O26765" s="216"/>
      <c r="Q26765" s="216"/>
      <c r="S26765" s="216"/>
    </row>
    <row r="26766" spans="5:19" ht="15" x14ac:dyDescent="0.25">
      <c r="E26766" s="216"/>
      <c r="G26766" s="216"/>
      <c r="I26766" s="216"/>
      <c r="K26766" s="216"/>
      <c r="M26766" s="216"/>
      <c r="O26766" s="216"/>
      <c r="Q26766" s="216"/>
      <c r="S26766" s="216"/>
    </row>
    <row r="26767" spans="5:19" ht="15" x14ac:dyDescent="0.25">
      <c r="E26767" s="216"/>
      <c r="G26767" s="216"/>
      <c r="I26767" s="216"/>
      <c r="K26767" s="216"/>
      <c r="M26767" s="216"/>
      <c r="O26767" s="216"/>
      <c r="Q26767" s="216"/>
      <c r="S26767" s="216"/>
    </row>
    <row r="26768" spans="5:19" ht="15" x14ac:dyDescent="0.25">
      <c r="E26768" s="216"/>
      <c r="G26768" s="216"/>
      <c r="I26768" s="216"/>
      <c r="K26768" s="216"/>
      <c r="M26768" s="216"/>
      <c r="O26768" s="216"/>
      <c r="Q26768" s="216"/>
      <c r="S26768" s="216"/>
    </row>
    <row r="26769" spans="5:19" ht="15" x14ac:dyDescent="0.25">
      <c r="E26769" s="216"/>
      <c r="G26769" s="216"/>
      <c r="I26769" s="216"/>
      <c r="K26769" s="216"/>
      <c r="M26769" s="216"/>
      <c r="O26769" s="216"/>
      <c r="Q26769" s="216"/>
      <c r="S26769" s="216"/>
    </row>
    <row r="26770" spans="5:19" ht="15" x14ac:dyDescent="0.25">
      <c r="E26770" s="216"/>
      <c r="G26770" s="216"/>
      <c r="I26770" s="216"/>
      <c r="K26770" s="216"/>
      <c r="M26770" s="216"/>
      <c r="O26770" s="216"/>
      <c r="Q26770" s="216"/>
      <c r="S26770" s="216"/>
    </row>
    <row r="26771" spans="5:19" ht="15" x14ac:dyDescent="0.25">
      <c r="E26771" s="216"/>
      <c r="G26771" s="216"/>
      <c r="I26771" s="216"/>
      <c r="K26771" s="216"/>
      <c r="M26771" s="216"/>
      <c r="O26771" s="216"/>
      <c r="Q26771" s="216"/>
      <c r="S26771" s="216"/>
    </row>
    <row r="26772" spans="5:19" ht="15" x14ac:dyDescent="0.25">
      <c r="E26772" s="216"/>
      <c r="G26772" s="216"/>
      <c r="I26772" s="216"/>
      <c r="K26772" s="216"/>
      <c r="M26772" s="216"/>
      <c r="O26772" s="216"/>
      <c r="Q26772" s="216"/>
      <c r="S26772" s="216"/>
    </row>
    <row r="26773" spans="5:19" ht="15" x14ac:dyDescent="0.25">
      <c r="E26773" s="216"/>
      <c r="G26773" s="216"/>
      <c r="I26773" s="216"/>
      <c r="K26773" s="216"/>
      <c r="M26773" s="216"/>
      <c r="O26773" s="216"/>
      <c r="Q26773" s="216"/>
      <c r="S26773" s="216"/>
    </row>
    <row r="26774" spans="5:19" ht="15" x14ac:dyDescent="0.25">
      <c r="E26774" s="216"/>
      <c r="G26774" s="216"/>
      <c r="I26774" s="216"/>
      <c r="K26774" s="216"/>
      <c r="M26774" s="216"/>
      <c r="O26774" s="216"/>
      <c r="Q26774" s="216"/>
      <c r="S26774" s="216"/>
    </row>
    <row r="26775" spans="5:19" ht="15" x14ac:dyDescent="0.25">
      <c r="E26775" s="216"/>
      <c r="G26775" s="216"/>
      <c r="I26775" s="216"/>
      <c r="K26775" s="216"/>
      <c r="M26775" s="216"/>
      <c r="O26775" s="216"/>
      <c r="Q26775" s="216"/>
      <c r="S26775" s="216"/>
    </row>
    <row r="26776" spans="5:19" ht="15" x14ac:dyDescent="0.25">
      <c r="E26776" s="216"/>
      <c r="G26776" s="216"/>
      <c r="I26776" s="216"/>
      <c r="K26776" s="216"/>
      <c r="M26776" s="216"/>
      <c r="O26776" s="216"/>
      <c r="Q26776" s="216"/>
      <c r="S26776" s="216"/>
    </row>
    <row r="26777" spans="5:19" ht="15" x14ac:dyDescent="0.25">
      <c r="E26777" s="216"/>
      <c r="G26777" s="216"/>
      <c r="I26777" s="216"/>
      <c r="K26777" s="216"/>
      <c r="M26777" s="216"/>
      <c r="O26777" s="216"/>
      <c r="Q26777" s="216"/>
      <c r="S26777" s="216"/>
    </row>
    <row r="26778" spans="5:19" ht="15" x14ac:dyDescent="0.25">
      <c r="E26778" s="216"/>
      <c r="G26778" s="216"/>
      <c r="I26778" s="216"/>
      <c r="K26778" s="216"/>
      <c r="M26778" s="216"/>
      <c r="O26778" s="216"/>
      <c r="Q26778" s="216"/>
      <c r="S26778" s="216"/>
    </row>
    <row r="26779" spans="5:19" ht="15" x14ac:dyDescent="0.25">
      <c r="E26779" s="216"/>
      <c r="G26779" s="216"/>
      <c r="I26779" s="216"/>
      <c r="K26779" s="216"/>
      <c r="M26779" s="216"/>
      <c r="O26779" s="216"/>
      <c r="Q26779" s="216"/>
      <c r="S26779" s="216"/>
    </row>
    <row r="26780" spans="5:19" ht="15" x14ac:dyDescent="0.25">
      <c r="E26780" s="216"/>
      <c r="G26780" s="216"/>
      <c r="I26780" s="216"/>
      <c r="K26780" s="216"/>
      <c r="M26780" s="216"/>
      <c r="O26780" s="216"/>
      <c r="Q26780" s="216"/>
      <c r="S26780" s="216"/>
    </row>
    <row r="26781" spans="5:19" ht="15" x14ac:dyDescent="0.25">
      <c r="E26781" s="216"/>
      <c r="G26781" s="216"/>
      <c r="I26781" s="216"/>
      <c r="K26781" s="216"/>
      <c r="M26781" s="216"/>
      <c r="O26781" s="216"/>
      <c r="Q26781" s="216"/>
      <c r="S26781" s="216"/>
    </row>
    <row r="26782" spans="5:19" ht="15" x14ac:dyDescent="0.25">
      <c r="E26782" s="216"/>
      <c r="G26782" s="216"/>
      <c r="I26782" s="216"/>
      <c r="K26782" s="216"/>
      <c r="M26782" s="216"/>
      <c r="O26782" s="216"/>
      <c r="Q26782" s="216"/>
      <c r="S26782" s="216"/>
    </row>
    <row r="26783" spans="5:19" ht="15" x14ac:dyDescent="0.25">
      <c r="E26783" s="216"/>
      <c r="G26783" s="216"/>
      <c r="I26783" s="216"/>
      <c r="K26783" s="216"/>
      <c r="M26783" s="216"/>
      <c r="O26783" s="216"/>
      <c r="Q26783" s="216"/>
      <c r="S26783" s="216"/>
    </row>
    <row r="26784" spans="5:19" ht="15" x14ac:dyDescent="0.25">
      <c r="E26784" s="216"/>
      <c r="G26784" s="216"/>
      <c r="I26784" s="216"/>
      <c r="K26784" s="216"/>
      <c r="M26784" s="216"/>
      <c r="O26784" s="216"/>
      <c r="Q26784" s="216"/>
      <c r="S26784" s="216"/>
    </row>
    <row r="26785" spans="5:19" ht="15" x14ac:dyDescent="0.25">
      <c r="E26785" s="216"/>
      <c r="G26785" s="216"/>
      <c r="I26785" s="216"/>
      <c r="K26785" s="216"/>
      <c r="M26785" s="216"/>
      <c r="O26785" s="216"/>
      <c r="Q26785" s="216"/>
      <c r="S26785" s="216"/>
    </row>
    <row r="26786" spans="5:19" ht="15" x14ac:dyDescent="0.25">
      <c r="E26786" s="216"/>
      <c r="G26786" s="216"/>
      <c r="I26786" s="216"/>
      <c r="K26786" s="216"/>
      <c r="M26786" s="216"/>
      <c r="O26786" s="216"/>
      <c r="Q26786" s="216"/>
      <c r="S26786" s="216"/>
    </row>
    <row r="26787" spans="5:19" ht="15" x14ac:dyDescent="0.25">
      <c r="E26787" s="216"/>
      <c r="G26787" s="216"/>
      <c r="I26787" s="216"/>
      <c r="K26787" s="216"/>
      <c r="M26787" s="216"/>
      <c r="O26787" s="216"/>
      <c r="Q26787" s="216"/>
      <c r="S26787" s="216"/>
    </row>
    <row r="26788" spans="5:19" ht="15" x14ac:dyDescent="0.25">
      <c r="E26788" s="216"/>
      <c r="G26788" s="216"/>
      <c r="I26788" s="216"/>
      <c r="K26788" s="216"/>
      <c r="M26788" s="216"/>
      <c r="O26788" s="216"/>
      <c r="Q26788" s="216"/>
      <c r="S26788" s="216"/>
    </row>
    <row r="26789" spans="5:19" ht="15" x14ac:dyDescent="0.25">
      <c r="E26789" s="216"/>
      <c r="G26789" s="216"/>
      <c r="I26789" s="216"/>
      <c r="K26789" s="216"/>
      <c r="M26789" s="216"/>
      <c r="O26789" s="216"/>
      <c r="Q26789" s="216"/>
      <c r="S26789" s="216"/>
    </row>
    <row r="26790" spans="5:19" ht="15" x14ac:dyDescent="0.25">
      <c r="E26790" s="216"/>
      <c r="G26790" s="216"/>
      <c r="I26790" s="216"/>
      <c r="K26790" s="216"/>
      <c r="M26790" s="216"/>
      <c r="O26790" s="216"/>
      <c r="Q26790" s="216"/>
      <c r="S26790" s="216"/>
    </row>
    <row r="26791" spans="5:19" ht="15" x14ac:dyDescent="0.25">
      <c r="E26791" s="216"/>
      <c r="G26791" s="216"/>
      <c r="I26791" s="216"/>
      <c r="K26791" s="216"/>
      <c r="M26791" s="216"/>
      <c r="O26791" s="216"/>
      <c r="Q26791" s="216"/>
      <c r="S26791" s="216"/>
    </row>
    <row r="26792" spans="5:19" ht="15" x14ac:dyDescent="0.25">
      <c r="E26792" s="216"/>
      <c r="G26792" s="216"/>
      <c r="I26792" s="216"/>
      <c r="K26792" s="216"/>
      <c r="M26792" s="216"/>
      <c r="O26792" s="216"/>
      <c r="Q26792" s="216"/>
      <c r="S26792" s="216"/>
    </row>
    <row r="26793" spans="5:19" ht="15" x14ac:dyDescent="0.25">
      <c r="E26793" s="216"/>
      <c r="G26793" s="216"/>
      <c r="I26793" s="216"/>
      <c r="K26793" s="216"/>
      <c r="M26793" s="216"/>
      <c r="O26793" s="216"/>
      <c r="Q26793" s="216"/>
      <c r="S26793" s="216"/>
    </row>
    <row r="26794" spans="5:19" ht="15" x14ac:dyDescent="0.25">
      <c r="E26794" s="216"/>
      <c r="G26794" s="216"/>
      <c r="I26794" s="216"/>
      <c r="K26794" s="216"/>
      <c r="M26794" s="216"/>
      <c r="O26794" s="216"/>
      <c r="Q26794" s="216"/>
      <c r="S26794" s="216"/>
    </row>
    <row r="26795" spans="5:19" ht="15" x14ac:dyDescent="0.25">
      <c r="E26795" s="216"/>
      <c r="G26795" s="216"/>
      <c r="I26795" s="216"/>
      <c r="K26795" s="216"/>
      <c r="M26795" s="216"/>
      <c r="O26795" s="216"/>
      <c r="Q26795" s="216"/>
      <c r="S26795" s="216"/>
    </row>
    <row r="26796" spans="5:19" ht="15" x14ac:dyDescent="0.25">
      <c r="E26796" s="216"/>
      <c r="G26796" s="216"/>
      <c r="I26796" s="216"/>
      <c r="K26796" s="216"/>
      <c r="M26796" s="216"/>
      <c r="O26796" s="216"/>
      <c r="Q26796" s="216"/>
      <c r="S26796" s="216"/>
    </row>
    <row r="26797" spans="5:19" ht="15" x14ac:dyDescent="0.25">
      <c r="E26797" s="216"/>
      <c r="G26797" s="216"/>
      <c r="I26797" s="216"/>
      <c r="K26797" s="216"/>
      <c r="M26797" s="216"/>
      <c r="O26797" s="216"/>
      <c r="Q26797" s="216"/>
      <c r="S26797" s="216"/>
    </row>
    <row r="26798" spans="5:19" ht="15" x14ac:dyDescent="0.25">
      <c r="E26798" s="216"/>
      <c r="G26798" s="216"/>
      <c r="I26798" s="216"/>
      <c r="K26798" s="216"/>
      <c r="M26798" s="216"/>
      <c r="O26798" s="216"/>
      <c r="Q26798" s="216"/>
      <c r="S26798" s="216"/>
    </row>
    <row r="26799" spans="5:19" ht="15" x14ac:dyDescent="0.25">
      <c r="E26799" s="216"/>
      <c r="G26799" s="216"/>
      <c r="I26799" s="216"/>
      <c r="K26799" s="216"/>
      <c r="M26799" s="216"/>
      <c r="O26799" s="216"/>
      <c r="Q26799" s="216"/>
      <c r="S26799" s="216"/>
    </row>
    <row r="26800" spans="5:19" ht="15" x14ac:dyDescent="0.25">
      <c r="E26800" s="216"/>
      <c r="G26800" s="216"/>
      <c r="I26800" s="216"/>
      <c r="K26800" s="216"/>
      <c r="M26800" s="216"/>
      <c r="O26800" s="216"/>
      <c r="Q26800" s="216"/>
      <c r="S26800" s="216"/>
    </row>
    <row r="26801" spans="5:19" ht="15" x14ac:dyDescent="0.25">
      <c r="E26801" s="216"/>
      <c r="G26801" s="216"/>
      <c r="I26801" s="216"/>
      <c r="K26801" s="216"/>
      <c r="M26801" s="216"/>
      <c r="O26801" s="216"/>
      <c r="Q26801" s="216"/>
      <c r="S26801" s="216"/>
    </row>
    <row r="26802" spans="5:19" ht="15" x14ac:dyDescent="0.25">
      <c r="E26802" s="216"/>
      <c r="G26802" s="216"/>
      <c r="I26802" s="216"/>
      <c r="K26802" s="216"/>
      <c r="M26802" s="216"/>
      <c r="O26802" s="216"/>
      <c r="Q26802" s="216"/>
      <c r="S26802" s="216"/>
    </row>
    <row r="26803" spans="5:19" ht="15" x14ac:dyDescent="0.25">
      <c r="E26803" s="216"/>
      <c r="G26803" s="216"/>
      <c r="I26803" s="216"/>
      <c r="K26803" s="216"/>
      <c r="M26803" s="216"/>
      <c r="O26803" s="216"/>
      <c r="Q26803" s="216"/>
      <c r="S26803" s="216"/>
    </row>
    <row r="26804" spans="5:19" ht="15" x14ac:dyDescent="0.25">
      <c r="E26804" s="216"/>
      <c r="G26804" s="216"/>
      <c r="I26804" s="216"/>
      <c r="K26804" s="216"/>
      <c r="M26804" s="216"/>
      <c r="O26804" s="216"/>
      <c r="Q26804" s="216"/>
      <c r="S26804" s="216"/>
    </row>
    <row r="26805" spans="5:19" ht="15" x14ac:dyDescent="0.25">
      <c r="E26805" s="216"/>
      <c r="G26805" s="216"/>
      <c r="I26805" s="216"/>
      <c r="K26805" s="216"/>
      <c r="M26805" s="216"/>
      <c r="O26805" s="216"/>
      <c r="Q26805" s="216"/>
      <c r="S26805" s="216"/>
    </row>
    <row r="26806" spans="5:19" ht="15" x14ac:dyDescent="0.25">
      <c r="E26806" s="216"/>
      <c r="G26806" s="216"/>
      <c r="I26806" s="216"/>
      <c r="K26806" s="216"/>
      <c r="M26806" s="216"/>
      <c r="O26806" s="216"/>
      <c r="Q26806" s="216"/>
      <c r="S26806" s="216"/>
    </row>
    <row r="26807" spans="5:19" ht="15" x14ac:dyDescent="0.25">
      <c r="E26807" s="216"/>
      <c r="G26807" s="216"/>
      <c r="I26807" s="216"/>
      <c r="K26807" s="216"/>
      <c r="M26807" s="216"/>
      <c r="O26807" s="216"/>
      <c r="Q26807" s="216"/>
      <c r="S26807" s="216"/>
    </row>
    <row r="26808" spans="5:19" ht="15" x14ac:dyDescent="0.25">
      <c r="E26808" s="216"/>
      <c r="G26808" s="216"/>
      <c r="I26808" s="216"/>
      <c r="K26808" s="216"/>
      <c r="M26808" s="216"/>
      <c r="O26808" s="216"/>
      <c r="Q26808" s="216"/>
      <c r="S26808" s="216"/>
    </row>
    <row r="26809" spans="5:19" ht="15" x14ac:dyDescent="0.25">
      <c r="E26809" s="216"/>
      <c r="G26809" s="216"/>
      <c r="I26809" s="216"/>
      <c r="K26809" s="216"/>
      <c r="M26809" s="216"/>
      <c r="O26809" s="216"/>
      <c r="Q26809" s="216"/>
      <c r="S26809" s="216"/>
    </row>
    <row r="26810" spans="5:19" ht="15" x14ac:dyDescent="0.25">
      <c r="E26810" s="216"/>
      <c r="G26810" s="216"/>
      <c r="I26810" s="216"/>
      <c r="K26810" s="216"/>
      <c r="M26810" s="216"/>
      <c r="O26810" s="216"/>
      <c r="Q26810" s="216"/>
      <c r="S26810" s="216"/>
    </row>
    <row r="26811" spans="5:19" ht="15" x14ac:dyDescent="0.25">
      <c r="E26811" s="216"/>
      <c r="G26811" s="216"/>
      <c r="I26811" s="216"/>
      <c r="K26811" s="216"/>
      <c r="M26811" s="216"/>
      <c r="O26811" s="216"/>
      <c r="Q26811" s="216"/>
      <c r="S26811" s="216"/>
    </row>
    <row r="26812" spans="5:19" ht="15" x14ac:dyDescent="0.25">
      <c r="E26812" s="216"/>
      <c r="G26812" s="216"/>
      <c r="I26812" s="216"/>
      <c r="K26812" s="216"/>
      <c r="M26812" s="216"/>
      <c r="O26812" s="216"/>
      <c r="Q26812" s="216"/>
      <c r="S26812" s="216"/>
    </row>
    <row r="26813" spans="5:19" ht="15" x14ac:dyDescent="0.25">
      <c r="E26813" s="216"/>
      <c r="G26813" s="216"/>
      <c r="I26813" s="216"/>
      <c r="K26813" s="216"/>
      <c r="M26813" s="216"/>
      <c r="O26813" s="216"/>
      <c r="Q26813" s="216"/>
      <c r="S26813" s="216"/>
    </row>
    <row r="26814" spans="5:19" ht="15" x14ac:dyDescent="0.25">
      <c r="E26814" s="216"/>
      <c r="G26814" s="216"/>
      <c r="I26814" s="216"/>
      <c r="K26814" s="216"/>
      <c r="M26814" s="216"/>
      <c r="O26814" s="216"/>
      <c r="Q26814" s="216"/>
      <c r="S26814" s="216"/>
    </row>
    <row r="26815" spans="5:19" ht="15" x14ac:dyDescent="0.25">
      <c r="E26815" s="216"/>
      <c r="G26815" s="216"/>
      <c r="I26815" s="216"/>
      <c r="K26815" s="216"/>
      <c r="M26815" s="216"/>
      <c r="O26815" s="216"/>
      <c r="Q26815" s="216"/>
      <c r="S26815" s="216"/>
    </row>
    <row r="26816" spans="5:19" ht="15" x14ac:dyDescent="0.25">
      <c r="E26816" s="216"/>
      <c r="G26816" s="216"/>
      <c r="I26816" s="216"/>
      <c r="K26816" s="216"/>
      <c r="M26816" s="216"/>
      <c r="O26816" s="216"/>
      <c r="Q26816" s="216"/>
      <c r="S26816" s="216"/>
    </row>
    <row r="26817" spans="5:19" ht="15" x14ac:dyDescent="0.25">
      <c r="E26817" s="216"/>
      <c r="G26817" s="216"/>
      <c r="I26817" s="216"/>
      <c r="K26817" s="216"/>
      <c r="M26817" s="216"/>
      <c r="O26817" s="216"/>
      <c r="Q26817" s="216"/>
      <c r="S26817" s="216"/>
    </row>
    <row r="26818" spans="5:19" ht="15" x14ac:dyDescent="0.25">
      <c r="E26818" s="216"/>
      <c r="G26818" s="216"/>
      <c r="I26818" s="216"/>
      <c r="K26818" s="216"/>
      <c r="M26818" s="216"/>
      <c r="O26818" s="216"/>
      <c r="Q26818" s="216"/>
      <c r="S26818" s="216"/>
    </row>
    <row r="26819" spans="5:19" ht="15" x14ac:dyDescent="0.25">
      <c r="E26819" s="216"/>
      <c r="G26819" s="216"/>
      <c r="I26819" s="216"/>
      <c r="K26819" s="216"/>
      <c r="M26819" s="216"/>
      <c r="O26819" s="216"/>
      <c r="Q26819" s="216"/>
      <c r="S26819" s="216"/>
    </row>
    <row r="26820" spans="5:19" ht="15" x14ac:dyDescent="0.25">
      <c r="E26820" s="216"/>
      <c r="G26820" s="216"/>
      <c r="I26820" s="216"/>
      <c r="K26820" s="216"/>
      <c r="M26820" s="216"/>
      <c r="O26820" s="216"/>
      <c r="Q26820" s="216"/>
      <c r="S26820" s="216"/>
    </row>
    <row r="26821" spans="5:19" ht="15" x14ac:dyDescent="0.25">
      <c r="E26821" s="216"/>
      <c r="G26821" s="216"/>
      <c r="I26821" s="216"/>
      <c r="K26821" s="216"/>
      <c r="M26821" s="216"/>
      <c r="O26821" s="216"/>
      <c r="Q26821" s="216"/>
      <c r="S26821" s="216"/>
    </row>
    <row r="26822" spans="5:19" ht="15" x14ac:dyDescent="0.25">
      <c r="E26822" s="216"/>
      <c r="G26822" s="216"/>
      <c r="I26822" s="216"/>
      <c r="K26822" s="216"/>
      <c r="M26822" s="216"/>
      <c r="O26822" s="216"/>
      <c r="Q26822" s="216"/>
      <c r="S26822" s="216"/>
    </row>
    <row r="26823" spans="5:19" ht="15" x14ac:dyDescent="0.25">
      <c r="E26823" s="216"/>
      <c r="G26823" s="216"/>
      <c r="I26823" s="216"/>
      <c r="K26823" s="216"/>
      <c r="M26823" s="216"/>
      <c r="O26823" s="216"/>
      <c r="Q26823" s="216"/>
      <c r="S26823" s="216"/>
    </row>
    <row r="26824" spans="5:19" ht="15" x14ac:dyDescent="0.25">
      <c r="E26824" s="216"/>
      <c r="G26824" s="216"/>
      <c r="I26824" s="216"/>
      <c r="K26824" s="216"/>
      <c r="M26824" s="216"/>
      <c r="O26824" s="216"/>
      <c r="Q26824" s="216"/>
      <c r="S26824" s="216"/>
    </row>
    <row r="26825" spans="5:19" ht="15" x14ac:dyDescent="0.25">
      <c r="E26825" s="216"/>
      <c r="G26825" s="216"/>
      <c r="I26825" s="216"/>
      <c r="K26825" s="216"/>
      <c r="M26825" s="216"/>
      <c r="O26825" s="216"/>
      <c r="Q26825" s="216"/>
      <c r="S26825" s="216"/>
    </row>
    <row r="26826" spans="5:19" ht="15" x14ac:dyDescent="0.25">
      <c r="E26826" s="216"/>
      <c r="G26826" s="216"/>
      <c r="I26826" s="216"/>
      <c r="K26826" s="216"/>
      <c r="M26826" s="216"/>
      <c r="O26826" s="216"/>
      <c r="Q26826" s="216"/>
      <c r="S26826" s="216"/>
    </row>
    <row r="26827" spans="5:19" ht="15" x14ac:dyDescent="0.25">
      <c r="E26827" s="216"/>
      <c r="G26827" s="216"/>
      <c r="I26827" s="216"/>
      <c r="K26827" s="216"/>
      <c r="M26827" s="216"/>
      <c r="O26827" s="216"/>
      <c r="Q26827" s="216"/>
      <c r="S26827" s="216"/>
    </row>
    <row r="26828" spans="5:19" ht="15" x14ac:dyDescent="0.25">
      <c r="E26828" s="216"/>
      <c r="G26828" s="216"/>
      <c r="I26828" s="216"/>
      <c r="K26828" s="216"/>
      <c r="M26828" s="216"/>
      <c r="O26828" s="216"/>
      <c r="Q26828" s="216"/>
      <c r="S26828" s="216"/>
    </row>
    <row r="26829" spans="5:19" ht="15" x14ac:dyDescent="0.25">
      <c r="E26829" s="216"/>
      <c r="G26829" s="216"/>
      <c r="I26829" s="216"/>
      <c r="K26829" s="216"/>
      <c r="M26829" s="216"/>
      <c r="O26829" s="216"/>
      <c r="Q26829" s="216"/>
      <c r="S26829" s="216"/>
    </row>
    <row r="26830" spans="5:19" ht="15" x14ac:dyDescent="0.25">
      <c r="E26830" s="216"/>
      <c r="G26830" s="216"/>
      <c r="I26830" s="216"/>
      <c r="K26830" s="216"/>
      <c r="M26830" s="216"/>
      <c r="O26830" s="216"/>
      <c r="Q26830" s="216"/>
      <c r="S26830" s="216"/>
    </row>
    <row r="26831" spans="5:19" ht="15" x14ac:dyDescent="0.25">
      <c r="E26831" s="216"/>
      <c r="G26831" s="216"/>
      <c r="I26831" s="216"/>
      <c r="K26831" s="216"/>
      <c r="M26831" s="216"/>
      <c r="O26831" s="216"/>
      <c r="Q26831" s="216"/>
      <c r="S26831" s="216"/>
    </row>
    <row r="26832" spans="5:19" ht="15" x14ac:dyDescent="0.25">
      <c r="E26832" s="216"/>
      <c r="G26832" s="216"/>
      <c r="I26832" s="216"/>
      <c r="K26832" s="216"/>
      <c r="M26832" s="216"/>
      <c r="O26832" s="216"/>
      <c r="Q26832" s="216"/>
      <c r="S26832" s="216"/>
    </row>
    <row r="26833" spans="5:19" ht="15" x14ac:dyDescent="0.25">
      <c r="E26833" s="216"/>
      <c r="G26833" s="216"/>
      <c r="I26833" s="216"/>
      <c r="K26833" s="216"/>
      <c r="M26833" s="216"/>
      <c r="O26833" s="216"/>
      <c r="Q26833" s="216"/>
      <c r="S26833" s="216"/>
    </row>
    <row r="26834" spans="5:19" ht="15" x14ac:dyDescent="0.25">
      <c r="E26834" s="216"/>
      <c r="G26834" s="216"/>
      <c r="I26834" s="216"/>
      <c r="K26834" s="216"/>
      <c r="M26834" s="216"/>
      <c r="O26834" s="216"/>
      <c r="Q26834" s="216"/>
      <c r="S26834" s="216"/>
    </row>
    <row r="26835" spans="5:19" ht="15" x14ac:dyDescent="0.25">
      <c r="E26835" s="216"/>
      <c r="G26835" s="216"/>
      <c r="I26835" s="216"/>
      <c r="K26835" s="216"/>
      <c r="M26835" s="216"/>
      <c r="O26835" s="216"/>
      <c r="Q26835" s="216"/>
      <c r="S26835" s="216"/>
    </row>
    <row r="26836" spans="5:19" ht="15" x14ac:dyDescent="0.25">
      <c r="E26836" s="216"/>
      <c r="G26836" s="216"/>
      <c r="I26836" s="216"/>
      <c r="K26836" s="216"/>
      <c r="M26836" s="216"/>
      <c r="O26836" s="216"/>
      <c r="Q26836" s="216"/>
      <c r="S26836" s="216"/>
    </row>
    <row r="26837" spans="5:19" ht="15" x14ac:dyDescent="0.25">
      <c r="E26837" s="216"/>
      <c r="G26837" s="216"/>
      <c r="I26837" s="216"/>
      <c r="K26837" s="216"/>
      <c r="M26837" s="216"/>
      <c r="O26837" s="216"/>
      <c r="Q26837" s="216"/>
      <c r="S26837" s="216"/>
    </row>
    <row r="26838" spans="5:19" ht="15" x14ac:dyDescent="0.25">
      <c r="E26838" s="216"/>
      <c r="G26838" s="216"/>
      <c r="I26838" s="216"/>
      <c r="K26838" s="216"/>
      <c r="M26838" s="216"/>
      <c r="O26838" s="216"/>
      <c r="Q26838" s="216"/>
      <c r="S26838" s="216"/>
    </row>
    <row r="26839" spans="5:19" ht="15" x14ac:dyDescent="0.25">
      <c r="E26839" s="216"/>
      <c r="G26839" s="216"/>
      <c r="I26839" s="216"/>
      <c r="K26839" s="216"/>
      <c r="M26839" s="216"/>
      <c r="O26839" s="216"/>
      <c r="Q26839" s="216"/>
      <c r="S26839" s="216"/>
    </row>
    <row r="26840" spans="5:19" ht="15" x14ac:dyDescent="0.25">
      <c r="E26840" s="216"/>
      <c r="G26840" s="216"/>
      <c r="I26840" s="216"/>
      <c r="K26840" s="216"/>
      <c r="M26840" s="216"/>
      <c r="O26840" s="216"/>
      <c r="Q26840" s="216"/>
      <c r="S26840" s="216"/>
    </row>
    <row r="26841" spans="5:19" ht="15" x14ac:dyDescent="0.25">
      <c r="E26841" s="216"/>
      <c r="G26841" s="216"/>
      <c r="I26841" s="216"/>
      <c r="K26841" s="216"/>
      <c r="M26841" s="216"/>
      <c r="O26841" s="216"/>
      <c r="Q26841" s="216"/>
      <c r="S26841" s="216"/>
    </row>
    <row r="26842" spans="5:19" ht="15" x14ac:dyDescent="0.25">
      <c r="E26842" s="216"/>
      <c r="G26842" s="216"/>
      <c r="I26842" s="216"/>
      <c r="K26842" s="216"/>
      <c r="M26842" s="216"/>
      <c r="O26842" s="216"/>
      <c r="Q26842" s="216"/>
      <c r="S26842" s="216"/>
    </row>
    <row r="26843" spans="5:19" ht="15" x14ac:dyDescent="0.25">
      <c r="E26843" s="216"/>
      <c r="G26843" s="216"/>
      <c r="I26843" s="216"/>
      <c r="K26843" s="216"/>
      <c r="M26843" s="216"/>
      <c r="O26843" s="216"/>
      <c r="Q26843" s="216"/>
      <c r="S26843" s="216"/>
    </row>
    <row r="26844" spans="5:19" ht="15" x14ac:dyDescent="0.25">
      <c r="E26844" s="216"/>
      <c r="G26844" s="216"/>
      <c r="I26844" s="216"/>
      <c r="K26844" s="216"/>
      <c r="M26844" s="216"/>
      <c r="O26844" s="216"/>
      <c r="Q26844" s="216"/>
      <c r="S26844" s="216"/>
    </row>
    <row r="26845" spans="5:19" ht="15" x14ac:dyDescent="0.25">
      <c r="E26845" s="216"/>
      <c r="G26845" s="216"/>
      <c r="I26845" s="216"/>
      <c r="K26845" s="216"/>
      <c r="M26845" s="216"/>
      <c r="O26845" s="216"/>
      <c r="Q26845" s="216"/>
      <c r="S26845" s="216"/>
    </row>
    <row r="26846" spans="5:19" ht="15" x14ac:dyDescent="0.25">
      <c r="E26846" s="216"/>
      <c r="G26846" s="216"/>
      <c r="I26846" s="216"/>
      <c r="K26846" s="216"/>
      <c r="M26846" s="216"/>
      <c r="O26846" s="216"/>
      <c r="Q26846" s="216"/>
      <c r="S26846" s="216"/>
    </row>
    <row r="26847" spans="5:19" ht="15" x14ac:dyDescent="0.25">
      <c r="E26847" s="216"/>
      <c r="G26847" s="216"/>
      <c r="I26847" s="216"/>
      <c r="K26847" s="216"/>
      <c r="M26847" s="216"/>
      <c r="O26847" s="216"/>
      <c r="Q26847" s="216"/>
      <c r="S26847" s="216"/>
    </row>
    <row r="26848" spans="5:19" ht="15" x14ac:dyDescent="0.25">
      <c r="E26848" s="216"/>
      <c r="G26848" s="216"/>
      <c r="I26848" s="216"/>
      <c r="K26848" s="216"/>
      <c r="M26848" s="216"/>
      <c r="O26848" s="216"/>
      <c r="Q26848" s="216"/>
      <c r="S26848" s="216"/>
    </row>
    <row r="26849" spans="5:19" ht="15" x14ac:dyDescent="0.25">
      <c r="E26849" s="216"/>
      <c r="G26849" s="216"/>
      <c r="I26849" s="216"/>
      <c r="K26849" s="216"/>
      <c r="M26849" s="216"/>
      <c r="O26849" s="216"/>
      <c r="Q26849" s="216"/>
      <c r="S26849" s="216"/>
    </row>
    <row r="26850" spans="5:19" ht="15" x14ac:dyDescent="0.25">
      <c r="E26850" s="216"/>
      <c r="G26850" s="216"/>
      <c r="I26850" s="216"/>
      <c r="K26850" s="216"/>
      <c r="M26850" s="216"/>
      <c r="O26850" s="216"/>
      <c r="Q26850" s="216"/>
      <c r="S26850" s="216"/>
    </row>
    <row r="26851" spans="5:19" ht="15" x14ac:dyDescent="0.25">
      <c r="E26851" s="216"/>
      <c r="G26851" s="216"/>
      <c r="I26851" s="216"/>
      <c r="K26851" s="216"/>
      <c r="M26851" s="216"/>
      <c r="O26851" s="216"/>
      <c r="Q26851" s="216"/>
      <c r="S26851" s="216"/>
    </row>
    <row r="26852" spans="5:19" ht="15" x14ac:dyDescent="0.25">
      <c r="E26852" s="216"/>
      <c r="G26852" s="216"/>
      <c r="I26852" s="216"/>
      <c r="K26852" s="216"/>
      <c r="M26852" s="216"/>
      <c r="O26852" s="216"/>
      <c r="Q26852" s="216"/>
      <c r="S26852" s="216"/>
    </row>
    <row r="26853" spans="5:19" ht="15" x14ac:dyDescent="0.25">
      <c r="E26853" s="216"/>
      <c r="G26853" s="216"/>
      <c r="I26853" s="216"/>
      <c r="K26853" s="216"/>
      <c r="M26853" s="216"/>
      <c r="O26853" s="216"/>
      <c r="Q26853" s="216"/>
      <c r="S26853" s="216"/>
    </row>
    <row r="26854" spans="5:19" ht="15" x14ac:dyDescent="0.25">
      <c r="E26854" s="216"/>
      <c r="G26854" s="216"/>
      <c r="I26854" s="216"/>
      <c r="K26854" s="216"/>
      <c r="M26854" s="216"/>
      <c r="O26854" s="216"/>
      <c r="Q26854" s="216"/>
      <c r="S26854" s="216"/>
    </row>
    <row r="26855" spans="5:19" ht="15" x14ac:dyDescent="0.25">
      <c r="E26855" s="216"/>
      <c r="G26855" s="216"/>
      <c r="I26855" s="216"/>
      <c r="K26855" s="216"/>
      <c r="M26855" s="216"/>
      <c r="O26855" s="216"/>
      <c r="Q26855" s="216"/>
      <c r="S26855" s="216"/>
    </row>
    <row r="26856" spans="5:19" ht="15" x14ac:dyDescent="0.25">
      <c r="E26856" s="216"/>
      <c r="G26856" s="216"/>
      <c r="I26856" s="216"/>
      <c r="K26856" s="216"/>
      <c r="M26856" s="216"/>
      <c r="O26856" s="216"/>
      <c r="Q26856" s="216"/>
      <c r="S26856" s="216"/>
    </row>
    <row r="26857" spans="5:19" ht="15" x14ac:dyDescent="0.25">
      <c r="E26857" s="216"/>
      <c r="G26857" s="216"/>
      <c r="I26857" s="216"/>
      <c r="K26857" s="216"/>
      <c r="M26857" s="216"/>
      <c r="O26857" s="216"/>
      <c r="Q26857" s="216"/>
      <c r="S26857" s="216"/>
    </row>
    <row r="26858" spans="5:19" ht="15" x14ac:dyDescent="0.25">
      <c r="E26858" s="216"/>
      <c r="G26858" s="216"/>
      <c r="I26858" s="216"/>
      <c r="K26858" s="216"/>
      <c r="M26858" s="216"/>
      <c r="O26858" s="216"/>
      <c r="Q26858" s="216"/>
      <c r="S26858" s="216"/>
    </row>
    <row r="26859" spans="5:19" ht="15" x14ac:dyDescent="0.25">
      <c r="E26859" s="216"/>
      <c r="G26859" s="216"/>
      <c r="I26859" s="216"/>
      <c r="K26859" s="216"/>
      <c r="M26859" s="216"/>
      <c r="O26859" s="216"/>
      <c r="Q26859" s="216"/>
      <c r="S26859" s="216"/>
    </row>
    <row r="26860" spans="5:19" ht="15" x14ac:dyDescent="0.25">
      <c r="E26860" s="216"/>
      <c r="G26860" s="216"/>
      <c r="I26860" s="216"/>
      <c r="K26860" s="216"/>
      <c r="M26860" s="216"/>
      <c r="O26860" s="216"/>
      <c r="Q26860" s="216"/>
      <c r="S26860" s="216"/>
    </row>
    <row r="26861" spans="5:19" ht="15" x14ac:dyDescent="0.25">
      <c r="E26861" s="216"/>
      <c r="G26861" s="216"/>
      <c r="I26861" s="216"/>
      <c r="K26861" s="216"/>
      <c r="M26861" s="216"/>
      <c r="O26861" s="216"/>
      <c r="Q26861" s="216"/>
      <c r="S26861" s="216"/>
    </row>
    <row r="26862" spans="5:19" ht="15" x14ac:dyDescent="0.25">
      <c r="E26862" s="216"/>
      <c r="G26862" s="216"/>
      <c r="I26862" s="216"/>
      <c r="K26862" s="216"/>
      <c r="M26862" s="216"/>
      <c r="O26862" s="216"/>
      <c r="Q26862" s="216"/>
      <c r="S26862" s="216"/>
    </row>
    <row r="26863" spans="5:19" ht="15" x14ac:dyDescent="0.25">
      <c r="E26863" s="216"/>
      <c r="G26863" s="216"/>
      <c r="I26863" s="216"/>
      <c r="K26863" s="216"/>
      <c r="M26863" s="216"/>
      <c r="O26863" s="216"/>
      <c r="Q26863" s="216"/>
      <c r="S26863" s="216"/>
    </row>
    <row r="26864" spans="5:19" ht="15" x14ac:dyDescent="0.25">
      <c r="E26864" s="216"/>
      <c r="G26864" s="216"/>
      <c r="I26864" s="216"/>
      <c r="K26864" s="216"/>
      <c r="M26864" s="216"/>
      <c r="O26864" s="216"/>
      <c r="Q26864" s="216"/>
      <c r="S26864" s="216"/>
    </row>
    <row r="26865" spans="5:19" ht="15" x14ac:dyDescent="0.25">
      <c r="E26865" s="216"/>
      <c r="G26865" s="216"/>
      <c r="I26865" s="216"/>
      <c r="K26865" s="216"/>
      <c r="M26865" s="216"/>
      <c r="O26865" s="216"/>
      <c r="Q26865" s="216"/>
      <c r="S26865" s="216"/>
    </row>
    <row r="26866" spans="5:19" ht="15" x14ac:dyDescent="0.25">
      <c r="E26866" s="216"/>
      <c r="G26866" s="216"/>
      <c r="I26866" s="216"/>
      <c r="K26866" s="216"/>
      <c r="M26866" s="216"/>
      <c r="O26866" s="216"/>
      <c r="Q26866" s="216"/>
      <c r="S26866" s="216"/>
    </row>
    <row r="26867" spans="5:19" ht="15" x14ac:dyDescent="0.25">
      <c r="E26867" s="216"/>
      <c r="G26867" s="216"/>
      <c r="I26867" s="216"/>
      <c r="K26867" s="216"/>
      <c r="M26867" s="216"/>
      <c r="O26867" s="216"/>
      <c r="Q26867" s="216"/>
      <c r="S26867" s="216"/>
    </row>
    <row r="26868" spans="5:19" ht="15" x14ac:dyDescent="0.25">
      <c r="E26868" s="216"/>
      <c r="G26868" s="216"/>
      <c r="I26868" s="216"/>
      <c r="K26868" s="216"/>
      <c r="M26868" s="216"/>
      <c r="O26868" s="216"/>
      <c r="Q26868" s="216"/>
      <c r="S26868" s="216"/>
    </row>
    <row r="26869" spans="5:19" ht="15" x14ac:dyDescent="0.25">
      <c r="E26869" s="216"/>
      <c r="G26869" s="216"/>
      <c r="I26869" s="216"/>
      <c r="K26869" s="216"/>
      <c r="M26869" s="216"/>
      <c r="O26869" s="216"/>
      <c r="Q26869" s="216"/>
      <c r="S26869" s="216"/>
    </row>
    <row r="26870" spans="5:19" ht="15" x14ac:dyDescent="0.25">
      <c r="E26870" s="216"/>
      <c r="G26870" s="216"/>
      <c r="I26870" s="216"/>
      <c r="K26870" s="216"/>
      <c r="M26870" s="216"/>
      <c r="O26870" s="216"/>
      <c r="Q26870" s="216"/>
      <c r="S26870" s="216"/>
    </row>
    <row r="26871" spans="5:19" ht="15" x14ac:dyDescent="0.25">
      <c r="E26871" s="216"/>
      <c r="G26871" s="216"/>
      <c r="I26871" s="216"/>
      <c r="K26871" s="216"/>
      <c r="M26871" s="216"/>
      <c r="O26871" s="216"/>
      <c r="Q26871" s="216"/>
      <c r="S26871" s="216"/>
    </row>
    <row r="26872" spans="5:19" ht="15" x14ac:dyDescent="0.25">
      <c r="E26872" s="216"/>
      <c r="G26872" s="216"/>
      <c r="I26872" s="216"/>
      <c r="K26872" s="216"/>
      <c r="M26872" s="216"/>
      <c r="O26872" s="216"/>
      <c r="Q26872" s="216"/>
      <c r="S26872" s="216"/>
    </row>
    <row r="26873" spans="5:19" ht="15" x14ac:dyDescent="0.25">
      <c r="E26873" s="216"/>
      <c r="G26873" s="216"/>
      <c r="I26873" s="216"/>
      <c r="K26873" s="216"/>
      <c r="M26873" s="216"/>
      <c r="O26873" s="216"/>
      <c r="Q26873" s="216"/>
      <c r="S26873" s="216"/>
    </row>
    <row r="26874" spans="5:19" ht="15" x14ac:dyDescent="0.25">
      <c r="E26874" s="216"/>
      <c r="G26874" s="216"/>
      <c r="I26874" s="216"/>
      <c r="K26874" s="216"/>
      <c r="M26874" s="216"/>
      <c r="O26874" s="216"/>
      <c r="Q26874" s="216"/>
      <c r="S26874" s="216"/>
    </row>
    <row r="26875" spans="5:19" ht="15" x14ac:dyDescent="0.25">
      <c r="E26875" s="216"/>
      <c r="G26875" s="216"/>
      <c r="I26875" s="216"/>
      <c r="K26875" s="216"/>
      <c r="M26875" s="216"/>
      <c r="O26875" s="216"/>
      <c r="Q26875" s="216"/>
      <c r="S26875" s="216"/>
    </row>
    <row r="26876" spans="5:19" ht="15" x14ac:dyDescent="0.25">
      <c r="E26876" s="216"/>
      <c r="G26876" s="216"/>
      <c r="I26876" s="216"/>
      <c r="K26876" s="216"/>
      <c r="M26876" s="216"/>
      <c r="O26876" s="216"/>
      <c r="Q26876" s="216"/>
      <c r="S26876" s="216"/>
    </row>
    <row r="26877" spans="5:19" ht="15" x14ac:dyDescent="0.25">
      <c r="E26877" s="216"/>
      <c r="G26877" s="216"/>
      <c r="I26877" s="216"/>
      <c r="K26877" s="216"/>
      <c r="M26877" s="216"/>
      <c r="O26877" s="216"/>
      <c r="Q26877" s="216"/>
      <c r="S26877" s="216"/>
    </row>
    <row r="26878" spans="5:19" ht="15" x14ac:dyDescent="0.25">
      <c r="E26878" s="216"/>
      <c r="G26878" s="216"/>
      <c r="I26878" s="216"/>
      <c r="K26878" s="216"/>
      <c r="M26878" s="216"/>
      <c r="O26878" s="216"/>
      <c r="Q26878" s="216"/>
      <c r="S26878" s="216"/>
    </row>
    <row r="26879" spans="5:19" ht="15" x14ac:dyDescent="0.25">
      <c r="E26879" s="216"/>
      <c r="G26879" s="216"/>
      <c r="I26879" s="216"/>
      <c r="K26879" s="216"/>
      <c r="M26879" s="216"/>
      <c r="O26879" s="216"/>
      <c r="Q26879" s="216"/>
      <c r="S26879" s="216"/>
    </row>
    <row r="26880" spans="5:19" ht="15" x14ac:dyDescent="0.25">
      <c r="E26880" s="216"/>
      <c r="G26880" s="216"/>
      <c r="I26880" s="216"/>
      <c r="K26880" s="216"/>
      <c r="M26880" s="216"/>
      <c r="O26880" s="216"/>
      <c r="Q26880" s="216"/>
      <c r="S26880" s="216"/>
    </row>
    <row r="26881" spans="5:19" ht="15" x14ac:dyDescent="0.25">
      <c r="E26881" s="216"/>
      <c r="G26881" s="216"/>
      <c r="I26881" s="216"/>
      <c r="K26881" s="216"/>
      <c r="M26881" s="216"/>
      <c r="O26881" s="216"/>
      <c r="Q26881" s="216"/>
      <c r="S26881" s="216"/>
    </row>
    <row r="26882" spans="5:19" ht="15" x14ac:dyDescent="0.25">
      <c r="E26882" s="216"/>
      <c r="G26882" s="216"/>
      <c r="I26882" s="216"/>
      <c r="K26882" s="216"/>
      <c r="M26882" s="216"/>
      <c r="O26882" s="216"/>
      <c r="Q26882" s="216"/>
      <c r="S26882" s="216"/>
    </row>
    <row r="26883" spans="5:19" ht="15" x14ac:dyDescent="0.25">
      <c r="E26883" s="216"/>
      <c r="G26883" s="216"/>
      <c r="I26883" s="216"/>
      <c r="K26883" s="216"/>
      <c r="M26883" s="216"/>
      <c r="O26883" s="216"/>
      <c r="Q26883" s="216"/>
      <c r="S26883" s="216"/>
    </row>
    <row r="26884" spans="5:19" ht="15" x14ac:dyDescent="0.25">
      <c r="E26884" s="216"/>
      <c r="G26884" s="216"/>
      <c r="I26884" s="216"/>
      <c r="K26884" s="216"/>
      <c r="M26884" s="216"/>
      <c r="O26884" s="216"/>
      <c r="Q26884" s="216"/>
      <c r="S26884" s="216"/>
    </row>
    <row r="26885" spans="5:19" ht="15" x14ac:dyDescent="0.25">
      <c r="E26885" s="216"/>
      <c r="G26885" s="216"/>
      <c r="I26885" s="216"/>
      <c r="K26885" s="216"/>
      <c r="M26885" s="216"/>
      <c r="O26885" s="216"/>
      <c r="Q26885" s="216"/>
      <c r="S26885" s="216"/>
    </row>
    <row r="26886" spans="5:19" ht="15" x14ac:dyDescent="0.25">
      <c r="E26886" s="216"/>
      <c r="G26886" s="216"/>
      <c r="I26886" s="216"/>
      <c r="K26886" s="216"/>
      <c r="M26886" s="216"/>
      <c r="O26886" s="216"/>
      <c r="Q26886" s="216"/>
      <c r="S26886" s="216"/>
    </row>
    <row r="26887" spans="5:19" ht="15" x14ac:dyDescent="0.25">
      <c r="E26887" s="216"/>
      <c r="G26887" s="216"/>
      <c r="I26887" s="216"/>
      <c r="K26887" s="216"/>
      <c r="M26887" s="216"/>
      <c r="O26887" s="216"/>
      <c r="Q26887" s="216"/>
      <c r="S26887" s="216"/>
    </row>
    <row r="26888" spans="5:19" ht="15" x14ac:dyDescent="0.25">
      <c r="E26888" s="216"/>
      <c r="G26888" s="216"/>
      <c r="I26888" s="216"/>
      <c r="K26888" s="216"/>
      <c r="M26888" s="216"/>
      <c r="O26888" s="216"/>
      <c r="Q26888" s="216"/>
      <c r="S26888" s="216"/>
    </row>
    <row r="26889" spans="5:19" ht="15" x14ac:dyDescent="0.25">
      <c r="E26889" s="216"/>
      <c r="G26889" s="216"/>
      <c r="I26889" s="216"/>
      <c r="K26889" s="216"/>
      <c r="M26889" s="216"/>
      <c r="O26889" s="216"/>
      <c r="Q26889" s="216"/>
      <c r="S26889" s="216"/>
    </row>
    <row r="26890" spans="5:19" ht="15" x14ac:dyDescent="0.25">
      <c r="E26890" s="216"/>
      <c r="G26890" s="216"/>
      <c r="I26890" s="216"/>
      <c r="K26890" s="216"/>
      <c r="M26890" s="216"/>
      <c r="O26890" s="216"/>
      <c r="Q26890" s="216"/>
      <c r="S26890" s="216"/>
    </row>
    <row r="26891" spans="5:19" ht="15" x14ac:dyDescent="0.25">
      <c r="E26891" s="216"/>
      <c r="G26891" s="216"/>
      <c r="I26891" s="216"/>
      <c r="K26891" s="216"/>
      <c r="M26891" s="216"/>
      <c r="O26891" s="216"/>
      <c r="Q26891" s="216"/>
      <c r="S26891" s="216"/>
    </row>
    <row r="26892" spans="5:19" ht="15" x14ac:dyDescent="0.25">
      <c r="E26892" s="216"/>
      <c r="G26892" s="216"/>
      <c r="I26892" s="216"/>
      <c r="K26892" s="216"/>
      <c r="M26892" s="216"/>
      <c r="O26892" s="216"/>
      <c r="Q26892" s="216"/>
      <c r="S26892" s="216"/>
    </row>
    <row r="26893" spans="5:19" ht="15" x14ac:dyDescent="0.25">
      <c r="E26893" s="216"/>
      <c r="G26893" s="216"/>
      <c r="I26893" s="216"/>
      <c r="K26893" s="216"/>
      <c r="M26893" s="216"/>
      <c r="O26893" s="216"/>
      <c r="Q26893" s="216"/>
      <c r="S26893" s="216"/>
    </row>
    <row r="26894" spans="5:19" ht="15" x14ac:dyDescent="0.25">
      <c r="E26894" s="216"/>
      <c r="G26894" s="216"/>
      <c r="I26894" s="216"/>
      <c r="K26894" s="216"/>
      <c r="M26894" s="216"/>
      <c r="O26894" s="216"/>
      <c r="Q26894" s="216"/>
      <c r="S26894" s="216"/>
    </row>
    <row r="26895" spans="5:19" ht="15" x14ac:dyDescent="0.25">
      <c r="E26895" s="216"/>
      <c r="G26895" s="216"/>
      <c r="I26895" s="216"/>
      <c r="K26895" s="216"/>
      <c r="M26895" s="216"/>
      <c r="O26895" s="216"/>
      <c r="Q26895" s="216"/>
      <c r="S26895" s="216"/>
    </row>
    <row r="26896" spans="5:19" ht="15" x14ac:dyDescent="0.25">
      <c r="E26896" s="216"/>
      <c r="G26896" s="216"/>
      <c r="I26896" s="216"/>
      <c r="K26896" s="216"/>
      <c r="M26896" s="216"/>
      <c r="O26896" s="216"/>
      <c r="Q26896" s="216"/>
      <c r="S26896" s="216"/>
    </row>
    <row r="26897" spans="5:19" ht="15" x14ac:dyDescent="0.25">
      <c r="E26897" s="216"/>
      <c r="G26897" s="216"/>
      <c r="I26897" s="216"/>
      <c r="K26897" s="216"/>
      <c r="M26897" s="216"/>
      <c r="O26897" s="216"/>
      <c r="Q26897" s="216"/>
      <c r="S26897" s="216"/>
    </row>
    <row r="26898" spans="5:19" ht="15" x14ac:dyDescent="0.25">
      <c r="E26898" s="216"/>
      <c r="G26898" s="216"/>
      <c r="I26898" s="216"/>
      <c r="K26898" s="216"/>
      <c r="M26898" s="216"/>
      <c r="O26898" s="216"/>
      <c r="Q26898" s="216"/>
      <c r="S26898" s="216"/>
    </row>
    <row r="26899" spans="5:19" ht="15" x14ac:dyDescent="0.25">
      <c r="E26899" s="216"/>
      <c r="G26899" s="216"/>
      <c r="I26899" s="216"/>
      <c r="K26899" s="216"/>
      <c r="M26899" s="216"/>
      <c r="O26899" s="216"/>
      <c r="Q26899" s="216"/>
      <c r="S26899" s="216"/>
    </row>
    <row r="26900" spans="5:19" ht="15" x14ac:dyDescent="0.25">
      <c r="E26900" s="216"/>
      <c r="G26900" s="216"/>
      <c r="I26900" s="216"/>
      <c r="K26900" s="216"/>
      <c r="M26900" s="216"/>
      <c r="O26900" s="216"/>
      <c r="Q26900" s="216"/>
      <c r="S26900" s="216"/>
    </row>
    <row r="26901" spans="5:19" ht="15" x14ac:dyDescent="0.25">
      <c r="E26901" s="216"/>
      <c r="G26901" s="216"/>
      <c r="I26901" s="216"/>
      <c r="K26901" s="216"/>
      <c r="M26901" s="216"/>
      <c r="O26901" s="216"/>
      <c r="Q26901" s="216"/>
      <c r="S26901" s="216"/>
    </row>
    <row r="26902" spans="5:19" ht="15" x14ac:dyDescent="0.25">
      <c r="E26902" s="216"/>
      <c r="G26902" s="216"/>
      <c r="I26902" s="216"/>
      <c r="K26902" s="216"/>
      <c r="M26902" s="216"/>
      <c r="O26902" s="216"/>
      <c r="Q26902" s="216"/>
      <c r="S26902" s="216"/>
    </row>
    <row r="26903" spans="5:19" ht="15" x14ac:dyDescent="0.25">
      <c r="E26903" s="216"/>
      <c r="G26903" s="216"/>
      <c r="I26903" s="216"/>
      <c r="K26903" s="216"/>
      <c r="M26903" s="216"/>
      <c r="O26903" s="216"/>
      <c r="Q26903" s="216"/>
      <c r="S26903" s="216"/>
    </row>
    <row r="26904" spans="5:19" ht="15" x14ac:dyDescent="0.25">
      <c r="E26904" s="216"/>
      <c r="G26904" s="216"/>
      <c r="I26904" s="216"/>
      <c r="K26904" s="216"/>
      <c r="M26904" s="216"/>
      <c r="O26904" s="216"/>
      <c r="Q26904" s="216"/>
      <c r="S26904" s="216"/>
    </row>
    <row r="26905" spans="5:19" ht="15" x14ac:dyDescent="0.25">
      <c r="E26905" s="216"/>
      <c r="G26905" s="216"/>
      <c r="I26905" s="216"/>
      <c r="K26905" s="216"/>
      <c r="M26905" s="216"/>
      <c r="O26905" s="216"/>
      <c r="Q26905" s="216"/>
      <c r="S26905" s="216"/>
    </row>
    <row r="26906" spans="5:19" ht="15" x14ac:dyDescent="0.25">
      <c r="E26906" s="216"/>
      <c r="G26906" s="216"/>
      <c r="I26906" s="216"/>
      <c r="K26906" s="216"/>
      <c r="M26906" s="216"/>
      <c r="O26906" s="216"/>
      <c r="Q26906" s="216"/>
      <c r="S26906" s="216"/>
    </row>
    <row r="26907" spans="5:19" ht="15" x14ac:dyDescent="0.25">
      <c r="E26907" s="216"/>
      <c r="G26907" s="216"/>
      <c r="I26907" s="216"/>
      <c r="K26907" s="216"/>
      <c r="M26907" s="216"/>
      <c r="O26907" s="216"/>
      <c r="Q26907" s="216"/>
      <c r="S26907" s="216"/>
    </row>
    <row r="26908" spans="5:19" ht="15" x14ac:dyDescent="0.25">
      <c r="E26908" s="216"/>
      <c r="G26908" s="216"/>
      <c r="I26908" s="216"/>
      <c r="K26908" s="216"/>
      <c r="M26908" s="216"/>
      <c r="O26908" s="216"/>
      <c r="Q26908" s="216"/>
      <c r="S26908" s="216"/>
    </row>
    <row r="26909" spans="5:19" ht="15" x14ac:dyDescent="0.25">
      <c r="E26909" s="216"/>
      <c r="G26909" s="216"/>
      <c r="I26909" s="216"/>
      <c r="K26909" s="216"/>
      <c r="M26909" s="216"/>
      <c r="O26909" s="216"/>
      <c r="Q26909" s="216"/>
      <c r="S26909" s="216"/>
    </row>
    <row r="26910" spans="5:19" ht="15" x14ac:dyDescent="0.25">
      <c r="E26910" s="216"/>
      <c r="G26910" s="216"/>
      <c r="I26910" s="216"/>
      <c r="K26910" s="216"/>
      <c r="M26910" s="216"/>
      <c r="O26910" s="216"/>
      <c r="Q26910" s="216"/>
      <c r="S26910" s="216"/>
    </row>
    <row r="26911" spans="5:19" ht="15" x14ac:dyDescent="0.25">
      <c r="E26911" s="216"/>
      <c r="G26911" s="216"/>
      <c r="I26911" s="216"/>
      <c r="K26911" s="216"/>
      <c r="M26911" s="216"/>
      <c r="O26911" s="216"/>
      <c r="Q26911" s="216"/>
      <c r="S26911" s="216"/>
    </row>
    <row r="26912" spans="5:19" ht="15" x14ac:dyDescent="0.25">
      <c r="E26912" s="216"/>
      <c r="G26912" s="216"/>
      <c r="I26912" s="216"/>
      <c r="K26912" s="216"/>
      <c r="M26912" s="216"/>
      <c r="O26912" s="216"/>
      <c r="Q26912" s="216"/>
      <c r="S26912" s="216"/>
    </row>
    <row r="26913" spans="5:19" ht="15" x14ac:dyDescent="0.25">
      <c r="E26913" s="216"/>
      <c r="G26913" s="216"/>
      <c r="I26913" s="216"/>
      <c r="K26913" s="216"/>
      <c r="M26913" s="216"/>
      <c r="O26913" s="216"/>
      <c r="Q26913" s="216"/>
      <c r="S26913" s="216"/>
    </row>
    <row r="26914" spans="5:19" ht="15" x14ac:dyDescent="0.25">
      <c r="E26914" s="216"/>
      <c r="G26914" s="216"/>
      <c r="I26914" s="216"/>
      <c r="K26914" s="216"/>
      <c r="M26914" s="216"/>
      <c r="O26914" s="216"/>
      <c r="Q26914" s="216"/>
      <c r="S26914" s="216"/>
    </row>
    <row r="26915" spans="5:19" ht="15" x14ac:dyDescent="0.25">
      <c r="E26915" s="216"/>
      <c r="G26915" s="216"/>
      <c r="I26915" s="216"/>
      <c r="K26915" s="216"/>
      <c r="M26915" s="216"/>
      <c r="O26915" s="216"/>
      <c r="Q26915" s="216"/>
      <c r="S26915" s="216"/>
    </row>
    <row r="26916" spans="5:19" ht="15" x14ac:dyDescent="0.25">
      <c r="E26916" s="216"/>
      <c r="G26916" s="216"/>
      <c r="I26916" s="216"/>
      <c r="K26916" s="216"/>
      <c r="M26916" s="216"/>
      <c r="O26916" s="216"/>
      <c r="Q26916" s="216"/>
      <c r="S26916" s="216"/>
    </row>
    <row r="26917" spans="5:19" ht="15" x14ac:dyDescent="0.25">
      <c r="E26917" s="216"/>
      <c r="G26917" s="216"/>
      <c r="I26917" s="216"/>
      <c r="K26917" s="216"/>
      <c r="M26917" s="216"/>
      <c r="O26917" s="216"/>
      <c r="Q26917" s="216"/>
      <c r="S26917" s="216"/>
    </row>
    <row r="26918" spans="5:19" ht="15" x14ac:dyDescent="0.25">
      <c r="E26918" s="216"/>
      <c r="G26918" s="216"/>
      <c r="I26918" s="216"/>
      <c r="K26918" s="216"/>
      <c r="M26918" s="216"/>
      <c r="O26918" s="216"/>
      <c r="Q26918" s="216"/>
      <c r="S26918" s="216"/>
    </row>
    <row r="26919" spans="5:19" ht="15" x14ac:dyDescent="0.25">
      <c r="E26919" s="216"/>
      <c r="G26919" s="216"/>
      <c r="I26919" s="216"/>
      <c r="K26919" s="216"/>
      <c r="M26919" s="216"/>
      <c r="O26919" s="216"/>
      <c r="Q26919" s="216"/>
      <c r="S26919" s="216"/>
    </row>
    <row r="26920" spans="5:19" ht="15" x14ac:dyDescent="0.25">
      <c r="E26920" s="216"/>
      <c r="G26920" s="216"/>
      <c r="I26920" s="216"/>
      <c r="K26920" s="216"/>
      <c r="M26920" s="216"/>
      <c r="O26920" s="216"/>
      <c r="Q26920" s="216"/>
      <c r="S26920" s="216"/>
    </row>
    <row r="26921" spans="5:19" ht="15" x14ac:dyDescent="0.25">
      <c r="E26921" s="216"/>
      <c r="G26921" s="216"/>
      <c r="I26921" s="216"/>
      <c r="K26921" s="216"/>
      <c r="M26921" s="216"/>
      <c r="O26921" s="216"/>
      <c r="Q26921" s="216"/>
      <c r="S26921" s="216"/>
    </row>
    <row r="26922" spans="5:19" ht="15" x14ac:dyDescent="0.25">
      <c r="E26922" s="224"/>
      <c r="G26922" s="224"/>
      <c r="I26922" s="224"/>
      <c r="K26922" s="224"/>
      <c r="M26922" s="224"/>
      <c r="O26922" s="224"/>
      <c r="Q26922" s="224"/>
      <c r="S26922" s="224"/>
    </row>
    <row r="26923" spans="5:19" ht="15" x14ac:dyDescent="0.25">
      <c r="E26923" s="216"/>
      <c r="G26923" s="216"/>
      <c r="I26923" s="216"/>
      <c r="K26923" s="216"/>
      <c r="M26923" s="216"/>
      <c r="O26923" s="216"/>
      <c r="Q26923" s="216"/>
      <c r="S26923" s="216"/>
    </row>
    <row r="26924" spans="5:19" ht="15" x14ac:dyDescent="0.25">
      <c r="E26924" s="216"/>
      <c r="G26924" s="216"/>
      <c r="I26924" s="216"/>
      <c r="K26924" s="216"/>
      <c r="M26924" s="216"/>
      <c r="O26924" s="216"/>
      <c r="Q26924" s="216"/>
      <c r="S26924" s="216"/>
    </row>
    <row r="26925" spans="5:19" ht="15" x14ac:dyDescent="0.25">
      <c r="E26925" s="216"/>
      <c r="G26925" s="216"/>
      <c r="I26925" s="216"/>
      <c r="K26925" s="216"/>
      <c r="M26925" s="216"/>
      <c r="O26925" s="216"/>
      <c r="Q26925" s="216"/>
      <c r="S26925" s="216"/>
    </row>
    <row r="26926" spans="5:19" ht="15" x14ac:dyDescent="0.25">
      <c r="E26926" s="216"/>
      <c r="G26926" s="216"/>
      <c r="I26926" s="216"/>
      <c r="K26926" s="216"/>
      <c r="M26926" s="216"/>
      <c r="O26926" s="216"/>
      <c r="Q26926" s="216"/>
      <c r="S26926" s="216"/>
    </row>
    <row r="26927" spans="5:19" ht="15" x14ac:dyDescent="0.25">
      <c r="E26927" s="216"/>
      <c r="G26927" s="216"/>
      <c r="I26927" s="216"/>
      <c r="K26927" s="216"/>
      <c r="M26927" s="216"/>
      <c r="O26927" s="216"/>
      <c r="Q26927" s="216"/>
      <c r="S26927" s="216"/>
    </row>
    <row r="26928" spans="5:19" ht="15" x14ac:dyDescent="0.25">
      <c r="E26928" s="216"/>
      <c r="G26928" s="216"/>
      <c r="I26928" s="216"/>
      <c r="K26928" s="216"/>
      <c r="M26928" s="216"/>
      <c r="O26928" s="216"/>
      <c r="Q26928" s="216"/>
      <c r="S26928" s="216"/>
    </row>
    <row r="26929" spans="5:19" ht="15" x14ac:dyDescent="0.25">
      <c r="E26929" s="216"/>
      <c r="G26929" s="216"/>
      <c r="I26929" s="216"/>
      <c r="K26929" s="216"/>
      <c r="M26929" s="216"/>
      <c r="O26929" s="216"/>
      <c r="Q26929" s="216"/>
      <c r="S26929" s="216"/>
    </row>
    <row r="26930" spans="5:19" ht="15" x14ac:dyDescent="0.25">
      <c r="E26930" s="216"/>
      <c r="G26930" s="216"/>
      <c r="I26930" s="216"/>
      <c r="K26930" s="216"/>
      <c r="M26930" s="216"/>
      <c r="O26930" s="216"/>
      <c r="Q26930" s="216"/>
      <c r="S26930" s="216"/>
    </row>
    <row r="26931" spans="5:19" ht="15" x14ac:dyDescent="0.25">
      <c r="E26931" s="216"/>
      <c r="G26931" s="216"/>
      <c r="I26931" s="216"/>
      <c r="K26931" s="216"/>
      <c r="M26931" s="216"/>
      <c r="O26931" s="216"/>
      <c r="Q26931" s="216"/>
      <c r="S26931" s="216"/>
    </row>
    <row r="26932" spans="5:19" ht="15" x14ac:dyDescent="0.25">
      <c r="E26932" s="216"/>
      <c r="G26932" s="216"/>
      <c r="I26932" s="216"/>
      <c r="K26932" s="216"/>
      <c r="M26932" s="216"/>
      <c r="O26932" s="216"/>
      <c r="Q26932" s="216"/>
      <c r="S26932" s="216"/>
    </row>
    <row r="26933" spans="5:19" ht="15" x14ac:dyDescent="0.25">
      <c r="E26933" s="216"/>
      <c r="G26933" s="216"/>
      <c r="I26933" s="216"/>
      <c r="K26933" s="216"/>
      <c r="M26933" s="216"/>
      <c r="O26933" s="216"/>
      <c r="Q26933" s="216"/>
      <c r="S26933" s="216"/>
    </row>
    <row r="26934" spans="5:19" ht="15" x14ac:dyDescent="0.25">
      <c r="E26934" s="216"/>
      <c r="G26934" s="216"/>
      <c r="I26934" s="216"/>
      <c r="K26934" s="216"/>
      <c r="M26934" s="216"/>
      <c r="O26934" s="216"/>
      <c r="Q26934" s="216"/>
      <c r="S26934" s="216"/>
    </row>
    <row r="26935" spans="5:19" ht="15" x14ac:dyDescent="0.25">
      <c r="E26935" s="216"/>
      <c r="G26935" s="216"/>
      <c r="I26935" s="216"/>
      <c r="K26935" s="216"/>
      <c r="M26935" s="216"/>
      <c r="O26935" s="216"/>
      <c r="Q26935" s="216"/>
      <c r="S26935" s="216"/>
    </row>
    <row r="26936" spans="5:19" ht="15" x14ac:dyDescent="0.25">
      <c r="E26936" s="216"/>
      <c r="G26936" s="216"/>
      <c r="I26936" s="216"/>
      <c r="K26936" s="216"/>
      <c r="M26936" s="216"/>
      <c r="O26936" s="216"/>
      <c r="Q26936" s="216"/>
      <c r="S26936" s="216"/>
    </row>
    <row r="26937" spans="5:19" ht="15" x14ac:dyDescent="0.25">
      <c r="E26937" s="216"/>
      <c r="G26937" s="216"/>
      <c r="I26937" s="216"/>
      <c r="K26937" s="216"/>
      <c r="M26937" s="216"/>
      <c r="O26937" s="216"/>
      <c r="Q26937" s="216"/>
      <c r="S26937" s="216"/>
    </row>
    <row r="26938" spans="5:19" ht="15" x14ac:dyDescent="0.25">
      <c r="E26938" s="216"/>
      <c r="G26938" s="216"/>
      <c r="I26938" s="216"/>
      <c r="K26938" s="216"/>
      <c r="M26938" s="216"/>
      <c r="O26938" s="216"/>
      <c r="Q26938" s="216"/>
      <c r="S26938" s="216"/>
    </row>
    <row r="26939" spans="5:19" ht="15" x14ac:dyDescent="0.25">
      <c r="E26939" s="216"/>
      <c r="G26939" s="216"/>
      <c r="I26939" s="216"/>
      <c r="K26939" s="216"/>
      <c r="M26939" s="216"/>
      <c r="O26939" s="216"/>
      <c r="Q26939" s="216"/>
      <c r="S26939" s="216"/>
    </row>
    <row r="26940" spans="5:19" ht="15" x14ac:dyDescent="0.25">
      <c r="E26940" s="216"/>
      <c r="G26940" s="216"/>
      <c r="I26940" s="216"/>
      <c r="K26940" s="216"/>
      <c r="M26940" s="216"/>
      <c r="O26940" s="216"/>
      <c r="Q26940" s="216"/>
      <c r="S26940" s="216"/>
    </row>
    <row r="26941" spans="5:19" ht="15" x14ac:dyDescent="0.25">
      <c r="E26941" s="216"/>
      <c r="G26941" s="216"/>
      <c r="I26941" s="216"/>
      <c r="K26941" s="216"/>
      <c r="M26941" s="216"/>
      <c r="O26941" s="216"/>
      <c r="Q26941" s="216"/>
      <c r="S26941" s="216"/>
    </row>
    <row r="26942" spans="5:19" ht="15" x14ac:dyDescent="0.25">
      <c r="E26942" s="216"/>
      <c r="G26942" s="216"/>
      <c r="I26942" s="216"/>
      <c r="K26942" s="216"/>
      <c r="M26942" s="216"/>
      <c r="O26942" s="216"/>
      <c r="Q26942" s="216"/>
      <c r="S26942" s="216"/>
    </row>
    <row r="26943" spans="5:19" ht="15" x14ac:dyDescent="0.25">
      <c r="E26943" s="216"/>
      <c r="G26943" s="216"/>
      <c r="I26943" s="216"/>
      <c r="K26943" s="216"/>
      <c r="M26943" s="216"/>
      <c r="O26943" s="216"/>
      <c r="Q26943" s="216"/>
      <c r="S26943" s="216"/>
    </row>
    <row r="26944" spans="5:19" ht="15" x14ac:dyDescent="0.25">
      <c r="E26944" s="216"/>
      <c r="G26944" s="216"/>
      <c r="I26944" s="216"/>
      <c r="K26944" s="216"/>
      <c r="M26944" s="216"/>
      <c r="O26944" s="216"/>
      <c r="Q26944" s="216"/>
      <c r="S26944" s="216"/>
    </row>
    <row r="26945" spans="5:19" ht="15" x14ac:dyDescent="0.25">
      <c r="E26945" s="216"/>
      <c r="G26945" s="216"/>
      <c r="I26945" s="216"/>
      <c r="K26945" s="216"/>
      <c r="M26945" s="216"/>
      <c r="O26945" s="216"/>
      <c r="Q26945" s="216"/>
      <c r="S26945" s="216"/>
    </row>
    <row r="26946" spans="5:19" ht="15" x14ac:dyDescent="0.25">
      <c r="E26946" s="216"/>
      <c r="G26946" s="216"/>
      <c r="I26946" s="216"/>
      <c r="K26946" s="216"/>
      <c r="M26946" s="216"/>
      <c r="O26946" s="216"/>
      <c r="Q26946" s="216"/>
      <c r="S26946" s="216"/>
    </row>
    <row r="26947" spans="5:19" ht="15" x14ac:dyDescent="0.25">
      <c r="E26947" s="216"/>
      <c r="G26947" s="216"/>
      <c r="I26947" s="216"/>
      <c r="K26947" s="216"/>
      <c r="M26947" s="216"/>
      <c r="O26947" s="216"/>
      <c r="Q26947" s="216"/>
      <c r="S26947" s="216"/>
    </row>
    <row r="26948" spans="5:19" ht="15" x14ac:dyDescent="0.25">
      <c r="E26948" s="216"/>
      <c r="G26948" s="216"/>
      <c r="I26948" s="216"/>
      <c r="K26948" s="216"/>
      <c r="M26948" s="216"/>
      <c r="O26948" s="216"/>
      <c r="Q26948" s="216"/>
      <c r="S26948" s="216"/>
    </row>
    <row r="26949" spans="5:19" ht="15" x14ac:dyDescent="0.25">
      <c r="E26949" s="216"/>
      <c r="G26949" s="216"/>
      <c r="I26949" s="216"/>
      <c r="K26949" s="216"/>
      <c r="M26949" s="216"/>
      <c r="O26949" s="216"/>
      <c r="Q26949" s="216"/>
      <c r="S26949" s="216"/>
    </row>
    <row r="26950" spans="5:19" ht="15" x14ac:dyDescent="0.25">
      <c r="E26950" s="216"/>
      <c r="G26950" s="216"/>
      <c r="I26950" s="216"/>
      <c r="K26950" s="216"/>
      <c r="M26950" s="216"/>
      <c r="O26950" s="216"/>
      <c r="Q26950" s="216"/>
      <c r="S26950" s="216"/>
    </row>
    <row r="26951" spans="5:19" ht="15" x14ac:dyDescent="0.25">
      <c r="E26951" s="216"/>
      <c r="G26951" s="216"/>
      <c r="I26951" s="216"/>
      <c r="K26951" s="216"/>
      <c r="M26951" s="216"/>
      <c r="O26951" s="216"/>
      <c r="Q26951" s="216"/>
      <c r="S26951" s="216"/>
    </row>
    <row r="26952" spans="5:19" ht="15" x14ac:dyDescent="0.25">
      <c r="E26952" s="216"/>
      <c r="G26952" s="216"/>
      <c r="I26952" s="216"/>
      <c r="K26952" s="216"/>
      <c r="M26952" s="216"/>
      <c r="O26952" s="216"/>
      <c r="Q26952" s="216"/>
      <c r="S26952" s="216"/>
    </row>
    <row r="26953" spans="5:19" ht="15" x14ac:dyDescent="0.25">
      <c r="E26953" s="216"/>
      <c r="G26953" s="216"/>
      <c r="I26953" s="216"/>
      <c r="K26953" s="216"/>
      <c r="M26953" s="216"/>
      <c r="O26953" s="216"/>
      <c r="Q26953" s="216"/>
      <c r="S26953" s="216"/>
    </row>
    <row r="26954" spans="5:19" ht="15" x14ac:dyDescent="0.25">
      <c r="E26954" s="216"/>
      <c r="G26954" s="216"/>
      <c r="I26954" s="216"/>
      <c r="K26954" s="216"/>
      <c r="M26954" s="216"/>
      <c r="O26954" s="216"/>
      <c r="Q26954" s="216"/>
      <c r="S26954" s="216"/>
    </row>
    <row r="26955" spans="5:19" ht="15" x14ac:dyDescent="0.25">
      <c r="E26955" s="216"/>
      <c r="G26955" s="216"/>
      <c r="I26955" s="216"/>
      <c r="K26955" s="216"/>
      <c r="M26955" s="216"/>
      <c r="O26955" s="216"/>
      <c r="Q26955" s="216"/>
      <c r="S26955" s="216"/>
    </row>
    <row r="26956" spans="5:19" ht="15" x14ac:dyDescent="0.25">
      <c r="E26956" s="216"/>
      <c r="G26956" s="216"/>
      <c r="I26956" s="216"/>
      <c r="K26956" s="216"/>
      <c r="M26956" s="216"/>
      <c r="O26956" s="216"/>
      <c r="Q26956" s="216"/>
      <c r="S26956" s="216"/>
    </row>
    <row r="26957" spans="5:19" ht="15" x14ac:dyDescent="0.25">
      <c r="E26957" s="216"/>
      <c r="G26957" s="216"/>
      <c r="I26957" s="216"/>
      <c r="K26957" s="216"/>
      <c r="M26957" s="216"/>
      <c r="O26957" s="216"/>
      <c r="Q26957" s="216"/>
      <c r="S26957" s="216"/>
    </row>
    <row r="26958" spans="5:19" ht="15" x14ac:dyDescent="0.25">
      <c r="E26958" s="216"/>
      <c r="G26958" s="216"/>
      <c r="I26958" s="216"/>
      <c r="K26958" s="216"/>
      <c r="M26958" s="216"/>
      <c r="O26958" s="216"/>
      <c r="Q26958" s="216"/>
      <c r="S26958" s="216"/>
    </row>
    <row r="26959" spans="5:19" ht="15" x14ac:dyDescent="0.25">
      <c r="E26959" s="216"/>
      <c r="G26959" s="216"/>
      <c r="I26959" s="216"/>
      <c r="K26959" s="216"/>
      <c r="M26959" s="216"/>
      <c r="O26959" s="216"/>
      <c r="Q26959" s="216"/>
      <c r="S26959" s="216"/>
    </row>
    <row r="26960" spans="5:19" ht="15" x14ac:dyDescent="0.25">
      <c r="E26960" s="216"/>
      <c r="G26960" s="216"/>
      <c r="I26960" s="216"/>
      <c r="K26960" s="216"/>
      <c r="M26960" s="216"/>
      <c r="O26960" s="216"/>
      <c r="Q26960" s="216"/>
      <c r="S26960" s="216"/>
    </row>
    <row r="26961" spans="5:19" ht="15" x14ac:dyDescent="0.25">
      <c r="E26961" s="216"/>
      <c r="G26961" s="216"/>
      <c r="I26961" s="216"/>
      <c r="K26961" s="216"/>
      <c r="M26961" s="216"/>
      <c r="O26961" s="216"/>
      <c r="Q26961" s="216"/>
      <c r="S26961" s="216"/>
    </row>
    <row r="26962" spans="5:19" ht="15" x14ac:dyDescent="0.25">
      <c r="E26962" s="216"/>
      <c r="G26962" s="216"/>
      <c r="I26962" s="216"/>
      <c r="K26962" s="216"/>
      <c r="M26962" s="216"/>
      <c r="O26962" s="216"/>
      <c r="Q26962" s="216"/>
      <c r="S26962" s="216"/>
    </row>
    <row r="26963" spans="5:19" ht="15" x14ac:dyDescent="0.25">
      <c r="E26963" s="216"/>
      <c r="G26963" s="216"/>
      <c r="I26963" s="216"/>
      <c r="K26963" s="216"/>
      <c r="M26963" s="216"/>
      <c r="O26963" s="216"/>
      <c r="Q26963" s="216"/>
      <c r="S26963" s="216"/>
    </row>
    <row r="26964" spans="5:19" ht="15" x14ac:dyDescent="0.25">
      <c r="E26964" s="216"/>
      <c r="G26964" s="216"/>
      <c r="I26964" s="216"/>
      <c r="K26964" s="216"/>
      <c r="M26964" s="216"/>
      <c r="O26964" s="216"/>
      <c r="Q26964" s="216"/>
      <c r="S26964" s="216"/>
    </row>
    <row r="26965" spans="5:19" ht="15" x14ac:dyDescent="0.25">
      <c r="E26965" s="216"/>
      <c r="G26965" s="216"/>
      <c r="I26965" s="216"/>
      <c r="K26965" s="216"/>
      <c r="M26965" s="216"/>
      <c r="O26965" s="216"/>
      <c r="Q26965" s="216"/>
      <c r="S26965" s="216"/>
    </row>
    <row r="26966" spans="5:19" ht="15" x14ac:dyDescent="0.25">
      <c r="E26966" s="216"/>
      <c r="G26966" s="216"/>
      <c r="I26966" s="216"/>
      <c r="K26966" s="216"/>
      <c r="M26966" s="216"/>
      <c r="O26966" s="216"/>
      <c r="Q26966" s="216"/>
      <c r="S26966" s="216"/>
    </row>
    <row r="26967" spans="5:19" ht="15" x14ac:dyDescent="0.25">
      <c r="E26967" s="216"/>
      <c r="G26967" s="216"/>
      <c r="I26967" s="216"/>
      <c r="K26967" s="216"/>
      <c r="M26967" s="216"/>
      <c r="O26967" s="216"/>
      <c r="Q26967" s="216"/>
      <c r="S26967" s="216"/>
    </row>
    <row r="26968" spans="5:19" ht="15" x14ac:dyDescent="0.25">
      <c r="E26968" s="216"/>
      <c r="G26968" s="216"/>
      <c r="I26968" s="216"/>
      <c r="K26968" s="216"/>
      <c r="M26968" s="216"/>
      <c r="O26968" s="216"/>
      <c r="Q26968" s="216"/>
      <c r="S26968" s="216"/>
    </row>
    <row r="26969" spans="5:19" ht="15" x14ac:dyDescent="0.25">
      <c r="E26969" s="216"/>
      <c r="G26969" s="216"/>
      <c r="I26969" s="216"/>
      <c r="K26969" s="216"/>
      <c r="M26969" s="216"/>
      <c r="O26969" s="216"/>
      <c r="Q26969" s="216"/>
      <c r="S26969" s="216"/>
    </row>
    <row r="26970" spans="5:19" ht="15" x14ac:dyDescent="0.25">
      <c r="E26970" s="216"/>
      <c r="G26970" s="216"/>
      <c r="I26970" s="216"/>
      <c r="K26970" s="216"/>
      <c r="M26970" s="216"/>
      <c r="O26970" s="216"/>
      <c r="Q26970" s="216"/>
      <c r="S26970" s="216"/>
    </row>
    <row r="26971" spans="5:19" ht="15" x14ac:dyDescent="0.25">
      <c r="E26971" s="216"/>
      <c r="G26971" s="216"/>
      <c r="I26971" s="216"/>
      <c r="K26971" s="216"/>
      <c r="M26971" s="216"/>
      <c r="O26971" s="216"/>
      <c r="Q26971" s="216"/>
      <c r="S26971" s="216"/>
    </row>
    <row r="26972" spans="5:19" ht="15" x14ac:dyDescent="0.25">
      <c r="E26972" s="216"/>
      <c r="G26972" s="216"/>
      <c r="I26972" s="216"/>
      <c r="K26972" s="216"/>
      <c r="M26972" s="216"/>
      <c r="O26972" s="216"/>
      <c r="Q26972" s="216"/>
      <c r="S26972" s="216"/>
    </row>
    <row r="26973" spans="5:19" ht="15" x14ac:dyDescent="0.25">
      <c r="E26973" s="216"/>
      <c r="G26973" s="216"/>
      <c r="I26973" s="216"/>
      <c r="K26973" s="216"/>
      <c r="M26973" s="216"/>
      <c r="O26973" s="216"/>
      <c r="Q26973" s="216"/>
      <c r="S26973" s="216"/>
    </row>
    <row r="26974" spans="5:19" ht="15" x14ac:dyDescent="0.25">
      <c r="E26974" s="216"/>
      <c r="G26974" s="216"/>
      <c r="I26974" s="216"/>
      <c r="K26974" s="216"/>
      <c r="M26974" s="216"/>
      <c r="O26974" s="216"/>
      <c r="Q26974" s="216"/>
      <c r="S26974" s="216"/>
    </row>
    <row r="26975" spans="5:19" ht="15" x14ac:dyDescent="0.25">
      <c r="E26975" s="216"/>
      <c r="G26975" s="216"/>
      <c r="I26975" s="216"/>
      <c r="K26975" s="216"/>
      <c r="M26975" s="216"/>
      <c r="O26975" s="216"/>
      <c r="Q26975" s="216"/>
      <c r="S26975" s="216"/>
    </row>
    <row r="26976" spans="5:19" ht="15" x14ac:dyDescent="0.25">
      <c r="E26976" s="216"/>
      <c r="G26976" s="216"/>
      <c r="I26976" s="216"/>
      <c r="K26976" s="216"/>
      <c r="M26976" s="216"/>
      <c r="O26976" s="216"/>
      <c r="Q26976" s="216"/>
      <c r="S26976" s="216"/>
    </row>
    <row r="26977" spans="5:19" ht="15" x14ac:dyDescent="0.25">
      <c r="E26977" s="216"/>
      <c r="G26977" s="216"/>
      <c r="I26977" s="216"/>
      <c r="K26977" s="216"/>
      <c r="M26977" s="216"/>
      <c r="O26977" s="216"/>
      <c r="Q26977" s="216"/>
      <c r="S26977" s="216"/>
    </row>
    <row r="26978" spans="5:19" ht="15" x14ac:dyDescent="0.25">
      <c r="E26978" s="216"/>
      <c r="G26978" s="216"/>
      <c r="I26978" s="216"/>
      <c r="K26978" s="216"/>
      <c r="M26978" s="216"/>
      <c r="O26978" s="216"/>
      <c r="Q26978" s="216"/>
      <c r="S26978" s="216"/>
    </row>
    <row r="26979" spans="5:19" ht="15" x14ac:dyDescent="0.25">
      <c r="E26979" s="216"/>
      <c r="G26979" s="216"/>
      <c r="I26979" s="216"/>
      <c r="K26979" s="216"/>
      <c r="M26979" s="216"/>
      <c r="O26979" s="216"/>
      <c r="Q26979" s="216"/>
      <c r="S26979" s="216"/>
    </row>
    <row r="26980" spans="5:19" ht="15" x14ac:dyDescent="0.25">
      <c r="E26980" s="216"/>
      <c r="G26980" s="216"/>
      <c r="I26980" s="216"/>
      <c r="K26980" s="216"/>
      <c r="M26980" s="216"/>
      <c r="O26980" s="216"/>
      <c r="Q26980" s="216"/>
      <c r="S26980" s="216"/>
    </row>
    <row r="26981" spans="5:19" ht="15" x14ac:dyDescent="0.25">
      <c r="E26981" s="216"/>
      <c r="G26981" s="216"/>
      <c r="I26981" s="216"/>
      <c r="K26981" s="216"/>
      <c r="M26981" s="216"/>
      <c r="O26981" s="216"/>
      <c r="Q26981" s="216"/>
      <c r="S26981" s="216"/>
    </row>
    <row r="26982" spans="5:19" ht="15" x14ac:dyDescent="0.25">
      <c r="E26982" s="216"/>
      <c r="G26982" s="216"/>
      <c r="I26982" s="216"/>
      <c r="K26982" s="216"/>
      <c r="M26982" s="216"/>
      <c r="O26982" s="216"/>
      <c r="Q26982" s="216"/>
      <c r="S26982" s="216"/>
    </row>
    <row r="26983" spans="5:19" ht="15" x14ac:dyDescent="0.25">
      <c r="E26983" s="216"/>
      <c r="G26983" s="216"/>
      <c r="I26983" s="216"/>
      <c r="K26983" s="216"/>
      <c r="M26983" s="216"/>
      <c r="O26983" s="216"/>
      <c r="Q26983" s="216"/>
      <c r="S26983" s="216"/>
    </row>
    <row r="26984" spans="5:19" ht="15" x14ac:dyDescent="0.25">
      <c r="E26984" s="216"/>
      <c r="G26984" s="216"/>
      <c r="I26984" s="216"/>
      <c r="K26984" s="216"/>
      <c r="M26984" s="216"/>
      <c r="O26984" s="216"/>
      <c r="Q26984" s="216"/>
      <c r="S26984" s="216"/>
    </row>
    <row r="26985" spans="5:19" ht="15" x14ac:dyDescent="0.25">
      <c r="E26985" s="216"/>
      <c r="G26985" s="216"/>
      <c r="I26985" s="216"/>
      <c r="K26985" s="216"/>
      <c r="M26985" s="216"/>
      <c r="O26985" s="216"/>
      <c r="Q26985" s="216"/>
      <c r="S26985" s="216"/>
    </row>
    <row r="26986" spans="5:19" ht="15" x14ac:dyDescent="0.25">
      <c r="E26986" s="216"/>
      <c r="G26986" s="216"/>
      <c r="I26986" s="216"/>
      <c r="K26986" s="216"/>
      <c r="M26986" s="216"/>
      <c r="O26986" s="216"/>
      <c r="Q26986" s="216"/>
      <c r="S26986" s="216"/>
    </row>
    <row r="26987" spans="5:19" ht="15" x14ac:dyDescent="0.25">
      <c r="E26987" s="216"/>
      <c r="G26987" s="216"/>
      <c r="I26987" s="216"/>
      <c r="K26987" s="216"/>
      <c r="M26987" s="216"/>
      <c r="O26987" s="216"/>
      <c r="Q26987" s="216"/>
      <c r="S26987" s="216"/>
    </row>
    <row r="26988" spans="5:19" ht="15" x14ac:dyDescent="0.25">
      <c r="E26988" s="216"/>
      <c r="G26988" s="216"/>
      <c r="I26988" s="216"/>
      <c r="K26988" s="216"/>
      <c r="M26988" s="216"/>
      <c r="O26988" s="216"/>
      <c r="Q26988" s="216"/>
      <c r="S26988" s="216"/>
    </row>
    <row r="26989" spans="5:19" ht="15" x14ac:dyDescent="0.25">
      <c r="E26989" s="216"/>
      <c r="G26989" s="216"/>
      <c r="I26989" s="216"/>
      <c r="K26989" s="216"/>
      <c r="M26989" s="216"/>
      <c r="O26989" s="216"/>
      <c r="Q26989" s="216"/>
      <c r="S26989" s="216"/>
    </row>
    <row r="26990" spans="5:19" ht="15" x14ac:dyDescent="0.25">
      <c r="E26990" s="216"/>
      <c r="G26990" s="216"/>
      <c r="I26990" s="216"/>
      <c r="K26990" s="216"/>
      <c r="M26990" s="216"/>
      <c r="O26990" s="216"/>
      <c r="Q26990" s="216"/>
      <c r="S26990" s="216"/>
    </row>
    <row r="26991" spans="5:19" ht="15" x14ac:dyDescent="0.25">
      <c r="E26991" s="216"/>
      <c r="G26991" s="216"/>
      <c r="I26991" s="216"/>
      <c r="K26991" s="216"/>
      <c r="M26991" s="216"/>
      <c r="O26991" s="216"/>
      <c r="Q26991" s="216"/>
      <c r="S26991" s="216"/>
    </row>
    <row r="26992" spans="5:19" ht="15" x14ac:dyDescent="0.25">
      <c r="E26992" s="216"/>
      <c r="G26992" s="216"/>
      <c r="I26992" s="216"/>
      <c r="K26992" s="216"/>
      <c r="M26992" s="216"/>
      <c r="O26992" s="216"/>
      <c r="Q26992" s="216"/>
      <c r="S26992" s="216"/>
    </row>
    <row r="26993" spans="5:19" ht="15" x14ac:dyDescent="0.25">
      <c r="E26993" s="216"/>
      <c r="G26993" s="216"/>
      <c r="I26993" s="216"/>
      <c r="K26993" s="216"/>
      <c r="M26993" s="216"/>
      <c r="O26993" s="216"/>
      <c r="Q26993" s="216"/>
      <c r="S26993" s="216"/>
    </row>
    <row r="26994" spans="5:19" ht="15" x14ac:dyDescent="0.25">
      <c r="E26994" s="216"/>
      <c r="G26994" s="216"/>
      <c r="I26994" s="216"/>
      <c r="K26994" s="216"/>
      <c r="M26994" s="216"/>
      <c r="O26994" s="216"/>
      <c r="Q26994" s="216"/>
      <c r="S26994" s="216"/>
    </row>
    <row r="26995" spans="5:19" ht="15" x14ac:dyDescent="0.25">
      <c r="E26995" s="216"/>
      <c r="G26995" s="216"/>
      <c r="I26995" s="216"/>
      <c r="K26995" s="216"/>
      <c r="M26995" s="216"/>
      <c r="O26995" s="216"/>
      <c r="Q26995" s="216"/>
      <c r="S26995" s="216"/>
    </row>
    <row r="26996" spans="5:19" ht="15" x14ac:dyDescent="0.25">
      <c r="E26996" s="216"/>
      <c r="G26996" s="216"/>
      <c r="I26996" s="216"/>
      <c r="K26996" s="216"/>
      <c r="M26996" s="216"/>
      <c r="O26996" s="216"/>
      <c r="Q26996" s="216"/>
      <c r="S26996" s="216"/>
    </row>
    <row r="26997" spans="5:19" ht="15" x14ac:dyDescent="0.25">
      <c r="E26997" s="216"/>
      <c r="G26997" s="216"/>
      <c r="I26997" s="216"/>
      <c r="K26997" s="216"/>
      <c r="M26997" s="216"/>
      <c r="O26997" s="216"/>
      <c r="Q26997" s="216"/>
      <c r="S26997" s="216"/>
    </row>
    <row r="26998" spans="5:19" ht="15" x14ac:dyDescent="0.25">
      <c r="E26998" s="216"/>
      <c r="G26998" s="216"/>
      <c r="I26998" s="216"/>
      <c r="K26998" s="216"/>
      <c r="M26998" s="216"/>
      <c r="O26998" s="216"/>
      <c r="Q26998" s="216"/>
      <c r="S26998" s="216"/>
    </row>
    <row r="26999" spans="5:19" ht="15" x14ac:dyDescent="0.25">
      <c r="E26999" s="216"/>
      <c r="G26999" s="216"/>
      <c r="I26999" s="216"/>
      <c r="K26999" s="216"/>
      <c r="M26999" s="216"/>
      <c r="O26999" s="216"/>
      <c r="Q26999" s="216"/>
      <c r="S26999" s="216"/>
    </row>
    <row r="27000" spans="5:19" ht="15" x14ac:dyDescent="0.25">
      <c r="E27000" s="216"/>
      <c r="G27000" s="216"/>
      <c r="I27000" s="216"/>
      <c r="K27000" s="216"/>
      <c r="M27000" s="216"/>
      <c r="O27000" s="216"/>
      <c r="Q27000" s="216"/>
      <c r="S27000" s="216"/>
    </row>
    <row r="27001" spans="5:19" ht="15" x14ac:dyDescent="0.25">
      <c r="E27001" s="216"/>
      <c r="G27001" s="216"/>
      <c r="I27001" s="216"/>
      <c r="K27001" s="216"/>
      <c r="M27001" s="216"/>
      <c r="O27001" s="216"/>
      <c r="Q27001" s="216"/>
      <c r="S27001" s="216"/>
    </row>
    <row r="27002" spans="5:19" ht="15" x14ac:dyDescent="0.25">
      <c r="E27002" s="216"/>
      <c r="G27002" s="216"/>
      <c r="I27002" s="216"/>
      <c r="K27002" s="216"/>
      <c r="M27002" s="216"/>
      <c r="O27002" s="216"/>
      <c r="Q27002" s="216"/>
      <c r="S27002" s="216"/>
    </row>
    <row r="27003" spans="5:19" ht="15" x14ac:dyDescent="0.25">
      <c r="E27003" s="216"/>
      <c r="G27003" s="216"/>
      <c r="I27003" s="216"/>
      <c r="K27003" s="216"/>
      <c r="M27003" s="216"/>
      <c r="O27003" s="216"/>
      <c r="Q27003" s="216"/>
      <c r="S27003" s="216"/>
    </row>
    <row r="27004" spans="5:19" ht="15" x14ac:dyDescent="0.25">
      <c r="E27004" s="216"/>
      <c r="G27004" s="216"/>
      <c r="I27004" s="216"/>
      <c r="K27004" s="216"/>
      <c r="M27004" s="216"/>
      <c r="O27004" s="216"/>
      <c r="Q27004" s="216"/>
      <c r="S27004" s="216"/>
    </row>
    <row r="27005" spans="5:19" ht="15" x14ac:dyDescent="0.25">
      <c r="E27005" s="216"/>
      <c r="G27005" s="216"/>
      <c r="I27005" s="216"/>
      <c r="K27005" s="216"/>
      <c r="M27005" s="216"/>
      <c r="O27005" s="216"/>
      <c r="Q27005" s="216"/>
      <c r="S27005" s="216"/>
    </row>
    <row r="27006" spans="5:19" ht="15" x14ac:dyDescent="0.25">
      <c r="E27006" s="216"/>
      <c r="G27006" s="216"/>
      <c r="I27006" s="216"/>
      <c r="K27006" s="216"/>
      <c r="M27006" s="216"/>
      <c r="O27006" s="216"/>
      <c r="Q27006" s="216"/>
      <c r="S27006" s="216"/>
    </row>
    <row r="27007" spans="5:19" ht="15" x14ac:dyDescent="0.25">
      <c r="E27007" s="216"/>
      <c r="G27007" s="216"/>
      <c r="I27007" s="216"/>
      <c r="K27007" s="216"/>
      <c r="M27007" s="216"/>
      <c r="O27007" s="216"/>
      <c r="Q27007" s="216"/>
      <c r="S27007" s="216"/>
    </row>
    <row r="27008" spans="5:19" ht="15" x14ac:dyDescent="0.25">
      <c r="E27008" s="216"/>
      <c r="G27008" s="216"/>
      <c r="I27008" s="216"/>
      <c r="K27008" s="216"/>
      <c r="M27008" s="216"/>
      <c r="O27008" s="216"/>
      <c r="Q27008" s="216"/>
      <c r="S27008" s="216"/>
    </row>
    <row r="27009" spans="5:19" ht="15" x14ac:dyDescent="0.25">
      <c r="E27009" s="216"/>
      <c r="G27009" s="216"/>
      <c r="I27009" s="216"/>
      <c r="K27009" s="216"/>
      <c r="M27009" s="216"/>
      <c r="O27009" s="216"/>
      <c r="Q27009" s="216"/>
      <c r="S27009" s="216"/>
    </row>
    <row r="27010" spans="5:19" ht="15" x14ac:dyDescent="0.25">
      <c r="E27010" s="216"/>
      <c r="G27010" s="216"/>
      <c r="I27010" s="216"/>
      <c r="K27010" s="216"/>
      <c r="M27010" s="216"/>
      <c r="O27010" s="216"/>
      <c r="Q27010" s="216"/>
      <c r="S27010" s="216"/>
    </row>
    <row r="27011" spans="5:19" ht="15" x14ac:dyDescent="0.25">
      <c r="E27011" s="216"/>
      <c r="G27011" s="216"/>
      <c r="I27011" s="216"/>
      <c r="K27011" s="216"/>
      <c r="M27011" s="216"/>
      <c r="O27011" s="216"/>
      <c r="Q27011" s="216"/>
      <c r="S27011" s="216"/>
    </row>
    <row r="27012" spans="5:19" ht="15" x14ac:dyDescent="0.25">
      <c r="E27012" s="216"/>
      <c r="G27012" s="216"/>
      <c r="I27012" s="216"/>
      <c r="K27012" s="216"/>
      <c r="M27012" s="216"/>
      <c r="O27012" s="216"/>
      <c r="Q27012" s="216"/>
      <c r="S27012" s="216"/>
    </row>
    <row r="27013" spans="5:19" ht="15" x14ac:dyDescent="0.25">
      <c r="E27013" s="216"/>
      <c r="G27013" s="216"/>
      <c r="I27013" s="216"/>
      <c r="K27013" s="216"/>
      <c r="M27013" s="216"/>
      <c r="O27013" s="216"/>
      <c r="Q27013" s="216"/>
      <c r="S27013" s="216"/>
    </row>
    <row r="27014" spans="5:19" ht="15" x14ac:dyDescent="0.25">
      <c r="E27014" s="216"/>
      <c r="G27014" s="216"/>
      <c r="I27014" s="216"/>
      <c r="K27014" s="216"/>
      <c r="M27014" s="216"/>
      <c r="O27014" s="216"/>
      <c r="Q27014" s="216"/>
      <c r="S27014" s="216"/>
    </row>
    <row r="27015" spans="5:19" ht="15" x14ac:dyDescent="0.25">
      <c r="E27015" s="216"/>
      <c r="G27015" s="216"/>
      <c r="I27015" s="216"/>
      <c r="K27015" s="216"/>
      <c r="M27015" s="216"/>
      <c r="O27015" s="216"/>
      <c r="Q27015" s="216"/>
      <c r="S27015" s="216"/>
    </row>
    <row r="27016" spans="5:19" ht="15" x14ac:dyDescent="0.25">
      <c r="E27016" s="216"/>
      <c r="G27016" s="216"/>
      <c r="I27016" s="216"/>
      <c r="K27016" s="216"/>
      <c r="M27016" s="216"/>
      <c r="O27016" s="216"/>
      <c r="Q27016" s="216"/>
      <c r="S27016" s="216"/>
    </row>
    <row r="27017" spans="5:19" ht="15" x14ac:dyDescent="0.25">
      <c r="E27017" s="216"/>
      <c r="G27017" s="216"/>
      <c r="I27017" s="216"/>
      <c r="K27017" s="216"/>
      <c r="M27017" s="216"/>
      <c r="O27017" s="216"/>
      <c r="Q27017" s="216"/>
      <c r="S27017" s="216"/>
    </row>
    <row r="27018" spans="5:19" ht="15" x14ac:dyDescent="0.25">
      <c r="E27018" s="216"/>
      <c r="G27018" s="216"/>
      <c r="I27018" s="216"/>
      <c r="K27018" s="216"/>
      <c r="M27018" s="216"/>
      <c r="O27018" s="216"/>
      <c r="Q27018" s="216"/>
      <c r="S27018" s="216"/>
    </row>
    <row r="27019" spans="5:19" ht="15" x14ac:dyDescent="0.25">
      <c r="E27019" s="216"/>
      <c r="G27019" s="216"/>
      <c r="I27019" s="216"/>
      <c r="K27019" s="216"/>
      <c r="M27019" s="216"/>
      <c r="O27019" s="216"/>
      <c r="Q27019" s="216"/>
      <c r="S27019" s="216"/>
    </row>
    <row r="27020" spans="5:19" ht="15" x14ac:dyDescent="0.25">
      <c r="E27020" s="216"/>
      <c r="G27020" s="216"/>
      <c r="I27020" s="216"/>
      <c r="K27020" s="216"/>
      <c r="M27020" s="216"/>
      <c r="O27020" s="216"/>
      <c r="Q27020" s="216"/>
      <c r="S27020" s="216"/>
    </row>
    <row r="27021" spans="5:19" ht="15" x14ac:dyDescent="0.25">
      <c r="E27021" s="216"/>
      <c r="G27021" s="216"/>
      <c r="I27021" s="216"/>
      <c r="K27021" s="216"/>
      <c r="M27021" s="216"/>
      <c r="O27021" s="216"/>
      <c r="Q27021" s="216"/>
      <c r="S27021" s="216"/>
    </row>
    <row r="27022" spans="5:19" ht="15" x14ac:dyDescent="0.25">
      <c r="E27022" s="216"/>
      <c r="G27022" s="216"/>
      <c r="I27022" s="216"/>
      <c r="K27022" s="216"/>
      <c r="M27022" s="216"/>
      <c r="O27022" s="216"/>
      <c r="Q27022" s="216"/>
      <c r="S27022" s="216"/>
    </row>
    <row r="27023" spans="5:19" ht="15" x14ac:dyDescent="0.25">
      <c r="E27023" s="216"/>
      <c r="G27023" s="216"/>
      <c r="I27023" s="216"/>
      <c r="K27023" s="216"/>
      <c r="M27023" s="216"/>
      <c r="O27023" s="216"/>
      <c r="Q27023" s="216"/>
      <c r="S27023" s="216"/>
    </row>
    <row r="27024" spans="5:19" ht="15" x14ac:dyDescent="0.25">
      <c r="E27024" s="216"/>
      <c r="G27024" s="216"/>
      <c r="I27024" s="216"/>
      <c r="K27024" s="216"/>
      <c r="M27024" s="216"/>
      <c r="O27024" s="216"/>
      <c r="Q27024" s="216"/>
      <c r="S27024" s="216"/>
    </row>
    <row r="27025" spans="5:19" ht="15" x14ac:dyDescent="0.25">
      <c r="E27025" s="216"/>
      <c r="G27025" s="216"/>
      <c r="I27025" s="216"/>
      <c r="K27025" s="216"/>
      <c r="M27025" s="216"/>
      <c r="O27025" s="216"/>
      <c r="Q27025" s="216"/>
      <c r="S27025" s="216"/>
    </row>
    <row r="27026" spans="5:19" ht="15" x14ac:dyDescent="0.25">
      <c r="E27026" s="216"/>
      <c r="G27026" s="216"/>
      <c r="I27026" s="216"/>
      <c r="K27026" s="216"/>
      <c r="M27026" s="216"/>
      <c r="O27026" s="216"/>
      <c r="Q27026" s="216"/>
      <c r="S27026" s="216"/>
    </row>
    <row r="27027" spans="5:19" ht="15" x14ac:dyDescent="0.25">
      <c r="E27027" s="216"/>
      <c r="G27027" s="216"/>
      <c r="I27027" s="216"/>
      <c r="K27027" s="216"/>
      <c r="M27027" s="216"/>
      <c r="O27027" s="216"/>
      <c r="Q27027" s="216"/>
      <c r="S27027" s="216"/>
    </row>
    <row r="27028" spans="5:19" ht="15" x14ac:dyDescent="0.25">
      <c r="E27028" s="216"/>
      <c r="G27028" s="216"/>
      <c r="I27028" s="216"/>
      <c r="K27028" s="216"/>
      <c r="M27028" s="216"/>
      <c r="O27028" s="216"/>
      <c r="Q27028" s="216"/>
      <c r="S27028" s="216"/>
    </row>
    <row r="27029" spans="5:19" ht="15" x14ac:dyDescent="0.25">
      <c r="E27029" s="216"/>
      <c r="G27029" s="216"/>
      <c r="I27029" s="216"/>
      <c r="K27029" s="216"/>
      <c r="M27029" s="216"/>
      <c r="O27029" s="216"/>
      <c r="Q27029" s="216"/>
      <c r="S27029" s="216"/>
    </row>
    <row r="27030" spans="5:19" ht="15" x14ac:dyDescent="0.25">
      <c r="E27030" s="216"/>
      <c r="G27030" s="216"/>
      <c r="I27030" s="216"/>
      <c r="K27030" s="216"/>
      <c r="M27030" s="216"/>
      <c r="O27030" s="216"/>
      <c r="Q27030" s="216"/>
      <c r="S27030" s="216"/>
    </row>
    <row r="27031" spans="5:19" ht="15" x14ac:dyDescent="0.25">
      <c r="E27031" s="216"/>
      <c r="G27031" s="216"/>
      <c r="I27031" s="216"/>
      <c r="K27031" s="216"/>
      <c r="M27031" s="216"/>
      <c r="O27031" s="216"/>
      <c r="Q27031" s="216"/>
      <c r="S27031" s="216"/>
    </row>
    <row r="27032" spans="5:19" ht="15" x14ac:dyDescent="0.25">
      <c r="E27032" s="216"/>
      <c r="G27032" s="216"/>
      <c r="I27032" s="216"/>
      <c r="K27032" s="216"/>
      <c r="M27032" s="216"/>
      <c r="O27032" s="216"/>
      <c r="Q27032" s="216"/>
      <c r="S27032" s="216"/>
    </row>
    <row r="27033" spans="5:19" ht="15" x14ac:dyDescent="0.25">
      <c r="E27033" s="216"/>
      <c r="G27033" s="216"/>
      <c r="I27033" s="216"/>
      <c r="K27033" s="216"/>
      <c r="M27033" s="216"/>
      <c r="O27033" s="216"/>
      <c r="Q27033" s="216"/>
      <c r="S27033" s="216"/>
    </row>
    <row r="27034" spans="5:19" ht="15" x14ac:dyDescent="0.25">
      <c r="E27034" s="216"/>
      <c r="G27034" s="216"/>
      <c r="I27034" s="216"/>
      <c r="K27034" s="216"/>
      <c r="M27034" s="216"/>
      <c r="O27034" s="216"/>
      <c r="Q27034" s="216"/>
      <c r="S27034" s="216"/>
    </row>
    <row r="27035" spans="5:19" ht="15" x14ac:dyDescent="0.25">
      <c r="E27035" s="216"/>
      <c r="G27035" s="216"/>
      <c r="I27035" s="216"/>
      <c r="K27035" s="216"/>
      <c r="M27035" s="216"/>
      <c r="O27035" s="216"/>
      <c r="Q27035" s="216"/>
      <c r="S27035" s="216"/>
    </row>
    <row r="27036" spans="5:19" ht="15" x14ac:dyDescent="0.25">
      <c r="E27036" s="216"/>
      <c r="G27036" s="216"/>
      <c r="I27036" s="216"/>
      <c r="K27036" s="216"/>
      <c r="M27036" s="216"/>
      <c r="O27036" s="216"/>
      <c r="Q27036" s="216"/>
      <c r="S27036" s="216"/>
    </row>
    <row r="27037" spans="5:19" ht="15" x14ac:dyDescent="0.25">
      <c r="E27037" s="216"/>
      <c r="G27037" s="216"/>
      <c r="I27037" s="216"/>
      <c r="K27037" s="216"/>
      <c r="M27037" s="216"/>
      <c r="O27037" s="216"/>
      <c r="Q27037" s="216"/>
      <c r="S27037" s="216"/>
    </row>
    <row r="27038" spans="5:19" ht="15" x14ac:dyDescent="0.25">
      <c r="E27038" s="216"/>
      <c r="G27038" s="216"/>
      <c r="I27038" s="216"/>
      <c r="K27038" s="216"/>
      <c r="M27038" s="216"/>
      <c r="O27038" s="216"/>
      <c r="Q27038" s="216"/>
      <c r="S27038" s="216"/>
    </row>
    <row r="27039" spans="5:19" ht="15" x14ac:dyDescent="0.25">
      <c r="E27039" s="216"/>
      <c r="G27039" s="216"/>
      <c r="I27039" s="216"/>
      <c r="K27039" s="216"/>
      <c r="M27039" s="216"/>
      <c r="O27039" s="216"/>
      <c r="Q27039" s="216"/>
      <c r="S27039" s="216"/>
    </row>
    <row r="27040" spans="5:19" ht="15" x14ac:dyDescent="0.25">
      <c r="E27040" s="216"/>
      <c r="G27040" s="216"/>
      <c r="I27040" s="216"/>
      <c r="K27040" s="216"/>
      <c r="M27040" s="216"/>
      <c r="O27040" s="216"/>
      <c r="Q27040" s="216"/>
      <c r="S27040" s="216"/>
    </row>
    <row r="27041" spans="5:19" ht="15" x14ac:dyDescent="0.25">
      <c r="E27041" s="216"/>
      <c r="G27041" s="216"/>
      <c r="I27041" s="216"/>
      <c r="K27041" s="216"/>
      <c r="M27041" s="216"/>
      <c r="O27041" s="216"/>
      <c r="Q27041" s="216"/>
      <c r="S27041" s="216"/>
    </row>
    <row r="27042" spans="5:19" ht="15" x14ac:dyDescent="0.25">
      <c r="E27042" s="216"/>
      <c r="G27042" s="216"/>
      <c r="I27042" s="216"/>
      <c r="K27042" s="216"/>
      <c r="M27042" s="216"/>
      <c r="O27042" s="216"/>
      <c r="Q27042" s="216"/>
      <c r="S27042" s="216"/>
    </row>
    <row r="27043" spans="5:19" ht="15" x14ac:dyDescent="0.25">
      <c r="E27043" s="216"/>
      <c r="G27043" s="216"/>
      <c r="I27043" s="216"/>
      <c r="K27043" s="216"/>
      <c r="M27043" s="216"/>
      <c r="O27043" s="216"/>
      <c r="Q27043" s="216"/>
      <c r="S27043" s="216"/>
    </row>
    <row r="27044" spans="5:19" ht="15" x14ac:dyDescent="0.25">
      <c r="E27044" s="216"/>
      <c r="G27044" s="216"/>
      <c r="I27044" s="216"/>
      <c r="K27044" s="216"/>
      <c r="M27044" s="216"/>
      <c r="O27044" s="216"/>
      <c r="Q27044" s="216"/>
      <c r="S27044" s="216"/>
    </row>
    <row r="27045" spans="5:19" ht="15" x14ac:dyDescent="0.25">
      <c r="E27045" s="216"/>
      <c r="G27045" s="216"/>
      <c r="I27045" s="216"/>
      <c r="K27045" s="216"/>
      <c r="M27045" s="216"/>
      <c r="O27045" s="216"/>
      <c r="Q27045" s="216"/>
      <c r="S27045" s="216"/>
    </row>
    <row r="27046" spans="5:19" ht="15" x14ac:dyDescent="0.25">
      <c r="E27046" s="216"/>
      <c r="G27046" s="216"/>
      <c r="I27046" s="216"/>
      <c r="K27046" s="216"/>
      <c r="M27046" s="216"/>
      <c r="O27046" s="216"/>
      <c r="Q27046" s="216"/>
      <c r="S27046" s="216"/>
    </row>
    <row r="27047" spans="5:19" ht="15" x14ac:dyDescent="0.25">
      <c r="E27047" s="216"/>
      <c r="G27047" s="216"/>
      <c r="I27047" s="216"/>
      <c r="K27047" s="216"/>
      <c r="M27047" s="216"/>
      <c r="O27047" s="216"/>
      <c r="Q27047" s="216"/>
      <c r="S27047" s="216"/>
    </row>
    <row r="27048" spans="5:19" ht="15" x14ac:dyDescent="0.25">
      <c r="E27048" s="216"/>
      <c r="G27048" s="216"/>
      <c r="I27048" s="216"/>
      <c r="K27048" s="216"/>
      <c r="M27048" s="216"/>
      <c r="O27048" s="216"/>
      <c r="Q27048" s="216"/>
      <c r="S27048" s="216"/>
    </row>
    <row r="27049" spans="5:19" ht="15" x14ac:dyDescent="0.25">
      <c r="E27049" s="216"/>
      <c r="G27049" s="216"/>
      <c r="I27049" s="216"/>
      <c r="K27049" s="216"/>
      <c r="M27049" s="216"/>
      <c r="O27049" s="216"/>
      <c r="Q27049" s="216"/>
      <c r="S27049" s="216"/>
    </row>
    <row r="27050" spans="5:19" ht="15" x14ac:dyDescent="0.25">
      <c r="E27050" s="216"/>
      <c r="G27050" s="216"/>
      <c r="I27050" s="216"/>
      <c r="K27050" s="216"/>
      <c r="M27050" s="216"/>
      <c r="O27050" s="216"/>
      <c r="Q27050" s="216"/>
      <c r="S27050" s="216"/>
    </row>
    <row r="27051" spans="5:19" ht="15" x14ac:dyDescent="0.25">
      <c r="E27051" s="216"/>
      <c r="G27051" s="216"/>
      <c r="I27051" s="216"/>
      <c r="K27051" s="216"/>
      <c r="M27051" s="216"/>
      <c r="O27051" s="216"/>
      <c r="Q27051" s="216"/>
      <c r="S27051" s="216"/>
    </row>
    <row r="27052" spans="5:19" ht="15" x14ac:dyDescent="0.25">
      <c r="E27052" s="216"/>
      <c r="G27052" s="216"/>
      <c r="I27052" s="216"/>
      <c r="K27052" s="216"/>
      <c r="M27052" s="216"/>
      <c r="O27052" s="216"/>
      <c r="Q27052" s="216"/>
      <c r="S27052" s="216"/>
    </row>
    <row r="27053" spans="5:19" ht="15" x14ac:dyDescent="0.25">
      <c r="E27053" s="216"/>
      <c r="G27053" s="216"/>
      <c r="I27053" s="216"/>
      <c r="K27053" s="216"/>
      <c r="M27053" s="216"/>
      <c r="O27053" s="216"/>
      <c r="Q27053" s="216"/>
      <c r="S27053" s="216"/>
    </row>
    <row r="27054" spans="5:19" ht="15" x14ac:dyDescent="0.25">
      <c r="E27054" s="216"/>
      <c r="G27054" s="216"/>
      <c r="I27054" s="216"/>
      <c r="K27054" s="216"/>
      <c r="M27054" s="216"/>
      <c r="O27054" s="216"/>
      <c r="Q27054" s="216"/>
      <c r="S27054" s="216"/>
    </row>
    <row r="27055" spans="5:19" ht="15" x14ac:dyDescent="0.25">
      <c r="E27055" s="216"/>
      <c r="G27055" s="216"/>
      <c r="I27055" s="216"/>
      <c r="K27055" s="216"/>
      <c r="M27055" s="216"/>
      <c r="O27055" s="216"/>
      <c r="Q27055" s="216"/>
      <c r="S27055" s="216"/>
    </row>
    <row r="27056" spans="5:19" ht="15" x14ac:dyDescent="0.25">
      <c r="E27056" s="216"/>
      <c r="G27056" s="216"/>
      <c r="I27056" s="216"/>
      <c r="K27056" s="216"/>
      <c r="M27056" s="216"/>
      <c r="O27056" s="216"/>
      <c r="Q27056" s="216"/>
      <c r="S27056" s="216"/>
    </row>
    <row r="27057" spans="5:19" ht="15" x14ac:dyDescent="0.25">
      <c r="E27057" s="216"/>
      <c r="G27057" s="216"/>
      <c r="I27057" s="216"/>
      <c r="K27057" s="216"/>
      <c r="M27057" s="216"/>
      <c r="O27057" s="216"/>
      <c r="Q27057" s="216"/>
      <c r="S27057" s="216"/>
    </row>
    <row r="27058" spans="5:19" ht="15" x14ac:dyDescent="0.25">
      <c r="E27058" s="216"/>
      <c r="G27058" s="216"/>
      <c r="I27058" s="216"/>
      <c r="K27058" s="216"/>
      <c r="M27058" s="216"/>
      <c r="O27058" s="216"/>
      <c r="Q27058" s="216"/>
      <c r="S27058" s="216"/>
    </row>
    <row r="27059" spans="5:19" ht="15" x14ac:dyDescent="0.25">
      <c r="E27059" s="216"/>
      <c r="G27059" s="216"/>
      <c r="I27059" s="216"/>
      <c r="K27059" s="216"/>
      <c r="M27059" s="216"/>
      <c r="O27059" s="216"/>
      <c r="Q27059" s="216"/>
      <c r="S27059" s="216"/>
    </row>
    <row r="27060" spans="5:19" ht="15" x14ac:dyDescent="0.25">
      <c r="E27060" s="216"/>
      <c r="G27060" s="216"/>
      <c r="I27060" s="216"/>
      <c r="K27060" s="216"/>
      <c r="M27060" s="216"/>
      <c r="O27060" s="216"/>
      <c r="Q27060" s="216"/>
      <c r="S27060" s="216"/>
    </row>
    <row r="27061" spans="5:19" ht="15" x14ac:dyDescent="0.25">
      <c r="E27061" s="216"/>
      <c r="G27061" s="216"/>
      <c r="I27061" s="216"/>
      <c r="K27061" s="216"/>
      <c r="M27061" s="216"/>
      <c r="O27061" s="216"/>
      <c r="Q27061" s="216"/>
      <c r="S27061" s="216"/>
    </row>
    <row r="27062" spans="5:19" ht="15" x14ac:dyDescent="0.25">
      <c r="E27062" s="216"/>
      <c r="G27062" s="216"/>
      <c r="I27062" s="216"/>
      <c r="K27062" s="216"/>
      <c r="M27062" s="216"/>
      <c r="O27062" s="216"/>
      <c r="Q27062" s="216"/>
      <c r="S27062" s="216"/>
    </row>
    <row r="27063" spans="5:19" ht="15" x14ac:dyDescent="0.25">
      <c r="E27063" s="216"/>
      <c r="G27063" s="216"/>
      <c r="I27063" s="216"/>
      <c r="K27063" s="216"/>
      <c r="M27063" s="216"/>
      <c r="O27063" s="216"/>
      <c r="Q27063" s="216"/>
      <c r="S27063" s="216"/>
    </row>
    <row r="27064" spans="5:19" ht="15" x14ac:dyDescent="0.25">
      <c r="E27064" s="216"/>
      <c r="G27064" s="216"/>
      <c r="I27064" s="216"/>
      <c r="K27064" s="216"/>
      <c r="M27064" s="216"/>
      <c r="O27064" s="216"/>
      <c r="Q27064" s="216"/>
      <c r="S27064" s="216"/>
    </row>
    <row r="27065" spans="5:19" ht="15" x14ac:dyDescent="0.25">
      <c r="E27065" s="216"/>
      <c r="G27065" s="216"/>
      <c r="I27065" s="216"/>
      <c r="K27065" s="216"/>
      <c r="M27065" s="216"/>
      <c r="O27065" s="216"/>
      <c r="Q27065" s="216"/>
      <c r="S27065" s="216"/>
    </row>
    <row r="27066" spans="5:19" ht="15" x14ac:dyDescent="0.25">
      <c r="E27066" s="216"/>
      <c r="G27066" s="216"/>
      <c r="I27066" s="216"/>
      <c r="K27066" s="216"/>
      <c r="M27066" s="216"/>
      <c r="O27066" s="216"/>
      <c r="Q27066" s="216"/>
      <c r="S27066" s="216"/>
    </row>
    <row r="27067" spans="5:19" ht="15" x14ac:dyDescent="0.25">
      <c r="E27067" s="216"/>
      <c r="G27067" s="216"/>
      <c r="I27067" s="216"/>
      <c r="K27067" s="216"/>
      <c r="M27067" s="216"/>
      <c r="O27067" s="216"/>
      <c r="Q27067" s="216"/>
      <c r="S27067" s="216"/>
    </row>
    <row r="27068" spans="5:19" ht="15" x14ac:dyDescent="0.25">
      <c r="E27068" s="216"/>
      <c r="G27068" s="216"/>
      <c r="I27068" s="216"/>
      <c r="K27068" s="216"/>
      <c r="M27068" s="216"/>
      <c r="O27068" s="216"/>
      <c r="Q27068" s="216"/>
      <c r="S27068" s="216"/>
    </row>
    <row r="27069" spans="5:19" ht="15" x14ac:dyDescent="0.25">
      <c r="E27069" s="216"/>
      <c r="G27069" s="216"/>
      <c r="I27069" s="216"/>
      <c r="K27069" s="216"/>
      <c r="M27069" s="216"/>
      <c r="O27069" s="216"/>
      <c r="Q27069" s="216"/>
      <c r="S27069" s="216"/>
    </row>
    <row r="27070" spans="5:19" ht="15" x14ac:dyDescent="0.25">
      <c r="E27070" s="216"/>
      <c r="G27070" s="216"/>
      <c r="I27070" s="216"/>
      <c r="K27070" s="216"/>
      <c r="M27070" s="216"/>
      <c r="O27070" s="216"/>
      <c r="Q27070" s="216"/>
      <c r="S27070" s="216"/>
    </row>
    <row r="27071" spans="5:19" ht="15" x14ac:dyDescent="0.25">
      <c r="E27071" s="216"/>
      <c r="G27071" s="216"/>
      <c r="I27071" s="216"/>
      <c r="K27071" s="216"/>
      <c r="M27071" s="216"/>
      <c r="O27071" s="216"/>
      <c r="Q27071" s="216"/>
      <c r="S27071" s="216"/>
    </row>
    <row r="27072" spans="5:19" ht="15" x14ac:dyDescent="0.25">
      <c r="E27072" s="216"/>
      <c r="G27072" s="216"/>
      <c r="I27072" s="216"/>
      <c r="K27072" s="216"/>
      <c r="M27072" s="216"/>
      <c r="O27072" s="216"/>
      <c r="Q27072" s="216"/>
      <c r="S27072" s="216"/>
    </row>
    <row r="27073" spans="5:19" ht="15" x14ac:dyDescent="0.25">
      <c r="E27073" s="216"/>
      <c r="G27073" s="216"/>
      <c r="I27073" s="216"/>
      <c r="K27073" s="216"/>
      <c r="M27073" s="216"/>
      <c r="O27073" s="216"/>
      <c r="Q27073" s="216"/>
      <c r="S27073" s="216"/>
    </row>
    <row r="27074" spans="5:19" ht="15" x14ac:dyDescent="0.25">
      <c r="E27074" s="216"/>
      <c r="G27074" s="216"/>
      <c r="I27074" s="216"/>
      <c r="K27074" s="216"/>
      <c r="M27074" s="216"/>
      <c r="O27074" s="216"/>
      <c r="Q27074" s="216"/>
      <c r="S27074" s="216"/>
    </row>
    <row r="27075" spans="5:19" ht="15" x14ac:dyDescent="0.25">
      <c r="E27075" s="216"/>
      <c r="G27075" s="216"/>
      <c r="I27075" s="216"/>
      <c r="K27075" s="216"/>
      <c r="M27075" s="216"/>
      <c r="O27075" s="216"/>
      <c r="Q27075" s="216"/>
      <c r="S27075" s="216"/>
    </row>
    <row r="27076" spans="5:19" ht="15" x14ac:dyDescent="0.25">
      <c r="E27076" s="216"/>
      <c r="G27076" s="216"/>
      <c r="I27076" s="216"/>
      <c r="K27076" s="216"/>
      <c r="M27076" s="216"/>
      <c r="O27076" s="216"/>
      <c r="Q27076" s="216"/>
      <c r="S27076" s="216"/>
    </row>
    <row r="27077" spans="5:19" ht="15" x14ac:dyDescent="0.25">
      <c r="E27077" s="216"/>
      <c r="G27077" s="216"/>
      <c r="I27077" s="216"/>
      <c r="K27077" s="216"/>
      <c r="M27077" s="216"/>
      <c r="O27077" s="216"/>
      <c r="Q27077" s="216"/>
      <c r="S27077" s="216"/>
    </row>
    <row r="27078" spans="5:19" ht="15" x14ac:dyDescent="0.25">
      <c r="E27078" s="216"/>
      <c r="G27078" s="216"/>
      <c r="I27078" s="216"/>
      <c r="K27078" s="216"/>
      <c r="M27078" s="216"/>
      <c r="O27078" s="216"/>
      <c r="Q27078" s="216"/>
      <c r="S27078" s="216"/>
    </row>
    <row r="27079" spans="5:19" ht="15" x14ac:dyDescent="0.25">
      <c r="E27079" s="216"/>
      <c r="G27079" s="216"/>
      <c r="I27079" s="216"/>
      <c r="K27079" s="216"/>
      <c r="M27079" s="216"/>
      <c r="O27079" s="216"/>
      <c r="Q27079" s="216"/>
      <c r="S27079" s="216"/>
    </row>
    <row r="27080" spans="5:19" ht="15" x14ac:dyDescent="0.25">
      <c r="E27080" s="216"/>
      <c r="G27080" s="216"/>
      <c r="I27080" s="216"/>
      <c r="K27080" s="216"/>
      <c r="M27080" s="216"/>
      <c r="O27080" s="216"/>
      <c r="Q27080" s="216"/>
      <c r="S27080" s="216"/>
    </row>
    <row r="27081" spans="5:19" ht="15" x14ac:dyDescent="0.25">
      <c r="E27081" s="216"/>
      <c r="G27081" s="216"/>
      <c r="I27081" s="216"/>
      <c r="K27081" s="216"/>
      <c r="M27081" s="216"/>
      <c r="O27081" s="216"/>
      <c r="Q27081" s="216"/>
      <c r="S27081" s="216"/>
    </row>
    <row r="27082" spans="5:19" ht="15" x14ac:dyDescent="0.25">
      <c r="E27082" s="216"/>
      <c r="G27082" s="216"/>
      <c r="I27082" s="216"/>
      <c r="K27082" s="216"/>
      <c r="M27082" s="216"/>
      <c r="O27082" s="216"/>
      <c r="Q27082" s="216"/>
      <c r="S27082" s="216"/>
    </row>
    <row r="27083" spans="5:19" ht="15" x14ac:dyDescent="0.25">
      <c r="E27083" s="216"/>
      <c r="G27083" s="216"/>
      <c r="I27083" s="216"/>
      <c r="K27083" s="216"/>
      <c r="M27083" s="216"/>
      <c r="O27083" s="216"/>
      <c r="Q27083" s="216"/>
      <c r="S27083" s="216"/>
    </row>
    <row r="27084" spans="5:19" ht="15" x14ac:dyDescent="0.25">
      <c r="E27084" s="216"/>
      <c r="G27084" s="216"/>
      <c r="I27084" s="216"/>
      <c r="K27084" s="216"/>
      <c r="M27084" s="216"/>
      <c r="O27084" s="216"/>
      <c r="Q27084" s="216"/>
      <c r="S27084" s="216"/>
    </row>
    <row r="27085" spans="5:19" ht="15" x14ac:dyDescent="0.25">
      <c r="E27085" s="216"/>
      <c r="G27085" s="216"/>
      <c r="I27085" s="216"/>
      <c r="K27085" s="216"/>
      <c r="M27085" s="216"/>
      <c r="O27085" s="216"/>
      <c r="Q27085" s="216"/>
      <c r="S27085" s="216"/>
    </row>
    <row r="27086" spans="5:19" ht="15" x14ac:dyDescent="0.25">
      <c r="E27086" s="216"/>
      <c r="G27086" s="216"/>
      <c r="I27086" s="216"/>
      <c r="K27086" s="216"/>
      <c r="M27086" s="216"/>
      <c r="O27086" s="216"/>
      <c r="Q27086" s="216"/>
      <c r="S27086" s="216"/>
    </row>
    <row r="27087" spans="5:19" ht="15" x14ac:dyDescent="0.25">
      <c r="E27087" s="216"/>
      <c r="G27087" s="216"/>
      <c r="I27087" s="216"/>
      <c r="K27087" s="216"/>
      <c r="M27087" s="216"/>
      <c r="O27087" s="216"/>
      <c r="Q27087" s="216"/>
      <c r="S27087" s="216"/>
    </row>
    <row r="27088" spans="5:19" ht="15" x14ac:dyDescent="0.25">
      <c r="E27088" s="216"/>
      <c r="G27088" s="216"/>
      <c r="I27088" s="216"/>
      <c r="K27088" s="216"/>
      <c r="M27088" s="216"/>
      <c r="O27088" s="216"/>
      <c r="Q27088" s="216"/>
      <c r="S27088" s="216"/>
    </row>
    <row r="27089" spans="5:19" ht="15" x14ac:dyDescent="0.25">
      <c r="E27089" s="216"/>
      <c r="G27089" s="216"/>
      <c r="I27089" s="216"/>
      <c r="K27089" s="216"/>
      <c r="M27089" s="216"/>
      <c r="O27089" s="216"/>
      <c r="Q27089" s="216"/>
      <c r="S27089" s="216"/>
    </row>
    <row r="27090" spans="5:19" ht="15" x14ac:dyDescent="0.25">
      <c r="E27090" s="216"/>
      <c r="G27090" s="216"/>
      <c r="I27090" s="216"/>
      <c r="K27090" s="216"/>
      <c r="M27090" s="216"/>
      <c r="O27090" s="216"/>
      <c r="Q27090" s="216"/>
      <c r="S27090" s="216"/>
    </row>
    <row r="27091" spans="5:19" ht="15" x14ac:dyDescent="0.25">
      <c r="E27091" s="216"/>
      <c r="G27091" s="216"/>
      <c r="I27091" s="216"/>
      <c r="K27091" s="216"/>
      <c r="M27091" s="216"/>
      <c r="O27091" s="216"/>
      <c r="Q27091" s="216"/>
      <c r="S27091" s="216"/>
    </row>
    <row r="27092" spans="5:19" ht="15" x14ac:dyDescent="0.25">
      <c r="E27092" s="216"/>
      <c r="G27092" s="216"/>
      <c r="I27092" s="216"/>
      <c r="K27092" s="216"/>
      <c r="M27092" s="216"/>
      <c r="O27092" s="216"/>
      <c r="Q27092" s="216"/>
      <c r="S27092" s="216"/>
    </row>
    <row r="27093" spans="5:19" ht="15" x14ac:dyDescent="0.25">
      <c r="E27093" s="216"/>
      <c r="G27093" s="216"/>
      <c r="I27093" s="216"/>
      <c r="K27093" s="216"/>
      <c r="M27093" s="216"/>
      <c r="O27093" s="216"/>
      <c r="Q27093" s="216"/>
      <c r="S27093" s="216"/>
    </row>
    <row r="27094" spans="5:19" ht="15" x14ac:dyDescent="0.25">
      <c r="E27094" s="216"/>
      <c r="G27094" s="216"/>
      <c r="I27094" s="216"/>
      <c r="K27094" s="216"/>
      <c r="M27094" s="216"/>
      <c r="O27094" s="216"/>
      <c r="Q27094" s="216"/>
      <c r="S27094" s="216"/>
    </row>
    <row r="27095" spans="5:19" ht="15" x14ac:dyDescent="0.25">
      <c r="E27095" s="216"/>
      <c r="G27095" s="216"/>
      <c r="I27095" s="216"/>
      <c r="K27095" s="216"/>
      <c r="M27095" s="216"/>
      <c r="O27095" s="216"/>
      <c r="Q27095" s="216"/>
      <c r="S27095" s="216"/>
    </row>
    <row r="27096" spans="5:19" ht="15" x14ac:dyDescent="0.25">
      <c r="E27096" s="216"/>
      <c r="G27096" s="216"/>
      <c r="I27096" s="216"/>
      <c r="K27096" s="216"/>
      <c r="M27096" s="216"/>
      <c r="O27096" s="216"/>
      <c r="Q27096" s="216"/>
      <c r="S27096" s="216"/>
    </row>
    <row r="27097" spans="5:19" ht="15" x14ac:dyDescent="0.25">
      <c r="E27097" s="216"/>
      <c r="G27097" s="216"/>
      <c r="I27097" s="216"/>
      <c r="K27097" s="216"/>
      <c r="M27097" s="216"/>
      <c r="O27097" s="216"/>
      <c r="Q27097" s="216"/>
      <c r="S27097" s="216"/>
    </row>
    <row r="27098" spans="5:19" ht="15" x14ac:dyDescent="0.25">
      <c r="E27098" s="216"/>
      <c r="G27098" s="216"/>
      <c r="I27098" s="216"/>
      <c r="K27098" s="216"/>
      <c r="M27098" s="216"/>
      <c r="O27098" s="216"/>
      <c r="Q27098" s="216"/>
      <c r="S27098" s="216"/>
    </row>
    <row r="27099" spans="5:19" ht="15" x14ac:dyDescent="0.25">
      <c r="E27099" s="216"/>
      <c r="G27099" s="216"/>
      <c r="I27099" s="216"/>
      <c r="K27099" s="216"/>
      <c r="M27099" s="216"/>
      <c r="O27099" s="216"/>
      <c r="Q27099" s="216"/>
      <c r="S27099" s="216"/>
    </row>
    <row r="27100" spans="5:19" ht="15" x14ac:dyDescent="0.25">
      <c r="E27100" s="216"/>
      <c r="G27100" s="216"/>
      <c r="I27100" s="216"/>
      <c r="K27100" s="216"/>
      <c r="M27100" s="216"/>
      <c r="O27100" s="216"/>
      <c r="Q27100" s="216"/>
      <c r="S27100" s="216"/>
    </row>
    <row r="27101" spans="5:19" ht="15" x14ac:dyDescent="0.25">
      <c r="E27101" s="216"/>
      <c r="G27101" s="216"/>
      <c r="I27101" s="216"/>
      <c r="K27101" s="216"/>
      <c r="M27101" s="216"/>
      <c r="O27101" s="216"/>
      <c r="Q27101" s="216"/>
      <c r="S27101" s="216"/>
    </row>
    <row r="27102" spans="5:19" ht="15" x14ac:dyDescent="0.25">
      <c r="E27102" s="216"/>
      <c r="G27102" s="216"/>
      <c r="I27102" s="216"/>
      <c r="K27102" s="216"/>
      <c r="M27102" s="216"/>
      <c r="O27102" s="216"/>
      <c r="Q27102" s="216"/>
      <c r="S27102" s="216"/>
    </row>
    <row r="27103" spans="5:19" ht="15" x14ac:dyDescent="0.25">
      <c r="E27103" s="216"/>
      <c r="G27103" s="216"/>
      <c r="I27103" s="216"/>
      <c r="K27103" s="216"/>
      <c r="M27103" s="216"/>
      <c r="O27103" s="216"/>
      <c r="Q27103" s="216"/>
      <c r="S27103" s="216"/>
    </row>
    <row r="27104" spans="5:19" ht="15" x14ac:dyDescent="0.25">
      <c r="E27104" s="216"/>
      <c r="G27104" s="216"/>
      <c r="I27104" s="216"/>
      <c r="K27104" s="216"/>
      <c r="M27104" s="216"/>
      <c r="O27104" s="216"/>
      <c r="Q27104" s="216"/>
      <c r="S27104" s="216"/>
    </row>
    <row r="27105" spans="5:19" ht="15" x14ac:dyDescent="0.25">
      <c r="E27105" s="216"/>
      <c r="G27105" s="216"/>
      <c r="I27105" s="216"/>
      <c r="K27105" s="216"/>
      <c r="M27105" s="216"/>
      <c r="O27105" s="216"/>
      <c r="Q27105" s="216"/>
      <c r="S27105" s="216"/>
    </row>
    <row r="27106" spans="5:19" ht="15" x14ac:dyDescent="0.25">
      <c r="E27106" s="216"/>
      <c r="G27106" s="216"/>
      <c r="I27106" s="216"/>
      <c r="K27106" s="216"/>
      <c r="M27106" s="216"/>
      <c r="O27106" s="216"/>
      <c r="Q27106" s="216"/>
      <c r="S27106" s="216"/>
    </row>
    <row r="27107" spans="5:19" ht="15" x14ac:dyDescent="0.25">
      <c r="E27107" s="216"/>
      <c r="G27107" s="216"/>
      <c r="I27107" s="216"/>
      <c r="K27107" s="216"/>
      <c r="M27107" s="216"/>
      <c r="O27107" s="216"/>
      <c r="Q27107" s="216"/>
      <c r="S27107" s="216"/>
    </row>
    <row r="27108" spans="5:19" ht="15" x14ac:dyDescent="0.25">
      <c r="E27108" s="216"/>
      <c r="G27108" s="216"/>
      <c r="I27108" s="216"/>
      <c r="K27108" s="216"/>
      <c r="M27108" s="216"/>
      <c r="O27108" s="216"/>
      <c r="Q27108" s="216"/>
      <c r="S27108" s="216"/>
    </row>
    <row r="27109" spans="5:19" ht="15" x14ac:dyDescent="0.25">
      <c r="E27109" s="216"/>
      <c r="G27109" s="216"/>
      <c r="I27109" s="216"/>
      <c r="K27109" s="216"/>
      <c r="M27109" s="216"/>
      <c r="O27109" s="216"/>
      <c r="Q27109" s="216"/>
      <c r="S27109" s="216"/>
    </row>
    <row r="27110" spans="5:19" ht="15" x14ac:dyDescent="0.25">
      <c r="E27110" s="216"/>
      <c r="G27110" s="216"/>
      <c r="I27110" s="216"/>
      <c r="K27110" s="216"/>
      <c r="M27110" s="216"/>
      <c r="O27110" s="216"/>
      <c r="Q27110" s="216"/>
      <c r="S27110" s="216"/>
    </row>
    <row r="27111" spans="5:19" ht="15" x14ac:dyDescent="0.25">
      <c r="E27111" s="216"/>
      <c r="G27111" s="216"/>
      <c r="I27111" s="216"/>
      <c r="K27111" s="216"/>
      <c r="M27111" s="216"/>
      <c r="O27111" s="216"/>
      <c r="Q27111" s="216"/>
      <c r="S27111" s="216"/>
    </row>
    <row r="27112" spans="5:19" ht="15" x14ac:dyDescent="0.25">
      <c r="E27112" s="216"/>
      <c r="G27112" s="216"/>
      <c r="I27112" s="216"/>
      <c r="K27112" s="216"/>
      <c r="M27112" s="216"/>
      <c r="O27112" s="216"/>
      <c r="Q27112" s="216"/>
      <c r="S27112" s="216"/>
    </row>
    <row r="27113" spans="5:19" ht="15" x14ac:dyDescent="0.25">
      <c r="E27113" s="216"/>
      <c r="G27113" s="216"/>
      <c r="I27113" s="216"/>
      <c r="K27113" s="216"/>
      <c r="M27113" s="216"/>
      <c r="O27113" s="216"/>
      <c r="Q27113" s="216"/>
      <c r="S27113" s="216"/>
    </row>
    <row r="27114" spans="5:19" ht="15" x14ac:dyDescent="0.25">
      <c r="E27114" s="216"/>
      <c r="G27114" s="216"/>
      <c r="I27114" s="216"/>
      <c r="K27114" s="216"/>
      <c r="M27114" s="216"/>
      <c r="O27114" s="216"/>
      <c r="Q27114" s="216"/>
      <c r="S27114" s="216"/>
    </row>
    <row r="27115" spans="5:19" ht="15" x14ac:dyDescent="0.25">
      <c r="E27115" s="216"/>
      <c r="G27115" s="216"/>
      <c r="I27115" s="216"/>
      <c r="K27115" s="216"/>
      <c r="M27115" s="216"/>
      <c r="O27115" s="216"/>
      <c r="Q27115" s="216"/>
      <c r="S27115" s="216"/>
    </row>
    <row r="27116" spans="5:19" ht="15" x14ac:dyDescent="0.25">
      <c r="E27116" s="216"/>
      <c r="G27116" s="216"/>
      <c r="I27116" s="216"/>
      <c r="K27116" s="216"/>
      <c r="M27116" s="216"/>
      <c r="O27116" s="216"/>
      <c r="Q27116" s="216"/>
      <c r="S27116" s="216"/>
    </row>
    <row r="27117" spans="5:19" ht="15" x14ac:dyDescent="0.25">
      <c r="E27117" s="216"/>
      <c r="G27117" s="216"/>
      <c r="I27117" s="216"/>
      <c r="K27117" s="216"/>
      <c r="M27117" s="216"/>
      <c r="O27117" s="216"/>
      <c r="Q27117" s="216"/>
      <c r="S27117" s="216"/>
    </row>
    <row r="27118" spans="5:19" ht="15" x14ac:dyDescent="0.25">
      <c r="E27118" s="216"/>
      <c r="G27118" s="216"/>
      <c r="I27118" s="216"/>
      <c r="K27118" s="216"/>
      <c r="M27118" s="216"/>
      <c r="O27118" s="216"/>
      <c r="Q27118" s="216"/>
      <c r="S27118" s="216"/>
    </row>
    <row r="27119" spans="5:19" ht="15" x14ac:dyDescent="0.25">
      <c r="E27119" s="216"/>
      <c r="G27119" s="216"/>
      <c r="I27119" s="216"/>
      <c r="K27119" s="216"/>
      <c r="M27119" s="216"/>
      <c r="O27119" s="216"/>
      <c r="Q27119" s="216"/>
      <c r="S27119" s="216"/>
    </row>
    <row r="27120" spans="5:19" ht="15" x14ac:dyDescent="0.25">
      <c r="E27120" s="216"/>
      <c r="G27120" s="216"/>
      <c r="I27120" s="216"/>
      <c r="K27120" s="216"/>
      <c r="M27120" s="216"/>
      <c r="O27120" s="216"/>
      <c r="Q27120" s="216"/>
      <c r="S27120" s="216"/>
    </row>
    <row r="27121" spans="5:19" ht="15" x14ac:dyDescent="0.25">
      <c r="E27121" s="216"/>
      <c r="G27121" s="216"/>
      <c r="I27121" s="216"/>
      <c r="K27121" s="216"/>
      <c r="M27121" s="216"/>
      <c r="O27121" s="216"/>
      <c r="Q27121" s="216"/>
      <c r="S27121" s="216"/>
    </row>
    <row r="27122" spans="5:19" ht="15" x14ac:dyDescent="0.25">
      <c r="E27122" s="216"/>
      <c r="G27122" s="216"/>
      <c r="I27122" s="216"/>
      <c r="K27122" s="216"/>
      <c r="M27122" s="216"/>
      <c r="O27122" s="216"/>
      <c r="Q27122" s="216"/>
      <c r="S27122" s="216"/>
    </row>
    <row r="27123" spans="5:19" ht="15" x14ac:dyDescent="0.25">
      <c r="E27123" s="216"/>
      <c r="G27123" s="216"/>
      <c r="I27123" s="216"/>
      <c r="K27123" s="216"/>
      <c r="M27123" s="216"/>
      <c r="O27123" s="216"/>
      <c r="Q27123" s="216"/>
      <c r="S27123" s="216"/>
    </row>
    <row r="27124" spans="5:19" ht="15" x14ac:dyDescent="0.25">
      <c r="E27124" s="216"/>
      <c r="G27124" s="216"/>
      <c r="I27124" s="216"/>
      <c r="K27124" s="216"/>
      <c r="M27124" s="216"/>
      <c r="O27124" s="216"/>
      <c r="Q27124" s="216"/>
      <c r="S27124" s="216"/>
    </row>
    <row r="27125" spans="5:19" ht="15" x14ac:dyDescent="0.25">
      <c r="E27125" s="216"/>
      <c r="G27125" s="216"/>
      <c r="I27125" s="216"/>
      <c r="K27125" s="216"/>
      <c r="M27125" s="216"/>
      <c r="O27125" s="216"/>
      <c r="Q27125" s="216"/>
      <c r="S27125" s="216"/>
    </row>
    <row r="27126" spans="5:19" ht="15" x14ac:dyDescent="0.25">
      <c r="E27126" s="216"/>
      <c r="G27126" s="216"/>
      <c r="I27126" s="216"/>
      <c r="K27126" s="216"/>
      <c r="M27126" s="216"/>
      <c r="O27126" s="216"/>
      <c r="Q27126" s="216"/>
      <c r="S27126" s="216"/>
    </row>
    <row r="27127" spans="5:19" ht="15" x14ac:dyDescent="0.25">
      <c r="E27127" s="216"/>
      <c r="G27127" s="216"/>
      <c r="I27127" s="216"/>
      <c r="K27127" s="216"/>
      <c r="M27127" s="216"/>
      <c r="O27127" s="216"/>
      <c r="Q27127" s="216"/>
      <c r="S27127" s="216"/>
    </row>
    <row r="27128" spans="5:19" ht="15" x14ac:dyDescent="0.25">
      <c r="E27128" s="216"/>
      <c r="G27128" s="216"/>
      <c r="I27128" s="216"/>
      <c r="K27128" s="216"/>
      <c r="M27128" s="216"/>
      <c r="O27128" s="216"/>
      <c r="Q27128" s="216"/>
      <c r="S27128" s="216"/>
    </row>
    <row r="27129" spans="5:19" ht="15" x14ac:dyDescent="0.25">
      <c r="E27129" s="216"/>
      <c r="G27129" s="216"/>
      <c r="I27129" s="216"/>
      <c r="K27129" s="216"/>
      <c r="M27129" s="216"/>
      <c r="O27129" s="216"/>
      <c r="Q27129" s="216"/>
      <c r="S27129" s="216"/>
    </row>
    <row r="27130" spans="5:19" ht="15" x14ac:dyDescent="0.25">
      <c r="E27130" s="216"/>
      <c r="G27130" s="216"/>
      <c r="I27130" s="216"/>
      <c r="K27130" s="216"/>
      <c r="M27130" s="216"/>
      <c r="O27130" s="216"/>
      <c r="Q27130" s="216"/>
      <c r="S27130" s="216"/>
    </row>
    <row r="27131" spans="5:19" ht="15" x14ac:dyDescent="0.25">
      <c r="E27131" s="216"/>
      <c r="G27131" s="216"/>
      <c r="I27131" s="216"/>
      <c r="K27131" s="216"/>
      <c r="M27131" s="216"/>
      <c r="O27131" s="216"/>
      <c r="Q27131" s="216"/>
      <c r="S27131" s="216"/>
    </row>
    <row r="27132" spans="5:19" ht="15" x14ac:dyDescent="0.25">
      <c r="E27132" s="216"/>
      <c r="G27132" s="216"/>
      <c r="I27132" s="216"/>
      <c r="K27132" s="216"/>
      <c r="M27132" s="216"/>
      <c r="O27132" s="216"/>
      <c r="Q27132" s="216"/>
      <c r="S27132" s="216"/>
    </row>
    <row r="27133" spans="5:19" ht="15" x14ac:dyDescent="0.25">
      <c r="E27133" s="216"/>
      <c r="G27133" s="216"/>
      <c r="I27133" s="216"/>
      <c r="K27133" s="216"/>
      <c r="M27133" s="216"/>
      <c r="O27133" s="216"/>
      <c r="Q27133" s="216"/>
      <c r="S27133" s="216"/>
    </row>
    <row r="27134" spans="5:19" ht="15" x14ac:dyDescent="0.25">
      <c r="E27134" s="224"/>
      <c r="G27134" s="224"/>
      <c r="I27134" s="224"/>
      <c r="K27134" s="224"/>
      <c r="M27134" s="224"/>
      <c r="O27134" s="224"/>
      <c r="Q27134" s="224"/>
      <c r="S27134" s="224"/>
    </row>
    <row r="27135" spans="5:19" ht="15" x14ac:dyDescent="0.25">
      <c r="E27135" s="216"/>
      <c r="G27135" s="216"/>
      <c r="I27135" s="216"/>
      <c r="K27135" s="216"/>
      <c r="M27135" s="216"/>
      <c r="O27135" s="216"/>
      <c r="Q27135" s="216"/>
      <c r="S27135" s="216"/>
    </row>
    <row r="27136" spans="5:19" ht="15" x14ac:dyDescent="0.25">
      <c r="E27136" s="216"/>
      <c r="G27136" s="216"/>
      <c r="I27136" s="216"/>
      <c r="K27136" s="216"/>
      <c r="M27136" s="216"/>
      <c r="O27136" s="216"/>
      <c r="Q27136" s="216"/>
      <c r="S27136" s="216"/>
    </row>
    <row r="27137" spans="5:19" ht="15" x14ac:dyDescent="0.25">
      <c r="E27137" s="216"/>
      <c r="G27137" s="216"/>
      <c r="I27137" s="216"/>
      <c r="K27137" s="216"/>
      <c r="M27137" s="216"/>
      <c r="O27137" s="216"/>
      <c r="Q27137" s="216"/>
      <c r="S27137" s="216"/>
    </row>
    <row r="27138" spans="5:19" ht="15" x14ac:dyDescent="0.25">
      <c r="E27138" s="216"/>
      <c r="G27138" s="216"/>
      <c r="I27138" s="216"/>
      <c r="K27138" s="216"/>
      <c r="M27138" s="216"/>
      <c r="O27138" s="216"/>
      <c r="Q27138" s="216"/>
      <c r="S27138" s="216"/>
    </row>
    <row r="27139" spans="5:19" ht="15" x14ac:dyDescent="0.25">
      <c r="E27139" s="216"/>
      <c r="G27139" s="216"/>
      <c r="I27139" s="216"/>
      <c r="K27139" s="216"/>
      <c r="M27139" s="216"/>
      <c r="O27139" s="216"/>
      <c r="Q27139" s="216"/>
      <c r="S27139" s="216"/>
    </row>
    <row r="27140" spans="5:19" ht="15" x14ac:dyDescent="0.25">
      <c r="E27140" s="216"/>
      <c r="G27140" s="216"/>
      <c r="I27140" s="216"/>
      <c r="K27140" s="216"/>
      <c r="M27140" s="216"/>
      <c r="O27140" s="216"/>
      <c r="Q27140" s="216"/>
      <c r="S27140" s="216"/>
    </row>
    <row r="27141" spans="5:19" ht="15" x14ac:dyDescent="0.25">
      <c r="E27141" s="216"/>
      <c r="G27141" s="216"/>
      <c r="I27141" s="216"/>
      <c r="K27141" s="216"/>
      <c r="M27141" s="216"/>
      <c r="O27141" s="216"/>
      <c r="Q27141" s="216"/>
      <c r="S27141" s="216"/>
    </row>
    <row r="27142" spans="5:19" ht="15" x14ac:dyDescent="0.25">
      <c r="E27142" s="216"/>
      <c r="G27142" s="216"/>
      <c r="I27142" s="216"/>
      <c r="K27142" s="216"/>
      <c r="M27142" s="216"/>
      <c r="O27142" s="216"/>
      <c r="Q27142" s="216"/>
      <c r="S27142" s="216"/>
    </row>
    <row r="27143" spans="5:19" ht="15" x14ac:dyDescent="0.25">
      <c r="E27143" s="216"/>
      <c r="G27143" s="216"/>
      <c r="I27143" s="216"/>
      <c r="K27143" s="216"/>
      <c r="M27143" s="216"/>
      <c r="O27143" s="216"/>
      <c r="Q27143" s="216"/>
      <c r="S27143" s="216"/>
    </row>
    <row r="27144" spans="5:19" ht="15" x14ac:dyDescent="0.25">
      <c r="E27144" s="216"/>
      <c r="G27144" s="216"/>
      <c r="I27144" s="216"/>
      <c r="K27144" s="216"/>
      <c r="M27144" s="216"/>
      <c r="O27144" s="216"/>
      <c r="Q27144" s="216"/>
      <c r="S27144" s="216"/>
    </row>
    <row r="27145" spans="5:19" ht="15" x14ac:dyDescent="0.25">
      <c r="E27145" s="216"/>
      <c r="G27145" s="216"/>
      <c r="I27145" s="216"/>
      <c r="K27145" s="216"/>
      <c r="M27145" s="216"/>
      <c r="O27145" s="216"/>
      <c r="Q27145" s="216"/>
      <c r="S27145" s="216"/>
    </row>
    <row r="27146" spans="5:19" ht="15" x14ac:dyDescent="0.25">
      <c r="E27146" s="216"/>
      <c r="G27146" s="216"/>
      <c r="I27146" s="216"/>
      <c r="K27146" s="216"/>
      <c r="M27146" s="216"/>
      <c r="O27146" s="216"/>
      <c r="Q27146" s="216"/>
      <c r="S27146" s="216"/>
    </row>
    <row r="27147" spans="5:19" ht="15" x14ac:dyDescent="0.25">
      <c r="E27147" s="216"/>
      <c r="G27147" s="216"/>
      <c r="I27147" s="216"/>
      <c r="K27147" s="216"/>
      <c r="M27147" s="216"/>
      <c r="O27147" s="216"/>
      <c r="Q27147" s="216"/>
      <c r="S27147" s="216"/>
    </row>
    <row r="27148" spans="5:19" ht="15" x14ac:dyDescent="0.25">
      <c r="E27148" s="216"/>
      <c r="G27148" s="216"/>
      <c r="I27148" s="216"/>
      <c r="K27148" s="216"/>
      <c r="M27148" s="216"/>
      <c r="O27148" s="216"/>
      <c r="Q27148" s="216"/>
      <c r="S27148" s="216"/>
    </row>
    <row r="27149" spans="5:19" ht="15" x14ac:dyDescent="0.25">
      <c r="E27149" s="216"/>
      <c r="G27149" s="216"/>
      <c r="I27149" s="216"/>
      <c r="K27149" s="216"/>
      <c r="M27149" s="216"/>
      <c r="O27149" s="216"/>
      <c r="Q27149" s="216"/>
      <c r="S27149" s="216"/>
    </row>
    <row r="27150" spans="5:19" ht="15" x14ac:dyDescent="0.25">
      <c r="E27150" s="216"/>
      <c r="G27150" s="216"/>
      <c r="I27150" s="216"/>
      <c r="K27150" s="216"/>
      <c r="M27150" s="216"/>
      <c r="O27150" s="216"/>
      <c r="Q27150" s="216"/>
      <c r="S27150" s="216"/>
    </row>
    <row r="27151" spans="5:19" ht="15" x14ac:dyDescent="0.25">
      <c r="E27151" s="216"/>
      <c r="G27151" s="216"/>
      <c r="I27151" s="216"/>
      <c r="K27151" s="216"/>
      <c r="M27151" s="216"/>
      <c r="O27151" s="216"/>
      <c r="Q27151" s="216"/>
      <c r="S27151" s="216"/>
    </row>
    <row r="27152" spans="5:19" ht="15" x14ac:dyDescent="0.25">
      <c r="E27152" s="216"/>
      <c r="G27152" s="216"/>
      <c r="I27152" s="216"/>
      <c r="K27152" s="216"/>
      <c r="M27152" s="216"/>
      <c r="O27152" s="216"/>
      <c r="Q27152" s="216"/>
      <c r="S27152" s="216"/>
    </row>
    <row r="27153" spans="5:19" ht="15" x14ac:dyDescent="0.25">
      <c r="E27153" s="216"/>
      <c r="G27153" s="216"/>
      <c r="I27153" s="216"/>
      <c r="K27153" s="216"/>
      <c r="M27153" s="216"/>
      <c r="O27153" s="216"/>
      <c r="Q27153" s="216"/>
      <c r="S27153" s="216"/>
    </row>
    <row r="27154" spans="5:19" ht="15" x14ac:dyDescent="0.25">
      <c r="E27154" s="216"/>
      <c r="G27154" s="216"/>
      <c r="I27154" s="216"/>
      <c r="K27154" s="216"/>
      <c r="M27154" s="216"/>
      <c r="O27154" s="216"/>
      <c r="Q27154" s="216"/>
      <c r="S27154" s="216"/>
    </row>
    <row r="27155" spans="5:19" ht="15" x14ac:dyDescent="0.25">
      <c r="E27155" s="216"/>
      <c r="G27155" s="216"/>
      <c r="I27155" s="216"/>
      <c r="K27155" s="216"/>
      <c r="M27155" s="216"/>
      <c r="O27155" s="216"/>
      <c r="Q27155" s="216"/>
      <c r="S27155" s="216"/>
    </row>
    <row r="27156" spans="5:19" ht="15" x14ac:dyDescent="0.25">
      <c r="E27156" s="216"/>
      <c r="G27156" s="216"/>
      <c r="I27156" s="216"/>
      <c r="K27156" s="216"/>
      <c r="M27156" s="216"/>
      <c r="O27156" s="216"/>
      <c r="Q27156" s="216"/>
      <c r="S27156" s="216"/>
    </row>
    <row r="27157" spans="5:19" ht="15" x14ac:dyDescent="0.25">
      <c r="E27157" s="216"/>
      <c r="G27157" s="216"/>
      <c r="I27157" s="216"/>
      <c r="K27157" s="216"/>
      <c r="M27157" s="216"/>
      <c r="O27157" s="216"/>
      <c r="Q27157" s="216"/>
      <c r="S27157" s="216"/>
    </row>
    <row r="27158" spans="5:19" ht="15" x14ac:dyDescent="0.25">
      <c r="E27158" s="216"/>
      <c r="G27158" s="216"/>
      <c r="I27158" s="216"/>
      <c r="K27158" s="216"/>
      <c r="M27158" s="216"/>
      <c r="O27158" s="216"/>
      <c r="Q27158" s="216"/>
      <c r="S27158" s="216"/>
    </row>
    <row r="27159" spans="5:19" ht="15" x14ac:dyDescent="0.25">
      <c r="E27159" s="216"/>
      <c r="G27159" s="216"/>
      <c r="I27159" s="216"/>
      <c r="K27159" s="216"/>
      <c r="M27159" s="216"/>
      <c r="O27159" s="216"/>
      <c r="Q27159" s="216"/>
      <c r="S27159" s="216"/>
    </row>
    <row r="27160" spans="5:19" ht="15" x14ac:dyDescent="0.25">
      <c r="E27160" s="216"/>
      <c r="G27160" s="216"/>
      <c r="I27160" s="216"/>
      <c r="K27160" s="216"/>
      <c r="M27160" s="216"/>
      <c r="O27160" s="216"/>
      <c r="Q27160" s="216"/>
      <c r="S27160" s="216"/>
    </row>
    <row r="27161" spans="5:19" ht="15" x14ac:dyDescent="0.25">
      <c r="E27161" s="216"/>
      <c r="G27161" s="216"/>
      <c r="I27161" s="216"/>
      <c r="K27161" s="216"/>
      <c r="M27161" s="216"/>
      <c r="O27161" s="216"/>
      <c r="Q27161" s="216"/>
      <c r="S27161" s="216"/>
    </row>
    <row r="27162" spans="5:19" ht="15" x14ac:dyDescent="0.25">
      <c r="E27162" s="216"/>
      <c r="G27162" s="216"/>
      <c r="I27162" s="216"/>
      <c r="K27162" s="216"/>
      <c r="M27162" s="216"/>
      <c r="O27162" s="216"/>
      <c r="Q27162" s="216"/>
      <c r="S27162" s="216"/>
    </row>
    <row r="27163" spans="5:19" ht="15" x14ac:dyDescent="0.25">
      <c r="E27163" s="216"/>
      <c r="G27163" s="216"/>
      <c r="I27163" s="216"/>
      <c r="K27163" s="216"/>
      <c r="M27163" s="216"/>
      <c r="O27163" s="216"/>
      <c r="Q27163" s="216"/>
      <c r="S27163" s="216"/>
    </row>
    <row r="27164" spans="5:19" ht="15" x14ac:dyDescent="0.25">
      <c r="E27164" s="216"/>
      <c r="G27164" s="216"/>
      <c r="I27164" s="216"/>
      <c r="K27164" s="216"/>
      <c r="M27164" s="216"/>
      <c r="O27164" s="216"/>
      <c r="Q27164" s="216"/>
      <c r="S27164" s="216"/>
    </row>
    <row r="27165" spans="5:19" ht="15" x14ac:dyDescent="0.25">
      <c r="E27165" s="216"/>
      <c r="G27165" s="216"/>
      <c r="I27165" s="216"/>
      <c r="K27165" s="216"/>
      <c r="M27165" s="216"/>
      <c r="O27165" s="216"/>
      <c r="Q27165" s="216"/>
      <c r="S27165" s="216"/>
    </row>
    <row r="27166" spans="5:19" ht="15" x14ac:dyDescent="0.25">
      <c r="E27166" s="216"/>
      <c r="G27166" s="216"/>
      <c r="I27166" s="216"/>
      <c r="K27166" s="216"/>
      <c r="M27166" s="216"/>
      <c r="O27166" s="216"/>
      <c r="Q27166" s="216"/>
      <c r="S27166" s="216"/>
    </row>
    <row r="27167" spans="5:19" ht="15" x14ac:dyDescent="0.25">
      <c r="E27167" s="216"/>
      <c r="G27167" s="216"/>
      <c r="I27167" s="216"/>
      <c r="K27167" s="216"/>
      <c r="M27167" s="216"/>
      <c r="O27167" s="216"/>
      <c r="Q27167" s="216"/>
      <c r="S27167" s="216"/>
    </row>
    <row r="27168" spans="5:19" ht="15" x14ac:dyDescent="0.25">
      <c r="E27168" s="216"/>
      <c r="G27168" s="216"/>
      <c r="I27168" s="216"/>
      <c r="K27168" s="216"/>
      <c r="M27168" s="216"/>
      <c r="O27168" s="216"/>
      <c r="Q27168" s="216"/>
      <c r="S27168" s="216"/>
    </row>
    <row r="27169" spans="5:19" ht="15" x14ac:dyDescent="0.25">
      <c r="E27169" s="216"/>
      <c r="G27169" s="216"/>
      <c r="I27169" s="216"/>
      <c r="K27169" s="216"/>
      <c r="M27169" s="216"/>
      <c r="O27169" s="216"/>
      <c r="Q27169" s="216"/>
      <c r="S27169" s="216"/>
    </row>
    <row r="27170" spans="5:19" ht="15" x14ac:dyDescent="0.25">
      <c r="E27170" s="216"/>
      <c r="G27170" s="216"/>
      <c r="I27170" s="216"/>
      <c r="K27170" s="216"/>
      <c r="M27170" s="216"/>
      <c r="O27170" s="216"/>
      <c r="Q27170" s="216"/>
      <c r="S27170" s="216"/>
    </row>
    <row r="27171" spans="5:19" ht="15" x14ac:dyDescent="0.25">
      <c r="E27171" s="216"/>
      <c r="G27171" s="216"/>
      <c r="I27171" s="216"/>
      <c r="K27171" s="216"/>
      <c r="M27171" s="216"/>
      <c r="O27171" s="216"/>
      <c r="Q27171" s="216"/>
      <c r="S27171" s="216"/>
    </row>
    <row r="27172" spans="5:19" ht="15" x14ac:dyDescent="0.25">
      <c r="E27172" s="216"/>
      <c r="G27172" s="216"/>
      <c r="I27172" s="216"/>
      <c r="K27172" s="216"/>
      <c r="M27172" s="216"/>
      <c r="O27172" s="216"/>
      <c r="Q27172" s="216"/>
      <c r="S27172" s="216"/>
    </row>
    <row r="27173" spans="5:19" ht="15" x14ac:dyDescent="0.25">
      <c r="E27173" s="216"/>
      <c r="G27173" s="216"/>
      <c r="I27173" s="216"/>
      <c r="K27173" s="216"/>
      <c r="M27173" s="216"/>
      <c r="O27173" s="216"/>
      <c r="Q27173" s="216"/>
      <c r="S27173" s="216"/>
    </row>
    <row r="27174" spans="5:19" ht="15" x14ac:dyDescent="0.25">
      <c r="E27174" s="216"/>
      <c r="G27174" s="216"/>
      <c r="I27174" s="216"/>
      <c r="K27174" s="216"/>
      <c r="M27174" s="216"/>
      <c r="O27174" s="216"/>
      <c r="Q27174" s="216"/>
      <c r="S27174" s="216"/>
    </row>
    <row r="27175" spans="5:19" ht="15" x14ac:dyDescent="0.25">
      <c r="E27175" s="216"/>
      <c r="G27175" s="216"/>
      <c r="I27175" s="216"/>
      <c r="K27175" s="216"/>
      <c r="M27175" s="216"/>
      <c r="O27175" s="216"/>
      <c r="Q27175" s="216"/>
      <c r="S27175" s="216"/>
    </row>
    <row r="27176" spans="5:19" ht="15" x14ac:dyDescent="0.25">
      <c r="E27176" s="216"/>
      <c r="G27176" s="216"/>
      <c r="I27176" s="216"/>
      <c r="K27176" s="216"/>
      <c r="M27176" s="216"/>
      <c r="O27176" s="216"/>
      <c r="Q27176" s="216"/>
      <c r="S27176" s="216"/>
    </row>
    <row r="27177" spans="5:19" ht="15" x14ac:dyDescent="0.25">
      <c r="E27177" s="216"/>
      <c r="G27177" s="216"/>
      <c r="I27177" s="216"/>
      <c r="K27177" s="216"/>
      <c r="M27177" s="216"/>
      <c r="O27177" s="216"/>
      <c r="Q27177" s="216"/>
      <c r="S27177" s="216"/>
    </row>
    <row r="27178" spans="5:19" ht="15" x14ac:dyDescent="0.25">
      <c r="E27178" s="216"/>
      <c r="G27178" s="216"/>
      <c r="I27178" s="216"/>
      <c r="K27178" s="216"/>
      <c r="M27178" s="216"/>
      <c r="O27178" s="216"/>
      <c r="Q27178" s="216"/>
      <c r="S27178" s="216"/>
    </row>
    <row r="27179" spans="5:19" ht="15" x14ac:dyDescent="0.25">
      <c r="E27179" s="216"/>
      <c r="G27179" s="216"/>
      <c r="I27179" s="216"/>
      <c r="K27179" s="216"/>
      <c r="M27179" s="216"/>
      <c r="O27179" s="216"/>
      <c r="Q27179" s="216"/>
      <c r="S27179" s="216"/>
    </row>
    <row r="27180" spans="5:19" ht="15" x14ac:dyDescent="0.25">
      <c r="E27180" s="216"/>
      <c r="G27180" s="216"/>
      <c r="I27180" s="216"/>
      <c r="K27180" s="216"/>
      <c r="M27180" s="216"/>
      <c r="O27180" s="216"/>
      <c r="Q27180" s="216"/>
      <c r="S27180" s="216"/>
    </row>
    <row r="27181" spans="5:19" ht="15" x14ac:dyDescent="0.25">
      <c r="E27181" s="216"/>
      <c r="G27181" s="216"/>
      <c r="I27181" s="216"/>
      <c r="K27181" s="216"/>
      <c r="M27181" s="216"/>
      <c r="O27181" s="216"/>
      <c r="Q27181" s="216"/>
      <c r="S27181" s="216"/>
    </row>
    <row r="27182" spans="5:19" ht="15" x14ac:dyDescent="0.25">
      <c r="E27182" s="216"/>
      <c r="G27182" s="216"/>
      <c r="I27182" s="216"/>
      <c r="K27182" s="216"/>
      <c r="M27182" s="216"/>
      <c r="O27182" s="216"/>
      <c r="Q27182" s="216"/>
      <c r="S27182" s="216"/>
    </row>
    <row r="27183" spans="5:19" ht="15" x14ac:dyDescent="0.25">
      <c r="E27183" s="216"/>
      <c r="G27183" s="216"/>
      <c r="I27183" s="216"/>
      <c r="K27183" s="216"/>
      <c r="M27183" s="216"/>
      <c r="O27183" s="216"/>
      <c r="Q27183" s="216"/>
      <c r="S27183" s="216"/>
    </row>
    <row r="27184" spans="5:19" ht="15" x14ac:dyDescent="0.25">
      <c r="E27184" s="216"/>
      <c r="G27184" s="216"/>
      <c r="I27184" s="216"/>
      <c r="K27184" s="216"/>
      <c r="M27184" s="216"/>
      <c r="O27184" s="216"/>
      <c r="Q27184" s="216"/>
      <c r="S27184" s="216"/>
    </row>
    <row r="27185" spans="5:19" ht="15" x14ac:dyDescent="0.25">
      <c r="E27185" s="216"/>
      <c r="G27185" s="216"/>
      <c r="I27185" s="216"/>
      <c r="K27185" s="216"/>
      <c r="M27185" s="216"/>
      <c r="O27185" s="216"/>
      <c r="Q27185" s="216"/>
      <c r="S27185" s="216"/>
    </row>
    <row r="27186" spans="5:19" ht="15" x14ac:dyDescent="0.25">
      <c r="E27186" s="216"/>
      <c r="G27186" s="216"/>
      <c r="I27186" s="216"/>
      <c r="K27186" s="216"/>
      <c r="M27186" s="216"/>
      <c r="O27186" s="216"/>
      <c r="Q27186" s="216"/>
      <c r="S27186" s="216"/>
    </row>
    <row r="27187" spans="5:19" ht="15" x14ac:dyDescent="0.25">
      <c r="E27187" s="216"/>
      <c r="G27187" s="216"/>
      <c r="I27187" s="216"/>
      <c r="K27187" s="216"/>
      <c r="M27187" s="216"/>
      <c r="O27187" s="216"/>
      <c r="Q27187" s="216"/>
      <c r="S27187" s="216"/>
    </row>
    <row r="27188" spans="5:19" ht="15" x14ac:dyDescent="0.25">
      <c r="E27188" s="216"/>
      <c r="G27188" s="216"/>
      <c r="I27188" s="216"/>
      <c r="K27188" s="216"/>
      <c r="M27188" s="216"/>
      <c r="O27188" s="216"/>
      <c r="Q27188" s="216"/>
      <c r="S27188" s="216"/>
    </row>
    <row r="27189" spans="5:19" ht="15" x14ac:dyDescent="0.25">
      <c r="E27189" s="216"/>
      <c r="G27189" s="216"/>
      <c r="I27189" s="216"/>
      <c r="K27189" s="216"/>
      <c r="M27189" s="216"/>
      <c r="O27189" s="216"/>
      <c r="Q27189" s="216"/>
      <c r="S27189" s="216"/>
    </row>
    <row r="27190" spans="5:19" ht="15" x14ac:dyDescent="0.25">
      <c r="E27190" s="216"/>
      <c r="G27190" s="216"/>
      <c r="I27190" s="216"/>
      <c r="K27190" s="216"/>
      <c r="M27190" s="216"/>
      <c r="O27190" s="216"/>
      <c r="Q27190" s="216"/>
      <c r="S27190" s="216"/>
    </row>
    <row r="27191" spans="5:19" ht="15" x14ac:dyDescent="0.25">
      <c r="E27191" s="216"/>
      <c r="G27191" s="216"/>
      <c r="I27191" s="216"/>
      <c r="K27191" s="216"/>
      <c r="M27191" s="216"/>
      <c r="O27191" s="216"/>
      <c r="Q27191" s="216"/>
      <c r="S27191" s="216"/>
    </row>
    <row r="27192" spans="5:19" ht="15" x14ac:dyDescent="0.25">
      <c r="E27192" s="216"/>
      <c r="G27192" s="216"/>
      <c r="I27192" s="216"/>
      <c r="K27192" s="216"/>
      <c r="M27192" s="216"/>
      <c r="O27192" s="216"/>
      <c r="Q27192" s="216"/>
      <c r="S27192" s="216"/>
    </row>
    <row r="27193" spans="5:19" ht="15" x14ac:dyDescent="0.25">
      <c r="E27193" s="216"/>
      <c r="G27193" s="216"/>
      <c r="I27193" s="216"/>
      <c r="K27193" s="216"/>
      <c r="M27193" s="216"/>
      <c r="O27193" s="216"/>
      <c r="Q27193" s="216"/>
      <c r="S27193" s="216"/>
    </row>
    <row r="27194" spans="5:19" ht="15" x14ac:dyDescent="0.25">
      <c r="E27194" s="216"/>
      <c r="G27194" s="216"/>
      <c r="I27194" s="216"/>
      <c r="K27194" s="216"/>
      <c r="M27194" s="216"/>
      <c r="O27194" s="216"/>
      <c r="Q27194" s="216"/>
      <c r="S27194" s="216"/>
    </row>
    <row r="27195" spans="5:19" ht="15" x14ac:dyDescent="0.25">
      <c r="E27195" s="216"/>
      <c r="G27195" s="216"/>
      <c r="I27195" s="216"/>
      <c r="K27195" s="216"/>
      <c r="M27195" s="216"/>
      <c r="O27195" s="216"/>
      <c r="Q27195" s="216"/>
      <c r="S27195" s="216"/>
    </row>
    <row r="27196" spans="5:19" ht="15" x14ac:dyDescent="0.25">
      <c r="E27196" s="216"/>
      <c r="G27196" s="216"/>
      <c r="I27196" s="216"/>
      <c r="K27196" s="216"/>
      <c r="M27196" s="216"/>
      <c r="O27196" s="216"/>
      <c r="Q27196" s="216"/>
      <c r="S27196" s="216"/>
    </row>
    <row r="27197" spans="5:19" ht="15" x14ac:dyDescent="0.25">
      <c r="E27197" s="216"/>
      <c r="G27197" s="216"/>
      <c r="I27197" s="216"/>
      <c r="K27197" s="216"/>
      <c r="M27197" s="216"/>
      <c r="O27197" s="216"/>
      <c r="Q27197" s="216"/>
      <c r="S27197" s="216"/>
    </row>
    <row r="27198" spans="5:19" ht="15" x14ac:dyDescent="0.25">
      <c r="E27198" s="216"/>
      <c r="G27198" s="216"/>
      <c r="I27198" s="216"/>
      <c r="K27198" s="216"/>
      <c r="M27198" s="216"/>
      <c r="O27198" s="216"/>
      <c r="Q27198" s="216"/>
      <c r="S27198" s="216"/>
    </row>
    <row r="27199" spans="5:19" ht="15" x14ac:dyDescent="0.25">
      <c r="E27199" s="216"/>
      <c r="G27199" s="216"/>
      <c r="I27199" s="216"/>
      <c r="K27199" s="216"/>
      <c r="M27199" s="216"/>
      <c r="O27199" s="216"/>
      <c r="Q27199" s="216"/>
      <c r="S27199" s="216"/>
    </row>
    <row r="27200" spans="5:19" ht="15" x14ac:dyDescent="0.25">
      <c r="E27200" s="216"/>
      <c r="G27200" s="216"/>
      <c r="I27200" s="216"/>
      <c r="K27200" s="216"/>
      <c r="M27200" s="216"/>
      <c r="O27200" s="216"/>
      <c r="Q27200" s="216"/>
      <c r="S27200" s="216"/>
    </row>
    <row r="27201" spans="5:19" ht="15" x14ac:dyDescent="0.25">
      <c r="E27201" s="216"/>
      <c r="G27201" s="216"/>
      <c r="I27201" s="216"/>
      <c r="K27201" s="216"/>
      <c r="M27201" s="216"/>
      <c r="O27201" s="216"/>
      <c r="Q27201" s="216"/>
      <c r="S27201" s="216"/>
    </row>
    <row r="27202" spans="5:19" ht="15" x14ac:dyDescent="0.25">
      <c r="E27202" s="216"/>
      <c r="G27202" s="216"/>
      <c r="I27202" s="216"/>
      <c r="K27202" s="216"/>
      <c r="M27202" s="216"/>
      <c r="O27202" s="216"/>
      <c r="Q27202" s="216"/>
      <c r="S27202" s="216"/>
    </row>
    <row r="27203" spans="5:19" ht="15" x14ac:dyDescent="0.25">
      <c r="E27203" s="216"/>
      <c r="G27203" s="216"/>
      <c r="I27203" s="216"/>
      <c r="K27203" s="216"/>
      <c r="M27203" s="216"/>
      <c r="O27203" s="216"/>
      <c r="Q27203" s="216"/>
      <c r="S27203" s="216"/>
    </row>
    <row r="27204" spans="5:19" ht="15" x14ac:dyDescent="0.25">
      <c r="E27204" s="216"/>
      <c r="G27204" s="216"/>
      <c r="I27204" s="216"/>
      <c r="K27204" s="216"/>
      <c r="M27204" s="216"/>
      <c r="O27204" s="216"/>
      <c r="Q27204" s="216"/>
      <c r="S27204" s="216"/>
    </row>
    <row r="27205" spans="5:19" ht="15" x14ac:dyDescent="0.25">
      <c r="E27205" s="216"/>
      <c r="G27205" s="216"/>
      <c r="I27205" s="216"/>
      <c r="K27205" s="216"/>
      <c r="M27205" s="216"/>
      <c r="O27205" s="216"/>
      <c r="Q27205" s="216"/>
      <c r="S27205" s="216"/>
    </row>
    <row r="27206" spans="5:19" ht="15" x14ac:dyDescent="0.25">
      <c r="E27206" s="216"/>
      <c r="G27206" s="216"/>
      <c r="I27206" s="216"/>
      <c r="K27206" s="216"/>
      <c r="M27206" s="216"/>
      <c r="O27206" s="216"/>
      <c r="Q27206" s="216"/>
      <c r="S27206" s="216"/>
    </row>
    <row r="27207" spans="5:19" ht="15" x14ac:dyDescent="0.25">
      <c r="E27207" s="216"/>
      <c r="G27207" s="216"/>
      <c r="I27207" s="216"/>
      <c r="K27207" s="216"/>
      <c r="M27207" s="216"/>
      <c r="O27207" s="216"/>
      <c r="Q27207" s="216"/>
      <c r="S27207" s="216"/>
    </row>
    <row r="27208" spans="5:19" ht="15" x14ac:dyDescent="0.25">
      <c r="E27208" s="216"/>
      <c r="G27208" s="216"/>
      <c r="I27208" s="216"/>
      <c r="K27208" s="216"/>
      <c r="M27208" s="216"/>
      <c r="O27208" s="216"/>
      <c r="Q27208" s="216"/>
      <c r="S27208" s="216"/>
    </row>
    <row r="27209" spans="5:19" ht="15" x14ac:dyDescent="0.25">
      <c r="E27209" s="216"/>
      <c r="G27209" s="216"/>
      <c r="I27209" s="216"/>
      <c r="K27209" s="216"/>
      <c r="M27209" s="216"/>
      <c r="O27209" s="216"/>
      <c r="Q27209" s="216"/>
      <c r="S27209" s="216"/>
    </row>
    <row r="27210" spans="5:19" ht="15" x14ac:dyDescent="0.25">
      <c r="E27210" s="216"/>
      <c r="G27210" s="216"/>
      <c r="I27210" s="216"/>
      <c r="K27210" s="216"/>
      <c r="M27210" s="216"/>
      <c r="O27210" s="216"/>
      <c r="Q27210" s="216"/>
      <c r="S27210" s="216"/>
    </row>
    <row r="27211" spans="5:19" ht="15" x14ac:dyDescent="0.25">
      <c r="E27211" s="216"/>
      <c r="G27211" s="216"/>
      <c r="I27211" s="216"/>
      <c r="K27211" s="216"/>
      <c r="M27211" s="216"/>
      <c r="O27211" s="216"/>
      <c r="Q27211" s="216"/>
      <c r="S27211" s="216"/>
    </row>
    <row r="27212" spans="5:19" ht="15" x14ac:dyDescent="0.25">
      <c r="E27212" s="216"/>
      <c r="G27212" s="216"/>
      <c r="I27212" s="216"/>
      <c r="K27212" s="216"/>
      <c r="M27212" s="216"/>
      <c r="O27212" s="216"/>
      <c r="Q27212" s="216"/>
      <c r="S27212" s="216"/>
    </row>
    <row r="27213" spans="5:19" ht="15" x14ac:dyDescent="0.25">
      <c r="E27213" s="216"/>
      <c r="G27213" s="216"/>
      <c r="I27213" s="216"/>
      <c r="K27213" s="216"/>
      <c r="M27213" s="216"/>
      <c r="O27213" s="216"/>
      <c r="Q27213" s="216"/>
      <c r="S27213" s="216"/>
    </row>
    <row r="27214" spans="5:19" ht="15" x14ac:dyDescent="0.25">
      <c r="E27214" s="216"/>
      <c r="G27214" s="216"/>
      <c r="I27214" s="216"/>
      <c r="K27214" s="216"/>
      <c r="M27214" s="216"/>
      <c r="O27214" s="216"/>
      <c r="Q27214" s="216"/>
      <c r="S27214" s="216"/>
    </row>
    <row r="27215" spans="5:19" ht="15" x14ac:dyDescent="0.25">
      <c r="E27215" s="216"/>
      <c r="G27215" s="216"/>
      <c r="I27215" s="216"/>
      <c r="K27215" s="216"/>
      <c r="M27215" s="216"/>
      <c r="O27215" s="216"/>
      <c r="Q27215" s="216"/>
      <c r="S27215" s="216"/>
    </row>
    <row r="27216" spans="5:19" ht="15" x14ac:dyDescent="0.25">
      <c r="E27216" s="216"/>
      <c r="G27216" s="216"/>
      <c r="I27216" s="216"/>
      <c r="K27216" s="216"/>
      <c r="M27216" s="216"/>
      <c r="O27216" s="216"/>
      <c r="Q27216" s="216"/>
      <c r="S27216" s="216"/>
    </row>
    <row r="27217" spans="5:19" ht="15" x14ac:dyDescent="0.25">
      <c r="E27217" s="216"/>
      <c r="G27217" s="216"/>
      <c r="I27217" s="216"/>
      <c r="K27217" s="216"/>
      <c r="M27217" s="216"/>
      <c r="O27217" s="216"/>
      <c r="Q27217" s="216"/>
      <c r="S27217" s="216"/>
    </row>
    <row r="27218" spans="5:19" ht="15" x14ac:dyDescent="0.25">
      <c r="E27218" s="216"/>
      <c r="G27218" s="216"/>
      <c r="I27218" s="216"/>
      <c r="K27218" s="216"/>
      <c r="M27218" s="216"/>
      <c r="O27218" s="216"/>
      <c r="Q27218" s="216"/>
      <c r="S27218" s="216"/>
    </row>
    <row r="27219" spans="5:19" ht="15" x14ac:dyDescent="0.25">
      <c r="E27219" s="216"/>
      <c r="G27219" s="216"/>
      <c r="I27219" s="216"/>
      <c r="K27219" s="216"/>
      <c r="M27219" s="216"/>
      <c r="O27219" s="216"/>
      <c r="Q27219" s="216"/>
      <c r="S27219" s="216"/>
    </row>
    <row r="27220" spans="5:19" ht="15" x14ac:dyDescent="0.25">
      <c r="E27220" s="216"/>
      <c r="G27220" s="216"/>
      <c r="I27220" s="216"/>
      <c r="K27220" s="216"/>
      <c r="M27220" s="216"/>
      <c r="O27220" s="216"/>
      <c r="Q27220" s="216"/>
      <c r="S27220" s="216"/>
    </row>
    <row r="27221" spans="5:19" ht="15" x14ac:dyDescent="0.25">
      <c r="E27221" s="216"/>
      <c r="G27221" s="216"/>
      <c r="I27221" s="216"/>
      <c r="K27221" s="216"/>
      <c r="M27221" s="216"/>
      <c r="O27221" s="216"/>
      <c r="Q27221" s="216"/>
      <c r="S27221" s="216"/>
    </row>
    <row r="27222" spans="5:19" ht="15" x14ac:dyDescent="0.25">
      <c r="E27222" s="216"/>
      <c r="G27222" s="216"/>
      <c r="I27222" s="216"/>
      <c r="K27222" s="216"/>
      <c r="M27222" s="216"/>
      <c r="O27222" s="216"/>
      <c r="Q27222" s="216"/>
      <c r="S27222" s="216"/>
    </row>
    <row r="27223" spans="5:19" ht="15" x14ac:dyDescent="0.25">
      <c r="E27223" s="216"/>
      <c r="G27223" s="216"/>
      <c r="I27223" s="216"/>
      <c r="K27223" s="216"/>
      <c r="M27223" s="216"/>
      <c r="O27223" s="216"/>
      <c r="Q27223" s="216"/>
      <c r="S27223" s="216"/>
    </row>
    <row r="27224" spans="5:19" ht="15" x14ac:dyDescent="0.25">
      <c r="E27224" s="216"/>
      <c r="G27224" s="216"/>
      <c r="I27224" s="216"/>
      <c r="K27224" s="216"/>
      <c r="M27224" s="216"/>
      <c r="O27224" s="216"/>
      <c r="Q27224" s="216"/>
      <c r="S27224" s="216"/>
    </row>
    <row r="27225" spans="5:19" ht="15" x14ac:dyDescent="0.25">
      <c r="E27225" s="216"/>
      <c r="G27225" s="216"/>
      <c r="I27225" s="216"/>
      <c r="K27225" s="216"/>
      <c r="M27225" s="216"/>
      <c r="O27225" s="216"/>
      <c r="Q27225" s="216"/>
      <c r="S27225" s="216"/>
    </row>
    <row r="27226" spans="5:19" ht="15" x14ac:dyDescent="0.25">
      <c r="E27226" s="216"/>
      <c r="G27226" s="216"/>
      <c r="I27226" s="216"/>
      <c r="K27226" s="216"/>
      <c r="M27226" s="216"/>
      <c r="O27226" s="216"/>
      <c r="Q27226" s="216"/>
      <c r="S27226" s="216"/>
    </row>
    <row r="27227" spans="5:19" ht="15" x14ac:dyDescent="0.25">
      <c r="E27227" s="216"/>
      <c r="G27227" s="216"/>
      <c r="I27227" s="216"/>
      <c r="K27227" s="216"/>
      <c r="M27227" s="216"/>
      <c r="O27227" s="216"/>
      <c r="Q27227" s="216"/>
      <c r="S27227" s="216"/>
    </row>
    <row r="27228" spans="5:19" ht="15" x14ac:dyDescent="0.25">
      <c r="E27228" s="216"/>
      <c r="G27228" s="216"/>
      <c r="I27228" s="216"/>
      <c r="K27228" s="216"/>
      <c r="M27228" s="216"/>
      <c r="O27228" s="216"/>
      <c r="Q27228" s="216"/>
      <c r="S27228" s="216"/>
    </row>
    <row r="27229" spans="5:19" ht="15" x14ac:dyDescent="0.25">
      <c r="E27229" s="216"/>
      <c r="G27229" s="216"/>
      <c r="I27229" s="216"/>
      <c r="K27229" s="216"/>
      <c r="M27229" s="216"/>
      <c r="O27229" s="216"/>
      <c r="Q27229" s="216"/>
      <c r="S27229" s="216"/>
    </row>
    <row r="27230" spans="5:19" ht="15" x14ac:dyDescent="0.25">
      <c r="E27230" s="216"/>
      <c r="G27230" s="216"/>
      <c r="I27230" s="216"/>
      <c r="K27230" s="216"/>
      <c r="M27230" s="216"/>
      <c r="O27230" s="216"/>
      <c r="Q27230" s="216"/>
      <c r="S27230" s="216"/>
    </row>
    <row r="27231" spans="5:19" ht="15" x14ac:dyDescent="0.25">
      <c r="E27231" s="216"/>
      <c r="G27231" s="216"/>
      <c r="I27231" s="216"/>
      <c r="K27231" s="216"/>
      <c r="M27231" s="216"/>
      <c r="O27231" s="216"/>
      <c r="Q27231" s="216"/>
      <c r="S27231" s="216"/>
    </row>
    <row r="27232" spans="5:19" ht="15" x14ac:dyDescent="0.25">
      <c r="E27232" s="216"/>
      <c r="G27232" s="216"/>
      <c r="I27232" s="216"/>
      <c r="K27232" s="216"/>
      <c r="M27232" s="216"/>
      <c r="O27232" s="216"/>
      <c r="Q27232" s="216"/>
      <c r="S27232" s="216"/>
    </row>
    <row r="27233" spans="5:19" ht="15" x14ac:dyDescent="0.25">
      <c r="E27233" s="216"/>
      <c r="G27233" s="216"/>
      <c r="I27233" s="216"/>
      <c r="K27233" s="216"/>
      <c r="M27233" s="216"/>
      <c r="O27233" s="216"/>
      <c r="Q27233" s="216"/>
      <c r="S27233" s="216"/>
    </row>
    <row r="27234" spans="5:19" ht="15" x14ac:dyDescent="0.25">
      <c r="E27234" s="216"/>
      <c r="G27234" s="216"/>
      <c r="I27234" s="216"/>
      <c r="K27234" s="216"/>
      <c r="M27234" s="216"/>
      <c r="O27234" s="216"/>
      <c r="Q27234" s="216"/>
      <c r="S27234" s="216"/>
    </row>
    <row r="27235" spans="5:19" ht="15" x14ac:dyDescent="0.25">
      <c r="E27235" s="216"/>
      <c r="G27235" s="216"/>
      <c r="I27235" s="216"/>
      <c r="K27235" s="216"/>
      <c r="M27235" s="216"/>
      <c r="O27235" s="216"/>
      <c r="Q27235" s="216"/>
      <c r="S27235" s="216"/>
    </row>
    <row r="27236" spans="5:19" ht="15" x14ac:dyDescent="0.25">
      <c r="E27236" s="216"/>
      <c r="G27236" s="216"/>
      <c r="I27236" s="216"/>
      <c r="K27236" s="216"/>
      <c r="M27236" s="216"/>
      <c r="O27236" s="216"/>
      <c r="Q27236" s="216"/>
      <c r="S27236" s="216"/>
    </row>
    <row r="27237" spans="5:19" ht="15" x14ac:dyDescent="0.25">
      <c r="E27237" s="216"/>
      <c r="G27237" s="216"/>
      <c r="I27237" s="216"/>
      <c r="K27237" s="216"/>
      <c r="M27237" s="216"/>
      <c r="O27237" s="216"/>
      <c r="Q27237" s="216"/>
      <c r="S27237" s="216"/>
    </row>
    <row r="27238" spans="5:19" ht="15" x14ac:dyDescent="0.25">
      <c r="E27238" s="216"/>
      <c r="G27238" s="216"/>
      <c r="I27238" s="216"/>
      <c r="K27238" s="216"/>
      <c r="M27238" s="216"/>
      <c r="O27238" s="216"/>
      <c r="Q27238" s="216"/>
      <c r="S27238" s="216"/>
    </row>
    <row r="27239" spans="5:19" ht="15" x14ac:dyDescent="0.25">
      <c r="E27239" s="216"/>
      <c r="G27239" s="216"/>
      <c r="I27239" s="216"/>
      <c r="K27239" s="216"/>
      <c r="M27239" s="216"/>
      <c r="O27239" s="216"/>
      <c r="Q27239" s="216"/>
      <c r="S27239" s="216"/>
    </row>
    <row r="27240" spans="5:19" ht="15" x14ac:dyDescent="0.25">
      <c r="E27240" s="216"/>
      <c r="G27240" s="216"/>
      <c r="I27240" s="216"/>
      <c r="K27240" s="216"/>
      <c r="M27240" s="216"/>
      <c r="O27240" s="216"/>
      <c r="Q27240" s="216"/>
      <c r="S27240" s="216"/>
    </row>
    <row r="27241" spans="5:19" ht="15" x14ac:dyDescent="0.25">
      <c r="E27241" s="216"/>
      <c r="G27241" s="216"/>
      <c r="I27241" s="216"/>
      <c r="K27241" s="216"/>
      <c r="M27241" s="216"/>
      <c r="O27241" s="216"/>
      <c r="Q27241" s="216"/>
      <c r="S27241" s="216"/>
    </row>
    <row r="27242" spans="5:19" ht="15" x14ac:dyDescent="0.25">
      <c r="E27242" s="216"/>
      <c r="G27242" s="216"/>
      <c r="I27242" s="216"/>
      <c r="K27242" s="216"/>
      <c r="M27242" s="216"/>
      <c r="O27242" s="216"/>
      <c r="Q27242" s="216"/>
      <c r="S27242" s="216"/>
    </row>
    <row r="27243" spans="5:19" ht="15" x14ac:dyDescent="0.25">
      <c r="E27243" s="216"/>
      <c r="G27243" s="216"/>
      <c r="I27243" s="216"/>
      <c r="K27243" s="216"/>
      <c r="M27243" s="216"/>
      <c r="O27243" s="216"/>
      <c r="Q27243" s="216"/>
      <c r="S27243" s="216"/>
    </row>
    <row r="27244" spans="5:19" ht="15" x14ac:dyDescent="0.25">
      <c r="E27244" s="216"/>
      <c r="G27244" s="216"/>
      <c r="I27244" s="216"/>
      <c r="K27244" s="216"/>
      <c r="M27244" s="216"/>
      <c r="O27244" s="216"/>
      <c r="Q27244" s="216"/>
      <c r="S27244" s="216"/>
    </row>
    <row r="27245" spans="5:19" ht="15" x14ac:dyDescent="0.25">
      <c r="E27245" s="216"/>
      <c r="G27245" s="216"/>
      <c r="I27245" s="216"/>
      <c r="K27245" s="216"/>
      <c r="M27245" s="216"/>
      <c r="O27245" s="216"/>
      <c r="Q27245" s="216"/>
      <c r="S27245" s="216"/>
    </row>
    <row r="27246" spans="5:19" ht="15" x14ac:dyDescent="0.25">
      <c r="E27246" s="216"/>
      <c r="G27246" s="216"/>
      <c r="I27246" s="216"/>
      <c r="K27246" s="216"/>
      <c r="M27246" s="216"/>
      <c r="O27246" s="216"/>
      <c r="Q27246" s="216"/>
      <c r="S27246" s="216"/>
    </row>
    <row r="27247" spans="5:19" ht="15" x14ac:dyDescent="0.25">
      <c r="E27247" s="216"/>
      <c r="G27247" s="216"/>
      <c r="I27247" s="216"/>
      <c r="K27247" s="216"/>
      <c r="M27247" s="216"/>
      <c r="O27247" s="216"/>
      <c r="Q27247" s="216"/>
      <c r="S27247" s="216"/>
    </row>
    <row r="27248" spans="5:19" ht="15" x14ac:dyDescent="0.25">
      <c r="E27248" s="216"/>
      <c r="G27248" s="216"/>
      <c r="I27248" s="216"/>
      <c r="K27248" s="216"/>
      <c r="M27248" s="216"/>
      <c r="O27248" s="216"/>
      <c r="Q27248" s="216"/>
      <c r="S27248" s="216"/>
    </row>
    <row r="27249" spans="5:19" ht="15" x14ac:dyDescent="0.25">
      <c r="E27249" s="216"/>
      <c r="G27249" s="216"/>
      <c r="I27249" s="216"/>
      <c r="K27249" s="216"/>
      <c r="M27249" s="216"/>
      <c r="O27249" s="216"/>
      <c r="Q27249" s="216"/>
      <c r="S27249" s="216"/>
    </row>
    <row r="27250" spans="5:19" ht="15" x14ac:dyDescent="0.25">
      <c r="E27250" s="216"/>
      <c r="G27250" s="216"/>
      <c r="I27250" s="216"/>
      <c r="K27250" s="216"/>
      <c r="M27250" s="216"/>
      <c r="O27250" s="216"/>
      <c r="Q27250" s="216"/>
      <c r="S27250" s="216"/>
    </row>
    <row r="27251" spans="5:19" ht="15" x14ac:dyDescent="0.25">
      <c r="E27251" s="216"/>
      <c r="G27251" s="216"/>
      <c r="I27251" s="216"/>
      <c r="K27251" s="216"/>
      <c r="M27251" s="216"/>
      <c r="O27251" s="216"/>
      <c r="Q27251" s="216"/>
      <c r="S27251" s="216"/>
    </row>
    <row r="27252" spans="5:19" ht="15" x14ac:dyDescent="0.25">
      <c r="E27252" s="216"/>
      <c r="G27252" s="216"/>
      <c r="I27252" s="216"/>
      <c r="K27252" s="216"/>
      <c r="M27252" s="216"/>
      <c r="O27252" s="216"/>
      <c r="Q27252" s="216"/>
      <c r="S27252" s="216"/>
    </row>
    <row r="27253" spans="5:19" ht="15" x14ac:dyDescent="0.25">
      <c r="E27253" s="216"/>
      <c r="G27253" s="216"/>
      <c r="I27253" s="216"/>
      <c r="K27253" s="216"/>
      <c r="M27253" s="216"/>
      <c r="O27253" s="216"/>
      <c r="Q27253" s="216"/>
      <c r="S27253" s="216"/>
    </row>
    <row r="27254" spans="5:19" ht="15" x14ac:dyDescent="0.25">
      <c r="E27254" s="216"/>
      <c r="G27254" s="216"/>
      <c r="I27254" s="216"/>
      <c r="K27254" s="216"/>
      <c r="M27254" s="216"/>
      <c r="O27254" s="216"/>
      <c r="Q27254" s="216"/>
      <c r="S27254" s="216"/>
    </row>
    <row r="27255" spans="5:19" ht="15" x14ac:dyDescent="0.25">
      <c r="E27255" s="216"/>
      <c r="G27255" s="216"/>
      <c r="I27255" s="216"/>
      <c r="K27255" s="216"/>
      <c r="M27255" s="216"/>
      <c r="O27255" s="216"/>
      <c r="Q27255" s="216"/>
      <c r="S27255" s="216"/>
    </row>
    <row r="27256" spans="5:19" ht="15" x14ac:dyDescent="0.25">
      <c r="E27256" s="216"/>
      <c r="G27256" s="216"/>
      <c r="I27256" s="216"/>
      <c r="K27256" s="216"/>
      <c r="M27256" s="216"/>
      <c r="O27256" s="216"/>
      <c r="Q27256" s="216"/>
      <c r="S27256" s="216"/>
    </row>
    <row r="27257" spans="5:19" ht="15" x14ac:dyDescent="0.25">
      <c r="E27257" s="216"/>
      <c r="G27257" s="216"/>
      <c r="I27257" s="216"/>
      <c r="K27257" s="216"/>
      <c r="M27257" s="216"/>
      <c r="O27257" s="216"/>
      <c r="Q27257" s="216"/>
      <c r="S27257" s="216"/>
    </row>
    <row r="27258" spans="5:19" ht="15" x14ac:dyDescent="0.25">
      <c r="E27258" s="216"/>
      <c r="G27258" s="216"/>
      <c r="I27258" s="216"/>
      <c r="K27258" s="216"/>
      <c r="M27258" s="216"/>
      <c r="O27258" s="216"/>
      <c r="Q27258" s="216"/>
      <c r="S27258" s="216"/>
    </row>
    <row r="27259" spans="5:19" ht="15" x14ac:dyDescent="0.25">
      <c r="E27259" s="216"/>
      <c r="G27259" s="216"/>
      <c r="I27259" s="216"/>
      <c r="K27259" s="216"/>
      <c r="M27259" s="216"/>
      <c r="O27259" s="216"/>
      <c r="Q27259" s="216"/>
      <c r="S27259" s="216"/>
    </row>
    <row r="27260" spans="5:19" ht="15" x14ac:dyDescent="0.25">
      <c r="E27260" s="216"/>
      <c r="G27260" s="216"/>
      <c r="I27260" s="216"/>
      <c r="K27260" s="216"/>
      <c r="M27260" s="216"/>
      <c r="O27260" s="216"/>
      <c r="Q27260" s="216"/>
      <c r="S27260" s="216"/>
    </row>
    <row r="27261" spans="5:19" ht="15" x14ac:dyDescent="0.25">
      <c r="E27261" s="216"/>
      <c r="G27261" s="216"/>
      <c r="I27261" s="216"/>
      <c r="K27261" s="216"/>
      <c r="M27261" s="216"/>
      <c r="O27261" s="216"/>
      <c r="Q27261" s="216"/>
      <c r="S27261" s="216"/>
    </row>
    <row r="27262" spans="5:19" ht="15" x14ac:dyDescent="0.25">
      <c r="E27262" s="216"/>
      <c r="G27262" s="216"/>
      <c r="I27262" s="216"/>
      <c r="K27262" s="216"/>
      <c r="M27262" s="216"/>
      <c r="O27262" s="216"/>
      <c r="Q27262" s="216"/>
      <c r="S27262" s="216"/>
    </row>
    <row r="27263" spans="5:19" ht="15" x14ac:dyDescent="0.25">
      <c r="E27263" s="216"/>
      <c r="G27263" s="216"/>
      <c r="I27263" s="216"/>
      <c r="K27263" s="216"/>
      <c r="M27263" s="216"/>
      <c r="O27263" s="216"/>
      <c r="Q27263" s="216"/>
      <c r="S27263" s="216"/>
    </row>
    <row r="27264" spans="5:19" ht="15" x14ac:dyDescent="0.25">
      <c r="E27264" s="216"/>
      <c r="G27264" s="216"/>
      <c r="I27264" s="216"/>
      <c r="K27264" s="216"/>
      <c r="M27264" s="216"/>
      <c r="O27264" s="216"/>
      <c r="Q27264" s="216"/>
      <c r="S27264" s="216"/>
    </row>
    <row r="27265" spans="5:19" ht="15" x14ac:dyDescent="0.25">
      <c r="E27265" s="216"/>
      <c r="G27265" s="216"/>
      <c r="I27265" s="216"/>
      <c r="K27265" s="216"/>
      <c r="M27265" s="216"/>
      <c r="O27265" s="216"/>
      <c r="Q27265" s="216"/>
      <c r="S27265" s="216"/>
    </row>
    <row r="27266" spans="5:19" ht="15" x14ac:dyDescent="0.25">
      <c r="E27266" s="216"/>
      <c r="G27266" s="216"/>
      <c r="I27266" s="216"/>
      <c r="K27266" s="216"/>
      <c r="M27266" s="216"/>
      <c r="O27266" s="216"/>
      <c r="Q27266" s="216"/>
      <c r="S27266" s="216"/>
    </row>
    <row r="27267" spans="5:19" ht="15" x14ac:dyDescent="0.25">
      <c r="E27267" s="216"/>
      <c r="G27267" s="216"/>
      <c r="I27267" s="216"/>
      <c r="K27267" s="216"/>
      <c r="M27267" s="216"/>
      <c r="O27267" s="216"/>
      <c r="Q27267" s="216"/>
      <c r="S27267" s="216"/>
    </row>
    <row r="27268" spans="5:19" ht="15" x14ac:dyDescent="0.25">
      <c r="E27268" s="216"/>
      <c r="G27268" s="216"/>
      <c r="I27268" s="216"/>
      <c r="K27268" s="216"/>
      <c r="M27268" s="216"/>
      <c r="O27268" s="216"/>
      <c r="Q27268" s="216"/>
      <c r="S27268" s="216"/>
    </row>
    <row r="27269" spans="5:19" ht="15" x14ac:dyDescent="0.25">
      <c r="E27269" s="216"/>
      <c r="G27269" s="216"/>
      <c r="I27269" s="216"/>
      <c r="K27269" s="216"/>
      <c r="M27269" s="216"/>
      <c r="O27269" s="216"/>
      <c r="Q27269" s="216"/>
      <c r="S27269" s="216"/>
    </row>
    <row r="27270" spans="5:19" ht="15" x14ac:dyDescent="0.25">
      <c r="E27270" s="216"/>
      <c r="G27270" s="216"/>
      <c r="I27270" s="216"/>
      <c r="K27270" s="216"/>
      <c r="M27270" s="216"/>
      <c r="O27270" s="216"/>
      <c r="Q27270" s="216"/>
      <c r="S27270" s="216"/>
    </row>
    <row r="27271" spans="5:19" ht="15" x14ac:dyDescent="0.25">
      <c r="E27271" s="216"/>
      <c r="G27271" s="216"/>
      <c r="I27271" s="216"/>
      <c r="K27271" s="216"/>
      <c r="M27271" s="216"/>
      <c r="O27271" s="216"/>
      <c r="Q27271" s="216"/>
      <c r="S27271" s="216"/>
    </row>
    <row r="27272" spans="5:19" ht="15" x14ac:dyDescent="0.25">
      <c r="E27272" s="216"/>
      <c r="G27272" s="216"/>
      <c r="I27272" s="216"/>
      <c r="K27272" s="216"/>
      <c r="M27272" s="216"/>
      <c r="O27272" s="216"/>
      <c r="Q27272" s="216"/>
      <c r="S27272" s="216"/>
    </row>
    <row r="27273" spans="5:19" ht="15" x14ac:dyDescent="0.25">
      <c r="E27273" s="216"/>
      <c r="G27273" s="216"/>
      <c r="I27273" s="216"/>
      <c r="K27273" s="216"/>
      <c r="M27273" s="216"/>
      <c r="O27273" s="216"/>
      <c r="Q27273" s="216"/>
      <c r="S27273" s="216"/>
    </row>
    <row r="27274" spans="5:19" ht="15" x14ac:dyDescent="0.25">
      <c r="E27274" s="216"/>
      <c r="G27274" s="216"/>
      <c r="I27274" s="216"/>
      <c r="K27274" s="216"/>
      <c r="M27274" s="216"/>
      <c r="O27274" s="216"/>
      <c r="Q27274" s="216"/>
      <c r="S27274" s="216"/>
    </row>
    <row r="27275" spans="5:19" ht="15" x14ac:dyDescent="0.25">
      <c r="E27275" s="216"/>
      <c r="G27275" s="216"/>
      <c r="I27275" s="216"/>
      <c r="K27275" s="216"/>
      <c r="M27275" s="216"/>
      <c r="O27275" s="216"/>
      <c r="Q27275" s="216"/>
      <c r="S27275" s="216"/>
    </row>
    <row r="27276" spans="5:19" ht="15" x14ac:dyDescent="0.25">
      <c r="E27276" s="216"/>
      <c r="G27276" s="216"/>
      <c r="I27276" s="216"/>
      <c r="K27276" s="216"/>
      <c r="M27276" s="216"/>
      <c r="O27276" s="216"/>
      <c r="Q27276" s="216"/>
      <c r="S27276" s="216"/>
    </row>
    <row r="27277" spans="5:19" ht="15" x14ac:dyDescent="0.25">
      <c r="E27277" s="216"/>
      <c r="G27277" s="216"/>
      <c r="I27277" s="216"/>
      <c r="K27277" s="216"/>
      <c r="M27277" s="216"/>
      <c r="O27277" s="216"/>
      <c r="Q27277" s="216"/>
      <c r="S27277" s="216"/>
    </row>
    <row r="27278" spans="5:19" ht="15" x14ac:dyDescent="0.25">
      <c r="E27278" s="216"/>
      <c r="G27278" s="216"/>
      <c r="I27278" s="216"/>
      <c r="K27278" s="216"/>
      <c r="M27278" s="216"/>
      <c r="O27278" s="216"/>
      <c r="Q27278" s="216"/>
      <c r="S27278" s="216"/>
    </row>
    <row r="27279" spans="5:19" ht="15" x14ac:dyDescent="0.25">
      <c r="E27279" s="216"/>
      <c r="G27279" s="216"/>
      <c r="I27279" s="216"/>
      <c r="K27279" s="216"/>
      <c r="M27279" s="216"/>
      <c r="O27279" s="216"/>
      <c r="Q27279" s="216"/>
      <c r="S27279" s="216"/>
    </row>
    <row r="27280" spans="5:19" ht="15" x14ac:dyDescent="0.25">
      <c r="E27280" s="216"/>
      <c r="G27280" s="216"/>
      <c r="I27280" s="216"/>
      <c r="K27280" s="216"/>
      <c r="M27280" s="216"/>
      <c r="O27280" s="216"/>
      <c r="Q27280" s="216"/>
      <c r="S27280" s="216"/>
    </row>
    <row r="27281" spans="5:19" ht="15" x14ac:dyDescent="0.25">
      <c r="E27281" s="216"/>
      <c r="G27281" s="216"/>
      <c r="I27281" s="216"/>
      <c r="K27281" s="216"/>
      <c r="M27281" s="216"/>
      <c r="O27281" s="216"/>
      <c r="Q27281" s="216"/>
      <c r="S27281" s="216"/>
    </row>
    <row r="27282" spans="5:19" ht="15" x14ac:dyDescent="0.25">
      <c r="E27282" s="216"/>
      <c r="G27282" s="216"/>
      <c r="I27282" s="216"/>
      <c r="K27282" s="216"/>
      <c r="M27282" s="216"/>
      <c r="O27282" s="216"/>
      <c r="Q27282" s="216"/>
      <c r="S27282" s="216"/>
    </row>
    <row r="27283" spans="5:19" ht="15" x14ac:dyDescent="0.25">
      <c r="E27283" s="216"/>
      <c r="G27283" s="216"/>
      <c r="I27283" s="216"/>
      <c r="K27283" s="216"/>
      <c r="M27283" s="216"/>
      <c r="O27283" s="216"/>
      <c r="Q27283" s="216"/>
      <c r="S27283" s="216"/>
    </row>
    <row r="27284" spans="5:19" ht="15" x14ac:dyDescent="0.25">
      <c r="E27284" s="216"/>
      <c r="G27284" s="216"/>
      <c r="I27284" s="216"/>
      <c r="K27284" s="216"/>
      <c r="M27284" s="216"/>
      <c r="O27284" s="216"/>
      <c r="Q27284" s="216"/>
      <c r="S27284" s="216"/>
    </row>
    <row r="27285" spans="5:19" ht="15" x14ac:dyDescent="0.25">
      <c r="E27285" s="216"/>
      <c r="G27285" s="216"/>
      <c r="I27285" s="216"/>
      <c r="K27285" s="216"/>
      <c r="M27285" s="216"/>
      <c r="O27285" s="216"/>
      <c r="Q27285" s="216"/>
      <c r="S27285" s="216"/>
    </row>
    <row r="27286" spans="5:19" ht="15" x14ac:dyDescent="0.25">
      <c r="E27286" s="216"/>
      <c r="G27286" s="216"/>
      <c r="I27286" s="216"/>
      <c r="K27286" s="216"/>
      <c r="M27286" s="216"/>
      <c r="O27286" s="216"/>
      <c r="Q27286" s="216"/>
      <c r="S27286" s="216"/>
    </row>
    <row r="27287" spans="5:19" ht="15" x14ac:dyDescent="0.25">
      <c r="E27287" s="216"/>
      <c r="G27287" s="216"/>
      <c r="I27287" s="216"/>
      <c r="K27287" s="216"/>
      <c r="M27287" s="216"/>
      <c r="O27287" s="216"/>
      <c r="Q27287" s="216"/>
      <c r="S27287" s="216"/>
    </row>
    <row r="27288" spans="5:19" ht="15" x14ac:dyDescent="0.25">
      <c r="E27288" s="216"/>
      <c r="G27288" s="216"/>
      <c r="I27288" s="216"/>
      <c r="K27288" s="216"/>
      <c r="M27288" s="216"/>
      <c r="O27288" s="216"/>
      <c r="Q27288" s="216"/>
      <c r="S27288" s="216"/>
    </row>
    <row r="27289" spans="5:19" ht="15" x14ac:dyDescent="0.25">
      <c r="E27289" s="216"/>
      <c r="G27289" s="216"/>
      <c r="I27289" s="216"/>
      <c r="K27289" s="216"/>
      <c r="M27289" s="216"/>
      <c r="O27289" s="216"/>
      <c r="Q27289" s="216"/>
      <c r="S27289" s="216"/>
    </row>
    <row r="27290" spans="5:19" ht="15" x14ac:dyDescent="0.25">
      <c r="E27290" s="216"/>
      <c r="G27290" s="216"/>
      <c r="I27290" s="216"/>
      <c r="K27290" s="216"/>
      <c r="M27290" s="216"/>
      <c r="O27290" s="216"/>
      <c r="Q27290" s="216"/>
      <c r="S27290" s="216"/>
    </row>
    <row r="27291" spans="5:19" ht="15" x14ac:dyDescent="0.25">
      <c r="E27291" s="216"/>
      <c r="G27291" s="216"/>
      <c r="I27291" s="216"/>
      <c r="K27291" s="216"/>
      <c r="M27291" s="216"/>
      <c r="O27291" s="216"/>
      <c r="Q27291" s="216"/>
      <c r="S27291" s="216"/>
    </row>
    <row r="27292" spans="5:19" ht="15" x14ac:dyDescent="0.25">
      <c r="E27292" s="216"/>
      <c r="G27292" s="216"/>
      <c r="I27292" s="216"/>
      <c r="K27292" s="216"/>
      <c r="M27292" s="216"/>
      <c r="O27292" s="216"/>
      <c r="Q27292" s="216"/>
      <c r="S27292" s="216"/>
    </row>
    <row r="27293" spans="5:19" ht="15" x14ac:dyDescent="0.25">
      <c r="E27293" s="216"/>
      <c r="G27293" s="216"/>
      <c r="I27293" s="216"/>
      <c r="K27293" s="216"/>
      <c r="M27293" s="216"/>
      <c r="O27293" s="216"/>
      <c r="Q27293" s="216"/>
      <c r="S27293" s="216"/>
    </row>
    <row r="27294" spans="5:19" ht="15" x14ac:dyDescent="0.25">
      <c r="E27294" s="216"/>
      <c r="G27294" s="216"/>
      <c r="I27294" s="216"/>
      <c r="K27294" s="216"/>
      <c r="M27294" s="216"/>
      <c r="O27294" s="216"/>
      <c r="Q27294" s="216"/>
      <c r="S27294" s="216"/>
    </row>
    <row r="27295" spans="5:19" ht="15" x14ac:dyDescent="0.25">
      <c r="E27295" s="216"/>
      <c r="G27295" s="216"/>
      <c r="I27295" s="216"/>
      <c r="K27295" s="216"/>
      <c r="M27295" s="216"/>
      <c r="O27295" s="216"/>
      <c r="Q27295" s="216"/>
      <c r="S27295" s="216"/>
    </row>
    <row r="27296" spans="5:19" ht="15" x14ac:dyDescent="0.25">
      <c r="E27296" s="216"/>
      <c r="G27296" s="216"/>
      <c r="I27296" s="216"/>
      <c r="K27296" s="216"/>
      <c r="M27296" s="216"/>
      <c r="O27296" s="216"/>
      <c r="Q27296" s="216"/>
      <c r="S27296" s="216"/>
    </row>
    <row r="27297" spans="5:19" ht="15" x14ac:dyDescent="0.25">
      <c r="E27297" s="216"/>
      <c r="G27297" s="216"/>
      <c r="I27297" s="216"/>
      <c r="K27297" s="216"/>
      <c r="M27297" s="216"/>
      <c r="O27297" s="216"/>
      <c r="Q27297" s="216"/>
      <c r="S27297" s="216"/>
    </row>
    <row r="27298" spans="5:19" ht="15" x14ac:dyDescent="0.25">
      <c r="E27298" s="216"/>
      <c r="G27298" s="216"/>
      <c r="I27298" s="216"/>
      <c r="K27298" s="216"/>
      <c r="M27298" s="216"/>
      <c r="O27298" s="216"/>
      <c r="Q27298" s="216"/>
      <c r="S27298" s="216"/>
    </row>
    <row r="27299" spans="5:19" ht="15" x14ac:dyDescent="0.25">
      <c r="E27299" s="216"/>
      <c r="G27299" s="216"/>
      <c r="I27299" s="216"/>
      <c r="K27299" s="216"/>
      <c r="M27299" s="216"/>
      <c r="O27299" s="216"/>
      <c r="Q27299" s="216"/>
      <c r="S27299" s="216"/>
    </row>
    <row r="27300" spans="5:19" ht="15" x14ac:dyDescent="0.25">
      <c r="E27300" s="216"/>
      <c r="G27300" s="216"/>
      <c r="I27300" s="216"/>
      <c r="K27300" s="216"/>
      <c r="M27300" s="216"/>
      <c r="O27300" s="216"/>
      <c r="Q27300" s="216"/>
      <c r="S27300" s="216"/>
    </row>
    <row r="27301" spans="5:19" ht="15" x14ac:dyDescent="0.25">
      <c r="E27301" s="216"/>
      <c r="G27301" s="216"/>
      <c r="I27301" s="216"/>
      <c r="K27301" s="216"/>
      <c r="M27301" s="216"/>
      <c r="O27301" s="216"/>
      <c r="Q27301" s="216"/>
      <c r="S27301" s="216"/>
    </row>
    <row r="27302" spans="5:19" ht="15" x14ac:dyDescent="0.25">
      <c r="E27302" s="216"/>
      <c r="G27302" s="216"/>
      <c r="I27302" s="216"/>
      <c r="K27302" s="216"/>
      <c r="M27302" s="216"/>
      <c r="O27302" s="216"/>
      <c r="Q27302" s="216"/>
      <c r="S27302" s="216"/>
    </row>
    <row r="27303" spans="5:19" ht="15" x14ac:dyDescent="0.25">
      <c r="E27303" s="216"/>
      <c r="G27303" s="216"/>
      <c r="I27303" s="216"/>
      <c r="K27303" s="216"/>
      <c r="M27303" s="216"/>
      <c r="O27303" s="216"/>
      <c r="Q27303" s="216"/>
      <c r="S27303" s="216"/>
    </row>
    <row r="27304" spans="5:19" ht="15" x14ac:dyDescent="0.25">
      <c r="E27304" s="216"/>
      <c r="G27304" s="216"/>
      <c r="I27304" s="216"/>
      <c r="K27304" s="216"/>
      <c r="M27304" s="216"/>
      <c r="O27304" s="216"/>
      <c r="Q27304" s="216"/>
      <c r="S27304" s="216"/>
    </row>
    <row r="27305" spans="5:19" ht="15" x14ac:dyDescent="0.25">
      <c r="E27305" s="216"/>
      <c r="G27305" s="216"/>
      <c r="I27305" s="216"/>
      <c r="K27305" s="216"/>
      <c r="M27305" s="216"/>
      <c r="O27305" s="216"/>
      <c r="Q27305" s="216"/>
      <c r="S27305" s="216"/>
    </row>
    <row r="27306" spans="5:19" ht="15" x14ac:dyDescent="0.25">
      <c r="E27306" s="216"/>
      <c r="G27306" s="216"/>
      <c r="I27306" s="216"/>
      <c r="K27306" s="216"/>
      <c r="M27306" s="216"/>
      <c r="O27306" s="216"/>
      <c r="Q27306" s="216"/>
      <c r="S27306" s="216"/>
    </row>
    <row r="27307" spans="5:19" ht="15" x14ac:dyDescent="0.25">
      <c r="E27307" s="216"/>
      <c r="G27307" s="216"/>
      <c r="I27307" s="216"/>
      <c r="K27307" s="216"/>
      <c r="M27307" s="216"/>
      <c r="O27307" s="216"/>
      <c r="Q27307" s="216"/>
      <c r="S27307" s="216"/>
    </row>
    <row r="27308" spans="5:19" ht="15" x14ac:dyDescent="0.25">
      <c r="E27308" s="216"/>
      <c r="G27308" s="216"/>
      <c r="I27308" s="216"/>
      <c r="K27308" s="216"/>
      <c r="M27308" s="216"/>
      <c r="O27308" s="216"/>
      <c r="Q27308" s="216"/>
      <c r="S27308" s="216"/>
    </row>
    <row r="27309" spans="5:19" ht="15" x14ac:dyDescent="0.25">
      <c r="E27309" s="216"/>
      <c r="G27309" s="216"/>
      <c r="I27309" s="216"/>
      <c r="K27309" s="216"/>
      <c r="M27309" s="216"/>
      <c r="O27309" s="216"/>
      <c r="Q27309" s="216"/>
      <c r="S27309" s="216"/>
    </row>
    <row r="27310" spans="5:19" ht="15" x14ac:dyDescent="0.25">
      <c r="E27310" s="216"/>
      <c r="G27310" s="216"/>
      <c r="I27310" s="216"/>
      <c r="K27310" s="216"/>
      <c r="M27310" s="216"/>
      <c r="O27310" s="216"/>
      <c r="Q27310" s="216"/>
      <c r="S27310" s="216"/>
    </row>
    <row r="27311" spans="5:19" ht="15" x14ac:dyDescent="0.25">
      <c r="E27311" s="216"/>
      <c r="G27311" s="216"/>
      <c r="I27311" s="216"/>
      <c r="K27311" s="216"/>
      <c r="M27311" s="216"/>
      <c r="O27311" s="216"/>
      <c r="Q27311" s="216"/>
      <c r="S27311" s="216"/>
    </row>
    <row r="27312" spans="5:19" ht="15" x14ac:dyDescent="0.25">
      <c r="E27312" s="216"/>
      <c r="G27312" s="216"/>
      <c r="I27312" s="216"/>
      <c r="K27312" s="216"/>
      <c r="M27312" s="216"/>
      <c r="O27312" s="216"/>
      <c r="Q27312" s="216"/>
      <c r="S27312" s="216"/>
    </row>
    <row r="27313" spans="5:19" ht="15" x14ac:dyDescent="0.25">
      <c r="E27313" s="216"/>
      <c r="G27313" s="216"/>
      <c r="I27313" s="216"/>
      <c r="K27313" s="216"/>
      <c r="M27313" s="216"/>
      <c r="O27313" s="216"/>
      <c r="Q27313" s="216"/>
      <c r="S27313" s="216"/>
    </row>
    <row r="27314" spans="5:19" ht="15" x14ac:dyDescent="0.25">
      <c r="E27314" s="216"/>
      <c r="G27314" s="216"/>
      <c r="I27314" s="216"/>
      <c r="K27314" s="216"/>
      <c r="M27314" s="216"/>
      <c r="O27314" s="216"/>
      <c r="Q27314" s="216"/>
      <c r="S27314" s="216"/>
    </row>
    <row r="27315" spans="5:19" ht="15" x14ac:dyDescent="0.25">
      <c r="E27315" s="216"/>
      <c r="G27315" s="216"/>
      <c r="I27315" s="216"/>
      <c r="K27315" s="216"/>
      <c r="M27315" s="216"/>
      <c r="O27315" s="216"/>
      <c r="Q27315" s="216"/>
      <c r="S27315" s="216"/>
    </row>
    <row r="27316" spans="5:19" ht="15" x14ac:dyDescent="0.25">
      <c r="E27316" s="216"/>
      <c r="G27316" s="216"/>
      <c r="I27316" s="216"/>
      <c r="K27316" s="216"/>
      <c r="M27316" s="216"/>
      <c r="O27316" s="216"/>
      <c r="Q27316" s="216"/>
      <c r="S27316" s="216"/>
    </row>
    <row r="27317" spans="5:19" ht="15" x14ac:dyDescent="0.25">
      <c r="E27317" s="216"/>
      <c r="G27317" s="216"/>
      <c r="I27317" s="216"/>
      <c r="K27317" s="216"/>
      <c r="M27317" s="216"/>
      <c r="O27317" s="216"/>
      <c r="Q27317" s="216"/>
      <c r="S27317" s="216"/>
    </row>
    <row r="27318" spans="5:19" ht="15" x14ac:dyDescent="0.25">
      <c r="E27318" s="216"/>
      <c r="G27318" s="216"/>
      <c r="I27318" s="216"/>
      <c r="K27318" s="216"/>
      <c r="M27318" s="216"/>
      <c r="O27318" s="216"/>
      <c r="Q27318" s="216"/>
      <c r="S27318" s="216"/>
    </row>
    <row r="27319" spans="5:19" ht="15" x14ac:dyDescent="0.25">
      <c r="E27319" s="216"/>
      <c r="G27319" s="216"/>
      <c r="I27319" s="216"/>
      <c r="K27319" s="216"/>
      <c r="M27319" s="216"/>
      <c r="O27319" s="216"/>
      <c r="Q27319" s="216"/>
      <c r="S27319" s="216"/>
    </row>
    <row r="27320" spans="5:19" ht="15" x14ac:dyDescent="0.25">
      <c r="E27320" s="216"/>
      <c r="G27320" s="216"/>
      <c r="I27320" s="216"/>
      <c r="K27320" s="216"/>
      <c r="M27320" s="216"/>
      <c r="O27320" s="216"/>
      <c r="Q27320" s="216"/>
      <c r="S27320" s="216"/>
    </row>
    <row r="27321" spans="5:19" ht="15" x14ac:dyDescent="0.25">
      <c r="E27321" s="216"/>
      <c r="G27321" s="216"/>
      <c r="I27321" s="216"/>
      <c r="K27321" s="216"/>
      <c r="M27321" s="216"/>
      <c r="O27321" s="216"/>
      <c r="Q27321" s="216"/>
      <c r="S27321" s="216"/>
    </row>
    <row r="27322" spans="5:19" ht="15" x14ac:dyDescent="0.25">
      <c r="E27322" s="216"/>
      <c r="G27322" s="216"/>
      <c r="I27322" s="216"/>
      <c r="K27322" s="216"/>
      <c r="M27322" s="216"/>
      <c r="O27322" s="216"/>
      <c r="Q27322" s="216"/>
      <c r="S27322" s="216"/>
    </row>
    <row r="27323" spans="5:19" ht="15" x14ac:dyDescent="0.25">
      <c r="E27323" s="216"/>
      <c r="G27323" s="216"/>
      <c r="I27323" s="216"/>
      <c r="K27323" s="216"/>
      <c r="M27323" s="216"/>
      <c r="O27323" s="216"/>
      <c r="Q27323" s="216"/>
      <c r="S27323" s="216"/>
    </row>
    <row r="27324" spans="5:19" ht="15" x14ac:dyDescent="0.25">
      <c r="E27324" s="216"/>
      <c r="G27324" s="216"/>
      <c r="I27324" s="216"/>
      <c r="K27324" s="216"/>
      <c r="M27324" s="216"/>
      <c r="O27324" s="216"/>
      <c r="Q27324" s="216"/>
      <c r="S27324" s="216"/>
    </row>
    <row r="27325" spans="5:19" ht="15" x14ac:dyDescent="0.25">
      <c r="E27325" s="216"/>
      <c r="G27325" s="216"/>
      <c r="I27325" s="216"/>
      <c r="K27325" s="216"/>
      <c r="M27325" s="216"/>
      <c r="O27325" s="216"/>
      <c r="Q27325" s="216"/>
      <c r="S27325" s="216"/>
    </row>
    <row r="27326" spans="5:19" ht="15" x14ac:dyDescent="0.25">
      <c r="E27326" s="216"/>
      <c r="G27326" s="216"/>
      <c r="I27326" s="216"/>
      <c r="K27326" s="216"/>
      <c r="M27326" s="216"/>
      <c r="O27326" s="216"/>
      <c r="Q27326" s="216"/>
      <c r="S27326" s="216"/>
    </row>
    <row r="27327" spans="5:19" ht="15" x14ac:dyDescent="0.25">
      <c r="E27327" s="216"/>
      <c r="G27327" s="216"/>
      <c r="I27327" s="216"/>
      <c r="K27327" s="216"/>
      <c r="M27327" s="216"/>
      <c r="O27327" s="216"/>
      <c r="Q27327" s="216"/>
      <c r="S27327" s="216"/>
    </row>
    <row r="27328" spans="5:19" ht="15" x14ac:dyDescent="0.25">
      <c r="E27328" s="216"/>
      <c r="G27328" s="216"/>
      <c r="I27328" s="216"/>
      <c r="K27328" s="216"/>
      <c r="M27328" s="216"/>
      <c r="O27328" s="216"/>
      <c r="Q27328" s="216"/>
      <c r="S27328" s="216"/>
    </row>
    <row r="27329" spans="5:19" ht="15" x14ac:dyDescent="0.25">
      <c r="E27329" s="216"/>
      <c r="G27329" s="216"/>
      <c r="I27329" s="216"/>
      <c r="K27329" s="216"/>
      <c r="M27329" s="216"/>
      <c r="O27329" s="216"/>
      <c r="Q27329" s="216"/>
      <c r="S27329" s="216"/>
    </row>
    <row r="27330" spans="5:19" ht="15" x14ac:dyDescent="0.25">
      <c r="E27330" s="216"/>
      <c r="G27330" s="216"/>
      <c r="I27330" s="216"/>
      <c r="K27330" s="216"/>
      <c r="M27330" s="216"/>
      <c r="O27330" s="216"/>
      <c r="Q27330" s="216"/>
      <c r="S27330" s="216"/>
    </row>
    <row r="27331" spans="5:19" ht="15" x14ac:dyDescent="0.25">
      <c r="E27331" s="216"/>
      <c r="G27331" s="216"/>
      <c r="I27331" s="216"/>
      <c r="K27331" s="216"/>
      <c r="M27331" s="216"/>
      <c r="O27331" s="216"/>
      <c r="Q27331" s="216"/>
      <c r="S27331" s="216"/>
    </row>
    <row r="27332" spans="5:19" ht="15" x14ac:dyDescent="0.25">
      <c r="E27332" s="216"/>
      <c r="G27332" s="216"/>
      <c r="I27332" s="216"/>
      <c r="K27332" s="216"/>
      <c r="M27332" s="216"/>
      <c r="O27332" s="216"/>
      <c r="Q27332" s="216"/>
      <c r="S27332" s="216"/>
    </row>
    <row r="27333" spans="5:19" ht="15" x14ac:dyDescent="0.25">
      <c r="E27333" s="216"/>
      <c r="G27333" s="216"/>
      <c r="I27333" s="216"/>
      <c r="K27333" s="216"/>
      <c r="M27333" s="216"/>
      <c r="O27333" s="216"/>
      <c r="Q27333" s="216"/>
      <c r="S27333" s="216"/>
    </row>
    <row r="27334" spans="5:19" ht="15" x14ac:dyDescent="0.25">
      <c r="E27334" s="216"/>
      <c r="G27334" s="216"/>
      <c r="I27334" s="216"/>
      <c r="K27334" s="216"/>
      <c r="M27334" s="216"/>
      <c r="O27334" s="216"/>
      <c r="Q27334" s="216"/>
      <c r="S27334" s="216"/>
    </row>
    <row r="27335" spans="5:19" ht="15" x14ac:dyDescent="0.25">
      <c r="E27335" s="216"/>
      <c r="G27335" s="216"/>
      <c r="I27335" s="216"/>
      <c r="K27335" s="216"/>
      <c r="M27335" s="216"/>
      <c r="O27335" s="216"/>
      <c r="Q27335" s="216"/>
      <c r="S27335" s="216"/>
    </row>
    <row r="27336" spans="5:19" ht="15" x14ac:dyDescent="0.25">
      <c r="E27336" s="216"/>
      <c r="G27336" s="216"/>
      <c r="I27336" s="216"/>
      <c r="K27336" s="216"/>
      <c r="M27336" s="216"/>
      <c r="O27336" s="216"/>
      <c r="Q27336" s="216"/>
      <c r="S27336" s="216"/>
    </row>
    <row r="27337" spans="5:19" ht="15" x14ac:dyDescent="0.25">
      <c r="E27337" s="216"/>
      <c r="G27337" s="216"/>
      <c r="I27337" s="216"/>
      <c r="K27337" s="216"/>
      <c r="M27337" s="216"/>
      <c r="O27337" s="216"/>
      <c r="Q27337" s="216"/>
      <c r="S27337" s="216"/>
    </row>
    <row r="27338" spans="5:19" ht="15" x14ac:dyDescent="0.25">
      <c r="E27338" s="216"/>
      <c r="G27338" s="216"/>
      <c r="I27338" s="216"/>
      <c r="K27338" s="216"/>
      <c r="M27338" s="216"/>
      <c r="O27338" s="216"/>
      <c r="Q27338" s="216"/>
      <c r="S27338" s="216"/>
    </row>
    <row r="27339" spans="5:19" ht="15" x14ac:dyDescent="0.25">
      <c r="E27339" s="216"/>
      <c r="G27339" s="216"/>
      <c r="I27339" s="216"/>
      <c r="K27339" s="216"/>
      <c r="M27339" s="216"/>
      <c r="O27339" s="216"/>
      <c r="Q27339" s="216"/>
      <c r="S27339" s="216"/>
    </row>
    <row r="27340" spans="5:19" ht="15" x14ac:dyDescent="0.25">
      <c r="E27340" s="216"/>
      <c r="G27340" s="216"/>
      <c r="I27340" s="216"/>
      <c r="K27340" s="216"/>
      <c r="M27340" s="216"/>
      <c r="O27340" s="216"/>
      <c r="Q27340" s="216"/>
      <c r="S27340" s="216"/>
    </row>
    <row r="27341" spans="5:19" ht="15" x14ac:dyDescent="0.25">
      <c r="E27341" s="216"/>
      <c r="G27341" s="216"/>
      <c r="I27341" s="216"/>
      <c r="K27341" s="216"/>
      <c r="M27341" s="216"/>
      <c r="O27341" s="216"/>
      <c r="Q27341" s="216"/>
      <c r="S27341" s="216"/>
    </row>
    <row r="27342" spans="5:19" ht="15" x14ac:dyDescent="0.25">
      <c r="E27342" s="216"/>
      <c r="G27342" s="216"/>
      <c r="I27342" s="216"/>
      <c r="K27342" s="216"/>
      <c r="M27342" s="216"/>
      <c r="O27342" s="216"/>
      <c r="Q27342" s="216"/>
      <c r="S27342" s="216"/>
    </row>
    <row r="27343" spans="5:19" ht="15" x14ac:dyDescent="0.25">
      <c r="E27343" s="216"/>
      <c r="G27343" s="216"/>
      <c r="I27343" s="216"/>
      <c r="K27343" s="216"/>
      <c r="M27343" s="216"/>
      <c r="O27343" s="216"/>
      <c r="Q27343" s="216"/>
      <c r="S27343" s="216"/>
    </row>
    <row r="27344" spans="5:19" ht="15" x14ac:dyDescent="0.25">
      <c r="E27344" s="216"/>
      <c r="G27344" s="216"/>
      <c r="I27344" s="216"/>
      <c r="K27344" s="216"/>
      <c r="M27344" s="216"/>
      <c r="O27344" s="216"/>
      <c r="Q27344" s="216"/>
      <c r="S27344" s="216"/>
    </row>
    <row r="27345" spans="5:19" ht="15" x14ac:dyDescent="0.25">
      <c r="E27345" s="216"/>
      <c r="G27345" s="216"/>
      <c r="I27345" s="216"/>
      <c r="K27345" s="216"/>
      <c r="M27345" s="216"/>
      <c r="O27345" s="216"/>
      <c r="Q27345" s="216"/>
      <c r="S27345" s="216"/>
    </row>
    <row r="27346" spans="5:19" ht="15" x14ac:dyDescent="0.25">
      <c r="E27346" s="224"/>
      <c r="G27346" s="224"/>
      <c r="I27346" s="224"/>
      <c r="K27346" s="224"/>
      <c r="M27346" s="224"/>
      <c r="O27346" s="224"/>
      <c r="Q27346" s="224"/>
      <c r="S27346" s="224"/>
    </row>
    <row r="27347" spans="5:19" ht="15" x14ac:dyDescent="0.25">
      <c r="E27347" s="216"/>
      <c r="G27347" s="216"/>
      <c r="I27347" s="216"/>
      <c r="K27347" s="216"/>
      <c r="M27347" s="216"/>
      <c r="O27347" s="216"/>
      <c r="Q27347" s="216"/>
      <c r="S27347" s="216"/>
    </row>
    <row r="27348" spans="5:19" ht="15" x14ac:dyDescent="0.25">
      <c r="E27348" s="216"/>
      <c r="G27348" s="216"/>
      <c r="I27348" s="216"/>
      <c r="K27348" s="216"/>
      <c r="M27348" s="216"/>
      <c r="O27348" s="216"/>
      <c r="Q27348" s="216"/>
      <c r="S27348" s="216"/>
    </row>
    <row r="27349" spans="5:19" ht="15" x14ac:dyDescent="0.25">
      <c r="E27349" s="216"/>
      <c r="G27349" s="216"/>
      <c r="I27349" s="216"/>
      <c r="K27349" s="216"/>
      <c r="M27349" s="216"/>
      <c r="O27349" s="216"/>
      <c r="Q27349" s="216"/>
      <c r="S27349" s="216"/>
    </row>
    <row r="27350" spans="5:19" ht="15" x14ac:dyDescent="0.25">
      <c r="E27350" s="216"/>
      <c r="G27350" s="216"/>
      <c r="I27350" s="216"/>
      <c r="K27350" s="216"/>
      <c r="M27350" s="216"/>
      <c r="O27350" s="216"/>
      <c r="Q27350" s="216"/>
      <c r="S27350" s="216"/>
    </row>
    <row r="27351" spans="5:19" ht="15" x14ac:dyDescent="0.25">
      <c r="E27351" s="216"/>
      <c r="G27351" s="216"/>
      <c r="I27351" s="216"/>
      <c r="K27351" s="216"/>
      <c r="M27351" s="216"/>
      <c r="O27351" s="216"/>
      <c r="Q27351" s="216"/>
      <c r="S27351" s="216"/>
    </row>
    <row r="27352" spans="5:19" ht="15" x14ac:dyDescent="0.25">
      <c r="E27352" s="216"/>
      <c r="G27352" s="216"/>
      <c r="I27352" s="216"/>
      <c r="K27352" s="216"/>
      <c r="M27352" s="216"/>
      <c r="O27352" s="216"/>
      <c r="Q27352" s="216"/>
      <c r="S27352" s="216"/>
    </row>
    <row r="27353" spans="5:19" ht="15" x14ac:dyDescent="0.25">
      <c r="E27353" s="216"/>
      <c r="G27353" s="216"/>
      <c r="I27353" s="216"/>
      <c r="K27353" s="216"/>
      <c r="M27353" s="216"/>
      <c r="O27353" s="216"/>
      <c r="Q27353" s="216"/>
      <c r="S27353" s="216"/>
    </row>
    <row r="27354" spans="5:19" ht="15" x14ac:dyDescent="0.25">
      <c r="E27354" s="216"/>
      <c r="G27354" s="216"/>
      <c r="I27354" s="216"/>
      <c r="K27354" s="216"/>
      <c r="M27354" s="216"/>
      <c r="O27354" s="216"/>
      <c r="Q27354" s="216"/>
      <c r="S27354" s="216"/>
    </row>
    <row r="27355" spans="5:19" ht="15" x14ac:dyDescent="0.25">
      <c r="E27355" s="216"/>
      <c r="G27355" s="216"/>
      <c r="I27355" s="216"/>
      <c r="K27355" s="216"/>
      <c r="M27355" s="216"/>
      <c r="O27355" s="216"/>
      <c r="Q27355" s="216"/>
      <c r="S27355" s="216"/>
    </row>
    <row r="27356" spans="5:19" ht="15" x14ac:dyDescent="0.25">
      <c r="E27356" s="216"/>
      <c r="G27356" s="216"/>
      <c r="I27356" s="216"/>
      <c r="K27356" s="216"/>
      <c r="M27356" s="216"/>
      <c r="O27356" s="216"/>
      <c r="Q27356" s="216"/>
      <c r="S27356" s="216"/>
    </row>
    <row r="27357" spans="5:19" ht="15" x14ac:dyDescent="0.25">
      <c r="E27357" s="216"/>
      <c r="G27357" s="216"/>
      <c r="I27357" s="216"/>
      <c r="K27357" s="216"/>
      <c r="M27357" s="216"/>
      <c r="O27357" s="216"/>
      <c r="Q27357" s="216"/>
      <c r="S27357" s="216"/>
    </row>
    <row r="27358" spans="5:19" ht="15" x14ac:dyDescent="0.25">
      <c r="E27358" s="216"/>
      <c r="G27358" s="216"/>
      <c r="I27358" s="216"/>
      <c r="K27358" s="216"/>
      <c r="M27358" s="216"/>
      <c r="O27358" s="216"/>
      <c r="Q27358" s="216"/>
      <c r="S27358" s="216"/>
    </row>
    <row r="27359" spans="5:19" ht="15" x14ac:dyDescent="0.25">
      <c r="E27359" s="216"/>
      <c r="G27359" s="216"/>
      <c r="I27359" s="216"/>
      <c r="K27359" s="216"/>
      <c r="M27359" s="216"/>
      <c r="O27359" s="216"/>
      <c r="Q27359" s="216"/>
      <c r="S27359" s="216"/>
    </row>
    <row r="27360" spans="5:19" ht="15" x14ac:dyDescent="0.25">
      <c r="E27360" s="216"/>
      <c r="G27360" s="216"/>
      <c r="I27360" s="216"/>
      <c r="K27360" s="216"/>
      <c r="M27360" s="216"/>
      <c r="O27360" s="216"/>
      <c r="Q27360" s="216"/>
      <c r="S27360" s="216"/>
    </row>
    <row r="27361" spans="5:19" ht="15" x14ac:dyDescent="0.25">
      <c r="E27361" s="216"/>
      <c r="G27361" s="216"/>
      <c r="I27361" s="216"/>
      <c r="K27361" s="216"/>
      <c r="M27361" s="216"/>
      <c r="O27361" s="216"/>
      <c r="Q27361" s="216"/>
      <c r="S27361" s="216"/>
    </row>
    <row r="27362" spans="5:19" ht="15" x14ac:dyDescent="0.25">
      <c r="E27362" s="216"/>
      <c r="G27362" s="216"/>
      <c r="I27362" s="216"/>
      <c r="K27362" s="216"/>
      <c r="M27362" s="216"/>
      <c r="O27362" s="216"/>
      <c r="Q27362" s="216"/>
      <c r="S27362" s="216"/>
    </row>
    <row r="27363" spans="5:19" ht="15" x14ac:dyDescent="0.25">
      <c r="E27363" s="216"/>
      <c r="G27363" s="216"/>
      <c r="I27363" s="216"/>
      <c r="K27363" s="216"/>
      <c r="M27363" s="216"/>
      <c r="O27363" s="216"/>
      <c r="Q27363" s="216"/>
      <c r="S27363" s="216"/>
    </row>
    <row r="27364" spans="5:19" ht="15" x14ac:dyDescent="0.25">
      <c r="E27364" s="216"/>
      <c r="G27364" s="216"/>
      <c r="I27364" s="216"/>
      <c r="K27364" s="216"/>
      <c r="M27364" s="216"/>
      <c r="O27364" s="216"/>
      <c r="Q27364" s="216"/>
      <c r="S27364" s="216"/>
    </row>
    <row r="27365" spans="5:19" ht="15" x14ac:dyDescent="0.25">
      <c r="E27365" s="216"/>
      <c r="G27365" s="216"/>
      <c r="I27365" s="216"/>
      <c r="K27365" s="216"/>
      <c r="M27365" s="216"/>
      <c r="O27365" s="216"/>
      <c r="Q27365" s="216"/>
      <c r="S27365" s="216"/>
    </row>
    <row r="27366" spans="5:19" ht="15" x14ac:dyDescent="0.25">
      <c r="E27366" s="216"/>
      <c r="G27366" s="216"/>
      <c r="I27366" s="216"/>
      <c r="K27366" s="216"/>
      <c r="M27366" s="216"/>
      <c r="O27366" s="216"/>
      <c r="Q27366" s="216"/>
      <c r="S27366" s="216"/>
    </row>
    <row r="27367" spans="5:19" ht="15" x14ac:dyDescent="0.25">
      <c r="E27367" s="216"/>
      <c r="G27367" s="216"/>
      <c r="I27367" s="216"/>
      <c r="K27367" s="216"/>
      <c r="M27367" s="216"/>
      <c r="O27367" s="216"/>
      <c r="Q27367" s="216"/>
      <c r="S27367" s="216"/>
    </row>
    <row r="27368" spans="5:19" ht="15" x14ac:dyDescent="0.25">
      <c r="E27368" s="216"/>
      <c r="G27368" s="216"/>
      <c r="I27368" s="216"/>
      <c r="K27368" s="216"/>
      <c r="M27368" s="216"/>
      <c r="O27368" s="216"/>
      <c r="Q27368" s="216"/>
      <c r="S27368" s="216"/>
    </row>
    <row r="27369" spans="5:19" ht="15" x14ac:dyDescent="0.25">
      <c r="E27369" s="216"/>
      <c r="G27369" s="216"/>
      <c r="I27369" s="216"/>
      <c r="K27369" s="216"/>
      <c r="M27369" s="216"/>
      <c r="O27369" s="216"/>
      <c r="Q27369" s="216"/>
      <c r="S27369" s="216"/>
    </row>
    <row r="27370" spans="5:19" ht="15" x14ac:dyDescent="0.25">
      <c r="E27370" s="216"/>
      <c r="G27370" s="216"/>
      <c r="I27370" s="216"/>
      <c r="K27370" s="216"/>
      <c r="M27370" s="216"/>
      <c r="O27370" s="216"/>
      <c r="Q27370" s="216"/>
      <c r="S27370" s="216"/>
    </row>
    <row r="27371" spans="5:19" ht="15" x14ac:dyDescent="0.25">
      <c r="E27371" s="216"/>
      <c r="G27371" s="216"/>
      <c r="I27371" s="216"/>
      <c r="K27371" s="216"/>
      <c r="M27371" s="216"/>
      <c r="O27371" s="216"/>
      <c r="Q27371" s="216"/>
      <c r="S27371" s="216"/>
    </row>
    <row r="27372" spans="5:19" ht="15" x14ac:dyDescent="0.25">
      <c r="E27372" s="216"/>
      <c r="G27372" s="216"/>
      <c r="I27372" s="216"/>
      <c r="K27372" s="216"/>
      <c r="M27372" s="216"/>
      <c r="O27372" s="216"/>
      <c r="Q27372" s="216"/>
      <c r="S27372" s="216"/>
    </row>
    <row r="27373" spans="5:19" ht="15" x14ac:dyDescent="0.25">
      <c r="E27373" s="216"/>
      <c r="G27373" s="216"/>
      <c r="I27373" s="216"/>
      <c r="K27373" s="216"/>
      <c r="M27373" s="216"/>
      <c r="O27373" s="216"/>
      <c r="Q27373" s="216"/>
      <c r="S27373" s="216"/>
    </row>
    <row r="27374" spans="5:19" ht="15" x14ac:dyDescent="0.25">
      <c r="E27374" s="216"/>
      <c r="G27374" s="216"/>
      <c r="I27374" s="216"/>
      <c r="K27374" s="216"/>
      <c r="M27374" s="216"/>
      <c r="O27374" s="216"/>
      <c r="Q27374" s="216"/>
      <c r="S27374" s="216"/>
    </row>
    <row r="27375" spans="5:19" ht="15" x14ac:dyDescent="0.25">
      <c r="E27375" s="216"/>
      <c r="G27375" s="216"/>
      <c r="I27375" s="216"/>
      <c r="K27375" s="216"/>
      <c r="M27375" s="216"/>
      <c r="O27375" s="216"/>
      <c r="Q27375" s="216"/>
      <c r="S27375" s="216"/>
    </row>
    <row r="27376" spans="5:19" ht="15" x14ac:dyDescent="0.25">
      <c r="E27376" s="216"/>
      <c r="G27376" s="216"/>
      <c r="I27376" s="216"/>
      <c r="K27376" s="216"/>
      <c r="M27376" s="216"/>
      <c r="O27376" s="216"/>
      <c r="Q27376" s="216"/>
      <c r="S27376" s="216"/>
    </row>
    <row r="27377" spans="5:19" ht="15" x14ac:dyDescent="0.25">
      <c r="E27377" s="216"/>
      <c r="G27377" s="216"/>
      <c r="I27377" s="216"/>
      <c r="K27377" s="216"/>
      <c r="M27377" s="216"/>
      <c r="O27377" s="216"/>
      <c r="Q27377" s="216"/>
      <c r="S27377" s="216"/>
    </row>
    <row r="27378" spans="5:19" ht="15" x14ac:dyDescent="0.25">
      <c r="E27378" s="216"/>
      <c r="G27378" s="216"/>
      <c r="I27378" s="216"/>
      <c r="K27378" s="216"/>
      <c r="M27378" s="216"/>
      <c r="O27378" s="216"/>
      <c r="Q27378" s="216"/>
      <c r="S27378" s="216"/>
    </row>
    <row r="27379" spans="5:19" ht="15" x14ac:dyDescent="0.25">
      <c r="E27379" s="216"/>
      <c r="G27379" s="216"/>
      <c r="I27379" s="216"/>
      <c r="K27379" s="216"/>
      <c r="M27379" s="216"/>
      <c r="O27379" s="216"/>
      <c r="Q27379" s="216"/>
      <c r="S27379" s="216"/>
    </row>
    <row r="27380" spans="5:19" ht="15" x14ac:dyDescent="0.25">
      <c r="E27380" s="216"/>
      <c r="G27380" s="216"/>
      <c r="I27380" s="216"/>
      <c r="K27380" s="216"/>
      <c r="M27380" s="216"/>
      <c r="O27380" s="216"/>
      <c r="Q27380" s="216"/>
      <c r="S27380" s="216"/>
    </row>
    <row r="27381" spans="5:19" ht="15" x14ac:dyDescent="0.25">
      <c r="E27381" s="216"/>
      <c r="G27381" s="216"/>
      <c r="I27381" s="216"/>
      <c r="K27381" s="216"/>
      <c r="M27381" s="216"/>
      <c r="O27381" s="216"/>
      <c r="Q27381" s="216"/>
      <c r="S27381" s="216"/>
    </row>
    <row r="27382" spans="5:19" ht="15" x14ac:dyDescent="0.25">
      <c r="E27382" s="216"/>
      <c r="G27382" s="216"/>
      <c r="I27382" s="216"/>
      <c r="K27382" s="216"/>
      <c r="M27382" s="216"/>
      <c r="O27382" s="216"/>
      <c r="Q27382" s="216"/>
      <c r="S27382" s="216"/>
    </row>
    <row r="27383" spans="5:19" ht="15" x14ac:dyDescent="0.25">
      <c r="E27383" s="216"/>
      <c r="G27383" s="216"/>
      <c r="I27383" s="216"/>
      <c r="K27383" s="216"/>
      <c r="M27383" s="216"/>
      <c r="O27383" s="216"/>
      <c r="Q27383" s="216"/>
      <c r="S27383" s="216"/>
    </row>
    <row r="27384" spans="5:19" ht="15" x14ac:dyDescent="0.25">
      <c r="E27384" s="216"/>
      <c r="G27384" s="216"/>
      <c r="I27384" s="216"/>
      <c r="K27384" s="216"/>
      <c r="M27384" s="216"/>
      <c r="O27384" s="216"/>
      <c r="Q27384" s="216"/>
      <c r="S27384" s="216"/>
    </row>
    <row r="27385" spans="5:19" ht="15" x14ac:dyDescent="0.25">
      <c r="E27385" s="216"/>
      <c r="G27385" s="216"/>
      <c r="I27385" s="216"/>
      <c r="K27385" s="216"/>
      <c r="M27385" s="216"/>
      <c r="O27385" s="216"/>
      <c r="Q27385" s="216"/>
      <c r="S27385" s="216"/>
    </row>
    <row r="27386" spans="5:19" ht="15" x14ac:dyDescent="0.25">
      <c r="E27386" s="216"/>
      <c r="G27386" s="216"/>
      <c r="I27386" s="216"/>
      <c r="K27386" s="216"/>
      <c r="M27386" s="216"/>
      <c r="O27386" s="216"/>
      <c r="Q27386" s="216"/>
      <c r="S27386" s="216"/>
    </row>
    <row r="27387" spans="5:19" ht="15" x14ac:dyDescent="0.25">
      <c r="E27387" s="216"/>
      <c r="G27387" s="216"/>
      <c r="I27387" s="216"/>
      <c r="K27387" s="216"/>
      <c r="M27387" s="216"/>
      <c r="O27387" s="216"/>
      <c r="Q27387" s="216"/>
      <c r="S27387" s="216"/>
    </row>
    <row r="27388" spans="5:19" ht="15" x14ac:dyDescent="0.25">
      <c r="E27388" s="216"/>
      <c r="G27388" s="216"/>
      <c r="I27388" s="216"/>
      <c r="K27388" s="216"/>
      <c r="M27388" s="216"/>
      <c r="O27388" s="216"/>
      <c r="Q27388" s="216"/>
      <c r="S27388" s="216"/>
    </row>
    <row r="27389" spans="5:19" ht="15" x14ac:dyDescent="0.25">
      <c r="E27389" s="216"/>
      <c r="G27389" s="216"/>
      <c r="I27389" s="216"/>
      <c r="K27389" s="216"/>
      <c r="M27389" s="216"/>
      <c r="O27389" s="216"/>
      <c r="Q27389" s="216"/>
      <c r="S27389" s="216"/>
    </row>
    <row r="27390" spans="5:19" ht="15" x14ac:dyDescent="0.25">
      <c r="E27390" s="216"/>
      <c r="G27390" s="216"/>
      <c r="I27390" s="216"/>
      <c r="K27390" s="216"/>
      <c r="M27390" s="216"/>
      <c r="O27390" s="216"/>
      <c r="Q27390" s="216"/>
      <c r="S27390" s="216"/>
    </row>
    <row r="27391" spans="5:19" ht="15" x14ac:dyDescent="0.25">
      <c r="E27391" s="216"/>
      <c r="G27391" s="216"/>
      <c r="I27391" s="216"/>
      <c r="K27391" s="216"/>
      <c r="M27391" s="216"/>
      <c r="O27391" s="216"/>
      <c r="Q27391" s="216"/>
      <c r="S27391" s="216"/>
    </row>
    <row r="27392" spans="5:19" ht="15" x14ac:dyDescent="0.25">
      <c r="E27392" s="216"/>
      <c r="G27392" s="216"/>
      <c r="I27392" s="216"/>
      <c r="K27392" s="216"/>
      <c r="M27392" s="216"/>
      <c r="O27392" s="216"/>
      <c r="Q27392" s="216"/>
      <c r="S27392" s="216"/>
    </row>
    <row r="27393" spans="5:19" ht="15" x14ac:dyDescent="0.25">
      <c r="E27393" s="216"/>
      <c r="G27393" s="216"/>
      <c r="I27393" s="216"/>
      <c r="K27393" s="216"/>
      <c r="M27393" s="216"/>
      <c r="O27393" s="216"/>
      <c r="Q27393" s="216"/>
      <c r="S27393" s="216"/>
    </row>
    <row r="27394" spans="5:19" ht="15" x14ac:dyDescent="0.25">
      <c r="E27394" s="216"/>
      <c r="G27394" s="216"/>
      <c r="I27394" s="216"/>
      <c r="K27394" s="216"/>
      <c r="M27394" s="216"/>
      <c r="O27394" s="216"/>
      <c r="Q27394" s="216"/>
      <c r="S27394" s="216"/>
    </row>
    <row r="27395" spans="5:19" ht="15" x14ac:dyDescent="0.25">
      <c r="E27395" s="216"/>
      <c r="G27395" s="216"/>
      <c r="I27395" s="216"/>
      <c r="K27395" s="216"/>
      <c r="M27395" s="216"/>
      <c r="O27395" s="216"/>
      <c r="Q27395" s="216"/>
      <c r="S27395" s="216"/>
    </row>
    <row r="27396" spans="5:19" ht="15" x14ac:dyDescent="0.25">
      <c r="E27396" s="216"/>
      <c r="G27396" s="216"/>
      <c r="I27396" s="216"/>
      <c r="K27396" s="216"/>
      <c r="M27396" s="216"/>
      <c r="O27396" s="216"/>
      <c r="Q27396" s="216"/>
      <c r="S27396" s="216"/>
    </row>
    <row r="27397" spans="5:19" ht="15" x14ac:dyDescent="0.25">
      <c r="E27397" s="216"/>
      <c r="G27397" s="216"/>
      <c r="I27397" s="216"/>
      <c r="K27397" s="216"/>
      <c r="M27397" s="216"/>
      <c r="O27397" s="216"/>
      <c r="Q27397" s="216"/>
      <c r="S27397" s="216"/>
    </row>
    <row r="27398" spans="5:19" ht="15" x14ac:dyDescent="0.25">
      <c r="E27398" s="216"/>
      <c r="G27398" s="216"/>
      <c r="I27398" s="216"/>
      <c r="K27398" s="216"/>
      <c r="M27398" s="216"/>
      <c r="O27398" s="216"/>
      <c r="Q27398" s="216"/>
      <c r="S27398" s="216"/>
    </row>
    <row r="27399" spans="5:19" ht="15" x14ac:dyDescent="0.25">
      <c r="E27399" s="216"/>
      <c r="G27399" s="216"/>
      <c r="I27399" s="216"/>
      <c r="K27399" s="216"/>
      <c r="M27399" s="216"/>
      <c r="O27399" s="216"/>
      <c r="Q27399" s="216"/>
      <c r="S27399" s="216"/>
    </row>
    <row r="27400" spans="5:19" ht="15" x14ac:dyDescent="0.25">
      <c r="E27400" s="216"/>
      <c r="G27400" s="216"/>
      <c r="I27400" s="216"/>
      <c r="K27400" s="216"/>
      <c r="M27400" s="216"/>
      <c r="O27400" s="216"/>
      <c r="Q27400" s="216"/>
      <c r="S27400" s="216"/>
    </row>
    <row r="27401" spans="5:19" ht="15" x14ac:dyDescent="0.25">
      <c r="E27401" s="216"/>
      <c r="G27401" s="216"/>
      <c r="I27401" s="216"/>
      <c r="K27401" s="216"/>
      <c r="M27401" s="216"/>
      <c r="O27401" s="216"/>
      <c r="Q27401" s="216"/>
      <c r="S27401" s="216"/>
    </row>
    <row r="27402" spans="5:19" ht="15" x14ac:dyDescent="0.25">
      <c r="E27402" s="216"/>
      <c r="G27402" s="216"/>
      <c r="I27402" s="216"/>
      <c r="K27402" s="216"/>
      <c r="M27402" s="216"/>
      <c r="O27402" s="216"/>
      <c r="Q27402" s="216"/>
      <c r="S27402" s="216"/>
    </row>
    <row r="27403" spans="5:19" ht="15" x14ac:dyDescent="0.25">
      <c r="E27403" s="216"/>
      <c r="G27403" s="216"/>
      <c r="I27403" s="216"/>
      <c r="K27403" s="216"/>
      <c r="M27403" s="216"/>
      <c r="O27403" s="216"/>
      <c r="Q27403" s="216"/>
      <c r="S27403" s="216"/>
    </row>
    <row r="27404" spans="5:19" ht="15" x14ac:dyDescent="0.25">
      <c r="E27404" s="216"/>
      <c r="G27404" s="216"/>
      <c r="I27404" s="216"/>
      <c r="K27404" s="216"/>
      <c r="M27404" s="216"/>
      <c r="O27404" s="216"/>
      <c r="Q27404" s="216"/>
      <c r="S27404" s="216"/>
    </row>
    <row r="27405" spans="5:19" ht="15" x14ac:dyDescent="0.25">
      <c r="E27405" s="216"/>
      <c r="G27405" s="216"/>
      <c r="I27405" s="216"/>
      <c r="K27405" s="216"/>
      <c r="M27405" s="216"/>
      <c r="O27405" s="216"/>
      <c r="Q27405" s="216"/>
      <c r="S27405" s="216"/>
    </row>
    <row r="27406" spans="5:19" ht="15" x14ac:dyDescent="0.25">
      <c r="E27406" s="216"/>
      <c r="G27406" s="216"/>
      <c r="I27406" s="216"/>
      <c r="K27406" s="216"/>
      <c r="M27406" s="216"/>
      <c r="O27406" s="216"/>
      <c r="Q27406" s="216"/>
      <c r="S27406" s="216"/>
    </row>
    <row r="27407" spans="5:19" ht="15" x14ac:dyDescent="0.25">
      <c r="E27407" s="216"/>
      <c r="G27407" s="216"/>
      <c r="I27407" s="216"/>
      <c r="K27407" s="216"/>
      <c r="M27407" s="216"/>
      <c r="O27407" s="216"/>
      <c r="Q27407" s="216"/>
      <c r="S27407" s="216"/>
    </row>
    <row r="27408" spans="5:19" ht="15" x14ac:dyDescent="0.25">
      <c r="E27408" s="216"/>
      <c r="G27408" s="216"/>
      <c r="I27408" s="216"/>
      <c r="K27408" s="216"/>
      <c r="M27408" s="216"/>
      <c r="O27408" s="216"/>
      <c r="Q27408" s="216"/>
      <c r="S27408" s="216"/>
    </row>
    <row r="27409" spans="5:19" ht="15" x14ac:dyDescent="0.25">
      <c r="E27409" s="216"/>
      <c r="G27409" s="216"/>
      <c r="I27409" s="216"/>
      <c r="K27409" s="216"/>
      <c r="M27409" s="216"/>
      <c r="O27409" s="216"/>
      <c r="Q27409" s="216"/>
      <c r="S27409" s="216"/>
    </row>
    <row r="27410" spans="5:19" ht="15" x14ac:dyDescent="0.25">
      <c r="E27410" s="216"/>
      <c r="G27410" s="216"/>
      <c r="I27410" s="216"/>
      <c r="K27410" s="216"/>
      <c r="M27410" s="216"/>
      <c r="O27410" s="216"/>
      <c r="Q27410" s="216"/>
      <c r="S27410" s="216"/>
    </row>
    <row r="27411" spans="5:19" ht="15" x14ac:dyDescent="0.25">
      <c r="E27411" s="216"/>
      <c r="G27411" s="216"/>
      <c r="I27411" s="216"/>
      <c r="K27411" s="216"/>
      <c r="M27411" s="216"/>
      <c r="O27411" s="216"/>
      <c r="Q27411" s="216"/>
      <c r="S27411" s="216"/>
    </row>
    <row r="27412" spans="5:19" ht="15" x14ac:dyDescent="0.25">
      <c r="E27412" s="216"/>
      <c r="G27412" s="216"/>
      <c r="I27412" s="216"/>
      <c r="K27412" s="216"/>
      <c r="M27412" s="216"/>
      <c r="O27412" s="216"/>
      <c r="Q27412" s="216"/>
      <c r="S27412" s="216"/>
    </row>
    <row r="27413" spans="5:19" ht="15" x14ac:dyDescent="0.25">
      <c r="E27413" s="216"/>
      <c r="G27413" s="216"/>
      <c r="I27413" s="216"/>
      <c r="K27413" s="216"/>
      <c r="M27413" s="216"/>
      <c r="O27413" s="216"/>
      <c r="Q27413" s="216"/>
      <c r="S27413" s="216"/>
    </row>
    <row r="27414" spans="5:19" ht="15" x14ac:dyDescent="0.25">
      <c r="E27414" s="216"/>
      <c r="G27414" s="216"/>
      <c r="I27414" s="216"/>
      <c r="K27414" s="216"/>
      <c r="M27414" s="216"/>
      <c r="O27414" s="216"/>
      <c r="Q27414" s="216"/>
      <c r="S27414" s="216"/>
    </row>
    <row r="27415" spans="5:19" ht="15" x14ac:dyDescent="0.25">
      <c r="E27415" s="216"/>
      <c r="G27415" s="216"/>
      <c r="I27415" s="216"/>
      <c r="K27415" s="216"/>
      <c r="M27415" s="216"/>
      <c r="O27415" s="216"/>
      <c r="Q27415" s="216"/>
      <c r="S27415" s="216"/>
    </row>
    <row r="27416" spans="5:19" ht="15" x14ac:dyDescent="0.25">
      <c r="E27416" s="216"/>
      <c r="G27416" s="216"/>
      <c r="I27416" s="216"/>
      <c r="K27416" s="216"/>
      <c r="M27416" s="216"/>
      <c r="O27416" s="216"/>
      <c r="Q27416" s="216"/>
      <c r="S27416" s="216"/>
    </row>
    <row r="27417" spans="5:19" ht="15" x14ac:dyDescent="0.25">
      <c r="E27417" s="216"/>
      <c r="G27417" s="216"/>
      <c r="I27417" s="216"/>
      <c r="K27417" s="216"/>
      <c r="M27417" s="216"/>
      <c r="O27417" s="216"/>
      <c r="Q27417" s="216"/>
      <c r="S27417" s="216"/>
    </row>
    <row r="27418" spans="5:19" ht="15" x14ac:dyDescent="0.25">
      <c r="E27418" s="216"/>
      <c r="G27418" s="216"/>
      <c r="I27418" s="216"/>
      <c r="K27418" s="216"/>
      <c r="M27418" s="216"/>
      <c r="O27418" s="216"/>
      <c r="Q27418" s="216"/>
      <c r="S27418" s="216"/>
    </row>
    <row r="27419" spans="5:19" ht="15" x14ac:dyDescent="0.25">
      <c r="E27419" s="216"/>
      <c r="G27419" s="216"/>
      <c r="I27419" s="216"/>
      <c r="K27419" s="216"/>
      <c r="M27419" s="216"/>
      <c r="O27419" s="216"/>
      <c r="Q27419" s="216"/>
      <c r="S27419" s="216"/>
    </row>
    <row r="27420" spans="5:19" ht="15" x14ac:dyDescent="0.25">
      <c r="E27420" s="216"/>
      <c r="G27420" s="216"/>
      <c r="I27420" s="216"/>
      <c r="K27420" s="216"/>
      <c r="M27420" s="216"/>
      <c r="O27420" s="216"/>
      <c r="Q27420" s="216"/>
      <c r="S27420" s="216"/>
    </row>
    <row r="27421" spans="5:19" ht="15" x14ac:dyDescent="0.25">
      <c r="E27421" s="216"/>
      <c r="G27421" s="216"/>
      <c r="I27421" s="216"/>
      <c r="K27421" s="216"/>
      <c r="M27421" s="216"/>
      <c r="O27421" s="216"/>
      <c r="Q27421" s="216"/>
      <c r="S27421" s="216"/>
    </row>
    <row r="27422" spans="5:19" ht="15" x14ac:dyDescent="0.25">
      <c r="E27422" s="216"/>
      <c r="G27422" s="216"/>
      <c r="I27422" s="216"/>
      <c r="K27422" s="216"/>
      <c r="M27422" s="216"/>
      <c r="O27422" s="216"/>
      <c r="Q27422" s="216"/>
      <c r="S27422" s="216"/>
    </row>
    <row r="27423" spans="5:19" ht="15" x14ac:dyDescent="0.25">
      <c r="E27423" s="216"/>
      <c r="G27423" s="216"/>
      <c r="I27423" s="216"/>
      <c r="K27423" s="216"/>
      <c r="M27423" s="216"/>
      <c r="O27423" s="216"/>
      <c r="Q27423" s="216"/>
      <c r="S27423" s="216"/>
    </row>
    <row r="27424" spans="5:19" ht="15" x14ac:dyDescent="0.25">
      <c r="E27424" s="216"/>
      <c r="G27424" s="216"/>
      <c r="I27424" s="216"/>
      <c r="K27424" s="216"/>
      <c r="M27424" s="216"/>
      <c r="O27424" s="216"/>
      <c r="Q27424" s="216"/>
      <c r="S27424" s="216"/>
    </row>
    <row r="27425" spans="5:19" ht="15" x14ac:dyDescent="0.25">
      <c r="E27425" s="216"/>
      <c r="G27425" s="216"/>
      <c r="I27425" s="216"/>
      <c r="K27425" s="216"/>
      <c r="M27425" s="216"/>
      <c r="O27425" s="216"/>
      <c r="Q27425" s="216"/>
      <c r="S27425" s="216"/>
    </row>
    <row r="27426" spans="5:19" ht="15" x14ac:dyDescent="0.25">
      <c r="E27426" s="216"/>
      <c r="G27426" s="216"/>
      <c r="I27426" s="216"/>
      <c r="K27426" s="216"/>
      <c r="M27426" s="216"/>
      <c r="O27426" s="216"/>
      <c r="Q27426" s="216"/>
      <c r="S27426" s="216"/>
    </row>
    <row r="27427" spans="5:19" ht="15" x14ac:dyDescent="0.25">
      <c r="E27427" s="216"/>
      <c r="G27427" s="216"/>
      <c r="I27427" s="216"/>
      <c r="K27427" s="216"/>
      <c r="M27427" s="216"/>
      <c r="O27427" s="216"/>
      <c r="Q27427" s="216"/>
      <c r="S27427" s="216"/>
    </row>
    <row r="27428" spans="5:19" ht="15" x14ac:dyDescent="0.25">
      <c r="E27428" s="216"/>
      <c r="G27428" s="216"/>
      <c r="I27428" s="216"/>
      <c r="K27428" s="216"/>
      <c r="M27428" s="216"/>
      <c r="O27428" s="216"/>
      <c r="Q27428" s="216"/>
      <c r="S27428" s="216"/>
    </row>
    <row r="27429" spans="5:19" ht="15" x14ac:dyDescent="0.25">
      <c r="E27429" s="216"/>
      <c r="G27429" s="216"/>
      <c r="I27429" s="216"/>
      <c r="K27429" s="216"/>
      <c r="M27429" s="216"/>
      <c r="O27429" s="216"/>
      <c r="Q27429" s="216"/>
      <c r="S27429" s="216"/>
    </row>
    <row r="27430" spans="5:19" ht="15" x14ac:dyDescent="0.25">
      <c r="E27430" s="216"/>
      <c r="G27430" s="216"/>
      <c r="I27430" s="216"/>
      <c r="K27430" s="216"/>
      <c r="M27430" s="216"/>
      <c r="O27430" s="216"/>
      <c r="Q27430" s="216"/>
      <c r="S27430" s="216"/>
    </row>
    <row r="27431" spans="5:19" ht="15" x14ac:dyDescent="0.25">
      <c r="E27431" s="216"/>
      <c r="G27431" s="216"/>
      <c r="I27431" s="216"/>
      <c r="K27431" s="216"/>
      <c r="M27431" s="216"/>
      <c r="O27431" s="216"/>
      <c r="Q27431" s="216"/>
      <c r="S27431" s="216"/>
    </row>
    <row r="27432" spans="5:19" ht="15" x14ac:dyDescent="0.25">
      <c r="E27432" s="216"/>
      <c r="G27432" s="216"/>
      <c r="I27432" s="216"/>
      <c r="K27432" s="216"/>
      <c r="M27432" s="216"/>
      <c r="O27432" s="216"/>
      <c r="Q27432" s="216"/>
      <c r="S27432" s="216"/>
    </row>
    <row r="27433" spans="5:19" ht="15" x14ac:dyDescent="0.25">
      <c r="E27433" s="216"/>
      <c r="G27433" s="216"/>
      <c r="I27433" s="216"/>
      <c r="K27433" s="216"/>
      <c r="M27433" s="216"/>
      <c r="O27433" s="216"/>
      <c r="Q27433" s="216"/>
      <c r="S27433" s="216"/>
    </row>
    <row r="27434" spans="5:19" ht="15" x14ac:dyDescent="0.25">
      <c r="E27434" s="216"/>
      <c r="G27434" s="216"/>
      <c r="I27434" s="216"/>
      <c r="K27434" s="216"/>
      <c r="M27434" s="216"/>
      <c r="O27434" s="216"/>
      <c r="Q27434" s="216"/>
      <c r="S27434" s="216"/>
    </row>
    <row r="27435" spans="5:19" ht="15" x14ac:dyDescent="0.25">
      <c r="E27435" s="216"/>
      <c r="G27435" s="216"/>
      <c r="I27435" s="216"/>
      <c r="K27435" s="216"/>
      <c r="M27435" s="216"/>
      <c r="O27435" s="216"/>
      <c r="Q27435" s="216"/>
      <c r="S27435" s="216"/>
    </row>
    <row r="27436" spans="5:19" ht="15" x14ac:dyDescent="0.25">
      <c r="E27436" s="216"/>
      <c r="G27436" s="216"/>
      <c r="I27436" s="216"/>
      <c r="K27436" s="216"/>
      <c r="M27436" s="216"/>
      <c r="O27436" s="216"/>
      <c r="Q27436" s="216"/>
      <c r="S27436" s="216"/>
    </row>
    <row r="27437" spans="5:19" ht="15" x14ac:dyDescent="0.25">
      <c r="E27437" s="216"/>
      <c r="G27437" s="216"/>
      <c r="I27437" s="216"/>
      <c r="K27437" s="216"/>
      <c r="M27437" s="216"/>
      <c r="O27437" s="216"/>
      <c r="Q27437" s="216"/>
      <c r="S27437" s="216"/>
    </row>
    <row r="27438" spans="5:19" ht="15" x14ac:dyDescent="0.25">
      <c r="E27438" s="216"/>
      <c r="G27438" s="216"/>
      <c r="I27438" s="216"/>
      <c r="K27438" s="216"/>
      <c r="M27438" s="216"/>
      <c r="O27438" s="216"/>
      <c r="Q27438" s="216"/>
      <c r="S27438" s="216"/>
    </row>
    <row r="27439" spans="5:19" ht="15" x14ac:dyDescent="0.25">
      <c r="E27439" s="216"/>
      <c r="G27439" s="216"/>
      <c r="I27439" s="216"/>
      <c r="K27439" s="216"/>
      <c r="M27439" s="216"/>
      <c r="O27439" s="216"/>
      <c r="Q27439" s="216"/>
      <c r="S27439" s="216"/>
    </row>
    <row r="27440" spans="5:19" ht="15" x14ac:dyDescent="0.25">
      <c r="E27440" s="216"/>
      <c r="G27440" s="216"/>
      <c r="I27440" s="216"/>
      <c r="K27440" s="216"/>
      <c r="M27440" s="216"/>
      <c r="O27440" s="216"/>
      <c r="Q27440" s="216"/>
      <c r="S27440" s="216"/>
    </row>
    <row r="27441" spans="5:19" ht="15" x14ac:dyDescent="0.25">
      <c r="E27441" s="216"/>
      <c r="G27441" s="216"/>
      <c r="I27441" s="216"/>
      <c r="K27441" s="216"/>
      <c r="M27441" s="216"/>
      <c r="O27441" s="216"/>
      <c r="Q27441" s="216"/>
      <c r="S27441" s="216"/>
    </row>
    <row r="27442" spans="5:19" ht="15" x14ac:dyDescent="0.25">
      <c r="E27442" s="216"/>
      <c r="G27442" s="216"/>
      <c r="I27442" s="216"/>
      <c r="K27442" s="216"/>
      <c r="M27442" s="216"/>
      <c r="O27442" s="216"/>
      <c r="Q27442" s="216"/>
      <c r="S27442" s="216"/>
    </row>
    <row r="27443" spans="5:19" ht="15" x14ac:dyDescent="0.25">
      <c r="E27443" s="216"/>
      <c r="G27443" s="216"/>
      <c r="I27443" s="216"/>
      <c r="K27443" s="216"/>
      <c r="M27443" s="216"/>
      <c r="O27443" s="216"/>
      <c r="Q27443" s="216"/>
      <c r="S27443" s="216"/>
    </row>
    <row r="27444" spans="5:19" ht="15" x14ac:dyDescent="0.25">
      <c r="E27444" s="216"/>
      <c r="G27444" s="216"/>
      <c r="I27444" s="216"/>
      <c r="K27444" s="216"/>
      <c r="M27444" s="216"/>
      <c r="O27444" s="216"/>
      <c r="Q27444" s="216"/>
      <c r="S27444" s="216"/>
    </row>
    <row r="27445" spans="5:19" ht="15" x14ac:dyDescent="0.25">
      <c r="E27445" s="216"/>
      <c r="G27445" s="216"/>
      <c r="I27445" s="216"/>
      <c r="K27445" s="216"/>
      <c r="M27445" s="216"/>
      <c r="O27445" s="216"/>
      <c r="Q27445" s="216"/>
      <c r="S27445" s="216"/>
    </row>
    <row r="27446" spans="5:19" ht="15" x14ac:dyDescent="0.25">
      <c r="E27446" s="216"/>
      <c r="G27446" s="216"/>
      <c r="I27446" s="216"/>
      <c r="K27446" s="216"/>
      <c r="M27446" s="216"/>
      <c r="O27446" s="216"/>
      <c r="Q27446" s="216"/>
      <c r="S27446" s="216"/>
    </row>
    <row r="27447" spans="5:19" ht="15" x14ac:dyDescent="0.25">
      <c r="E27447" s="216"/>
      <c r="G27447" s="216"/>
      <c r="I27447" s="216"/>
      <c r="K27447" s="216"/>
      <c r="M27447" s="216"/>
      <c r="O27447" s="216"/>
      <c r="Q27447" s="216"/>
      <c r="S27447" s="216"/>
    </row>
    <row r="27448" spans="5:19" ht="15" x14ac:dyDescent="0.25">
      <c r="E27448" s="216"/>
      <c r="G27448" s="216"/>
      <c r="I27448" s="216"/>
      <c r="K27448" s="216"/>
      <c r="M27448" s="216"/>
      <c r="O27448" s="216"/>
      <c r="Q27448" s="216"/>
      <c r="S27448" s="216"/>
    </row>
    <row r="27449" spans="5:19" ht="15" x14ac:dyDescent="0.25">
      <c r="E27449" s="216"/>
      <c r="G27449" s="216"/>
      <c r="I27449" s="216"/>
      <c r="K27449" s="216"/>
      <c r="M27449" s="216"/>
      <c r="O27449" s="216"/>
      <c r="Q27449" s="216"/>
      <c r="S27449" s="216"/>
    </row>
    <row r="27450" spans="5:19" ht="15" x14ac:dyDescent="0.25">
      <c r="E27450" s="216"/>
      <c r="G27450" s="216"/>
      <c r="I27450" s="216"/>
      <c r="K27450" s="216"/>
      <c r="M27450" s="216"/>
      <c r="O27450" s="216"/>
      <c r="Q27450" s="216"/>
      <c r="S27450" s="216"/>
    </row>
    <row r="27451" spans="5:19" ht="15" x14ac:dyDescent="0.25">
      <c r="E27451" s="216"/>
      <c r="G27451" s="216"/>
      <c r="I27451" s="216"/>
      <c r="K27451" s="216"/>
      <c r="M27451" s="216"/>
      <c r="O27451" s="216"/>
      <c r="Q27451" s="216"/>
      <c r="S27451" s="216"/>
    </row>
    <row r="27452" spans="5:19" ht="15" x14ac:dyDescent="0.25">
      <c r="E27452" s="216"/>
      <c r="G27452" s="216"/>
      <c r="I27452" s="216"/>
      <c r="K27452" s="216"/>
      <c r="M27452" s="216"/>
      <c r="O27452" s="216"/>
      <c r="Q27452" s="216"/>
      <c r="S27452" s="216"/>
    </row>
    <row r="27453" spans="5:19" ht="15" x14ac:dyDescent="0.25">
      <c r="E27453" s="216"/>
      <c r="G27453" s="216"/>
      <c r="I27453" s="216"/>
      <c r="K27453" s="216"/>
      <c r="M27453" s="216"/>
      <c r="O27453" s="216"/>
      <c r="Q27453" s="216"/>
      <c r="S27453" s="216"/>
    </row>
    <row r="27454" spans="5:19" ht="15" x14ac:dyDescent="0.25">
      <c r="E27454" s="216"/>
      <c r="G27454" s="216"/>
      <c r="I27454" s="216"/>
      <c r="K27454" s="216"/>
      <c r="M27454" s="216"/>
      <c r="O27454" s="216"/>
      <c r="Q27454" s="216"/>
      <c r="S27454" s="216"/>
    </row>
    <row r="27455" spans="5:19" ht="15" x14ac:dyDescent="0.25">
      <c r="E27455" s="216"/>
      <c r="G27455" s="216"/>
      <c r="I27455" s="216"/>
      <c r="K27455" s="216"/>
      <c r="M27455" s="216"/>
      <c r="O27455" s="216"/>
      <c r="Q27455" s="216"/>
      <c r="S27455" s="216"/>
    </row>
    <row r="27456" spans="5:19" ht="15" x14ac:dyDescent="0.25">
      <c r="E27456" s="216"/>
      <c r="G27456" s="216"/>
      <c r="I27456" s="216"/>
      <c r="K27456" s="216"/>
      <c r="M27456" s="216"/>
      <c r="O27456" s="216"/>
      <c r="Q27456" s="216"/>
      <c r="S27456" s="216"/>
    </row>
    <row r="27457" spans="5:19" ht="15" x14ac:dyDescent="0.25">
      <c r="E27457" s="216"/>
      <c r="G27457" s="216"/>
      <c r="I27457" s="216"/>
      <c r="K27457" s="216"/>
      <c r="M27457" s="216"/>
      <c r="O27457" s="216"/>
      <c r="Q27457" s="216"/>
      <c r="S27457" s="216"/>
    </row>
    <row r="27458" spans="5:19" ht="15" x14ac:dyDescent="0.25">
      <c r="E27458" s="216"/>
      <c r="G27458" s="216"/>
      <c r="I27458" s="216"/>
      <c r="K27458" s="216"/>
      <c r="M27458" s="216"/>
      <c r="O27458" s="216"/>
      <c r="Q27458" s="216"/>
      <c r="S27458" s="216"/>
    </row>
    <row r="27459" spans="5:19" ht="15" x14ac:dyDescent="0.25">
      <c r="E27459" s="216"/>
      <c r="G27459" s="216"/>
      <c r="I27459" s="216"/>
      <c r="K27459" s="216"/>
      <c r="M27459" s="216"/>
      <c r="O27459" s="216"/>
      <c r="Q27459" s="216"/>
      <c r="S27459" s="216"/>
    </row>
    <row r="27460" spans="5:19" ht="15" x14ac:dyDescent="0.25">
      <c r="E27460" s="216"/>
      <c r="G27460" s="216"/>
      <c r="I27460" s="216"/>
      <c r="K27460" s="216"/>
      <c r="M27460" s="216"/>
      <c r="O27460" s="216"/>
      <c r="Q27460" s="216"/>
      <c r="S27460" s="216"/>
    </row>
    <row r="27461" spans="5:19" ht="15" x14ac:dyDescent="0.25">
      <c r="E27461" s="216"/>
      <c r="G27461" s="216"/>
      <c r="I27461" s="216"/>
      <c r="K27461" s="216"/>
      <c r="M27461" s="216"/>
      <c r="O27461" s="216"/>
      <c r="Q27461" s="216"/>
      <c r="S27461" s="216"/>
    </row>
    <row r="27462" spans="5:19" ht="15" x14ac:dyDescent="0.25">
      <c r="E27462" s="216"/>
      <c r="G27462" s="216"/>
      <c r="I27462" s="216"/>
      <c r="K27462" s="216"/>
      <c r="M27462" s="216"/>
      <c r="O27462" s="216"/>
      <c r="Q27462" s="216"/>
      <c r="S27462" s="216"/>
    </row>
    <row r="27463" spans="5:19" ht="15" x14ac:dyDescent="0.25">
      <c r="E27463" s="216"/>
      <c r="G27463" s="216"/>
      <c r="I27463" s="216"/>
      <c r="K27463" s="216"/>
      <c r="M27463" s="216"/>
      <c r="O27463" s="216"/>
      <c r="Q27463" s="216"/>
      <c r="S27463" s="216"/>
    </row>
    <row r="27464" spans="5:19" ht="15" x14ac:dyDescent="0.25">
      <c r="E27464" s="216"/>
      <c r="G27464" s="216"/>
      <c r="I27464" s="216"/>
      <c r="K27464" s="216"/>
      <c r="M27464" s="216"/>
      <c r="O27464" s="216"/>
      <c r="Q27464" s="216"/>
      <c r="S27464" s="216"/>
    </row>
    <row r="27465" spans="5:19" ht="15" x14ac:dyDescent="0.25">
      <c r="E27465" s="216"/>
      <c r="G27465" s="216"/>
      <c r="I27465" s="216"/>
      <c r="K27465" s="216"/>
      <c r="M27465" s="216"/>
      <c r="O27465" s="216"/>
      <c r="Q27465" s="216"/>
      <c r="S27465" s="216"/>
    </row>
    <row r="27466" spans="5:19" ht="15" x14ac:dyDescent="0.25">
      <c r="E27466" s="216"/>
      <c r="G27466" s="216"/>
      <c r="I27466" s="216"/>
      <c r="K27466" s="216"/>
      <c r="M27466" s="216"/>
      <c r="O27466" s="216"/>
      <c r="Q27466" s="216"/>
      <c r="S27466" s="216"/>
    </row>
    <row r="27467" spans="5:19" ht="15" x14ac:dyDescent="0.25">
      <c r="E27467" s="216"/>
      <c r="G27467" s="216"/>
      <c r="I27467" s="216"/>
      <c r="K27467" s="216"/>
      <c r="M27467" s="216"/>
      <c r="O27467" s="216"/>
      <c r="Q27467" s="216"/>
      <c r="S27467" s="216"/>
    </row>
    <row r="27468" spans="5:19" ht="15" x14ac:dyDescent="0.25">
      <c r="E27468" s="216"/>
      <c r="G27468" s="216"/>
      <c r="I27468" s="216"/>
      <c r="K27468" s="216"/>
      <c r="M27468" s="216"/>
      <c r="O27468" s="216"/>
      <c r="Q27468" s="216"/>
      <c r="S27468" s="216"/>
    </row>
    <row r="27469" spans="5:19" ht="15" x14ac:dyDescent="0.25">
      <c r="E27469" s="216"/>
      <c r="G27469" s="216"/>
      <c r="I27469" s="216"/>
      <c r="K27469" s="216"/>
      <c r="M27469" s="216"/>
      <c r="O27469" s="216"/>
      <c r="Q27469" s="216"/>
      <c r="S27469" s="216"/>
    </row>
    <row r="27470" spans="5:19" ht="15" x14ac:dyDescent="0.25">
      <c r="E27470" s="216"/>
      <c r="G27470" s="216"/>
      <c r="I27470" s="216"/>
      <c r="K27470" s="216"/>
      <c r="M27470" s="216"/>
      <c r="O27470" s="216"/>
      <c r="Q27470" s="216"/>
      <c r="S27470" s="216"/>
    </row>
    <row r="27471" spans="5:19" ht="15" x14ac:dyDescent="0.25">
      <c r="E27471" s="216"/>
      <c r="G27471" s="216"/>
      <c r="I27471" s="216"/>
      <c r="K27471" s="216"/>
      <c r="M27471" s="216"/>
      <c r="O27471" s="216"/>
      <c r="Q27471" s="216"/>
      <c r="S27471" s="216"/>
    </row>
    <row r="27472" spans="5:19" ht="15" x14ac:dyDescent="0.25">
      <c r="E27472" s="216"/>
      <c r="G27472" s="216"/>
      <c r="I27472" s="216"/>
      <c r="K27472" s="216"/>
      <c r="M27472" s="216"/>
      <c r="O27472" s="216"/>
      <c r="Q27472" s="216"/>
      <c r="S27472" s="216"/>
    </row>
    <row r="27473" spans="5:19" ht="15" x14ac:dyDescent="0.25">
      <c r="E27473" s="216"/>
      <c r="G27473" s="216"/>
      <c r="I27473" s="216"/>
      <c r="K27473" s="216"/>
      <c r="M27473" s="216"/>
      <c r="O27473" s="216"/>
      <c r="Q27473" s="216"/>
      <c r="S27473" s="216"/>
    </row>
    <row r="27474" spans="5:19" ht="15" x14ac:dyDescent="0.25">
      <c r="E27474" s="216"/>
      <c r="G27474" s="216"/>
      <c r="I27474" s="216"/>
      <c r="K27474" s="216"/>
      <c r="M27474" s="216"/>
      <c r="O27474" s="216"/>
      <c r="Q27474" s="216"/>
      <c r="S27474" s="216"/>
    </row>
    <row r="27475" spans="5:19" ht="15" x14ac:dyDescent="0.25">
      <c r="E27475" s="216"/>
      <c r="G27475" s="216"/>
      <c r="I27475" s="216"/>
      <c r="K27475" s="216"/>
      <c r="M27475" s="216"/>
      <c r="O27475" s="216"/>
      <c r="Q27475" s="216"/>
      <c r="S27475" s="216"/>
    </row>
    <row r="27476" spans="5:19" ht="15" x14ac:dyDescent="0.25">
      <c r="E27476" s="216"/>
      <c r="G27476" s="216"/>
      <c r="I27476" s="216"/>
      <c r="K27476" s="216"/>
      <c r="M27476" s="216"/>
      <c r="O27476" s="216"/>
      <c r="Q27476" s="216"/>
      <c r="S27476" s="216"/>
    </row>
    <row r="27477" spans="5:19" ht="15" x14ac:dyDescent="0.25">
      <c r="E27477" s="216"/>
      <c r="G27477" s="216"/>
      <c r="I27477" s="216"/>
      <c r="K27477" s="216"/>
      <c r="M27477" s="216"/>
      <c r="O27477" s="216"/>
      <c r="Q27477" s="216"/>
      <c r="S27477" s="216"/>
    </row>
    <row r="27478" spans="5:19" ht="15" x14ac:dyDescent="0.25">
      <c r="E27478" s="216"/>
      <c r="G27478" s="216"/>
      <c r="I27478" s="216"/>
      <c r="K27478" s="216"/>
      <c r="M27478" s="216"/>
      <c r="O27478" s="216"/>
      <c r="Q27478" s="216"/>
      <c r="S27478" s="216"/>
    </row>
    <row r="27479" spans="5:19" ht="15" x14ac:dyDescent="0.25">
      <c r="E27479" s="216"/>
      <c r="G27479" s="216"/>
      <c r="I27479" s="216"/>
      <c r="K27479" s="216"/>
      <c r="M27479" s="216"/>
      <c r="O27479" s="216"/>
      <c r="Q27479" s="216"/>
      <c r="S27479" s="216"/>
    </row>
    <row r="27480" spans="5:19" ht="15" x14ac:dyDescent="0.25">
      <c r="E27480" s="216"/>
      <c r="G27480" s="216"/>
      <c r="I27480" s="216"/>
      <c r="K27480" s="216"/>
      <c r="M27480" s="216"/>
      <c r="O27480" s="216"/>
      <c r="Q27480" s="216"/>
      <c r="S27480" s="216"/>
    </row>
    <row r="27481" spans="5:19" ht="15" x14ac:dyDescent="0.25">
      <c r="E27481" s="216"/>
      <c r="G27481" s="216"/>
      <c r="I27481" s="216"/>
      <c r="K27481" s="216"/>
      <c r="M27481" s="216"/>
      <c r="O27481" s="216"/>
      <c r="Q27481" s="216"/>
      <c r="S27481" s="216"/>
    </row>
    <row r="27482" spans="5:19" ht="15" x14ac:dyDescent="0.25">
      <c r="E27482" s="216"/>
      <c r="G27482" s="216"/>
      <c r="I27482" s="216"/>
      <c r="K27482" s="216"/>
      <c r="M27482" s="216"/>
      <c r="O27482" s="216"/>
      <c r="Q27482" s="216"/>
      <c r="S27482" s="216"/>
    </row>
    <row r="27483" spans="5:19" ht="15" x14ac:dyDescent="0.25">
      <c r="E27483" s="216"/>
      <c r="G27483" s="216"/>
      <c r="I27483" s="216"/>
      <c r="K27483" s="216"/>
      <c r="M27483" s="216"/>
      <c r="O27483" s="216"/>
      <c r="Q27483" s="216"/>
      <c r="S27483" s="216"/>
    </row>
    <row r="27484" spans="5:19" ht="15" x14ac:dyDescent="0.25">
      <c r="E27484" s="216"/>
      <c r="G27484" s="216"/>
      <c r="I27484" s="216"/>
      <c r="K27484" s="216"/>
      <c r="M27484" s="216"/>
      <c r="O27484" s="216"/>
      <c r="Q27484" s="216"/>
      <c r="S27484" s="216"/>
    </row>
    <row r="27485" spans="5:19" ht="15" x14ac:dyDescent="0.25">
      <c r="E27485" s="216"/>
      <c r="G27485" s="216"/>
      <c r="I27485" s="216"/>
      <c r="K27485" s="216"/>
      <c r="M27485" s="216"/>
      <c r="O27485" s="216"/>
      <c r="Q27485" s="216"/>
      <c r="S27485" s="216"/>
    </row>
    <row r="27486" spans="5:19" ht="15" x14ac:dyDescent="0.25">
      <c r="E27486" s="216"/>
      <c r="G27486" s="216"/>
      <c r="I27486" s="216"/>
      <c r="K27486" s="216"/>
      <c r="M27486" s="216"/>
      <c r="O27486" s="216"/>
      <c r="Q27486" s="216"/>
      <c r="S27486" s="216"/>
    </row>
    <row r="27487" spans="5:19" ht="15" x14ac:dyDescent="0.25">
      <c r="E27487" s="216"/>
      <c r="G27487" s="216"/>
      <c r="I27487" s="216"/>
      <c r="K27487" s="216"/>
      <c r="M27487" s="216"/>
      <c r="O27487" s="216"/>
      <c r="Q27487" s="216"/>
      <c r="S27487" s="216"/>
    </row>
    <row r="27488" spans="5:19" ht="15" x14ac:dyDescent="0.25">
      <c r="E27488" s="216"/>
      <c r="G27488" s="216"/>
      <c r="I27488" s="216"/>
      <c r="K27488" s="216"/>
      <c r="M27488" s="216"/>
      <c r="O27488" s="216"/>
      <c r="Q27488" s="216"/>
      <c r="S27488" s="216"/>
    </row>
    <row r="27489" spans="5:19" ht="15" x14ac:dyDescent="0.25">
      <c r="E27489" s="216"/>
      <c r="G27489" s="216"/>
      <c r="I27489" s="216"/>
      <c r="K27489" s="216"/>
      <c r="M27489" s="216"/>
      <c r="O27489" s="216"/>
      <c r="Q27489" s="216"/>
      <c r="S27489" s="216"/>
    </row>
    <row r="27490" spans="5:19" ht="15" x14ac:dyDescent="0.25">
      <c r="E27490" s="216"/>
      <c r="G27490" s="216"/>
      <c r="I27490" s="216"/>
      <c r="K27490" s="216"/>
      <c r="M27490" s="216"/>
      <c r="O27490" s="216"/>
      <c r="Q27490" s="216"/>
      <c r="S27490" s="216"/>
    </row>
    <row r="27491" spans="5:19" ht="15" x14ac:dyDescent="0.25">
      <c r="E27491" s="216"/>
      <c r="G27491" s="216"/>
      <c r="I27491" s="216"/>
      <c r="K27491" s="216"/>
      <c r="M27491" s="216"/>
      <c r="O27491" s="216"/>
      <c r="Q27491" s="216"/>
      <c r="S27491" s="216"/>
    </row>
    <row r="27492" spans="5:19" ht="15" x14ac:dyDescent="0.25">
      <c r="E27492" s="216"/>
      <c r="G27492" s="216"/>
      <c r="I27492" s="216"/>
      <c r="K27492" s="216"/>
      <c r="M27492" s="216"/>
      <c r="O27492" s="216"/>
      <c r="Q27492" s="216"/>
      <c r="S27492" s="216"/>
    </row>
    <row r="27493" spans="5:19" ht="15" x14ac:dyDescent="0.25">
      <c r="E27493" s="216"/>
      <c r="G27493" s="216"/>
      <c r="I27493" s="216"/>
      <c r="K27493" s="216"/>
      <c r="M27493" s="216"/>
      <c r="O27493" s="216"/>
      <c r="Q27493" s="216"/>
      <c r="S27493" s="216"/>
    </row>
    <row r="27494" spans="5:19" ht="15" x14ac:dyDescent="0.25">
      <c r="E27494" s="216"/>
      <c r="G27494" s="216"/>
      <c r="I27494" s="216"/>
      <c r="K27494" s="216"/>
      <c r="M27494" s="216"/>
      <c r="O27494" s="216"/>
      <c r="Q27494" s="216"/>
      <c r="S27494" s="216"/>
    </row>
    <row r="27495" spans="5:19" ht="15" x14ac:dyDescent="0.25">
      <c r="E27495" s="216"/>
      <c r="G27495" s="216"/>
      <c r="I27495" s="216"/>
      <c r="K27495" s="216"/>
      <c r="M27495" s="216"/>
      <c r="O27495" s="216"/>
      <c r="Q27495" s="216"/>
      <c r="S27495" s="216"/>
    </row>
    <row r="27496" spans="5:19" ht="15" x14ac:dyDescent="0.25">
      <c r="E27496" s="216"/>
      <c r="G27496" s="216"/>
      <c r="I27496" s="216"/>
      <c r="K27496" s="216"/>
      <c r="M27496" s="216"/>
      <c r="O27496" s="216"/>
      <c r="Q27496" s="216"/>
      <c r="S27496" s="216"/>
    </row>
    <row r="27497" spans="5:19" ht="15" x14ac:dyDescent="0.25">
      <c r="E27497" s="216"/>
      <c r="G27497" s="216"/>
      <c r="I27497" s="216"/>
      <c r="K27497" s="216"/>
      <c r="M27497" s="216"/>
      <c r="O27497" s="216"/>
      <c r="Q27497" s="216"/>
      <c r="S27497" s="216"/>
    </row>
    <row r="27498" spans="5:19" ht="15" x14ac:dyDescent="0.25">
      <c r="E27498" s="216"/>
      <c r="G27498" s="216"/>
      <c r="I27498" s="216"/>
      <c r="K27498" s="216"/>
      <c r="M27498" s="216"/>
      <c r="O27498" s="216"/>
      <c r="Q27498" s="216"/>
      <c r="S27498" s="216"/>
    </row>
    <row r="27499" spans="5:19" ht="15" x14ac:dyDescent="0.25">
      <c r="E27499" s="216"/>
      <c r="G27499" s="216"/>
      <c r="I27499" s="216"/>
      <c r="K27499" s="216"/>
      <c r="M27499" s="216"/>
      <c r="O27499" s="216"/>
      <c r="Q27499" s="216"/>
      <c r="S27499" s="216"/>
    </row>
    <row r="27500" spans="5:19" ht="15" x14ac:dyDescent="0.25">
      <c r="E27500" s="216"/>
      <c r="G27500" s="216"/>
      <c r="I27500" s="216"/>
      <c r="K27500" s="216"/>
      <c r="M27500" s="216"/>
      <c r="O27500" s="216"/>
      <c r="Q27500" s="216"/>
      <c r="S27500" s="216"/>
    </row>
    <row r="27501" spans="5:19" ht="15" x14ac:dyDescent="0.25">
      <c r="E27501" s="216"/>
      <c r="G27501" s="216"/>
      <c r="I27501" s="216"/>
      <c r="K27501" s="216"/>
      <c r="M27501" s="216"/>
      <c r="O27501" s="216"/>
      <c r="Q27501" s="216"/>
      <c r="S27501" s="216"/>
    </row>
    <row r="27502" spans="5:19" ht="15" x14ac:dyDescent="0.25">
      <c r="E27502" s="216"/>
      <c r="G27502" s="216"/>
      <c r="I27502" s="216"/>
      <c r="K27502" s="216"/>
      <c r="M27502" s="216"/>
      <c r="O27502" s="216"/>
      <c r="Q27502" s="216"/>
      <c r="S27502" s="216"/>
    </row>
    <row r="27503" spans="5:19" ht="15" x14ac:dyDescent="0.25">
      <c r="E27503" s="216"/>
      <c r="G27503" s="216"/>
      <c r="I27503" s="216"/>
      <c r="K27503" s="216"/>
      <c r="M27503" s="216"/>
      <c r="O27503" s="216"/>
      <c r="Q27503" s="216"/>
      <c r="S27503" s="216"/>
    </row>
    <row r="27504" spans="5:19" ht="15" x14ac:dyDescent="0.25">
      <c r="E27504" s="216"/>
      <c r="G27504" s="216"/>
      <c r="I27504" s="216"/>
      <c r="K27504" s="216"/>
      <c r="M27504" s="216"/>
      <c r="O27504" s="216"/>
      <c r="Q27504" s="216"/>
      <c r="S27504" s="216"/>
    </row>
    <row r="27505" spans="5:19" ht="15" x14ac:dyDescent="0.25">
      <c r="E27505" s="216"/>
      <c r="G27505" s="216"/>
      <c r="I27505" s="216"/>
      <c r="K27505" s="216"/>
      <c r="M27505" s="216"/>
      <c r="O27505" s="216"/>
      <c r="Q27505" s="216"/>
      <c r="S27505" s="216"/>
    </row>
    <row r="27506" spans="5:19" ht="15" x14ac:dyDescent="0.25">
      <c r="E27506" s="216"/>
      <c r="G27506" s="216"/>
      <c r="I27506" s="216"/>
      <c r="K27506" s="216"/>
      <c r="M27506" s="216"/>
      <c r="O27506" s="216"/>
      <c r="Q27506" s="216"/>
      <c r="S27506" s="216"/>
    </row>
    <row r="27507" spans="5:19" ht="15" x14ac:dyDescent="0.25">
      <c r="E27507" s="216"/>
      <c r="G27507" s="216"/>
      <c r="I27507" s="216"/>
      <c r="K27507" s="216"/>
      <c r="M27507" s="216"/>
      <c r="O27507" s="216"/>
      <c r="Q27507" s="216"/>
      <c r="S27507" s="216"/>
    </row>
    <row r="27508" spans="5:19" ht="15" x14ac:dyDescent="0.25">
      <c r="E27508" s="216"/>
      <c r="G27508" s="216"/>
      <c r="I27508" s="216"/>
      <c r="K27508" s="216"/>
      <c r="M27508" s="216"/>
      <c r="O27508" s="216"/>
      <c r="Q27508" s="216"/>
      <c r="S27508" s="216"/>
    </row>
    <row r="27509" spans="5:19" ht="15" x14ac:dyDescent="0.25">
      <c r="E27509" s="216"/>
      <c r="G27509" s="216"/>
      <c r="I27509" s="216"/>
      <c r="K27509" s="216"/>
      <c r="M27509" s="216"/>
      <c r="O27509" s="216"/>
      <c r="Q27509" s="216"/>
      <c r="S27509" s="216"/>
    </row>
    <row r="27510" spans="5:19" ht="15" x14ac:dyDescent="0.25">
      <c r="E27510" s="216"/>
      <c r="G27510" s="216"/>
      <c r="I27510" s="216"/>
      <c r="K27510" s="216"/>
      <c r="M27510" s="216"/>
      <c r="O27510" s="216"/>
      <c r="Q27510" s="216"/>
      <c r="S27510" s="216"/>
    </row>
    <row r="27511" spans="5:19" ht="15" x14ac:dyDescent="0.25">
      <c r="E27511" s="216"/>
      <c r="G27511" s="216"/>
      <c r="I27511" s="216"/>
      <c r="K27511" s="216"/>
      <c r="M27511" s="216"/>
      <c r="O27511" s="216"/>
      <c r="Q27511" s="216"/>
      <c r="S27511" s="216"/>
    </row>
    <row r="27512" spans="5:19" ht="15" x14ac:dyDescent="0.25">
      <c r="E27512" s="216"/>
      <c r="G27512" s="216"/>
      <c r="I27512" s="216"/>
      <c r="K27512" s="216"/>
      <c r="M27512" s="216"/>
      <c r="O27512" s="216"/>
      <c r="Q27512" s="216"/>
      <c r="S27512" s="216"/>
    </row>
    <row r="27513" spans="5:19" ht="15" x14ac:dyDescent="0.25">
      <c r="E27513" s="216"/>
      <c r="G27513" s="216"/>
      <c r="I27513" s="216"/>
      <c r="K27513" s="216"/>
      <c r="M27513" s="216"/>
      <c r="O27513" s="216"/>
      <c r="Q27513" s="216"/>
      <c r="S27513" s="216"/>
    </row>
    <row r="27514" spans="5:19" ht="15" x14ac:dyDescent="0.25">
      <c r="E27514" s="216"/>
      <c r="G27514" s="216"/>
      <c r="I27514" s="216"/>
      <c r="K27514" s="216"/>
      <c r="M27514" s="216"/>
      <c r="O27514" s="216"/>
      <c r="Q27514" s="216"/>
      <c r="S27514" s="216"/>
    </row>
    <row r="27515" spans="5:19" ht="15" x14ac:dyDescent="0.25">
      <c r="E27515" s="216"/>
      <c r="G27515" s="216"/>
      <c r="I27515" s="216"/>
      <c r="K27515" s="216"/>
      <c r="M27515" s="216"/>
      <c r="O27515" s="216"/>
      <c r="Q27515" s="216"/>
      <c r="S27515" s="216"/>
    </row>
    <row r="27516" spans="5:19" ht="15" x14ac:dyDescent="0.25">
      <c r="E27516" s="216"/>
      <c r="G27516" s="216"/>
      <c r="I27516" s="216"/>
      <c r="K27516" s="216"/>
      <c r="M27516" s="216"/>
      <c r="O27516" s="216"/>
      <c r="Q27516" s="216"/>
      <c r="S27516" s="216"/>
    </row>
    <row r="27517" spans="5:19" ht="15" x14ac:dyDescent="0.25">
      <c r="E27517" s="216"/>
      <c r="G27517" s="216"/>
      <c r="I27517" s="216"/>
      <c r="K27517" s="216"/>
      <c r="M27517" s="216"/>
      <c r="O27517" s="216"/>
      <c r="Q27517" s="216"/>
      <c r="S27517" s="216"/>
    </row>
    <row r="27518" spans="5:19" ht="15" x14ac:dyDescent="0.25">
      <c r="E27518" s="216"/>
      <c r="G27518" s="216"/>
      <c r="I27518" s="216"/>
      <c r="K27518" s="216"/>
      <c r="M27518" s="216"/>
      <c r="O27518" s="216"/>
      <c r="Q27518" s="216"/>
      <c r="S27518" s="216"/>
    </row>
    <row r="27519" spans="5:19" ht="15" x14ac:dyDescent="0.25">
      <c r="E27519" s="216"/>
      <c r="G27519" s="216"/>
      <c r="I27519" s="216"/>
      <c r="K27519" s="216"/>
      <c r="M27519" s="216"/>
      <c r="O27519" s="216"/>
      <c r="Q27519" s="216"/>
      <c r="S27519" s="216"/>
    </row>
    <row r="27520" spans="5:19" ht="15" x14ac:dyDescent="0.25">
      <c r="E27520" s="216"/>
      <c r="G27520" s="216"/>
      <c r="I27520" s="216"/>
      <c r="K27520" s="216"/>
      <c r="M27520" s="216"/>
      <c r="O27520" s="216"/>
      <c r="Q27520" s="216"/>
      <c r="S27520" s="216"/>
    </row>
    <row r="27521" spans="5:19" ht="15" x14ac:dyDescent="0.25">
      <c r="E27521" s="216"/>
      <c r="G27521" s="216"/>
      <c r="I27521" s="216"/>
      <c r="K27521" s="216"/>
      <c r="M27521" s="216"/>
      <c r="O27521" s="216"/>
      <c r="Q27521" s="216"/>
      <c r="S27521" s="216"/>
    </row>
    <row r="27522" spans="5:19" ht="15" x14ac:dyDescent="0.25">
      <c r="E27522" s="216"/>
      <c r="G27522" s="216"/>
      <c r="I27522" s="216"/>
      <c r="K27522" s="216"/>
      <c r="M27522" s="216"/>
      <c r="O27522" s="216"/>
      <c r="Q27522" s="216"/>
      <c r="S27522" s="216"/>
    </row>
    <row r="27523" spans="5:19" ht="15" x14ac:dyDescent="0.25">
      <c r="E27523" s="216"/>
      <c r="G27523" s="216"/>
      <c r="I27523" s="216"/>
      <c r="K27523" s="216"/>
      <c r="M27523" s="216"/>
      <c r="O27523" s="216"/>
      <c r="Q27523" s="216"/>
      <c r="S27523" s="216"/>
    </row>
    <row r="27524" spans="5:19" ht="15" x14ac:dyDescent="0.25">
      <c r="E27524" s="216"/>
      <c r="G27524" s="216"/>
      <c r="I27524" s="216"/>
      <c r="K27524" s="216"/>
      <c r="M27524" s="216"/>
      <c r="O27524" s="216"/>
      <c r="Q27524" s="216"/>
      <c r="S27524" s="216"/>
    </row>
    <row r="27525" spans="5:19" ht="15" x14ac:dyDescent="0.25">
      <c r="E27525" s="216"/>
      <c r="G27525" s="216"/>
      <c r="I27525" s="216"/>
      <c r="K27525" s="216"/>
      <c r="M27525" s="216"/>
      <c r="O27525" s="216"/>
      <c r="Q27525" s="216"/>
      <c r="S27525" s="216"/>
    </row>
    <row r="27526" spans="5:19" ht="15" x14ac:dyDescent="0.25">
      <c r="E27526" s="216"/>
      <c r="G27526" s="216"/>
      <c r="I27526" s="216"/>
      <c r="K27526" s="216"/>
      <c r="M27526" s="216"/>
      <c r="O27526" s="216"/>
      <c r="Q27526" s="216"/>
      <c r="S27526" s="216"/>
    </row>
    <row r="27527" spans="5:19" ht="15" x14ac:dyDescent="0.25">
      <c r="E27527" s="216"/>
      <c r="G27527" s="216"/>
      <c r="I27527" s="216"/>
      <c r="K27527" s="216"/>
      <c r="M27527" s="216"/>
      <c r="O27527" s="216"/>
      <c r="Q27527" s="216"/>
      <c r="S27527" s="216"/>
    </row>
    <row r="27528" spans="5:19" ht="15" x14ac:dyDescent="0.25">
      <c r="E27528" s="216"/>
      <c r="G27528" s="216"/>
      <c r="I27528" s="216"/>
      <c r="K27528" s="216"/>
      <c r="M27528" s="216"/>
      <c r="O27528" s="216"/>
      <c r="Q27528" s="216"/>
      <c r="S27528" s="216"/>
    </row>
    <row r="27529" spans="5:19" ht="15" x14ac:dyDescent="0.25">
      <c r="E27529" s="216"/>
      <c r="G27529" s="216"/>
      <c r="I27529" s="216"/>
      <c r="K27529" s="216"/>
      <c r="M27529" s="216"/>
      <c r="O27529" s="216"/>
      <c r="Q27529" s="216"/>
      <c r="S27529" s="216"/>
    </row>
    <row r="27530" spans="5:19" ht="15" x14ac:dyDescent="0.25">
      <c r="E27530" s="216"/>
      <c r="G27530" s="216"/>
      <c r="I27530" s="216"/>
      <c r="K27530" s="216"/>
      <c r="M27530" s="216"/>
      <c r="O27530" s="216"/>
      <c r="Q27530" s="216"/>
      <c r="S27530" s="216"/>
    </row>
    <row r="27531" spans="5:19" ht="15" x14ac:dyDescent="0.25">
      <c r="E27531" s="216"/>
      <c r="G27531" s="216"/>
      <c r="I27531" s="216"/>
      <c r="K27531" s="216"/>
      <c r="M27531" s="216"/>
      <c r="O27531" s="216"/>
      <c r="Q27531" s="216"/>
      <c r="S27531" s="216"/>
    </row>
    <row r="27532" spans="5:19" ht="15" x14ac:dyDescent="0.25">
      <c r="E27532" s="216"/>
      <c r="G27532" s="216"/>
      <c r="I27532" s="216"/>
      <c r="K27532" s="216"/>
      <c r="M27532" s="216"/>
      <c r="O27532" s="216"/>
      <c r="Q27532" s="216"/>
      <c r="S27532" s="216"/>
    </row>
    <row r="27533" spans="5:19" ht="15" x14ac:dyDescent="0.25">
      <c r="E27533" s="216"/>
      <c r="G27533" s="216"/>
      <c r="I27533" s="216"/>
      <c r="K27533" s="216"/>
      <c r="M27533" s="216"/>
      <c r="O27533" s="216"/>
      <c r="Q27533" s="216"/>
      <c r="S27533" s="216"/>
    </row>
    <row r="27534" spans="5:19" ht="15" x14ac:dyDescent="0.25">
      <c r="E27534" s="216"/>
      <c r="G27534" s="216"/>
      <c r="I27534" s="216"/>
      <c r="K27534" s="216"/>
      <c r="M27534" s="216"/>
      <c r="O27534" s="216"/>
      <c r="Q27534" s="216"/>
      <c r="S27534" s="216"/>
    </row>
    <row r="27535" spans="5:19" ht="15" x14ac:dyDescent="0.25">
      <c r="E27535" s="216"/>
      <c r="G27535" s="216"/>
      <c r="I27535" s="216"/>
      <c r="K27535" s="216"/>
      <c r="M27535" s="216"/>
      <c r="O27535" s="216"/>
      <c r="Q27535" s="216"/>
      <c r="S27535" s="216"/>
    </row>
    <row r="27536" spans="5:19" ht="15" x14ac:dyDescent="0.25">
      <c r="E27536" s="216"/>
      <c r="G27536" s="216"/>
      <c r="I27536" s="216"/>
      <c r="K27536" s="216"/>
      <c r="M27536" s="216"/>
      <c r="O27536" s="216"/>
      <c r="Q27536" s="216"/>
      <c r="S27536" s="216"/>
    </row>
    <row r="27537" spans="5:19" ht="15" x14ac:dyDescent="0.25">
      <c r="E27537" s="216"/>
      <c r="G27537" s="216"/>
      <c r="I27537" s="216"/>
      <c r="K27537" s="216"/>
      <c r="M27537" s="216"/>
      <c r="O27537" s="216"/>
      <c r="Q27537" s="216"/>
      <c r="S27537" s="216"/>
    </row>
    <row r="27538" spans="5:19" ht="15" x14ac:dyDescent="0.25">
      <c r="E27538" s="216"/>
      <c r="G27538" s="216"/>
      <c r="I27538" s="216"/>
      <c r="K27538" s="216"/>
      <c r="M27538" s="216"/>
      <c r="O27538" s="216"/>
      <c r="Q27538" s="216"/>
      <c r="S27538" s="216"/>
    </row>
    <row r="27539" spans="5:19" ht="15" x14ac:dyDescent="0.25">
      <c r="E27539" s="216"/>
      <c r="G27539" s="216"/>
      <c r="I27539" s="216"/>
      <c r="K27539" s="216"/>
      <c r="M27539" s="216"/>
      <c r="O27539" s="216"/>
      <c r="Q27539" s="216"/>
      <c r="S27539" s="216"/>
    </row>
    <row r="27540" spans="5:19" ht="15" x14ac:dyDescent="0.25">
      <c r="E27540" s="216"/>
      <c r="G27540" s="216"/>
      <c r="I27540" s="216"/>
      <c r="K27540" s="216"/>
      <c r="M27540" s="216"/>
      <c r="O27540" s="216"/>
      <c r="Q27540" s="216"/>
      <c r="S27540" s="216"/>
    </row>
    <row r="27541" spans="5:19" ht="15" x14ac:dyDescent="0.25">
      <c r="E27541" s="216"/>
      <c r="G27541" s="216"/>
      <c r="I27541" s="216"/>
      <c r="K27541" s="216"/>
      <c r="M27541" s="216"/>
      <c r="O27541" s="216"/>
      <c r="Q27541" s="216"/>
      <c r="S27541" s="216"/>
    </row>
    <row r="27542" spans="5:19" ht="15" x14ac:dyDescent="0.25">
      <c r="E27542" s="216"/>
      <c r="G27542" s="216"/>
      <c r="I27542" s="216"/>
      <c r="K27542" s="216"/>
      <c r="M27542" s="216"/>
      <c r="O27542" s="216"/>
      <c r="Q27542" s="216"/>
      <c r="S27542" s="216"/>
    </row>
    <row r="27543" spans="5:19" ht="15" x14ac:dyDescent="0.25">
      <c r="E27543" s="216"/>
      <c r="G27543" s="216"/>
      <c r="I27543" s="216"/>
      <c r="K27543" s="216"/>
      <c r="M27543" s="216"/>
      <c r="O27543" s="216"/>
      <c r="Q27543" s="216"/>
      <c r="S27543" s="216"/>
    </row>
    <row r="27544" spans="5:19" ht="15" x14ac:dyDescent="0.25">
      <c r="E27544" s="216"/>
      <c r="G27544" s="216"/>
      <c r="I27544" s="216"/>
      <c r="K27544" s="216"/>
      <c r="M27544" s="216"/>
      <c r="O27544" s="216"/>
      <c r="Q27544" s="216"/>
      <c r="S27544" s="216"/>
    </row>
    <row r="27545" spans="5:19" ht="15" x14ac:dyDescent="0.25">
      <c r="E27545" s="216"/>
      <c r="G27545" s="216"/>
      <c r="I27545" s="216"/>
      <c r="K27545" s="216"/>
      <c r="M27545" s="216"/>
      <c r="O27545" s="216"/>
      <c r="Q27545" s="216"/>
      <c r="S27545" s="216"/>
    </row>
    <row r="27546" spans="5:19" ht="15" x14ac:dyDescent="0.25">
      <c r="E27546" s="216"/>
      <c r="G27546" s="216"/>
      <c r="I27546" s="216"/>
      <c r="K27546" s="216"/>
      <c r="M27546" s="216"/>
      <c r="O27546" s="216"/>
      <c r="Q27546" s="216"/>
      <c r="S27546" s="216"/>
    </row>
    <row r="27547" spans="5:19" ht="15" x14ac:dyDescent="0.25">
      <c r="E27547" s="216"/>
      <c r="G27547" s="216"/>
      <c r="I27547" s="216"/>
      <c r="K27547" s="216"/>
      <c r="M27547" s="216"/>
      <c r="O27547" s="216"/>
      <c r="Q27547" s="216"/>
      <c r="S27547" s="216"/>
    </row>
    <row r="27548" spans="5:19" ht="15" x14ac:dyDescent="0.25">
      <c r="E27548" s="216"/>
      <c r="G27548" s="216"/>
      <c r="I27548" s="216"/>
      <c r="K27548" s="216"/>
      <c r="M27548" s="216"/>
      <c r="O27548" s="216"/>
      <c r="Q27548" s="216"/>
      <c r="S27548" s="216"/>
    </row>
    <row r="27549" spans="5:19" ht="15" x14ac:dyDescent="0.25">
      <c r="E27549" s="216"/>
      <c r="G27549" s="216"/>
      <c r="I27549" s="216"/>
      <c r="K27549" s="216"/>
      <c r="M27549" s="216"/>
      <c r="O27549" s="216"/>
      <c r="Q27549" s="216"/>
      <c r="S27549" s="216"/>
    </row>
    <row r="27550" spans="5:19" ht="15" x14ac:dyDescent="0.25">
      <c r="E27550" s="216"/>
      <c r="G27550" s="216"/>
      <c r="I27550" s="216"/>
      <c r="K27550" s="216"/>
      <c r="M27550" s="216"/>
      <c r="O27550" s="216"/>
      <c r="Q27550" s="216"/>
      <c r="S27550" s="216"/>
    </row>
    <row r="27551" spans="5:19" ht="15" x14ac:dyDescent="0.25">
      <c r="E27551" s="216"/>
      <c r="G27551" s="216"/>
      <c r="I27551" s="216"/>
      <c r="K27551" s="216"/>
      <c r="M27551" s="216"/>
      <c r="O27551" s="216"/>
      <c r="Q27551" s="216"/>
      <c r="S27551" s="216"/>
    </row>
    <row r="27552" spans="5:19" ht="15" x14ac:dyDescent="0.25">
      <c r="E27552" s="216"/>
      <c r="G27552" s="216"/>
      <c r="I27552" s="216"/>
      <c r="K27552" s="216"/>
      <c r="M27552" s="216"/>
      <c r="O27552" s="216"/>
      <c r="Q27552" s="216"/>
      <c r="S27552" s="216"/>
    </row>
    <row r="27553" spans="5:19" ht="15" x14ac:dyDescent="0.25">
      <c r="E27553" s="216"/>
      <c r="G27553" s="216"/>
      <c r="I27553" s="216"/>
      <c r="K27553" s="216"/>
      <c r="M27553" s="216"/>
      <c r="O27553" s="216"/>
      <c r="Q27553" s="216"/>
      <c r="S27553" s="216"/>
    </row>
    <row r="27554" spans="5:19" ht="15" x14ac:dyDescent="0.25">
      <c r="E27554" s="216"/>
      <c r="G27554" s="216"/>
      <c r="I27554" s="216"/>
      <c r="K27554" s="216"/>
      <c r="M27554" s="216"/>
      <c r="O27554" s="216"/>
      <c r="Q27554" s="216"/>
      <c r="S27554" s="216"/>
    </row>
    <row r="27555" spans="5:19" ht="15" x14ac:dyDescent="0.25">
      <c r="E27555" s="216"/>
      <c r="G27555" s="216"/>
      <c r="I27555" s="216"/>
      <c r="K27555" s="216"/>
      <c r="M27555" s="216"/>
      <c r="O27555" s="216"/>
      <c r="Q27555" s="216"/>
      <c r="S27555" s="216"/>
    </row>
    <row r="27556" spans="5:19" ht="15" x14ac:dyDescent="0.25">
      <c r="E27556" s="216"/>
      <c r="G27556" s="216"/>
      <c r="I27556" s="216"/>
      <c r="K27556" s="216"/>
      <c r="M27556" s="216"/>
      <c r="O27556" s="216"/>
      <c r="Q27556" s="216"/>
      <c r="S27556" s="216"/>
    </row>
    <row r="27557" spans="5:19" ht="15" x14ac:dyDescent="0.25">
      <c r="E27557" s="216"/>
      <c r="G27557" s="216"/>
      <c r="I27557" s="216"/>
      <c r="K27557" s="216"/>
      <c r="M27557" s="216"/>
      <c r="O27557" s="216"/>
      <c r="Q27557" s="216"/>
      <c r="S27557" s="216"/>
    </row>
    <row r="27558" spans="5:19" ht="15" x14ac:dyDescent="0.25">
      <c r="E27558" s="224"/>
      <c r="G27558" s="224"/>
      <c r="I27558" s="224"/>
      <c r="K27558" s="224"/>
      <c r="M27558" s="224"/>
      <c r="O27558" s="224"/>
      <c r="Q27558" s="224"/>
      <c r="S27558" s="224"/>
    </row>
    <row r="27559" spans="5:19" ht="15" x14ac:dyDescent="0.25">
      <c r="E27559" s="216"/>
      <c r="G27559" s="216"/>
      <c r="I27559" s="216"/>
      <c r="K27559" s="216"/>
      <c r="M27559" s="216"/>
      <c r="O27559" s="216"/>
      <c r="Q27559" s="216"/>
      <c r="S27559" s="216"/>
    </row>
    <row r="27560" spans="5:19" ht="15" x14ac:dyDescent="0.25">
      <c r="E27560" s="216"/>
      <c r="G27560" s="216"/>
      <c r="I27560" s="216"/>
      <c r="K27560" s="216"/>
      <c r="M27560" s="216"/>
      <c r="O27560" s="216"/>
      <c r="Q27560" s="216"/>
      <c r="S27560" s="216"/>
    </row>
    <row r="27561" spans="5:19" ht="15" x14ac:dyDescent="0.25">
      <c r="E27561" s="216"/>
      <c r="G27561" s="216"/>
      <c r="I27561" s="216"/>
      <c r="K27561" s="216"/>
      <c r="M27561" s="216"/>
      <c r="O27561" s="216"/>
      <c r="Q27561" s="216"/>
      <c r="S27561" s="216"/>
    </row>
    <row r="27562" spans="5:19" ht="15" x14ac:dyDescent="0.25">
      <c r="E27562" s="216"/>
      <c r="G27562" s="216"/>
      <c r="I27562" s="216"/>
      <c r="K27562" s="216"/>
      <c r="M27562" s="216"/>
      <c r="O27562" s="216"/>
      <c r="Q27562" s="216"/>
      <c r="S27562" s="216"/>
    </row>
    <row r="27563" spans="5:19" ht="15" x14ac:dyDescent="0.25">
      <c r="E27563" s="216"/>
      <c r="G27563" s="216"/>
      <c r="I27563" s="216"/>
      <c r="K27563" s="216"/>
      <c r="M27563" s="216"/>
      <c r="O27563" s="216"/>
      <c r="Q27563" s="216"/>
      <c r="S27563" s="216"/>
    </row>
    <row r="27564" spans="5:19" ht="15" x14ac:dyDescent="0.25">
      <c r="E27564" s="216"/>
      <c r="G27564" s="216"/>
      <c r="I27564" s="216"/>
      <c r="K27564" s="216"/>
      <c r="M27564" s="216"/>
      <c r="O27564" s="216"/>
      <c r="Q27564" s="216"/>
      <c r="S27564" s="216"/>
    </row>
    <row r="27565" spans="5:19" ht="15" x14ac:dyDescent="0.25">
      <c r="E27565" s="216"/>
      <c r="G27565" s="216"/>
      <c r="I27565" s="216"/>
      <c r="K27565" s="216"/>
      <c r="M27565" s="216"/>
      <c r="O27565" s="216"/>
      <c r="Q27565" s="216"/>
      <c r="S27565" s="216"/>
    </row>
    <row r="27566" spans="5:19" ht="15" x14ac:dyDescent="0.25">
      <c r="E27566" s="216"/>
      <c r="G27566" s="216"/>
      <c r="I27566" s="216"/>
      <c r="K27566" s="216"/>
      <c r="M27566" s="216"/>
      <c r="O27566" s="216"/>
      <c r="Q27566" s="216"/>
      <c r="S27566" s="216"/>
    </row>
    <row r="27567" spans="5:19" ht="15" x14ac:dyDescent="0.25">
      <c r="E27567" s="216"/>
      <c r="G27567" s="216"/>
      <c r="I27567" s="216"/>
      <c r="K27567" s="216"/>
      <c r="M27567" s="216"/>
      <c r="O27567" s="216"/>
      <c r="Q27567" s="216"/>
      <c r="S27567" s="216"/>
    </row>
    <row r="27568" spans="5:19" ht="15" x14ac:dyDescent="0.25">
      <c r="E27568" s="216"/>
      <c r="G27568" s="216"/>
      <c r="I27568" s="216"/>
      <c r="K27568" s="216"/>
      <c r="M27568" s="216"/>
      <c r="O27568" s="216"/>
      <c r="Q27568" s="216"/>
      <c r="S27568" s="216"/>
    </row>
    <row r="27569" spans="5:19" ht="15" x14ac:dyDescent="0.25">
      <c r="E27569" s="216"/>
      <c r="G27569" s="216"/>
      <c r="I27569" s="216"/>
      <c r="K27569" s="216"/>
      <c r="M27569" s="216"/>
      <c r="O27569" s="216"/>
      <c r="Q27569" s="216"/>
      <c r="S27569" s="216"/>
    </row>
    <row r="27570" spans="5:19" ht="15" x14ac:dyDescent="0.25">
      <c r="E27570" s="216"/>
      <c r="G27570" s="216"/>
      <c r="I27570" s="216"/>
      <c r="K27570" s="216"/>
      <c r="M27570" s="216"/>
      <c r="O27570" s="216"/>
      <c r="Q27570" s="216"/>
      <c r="S27570" s="216"/>
    </row>
    <row r="27571" spans="5:19" ht="15" x14ac:dyDescent="0.25">
      <c r="E27571" s="216"/>
      <c r="G27571" s="216"/>
      <c r="I27571" s="216"/>
      <c r="K27571" s="216"/>
      <c r="M27571" s="216"/>
      <c r="O27571" s="216"/>
      <c r="Q27571" s="216"/>
      <c r="S27571" s="216"/>
    </row>
    <row r="27572" spans="5:19" ht="15" x14ac:dyDescent="0.25">
      <c r="E27572" s="216"/>
      <c r="G27572" s="216"/>
      <c r="I27572" s="216"/>
      <c r="K27572" s="216"/>
      <c r="M27572" s="216"/>
      <c r="O27572" s="216"/>
      <c r="Q27572" s="216"/>
      <c r="S27572" s="216"/>
    </row>
    <row r="27573" spans="5:19" ht="15" x14ac:dyDescent="0.25">
      <c r="E27573" s="216"/>
      <c r="G27573" s="216"/>
      <c r="I27573" s="216"/>
      <c r="K27573" s="216"/>
      <c r="M27573" s="216"/>
      <c r="O27573" s="216"/>
      <c r="Q27573" s="216"/>
      <c r="S27573" s="216"/>
    </row>
    <row r="27574" spans="5:19" ht="15" x14ac:dyDescent="0.25">
      <c r="E27574" s="216"/>
      <c r="G27574" s="216"/>
      <c r="I27574" s="216"/>
      <c r="K27574" s="216"/>
      <c r="M27574" s="216"/>
      <c r="O27574" s="216"/>
      <c r="Q27574" s="216"/>
      <c r="S27574" s="216"/>
    </row>
    <row r="27575" spans="5:19" ht="15" x14ac:dyDescent="0.25">
      <c r="E27575" s="216"/>
      <c r="G27575" s="216"/>
      <c r="I27575" s="216"/>
      <c r="K27575" s="216"/>
      <c r="M27575" s="216"/>
      <c r="O27575" s="216"/>
      <c r="Q27575" s="216"/>
      <c r="S27575" s="216"/>
    </row>
    <row r="27576" spans="5:19" ht="15" x14ac:dyDescent="0.25">
      <c r="E27576" s="216"/>
      <c r="G27576" s="216"/>
      <c r="I27576" s="216"/>
      <c r="K27576" s="216"/>
      <c r="M27576" s="216"/>
      <c r="O27576" s="216"/>
      <c r="Q27576" s="216"/>
      <c r="S27576" s="216"/>
    </row>
    <row r="27577" spans="5:19" ht="15" x14ac:dyDescent="0.25">
      <c r="E27577" s="216"/>
      <c r="G27577" s="216"/>
      <c r="I27577" s="216"/>
      <c r="K27577" s="216"/>
      <c r="M27577" s="216"/>
      <c r="O27577" s="216"/>
      <c r="Q27577" s="216"/>
      <c r="S27577" s="216"/>
    </row>
    <row r="27578" spans="5:19" ht="15" x14ac:dyDescent="0.25">
      <c r="E27578" s="216"/>
      <c r="G27578" s="216"/>
      <c r="I27578" s="216"/>
      <c r="K27578" s="216"/>
      <c r="M27578" s="216"/>
      <c r="O27578" s="216"/>
      <c r="Q27578" s="216"/>
      <c r="S27578" s="216"/>
    </row>
    <row r="27579" spans="5:19" ht="15" x14ac:dyDescent="0.25">
      <c r="E27579" s="216"/>
      <c r="G27579" s="216"/>
      <c r="I27579" s="216"/>
      <c r="K27579" s="216"/>
      <c r="M27579" s="216"/>
      <c r="O27579" s="216"/>
      <c r="Q27579" s="216"/>
      <c r="S27579" s="216"/>
    </row>
    <row r="27580" spans="5:19" ht="15" x14ac:dyDescent="0.25">
      <c r="E27580" s="216"/>
      <c r="G27580" s="216"/>
      <c r="I27580" s="216"/>
      <c r="K27580" s="216"/>
      <c r="M27580" s="216"/>
      <c r="O27580" s="216"/>
      <c r="Q27580" s="216"/>
      <c r="S27580" s="216"/>
    </row>
    <row r="27581" spans="5:19" ht="15" x14ac:dyDescent="0.25">
      <c r="E27581" s="216"/>
      <c r="G27581" s="216"/>
      <c r="I27581" s="216"/>
      <c r="K27581" s="216"/>
      <c r="M27581" s="216"/>
      <c r="O27581" s="216"/>
      <c r="Q27581" s="216"/>
      <c r="S27581" s="216"/>
    </row>
    <row r="27582" spans="5:19" ht="15" x14ac:dyDescent="0.25">
      <c r="E27582" s="216"/>
      <c r="G27582" s="216"/>
      <c r="I27582" s="216"/>
      <c r="K27582" s="216"/>
      <c r="M27582" s="216"/>
      <c r="O27582" s="216"/>
      <c r="Q27582" s="216"/>
      <c r="S27582" s="216"/>
    </row>
    <row r="27583" spans="5:19" ht="15" x14ac:dyDescent="0.25">
      <c r="E27583" s="216"/>
      <c r="G27583" s="216"/>
      <c r="I27583" s="216"/>
      <c r="K27583" s="216"/>
      <c r="M27583" s="216"/>
      <c r="O27583" s="216"/>
      <c r="Q27583" s="216"/>
      <c r="S27583" s="216"/>
    </row>
    <row r="27584" spans="5:19" ht="15" x14ac:dyDescent="0.25">
      <c r="E27584" s="216"/>
      <c r="G27584" s="216"/>
      <c r="I27584" s="216"/>
      <c r="K27584" s="216"/>
      <c r="M27584" s="216"/>
      <c r="O27584" s="216"/>
      <c r="Q27584" s="216"/>
      <c r="S27584" s="216"/>
    </row>
    <row r="27585" spans="5:19" ht="15" x14ac:dyDescent="0.25">
      <c r="E27585" s="216"/>
      <c r="G27585" s="216"/>
      <c r="I27585" s="216"/>
      <c r="K27585" s="216"/>
      <c r="M27585" s="216"/>
      <c r="O27585" s="216"/>
      <c r="Q27585" s="216"/>
      <c r="S27585" s="216"/>
    </row>
    <row r="27586" spans="5:19" ht="15" x14ac:dyDescent="0.25">
      <c r="E27586" s="216"/>
      <c r="G27586" s="216"/>
      <c r="I27586" s="216"/>
      <c r="K27586" s="216"/>
      <c r="M27586" s="216"/>
      <c r="O27586" s="216"/>
      <c r="Q27586" s="216"/>
      <c r="S27586" s="216"/>
    </row>
    <row r="27587" spans="5:19" ht="15" x14ac:dyDescent="0.25">
      <c r="E27587" s="216"/>
      <c r="G27587" s="216"/>
      <c r="I27587" s="216"/>
      <c r="K27587" s="216"/>
      <c r="M27587" s="216"/>
      <c r="O27587" s="216"/>
      <c r="Q27587" s="216"/>
      <c r="S27587" s="216"/>
    </row>
    <row r="27588" spans="5:19" ht="15" x14ac:dyDescent="0.25">
      <c r="E27588" s="216"/>
      <c r="G27588" s="216"/>
      <c r="I27588" s="216"/>
      <c r="K27588" s="216"/>
      <c r="M27588" s="216"/>
      <c r="O27588" s="216"/>
      <c r="Q27588" s="216"/>
      <c r="S27588" s="216"/>
    </row>
    <row r="27589" spans="5:19" ht="15" x14ac:dyDescent="0.25">
      <c r="E27589" s="216"/>
      <c r="G27589" s="216"/>
      <c r="I27589" s="216"/>
      <c r="K27589" s="216"/>
      <c r="M27589" s="216"/>
      <c r="O27589" s="216"/>
      <c r="Q27589" s="216"/>
      <c r="S27589" s="216"/>
    </row>
    <row r="27590" spans="5:19" ht="15" x14ac:dyDescent="0.25">
      <c r="E27590" s="216"/>
      <c r="G27590" s="216"/>
      <c r="I27590" s="216"/>
      <c r="K27590" s="216"/>
      <c r="M27590" s="216"/>
      <c r="O27590" s="216"/>
      <c r="Q27590" s="216"/>
      <c r="S27590" s="216"/>
    </row>
    <row r="27591" spans="5:19" ht="15" x14ac:dyDescent="0.25">
      <c r="E27591" s="216"/>
      <c r="G27591" s="216"/>
      <c r="I27591" s="216"/>
      <c r="K27591" s="216"/>
      <c r="M27591" s="216"/>
      <c r="O27591" s="216"/>
      <c r="Q27591" s="216"/>
      <c r="S27591" s="216"/>
    </row>
    <row r="27592" spans="5:19" ht="15" x14ac:dyDescent="0.25">
      <c r="E27592" s="216"/>
      <c r="G27592" s="216"/>
      <c r="I27592" s="216"/>
      <c r="K27592" s="216"/>
      <c r="M27592" s="216"/>
      <c r="O27592" s="216"/>
      <c r="Q27592" s="216"/>
      <c r="S27592" s="216"/>
    </row>
    <row r="27593" spans="5:19" ht="15" x14ac:dyDescent="0.25">
      <c r="E27593" s="216"/>
      <c r="G27593" s="216"/>
      <c r="I27593" s="216"/>
      <c r="K27593" s="216"/>
      <c r="M27593" s="216"/>
      <c r="O27593" s="216"/>
      <c r="Q27593" s="216"/>
      <c r="S27593" s="216"/>
    </row>
    <row r="27594" spans="5:19" ht="15" x14ac:dyDescent="0.25">
      <c r="E27594" s="216"/>
      <c r="G27594" s="216"/>
      <c r="I27594" s="216"/>
      <c r="K27594" s="216"/>
      <c r="M27594" s="216"/>
      <c r="O27594" s="216"/>
      <c r="Q27594" s="216"/>
      <c r="S27594" s="216"/>
    </row>
    <row r="27595" spans="5:19" ht="15" x14ac:dyDescent="0.25">
      <c r="E27595" s="216"/>
      <c r="G27595" s="216"/>
      <c r="I27595" s="216"/>
      <c r="K27595" s="216"/>
      <c r="M27595" s="216"/>
      <c r="O27595" s="216"/>
      <c r="Q27595" s="216"/>
      <c r="S27595" s="216"/>
    </row>
    <row r="27596" spans="5:19" ht="15" x14ac:dyDescent="0.25">
      <c r="E27596" s="216"/>
      <c r="G27596" s="216"/>
      <c r="I27596" s="216"/>
      <c r="K27596" s="216"/>
      <c r="M27596" s="216"/>
      <c r="O27596" s="216"/>
      <c r="Q27596" s="216"/>
      <c r="S27596" s="216"/>
    </row>
    <row r="27597" spans="5:19" ht="15" x14ac:dyDescent="0.25">
      <c r="E27597" s="216"/>
      <c r="G27597" s="216"/>
      <c r="I27597" s="216"/>
      <c r="K27597" s="216"/>
      <c r="M27597" s="216"/>
      <c r="O27597" s="216"/>
      <c r="Q27597" s="216"/>
      <c r="S27597" s="216"/>
    </row>
    <row r="27598" spans="5:19" ht="15" x14ac:dyDescent="0.25">
      <c r="E27598" s="216"/>
      <c r="G27598" s="216"/>
      <c r="I27598" s="216"/>
      <c r="K27598" s="216"/>
      <c r="M27598" s="216"/>
      <c r="O27598" s="216"/>
      <c r="Q27598" s="216"/>
      <c r="S27598" s="216"/>
    </row>
    <row r="27599" spans="5:19" ht="15" x14ac:dyDescent="0.25">
      <c r="E27599" s="216"/>
      <c r="G27599" s="216"/>
      <c r="I27599" s="216"/>
      <c r="K27599" s="216"/>
      <c r="M27599" s="216"/>
      <c r="O27599" s="216"/>
      <c r="Q27599" s="216"/>
      <c r="S27599" s="216"/>
    </row>
    <row r="27600" spans="5:19" ht="15" x14ac:dyDescent="0.25">
      <c r="E27600" s="216"/>
      <c r="G27600" s="216"/>
      <c r="I27600" s="216"/>
      <c r="K27600" s="216"/>
      <c r="M27600" s="216"/>
      <c r="O27600" s="216"/>
      <c r="Q27600" s="216"/>
      <c r="S27600" s="216"/>
    </row>
    <row r="27601" spans="5:19" ht="15" x14ac:dyDescent="0.25">
      <c r="E27601" s="216"/>
      <c r="G27601" s="216"/>
      <c r="I27601" s="216"/>
      <c r="K27601" s="216"/>
      <c r="M27601" s="216"/>
      <c r="O27601" s="216"/>
      <c r="Q27601" s="216"/>
      <c r="S27601" s="216"/>
    </row>
    <row r="27602" spans="5:19" ht="15" x14ac:dyDescent="0.25">
      <c r="E27602" s="216"/>
      <c r="G27602" s="216"/>
      <c r="I27602" s="216"/>
      <c r="K27602" s="216"/>
      <c r="M27602" s="216"/>
      <c r="O27602" s="216"/>
      <c r="Q27602" s="216"/>
      <c r="S27602" s="216"/>
    </row>
    <row r="27603" spans="5:19" ht="15" x14ac:dyDescent="0.25">
      <c r="E27603" s="216"/>
      <c r="G27603" s="216"/>
      <c r="I27603" s="216"/>
      <c r="K27603" s="216"/>
      <c r="M27603" s="216"/>
      <c r="O27603" s="216"/>
      <c r="Q27603" s="216"/>
      <c r="S27603" s="216"/>
    </row>
    <row r="27604" spans="5:19" ht="15" x14ac:dyDescent="0.25">
      <c r="E27604" s="216"/>
      <c r="G27604" s="216"/>
      <c r="I27604" s="216"/>
      <c r="K27604" s="216"/>
      <c r="M27604" s="216"/>
      <c r="O27604" s="216"/>
      <c r="Q27604" s="216"/>
      <c r="S27604" s="216"/>
    </row>
    <row r="27605" spans="5:19" ht="15" x14ac:dyDescent="0.25">
      <c r="E27605" s="216"/>
      <c r="G27605" s="216"/>
      <c r="I27605" s="216"/>
      <c r="K27605" s="216"/>
      <c r="M27605" s="216"/>
      <c r="O27605" s="216"/>
      <c r="Q27605" s="216"/>
      <c r="S27605" s="216"/>
    </row>
    <row r="27606" spans="5:19" ht="15" x14ac:dyDescent="0.25">
      <c r="E27606" s="216"/>
      <c r="G27606" s="216"/>
      <c r="I27606" s="216"/>
      <c r="K27606" s="216"/>
      <c r="M27606" s="216"/>
      <c r="O27606" s="216"/>
      <c r="Q27606" s="216"/>
      <c r="S27606" s="216"/>
    </row>
    <row r="27607" spans="5:19" ht="15" x14ac:dyDescent="0.25">
      <c r="E27607" s="216"/>
      <c r="G27607" s="216"/>
      <c r="I27607" s="216"/>
      <c r="K27607" s="216"/>
      <c r="M27607" s="216"/>
      <c r="O27607" s="216"/>
      <c r="Q27607" s="216"/>
      <c r="S27607" s="216"/>
    </row>
    <row r="27608" spans="5:19" ht="15" x14ac:dyDescent="0.25">
      <c r="E27608" s="216"/>
      <c r="G27608" s="216"/>
      <c r="I27608" s="216"/>
      <c r="K27608" s="216"/>
      <c r="M27608" s="216"/>
      <c r="O27608" s="216"/>
      <c r="Q27608" s="216"/>
      <c r="S27608" s="216"/>
    </row>
    <row r="27609" spans="5:19" ht="15" x14ac:dyDescent="0.25">
      <c r="E27609" s="216"/>
      <c r="G27609" s="216"/>
      <c r="I27609" s="216"/>
      <c r="K27609" s="216"/>
      <c r="M27609" s="216"/>
      <c r="O27609" s="216"/>
      <c r="Q27609" s="216"/>
      <c r="S27609" s="216"/>
    </row>
    <row r="27610" spans="5:19" ht="15" x14ac:dyDescent="0.25">
      <c r="E27610" s="216"/>
      <c r="G27610" s="216"/>
      <c r="I27610" s="216"/>
      <c r="K27610" s="216"/>
      <c r="M27610" s="216"/>
      <c r="O27610" s="216"/>
      <c r="Q27610" s="216"/>
      <c r="S27610" s="216"/>
    </row>
    <row r="27611" spans="5:19" ht="15" x14ac:dyDescent="0.25">
      <c r="E27611" s="216"/>
      <c r="G27611" s="216"/>
      <c r="I27611" s="216"/>
      <c r="K27611" s="216"/>
      <c r="M27611" s="216"/>
      <c r="O27611" s="216"/>
      <c r="Q27611" s="216"/>
      <c r="S27611" s="216"/>
    </row>
    <row r="27612" spans="5:19" ht="15" x14ac:dyDescent="0.25">
      <c r="E27612" s="216"/>
      <c r="G27612" s="216"/>
      <c r="I27612" s="216"/>
      <c r="K27612" s="216"/>
      <c r="M27612" s="216"/>
      <c r="O27612" s="216"/>
      <c r="Q27612" s="216"/>
      <c r="S27612" s="216"/>
    </row>
    <row r="27613" spans="5:19" ht="15" x14ac:dyDescent="0.25">
      <c r="E27613" s="216"/>
      <c r="G27613" s="216"/>
      <c r="I27613" s="216"/>
      <c r="K27613" s="216"/>
      <c r="M27613" s="216"/>
      <c r="O27613" s="216"/>
      <c r="Q27613" s="216"/>
      <c r="S27613" s="216"/>
    </row>
    <row r="27614" spans="5:19" ht="15" x14ac:dyDescent="0.25">
      <c r="E27614" s="216"/>
      <c r="G27614" s="216"/>
      <c r="I27614" s="216"/>
      <c r="K27614" s="216"/>
      <c r="M27614" s="216"/>
      <c r="O27614" s="216"/>
      <c r="Q27614" s="216"/>
      <c r="S27614" s="216"/>
    </row>
    <row r="27615" spans="5:19" ht="15" x14ac:dyDescent="0.25">
      <c r="E27615" s="216"/>
      <c r="G27615" s="216"/>
      <c r="I27615" s="216"/>
      <c r="K27615" s="216"/>
      <c r="M27615" s="216"/>
      <c r="O27615" s="216"/>
      <c r="Q27615" s="216"/>
      <c r="S27615" s="216"/>
    </row>
    <row r="27616" spans="5:19" ht="15" x14ac:dyDescent="0.25">
      <c r="E27616" s="216"/>
      <c r="G27616" s="216"/>
      <c r="I27616" s="216"/>
      <c r="K27616" s="216"/>
      <c r="M27616" s="216"/>
      <c r="O27616" s="216"/>
      <c r="Q27616" s="216"/>
      <c r="S27616" s="216"/>
    </row>
    <row r="27617" spans="5:19" ht="15" x14ac:dyDescent="0.25">
      <c r="E27617" s="216"/>
      <c r="G27617" s="216"/>
      <c r="I27617" s="216"/>
      <c r="K27617" s="216"/>
      <c r="M27617" s="216"/>
      <c r="O27617" s="216"/>
      <c r="Q27617" s="216"/>
      <c r="S27617" s="216"/>
    </row>
    <row r="27618" spans="5:19" ht="15" x14ac:dyDescent="0.25">
      <c r="E27618" s="216"/>
      <c r="G27618" s="216"/>
      <c r="I27618" s="216"/>
      <c r="K27618" s="216"/>
      <c r="M27618" s="216"/>
      <c r="O27618" s="216"/>
      <c r="Q27618" s="216"/>
      <c r="S27618" s="216"/>
    </row>
    <row r="27619" spans="5:19" ht="15" x14ac:dyDescent="0.25">
      <c r="E27619" s="216"/>
      <c r="G27619" s="216"/>
      <c r="I27619" s="216"/>
      <c r="K27619" s="216"/>
      <c r="M27619" s="216"/>
      <c r="O27619" s="216"/>
      <c r="Q27619" s="216"/>
      <c r="S27619" s="216"/>
    </row>
    <row r="27620" spans="5:19" ht="15" x14ac:dyDescent="0.25">
      <c r="E27620" s="216"/>
      <c r="G27620" s="216"/>
      <c r="I27620" s="216"/>
      <c r="K27620" s="216"/>
      <c r="M27620" s="216"/>
      <c r="O27620" s="216"/>
      <c r="Q27620" s="216"/>
      <c r="S27620" s="216"/>
    </row>
    <row r="27621" spans="5:19" ht="15" x14ac:dyDescent="0.25">
      <c r="E27621" s="216"/>
      <c r="G27621" s="216"/>
      <c r="I27621" s="216"/>
      <c r="K27621" s="216"/>
      <c r="M27621" s="216"/>
      <c r="O27621" s="216"/>
      <c r="Q27621" s="216"/>
      <c r="S27621" s="216"/>
    </row>
    <row r="27622" spans="5:19" ht="15" x14ac:dyDescent="0.25">
      <c r="E27622" s="216"/>
      <c r="G27622" s="216"/>
      <c r="I27622" s="216"/>
      <c r="K27622" s="216"/>
      <c r="M27622" s="216"/>
      <c r="O27622" s="216"/>
      <c r="Q27622" s="216"/>
      <c r="S27622" s="216"/>
    </row>
    <row r="27623" spans="5:19" ht="15" x14ac:dyDescent="0.25">
      <c r="E27623" s="216"/>
      <c r="G27623" s="216"/>
      <c r="I27623" s="216"/>
      <c r="K27623" s="216"/>
      <c r="M27623" s="216"/>
      <c r="O27623" s="216"/>
      <c r="Q27623" s="216"/>
      <c r="S27623" s="216"/>
    </row>
    <row r="27624" spans="5:19" ht="15" x14ac:dyDescent="0.25">
      <c r="E27624" s="216"/>
      <c r="G27624" s="216"/>
      <c r="I27624" s="216"/>
      <c r="K27624" s="216"/>
      <c r="M27624" s="216"/>
      <c r="O27624" s="216"/>
      <c r="Q27624" s="216"/>
      <c r="S27624" s="216"/>
    </row>
    <row r="27625" spans="5:19" ht="15" x14ac:dyDescent="0.25">
      <c r="E27625" s="216"/>
      <c r="G27625" s="216"/>
      <c r="I27625" s="216"/>
      <c r="K27625" s="216"/>
      <c r="M27625" s="216"/>
      <c r="O27625" s="216"/>
      <c r="Q27625" s="216"/>
      <c r="S27625" s="216"/>
    </row>
    <row r="27626" spans="5:19" ht="15" x14ac:dyDescent="0.25">
      <c r="E27626" s="216"/>
      <c r="G27626" s="216"/>
      <c r="I27626" s="216"/>
      <c r="K27626" s="216"/>
      <c r="M27626" s="216"/>
      <c r="O27626" s="216"/>
      <c r="Q27626" s="216"/>
      <c r="S27626" s="216"/>
    </row>
    <row r="27627" spans="5:19" ht="15" x14ac:dyDescent="0.25">
      <c r="E27627" s="216"/>
      <c r="G27627" s="216"/>
      <c r="I27627" s="216"/>
      <c r="K27627" s="216"/>
      <c r="M27627" s="216"/>
      <c r="O27627" s="216"/>
      <c r="Q27627" s="216"/>
      <c r="S27627" s="216"/>
    </row>
    <row r="27628" spans="5:19" ht="15" x14ac:dyDescent="0.25">
      <c r="E27628" s="216"/>
      <c r="G27628" s="216"/>
      <c r="I27628" s="216"/>
      <c r="K27628" s="216"/>
      <c r="M27628" s="216"/>
      <c r="O27628" s="216"/>
      <c r="Q27628" s="216"/>
      <c r="S27628" s="216"/>
    </row>
    <row r="27629" spans="5:19" ht="15" x14ac:dyDescent="0.25">
      <c r="E27629" s="216"/>
      <c r="G27629" s="216"/>
      <c r="I27629" s="216"/>
      <c r="K27629" s="216"/>
      <c r="M27629" s="216"/>
      <c r="O27629" s="216"/>
      <c r="Q27629" s="216"/>
      <c r="S27629" s="216"/>
    </row>
    <row r="27630" spans="5:19" ht="15" x14ac:dyDescent="0.25">
      <c r="E27630" s="216"/>
      <c r="G27630" s="216"/>
      <c r="I27630" s="216"/>
      <c r="K27630" s="216"/>
      <c r="M27630" s="216"/>
      <c r="O27630" s="216"/>
      <c r="Q27630" s="216"/>
      <c r="S27630" s="216"/>
    </row>
    <row r="27631" spans="5:19" ht="15" x14ac:dyDescent="0.25">
      <c r="E27631" s="216"/>
      <c r="G27631" s="216"/>
      <c r="I27631" s="216"/>
      <c r="K27631" s="216"/>
      <c r="M27631" s="216"/>
      <c r="O27631" s="216"/>
      <c r="Q27631" s="216"/>
      <c r="S27631" s="216"/>
    </row>
    <row r="27632" spans="5:19" ht="15" x14ac:dyDescent="0.25">
      <c r="E27632" s="216"/>
      <c r="G27632" s="216"/>
      <c r="I27632" s="216"/>
      <c r="K27632" s="216"/>
      <c r="M27632" s="216"/>
      <c r="O27632" s="216"/>
      <c r="Q27632" s="216"/>
      <c r="S27632" s="216"/>
    </row>
    <row r="27633" spans="5:19" ht="15" x14ac:dyDescent="0.25">
      <c r="E27633" s="216"/>
      <c r="G27633" s="216"/>
      <c r="I27633" s="216"/>
      <c r="K27633" s="216"/>
      <c r="M27633" s="216"/>
      <c r="O27633" s="216"/>
      <c r="Q27633" s="216"/>
      <c r="S27633" s="216"/>
    </row>
    <row r="27634" spans="5:19" ht="15" x14ac:dyDescent="0.25">
      <c r="E27634" s="216"/>
      <c r="G27634" s="216"/>
      <c r="I27634" s="216"/>
      <c r="K27634" s="216"/>
      <c r="M27634" s="216"/>
      <c r="O27634" s="216"/>
      <c r="Q27634" s="216"/>
      <c r="S27634" s="216"/>
    </row>
    <row r="27635" spans="5:19" ht="15" x14ac:dyDescent="0.25">
      <c r="E27635" s="216"/>
      <c r="G27635" s="216"/>
      <c r="I27635" s="216"/>
      <c r="K27635" s="216"/>
      <c r="M27635" s="216"/>
      <c r="O27635" s="216"/>
      <c r="Q27635" s="216"/>
      <c r="S27635" s="216"/>
    </row>
    <row r="27636" spans="5:19" ht="15" x14ac:dyDescent="0.25">
      <c r="E27636" s="216"/>
      <c r="G27636" s="216"/>
      <c r="I27636" s="216"/>
      <c r="K27636" s="216"/>
      <c r="M27636" s="216"/>
      <c r="O27636" s="216"/>
      <c r="Q27636" s="216"/>
      <c r="S27636" s="216"/>
    </row>
    <row r="27637" spans="5:19" ht="15" x14ac:dyDescent="0.25">
      <c r="E27637" s="216"/>
      <c r="G27637" s="216"/>
      <c r="I27637" s="216"/>
      <c r="K27637" s="216"/>
      <c r="M27637" s="216"/>
      <c r="O27637" s="216"/>
      <c r="Q27637" s="216"/>
      <c r="S27637" s="216"/>
    </row>
    <row r="27638" spans="5:19" ht="15" x14ac:dyDescent="0.25">
      <c r="E27638" s="216"/>
      <c r="G27638" s="216"/>
      <c r="I27638" s="216"/>
      <c r="K27638" s="216"/>
      <c r="M27638" s="216"/>
      <c r="O27638" s="216"/>
      <c r="Q27638" s="216"/>
      <c r="S27638" s="216"/>
    </row>
    <row r="27639" spans="5:19" ht="15" x14ac:dyDescent="0.25">
      <c r="E27639" s="216"/>
      <c r="G27639" s="216"/>
      <c r="I27639" s="216"/>
      <c r="K27639" s="216"/>
      <c r="M27639" s="216"/>
      <c r="O27639" s="216"/>
      <c r="Q27639" s="216"/>
      <c r="S27639" s="216"/>
    </row>
    <row r="27640" spans="5:19" ht="15" x14ac:dyDescent="0.25">
      <c r="E27640" s="216"/>
      <c r="G27640" s="216"/>
      <c r="I27640" s="216"/>
      <c r="K27640" s="216"/>
      <c r="M27640" s="216"/>
      <c r="O27640" s="216"/>
      <c r="Q27640" s="216"/>
      <c r="S27640" s="216"/>
    </row>
    <row r="27641" spans="5:19" ht="15" x14ac:dyDescent="0.25">
      <c r="E27641" s="216"/>
      <c r="G27641" s="216"/>
      <c r="I27641" s="216"/>
      <c r="K27641" s="216"/>
      <c r="M27641" s="216"/>
      <c r="O27641" s="216"/>
      <c r="Q27641" s="216"/>
      <c r="S27641" s="216"/>
    </row>
    <row r="27642" spans="5:19" ht="15" x14ac:dyDescent="0.25">
      <c r="E27642" s="216"/>
      <c r="G27642" s="216"/>
      <c r="I27642" s="216"/>
      <c r="K27642" s="216"/>
      <c r="M27642" s="216"/>
      <c r="O27642" s="216"/>
      <c r="Q27642" s="216"/>
      <c r="S27642" s="216"/>
    </row>
    <row r="27643" spans="5:19" ht="15" x14ac:dyDescent="0.25">
      <c r="E27643" s="216"/>
      <c r="G27643" s="216"/>
      <c r="I27643" s="216"/>
      <c r="K27643" s="216"/>
      <c r="M27643" s="216"/>
      <c r="O27643" s="216"/>
      <c r="Q27643" s="216"/>
      <c r="S27643" s="216"/>
    </row>
    <row r="27644" spans="5:19" ht="15" x14ac:dyDescent="0.25">
      <c r="E27644" s="216"/>
      <c r="G27644" s="216"/>
      <c r="I27644" s="216"/>
      <c r="K27644" s="216"/>
      <c r="M27644" s="216"/>
      <c r="O27644" s="216"/>
      <c r="Q27644" s="216"/>
      <c r="S27644" s="216"/>
    </row>
    <row r="27645" spans="5:19" ht="15" x14ac:dyDescent="0.25">
      <c r="E27645" s="216"/>
      <c r="G27645" s="216"/>
      <c r="I27645" s="216"/>
      <c r="K27645" s="216"/>
      <c r="M27645" s="216"/>
      <c r="O27645" s="216"/>
      <c r="Q27645" s="216"/>
      <c r="S27645" s="216"/>
    </row>
    <row r="27646" spans="5:19" ht="15" x14ac:dyDescent="0.25">
      <c r="E27646" s="216"/>
      <c r="G27646" s="216"/>
      <c r="I27646" s="216"/>
      <c r="K27646" s="216"/>
      <c r="M27646" s="216"/>
      <c r="O27646" s="216"/>
      <c r="Q27646" s="216"/>
      <c r="S27646" s="216"/>
    </row>
    <row r="27647" spans="5:19" ht="15" x14ac:dyDescent="0.25">
      <c r="E27647" s="216"/>
      <c r="G27647" s="216"/>
      <c r="I27647" s="216"/>
      <c r="K27647" s="216"/>
      <c r="M27647" s="216"/>
      <c r="O27647" s="216"/>
      <c r="Q27647" s="216"/>
      <c r="S27647" s="216"/>
    </row>
    <row r="27648" spans="5:19" ht="15" x14ac:dyDescent="0.25">
      <c r="E27648" s="216"/>
      <c r="G27648" s="216"/>
      <c r="I27648" s="216"/>
      <c r="K27648" s="216"/>
      <c r="M27648" s="216"/>
      <c r="O27648" s="216"/>
      <c r="Q27648" s="216"/>
      <c r="S27648" s="216"/>
    </row>
    <row r="27649" spans="5:19" ht="15" x14ac:dyDescent="0.25">
      <c r="E27649" s="216"/>
      <c r="G27649" s="216"/>
      <c r="I27649" s="216"/>
      <c r="K27649" s="216"/>
      <c r="M27649" s="216"/>
      <c r="O27649" s="216"/>
      <c r="Q27649" s="216"/>
      <c r="S27649" s="216"/>
    </row>
    <row r="27650" spans="5:19" ht="15" x14ac:dyDescent="0.25">
      <c r="E27650" s="216"/>
      <c r="G27650" s="216"/>
      <c r="I27650" s="216"/>
      <c r="K27650" s="216"/>
      <c r="M27650" s="216"/>
      <c r="O27650" s="216"/>
      <c r="Q27650" s="216"/>
      <c r="S27650" s="216"/>
    </row>
    <row r="27651" spans="5:19" ht="15" x14ac:dyDescent="0.25">
      <c r="E27651" s="216"/>
      <c r="G27651" s="216"/>
      <c r="I27651" s="216"/>
      <c r="K27651" s="216"/>
      <c r="M27651" s="216"/>
      <c r="O27651" s="216"/>
      <c r="Q27651" s="216"/>
      <c r="S27651" s="216"/>
    </row>
    <row r="27652" spans="5:19" ht="15" x14ac:dyDescent="0.25">
      <c r="E27652" s="216"/>
      <c r="G27652" s="216"/>
      <c r="I27652" s="216"/>
      <c r="K27652" s="216"/>
      <c r="M27652" s="216"/>
      <c r="O27652" s="216"/>
      <c r="Q27652" s="216"/>
      <c r="S27652" s="216"/>
    </row>
    <row r="27653" spans="5:19" ht="15" x14ac:dyDescent="0.25">
      <c r="E27653" s="216"/>
      <c r="G27653" s="216"/>
      <c r="I27653" s="216"/>
      <c r="K27653" s="216"/>
      <c r="M27653" s="216"/>
      <c r="O27653" s="216"/>
      <c r="Q27653" s="216"/>
      <c r="S27653" s="216"/>
    </row>
    <row r="27654" spans="5:19" ht="15" x14ac:dyDescent="0.25">
      <c r="E27654" s="216"/>
      <c r="G27654" s="216"/>
      <c r="I27654" s="216"/>
      <c r="K27654" s="216"/>
      <c r="M27654" s="216"/>
      <c r="O27654" s="216"/>
      <c r="Q27654" s="216"/>
      <c r="S27654" s="216"/>
    </row>
    <row r="27655" spans="5:19" ht="15" x14ac:dyDescent="0.25">
      <c r="E27655" s="216"/>
      <c r="G27655" s="216"/>
      <c r="I27655" s="216"/>
      <c r="K27655" s="216"/>
      <c r="M27655" s="216"/>
      <c r="O27655" s="216"/>
      <c r="Q27655" s="216"/>
      <c r="S27655" s="216"/>
    </row>
    <row r="27656" spans="5:19" ht="15" x14ac:dyDescent="0.25">
      <c r="E27656" s="216"/>
      <c r="G27656" s="216"/>
      <c r="I27656" s="216"/>
      <c r="K27656" s="216"/>
      <c r="M27656" s="216"/>
      <c r="O27656" s="216"/>
      <c r="Q27656" s="216"/>
      <c r="S27656" s="216"/>
    </row>
    <row r="27657" spans="5:19" ht="15" x14ac:dyDescent="0.25">
      <c r="E27657" s="216"/>
      <c r="G27657" s="216"/>
      <c r="I27657" s="216"/>
      <c r="K27657" s="216"/>
      <c r="M27657" s="216"/>
      <c r="O27657" s="216"/>
      <c r="Q27657" s="216"/>
      <c r="S27657" s="216"/>
    </row>
    <row r="27658" spans="5:19" ht="15" x14ac:dyDescent="0.25">
      <c r="E27658" s="216"/>
      <c r="G27658" s="216"/>
      <c r="I27658" s="216"/>
      <c r="K27658" s="216"/>
      <c r="M27658" s="216"/>
      <c r="O27658" s="216"/>
      <c r="Q27658" s="216"/>
      <c r="S27658" s="216"/>
    </row>
    <row r="27659" spans="5:19" ht="15" x14ac:dyDescent="0.25">
      <c r="E27659" s="216"/>
      <c r="G27659" s="216"/>
      <c r="I27659" s="216"/>
      <c r="K27659" s="216"/>
      <c r="M27659" s="216"/>
      <c r="O27659" s="216"/>
      <c r="Q27659" s="216"/>
      <c r="S27659" s="216"/>
    </row>
    <row r="27660" spans="5:19" ht="15" x14ac:dyDescent="0.25">
      <c r="E27660" s="216"/>
      <c r="G27660" s="216"/>
      <c r="I27660" s="216"/>
      <c r="K27660" s="216"/>
      <c r="M27660" s="216"/>
      <c r="O27660" s="216"/>
      <c r="Q27660" s="216"/>
      <c r="S27660" s="216"/>
    </row>
    <row r="27661" spans="5:19" ht="15" x14ac:dyDescent="0.25">
      <c r="E27661" s="216"/>
      <c r="G27661" s="216"/>
      <c r="I27661" s="216"/>
      <c r="K27661" s="216"/>
      <c r="M27661" s="216"/>
      <c r="O27661" s="216"/>
      <c r="Q27661" s="216"/>
      <c r="S27661" s="216"/>
    </row>
    <row r="27662" spans="5:19" ht="15" x14ac:dyDescent="0.25">
      <c r="E27662" s="216"/>
      <c r="G27662" s="216"/>
      <c r="I27662" s="216"/>
      <c r="K27662" s="216"/>
      <c r="M27662" s="216"/>
      <c r="O27662" s="216"/>
      <c r="Q27662" s="216"/>
      <c r="S27662" s="216"/>
    </row>
    <row r="27663" spans="5:19" ht="15" x14ac:dyDescent="0.25">
      <c r="E27663" s="216"/>
      <c r="G27663" s="216"/>
      <c r="I27663" s="216"/>
      <c r="K27663" s="216"/>
      <c r="M27663" s="216"/>
      <c r="O27663" s="216"/>
      <c r="Q27663" s="216"/>
      <c r="S27663" s="216"/>
    </row>
    <row r="27664" spans="5:19" ht="15" x14ac:dyDescent="0.25">
      <c r="E27664" s="216"/>
      <c r="G27664" s="216"/>
      <c r="I27664" s="216"/>
      <c r="K27664" s="216"/>
      <c r="M27664" s="216"/>
      <c r="O27664" s="216"/>
      <c r="Q27664" s="216"/>
      <c r="S27664" s="216"/>
    </row>
    <row r="27665" spans="5:19" ht="15" x14ac:dyDescent="0.25">
      <c r="E27665" s="216"/>
      <c r="G27665" s="216"/>
      <c r="I27665" s="216"/>
      <c r="K27665" s="216"/>
      <c r="M27665" s="216"/>
      <c r="O27665" s="216"/>
      <c r="Q27665" s="216"/>
      <c r="S27665" s="216"/>
    </row>
    <row r="27666" spans="5:19" ht="15" x14ac:dyDescent="0.25">
      <c r="E27666" s="216"/>
      <c r="G27666" s="216"/>
      <c r="I27666" s="216"/>
      <c r="K27666" s="216"/>
      <c r="M27666" s="216"/>
      <c r="O27666" s="216"/>
      <c r="Q27666" s="216"/>
      <c r="S27666" s="216"/>
    </row>
    <row r="27667" spans="5:19" ht="15" x14ac:dyDescent="0.25">
      <c r="E27667" s="216"/>
      <c r="G27667" s="216"/>
      <c r="I27667" s="216"/>
      <c r="K27667" s="216"/>
      <c r="M27667" s="216"/>
      <c r="O27667" s="216"/>
      <c r="Q27667" s="216"/>
      <c r="S27667" s="216"/>
    </row>
    <row r="27668" spans="5:19" ht="15" x14ac:dyDescent="0.25">
      <c r="E27668" s="216"/>
      <c r="G27668" s="216"/>
      <c r="I27668" s="216"/>
      <c r="K27668" s="216"/>
      <c r="M27668" s="216"/>
      <c r="O27668" s="216"/>
      <c r="Q27668" s="216"/>
      <c r="S27668" s="216"/>
    </row>
    <row r="27669" spans="5:19" ht="15" x14ac:dyDescent="0.25">
      <c r="E27669" s="216"/>
      <c r="G27669" s="216"/>
      <c r="I27669" s="216"/>
      <c r="K27669" s="216"/>
      <c r="M27669" s="216"/>
      <c r="O27669" s="216"/>
      <c r="Q27669" s="216"/>
      <c r="S27669" s="216"/>
    </row>
    <row r="27670" spans="5:19" ht="15" x14ac:dyDescent="0.25">
      <c r="E27670" s="216"/>
      <c r="G27670" s="216"/>
      <c r="I27670" s="216"/>
      <c r="K27670" s="216"/>
      <c r="M27670" s="216"/>
      <c r="O27670" s="216"/>
      <c r="Q27670" s="216"/>
      <c r="S27670" s="216"/>
    </row>
    <row r="27671" spans="5:19" ht="15" x14ac:dyDescent="0.25">
      <c r="E27671" s="216"/>
      <c r="G27671" s="216"/>
      <c r="I27671" s="216"/>
      <c r="K27671" s="216"/>
      <c r="M27671" s="216"/>
      <c r="O27671" s="216"/>
      <c r="Q27671" s="216"/>
      <c r="S27671" s="216"/>
    </row>
    <row r="27672" spans="5:19" ht="15" x14ac:dyDescent="0.25">
      <c r="E27672" s="216"/>
      <c r="G27672" s="216"/>
      <c r="I27672" s="216"/>
      <c r="K27672" s="216"/>
      <c r="M27672" s="216"/>
      <c r="O27672" s="216"/>
      <c r="Q27672" s="216"/>
      <c r="S27672" s="216"/>
    </row>
    <row r="27673" spans="5:19" ht="15" x14ac:dyDescent="0.25">
      <c r="E27673" s="216"/>
      <c r="G27673" s="216"/>
      <c r="I27673" s="216"/>
      <c r="K27673" s="216"/>
      <c r="M27673" s="216"/>
      <c r="O27673" s="216"/>
      <c r="Q27673" s="216"/>
      <c r="S27673" s="216"/>
    </row>
    <row r="27674" spans="5:19" ht="15" x14ac:dyDescent="0.25">
      <c r="E27674" s="216"/>
      <c r="G27674" s="216"/>
      <c r="I27674" s="216"/>
      <c r="K27674" s="216"/>
      <c r="M27674" s="216"/>
      <c r="O27674" s="216"/>
      <c r="Q27674" s="216"/>
      <c r="S27674" s="216"/>
    </row>
    <row r="27675" spans="5:19" ht="15" x14ac:dyDescent="0.25">
      <c r="E27675" s="216"/>
      <c r="G27675" s="216"/>
      <c r="I27675" s="216"/>
      <c r="K27675" s="216"/>
      <c r="M27675" s="216"/>
      <c r="O27675" s="216"/>
      <c r="Q27675" s="216"/>
      <c r="S27675" s="216"/>
    </row>
    <row r="27676" spans="5:19" ht="15" x14ac:dyDescent="0.25">
      <c r="E27676" s="216"/>
      <c r="G27676" s="216"/>
      <c r="I27676" s="216"/>
      <c r="K27676" s="216"/>
      <c r="M27676" s="216"/>
      <c r="O27676" s="216"/>
      <c r="Q27676" s="216"/>
      <c r="S27676" s="216"/>
    </row>
    <row r="27677" spans="5:19" ht="15" x14ac:dyDescent="0.25">
      <c r="E27677" s="216"/>
      <c r="G27677" s="216"/>
      <c r="I27677" s="216"/>
      <c r="K27677" s="216"/>
      <c r="M27677" s="216"/>
      <c r="O27677" s="216"/>
      <c r="Q27677" s="216"/>
      <c r="S27677" s="216"/>
    </row>
    <row r="27678" spans="5:19" ht="15" x14ac:dyDescent="0.25">
      <c r="E27678" s="216"/>
      <c r="G27678" s="216"/>
      <c r="I27678" s="216"/>
      <c r="K27678" s="216"/>
      <c r="M27678" s="216"/>
      <c r="O27678" s="216"/>
      <c r="Q27678" s="216"/>
      <c r="S27678" s="216"/>
    </row>
    <row r="27679" spans="5:19" ht="15" x14ac:dyDescent="0.25">
      <c r="E27679" s="216"/>
      <c r="G27679" s="216"/>
      <c r="I27679" s="216"/>
      <c r="K27679" s="216"/>
      <c r="M27679" s="216"/>
      <c r="O27679" s="216"/>
      <c r="Q27679" s="216"/>
      <c r="S27679" s="216"/>
    </row>
    <row r="27680" spans="5:19" ht="15" x14ac:dyDescent="0.25">
      <c r="E27680" s="216"/>
      <c r="G27680" s="216"/>
      <c r="I27680" s="216"/>
      <c r="K27680" s="216"/>
      <c r="M27680" s="216"/>
      <c r="O27680" s="216"/>
      <c r="Q27680" s="216"/>
      <c r="S27680" s="216"/>
    </row>
    <row r="27681" spans="5:19" ht="15" x14ac:dyDescent="0.25">
      <c r="E27681" s="216"/>
      <c r="G27681" s="216"/>
      <c r="I27681" s="216"/>
      <c r="K27681" s="216"/>
      <c r="M27681" s="216"/>
      <c r="O27681" s="216"/>
      <c r="Q27681" s="216"/>
      <c r="S27681" s="216"/>
    </row>
    <row r="27682" spans="5:19" ht="15" x14ac:dyDescent="0.25">
      <c r="E27682" s="216"/>
      <c r="G27682" s="216"/>
      <c r="I27682" s="216"/>
      <c r="K27682" s="216"/>
      <c r="M27682" s="216"/>
      <c r="O27682" s="216"/>
      <c r="Q27682" s="216"/>
      <c r="S27682" s="216"/>
    </row>
    <row r="27683" spans="5:19" ht="15" x14ac:dyDescent="0.25">
      <c r="E27683" s="216"/>
      <c r="G27683" s="216"/>
      <c r="I27683" s="216"/>
      <c r="K27683" s="216"/>
      <c r="M27683" s="216"/>
      <c r="O27683" s="216"/>
      <c r="Q27683" s="216"/>
      <c r="S27683" s="216"/>
    </row>
    <row r="27684" spans="5:19" ht="15" x14ac:dyDescent="0.25">
      <c r="E27684" s="216"/>
      <c r="G27684" s="216"/>
      <c r="I27684" s="216"/>
      <c r="K27684" s="216"/>
      <c r="M27684" s="216"/>
      <c r="O27684" s="216"/>
      <c r="Q27684" s="216"/>
      <c r="S27684" s="216"/>
    </row>
    <row r="27685" spans="5:19" ht="15" x14ac:dyDescent="0.25">
      <c r="E27685" s="216"/>
      <c r="G27685" s="216"/>
      <c r="I27685" s="216"/>
      <c r="K27685" s="216"/>
      <c r="M27685" s="216"/>
      <c r="O27685" s="216"/>
      <c r="Q27685" s="216"/>
      <c r="S27685" s="216"/>
    </row>
    <row r="27686" spans="5:19" ht="15" x14ac:dyDescent="0.25">
      <c r="E27686" s="216"/>
      <c r="G27686" s="216"/>
      <c r="I27686" s="216"/>
      <c r="K27686" s="216"/>
      <c r="M27686" s="216"/>
      <c r="O27686" s="216"/>
      <c r="Q27686" s="216"/>
      <c r="S27686" s="216"/>
    </row>
    <row r="27687" spans="5:19" ht="15" x14ac:dyDescent="0.25">
      <c r="E27687" s="216"/>
      <c r="G27687" s="216"/>
      <c r="I27687" s="216"/>
      <c r="K27687" s="216"/>
      <c r="M27687" s="216"/>
      <c r="O27687" s="216"/>
      <c r="Q27687" s="216"/>
      <c r="S27687" s="216"/>
    </row>
    <row r="27688" spans="5:19" ht="15" x14ac:dyDescent="0.25">
      <c r="E27688" s="216"/>
      <c r="G27688" s="216"/>
      <c r="I27688" s="216"/>
      <c r="K27688" s="216"/>
      <c r="M27688" s="216"/>
      <c r="O27688" s="216"/>
      <c r="Q27688" s="216"/>
      <c r="S27688" s="216"/>
    </row>
    <row r="27689" spans="5:19" ht="15" x14ac:dyDescent="0.25">
      <c r="E27689" s="216"/>
      <c r="G27689" s="216"/>
      <c r="I27689" s="216"/>
      <c r="K27689" s="216"/>
      <c r="M27689" s="216"/>
      <c r="O27689" s="216"/>
      <c r="Q27689" s="216"/>
      <c r="S27689" s="216"/>
    </row>
    <row r="27690" spans="5:19" ht="15" x14ac:dyDescent="0.25">
      <c r="E27690" s="216"/>
      <c r="G27690" s="216"/>
      <c r="I27690" s="216"/>
      <c r="K27690" s="216"/>
      <c r="M27690" s="216"/>
      <c r="O27690" s="216"/>
      <c r="Q27690" s="216"/>
      <c r="S27690" s="216"/>
    </row>
    <row r="27691" spans="5:19" ht="15" x14ac:dyDescent="0.25">
      <c r="E27691" s="216"/>
      <c r="G27691" s="216"/>
      <c r="I27691" s="216"/>
      <c r="K27691" s="216"/>
      <c r="M27691" s="216"/>
      <c r="O27691" s="216"/>
      <c r="Q27691" s="216"/>
      <c r="S27691" s="216"/>
    </row>
    <row r="27692" spans="5:19" ht="15" x14ac:dyDescent="0.25">
      <c r="E27692" s="216"/>
      <c r="G27692" s="216"/>
      <c r="I27692" s="216"/>
      <c r="K27692" s="216"/>
      <c r="M27692" s="216"/>
      <c r="O27692" s="216"/>
      <c r="Q27692" s="216"/>
      <c r="S27692" s="216"/>
    </row>
    <row r="27693" spans="5:19" ht="15" x14ac:dyDescent="0.25">
      <c r="E27693" s="216"/>
      <c r="G27693" s="216"/>
      <c r="I27693" s="216"/>
      <c r="K27693" s="216"/>
      <c r="M27693" s="216"/>
      <c r="O27693" s="216"/>
      <c r="Q27693" s="216"/>
      <c r="S27693" s="216"/>
    </row>
    <row r="27694" spans="5:19" ht="15" x14ac:dyDescent="0.25">
      <c r="E27694" s="216"/>
      <c r="G27694" s="216"/>
      <c r="I27694" s="216"/>
      <c r="K27694" s="216"/>
      <c r="M27694" s="216"/>
      <c r="O27694" s="216"/>
      <c r="Q27694" s="216"/>
      <c r="S27694" s="216"/>
    </row>
    <row r="27695" spans="5:19" ht="15" x14ac:dyDescent="0.25">
      <c r="E27695" s="216"/>
      <c r="G27695" s="216"/>
      <c r="I27695" s="216"/>
      <c r="K27695" s="216"/>
      <c r="M27695" s="216"/>
      <c r="O27695" s="216"/>
      <c r="Q27695" s="216"/>
      <c r="S27695" s="216"/>
    </row>
    <row r="27696" spans="5:19" ht="15" x14ac:dyDescent="0.25">
      <c r="E27696" s="216"/>
      <c r="G27696" s="216"/>
      <c r="I27696" s="216"/>
      <c r="K27696" s="216"/>
      <c r="M27696" s="216"/>
      <c r="O27696" s="216"/>
      <c r="Q27696" s="216"/>
      <c r="S27696" s="216"/>
    </row>
    <row r="27697" spans="5:19" ht="15" x14ac:dyDescent="0.25">
      <c r="E27697" s="216"/>
      <c r="G27697" s="216"/>
      <c r="I27697" s="216"/>
      <c r="K27697" s="216"/>
      <c r="M27697" s="216"/>
      <c r="O27697" s="216"/>
      <c r="Q27697" s="216"/>
      <c r="S27697" s="216"/>
    </row>
    <row r="27698" spans="5:19" ht="15" x14ac:dyDescent="0.25">
      <c r="E27698" s="216"/>
      <c r="G27698" s="216"/>
      <c r="I27698" s="216"/>
      <c r="K27698" s="216"/>
      <c r="M27698" s="216"/>
      <c r="O27698" s="216"/>
      <c r="Q27698" s="216"/>
      <c r="S27698" s="216"/>
    </row>
    <row r="27699" spans="5:19" ht="15" x14ac:dyDescent="0.25">
      <c r="E27699" s="216"/>
      <c r="G27699" s="216"/>
      <c r="I27699" s="216"/>
      <c r="K27699" s="216"/>
      <c r="M27699" s="216"/>
      <c r="O27699" s="216"/>
      <c r="Q27699" s="216"/>
      <c r="S27699" s="216"/>
    </row>
    <row r="27700" spans="5:19" ht="15" x14ac:dyDescent="0.25">
      <c r="E27700" s="216"/>
      <c r="G27700" s="216"/>
      <c r="I27700" s="216"/>
      <c r="K27700" s="216"/>
      <c r="M27700" s="216"/>
      <c r="O27700" s="216"/>
      <c r="Q27700" s="216"/>
      <c r="S27700" s="216"/>
    </row>
    <row r="27701" spans="5:19" ht="15" x14ac:dyDescent="0.25">
      <c r="E27701" s="216"/>
      <c r="G27701" s="216"/>
      <c r="I27701" s="216"/>
      <c r="K27701" s="216"/>
      <c r="M27701" s="216"/>
      <c r="O27701" s="216"/>
      <c r="Q27701" s="216"/>
      <c r="S27701" s="216"/>
    </row>
    <row r="27702" spans="5:19" ht="15" x14ac:dyDescent="0.25">
      <c r="E27702" s="216"/>
      <c r="G27702" s="216"/>
      <c r="I27702" s="216"/>
      <c r="K27702" s="216"/>
      <c r="M27702" s="216"/>
      <c r="O27702" s="216"/>
      <c r="Q27702" s="216"/>
      <c r="S27702" s="216"/>
    </row>
    <row r="27703" spans="5:19" ht="15" x14ac:dyDescent="0.25">
      <c r="E27703" s="216"/>
      <c r="G27703" s="216"/>
      <c r="I27703" s="216"/>
      <c r="K27703" s="216"/>
      <c r="M27703" s="216"/>
      <c r="O27703" s="216"/>
      <c r="Q27703" s="216"/>
      <c r="S27703" s="216"/>
    </row>
    <row r="27704" spans="5:19" ht="15" x14ac:dyDescent="0.25">
      <c r="E27704" s="216"/>
      <c r="G27704" s="216"/>
      <c r="I27704" s="216"/>
      <c r="K27704" s="216"/>
      <c r="M27704" s="216"/>
      <c r="O27704" s="216"/>
      <c r="Q27704" s="216"/>
      <c r="S27704" s="216"/>
    </row>
    <row r="27705" spans="5:19" ht="15" x14ac:dyDescent="0.25">
      <c r="E27705" s="216"/>
      <c r="G27705" s="216"/>
      <c r="I27705" s="216"/>
      <c r="K27705" s="216"/>
      <c r="M27705" s="216"/>
      <c r="O27705" s="216"/>
      <c r="Q27705" s="216"/>
      <c r="S27705" s="216"/>
    </row>
    <row r="27706" spans="5:19" ht="15" x14ac:dyDescent="0.25">
      <c r="E27706" s="216"/>
      <c r="G27706" s="216"/>
      <c r="I27706" s="216"/>
      <c r="K27706" s="216"/>
      <c r="M27706" s="216"/>
      <c r="O27706" s="216"/>
      <c r="Q27706" s="216"/>
      <c r="S27706" s="216"/>
    </row>
    <row r="27707" spans="5:19" ht="15" x14ac:dyDescent="0.25">
      <c r="E27707" s="216"/>
      <c r="G27707" s="216"/>
      <c r="I27707" s="216"/>
      <c r="K27707" s="216"/>
      <c r="M27707" s="216"/>
      <c r="O27707" s="216"/>
      <c r="Q27707" s="216"/>
      <c r="S27707" s="216"/>
    </row>
    <row r="27708" spans="5:19" ht="15" x14ac:dyDescent="0.25">
      <c r="E27708" s="216"/>
      <c r="G27708" s="216"/>
      <c r="I27708" s="216"/>
      <c r="K27708" s="216"/>
      <c r="M27708" s="216"/>
      <c r="O27708" s="216"/>
      <c r="Q27708" s="216"/>
      <c r="S27708" s="216"/>
    </row>
    <row r="27709" spans="5:19" ht="15" x14ac:dyDescent="0.25">
      <c r="E27709" s="216"/>
      <c r="G27709" s="216"/>
      <c r="I27709" s="216"/>
      <c r="K27709" s="216"/>
      <c r="M27709" s="216"/>
      <c r="O27709" s="216"/>
      <c r="Q27709" s="216"/>
      <c r="S27709" s="216"/>
    </row>
    <row r="27710" spans="5:19" ht="15" x14ac:dyDescent="0.25">
      <c r="E27710" s="216"/>
      <c r="G27710" s="216"/>
      <c r="I27710" s="216"/>
      <c r="K27710" s="216"/>
      <c r="M27710" s="216"/>
      <c r="O27710" s="216"/>
      <c r="Q27710" s="216"/>
      <c r="S27710" s="216"/>
    </row>
    <row r="27711" spans="5:19" ht="15" x14ac:dyDescent="0.25">
      <c r="E27711" s="216"/>
      <c r="G27711" s="216"/>
      <c r="I27711" s="216"/>
      <c r="K27711" s="216"/>
      <c r="M27711" s="216"/>
      <c r="O27711" s="216"/>
      <c r="Q27711" s="216"/>
      <c r="S27711" s="216"/>
    </row>
    <row r="27712" spans="5:19" ht="15" x14ac:dyDescent="0.25">
      <c r="E27712" s="216"/>
      <c r="G27712" s="216"/>
      <c r="I27712" s="216"/>
      <c r="K27712" s="216"/>
      <c r="M27712" s="216"/>
      <c r="O27712" s="216"/>
      <c r="Q27712" s="216"/>
      <c r="S27712" s="216"/>
    </row>
    <row r="27713" spans="5:19" ht="15" x14ac:dyDescent="0.25">
      <c r="E27713" s="216"/>
      <c r="G27713" s="216"/>
      <c r="I27713" s="216"/>
      <c r="K27713" s="216"/>
      <c r="M27713" s="216"/>
      <c r="O27713" s="216"/>
      <c r="Q27713" s="216"/>
      <c r="S27713" s="216"/>
    </row>
    <row r="27714" spans="5:19" ht="15" x14ac:dyDescent="0.25">
      <c r="E27714" s="216"/>
      <c r="G27714" s="216"/>
      <c r="I27714" s="216"/>
      <c r="K27714" s="216"/>
      <c r="M27714" s="216"/>
      <c r="O27714" s="216"/>
      <c r="Q27714" s="216"/>
      <c r="S27714" s="216"/>
    </row>
    <row r="27715" spans="5:19" ht="15" x14ac:dyDescent="0.25">
      <c r="E27715" s="216"/>
      <c r="G27715" s="216"/>
      <c r="I27715" s="216"/>
      <c r="K27715" s="216"/>
      <c r="M27715" s="216"/>
      <c r="O27715" s="216"/>
      <c r="Q27715" s="216"/>
      <c r="S27715" s="216"/>
    </row>
    <row r="27716" spans="5:19" ht="15" x14ac:dyDescent="0.25">
      <c r="E27716" s="216"/>
      <c r="G27716" s="216"/>
      <c r="I27716" s="216"/>
      <c r="K27716" s="216"/>
      <c r="M27716" s="216"/>
      <c r="O27716" s="216"/>
      <c r="Q27716" s="216"/>
      <c r="S27716" s="216"/>
    </row>
    <row r="27717" spans="5:19" ht="15" x14ac:dyDescent="0.25">
      <c r="E27717" s="216"/>
      <c r="G27717" s="216"/>
      <c r="I27717" s="216"/>
      <c r="K27717" s="216"/>
      <c r="M27717" s="216"/>
      <c r="O27717" s="216"/>
      <c r="Q27717" s="216"/>
      <c r="S27717" s="216"/>
    </row>
    <row r="27718" spans="5:19" ht="15" x14ac:dyDescent="0.25">
      <c r="E27718" s="216"/>
      <c r="G27718" s="216"/>
      <c r="I27718" s="216"/>
      <c r="K27718" s="216"/>
      <c r="M27718" s="216"/>
      <c r="O27718" s="216"/>
      <c r="Q27718" s="216"/>
      <c r="S27718" s="216"/>
    </row>
    <row r="27719" spans="5:19" ht="15" x14ac:dyDescent="0.25">
      <c r="E27719" s="216"/>
      <c r="G27719" s="216"/>
      <c r="I27719" s="216"/>
      <c r="K27719" s="216"/>
      <c r="M27719" s="216"/>
      <c r="O27719" s="216"/>
      <c r="Q27719" s="216"/>
      <c r="S27719" s="216"/>
    </row>
    <row r="27720" spans="5:19" ht="15" x14ac:dyDescent="0.25">
      <c r="E27720" s="216"/>
      <c r="G27720" s="216"/>
      <c r="I27720" s="216"/>
      <c r="K27720" s="216"/>
      <c r="M27720" s="216"/>
      <c r="O27720" s="216"/>
      <c r="Q27720" s="216"/>
      <c r="S27720" s="216"/>
    </row>
    <row r="27721" spans="5:19" ht="15" x14ac:dyDescent="0.25">
      <c r="E27721" s="216"/>
      <c r="G27721" s="216"/>
      <c r="I27721" s="216"/>
      <c r="K27721" s="216"/>
      <c r="M27721" s="216"/>
      <c r="O27721" s="216"/>
      <c r="Q27721" s="216"/>
      <c r="S27721" s="216"/>
    </row>
    <row r="27722" spans="5:19" ht="15" x14ac:dyDescent="0.25">
      <c r="E27722" s="216"/>
      <c r="G27722" s="216"/>
      <c r="I27722" s="216"/>
      <c r="K27722" s="216"/>
      <c r="M27722" s="216"/>
      <c r="O27722" s="216"/>
      <c r="Q27722" s="216"/>
      <c r="S27722" s="216"/>
    </row>
    <row r="27723" spans="5:19" ht="15" x14ac:dyDescent="0.25">
      <c r="E27723" s="216"/>
      <c r="G27723" s="216"/>
      <c r="I27723" s="216"/>
      <c r="K27723" s="216"/>
      <c r="M27723" s="216"/>
      <c r="O27723" s="216"/>
      <c r="Q27723" s="216"/>
      <c r="S27723" s="216"/>
    </row>
    <row r="27724" spans="5:19" ht="15" x14ac:dyDescent="0.25">
      <c r="E27724" s="216"/>
      <c r="G27724" s="216"/>
      <c r="I27724" s="216"/>
      <c r="K27724" s="216"/>
      <c r="M27724" s="216"/>
      <c r="O27724" s="216"/>
      <c r="Q27724" s="216"/>
      <c r="S27724" s="216"/>
    </row>
    <row r="27725" spans="5:19" ht="15" x14ac:dyDescent="0.25">
      <c r="E27725" s="216"/>
      <c r="G27725" s="216"/>
      <c r="I27725" s="216"/>
      <c r="K27725" s="216"/>
      <c r="M27725" s="216"/>
      <c r="O27725" s="216"/>
      <c r="Q27725" s="216"/>
      <c r="S27725" s="216"/>
    </row>
    <row r="27726" spans="5:19" ht="15" x14ac:dyDescent="0.25">
      <c r="E27726" s="216"/>
      <c r="G27726" s="216"/>
      <c r="I27726" s="216"/>
      <c r="K27726" s="216"/>
      <c r="M27726" s="216"/>
      <c r="O27726" s="216"/>
      <c r="Q27726" s="216"/>
      <c r="S27726" s="216"/>
    </row>
    <row r="27727" spans="5:19" ht="15" x14ac:dyDescent="0.25">
      <c r="E27727" s="216"/>
      <c r="G27727" s="216"/>
      <c r="I27727" s="216"/>
      <c r="K27727" s="216"/>
      <c r="M27727" s="216"/>
      <c r="O27727" s="216"/>
      <c r="Q27727" s="216"/>
      <c r="S27727" s="216"/>
    </row>
    <row r="27728" spans="5:19" ht="15" x14ac:dyDescent="0.25">
      <c r="E27728" s="216"/>
      <c r="G27728" s="216"/>
      <c r="I27728" s="216"/>
      <c r="K27728" s="216"/>
      <c r="M27728" s="216"/>
      <c r="O27728" s="216"/>
      <c r="Q27728" s="216"/>
      <c r="S27728" s="216"/>
    </row>
    <row r="27729" spans="5:19" ht="15" x14ac:dyDescent="0.25">
      <c r="E27729" s="216"/>
      <c r="G27729" s="216"/>
      <c r="I27729" s="216"/>
      <c r="K27729" s="216"/>
      <c r="M27729" s="216"/>
      <c r="O27729" s="216"/>
      <c r="Q27729" s="216"/>
      <c r="S27729" s="216"/>
    </row>
    <row r="27730" spans="5:19" ht="15" x14ac:dyDescent="0.25">
      <c r="E27730" s="216"/>
      <c r="G27730" s="216"/>
      <c r="I27730" s="216"/>
      <c r="K27730" s="216"/>
      <c r="M27730" s="216"/>
      <c r="O27730" s="216"/>
      <c r="Q27730" s="216"/>
      <c r="S27730" s="216"/>
    </row>
    <row r="27731" spans="5:19" ht="15" x14ac:dyDescent="0.25">
      <c r="E27731" s="216"/>
      <c r="G27731" s="216"/>
      <c r="I27731" s="216"/>
      <c r="K27731" s="216"/>
      <c r="M27731" s="216"/>
      <c r="O27731" s="216"/>
      <c r="Q27731" s="216"/>
      <c r="S27731" s="216"/>
    </row>
    <row r="27732" spans="5:19" ht="15" x14ac:dyDescent="0.25">
      <c r="E27732" s="216"/>
      <c r="G27732" s="216"/>
      <c r="I27732" s="216"/>
      <c r="K27732" s="216"/>
      <c r="M27732" s="216"/>
      <c r="O27732" s="216"/>
      <c r="Q27732" s="216"/>
      <c r="S27732" s="216"/>
    </row>
    <row r="27733" spans="5:19" ht="15" x14ac:dyDescent="0.25">
      <c r="E27733" s="216"/>
      <c r="G27733" s="216"/>
      <c r="I27733" s="216"/>
      <c r="K27733" s="216"/>
      <c r="M27733" s="216"/>
      <c r="O27733" s="216"/>
      <c r="Q27733" s="216"/>
      <c r="S27733" s="216"/>
    </row>
    <row r="27734" spans="5:19" ht="15" x14ac:dyDescent="0.25">
      <c r="E27734" s="216"/>
      <c r="G27734" s="216"/>
      <c r="I27734" s="216"/>
      <c r="K27734" s="216"/>
      <c r="M27734" s="216"/>
      <c r="O27734" s="216"/>
      <c r="Q27734" s="216"/>
      <c r="S27734" s="216"/>
    </row>
    <row r="27735" spans="5:19" ht="15" x14ac:dyDescent="0.25">
      <c r="E27735" s="216"/>
      <c r="G27735" s="216"/>
      <c r="I27735" s="216"/>
      <c r="K27735" s="216"/>
      <c r="M27735" s="216"/>
      <c r="O27735" s="216"/>
      <c r="Q27735" s="216"/>
      <c r="S27735" s="216"/>
    </row>
    <row r="27736" spans="5:19" ht="15" x14ac:dyDescent="0.25">
      <c r="E27736" s="216"/>
      <c r="G27736" s="216"/>
      <c r="I27736" s="216"/>
      <c r="K27736" s="216"/>
      <c r="M27736" s="216"/>
      <c r="O27736" s="216"/>
      <c r="Q27736" s="216"/>
      <c r="S27736" s="216"/>
    </row>
    <row r="27737" spans="5:19" ht="15" x14ac:dyDescent="0.25">
      <c r="E27737" s="216"/>
      <c r="G27737" s="216"/>
      <c r="I27737" s="216"/>
      <c r="K27737" s="216"/>
      <c r="M27737" s="216"/>
      <c r="O27737" s="216"/>
      <c r="Q27737" s="216"/>
      <c r="S27737" s="216"/>
    </row>
    <row r="27738" spans="5:19" ht="15" x14ac:dyDescent="0.25">
      <c r="E27738" s="216"/>
      <c r="G27738" s="216"/>
      <c r="I27738" s="216"/>
      <c r="K27738" s="216"/>
      <c r="M27738" s="216"/>
      <c r="O27738" s="216"/>
      <c r="Q27738" s="216"/>
      <c r="S27738" s="216"/>
    </row>
    <row r="27739" spans="5:19" ht="15" x14ac:dyDescent="0.25">
      <c r="E27739" s="216"/>
      <c r="G27739" s="216"/>
      <c r="I27739" s="216"/>
      <c r="K27739" s="216"/>
      <c r="M27739" s="216"/>
      <c r="O27739" s="216"/>
      <c r="Q27739" s="216"/>
      <c r="S27739" s="216"/>
    </row>
    <row r="27740" spans="5:19" ht="15" x14ac:dyDescent="0.25">
      <c r="E27740" s="216"/>
      <c r="G27740" s="216"/>
      <c r="I27740" s="216"/>
      <c r="K27740" s="216"/>
      <c r="M27740" s="216"/>
      <c r="O27740" s="216"/>
      <c r="Q27740" s="216"/>
      <c r="S27740" s="216"/>
    </row>
    <row r="27741" spans="5:19" ht="15" x14ac:dyDescent="0.25">
      <c r="E27741" s="216"/>
      <c r="G27741" s="216"/>
      <c r="I27741" s="216"/>
      <c r="K27741" s="216"/>
      <c r="M27741" s="216"/>
      <c r="O27741" s="216"/>
      <c r="Q27741" s="216"/>
      <c r="S27741" s="216"/>
    </row>
    <row r="27742" spans="5:19" ht="15" x14ac:dyDescent="0.25">
      <c r="E27742" s="216"/>
      <c r="G27742" s="216"/>
      <c r="I27742" s="216"/>
      <c r="K27742" s="216"/>
      <c r="M27742" s="216"/>
      <c r="O27742" s="216"/>
      <c r="Q27742" s="216"/>
      <c r="S27742" s="216"/>
    </row>
    <row r="27743" spans="5:19" ht="15" x14ac:dyDescent="0.25">
      <c r="E27743" s="216"/>
      <c r="G27743" s="216"/>
      <c r="I27743" s="216"/>
      <c r="K27743" s="216"/>
      <c r="M27743" s="216"/>
      <c r="O27743" s="216"/>
      <c r="Q27743" s="216"/>
      <c r="S27743" s="216"/>
    </row>
    <row r="27744" spans="5:19" ht="15" x14ac:dyDescent="0.25">
      <c r="E27744" s="216"/>
      <c r="G27744" s="216"/>
      <c r="I27744" s="216"/>
      <c r="K27744" s="216"/>
      <c r="M27744" s="216"/>
      <c r="O27744" s="216"/>
      <c r="Q27744" s="216"/>
      <c r="S27744" s="216"/>
    </row>
    <row r="27745" spans="5:19" ht="15" x14ac:dyDescent="0.25">
      <c r="E27745" s="216"/>
      <c r="G27745" s="216"/>
      <c r="I27745" s="216"/>
      <c r="K27745" s="216"/>
      <c r="M27745" s="216"/>
      <c r="O27745" s="216"/>
      <c r="Q27745" s="216"/>
      <c r="S27745" s="216"/>
    </row>
    <row r="27746" spans="5:19" ht="15" x14ac:dyDescent="0.25">
      <c r="E27746" s="216"/>
      <c r="G27746" s="216"/>
      <c r="I27746" s="216"/>
      <c r="K27746" s="216"/>
      <c r="M27746" s="216"/>
      <c r="O27746" s="216"/>
      <c r="Q27746" s="216"/>
      <c r="S27746" s="216"/>
    </row>
    <row r="27747" spans="5:19" ht="15" x14ac:dyDescent="0.25">
      <c r="E27747" s="216"/>
      <c r="G27747" s="216"/>
      <c r="I27747" s="216"/>
      <c r="K27747" s="216"/>
      <c r="M27747" s="216"/>
      <c r="O27747" s="216"/>
      <c r="Q27747" s="216"/>
      <c r="S27747" s="216"/>
    </row>
    <row r="27748" spans="5:19" ht="15" x14ac:dyDescent="0.25">
      <c r="E27748" s="216"/>
      <c r="G27748" s="216"/>
      <c r="I27748" s="216"/>
      <c r="K27748" s="216"/>
      <c r="M27748" s="216"/>
      <c r="O27748" s="216"/>
      <c r="Q27748" s="216"/>
      <c r="S27748" s="216"/>
    </row>
    <row r="27749" spans="5:19" ht="15" x14ac:dyDescent="0.25">
      <c r="E27749" s="216"/>
      <c r="G27749" s="216"/>
      <c r="I27749" s="216"/>
      <c r="K27749" s="216"/>
      <c r="M27749" s="216"/>
      <c r="O27749" s="216"/>
      <c r="Q27749" s="216"/>
      <c r="S27749" s="216"/>
    </row>
    <row r="27750" spans="5:19" ht="15" x14ac:dyDescent="0.25">
      <c r="E27750" s="216"/>
      <c r="G27750" s="216"/>
      <c r="I27750" s="216"/>
      <c r="K27750" s="216"/>
      <c r="M27750" s="216"/>
      <c r="O27750" s="216"/>
      <c r="Q27750" s="216"/>
      <c r="S27750" s="216"/>
    </row>
    <row r="27751" spans="5:19" ht="15" x14ac:dyDescent="0.25">
      <c r="E27751" s="216"/>
      <c r="G27751" s="216"/>
      <c r="I27751" s="216"/>
      <c r="K27751" s="216"/>
      <c r="M27751" s="216"/>
      <c r="O27751" s="216"/>
      <c r="Q27751" s="216"/>
      <c r="S27751" s="216"/>
    </row>
    <row r="27752" spans="5:19" ht="15" x14ac:dyDescent="0.25">
      <c r="E27752" s="216"/>
      <c r="G27752" s="216"/>
      <c r="I27752" s="216"/>
      <c r="K27752" s="216"/>
      <c r="M27752" s="216"/>
      <c r="O27752" s="216"/>
      <c r="Q27752" s="216"/>
      <c r="S27752" s="216"/>
    </row>
    <row r="27753" spans="5:19" ht="15" x14ac:dyDescent="0.25">
      <c r="E27753" s="216"/>
      <c r="G27753" s="216"/>
      <c r="I27753" s="216"/>
      <c r="K27753" s="216"/>
      <c r="M27753" s="216"/>
      <c r="O27753" s="216"/>
      <c r="Q27753" s="216"/>
      <c r="S27753" s="216"/>
    </row>
    <row r="27754" spans="5:19" ht="15" x14ac:dyDescent="0.25">
      <c r="E27754" s="216"/>
      <c r="G27754" s="216"/>
      <c r="I27754" s="216"/>
      <c r="K27754" s="216"/>
      <c r="M27754" s="216"/>
      <c r="O27754" s="216"/>
      <c r="Q27754" s="216"/>
      <c r="S27754" s="216"/>
    </row>
    <row r="27755" spans="5:19" ht="15" x14ac:dyDescent="0.25">
      <c r="E27755" s="216"/>
      <c r="G27755" s="216"/>
      <c r="I27755" s="216"/>
      <c r="K27755" s="216"/>
      <c r="M27755" s="216"/>
      <c r="O27755" s="216"/>
      <c r="Q27755" s="216"/>
      <c r="S27755" s="216"/>
    </row>
    <row r="27756" spans="5:19" ht="15" x14ac:dyDescent="0.25">
      <c r="E27756" s="216"/>
      <c r="G27756" s="216"/>
      <c r="I27756" s="216"/>
      <c r="K27756" s="216"/>
      <c r="M27756" s="216"/>
      <c r="O27756" s="216"/>
      <c r="Q27756" s="216"/>
      <c r="S27756" s="216"/>
    </row>
    <row r="27757" spans="5:19" ht="15" x14ac:dyDescent="0.25">
      <c r="E27757" s="216"/>
      <c r="G27757" s="216"/>
      <c r="I27757" s="216"/>
      <c r="K27757" s="216"/>
      <c r="M27757" s="216"/>
      <c r="O27757" s="216"/>
      <c r="Q27757" s="216"/>
      <c r="S27757" s="216"/>
    </row>
    <row r="27758" spans="5:19" ht="15" x14ac:dyDescent="0.25">
      <c r="E27758" s="216"/>
      <c r="G27758" s="216"/>
      <c r="I27758" s="216"/>
      <c r="K27758" s="216"/>
      <c r="M27758" s="216"/>
      <c r="O27758" s="216"/>
      <c r="Q27758" s="216"/>
      <c r="S27758" s="216"/>
    </row>
    <row r="27759" spans="5:19" ht="15" x14ac:dyDescent="0.25">
      <c r="E27759" s="216"/>
      <c r="G27759" s="216"/>
      <c r="I27759" s="216"/>
      <c r="K27759" s="216"/>
      <c r="M27759" s="216"/>
      <c r="O27759" s="216"/>
      <c r="Q27759" s="216"/>
      <c r="S27759" s="216"/>
    </row>
    <row r="27760" spans="5:19" ht="15" x14ac:dyDescent="0.25">
      <c r="E27760" s="216"/>
      <c r="G27760" s="216"/>
      <c r="I27760" s="216"/>
      <c r="K27760" s="216"/>
      <c r="M27760" s="216"/>
      <c r="O27760" s="216"/>
      <c r="Q27760" s="216"/>
      <c r="S27760" s="216"/>
    </row>
    <row r="27761" spans="5:19" ht="15" x14ac:dyDescent="0.25">
      <c r="E27761" s="216"/>
      <c r="G27761" s="216"/>
      <c r="I27761" s="216"/>
      <c r="K27761" s="216"/>
      <c r="M27761" s="216"/>
      <c r="O27761" s="216"/>
      <c r="Q27761" s="216"/>
      <c r="S27761" s="216"/>
    </row>
    <row r="27762" spans="5:19" ht="15" x14ac:dyDescent="0.25">
      <c r="E27762" s="216"/>
      <c r="G27762" s="216"/>
      <c r="I27762" s="216"/>
      <c r="K27762" s="216"/>
      <c r="M27762" s="216"/>
      <c r="O27762" s="216"/>
      <c r="Q27762" s="216"/>
      <c r="S27762" s="216"/>
    </row>
    <row r="27763" spans="5:19" ht="15" x14ac:dyDescent="0.25">
      <c r="E27763" s="216"/>
      <c r="G27763" s="216"/>
      <c r="I27763" s="216"/>
      <c r="K27763" s="216"/>
      <c r="M27763" s="216"/>
      <c r="O27763" s="216"/>
      <c r="Q27763" s="216"/>
      <c r="S27763" s="216"/>
    </row>
    <row r="27764" spans="5:19" ht="15" x14ac:dyDescent="0.25">
      <c r="E27764" s="216"/>
      <c r="G27764" s="216"/>
      <c r="I27764" s="216"/>
      <c r="K27764" s="216"/>
      <c r="M27764" s="216"/>
      <c r="O27764" s="216"/>
      <c r="Q27764" s="216"/>
      <c r="S27764" s="216"/>
    </row>
    <row r="27765" spans="5:19" ht="15" x14ac:dyDescent="0.25">
      <c r="E27765" s="216"/>
      <c r="G27765" s="216"/>
      <c r="I27765" s="216"/>
      <c r="K27765" s="216"/>
      <c r="M27765" s="216"/>
      <c r="O27765" s="216"/>
      <c r="Q27765" s="216"/>
      <c r="S27765" s="216"/>
    </row>
    <row r="27766" spans="5:19" ht="15" x14ac:dyDescent="0.25">
      <c r="E27766" s="216"/>
      <c r="G27766" s="216"/>
      <c r="I27766" s="216"/>
      <c r="K27766" s="216"/>
      <c r="M27766" s="216"/>
      <c r="O27766" s="216"/>
      <c r="Q27766" s="216"/>
      <c r="S27766" s="216"/>
    </row>
    <row r="27767" spans="5:19" ht="15" x14ac:dyDescent="0.25">
      <c r="E27767" s="216"/>
      <c r="G27767" s="216"/>
      <c r="I27767" s="216"/>
      <c r="K27767" s="216"/>
      <c r="M27767" s="216"/>
      <c r="O27767" s="216"/>
      <c r="Q27767" s="216"/>
      <c r="S27767" s="216"/>
    </row>
    <row r="27768" spans="5:19" ht="15" x14ac:dyDescent="0.25">
      <c r="E27768" s="216"/>
      <c r="G27768" s="216"/>
      <c r="I27768" s="216"/>
      <c r="K27768" s="216"/>
      <c r="M27768" s="216"/>
      <c r="O27768" s="216"/>
      <c r="Q27768" s="216"/>
      <c r="S27768" s="216"/>
    </row>
    <row r="27769" spans="5:19" ht="15" x14ac:dyDescent="0.25">
      <c r="E27769" s="216"/>
      <c r="G27769" s="216"/>
      <c r="I27769" s="216"/>
      <c r="K27769" s="216"/>
      <c r="M27769" s="216"/>
      <c r="O27769" s="216"/>
      <c r="Q27769" s="216"/>
      <c r="S27769" s="216"/>
    </row>
    <row r="27770" spans="5:19" ht="15" x14ac:dyDescent="0.25">
      <c r="E27770" s="224"/>
      <c r="G27770" s="224"/>
      <c r="I27770" s="224"/>
      <c r="K27770" s="224"/>
      <c r="M27770" s="224"/>
      <c r="O27770" s="224"/>
      <c r="Q27770" s="224"/>
      <c r="S27770" s="224"/>
    </row>
    <row r="27771" spans="5:19" ht="15" x14ac:dyDescent="0.25">
      <c r="E27771" s="216"/>
      <c r="G27771" s="216"/>
      <c r="I27771" s="216"/>
      <c r="K27771" s="216"/>
      <c r="M27771" s="216"/>
      <c r="O27771" s="216"/>
      <c r="Q27771" s="216"/>
      <c r="S27771" s="216"/>
    </row>
    <row r="27772" spans="5:19" ht="15" x14ac:dyDescent="0.25">
      <c r="E27772" s="216"/>
      <c r="G27772" s="216"/>
      <c r="I27772" s="216"/>
      <c r="K27772" s="216"/>
      <c r="M27772" s="216"/>
      <c r="O27772" s="216"/>
      <c r="Q27772" s="216"/>
      <c r="S27772" s="216"/>
    </row>
    <row r="27773" spans="5:19" ht="15" x14ac:dyDescent="0.25">
      <c r="E27773" s="216"/>
      <c r="G27773" s="216"/>
      <c r="I27773" s="216"/>
      <c r="K27773" s="216"/>
      <c r="M27773" s="216"/>
      <c r="O27773" s="216"/>
      <c r="Q27773" s="216"/>
      <c r="S27773" s="216"/>
    </row>
    <row r="27774" spans="5:19" ht="15" x14ac:dyDescent="0.25">
      <c r="E27774" s="216"/>
      <c r="G27774" s="216"/>
      <c r="I27774" s="216"/>
      <c r="K27774" s="216"/>
      <c r="M27774" s="216"/>
      <c r="O27774" s="216"/>
      <c r="Q27774" s="216"/>
      <c r="S27774" s="216"/>
    </row>
    <row r="27775" spans="5:19" ht="15" x14ac:dyDescent="0.25">
      <c r="E27775" s="216"/>
      <c r="G27775" s="216"/>
      <c r="I27775" s="216"/>
      <c r="K27775" s="216"/>
      <c r="M27775" s="216"/>
      <c r="O27775" s="216"/>
      <c r="Q27775" s="216"/>
      <c r="S27775" s="216"/>
    </row>
    <row r="27776" spans="5:19" ht="15" x14ac:dyDescent="0.25">
      <c r="E27776" s="216"/>
      <c r="G27776" s="216"/>
      <c r="I27776" s="216"/>
      <c r="K27776" s="216"/>
      <c r="M27776" s="216"/>
      <c r="O27776" s="216"/>
      <c r="Q27776" s="216"/>
      <c r="S27776" s="216"/>
    </row>
    <row r="27777" spans="5:19" ht="15" x14ac:dyDescent="0.25">
      <c r="E27777" s="216"/>
      <c r="G27777" s="216"/>
      <c r="I27777" s="216"/>
      <c r="K27777" s="216"/>
      <c r="M27777" s="216"/>
      <c r="O27777" s="216"/>
      <c r="Q27777" s="216"/>
      <c r="S27777" s="216"/>
    </row>
    <row r="27778" spans="5:19" ht="15" x14ac:dyDescent="0.25">
      <c r="E27778" s="216"/>
      <c r="G27778" s="216"/>
      <c r="I27778" s="216"/>
      <c r="K27778" s="216"/>
      <c r="M27778" s="216"/>
      <c r="O27778" s="216"/>
      <c r="Q27778" s="216"/>
      <c r="S27778" s="216"/>
    </row>
    <row r="27779" spans="5:19" ht="15" x14ac:dyDescent="0.25">
      <c r="E27779" s="216"/>
      <c r="G27779" s="216"/>
      <c r="I27779" s="216"/>
      <c r="K27779" s="216"/>
      <c r="M27779" s="216"/>
      <c r="O27779" s="216"/>
      <c r="Q27779" s="216"/>
      <c r="S27779" s="216"/>
    </row>
    <row r="27780" spans="5:19" ht="15" x14ac:dyDescent="0.25">
      <c r="E27780" s="216"/>
      <c r="G27780" s="216"/>
      <c r="I27780" s="216"/>
      <c r="K27780" s="216"/>
      <c r="M27780" s="216"/>
      <c r="O27780" s="216"/>
      <c r="Q27780" s="216"/>
      <c r="S27780" s="216"/>
    </row>
    <row r="27781" spans="5:19" ht="15" x14ac:dyDescent="0.25">
      <c r="E27781" s="216"/>
      <c r="G27781" s="216"/>
      <c r="I27781" s="216"/>
      <c r="K27781" s="216"/>
      <c r="M27781" s="216"/>
      <c r="O27781" s="216"/>
      <c r="Q27781" s="216"/>
      <c r="S27781" s="216"/>
    </row>
    <row r="27782" spans="5:19" ht="15" x14ac:dyDescent="0.25">
      <c r="E27782" s="216"/>
      <c r="G27782" s="216"/>
      <c r="I27782" s="216"/>
      <c r="K27782" s="216"/>
      <c r="M27782" s="216"/>
      <c r="O27782" s="216"/>
      <c r="Q27782" s="216"/>
      <c r="S27782" s="216"/>
    </row>
    <row r="27783" spans="5:19" ht="15" x14ac:dyDescent="0.25">
      <c r="E27783" s="216"/>
      <c r="G27783" s="216"/>
      <c r="I27783" s="216"/>
      <c r="K27783" s="216"/>
      <c r="M27783" s="216"/>
      <c r="O27783" s="216"/>
      <c r="Q27783" s="216"/>
      <c r="S27783" s="216"/>
    </row>
    <row r="27784" spans="5:19" ht="15" x14ac:dyDescent="0.25">
      <c r="E27784" s="216"/>
      <c r="G27784" s="216"/>
      <c r="I27784" s="216"/>
      <c r="K27784" s="216"/>
      <c r="M27784" s="216"/>
      <c r="O27784" s="216"/>
      <c r="Q27784" s="216"/>
      <c r="S27784" s="216"/>
    </row>
    <row r="27785" spans="5:19" ht="15" x14ac:dyDescent="0.25">
      <c r="E27785" s="216"/>
      <c r="G27785" s="216"/>
      <c r="I27785" s="216"/>
      <c r="K27785" s="216"/>
      <c r="M27785" s="216"/>
      <c r="O27785" s="216"/>
      <c r="Q27785" s="216"/>
      <c r="S27785" s="216"/>
    </row>
    <row r="27786" spans="5:19" ht="15" x14ac:dyDescent="0.25">
      <c r="E27786" s="216"/>
      <c r="G27786" s="216"/>
      <c r="I27786" s="216"/>
      <c r="K27786" s="216"/>
      <c r="M27786" s="216"/>
      <c r="O27786" s="216"/>
      <c r="Q27786" s="216"/>
      <c r="S27786" s="216"/>
    </row>
    <row r="27787" spans="5:19" ht="15" x14ac:dyDescent="0.25">
      <c r="E27787" s="216"/>
      <c r="G27787" s="216"/>
      <c r="I27787" s="216"/>
      <c r="K27787" s="216"/>
      <c r="M27787" s="216"/>
      <c r="O27787" s="216"/>
      <c r="Q27787" s="216"/>
      <c r="S27787" s="216"/>
    </row>
    <row r="27788" spans="5:19" ht="15" x14ac:dyDescent="0.25">
      <c r="E27788" s="216"/>
      <c r="G27788" s="216"/>
      <c r="I27788" s="216"/>
      <c r="K27788" s="216"/>
      <c r="M27788" s="216"/>
      <c r="O27788" s="216"/>
      <c r="Q27788" s="216"/>
      <c r="S27788" s="216"/>
    </row>
    <row r="27789" spans="5:19" ht="15" x14ac:dyDescent="0.25">
      <c r="E27789" s="216"/>
      <c r="G27789" s="216"/>
      <c r="I27789" s="216"/>
      <c r="K27789" s="216"/>
      <c r="M27789" s="216"/>
      <c r="O27789" s="216"/>
      <c r="Q27789" s="216"/>
      <c r="S27789" s="216"/>
    </row>
    <row r="27790" spans="5:19" ht="15" x14ac:dyDescent="0.25">
      <c r="E27790" s="216"/>
      <c r="G27790" s="216"/>
      <c r="I27790" s="216"/>
      <c r="K27790" s="216"/>
      <c r="M27790" s="216"/>
      <c r="O27790" s="216"/>
      <c r="Q27790" s="216"/>
      <c r="S27790" s="216"/>
    </row>
    <row r="27791" spans="5:19" ht="15" x14ac:dyDescent="0.25">
      <c r="E27791" s="216"/>
      <c r="G27791" s="216"/>
      <c r="I27791" s="216"/>
      <c r="K27791" s="216"/>
      <c r="M27791" s="216"/>
      <c r="O27791" s="216"/>
      <c r="Q27791" s="216"/>
      <c r="S27791" s="216"/>
    </row>
    <row r="27792" spans="5:19" ht="15" x14ac:dyDescent="0.25">
      <c r="E27792" s="216"/>
      <c r="G27792" s="216"/>
      <c r="I27792" s="216"/>
      <c r="K27792" s="216"/>
      <c r="M27792" s="216"/>
      <c r="O27792" s="216"/>
      <c r="Q27792" s="216"/>
      <c r="S27792" s="216"/>
    </row>
    <row r="27793" spans="5:19" ht="15" x14ac:dyDescent="0.25">
      <c r="E27793" s="216"/>
      <c r="G27793" s="216"/>
      <c r="I27793" s="216"/>
      <c r="K27793" s="216"/>
      <c r="M27793" s="216"/>
      <c r="O27793" s="216"/>
      <c r="Q27793" s="216"/>
      <c r="S27793" s="216"/>
    </row>
    <row r="27794" spans="5:19" ht="15" x14ac:dyDescent="0.25">
      <c r="E27794" s="216"/>
      <c r="G27794" s="216"/>
      <c r="I27794" s="216"/>
      <c r="K27794" s="216"/>
      <c r="M27794" s="216"/>
      <c r="O27794" s="216"/>
      <c r="Q27794" s="216"/>
      <c r="S27794" s="216"/>
    </row>
    <row r="27795" spans="5:19" ht="15" x14ac:dyDescent="0.25">
      <c r="E27795" s="216"/>
      <c r="G27795" s="216"/>
      <c r="I27795" s="216"/>
      <c r="K27795" s="216"/>
      <c r="M27795" s="216"/>
      <c r="O27795" s="216"/>
      <c r="Q27795" s="216"/>
      <c r="S27795" s="216"/>
    </row>
    <row r="27796" spans="5:19" ht="15" x14ac:dyDescent="0.25">
      <c r="E27796" s="216"/>
      <c r="G27796" s="216"/>
      <c r="I27796" s="216"/>
      <c r="K27796" s="216"/>
      <c r="M27796" s="216"/>
      <c r="O27796" s="216"/>
      <c r="Q27796" s="216"/>
      <c r="S27796" s="216"/>
    </row>
    <row r="27797" spans="5:19" ht="15" x14ac:dyDescent="0.25">
      <c r="E27797" s="216"/>
      <c r="G27797" s="216"/>
      <c r="I27797" s="216"/>
      <c r="K27797" s="216"/>
      <c r="M27797" s="216"/>
      <c r="O27797" s="216"/>
      <c r="Q27797" s="216"/>
      <c r="S27797" s="216"/>
    </row>
    <row r="27798" spans="5:19" ht="15" x14ac:dyDescent="0.25">
      <c r="E27798" s="216"/>
      <c r="G27798" s="216"/>
      <c r="I27798" s="216"/>
      <c r="K27798" s="216"/>
      <c r="M27798" s="216"/>
      <c r="O27798" s="216"/>
      <c r="Q27798" s="216"/>
      <c r="S27798" s="216"/>
    </row>
    <row r="27799" spans="5:19" ht="15" x14ac:dyDescent="0.25">
      <c r="E27799" s="216"/>
      <c r="G27799" s="216"/>
      <c r="I27799" s="216"/>
      <c r="K27799" s="216"/>
      <c r="M27799" s="216"/>
      <c r="O27799" s="216"/>
      <c r="Q27799" s="216"/>
      <c r="S27799" s="216"/>
    </row>
    <row r="27800" spans="5:19" ht="15" x14ac:dyDescent="0.25">
      <c r="E27800" s="216"/>
      <c r="G27800" s="216"/>
      <c r="I27800" s="216"/>
      <c r="K27800" s="216"/>
      <c r="M27800" s="216"/>
      <c r="O27800" s="216"/>
      <c r="Q27800" s="216"/>
      <c r="S27800" s="216"/>
    </row>
    <row r="27801" spans="5:19" ht="15" x14ac:dyDescent="0.25">
      <c r="E27801" s="216"/>
      <c r="G27801" s="216"/>
      <c r="I27801" s="216"/>
      <c r="K27801" s="216"/>
      <c r="M27801" s="216"/>
      <c r="O27801" s="216"/>
      <c r="Q27801" s="216"/>
      <c r="S27801" s="216"/>
    </row>
    <row r="27802" spans="5:19" ht="15" x14ac:dyDescent="0.25">
      <c r="E27802" s="216"/>
      <c r="G27802" s="216"/>
      <c r="I27802" s="216"/>
      <c r="K27802" s="216"/>
      <c r="M27802" s="216"/>
      <c r="O27802" s="216"/>
      <c r="Q27802" s="216"/>
      <c r="S27802" s="216"/>
    </row>
    <row r="27803" spans="5:19" ht="15" x14ac:dyDescent="0.25">
      <c r="E27803" s="216"/>
      <c r="G27803" s="216"/>
      <c r="I27803" s="216"/>
      <c r="K27803" s="216"/>
      <c r="M27803" s="216"/>
      <c r="O27803" s="216"/>
      <c r="Q27803" s="216"/>
      <c r="S27803" s="216"/>
    </row>
    <row r="27804" spans="5:19" ht="15" x14ac:dyDescent="0.25">
      <c r="E27804" s="216"/>
      <c r="G27804" s="216"/>
      <c r="I27804" s="216"/>
      <c r="K27804" s="216"/>
      <c r="M27804" s="216"/>
      <c r="O27804" s="216"/>
      <c r="Q27804" s="216"/>
      <c r="S27804" s="216"/>
    </row>
    <row r="27805" spans="5:19" ht="15" x14ac:dyDescent="0.25">
      <c r="E27805" s="216"/>
      <c r="G27805" s="216"/>
      <c r="I27805" s="216"/>
      <c r="K27805" s="216"/>
      <c r="M27805" s="216"/>
      <c r="O27805" s="216"/>
      <c r="Q27805" s="216"/>
      <c r="S27805" s="216"/>
    </row>
    <row r="27806" spans="5:19" ht="15" x14ac:dyDescent="0.25">
      <c r="E27806" s="216"/>
      <c r="G27806" s="216"/>
      <c r="I27806" s="216"/>
      <c r="K27806" s="216"/>
      <c r="M27806" s="216"/>
      <c r="O27806" s="216"/>
      <c r="Q27806" s="216"/>
      <c r="S27806" s="216"/>
    </row>
    <row r="27807" spans="5:19" ht="15" x14ac:dyDescent="0.25">
      <c r="E27807" s="216"/>
      <c r="G27807" s="216"/>
      <c r="I27807" s="216"/>
      <c r="K27807" s="216"/>
      <c r="M27807" s="216"/>
      <c r="O27807" s="216"/>
      <c r="Q27807" s="216"/>
      <c r="S27807" s="216"/>
    </row>
    <row r="27808" spans="5:19" ht="15" x14ac:dyDescent="0.25">
      <c r="E27808" s="216"/>
      <c r="G27808" s="216"/>
      <c r="I27808" s="216"/>
      <c r="K27808" s="216"/>
      <c r="M27808" s="216"/>
      <c r="O27808" s="216"/>
      <c r="Q27808" s="216"/>
      <c r="S27808" s="216"/>
    </row>
    <row r="27809" spans="5:19" ht="15" x14ac:dyDescent="0.25">
      <c r="E27809" s="216"/>
      <c r="G27809" s="216"/>
      <c r="I27809" s="216"/>
      <c r="K27809" s="216"/>
      <c r="M27809" s="216"/>
      <c r="O27809" s="216"/>
      <c r="Q27809" s="216"/>
      <c r="S27809" s="216"/>
    </row>
    <row r="27810" spans="5:19" ht="15" x14ac:dyDescent="0.25">
      <c r="E27810" s="216"/>
      <c r="G27810" s="216"/>
      <c r="I27810" s="216"/>
      <c r="K27810" s="216"/>
      <c r="M27810" s="216"/>
      <c r="O27810" s="216"/>
      <c r="Q27810" s="216"/>
      <c r="S27810" s="216"/>
    </row>
    <row r="27811" spans="5:19" ht="15" x14ac:dyDescent="0.25">
      <c r="E27811" s="216"/>
      <c r="G27811" s="216"/>
      <c r="I27811" s="216"/>
      <c r="K27811" s="216"/>
      <c r="M27811" s="216"/>
      <c r="O27811" s="216"/>
      <c r="Q27811" s="216"/>
      <c r="S27811" s="216"/>
    </row>
    <row r="27812" spans="5:19" ht="15" x14ac:dyDescent="0.25">
      <c r="E27812" s="216"/>
      <c r="G27812" s="216"/>
      <c r="I27812" s="216"/>
      <c r="K27812" s="216"/>
      <c r="M27812" s="216"/>
      <c r="O27812" s="216"/>
      <c r="Q27812" s="216"/>
      <c r="S27812" s="216"/>
    </row>
    <row r="27813" spans="5:19" ht="15" x14ac:dyDescent="0.25">
      <c r="E27813" s="216"/>
      <c r="G27813" s="216"/>
      <c r="I27813" s="216"/>
      <c r="K27813" s="216"/>
      <c r="M27813" s="216"/>
      <c r="O27813" s="216"/>
      <c r="Q27813" s="216"/>
      <c r="S27813" s="216"/>
    </row>
    <row r="27814" spans="5:19" ht="15" x14ac:dyDescent="0.25">
      <c r="E27814" s="216"/>
      <c r="G27814" s="216"/>
      <c r="I27814" s="216"/>
      <c r="K27814" s="216"/>
      <c r="M27814" s="216"/>
      <c r="O27814" s="216"/>
      <c r="Q27814" s="216"/>
      <c r="S27814" s="216"/>
    </row>
    <row r="27815" spans="5:19" ht="15" x14ac:dyDescent="0.25">
      <c r="E27815" s="216"/>
      <c r="G27815" s="216"/>
      <c r="I27815" s="216"/>
      <c r="K27815" s="216"/>
      <c r="M27815" s="216"/>
      <c r="O27815" s="216"/>
      <c r="Q27815" s="216"/>
      <c r="S27815" s="216"/>
    </row>
    <row r="27816" spans="5:19" ht="15" x14ac:dyDescent="0.25">
      <c r="E27816" s="216"/>
      <c r="G27816" s="216"/>
      <c r="I27816" s="216"/>
      <c r="K27816" s="216"/>
      <c r="M27816" s="216"/>
      <c r="O27816" s="216"/>
      <c r="Q27816" s="216"/>
      <c r="S27816" s="216"/>
    </row>
    <row r="27817" spans="5:19" ht="15" x14ac:dyDescent="0.25">
      <c r="E27817" s="216"/>
      <c r="G27817" s="216"/>
      <c r="I27817" s="216"/>
      <c r="K27817" s="216"/>
      <c r="M27817" s="216"/>
      <c r="O27817" s="216"/>
      <c r="Q27817" s="216"/>
      <c r="S27817" s="216"/>
    </row>
    <row r="27818" spans="5:19" ht="15" x14ac:dyDescent="0.25">
      <c r="E27818" s="216"/>
      <c r="G27818" s="216"/>
      <c r="I27818" s="216"/>
      <c r="K27818" s="216"/>
      <c r="M27818" s="216"/>
      <c r="O27818" s="216"/>
      <c r="Q27818" s="216"/>
      <c r="S27818" s="216"/>
    </row>
    <row r="27819" spans="5:19" ht="15" x14ac:dyDescent="0.25">
      <c r="E27819" s="216"/>
      <c r="G27819" s="216"/>
      <c r="I27819" s="216"/>
      <c r="K27819" s="216"/>
      <c r="M27819" s="216"/>
      <c r="O27819" s="216"/>
      <c r="Q27819" s="216"/>
      <c r="S27819" s="216"/>
    </row>
    <row r="27820" spans="5:19" ht="15" x14ac:dyDescent="0.25">
      <c r="E27820" s="216"/>
      <c r="G27820" s="216"/>
      <c r="I27820" s="216"/>
      <c r="K27820" s="216"/>
      <c r="M27820" s="216"/>
      <c r="O27820" s="216"/>
      <c r="Q27820" s="216"/>
      <c r="S27820" s="216"/>
    </row>
    <row r="27821" spans="5:19" ht="15" x14ac:dyDescent="0.25">
      <c r="E27821" s="216"/>
      <c r="G27821" s="216"/>
      <c r="I27821" s="216"/>
      <c r="K27821" s="216"/>
      <c r="M27821" s="216"/>
      <c r="O27821" s="216"/>
      <c r="Q27821" s="216"/>
      <c r="S27821" s="216"/>
    </row>
    <row r="27822" spans="5:19" ht="15" x14ac:dyDescent="0.25">
      <c r="E27822" s="216"/>
      <c r="G27822" s="216"/>
      <c r="I27822" s="216"/>
      <c r="K27822" s="216"/>
      <c r="M27822" s="216"/>
      <c r="O27822" s="216"/>
      <c r="Q27822" s="216"/>
      <c r="S27822" s="216"/>
    </row>
    <row r="27823" spans="5:19" ht="15" x14ac:dyDescent="0.25">
      <c r="E27823" s="216"/>
      <c r="G27823" s="216"/>
      <c r="I27823" s="216"/>
      <c r="K27823" s="216"/>
      <c r="M27823" s="216"/>
      <c r="O27823" s="216"/>
      <c r="Q27823" s="216"/>
      <c r="S27823" s="216"/>
    </row>
    <row r="27824" spans="5:19" ht="15" x14ac:dyDescent="0.25">
      <c r="E27824" s="216"/>
      <c r="G27824" s="216"/>
      <c r="I27824" s="216"/>
      <c r="K27824" s="216"/>
      <c r="M27824" s="216"/>
      <c r="O27824" s="216"/>
      <c r="Q27824" s="216"/>
      <c r="S27824" s="216"/>
    </row>
    <row r="27825" spans="5:19" ht="15" x14ac:dyDescent="0.25">
      <c r="E27825" s="216"/>
      <c r="G27825" s="216"/>
      <c r="I27825" s="216"/>
      <c r="K27825" s="216"/>
      <c r="M27825" s="216"/>
      <c r="O27825" s="216"/>
      <c r="Q27825" s="216"/>
      <c r="S27825" s="216"/>
    </row>
    <row r="27826" spans="5:19" ht="15" x14ac:dyDescent="0.25">
      <c r="E27826" s="216"/>
      <c r="G27826" s="216"/>
      <c r="I27826" s="216"/>
      <c r="K27826" s="216"/>
      <c r="M27826" s="216"/>
      <c r="O27826" s="216"/>
      <c r="Q27826" s="216"/>
      <c r="S27826" s="216"/>
    </row>
    <row r="27827" spans="5:19" ht="15" x14ac:dyDescent="0.25">
      <c r="E27827" s="216"/>
      <c r="G27827" s="216"/>
      <c r="I27827" s="216"/>
      <c r="K27827" s="216"/>
      <c r="M27827" s="216"/>
      <c r="O27827" s="216"/>
      <c r="Q27827" s="216"/>
      <c r="S27827" s="216"/>
    </row>
    <row r="27828" spans="5:19" ht="15" x14ac:dyDescent="0.25">
      <c r="E27828" s="216"/>
      <c r="G27828" s="216"/>
      <c r="I27828" s="216"/>
      <c r="K27828" s="216"/>
      <c r="M27828" s="216"/>
      <c r="O27828" s="216"/>
      <c r="Q27828" s="216"/>
      <c r="S27828" s="216"/>
    </row>
    <row r="27829" spans="5:19" ht="15" x14ac:dyDescent="0.25">
      <c r="E27829" s="216"/>
      <c r="G27829" s="216"/>
      <c r="I27829" s="216"/>
      <c r="K27829" s="216"/>
      <c r="M27829" s="216"/>
      <c r="O27829" s="216"/>
      <c r="Q27829" s="216"/>
      <c r="S27829" s="216"/>
    </row>
    <row r="27830" spans="5:19" ht="15" x14ac:dyDescent="0.25">
      <c r="E27830" s="216"/>
      <c r="G27830" s="216"/>
      <c r="I27830" s="216"/>
      <c r="K27830" s="216"/>
      <c r="M27830" s="216"/>
      <c r="O27830" s="216"/>
      <c r="Q27830" s="216"/>
      <c r="S27830" s="216"/>
    </row>
    <row r="27831" spans="5:19" ht="15" x14ac:dyDescent="0.25">
      <c r="E27831" s="216"/>
      <c r="G27831" s="216"/>
      <c r="I27831" s="216"/>
      <c r="K27831" s="216"/>
      <c r="M27831" s="216"/>
      <c r="O27831" s="216"/>
      <c r="Q27831" s="216"/>
      <c r="S27831" s="216"/>
    </row>
    <row r="27832" spans="5:19" ht="15" x14ac:dyDescent="0.25">
      <c r="E27832" s="216"/>
      <c r="G27832" s="216"/>
      <c r="I27832" s="216"/>
      <c r="K27832" s="216"/>
      <c r="M27832" s="216"/>
      <c r="O27832" s="216"/>
      <c r="Q27832" s="216"/>
      <c r="S27832" s="216"/>
    </row>
    <row r="27833" spans="5:19" ht="15" x14ac:dyDescent="0.25">
      <c r="E27833" s="216"/>
      <c r="G27833" s="216"/>
      <c r="I27833" s="216"/>
      <c r="K27833" s="216"/>
      <c r="M27833" s="216"/>
      <c r="O27833" s="216"/>
      <c r="Q27833" s="216"/>
      <c r="S27833" s="216"/>
    </row>
    <row r="27834" spans="5:19" ht="15" x14ac:dyDescent="0.25">
      <c r="E27834" s="216"/>
      <c r="G27834" s="216"/>
      <c r="I27834" s="216"/>
      <c r="K27834" s="216"/>
      <c r="M27834" s="216"/>
      <c r="O27834" s="216"/>
      <c r="Q27834" s="216"/>
      <c r="S27834" s="216"/>
    </row>
    <row r="27835" spans="5:19" ht="15" x14ac:dyDescent="0.25">
      <c r="E27835" s="216"/>
      <c r="G27835" s="216"/>
      <c r="I27835" s="216"/>
      <c r="K27835" s="216"/>
      <c r="M27835" s="216"/>
      <c r="O27835" s="216"/>
      <c r="Q27835" s="216"/>
      <c r="S27835" s="216"/>
    </row>
    <row r="27836" spans="5:19" ht="15" x14ac:dyDescent="0.25">
      <c r="E27836" s="216"/>
      <c r="G27836" s="216"/>
      <c r="I27836" s="216"/>
      <c r="K27836" s="216"/>
      <c r="M27836" s="216"/>
      <c r="O27836" s="216"/>
      <c r="Q27836" s="216"/>
      <c r="S27836" s="216"/>
    </row>
    <row r="27837" spans="5:19" ht="15" x14ac:dyDescent="0.25">
      <c r="E27837" s="216"/>
      <c r="G27837" s="216"/>
      <c r="I27837" s="216"/>
      <c r="K27837" s="216"/>
      <c r="M27837" s="216"/>
      <c r="O27837" s="216"/>
      <c r="Q27837" s="216"/>
      <c r="S27837" s="216"/>
    </row>
    <row r="27838" spans="5:19" ht="15" x14ac:dyDescent="0.25">
      <c r="E27838" s="216"/>
      <c r="G27838" s="216"/>
      <c r="I27838" s="216"/>
      <c r="K27838" s="216"/>
      <c r="M27838" s="216"/>
      <c r="O27838" s="216"/>
      <c r="Q27838" s="216"/>
      <c r="S27838" s="216"/>
    </row>
    <row r="27839" spans="5:19" ht="15" x14ac:dyDescent="0.25">
      <c r="E27839" s="216"/>
      <c r="G27839" s="216"/>
      <c r="I27839" s="216"/>
      <c r="K27839" s="216"/>
      <c r="M27839" s="216"/>
      <c r="O27839" s="216"/>
      <c r="Q27839" s="216"/>
      <c r="S27839" s="216"/>
    </row>
    <row r="27840" spans="5:19" ht="15" x14ac:dyDescent="0.25">
      <c r="E27840" s="216"/>
      <c r="G27840" s="216"/>
      <c r="I27840" s="216"/>
      <c r="K27840" s="216"/>
      <c r="M27840" s="216"/>
      <c r="O27840" s="216"/>
      <c r="Q27840" s="216"/>
      <c r="S27840" s="216"/>
    </row>
    <row r="27841" spans="5:19" ht="15" x14ac:dyDescent="0.25">
      <c r="E27841" s="216"/>
      <c r="G27841" s="216"/>
      <c r="I27841" s="216"/>
      <c r="K27841" s="216"/>
      <c r="M27841" s="216"/>
      <c r="O27841" s="216"/>
      <c r="Q27841" s="216"/>
      <c r="S27841" s="216"/>
    </row>
    <row r="27842" spans="5:19" ht="15" x14ac:dyDescent="0.25">
      <c r="E27842" s="216"/>
      <c r="G27842" s="216"/>
      <c r="I27842" s="216"/>
      <c r="K27842" s="216"/>
      <c r="M27842" s="216"/>
      <c r="O27842" s="216"/>
      <c r="Q27842" s="216"/>
      <c r="S27842" s="216"/>
    </row>
    <row r="27843" spans="5:19" ht="15" x14ac:dyDescent="0.25">
      <c r="E27843" s="216"/>
      <c r="G27843" s="216"/>
      <c r="I27843" s="216"/>
      <c r="K27843" s="216"/>
      <c r="M27843" s="216"/>
      <c r="O27843" s="216"/>
      <c r="Q27843" s="216"/>
      <c r="S27843" s="216"/>
    </row>
    <row r="27844" spans="5:19" ht="15" x14ac:dyDescent="0.25">
      <c r="E27844" s="216"/>
      <c r="G27844" s="216"/>
      <c r="I27844" s="216"/>
      <c r="K27844" s="216"/>
      <c r="M27844" s="216"/>
      <c r="O27844" s="216"/>
      <c r="Q27844" s="216"/>
      <c r="S27844" s="216"/>
    </row>
    <row r="27845" spans="5:19" ht="15" x14ac:dyDescent="0.25">
      <c r="E27845" s="216"/>
      <c r="G27845" s="216"/>
      <c r="I27845" s="216"/>
      <c r="K27845" s="216"/>
      <c r="M27845" s="216"/>
      <c r="O27845" s="216"/>
      <c r="Q27845" s="216"/>
      <c r="S27845" s="216"/>
    </row>
    <row r="27846" spans="5:19" ht="15" x14ac:dyDescent="0.25">
      <c r="E27846" s="216"/>
      <c r="G27846" s="216"/>
      <c r="I27846" s="216"/>
      <c r="K27846" s="216"/>
      <c r="M27846" s="216"/>
      <c r="O27846" s="216"/>
      <c r="Q27846" s="216"/>
      <c r="S27846" s="216"/>
    </row>
    <row r="27847" spans="5:19" ht="15" x14ac:dyDescent="0.25">
      <c r="E27847" s="216"/>
      <c r="G27847" s="216"/>
      <c r="I27847" s="216"/>
      <c r="K27847" s="216"/>
      <c r="M27847" s="216"/>
      <c r="O27847" s="216"/>
      <c r="Q27847" s="216"/>
      <c r="S27847" s="216"/>
    </row>
    <row r="27848" spans="5:19" ht="15" x14ac:dyDescent="0.25">
      <c r="E27848" s="216"/>
      <c r="G27848" s="216"/>
      <c r="I27848" s="216"/>
      <c r="K27848" s="216"/>
      <c r="M27848" s="216"/>
      <c r="O27848" s="216"/>
      <c r="Q27848" s="216"/>
      <c r="S27848" s="216"/>
    </row>
    <row r="27849" spans="5:19" ht="15" x14ac:dyDescent="0.25">
      <c r="E27849" s="216"/>
      <c r="G27849" s="216"/>
      <c r="I27849" s="216"/>
      <c r="K27849" s="216"/>
      <c r="M27849" s="216"/>
      <c r="O27849" s="216"/>
      <c r="Q27849" s="216"/>
      <c r="S27849" s="216"/>
    </row>
    <row r="27850" spans="5:19" ht="15" x14ac:dyDescent="0.25">
      <c r="E27850" s="216"/>
      <c r="G27850" s="216"/>
      <c r="I27850" s="216"/>
      <c r="K27850" s="216"/>
      <c r="M27850" s="216"/>
      <c r="O27850" s="216"/>
      <c r="Q27850" s="216"/>
      <c r="S27850" s="216"/>
    </row>
    <row r="27851" spans="5:19" ht="15" x14ac:dyDescent="0.25">
      <c r="E27851" s="216"/>
      <c r="G27851" s="216"/>
      <c r="I27851" s="216"/>
      <c r="K27851" s="216"/>
      <c r="M27851" s="216"/>
      <c r="O27851" s="216"/>
      <c r="Q27851" s="216"/>
      <c r="S27851" s="216"/>
    </row>
    <row r="27852" spans="5:19" ht="15" x14ac:dyDescent="0.25">
      <c r="E27852" s="216"/>
      <c r="G27852" s="216"/>
      <c r="I27852" s="216"/>
      <c r="K27852" s="216"/>
      <c r="M27852" s="216"/>
      <c r="O27852" s="216"/>
      <c r="Q27852" s="216"/>
      <c r="S27852" s="216"/>
    </row>
    <row r="27853" spans="5:19" ht="15" x14ac:dyDescent="0.25">
      <c r="E27853" s="216"/>
      <c r="G27853" s="216"/>
      <c r="I27853" s="216"/>
      <c r="K27853" s="216"/>
      <c r="M27853" s="216"/>
      <c r="O27853" s="216"/>
      <c r="Q27853" s="216"/>
      <c r="S27853" s="216"/>
    </row>
    <row r="27854" spans="5:19" ht="15" x14ac:dyDescent="0.25">
      <c r="E27854" s="216"/>
      <c r="G27854" s="216"/>
      <c r="I27854" s="216"/>
      <c r="K27854" s="216"/>
      <c r="M27854" s="216"/>
      <c r="O27854" s="216"/>
      <c r="Q27854" s="216"/>
      <c r="S27854" s="216"/>
    </row>
    <row r="27855" spans="5:19" ht="15" x14ac:dyDescent="0.25">
      <c r="E27855" s="216"/>
      <c r="G27855" s="216"/>
      <c r="I27855" s="216"/>
      <c r="K27855" s="216"/>
      <c r="M27855" s="216"/>
      <c r="O27855" s="216"/>
      <c r="Q27855" s="216"/>
      <c r="S27855" s="216"/>
    </row>
    <row r="27856" spans="5:19" ht="15" x14ac:dyDescent="0.25">
      <c r="E27856" s="216"/>
      <c r="G27856" s="216"/>
      <c r="I27856" s="216"/>
      <c r="K27856" s="216"/>
      <c r="M27856" s="216"/>
      <c r="O27856" s="216"/>
      <c r="Q27856" s="216"/>
      <c r="S27856" s="216"/>
    </row>
    <row r="27857" spans="5:19" ht="15" x14ac:dyDescent="0.25">
      <c r="E27857" s="216"/>
      <c r="G27857" s="216"/>
      <c r="I27857" s="216"/>
      <c r="K27857" s="216"/>
      <c r="M27857" s="216"/>
      <c r="O27857" s="216"/>
      <c r="Q27857" s="216"/>
      <c r="S27857" s="216"/>
    </row>
    <row r="27858" spans="5:19" ht="15" x14ac:dyDescent="0.25">
      <c r="E27858" s="216"/>
      <c r="G27858" s="216"/>
      <c r="I27858" s="216"/>
      <c r="K27858" s="216"/>
      <c r="M27858" s="216"/>
      <c r="O27858" s="216"/>
      <c r="Q27858" s="216"/>
      <c r="S27858" s="216"/>
    </row>
    <row r="27859" spans="5:19" ht="15" x14ac:dyDescent="0.25">
      <c r="E27859" s="216"/>
      <c r="G27859" s="216"/>
      <c r="I27859" s="216"/>
      <c r="K27859" s="216"/>
      <c r="M27859" s="216"/>
      <c r="O27859" s="216"/>
      <c r="Q27859" s="216"/>
      <c r="S27859" s="216"/>
    </row>
    <row r="27860" spans="5:19" ht="15" x14ac:dyDescent="0.25">
      <c r="E27860" s="216"/>
      <c r="G27860" s="216"/>
      <c r="I27860" s="216"/>
      <c r="K27860" s="216"/>
      <c r="M27860" s="216"/>
      <c r="O27860" s="216"/>
      <c r="Q27860" s="216"/>
      <c r="S27860" s="216"/>
    </row>
    <row r="27861" spans="5:19" ht="15" x14ac:dyDescent="0.25">
      <c r="E27861" s="216"/>
      <c r="G27861" s="216"/>
      <c r="I27861" s="216"/>
      <c r="K27861" s="216"/>
      <c r="M27861" s="216"/>
      <c r="O27861" s="216"/>
      <c r="Q27861" s="216"/>
      <c r="S27861" s="216"/>
    </row>
    <row r="27862" spans="5:19" ht="15" x14ac:dyDescent="0.25">
      <c r="E27862" s="216"/>
      <c r="G27862" s="216"/>
      <c r="I27862" s="216"/>
      <c r="K27862" s="216"/>
      <c r="M27862" s="216"/>
      <c r="O27862" s="216"/>
      <c r="Q27862" s="216"/>
      <c r="S27862" s="216"/>
    </row>
    <row r="27863" spans="5:19" ht="15" x14ac:dyDescent="0.25">
      <c r="E27863" s="216"/>
      <c r="G27863" s="216"/>
      <c r="I27863" s="216"/>
      <c r="K27863" s="216"/>
      <c r="M27863" s="216"/>
      <c r="O27863" s="216"/>
      <c r="Q27863" s="216"/>
      <c r="S27863" s="216"/>
    </row>
    <row r="27864" spans="5:19" ht="15" x14ac:dyDescent="0.25">
      <c r="E27864" s="216"/>
      <c r="G27864" s="216"/>
      <c r="I27864" s="216"/>
      <c r="K27864" s="216"/>
      <c r="M27864" s="216"/>
      <c r="O27864" s="216"/>
      <c r="Q27864" s="216"/>
      <c r="S27864" s="216"/>
    </row>
    <row r="27865" spans="5:19" ht="15" x14ac:dyDescent="0.25">
      <c r="E27865" s="216"/>
      <c r="G27865" s="216"/>
      <c r="I27865" s="216"/>
      <c r="K27865" s="216"/>
      <c r="M27865" s="216"/>
      <c r="O27865" s="216"/>
      <c r="Q27865" s="216"/>
      <c r="S27865" s="216"/>
    </row>
    <row r="27866" spans="5:19" ht="15" x14ac:dyDescent="0.25">
      <c r="E27866" s="216"/>
      <c r="G27866" s="216"/>
      <c r="I27866" s="216"/>
      <c r="K27866" s="216"/>
      <c r="M27866" s="216"/>
      <c r="O27866" s="216"/>
      <c r="Q27866" s="216"/>
      <c r="S27866" s="216"/>
    </row>
    <row r="27867" spans="5:19" ht="15" x14ac:dyDescent="0.25">
      <c r="E27867" s="216"/>
      <c r="G27867" s="216"/>
      <c r="I27867" s="216"/>
      <c r="K27867" s="216"/>
      <c r="M27867" s="216"/>
      <c r="O27867" s="216"/>
      <c r="Q27867" s="216"/>
      <c r="S27867" s="216"/>
    </row>
    <row r="27868" spans="5:19" ht="15" x14ac:dyDescent="0.25">
      <c r="E27868" s="216"/>
      <c r="G27868" s="216"/>
      <c r="I27868" s="216"/>
      <c r="K27868" s="216"/>
      <c r="M27868" s="216"/>
      <c r="O27868" s="216"/>
      <c r="Q27868" s="216"/>
      <c r="S27868" s="216"/>
    </row>
    <row r="27869" spans="5:19" ht="15" x14ac:dyDescent="0.25">
      <c r="E27869" s="216"/>
      <c r="G27869" s="216"/>
      <c r="I27869" s="216"/>
      <c r="K27869" s="216"/>
      <c r="M27869" s="216"/>
      <c r="O27869" s="216"/>
      <c r="Q27869" s="216"/>
      <c r="S27869" s="216"/>
    </row>
    <row r="27870" spans="5:19" ht="15" x14ac:dyDescent="0.25">
      <c r="E27870" s="216"/>
      <c r="G27870" s="216"/>
      <c r="I27870" s="216"/>
      <c r="K27870" s="216"/>
      <c r="M27870" s="216"/>
      <c r="O27870" s="216"/>
      <c r="Q27870" s="216"/>
      <c r="S27870" s="216"/>
    </row>
    <row r="27871" spans="5:19" ht="15" x14ac:dyDescent="0.25">
      <c r="E27871" s="216"/>
      <c r="G27871" s="216"/>
      <c r="I27871" s="216"/>
      <c r="K27871" s="216"/>
      <c r="M27871" s="216"/>
      <c r="O27871" s="216"/>
      <c r="Q27871" s="216"/>
      <c r="S27871" s="216"/>
    </row>
    <row r="27872" spans="5:19" ht="15" x14ac:dyDescent="0.25">
      <c r="E27872" s="216"/>
      <c r="G27872" s="216"/>
      <c r="I27872" s="216"/>
      <c r="K27872" s="216"/>
      <c r="M27872" s="216"/>
      <c r="O27872" s="216"/>
      <c r="Q27872" s="216"/>
      <c r="S27872" s="216"/>
    </row>
    <row r="27873" spans="5:19" ht="15" x14ac:dyDescent="0.25">
      <c r="E27873" s="216"/>
      <c r="G27873" s="216"/>
      <c r="I27873" s="216"/>
      <c r="K27873" s="216"/>
      <c r="M27873" s="216"/>
      <c r="O27873" s="216"/>
      <c r="Q27873" s="216"/>
      <c r="S27873" s="216"/>
    </row>
    <row r="27874" spans="5:19" ht="15" x14ac:dyDescent="0.25">
      <c r="E27874" s="216"/>
      <c r="G27874" s="216"/>
      <c r="I27874" s="216"/>
      <c r="K27874" s="216"/>
      <c r="M27874" s="216"/>
      <c r="O27874" s="216"/>
      <c r="Q27874" s="216"/>
      <c r="S27874" s="216"/>
    </row>
    <row r="27875" spans="5:19" ht="15" x14ac:dyDescent="0.25">
      <c r="E27875" s="216"/>
      <c r="G27875" s="216"/>
      <c r="I27875" s="216"/>
      <c r="K27875" s="216"/>
      <c r="M27875" s="216"/>
      <c r="O27875" s="216"/>
      <c r="Q27875" s="216"/>
      <c r="S27875" s="216"/>
    </row>
    <row r="27876" spans="5:19" ht="15" x14ac:dyDescent="0.25">
      <c r="E27876" s="216"/>
      <c r="G27876" s="216"/>
      <c r="I27876" s="216"/>
      <c r="K27876" s="216"/>
      <c r="M27876" s="216"/>
      <c r="O27876" s="216"/>
      <c r="Q27876" s="216"/>
      <c r="S27876" s="216"/>
    </row>
    <row r="27877" spans="5:19" ht="15" x14ac:dyDescent="0.25">
      <c r="E27877" s="216"/>
      <c r="G27877" s="216"/>
      <c r="I27877" s="216"/>
      <c r="K27877" s="216"/>
      <c r="M27877" s="216"/>
      <c r="O27877" s="216"/>
      <c r="Q27877" s="216"/>
      <c r="S27877" s="216"/>
    </row>
    <row r="27878" spans="5:19" ht="15" x14ac:dyDescent="0.25">
      <c r="E27878" s="216"/>
      <c r="G27878" s="216"/>
      <c r="I27878" s="216"/>
      <c r="K27878" s="216"/>
      <c r="M27878" s="216"/>
      <c r="O27878" s="216"/>
      <c r="Q27878" s="216"/>
      <c r="S27878" s="216"/>
    </row>
    <row r="27879" spans="5:19" ht="15" x14ac:dyDescent="0.25">
      <c r="E27879" s="216"/>
      <c r="G27879" s="216"/>
      <c r="I27879" s="216"/>
      <c r="K27879" s="216"/>
      <c r="M27879" s="216"/>
      <c r="O27879" s="216"/>
      <c r="Q27879" s="216"/>
      <c r="S27879" s="216"/>
    </row>
    <row r="27880" spans="5:19" ht="15" x14ac:dyDescent="0.25">
      <c r="E27880" s="216"/>
      <c r="G27880" s="216"/>
      <c r="I27880" s="216"/>
      <c r="K27880" s="216"/>
      <c r="M27880" s="216"/>
      <c r="O27880" s="216"/>
      <c r="Q27880" s="216"/>
      <c r="S27880" s="216"/>
    </row>
    <row r="27881" spans="5:19" ht="15" x14ac:dyDescent="0.25">
      <c r="E27881" s="216"/>
      <c r="G27881" s="216"/>
      <c r="I27881" s="216"/>
      <c r="K27881" s="216"/>
      <c r="M27881" s="216"/>
      <c r="O27881" s="216"/>
      <c r="Q27881" s="216"/>
      <c r="S27881" s="216"/>
    </row>
    <row r="27882" spans="5:19" ht="15" x14ac:dyDescent="0.25">
      <c r="E27882" s="216"/>
      <c r="G27882" s="216"/>
      <c r="I27882" s="216"/>
      <c r="K27882" s="216"/>
      <c r="M27882" s="216"/>
      <c r="O27882" s="216"/>
      <c r="Q27882" s="216"/>
      <c r="S27882" s="216"/>
    </row>
    <row r="27883" spans="5:19" ht="15" x14ac:dyDescent="0.25">
      <c r="E27883" s="216"/>
      <c r="G27883" s="216"/>
      <c r="I27883" s="216"/>
      <c r="K27883" s="216"/>
      <c r="M27883" s="216"/>
      <c r="O27883" s="216"/>
      <c r="Q27883" s="216"/>
      <c r="S27883" s="216"/>
    </row>
    <row r="27884" spans="5:19" ht="15" x14ac:dyDescent="0.25">
      <c r="E27884" s="216"/>
      <c r="G27884" s="216"/>
      <c r="I27884" s="216"/>
      <c r="K27884" s="216"/>
      <c r="M27884" s="216"/>
      <c r="O27884" s="216"/>
      <c r="Q27884" s="216"/>
      <c r="S27884" s="216"/>
    </row>
    <row r="27885" spans="5:19" ht="15" x14ac:dyDescent="0.25">
      <c r="E27885" s="216"/>
      <c r="G27885" s="216"/>
      <c r="I27885" s="216"/>
      <c r="K27885" s="216"/>
      <c r="M27885" s="216"/>
      <c r="O27885" s="216"/>
      <c r="Q27885" s="216"/>
      <c r="S27885" s="216"/>
    </row>
    <row r="27886" spans="5:19" ht="15" x14ac:dyDescent="0.25">
      <c r="E27886" s="216"/>
      <c r="G27886" s="216"/>
      <c r="I27886" s="216"/>
      <c r="K27886" s="216"/>
      <c r="M27886" s="216"/>
      <c r="O27886" s="216"/>
      <c r="Q27886" s="216"/>
      <c r="S27886" s="216"/>
    </row>
    <row r="27887" spans="5:19" ht="15" x14ac:dyDescent="0.25">
      <c r="E27887" s="216"/>
      <c r="G27887" s="216"/>
      <c r="I27887" s="216"/>
      <c r="K27887" s="216"/>
      <c r="M27887" s="216"/>
      <c r="O27887" s="216"/>
      <c r="Q27887" s="216"/>
      <c r="S27887" s="216"/>
    </row>
    <row r="27888" spans="5:19" ht="15" x14ac:dyDescent="0.25">
      <c r="E27888" s="216"/>
      <c r="G27888" s="216"/>
      <c r="I27888" s="216"/>
      <c r="K27888" s="216"/>
      <c r="M27888" s="216"/>
      <c r="O27888" s="216"/>
      <c r="Q27888" s="216"/>
      <c r="S27888" s="216"/>
    </row>
    <row r="27889" spans="5:19" ht="15" x14ac:dyDescent="0.25">
      <c r="E27889" s="216"/>
      <c r="G27889" s="216"/>
      <c r="I27889" s="216"/>
      <c r="K27889" s="216"/>
      <c r="M27889" s="216"/>
      <c r="O27889" s="216"/>
      <c r="Q27889" s="216"/>
      <c r="S27889" s="216"/>
    </row>
    <row r="27890" spans="5:19" ht="15" x14ac:dyDescent="0.25">
      <c r="E27890" s="216"/>
      <c r="G27890" s="216"/>
      <c r="I27890" s="216"/>
      <c r="K27890" s="216"/>
      <c r="M27890" s="216"/>
      <c r="O27890" s="216"/>
      <c r="Q27890" s="216"/>
      <c r="S27890" s="216"/>
    </row>
    <row r="27891" spans="5:19" ht="15" x14ac:dyDescent="0.25">
      <c r="E27891" s="216"/>
      <c r="G27891" s="216"/>
      <c r="I27891" s="216"/>
      <c r="K27891" s="216"/>
      <c r="M27891" s="216"/>
      <c r="O27891" s="216"/>
      <c r="Q27891" s="216"/>
      <c r="S27891" s="216"/>
    </row>
    <row r="27892" spans="5:19" ht="15" x14ac:dyDescent="0.25">
      <c r="E27892" s="216"/>
      <c r="G27892" s="216"/>
      <c r="I27892" s="216"/>
      <c r="K27892" s="216"/>
      <c r="M27892" s="216"/>
      <c r="O27892" s="216"/>
      <c r="Q27892" s="216"/>
      <c r="S27892" s="216"/>
    </row>
    <row r="27893" spans="5:19" ht="15" x14ac:dyDescent="0.25">
      <c r="E27893" s="216"/>
      <c r="G27893" s="216"/>
      <c r="I27893" s="216"/>
      <c r="K27893" s="216"/>
      <c r="M27893" s="216"/>
      <c r="O27893" s="216"/>
      <c r="Q27893" s="216"/>
      <c r="S27893" s="216"/>
    </row>
    <row r="27894" spans="5:19" ht="15" x14ac:dyDescent="0.25">
      <c r="E27894" s="216"/>
      <c r="G27894" s="216"/>
      <c r="I27894" s="216"/>
      <c r="K27894" s="216"/>
      <c r="M27894" s="216"/>
      <c r="O27894" s="216"/>
      <c r="Q27894" s="216"/>
      <c r="S27894" s="216"/>
    </row>
    <row r="27895" spans="5:19" ht="15" x14ac:dyDescent="0.25">
      <c r="E27895" s="216"/>
      <c r="G27895" s="216"/>
      <c r="I27895" s="216"/>
      <c r="K27895" s="216"/>
      <c r="M27895" s="216"/>
      <c r="O27895" s="216"/>
      <c r="Q27895" s="216"/>
      <c r="S27895" s="216"/>
    </row>
    <row r="27896" spans="5:19" ht="15" x14ac:dyDescent="0.25">
      <c r="E27896" s="216"/>
      <c r="G27896" s="216"/>
      <c r="I27896" s="216"/>
      <c r="K27896" s="216"/>
      <c r="M27896" s="216"/>
      <c r="O27896" s="216"/>
      <c r="Q27896" s="216"/>
      <c r="S27896" s="216"/>
    </row>
    <row r="27897" spans="5:19" ht="15" x14ac:dyDescent="0.25">
      <c r="E27897" s="216"/>
      <c r="G27897" s="216"/>
      <c r="I27897" s="216"/>
      <c r="K27897" s="216"/>
      <c r="M27897" s="216"/>
      <c r="O27897" s="216"/>
      <c r="Q27897" s="216"/>
      <c r="S27897" s="216"/>
    </row>
    <row r="27898" spans="5:19" ht="15" x14ac:dyDescent="0.25">
      <c r="E27898" s="216"/>
      <c r="G27898" s="216"/>
      <c r="I27898" s="216"/>
      <c r="K27898" s="216"/>
      <c r="M27898" s="216"/>
      <c r="O27898" s="216"/>
      <c r="Q27898" s="216"/>
      <c r="S27898" s="216"/>
    </row>
    <row r="27899" spans="5:19" ht="15" x14ac:dyDescent="0.25">
      <c r="E27899" s="216"/>
      <c r="G27899" s="216"/>
      <c r="I27899" s="216"/>
      <c r="K27899" s="216"/>
      <c r="M27899" s="216"/>
      <c r="O27899" s="216"/>
      <c r="Q27899" s="216"/>
      <c r="S27899" s="216"/>
    </row>
    <row r="27900" spans="5:19" ht="15" x14ac:dyDescent="0.25">
      <c r="E27900" s="216"/>
      <c r="G27900" s="216"/>
      <c r="I27900" s="216"/>
      <c r="K27900" s="216"/>
      <c r="M27900" s="216"/>
      <c r="O27900" s="216"/>
      <c r="Q27900" s="216"/>
      <c r="S27900" s="216"/>
    </row>
    <row r="27901" spans="5:19" ht="15" x14ac:dyDescent="0.25">
      <c r="E27901" s="216"/>
      <c r="G27901" s="216"/>
      <c r="I27901" s="216"/>
      <c r="K27901" s="216"/>
      <c r="M27901" s="216"/>
      <c r="O27901" s="216"/>
      <c r="Q27901" s="216"/>
      <c r="S27901" s="216"/>
    </row>
    <row r="27902" spans="5:19" ht="15" x14ac:dyDescent="0.25">
      <c r="E27902" s="216"/>
      <c r="G27902" s="216"/>
      <c r="I27902" s="216"/>
      <c r="K27902" s="216"/>
      <c r="M27902" s="216"/>
      <c r="O27902" s="216"/>
      <c r="Q27902" s="216"/>
      <c r="S27902" s="216"/>
    </row>
    <row r="27903" spans="5:19" ht="15" x14ac:dyDescent="0.25">
      <c r="E27903" s="216"/>
      <c r="G27903" s="216"/>
      <c r="I27903" s="216"/>
      <c r="K27903" s="216"/>
      <c r="M27903" s="216"/>
      <c r="O27903" s="216"/>
      <c r="Q27903" s="216"/>
      <c r="S27903" s="216"/>
    </row>
    <row r="27904" spans="5:19" ht="15" x14ac:dyDescent="0.25">
      <c r="E27904" s="216"/>
      <c r="G27904" s="216"/>
      <c r="I27904" s="216"/>
      <c r="K27904" s="216"/>
      <c r="M27904" s="216"/>
      <c r="O27904" s="216"/>
      <c r="Q27904" s="216"/>
      <c r="S27904" s="216"/>
    </row>
    <row r="27905" spans="5:19" ht="15" x14ac:dyDescent="0.25">
      <c r="E27905" s="216"/>
      <c r="G27905" s="216"/>
      <c r="I27905" s="216"/>
      <c r="K27905" s="216"/>
      <c r="M27905" s="216"/>
      <c r="O27905" s="216"/>
      <c r="Q27905" s="216"/>
      <c r="S27905" s="216"/>
    </row>
    <row r="27906" spans="5:19" ht="15" x14ac:dyDescent="0.25">
      <c r="E27906" s="216"/>
      <c r="G27906" s="216"/>
      <c r="I27906" s="216"/>
      <c r="K27906" s="216"/>
      <c r="M27906" s="216"/>
      <c r="O27906" s="216"/>
      <c r="Q27906" s="216"/>
      <c r="S27906" s="216"/>
    </row>
    <row r="27907" spans="5:19" ht="15" x14ac:dyDescent="0.25">
      <c r="E27907" s="216"/>
      <c r="G27907" s="216"/>
      <c r="I27907" s="216"/>
      <c r="K27907" s="216"/>
      <c r="M27907" s="216"/>
      <c r="O27907" s="216"/>
      <c r="Q27907" s="216"/>
      <c r="S27907" s="216"/>
    </row>
    <row r="27908" spans="5:19" ht="15" x14ac:dyDescent="0.25">
      <c r="E27908" s="216"/>
      <c r="G27908" s="216"/>
      <c r="I27908" s="216"/>
      <c r="K27908" s="216"/>
      <c r="M27908" s="216"/>
      <c r="O27908" s="216"/>
      <c r="Q27908" s="216"/>
      <c r="S27908" s="216"/>
    </row>
    <row r="27909" spans="5:19" ht="15" x14ac:dyDescent="0.25">
      <c r="E27909" s="216"/>
      <c r="G27909" s="216"/>
      <c r="I27909" s="216"/>
      <c r="K27909" s="216"/>
      <c r="M27909" s="216"/>
      <c r="O27909" s="216"/>
      <c r="Q27909" s="216"/>
      <c r="S27909" s="216"/>
    </row>
    <row r="27910" spans="5:19" ht="15" x14ac:dyDescent="0.25">
      <c r="E27910" s="216"/>
      <c r="G27910" s="216"/>
      <c r="I27910" s="216"/>
      <c r="K27910" s="216"/>
      <c r="M27910" s="216"/>
      <c r="O27910" s="216"/>
      <c r="Q27910" s="216"/>
      <c r="S27910" s="216"/>
    </row>
    <row r="27911" spans="5:19" ht="15" x14ac:dyDescent="0.25">
      <c r="E27911" s="216"/>
      <c r="G27911" s="216"/>
      <c r="I27911" s="216"/>
      <c r="K27911" s="216"/>
      <c r="M27911" s="216"/>
      <c r="O27911" s="216"/>
      <c r="Q27911" s="216"/>
      <c r="S27911" s="216"/>
    </row>
    <row r="27912" spans="5:19" ht="15" x14ac:dyDescent="0.25">
      <c r="E27912" s="216"/>
      <c r="G27912" s="216"/>
      <c r="I27912" s="216"/>
      <c r="K27912" s="216"/>
      <c r="M27912" s="216"/>
      <c r="O27912" s="216"/>
      <c r="Q27912" s="216"/>
      <c r="S27912" s="216"/>
    </row>
    <row r="27913" spans="5:19" ht="15" x14ac:dyDescent="0.25">
      <c r="E27913" s="216"/>
      <c r="G27913" s="216"/>
      <c r="I27913" s="216"/>
      <c r="K27913" s="216"/>
      <c r="M27913" s="216"/>
      <c r="O27913" s="216"/>
      <c r="Q27913" s="216"/>
      <c r="S27913" s="216"/>
    </row>
    <row r="27914" spans="5:19" ht="15" x14ac:dyDescent="0.25">
      <c r="E27914" s="216"/>
      <c r="G27914" s="216"/>
      <c r="I27914" s="216"/>
      <c r="K27914" s="216"/>
      <c r="M27914" s="216"/>
      <c r="O27914" s="216"/>
      <c r="Q27914" s="216"/>
      <c r="S27914" s="216"/>
    </row>
    <row r="27915" spans="5:19" ht="15" x14ac:dyDescent="0.25">
      <c r="E27915" s="216"/>
      <c r="G27915" s="216"/>
      <c r="I27915" s="216"/>
      <c r="K27915" s="216"/>
      <c r="M27915" s="216"/>
      <c r="O27915" s="216"/>
      <c r="Q27915" s="216"/>
      <c r="S27915" s="216"/>
    </row>
    <row r="27916" spans="5:19" ht="15" x14ac:dyDescent="0.25">
      <c r="E27916" s="216"/>
      <c r="G27916" s="216"/>
      <c r="I27916" s="216"/>
      <c r="K27916" s="216"/>
      <c r="M27916" s="216"/>
      <c r="O27916" s="216"/>
      <c r="Q27916" s="216"/>
      <c r="S27916" s="216"/>
    </row>
    <row r="27917" spans="5:19" ht="15" x14ac:dyDescent="0.25">
      <c r="E27917" s="216"/>
      <c r="G27917" s="216"/>
      <c r="I27917" s="216"/>
      <c r="K27917" s="216"/>
      <c r="M27917" s="216"/>
      <c r="O27917" s="216"/>
      <c r="Q27917" s="216"/>
      <c r="S27917" s="216"/>
    </row>
    <row r="27918" spans="5:19" ht="15" x14ac:dyDescent="0.25">
      <c r="E27918" s="216"/>
      <c r="G27918" s="216"/>
      <c r="I27918" s="216"/>
      <c r="K27918" s="216"/>
      <c r="M27918" s="216"/>
      <c r="O27918" s="216"/>
      <c r="Q27918" s="216"/>
      <c r="S27918" s="216"/>
    </row>
    <row r="27919" spans="5:19" ht="15" x14ac:dyDescent="0.25">
      <c r="E27919" s="216"/>
      <c r="G27919" s="216"/>
      <c r="I27919" s="216"/>
      <c r="K27919" s="216"/>
      <c r="M27919" s="216"/>
      <c r="O27919" s="216"/>
      <c r="Q27919" s="216"/>
      <c r="S27919" s="216"/>
    </row>
    <row r="27920" spans="5:19" ht="15" x14ac:dyDescent="0.25">
      <c r="E27920" s="216"/>
      <c r="G27920" s="216"/>
      <c r="I27920" s="216"/>
      <c r="K27920" s="216"/>
      <c r="M27920" s="216"/>
      <c r="O27920" s="216"/>
      <c r="Q27920" s="216"/>
      <c r="S27920" s="216"/>
    </row>
    <row r="27921" spans="5:19" ht="15" x14ac:dyDescent="0.25">
      <c r="E27921" s="216"/>
      <c r="G27921" s="216"/>
      <c r="I27921" s="216"/>
      <c r="K27921" s="216"/>
      <c r="M27921" s="216"/>
      <c r="O27921" s="216"/>
      <c r="Q27921" s="216"/>
      <c r="S27921" s="216"/>
    </row>
    <row r="27922" spans="5:19" ht="15" x14ac:dyDescent="0.25">
      <c r="E27922" s="216"/>
      <c r="G27922" s="216"/>
      <c r="I27922" s="216"/>
      <c r="K27922" s="216"/>
      <c r="M27922" s="216"/>
      <c r="O27922" s="216"/>
      <c r="Q27922" s="216"/>
      <c r="S27922" s="216"/>
    </row>
    <row r="27923" spans="5:19" ht="15" x14ac:dyDescent="0.25">
      <c r="E27923" s="216"/>
      <c r="G27923" s="216"/>
      <c r="I27923" s="216"/>
      <c r="K27923" s="216"/>
      <c r="M27923" s="216"/>
      <c r="O27923" s="216"/>
      <c r="Q27923" s="216"/>
      <c r="S27923" s="216"/>
    </row>
    <row r="27924" spans="5:19" ht="15" x14ac:dyDescent="0.25">
      <c r="E27924" s="216"/>
      <c r="G27924" s="216"/>
      <c r="I27924" s="216"/>
      <c r="K27924" s="216"/>
      <c r="M27924" s="216"/>
      <c r="O27924" s="216"/>
      <c r="Q27924" s="216"/>
      <c r="S27924" s="216"/>
    </row>
    <row r="27925" spans="5:19" ht="15" x14ac:dyDescent="0.25">
      <c r="E27925" s="216"/>
      <c r="G27925" s="216"/>
      <c r="I27925" s="216"/>
      <c r="K27925" s="216"/>
      <c r="M27925" s="216"/>
      <c r="O27925" s="216"/>
      <c r="Q27925" s="216"/>
      <c r="S27925" s="216"/>
    </row>
    <row r="27926" spans="5:19" ht="15" x14ac:dyDescent="0.25">
      <c r="E27926" s="216"/>
      <c r="G27926" s="216"/>
      <c r="I27926" s="216"/>
      <c r="K27926" s="216"/>
      <c r="M27926" s="216"/>
      <c r="O27926" s="216"/>
      <c r="Q27926" s="216"/>
      <c r="S27926" s="216"/>
    </row>
    <row r="27927" spans="5:19" ht="15" x14ac:dyDescent="0.25">
      <c r="E27927" s="216"/>
      <c r="G27927" s="216"/>
      <c r="I27927" s="216"/>
      <c r="K27927" s="216"/>
      <c r="M27927" s="216"/>
      <c r="O27927" s="216"/>
      <c r="Q27927" s="216"/>
      <c r="S27927" s="216"/>
    </row>
    <row r="27928" spans="5:19" ht="15" x14ac:dyDescent="0.25">
      <c r="E27928" s="216"/>
      <c r="G27928" s="216"/>
      <c r="I27928" s="216"/>
      <c r="K27928" s="216"/>
      <c r="M27928" s="216"/>
      <c r="O27928" s="216"/>
      <c r="Q27928" s="216"/>
      <c r="S27928" s="216"/>
    </row>
    <row r="27929" spans="5:19" ht="15" x14ac:dyDescent="0.25">
      <c r="E27929" s="216"/>
      <c r="G27929" s="216"/>
      <c r="I27929" s="216"/>
      <c r="K27929" s="216"/>
      <c r="M27929" s="216"/>
      <c r="O27929" s="216"/>
      <c r="Q27929" s="216"/>
      <c r="S27929" s="216"/>
    </row>
    <row r="27930" spans="5:19" ht="15" x14ac:dyDescent="0.25">
      <c r="E27930" s="216"/>
      <c r="G27930" s="216"/>
      <c r="I27930" s="216"/>
      <c r="K27930" s="216"/>
      <c r="M27930" s="216"/>
      <c r="O27930" s="216"/>
      <c r="Q27930" s="216"/>
      <c r="S27930" s="216"/>
    </row>
    <row r="27931" spans="5:19" ht="15" x14ac:dyDescent="0.25">
      <c r="E27931" s="216"/>
      <c r="G27931" s="216"/>
      <c r="I27931" s="216"/>
      <c r="K27931" s="216"/>
      <c r="M27931" s="216"/>
      <c r="O27931" s="216"/>
      <c r="Q27931" s="216"/>
      <c r="S27931" s="216"/>
    </row>
    <row r="27932" spans="5:19" ht="15" x14ac:dyDescent="0.25">
      <c r="E27932" s="216"/>
      <c r="G27932" s="216"/>
      <c r="I27932" s="216"/>
      <c r="K27932" s="216"/>
      <c r="M27932" s="216"/>
      <c r="O27932" s="216"/>
      <c r="Q27932" s="216"/>
      <c r="S27932" s="216"/>
    </row>
    <row r="27933" spans="5:19" ht="15" x14ac:dyDescent="0.25">
      <c r="E27933" s="216"/>
      <c r="G27933" s="216"/>
      <c r="I27933" s="216"/>
      <c r="K27933" s="216"/>
      <c r="M27933" s="216"/>
      <c r="O27933" s="216"/>
      <c r="Q27933" s="216"/>
      <c r="S27933" s="216"/>
    </row>
    <row r="27934" spans="5:19" ht="15" x14ac:dyDescent="0.25">
      <c r="E27934" s="216"/>
      <c r="G27934" s="216"/>
      <c r="I27934" s="216"/>
      <c r="K27934" s="216"/>
      <c r="M27934" s="216"/>
      <c r="O27934" s="216"/>
      <c r="Q27934" s="216"/>
      <c r="S27934" s="216"/>
    </row>
    <row r="27935" spans="5:19" ht="15" x14ac:dyDescent="0.25">
      <c r="E27935" s="216"/>
      <c r="G27935" s="216"/>
      <c r="I27935" s="216"/>
      <c r="K27935" s="216"/>
      <c r="M27935" s="216"/>
      <c r="O27935" s="216"/>
      <c r="Q27935" s="216"/>
      <c r="S27935" s="216"/>
    </row>
    <row r="27936" spans="5:19" ht="15" x14ac:dyDescent="0.25">
      <c r="E27936" s="216"/>
      <c r="G27936" s="216"/>
      <c r="I27936" s="216"/>
      <c r="K27936" s="216"/>
      <c r="M27936" s="216"/>
      <c r="O27936" s="216"/>
      <c r="Q27936" s="216"/>
      <c r="S27936" s="216"/>
    </row>
    <row r="27937" spans="5:19" ht="15" x14ac:dyDescent="0.25">
      <c r="E27937" s="216"/>
      <c r="G27937" s="216"/>
      <c r="I27937" s="216"/>
      <c r="K27937" s="216"/>
      <c r="M27937" s="216"/>
      <c r="O27937" s="216"/>
      <c r="Q27937" s="216"/>
      <c r="S27937" s="216"/>
    </row>
    <row r="27938" spans="5:19" ht="15" x14ac:dyDescent="0.25">
      <c r="E27938" s="216"/>
      <c r="G27938" s="216"/>
      <c r="I27938" s="216"/>
      <c r="K27938" s="216"/>
      <c r="M27938" s="216"/>
      <c r="O27938" s="216"/>
      <c r="Q27938" s="216"/>
      <c r="S27938" s="216"/>
    </row>
    <row r="27939" spans="5:19" ht="15" x14ac:dyDescent="0.25">
      <c r="E27939" s="216"/>
      <c r="G27939" s="216"/>
      <c r="I27939" s="216"/>
      <c r="K27939" s="216"/>
      <c r="M27939" s="216"/>
      <c r="O27939" s="216"/>
      <c r="Q27939" s="216"/>
      <c r="S27939" s="216"/>
    </row>
    <row r="27940" spans="5:19" ht="15" x14ac:dyDescent="0.25">
      <c r="E27940" s="216"/>
      <c r="G27940" s="216"/>
      <c r="I27940" s="216"/>
      <c r="K27940" s="216"/>
      <c r="M27940" s="216"/>
      <c r="O27940" s="216"/>
      <c r="Q27940" s="216"/>
      <c r="S27940" s="216"/>
    </row>
    <row r="27941" spans="5:19" ht="15" x14ac:dyDescent="0.25">
      <c r="E27941" s="216"/>
      <c r="G27941" s="216"/>
      <c r="I27941" s="216"/>
      <c r="K27941" s="216"/>
      <c r="M27941" s="216"/>
      <c r="O27941" s="216"/>
      <c r="Q27941" s="216"/>
      <c r="S27941" s="216"/>
    </row>
    <row r="27942" spans="5:19" ht="15" x14ac:dyDescent="0.25">
      <c r="E27942" s="216"/>
      <c r="G27942" s="216"/>
      <c r="I27942" s="216"/>
      <c r="K27942" s="216"/>
      <c r="M27942" s="216"/>
      <c r="O27942" s="216"/>
      <c r="Q27942" s="216"/>
      <c r="S27942" s="216"/>
    </row>
    <row r="27943" spans="5:19" ht="15" x14ac:dyDescent="0.25">
      <c r="E27943" s="216"/>
      <c r="G27943" s="216"/>
      <c r="I27943" s="216"/>
      <c r="K27943" s="216"/>
      <c r="M27943" s="216"/>
      <c r="O27943" s="216"/>
      <c r="Q27943" s="216"/>
      <c r="S27943" s="216"/>
    </row>
    <row r="27944" spans="5:19" ht="15" x14ac:dyDescent="0.25">
      <c r="E27944" s="216"/>
      <c r="G27944" s="216"/>
      <c r="I27944" s="216"/>
      <c r="K27944" s="216"/>
      <c r="M27944" s="216"/>
      <c r="O27944" s="216"/>
      <c r="Q27944" s="216"/>
      <c r="S27944" s="216"/>
    </row>
    <row r="27945" spans="5:19" ht="15" x14ac:dyDescent="0.25">
      <c r="E27945" s="216"/>
      <c r="G27945" s="216"/>
      <c r="I27945" s="216"/>
      <c r="K27945" s="216"/>
      <c r="M27945" s="216"/>
      <c r="O27945" s="216"/>
      <c r="Q27945" s="216"/>
      <c r="S27945" s="216"/>
    </row>
    <row r="27946" spans="5:19" ht="15" x14ac:dyDescent="0.25">
      <c r="E27946" s="216"/>
      <c r="G27946" s="216"/>
      <c r="I27946" s="216"/>
      <c r="K27946" s="216"/>
      <c r="M27946" s="216"/>
      <c r="O27946" s="216"/>
      <c r="Q27946" s="216"/>
      <c r="S27946" s="216"/>
    </row>
    <row r="27947" spans="5:19" ht="15" x14ac:dyDescent="0.25">
      <c r="E27947" s="216"/>
      <c r="G27947" s="216"/>
      <c r="I27947" s="216"/>
      <c r="K27947" s="216"/>
      <c r="M27947" s="216"/>
      <c r="O27947" s="216"/>
      <c r="Q27947" s="216"/>
      <c r="S27947" s="216"/>
    </row>
    <row r="27948" spans="5:19" ht="15" x14ac:dyDescent="0.25">
      <c r="E27948" s="216"/>
      <c r="G27948" s="216"/>
      <c r="I27948" s="216"/>
      <c r="K27948" s="216"/>
      <c r="M27948" s="216"/>
      <c r="O27948" s="216"/>
      <c r="Q27948" s="216"/>
      <c r="S27948" s="216"/>
    </row>
    <row r="27949" spans="5:19" ht="15" x14ac:dyDescent="0.25">
      <c r="E27949" s="216"/>
      <c r="G27949" s="216"/>
      <c r="I27949" s="216"/>
      <c r="K27949" s="216"/>
      <c r="M27949" s="216"/>
      <c r="O27949" s="216"/>
      <c r="Q27949" s="216"/>
      <c r="S27949" s="216"/>
    </row>
    <row r="27950" spans="5:19" ht="15" x14ac:dyDescent="0.25">
      <c r="E27950" s="216"/>
      <c r="G27950" s="216"/>
      <c r="I27950" s="216"/>
      <c r="K27950" s="216"/>
      <c r="M27950" s="216"/>
      <c r="O27950" s="216"/>
      <c r="Q27950" s="216"/>
      <c r="S27950" s="216"/>
    </row>
    <row r="27951" spans="5:19" ht="15" x14ac:dyDescent="0.25">
      <c r="E27951" s="216"/>
      <c r="G27951" s="216"/>
      <c r="I27951" s="216"/>
      <c r="K27951" s="216"/>
      <c r="M27951" s="216"/>
      <c r="O27951" s="216"/>
      <c r="Q27951" s="216"/>
      <c r="S27951" s="216"/>
    </row>
    <row r="27952" spans="5:19" ht="15" x14ac:dyDescent="0.25">
      <c r="E27952" s="216"/>
      <c r="G27952" s="216"/>
      <c r="I27952" s="216"/>
      <c r="K27952" s="216"/>
      <c r="M27952" s="216"/>
      <c r="O27952" s="216"/>
      <c r="Q27952" s="216"/>
      <c r="S27952" s="216"/>
    </row>
    <row r="27953" spans="5:19" ht="15" x14ac:dyDescent="0.25">
      <c r="E27953" s="216"/>
      <c r="G27953" s="216"/>
      <c r="I27953" s="216"/>
      <c r="K27953" s="216"/>
      <c r="M27953" s="216"/>
      <c r="O27953" s="216"/>
      <c r="Q27953" s="216"/>
      <c r="S27953" s="216"/>
    </row>
    <row r="27954" spans="5:19" ht="15" x14ac:dyDescent="0.25">
      <c r="E27954" s="216"/>
      <c r="G27954" s="216"/>
      <c r="I27954" s="216"/>
      <c r="K27954" s="216"/>
      <c r="M27954" s="216"/>
      <c r="O27954" s="216"/>
      <c r="Q27954" s="216"/>
      <c r="S27954" s="216"/>
    </row>
    <row r="27955" spans="5:19" ht="15" x14ac:dyDescent="0.25">
      <c r="E27955" s="216"/>
      <c r="G27955" s="216"/>
      <c r="I27955" s="216"/>
      <c r="K27955" s="216"/>
      <c r="M27955" s="216"/>
      <c r="O27955" s="216"/>
      <c r="Q27955" s="216"/>
      <c r="S27955" s="216"/>
    </row>
    <row r="27956" spans="5:19" ht="15" x14ac:dyDescent="0.25">
      <c r="E27956" s="216"/>
      <c r="G27956" s="216"/>
      <c r="I27956" s="216"/>
      <c r="K27956" s="216"/>
      <c r="M27956" s="216"/>
      <c r="O27956" s="216"/>
      <c r="Q27956" s="216"/>
      <c r="S27956" s="216"/>
    </row>
    <row r="27957" spans="5:19" ht="15" x14ac:dyDescent="0.25">
      <c r="E27957" s="216"/>
      <c r="G27957" s="216"/>
      <c r="I27957" s="216"/>
      <c r="K27957" s="216"/>
      <c r="M27957" s="216"/>
      <c r="O27957" s="216"/>
      <c r="Q27957" s="216"/>
      <c r="S27957" s="216"/>
    </row>
    <row r="27958" spans="5:19" ht="15" x14ac:dyDescent="0.25">
      <c r="E27958" s="216"/>
      <c r="G27958" s="216"/>
      <c r="I27958" s="216"/>
      <c r="K27958" s="216"/>
      <c r="M27958" s="216"/>
      <c r="O27958" s="216"/>
      <c r="Q27958" s="216"/>
      <c r="S27958" s="216"/>
    </row>
    <row r="27959" spans="5:19" ht="15" x14ac:dyDescent="0.25">
      <c r="E27959" s="216"/>
      <c r="G27959" s="216"/>
      <c r="I27959" s="216"/>
      <c r="K27959" s="216"/>
      <c r="M27959" s="216"/>
      <c r="O27959" s="216"/>
      <c r="Q27959" s="216"/>
      <c r="S27959" s="216"/>
    </row>
    <row r="27960" spans="5:19" ht="15" x14ac:dyDescent="0.25">
      <c r="E27960" s="216"/>
      <c r="G27960" s="216"/>
      <c r="I27960" s="216"/>
      <c r="K27960" s="216"/>
      <c r="M27960" s="216"/>
      <c r="O27960" s="216"/>
      <c r="Q27960" s="216"/>
      <c r="S27960" s="216"/>
    </row>
    <row r="27961" spans="5:19" ht="15" x14ac:dyDescent="0.25">
      <c r="E27961" s="216"/>
      <c r="G27961" s="216"/>
      <c r="I27961" s="216"/>
      <c r="K27961" s="216"/>
      <c r="M27961" s="216"/>
      <c r="O27961" s="216"/>
      <c r="Q27961" s="216"/>
      <c r="S27961" s="216"/>
    </row>
    <row r="27962" spans="5:19" ht="15" x14ac:dyDescent="0.25">
      <c r="E27962" s="216"/>
      <c r="G27962" s="216"/>
      <c r="I27962" s="216"/>
      <c r="K27962" s="216"/>
      <c r="M27962" s="216"/>
      <c r="O27962" s="216"/>
      <c r="Q27962" s="216"/>
      <c r="S27962" s="216"/>
    </row>
    <row r="27963" spans="5:19" ht="15" x14ac:dyDescent="0.25">
      <c r="E27963" s="216"/>
      <c r="G27963" s="216"/>
      <c r="I27963" s="216"/>
      <c r="K27963" s="216"/>
      <c r="M27963" s="216"/>
      <c r="O27963" s="216"/>
      <c r="Q27963" s="216"/>
      <c r="S27963" s="216"/>
    </row>
    <row r="27964" spans="5:19" ht="15" x14ac:dyDescent="0.25">
      <c r="E27964" s="216"/>
      <c r="G27964" s="216"/>
      <c r="I27964" s="216"/>
      <c r="K27964" s="216"/>
      <c r="M27964" s="216"/>
      <c r="O27964" s="216"/>
      <c r="Q27964" s="216"/>
      <c r="S27964" s="216"/>
    </row>
    <row r="27965" spans="5:19" ht="15" x14ac:dyDescent="0.25">
      <c r="E27965" s="216"/>
      <c r="G27965" s="216"/>
      <c r="I27965" s="216"/>
      <c r="K27965" s="216"/>
      <c r="M27965" s="216"/>
      <c r="O27965" s="216"/>
      <c r="Q27965" s="216"/>
      <c r="S27965" s="216"/>
    </row>
    <row r="27966" spans="5:19" ht="15" x14ac:dyDescent="0.25">
      <c r="E27966" s="216"/>
      <c r="G27966" s="216"/>
      <c r="I27966" s="216"/>
      <c r="K27966" s="216"/>
      <c r="M27966" s="216"/>
      <c r="O27966" s="216"/>
      <c r="Q27966" s="216"/>
      <c r="S27966" s="216"/>
    </row>
    <row r="27967" spans="5:19" ht="15" x14ac:dyDescent="0.25">
      <c r="E27967" s="216"/>
      <c r="G27967" s="216"/>
      <c r="I27967" s="216"/>
      <c r="K27967" s="216"/>
      <c r="M27967" s="216"/>
      <c r="O27967" s="216"/>
      <c r="Q27967" s="216"/>
      <c r="S27967" s="216"/>
    </row>
    <row r="27968" spans="5:19" ht="15" x14ac:dyDescent="0.25">
      <c r="E27968" s="216"/>
      <c r="G27968" s="216"/>
      <c r="I27968" s="216"/>
      <c r="K27968" s="216"/>
      <c r="M27968" s="216"/>
      <c r="O27968" s="216"/>
      <c r="Q27968" s="216"/>
      <c r="S27968" s="216"/>
    </row>
    <row r="27969" spans="5:19" ht="15" x14ac:dyDescent="0.25">
      <c r="E27969" s="216"/>
      <c r="G27969" s="216"/>
      <c r="I27969" s="216"/>
      <c r="K27969" s="216"/>
      <c r="M27969" s="216"/>
      <c r="O27969" s="216"/>
      <c r="Q27969" s="216"/>
      <c r="S27969" s="216"/>
    </row>
    <row r="27970" spans="5:19" ht="15" x14ac:dyDescent="0.25">
      <c r="E27970" s="216"/>
      <c r="G27970" s="216"/>
      <c r="I27970" s="216"/>
      <c r="K27970" s="216"/>
      <c r="M27970" s="216"/>
      <c r="O27970" s="216"/>
      <c r="Q27970" s="216"/>
      <c r="S27970" s="216"/>
    </row>
    <row r="27971" spans="5:19" ht="15" x14ac:dyDescent="0.25">
      <c r="E27971" s="216"/>
      <c r="G27971" s="216"/>
      <c r="I27971" s="216"/>
      <c r="K27971" s="216"/>
      <c r="M27971" s="216"/>
      <c r="O27971" s="216"/>
      <c r="Q27971" s="216"/>
      <c r="S27971" s="216"/>
    </row>
    <row r="27972" spans="5:19" ht="15" x14ac:dyDescent="0.25">
      <c r="E27972" s="216"/>
      <c r="G27972" s="216"/>
      <c r="I27972" s="216"/>
      <c r="K27972" s="216"/>
      <c r="M27972" s="216"/>
      <c r="O27972" s="216"/>
      <c r="Q27972" s="216"/>
      <c r="S27972" s="216"/>
    </row>
    <row r="27973" spans="5:19" ht="15" x14ac:dyDescent="0.25">
      <c r="E27973" s="216"/>
      <c r="G27973" s="216"/>
      <c r="I27973" s="216"/>
      <c r="K27973" s="216"/>
      <c r="M27973" s="216"/>
      <c r="O27973" s="216"/>
      <c r="Q27973" s="216"/>
      <c r="S27973" s="216"/>
    </row>
    <row r="27974" spans="5:19" ht="15" x14ac:dyDescent="0.25">
      <c r="E27974" s="216"/>
      <c r="G27974" s="216"/>
      <c r="I27974" s="216"/>
      <c r="K27974" s="216"/>
      <c r="M27974" s="216"/>
      <c r="O27974" s="216"/>
      <c r="Q27974" s="216"/>
      <c r="S27974" s="216"/>
    </row>
    <row r="27975" spans="5:19" ht="15" x14ac:dyDescent="0.25">
      <c r="E27975" s="216"/>
      <c r="G27975" s="216"/>
      <c r="I27975" s="216"/>
      <c r="K27975" s="216"/>
      <c r="M27975" s="216"/>
      <c r="O27975" s="216"/>
      <c r="Q27975" s="216"/>
      <c r="S27975" s="216"/>
    </row>
    <row r="27976" spans="5:19" ht="15" x14ac:dyDescent="0.25">
      <c r="E27976" s="216"/>
      <c r="G27976" s="216"/>
      <c r="I27976" s="216"/>
      <c r="K27976" s="216"/>
      <c r="M27976" s="216"/>
      <c r="O27976" s="216"/>
      <c r="Q27976" s="216"/>
      <c r="S27976" s="216"/>
    </row>
    <row r="27977" spans="5:19" ht="15" x14ac:dyDescent="0.25">
      <c r="E27977" s="216"/>
      <c r="G27977" s="216"/>
      <c r="I27977" s="216"/>
      <c r="K27977" s="216"/>
      <c r="M27977" s="216"/>
      <c r="O27977" s="216"/>
      <c r="Q27977" s="216"/>
      <c r="S27977" s="216"/>
    </row>
    <row r="27978" spans="5:19" ht="15" x14ac:dyDescent="0.25">
      <c r="E27978" s="216"/>
      <c r="G27978" s="216"/>
      <c r="I27978" s="216"/>
      <c r="K27978" s="216"/>
      <c r="M27978" s="216"/>
      <c r="O27978" s="216"/>
      <c r="Q27978" s="216"/>
      <c r="S27978" s="216"/>
    </row>
    <row r="27979" spans="5:19" ht="15" x14ac:dyDescent="0.25">
      <c r="E27979" s="216"/>
      <c r="G27979" s="216"/>
      <c r="I27979" s="216"/>
      <c r="K27979" s="216"/>
      <c r="M27979" s="216"/>
      <c r="O27979" s="216"/>
      <c r="Q27979" s="216"/>
      <c r="S27979" s="216"/>
    </row>
    <row r="27980" spans="5:19" ht="15" x14ac:dyDescent="0.25">
      <c r="E27980" s="216"/>
      <c r="G27980" s="216"/>
      <c r="I27980" s="216"/>
      <c r="K27980" s="216"/>
      <c r="M27980" s="216"/>
      <c r="O27980" s="216"/>
      <c r="Q27980" s="216"/>
      <c r="S27980" s="216"/>
    </row>
    <row r="27981" spans="5:19" ht="15" x14ac:dyDescent="0.25">
      <c r="E27981" s="216"/>
      <c r="G27981" s="216"/>
      <c r="I27981" s="216"/>
      <c r="K27981" s="216"/>
      <c r="M27981" s="216"/>
      <c r="O27981" s="216"/>
      <c r="Q27981" s="216"/>
      <c r="S27981" s="216"/>
    </row>
    <row r="27982" spans="5:19" ht="15" x14ac:dyDescent="0.25">
      <c r="E27982" s="224"/>
      <c r="G27982" s="224"/>
      <c r="I27982" s="224"/>
      <c r="K27982" s="224"/>
      <c r="M27982" s="224"/>
      <c r="O27982" s="224"/>
      <c r="Q27982" s="224"/>
      <c r="S27982" s="224"/>
    </row>
    <row r="27983" spans="5:19" ht="15" x14ac:dyDescent="0.25">
      <c r="E27983" s="216"/>
      <c r="G27983" s="216"/>
      <c r="I27983" s="216"/>
      <c r="K27983" s="216"/>
      <c r="M27983" s="216"/>
      <c r="O27983" s="216"/>
      <c r="Q27983" s="216"/>
      <c r="S27983" s="216"/>
    </row>
    <row r="27984" spans="5:19" ht="15" x14ac:dyDescent="0.25">
      <c r="E27984" s="216"/>
      <c r="G27984" s="216"/>
      <c r="I27984" s="216"/>
      <c r="K27984" s="216"/>
      <c r="M27984" s="216"/>
      <c r="O27984" s="216"/>
      <c r="Q27984" s="216"/>
      <c r="S27984" s="216"/>
    </row>
    <row r="27985" spans="5:19" ht="15" x14ac:dyDescent="0.25">
      <c r="E27985" s="216"/>
      <c r="G27985" s="216"/>
      <c r="I27985" s="216"/>
      <c r="K27985" s="216"/>
      <c r="M27985" s="216"/>
      <c r="O27985" s="216"/>
      <c r="Q27985" s="216"/>
      <c r="S27985" s="216"/>
    </row>
    <row r="27986" spans="5:19" ht="15" x14ac:dyDescent="0.25">
      <c r="E27986" s="216"/>
      <c r="G27986" s="216"/>
      <c r="I27986" s="216"/>
      <c r="K27986" s="216"/>
      <c r="M27986" s="216"/>
      <c r="O27986" s="216"/>
      <c r="Q27986" s="216"/>
      <c r="S27986" s="216"/>
    </row>
    <row r="27987" spans="5:19" ht="15" x14ac:dyDescent="0.25">
      <c r="E27987" s="216"/>
      <c r="G27987" s="216"/>
      <c r="I27987" s="216"/>
      <c r="K27987" s="216"/>
      <c r="M27987" s="216"/>
      <c r="O27987" s="216"/>
      <c r="Q27987" s="216"/>
      <c r="S27987" s="216"/>
    </row>
    <row r="27988" spans="5:19" ht="15" x14ac:dyDescent="0.25">
      <c r="E27988" s="216"/>
      <c r="G27988" s="216"/>
      <c r="I27988" s="216"/>
      <c r="K27988" s="216"/>
      <c r="M27988" s="216"/>
      <c r="O27988" s="216"/>
      <c r="Q27988" s="216"/>
      <c r="S27988" s="216"/>
    </row>
    <row r="27989" spans="5:19" ht="15" x14ac:dyDescent="0.25">
      <c r="E27989" s="216"/>
      <c r="G27989" s="216"/>
      <c r="I27989" s="216"/>
      <c r="K27989" s="216"/>
      <c r="M27989" s="216"/>
      <c r="O27989" s="216"/>
      <c r="Q27989" s="216"/>
      <c r="S27989" s="216"/>
    </row>
    <row r="27990" spans="5:19" ht="15" x14ac:dyDescent="0.25">
      <c r="E27990" s="216"/>
      <c r="G27990" s="216"/>
      <c r="I27990" s="216"/>
      <c r="K27990" s="216"/>
      <c r="M27990" s="216"/>
      <c r="O27990" s="216"/>
      <c r="Q27990" s="216"/>
      <c r="S27990" s="216"/>
    </row>
    <row r="27991" spans="5:19" ht="15" x14ac:dyDescent="0.25">
      <c r="E27991" s="216"/>
      <c r="G27991" s="216"/>
      <c r="I27991" s="216"/>
      <c r="K27991" s="216"/>
      <c r="M27991" s="216"/>
      <c r="O27991" s="216"/>
      <c r="Q27991" s="216"/>
      <c r="S27991" s="216"/>
    </row>
    <row r="27992" spans="5:19" ht="15" x14ac:dyDescent="0.25">
      <c r="E27992" s="216"/>
      <c r="G27992" s="216"/>
      <c r="I27992" s="216"/>
      <c r="K27992" s="216"/>
      <c r="M27992" s="216"/>
      <c r="O27992" s="216"/>
      <c r="Q27992" s="216"/>
      <c r="S27992" s="216"/>
    </row>
    <row r="27993" spans="5:19" ht="15" x14ac:dyDescent="0.25">
      <c r="E27993" s="216"/>
      <c r="G27993" s="216"/>
      <c r="I27993" s="216"/>
      <c r="K27993" s="216"/>
      <c r="M27993" s="216"/>
      <c r="O27993" s="216"/>
      <c r="Q27993" s="216"/>
      <c r="S27993" s="216"/>
    </row>
    <row r="27994" spans="5:19" ht="15" x14ac:dyDescent="0.25">
      <c r="E27994" s="216"/>
      <c r="G27994" s="216"/>
      <c r="I27994" s="216"/>
      <c r="K27994" s="216"/>
      <c r="M27994" s="216"/>
      <c r="O27994" s="216"/>
      <c r="Q27994" s="216"/>
      <c r="S27994" s="216"/>
    </row>
    <row r="27995" spans="5:19" ht="15" x14ac:dyDescent="0.25">
      <c r="E27995" s="216"/>
      <c r="G27995" s="216"/>
      <c r="I27995" s="216"/>
      <c r="K27995" s="216"/>
      <c r="M27995" s="216"/>
      <c r="O27995" s="216"/>
      <c r="Q27995" s="216"/>
      <c r="S27995" s="216"/>
    </row>
    <row r="27996" spans="5:19" ht="15" x14ac:dyDescent="0.25">
      <c r="E27996" s="216"/>
      <c r="G27996" s="216"/>
      <c r="I27996" s="216"/>
      <c r="K27996" s="216"/>
      <c r="M27996" s="216"/>
      <c r="O27996" s="216"/>
      <c r="Q27996" s="216"/>
      <c r="S27996" s="216"/>
    </row>
    <row r="27997" spans="5:19" ht="15" x14ac:dyDescent="0.25">
      <c r="E27997" s="216"/>
      <c r="G27997" s="216"/>
      <c r="I27997" s="216"/>
      <c r="K27997" s="216"/>
      <c r="M27997" s="216"/>
      <c r="O27997" s="216"/>
      <c r="Q27997" s="216"/>
      <c r="S27997" s="216"/>
    </row>
    <row r="27998" spans="5:19" ht="15" x14ac:dyDescent="0.25">
      <c r="E27998" s="216"/>
      <c r="G27998" s="216"/>
      <c r="I27998" s="216"/>
      <c r="K27998" s="216"/>
      <c r="M27998" s="216"/>
      <c r="O27998" s="216"/>
      <c r="Q27998" s="216"/>
      <c r="S27998" s="216"/>
    </row>
    <row r="27999" spans="5:19" ht="15" x14ac:dyDescent="0.25">
      <c r="E27999" s="216"/>
      <c r="G27999" s="216"/>
      <c r="I27999" s="216"/>
      <c r="K27999" s="216"/>
      <c r="M27999" s="216"/>
      <c r="O27999" s="216"/>
      <c r="Q27999" s="216"/>
      <c r="S27999" s="216"/>
    </row>
    <row r="28000" spans="5:19" ht="15" x14ac:dyDescent="0.25">
      <c r="E28000" s="216"/>
      <c r="G28000" s="216"/>
      <c r="I28000" s="216"/>
      <c r="K28000" s="216"/>
      <c r="M28000" s="216"/>
      <c r="O28000" s="216"/>
      <c r="Q28000" s="216"/>
      <c r="S28000" s="216"/>
    </row>
    <row r="28001" spans="5:19" ht="15" x14ac:dyDescent="0.25">
      <c r="E28001" s="216"/>
      <c r="G28001" s="216"/>
      <c r="I28001" s="216"/>
      <c r="K28001" s="216"/>
      <c r="M28001" s="216"/>
      <c r="O28001" s="216"/>
      <c r="Q28001" s="216"/>
      <c r="S28001" s="216"/>
    </row>
    <row r="28002" spans="5:19" ht="15" x14ac:dyDescent="0.25">
      <c r="E28002" s="216"/>
      <c r="G28002" s="216"/>
      <c r="I28002" s="216"/>
      <c r="K28002" s="216"/>
      <c r="M28002" s="216"/>
      <c r="O28002" s="216"/>
      <c r="Q28002" s="216"/>
      <c r="S28002" s="216"/>
    </row>
    <row r="28003" spans="5:19" ht="15" x14ac:dyDescent="0.25">
      <c r="E28003" s="216"/>
      <c r="G28003" s="216"/>
      <c r="I28003" s="216"/>
      <c r="K28003" s="216"/>
      <c r="M28003" s="216"/>
      <c r="O28003" s="216"/>
      <c r="Q28003" s="216"/>
      <c r="S28003" s="216"/>
    </row>
    <row r="28004" spans="5:19" ht="15" x14ac:dyDescent="0.25">
      <c r="E28004" s="216"/>
      <c r="G28004" s="216"/>
      <c r="I28004" s="216"/>
      <c r="K28004" s="216"/>
      <c r="M28004" s="216"/>
      <c r="O28004" s="216"/>
      <c r="Q28004" s="216"/>
      <c r="S28004" s="216"/>
    </row>
    <row r="28005" spans="5:19" ht="15" x14ac:dyDescent="0.25">
      <c r="E28005" s="216"/>
      <c r="G28005" s="216"/>
      <c r="I28005" s="216"/>
      <c r="K28005" s="216"/>
      <c r="M28005" s="216"/>
      <c r="O28005" s="216"/>
      <c r="Q28005" s="216"/>
      <c r="S28005" s="216"/>
    </row>
    <row r="28006" spans="5:19" ht="15" x14ac:dyDescent="0.25">
      <c r="E28006" s="216"/>
      <c r="G28006" s="216"/>
      <c r="I28006" s="216"/>
      <c r="K28006" s="216"/>
      <c r="M28006" s="216"/>
      <c r="O28006" s="216"/>
      <c r="Q28006" s="216"/>
      <c r="S28006" s="216"/>
    </row>
    <row r="28007" spans="5:19" ht="15" x14ac:dyDescent="0.25">
      <c r="E28007" s="216"/>
      <c r="G28007" s="216"/>
      <c r="I28007" s="216"/>
      <c r="K28007" s="216"/>
      <c r="M28007" s="216"/>
      <c r="O28007" s="216"/>
      <c r="Q28007" s="216"/>
      <c r="S28007" s="216"/>
    </row>
    <row r="28008" spans="5:19" ht="15" x14ac:dyDescent="0.25">
      <c r="E28008" s="216"/>
      <c r="G28008" s="216"/>
      <c r="I28008" s="216"/>
      <c r="K28008" s="216"/>
      <c r="M28008" s="216"/>
      <c r="O28008" s="216"/>
      <c r="Q28008" s="216"/>
      <c r="S28008" s="216"/>
    </row>
    <row r="28009" spans="5:19" ht="15" x14ac:dyDescent="0.25">
      <c r="E28009" s="216"/>
      <c r="G28009" s="216"/>
      <c r="I28009" s="216"/>
      <c r="K28009" s="216"/>
      <c r="M28009" s="216"/>
      <c r="O28009" s="216"/>
      <c r="Q28009" s="216"/>
      <c r="S28009" s="216"/>
    </row>
    <row r="28010" spans="5:19" ht="15" x14ac:dyDescent="0.25">
      <c r="E28010" s="216"/>
      <c r="G28010" s="216"/>
      <c r="I28010" s="216"/>
      <c r="K28010" s="216"/>
      <c r="M28010" s="216"/>
      <c r="O28010" s="216"/>
      <c r="Q28010" s="216"/>
      <c r="S28010" s="216"/>
    </row>
    <row r="28011" spans="5:19" ht="15" x14ac:dyDescent="0.25">
      <c r="E28011" s="216"/>
      <c r="G28011" s="216"/>
      <c r="I28011" s="216"/>
      <c r="K28011" s="216"/>
      <c r="M28011" s="216"/>
      <c r="O28011" s="216"/>
      <c r="Q28011" s="216"/>
      <c r="S28011" s="216"/>
    </row>
    <row r="28012" spans="5:19" ht="15" x14ac:dyDescent="0.25">
      <c r="E28012" s="216"/>
      <c r="G28012" s="216"/>
      <c r="I28012" s="216"/>
      <c r="K28012" s="216"/>
      <c r="M28012" s="216"/>
      <c r="O28012" s="216"/>
      <c r="Q28012" s="216"/>
      <c r="S28012" s="216"/>
    </row>
    <row r="28013" spans="5:19" ht="15" x14ac:dyDescent="0.25">
      <c r="E28013" s="216"/>
      <c r="G28013" s="216"/>
      <c r="I28013" s="216"/>
      <c r="K28013" s="216"/>
      <c r="M28013" s="216"/>
      <c r="O28013" s="216"/>
      <c r="Q28013" s="216"/>
      <c r="S28013" s="216"/>
    </row>
    <row r="28014" spans="5:19" ht="15" x14ac:dyDescent="0.25">
      <c r="E28014" s="216"/>
      <c r="G28014" s="216"/>
      <c r="I28014" s="216"/>
      <c r="K28014" s="216"/>
      <c r="M28014" s="216"/>
      <c r="O28014" s="216"/>
      <c r="Q28014" s="216"/>
      <c r="S28014" s="216"/>
    </row>
    <row r="28015" spans="5:19" ht="15" x14ac:dyDescent="0.25">
      <c r="E28015" s="216"/>
      <c r="G28015" s="216"/>
      <c r="I28015" s="216"/>
      <c r="K28015" s="216"/>
      <c r="M28015" s="216"/>
      <c r="O28015" s="216"/>
      <c r="Q28015" s="216"/>
      <c r="S28015" s="216"/>
    </row>
    <row r="28016" spans="5:19" ht="15" x14ac:dyDescent="0.25">
      <c r="E28016" s="216"/>
      <c r="G28016" s="216"/>
      <c r="I28016" s="216"/>
      <c r="K28016" s="216"/>
      <c r="M28016" s="216"/>
      <c r="O28016" s="216"/>
      <c r="Q28016" s="216"/>
      <c r="S28016" s="216"/>
    </row>
    <row r="28017" spans="5:19" ht="15" x14ac:dyDescent="0.25">
      <c r="E28017" s="216"/>
      <c r="G28017" s="216"/>
      <c r="I28017" s="216"/>
      <c r="K28017" s="216"/>
      <c r="M28017" s="216"/>
      <c r="O28017" s="216"/>
      <c r="Q28017" s="216"/>
      <c r="S28017" s="216"/>
    </row>
    <row r="28018" spans="5:19" ht="15" x14ac:dyDescent="0.25">
      <c r="E28018" s="216"/>
      <c r="G28018" s="216"/>
      <c r="I28018" s="216"/>
      <c r="K28018" s="216"/>
      <c r="M28018" s="216"/>
      <c r="O28018" s="216"/>
      <c r="Q28018" s="216"/>
      <c r="S28018" s="216"/>
    </row>
    <row r="28019" spans="5:19" ht="15" x14ac:dyDescent="0.25">
      <c r="E28019" s="216"/>
      <c r="G28019" s="216"/>
      <c r="I28019" s="216"/>
      <c r="K28019" s="216"/>
      <c r="M28019" s="216"/>
      <c r="O28019" s="216"/>
      <c r="Q28019" s="216"/>
      <c r="S28019" s="216"/>
    </row>
    <row r="28020" spans="5:19" ht="15" x14ac:dyDescent="0.25">
      <c r="E28020" s="216"/>
      <c r="G28020" s="216"/>
      <c r="I28020" s="216"/>
      <c r="K28020" s="216"/>
      <c r="M28020" s="216"/>
      <c r="O28020" s="216"/>
      <c r="Q28020" s="216"/>
      <c r="S28020" s="216"/>
    </row>
    <row r="28021" spans="5:19" ht="15" x14ac:dyDescent="0.25">
      <c r="E28021" s="216"/>
      <c r="G28021" s="216"/>
      <c r="I28021" s="216"/>
      <c r="K28021" s="216"/>
      <c r="M28021" s="216"/>
      <c r="O28021" s="216"/>
      <c r="Q28021" s="216"/>
      <c r="S28021" s="216"/>
    </row>
    <row r="28022" spans="5:19" ht="15" x14ac:dyDescent="0.25">
      <c r="E28022" s="216"/>
      <c r="G28022" s="216"/>
      <c r="I28022" s="216"/>
      <c r="K28022" s="216"/>
      <c r="M28022" s="216"/>
      <c r="O28022" s="216"/>
      <c r="Q28022" s="216"/>
      <c r="S28022" s="216"/>
    </row>
    <row r="28023" spans="5:19" ht="15" x14ac:dyDescent="0.25">
      <c r="E28023" s="216"/>
      <c r="G28023" s="216"/>
      <c r="I28023" s="216"/>
      <c r="K28023" s="216"/>
      <c r="M28023" s="216"/>
      <c r="O28023" s="216"/>
      <c r="Q28023" s="216"/>
      <c r="S28023" s="216"/>
    </row>
    <row r="28024" spans="5:19" ht="15" x14ac:dyDescent="0.25">
      <c r="E28024" s="216"/>
      <c r="G28024" s="216"/>
      <c r="I28024" s="216"/>
      <c r="K28024" s="216"/>
      <c r="M28024" s="216"/>
      <c r="O28024" s="216"/>
      <c r="Q28024" s="216"/>
      <c r="S28024" s="216"/>
    </row>
    <row r="28025" spans="5:19" ht="15" x14ac:dyDescent="0.25">
      <c r="E28025" s="216"/>
      <c r="G28025" s="216"/>
      <c r="I28025" s="216"/>
      <c r="K28025" s="216"/>
      <c r="M28025" s="216"/>
      <c r="O28025" s="216"/>
      <c r="Q28025" s="216"/>
      <c r="S28025" s="216"/>
    </row>
    <row r="28026" spans="5:19" ht="15" x14ac:dyDescent="0.25">
      <c r="E28026" s="216"/>
      <c r="G28026" s="216"/>
      <c r="I28026" s="216"/>
      <c r="K28026" s="216"/>
      <c r="M28026" s="216"/>
      <c r="O28026" s="216"/>
      <c r="Q28026" s="216"/>
      <c r="S28026" s="216"/>
    </row>
    <row r="28027" spans="5:19" ht="15" x14ac:dyDescent="0.25">
      <c r="E28027" s="216"/>
      <c r="G28027" s="216"/>
      <c r="I28027" s="216"/>
      <c r="K28027" s="216"/>
      <c r="M28027" s="216"/>
      <c r="O28027" s="216"/>
      <c r="Q28027" s="216"/>
      <c r="S28027" s="216"/>
    </row>
    <row r="28028" spans="5:19" ht="15" x14ac:dyDescent="0.25">
      <c r="E28028" s="216"/>
      <c r="G28028" s="216"/>
      <c r="I28028" s="216"/>
      <c r="K28028" s="216"/>
      <c r="M28028" s="216"/>
      <c r="O28028" s="216"/>
      <c r="Q28028" s="216"/>
      <c r="S28028" s="216"/>
    </row>
    <row r="28029" spans="5:19" ht="15" x14ac:dyDescent="0.25">
      <c r="E28029" s="216"/>
      <c r="G28029" s="216"/>
      <c r="I28029" s="216"/>
      <c r="K28029" s="216"/>
      <c r="M28029" s="216"/>
      <c r="O28029" s="216"/>
      <c r="Q28029" s="216"/>
      <c r="S28029" s="216"/>
    </row>
    <row r="28030" spans="5:19" ht="15" x14ac:dyDescent="0.25">
      <c r="E28030" s="216"/>
      <c r="G28030" s="216"/>
      <c r="I28030" s="216"/>
      <c r="K28030" s="216"/>
      <c r="M28030" s="216"/>
      <c r="O28030" s="216"/>
      <c r="Q28030" s="216"/>
      <c r="S28030" s="216"/>
    </row>
    <row r="28031" spans="5:19" ht="15" x14ac:dyDescent="0.25">
      <c r="E28031" s="216"/>
      <c r="G28031" s="216"/>
      <c r="I28031" s="216"/>
      <c r="K28031" s="216"/>
      <c r="M28031" s="216"/>
      <c r="O28031" s="216"/>
      <c r="Q28031" s="216"/>
      <c r="S28031" s="216"/>
    </row>
    <row r="28032" spans="5:19" ht="15" x14ac:dyDescent="0.25">
      <c r="E28032" s="216"/>
      <c r="G28032" s="216"/>
      <c r="I28032" s="216"/>
      <c r="K28032" s="216"/>
      <c r="M28032" s="216"/>
      <c r="O28032" s="216"/>
      <c r="Q28032" s="216"/>
      <c r="S28032" s="216"/>
    </row>
    <row r="28033" spans="5:19" ht="15" x14ac:dyDescent="0.25">
      <c r="E28033" s="216"/>
      <c r="G28033" s="216"/>
      <c r="I28033" s="216"/>
      <c r="K28033" s="216"/>
      <c r="M28033" s="216"/>
      <c r="O28033" s="216"/>
      <c r="Q28033" s="216"/>
      <c r="S28033" s="216"/>
    </row>
    <row r="28034" spans="5:19" ht="15" x14ac:dyDescent="0.25">
      <c r="E28034" s="216"/>
      <c r="G28034" s="216"/>
      <c r="I28034" s="216"/>
      <c r="K28034" s="216"/>
      <c r="M28034" s="216"/>
      <c r="O28034" s="216"/>
      <c r="Q28034" s="216"/>
      <c r="S28034" s="216"/>
    </row>
    <row r="28035" spans="5:19" ht="15" x14ac:dyDescent="0.25">
      <c r="E28035" s="216"/>
      <c r="G28035" s="216"/>
      <c r="I28035" s="216"/>
      <c r="K28035" s="216"/>
      <c r="M28035" s="216"/>
      <c r="O28035" s="216"/>
      <c r="Q28035" s="216"/>
      <c r="S28035" s="216"/>
    </row>
    <row r="28036" spans="5:19" ht="15" x14ac:dyDescent="0.25">
      <c r="E28036" s="216"/>
      <c r="G28036" s="216"/>
      <c r="I28036" s="216"/>
      <c r="K28036" s="216"/>
      <c r="M28036" s="216"/>
      <c r="O28036" s="216"/>
      <c r="Q28036" s="216"/>
      <c r="S28036" s="216"/>
    </row>
    <row r="28037" spans="5:19" ht="15" x14ac:dyDescent="0.25">
      <c r="E28037" s="216"/>
      <c r="G28037" s="216"/>
      <c r="I28037" s="216"/>
      <c r="K28037" s="216"/>
      <c r="M28037" s="216"/>
      <c r="O28037" s="216"/>
      <c r="Q28037" s="216"/>
      <c r="S28037" s="216"/>
    </row>
    <row r="28038" spans="5:19" ht="15" x14ac:dyDescent="0.25">
      <c r="E28038" s="216"/>
      <c r="G28038" s="216"/>
      <c r="I28038" s="216"/>
      <c r="K28038" s="216"/>
      <c r="M28038" s="216"/>
      <c r="O28038" s="216"/>
      <c r="Q28038" s="216"/>
      <c r="S28038" s="216"/>
    </row>
    <row r="28039" spans="5:19" ht="15" x14ac:dyDescent="0.25">
      <c r="E28039" s="216"/>
      <c r="G28039" s="216"/>
      <c r="I28039" s="216"/>
      <c r="K28039" s="216"/>
      <c r="M28039" s="216"/>
      <c r="O28039" s="216"/>
      <c r="Q28039" s="216"/>
      <c r="S28039" s="216"/>
    </row>
    <row r="28040" spans="5:19" ht="15" x14ac:dyDescent="0.25">
      <c r="E28040" s="216"/>
      <c r="G28040" s="216"/>
      <c r="I28040" s="216"/>
      <c r="K28040" s="216"/>
      <c r="M28040" s="216"/>
      <c r="O28040" s="216"/>
      <c r="Q28040" s="216"/>
      <c r="S28040" s="216"/>
    </row>
    <row r="28041" spans="5:19" ht="15" x14ac:dyDescent="0.25">
      <c r="E28041" s="216"/>
      <c r="G28041" s="216"/>
      <c r="I28041" s="216"/>
      <c r="K28041" s="216"/>
      <c r="M28041" s="216"/>
      <c r="O28041" s="216"/>
      <c r="Q28041" s="216"/>
      <c r="S28041" s="216"/>
    </row>
    <row r="28042" spans="5:19" ht="15" x14ac:dyDescent="0.25">
      <c r="E28042" s="216"/>
      <c r="G28042" s="216"/>
      <c r="I28042" s="216"/>
      <c r="K28042" s="216"/>
      <c r="M28042" s="216"/>
      <c r="O28042" s="216"/>
      <c r="Q28042" s="216"/>
      <c r="S28042" s="216"/>
    </row>
    <row r="28043" spans="5:19" ht="15" x14ac:dyDescent="0.25">
      <c r="E28043" s="216"/>
      <c r="G28043" s="216"/>
      <c r="I28043" s="216"/>
      <c r="K28043" s="216"/>
      <c r="M28043" s="216"/>
      <c r="O28043" s="216"/>
      <c r="Q28043" s="216"/>
      <c r="S28043" s="216"/>
    </row>
    <row r="28044" spans="5:19" ht="15" x14ac:dyDescent="0.25">
      <c r="E28044" s="216"/>
      <c r="G28044" s="216"/>
      <c r="I28044" s="216"/>
      <c r="K28044" s="216"/>
      <c r="M28044" s="216"/>
      <c r="O28044" s="216"/>
      <c r="Q28044" s="216"/>
      <c r="S28044" s="216"/>
    </row>
    <row r="28045" spans="5:19" ht="15" x14ac:dyDescent="0.25">
      <c r="E28045" s="216"/>
      <c r="G28045" s="216"/>
      <c r="I28045" s="216"/>
      <c r="K28045" s="216"/>
      <c r="M28045" s="216"/>
      <c r="O28045" s="216"/>
      <c r="Q28045" s="216"/>
      <c r="S28045" s="216"/>
    </row>
    <row r="28046" spans="5:19" ht="15" x14ac:dyDescent="0.25">
      <c r="E28046" s="216"/>
      <c r="G28046" s="216"/>
      <c r="I28046" s="216"/>
      <c r="K28046" s="216"/>
      <c r="M28046" s="216"/>
      <c r="O28046" s="216"/>
      <c r="Q28046" s="216"/>
      <c r="S28046" s="216"/>
    </row>
    <row r="28047" spans="5:19" ht="15" x14ac:dyDescent="0.25">
      <c r="E28047" s="216"/>
      <c r="G28047" s="216"/>
      <c r="I28047" s="216"/>
      <c r="K28047" s="216"/>
      <c r="M28047" s="216"/>
      <c r="O28047" s="216"/>
      <c r="Q28047" s="216"/>
      <c r="S28047" s="216"/>
    </row>
    <row r="28048" spans="5:19" ht="15" x14ac:dyDescent="0.25">
      <c r="E28048" s="216"/>
      <c r="G28048" s="216"/>
      <c r="I28048" s="216"/>
      <c r="K28048" s="216"/>
      <c r="M28048" s="216"/>
      <c r="O28048" s="216"/>
      <c r="Q28048" s="216"/>
      <c r="S28048" s="216"/>
    </row>
    <row r="28049" spans="5:19" ht="15" x14ac:dyDescent="0.25">
      <c r="E28049" s="216"/>
      <c r="G28049" s="216"/>
      <c r="I28049" s="216"/>
      <c r="K28049" s="216"/>
      <c r="M28049" s="216"/>
      <c r="O28049" s="216"/>
      <c r="Q28049" s="216"/>
      <c r="S28049" s="216"/>
    </row>
    <row r="28050" spans="5:19" ht="15" x14ac:dyDescent="0.25">
      <c r="E28050" s="216"/>
      <c r="G28050" s="216"/>
      <c r="I28050" s="216"/>
      <c r="K28050" s="216"/>
      <c r="M28050" s="216"/>
      <c r="O28050" s="216"/>
      <c r="Q28050" s="216"/>
      <c r="S28050" s="216"/>
    </row>
    <row r="28051" spans="5:19" ht="15" x14ac:dyDescent="0.25">
      <c r="E28051" s="216"/>
      <c r="G28051" s="216"/>
      <c r="I28051" s="216"/>
      <c r="K28051" s="216"/>
      <c r="M28051" s="216"/>
      <c r="O28051" s="216"/>
      <c r="Q28051" s="216"/>
      <c r="S28051" s="216"/>
    </row>
    <row r="28052" spans="5:19" ht="15" x14ac:dyDescent="0.25">
      <c r="E28052" s="216"/>
      <c r="G28052" s="216"/>
      <c r="I28052" s="216"/>
      <c r="K28052" s="216"/>
      <c r="M28052" s="216"/>
      <c r="O28052" s="216"/>
      <c r="Q28052" s="216"/>
      <c r="S28052" s="216"/>
    </row>
    <row r="28053" spans="5:19" ht="15" x14ac:dyDescent="0.25">
      <c r="E28053" s="216"/>
      <c r="G28053" s="216"/>
      <c r="I28053" s="216"/>
      <c r="K28053" s="216"/>
      <c r="M28053" s="216"/>
      <c r="O28053" s="216"/>
      <c r="Q28053" s="216"/>
      <c r="S28053" s="216"/>
    </row>
    <row r="28054" spans="5:19" ht="15" x14ac:dyDescent="0.25">
      <c r="E28054" s="216"/>
      <c r="G28054" s="216"/>
      <c r="I28054" s="216"/>
      <c r="K28054" s="216"/>
      <c r="M28054" s="216"/>
      <c r="O28054" s="216"/>
      <c r="Q28054" s="216"/>
      <c r="S28054" s="216"/>
    </row>
    <row r="28055" spans="5:19" ht="15" x14ac:dyDescent="0.25">
      <c r="E28055" s="216"/>
      <c r="G28055" s="216"/>
      <c r="I28055" s="216"/>
      <c r="K28055" s="216"/>
      <c r="M28055" s="216"/>
      <c r="O28055" s="216"/>
      <c r="Q28055" s="216"/>
      <c r="S28055" s="216"/>
    </row>
    <row r="28056" spans="5:19" ht="15" x14ac:dyDescent="0.25">
      <c r="E28056" s="216"/>
      <c r="G28056" s="216"/>
      <c r="I28056" s="216"/>
      <c r="K28056" s="216"/>
      <c r="M28056" s="216"/>
      <c r="O28056" s="216"/>
      <c r="Q28056" s="216"/>
      <c r="S28056" s="216"/>
    </row>
    <row r="28057" spans="5:19" ht="15" x14ac:dyDescent="0.25">
      <c r="E28057" s="216"/>
      <c r="G28057" s="216"/>
      <c r="I28057" s="216"/>
      <c r="K28057" s="216"/>
      <c r="M28057" s="216"/>
      <c r="O28057" s="216"/>
      <c r="Q28057" s="216"/>
      <c r="S28057" s="216"/>
    </row>
    <row r="28058" spans="5:19" ht="15" x14ac:dyDescent="0.25">
      <c r="E28058" s="216"/>
      <c r="G28058" s="216"/>
      <c r="I28058" s="216"/>
      <c r="K28058" s="216"/>
      <c r="M28058" s="216"/>
      <c r="O28058" s="216"/>
      <c r="Q28058" s="216"/>
      <c r="S28058" s="216"/>
    </row>
    <row r="28059" spans="5:19" ht="15" x14ac:dyDescent="0.25">
      <c r="E28059" s="216"/>
      <c r="G28059" s="216"/>
      <c r="I28059" s="216"/>
      <c r="K28059" s="216"/>
      <c r="M28059" s="216"/>
      <c r="O28059" s="216"/>
      <c r="Q28059" s="216"/>
      <c r="S28059" s="216"/>
    </row>
    <row r="28060" spans="5:19" ht="15" x14ac:dyDescent="0.25">
      <c r="E28060" s="216"/>
      <c r="G28060" s="216"/>
      <c r="I28060" s="216"/>
      <c r="K28060" s="216"/>
      <c r="M28060" s="216"/>
      <c r="O28060" s="216"/>
      <c r="Q28060" s="216"/>
      <c r="S28060" s="216"/>
    </row>
    <row r="28061" spans="5:19" ht="15" x14ac:dyDescent="0.25">
      <c r="E28061" s="216"/>
      <c r="G28061" s="216"/>
      <c r="I28061" s="216"/>
      <c r="K28061" s="216"/>
      <c r="M28061" s="216"/>
      <c r="O28061" s="216"/>
      <c r="Q28061" s="216"/>
      <c r="S28061" s="216"/>
    </row>
    <row r="28062" spans="5:19" ht="15" x14ac:dyDescent="0.25">
      <c r="E28062" s="216"/>
      <c r="G28062" s="216"/>
      <c r="I28062" s="216"/>
      <c r="K28062" s="216"/>
      <c r="M28062" s="216"/>
      <c r="O28062" s="216"/>
      <c r="Q28062" s="216"/>
      <c r="S28062" s="216"/>
    </row>
    <row r="28063" spans="5:19" ht="15" x14ac:dyDescent="0.25">
      <c r="E28063" s="216"/>
      <c r="G28063" s="216"/>
      <c r="I28063" s="216"/>
      <c r="K28063" s="216"/>
      <c r="M28063" s="216"/>
      <c r="O28063" s="216"/>
      <c r="Q28063" s="216"/>
      <c r="S28063" s="216"/>
    </row>
    <row r="28064" spans="5:19" ht="15" x14ac:dyDescent="0.25">
      <c r="E28064" s="216"/>
      <c r="G28064" s="216"/>
      <c r="I28064" s="216"/>
      <c r="K28064" s="216"/>
      <c r="M28064" s="216"/>
      <c r="O28064" s="216"/>
      <c r="Q28064" s="216"/>
      <c r="S28064" s="216"/>
    </row>
    <row r="28065" spans="5:19" ht="15" x14ac:dyDescent="0.25">
      <c r="E28065" s="216"/>
      <c r="G28065" s="216"/>
      <c r="I28065" s="216"/>
      <c r="K28065" s="216"/>
      <c r="M28065" s="216"/>
      <c r="O28065" s="216"/>
      <c r="Q28065" s="216"/>
      <c r="S28065" s="216"/>
    </row>
    <row r="28066" spans="5:19" ht="15" x14ac:dyDescent="0.25">
      <c r="E28066" s="216"/>
      <c r="G28066" s="216"/>
      <c r="I28066" s="216"/>
      <c r="K28066" s="216"/>
      <c r="M28066" s="216"/>
      <c r="O28066" s="216"/>
      <c r="Q28066" s="216"/>
      <c r="S28066" s="216"/>
    </row>
    <row r="28067" spans="5:19" ht="15" x14ac:dyDescent="0.25">
      <c r="E28067" s="216"/>
      <c r="G28067" s="216"/>
      <c r="I28067" s="216"/>
      <c r="K28067" s="216"/>
      <c r="M28067" s="216"/>
      <c r="O28067" s="216"/>
      <c r="Q28067" s="216"/>
      <c r="S28067" s="216"/>
    </row>
    <row r="28068" spans="5:19" ht="15" x14ac:dyDescent="0.25">
      <c r="E28068" s="216"/>
      <c r="G28068" s="216"/>
      <c r="I28068" s="216"/>
      <c r="K28068" s="216"/>
      <c r="M28068" s="216"/>
      <c r="O28068" s="216"/>
      <c r="Q28068" s="216"/>
      <c r="S28068" s="216"/>
    </row>
    <row r="28069" spans="5:19" ht="15" x14ac:dyDescent="0.25">
      <c r="E28069" s="216"/>
      <c r="G28069" s="216"/>
      <c r="I28069" s="216"/>
      <c r="K28069" s="216"/>
      <c r="M28069" s="216"/>
      <c r="O28069" s="216"/>
      <c r="Q28069" s="216"/>
      <c r="S28069" s="216"/>
    </row>
    <row r="28070" spans="5:19" ht="15" x14ac:dyDescent="0.25">
      <c r="E28070" s="216"/>
      <c r="G28070" s="216"/>
      <c r="I28070" s="216"/>
      <c r="K28070" s="216"/>
      <c r="M28070" s="216"/>
      <c r="O28070" s="216"/>
      <c r="Q28070" s="216"/>
      <c r="S28070" s="216"/>
    </row>
    <row r="28071" spans="5:19" ht="15" x14ac:dyDescent="0.25">
      <c r="E28071" s="216"/>
      <c r="G28071" s="216"/>
      <c r="I28071" s="216"/>
      <c r="K28071" s="216"/>
      <c r="M28071" s="216"/>
      <c r="O28071" s="216"/>
      <c r="Q28071" s="216"/>
      <c r="S28071" s="216"/>
    </row>
    <row r="28072" spans="5:19" ht="15" x14ac:dyDescent="0.25">
      <c r="E28072" s="216"/>
      <c r="G28072" s="216"/>
      <c r="I28072" s="216"/>
      <c r="K28072" s="216"/>
      <c r="M28072" s="216"/>
      <c r="O28072" s="216"/>
      <c r="Q28072" s="216"/>
      <c r="S28072" s="216"/>
    </row>
    <row r="28073" spans="5:19" ht="15" x14ac:dyDescent="0.25">
      <c r="E28073" s="216"/>
      <c r="G28073" s="216"/>
      <c r="I28073" s="216"/>
      <c r="K28073" s="216"/>
      <c r="M28073" s="216"/>
      <c r="O28073" s="216"/>
      <c r="Q28073" s="216"/>
      <c r="S28073" s="216"/>
    </row>
    <row r="28074" spans="5:19" ht="15" x14ac:dyDescent="0.25">
      <c r="E28074" s="216"/>
      <c r="G28074" s="216"/>
      <c r="I28074" s="216"/>
      <c r="K28074" s="216"/>
      <c r="M28074" s="216"/>
      <c r="O28074" s="216"/>
      <c r="Q28074" s="216"/>
      <c r="S28074" s="216"/>
    </row>
    <row r="28075" spans="5:19" ht="15" x14ac:dyDescent="0.25">
      <c r="E28075" s="216"/>
      <c r="G28075" s="216"/>
      <c r="I28075" s="216"/>
      <c r="K28075" s="216"/>
      <c r="M28075" s="216"/>
      <c r="O28075" s="216"/>
      <c r="Q28075" s="216"/>
      <c r="S28075" s="216"/>
    </row>
    <row r="28076" spans="5:19" ht="15" x14ac:dyDescent="0.25">
      <c r="E28076" s="216"/>
      <c r="G28076" s="216"/>
      <c r="I28076" s="216"/>
      <c r="K28076" s="216"/>
      <c r="M28076" s="216"/>
      <c r="O28076" s="216"/>
      <c r="Q28076" s="216"/>
      <c r="S28076" s="216"/>
    </row>
    <row r="28077" spans="5:19" ht="15" x14ac:dyDescent="0.25">
      <c r="E28077" s="216"/>
      <c r="G28077" s="216"/>
      <c r="I28077" s="216"/>
      <c r="K28077" s="216"/>
      <c r="M28077" s="216"/>
      <c r="O28077" s="216"/>
      <c r="Q28077" s="216"/>
      <c r="S28077" s="216"/>
    </row>
    <row r="28078" spans="5:19" ht="15" x14ac:dyDescent="0.25">
      <c r="E28078" s="216"/>
      <c r="G28078" s="216"/>
      <c r="I28078" s="216"/>
      <c r="K28078" s="216"/>
      <c r="M28078" s="216"/>
      <c r="O28078" s="216"/>
      <c r="Q28078" s="216"/>
      <c r="S28078" s="216"/>
    </row>
    <row r="28079" spans="5:19" ht="15" x14ac:dyDescent="0.25">
      <c r="E28079" s="216"/>
      <c r="G28079" s="216"/>
      <c r="I28079" s="216"/>
      <c r="K28079" s="216"/>
      <c r="M28079" s="216"/>
      <c r="O28079" s="216"/>
      <c r="Q28079" s="216"/>
      <c r="S28079" s="216"/>
    </row>
    <row r="28080" spans="5:19" ht="15" x14ac:dyDescent="0.25">
      <c r="E28080" s="216"/>
      <c r="G28080" s="216"/>
      <c r="I28080" s="216"/>
      <c r="K28080" s="216"/>
      <c r="M28080" s="216"/>
      <c r="O28080" s="216"/>
      <c r="Q28080" s="216"/>
      <c r="S28080" s="216"/>
    </row>
    <row r="28081" spans="5:19" ht="15" x14ac:dyDescent="0.25">
      <c r="E28081" s="216"/>
      <c r="G28081" s="216"/>
      <c r="I28081" s="216"/>
      <c r="K28081" s="216"/>
      <c r="M28081" s="216"/>
      <c r="O28081" s="216"/>
      <c r="Q28081" s="216"/>
      <c r="S28081" s="216"/>
    </row>
    <row r="28082" spans="5:19" ht="15" x14ac:dyDescent="0.25">
      <c r="E28082" s="216"/>
      <c r="G28082" s="216"/>
      <c r="I28082" s="216"/>
      <c r="K28082" s="216"/>
      <c r="M28082" s="216"/>
      <c r="O28082" s="216"/>
      <c r="Q28082" s="216"/>
      <c r="S28082" s="216"/>
    </row>
    <row r="28083" spans="5:19" ht="15" x14ac:dyDescent="0.25">
      <c r="E28083" s="216"/>
      <c r="G28083" s="216"/>
      <c r="I28083" s="216"/>
      <c r="K28083" s="216"/>
      <c r="M28083" s="216"/>
      <c r="O28083" s="216"/>
      <c r="Q28083" s="216"/>
      <c r="S28083" s="216"/>
    </row>
    <row r="28084" spans="5:19" ht="15" x14ac:dyDescent="0.25">
      <c r="E28084" s="216"/>
      <c r="G28084" s="216"/>
      <c r="I28084" s="216"/>
      <c r="K28084" s="216"/>
      <c r="M28084" s="216"/>
      <c r="O28084" s="216"/>
      <c r="Q28084" s="216"/>
      <c r="S28084" s="216"/>
    </row>
    <row r="28085" spans="5:19" ht="15" x14ac:dyDescent="0.25">
      <c r="E28085" s="216"/>
      <c r="G28085" s="216"/>
      <c r="I28085" s="216"/>
      <c r="K28085" s="216"/>
      <c r="M28085" s="216"/>
      <c r="O28085" s="216"/>
      <c r="Q28085" s="216"/>
      <c r="S28085" s="216"/>
    </row>
    <row r="28086" spans="5:19" ht="15" x14ac:dyDescent="0.25">
      <c r="E28086" s="216"/>
      <c r="G28086" s="216"/>
      <c r="I28086" s="216"/>
      <c r="K28086" s="216"/>
      <c r="M28086" s="216"/>
      <c r="O28086" s="216"/>
      <c r="Q28086" s="216"/>
      <c r="S28086" s="216"/>
    </row>
    <row r="28087" spans="5:19" ht="15" x14ac:dyDescent="0.25">
      <c r="E28087" s="216"/>
      <c r="G28087" s="216"/>
      <c r="I28087" s="216"/>
      <c r="K28087" s="216"/>
      <c r="M28087" s="216"/>
      <c r="O28087" s="216"/>
      <c r="Q28087" s="216"/>
      <c r="S28087" s="216"/>
    </row>
    <row r="28088" spans="5:19" ht="15" x14ac:dyDescent="0.25">
      <c r="E28088" s="216"/>
      <c r="G28088" s="216"/>
      <c r="I28088" s="216"/>
      <c r="K28088" s="216"/>
      <c r="M28088" s="216"/>
      <c r="O28088" s="216"/>
      <c r="Q28088" s="216"/>
      <c r="S28088" s="216"/>
    </row>
    <row r="28089" spans="5:19" ht="15" x14ac:dyDescent="0.25">
      <c r="E28089" s="216"/>
      <c r="G28089" s="216"/>
      <c r="I28089" s="216"/>
      <c r="K28089" s="216"/>
      <c r="M28089" s="216"/>
      <c r="O28089" s="216"/>
      <c r="Q28089" s="216"/>
      <c r="S28089" s="216"/>
    </row>
    <row r="28090" spans="5:19" ht="15" x14ac:dyDescent="0.25">
      <c r="E28090" s="216"/>
      <c r="G28090" s="216"/>
      <c r="I28090" s="216"/>
      <c r="K28090" s="216"/>
      <c r="M28090" s="216"/>
      <c r="O28090" s="216"/>
      <c r="Q28090" s="216"/>
      <c r="S28090" s="216"/>
    </row>
    <row r="28091" spans="5:19" ht="15" x14ac:dyDescent="0.25">
      <c r="E28091" s="216"/>
      <c r="G28091" s="216"/>
      <c r="I28091" s="216"/>
      <c r="K28091" s="216"/>
      <c r="M28091" s="216"/>
      <c r="O28091" s="216"/>
      <c r="Q28091" s="216"/>
      <c r="S28091" s="216"/>
    </row>
    <row r="28092" spans="5:19" ht="15" x14ac:dyDescent="0.25">
      <c r="E28092" s="216"/>
      <c r="G28092" s="216"/>
      <c r="I28092" s="216"/>
      <c r="K28092" s="216"/>
      <c r="M28092" s="216"/>
      <c r="O28092" s="216"/>
      <c r="Q28092" s="216"/>
      <c r="S28092" s="216"/>
    </row>
    <row r="28093" spans="5:19" ht="15" x14ac:dyDescent="0.25">
      <c r="E28093" s="216"/>
      <c r="G28093" s="216"/>
      <c r="I28093" s="216"/>
      <c r="K28093" s="216"/>
      <c r="M28093" s="216"/>
      <c r="O28093" s="216"/>
      <c r="Q28093" s="216"/>
      <c r="S28093" s="216"/>
    </row>
    <row r="28094" spans="5:19" ht="15" x14ac:dyDescent="0.25">
      <c r="E28094" s="216"/>
      <c r="G28094" s="216"/>
      <c r="I28094" s="216"/>
      <c r="K28094" s="216"/>
      <c r="M28094" s="216"/>
      <c r="O28094" s="216"/>
      <c r="Q28094" s="216"/>
      <c r="S28094" s="216"/>
    </row>
    <row r="28095" spans="5:19" ht="15" x14ac:dyDescent="0.25">
      <c r="E28095" s="216"/>
      <c r="G28095" s="216"/>
      <c r="I28095" s="216"/>
      <c r="K28095" s="216"/>
      <c r="M28095" s="216"/>
      <c r="O28095" s="216"/>
      <c r="Q28095" s="216"/>
      <c r="S28095" s="216"/>
    </row>
    <row r="28096" spans="5:19" ht="15" x14ac:dyDescent="0.25">
      <c r="E28096" s="216"/>
      <c r="G28096" s="216"/>
      <c r="I28096" s="216"/>
      <c r="K28096" s="216"/>
      <c r="M28096" s="216"/>
      <c r="O28096" s="216"/>
      <c r="Q28096" s="216"/>
      <c r="S28096" s="216"/>
    </row>
    <row r="28097" spans="5:19" ht="15" x14ac:dyDescent="0.25">
      <c r="E28097" s="216"/>
      <c r="G28097" s="216"/>
      <c r="I28097" s="216"/>
      <c r="K28097" s="216"/>
      <c r="M28097" s="216"/>
      <c r="O28097" s="216"/>
      <c r="Q28097" s="216"/>
      <c r="S28097" s="216"/>
    </row>
    <row r="28098" spans="5:19" ht="15" x14ac:dyDescent="0.25">
      <c r="E28098" s="216"/>
      <c r="G28098" s="216"/>
      <c r="I28098" s="216"/>
      <c r="K28098" s="216"/>
      <c r="M28098" s="216"/>
      <c r="O28098" s="216"/>
      <c r="Q28098" s="216"/>
      <c r="S28098" s="216"/>
    </row>
    <row r="28099" spans="5:19" ht="15" x14ac:dyDescent="0.25">
      <c r="E28099" s="216"/>
      <c r="G28099" s="216"/>
      <c r="I28099" s="216"/>
      <c r="K28099" s="216"/>
      <c r="M28099" s="216"/>
      <c r="O28099" s="216"/>
      <c r="Q28099" s="216"/>
      <c r="S28099" s="216"/>
    </row>
    <row r="28100" spans="5:19" ht="15" x14ac:dyDescent="0.25">
      <c r="E28100" s="216"/>
      <c r="G28100" s="216"/>
      <c r="I28100" s="216"/>
      <c r="K28100" s="216"/>
      <c r="M28100" s="216"/>
      <c r="O28100" s="216"/>
      <c r="Q28100" s="216"/>
      <c r="S28100" s="216"/>
    </row>
    <row r="28101" spans="5:19" ht="15" x14ac:dyDescent="0.25">
      <c r="E28101" s="216"/>
      <c r="G28101" s="216"/>
      <c r="I28101" s="216"/>
      <c r="K28101" s="216"/>
      <c r="M28101" s="216"/>
      <c r="O28101" s="216"/>
      <c r="Q28101" s="216"/>
      <c r="S28101" s="216"/>
    </row>
    <row r="28102" spans="5:19" ht="15" x14ac:dyDescent="0.25">
      <c r="E28102" s="216"/>
      <c r="G28102" s="216"/>
      <c r="I28102" s="216"/>
      <c r="K28102" s="216"/>
      <c r="M28102" s="216"/>
      <c r="O28102" s="216"/>
      <c r="Q28102" s="216"/>
      <c r="S28102" s="216"/>
    </row>
    <row r="28103" spans="5:19" ht="15" x14ac:dyDescent="0.25">
      <c r="E28103" s="216"/>
      <c r="G28103" s="216"/>
      <c r="I28103" s="216"/>
      <c r="K28103" s="216"/>
      <c r="M28103" s="216"/>
      <c r="O28103" s="216"/>
      <c r="Q28103" s="216"/>
      <c r="S28103" s="216"/>
    </row>
    <row r="28104" spans="5:19" ht="15" x14ac:dyDescent="0.25">
      <c r="E28104" s="216"/>
      <c r="G28104" s="216"/>
      <c r="I28104" s="216"/>
      <c r="K28104" s="216"/>
      <c r="M28104" s="216"/>
      <c r="O28104" s="216"/>
      <c r="Q28104" s="216"/>
      <c r="S28104" s="216"/>
    </row>
    <row r="28105" spans="5:19" ht="15" x14ac:dyDescent="0.25">
      <c r="E28105" s="216"/>
      <c r="G28105" s="216"/>
      <c r="I28105" s="216"/>
      <c r="K28105" s="216"/>
      <c r="M28105" s="216"/>
      <c r="O28105" s="216"/>
      <c r="Q28105" s="216"/>
      <c r="S28105" s="216"/>
    </row>
    <row r="28106" spans="5:19" ht="15" x14ac:dyDescent="0.25">
      <c r="E28106" s="216"/>
      <c r="G28106" s="216"/>
      <c r="I28106" s="216"/>
      <c r="K28106" s="216"/>
      <c r="M28106" s="216"/>
      <c r="O28106" s="216"/>
      <c r="Q28106" s="216"/>
      <c r="S28106" s="216"/>
    </row>
    <row r="28107" spans="5:19" ht="15" x14ac:dyDescent="0.25">
      <c r="E28107" s="216"/>
      <c r="G28107" s="216"/>
      <c r="I28107" s="216"/>
      <c r="K28107" s="216"/>
      <c r="M28107" s="216"/>
      <c r="O28107" s="216"/>
      <c r="Q28107" s="216"/>
      <c r="S28107" s="216"/>
    </row>
    <row r="28108" spans="5:19" ht="15" x14ac:dyDescent="0.25">
      <c r="E28108" s="216"/>
      <c r="G28108" s="216"/>
      <c r="I28108" s="216"/>
      <c r="K28108" s="216"/>
      <c r="M28108" s="216"/>
      <c r="O28108" s="216"/>
      <c r="Q28108" s="216"/>
      <c r="S28108" s="216"/>
    </row>
    <row r="28109" spans="5:19" ht="15" x14ac:dyDescent="0.25">
      <c r="E28109" s="216"/>
      <c r="G28109" s="216"/>
      <c r="I28109" s="216"/>
      <c r="K28109" s="216"/>
      <c r="M28109" s="216"/>
      <c r="O28109" s="216"/>
      <c r="Q28109" s="216"/>
      <c r="S28109" s="216"/>
    </row>
    <row r="28110" spans="5:19" ht="15" x14ac:dyDescent="0.25">
      <c r="E28110" s="216"/>
      <c r="G28110" s="216"/>
      <c r="I28110" s="216"/>
      <c r="K28110" s="216"/>
      <c r="M28110" s="216"/>
      <c r="O28110" s="216"/>
      <c r="Q28110" s="216"/>
      <c r="S28110" s="216"/>
    </row>
    <row r="28111" spans="5:19" ht="15" x14ac:dyDescent="0.25">
      <c r="E28111" s="216"/>
      <c r="G28111" s="216"/>
      <c r="I28111" s="216"/>
      <c r="K28111" s="216"/>
      <c r="M28111" s="216"/>
      <c r="O28111" s="216"/>
      <c r="Q28111" s="216"/>
      <c r="S28111" s="216"/>
    </row>
    <row r="28112" spans="5:19" ht="15" x14ac:dyDescent="0.25">
      <c r="E28112" s="216"/>
      <c r="G28112" s="216"/>
      <c r="I28112" s="216"/>
      <c r="K28112" s="216"/>
      <c r="M28112" s="216"/>
      <c r="O28112" s="216"/>
      <c r="Q28112" s="216"/>
      <c r="S28112" s="216"/>
    </row>
    <row r="28113" spans="5:19" ht="15" x14ac:dyDescent="0.25">
      <c r="E28113" s="216"/>
      <c r="G28113" s="216"/>
      <c r="I28113" s="216"/>
      <c r="K28113" s="216"/>
      <c r="M28113" s="216"/>
      <c r="O28113" s="216"/>
      <c r="Q28113" s="216"/>
      <c r="S28113" s="216"/>
    </row>
    <row r="28114" spans="5:19" ht="15" x14ac:dyDescent="0.25">
      <c r="E28114" s="216"/>
      <c r="G28114" s="216"/>
      <c r="I28114" s="216"/>
      <c r="K28114" s="216"/>
      <c r="M28114" s="216"/>
      <c r="O28114" s="216"/>
      <c r="Q28114" s="216"/>
      <c r="S28114" s="216"/>
    </row>
    <row r="28115" spans="5:19" ht="15" x14ac:dyDescent="0.25">
      <c r="E28115" s="216"/>
      <c r="G28115" s="216"/>
      <c r="I28115" s="216"/>
      <c r="K28115" s="216"/>
      <c r="M28115" s="216"/>
      <c r="O28115" s="216"/>
      <c r="Q28115" s="216"/>
      <c r="S28115" s="216"/>
    </row>
    <row r="28116" spans="5:19" ht="15" x14ac:dyDescent="0.25">
      <c r="E28116" s="216"/>
      <c r="G28116" s="216"/>
      <c r="I28116" s="216"/>
      <c r="K28116" s="216"/>
      <c r="M28116" s="216"/>
      <c r="O28116" s="216"/>
      <c r="Q28116" s="216"/>
      <c r="S28116" s="216"/>
    </row>
    <row r="28117" spans="5:19" ht="15" x14ac:dyDescent="0.25">
      <c r="E28117" s="216"/>
      <c r="G28117" s="216"/>
      <c r="I28117" s="216"/>
      <c r="K28117" s="216"/>
      <c r="M28117" s="216"/>
      <c r="O28117" s="216"/>
      <c r="Q28117" s="216"/>
      <c r="S28117" s="216"/>
    </row>
    <row r="28118" spans="5:19" ht="15" x14ac:dyDescent="0.25">
      <c r="E28118" s="216"/>
      <c r="G28118" s="216"/>
      <c r="I28118" s="216"/>
      <c r="K28118" s="216"/>
      <c r="M28118" s="216"/>
      <c r="O28118" s="216"/>
      <c r="Q28118" s="216"/>
      <c r="S28118" s="216"/>
    </row>
    <row r="28119" spans="5:19" ht="15" x14ac:dyDescent="0.25">
      <c r="E28119" s="216"/>
      <c r="G28119" s="216"/>
      <c r="I28119" s="216"/>
      <c r="K28119" s="216"/>
      <c r="M28119" s="216"/>
      <c r="O28119" s="216"/>
      <c r="Q28119" s="216"/>
      <c r="S28119" s="216"/>
    </row>
    <row r="28120" spans="5:19" ht="15" x14ac:dyDescent="0.25">
      <c r="E28120" s="216"/>
      <c r="G28120" s="216"/>
      <c r="I28120" s="216"/>
      <c r="K28120" s="216"/>
      <c r="M28120" s="216"/>
      <c r="O28120" s="216"/>
      <c r="Q28120" s="216"/>
      <c r="S28120" s="216"/>
    </row>
    <row r="28121" spans="5:19" ht="15" x14ac:dyDescent="0.25">
      <c r="E28121" s="216"/>
      <c r="G28121" s="216"/>
      <c r="I28121" s="216"/>
      <c r="K28121" s="216"/>
      <c r="M28121" s="216"/>
      <c r="O28121" s="216"/>
      <c r="Q28121" s="216"/>
      <c r="S28121" s="216"/>
    </row>
    <row r="28122" spans="5:19" ht="15" x14ac:dyDescent="0.25">
      <c r="E28122" s="216"/>
      <c r="G28122" s="216"/>
      <c r="I28122" s="216"/>
      <c r="K28122" s="216"/>
      <c r="M28122" s="216"/>
      <c r="O28122" s="216"/>
      <c r="Q28122" s="216"/>
      <c r="S28122" s="216"/>
    </row>
    <row r="28123" spans="5:19" ht="15" x14ac:dyDescent="0.25">
      <c r="E28123" s="216"/>
      <c r="G28123" s="216"/>
      <c r="I28123" s="216"/>
      <c r="K28123" s="216"/>
      <c r="M28123" s="216"/>
      <c r="O28123" s="216"/>
      <c r="Q28123" s="216"/>
      <c r="S28123" s="216"/>
    </row>
    <row r="28124" spans="5:19" ht="15" x14ac:dyDescent="0.25">
      <c r="E28124" s="216"/>
      <c r="G28124" s="216"/>
      <c r="I28124" s="216"/>
      <c r="K28124" s="216"/>
      <c r="M28124" s="216"/>
      <c r="O28124" s="216"/>
      <c r="Q28124" s="216"/>
      <c r="S28124" s="216"/>
    </row>
    <row r="28125" spans="5:19" ht="15" x14ac:dyDescent="0.25">
      <c r="E28125" s="216"/>
      <c r="G28125" s="216"/>
      <c r="I28125" s="216"/>
      <c r="K28125" s="216"/>
      <c r="M28125" s="216"/>
      <c r="O28125" s="216"/>
      <c r="Q28125" s="216"/>
      <c r="S28125" s="216"/>
    </row>
    <row r="28126" spans="5:19" ht="15" x14ac:dyDescent="0.25">
      <c r="E28126" s="216"/>
      <c r="G28126" s="216"/>
      <c r="I28126" s="216"/>
      <c r="K28126" s="216"/>
      <c r="M28126" s="216"/>
      <c r="O28126" s="216"/>
      <c r="Q28126" s="216"/>
      <c r="S28126" s="216"/>
    </row>
    <row r="28127" spans="5:19" ht="15" x14ac:dyDescent="0.25">
      <c r="E28127" s="216"/>
      <c r="G28127" s="216"/>
      <c r="I28127" s="216"/>
      <c r="K28127" s="216"/>
      <c r="M28127" s="216"/>
      <c r="O28127" s="216"/>
      <c r="Q28127" s="216"/>
      <c r="S28127" s="216"/>
    </row>
    <row r="28128" spans="5:19" ht="15" x14ac:dyDescent="0.25">
      <c r="E28128" s="216"/>
      <c r="G28128" s="216"/>
      <c r="I28128" s="216"/>
      <c r="K28128" s="216"/>
      <c r="M28128" s="216"/>
      <c r="O28128" s="216"/>
      <c r="Q28128" s="216"/>
      <c r="S28128" s="216"/>
    </row>
    <row r="28129" spans="5:19" ht="15" x14ac:dyDescent="0.25">
      <c r="E28129" s="216"/>
      <c r="G28129" s="216"/>
      <c r="I28129" s="216"/>
      <c r="K28129" s="216"/>
      <c r="M28129" s="216"/>
      <c r="O28129" s="216"/>
      <c r="Q28129" s="216"/>
      <c r="S28129" s="216"/>
    </row>
    <row r="28130" spans="5:19" ht="15" x14ac:dyDescent="0.25">
      <c r="E28130" s="216"/>
      <c r="G28130" s="216"/>
      <c r="I28130" s="216"/>
      <c r="K28130" s="216"/>
      <c r="M28130" s="216"/>
      <c r="O28130" s="216"/>
      <c r="Q28130" s="216"/>
      <c r="S28130" s="216"/>
    </row>
    <row r="28131" spans="5:19" ht="15" x14ac:dyDescent="0.25">
      <c r="E28131" s="216"/>
      <c r="G28131" s="216"/>
      <c r="I28131" s="216"/>
      <c r="K28131" s="216"/>
      <c r="M28131" s="216"/>
      <c r="O28131" s="216"/>
      <c r="Q28131" s="216"/>
      <c r="S28131" s="216"/>
    </row>
    <row r="28132" spans="5:19" ht="15" x14ac:dyDescent="0.25">
      <c r="E28132" s="216"/>
      <c r="G28132" s="216"/>
      <c r="I28132" s="216"/>
      <c r="K28132" s="216"/>
      <c r="M28132" s="216"/>
      <c r="O28132" s="216"/>
      <c r="Q28132" s="216"/>
      <c r="S28132" s="216"/>
    </row>
    <row r="28133" spans="5:19" ht="15" x14ac:dyDescent="0.25">
      <c r="E28133" s="216"/>
      <c r="G28133" s="216"/>
      <c r="I28133" s="216"/>
      <c r="K28133" s="216"/>
      <c r="M28133" s="216"/>
      <c r="O28133" s="216"/>
      <c r="Q28133" s="216"/>
      <c r="S28133" s="216"/>
    </row>
    <row r="28134" spans="5:19" ht="15" x14ac:dyDescent="0.25">
      <c r="E28134" s="216"/>
      <c r="G28134" s="216"/>
      <c r="I28134" s="216"/>
      <c r="K28134" s="216"/>
      <c r="M28134" s="216"/>
      <c r="O28134" s="216"/>
      <c r="Q28134" s="216"/>
      <c r="S28134" s="216"/>
    </row>
    <row r="28135" spans="5:19" ht="15" x14ac:dyDescent="0.25">
      <c r="E28135" s="216"/>
      <c r="G28135" s="216"/>
      <c r="I28135" s="216"/>
      <c r="K28135" s="216"/>
      <c r="M28135" s="216"/>
      <c r="O28135" s="216"/>
      <c r="Q28135" s="216"/>
      <c r="S28135" s="216"/>
    </row>
    <row r="28136" spans="5:19" ht="15" x14ac:dyDescent="0.25">
      <c r="E28136" s="216"/>
      <c r="G28136" s="216"/>
      <c r="I28136" s="216"/>
      <c r="K28136" s="216"/>
      <c r="M28136" s="216"/>
      <c r="O28136" s="216"/>
      <c r="Q28136" s="216"/>
      <c r="S28136" s="216"/>
    </row>
    <row r="28137" spans="5:19" ht="15" x14ac:dyDescent="0.25">
      <c r="E28137" s="216"/>
      <c r="G28137" s="216"/>
      <c r="I28137" s="216"/>
      <c r="K28137" s="216"/>
      <c r="M28137" s="216"/>
      <c r="O28137" s="216"/>
      <c r="Q28137" s="216"/>
      <c r="S28137" s="216"/>
    </row>
    <row r="28138" spans="5:19" ht="15" x14ac:dyDescent="0.25">
      <c r="E28138" s="216"/>
      <c r="G28138" s="216"/>
      <c r="I28138" s="216"/>
      <c r="K28138" s="216"/>
      <c r="M28138" s="216"/>
      <c r="O28138" s="216"/>
      <c r="Q28138" s="216"/>
      <c r="S28138" s="216"/>
    </row>
    <row r="28139" spans="5:19" ht="15" x14ac:dyDescent="0.25">
      <c r="E28139" s="216"/>
      <c r="G28139" s="216"/>
      <c r="I28139" s="216"/>
      <c r="K28139" s="216"/>
      <c r="M28139" s="216"/>
      <c r="O28139" s="216"/>
      <c r="Q28139" s="216"/>
      <c r="S28139" s="216"/>
    </row>
    <row r="28140" spans="5:19" ht="15" x14ac:dyDescent="0.25">
      <c r="E28140" s="216"/>
      <c r="G28140" s="216"/>
      <c r="I28140" s="216"/>
      <c r="K28140" s="216"/>
      <c r="M28140" s="216"/>
      <c r="O28140" s="216"/>
      <c r="Q28140" s="216"/>
      <c r="S28140" s="216"/>
    </row>
    <row r="28141" spans="5:19" ht="15" x14ac:dyDescent="0.25">
      <c r="E28141" s="216"/>
      <c r="G28141" s="216"/>
      <c r="I28141" s="216"/>
      <c r="K28141" s="216"/>
      <c r="M28141" s="216"/>
      <c r="O28141" s="216"/>
      <c r="Q28141" s="216"/>
      <c r="S28141" s="216"/>
    </row>
    <row r="28142" spans="5:19" ht="15" x14ac:dyDescent="0.25">
      <c r="E28142" s="216"/>
      <c r="G28142" s="216"/>
      <c r="I28142" s="216"/>
      <c r="K28142" s="216"/>
      <c r="M28142" s="216"/>
      <c r="O28142" s="216"/>
      <c r="Q28142" s="216"/>
      <c r="S28142" s="216"/>
    </row>
    <row r="28143" spans="5:19" ht="15" x14ac:dyDescent="0.25">
      <c r="E28143" s="216"/>
      <c r="G28143" s="216"/>
      <c r="I28143" s="216"/>
      <c r="K28143" s="216"/>
      <c r="M28143" s="216"/>
      <c r="O28143" s="216"/>
      <c r="Q28143" s="216"/>
      <c r="S28143" s="216"/>
    </row>
    <row r="28144" spans="5:19" ht="15" x14ac:dyDescent="0.25">
      <c r="E28144" s="216"/>
      <c r="G28144" s="216"/>
      <c r="I28144" s="216"/>
      <c r="K28144" s="216"/>
      <c r="M28144" s="216"/>
      <c r="O28144" s="216"/>
      <c r="Q28144" s="216"/>
      <c r="S28144" s="216"/>
    </row>
    <row r="28145" spans="5:19" ht="15" x14ac:dyDescent="0.25">
      <c r="E28145" s="216"/>
      <c r="G28145" s="216"/>
      <c r="I28145" s="216"/>
      <c r="K28145" s="216"/>
      <c r="M28145" s="216"/>
      <c r="O28145" s="216"/>
      <c r="Q28145" s="216"/>
      <c r="S28145" s="216"/>
    </row>
    <row r="28146" spans="5:19" ht="15" x14ac:dyDescent="0.25">
      <c r="E28146" s="216"/>
      <c r="G28146" s="216"/>
      <c r="I28146" s="216"/>
      <c r="K28146" s="216"/>
      <c r="M28146" s="216"/>
      <c r="O28146" s="216"/>
      <c r="Q28146" s="216"/>
      <c r="S28146" s="216"/>
    </row>
    <row r="28147" spans="5:19" ht="15" x14ac:dyDescent="0.25">
      <c r="E28147" s="216"/>
      <c r="G28147" s="216"/>
      <c r="I28147" s="216"/>
      <c r="K28147" s="216"/>
      <c r="M28147" s="216"/>
      <c r="O28147" s="216"/>
      <c r="Q28147" s="216"/>
      <c r="S28147" s="216"/>
    </row>
    <row r="28148" spans="5:19" ht="15" x14ac:dyDescent="0.25">
      <c r="E28148" s="216"/>
      <c r="G28148" s="216"/>
      <c r="I28148" s="216"/>
      <c r="K28148" s="216"/>
      <c r="M28148" s="216"/>
      <c r="O28148" s="216"/>
      <c r="Q28148" s="216"/>
      <c r="S28148" s="216"/>
    </row>
    <row r="28149" spans="5:19" ht="15" x14ac:dyDescent="0.25">
      <c r="E28149" s="216"/>
      <c r="G28149" s="216"/>
      <c r="I28149" s="216"/>
      <c r="K28149" s="216"/>
      <c r="M28149" s="216"/>
      <c r="O28149" s="216"/>
      <c r="Q28149" s="216"/>
      <c r="S28149" s="216"/>
    </row>
    <row r="28150" spans="5:19" ht="15" x14ac:dyDescent="0.25">
      <c r="E28150" s="216"/>
      <c r="G28150" s="216"/>
      <c r="I28150" s="216"/>
      <c r="K28150" s="216"/>
      <c r="M28150" s="216"/>
      <c r="O28150" s="216"/>
      <c r="Q28150" s="216"/>
      <c r="S28150" s="216"/>
    </row>
    <row r="28151" spans="5:19" ht="15" x14ac:dyDescent="0.25">
      <c r="E28151" s="216"/>
      <c r="G28151" s="216"/>
      <c r="I28151" s="216"/>
      <c r="K28151" s="216"/>
      <c r="M28151" s="216"/>
      <c r="O28151" s="216"/>
      <c r="Q28151" s="216"/>
      <c r="S28151" s="216"/>
    </row>
    <row r="28152" spans="5:19" ht="15" x14ac:dyDescent="0.25">
      <c r="E28152" s="216"/>
      <c r="G28152" s="216"/>
      <c r="I28152" s="216"/>
      <c r="K28152" s="216"/>
      <c r="M28152" s="216"/>
      <c r="O28152" s="216"/>
      <c r="Q28152" s="216"/>
      <c r="S28152" s="216"/>
    </row>
    <row r="28153" spans="5:19" ht="15" x14ac:dyDescent="0.25">
      <c r="E28153" s="216"/>
      <c r="G28153" s="216"/>
      <c r="I28153" s="216"/>
      <c r="K28153" s="216"/>
      <c r="M28153" s="216"/>
      <c r="O28153" s="216"/>
      <c r="Q28153" s="216"/>
      <c r="S28153" s="216"/>
    </row>
    <row r="28154" spans="5:19" ht="15" x14ac:dyDescent="0.25">
      <c r="E28154" s="216"/>
      <c r="G28154" s="216"/>
      <c r="I28154" s="216"/>
      <c r="K28154" s="216"/>
      <c r="M28154" s="216"/>
      <c r="O28154" s="216"/>
      <c r="Q28154" s="216"/>
      <c r="S28154" s="216"/>
    </row>
    <row r="28155" spans="5:19" ht="15" x14ac:dyDescent="0.25">
      <c r="E28155" s="216"/>
      <c r="G28155" s="216"/>
      <c r="I28155" s="216"/>
      <c r="K28155" s="216"/>
      <c r="M28155" s="216"/>
      <c r="O28155" s="216"/>
      <c r="Q28155" s="216"/>
      <c r="S28155" s="216"/>
    </row>
    <row r="28156" spans="5:19" ht="15" x14ac:dyDescent="0.25">
      <c r="E28156" s="216"/>
      <c r="G28156" s="216"/>
      <c r="I28156" s="216"/>
      <c r="K28156" s="216"/>
      <c r="M28156" s="216"/>
      <c r="O28156" s="216"/>
      <c r="Q28156" s="216"/>
      <c r="S28156" s="216"/>
    </row>
    <row r="28157" spans="5:19" ht="15" x14ac:dyDescent="0.25">
      <c r="E28157" s="216"/>
      <c r="G28157" s="216"/>
      <c r="I28157" s="216"/>
      <c r="K28157" s="216"/>
      <c r="M28157" s="216"/>
      <c r="O28157" s="216"/>
      <c r="Q28157" s="216"/>
      <c r="S28157" s="216"/>
    </row>
    <row r="28158" spans="5:19" ht="15" x14ac:dyDescent="0.25">
      <c r="E28158" s="216"/>
      <c r="G28158" s="216"/>
      <c r="I28158" s="216"/>
      <c r="K28158" s="216"/>
      <c r="M28158" s="216"/>
      <c r="O28158" s="216"/>
      <c r="Q28158" s="216"/>
      <c r="S28158" s="216"/>
    </row>
    <row r="28159" spans="5:19" ht="15" x14ac:dyDescent="0.25">
      <c r="E28159" s="216"/>
      <c r="G28159" s="216"/>
      <c r="I28159" s="216"/>
      <c r="K28159" s="216"/>
      <c r="M28159" s="216"/>
      <c r="O28159" s="216"/>
      <c r="Q28159" s="216"/>
      <c r="S28159" s="216"/>
    </row>
    <row r="28160" spans="5:19" ht="15" x14ac:dyDescent="0.25">
      <c r="E28160" s="216"/>
      <c r="G28160" s="216"/>
      <c r="I28160" s="216"/>
      <c r="K28160" s="216"/>
      <c r="M28160" s="216"/>
      <c r="O28160" s="216"/>
      <c r="Q28160" s="216"/>
      <c r="S28160" s="216"/>
    </row>
    <row r="28161" spans="5:19" ht="15" x14ac:dyDescent="0.25">
      <c r="E28161" s="216"/>
      <c r="G28161" s="216"/>
      <c r="I28161" s="216"/>
      <c r="K28161" s="216"/>
      <c r="M28161" s="216"/>
      <c r="O28161" s="216"/>
      <c r="Q28161" s="216"/>
      <c r="S28161" s="216"/>
    </row>
    <row r="28162" spans="5:19" ht="15" x14ac:dyDescent="0.25">
      <c r="E28162" s="216"/>
      <c r="G28162" s="216"/>
      <c r="I28162" s="216"/>
      <c r="K28162" s="216"/>
      <c r="M28162" s="216"/>
      <c r="O28162" s="216"/>
      <c r="Q28162" s="216"/>
      <c r="S28162" s="216"/>
    </row>
    <row r="28163" spans="5:19" ht="15" x14ac:dyDescent="0.25">
      <c r="E28163" s="216"/>
      <c r="G28163" s="216"/>
      <c r="I28163" s="216"/>
      <c r="K28163" s="216"/>
      <c r="M28163" s="216"/>
      <c r="O28163" s="216"/>
      <c r="Q28163" s="216"/>
      <c r="S28163" s="216"/>
    </row>
    <row r="28164" spans="5:19" ht="15" x14ac:dyDescent="0.25">
      <c r="E28164" s="216"/>
      <c r="G28164" s="216"/>
      <c r="I28164" s="216"/>
      <c r="K28164" s="216"/>
      <c r="M28164" s="216"/>
      <c r="O28164" s="216"/>
      <c r="Q28164" s="216"/>
      <c r="S28164" s="216"/>
    </row>
    <row r="28165" spans="5:19" ht="15" x14ac:dyDescent="0.25">
      <c r="E28165" s="216"/>
      <c r="G28165" s="216"/>
      <c r="I28165" s="216"/>
      <c r="K28165" s="216"/>
      <c r="M28165" s="216"/>
      <c r="O28165" s="216"/>
      <c r="Q28165" s="216"/>
      <c r="S28165" s="216"/>
    </row>
    <row r="28166" spans="5:19" ht="15" x14ac:dyDescent="0.25">
      <c r="E28166" s="216"/>
      <c r="G28166" s="216"/>
      <c r="I28166" s="216"/>
      <c r="K28166" s="216"/>
      <c r="M28166" s="216"/>
      <c r="O28166" s="216"/>
      <c r="Q28166" s="216"/>
      <c r="S28166" s="216"/>
    </row>
    <row r="28167" spans="5:19" ht="15" x14ac:dyDescent="0.25">
      <c r="E28167" s="216"/>
      <c r="G28167" s="216"/>
      <c r="I28167" s="216"/>
      <c r="K28167" s="216"/>
      <c r="M28167" s="216"/>
      <c r="O28167" s="216"/>
      <c r="Q28167" s="216"/>
      <c r="S28167" s="216"/>
    </row>
    <row r="28168" spans="5:19" ht="15" x14ac:dyDescent="0.25">
      <c r="E28168" s="216"/>
      <c r="G28168" s="216"/>
      <c r="I28168" s="216"/>
      <c r="K28168" s="216"/>
      <c r="M28168" s="216"/>
      <c r="O28168" s="216"/>
      <c r="Q28168" s="216"/>
      <c r="S28168" s="216"/>
    </row>
    <row r="28169" spans="5:19" ht="15" x14ac:dyDescent="0.25">
      <c r="E28169" s="216"/>
      <c r="G28169" s="216"/>
      <c r="I28169" s="216"/>
      <c r="K28169" s="216"/>
      <c r="M28169" s="216"/>
      <c r="O28169" s="216"/>
      <c r="Q28169" s="216"/>
      <c r="S28169" s="216"/>
    </row>
    <row r="28170" spans="5:19" ht="15" x14ac:dyDescent="0.25">
      <c r="E28170" s="216"/>
      <c r="G28170" s="216"/>
      <c r="I28170" s="216"/>
      <c r="K28170" s="216"/>
      <c r="M28170" s="216"/>
      <c r="O28170" s="216"/>
      <c r="Q28170" s="216"/>
      <c r="S28170" s="216"/>
    </row>
    <row r="28171" spans="5:19" ht="15" x14ac:dyDescent="0.25">
      <c r="E28171" s="216"/>
      <c r="G28171" s="216"/>
      <c r="I28171" s="216"/>
      <c r="K28171" s="216"/>
      <c r="M28171" s="216"/>
      <c r="O28171" s="216"/>
      <c r="Q28171" s="216"/>
      <c r="S28171" s="216"/>
    </row>
    <row r="28172" spans="5:19" ht="15" x14ac:dyDescent="0.25">
      <c r="E28172" s="216"/>
      <c r="G28172" s="216"/>
      <c r="I28172" s="216"/>
      <c r="K28172" s="216"/>
      <c r="M28172" s="216"/>
      <c r="O28172" s="216"/>
      <c r="Q28172" s="216"/>
      <c r="S28172" s="216"/>
    </row>
    <row r="28173" spans="5:19" ht="15" x14ac:dyDescent="0.25">
      <c r="E28173" s="216"/>
      <c r="G28173" s="216"/>
      <c r="I28173" s="216"/>
      <c r="K28173" s="216"/>
      <c r="M28173" s="216"/>
      <c r="O28173" s="216"/>
      <c r="Q28173" s="216"/>
      <c r="S28173" s="216"/>
    </row>
    <row r="28174" spans="5:19" ht="15" x14ac:dyDescent="0.25">
      <c r="E28174" s="216"/>
      <c r="G28174" s="216"/>
      <c r="I28174" s="216"/>
      <c r="K28174" s="216"/>
      <c r="M28174" s="216"/>
      <c r="O28174" s="216"/>
      <c r="Q28174" s="216"/>
      <c r="S28174" s="216"/>
    </row>
    <row r="28175" spans="5:19" ht="15" x14ac:dyDescent="0.25">
      <c r="E28175" s="216"/>
      <c r="G28175" s="216"/>
      <c r="I28175" s="216"/>
      <c r="K28175" s="216"/>
      <c r="M28175" s="216"/>
      <c r="O28175" s="216"/>
      <c r="Q28175" s="216"/>
      <c r="S28175" s="216"/>
    </row>
    <row r="28176" spans="5:19" ht="15" x14ac:dyDescent="0.25">
      <c r="E28176" s="216"/>
      <c r="G28176" s="216"/>
      <c r="I28176" s="216"/>
      <c r="K28176" s="216"/>
      <c r="M28176" s="216"/>
      <c r="O28176" s="216"/>
      <c r="Q28176" s="216"/>
      <c r="S28176" s="216"/>
    </row>
    <row r="28177" spans="5:19" ht="15" x14ac:dyDescent="0.25">
      <c r="E28177" s="216"/>
      <c r="G28177" s="216"/>
      <c r="I28177" s="216"/>
      <c r="K28177" s="216"/>
      <c r="M28177" s="216"/>
      <c r="O28177" s="216"/>
      <c r="Q28177" s="216"/>
      <c r="S28177" s="216"/>
    </row>
    <row r="28178" spans="5:19" ht="15" x14ac:dyDescent="0.25">
      <c r="E28178" s="216"/>
      <c r="G28178" s="216"/>
      <c r="I28178" s="216"/>
      <c r="K28178" s="216"/>
      <c r="M28178" s="216"/>
      <c r="O28178" s="216"/>
      <c r="Q28178" s="216"/>
      <c r="S28178" s="216"/>
    </row>
    <row r="28179" spans="5:19" ht="15" x14ac:dyDescent="0.25">
      <c r="E28179" s="216"/>
      <c r="G28179" s="216"/>
      <c r="I28179" s="216"/>
      <c r="K28179" s="216"/>
      <c r="M28179" s="216"/>
      <c r="O28179" s="216"/>
      <c r="Q28179" s="216"/>
      <c r="S28179" s="216"/>
    </row>
    <row r="28180" spans="5:19" ht="15" x14ac:dyDescent="0.25">
      <c r="E28180" s="216"/>
      <c r="G28180" s="216"/>
      <c r="I28180" s="216"/>
      <c r="K28180" s="216"/>
      <c r="M28180" s="216"/>
      <c r="O28180" s="216"/>
      <c r="Q28180" s="216"/>
      <c r="S28180" s="216"/>
    </row>
    <row r="28181" spans="5:19" ht="15" x14ac:dyDescent="0.25">
      <c r="E28181" s="216"/>
      <c r="G28181" s="216"/>
      <c r="I28181" s="216"/>
      <c r="K28181" s="216"/>
      <c r="M28181" s="216"/>
      <c r="O28181" s="216"/>
      <c r="Q28181" s="216"/>
      <c r="S28181" s="216"/>
    </row>
    <row r="28182" spans="5:19" ht="15" x14ac:dyDescent="0.25">
      <c r="E28182" s="216"/>
      <c r="G28182" s="216"/>
      <c r="I28182" s="216"/>
      <c r="K28182" s="216"/>
      <c r="M28182" s="216"/>
      <c r="O28182" s="216"/>
      <c r="Q28182" s="216"/>
      <c r="S28182" s="216"/>
    </row>
    <row r="28183" spans="5:19" ht="15" x14ac:dyDescent="0.25">
      <c r="E28183" s="216"/>
      <c r="G28183" s="216"/>
      <c r="I28183" s="216"/>
      <c r="K28183" s="216"/>
      <c r="M28183" s="216"/>
      <c r="O28183" s="216"/>
      <c r="Q28183" s="216"/>
      <c r="S28183" s="216"/>
    </row>
    <row r="28184" spans="5:19" ht="15" x14ac:dyDescent="0.25">
      <c r="E28184" s="216"/>
      <c r="G28184" s="216"/>
      <c r="I28184" s="216"/>
      <c r="K28184" s="216"/>
      <c r="M28184" s="216"/>
      <c r="O28184" s="216"/>
      <c r="Q28184" s="216"/>
      <c r="S28184" s="216"/>
    </row>
    <row r="28185" spans="5:19" ht="15" x14ac:dyDescent="0.25">
      <c r="E28185" s="216"/>
      <c r="G28185" s="216"/>
      <c r="I28185" s="216"/>
      <c r="K28185" s="216"/>
      <c r="M28185" s="216"/>
      <c r="O28185" s="216"/>
      <c r="Q28185" s="216"/>
      <c r="S28185" s="216"/>
    </row>
    <row r="28186" spans="5:19" ht="15" x14ac:dyDescent="0.25">
      <c r="E28186" s="216"/>
      <c r="G28186" s="216"/>
      <c r="I28186" s="216"/>
      <c r="K28186" s="216"/>
      <c r="M28186" s="216"/>
      <c r="O28186" s="216"/>
      <c r="Q28186" s="216"/>
      <c r="S28186" s="216"/>
    </row>
    <row r="28187" spans="5:19" ht="15" x14ac:dyDescent="0.25">
      <c r="E28187" s="216"/>
      <c r="G28187" s="216"/>
      <c r="I28187" s="216"/>
      <c r="K28187" s="216"/>
      <c r="M28187" s="216"/>
      <c r="O28187" s="216"/>
      <c r="Q28187" s="216"/>
      <c r="S28187" s="216"/>
    </row>
    <row r="28188" spans="5:19" ht="15" x14ac:dyDescent="0.25">
      <c r="E28188" s="216"/>
      <c r="G28188" s="216"/>
      <c r="I28188" s="216"/>
      <c r="K28188" s="216"/>
      <c r="M28188" s="216"/>
      <c r="O28188" s="216"/>
      <c r="Q28188" s="216"/>
      <c r="S28188" s="216"/>
    </row>
    <row r="28189" spans="5:19" ht="15" x14ac:dyDescent="0.25">
      <c r="E28189" s="216"/>
      <c r="G28189" s="216"/>
      <c r="I28189" s="216"/>
      <c r="K28189" s="216"/>
      <c r="M28189" s="216"/>
      <c r="O28189" s="216"/>
      <c r="Q28189" s="216"/>
      <c r="S28189" s="216"/>
    </row>
    <row r="28190" spans="5:19" ht="15" x14ac:dyDescent="0.25">
      <c r="E28190" s="216"/>
      <c r="G28190" s="216"/>
      <c r="I28190" s="216"/>
      <c r="K28190" s="216"/>
      <c r="M28190" s="216"/>
      <c r="O28190" s="216"/>
      <c r="Q28190" s="216"/>
      <c r="S28190" s="216"/>
    </row>
    <row r="28191" spans="5:19" ht="15" x14ac:dyDescent="0.25">
      <c r="E28191" s="216"/>
      <c r="G28191" s="216"/>
      <c r="I28191" s="216"/>
      <c r="K28191" s="216"/>
      <c r="M28191" s="216"/>
      <c r="O28191" s="216"/>
      <c r="Q28191" s="216"/>
      <c r="S28191" s="216"/>
    </row>
    <row r="28192" spans="5:19" ht="15" x14ac:dyDescent="0.25">
      <c r="E28192" s="216"/>
      <c r="G28192" s="216"/>
      <c r="I28192" s="216"/>
      <c r="K28192" s="216"/>
      <c r="M28192" s="216"/>
      <c r="O28192" s="216"/>
      <c r="Q28192" s="216"/>
      <c r="S28192" s="216"/>
    </row>
    <row r="28193" spans="5:19" ht="15" x14ac:dyDescent="0.25">
      <c r="E28193" s="216"/>
      <c r="G28193" s="216"/>
      <c r="I28193" s="216"/>
      <c r="K28193" s="216"/>
      <c r="M28193" s="216"/>
      <c r="O28193" s="216"/>
      <c r="Q28193" s="216"/>
      <c r="S28193" s="216"/>
    </row>
    <row r="28194" spans="5:19" ht="15" x14ac:dyDescent="0.25">
      <c r="E28194" s="224"/>
      <c r="G28194" s="224"/>
      <c r="I28194" s="224"/>
      <c r="K28194" s="224"/>
      <c r="M28194" s="224"/>
      <c r="O28194" s="224"/>
      <c r="Q28194" s="224"/>
      <c r="S28194" s="224"/>
    </row>
    <row r="28195" spans="5:19" ht="15" x14ac:dyDescent="0.25">
      <c r="E28195" s="216"/>
      <c r="G28195" s="216"/>
      <c r="I28195" s="216"/>
      <c r="K28195" s="216"/>
      <c r="M28195" s="216"/>
      <c r="O28195" s="216"/>
      <c r="Q28195" s="216"/>
      <c r="S28195" s="216"/>
    </row>
    <row r="28196" spans="5:19" ht="15" x14ac:dyDescent="0.25">
      <c r="E28196" s="216"/>
      <c r="G28196" s="216"/>
      <c r="I28196" s="216"/>
      <c r="K28196" s="216"/>
      <c r="M28196" s="216"/>
      <c r="O28196" s="216"/>
      <c r="Q28196" s="216"/>
      <c r="S28196" s="216"/>
    </row>
    <row r="28197" spans="5:19" ht="15" x14ac:dyDescent="0.25">
      <c r="E28197" s="216"/>
      <c r="G28197" s="216"/>
      <c r="I28197" s="216"/>
      <c r="K28197" s="216"/>
      <c r="M28197" s="216"/>
      <c r="O28197" s="216"/>
      <c r="Q28197" s="216"/>
      <c r="S28197" s="216"/>
    </row>
    <row r="28198" spans="5:19" ht="15" x14ac:dyDescent="0.25">
      <c r="E28198" s="216"/>
      <c r="G28198" s="216"/>
      <c r="I28198" s="216"/>
      <c r="K28198" s="216"/>
      <c r="M28198" s="216"/>
      <c r="O28198" s="216"/>
      <c r="Q28198" s="216"/>
      <c r="S28198" s="216"/>
    </row>
    <row r="28199" spans="5:19" ht="15" x14ac:dyDescent="0.25">
      <c r="E28199" s="216"/>
      <c r="G28199" s="216"/>
      <c r="I28199" s="216"/>
      <c r="K28199" s="216"/>
      <c r="M28199" s="216"/>
      <c r="O28199" s="216"/>
      <c r="Q28199" s="216"/>
      <c r="S28199" s="216"/>
    </row>
    <row r="28200" spans="5:19" ht="15" x14ac:dyDescent="0.25">
      <c r="E28200" s="216"/>
      <c r="G28200" s="216"/>
      <c r="I28200" s="216"/>
      <c r="K28200" s="216"/>
      <c r="M28200" s="216"/>
      <c r="O28200" s="216"/>
      <c r="Q28200" s="216"/>
      <c r="S28200" s="216"/>
    </row>
    <row r="28201" spans="5:19" ht="15" x14ac:dyDescent="0.25">
      <c r="E28201" s="216"/>
      <c r="G28201" s="216"/>
      <c r="I28201" s="216"/>
      <c r="K28201" s="216"/>
      <c r="M28201" s="216"/>
      <c r="O28201" s="216"/>
      <c r="Q28201" s="216"/>
      <c r="S28201" s="216"/>
    </row>
    <row r="28202" spans="5:19" ht="15" x14ac:dyDescent="0.25">
      <c r="E28202" s="216"/>
      <c r="G28202" s="216"/>
      <c r="I28202" s="216"/>
      <c r="K28202" s="216"/>
      <c r="M28202" s="216"/>
      <c r="O28202" s="216"/>
      <c r="Q28202" s="216"/>
      <c r="S28202" s="216"/>
    </row>
    <row r="28203" spans="5:19" ht="15" x14ac:dyDescent="0.25">
      <c r="E28203" s="216"/>
      <c r="G28203" s="216"/>
      <c r="I28203" s="216"/>
      <c r="K28203" s="216"/>
      <c r="M28203" s="216"/>
      <c r="O28203" s="216"/>
      <c r="Q28203" s="216"/>
      <c r="S28203" s="216"/>
    </row>
    <row r="28204" spans="5:19" ht="15" x14ac:dyDescent="0.25">
      <c r="E28204" s="216"/>
      <c r="G28204" s="216"/>
      <c r="I28204" s="216"/>
      <c r="K28204" s="216"/>
      <c r="M28204" s="216"/>
      <c r="O28204" s="216"/>
      <c r="Q28204" s="216"/>
      <c r="S28204" s="216"/>
    </row>
    <row r="28205" spans="5:19" ht="15" x14ac:dyDescent="0.25">
      <c r="E28205" s="216"/>
      <c r="G28205" s="216"/>
      <c r="I28205" s="216"/>
      <c r="K28205" s="216"/>
      <c r="M28205" s="216"/>
      <c r="O28205" s="216"/>
      <c r="Q28205" s="216"/>
      <c r="S28205" s="216"/>
    </row>
    <row r="28206" spans="5:19" ht="15" x14ac:dyDescent="0.25">
      <c r="E28206" s="216"/>
      <c r="G28206" s="216"/>
      <c r="I28206" s="216"/>
      <c r="K28206" s="216"/>
      <c r="M28206" s="216"/>
      <c r="O28206" s="216"/>
      <c r="Q28206" s="216"/>
      <c r="S28206" s="216"/>
    </row>
    <row r="28207" spans="5:19" ht="15" x14ac:dyDescent="0.25">
      <c r="E28207" s="216"/>
      <c r="G28207" s="216"/>
      <c r="I28207" s="216"/>
      <c r="K28207" s="216"/>
      <c r="M28207" s="216"/>
      <c r="O28207" s="216"/>
      <c r="Q28207" s="216"/>
      <c r="S28207" s="216"/>
    </row>
    <row r="28208" spans="5:19" ht="15" x14ac:dyDescent="0.25">
      <c r="E28208" s="216"/>
      <c r="G28208" s="216"/>
      <c r="I28208" s="216"/>
      <c r="K28208" s="216"/>
      <c r="M28208" s="216"/>
      <c r="O28208" s="216"/>
      <c r="Q28208" s="216"/>
      <c r="S28208" s="216"/>
    </row>
    <row r="28209" spans="5:19" ht="15" x14ac:dyDescent="0.25">
      <c r="E28209" s="216"/>
      <c r="G28209" s="216"/>
      <c r="I28209" s="216"/>
      <c r="K28209" s="216"/>
      <c r="M28209" s="216"/>
      <c r="O28209" s="216"/>
      <c r="Q28209" s="216"/>
      <c r="S28209" s="216"/>
    </row>
    <row r="28210" spans="5:19" ht="15" x14ac:dyDescent="0.25">
      <c r="E28210" s="216"/>
      <c r="G28210" s="216"/>
      <c r="I28210" s="216"/>
      <c r="K28210" s="216"/>
      <c r="M28210" s="216"/>
      <c r="O28210" s="216"/>
      <c r="Q28210" s="216"/>
      <c r="S28210" s="216"/>
    </row>
    <row r="28211" spans="5:19" ht="15" x14ac:dyDescent="0.25">
      <c r="E28211" s="216"/>
      <c r="G28211" s="216"/>
      <c r="I28211" s="216"/>
      <c r="K28211" s="216"/>
      <c r="M28211" s="216"/>
      <c r="O28211" s="216"/>
      <c r="Q28211" s="216"/>
      <c r="S28211" s="216"/>
    </row>
    <row r="28212" spans="5:19" ht="15" x14ac:dyDescent="0.25">
      <c r="E28212" s="216"/>
      <c r="G28212" s="216"/>
      <c r="I28212" s="216"/>
      <c r="K28212" s="216"/>
      <c r="M28212" s="216"/>
      <c r="O28212" s="216"/>
      <c r="Q28212" s="216"/>
      <c r="S28212" s="216"/>
    </row>
    <row r="28213" spans="5:19" ht="15" x14ac:dyDescent="0.25">
      <c r="E28213" s="216"/>
      <c r="G28213" s="216"/>
      <c r="I28213" s="216"/>
      <c r="K28213" s="216"/>
      <c r="M28213" s="216"/>
      <c r="O28213" s="216"/>
      <c r="Q28213" s="216"/>
      <c r="S28213" s="216"/>
    </row>
    <row r="28214" spans="5:19" ht="15" x14ac:dyDescent="0.25">
      <c r="E28214" s="216"/>
      <c r="G28214" s="216"/>
      <c r="I28214" s="216"/>
      <c r="K28214" s="216"/>
      <c r="M28214" s="216"/>
      <c r="O28214" s="216"/>
      <c r="Q28214" s="216"/>
      <c r="S28214" s="216"/>
    </row>
    <row r="28215" spans="5:19" ht="15" x14ac:dyDescent="0.25">
      <c r="E28215" s="216"/>
      <c r="G28215" s="216"/>
      <c r="I28215" s="216"/>
      <c r="K28215" s="216"/>
      <c r="M28215" s="216"/>
      <c r="O28215" s="216"/>
      <c r="Q28215" s="216"/>
      <c r="S28215" s="216"/>
    </row>
    <row r="28216" spans="5:19" ht="15" x14ac:dyDescent="0.25">
      <c r="E28216" s="216"/>
      <c r="G28216" s="216"/>
      <c r="I28216" s="216"/>
      <c r="K28216" s="216"/>
      <c r="M28216" s="216"/>
      <c r="O28216" s="216"/>
      <c r="Q28216" s="216"/>
      <c r="S28216" s="216"/>
    </row>
    <row r="28217" spans="5:19" ht="15" x14ac:dyDescent="0.25">
      <c r="E28217" s="216"/>
      <c r="G28217" s="216"/>
      <c r="I28217" s="216"/>
      <c r="K28217" s="216"/>
      <c r="M28217" s="216"/>
      <c r="O28217" s="216"/>
      <c r="Q28217" s="216"/>
      <c r="S28217" s="216"/>
    </row>
    <row r="28218" spans="5:19" ht="15" x14ac:dyDescent="0.25">
      <c r="E28218" s="216"/>
      <c r="G28218" s="216"/>
      <c r="I28218" s="216"/>
      <c r="K28218" s="216"/>
      <c r="M28218" s="216"/>
      <c r="O28218" s="216"/>
      <c r="Q28218" s="216"/>
      <c r="S28218" s="216"/>
    </row>
    <row r="28219" spans="5:19" ht="15" x14ac:dyDescent="0.25">
      <c r="E28219" s="216"/>
      <c r="G28219" s="216"/>
      <c r="I28219" s="216"/>
      <c r="K28219" s="216"/>
      <c r="M28219" s="216"/>
      <c r="O28219" s="216"/>
      <c r="Q28219" s="216"/>
      <c r="S28219" s="216"/>
    </row>
    <row r="28220" spans="5:19" ht="15" x14ac:dyDescent="0.25">
      <c r="E28220" s="216"/>
      <c r="G28220" s="216"/>
      <c r="I28220" s="216"/>
      <c r="K28220" s="216"/>
      <c r="M28220" s="216"/>
      <c r="O28220" s="216"/>
      <c r="Q28220" s="216"/>
      <c r="S28220" s="216"/>
    </row>
    <row r="28221" spans="5:19" ht="15" x14ac:dyDescent="0.25">
      <c r="E28221" s="216"/>
      <c r="G28221" s="216"/>
      <c r="I28221" s="216"/>
      <c r="K28221" s="216"/>
      <c r="M28221" s="216"/>
      <c r="O28221" s="216"/>
      <c r="Q28221" s="216"/>
      <c r="S28221" s="216"/>
    </row>
    <row r="28222" spans="5:19" ht="15" x14ac:dyDescent="0.25">
      <c r="E28222" s="216"/>
      <c r="G28222" s="216"/>
      <c r="I28222" s="216"/>
      <c r="K28222" s="216"/>
      <c r="M28222" s="216"/>
      <c r="O28222" s="216"/>
      <c r="Q28222" s="216"/>
      <c r="S28222" s="216"/>
    </row>
    <row r="28223" spans="5:19" ht="15" x14ac:dyDescent="0.25">
      <c r="E28223" s="216"/>
      <c r="G28223" s="216"/>
      <c r="I28223" s="216"/>
      <c r="K28223" s="216"/>
      <c r="M28223" s="216"/>
      <c r="O28223" s="216"/>
      <c r="Q28223" s="216"/>
      <c r="S28223" s="216"/>
    </row>
    <row r="28224" spans="5:19" ht="15" x14ac:dyDescent="0.25">
      <c r="E28224" s="216"/>
      <c r="G28224" s="216"/>
      <c r="I28224" s="216"/>
      <c r="K28224" s="216"/>
      <c r="M28224" s="216"/>
      <c r="O28224" s="216"/>
      <c r="Q28224" s="216"/>
      <c r="S28224" s="216"/>
    </row>
    <row r="28225" spans="5:19" ht="15" x14ac:dyDescent="0.25">
      <c r="E28225" s="216"/>
      <c r="G28225" s="216"/>
      <c r="I28225" s="216"/>
      <c r="K28225" s="216"/>
      <c r="M28225" s="216"/>
      <c r="O28225" s="216"/>
      <c r="Q28225" s="216"/>
      <c r="S28225" s="216"/>
    </row>
    <row r="28226" spans="5:19" ht="15" x14ac:dyDescent="0.25">
      <c r="E28226" s="216"/>
      <c r="G28226" s="216"/>
      <c r="I28226" s="216"/>
      <c r="K28226" s="216"/>
      <c r="M28226" s="216"/>
      <c r="O28226" s="216"/>
      <c r="Q28226" s="216"/>
      <c r="S28226" s="216"/>
    </row>
    <row r="28227" spans="5:19" ht="15" x14ac:dyDescent="0.25">
      <c r="E28227" s="216"/>
      <c r="G28227" s="216"/>
      <c r="I28227" s="216"/>
      <c r="K28227" s="216"/>
      <c r="M28227" s="216"/>
      <c r="O28227" s="216"/>
      <c r="Q28227" s="216"/>
      <c r="S28227" s="216"/>
    </row>
    <row r="28228" spans="5:19" ht="15" x14ac:dyDescent="0.25">
      <c r="E28228" s="216"/>
      <c r="G28228" s="216"/>
      <c r="I28228" s="216"/>
      <c r="K28228" s="216"/>
      <c r="M28228" s="216"/>
      <c r="O28228" s="216"/>
      <c r="Q28228" s="216"/>
      <c r="S28228" s="216"/>
    </row>
    <row r="28229" spans="5:19" ht="15" x14ac:dyDescent="0.25">
      <c r="E28229" s="216"/>
      <c r="G28229" s="216"/>
      <c r="I28229" s="216"/>
      <c r="K28229" s="216"/>
      <c r="M28229" s="216"/>
      <c r="O28229" s="216"/>
      <c r="Q28229" s="216"/>
      <c r="S28229" s="216"/>
    </row>
    <row r="28230" spans="5:19" ht="15" x14ac:dyDescent="0.25">
      <c r="E28230" s="216"/>
      <c r="G28230" s="216"/>
      <c r="I28230" s="216"/>
      <c r="K28230" s="216"/>
      <c r="M28230" s="216"/>
      <c r="O28230" s="216"/>
      <c r="Q28230" s="216"/>
      <c r="S28230" s="216"/>
    </row>
    <row r="28231" spans="5:19" ht="15" x14ac:dyDescent="0.25">
      <c r="E28231" s="216"/>
      <c r="G28231" s="216"/>
      <c r="I28231" s="216"/>
      <c r="K28231" s="216"/>
      <c r="M28231" s="216"/>
      <c r="O28231" s="216"/>
      <c r="Q28231" s="216"/>
      <c r="S28231" s="216"/>
    </row>
    <row r="28232" spans="5:19" ht="15" x14ac:dyDescent="0.25">
      <c r="E28232" s="216"/>
      <c r="G28232" s="216"/>
      <c r="I28232" s="216"/>
      <c r="K28232" s="216"/>
      <c r="M28232" s="216"/>
      <c r="O28232" s="216"/>
      <c r="Q28232" s="216"/>
      <c r="S28232" s="216"/>
    </row>
    <row r="28233" spans="5:19" ht="15" x14ac:dyDescent="0.25">
      <c r="E28233" s="216"/>
      <c r="G28233" s="216"/>
      <c r="I28233" s="216"/>
      <c r="K28233" s="216"/>
      <c r="M28233" s="216"/>
      <c r="O28233" s="216"/>
      <c r="Q28233" s="216"/>
      <c r="S28233" s="216"/>
    </row>
    <row r="28234" spans="5:19" ht="15" x14ac:dyDescent="0.25">
      <c r="E28234" s="216"/>
      <c r="G28234" s="216"/>
      <c r="I28234" s="216"/>
      <c r="K28234" s="216"/>
      <c r="M28234" s="216"/>
      <c r="O28234" s="216"/>
      <c r="Q28234" s="216"/>
      <c r="S28234" s="216"/>
    </row>
    <row r="28235" spans="5:19" ht="15" x14ac:dyDescent="0.25">
      <c r="E28235" s="216"/>
      <c r="G28235" s="216"/>
      <c r="I28235" s="216"/>
      <c r="K28235" s="216"/>
      <c r="M28235" s="216"/>
      <c r="O28235" s="216"/>
      <c r="Q28235" s="216"/>
      <c r="S28235" s="216"/>
    </row>
    <row r="28236" spans="5:19" ht="15" x14ac:dyDescent="0.25">
      <c r="E28236" s="216"/>
      <c r="G28236" s="216"/>
      <c r="I28236" s="216"/>
      <c r="K28236" s="216"/>
      <c r="M28236" s="216"/>
      <c r="O28236" s="216"/>
      <c r="Q28236" s="216"/>
      <c r="S28236" s="216"/>
    </row>
    <row r="28237" spans="5:19" ht="15" x14ac:dyDescent="0.25">
      <c r="E28237" s="216"/>
      <c r="G28237" s="216"/>
      <c r="I28237" s="216"/>
      <c r="K28237" s="216"/>
      <c r="M28237" s="216"/>
      <c r="O28237" s="216"/>
      <c r="Q28237" s="216"/>
      <c r="S28237" s="216"/>
    </row>
    <row r="28238" spans="5:19" ht="15" x14ac:dyDescent="0.25">
      <c r="E28238" s="216"/>
      <c r="G28238" s="216"/>
      <c r="I28238" s="216"/>
      <c r="K28238" s="216"/>
      <c r="M28238" s="216"/>
      <c r="O28238" s="216"/>
      <c r="Q28238" s="216"/>
      <c r="S28238" s="216"/>
    </row>
    <row r="28239" spans="5:19" ht="15" x14ac:dyDescent="0.25">
      <c r="E28239" s="216"/>
      <c r="G28239" s="216"/>
      <c r="I28239" s="216"/>
      <c r="K28239" s="216"/>
      <c r="M28239" s="216"/>
      <c r="O28239" s="216"/>
      <c r="Q28239" s="216"/>
      <c r="S28239" s="216"/>
    </row>
    <row r="28240" spans="5:19" ht="15" x14ac:dyDescent="0.25">
      <c r="E28240" s="216"/>
      <c r="G28240" s="216"/>
      <c r="I28240" s="216"/>
      <c r="K28240" s="216"/>
      <c r="M28240" s="216"/>
      <c r="O28240" s="216"/>
      <c r="Q28240" s="216"/>
      <c r="S28240" s="216"/>
    </row>
    <row r="28241" spans="5:19" ht="15" x14ac:dyDescent="0.25">
      <c r="E28241" s="216"/>
      <c r="G28241" s="216"/>
      <c r="I28241" s="216"/>
      <c r="K28241" s="216"/>
      <c r="M28241" s="216"/>
      <c r="O28241" s="216"/>
      <c r="Q28241" s="216"/>
      <c r="S28241" s="216"/>
    </row>
    <row r="28242" spans="5:19" ht="15" x14ac:dyDescent="0.25">
      <c r="E28242" s="216"/>
      <c r="G28242" s="216"/>
      <c r="I28242" s="216"/>
      <c r="K28242" s="216"/>
      <c r="M28242" s="216"/>
      <c r="O28242" s="216"/>
      <c r="Q28242" s="216"/>
      <c r="S28242" s="216"/>
    </row>
    <row r="28243" spans="5:19" ht="15" x14ac:dyDescent="0.25">
      <c r="E28243" s="216"/>
      <c r="G28243" s="216"/>
      <c r="I28243" s="216"/>
      <c r="K28243" s="216"/>
      <c r="M28243" s="216"/>
      <c r="O28243" s="216"/>
      <c r="Q28243" s="216"/>
      <c r="S28243" s="216"/>
    </row>
    <row r="28244" spans="5:19" ht="15" x14ac:dyDescent="0.25">
      <c r="E28244" s="216"/>
      <c r="G28244" s="216"/>
      <c r="I28244" s="216"/>
      <c r="K28244" s="216"/>
      <c r="M28244" s="216"/>
      <c r="O28244" s="216"/>
      <c r="Q28244" s="216"/>
      <c r="S28244" s="216"/>
    </row>
    <row r="28245" spans="5:19" ht="15" x14ac:dyDescent="0.25">
      <c r="E28245" s="216"/>
      <c r="G28245" s="216"/>
      <c r="I28245" s="216"/>
      <c r="K28245" s="216"/>
      <c r="M28245" s="216"/>
      <c r="O28245" s="216"/>
      <c r="Q28245" s="216"/>
      <c r="S28245" s="216"/>
    </row>
    <row r="28246" spans="5:19" ht="15" x14ac:dyDescent="0.25">
      <c r="E28246" s="216"/>
      <c r="G28246" s="216"/>
      <c r="I28246" s="216"/>
      <c r="K28246" s="216"/>
      <c r="M28246" s="216"/>
      <c r="O28246" s="216"/>
      <c r="Q28246" s="216"/>
      <c r="S28246" s="216"/>
    </row>
    <row r="28247" spans="5:19" ht="15" x14ac:dyDescent="0.25">
      <c r="E28247" s="216"/>
      <c r="G28247" s="216"/>
      <c r="I28247" s="216"/>
      <c r="K28247" s="216"/>
      <c r="M28247" s="216"/>
      <c r="O28247" s="216"/>
      <c r="Q28247" s="216"/>
      <c r="S28247" s="216"/>
    </row>
    <row r="28248" spans="5:19" ht="15" x14ac:dyDescent="0.25">
      <c r="E28248" s="216"/>
      <c r="G28248" s="216"/>
      <c r="I28248" s="216"/>
      <c r="K28248" s="216"/>
      <c r="M28248" s="216"/>
      <c r="O28248" s="216"/>
      <c r="Q28248" s="216"/>
      <c r="S28248" s="216"/>
    </row>
    <row r="28249" spans="5:19" ht="15" x14ac:dyDescent="0.25">
      <c r="E28249" s="216"/>
      <c r="G28249" s="216"/>
      <c r="I28249" s="216"/>
      <c r="K28249" s="216"/>
      <c r="M28249" s="216"/>
      <c r="O28249" s="216"/>
      <c r="Q28249" s="216"/>
      <c r="S28249" s="216"/>
    </row>
    <row r="28250" spans="5:19" ht="15" x14ac:dyDescent="0.25">
      <c r="E28250" s="216"/>
      <c r="G28250" s="216"/>
      <c r="I28250" s="216"/>
      <c r="K28250" s="216"/>
      <c r="M28250" s="216"/>
      <c r="O28250" s="216"/>
      <c r="Q28250" s="216"/>
      <c r="S28250" s="216"/>
    </row>
    <row r="28251" spans="5:19" ht="15" x14ac:dyDescent="0.25">
      <c r="E28251" s="216"/>
      <c r="G28251" s="216"/>
      <c r="I28251" s="216"/>
      <c r="K28251" s="216"/>
      <c r="M28251" s="216"/>
      <c r="O28251" s="216"/>
      <c r="Q28251" s="216"/>
      <c r="S28251" s="216"/>
    </row>
    <row r="28252" spans="5:19" ht="15" x14ac:dyDescent="0.25">
      <c r="E28252" s="216"/>
      <c r="G28252" s="216"/>
      <c r="I28252" s="216"/>
      <c r="K28252" s="216"/>
      <c r="M28252" s="216"/>
      <c r="O28252" s="216"/>
      <c r="Q28252" s="216"/>
      <c r="S28252" s="216"/>
    </row>
    <row r="28253" spans="5:19" ht="15" x14ac:dyDescent="0.25">
      <c r="E28253" s="216"/>
      <c r="G28253" s="216"/>
      <c r="I28253" s="216"/>
      <c r="K28253" s="216"/>
      <c r="M28253" s="216"/>
      <c r="O28253" s="216"/>
      <c r="Q28253" s="216"/>
      <c r="S28253" s="216"/>
    </row>
    <row r="28254" spans="5:19" ht="15" x14ac:dyDescent="0.25">
      <c r="E28254" s="216"/>
      <c r="G28254" s="216"/>
      <c r="I28254" s="216"/>
      <c r="K28254" s="216"/>
      <c r="M28254" s="216"/>
      <c r="O28254" s="216"/>
      <c r="Q28254" s="216"/>
      <c r="S28254" s="216"/>
    </row>
    <row r="28255" spans="5:19" ht="15" x14ac:dyDescent="0.25">
      <c r="E28255" s="216"/>
      <c r="G28255" s="216"/>
      <c r="I28255" s="216"/>
      <c r="K28255" s="216"/>
      <c r="M28255" s="216"/>
      <c r="O28255" s="216"/>
      <c r="Q28255" s="216"/>
      <c r="S28255" s="216"/>
    </row>
    <row r="28256" spans="5:19" ht="15" x14ac:dyDescent="0.25">
      <c r="E28256" s="216"/>
      <c r="G28256" s="216"/>
      <c r="I28256" s="216"/>
      <c r="K28256" s="216"/>
      <c r="M28256" s="216"/>
      <c r="O28256" s="216"/>
      <c r="Q28256" s="216"/>
      <c r="S28256" s="216"/>
    </row>
    <row r="28257" spans="5:19" ht="15" x14ac:dyDescent="0.25">
      <c r="E28257" s="216"/>
      <c r="G28257" s="216"/>
      <c r="I28257" s="216"/>
      <c r="K28257" s="216"/>
      <c r="M28257" s="216"/>
      <c r="O28257" s="216"/>
      <c r="Q28257" s="216"/>
      <c r="S28257" s="216"/>
    </row>
    <row r="28258" spans="5:19" ht="15" x14ac:dyDescent="0.25">
      <c r="E28258" s="216"/>
      <c r="G28258" s="216"/>
      <c r="I28258" s="216"/>
      <c r="K28258" s="216"/>
      <c r="M28258" s="216"/>
      <c r="O28258" s="216"/>
      <c r="Q28258" s="216"/>
      <c r="S28258" s="216"/>
    </row>
    <row r="28259" spans="5:19" ht="15" x14ac:dyDescent="0.25">
      <c r="E28259" s="216"/>
      <c r="G28259" s="216"/>
      <c r="I28259" s="216"/>
      <c r="K28259" s="216"/>
      <c r="M28259" s="216"/>
      <c r="O28259" s="216"/>
      <c r="Q28259" s="216"/>
      <c r="S28259" s="216"/>
    </row>
    <row r="28260" spans="5:19" ht="15" x14ac:dyDescent="0.25">
      <c r="E28260" s="216"/>
      <c r="G28260" s="216"/>
      <c r="I28260" s="216"/>
      <c r="K28260" s="216"/>
      <c r="M28260" s="216"/>
      <c r="O28260" s="216"/>
      <c r="Q28260" s="216"/>
      <c r="S28260" s="216"/>
    </row>
    <row r="28261" spans="5:19" ht="15" x14ac:dyDescent="0.25">
      <c r="E28261" s="216"/>
      <c r="G28261" s="216"/>
      <c r="I28261" s="216"/>
      <c r="K28261" s="216"/>
      <c r="M28261" s="216"/>
      <c r="O28261" s="216"/>
      <c r="Q28261" s="216"/>
      <c r="S28261" s="216"/>
    </row>
    <row r="28262" spans="5:19" ht="15" x14ac:dyDescent="0.25">
      <c r="E28262" s="216"/>
      <c r="G28262" s="216"/>
      <c r="I28262" s="216"/>
      <c r="K28262" s="216"/>
      <c r="M28262" s="216"/>
      <c r="O28262" s="216"/>
      <c r="Q28262" s="216"/>
      <c r="S28262" s="216"/>
    </row>
    <row r="28263" spans="5:19" ht="15" x14ac:dyDescent="0.25">
      <c r="E28263" s="216"/>
      <c r="G28263" s="216"/>
      <c r="I28263" s="216"/>
      <c r="K28263" s="216"/>
      <c r="M28263" s="216"/>
      <c r="O28263" s="216"/>
      <c r="Q28263" s="216"/>
      <c r="S28263" s="216"/>
    </row>
    <row r="28264" spans="5:19" ht="15" x14ac:dyDescent="0.25">
      <c r="E28264" s="216"/>
      <c r="G28264" s="216"/>
      <c r="I28264" s="216"/>
      <c r="K28264" s="216"/>
      <c r="M28264" s="216"/>
      <c r="O28264" s="216"/>
      <c r="Q28264" s="216"/>
      <c r="S28264" s="216"/>
    </row>
    <row r="28265" spans="5:19" ht="15" x14ac:dyDescent="0.25">
      <c r="E28265" s="216"/>
      <c r="G28265" s="216"/>
      <c r="I28265" s="216"/>
      <c r="K28265" s="216"/>
      <c r="M28265" s="216"/>
      <c r="O28265" s="216"/>
      <c r="Q28265" s="216"/>
      <c r="S28265" s="216"/>
    </row>
    <row r="28266" spans="5:19" ht="15" x14ac:dyDescent="0.25">
      <c r="E28266" s="216"/>
      <c r="G28266" s="216"/>
      <c r="I28266" s="216"/>
      <c r="K28266" s="216"/>
      <c r="M28266" s="216"/>
      <c r="O28266" s="216"/>
      <c r="Q28266" s="216"/>
      <c r="S28266" s="216"/>
    </row>
    <row r="28267" spans="5:19" ht="15" x14ac:dyDescent="0.25">
      <c r="E28267" s="216"/>
      <c r="G28267" s="216"/>
      <c r="I28267" s="216"/>
      <c r="K28267" s="216"/>
      <c r="M28267" s="216"/>
      <c r="O28267" s="216"/>
      <c r="Q28267" s="216"/>
      <c r="S28267" s="216"/>
    </row>
    <row r="28268" spans="5:19" ht="15" x14ac:dyDescent="0.25">
      <c r="E28268" s="216"/>
      <c r="G28268" s="216"/>
      <c r="I28268" s="216"/>
      <c r="K28268" s="216"/>
      <c r="M28268" s="216"/>
      <c r="O28268" s="216"/>
      <c r="Q28268" s="216"/>
      <c r="S28268" s="216"/>
    </row>
    <row r="28269" spans="5:19" ht="15" x14ac:dyDescent="0.25">
      <c r="E28269" s="216"/>
      <c r="G28269" s="216"/>
      <c r="I28269" s="216"/>
      <c r="K28269" s="216"/>
      <c r="M28269" s="216"/>
      <c r="O28269" s="216"/>
      <c r="Q28269" s="216"/>
      <c r="S28269" s="216"/>
    </row>
    <row r="28270" spans="5:19" ht="15" x14ac:dyDescent="0.25">
      <c r="E28270" s="216"/>
      <c r="G28270" s="216"/>
      <c r="I28270" s="216"/>
      <c r="K28270" s="216"/>
      <c r="M28270" s="216"/>
      <c r="O28270" s="216"/>
      <c r="Q28270" s="216"/>
      <c r="S28270" s="216"/>
    </row>
    <row r="28271" spans="5:19" ht="15" x14ac:dyDescent="0.25">
      <c r="E28271" s="216"/>
      <c r="G28271" s="216"/>
      <c r="I28271" s="216"/>
      <c r="K28271" s="216"/>
      <c r="M28271" s="216"/>
      <c r="O28271" s="216"/>
      <c r="Q28271" s="216"/>
      <c r="S28271" s="216"/>
    </row>
    <row r="28272" spans="5:19" ht="15" x14ac:dyDescent="0.25">
      <c r="E28272" s="216"/>
      <c r="G28272" s="216"/>
      <c r="I28272" s="216"/>
      <c r="K28272" s="216"/>
      <c r="M28272" s="216"/>
      <c r="O28272" s="216"/>
      <c r="Q28272" s="216"/>
      <c r="S28272" s="216"/>
    </row>
    <row r="28273" spans="5:19" ht="15" x14ac:dyDescent="0.25">
      <c r="E28273" s="216"/>
      <c r="G28273" s="216"/>
      <c r="I28273" s="216"/>
      <c r="K28273" s="216"/>
      <c r="M28273" s="216"/>
      <c r="O28273" s="216"/>
      <c r="Q28273" s="216"/>
      <c r="S28273" s="216"/>
    </row>
    <row r="28274" spans="5:19" ht="15" x14ac:dyDescent="0.25">
      <c r="E28274" s="216"/>
      <c r="G28274" s="216"/>
      <c r="I28274" s="216"/>
      <c r="K28274" s="216"/>
      <c r="M28274" s="216"/>
      <c r="O28274" s="216"/>
      <c r="Q28274" s="216"/>
      <c r="S28274" s="216"/>
    </row>
    <row r="28275" spans="5:19" ht="15" x14ac:dyDescent="0.25">
      <c r="E28275" s="216"/>
      <c r="G28275" s="216"/>
      <c r="I28275" s="216"/>
      <c r="K28275" s="216"/>
      <c r="M28275" s="216"/>
      <c r="O28275" s="216"/>
      <c r="Q28275" s="216"/>
      <c r="S28275" s="216"/>
    </row>
    <row r="28276" spans="5:19" ht="15" x14ac:dyDescent="0.25">
      <c r="E28276" s="216"/>
      <c r="G28276" s="216"/>
      <c r="I28276" s="216"/>
      <c r="K28276" s="216"/>
      <c r="M28276" s="216"/>
      <c r="O28276" s="216"/>
      <c r="Q28276" s="216"/>
      <c r="S28276" s="216"/>
    </row>
    <row r="28277" spans="5:19" ht="15" x14ac:dyDescent="0.25">
      <c r="E28277" s="216"/>
      <c r="G28277" s="216"/>
      <c r="I28277" s="216"/>
      <c r="K28277" s="216"/>
      <c r="M28277" s="216"/>
      <c r="O28277" s="216"/>
      <c r="Q28277" s="216"/>
      <c r="S28277" s="216"/>
    </row>
    <row r="28278" spans="5:19" ht="15" x14ac:dyDescent="0.25">
      <c r="E28278" s="216"/>
      <c r="G28278" s="216"/>
      <c r="I28278" s="216"/>
      <c r="K28278" s="216"/>
      <c r="M28278" s="216"/>
      <c r="O28278" s="216"/>
      <c r="Q28278" s="216"/>
      <c r="S28278" s="216"/>
    </row>
    <row r="28279" spans="5:19" ht="15" x14ac:dyDescent="0.25">
      <c r="E28279" s="216"/>
      <c r="G28279" s="216"/>
      <c r="I28279" s="216"/>
      <c r="K28279" s="216"/>
      <c r="M28279" s="216"/>
      <c r="O28279" s="216"/>
      <c r="Q28279" s="216"/>
      <c r="S28279" s="216"/>
    </row>
    <row r="28280" spans="5:19" ht="15" x14ac:dyDescent="0.25">
      <c r="E28280" s="216"/>
      <c r="G28280" s="216"/>
      <c r="I28280" s="216"/>
      <c r="K28280" s="216"/>
      <c r="M28280" s="216"/>
      <c r="O28280" s="216"/>
      <c r="Q28280" s="216"/>
      <c r="S28280" s="216"/>
    </row>
    <row r="28281" spans="5:19" ht="15" x14ac:dyDescent="0.25">
      <c r="E28281" s="216"/>
      <c r="G28281" s="216"/>
      <c r="I28281" s="216"/>
      <c r="K28281" s="216"/>
      <c r="M28281" s="216"/>
      <c r="O28281" s="216"/>
      <c r="Q28281" s="216"/>
      <c r="S28281" s="216"/>
    </row>
    <row r="28282" spans="5:19" ht="15" x14ac:dyDescent="0.25">
      <c r="E28282" s="216"/>
      <c r="G28282" s="216"/>
      <c r="I28282" s="216"/>
      <c r="K28282" s="216"/>
      <c r="M28282" s="216"/>
      <c r="O28282" s="216"/>
      <c r="Q28282" s="216"/>
      <c r="S28282" s="216"/>
    </row>
    <row r="28283" spans="5:19" ht="15" x14ac:dyDescent="0.25">
      <c r="E28283" s="216"/>
      <c r="G28283" s="216"/>
      <c r="I28283" s="216"/>
      <c r="K28283" s="216"/>
      <c r="M28283" s="216"/>
      <c r="O28283" s="216"/>
      <c r="Q28283" s="216"/>
      <c r="S28283" s="216"/>
    </row>
    <row r="28284" spans="5:19" ht="15" x14ac:dyDescent="0.25">
      <c r="E28284" s="216"/>
      <c r="G28284" s="216"/>
      <c r="I28284" s="216"/>
      <c r="K28284" s="216"/>
      <c r="M28284" s="216"/>
      <c r="O28284" s="216"/>
      <c r="Q28284" s="216"/>
      <c r="S28284" s="216"/>
    </row>
    <row r="28285" spans="5:19" ht="15" x14ac:dyDescent="0.25">
      <c r="E28285" s="216"/>
      <c r="G28285" s="216"/>
      <c r="I28285" s="216"/>
      <c r="K28285" s="216"/>
      <c r="M28285" s="216"/>
      <c r="O28285" s="216"/>
      <c r="Q28285" s="216"/>
      <c r="S28285" s="216"/>
    </row>
    <row r="28286" spans="5:19" ht="15" x14ac:dyDescent="0.25">
      <c r="E28286" s="216"/>
      <c r="G28286" s="216"/>
      <c r="I28286" s="216"/>
      <c r="K28286" s="216"/>
      <c r="M28286" s="216"/>
      <c r="O28286" s="216"/>
      <c r="Q28286" s="216"/>
      <c r="S28286" s="216"/>
    </row>
    <row r="28287" spans="5:19" ht="15" x14ac:dyDescent="0.25">
      <c r="E28287" s="216"/>
      <c r="G28287" s="216"/>
      <c r="I28287" s="216"/>
      <c r="K28287" s="216"/>
      <c r="M28287" s="216"/>
      <c r="O28287" s="216"/>
      <c r="Q28287" s="216"/>
      <c r="S28287" s="216"/>
    </row>
    <row r="28288" spans="5:19" ht="15" x14ac:dyDescent="0.25">
      <c r="E28288" s="216"/>
      <c r="G28288" s="216"/>
      <c r="I28288" s="216"/>
      <c r="K28288" s="216"/>
      <c r="M28288" s="216"/>
      <c r="O28288" s="216"/>
      <c r="Q28288" s="216"/>
      <c r="S28288" s="216"/>
    </row>
    <row r="28289" spans="5:19" ht="15" x14ac:dyDescent="0.25">
      <c r="E28289" s="216"/>
      <c r="G28289" s="216"/>
      <c r="I28289" s="216"/>
      <c r="K28289" s="216"/>
      <c r="M28289" s="216"/>
      <c r="O28289" s="216"/>
      <c r="Q28289" s="216"/>
      <c r="S28289" s="216"/>
    </row>
    <row r="28290" spans="5:19" ht="15" x14ac:dyDescent="0.25">
      <c r="E28290" s="216"/>
      <c r="G28290" s="216"/>
      <c r="I28290" s="216"/>
      <c r="K28290" s="216"/>
      <c r="M28290" s="216"/>
      <c r="O28290" s="216"/>
      <c r="Q28290" s="216"/>
      <c r="S28290" s="216"/>
    </row>
    <row r="28291" spans="5:19" ht="15" x14ac:dyDescent="0.25">
      <c r="E28291" s="216"/>
      <c r="G28291" s="216"/>
      <c r="I28291" s="216"/>
      <c r="K28291" s="216"/>
      <c r="M28291" s="216"/>
      <c r="O28291" s="216"/>
      <c r="Q28291" s="216"/>
      <c r="S28291" s="216"/>
    </row>
    <row r="28292" spans="5:19" ht="15" x14ac:dyDescent="0.25">
      <c r="E28292" s="216"/>
      <c r="G28292" s="216"/>
      <c r="I28292" s="216"/>
      <c r="K28292" s="216"/>
      <c r="M28292" s="216"/>
      <c r="O28292" s="216"/>
      <c r="Q28292" s="216"/>
      <c r="S28292" s="216"/>
    </row>
    <row r="28293" spans="5:19" ht="15" x14ac:dyDescent="0.25">
      <c r="E28293" s="216"/>
      <c r="G28293" s="216"/>
      <c r="I28293" s="216"/>
      <c r="K28293" s="216"/>
      <c r="M28293" s="216"/>
      <c r="O28293" s="216"/>
      <c r="Q28293" s="216"/>
      <c r="S28293" s="216"/>
    </row>
    <row r="28294" spans="5:19" ht="15" x14ac:dyDescent="0.25">
      <c r="E28294" s="216"/>
      <c r="G28294" s="216"/>
      <c r="I28294" s="216"/>
      <c r="K28294" s="216"/>
      <c r="M28294" s="216"/>
      <c r="O28294" s="216"/>
      <c r="Q28294" s="216"/>
      <c r="S28294" s="216"/>
    </row>
    <row r="28295" spans="5:19" ht="15" x14ac:dyDescent="0.25">
      <c r="E28295" s="216"/>
      <c r="G28295" s="216"/>
      <c r="I28295" s="216"/>
      <c r="K28295" s="216"/>
      <c r="M28295" s="216"/>
      <c r="O28295" s="216"/>
      <c r="Q28295" s="216"/>
      <c r="S28295" s="216"/>
    </row>
    <row r="28296" spans="5:19" ht="15" x14ac:dyDescent="0.25">
      <c r="E28296" s="216"/>
      <c r="G28296" s="216"/>
      <c r="I28296" s="216"/>
      <c r="K28296" s="216"/>
      <c r="M28296" s="216"/>
      <c r="O28296" s="216"/>
      <c r="Q28296" s="216"/>
      <c r="S28296" s="216"/>
    </row>
    <row r="28297" spans="5:19" ht="15" x14ac:dyDescent="0.25">
      <c r="E28297" s="216"/>
      <c r="G28297" s="216"/>
      <c r="I28297" s="216"/>
      <c r="K28297" s="216"/>
      <c r="M28297" s="216"/>
      <c r="O28297" s="216"/>
      <c r="Q28297" s="216"/>
      <c r="S28297" s="216"/>
    </row>
    <row r="28298" spans="5:19" ht="15" x14ac:dyDescent="0.25">
      <c r="E28298" s="216"/>
      <c r="G28298" s="216"/>
      <c r="I28298" s="216"/>
      <c r="K28298" s="216"/>
      <c r="M28298" s="216"/>
      <c r="O28298" s="216"/>
      <c r="Q28298" s="216"/>
      <c r="S28298" s="216"/>
    </row>
    <row r="28299" spans="5:19" ht="15" x14ac:dyDescent="0.25">
      <c r="E28299" s="216"/>
      <c r="G28299" s="216"/>
      <c r="I28299" s="216"/>
      <c r="K28299" s="216"/>
      <c r="M28299" s="216"/>
      <c r="O28299" s="216"/>
      <c r="Q28299" s="216"/>
      <c r="S28299" s="216"/>
    </row>
    <row r="28300" spans="5:19" ht="15" x14ac:dyDescent="0.25">
      <c r="E28300" s="216"/>
      <c r="G28300" s="216"/>
      <c r="I28300" s="216"/>
      <c r="K28300" s="216"/>
      <c r="M28300" s="216"/>
      <c r="O28300" s="216"/>
      <c r="Q28300" s="216"/>
      <c r="S28300" s="216"/>
    </row>
    <row r="28301" spans="5:19" ht="15" x14ac:dyDescent="0.25">
      <c r="E28301" s="216"/>
      <c r="G28301" s="216"/>
      <c r="I28301" s="216"/>
      <c r="K28301" s="216"/>
      <c r="M28301" s="216"/>
      <c r="O28301" s="216"/>
      <c r="Q28301" s="216"/>
      <c r="S28301" s="216"/>
    </row>
    <row r="28302" spans="5:19" ht="15" x14ac:dyDescent="0.25">
      <c r="E28302" s="216"/>
      <c r="G28302" s="216"/>
      <c r="I28302" s="216"/>
      <c r="K28302" s="216"/>
      <c r="M28302" s="216"/>
      <c r="O28302" s="216"/>
      <c r="Q28302" s="216"/>
      <c r="S28302" s="216"/>
    </row>
    <row r="28303" spans="5:19" ht="15" x14ac:dyDescent="0.25">
      <c r="E28303" s="216"/>
      <c r="G28303" s="216"/>
      <c r="I28303" s="216"/>
      <c r="K28303" s="216"/>
      <c r="M28303" s="216"/>
      <c r="O28303" s="216"/>
      <c r="Q28303" s="216"/>
      <c r="S28303" s="216"/>
    </row>
    <row r="28304" spans="5:19" ht="15" x14ac:dyDescent="0.25">
      <c r="E28304" s="216"/>
      <c r="G28304" s="216"/>
      <c r="I28304" s="216"/>
      <c r="K28304" s="216"/>
      <c r="M28304" s="216"/>
      <c r="O28304" s="216"/>
      <c r="Q28304" s="216"/>
      <c r="S28304" s="216"/>
    </row>
    <row r="28305" spans="5:19" ht="15" x14ac:dyDescent="0.25">
      <c r="E28305" s="216"/>
      <c r="G28305" s="216"/>
      <c r="I28305" s="216"/>
      <c r="K28305" s="216"/>
      <c r="M28305" s="216"/>
      <c r="O28305" s="216"/>
      <c r="Q28305" s="216"/>
      <c r="S28305" s="216"/>
    </row>
    <row r="28306" spans="5:19" ht="15" x14ac:dyDescent="0.25">
      <c r="E28306" s="216"/>
      <c r="G28306" s="216"/>
      <c r="I28306" s="216"/>
      <c r="K28306" s="216"/>
      <c r="M28306" s="216"/>
      <c r="O28306" s="216"/>
      <c r="Q28306" s="216"/>
      <c r="S28306" s="216"/>
    </row>
    <row r="28307" spans="5:19" ht="15" x14ac:dyDescent="0.25">
      <c r="E28307" s="216"/>
      <c r="G28307" s="216"/>
      <c r="I28307" s="216"/>
      <c r="K28307" s="216"/>
      <c r="M28307" s="216"/>
      <c r="O28307" s="216"/>
      <c r="Q28307" s="216"/>
      <c r="S28307" s="216"/>
    </row>
    <row r="28308" spans="5:19" ht="15" x14ac:dyDescent="0.25">
      <c r="E28308" s="216"/>
      <c r="G28308" s="216"/>
      <c r="I28308" s="216"/>
      <c r="K28308" s="216"/>
      <c r="M28308" s="216"/>
      <c r="O28308" s="216"/>
      <c r="Q28308" s="216"/>
      <c r="S28308" s="216"/>
    </row>
    <row r="28309" spans="5:19" ht="15" x14ac:dyDescent="0.25">
      <c r="E28309" s="216"/>
      <c r="G28309" s="216"/>
      <c r="I28309" s="216"/>
      <c r="K28309" s="216"/>
      <c r="M28309" s="216"/>
      <c r="O28309" s="216"/>
      <c r="Q28309" s="216"/>
      <c r="S28309" s="216"/>
    </row>
    <row r="28310" spans="5:19" ht="15" x14ac:dyDescent="0.25">
      <c r="E28310" s="216"/>
      <c r="G28310" s="216"/>
      <c r="I28310" s="216"/>
      <c r="K28310" s="216"/>
      <c r="M28310" s="216"/>
      <c r="O28310" s="216"/>
      <c r="Q28310" s="216"/>
      <c r="S28310" s="216"/>
    </row>
    <row r="28311" spans="5:19" ht="15" x14ac:dyDescent="0.25">
      <c r="E28311" s="216"/>
      <c r="G28311" s="216"/>
      <c r="I28311" s="216"/>
      <c r="K28311" s="216"/>
      <c r="M28311" s="216"/>
      <c r="O28311" s="216"/>
      <c r="Q28311" s="216"/>
      <c r="S28311" s="216"/>
    </row>
    <row r="28312" spans="5:19" ht="15" x14ac:dyDescent="0.25">
      <c r="E28312" s="216"/>
      <c r="G28312" s="216"/>
      <c r="I28312" s="216"/>
      <c r="K28312" s="216"/>
      <c r="M28312" s="216"/>
      <c r="O28312" s="216"/>
      <c r="Q28312" s="216"/>
      <c r="S28312" s="216"/>
    </row>
    <row r="28313" spans="5:19" ht="15" x14ac:dyDescent="0.25">
      <c r="E28313" s="216"/>
      <c r="G28313" s="216"/>
      <c r="I28313" s="216"/>
      <c r="K28313" s="216"/>
      <c r="M28313" s="216"/>
      <c r="O28313" s="216"/>
      <c r="Q28313" s="216"/>
      <c r="S28313" s="216"/>
    </row>
    <row r="28314" spans="5:19" ht="15" x14ac:dyDescent="0.25">
      <c r="E28314" s="216"/>
      <c r="G28314" s="216"/>
      <c r="I28314" s="216"/>
      <c r="K28314" s="216"/>
      <c r="M28314" s="216"/>
      <c r="O28314" s="216"/>
      <c r="Q28314" s="216"/>
      <c r="S28314" s="216"/>
    </row>
    <row r="28315" spans="5:19" ht="15" x14ac:dyDescent="0.25">
      <c r="E28315" s="216"/>
      <c r="G28315" s="216"/>
      <c r="I28315" s="216"/>
      <c r="K28315" s="216"/>
      <c r="M28315" s="216"/>
      <c r="O28315" s="216"/>
      <c r="Q28315" s="216"/>
      <c r="S28315" s="216"/>
    </row>
    <row r="28316" spans="5:19" ht="15" x14ac:dyDescent="0.25">
      <c r="E28316" s="216"/>
      <c r="G28316" s="216"/>
      <c r="I28316" s="216"/>
      <c r="K28316" s="216"/>
      <c r="M28316" s="216"/>
      <c r="O28316" s="216"/>
      <c r="Q28316" s="216"/>
      <c r="S28316" s="216"/>
    </row>
    <row r="28317" spans="5:19" ht="15" x14ac:dyDescent="0.25">
      <c r="E28317" s="216"/>
      <c r="G28317" s="216"/>
      <c r="I28317" s="216"/>
      <c r="K28317" s="216"/>
      <c r="M28317" s="216"/>
      <c r="O28317" s="216"/>
      <c r="Q28317" s="216"/>
      <c r="S28317" s="216"/>
    </row>
    <row r="28318" spans="5:19" ht="15" x14ac:dyDescent="0.25">
      <c r="E28318" s="216"/>
      <c r="G28318" s="216"/>
      <c r="I28318" s="216"/>
      <c r="K28318" s="216"/>
      <c r="M28318" s="216"/>
      <c r="O28318" s="216"/>
      <c r="Q28318" s="216"/>
      <c r="S28318" s="216"/>
    </row>
    <row r="28319" spans="5:19" ht="15" x14ac:dyDescent="0.25">
      <c r="E28319" s="216"/>
      <c r="G28319" s="216"/>
      <c r="I28319" s="216"/>
      <c r="K28319" s="216"/>
      <c r="M28319" s="216"/>
      <c r="O28319" s="216"/>
      <c r="Q28319" s="216"/>
      <c r="S28319" s="216"/>
    </row>
    <row r="28320" spans="5:19" ht="15" x14ac:dyDescent="0.25">
      <c r="E28320" s="216"/>
      <c r="G28320" s="216"/>
      <c r="I28320" s="216"/>
      <c r="K28320" s="216"/>
      <c r="M28320" s="216"/>
      <c r="O28320" s="216"/>
      <c r="Q28320" s="216"/>
      <c r="S28320" s="216"/>
    </row>
    <row r="28321" spans="5:19" ht="15" x14ac:dyDescent="0.25">
      <c r="E28321" s="216"/>
      <c r="G28321" s="216"/>
      <c r="I28321" s="216"/>
      <c r="K28321" s="216"/>
      <c r="M28321" s="216"/>
      <c r="O28321" s="216"/>
      <c r="Q28321" s="216"/>
      <c r="S28321" s="216"/>
    </row>
    <row r="28322" spans="5:19" ht="15" x14ac:dyDescent="0.25">
      <c r="E28322" s="216"/>
      <c r="G28322" s="216"/>
      <c r="I28322" s="216"/>
      <c r="K28322" s="216"/>
      <c r="M28322" s="216"/>
      <c r="O28322" s="216"/>
      <c r="Q28322" s="216"/>
      <c r="S28322" s="216"/>
    </row>
    <row r="28323" spans="5:19" ht="15" x14ac:dyDescent="0.25">
      <c r="E28323" s="216"/>
      <c r="G28323" s="216"/>
      <c r="I28323" s="216"/>
      <c r="K28323" s="216"/>
      <c r="M28323" s="216"/>
      <c r="O28323" s="216"/>
      <c r="Q28323" s="216"/>
      <c r="S28323" s="216"/>
    </row>
    <row r="28324" spans="5:19" ht="15" x14ac:dyDescent="0.25">
      <c r="E28324" s="216"/>
      <c r="G28324" s="216"/>
      <c r="I28324" s="216"/>
      <c r="K28324" s="216"/>
      <c r="M28324" s="216"/>
      <c r="O28324" s="216"/>
      <c r="Q28324" s="216"/>
      <c r="S28324" s="216"/>
    </row>
    <row r="28325" spans="5:19" ht="15" x14ac:dyDescent="0.25">
      <c r="E28325" s="216"/>
      <c r="G28325" s="216"/>
      <c r="I28325" s="216"/>
      <c r="K28325" s="216"/>
      <c r="M28325" s="216"/>
      <c r="O28325" s="216"/>
      <c r="Q28325" s="216"/>
      <c r="S28325" s="216"/>
    </row>
    <row r="28326" spans="5:19" ht="15" x14ac:dyDescent="0.25">
      <c r="E28326" s="216"/>
      <c r="G28326" s="216"/>
      <c r="I28326" s="216"/>
      <c r="K28326" s="216"/>
      <c r="M28326" s="216"/>
      <c r="O28326" s="216"/>
      <c r="Q28326" s="216"/>
      <c r="S28326" s="216"/>
    </row>
    <row r="28327" spans="5:19" ht="15" x14ac:dyDescent="0.25">
      <c r="E28327" s="216"/>
      <c r="G28327" s="216"/>
      <c r="I28327" s="216"/>
      <c r="K28327" s="216"/>
      <c r="M28327" s="216"/>
      <c r="O28327" s="216"/>
      <c r="Q28327" s="216"/>
      <c r="S28327" s="216"/>
    </row>
    <row r="28328" spans="5:19" ht="15" x14ac:dyDescent="0.25">
      <c r="E28328" s="216"/>
      <c r="G28328" s="216"/>
      <c r="I28328" s="216"/>
      <c r="K28328" s="216"/>
      <c r="M28328" s="216"/>
      <c r="O28328" s="216"/>
      <c r="Q28328" s="216"/>
      <c r="S28328" s="216"/>
    </row>
    <row r="28329" spans="5:19" ht="15" x14ac:dyDescent="0.25">
      <c r="E28329" s="216"/>
      <c r="G28329" s="216"/>
      <c r="I28329" s="216"/>
      <c r="K28329" s="216"/>
      <c r="M28329" s="216"/>
      <c r="O28329" s="216"/>
      <c r="Q28329" s="216"/>
      <c r="S28329" s="216"/>
    </row>
    <row r="28330" spans="5:19" ht="15" x14ac:dyDescent="0.25">
      <c r="E28330" s="216"/>
      <c r="G28330" s="216"/>
      <c r="I28330" s="216"/>
      <c r="K28330" s="216"/>
      <c r="M28330" s="216"/>
      <c r="O28330" s="216"/>
      <c r="Q28330" s="216"/>
      <c r="S28330" s="216"/>
    </row>
    <row r="28331" spans="5:19" ht="15" x14ac:dyDescent="0.25">
      <c r="E28331" s="216"/>
      <c r="G28331" s="216"/>
      <c r="I28331" s="216"/>
      <c r="K28331" s="216"/>
      <c r="M28331" s="216"/>
      <c r="O28331" s="216"/>
      <c r="Q28331" s="216"/>
      <c r="S28331" s="216"/>
    </row>
    <row r="28332" spans="5:19" ht="15" x14ac:dyDescent="0.25">
      <c r="E28332" s="216"/>
      <c r="G28332" s="216"/>
      <c r="I28332" s="216"/>
      <c r="K28332" s="216"/>
      <c r="M28332" s="216"/>
      <c r="O28332" s="216"/>
      <c r="Q28332" s="216"/>
      <c r="S28332" s="216"/>
    </row>
    <row r="28333" spans="5:19" ht="15" x14ac:dyDescent="0.25">
      <c r="E28333" s="216"/>
      <c r="G28333" s="216"/>
      <c r="I28333" s="216"/>
      <c r="K28333" s="216"/>
      <c r="M28333" s="216"/>
      <c r="O28333" s="216"/>
      <c r="Q28333" s="216"/>
      <c r="S28333" s="216"/>
    </row>
    <row r="28334" spans="5:19" ht="15" x14ac:dyDescent="0.25">
      <c r="E28334" s="216"/>
      <c r="G28334" s="216"/>
      <c r="I28334" s="216"/>
      <c r="K28334" s="216"/>
      <c r="M28334" s="216"/>
      <c r="O28334" s="216"/>
      <c r="Q28334" s="216"/>
      <c r="S28334" s="216"/>
    </row>
    <row r="28335" spans="5:19" ht="15" x14ac:dyDescent="0.25">
      <c r="E28335" s="216"/>
      <c r="G28335" s="216"/>
      <c r="I28335" s="216"/>
      <c r="K28335" s="216"/>
      <c r="M28335" s="216"/>
      <c r="O28335" s="216"/>
      <c r="Q28335" s="216"/>
      <c r="S28335" s="216"/>
    </row>
    <row r="28336" spans="5:19" ht="15" x14ac:dyDescent="0.25">
      <c r="E28336" s="216"/>
      <c r="G28336" s="216"/>
      <c r="I28336" s="216"/>
      <c r="K28336" s="216"/>
      <c r="M28336" s="216"/>
      <c r="O28336" s="216"/>
      <c r="Q28336" s="216"/>
      <c r="S28336" s="216"/>
    </row>
    <row r="28337" spans="5:19" ht="15" x14ac:dyDescent="0.25">
      <c r="E28337" s="216"/>
      <c r="G28337" s="216"/>
      <c r="I28337" s="216"/>
      <c r="K28337" s="216"/>
      <c r="M28337" s="216"/>
      <c r="O28337" s="216"/>
      <c r="Q28337" s="216"/>
      <c r="S28337" s="216"/>
    </row>
    <row r="28338" spans="5:19" ht="15" x14ac:dyDescent="0.25">
      <c r="E28338" s="216"/>
      <c r="G28338" s="216"/>
      <c r="I28338" s="216"/>
      <c r="K28338" s="216"/>
      <c r="M28338" s="216"/>
      <c r="O28338" s="216"/>
      <c r="Q28338" s="216"/>
      <c r="S28338" s="216"/>
    </row>
    <row r="28339" spans="5:19" ht="15" x14ac:dyDescent="0.25">
      <c r="E28339" s="216"/>
      <c r="G28339" s="216"/>
      <c r="I28339" s="216"/>
      <c r="K28339" s="216"/>
      <c r="M28339" s="216"/>
      <c r="O28339" s="216"/>
      <c r="Q28339" s="216"/>
      <c r="S28339" s="216"/>
    </row>
    <row r="28340" spans="5:19" ht="15" x14ac:dyDescent="0.25">
      <c r="E28340" s="216"/>
      <c r="G28340" s="216"/>
      <c r="I28340" s="216"/>
      <c r="K28340" s="216"/>
      <c r="M28340" s="216"/>
      <c r="O28340" s="216"/>
      <c r="Q28340" s="216"/>
      <c r="S28340" s="216"/>
    </row>
    <row r="28341" spans="5:19" ht="15" x14ac:dyDescent="0.25">
      <c r="E28341" s="216"/>
      <c r="G28341" s="216"/>
      <c r="I28341" s="216"/>
      <c r="K28341" s="216"/>
      <c r="M28341" s="216"/>
      <c r="O28341" s="216"/>
      <c r="Q28341" s="216"/>
      <c r="S28341" s="216"/>
    </row>
    <row r="28342" spans="5:19" ht="15" x14ac:dyDescent="0.25">
      <c r="E28342" s="216"/>
      <c r="G28342" s="216"/>
      <c r="I28342" s="216"/>
      <c r="K28342" s="216"/>
      <c r="M28342" s="216"/>
      <c r="O28342" s="216"/>
      <c r="Q28342" s="216"/>
      <c r="S28342" s="216"/>
    </row>
    <row r="28343" spans="5:19" ht="15" x14ac:dyDescent="0.25">
      <c r="E28343" s="216"/>
      <c r="G28343" s="216"/>
      <c r="I28343" s="216"/>
      <c r="K28343" s="216"/>
      <c r="M28343" s="216"/>
      <c r="O28343" s="216"/>
      <c r="Q28343" s="216"/>
      <c r="S28343" s="216"/>
    </row>
    <row r="28344" spans="5:19" ht="15" x14ac:dyDescent="0.25">
      <c r="E28344" s="216"/>
      <c r="G28344" s="216"/>
      <c r="I28344" s="216"/>
      <c r="K28344" s="216"/>
      <c r="M28344" s="216"/>
      <c r="O28344" s="216"/>
      <c r="Q28344" s="216"/>
      <c r="S28344" s="216"/>
    </row>
    <row r="28345" spans="5:19" ht="15" x14ac:dyDescent="0.25">
      <c r="E28345" s="216"/>
      <c r="G28345" s="216"/>
      <c r="I28345" s="216"/>
      <c r="K28345" s="216"/>
      <c r="M28345" s="216"/>
      <c r="O28345" s="216"/>
      <c r="Q28345" s="216"/>
      <c r="S28345" s="216"/>
    </row>
    <row r="28346" spans="5:19" ht="15" x14ac:dyDescent="0.25">
      <c r="E28346" s="216"/>
      <c r="G28346" s="216"/>
      <c r="I28346" s="216"/>
      <c r="K28346" s="216"/>
      <c r="M28346" s="216"/>
      <c r="O28346" s="216"/>
      <c r="Q28346" s="216"/>
      <c r="S28346" s="216"/>
    </row>
    <row r="28347" spans="5:19" ht="15" x14ac:dyDescent="0.25">
      <c r="E28347" s="216"/>
      <c r="G28347" s="216"/>
      <c r="I28347" s="216"/>
      <c r="K28347" s="216"/>
      <c r="M28347" s="216"/>
      <c r="O28347" s="216"/>
      <c r="Q28347" s="216"/>
      <c r="S28347" s="216"/>
    </row>
    <row r="28348" spans="5:19" ht="15" x14ac:dyDescent="0.25">
      <c r="E28348" s="216"/>
      <c r="G28348" s="216"/>
      <c r="I28348" s="216"/>
      <c r="K28348" s="216"/>
      <c r="M28348" s="216"/>
      <c r="O28348" s="216"/>
      <c r="Q28348" s="216"/>
      <c r="S28348" s="216"/>
    </row>
    <row r="28349" spans="5:19" ht="15" x14ac:dyDescent="0.25">
      <c r="E28349" s="216"/>
      <c r="G28349" s="216"/>
      <c r="I28349" s="216"/>
      <c r="K28349" s="216"/>
      <c r="M28349" s="216"/>
      <c r="O28349" s="216"/>
      <c r="Q28349" s="216"/>
      <c r="S28349" s="216"/>
    </row>
    <row r="28350" spans="5:19" ht="15" x14ac:dyDescent="0.25">
      <c r="E28350" s="216"/>
      <c r="G28350" s="216"/>
      <c r="I28350" s="216"/>
      <c r="K28350" s="216"/>
      <c r="M28350" s="216"/>
      <c r="O28350" s="216"/>
      <c r="Q28350" s="216"/>
      <c r="S28350" s="216"/>
    </row>
    <row r="28351" spans="5:19" ht="15" x14ac:dyDescent="0.25">
      <c r="E28351" s="216"/>
      <c r="G28351" s="216"/>
      <c r="I28351" s="216"/>
      <c r="K28351" s="216"/>
      <c r="M28351" s="216"/>
      <c r="O28351" s="216"/>
      <c r="Q28351" s="216"/>
      <c r="S28351" s="216"/>
    </row>
    <row r="28352" spans="5:19" ht="15" x14ac:dyDescent="0.25">
      <c r="E28352" s="216"/>
      <c r="G28352" s="216"/>
      <c r="I28352" s="216"/>
      <c r="K28352" s="216"/>
      <c r="M28352" s="216"/>
      <c r="O28352" s="216"/>
      <c r="Q28352" s="216"/>
      <c r="S28352" s="216"/>
    </row>
    <row r="28353" spans="5:19" ht="15" x14ac:dyDescent="0.25">
      <c r="E28353" s="216"/>
      <c r="G28353" s="216"/>
      <c r="I28353" s="216"/>
      <c r="K28353" s="216"/>
      <c r="M28353" s="216"/>
      <c r="O28353" s="216"/>
      <c r="Q28353" s="216"/>
      <c r="S28353" s="216"/>
    </row>
    <row r="28354" spans="5:19" ht="15" x14ac:dyDescent="0.25">
      <c r="E28354" s="216"/>
      <c r="G28354" s="216"/>
      <c r="I28354" s="216"/>
      <c r="K28354" s="216"/>
      <c r="M28354" s="216"/>
      <c r="O28354" s="216"/>
      <c r="Q28354" s="216"/>
      <c r="S28354" s="216"/>
    </row>
    <row r="28355" spans="5:19" ht="15" x14ac:dyDescent="0.25">
      <c r="E28355" s="216"/>
      <c r="G28355" s="216"/>
      <c r="I28355" s="216"/>
      <c r="K28355" s="216"/>
      <c r="M28355" s="216"/>
      <c r="O28355" s="216"/>
      <c r="Q28355" s="216"/>
      <c r="S28355" s="216"/>
    </row>
    <row r="28356" spans="5:19" ht="15" x14ac:dyDescent="0.25">
      <c r="E28356" s="216"/>
      <c r="G28356" s="216"/>
      <c r="I28356" s="216"/>
      <c r="K28356" s="216"/>
      <c r="M28356" s="216"/>
      <c r="O28356" s="216"/>
      <c r="Q28356" s="216"/>
      <c r="S28356" s="216"/>
    </row>
    <row r="28357" spans="5:19" ht="15" x14ac:dyDescent="0.25">
      <c r="E28357" s="216"/>
      <c r="G28357" s="216"/>
      <c r="I28357" s="216"/>
      <c r="K28357" s="216"/>
      <c r="M28357" s="216"/>
      <c r="O28357" s="216"/>
      <c r="Q28357" s="216"/>
      <c r="S28357" s="216"/>
    </row>
    <row r="28358" spans="5:19" ht="15" x14ac:dyDescent="0.25">
      <c r="E28358" s="216"/>
      <c r="G28358" s="216"/>
      <c r="I28358" s="216"/>
      <c r="K28358" s="216"/>
      <c r="M28358" s="216"/>
      <c r="O28358" s="216"/>
      <c r="Q28358" s="216"/>
      <c r="S28358" s="216"/>
    </row>
    <row r="28359" spans="5:19" ht="15" x14ac:dyDescent="0.25">
      <c r="E28359" s="216"/>
      <c r="G28359" s="216"/>
      <c r="I28359" s="216"/>
      <c r="K28359" s="216"/>
      <c r="M28359" s="216"/>
      <c r="O28359" s="216"/>
      <c r="Q28359" s="216"/>
      <c r="S28359" s="216"/>
    </row>
    <row r="28360" spans="5:19" ht="15" x14ac:dyDescent="0.25">
      <c r="E28360" s="216"/>
      <c r="G28360" s="216"/>
      <c r="I28360" s="216"/>
      <c r="K28360" s="216"/>
      <c r="M28360" s="216"/>
      <c r="O28360" s="216"/>
      <c r="Q28360" s="216"/>
      <c r="S28360" s="216"/>
    </row>
    <row r="28361" spans="5:19" ht="15" x14ac:dyDescent="0.25">
      <c r="E28361" s="216"/>
      <c r="G28361" s="216"/>
      <c r="I28361" s="216"/>
      <c r="K28361" s="216"/>
      <c r="M28361" s="216"/>
      <c r="O28361" s="216"/>
      <c r="Q28361" s="216"/>
      <c r="S28361" s="216"/>
    </row>
    <row r="28362" spans="5:19" ht="15" x14ac:dyDescent="0.25">
      <c r="E28362" s="216"/>
      <c r="G28362" s="216"/>
      <c r="I28362" s="216"/>
      <c r="K28362" s="216"/>
      <c r="M28362" s="216"/>
      <c r="O28362" s="216"/>
      <c r="Q28362" s="216"/>
      <c r="S28362" s="216"/>
    </row>
    <row r="28363" spans="5:19" ht="15" x14ac:dyDescent="0.25">
      <c r="E28363" s="216"/>
      <c r="G28363" s="216"/>
      <c r="I28363" s="216"/>
      <c r="K28363" s="216"/>
      <c r="M28363" s="216"/>
      <c r="O28363" s="216"/>
      <c r="Q28363" s="216"/>
      <c r="S28363" s="216"/>
    </row>
    <row r="28364" spans="5:19" ht="15" x14ac:dyDescent="0.25">
      <c r="E28364" s="216"/>
      <c r="G28364" s="216"/>
      <c r="I28364" s="216"/>
      <c r="K28364" s="216"/>
      <c r="M28364" s="216"/>
      <c r="O28364" s="216"/>
      <c r="Q28364" s="216"/>
      <c r="S28364" s="216"/>
    </row>
    <row r="28365" spans="5:19" ht="15" x14ac:dyDescent="0.25">
      <c r="E28365" s="216"/>
      <c r="G28365" s="216"/>
      <c r="I28365" s="216"/>
      <c r="K28365" s="216"/>
      <c r="M28365" s="216"/>
      <c r="O28365" s="216"/>
      <c r="Q28365" s="216"/>
      <c r="S28365" s="216"/>
    </row>
    <row r="28366" spans="5:19" ht="15" x14ac:dyDescent="0.25">
      <c r="E28366" s="216"/>
      <c r="G28366" s="216"/>
      <c r="I28366" s="216"/>
      <c r="K28366" s="216"/>
      <c r="M28366" s="216"/>
      <c r="O28366" s="216"/>
      <c r="Q28366" s="216"/>
      <c r="S28366" s="216"/>
    </row>
    <row r="28367" spans="5:19" ht="15" x14ac:dyDescent="0.25">
      <c r="E28367" s="216"/>
      <c r="G28367" s="216"/>
      <c r="I28367" s="216"/>
      <c r="K28367" s="216"/>
      <c r="M28367" s="216"/>
      <c r="O28367" s="216"/>
      <c r="Q28367" s="216"/>
      <c r="S28367" s="216"/>
    </row>
    <row r="28368" spans="5:19" ht="15" x14ac:dyDescent="0.25">
      <c r="E28368" s="216"/>
      <c r="G28368" s="216"/>
      <c r="I28368" s="216"/>
      <c r="K28368" s="216"/>
      <c r="M28368" s="216"/>
      <c r="O28368" s="216"/>
      <c r="Q28368" s="216"/>
      <c r="S28368" s="216"/>
    </row>
    <row r="28369" spans="5:19" ht="15" x14ac:dyDescent="0.25">
      <c r="E28369" s="216"/>
      <c r="G28369" s="216"/>
      <c r="I28369" s="216"/>
      <c r="K28369" s="216"/>
      <c r="M28369" s="216"/>
      <c r="O28369" s="216"/>
      <c r="Q28369" s="216"/>
      <c r="S28369" s="216"/>
    </row>
    <row r="28370" spans="5:19" ht="15" x14ac:dyDescent="0.25">
      <c r="E28370" s="216"/>
      <c r="G28370" s="216"/>
      <c r="I28370" s="216"/>
      <c r="K28370" s="216"/>
      <c r="M28370" s="216"/>
      <c r="O28370" s="216"/>
      <c r="Q28370" s="216"/>
      <c r="S28370" s="216"/>
    </row>
    <row r="28371" spans="5:19" ht="15" x14ac:dyDescent="0.25">
      <c r="E28371" s="216"/>
      <c r="G28371" s="216"/>
      <c r="I28371" s="216"/>
      <c r="K28371" s="216"/>
      <c r="M28371" s="216"/>
      <c r="O28371" s="216"/>
      <c r="Q28371" s="216"/>
      <c r="S28371" s="216"/>
    </row>
    <row r="28372" spans="5:19" ht="15" x14ac:dyDescent="0.25">
      <c r="E28372" s="216"/>
      <c r="G28372" s="216"/>
      <c r="I28372" s="216"/>
      <c r="K28372" s="216"/>
      <c r="M28372" s="216"/>
      <c r="O28372" s="216"/>
      <c r="Q28372" s="216"/>
      <c r="S28372" s="216"/>
    </row>
    <row r="28373" spans="5:19" ht="15" x14ac:dyDescent="0.25">
      <c r="E28373" s="216"/>
      <c r="G28373" s="216"/>
      <c r="I28373" s="216"/>
      <c r="K28373" s="216"/>
      <c r="M28373" s="216"/>
      <c r="O28373" s="216"/>
      <c r="Q28373" s="216"/>
      <c r="S28373" s="216"/>
    </row>
    <row r="28374" spans="5:19" ht="15" x14ac:dyDescent="0.25">
      <c r="E28374" s="216"/>
      <c r="G28374" s="216"/>
      <c r="I28374" s="216"/>
      <c r="K28374" s="216"/>
      <c r="M28374" s="216"/>
      <c r="O28374" s="216"/>
      <c r="Q28374" s="216"/>
      <c r="S28374" s="216"/>
    </row>
    <row r="28375" spans="5:19" ht="15" x14ac:dyDescent="0.25">
      <c r="E28375" s="216"/>
      <c r="G28375" s="216"/>
      <c r="I28375" s="216"/>
      <c r="K28375" s="216"/>
      <c r="M28375" s="216"/>
      <c r="O28375" s="216"/>
      <c r="Q28375" s="216"/>
      <c r="S28375" s="216"/>
    </row>
    <row r="28376" spans="5:19" ht="15" x14ac:dyDescent="0.25">
      <c r="E28376" s="216"/>
      <c r="G28376" s="216"/>
      <c r="I28376" s="216"/>
      <c r="K28376" s="216"/>
      <c r="M28376" s="216"/>
      <c r="O28376" s="216"/>
      <c r="Q28376" s="216"/>
      <c r="S28376" s="216"/>
    </row>
    <row r="28377" spans="5:19" ht="15" x14ac:dyDescent="0.25">
      <c r="E28377" s="216"/>
      <c r="G28377" s="216"/>
      <c r="I28377" s="216"/>
      <c r="K28377" s="216"/>
      <c r="M28377" s="216"/>
      <c r="O28377" s="216"/>
      <c r="Q28377" s="216"/>
      <c r="S28377" s="216"/>
    </row>
    <row r="28378" spans="5:19" ht="15" x14ac:dyDescent="0.25">
      <c r="E28378" s="216"/>
      <c r="G28378" s="216"/>
      <c r="I28378" s="216"/>
      <c r="K28378" s="216"/>
      <c r="M28378" s="216"/>
      <c r="O28378" s="216"/>
      <c r="Q28378" s="216"/>
      <c r="S28378" s="216"/>
    </row>
    <row r="28379" spans="5:19" ht="15" x14ac:dyDescent="0.25">
      <c r="E28379" s="216"/>
      <c r="G28379" s="216"/>
      <c r="I28379" s="216"/>
      <c r="K28379" s="216"/>
      <c r="M28379" s="216"/>
      <c r="O28379" s="216"/>
      <c r="Q28379" s="216"/>
      <c r="S28379" s="216"/>
    </row>
    <row r="28380" spans="5:19" ht="15" x14ac:dyDescent="0.25">
      <c r="E28380" s="216"/>
      <c r="G28380" s="216"/>
      <c r="I28380" s="216"/>
      <c r="K28380" s="216"/>
      <c r="M28380" s="216"/>
      <c r="O28380" s="216"/>
      <c r="Q28380" s="216"/>
      <c r="S28380" s="216"/>
    </row>
    <row r="28381" spans="5:19" ht="15" x14ac:dyDescent="0.25">
      <c r="E28381" s="216"/>
      <c r="G28381" s="216"/>
      <c r="I28381" s="216"/>
      <c r="K28381" s="216"/>
      <c r="M28381" s="216"/>
      <c r="O28381" s="216"/>
      <c r="Q28381" s="216"/>
      <c r="S28381" s="216"/>
    </row>
    <row r="28382" spans="5:19" ht="15" x14ac:dyDescent="0.25">
      <c r="E28382" s="216"/>
      <c r="G28382" s="216"/>
      <c r="I28382" s="216"/>
      <c r="K28382" s="216"/>
      <c r="M28382" s="216"/>
      <c r="O28382" s="216"/>
      <c r="Q28382" s="216"/>
      <c r="S28382" s="216"/>
    </row>
    <row r="28383" spans="5:19" ht="15" x14ac:dyDescent="0.25">
      <c r="E28383" s="216"/>
      <c r="G28383" s="216"/>
      <c r="I28383" s="216"/>
      <c r="K28383" s="216"/>
      <c r="M28383" s="216"/>
      <c r="O28383" s="216"/>
      <c r="Q28383" s="216"/>
      <c r="S28383" s="216"/>
    </row>
    <row r="28384" spans="5:19" ht="15" x14ac:dyDescent="0.25">
      <c r="E28384" s="216"/>
      <c r="G28384" s="216"/>
      <c r="I28384" s="216"/>
      <c r="K28384" s="216"/>
      <c r="M28384" s="216"/>
      <c r="O28384" s="216"/>
      <c r="Q28384" s="216"/>
      <c r="S28384" s="216"/>
    </row>
    <row r="28385" spans="5:19" ht="15" x14ac:dyDescent="0.25">
      <c r="E28385" s="216"/>
      <c r="G28385" s="216"/>
      <c r="I28385" s="216"/>
      <c r="K28385" s="216"/>
      <c r="M28385" s="216"/>
      <c r="O28385" s="216"/>
      <c r="Q28385" s="216"/>
      <c r="S28385" s="216"/>
    </row>
    <row r="28386" spans="5:19" ht="15" x14ac:dyDescent="0.25">
      <c r="E28386" s="216"/>
      <c r="G28386" s="216"/>
      <c r="I28386" s="216"/>
      <c r="K28386" s="216"/>
      <c r="M28386" s="216"/>
      <c r="O28386" s="216"/>
      <c r="Q28386" s="216"/>
      <c r="S28386" s="216"/>
    </row>
    <row r="28387" spans="5:19" ht="15" x14ac:dyDescent="0.25">
      <c r="E28387" s="216"/>
      <c r="G28387" s="216"/>
      <c r="I28387" s="216"/>
      <c r="K28387" s="216"/>
      <c r="M28387" s="216"/>
      <c r="O28387" s="216"/>
      <c r="Q28387" s="216"/>
      <c r="S28387" s="216"/>
    </row>
    <row r="28388" spans="5:19" ht="15" x14ac:dyDescent="0.25">
      <c r="E28388" s="216"/>
      <c r="G28388" s="216"/>
      <c r="I28388" s="216"/>
      <c r="K28388" s="216"/>
      <c r="M28388" s="216"/>
      <c r="O28388" s="216"/>
      <c r="Q28388" s="216"/>
      <c r="S28388" s="216"/>
    </row>
    <row r="28389" spans="5:19" ht="15" x14ac:dyDescent="0.25">
      <c r="E28389" s="216"/>
      <c r="G28389" s="216"/>
      <c r="I28389" s="216"/>
      <c r="K28389" s="216"/>
      <c r="M28389" s="216"/>
      <c r="O28389" s="216"/>
      <c r="Q28389" s="216"/>
      <c r="S28389" s="216"/>
    </row>
    <row r="28390" spans="5:19" ht="15" x14ac:dyDescent="0.25">
      <c r="E28390" s="216"/>
      <c r="G28390" s="216"/>
      <c r="I28390" s="216"/>
      <c r="K28390" s="216"/>
      <c r="M28390" s="216"/>
      <c r="O28390" s="216"/>
      <c r="Q28390" s="216"/>
      <c r="S28390" s="216"/>
    </row>
    <row r="28391" spans="5:19" ht="15" x14ac:dyDescent="0.25">
      <c r="E28391" s="216"/>
      <c r="G28391" s="216"/>
      <c r="I28391" s="216"/>
      <c r="K28391" s="216"/>
      <c r="M28391" s="216"/>
      <c r="O28391" s="216"/>
      <c r="Q28391" s="216"/>
      <c r="S28391" s="216"/>
    </row>
    <row r="28392" spans="5:19" ht="15" x14ac:dyDescent="0.25">
      <c r="E28392" s="216"/>
      <c r="G28392" s="216"/>
      <c r="I28392" s="216"/>
      <c r="K28392" s="216"/>
      <c r="M28392" s="216"/>
      <c r="O28392" s="216"/>
      <c r="Q28392" s="216"/>
      <c r="S28392" s="216"/>
    </row>
    <row r="28393" spans="5:19" ht="15" x14ac:dyDescent="0.25">
      <c r="E28393" s="216"/>
      <c r="G28393" s="216"/>
      <c r="I28393" s="216"/>
      <c r="K28393" s="216"/>
      <c r="M28393" s="216"/>
      <c r="O28393" s="216"/>
      <c r="Q28393" s="216"/>
      <c r="S28393" s="216"/>
    </row>
    <row r="28394" spans="5:19" ht="15" x14ac:dyDescent="0.25">
      <c r="E28394" s="216"/>
      <c r="G28394" s="216"/>
      <c r="I28394" s="216"/>
      <c r="K28394" s="216"/>
      <c r="M28394" s="216"/>
      <c r="O28394" s="216"/>
      <c r="Q28394" s="216"/>
      <c r="S28394" s="216"/>
    </row>
    <row r="28395" spans="5:19" ht="15" x14ac:dyDescent="0.25">
      <c r="E28395" s="216"/>
      <c r="G28395" s="216"/>
      <c r="I28395" s="216"/>
      <c r="K28395" s="216"/>
      <c r="M28395" s="216"/>
      <c r="O28395" s="216"/>
      <c r="Q28395" s="216"/>
      <c r="S28395" s="216"/>
    </row>
    <row r="28396" spans="5:19" ht="15" x14ac:dyDescent="0.25">
      <c r="E28396" s="216"/>
      <c r="G28396" s="216"/>
      <c r="I28396" s="216"/>
      <c r="K28396" s="216"/>
      <c r="M28396" s="216"/>
      <c r="O28396" s="216"/>
      <c r="Q28396" s="216"/>
      <c r="S28396" s="216"/>
    </row>
    <row r="28397" spans="5:19" ht="15" x14ac:dyDescent="0.25">
      <c r="E28397" s="216"/>
      <c r="G28397" s="216"/>
      <c r="I28397" s="216"/>
      <c r="K28397" s="216"/>
      <c r="M28397" s="216"/>
      <c r="O28397" s="216"/>
      <c r="Q28397" s="216"/>
      <c r="S28397" s="216"/>
    </row>
    <row r="28398" spans="5:19" ht="15" x14ac:dyDescent="0.25">
      <c r="E28398" s="216"/>
      <c r="G28398" s="216"/>
      <c r="I28398" s="216"/>
      <c r="K28398" s="216"/>
      <c r="M28398" s="216"/>
      <c r="O28398" s="216"/>
      <c r="Q28398" s="216"/>
      <c r="S28398" s="216"/>
    </row>
    <row r="28399" spans="5:19" ht="15" x14ac:dyDescent="0.25">
      <c r="E28399" s="216"/>
      <c r="G28399" s="216"/>
      <c r="I28399" s="216"/>
      <c r="K28399" s="216"/>
      <c r="M28399" s="216"/>
      <c r="O28399" s="216"/>
      <c r="Q28399" s="216"/>
      <c r="S28399" s="216"/>
    </row>
    <row r="28400" spans="5:19" ht="15" x14ac:dyDescent="0.25">
      <c r="E28400" s="216"/>
      <c r="G28400" s="216"/>
      <c r="I28400" s="216"/>
      <c r="K28400" s="216"/>
      <c r="M28400" s="216"/>
      <c r="O28400" s="216"/>
      <c r="Q28400" s="216"/>
      <c r="S28400" s="216"/>
    </row>
    <row r="28401" spans="5:19" ht="15" x14ac:dyDescent="0.25">
      <c r="E28401" s="216"/>
      <c r="G28401" s="216"/>
      <c r="I28401" s="216"/>
      <c r="K28401" s="216"/>
      <c r="M28401" s="216"/>
      <c r="O28401" s="216"/>
      <c r="Q28401" s="216"/>
      <c r="S28401" s="216"/>
    </row>
    <row r="28402" spans="5:19" ht="15" x14ac:dyDescent="0.25">
      <c r="E28402" s="216"/>
      <c r="G28402" s="216"/>
      <c r="I28402" s="216"/>
      <c r="K28402" s="216"/>
      <c r="M28402" s="216"/>
      <c r="O28402" s="216"/>
      <c r="Q28402" s="216"/>
      <c r="S28402" s="216"/>
    </row>
    <row r="28403" spans="5:19" ht="15" x14ac:dyDescent="0.25">
      <c r="E28403" s="216"/>
      <c r="G28403" s="216"/>
      <c r="I28403" s="216"/>
      <c r="K28403" s="216"/>
      <c r="M28403" s="216"/>
      <c r="O28403" s="216"/>
      <c r="Q28403" s="216"/>
      <c r="S28403" s="216"/>
    </row>
    <row r="28404" spans="5:19" ht="15" x14ac:dyDescent="0.25">
      <c r="E28404" s="216"/>
      <c r="G28404" s="216"/>
      <c r="I28404" s="216"/>
      <c r="K28404" s="216"/>
      <c r="M28404" s="216"/>
      <c r="O28404" s="216"/>
      <c r="Q28404" s="216"/>
      <c r="S28404" s="216"/>
    </row>
    <row r="28405" spans="5:19" ht="15" x14ac:dyDescent="0.25">
      <c r="E28405" s="216"/>
      <c r="G28405" s="216"/>
      <c r="I28405" s="216"/>
      <c r="K28405" s="216"/>
      <c r="M28405" s="216"/>
      <c r="O28405" s="216"/>
      <c r="Q28405" s="216"/>
      <c r="S28405" s="216"/>
    </row>
    <row r="28406" spans="5:19" ht="15" x14ac:dyDescent="0.25">
      <c r="E28406" s="224"/>
      <c r="G28406" s="224"/>
      <c r="I28406" s="224"/>
      <c r="K28406" s="224"/>
      <c r="M28406" s="224"/>
      <c r="O28406" s="224"/>
      <c r="Q28406" s="224"/>
      <c r="S28406" s="224"/>
    </row>
    <row r="28407" spans="5:19" ht="15" x14ac:dyDescent="0.25">
      <c r="E28407" s="216"/>
      <c r="G28407" s="216"/>
      <c r="I28407" s="216"/>
      <c r="K28407" s="216"/>
      <c r="M28407" s="216"/>
      <c r="O28407" s="216"/>
      <c r="Q28407" s="216"/>
      <c r="S28407" s="216"/>
    </row>
    <row r="28408" spans="5:19" ht="15" x14ac:dyDescent="0.25">
      <c r="E28408" s="216"/>
      <c r="G28408" s="216"/>
      <c r="I28408" s="216"/>
      <c r="K28408" s="216"/>
      <c r="M28408" s="216"/>
      <c r="O28408" s="216"/>
      <c r="Q28408" s="216"/>
      <c r="S28408" s="216"/>
    </row>
    <row r="28409" spans="5:19" ht="15" x14ac:dyDescent="0.25">
      <c r="E28409" s="216"/>
      <c r="G28409" s="216"/>
      <c r="I28409" s="216"/>
      <c r="K28409" s="216"/>
      <c r="M28409" s="216"/>
      <c r="O28409" s="216"/>
      <c r="Q28409" s="216"/>
      <c r="S28409" s="216"/>
    </row>
    <row r="28410" spans="5:19" ht="15" x14ac:dyDescent="0.25">
      <c r="E28410" s="216"/>
      <c r="G28410" s="216"/>
      <c r="I28410" s="216"/>
      <c r="K28410" s="216"/>
      <c r="M28410" s="216"/>
      <c r="O28410" s="216"/>
      <c r="Q28410" s="216"/>
      <c r="S28410" s="216"/>
    </row>
    <row r="28411" spans="5:19" ht="15" x14ac:dyDescent="0.25">
      <c r="E28411" s="216"/>
      <c r="G28411" s="216"/>
      <c r="I28411" s="216"/>
      <c r="K28411" s="216"/>
      <c r="M28411" s="216"/>
      <c r="O28411" s="216"/>
      <c r="Q28411" s="216"/>
      <c r="S28411" s="216"/>
    </row>
    <row r="28412" spans="5:19" ht="15" x14ac:dyDescent="0.25">
      <c r="E28412" s="216"/>
      <c r="G28412" s="216"/>
      <c r="I28412" s="216"/>
      <c r="K28412" s="216"/>
      <c r="M28412" s="216"/>
      <c r="O28412" s="216"/>
      <c r="Q28412" s="216"/>
      <c r="S28412" s="216"/>
    </row>
    <row r="28413" spans="5:19" ht="15" x14ac:dyDescent="0.25">
      <c r="E28413" s="216"/>
      <c r="G28413" s="216"/>
      <c r="I28413" s="216"/>
      <c r="K28413" s="216"/>
      <c r="M28413" s="216"/>
      <c r="O28413" s="216"/>
      <c r="Q28413" s="216"/>
      <c r="S28413" s="216"/>
    </row>
    <row r="28414" spans="5:19" ht="15" x14ac:dyDescent="0.25">
      <c r="E28414" s="216"/>
      <c r="G28414" s="216"/>
      <c r="I28414" s="216"/>
      <c r="K28414" s="216"/>
      <c r="M28414" s="216"/>
      <c r="O28414" s="216"/>
      <c r="Q28414" s="216"/>
      <c r="S28414" s="216"/>
    </row>
    <row r="28415" spans="5:19" ht="15" x14ac:dyDescent="0.25">
      <c r="E28415" s="216"/>
      <c r="G28415" s="216"/>
      <c r="I28415" s="216"/>
      <c r="K28415" s="216"/>
      <c r="M28415" s="216"/>
      <c r="O28415" s="216"/>
      <c r="Q28415" s="216"/>
      <c r="S28415" s="216"/>
    </row>
    <row r="28416" spans="5:19" ht="15" x14ac:dyDescent="0.25">
      <c r="E28416" s="216"/>
      <c r="G28416" s="216"/>
      <c r="I28416" s="216"/>
      <c r="K28416" s="216"/>
      <c r="M28416" s="216"/>
      <c r="O28416" s="216"/>
      <c r="Q28416" s="216"/>
      <c r="S28416" s="216"/>
    </row>
    <row r="28417" spans="5:19" ht="15" x14ac:dyDescent="0.25">
      <c r="E28417" s="216"/>
      <c r="G28417" s="216"/>
      <c r="I28417" s="216"/>
      <c r="K28417" s="216"/>
      <c r="M28417" s="216"/>
      <c r="O28417" s="216"/>
      <c r="Q28417" s="216"/>
      <c r="S28417" s="216"/>
    </row>
    <row r="28418" spans="5:19" ht="15" x14ac:dyDescent="0.25">
      <c r="E28418" s="216"/>
      <c r="G28418" s="216"/>
      <c r="I28418" s="216"/>
      <c r="K28418" s="216"/>
      <c r="M28418" s="216"/>
      <c r="O28418" s="216"/>
      <c r="Q28418" s="216"/>
      <c r="S28418" s="216"/>
    </row>
    <row r="28419" spans="5:19" ht="15" x14ac:dyDescent="0.25">
      <c r="E28419" s="216"/>
      <c r="G28419" s="216"/>
      <c r="I28419" s="216"/>
      <c r="K28419" s="216"/>
      <c r="M28419" s="216"/>
      <c r="O28419" s="216"/>
      <c r="Q28419" s="216"/>
      <c r="S28419" s="216"/>
    </row>
    <row r="28420" spans="5:19" ht="15" x14ac:dyDescent="0.25">
      <c r="E28420" s="216"/>
      <c r="G28420" s="216"/>
      <c r="I28420" s="216"/>
      <c r="K28420" s="216"/>
      <c r="M28420" s="216"/>
      <c r="O28420" s="216"/>
      <c r="Q28420" s="216"/>
      <c r="S28420" s="216"/>
    </row>
    <row r="28421" spans="5:19" ht="15" x14ac:dyDescent="0.25">
      <c r="E28421" s="216"/>
      <c r="G28421" s="216"/>
      <c r="I28421" s="216"/>
      <c r="K28421" s="216"/>
      <c r="M28421" s="216"/>
      <c r="O28421" s="216"/>
      <c r="Q28421" s="216"/>
      <c r="S28421" s="216"/>
    </row>
    <row r="28422" spans="5:19" ht="15" x14ac:dyDescent="0.25">
      <c r="E28422" s="216"/>
      <c r="G28422" s="216"/>
      <c r="I28422" s="216"/>
      <c r="K28422" s="216"/>
      <c r="M28422" s="216"/>
      <c r="O28422" s="216"/>
      <c r="Q28422" s="216"/>
      <c r="S28422" s="216"/>
    </row>
    <row r="28423" spans="5:19" ht="15" x14ac:dyDescent="0.25">
      <c r="E28423" s="216"/>
      <c r="G28423" s="216"/>
      <c r="I28423" s="216"/>
      <c r="K28423" s="216"/>
      <c r="M28423" s="216"/>
      <c r="O28423" s="216"/>
      <c r="Q28423" s="216"/>
      <c r="S28423" s="216"/>
    </row>
    <row r="28424" spans="5:19" ht="15" x14ac:dyDescent="0.25">
      <c r="E28424" s="216"/>
      <c r="G28424" s="216"/>
      <c r="I28424" s="216"/>
      <c r="K28424" s="216"/>
      <c r="M28424" s="216"/>
      <c r="O28424" s="216"/>
      <c r="Q28424" s="216"/>
      <c r="S28424" s="216"/>
    </row>
    <row r="28425" spans="5:19" ht="15" x14ac:dyDescent="0.25">
      <c r="E28425" s="216"/>
      <c r="G28425" s="216"/>
      <c r="I28425" s="216"/>
      <c r="K28425" s="216"/>
      <c r="M28425" s="216"/>
      <c r="O28425" s="216"/>
      <c r="Q28425" s="216"/>
      <c r="S28425" s="216"/>
    </row>
    <row r="28426" spans="5:19" ht="15" x14ac:dyDescent="0.25">
      <c r="E28426" s="216"/>
      <c r="G28426" s="216"/>
      <c r="I28426" s="216"/>
      <c r="K28426" s="216"/>
      <c r="M28426" s="216"/>
      <c r="O28426" s="216"/>
      <c r="Q28426" s="216"/>
      <c r="S28426" s="216"/>
    </row>
    <row r="28427" spans="5:19" ht="15" x14ac:dyDescent="0.25">
      <c r="E28427" s="216"/>
      <c r="G28427" s="216"/>
      <c r="I28427" s="216"/>
      <c r="K28427" s="216"/>
      <c r="M28427" s="216"/>
      <c r="O28427" s="216"/>
      <c r="Q28427" s="216"/>
      <c r="S28427" s="216"/>
    </row>
    <row r="28428" spans="5:19" ht="15" x14ac:dyDescent="0.25">
      <c r="E28428" s="216"/>
      <c r="G28428" s="216"/>
      <c r="I28428" s="216"/>
      <c r="K28428" s="216"/>
      <c r="M28428" s="216"/>
      <c r="O28428" s="216"/>
      <c r="Q28428" s="216"/>
      <c r="S28428" s="216"/>
    </row>
    <row r="28429" spans="5:19" ht="15" x14ac:dyDescent="0.25">
      <c r="E28429" s="216"/>
      <c r="G28429" s="216"/>
      <c r="I28429" s="216"/>
      <c r="K28429" s="216"/>
      <c r="M28429" s="216"/>
      <c r="O28429" s="216"/>
      <c r="Q28429" s="216"/>
      <c r="S28429" s="216"/>
    </row>
    <row r="28430" spans="5:19" ht="15" x14ac:dyDescent="0.25">
      <c r="E28430" s="216"/>
      <c r="G28430" s="216"/>
      <c r="I28430" s="216"/>
      <c r="K28430" s="216"/>
      <c r="M28430" s="216"/>
      <c r="O28430" s="216"/>
      <c r="Q28430" s="216"/>
      <c r="S28430" s="216"/>
    </row>
    <row r="28431" spans="5:19" ht="15" x14ac:dyDescent="0.25">
      <c r="E28431" s="216"/>
      <c r="G28431" s="216"/>
      <c r="I28431" s="216"/>
      <c r="K28431" s="216"/>
      <c r="M28431" s="216"/>
      <c r="O28431" s="216"/>
      <c r="Q28431" s="216"/>
      <c r="S28431" s="216"/>
    </row>
    <row r="28432" spans="5:19" ht="15" x14ac:dyDescent="0.25">
      <c r="E28432" s="216"/>
      <c r="G28432" s="216"/>
      <c r="I28432" s="216"/>
      <c r="K28432" s="216"/>
      <c r="M28432" s="216"/>
      <c r="O28432" s="216"/>
      <c r="Q28432" s="216"/>
      <c r="S28432" s="216"/>
    </row>
    <row r="28433" spans="5:19" ht="15" x14ac:dyDescent="0.25">
      <c r="E28433" s="216"/>
      <c r="G28433" s="216"/>
      <c r="I28433" s="216"/>
      <c r="K28433" s="216"/>
      <c r="M28433" s="216"/>
      <c r="O28433" s="216"/>
      <c r="Q28433" s="216"/>
      <c r="S28433" s="216"/>
    </row>
    <row r="28434" spans="5:19" ht="15" x14ac:dyDescent="0.25">
      <c r="E28434" s="216"/>
      <c r="G28434" s="216"/>
      <c r="I28434" s="216"/>
      <c r="K28434" s="216"/>
      <c r="M28434" s="216"/>
      <c r="O28434" s="216"/>
      <c r="Q28434" s="216"/>
      <c r="S28434" s="216"/>
    </row>
    <row r="28435" spans="5:19" ht="15" x14ac:dyDescent="0.25">
      <c r="E28435" s="216"/>
      <c r="G28435" s="216"/>
      <c r="I28435" s="216"/>
      <c r="K28435" s="216"/>
      <c r="M28435" s="216"/>
      <c r="O28435" s="216"/>
      <c r="Q28435" s="216"/>
      <c r="S28435" s="216"/>
    </row>
    <row r="28436" spans="5:19" ht="15" x14ac:dyDescent="0.25">
      <c r="E28436" s="216"/>
      <c r="G28436" s="216"/>
      <c r="I28436" s="216"/>
      <c r="K28436" s="216"/>
      <c r="M28436" s="216"/>
      <c r="O28436" s="216"/>
      <c r="Q28436" s="216"/>
      <c r="S28436" s="216"/>
    </row>
    <row r="28437" spans="5:19" ht="15" x14ac:dyDescent="0.25">
      <c r="E28437" s="216"/>
      <c r="G28437" s="216"/>
      <c r="I28437" s="216"/>
      <c r="K28437" s="216"/>
      <c r="M28437" s="216"/>
      <c r="O28437" s="216"/>
      <c r="Q28437" s="216"/>
      <c r="S28437" s="216"/>
    </row>
    <row r="28438" spans="5:19" ht="15" x14ac:dyDescent="0.25">
      <c r="E28438" s="216"/>
      <c r="G28438" s="216"/>
      <c r="I28438" s="216"/>
      <c r="K28438" s="216"/>
      <c r="M28438" s="216"/>
      <c r="O28438" s="216"/>
      <c r="Q28438" s="216"/>
      <c r="S28438" s="216"/>
    </row>
    <row r="28439" spans="5:19" ht="15" x14ac:dyDescent="0.25">
      <c r="E28439" s="216"/>
      <c r="G28439" s="216"/>
      <c r="I28439" s="216"/>
      <c r="K28439" s="216"/>
      <c r="M28439" s="216"/>
      <c r="O28439" s="216"/>
      <c r="Q28439" s="216"/>
      <c r="S28439" s="216"/>
    </row>
    <row r="28440" spans="5:19" ht="15" x14ac:dyDescent="0.25">
      <c r="E28440" s="216"/>
      <c r="G28440" s="216"/>
      <c r="I28440" s="216"/>
      <c r="K28440" s="216"/>
      <c r="M28440" s="216"/>
      <c r="O28440" s="216"/>
      <c r="Q28440" s="216"/>
      <c r="S28440" s="216"/>
    </row>
    <row r="28441" spans="5:19" ht="15" x14ac:dyDescent="0.25">
      <c r="E28441" s="216"/>
      <c r="G28441" s="216"/>
      <c r="I28441" s="216"/>
      <c r="K28441" s="216"/>
      <c r="M28441" s="216"/>
      <c r="O28441" s="216"/>
      <c r="Q28441" s="216"/>
      <c r="S28441" s="216"/>
    </row>
    <row r="28442" spans="5:19" ht="15" x14ac:dyDescent="0.25">
      <c r="E28442" s="216"/>
      <c r="G28442" s="216"/>
      <c r="I28442" s="216"/>
      <c r="K28442" s="216"/>
      <c r="M28442" s="216"/>
      <c r="O28442" s="216"/>
      <c r="Q28442" s="216"/>
      <c r="S28442" s="216"/>
    </row>
    <row r="28443" spans="5:19" ht="15" x14ac:dyDescent="0.25">
      <c r="E28443" s="216"/>
      <c r="G28443" s="216"/>
      <c r="I28443" s="216"/>
      <c r="K28443" s="216"/>
      <c r="M28443" s="216"/>
      <c r="O28443" s="216"/>
      <c r="Q28443" s="216"/>
      <c r="S28443" s="216"/>
    </row>
    <row r="28444" spans="5:19" ht="15" x14ac:dyDescent="0.25">
      <c r="E28444" s="216"/>
      <c r="G28444" s="216"/>
      <c r="I28444" s="216"/>
      <c r="K28444" s="216"/>
      <c r="M28444" s="216"/>
      <c r="O28444" s="216"/>
      <c r="Q28444" s="216"/>
      <c r="S28444" s="216"/>
    </row>
    <row r="28445" spans="5:19" ht="15" x14ac:dyDescent="0.25">
      <c r="E28445" s="216"/>
      <c r="G28445" s="216"/>
      <c r="I28445" s="216"/>
      <c r="K28445" s="216"/>
      <c r="M28445" s="216"/>
      <c r="O28445" s="216"/>
      <c r="Q28445" s="216"/>
      <c r="S28445" s="216"/>
    </row>
    <row r="28446" spans="5:19" ht="15" x14ac:dyDescent="0.25">
      <c r="E28446" s="216"/>
      <c r="G28446" s="216"/>
      <c r="I28446" s="216"/>
      <c r="K28446" s="216"/>
      <c r="M28446" s="216"/>
      <c r="O28446" s="216"/>
      <c r="Q28446" s="216"/>
      <c r="S28446" s="216"/>
    </row>
    <row r="28447" spans="5:19" ht="15" x14ac:dyDescent="0.25">
      <c r="E28447" s="216"/>
      <c r="G28447" s="216"/>
      <c r="I28447" s="216"/>
      <c r="K28447" s="216"/>
      <c r="M28447" s="216"/>
      <c r="O28447" s="216"/>
      <c r="Q28447" s="216"/>
      <c r="S28447" s="216"/>
    </row>
    <row r="28448" spans="5:19" ht="15" x14ac:dyDescent="0.25">
      <c r="E28448" s="216"/>
      <c r="G28448" s="216"/>
      <c r="I28448" s="216"/>
      <c r="K28448" s="216"/>
      <c r="M28448" s="216"/>
      <c r="O28448" s="216"/>
      <c r="Q28448" s="216"/>
      <c r="S28448" s="216"/>
    </row>
    <row r="28449" spans="5:19" ht="15" x14ac:dyDescent="0.25">
      <c r="E28449" s="216"/>
      <c r="G28449" s="216"/>
      <c r="I28449" s="216"/>
      <c r="K28449" s="216"/>
      <c r="M28449" s="216"/>
      <c r="O28449" s="216"/>
      <c r="Q28449" s="216"/>
      <c r="S28449" s="216"/>
    </row>
    <row r="28450" spans="5:19" ht="15" x14ac:dyDescent="0.25">
      <c r="E28450" s="216"/>
      <c r="G28450" s="216"/>
      <c r="I28450" s="216"/>
      <c r="K28450" s="216"/>
      <c r="M28450" s="216"/>
      <c r="O28450" s="216"/>
      <c r="Q28450" s="216"/>
      <c r="S28450" s="216"/>
    </row>
    <row r="28451" spans="5:19" ht="15" x14ac:dyDescent="0.25">
      <c r="E28451" s="216"/>
      <c r="G28451" s="216"/>
      <c r="I28451" s="216"/>
      <c r="K28451" s="216"/>
      <c r="M28451" s="216"/>
      <c r="O28451" s="216"/>
      <c r="Q28451" s="216"/>
      <c r="S28451" s="216"/>
    </row>
    <row r="28452" spans="5:19" ht="15" x14ac:dyDescent="0.25">
      <c r="E28452" s="216"/>
      <c r="G28452" s="216"/>
      <c r="I28452" s="216"/>
      <c r="K28452" s="216"/>
      <c r="M28452" s="216"/>
      <c r="O28452" s="216"/>
      <c r="Q28452" s="216"/>
      <c r="S28452" s="216"/>
    </row>
    <row r="28453" spans="5:19" ht="15" x14ac:dyDescent="0.25">
      <c r="E28453" s="216"/>
      <c r="G28453" s="216"/>
      <c r="I28453" s="216"/>
      <c r="K28453" s="216"/>
      <c r="M28453" s="216"/>
      <c r="O28453" s="216"/>
      <c r="Q28453" s="216"/>
      <c r="S28453" s="216"/>
    </row>
    <row r="28454" spans="5:19" ht="15" x14ac:dyDescent="0.25">
      <c r="E28454" s="216"/>
      <c r="G28454" s="216"/>
      <c r="I28454" s="216"/>
      <c r="K28454" s="216"/>
      <c r="M28454" s="216"/>
      <c r="O28454" s="216"/>
      <c r="Q28454" s="216"/>
      <c r="S28454" s="216"/>
    </row>
    <row r="28455" spans="5:19" ht="15" x14ac:dyDescent="0.25">
      <c r="E28455" s="216"/>
      <c r="G28455" s="216"/>
      <c r="I28455" s="216"/>
      <c r="K28455" s="216"/>
      <c r="M28455" s="216"/>
      <c r="O28455" s="216"/>
      <c r="Q28455" s="216"/>
      <c r="S28455" s="216"/>
    </row>
    <row r="28456" spans="5:19" ht="15" x14ac:dyDescent="0.25">
      <c r="E28456" s="216"/>
      <c r="G28456" s="216"/>
      <c r="I28456" s="216"/>
      <c r="K28456" s="216"/>
      <c r="M28456" s="216"/>
      <c r="O28456" s="216"/>
      <c r="Q28456" s="216"/>
      <c r="S28456" s="216"/>
    </row>
    <row r="28457" spans="5:19" ht="15" x14ac:dyDescent="0.25">
      <c r="E28457" s="216"/>
      <c r="G28457" s="216"/>
      <c r="I28457" s="216"/>
      <c r="K28457" s="216"/>
      <c r="M28457" s="216"/>
      <c r="O28457" s="216"/>
      <c r="Q28457" s="216"/>
      <c r="S28457" s="216"/>
    </row>
    <row r="28458" spans="5:19" ht="15" x14ac:dyDescent="0.25">
      <c r="E28458" s="216"/>
      <c r="G28458" s="216"/>
      <c r="I28458" s="216"/>
      <c r="K28458" s="216"/>
      <c r="M28458" s="216"/>
      <c r="O28458" s="216"/>
      <c r="Q28458" s="216"/>
      <c r="S28458" s="216"/>
    </row>
    <row r="28459" spans="5:19" ht="15" x14ac:dyDescent="0.25">
      <c r="E28459" s="216"/>
      <c r="G28459" s="216"/>
      <c r="I28459" s="216"/>
      <c r="K28459" s="216"/>
      <c r="M28459" s="216"/>
      <c r="O28459" s="216"/>
      <c r="Q28459" s="216"/>
      <c r="S28459" s="216"/>
    </row>
    <row r="28460" spans="5:19" ht="15" x14ac:dyDescent="0.25">
      <c r="E28460" s="216"/>
      <c r="G28460" s="216"/>
      <c r="I28460" s="216"/>
      <c r="K28460" s="216"/>
      <c r="M28460" s="216"/>
      <c r="O28460" s="216"/>
      <c r="Q28460" s="216"/>
      <c r="S28460" s="216"/>
    </row>
    <row r="28461" spans="5:19" ht="15" x14ac:dyDescent="0.25">
      <c r="E28461" s="216"/>
      <c r="G28461" s="216"/>
      <c r="I28461" s="216"/>
      <c r="K28461" s="216"/>
      <c r="M28461" s="216"/>
      <c r="O28461" s="216"/>
      <c r="Q28461" s="216"/>
      <c r="S28461" s="216"/>
    </row>
    <row r="28462" spans="5:19" ht="15" x14ac:dyDescent="0.25">
      <c r="E28462" s="216"/>
      <c r="G28462" s="216"/>
      <c r="I28462" s="216"/>
      <c r="K28462" s="216"/>
      <c r="M28462" s="216"/>
      <c r="O28462" s="216"/>
      <c r="Q28462" s="216"/>
      <c r="S28462" s="216"/>
    </row>
    <row r="28463" spans="5:19" ht="15" x14ac:dyDescent="0.25">
      <c r="E28463" s="216"/>
      <c r="G28463" s="216"/>
      <c r="I28463" s="216"/>
      <c r="K28463" s="216"/>
      <c r="M28463" s="216"/>
      <c r="O28463" s="216"/>
      <c r="Q28463" s="216"/>
      <c r="S28463" s="216"/>
    </row>
    <row r="28464" spans="5:19" ht="15" x14ac:dyDescent="0.25">
      <c r="E28464" s="216"/>
      <c r="G28464" s="216"/>
      <c r="I28464" s="216"/>
      <c r="K28464" s="216"/>
      <c r="M28464" s="216"/>
      <c r="O28464" s="216"/>
      <c r="Q28464" s="216"/>
      <c r="S28464" s="216"/>
    </row>
    <row r="28465" spans="5:19" ht="15" x14ac:dyDescent="0.25">
      <c r="E28465" s="216"/>
      <c r="G28465" s="216"/>
      <c r="I28465" s="216"/>
      <c r="K28465" s="216"/>
      <c r="M28465" s="216"/>
      <c r="O28465" s="216"/>
      <c r="Q28465" s="216"/>
      <c r="S28465" s="216"/>
    </row>
    <row r="28466" spans="5:19" ht="15" x14ac:dyDescent="0.25">
      <c r="E28466" s="216"/>
      <c r="G28466" s="216"/>
      <c r="I28466" s="216"/>
      <c r="K28466" s="216"/>
      <c r="M28466" s="216"/>
      <c r="O28466" s="216"/>
      <c r="Q28466" s="216"/>
      <c r="S28466" s="216"/>
    </row>
    <row r="28467" spans="5:19" ht="15" x14ac:dyDescent="0.25">
      <c r="E28467" s="216"/>
      <c r="G28467" s="216"/>
      <c r="I28467" s="216"/>
      <c r="K28467" s="216"/>
      <c r="M28467" s="216"/>
      <c r="O28467" s="216"/>
      <c r="Q28467" s="216"/>
      <c r="S28467" s="216"/>
    </row>
    <row r="28468" spans="5:19" ht="15" x14ac:dyDescent="0.25">
      <c r="E28468" s="216"/>
      <c r="G28468" s="216"/>
      <c r="I28468" s="216"/>
      <c r="K28468" s="216"/>
      <c r="M28468" s="216"/>
      <c r="O28468" s="216"/>
      <c r="Q28468" s="216"/>
      <c r="S28468" s="216"/>
    </row>
    <row r="28469" spans="5:19" ht="15" x14ac:dyDescent="0.25">
      <c r="E28469" s="216"/>
      <c r="G28469" s="216"/>
      <c r="I28469" s="216"/>
      <c r="K28469" s="216"/>
      <c r="M28469" s="216"/>
      <c r="O28469" s="216"/>
      <c r="Q28469" s="216"/>
      <c r="S28469" s="216"/>
    </row>
    <row r="28470" spans="5:19" ht="15" x14ac:dyDescent="0.25">
      <c r="E28470" s="216"/>
      <c r="G28470" s="216"/>
      <c r="I28470" s="216"/>
      <c r="K28470" s="216"/>
      <c r="M28470" s="216"/>
      <c r="O28470" s="216"/>
      <c r="Q28470" s="216"/>
      <c r="S28470" s="216"/>
    </row>
    <row r="28471" spans="5:19" ht="15" x14ac:dyDescent="0.25">
      <c r="E28471" s="216"/>
      <c r="G28471" s="216"/>
      <c r="I28471" s="216"/>
      <c r="K28471" s="216"/>
      <c r="M28471" s="216"/>
      <c r="O28471" s="216"/>
      <c r="Q28471" s="216"/>
      <c r="S28471" s="216"/>
    </row>
    <row r="28472" spans="5:19" ht="15" x14ac:dyDescent="0.25">
      <c r="E28472" s="216"/>
      <c r="G28472" s="216"/>
      <c r="I28472" s="216"/>
      <c r="K28472" s="216"/>
      <c r="M28472" s="216"/>
      <c r="O28472" s="216"/>
      <c r="Q28472" s="216"/>
      <c r="S28472" s="216"/>
    </row>
    <row r="28473" spans="5:19" ht="15" x14ac:dyDescent="0.25">
      <c r="E28473" s="216"/>
      <c r="G28473" s="216"/>
      <c r="I28473" s="216"/>
      <c r="K28473" s="216"/>
      <c r="M28473" s="216"/>
      <c r="O28473" s="216"/>
      <c r="Q28473" s="216"/>
      <c r="S28473" s="216"/>
    </row>
    <row r="28474" spans="5:19" ht="15" x14ac:dyDescent="0.25">
      <c r="E28474" s="216"/>
      <c r="G28474" s="216"/>
      <c r="I28474" s="216"/>
      <c r="K28474" s="216"/>
      <c r="M28474" s="216"/>
      <c r="O28474" s="216"/>
      <c r="Q28474" s="216"/>
      <c r="S28474" s="216"/>
    </row>
    <row r="28475" spans="5:19" ht="15" x14ac:dyDescent="0.25">
      <c r="E28475" s="216"/>
      <c r="G28475" s="216"/>
      <c r="I28475" s="216"/>
      <c r="K28475" s="216"/>
      <c r="M28475" s="216"/>
      <c r="O28475" s="216"/>
      <c r="Q28475" s="216"/>
      <c r="S28475" s="216"/>
    </row>
    <row r="28476" spans="5:19" ht="15" x14ac:dyDescent="0.25">
      <c r="E28476" s="216"/>
      <c r="G28476" s="216"/>
      <c r="I28476" s="216"/>
      <c r="K28476" s="216"/>
      <c r="M28476" s="216"/>
      <c r="O28476" s="216"/>
      <c r="Q28476" s="216"/>
      <c r="S28476" s="216"/>
    </row>
    <row r="28477" spans="5:19" ht="15" x14ac:dyDescent="0.25">
      <c r="E28477" s="216"/>
      <c r="G28477" s="216"/>
      <c r="I28477" s="216"/>
      <c r="K28477" s="216"/>
      <c r="M28477" s="216"/>
      <c r="O28477" s="216"/>
      <c r="Q28477" s="216"/>
      <c r="S28477" s="216"/>
    </row>
    <row r="28478" spans="5:19" ht="15" x14ac:dyDescent="0.25">
      <c r="E28478" s="216"/>
      <c r="G28478" s="216"/>
      <c r="I28478" s="216"/>
      <c r="K28478" s="216"/>
      <c r="M28478" s="216"/>
      <c r="O28478" s="216"/>
      <c r="Q28478" s="216"/>
      <c r="S28478" s="216"/>
    </row>
    <row r="28479" spans="5:19" ht="15" x14ac:dyDescent="0.25">
      <c r="E28479" s="216"/>
      <c r="G28479" s="216"/>
      <c r="I28479" s="216"/>
      <c r="K28479" s="216"/>
      <c r="M28479" s="216"/>
      <c r="O28479" s="216"/>
      <c r="Q28479" s="216"/>
      <c r="S28479" s="216"/>
    </row>
    <row r="28480" spans="5:19" ht="15" x14ac:dyDescent="0.25">
      <c r="E28480" s="216"/>
      <c r="G28480" s="216"/>
      <c r="I28480" s="216"/>
      <c r="K28480" s="216"/>
      <c r="M28480" s="216"/>
      <c r="O28480" s="216"/>
      <c r="Q28480" s="216"/>
      <c r="S28480" s="216"/>
    </row>
    <row r="28481" spans="5:19" ht="15" x14ac:dyDescent="0.25">
      <c r="E28481" s="216"/>
      <c r="G28481" s="216"/>
      <c r="I28481" s="216"/>
      <c r="K28481" s="216"/>
      <c r="M28481" s="216"/>
      <c r="O28481" s="216"/>
      <c r="Q28481" s="216"/>
      <c r="S28481" s="216"/>
    </row>
    <row r="28482" spans="5:19" ht="15" x14ac:dyDescent="0.25">
      <c r="E28482" s="216"/>
      <c r="G28482" s="216"/>
      <c r="I28482" s="216"/>
      <c r="K28482" s="216"/>
      <c r="M28482" s="216"/>
      <c r="O28482" s="216"/>
      <c r="Q28482" s="216"/>
      <c r="S28482" s="216"/>
    </row>
    <row r="28483" spans="5:19" ht="15" x14ac:dyDescent="0.25">
      <c r="E28483" s="216"/>
      <c r="G28483" s="216"/>
      <c r="I28483" s="216"/>
      <c r="K28483" s="216"/>
      <c r="M28483" s="216"/>
      <c r="O28483" s="216"/>
      <c r="Q28483" s="216"/>
      <c r="S28483" s="216"/>
    </row>
    <row r="28484" spans="5:19" ht="15" x14ac:dyDescent="0.25">
      <c r="E28484" s="216"/>
      <c r="G28484" s="216"/>
      <c r="I28484" s="216"/>
      <c r="K28484" s="216"/>
      <c r="M28484" s="216"/>
      <c r="O28484" s="216"/>
      <c r="Q28484" s="216"/>
      <c r="S28484" s="216"/>
    </row>
    <row r="28485" spans="5:19" ht="15" x14ac:dyDescent="0.25">
      <c r="E28485" s="216"/>
      <c r="G28485" s="216"/>
      <c r="I28485" s="216"/>
      <c r="K28485" s="216"/>
      <c r="M28485" s="216"/>
      <c r="O28485" s="216"/>
      <c r="Q28485" s="216"/>
      <c r="S28485" s="216"/>
    </row>
    <row r="28486" spans="5:19" ht="15" x14ac:dyDescent="0.25">
      <c r="E28486" s="216"/>
      <c r="G28486" s="216"/>
      <c r="I28486" s="216"/>
      <c r="K28486" s="216"/>
      <c r="M28486" s="216"/>
      <c r="O28486" s="216"/>
      <c r="Q28486" s="216"/>
      <c r="S28486" s="216"/>
    </row>
    <row r="28487" spans="5:19" ht="15" x14ac:dyDescent="0.25">
      <c r="E28487" s="216"/>
      <c r="G28487" s="216"/>
      <c r="I28487" s="216"/>
      <c r="K28487" s="216"/>
      <c r="M28487" s="216"/>
      <c r="O28487" s="216"/>
      <c r="Q28487" s="216"/>
      <c r="S28487" s="216"/>
    </row>
    <row r="28488" spans="5:19" ht="15" x14ac:dyDescent="0.25">
      <c r="E28488" s="216"/>
      <c r="G28488" s="216"/>
      <c r="I28488" s="216"/>
      <c r="K28488" s="216"/>
      <c r="M28488" s="216"/>
      <c r="O28488" s="216"/>
      <c r="Q28488" s="216"/>
      <c r="S28488" s="216"/>
    </row>
    <row r="28489" spans="5:19" ht="15" x14ac:dyDescent="0.25">
      <c r="E28489" s="216"/>
      <c r="G28489" s="216"/>
      <c r="I28489" s="216"/>
      <c r="K28489" s="216"/>
      <c r="M28489" s="216"/>
      <c r="O28489" s="216"/>
      <c r="Q28489" s="216"/>
      <c r="S28489" s="216"/>
    </row>
    <row r="28490" spans="5:19" ht="15" x14ac:dyDescent="0.25">
      <c r="E28490" s="216"/>
      <c r="G28490" s="216"/>
      <c r="I28490" s="216"/>
      <c r="K28490" s="216"/>
      <c r="M28490" s="216"/>
      <c r="O28490" s="216"/>
      <c r="Q28490" s="216"/>
      <c r="S28490" s="216"/>
    </row>
    <row r="28491" spans="5:19" ht="15" x14ac:dyDescent="0.25">
      <c r="E28491" s="216"/>
      <c r="G28491" s="216"/>
      <c r="I28491" s="216"/>
      <c r="K28491" s="216"/>
      <c r="M28491" s="216"/>
      <c r="O28491" s="216"/>
      <c r="Q28491" s="216"/>
      <c r="S28491" s="216"/>
    </row>
    <row r="28492" spans="5:19" ht="15" x14ac:dyDescent="0.25">
      <c r="E28492" s="216"/>
      <c r="G28492" s="216"/>
      <c r="I28492" s="216"/>
      <c r="K28492" s="216"/>
      <c r="M28492" s="216"/>
      <c r="O28492" s="216"/>
      <c r="Q28492" s="216"/>
      <c r="S28492" s="216"/>
    </row>
    <row r="28493" spans="5:19" ht="15" x14ac:dyDescent="0.25">
      <c r="E28493" s="216"/>
      <c r="G28493" s="216"/>
      <c r="I28493" s="216"/>
      <c r="K28493" s="216"/>
      <c r="M28493" s="216"/>
      <c r="O28493" s="216"/>
      <c r="Q28493" s="216"/>
      <c r="S28493" s="216"/>
    </row>
    <row r="28494" spans="5:19" ht="15" x14ac:dyDescent="0.25">
      <c r="E28494" s="216"/>
      <c r="G28494" s="216"/>
      <c r="I28494" s="216"/>
      <c r="K28494" s="216"/>
      <c r="M28494" s="216"/>
      <c r="O28494" s="216"/>
      <c r="Q28494" s="216"/>
      <c r="S28494" s="216"/>
    </row>
    <row r="28495" spans="5:19" ht="15" x14ac:dyDescent="0.25">
      <c r="E28495" s="216"/>
      <c r="G28495" s="216"/>
      <c r="I28495" s="216"/>
      <c r="K28495" s="216"/>
      <c r="M28495" s="216"/>
      <c r="O28495" s="216"/>
      <c r="Q28495" s="216"/>
      <c r="S28495" s="216"/>
    </row>
    <row r="28496" spans="5:19" ht="15" x14ac:dyDescent="0.25">
      <c r="E28496" s="216"/>
      <c r="G28496" s="216"/>
      <c r="I28496" s="216"/>
      <c r="K28496" s="216"/>
      <c r="M28496" s="216"/>
      <c r="O28496" s="216"/>
      <c r="Q28496" s="216"/>
      <c r="S28496" s="216"/>
    </row>
    <row r="28497" spans="5:19" ht="15" x14ac:dyDescent="0.25">
      <c r="E28497" s="216"/>
      <c r="G28497" s="216"/>
      <c r="I28497" s="216"/>
      <c r="K28497" s="216"/>
      <c r="M28497" s="216"/>
      <c r="O28497" s="216"/>
      <c r="Q28497" s="216"/>
      <c r="S28497" s="216"/>
    </row>
    <row r="28498" spans="5:19" ht="15" x14ac:dyDescent="0.25">
      <c r="E28498" s="216"/>
      <c r="G28498" s="216"/>
      <c r="I28498" s="216"/>
      <c r="K28498" s="216"/>
      <c r="M28498" s="216"/>
      <c r="O28498" s="216"/>
      <c r="Q28498" s="216"/>
      <c r="S28498" s="216"/>
    </row>
    <row r="28499" spans="5:19" ht="15" x14ac:dyDescent="0.25">
      <c r="E28499" s="216"/>
      <c r="G28499" s="216"/>
      <c r="I28499" s="216"/>
      <c r="K28499" s="216"/>
      <c r="M28499" s="216"/>
      <c r="O28499" s="216"/>
      <c r="Q28499" s="216"/>
      <c r="S28499" s="216"/>
    </row>
    <row r="28500" spans="5:19" ht="15" x14ac:dyDescent="0.25">
      <c r="E28500" s="216"/>
      <c r="G28500" s="216"/>
      <c r="I28500" s="216"/>
      <c r="K28500" s="216"/>
      <c r="M28500" s="216"/>
      <c r="O28500" s="216"/>
      <c r="Q28500" s="216"/>
      <c r="S28500" s="216"/>
    </row>
    <row r="28501" spans="5:19" ht="15" x14ac:dyDescent="0.25">
      <c r="E28501" s="216"/>
      <c r="G28501" s="216"/>
      <c r="I28501" s="216"/>
      <c r="K28501" s="216"/>
      <c r="M28501" s="216"/>
      <c r="O28501" s="216"/>
      <c r="Q28501" s="216"/>
      <c r="S28501" s="216"/>
    </row>
    <row r="28502" spans="5:19" ht="15" x14ac:dyDescent="0.25">
      <c r="E28502" s="216"/>
      <c r="G28502" s="216"/>
      <c r="I28502" s="216"/>
      <c r="K28502" s="216"/>
      <c r="M28502" s="216"/>
      <c r="O28502" s="216"/>
      <c r="Q28502" s="216"/>
      <c r="S28502" s="216"/>
    </row>
    <row r="28503" spans="5:19" ht="15" x14ac:dyDescent="0.25">
      <c r="E28503" s="216"/>
      <c r="G28503" s="216"/>
      <c r="I28503" s="216"/>
      <c r="K28503" s="216"/>
      <c r="M28503" s="216"/>
      <c r="O28503" s="216"/>
      <c r="Q28503" s="216"/>
      <c r="S28503" s="216"/>
    </row>
    <row r="28504" spans="5:19" ht="15" x14ac:dyDescent="0.25">
      <c r="E28504" s="216"/>
      <c r="G28504" s="216"/>
      <c r="I28504" s="216"/>
      <c r="K28504" s="216"/>
      <c r="M28504" s="216"/>
      <c r="O28504" s="216"/>
      <c r="Q28504" s="216"/>
      <c r="S28504" s="216"/>
    </row>
    <row r="28505" spans="5:19" ht="15" x14ac:dyDescent="0.25">
      <c r="E28505" s="216"/>
      <c r="G28505" s="216"/>
      <c r="I28505" s="216"/>
      <c r="K28505" s="216"/>
      <c r="M28505" s="216"/>
      <c r="O28505" s="216"/>
      <c r="Q28505" s="216"/>
      <c r="S28505" s="216"/>
    </row>
    <row r="28506" spans="5:19" ht="15" x14ac:dyDescent="0.25">
      <c r="E28506" s="216"/>
      <c r="G28506" s="216"/>
      <c r="I28506" s="216"/>
      <c r="K28506" s="216"/>
      <c r="M28506" s="216"/>
      <c r="O28506" s="216"/>
      <c r="Q28506" s="216"/>
      <c r="S28506" s="216"/>
    </row>
    <row r="28507" spans="5:19" ht="15" x14ac:dyDescent="0.25">
      <c r="E28507" s="216"/>
      <c r="G28507" s="216"/>
      <c r="I28507" s="216"/>
      <c r="K28507" s="216"/>
      <c r="M28507" s="216"/>
      <c r="O28507" s="216"/>
      <c r="Q28507" s="216"/>
      <c r="S28507" s="216"/>
    </row>
    <row r="28508" spans="5:19" ht="15" x14ac:dyDescent="0.25">
      <c r="E28508" s="216"/>
      <c r="G28508" s="216"/>
      <c r="I28508" s="216"/>
      <c r="K28508" s="216"/>
      <c r="M28508" s="216"/>
      <c r="O28508" s="216"/>
      <c r="Q28508" s="216"/>
      <c r="S28508" s="216"/>
    </row>
    <row r="28509" spans="5:19" ht="15" x14ac:dyDescent="0.25">
      <c r="E28509" s="216"/>
      <c r="G28509" s="216"/>
      <c r="I28509" s="216"/>
      <c r="K28509" s="216"/>
      <c r="M28509" s="216"/>
      <c r="O28509" s="216"/>
      <c r="Q28509" s="216"/>
      <c r="S28509" s="216"/>
    </row>
    <row r="28510" spans="5:19" ht="15" x14ac:dyDescent="0.25">
      <c r="E28510" s="216"/>
      <c r="G28510" s="216"/>
      <c r="I28510" s="216"/>
      <c r="K28510" s="216"/>
      <c r="M28510" s="216"/>
      <c r="O28510" s="216"/>
      <c r="Q28510" s="216"/>
      <c r="S28510" s="216"/>
    </row>
    <row r="28511" spans="5:19" ht="15" x14ac:dyDescent="0.25">
      <c r="E28511" s="216"/>
      <c r="G28511" s="216"/>
      <c r="I28511" s="216"/>
      <c r="K28511" s="216"/>
      <c r="M28511" s="216"/>
      <c r="O28511" s="216"/>
      <c r="Q28511" s="216"/>
      <c r="S28511" s="216"/>
    </row>
    <row r="28512" spans="5:19" ht="15" x14ac:dyDescent="0.25">
      <c r="E28512" s="216"/>
      <c r="G28512" s="216"/>
      <c r="I28512" s="216"/>
      <c r="K28512" s="216"/>
      <c r="M28512" s="216"/>
      <c r="O28512" s="216"/>
      <c r="Q28512" s="216"/>
      <c r="S28512" s="216"/>
    </row>
    <row r="28513" spans="5:19" ht="15" x14ac:dyDescent="0.25">
      <c r="E28513" s="216"/>
      <c r="G28513" s="216"/>
      <c r="I28513" s="216"/>
      <c r="K28513" s="216"/>
      <c r="M28513" s="216"/>
      <c r="O28513" s="216"/>
      <c r="Q28513" s="216"/>
      <c r="S28513" s="216"/>
    </row>
    <row r="28514" spans="5:19" ht="15" x14ac:dyDescent="0.25">
      <c r="E28514" s="216"/>
      <c r="G28514" s="216"/>
      <c r="I28514" s="216"/>
      <c r="K28514" s="216"/>
      <c r="M28514" s="216"/>
      <c r="O28514" s="216"/>
      <c r="Q28514" s="216"/>
      <c r="S28514" s="216"/>
    </row>
    <row r="28515" spans="5:19" ht="15" x14ac:dyDescent="0.25">
      <c r="E28515" s="216"/>
      <c r="G28515" s="216"/>
      <c r="I28515" s="216"/>
      <c r="K28515" s="216"/>
      <c r="M28515" s="216"/>
      <c r="O28515" s="216"/>
      <c r="Q28515" s="216"/>
      <c r="S28515" s="216"/>
    </row>
    <row r="28516" spans="5:19" ht="15" x14ac:dyDescent="0.25">
      <c r="E28516" s="216"/>
      <c r="G28516" s="216"/>
      <c r="I28516" s="216"/>
      <c r="K28516" s="216"/>
      <c r="M28516" s="216"/>
      <c r="O28516" s="216"/>
      <c r="Q28516" s="216"/>
      <c r="S28516" s="216"/>
    </row>
    <row r="28517" spans="5:19" ht="15" x14ac:dyDescent="0.25">
      <c r="E28517" s="216"/>
      <c r="G28517" s="216"/>
      <c r="I28517" s="216"/>
      <c r="K28517" s="216"/>
      <c r="M28517" s="216"/>
      <c r="O28517" s="216"/>
      <c r="Q28517" s="216"/>
      <c r="S28517" s="216"/>
    </row>
    <row r="28518" spans="5:19" ht="15" x14ac:dyDescent="0.25">
      <c r="E28518" s="216"/>
      <c r="G28518" s="216"/>
      <c r="I28518" s="216"/>
      <c r="K28518" s="216"/>
      <c r="M28518" s="216"/>
      <c r="O28518" s="216"/>
      <c r="Q28518" s="216"/>
      <c r="S28518" s="216"/>
    </row>
    <row r="28519" spans="5:19" ht="15" x14ac:dyDescent="0.25">
      <c r="E28519" s="216"/>
      <c r="G28519" s="216"/>
      <c r="I28519" s="216"/>
      <c r="K28519" s="216"/>
      <c r="M28519" s="216"/>
      <c r="O28519" s="216"/>
      <c r="Q28519" s="216"/>
      <c r="S28519" s="216"/>
    </row>
    <row r="28520" spans="5:19" ht="15" x14ac:dyDescent="0.25">
      <c r="E28520" s="216"/>
      <c r="G28520" s="216"/>
      <c r="I28520" s="216"/>
      <c r="K28520" s="216"/>
      <c r="M28520" s="216"/>
      <c r="O28520" s="216"/>
      <c r="Q28520" s="216"/>
      <c r="S28520" s="216"/>
    </row>
    <row r="28521" spans="5:19" ht="15" x14ac:dyDescent="0.25">
      <c r="E28521" s="216"/>
      <c r="G28521" s="216"/>
      <c r="I28521" s="216"/>
      <c r="K28521" s="216"/>
      <c r="M28521" s="216"/>
      <c r="O28521" s="216"/>
      <c r="Q28521" s="216"/>
      <c r="S28521" s="216"/>
    </row>
    <row r="28522" spans="5:19" ht="15" x14ac:dyDescent="0.25">
      <c r="E28522" s="216"/>
      <c r="G28522" s="216"/>
      <c r="I28522" s="216"/>
      <c r="K28522" s="216"/>
      <c r="M28522" s="216"/>
      <c r="O28522" s="216"/>
      <c r="Q28522" s="216"/>
      <c r="S28522" s="216"/>
    </row>
    <row r="28523" spans="5:19" ht="15" x14ac:dyDescent="0.25">
      <c r="E28523" s="216"/>
      <c r="G28523" s="216"/>
      <c r="I28523" s="216"/>
      <c r="K28523" s="216"/>
      <c r="M28523" s="216"/>
      <c r="O28523" s="216"/>
      <c r="Q28523" s="216"/>
      <c r="S28523" s="216"/>
    </row>
    <row r="28524" spans="5:19" ht="15" x14ac:dyDescent="0.25">
      <c r="E28524" s="216"/>
      <c r="G28524" s="216"/>
      <c r="I28524" s="216"/>
      <c r="K28524" s="216"/>
      <c r="M28524" s="216"/>
      <c r="O28524" s="216"/>
      <c r="Q28524" s="216"/>
      <c r="S28524" s="216"/>
    </row>
    <row r="28525" spans="5:19" ht="15" x14ac:dyDescent="0.25">
      <c r="E28525" s="216"/>
      <c r="G28525" s="216"/>
      <c r="I28525" s="216"/>
      <c r="K28525" s="216"/>
      <c r="M28525" s="216"/>
      <c r="O28525" s="216"/>
      <c r="Q28525" s="216"/>
      <c r="S28525" s="216"/>
    </row>
    <row r="28526" spans="5:19" ht="15" x14ac:dyDescent="0.25">
      <c r="E28526" s="216"/>
      <c r="G28526" s="216"/>
      <c r="I28526" s="216"/>
      <c r="K28526" s="216"/>
      <c r="M28526" s="216"/>
      <c r="O28526" s="216"/>
      <c r="Q28526" s="216"/>
      <c r="S28526" s="216"/>
    </row>
    <row r="28527" spans="5:19" ht="15" x14ac:dyDescent="0.25">
      <c r="E28527" s="216"/>
      <c r="G28527" s="216"/>
      <c r="I28527" s="216"/>
      <c r="K28527" s="216"/>
      <c r="M28527" s="216"/>
      <c r="O28527" s="216"/>
      <c r="Q28527" s="216"/>
      <c r="S28527" s="216"/>
    </row>
    <row r="28528" spans="5:19" ht="15" x14ac:dyDescent="0.25">
      <c r="E28528" s="216"/>
      <c r="G28528" s="216"/>
      <c r="I28528" s="216"/>
      <c r="K28528" s="216"/>
      <c r="M28528" s="216"/>
      <c r="O28528" s="216"/>
      <c r="Q28528" s="216"/>
      <c r="S28528" s="216"/>
    </row>
    <row r="28529" spans="5:19" ht="15" x14ac:dyDescent="0.25">
      <c r="E28529" s="216"/>
      <c r="G28529" s="216"/>
      <c r="I28529" s="216"/>
      <c r="K28529" s="216"/>
      <c r="M28529" s="216"/>
      <c r="O28529" s="216"/>
      <c r="Q28529" s="216"/>
      <c r="S28529" s="216"/>
    </row>
    <row r="28530" spans="5:19" ht="15" x14ac:dyDescent="0.25">
      <c r="E28530" s="216"/>
      <c r="G28530" s="216"/>
      <c r="I28530" s="216"/>
      <c r="K28530" s="216"/>
      <c r="M28530" s="216"/>
      <c r="O28530" s="216"/>
      <c r="Q28530" s="216"/>
      <c r="S28530" s="216"/>
    </row>
    <row r="28531" spans="5:19" ht="15" x14ac:dyDescent="0.25">
      <c r="E28531" s="216"/>
      <c r="G28531" s="216"/>
      <c r="I28531" s="216"/>
      <c r="K28531" s="216"/>
      <c r="M28531" s="216"/>
      <c r="O28531" s="216"/>
      <c r="Q28531" s="216"/>
      <c r="S28531" s="216"/>
    </row>
    <row r="28532" spans="5:19" ht="15" x14ac:dyDescent="0.25">
      <c r="E28532" s="216"/>
      <c r="G28532" s="216"/>
      <c r="I28532" s="216"/>
      <c r="K28532" s="216"/>
      <c r="M28532" s="216"/>
      <c r="O28532" s="216"/>
      <c r="Q28532" s="216"/>
      <c r="S28532" s="216"/>
    </row>
    <row r="28533" spans="5:19" ht="15" x14ac:dyDescent="0.25">
      <c r="E28533" s="216"/>
      <c r="G28533" s="216"/>
      <c r="I28533" s="216"/>
      <c r="K28533" s="216"/>
      <c r="M28533" s="216"/>
      <c r="O28533" s="216"/>
      <c r="Q28533" s="216"/>
      <c r="S28533" s="216"/>
    </row>
    <row r="28534" spans="5:19" ht="15" x14ac:dyDescent="0.25">
      <c r="E28534" s="216"/>
      <c r="G28534" s="216"/>
      <c r="I28534" s="216"/>
      <c r="K28534" s="216"/>
      <c r="M28534" s="216"/>
      <c r="O28534" s="216"/>
      <c r="Q28534" s="216"/>
      <c r="S28534" s="216"/>
    </row>
    <row r="28535" spans="5:19" ht="15" x14ac:dyDescent="0.25">
      <c r="E28535" s="216"/>
      <c r="G28535" s="216"/>
      <c r="I28535" s="216"/>
      <c r="K28535" s="216"/>
      <c r="M28535" s="216"/>
      <c r="O28535" s="216"/>
      <c r="Q28535" s="216"/>
      <c r="S28535" s="216"/>
    </row>
    <row r="28536" spans="5:19" ht="15" x14ac:dyDescent="0.25">
      <c r="E28536" s="216"/>
      <c r="G28536" s="216"/>
      <c r="I28536" s="216"/>
      <c r="K28536" s="216"/>
      <c r="M28536" s="216"/>
      <c r="O28536" s="216"/>
      <c r="Q28536" s="216"/>
      <c r="S28536" s="216"/>
    </row>
    <row r="28537" spans="5:19" ht="15" x14ac:dyDescent="0.25">
      <c r="E28537" s="216"/>
      <c r="G28537" s="216"/>
      <c r="I28537" s="216"/>
      <c r="K28537" s="216"/>
      <c r="M28537" s="216"/>
      <c r="O28537" s="216"/>
      <c r="Q28537" s="216"/>
      <c r="S28537" s="216"/>
    </row>
    <row r="28538" spans="5:19" ht="15" x14ac:dyDescent="0.25">
      <c r="E28538" s="216"/>
      <c r="G28538" s="216"/>
      <c r="I28538" s="216"/>
      <c r="K28538" s="216"/>
      <c r="M28538" s="216"/>
      <c r="O28538" s="216"/>
      <c r="Q28538" s="216"/>
      <c r="S28538" s="216"/>
    </row>
    <row r="28539" spans="5:19" ht="15" x14ac:dyDescent="0.25">
      <c r="E28539" s="216"/>
      <c r="G28539" s="216"/>
      <c r="I28539" s="216"/>
      <c r="K28539" s="216"/>
      <c r="M28539" s="216"/>
      <c r="O28539" s="216"/>
      <c r="Q28539" s="216"/>
      <c r="S28539" s="216"/>
    </row>
    <row r="28540" spans="5:19" ht="15" x14ac:dyDescent="0.25">
      <c r="E28540" s="216"/>
      <c r="G28540" s="216"/>
      <c r="I28540" s="216"/>
      <c r="K28540" s="216"/>
      <c r="M28540" s="216"/>
      <c r="O28540" s="216"/>
      <c r="Q28540" s="216"/>
      <c r="S28540" s="216"/>
    </row>
    <row r="28541" spans="5:19" ht="15" x14ac:dyDescent="0.25">
      <c r="E28541" s="216"/>
      <c r="G28541" s="216"/>
      <c r="I28541" s="216"/>
      <c r="K28541" s="216"/>
      <c r="M28541" s="216"/>
      <c r="O28541" s="216"/>
      <c r="Q28541" s="216"/>
      <c r="S28541" s="216"/>
    </row>
    <row r="28542" spans="5:19" ht="15" x14ac:dyDescent="0.25">
      <c r="E28542" s="216"/>
      <c r="G28542" s="216"/>
      <c r="I28542" s="216"/>
      <c r="K28542" s="216"/>
      <c r="M28542" s="216"/>
      <c r="O28542" s="216"/>
      <c r="Q28542" s="216"/>
      <c r="S28542" s="216"/>
    </row>
    <row r="28543" spans="5:19" ht="15" x14ac:dyDescent="0.25">
      <c r="E28543" s="216"/>
      <c r="G28543" s="216"/>
      <c r="I28543" s="216"/>
      <c r="K28543" s="216"/>
      <c r="M28543" s="216"/>
      <c r="O28543" s="216"/>
      <c r="Q28543" s="216"/>
      <c r="S28543" s="216"/>
    </row>
    <row r="28544" spans="5:19" ht="15" x14ac:dyDescent="0.25">
      <c r="E28544" s="216"/>
      <c r="G28544" s="216"/>
      <c r="I28544" s="216"/>
      <c r="K28544" s="216"/>
      <c r="M28544" s="216"/>
      <c r="O28544" s="216"/>
      <c r="Q28544" s="216"/>
      <c r="S28544" s="216"/>
    </row>
    <row r="28545" spans="5:19" ht="15" x14ac:dyDescent="0.25">
      <c r="E28545" s="216"/>
      <c r="G28545" s="216"/>
      <c r="I28545" s="216"/>
      <c r="K28545" s="216"/>
      <c r="M28545" s="216"/>
      <c r="O28545" s="216"/>
      <c r="Q28545" s="216"/>
      <c r="S28545" s="216"/>
    </row>
    <row r="28546" spans="5:19" ht="15" x14ac:dyDescent="0.25">
      <c r="E28546" s="216"/>
      <c r="G28546" s="216"/>
      <c r="I28546" s="216"/>
      <c r="K28546" s="216"/>
      <c r="M28546" s="216"/>
      <c r="O28546" s="216"/>
      <c r="Q28546" s="216"/>
      <c r="S28546" s="216"/>
    </row>
    <row r="28547" spans="5:19" ht="15" x14ac:dyDescent="0.25">
      <c r="E28547" s="216"/>
      <c r="G28547" s="216"/>
      <c r="I28547" s="216"/>
      <c r="K28547" s="216"/>
      <c r="M28547" s="216"/>
      <c r="O28547" s="216"/>
      <c r="Q28547" s="216"/>
      <c r="S28547" s="216"/>
    </row>
    <row r="28548" spans="5:19" ht="15" x14ac:dyDescent="0.25">
      <c r="E28548" s="216"/>
      <c r="G28548" s="216"/>
      <c r="I28548" s="216"/>
      <c r="K28548" s="216"/>
      <c r="M28548" s="216"/>
      <c r="O28548" s="216"/>
      <c r="Q28548" s="216"/>
      <c r="S28548" s="216"/>
    </row>
    <row r="28549" spans="5:19" ht="15" x14ac:dyDescent="0.25">
      <c r="E28549" s="216"/>
      <c r="G28549" s="216"/>
      <c r="I28549" s="216"/>
      <c r="K28549" s="216"/>
      <c r="M28549" s="216"/>
      <c r="O28549" s="216"/>
      <c r="Q28549" s="216"/>
      <c r="S28549" s="216"/>
    </row>
    <row r="28550" spans="5:19" ht="15" x14ac:dyDescent="0.25">
      <c r="E28550" s="216"/>
      <c r="G28550" s="216"/>
      <c r="I28550" s="216"/>
      <c r="K28550" s="216"/>
      <c r="M28550" s="216"/>
      <c r="O28550" s="216"/>
      <c r="Q28550" s="216"/>
      <c r="S28550" s="216"/>
    </row>
    <row r="28551" spans="5:19" ht="15" x14ac:dyDescent="0.25">
      <c r="E28551" s="216"/>
      <c r="G28551" s="216"/>
      <c r="I28551" s="216"/>
      <c r="K28551" s="216"/>
      <c r="M28551" s="216"/>
      <c r="O28551" s="216"/>
      <c r="Q28551" s="216"/>
      <c r="S28551" s="216"/>
    </row>
    <row r="28552" spans="5:19" ht="15" x14ac:dyDescent="0.25">
      <c r="E28552" s="216"/>
      <c r="G28552" s="216"/>
      <c r="I28552" s="216"/>
      <c r="K28552" s="216"/>
      <c r="M28552" s="216"/>
      <c r="O28552" s="216"/>
      <c r="Q28552" s="216"/>
      <c r="S28552" s="216"/>
    </row>
    <row r="28553" spans="5:19" ht="15" x14ac:dyDescent="0.25">
      <c r="E28553" s="216"/>
      <c r="G28553" s="216"/>
      <c r="I28553" s="216"/>
      <c r="K28553" s="216"/>
      <c r="M28553" s="216"/>
      <c r="O28553" s="216"/>
      <c r="Q28553" s="216"/>
      <c r="S28553" s="216"/>
    </row>
    <row r="28554" spans="5:19" ht="15" x14ac:dyDescent="0.25">
      <c r="E28554" s="216"/>
      <c r="G28554" s="216"/>
      <c r="I28554" s="216"/>
      <c r="K28554" s="216"/>
      <c r="M28554" s="216"/>
      <c r="O28554" s="216"/>
      <c r="Q28554" s="216"/>
      <c r="S28554" s="216"/>
    </row>
    <row r="28555" spans="5:19" ht="15" x14ac:dyDescent="0.25">
      <c r="E28555" s="216"/>
      <c r="G28555" s="216"/>
      <c r="I28555" s="216"/>
      <c r="K28555" s="216"/>
      <c r="M28555" s="216"/>
      <c r="O28555" s="216"/>
      <c r="Q28555" s="216"/>
      <c r="S28555" s="216"/>
    </row>
    <row r="28556" spans="5:19" ht="15" x14ac:dyDescent="0.25">
      <c r="E28556" s="216"/>
      <c r="G28556" s="216"/>
      <c r="I28556" s="216"/>
      <c r="K28556" s="216"/>
      <c r="M28556" s="216"/>
      <c r="O28556" s="216"/>
      <c r="Q28556" s="216"/>
      <c r="S28556" s="216"/>
    </row>
    <row r="28557" spans="5:19" ht="15" x14ac:dyDescent="0.25">
      <c r="E28557" s="216"/>
      <c r="G28557" s="216"/>
      <c r="I28557" s="216"/>
      <c r="K28557" s="216"/>
      <c r="M28557" s="216"/>
      <c r="O28557" s="216"/>
      <c r="Q28557" s="216"/>
      <c r="S28557" s="216"/>
    </row>
    <row r="28558" spans="5:19" ht="15" x14ac:dyDescent="0.25">
      <c r="E28558" s="216"/>
      <c r="G28558" s="216"/>
      <c r="I28558" s="216"/>
      <c r="K28558" s="216"/>
      <c r="M28558" s="216"/>
      <c r="O28558" s="216"/>
      <c r="Q28558" s="216"/>
      <c r="S28558" s="216"/>
    </row>
    <row r="28559" spans="5:19" ht="15" x14ac:dyDescent="0.25">
      <c r="E28559" s="216"/>
      <c r="G28559" s="216"/>
      <c r="I28559" s="216"/>
      <c r="K28559" s="216"/>
      <c r="M28559" s="216"/>
      <c r="O28559" s="216"/>
      <c r="Q28559" s="216"/>
      <c r="S28559" s="216"/>
    </row>
    <row r="28560" spans="5:19" ht="15" x14ac:dyDescent="0.25">
      <c r="E28560" s="216"/>
      <c r="G28560" s="216"/>
      <c r="I28560" s="216"/>
      <c r="K28560" s="216"/>
      <c r="M28560" s="216"/>
      <c r="O28560" s="216"/>
      <c r="Q28560" s="216"/>
      <c r="S28560" s="216"/>
    </row>
    <row r="28561" spans="5:19" ht="15" x14ac:dyDescent="0.25">
      <c r="E28561" s="216"/>
      <c r="G28561" s="216"/>
      <c r="I28561" s="216"/>
      <c r="K28561" s="216"/>
      <c r="M28561" s="216"/>
      <c r="O28561" s="216"/>
      <c r="Q28561" s="216"/>
      <c r="S28561" s="216"/>
    </row>
    <row r="28562" spans="5:19" ht="15" x14ac:dyDescent="0.25">
      <c r="E28562" s="216"/>
      <c r="G28562" s="216"/>
      <c r="I28562" s="216"/>
      <c r="K28562" s="216"/>
      <c r="M28562" s="216"/>
      <c r="O28562" s="216"/>
      <c r="Q28562" s="216"/>
      <c r="S28562" s="216"/>
    </row>
    <row r="28563" spans="5:19" ht="15" x14ac:dyDescent="0.25">
      <c r="E28563" s="216"/>
      <c r="G28563" s="216"/>
      <c r="I28563" s="216"/>
      <c r="K28563" s="216"/>
      <c r="M28563" s="216"/>
      <c r="O28563" s="216"/>
      <c r="Q28563" s="216"/>
      <c r="S28563" s="216"/>
    </row>
    <row r="28564" spans="5:19" ht="15" x14ac:dyDescent="0.25">
      <c r="E28564" s="216"/>
      <c r="G28564" s="216"/>
      <c r="I28564" s="216"/>
      <c r="K28564" s="216"/>
      <c r="M28564" s="216"/>
      <c r="O28564" s="216"/>
      <c r="Q28564" s="216"/>
      <c r="S28564" s="216"/>
    </row>
    <row r="28565" spans="5:19" ht="15" x14ac:dyDescent="0.25">
      <c r="E28565" s="216"/>
      <c r="G28565" s="216"/>
      <c r="I28565" s="216"/>
      <c r="K28565" s="216"/>
      <c r="M28565" s="216"/>
      <c r="O28565" s="216"/>
      <c r="Q28565" s="216"/>
      <c r="S28565" s="216"/>
    </row>
    <row r="28566" spans="5:19" ht="15" x14ac:dyDescent="0.25">
      <c r="E28566" s="216"/>
      <c r="G28566" s="216"/>
      <c r="I28566" s="216"/>
      <c r="K28566" s="216"/>
      <c r="M28566" s="216"/>
      <c r="O28566" s="216"/>
      <c r="Q28566" s="216"/>
      <c r="S28566" s="216"/>
    </row>
    <row r="28567" spans="5:19" ht="15" x14ac:dyDescent="0.25">
      <c r="E28567" s="216"/>
      <c r="G28567" s="216"/>
      <c r="I28567" s="216"/>
      <c r="K28567" s="216"/>
      <c r="M28567" s="216"/>
      <c r="O28567" s="216"/>
      <c r="Q28567" s="216"/>
      <c r="S28567" s="216"/>
    </row>
    <row r="28568" spans="5:19" ht="15" x14ac:dyDescent="0.25">
      <c r="E28568" s="216"/>
      <c r="G28568" s="216"/>
      <c r="I28568" s="216"/>
      <c r="K28568" s="216"/>
      <c r="M28568" s="216"/>
      <c r="O28568" s="216"/>
      <c r="Q28568" s="216"/>
      <c r="S28568" s="216"/>
    </row>
    <row r="28569" spans="5:19" ht="15" x14ac:dyDescent="0.25">
      <c r="E28569" s="216"/>
      <c r="G28569" s="216"/>
      <c r="I28569" s="216"/>
      <c r="K28569" s="216"/>
      <c r="M28569" s="216"/>
      <c r="O28569" s="216"/>
      <c r="Q28569" s="216"/>
      <c r="S28569" s="216"/>
    </row>
    <row r="28570" spans="5:19" ht="15" x14ac:dyDescent="0.25">
      <c r="E28570" s="216"/>
      <c r="G28570" s="216"/>
      <c r="I28570" s="216"/>
      <c r="K28570" s="216"/>
      <c r="M28570" s="216"/>
      <c r="O28570" s="216"/>
      <c r="Q28570" s="216"/>
      <c r="S28570" s="216"/>
    </row>
    <row r="28571" spans="5:19" ht="15" x14ac:dyDescent="0.25">
      <c r="E28571" s="216"/>
      <c r="G28571" s="216"/>
      <c r="I28571" s="216"/>
      <c r="K28571" s="216"/>
      <c r="M28571" s="216"/>
      <c r="O28571" s="216"/>
      <c r="Q28571" s="216"/>
      <c r="S28571" s="216"/>
    </row>
    <row r="28572" spans="5:19" ht="15" x14ac:dyDescent="0.25">
      <c r="E28572" s="216"/>
      <c r="G28572" s="216"/>
      <c r="I28572" s="216"/>
      <c r="K28572" s="216"/>
      <c r="M28572" s="216"/>
      <c r="O28572" s="216"/>
      <c r="Q28572" s="216"/>
      <c r="S28572" s="216"/>
    </row>
    <row r="28573" spans="5:19" ht="15" x14ac:dyDescent="0.25">
      <c r="E28573" s="216"/>
      <c r="G28573" s="216"/>
      <c r="I28573" s="216"/>
      <c r="K28573" s="216"/>
      <c r="M28573" s="216"/>
      <c r="O28573" s="216"/>
      <c r="Q28573" s="216"/>
      <c r="S28573" s="216"/>
    </row>
    <row r="28574" spans="5:19" ht="15" x14ac:dyDescent="0.25">
      <c r="E28574" s="216"/>
      <c r="G28574" s="216"/>
      <c r="I28574" s="216"/>
      <c r="K28574" s="216"/>
      <c r="M28574" s="216"/>
      <c r="O28574" s="216"/>
      <c r="Q28574" s="216"/>
      <c r="S28574" s="216"/>
    </row>
    <row r="28575" spans="5:19" ht="15" x14ac:dyDescent="0.25">
      <c r="E28575" s="216"/>
      <c r="G28575" s="216"/>
      <c r="I28575" s="216"/>
      <c r="K28575" s="216"/>
      <c r="M28575" s="216"/>
      <c r="O28575" s="216"/>
      <c r="Q28575" s="216"/>
      <c r="S28575" s="216"/>
    </row>
    <row r="28576" spans="5:19" ht="15" x14ac:dyDescent="0.25">
      <c r="E28576" s="216"/>
      <c r="G28576" s="216"/>
      <c r="I28576" s="216"/>
      <c r="K28576" s="216"/>
      <c r="M28576" s="216"/>
      <c r="O28576" s="216"/>
      <c r="Q28576" s="216"/>
      <c r="S28576" s="216"/>
    </row>
    <row r="28577" spans="5:19" ht="15" x14ac:dyDescent="0.25">
      <c r="E28577" s="216"/>
      <c r="G28577" s="216"/>
      <c r="I28577" s="216"/>
      <c r="K28577" s="216"/>
      <c r="M28577" s="216"/>
      <c r="O28577" s="216"/>
      <c r="Q28577" s="216"/>
      <c r="S28577" s="216"/>
    </row>
    <row r="28578" spans="5:19" ht="15" x14ac:dyDescent="0.25">
      <c r="E28578" s="216"/>
      <c r="G28578" s="216"/>
      <c r="I28578" s="216"/>
      <c r="K28578" s="216"/>
      <c r="M28578" s="216"/>
      <c r="O28578" s="216"/>
      <c r="Q28578" s="216"/>
      <c r="S28578" s="216"/>
    </row>
    <row r="28579" spans="5:19" ht="15" x14ac:dyDescent="0.25">
      <c r="E28579" s="216"/>
      <c r="G28579" s="216"/>
      <c r="I28579" s="216"/>
      <c r="K28579" s="216"/>
      <c r="M28579" s="216"/>
      <c r="O28579" s="216"/>
      <c r="Q28579" s="216"/>
      <c r="S28579" s="216"/>
    </row>
    <row r="28580" spans="5:19" ht="15" x14ac:dyDescent="0.25">
      <c r="E28580" s="216"/>
      <c r="G28580" s="216"/>
      <c r="I28580" s="216"/>
      <c r="K28580" s="216"/>
      <c r="M28580" s="216"/>
      <c r="O28580" s="216"/>
      <c r="Q28580" s="216"/>
      <c r="S28580" s="216"/>
    </row>
    <row r="28581" spans="5:19" ht="15" x14ac:dyDescent="0.25">
      <c r="E28581" s="216"/>
      <c r="G28581" s="216"/>
      <c r="I28581" s="216"/>
      <c r="K28581" s="216"/>
      <c r="M28581" s="216"/>
      <c r="O28581" s="216"/>
      <c r="Q28581" s="216"/>
      <c r="S28581" s="216"/>
    </row>
    <row r="28582" spans="5:19" ht="15" x14ac:dyDescent="0.25">
      <c r="E28582" s="216"/>
      <c r="G28582" s="216"/>
      <c r="I28582" s="216"/>
      <c r="K28582" s="216"/>
      <c r="M28582" s="216"/>
      <c r="O28582" s="216"/>
      <c r="Q28582" s="216"/>
      <c r="S28582" s="216"/>
    </row>
    <row r="28583" spans="5:19" ht="15" x14ac:dyDescent="0.25">
      <c r="E28583" s="216"/>
      <c r="G28583" s="216"/>
      <c r="I28583" s="216"/>
      <c r="K28583" s="216"/>
      <c r="M28583" s="216"/>
      <c r="O28583" s="216"/>
      <c r="Q28583" s="216"/>
      <c r="S28583" s="216"/>
    </row>
    <row r="28584" spans="5:19" ht="15" x14ac:dyDescent="0.25">
      <c r="E28584" s="216"/>
      <c r="G28584" s="216"/>
      <c r="I28584" s="216"/>
      <c r="K28584" s="216"/>
      <c r="M28584" s="216"/>
      <c r="O28584" s="216"/>
      <c r="Q28584" s="216"/>
      <c r="S28584" s="216"/>
    </row>
    <row r="28585" spans="5:19" ht="15" x14ac:dyDescent="0.25">
      <c r="E28585" s="216"/>
      <c r="G28585" s="216"/>
      <c r="I28585" s="216"/>
      <c r="K28585" s="216"/>
      <c r="M28585" s="216"/>
      <c r="O28585" s="216"/>
      <c r="Q28585" s="216"/>
      <c r="S28585" s="216"/>
    </row>
    <row r="28586" spans="5:19" ht="15" x14ac:dyDescent="0.25">
      <c r="E28586" s="216"/>
      <c r="G28586" s="216"/>
      <c r="I28586" s="216"/>
      <c r="K28586" s="216"/>
      <c r="M28586" s="216"/>
      <c r="O28586" s="216"/>
      <c r="Q28586" s="216"/>
      <c r="S28586" s="216"/>
    </row>
    <row r="28587" spans="5:19" ht="15" x14ac:dyDescent="0.25">
      <c r="E28587" s="216"/>
      <c r="G28587" s="216"/>
      <c r="I28587" s="216"/>
      <c r="K28587" s="216"/>
      <c r="M28587" s="216"/>
      <c r="O28587" s="216"/>
      <c r="Q28587" s="216"/>
      <c r="S28587" s="216"/>
    </row>
    <row r="28588" spans="5:19" ht="15" x14ac:dyDescent="0.25">
      <c r="E28588" s="216"/>
      <c r="G28588" s="216"/>
      <c r="I28588" s="216"/>
      <c r="K28588" s="216"/>
      <c r="M28588" s="216"/>
      <c r="O28588" s="216"/>
      <c r="Q28588" s="216"/>
      <c r="S28588" s="216"/>
    </row>
    <row r="28589" spans="5:19" ht="15" x14ac:dyDescent="0.25">
      <c r="E28589" s="216"/>
      <c r="G28589" s="216"/>
      <c r="I28589" s="216"/>
      <c r="K28589" s="216"/>
      <c r="M28589" s="216"/>
      <c r="O28589" s="216"/>
      <c r="Q28589" s="216"/>
      <c r="S28589" s="216"/>
    </row>
    <row r="28590" spans="5:19" ht="15" x14ac:dyDescent="0.25">
      <c r="E28590" s="216"/>
      <c r="G28590" s="216"/>
      <c r="I28590" s="216"/>
      <c r="K28590" s="216"/>
      <c r="M28590" s="216"/>
      <c r="O28590" s="216"/>
      <c r="Q28590" s="216"/>
      <c r="S28590" s="216"/>
    </row>
    <row r="28591" spans="5:19" ht="15" x14ac:dyDescent="0.25">
      <c r="E28591" s="216"/>
      <c r="G28591" s="216"/>
      <c r="I28591" s="216"/>
      <c r="K28591" s="216"/>
      <c r="M28591" s="216"/>
      <c r="O28591" s="216"/>
      <c r="Q28591" s="216"/>
      <c r="S28591" s="216"/>
    </row>
    <row r="28592" spans="5:19" ht="15" x14ac:dyDescent="0.25">
      <c r="E28592" s="216"/>
      <c r="G28592" s="216"/>
      <c r="I28592" s="216"/>
      <c r="K28592" s="216"/>
      <c r="M28592" s="216"/>
      <c r="O28592" s="216"/>
      <c r="Q28592" s="216"/>
      <c r="S28592" s="216"/>
    </row>
    <row r="28593" spans="5:19" ht="15" x14ac:dyDescent="0.25">
      <c r="E28593" s="216"/>
      <c r="G28593" s="216"/>
      <c r="I28593" s="216"/>
      <c r="K28593" s="216"/>
      <c r="M28593" s="216"/>
      <c r="O28593" s="216"/>
      <c r="Q28593" s="216"/>
      <c r="S28593" s="216"/>
    </row>
    <row r="28594" spans="5:19" ht="15" x14ac:dyDescent="0.25">
      <c r="E28594" s="216"/>
      <c r="G28594" s="216"/>
      <c r="I28594" s="216"/>
      <c r="K28594" s="216"/>
      <c r="M28594" s="216"/>
      <c r="O28594" s="216"/>
      <c r="Q28594" s="216"/>
      <c r="S28594" s="216"/>
    </row>
    <row r="28595" spans="5:19" ht="15" x14ac:dyDescent="0.25">
      <c r="E28595" s="216"/>
      <c r="G28595" s="216"/>
      <c r="I28595" s="216"/>
      <c r="K28595" s="216"/>
      <c r="M28595" s="216"/>
      <c r="O28595" s="216"/>
      <c r="Q28595" s="216"/>
      <c r="S28595" s="216"/>
    </row>
    <row r="28596" spans="5:19" ht="15" x14ac:dyDescent="0.25">
      <c r="E28596" s="216"/>
      <c r="G28596" s="216"/>
      <c r="I28596" s="216"/>
      <c r="K28596" s="216"/>
      <c r="M28596" s="216"/>
      <c r="O28596" s="216"/>
      <c r="Q28596" s="216"/>
      <c r="S28596" s="216"/>
    </row>
    <row r="28597" spans="5:19" ht="15" x14ac:dyDescent="0.25">
      <c r="E28597" s="216"/>
      <c r="G28597" s="216"/>
      <c r="I28597" s="216"/>
      <c r="K28597" s="216"/>
      <c r="M28597" s="216"/>
      <c r="O28597" s="216"/>
      <c r="Q28597" s="216"/>
      <c r="S28597" s="216"/>
    </row>
    <row r="28598" spans="5:19" ht="15" x14ac:dyDescent="0.25">
      <c r="E28598" s="216"/>
      <c r="G28598" s="216"/>
      <c r="I28598" s="216"/>
      <c r="K28598" s="216"/>
      <c r="M28598" s="216"/>
      <c r="O28598" s="216"/>
      <c r="Q28598" s="216"/>
      <c r="S28598" s="216"/>
    </row>
    <row r="28599" spans="5:19" ht="15" x14ac:dyDescent="0.25">
      <c r="E28599" s="216"/>
      <c r="G28599" s="216"/>
      <c r="I28599" s="216"/>
      <c r="K28599" s="216"/>
      <c r="M28599" s="216"/>
      <c r="O28599" s="216"/>
      <c r="Q28599" s="216"/>
      <c r="S28599" s="216"/>
    </row>
    <row r="28600" spans="5:19" ht="15" x14ac:dyDescent="0.25">
      <c r="E28600" s="216"/>
      <c r="G28600" s="216"/>
      <c r="I28600" s="216"/>
      <c r="K28600" s="216"/>
      <c r="M28600" s="216"/>
      <c r="O28600" s="216"/>
      <c r="Q28600" s="216"/>
      <c r="S28600" s="216"/>
    </row>
    <row r="28601" spans="5:19" ht="15" x14ac:dyDescent="0.25">
      <c r="E28601" s="216"/>
      <c r="G28601" s="216"/>
      <c r="I28601" s="216"/>
      <c r="K28601" s="216"/>
      <c r="M28601" s="216"/>
      <c r="O28601" s="216"/>
      <c r="Q28601" s="216"/>
      <c r="S28601" s="216"/>
    </row>
    <row r="28602" spans="5:19" ht="15" x14ac:dyDescent="0.25">
      <c r="E28602" s="216"/>
      <c r="G28602" s="216"/>
      <c r="I28602" s="216"/>
      <c r="K28602" s="216"/>
      <c r="M28602" s="216"/>
      <c r="O28602" s="216"/>
      <c r="Q28602" s="216"/>
      <c r="S28602" s="216"/>
    </row>
    <row r="28603" spans="5:19" ht="15" x14ac:dyDescent="0.25">
      <c r="E28603" s="216"/>
      <c r="G28603" s="216"/>
      <c r="I28603" s="216"/>
      <c r="K28603" s="216"/>
      <c r="M28603" s="216"/>
      <c r="O28603" s="216"/>
      <c r="Q28603" s="216"/>
      <c r="S28603" s="216"/>
    </row>
    <row r="28604" spans="5:19" ht="15" x14ac:dyDescent="0.25">
      <c r="E28604" s="216"/>
      <c r="G28604" s="216"/>
      <c r="I28604" s="216"/>
      <c r="K28604" s="216"/>
      <c r="M28604" s="216"/>
      <c r="O28604" s="216"/>
      <c r="Q28604" s="216"/>
      <c r="S28604" s="216"/>
    </row>
    <row r="28605" spans="5:19" ht="15" x14ac:dyDescent="0.25">
      <c r="E28605" s="216"/>
      <c r="G28605" s="216"/>
      <c r="I28605" s="216"/>
      <c r="K28605" s="216"/>
      <c r="M28605" s="216"/>
      <c r="O28605" s="216"/>
      <c r="Q28605" s="216"/>
      <c r="S28605" s="216"/>
    </row>
    <row r="28606" spans="5:19" ht="15" x14ac:dyDescent="0.25">
      <c r="E28606" s="216"/>
      <c r="G28606" s="216"/>
      <c r="I28606" s="216"/>
      <c r="K28606" s="216"/>
      <c r="M28606" s="216"/>
      <c r="O28606" s="216"/>
      <c r="Q28606" s="216"/>
      <c r="S28606" s="216"/>
    </row>
    <row r="28607" spans="5:19" ht="15" x14ac:dyDescent="0.25">
      <c r="E28607" s="216"/>
      <c r="G28607" s="216"/>
      <c r="I28607" s="216"/>
      <c r="K28607" s="216"/>
      <c r="M28607" s="216"/>
      <c r="O28607" s="216"/>
      <c r="Q28607" s="216"/>
      <c r="S28607" s="216"/>
    </row>
    <row r="28608" spans="5:19" ht="15" x14ac:dyDescent="0.25">
      <c r="E28608" s="216"/>
      <c r="G28608" s="216"/>
      <c r="I28608" s="216"/>
      <c r="K28608" s="216"/>
      <c r="M28608" s="216"/>
      <c r="O28608" s="216"/>
      <c r="Q28608" s="216"/>
      <c r="S28608" s="216"/>
    </row>
    <row r="28609" spans="5:19" ht="15" x14ac:dyDescent="0.25">
      <c r="E28609" s="216"/>
      <c r="G28609" s="216"/>
      <c r="I28609" s="216"/>
      <c r="K28609" s="216"/>
      <c r="M28609" s="216"/>
      <c r="O28609" s="216"/>
      <c r="Q28609" s="216"/>
      <c r="S28609" s="216"/>
    </row>
    <row r="28610" spans="5:19" ht="15" x14ac:dyDescent="0.25">
      <c r="E28610" s="216"/>
      <c r="G28610" s="216"/>
      <c r="I28610" s="216"/>
      <c r="K28610" s="216"/>
      <c r="M28610" s="216"/>
      <c r="O28610" s="216"/>
      <c r="Q28610" s="216"/>
      <c r="S28610" s="216"/>
    </row>
    <row r="28611" spans="5:19" ht="15" x14ac:dyDescent="0.25">
      <c r="E28611" s="216"/>
      <c r="G28611" s="216"/>
      <c r="I28611" s="216"/>
      <c r="K28611" s="216"/>
      <c r="M28611" s="216"/>
      <c r="O28611" s="216"/>
      <c r="Q28611" s="216"/>
      <c r="S28611" s="216"/>
    </row>
    <row r="28612" spans="5:19" ht="15" x14ac:dyDescent="0.25">
      <c r="E28612" s="216"/>
      <c r="G28612" s="216"/>
      <c r="I28612" s="216"/>
      <c r="K28612" s="216"/>
      <c r="M28612" s="216"/>
      <c r="O28612" s="216"/>
      <c r="Q28612" s="216"/>
      <c r="S28612" s="216"/>
    </row>
    <row r="28613" spans="5:19" ht="15" x14ac:dyDescent="0.25">
      <c r="E28613" s="216"/>
      <c r="G28613" s="216"/>
      <c r="I28613" s="216"/>
      <c r="K28613" s="216"/>
      <c r="M28613" s="216"/>
      <c r="O28613" s="216"/>
      <c r="Q28613" s="216"/>
      <c r="S28613" s="216"/>
    </row>
    <row r="28614" spans="5:19" ht="15" x14ac:dyDescent="0.25">
      <c r="E28614" s="216"/>
      <c r="G28614" s="216"/>
      <c r="I28614" s="216"/>
      <c r="K28614" s="216"/>
      <c r="M28614" s="216"/>
      <c r="O28614" s="216"/>
      <c r="Q28614" s="216"/>
      <c r="S28614" s="216"/>
    </row>
    <row r="28615" spans="5:19" ht="15" x14ac:dyDescent="0.25">
      <c r="E28615" s="216"/>
      <c r="G28615" s="216"/>
      <c r="I28615" s="216"/>
      <c r="K28615" s="216"/>
      <c r="M28615" s="216"/>
      <c r="O28615" s="216"/>
      <c r="Q28615" s="216"/>
      <c r="S28615" s="216"/>
    </row>
    <row r="28616" spans="5:19" ht="15" x14ac:dyDescent="0.25">
      <c r="E28616" s="216"/>
      <c r="G28616" s="216"/>
      <c r="I28616" s="216"/>
      <c r="K28616" s="216"/>
      <c r="M28616" s="216"/>
      <c r="O28616" s="216"/>
      <c r="Q28616" s="216"/>
      <c r="S28616" s="216"/>
    </row>
    <row r="28617" spans="5:19" ht="15" x14ac:dyDescent="0.25">
      <c r="E28617" s="216"/>
      <c r="G28617" s="216"/>
      <c r="I28617" s="216"/>
      <c r="K28617" s="216"/>
      <c r="M28617" s="216"/>
      <c r="O28617" s="216"/>
      <c r="Q28617" s="216"/>
      <c r="S28617" s="216"/>
    </row>
    <row r="28618" spans="5:19" ht="15" x14ac:dyDescent="0.25">
      <c r="E28618" s="224"/>
      <c r="G28618" s="224"/>
      <c r="I28618" s="224"/>
      <c r="K28618" s="224"/>
      <c r="M28618" s="224"/>
      <c r="O28618" s="224"/>
      <c r="Q28618" s="224"/>
      <c r="S28618" s="224"/>
    </row>
    <row r="28619" spans="5:19" ht="15" x14ac:dyDescent="0.25">
      <c r="E28619" s="216"/>
      <c r="G28619" s="216"/>
      <c r="I28619" s="216"/>
      <c r="K28619" s="216"/>
      <c r="M28619" s="216"/>
      <c r="O28619" s="216"/>
      <c r="Q28619" s="216"/>
      <c r="S28619" s="216"/>
    </row>
    <row r="28620" spans="5:19" ht="15" x14ac:dyDescent="0.25">
      <c r="E28620" s="216"/>
      <c r="G28620" s="216"/>
      <c r="I28620" s="216"/>
      <c r="K28620" s="216"/>
      <c r="M28620" s="216"/>
      <c r="O28620" s="216"/>
      <c r="Q28620" s="216"/>
      <c r="S28620" s="216"/>
    </row>
    <row r="28621" spans="5:19" ht="15" x14ac:dyDescent="0.25">
      <c r="E28621" s="216"/>
      <c r="G28621" s="216"/>
      <c r="I28621" s="216"/>
      <c r="K28621" s="216"/>
      <c r="M28621" s="216"/>
      <c r="O28621" s="216"/>
      <c r="Q28621" s="216"/>
      <c r="S28621" s="216"/>
    </row>
    <row r="28622" spans="5:19" ht="15" x14ac:dyDescent="0.25">
      <c r="E28622" s="216"/>
      <c r="G28622" s="216"/>
      <c r="I28622" s="216"/>
      <c r="K28622" s="216"/>
      <c r="M28622" s="216"/>
      <c r="O28622" s="216"/>
      <c r="Q28622" s="216"/>
      <c r="S28622" s="216"/>
    </row>
    <row r="28623" spans="5:19" ht="15" x14ac:dyDescent="0.25">
      <c r="E28623" s="216"/>
      <c r="G28623" s="216"/>
      <c r="I28623" s="216"/>
      <c r="K28623" s="216"/>
      <c r="M28623" s="216"/>
      <c r="O28623" s="216"/>
      <c r="Q28623" s="216"/>
      <c r="S28623" s="216"/>
    </row>
    <row r="28624" spans="5:19" ht="15" x14ac:dyDescent="0.25">
      <c r="E28624" s="216"/>
      <c r="G28624" s="216"/>
      <c r="I28624" s="216"/>
      <c r="K28624" s="216"/>
      <c r="M28624" s="216"/>
      <c r="O28624" s="216"/>
      <c r="Q28624" s="216"/>
      <c r="S28624" s="216"/>
    </row>
    <row r="28625" spans="5:19" ht="15" x14ac:dyDescent="0.25">
      <c r="E28625" s="216"/>
      <c r="G28625" s="216"/>
      <c r="I28625" s="216"/>
      <c r="K28625" s="216"/>
      <c r="M28625" s="216"/>
      <c r="O28625" s="216"/>
      <c r="Q28625" s="216"/>
      <c r="S28625" s="216"/>
    </row>
    <row r="28626" spans="5:19" ht="15" x14ac:dyDescent="0.25">
      <c r="E28626" s="216"/>
      <c r="G28626" s="216"/>
      <c r="I28626" s="216"/>
      <c r="K28626" s="216"/>
      <c r="M28626" s="216"/>
      <c r="O28626" s="216"/>
      <c r="Q28626" s="216"/>
      <c r="S28626" s="216"/>
    </row>
    <row r="28627" spans="5:19" ht="15" x14ac:dyDescent="0.25">
      <c r="E28627" s="216"/>
      <c r="G28627" s="216"/>
      <c r="I28627" s="216"/>
      <c r="K28627" s="216"/>
      <c r="M28627" s="216"/>
      <c r="O28627" s="216"/>
      <c r="Q28627" s="216"/>
      <c r="S28627" s="216"/>
    </row>
    <row r="28628" spans="5:19" ht="15" x14ac:dyDescent="0.25">
      <c r="E28628" s="216"/>
      <c r="G28628" s="216"/>
      <c r="I28628" s="216"/>
      <c r="K28628" s="216"/>
      <c r="M28628" s="216"/>
      <c r="O28628" s="216"/>
      <c r="Q28628" s="216"/>
      <c r="S28628" s="216"/>
    </row>
    <row r="28629" spans="5:19" ht="15" x14ac:dyDescent="0.25">
      <c r="E28629" s="216"/>
      <c r="G28629" s="216"/>
      <c r="I28629" s="216"/>
      <c r="K28629" s="216"/>
      <c r="M28629" s="216"/>
      <c r="O28629" s="216"/>
      <c r="Q28629" s="216"/>
      <c r="S28629" s="216"/>
    </row>
    <row r="28630" spans="5:19" ht="15" x14ac:dyDescent="0.25">
      <c r="E28630" s="216"/>
      <c r="G28630" s="216"/>
      <c r="I28630" s="216"/>
      <c r="K28630" s="216"/>
      <c r="M28630" s="216"/>
      <c r="O28630" s="216"/>
      <c r="Q28630" s="216"/>
      <c r="S28630" s="216"/>
    </row>
    <row r="28631" spans="5:19" ht="15" x14ac:dyDescent="0.25">
      <c r="E28631" s="216"/>
      <c r="G28631" s="216"/>
      <c r="I28631" s="216"/>
      <c r="K28631" s="216"/>
      <c r="M28631" s="216"/>
      <c r="O28631" s="216"/>
      <c r="Q28631" s="216"/>
      <c r="S28631" s="216"/>
    </row>
    <row r="28632" spans="5:19" ht="15" x14ac:dyDescent="0.25">
      <c r="E28632" s="216"/>
      <c r="G28632" s="216"/>
      <c r="I28632" s="216"/>
      <c r="K28632" s="216"/>
      <c r="M28632" s="216"/>
      <c r="O28632" s="216"/>
      <c r="Q28632" s="216"/>
      <c r="S28632" s="216"/>
    </row>
    <row r="28633" spans="5:19" ht="15" x14ac:dyDescent="0.25">
      <c r="E28633" s="216"/>
      <c r="G28633" s="216"/>
      <c r="I28633" s="216"/>
      <c r="K28633" s="216"/>
      <c r="M28633" s="216"/>
      <c r="O28633" s="216"/>
      <c r="Q28633" s="216"/>
      <c r="S28633" s="216"/>
    </row>
    <row r="28634" spans="5:19" ht="15" x14ac:dyDescent="0.25">
      <c r="E28634" s="216"/>
      <c r="G28634" s="216"/>
      <c r="I28634" s="216"/>
      <c r="K28634" s="216"/>
      <c r="M28634" s="216"/>
      <c r="O28634" s="216"/>
      <c r="Q28634" s="216"/>
      <c r="S28634" s="216"/>
    </row>
    <row r="28635" spans="5:19" ht="15" x14ac:dyDescent="0.25">
      <c r="E28635" s="216"/>
      <c r="G28635" s="216"/>
      <c r="I28635" s="216"/>
      <c r="K28635" s="216"/>
      <c r="M28635" s="216"/>
      <c r="O28635" s="216"/>
      <c r="Q28635" s="216"/>
      <c r="S28635" s="216"/>
    </row>
    <row r="28636" spans="5:19" ht="15" x14ac:dyDescent="0.25">
      <c r="E28636" s="216"/>
      <c r="G28636" s="216"/>
      <c r="I28636" s="216"/>
      <c r="K28636" s="216"/>
      <c r="M28636" s="216"/>
      <c r="O28636" s="216"/>
      <c r="Q28636" s="216"/>
      <c r="S28636" s="216"/>
    </row>
    <row r="28637" spans="5:19" ht="15" x14ac:dyDescent="0.25">
      <c r="E28637" s="216"/>
      <c r="G28637" s="216"/>
      <c r="I28637" s="216"/>
      <c r="K28637" s="216"/>
      <c r="M28637" s="216"/>
      <c r="O28637" s="216"/>
      <c r="Q28637" s="216"/>
      <c r="S28637" s="216"/>
    </row>
    <row r="28638" spans="5:19" ht="15" x14ac:dyDescent="0.25">
      <c r="E28638" s="216"/>
      <c r="G28638" s="216"/>
      <c r="I28638" s="216"/>
      <c r="K28638" s="216"/>
      <c r="M28638" s="216"/>
      <c r="O28638" s="216"/>
      <c r="Q28638" s="216"/>
      <c r="S28638" s="216"/>
    </row>
    <row r="28639" spans="5:19" ht="15" x14ac:dyDescent="0.25">
      <c r="E28639" s="216"/>
      <c r="G28639" s="216"/>
      <c r="I28639" s="216"/>
      <c r="K28639" s="216"/>
      <c r="M28639" s="216"/>
      <c r="O28639" s="216"/>
      <c r="Q28639" s="216"/>
      <c r="S28639" s="216"/>
    </row>
    <row r="28640" spans="5:19" ht="15" x14ac:dyDescent="0.25">
      <c r="E28640" s="216"/>
      <c r="G28640" s="216"/>
      <c r="I28640" s="216"/>
      <c r="K28640" s="216"/>
      <c r="M28640" s="216"/>
      <c r="O28640" s="216"/>
      <c r="Q28640" s="216"/>
      <c r="S28640" s="216"/>
    </row>
    <row r="28641" spans="5:19" ht="15" x14ac:dyDescent="0.25">
      <c r="E28641" s="216"/>
      <c r="G28641" s="216"/>
      <c r="I28641" s="216"/>
      <c r="K28641" s="216"/>
      <c r="M28641" s="216"/>
      <c r="O28641" s="216"/>
      <c r="Q28641" s="216"/>
      <c r="S28641" s="216"/>
    </row>
    <row r="28642" spans="5:19" ht="15" x14ac:dyDescent="0.25">
      <c r="E28642" s="216"/>
      <c r="G28642" s="216"/>
      <c r="I28642" s="216"/>
      <c r="K28642" s="216"/>
      <c r="M28642" s="216"/>
      <c r="O28642" s="216"/>
      <c r="Q28642" s="216"/>
      <c r="S28642" s="216"/>
    </row>
    <row r="28643" spans="5:19" ht="15" x14ac:dyDescent="0.25">
      <c r="E28643" s="216"/>
      <c r="G28643" s="216"/>
      <c r="I28643" s="216"/>
      <c r="K28643" s="216"/>
      <c r="M28643" s="216"/>
      <c r="O28643" s="216"/>
      <c r="Q28643" s="216"/>
      <c r="S28643" s="216"/>
    </row>
    <row r="28644" spans="5:19" ht="15" x14ac:dyDescent="0.25">
      <c r="E28644" s="216"/>
      <c r="G28644" s="216"/>
      <c r="I28644" s="216"/>
      <c r="K28644" s="216"/>
      <c r="M28644" s="216"/>
      <c r="O28644" s="216"/>
      <c r="Q28644" s="216"/>
      <c r="S28644" s="216"/>
    </row>
    <row r="28645" spans="5:19" ht="15" x14ac:dyDescent="0.25">
      <c r="E28645" s="216"/>
      <c r="G28645" s="216"/>
      <c r="I28645" s="216"/>
      <c r="K28645" s="216"/>
      <c r="M28645" s="216"/>
      <c r="O28645" s="216"/>
      <c r="Q28645" s="216"/>
      <c r="S28645" s="216"/>
    </row>
    <row r="28646" spans="5:19" ht="15" x14ac:dyDescent="0.25">
      <c r="E28646" s="216"/>
      <c r="G28646" s="216"/>
      <c r="I28646" s="216"/>
      <c r="K28646" s="216"/>
      <c r="M28646" s="216"/>
      <c r="O28646" s="216"/>
      <c r="Q28646" s="216"/>
      <c r="S28646" s="216"/>
    </row>
    <row r="28647" spans="5:19" ht="15" x14ac:dyDescent="0.25">
      <c r="E28647" s="216"/>
      <c r="G28647" s="216"/>
      <c r="I28647" s="216"/>
      <c r="K28647" s="216"/>
      <c r="M28647" s="216"/>
      <c r="O28647" s="216"/>
      <c r="Q28647" s="216"/>
      <c r="S28647" s="216"/>
    </row>
    <row r="28648" spans="5:19" ht="15" x14ac:dyDescent="0.25">
      <c r="E28648" s="216"/>
      <c r="G28648" s="216"/>
      <c r="I28648" s="216"/>
      <c r="K28648" s="216"/>
      <c r="M28648" s="216"/>
      <c r="O28648" s="216"/>
      <c r="Q28648" s="216"/>
      <c r="S28648" s="216"/>
    </row>
    <row r="28649" spans="5:19" ht="15" x14ac:dyDescent="0.25">
      <c r="E28649" s="216"/>
      <c r="G28649" s="216"/>
      <c r="I28649" s="216"/>
      <c r="K28649" s="216"/>
      <c r="M28649" s="216"/>
      <c r="O28649" s="216"/>
      <c r="Q28649" s="216"/>
      <c r="S28649" s="216"/>
    </row>
    <row r="28650" spans="5:19" ht="15" x14ac:dyDescent="0.25">
      <c r="E28650" s="216"/>
      <c r="G28650" s="216"/>
      <c r="I28650" s="216"/>
      <c r="K28650" s="216"/>
      <c r="M28650" s="216"/>
      <c r="O28650" s="216"/>
      <c r="Q28650" s="216"/>
      <c r="S28650" s="216"/>
    </row>
    <row r="28651" spans="5:19" ht="15" x14ac:dyDescent="0.25">
      <c r="E28651" s="216"/>
      <c r="G28651" s="216"/>
      <c r="I28651" s="216"/>
      <c r="K28651" s="216"/>
      <c r="M28651" s="216"/>
      <c r="O28651" s="216"/>
      <c r="Q28651" s="216"/>
      <c r="S28651" s="216"/>
    </row>
    <row r="28652" spans="5:19" ht="15" x14ac:dyDescent="0.25">
      <c r="E28652" s="216"/>
      <c r="G28652" s="216"/>
      <c r="I28652" s="216"/>
      <c r="K28652" s="216"/>
      <c r="M28652" s="216"/>
      <c r="O28652" s="216"/>
      <c r="Q28652" s="216"/>
      <c r="S28652" s="216"/>
    </row>
    <row r="28653" spans="5:19" ht="15" x14ac:dyDescent="0.25">
      <c r="E28653" s="216"/>
      <c r="G28653" s="216"/>
      <c r="I28653" s="216"/>
      <c r="K28653" s="216"/>
      <c r="M28653" s="216"/>
      <c r="O28653" s="216"/>
      <c r="Q28653" s="216"/>
      <c r="S28653" s="216"/>
    </row>
    <row r="28654" spans="5:19" ht="15" x14ac:dyDescent="0.25">
      <c r="E28654" s="216"/>
      <c r="G28654" s="216"/>
      <c r="I28654" s="216"/>
      <c r="K28654" s="216"/>
      <c r="M28654" s="216"/>
      <c r="O28654" s="216"/>
      <c r="Q28654" s="216"/>
      <c r="S28654" s="216"/>
    </row>
    <row r="28655" spans="5:19" ht="15" x14ac:dyDescent="0.25">
      <c r="E28655" s="216"/>
      <c r="G28655" s="216"/>
      <c r="I28655" s="216"/>
      <c r="K28655" s="216"/>
      <c r="M28655" s="216"/>
      <c r="O28655" s="216"/>
      <c r="Q28655" s="216"/>
      <c r="S28655" s="216"/>
    </row>
    <row r="28656" spans="5:19" ht="15" x14ac:dyDescent="0.25">
      <c r="E28656" s="216"/>
      <c r="G28656" s="216"/>
      <c r="I28656" s="216"/>
      <c r="K28656" s="216"/>
      <c r="M28656" s="216"/>
      <c r="O28656" s="216"/>
      <c r="Q28656" s="216"/>
      <c r="S28656" s="216"/>
    </row>
    <row r="28657" spans="5:19" ht="15" x14ac:dyDescent="0.25">
      <c r="E28657" s="216"/>
      <c r="G28657" s="216"/>
      <c r="I28657" s="216"/>
      <c r="K28657" s="216"/>
      <c r="M28657" s="216"/>
      <c r="O28657" s="216"/>
      <c r="Q28657" s="216"/>
      <c r="S28657" s="216"/>
    </row>
    <row r="28658" spans="5:19" ht="15" x14ac:dyDescent="0.25">
      <c r="E28658" s="216"/>
      <c r="G28658" s="216"/>
      <c r="I28658" s="216"/>
      <c r="K28658" s="216"/>
      <c r="M28658" s="216"/>
      <c r="O28658" s="216"/>
      <c r="Q28658" s="216"/>
      <c r="S28658" s="216"/>
    </row>
    <row r="28659" spans="5:19" ht="15" x14ac:dyDescent="0.25">
      <c r="E28659" s="216"/>
      <c r="G28659" s="216"/>
      <c r="I28659" s="216"/>
      <c r="K28659" s="216"/>
      <c r="M28659" s="216"/>
      <c r="O28659" s="216"/>
      <c r="Q28659" s="216"/>
      <c r="S28659" s="216"/>
    </row>
    <row r="28660" spans="5:19" ht="15" x14ac:dyDescent="0.25">
      <c r="E28660" s="216"/>
      <c r="G28660" s="216"/>
      <c r="I28660" s="216"/>
      <c r="K28660" s="216"/>
      <c r="M28660" s="216"/>
      <c r="O28660" s="216"/>
      <c r="Q28660" s="216"/>
      <c r="S28660" s="216"/>
    </row>
    <row r="28661" spans="5:19" ht="15" x14ac:dyDescent="0.25">
      <c r="E28661" s="216"/>
      <c r="G28661" s="216"/>
      <c r="I28661" s="216"/>
      <c r="K28661" s="216"/>
      <c r="M28661" s="216"/>
      <c r="O28661" s="216"/>
      <c r="Q28661" s="216"/>
      <c r="S28661" s="216"/>
    </row>
    <row r="28662" spans="5:19" ht="15" x14ac:dyDescent="0.25">
      <c r="E28662" s="216"/>
      <c r="G28662" s="216"/>
      <c r="I28662" s="216"/>
      <c r="K28662" s="216"/>
      <c r="M28662" s="216"/>
      <c r="O28662" s="216"/>
      <c r="Q28662" s="216"/>
      <c r="S28662" s="216"/>
    </row>
    <row r="28663" spans="5:19" ht="15" x14ac:dyDescent="0.25">
      <c r="E28663" s="216"/>
      <c r="G28663" s="216"/>
      <c r="I28663" s="216"/>
      <c r="K28663" s="216"/>
      <c r="M28663" s="216"/>
      <c r="O28663" s="216"/>
      <c r="Q28663" s="216"/>
      <c r="S28663" s="216"/>
    </row>
    <row r="28664" spans="5:19" ht="15" x14ac:dyDescent="0.25">
      <c r="E28664" s="216"/>
      <c r="G28664" s="216"/>
      <c r="I28664" s="216"/>
      <c r="K28664" s="216"/>
      <c r="M28664" s="216"/>
      <c r="O28664" s="216"/>
      <c r="Q28664" s="216"/>
      <c r="S28664" s="216"/>
    </row>
    <row r="28665" spans="5:19" ht="15" x14ac:dyDescent="0.25">
      <c r="E28665" s="216"/>
      <c r="G28665" s="216"/>
      <c r="I28665" s="216"/>
      <c r="K28665" s="216"/>
      <c r="M28665" s="216"/>
      <c r="O28665" s="216"/>
      <c r="Q28665" s="216"/>
      <c r="S28665" s="216"/>
    </row>
    <row r="28666" spans="5:19" ht="15" x14ac:dyDescent="0.25">
      <c r="E28666" s="216"/>
      <c r="G28666" s="216"/>
      <c r="I28666" s="216"/>
      <c r="K28666" s="216"/>
      <c r="M28666" s="216"/>
      <c r="O28666" s="216"/>
      <c r="Q28666" s="216"/>
      <c r="S28666" s="216"/>
    </row>
    <row r="28667" spans="5:19" ht="15" x14ac:dyDescent="0.25">
      <c r="E28667" s="216"/>
      <c r="G28667" s="216"/>
      <c r="I28667" s="216"/>
      <c r="K28667" s="216"/>
      <c r="M28667" s="216"/>
      <c r="O28667" s="216"/>
      <c r="Q28667" s="216"/>
      <c r="S28667" s="216"/>
    </row>
    <row r="28668" spans="5:19" ht="15" x14ac:dyDescent="0.25">
      <c r="E28668" s="216"/>
      <c r="G28668" s="216"/>
      <c r="I28668" s="216"/>
      <c r="K28668" s="216"/>
      <c r="M28668" s="216"/>
      <c r="O28668" s="216"/>
      <c r="Q28668" s="216"/>
      <c r="S28668" s="216"/>
    </row>
    <row r="28669" spans="5:19" ht="15" x14ac:dyDescent="0.25">
      <c r="E28669" s="216"/>
      <c r="G28669" s="216"/>
      <c r="I28669" s="216"/>
      <c r="K28669" s="216"/>
      <c r="M28669" s="216"/>
      <c r="O28669" s="216"/>
      <c r="Q28669" s="216"/>
      <c r="S28669" s="216"/>
    </row>
    <row r="28670" spans="5:19" ht="15" x14ac:dyDescent="0.25">
      <c r="E28670" s="216"/>
      <c r="G28670" s="216"/>
      <c r="I28670" s="216"/>
      <c r="K28670" s="216"/>
      <c r="M28670" s="216"/>
      <c r="O28670" s="216"/>
      <c r="Q28670" s="216"/>
      <c r="S28670" s="216"/>
    </row>
    <row r="28671" spans="5:19" ht="15" x14ac:dyDescent="0.25">
      <c r="E28671" s="216"/>
      <c r="G28671" s="216"/>
      <c r="I28671" s="216"/>
      <c r="K28671" s="216"/>
      <c r="M28671" s="216"/>
      <c r="O28671" s="216"/>
      <c r="Q28671" s="216"/>
      <c r="S28671" s="216"/>
    </row>
    <row r="28672" spans="5:19" ht="15" x14ac:dyDescent="0.25">
      <c r="E28672" s="216"/>
      <c r="G28672" s="216"/>
      <c r="I28672" s="216"/>
      <c r="K28672" s="216"/>
      <c r="M28672" s="216"/>
      <c r="O28672" s="216"/>
      <c r="Q28672" s="216"/>
      <c r="S28672" s="216"/>
    </row>
    <row r="28673" spans="5:19" ht="15" x14ac:dyDescent="0.25">
      <c r="E28673" s="216"/>
      <c r="G28673" s="216"/>
      <c r="I28673" s="216"/>
      <c r="K28673" s="216"/>
      <c r="M28673" s="216"/>
      <c r="O28673" s="216"/>
      <c r="Q28673" s="216"/>
      <c r="S28673" s="216"/>
    </row>
    <row r="28674" spans="5:19" ht="15" x14ac:dyDescent="0.25">
      <c r="E28674" s="216"/>
      <c r="G28674" s="216"/>
      <c r="I28674" s="216"/>
      <c r="K28674" s="216"/>
      <c r="M28674" s="216"/>
      <c r="O28674" s="216"/>
      <c r="Q28674" s="216"/>
      <c r="S28674" s="216"/>
    </row>
    <row r="28675" spans="5:19" ht="15" x14ac:dyDescent="0.25">
      <c r="E28675" s="216"/>
      <c r="G28675" s="216"/>
      <c r="I28675" s="216"/>
      <c r="K28675" s="216"/>
      <c r="M28675" s="216"/>
      <c r="O28675" s="216"/>
      <c r="Q28675" s="216"/>
      <c r="S28675" s="216"/>
    </row>
    <row r="28676" spans="5:19" ht="15" x14ac:dyDescent="0.25">
      <c r="E28676" s="216"/>
      <c r="G28676" s="216"/>
      <c r="I28676" s="216"/>
      <c r="K28676" s="216"/>
      <c r="M28676" s="216"/>
      <c r="O28676" s="216"/>
      <c r="Q28676" s="216"/>
      <c r="S28676" s="216"/>
    </row>
    <row r="28677" spans="5:19" ht="15" x14ac:dyDescent="0.25">
      <c r="E28677" s="216"/>
      <c r="G28677" s="216"/>
      <c r="I28677" s="216"/>
      <c r="K28677" s="216"/>
      <c r="M28677" s="216"/>
      <c r="O28677" s="216"/>
      <c r="Q28677" s="216"/>
      <c r="S28677" s="216"/>
    </row>
    <row r="28678" spans="5:19" ht="15" x14ac:dyDescent="0.25">
      <c r="E28678" s="216"/>
      <c r="G28678" s="216"/>
      <c r="I28678" s="216"/>
      <c r="K28678" s="216"/>
      <c r="M28678" s="216"/>
      <c r="O28678" s="216"/>
      <c r="Q28678" s="216"/>
      <c r="S28678" s="216"/>
    </row>
    <row r="28679" spans="5:19" ht="15" x14ac:dyDescent="0.25">
      <c r="E28679" s="216"/>
      <c r="G28679" s="216"/>
      <c r="I28679" s="216"/>
      <c r="K28679" s="216"/>
      <c r="M28679" s="216"/>
      <c r="O28679" s="216"/>
      <c r="Q28679" s="216"/>
      <c r="S28679" s="216"/>
    </row>
    <row r="28680" spans="5:19" ht="15" x14ac:dyDescent="0.25">
      <c r="E28680" s="216"/>
      <c r="G28680" s="216"/>
      <c r="I28680" s="216"/>
      <c r="K28680" s="216"/>
      <c r="M28680" s="216"/>
      <c r="O28680" s="216"/>
      <c r="Q28680" s="216"/>
      <c r="S28680" s="216"/>
    </row>
    <row r="28681" spans="5:19" ht="15" x14ac:dyDescent="0.25">
      <c r="E28681" s="216"/>
      <c r="G28681" s="216"/>
      <c r="I28681" s="216"/>
      <c r="K28681" s="216"/>
      <c r="M28681" s="216"/>
      <c r="O28681" s="216"/>
      <c r="Q28681" s="216"/>
      <c r="S28681" s="216"/>
    </row>
    <row r="28682" spans="5:19" ht="15" x14ac:dyDescent="0.25">
      <c r="E28682" s="216"/>
      <c r="G28682" s="216"/>
      <c r="I28682" s="216"/>
      <c r="K28682" s="216"/>
      <c r="M28682" s="216"/>
      <c r="O28682" s="216"/>
      <c r="Q28682" s="216"/>
      <c r="S28682" s="216"/>
    </row>
    <row r="28683" spans="5:19" ht="15" x14ac:dyDescent="0.25">
      <c r="E28683" s="216"/>
      <c r="G28683" s="216"/>
      <c r="I28683" s="216"/>
      <c r="K28683" s="216"/>
      <c r="M28683" s="216"/>
      <c r="O28683" s="216"/>
      <c r="Q28683" s="216"/>
      <c r="S28683" s="216"/>
    </row>
    <row r="28684" spans="5:19" ht="15" x14ac:dyDescent="0.25">
      <c r="E28684" s="216"/>
      <c r="G28684" s="216"/>
      <c r="I28684" s="216"/>
      <c r="K28684" s="216"/>
      <c r="M28684" s="216"/>
      <c r="O28684" s="216"/>
      <c r="Q28684" s="216"/>
      <c r="S28684" s="216"/>
    </row>
    <row r="28685" spans="5:19" ht="15" x14ac:dyDescent="0.25">
      <c r="E28685" s="216"/>
      <c r="G28685" s="216"/>
      <c r="I28685" s="216"/>
      <c r="K28685" s="216"/>
      <c r="M28685" s="216"/>
      <c r="O28685" s="216"/>
      <c r="Q28685" s="216"/>
      <c r="S28685" s="216"/>
    </row>
    <row r="28686" spans="5:19" ht="15" x14ac:dyDescent="0.25">
      <c r="E28686" s="216"/>
      <c r="G28686" s="216"/>
      <c r="I28686" s="216"/>
      <c r="K28686" s="216"/>
      <c r="M28686" s="216"/>
      <c r="O28686" s="216"/>
      <c r="Q28686" s="216"/>
      <c r="S28686" s="216"/>
    </row>
    <row r="28687" spans="5:19" ht="15" x14ac:dyDescent="0.25">
      <c r="E28687" s="216"/>
      <c r="G28687" s="216"/>
      <c r="I28687" s="216"/>
      <c r="K28687" s="216"/>
      <c r="M28687" s="216"/>
      <c r="O28687" s="216"/>
      <c r="Q28687" s="216"/>
      <c r="S28687" s="216"/>
    </row>
    <row r="28688" spans="5:19" ht="15" x14ac:dyDescent="0.25">
      <c r="E28688" s="216"/>
      <c r="G28688" s="216"/>
      <c r="I28688" s="216"/>
      <c r="K28688" s="216"/>
      <c r="M28688" s="216"/>
      <c r="O28688" s="216"/>
      <c r="Q28688" s="216"/>
      <c r="S28688" s="216"/>
    </row>
    <row r="28689" spans="5:19" ht="15" x14ac:dyDescent="0.25">
      <c r="E28689" s="216"/>
      <c r="G28689" s="216"/>
      <c r="I28689" s="216"/>
      <c r="K28689" s="216"/>
      <c r="M28689" s="216"/>
      <c r="O28689" s="216"/>
      <c r="Q28689" s="216"/>
      <c r="S28689" s="216"/>
    </row>
    <row r="28690" spans="5:19" ht="15" x14ac:dyDescent="0.25">
      <c r="E28690" s="216"/>
      <c r="G28690" s="216"/>
      <c r="I28690" s="216"/>
      <c r="K28690" s="216"/>
      <c r="M28690" s="216"/>
      <c r="O28690" s="216"/>
      <c r="Q28690" s="216"/>
      <c r="S28690" s="216"/>
    </row>
    <row r="28691" spans="5:19" ht="15" x14ac:dyDescent="0.25">
      <c r="E28691" s="216"/>
      <c r="G28691" s="216"/>
      <c r="I28691" s="216"/>
      <c r="K28691" s="216"/>
      <c r="M28691" s="216"/>
      <c r="O28691" s="216"/>
      <c r="Q28691" s="216"/>
      <c r="S28691" s="216"/>
    </row>
    <row r="28692" spans="5:19" ht="15" x14ac:dyDescent="0.25">
      <c r="E28692" s="216"/>
      <c r="G28692" s="216"/>
      <c r="I28692" s="216"/>
      <c r="K28692" s="216"/>
      <c r="M28692" s="216"/>
      <c r="O28692" s="216"/>
      <c r="Q28692" s="216"/>
      <c r="S28692" s="216"/>
    </row>
    <row r="28693" spans="5:19" ht="15" x14ac:dyDescent="0.25">
      <c r="E28693" s="216"/>
      <c r="G28693" s="216"/>
      <c r="I28693" s="216"/>
      <c r="K28693" s="216"/>
      <c r="M28693" s="216"/>
      <c r="O28693" s="216"/>
      <c r="Q28693" s="216"/>
      <c r="S28693" s="216"/>
    </row>
    <row r="28694" spans="5:19" ht="15" x14ac:dyDescent="0.25">
      <c r="E28694" s="216"/>
      <c r="G28694" s="216"/>
      <c r="I28694" s="216"/>
      <c r="K28694" s="216"/>
      <c r="M28694" s="216"/>
      <c r="O28694" s="216"/>
      <c r="Q28694" s="216"/>
      <c r="S28694" s="216"/>
    </row>
    <row r="28695" spans="5:19" ht="15" x14ac:dyDescent="0.25">
      <c r="E28695" s="216"/>
      <c r="G28695" s="216"/>
      <c r="I28695" s="216"/>
      <c r="K28695" s="216"/>
      <c r="M28695" s="216"/>
      <c r="O28695" s="216"/>
      <c r="Q28695" s="216"/>
      <c r="S28695" s="216"/>
    </row>
    <row r="28696" spans="5:19" ht="15" x14ac:dyDescent="0.25">
      <c r="E28696" s="216"/>
      <c r="G28696" s="216"/>
      <c r="I28696" s="216"/>
      <c r="K28696" s="216"/>
      <c r="M28696" s="216"/>
      <c r="O28696" s="216"/>
      <c r="Q28696" s="216"/>
      <c r="S28696" s="216"/>
    </row>
    <row r="28697" spans="5:19" ht="15" x14ac:dyDescent="0.25">
      <c r="E28697" s="216"/>
      <c r="G28697" s="216"/>
      <c r="I28697" s="216"/>
      <c r="K28697" s="216"/>
      <c r="M28697" s="216"/>
      <c r="O28697" s="216"/>
      <c r="Q28697" s="216"/>
      <c r="S28697" s="216"/>
    </row>
    <row r="28698" spans="5:19" ht="15" x14ac:dyDescent="0.25">
      <c r="E28698" s="216"/>
      <c r="G28698" s="216"/>
      <c r="I28698" s="216"/>
      <c r="K28698" s="216"/>
      <c r="M28698" s="216"/>
      <c r="O28698" s="216"/>
      <c r="Q28698" s="216"/>
      <c r="S28698" s="216"/>
    </row>
    <row r="28699" spans="5:19" ht="15" x14ac:dyDescent="0.25">
      <c r="E28699" s="216"/>
      <c r="G28699" s="216"/>
      <c r="I28699" s="216"/>
      <c r="K28699" s="216"/>
      <c r="M28699" s="216"/>
      <c r="O28699" s="216"/>
      <c r="Q28699" s="216"/>
      <c r="S28699" s="216"/>
    </row>
    <row r="28700" spans="5:19" ht="15" x14ac:dyDescent="0.25">
      <c r="E28700" s="216"/>
      <c r="G28700" s="216"/>
      <c r="I28700" s="216"/>
      <c r="K28700" s="216"/>
      <c r="M28700" s="216"/>
      <c r="O28700" s="216"/>
      <c r="Q28700" s="216"/>
      <c r="S28700" s="216"/>
    </row>
    <row r="28701" spans="5:19" ht="15" x14ac:dyDescent="0.25">
      <c r="E28701" s="216"/>
      <c r="G28701" s="216"/>
      <c r="I28701" s="216"/>
      <c r="K28701" s="216"/>
      <c r="M28701" s="216"/>
      <c r="O28701" s="216"/>
      <c r="Q28701" s="216"/>
      <c r="S28701" s="216"/>
    </row>
    <row r="28702" spans="5:19" ht="15" x14ac:dyDescent="0.25">
      <c r="E28702" s="216"/>
      <c r="G28702" s="216"/>
      <c r="I28702" s="216"/>
      <c r="K28702" s="216"/>
      <c r="M28702" s="216"/>
      <c r="O28702" s="216"/>
      <c r="Q28702" s="216"/>
      <c r="S28702" s="216"/>
    </row>
    <row r="28703" spans="5:19" ht="15" x14ac:dyDescent="0.25">
      <c r="E28703" s="216"/>
      <c r="G28703" s="216"/>
      <c r="I28703" s="216"/>
      <c r="K28703" s="216"/>
      <c r="M28703" s="216"/>
      <c r="O28703" s="216"/>
      <c r="Q28703" s="216"/>
      <c r="S28703" s="216"/>
    </row>
    <row r="28704" spans="5:19" ht="15" x14ac:dyDescent="0.25">
      <c r="E28704" s="216"/>
      <c r="G28704" s="216"/>
      <c r="I28704" s="216"/>
      <c r="K28704" s="216"/>
      <c r="M28704" s="216"/>
      <c r="O28704" s="216"/>
      <c r="Q28704" s="216"/>
      <c r="S28704" s="216"/>
    </row>
    <row r="28705" spans="5:19" ht="15" x14ac:dyDescent="0.25">
      <c r="E28705" s="216"/>
      <c r="G28705" s="216"/>
      <c r="I28705" s="216"/>
      <c r="K28705" s="216"/>
      <c r="M28705" s="216"/>
      <c r="O28705" s="216"/>
      <c r="Q28705" s="216"/>
      <c r="S28705" s="216"/>
    </row>
    <row r="28706" spans="5:19" ht="15" x14ac:dyDescent="0.25">
      <c r="E28706" s="216"/>
      <c r="G28706" s="216"/>
      <c r="I28706" s="216"/>
      <c r="K28706" s="216"/>
      <c r="M28706" s="216"/>
      <c r="O28706" s="216"/>
      <c r="Q28706" s="216"/>
      <c r="S28706" s="216"/>
    </row>
    <row r="28707" spans="5:19" ht="15" x14ac:dyDescent="0.25">
      <c r="E28707" s="216"/>
      <c r="G28707" s="216"/>
      <c r="I28707" s="216"/>
      <c r="K28707" s="216"/>
      <c r="M28707" s="216"/>
      <c r="O28707" s="216"/>
      <c r="Q28707" s="216"/>
      <c r="S28707" s="216"/>
    </row>
    <row r="28708" spans="5:19" ht="15" x14ac:dyDescent="0.25">
      <c r="E28708" s="216"/>
      <c r="G28708" s="216"/>
      <c r="I28708" s="216"/>
      <c r="K28708" s="216"/>
      <c r="M28708" s="216"/>
      <c r="O28708" s="216"/>
      <c r="Q28708" s="216"/>
      <c r="S28708" s="216"/>
    </row>
    <row r="28709" spans="5:19" ht="15" x14ac:dyDescent="0.25">
      <c r="E28709" s="216"/>
      <c r="G28709" s="216"/>
      <c r="I28709" s="216"/>
      <c r="K28709" s="216"/>
      <c r="M28709" s="216"/>
      <c r="O28709" s="216"/>
      <c r="Q28709" s="216"/>
      <c r="S28709" s="216"/>
    </row>
    <row r="28710" spans="5:19" ht="15" x14ac:dyDescent="0.25">
      <c r="E28710" s="216"/>
      <c r="G28710" s="216"/>
      <c r="I28710" s="216"/>
      <c r="K28710" s="216"/>
      <c r="M28710" s="216"/>
      <c r="O28710" s="216"/>
      <c r="Q28710" s="216"/>
      <c r="S28710" s="216"/>
    </row>
    <row r="28711" spans="5:19" ht="15" x14ac:dyDescent="0.25">
      <c r="E28711" s="216"/>
      <c r="G28711" s="216"/>
      <c r="I28711" s="216"/>
      <c r="K28711" s="216"/>
      <c r="M28711" s="216"/>
      <c r="O28711" s="216"/>
      <c r="Q28711" s="216"/>
      <c r="S28711" s="216"/>
    </row>
    <row r="28712" spans="5:19" ht="15" x14ac:dyDescent="0.25">
      <c r="E28712" s="216"/>
      <c r="G28712" s="216"/>
      <c r="I28712" s="216"/>
      <c r="K28712" s="216"/>
      <c r="M28712" s="216"/>
      <c r="O28712" s="216"/>
      <c r="Q28712" s="216"/>
      <c r="S28712" s="216"/>
    </row>
    <row r="28713" spans="5:19" ht="15" x14ac:dyDescent="0.25">
      <c r="E28713" s="216"/>
      <c r="G28713" s="216"/>
      <c r="I28713" s="216"/>
      <c r="K28713" s="216"/>
      <c r="M28713" s="216"/>
      <c r="O28713" s="216"/>
      <c r="Q28713" s="216"/>
      <c r="S28713" s="216"/>
    </row>
    <row r="28714" spans="5:19" ht="15" x14ac:dyDescent="0.25">
      <c r="E28714" s="216"/>
      <c r="G28714" s="216"/>
      <c r="I28714" s="216"/>
      <c r="K28714" s="216"/>
      <c r="M28714" s="216"/>
      <c r="O28714" s="216"/>
      <c r="Q28714" s="216"/>
      <c r="S28714" s="216"/>
    </row>
    <row r="28715" spans="5:19" ht="15" x14ac:dyDescent="0.25">
      <c r="E28715" s="216"/>
      <c r="G28715" s="216"/>
      <c r="I28715" s="216"/>
      <c r="K28715" s="216"/>
      <c r="M28715" s="216"/>
      <c r="O28715" s="216"/>
      <c r="Q28715" s="216"/>
      <c r="S28715" s="216"/>
    </row>
    <row r="28716" spans="5:19" ht="15" x14ac:dyDescent="0.25">
      <c r="E28716" s="216"/>
      <c r="G28716" s="216"/>
      <c r="I28716" s="216"/>
      <c r="K28716" s="216"/>
      <c r="M28716" s="216"/>
      <c r="O28716" s="216"/>
      <c r="Q28716" s="216"/>
      <c r="S28716" s="216"/>
    </row>
    <row r="28717" spans="5:19" ht="15" x14ac:dyDescent="0.25">
      <c r="E28717" s="216"/>
      <c r="G28717" s="216"/>
      <c r="I28717" s="216"/>
      <c r="K28717" s="216"/>
      <c r="M28717" s="216"/>
      <c r="O28717" s="216"/>
      <c r="Q28717" s="216"/>
      <c r="S28717" s="216"/>
    </row>
    <row r="28718" spans="5:19" ht="15" x14ac:dyDescent="0.25">
      <c r="E28718" s="216"/>
      <c r="G28718" s="216"/>
      <c r="I28718" s="216"/>
      <c r="K28718" s="216"/>
      <c r="M28718" s="216"/>
      <c r="O28718" s="216"/>
      <c r="Q28718" s="216"/>
      <c r="S28718" s="216"/>
    </row>
    <row r="28719" spans="5:19" ht="15" x14ac:dyDescent="0.25">
      <c r="E28719" s="216"/>
      <c r="G28719" s="216"/>
      <c r="I28719" s="216"/>
      <c r="K28719" s="216"/>
      <c r="M28719" s="216"/>
      <c r="O28719" s="216"/>
      <c r="Q28719" s="216"/>
      <c r="S28719" s="216"/>
    </row>
    <row r="28720" spans="5:19" ht="15" x14ac:dyDescent="0.25">
      <c r="E28720" s="216"/>
      <c r="G28720" s="216"/>
      <c r="I28720" s="216"/>
      <c r="K28720" s="216"/>
      <c r="M28720" s="216"/>
      <c r="O28720" s="216"/>
      <c r="Q28720" s="216"/>
      <c r="S28720" s="216"/>
    </row>
    <row r="28721" spans="5:19" ht="15" x14ac:dyDescent="0.25">
      <c r="E28721" s="216"/>
      <c r="G28721" s="216"/>
      <c r="I28721" s="216"/>
      <c r="K28721" s="216"/>
      <c r="M28721" s="216"/>
      <c r="O28721" s="216"/>
      <c r="Q28721" s="216"/>
      <c r="S28721" s="216"/>
    </row>
    <row r="28722" spans="5:19" ht="15" x14ac:dyDescent="0.25">
      <c r="E28722" s="216"/>
      <c r="G28722" s="216"/>
      <c r="I28722" s="216"/>
      <c r="K28722" s="216"/>
      <c r="M28722" s="216"/>
      <c r="O28722" s="216"/>
      <c r="Q28722" s="216"/>
      <c r="S28722" s="216"/>
    </row>
    <row r="28723" spans="5:19" ht="15" x14ac:dyDescent="0.25">
      <c r="E28723" s="216"/>
      <c r="G28723" s="216"/>
      <c r="I28723" s="216"/>
      <c r="K28723" s="216"/>
      <c r="M28723" s="216"/>
      <c r="O28723" s="216"/>
      <c r="Q28723" s="216"/>
      <c r="S28723" s="216"/>
    </row>
    <row r="28724" spans="5:19" ht="15" x14ac:dyDescent="0.25">
      <c r="E28724" s="216"/>
      <c r="G28724" s="216"/>
      <c r="I28724" s="216"/>
      <c r="K28724" s="216"/>
      <c r="M28724" s="216"/>
      <c r="O28724" s="216"/>
      <c r="Q28724" s="216"/>
      <c r="S28724" s="216"/>
    </row>
    <row r="28725" spans="5:19" ht="15" x14ac:dyDescent="0.25">
      <c r="E28725" s="216"/>
      <c r="G28725" s="216"/>
      <c r="I28725" s="216"/>
      <c r="K28725" s="216"/>
      <c r="M28725" s="216"/>
      <c r="O28725" s="216"/>
      <c r="Q28725" s="216"/>
      <c r="S28725" s="216"/>
    </row>
    <row r="28726" spans="5:19" ht="15" x14ac:dyDescent="0.25">
      <c r="E28726" s="216"/>
      <c r="G28726" s="216"/>
      <c r="I28726" s="216"/>
      <c r="K28726" s="216"/>
      <c r="M28726" s="216"/>
      <c r="O28726" s="216"/>
      <c r="Q28726" s="216"/>
      <c r="S28726" s="216"/>
    </row>
    <row r="28727" spans="5:19" ht="15" x14ac:dyDescent="0.25">
      <c r="E28727" s="216"/>
      <c r="G28727" s="216"/>
      <c r="I28727" s="216"/>
      <c r="K28727" s="216"/>
      <c r="M28727" s="216"/>
      <c r="O28727" s="216"/>
      <c r="Q28727" s="216"/>
      <c r="S28727" s="216"/>
    </row>
    <row r="28728" spans="5:19" ht="15" x14ac:dyDescent="0.25">
      <c r="E28728" s="216"/>
      <c r="G28728" s="216"/>
      <c r="I28728" s="216"/>
      <c r="K28728" s="216"/>
      <c r="M28728" s="216"/>
      <c r="O28728" s="216"/>
      <c r="Q28728" s="216"/>
      <c r="S28728" s="216"/>
    </row>
    <row r="28729" spans="5:19" ht="15" x14ac:dyDescent="0.25">
      <c r="E28729" s="216"/>
      <c r="G28729" s="216"/>
      <c r="I28729" s="216"/>
      <c r="K28729" s="216"/>
      <c r="M28729" s="216"/>
      <c r="O28729" s="216"/>
      <c r="Q28729" s="216"/>
      <c r="S28729" s="216"/>
    </row>
    <row r="28730" spans="5:19" ht="15" x14ac:dyDescent="0.25">
      <c r="E28730" s="216"/>
      <c r="G28730" s="216"/>
      <c r="I28730" s="216"/>
      <c r="K28730" s="216"/>
      <c r="M28730" s="216"/>
      <c r="O28730" s="216"/>
      <c r="Q28730" s="216"/>
      <c r="S28730" s="216"/>
    </row>
    <row r="28731" spans="5:19" ht="15" x14ac:dyDescent="0.25">
      <c r="E28731" s="216"/>
      <c r="G28731" s="216"/>
      <c r="I28731" s="216"/>
      <c r="K28731" s="216"/>
      <c r="M28731" s="216"/>
      <c r="O28731" s="216"/>
      <c r="Q28731" s="216"/>
      <c r="S28731" s="216"/>
    </row>
    <row r="28732" spans="5:19" ht="15" x14ac:dyDescent="0.25">
      <c r="E28732" s="216"/>
      <c r="G28732" s="216"/>
      <c r="I28732" s="216"/>
      <c r="K28732" s="216"/>
      <c r="M28732" s="216"/>
      <c r="O28732" s="216"/>
      <c r="Q28732" s="216"/>
      <c r="S28732" s="216"/>
    </row>
    <row r="28733" spans="5:19" ht="15" x14ac:dyDescent="0.25">
      <c r="E28733" s="216"/>
      <c r="G28733" s="216"/>
      <c r="I28733" s="216"/>
      <c r="K28733" s="216"/>
      <c r="M28733" s="216"/>
      <c r="O28733" s="216"/>
      <c r="Q28733" s="216"/>
      <c r="S28733" s="216"/>
    </row>
    <row r="28734" spans="5:19" ht="15" x14ac:dyDescent="0.25">
      <c r="E28734" s="216"/>
      <c r="G28734" s="216"/>
      <c r="I28734" s="216"/>
      <c r="K28734" s="216"/>
      <c r="M28734" s="216"/>
      <c r="O28734" s="216"/>
      <c r="Q28734" s="216"/>
      <c r="S28734" s="216"/>
    </row>
    <row r="28735" spans="5:19" ht="15" x14ac:dyDescent="0.25">
      <c r="E28735" s="216"/>
      <c r="G28735" s="216"/>
      <c r="I28735" s="216"/>
      <c r="K28735" s="216"/>
      <c r="M28735" s="216"/>
      <c r="O28735" s="216"/>
      <c r="Q28735" s="216"/>
      <c r="S28735" s="216"/>
    </row>
    <row r="28736" spans="5:19" ht="15" x14ac:dyDescent="0.25">
      <c r="E28736" s="216"/>
      <c r="G28736" s="216"/>
      <c r="I28736" s="216"/>
      <c r="K28736" s="216"/>
      <c r="M28736" s="216"/>
      <c r="O28736" s="216"/>
      <c r="Q28736" s="216"/>
      <c r="S28736" s="216"/>
    </row>
    <row r="28737" spans="5:19" ht="15" x14ac:dyDescent="0.25">
      <c r="E28737" s="216"/>
      <c r="G28737" s="216"/>
      <c r="I28737" s="216"/>
      <c r="K28737" s="216"/>
      <c r="M28737" s="216"/>
      <c r="O28737" s="216"/>
      <c r="Q28737" s="216"/>
      <c r="S28737" s="216"/>
    </row>
    <row r="28738" spans="5:19" ht="15" x14ac:dyDescent="0.25">
      <c r="E28738" s="216"/>
      <c r="G28738" s="216"/>
      <c r="I28738" s="216"/>
      <c r="K28738" s="216"/>
      <c r="M28738" s="216"/>
      <c r="O28738" s="216"/>
      <c r="Q28738" s="216"/>
      <c r="S28738" s="216"/>
    </row>
    <row r="28739" spans="5:19" ht="15" x14ac:dyDescent="0.25">
      <c r="E28739" s="216"/>
      <c r="G28739" s="216"/>
      <c r="I28739" s="216"/>
      <c r="K28739" s="216"/>
      <c r="M28739" s="216"/>
      <c r="O28739" s="216"/>
      <c r="Q28739" s="216"/>
      <c r="S28739" s="216"/>
    </row>
    <row r="28740" spans="5:19" ht="15" x14ac:dyDescent="0.25">
      <c r="E28740" s="216"/>
      <c r="G28740" s="216"/>
      <c r="I28740" s="216"/>
      <c r="K28740" s="216"/>
      <c r="M28740" s="216"/>
      <c r="O28740" s="216"/>
      <c r="Q28740" s="216"/>
      <c r="S28740" s="216"/>
    </row>
    <row r="28741" spans="5:19" ht="15" x14ac:dyDescent="0.25">
      <c r="E28741" s="216"/>
      <c r="G28741" s="216"/>
      <c r="I28741" s="216"/>
      <c r="K28741" s="216"/>
      <c r="M28741" s="216"/>
      <c r="O28741" s="216"/>
      <c r="Q28741" s="216"/>
      <c r="S28741" s="216"/>
    </row>
    <row r="28742" spans="5:19" ht="15" x14ac:dyDescent="0.25">
      <c r="E28742" s="216"/>
      <c r="G28742" s="216"/>
      <c r="I28742" s="216"/>
      <c r="K28742" s="216"/>
      <c r="M28742" s="216"/>
      <c r="O28742" s="216"/>
      <c r="Q28742" s="216"/>
      <c r="S28742" s="216"/>
    </row>
    <row r="28743" spans="5:19" ht="15" x14ac:dyDescent="0.25">
      <c r="E28743" s="216"/>
      <c r="G28743" s="216"/>
      <c r="I28743" s="216"/>
      <c r="K28743" s="216"/>
      <c r="M28743" s="216"/>
      <c r="O28743" s="216"/>
      <c r="Q28743" s="216"/>
      <c r="S28743" s="216"/>
    </row>
    <row r="28744" spans="5:19" ht="15" x14ac:dyDescent="0.25">
      <c r="E28744" s="216"/>
      <c r="G28744" s="216"/>
      <c r="I28744" s="216"/>
      <c r="K28744" s="216"/>
      <c r="M28744" s="216"/>
      <c r="O28744" s="216"/>
      <c r="Q28744" s="216"/>
      <c r="S28744" s="216"/>
    </row>
    <row r="28745" spans="5:19" ht="15" x14ac:dyDescent="0.25">
      <c r="E28745" s="216"/>
      <c r="G28745" s="216"/>
      <c r="I28745" s="216"/>
      <c r="K28745" s="216"/>
      <c r="M28745" s="216"/>
      <c r="O28745" s="216"/>
      <c r="Q28745" s="216"/>
      <c r="S28745" s="216"/>
    </row>
    <row r="28746" spans="5:19" ht="15" x14ac:dyDescent="0.25">
      <c r="E28746" s="216"/>
      <c r="G28746" s="216"/>
      <c r="I28746" s="216"/>
      <c r="K28746" s="216"/>
      <c r="M28746" s="216"/>
      <c r="O28746" s="216"/>
      <c r="Q28746" s="216"/>
      <c r="S28746" s="216"/>
    </row>
    <row r="28747" spans="5:19" ht="15" x14ac:dyDescent="0.25">
      <c r="E28747" s="216"/>
      <c r="G28747" s="216"/>
      <c r="I28747" s="216"/>
      <c r="K28747" s="216"/>
      <c r="M28747" s="216"/>
      <c r="O28747" s="216"/>
      <c r="Q28747" s="216"/>
      <c r="S28747" s="216"/>
    </row>
    <row r="28748" spans="5:19" ht="15" x14ac:dyDescent="0.25">
      <c r="E28748" s="216"/>
      <c r="G28748" s="216"/>
      <c r="I28748" s="216"/>
      <c r="K28748" s="216"/>
      <c r="M28748" s="216"/>
      <c r="O28748" s="216"/>
      <c r="Q28748" s="216"/>
      <c r="S28748" s="216"/>
    </row>
    <row r="28749" spans="5:19" ht="15" x14ac:dyDescent="0.25">
      <c r="E28749" s="216"/>
      <c r="G28749" s="216"/>
      <c r="I28749" s="216"/>
      <c r="K28749" s="216"/>
      <c r="M28749" s="216"/>
      <c r="O28749" s="216"/>
      <c r="Q28749" s="216"/>
      <c r="S28749" s="216"/>
    </row>
    <row r="28750" spans="5:19" ht="15" x14ac:dyDescent="0.25">
      <c r="E28750" s="216"/>
      <c r="G28750" s="216"/>
      <c r="I28750" s="216"/>
      <c r="K28750" s="216"/>
      <c r="M28750" s="216"/>
      <c r="O28750" s="216"/>
      <c r="Q28750" s="216"/>
      <c r="S28750" s="216"/>
    </row>
    <row r="28751" spans="5:19" ht="15" x14ac:dyDescent="0.25">
      <c r="E28751" s="216"/>
      <c r="G28751" s="216"/>
      <c r="I28751" s="216"/>
      <c r="K28751" s="216"/>
      <c r="M28751" s="216"/>
      <c r="O28751" s="216"/>
      <c r="Q28751" s="216"/>
      <c r="S28751" s="216"/>
    </row>
    <row r="28752" spans="5:19" ht="15" x14ac:dyDescent="0.25">
      <c r="E28752" s="216"/>
      <c r="G28752" s="216"/>
      <c r="I28752" s="216"/>
      <c r="K28752" s="216"/>
      <c r="M28752" s="216"/>
      <c r="O28752" s="216"/>
      <c r="Q28752" s="216"/>
      <c r="S28752" s="216"/>
    </row>
    <row r="28753" spans="5:19" ht="15" x14ac:dyDescent="0.25">
      <c r="E28753" s="216"/>
      <c r="G28753" s="216"/>
      <c r="I28753" s="216"/>
      <c r="K28753" s="216"/>
      <c r="M28753" s="216"/>
      <c r="O28753" s="216"/>
      <c r="Q28753" s="216"/>
      <c r="S28753" s="216"/>
    </row>
    <row r="28754" spans="5:19" ht="15" x14ac:dyDescent="0.25">
      <c r="E28754" s="216"/>
      <c r="G28754" s="216"/>
      <c r="I28754" s="216"/>
      <c r="K28754" s="216"/>
      <c r="M28754" s="216"/>
      <c r="O28754" s="216"/>
      <c r="Q28754" s="216"/>
      <c r="S28754" s="216"/>
    </row>
    <row r="28755" spans="5:19" ht="15" x14ac:dyDescent="0.25">
      <c r="E28755" s="216"/>
      <c r="G28755" s="216"/>
      <c r="I28755" s="216"/>
      <c r="K28755" s="216"/>
      <c r="M28755" s="216"/>
      <c r="O28755" s="216"/>
      <c r="Q28755" s="216"/>
      <c r="S28755" s="216"/>
    </row>
    <row r="28756" spans="5:19" ht="15" x14ac:dyDescent="0.25">
      <c r="E28756" s="216"/>
      <c r="G28756" s="216"/>
      <c r="I28756" s="216"/>
      <c r="K28756" s="216"/>
      <c r="M28756" s="216"/>
      <c r="O28756" s="216"/>
      <c r="Q28756" s="216"/>
      <c r="S28756" s="216"/>
    </row>
    <row r="28757" spans="5:19" ht="15" x14ac:dyDescent="0.25">
      <c r="E28757" s="216"/>
      <c r="G28757" s="216"/>
      <c r="I28757" s="216"/>
      <c r="K28757" s="216"/>
      <c r="M28757" s="216"/>
      <c r="O28757" s="216"/>
      <c r="Q28757" s="216"/>
      <c r="S28757" s="216"/>
    </row>
    <row r="28758" spans="5:19" ht="15" x14ac:dyDescent="0.25">
      <c r="E28758" s="216"/>
      <c r="G28758" s="216"/>
      <c r="I28758" s="216"/>
      <c r="K28758" s="216"/>
      <c r="M28758" s="216"/>
      <c r="O28758" s="216"/>
      <c r="Q28758" s="216"/>
      <c r="S28758" s="216"/>
    </row>
    <row r="28759" spans="5:19" ht="15" x14ac:dyDescent="0.25">
      <c r="E28759" s="216"/>
      <c r="G28759" s="216"/>
      <c r="I28759" s="216"/>
      <c r="K28759" s="216"/>
      <c r="M28759" s="216"/>
      <c r="O28759" s="216"/>
      <c r="Q28759" s="216"/>
      <c r="S28759" s="216"/>
    </row>
    <row r="28760" spans="5:19" ht="15" x14ac:dyDescent="0.25">
      <c r="E28760" s="216"/>
      <c r="G28760" s="216"/>
      <c r="I28760" s="216"/>
      <c r="K28760" s="216"/>
      <c r="M28760" s="216"/>
      <c r="O28760" s="216"/>
      <c r="Q28760" s="216"/>
      <c r="S28760" s="216"/>
    </row>
    <row r="28761" spans="5:19" ht="15" x14ac:dyDescent="0.25">
      <c r="E28761" s="216"/>
      <c r="G28761" s="216"/>
      <c r="I28761" s="216"/>
      <c r="K28761" s="216"/>
      <c r="M28761" s="216"/>
      <c r="O28761" s="216"/>
      <c r="Q28761" s="216"/>
      <c r="S28761" s="216"/>
    </row>
    <row r="28762" spans="5:19" ht="15" x14ac:dyDescent="0.25">
      <c r="E28762" s="216"/>
      <c r="G28762" s="216"/>
      <c r="I28762" s="216"/>
      <c r="K28762" s="216"/>
      <c r="M28762" s="216"/>
      <c r="O28762" s="216"/>
      <c r="Q28762" s="216"/>
      <c r="S28762" s="216"/>
    </row>
    <row r="28763" spans="5:19" ht="15" x14ac:dyDescent="0.25">
      <c r="E28763" s="216"/>
      <c r="G28763" s="216"/>
      <c r="I28763" s="216"/>
      <c r="K28763" s="216"/>
      <c r="M28763" s="216"/>
      <c r="O28763" s="216"/>
      <c r="Q28763" s="216"/>
      <c r="S28763" s="216"/>
    </row>
    <row r="28764" spans="5:19" ht="15" x14ac:dyDescent="0.25">
      <c r="E28764" s="216"/>
      <c r="G28764" s="216"/>
      <c r="I28764" s="216"/>
      <c r="K28764" s="216"/>
      <c r="M28764" s="216"/>
      <c r="O28764" s="216"/>
      <c r="Q28764" s="216"/>
      <c r="S28764" s="216"/>
    </row>
    <row r="28765" spans="5:19" ht="15" x14ac:dyDescent="0.25">
      <c r="E28765" s="216"/>
      <c r="G28765" s="216"/>
      <c r="I28765" s="216"/>
      <c r="K28765" s="216"/>
      <c r="M28765" s="216"/>
      <c r="O28765" s="216"/>
      <c r="Q28765" s="216"/>
      <c r="S28765" s="216"/>
    </row>
    <row r="28766" spans="5:19" ht="15" x14ac:dyDescent="0.25">
      <c r="E28766" s="216"/>
      <c r="G28766" s="216"/>
      <c r="I28766" s="216"/>
      <c r="K28766" s="216"/>
      <c r="M28766" s="216"/>
      <c r="O28766" s="216"/>
      <c r="Q28766" s="216"/>
      <c r="S28766" s="216"/>
    </row>
    <row r="28767" spans="5:19" ht="15" x14ac:dyDescent="0.25">
      <c r="E28767" s="216"/>
      <c r="G28767" s="216"/>
      <c r="I28767" s="216"/>
      <c r="K28767" s="216"/>
      <c r="M28767" s="216"/>
      <c r="O28767" s="216"/>
      <c r="Q28767" s="216"/>
      <c r="S28767" s="216"/>
    </row>
    <row r="28768" spans="5:19" ht="15" x14ac:dyDescent="0.25">
      <c r="E28768" s="216"/>
      <c r="G28768" s="216"/>
      <c r="I28768" s="216"/>
      <c r="K28768" s="216"/>
      <c r="M28768" s="216"/>
      <c r="O28768" s="216"/>
      <c r="Q28768" s="216"/>
      <c r="S28768" s="216"/>
    </row>
    <row r="28769" spans="5:19" ht="15" x14ac:dyDescent="0.25">
      <c r="E28769" s="216"/>
      <c r="G28769" s="216"/>
      <c r="I28769" s="216"/>
      <c r="K28769" s="216"/>
      <c r="M28769" s="216"/>
      <c r="O28769" s="216"/>
      <c r="Q28769" s="216"/>
      <c r="S28769" s="216"/>
    </row>
    <row r="28770" spans="5:19" ht="15" x14ac:dyDescent="0.25">
      <c r="E28770" s="216"/>
      <c r="G28770" s="216"/>
      <c r="I28770" s="216"/>
      <c r="K28770" s="216"/>
      <c r="M28770" s="216"/>
      <c r="O28770" s="216"/>
      <c r="Q28770" s="216"/>
      <c r="S28770" s="216"/>
    </row>
    <row r="28771" spans="5:19" ht="15" x14ac:dyDescent="0.25">
      <c r="E28771" s="216"/>
      <c r="G28771" s="216"/>
      <c r="I28771" s="216"/>
      <c r="K28771" s="216"/>
      <c r="M28771" s="216"/>
      <c r="O28771" s="216"/>
      <c r="Q28771" s="216"/>
      <c r="S28771" s="216"/>
    </row>
    <row r="28772" spans="5:19" ht="15" x14ac:dyDescent="0.25">
      <c r="E28772" s="216"/>
      <c r="G28772" s="216"/>
      <c r="I28772" s="216"/>
      <c r="K28772" s="216"/>
      <c r="M28772" s="216"/>
      <c r="O28772" s="216"/>
      <c r="Q28772" s="216"/>
      <c r="S28772" s="216"/>
    </row>
    <row r="28773" spans="5:19" ht="15" x14ac:dyDescent="0.25">
      <c r="E28773" s="216"/>
      <c r="G28773" s="216"/>
      <c r="I28773" s="216"/>
      <c r="K28773" s="216"/>
      <c r="M28773" s="216"/>
      <c r="O28773" s="216"/>
      <c r="Q28773" s="216"/>
      <c r="S28773" s="216"/>
    </row>
    <row r="28774" spans="5:19" ht="15" x14ac:dyDescent="0.25">
      <c r="E28774" s="216"/>
      <c r="G28774" s="216"/>
      <c r="I28774" s="216"/>
      <c r="K28774" s="216"/>
      <c r="M28774" s="216"/>
      <c r="O28774" s="216"/>
      <c r="Q28774" s="216"/>
      <c r="S28774" s="216"/>
    </row>
    <row r="28775" spans="5:19" ht="15" x14ac:dyDescent="0.25">
      <c r="E28775" s="216"/>
      <c r="G28775" s="216"/>
      <c r="I28775" s="216"/>
      <c r="K28775" s="216"/>
      <c r="M28775" s="216"/>
      <c r="O28775" s="216"/>
      <c r="Q28775" s="216"/>
      <c r="S28775" s="216"/>
    </row>
    <row r="28776" spans="5:19" ht="15" x14ac:dyDescent="0.25">
      <c r="E28776" s="216"/>
      <c r="G28776" s="216"/>
      <c r="I28776" s="216"/>
      <c r="K28776" s="216"/>
      <c r="M28776" s="216"/>
      <c r="O28776" s="216"/>
      <c r="Q28776" s="216"/>
      <c r="S28776" s="216"/>
    </row>
    <row r="28777" spans="5:19" ht="15" x14ac:dyDescent="0.25">
      <c r="E28777" s="216"/>
      <c r="G28777" s="216"/>
      <c r="I28777" s="216"/>
      <c r="K28777" s="216"/>
      <c r="M28777" s="216"/>
      <c r="O28777" s="216"/>
      <c r="Q28777" s="216"/>
      <c r="S28777" s="216"/>
    </row>
    <row r="28778" spans="5:19" ht="15" x14ac:dyDescent="0.25">
      <c r="E28778" s="216"/>
      <c r="G28778" s="216"/>
      <c r="I28778" s="216"/>
      <c r="K28778" s="216"/>
      <c r="M28778" s="216"/>
      <c r="O28778" s="216"/>
      <c r="Q28778" s="216"/>
      <c r="S28778" s="216"/>
    </row>
    <row r="28779" spans="5:19" ht="15" x14ac:dyDescent="0.25">
      <c r="E28779" s="216"/>
      <c r="G28779" s="216"/>
      <c r="I28779" s="216"/>
      <c r="K28779" s="216"/>
      <c r="M28779" s="216"/>
      <c r="O28779" s="216"/>
      <c r="Q28779" s="216"/>
      <c r="S28779" s="216"/>
    </row>
    <row r="28780" spans="5:19" ht="15" x14ac:dyDescent="0.25">
      <c r="E28780" s="216"/>
      <c r="G28780" s="216"/>
      <c r="I28780" s="216"/>
      <c r="K28780" s="216"/>
      <c r="M28780" s="216"/>
      <c r="O28780" s="216"/>
      <c r="Q28780" s="216"/>
      <c r="S28780" s="216"/>
    </row>
    <row r="28781" spans="5:19" ht="15" x14ac:dyDescent="0.25">
      <c r="E28781" s="216"/>
      <c r="G28781" s="216"/>
      <c r="I28781" s="216"/>
      <c r="K28781" s="216"/>
      <c r="M28781" s="216"/>
      <c r="O28781" s="216"/>
      <c r="Q28781" s="216"/>
      <c r="S28781" s="216"/>
    </row>
    <row r="28782" spans="5:19" ht="15" x14ac:dyDescent="0.25">
      <c r="E28782" s="216"/>
      <c r="G28782" s="216"/>
      <c r="I28782" s="216"/>
      <c r="K28782" s="216"/>
      <c r="M28782" s="216"/>
      <c r="O28782" s="216"/>
      <c r="Q28782" s="216"/>
      <c r="S28782" s="216"/>
    </row>
    <row r="28783" spans="5:19" ht="15" x14ac:dyDescent="0.25">
      <c r="E28783" s="216"/>
      <c r="G28783" s="216"/>
      <c r="I28783" s="216"/>
      <c r="K28783" s="216"/>
      <c r="M28783" s="216"/>
      <c r="O28783" s="216"/>
      <c r="Q28783" s="216"/>
      <c r="S28783" s="216"/>
    </row>
    <row r="28784" spans="5:19" ht="15" x14ac:dyDescent="0.25">
      <c r="E28784" s="216"/>
      <c r="G28784" s="216"/>
      <c r="I28784" s="216"/>
      <c r="K28784" s="216"/>
      <c r="M28784" s="216"/>
      <c r="O28784" s="216"/>
      <c r="Q28784" s="216"/>
      <c r="S28784" s="216"/>
    </row>
    <row r="28785" spans="5:19" ht="15" x14ac:dyDescent="0.25">
      <c r="E28785" s="216"/>
      <c r="G28785" s="216"/>
      <c r="I28785" s="216"/>
      <c r="K28785" s="216"/>
      <c r="M28785" s="216"/>
      <c r="O28785" s="216"/>
      <c r="Q28785" s="216"/>
      <c r="S28785" s="216"/>
    </row>
    <row r="28786" spans="5:19" ht="15" x14ac:dyDescent="0.25">
      <c r="E28786" s="216"/>
      <c r="G28786" s="216"/>
      <c r="I28786" s="216"/>
      <c r="K28786" s="216"/>
      <c r="M28786" s="216"/>
      <c r="O28786" s="216"/>
      <c r="Q28786" s="216"/>
      <c r="S28786" s="216"/>
    </row>
    <row r="28787" spans="5:19" ht="15" x14ac:dyDescent="0.25">
      <c r="E28787" s="216"/>
      <c r="G28787" s="216"/>
      <c r="I28787" s="216"/>
      <c r="K28787" s="216"/>
      <c r="M28787" s="216"/>
      <c r="O28787" s="216"/>
      <c r="Q28787" s="216"/>
      <c r="S28787" s="216"/>
    </row>
    <row r="28788" spans="5:19" ht="15" x14ac:dyDescent="0.25">
      <c r="E28788" s="216"/>
      <c r="G28788" s="216"/>
      <c r="I28788" s="216"/>
      <c r="K28788" s="216"/>
      <c r="M28788" s="216"/>
      <c r="O28788" s="216"/>
      <c r="Q28788" s="216"/>
      <c r="S28788" s="216"/>
    </row>
    <row r="28789" spans="5:19" ht="15" x14ac:dyDescent="0.25">
      <c r="E28789" s="216"/>
      <c r="G28789" s="216"/>
      <c r="I28789" s="216"/>
      <c r="K28789" s="216"/>
      <c r="M28789" s="216"/>
      <c r="O28789" s="216"/>
      <c r="Q28789" s="216"/>
      <c r="S28789" s="216"/>
    </row>
    <row r="28790" spans="5:19" ht="15" x14ac:dyDescent="0.25">
      <c r="E28790" s="216"/>
      <c r="G28790" s="216"/>
      <c r="I28790" s="216"/>
      <c r="K28790" s="216"/>
      <c r="M28790" s="216"/>
      <c r="O28790" s="216"/>
      <c r="Q28790" s="216"/>
      <c r="S28790" s="216"/>
    </row>
    <row r="28791" spans="5:19" ht="15" x14ac:dyDescent="0.25">
      <c r="E28791" s="216"/>
      <c r="G28791" s="216"/>
      <c r="I28791" s="216"/>
      <c r="K28791" s="216"/>
      <c r="M28791" s="216"/>
      <c r="O28791" s="216"/>
      <c r="Q28791" s="216"/>
      <c r="S28791" s="216"/>
    </row>
    <row r="28792" spans="5:19" ht="15" x14ac:dyDescent="0.25">
      <c r="E28792" s="216"/>
      <c r="G28792" s="216"/>
      <c r="I28792" s="216"/>
      <c r="K28792" s="216"/>
      <c r="M28792" s="216"/>
      <c r="O28792" s="216"/>
      <c r="Q28792" s="216"/>
      <c r="S28792" s="216"/>
    </row>
    <row r="28793" spans="5:19" ht="15" x14ac:dyDescent="0.25">
      <c r="E28793" s="216"/>
      <c r="G28793" s="216"/>
      <c r="I28793" s="216"/>
      <c r="K28793" s="216"/>
      <c r="M28793" s="216"/>
      <c r="O28793" s="216"/>
      <c r="Q28793" s="216"/>
      <c r="S28793" s="216"/>
    </row>
    <row r="28794" spans="5:19" ht="15" x14ac:dyDescent="0.25">
      <c r="E28794" s="216"/>
      <c r="G28794" s="216"/>
      <c r="I28794" s="216"/>
      <c r="K28794" s="216"/>
      <c r="M28794" s="216"/>
      <c r="O28794" s="216"/>
      <c r="Q28794" s="216"/>
      <c r="S28794" s="216"/>
    </row>
    <row r="28795" spans="5:19" ht="15" x14ac:dyDescent="0.25">
      <c r="E28795" s="216"/>
      <c r="G28795" s="216"/>
      <c r="I28795" s="216"/>
      <c r="K28795" s="216"/>
      <c r="M28795" s="216"/>
      <c r="O28795" s="216"/>
      <c r="Q28795" s="216"/>
      <c r="S28795" s="216"/>
    </row>
    <row r="28796" spans="5:19" ht="15" x14ac:dyDescent="0.25">
      <c r="E28796" s="216"/>
      <c r="G28796" s="216"/>
      <c r="I28796" s="216"/>
      <c r="K28796" s="216"/>
      <c r="M28796" s="216"/>
      <c r="O28796" s="216"/>
      <c r="Q28796" s="216"/>
      <c r="S28796" s="216"/>
    </row>
    <row r="28797" spans="5:19" ht="15" x14ac:dyDescent="0.25">
      <c r="E28797" s="216"/>
      <c r="G28797" s="216"/>
      <c r="I28797" s="216"/>
      <c r="K28797" s="216"/>
      <c r="M28797" s="216"/>
      <c r="O28797" s="216"/>
      <c r="Q28797" s="216"/>
      <c r="S28797" s="216"/>
    </row>
    <row r="28798" spans="5:19" ht="15" x14ac:dyDescent="0.25">
      <c r="E28798" s="216"/>
      <c r="G28798" s="216"/>
      <c r="I28798" s="216"/>
      <c r="K28798" s="216"/>
      <c r="M28798" s="216"/>
      <c r="O28798" s="216"/>
      <c r="Q28798" s="216"/>
      <c r="S28798" s="216"/>
    </row>
    <row r="28799" spans="5:19" ht="15" x14ac:dyDescent="0.25">
      <c r="E28799" s="216"/>
      <c r="G28799" s="216"/>
      <c r="I28799" s="216"/>
      <c r="K28799" s="216"/>
      <c r="M28799" s="216"/>
      <c r="O28799" s="216"/>
      <c r="Q28799" s="216"/>
      <c r="S28799" s="216"/>
    </row>
    <row r="28800" spans="5:19" ht="15" x14ac:dyDescent="0.25">
      <c r="E28800" s="216"/>
      <c r="G28800" s="216"/>
      <c r="I28800" s="216"/>
      <c r="K28800" s="216"/>
      <c r="M28800" s="216"/>
      <c r="O28800" s="216"/>
      <c r="Q28800" s="216"/>
      <c r="S28800" s="216"/>
    </row>
    <row r="28801" spans="5:19" ht="15" x14ac:dyDescent="0.25">
      <c r="E28801" s="216"/>
      <c r="G28801" s="216"/>
      <c r="I28801" s="216"/>
      <c r="K28801" s="216"/>
      <c r="M28801" s="216"/>
      <c r="O28801" s="216"/>
      <c r="Q28801" s="216"/>
      <c r="S28801" s="216"/>
    </row>
    <row r="28802" spans="5:19" ht="15" x14ac:dyDescent="0.25">
      <c r="E28802" s="216"/>
      <c r="G28802" s="216"/>
      <c r="I28802" s="216"/>
      <c r="K28802" s="216"/>
      <c r="M28802" s="216"/>
      <c r="O28802" s="216"/>
      <c r="Q28802" s="216"/>
      <c r="S28802" s="216"/>
    </row>
    <row r="28803" spans="5:19" ht="15" x14ac:dyDescent="0.25">
      <c r="E28803" s="216"/>
      <c r="G28803" s="216"/>
      <c r="I28803" s="216"/>
      <c r="K28803" s="216"/>
      <c r="M28803" s="216"/>
      <c r="O28803" s="216"/>
      <c r="Q28803" s="216"/>
      <c r="S28803" s="216"/>
    </row>
    <row r="28804" spans="5:19" ht="15" x14ac:dyDescent="0.25">
      <c r="E28804" s="216"/>
      <c r="G28804" s="216"/>
      <c r="I28804" s="216"/>
      <c r="K28804" s="216"/>
      <c r="M28804" s="216"/>
      <c r="O28804" s="216"/>
      <c r="Q28804" s="216"/>
      <c r="S28804" s="216"/>
    </row>
    <row r="28805" spans="5:19" ht="15" x14ac:dyDescent="0.25">
      <c r="E28805" s="216"/>
      <c r="G28805" s="216"/>
      <c r="I28805" s="216"/>
      <c r="K28805" s="216"/>
      <c r="M28805" s="216"/>
      <c r="O28805" s="216"/>
      <c r="Q28805" s="216"/>
      <c r="S28805" s="216"/>
    </row>
    <row r="28806" spans="5:19" ht="15" x14ac:dyDescent="0.25">
      <c r="E28806" s="216"/>
      <c r="G28806" s="216"/>
      <c r="I28806" s="216"/>
      <c r="K28806" s="216"/>
      <c r="M28806" s="216"/>
      <c r="O28806" s="216"/>
      <c r="Q28806" s="216"/>
      <c r="S28806" s="216"/>
    </row>
    <row r="28807" spans="5:19" ht="15" x14ac:dyDescent="0.25">
      <c r="E28807" s="216"/>
      <c r="G28807" s="216"/>
      <c r="I28807" s="216"/>
      <c r="K28807" s="216"/>
      <c r="M28807" s="216"/>
      <c r="O28807" s="216"/>
      <c r="Q28807" s="216"/>
      <c r="S28807" s="216"/>
    </row>
    <row r="28808" spans="5:19" ht="15" x14ac:dyDescent="0.25">
      <c r="E28808" s="216"/>
      <c r="G28808" s="216"/>
      <c r="I28808" s="216"/>
      <c r="K28808" s="216"/>
      <c r="M28808" s="216"/>
      <c r="O28808" s="216"/>
      <c r="Q28808" s="216"/>
      <c r="S28808" s="216"/>
    </row>
    <row r="28809" spans="5:19" ht="15" x14ac:dyDescent="0.25">
      <c r="E28809" s="216"/>
      <c r="G28809" s="216"/>
      <c r="I28809" s="216"/>
      <c r="K28809" s="216"/>
      <c r="M28809" s="216"/>
      <c r="O28809" s="216"/>
      <c r="Q28809" s="216"/>
      <c r="S28809" s="216"/>
    </row>
    <row r="28810" spans="5:19" ht="15" x14ac:dyDescent="0.25">
      <c r="E28810" s="216"/>
      <c r="G28810" s="216"/>
      <c r="I28810" s="216"/>
      <c r="K28810" s="216"/>
      <c r="M28810" s="216"/>
      <c r="O28810" s="216"/>
      <c r="Q28810" s="216"/>
      <c r="S28810" s="216"/>
    </row>
    <row r="28811" spans="5:19" ht="15" x14ac:dyDescent="0.25">
      <c r="E28811" s="216"/>
      <c r="G28811" s="216"/>
      <c r="I28811" s="216"/>
      <c r="K28811" s="216"/>
      <c r="M28811" s="216"/>
      <c r="O28811" s="216"/>
      <c r="Q28811" s="216"/>
      <c r="S28811" s="216"/>
    </row>
    <row r="28812" spans="5:19" ht="15" x14ac:dyDescent="0.25">
      <c r="E28812" s="216"/>
      <c r="G28812" s="216"/>
      <c r="I28812" s="216"/>
      <c r="K28812" s="216"/>
      <c r="M28812" s="216"/>
      <c r="O28812" s="216"/>
      <c r="Q28812" s="216"/>
      <c r="S28812" s="216"/>
    </row>
    <row r="28813" spans="5:19" ht="15" x14ac:dyDescent="0.25">
      <c r="E28813" s="216"/>
      <c r="G28813" s="216"/>
      <c r="I28813" s="216"/>
      <c r="K28813" s="216"/>
      <c r="M28813" s="216"/>
      <c r="O28813" s="216"/>
      <c r="Q28813" s="216"/>
      <c r="S28813" s="216"/>
    </row>
    <row r="28814" spans="5:19" ht="15" x14ac:dyDescent="0.25">
      <c r="E28814" s="216"/>
      <c r="G28814" s="216"/>
      <c r="I28814" s="216"/>
      <c r="K28814" s="216"/>
      <c r="M28814" s="216"/>
      <c r="O28814" s="216"/>
      <c r="Q28814" s="216"/>
      <c r="S28814" s="216"/>
    </row>
    <row r="28815" spans="5:19" ht="15" x14ac:dyDescent="0.25">
      <c r="E28815" s="216"/>
      <c r="G28815" s="216"/>
      <c r="I28815" s="216"/>
      <c r="K28815" s="216"/>
      <c r="M28815" s="216"/>
      <c r="O28815" s="216"/>
      <c r="Q28815" s="216"/>
      <c r="S28815" s="216"/>
    </row>
    <row r="28816" spans="5:19" ht="15" x14ac:dyDescent="0.25">
      <c r="E28816" s="216"/>
      <c r="G28816" s="216"/>
      <c r="I28816" s="216"/>
      <c r="K28816" s="216"/>
      <c r="M28816" s="216"/>
      <c r="O28816" s="216"/>
      <c r="Q28816" s="216"/>
      <c r="S28816" s="216"/>
    </row>
    <row r="28817" spans="5:19" ht="15" x14ac:dyDescent="0.25">
      <c r="E28817" s="216"/>
      <c r="G28817" s="216"/>
      <c r="I28817" s="216"/>
      <c r="K28817" s="216"/>
      <c r="M28817" s="216"/>
      <c r="O28817" s="216"/>
      <c r="Q28817" s="216"/>
      <c r="S28817" s="216"/>
    </row>
    <row r="28818" spans="5:19" ht="15" x14ac:dyDescent="0.25">
      <c r="E28818" s="216"/>
      <c r="G28818" s="216"/>
      <c r="I28818" s="216"/>
      <c r="K28818" s="216"/>
      <c r="M28818" s="216"/>
      <c r="O28818" s="216"/>
      <c r="Q28818" s="216"/>
      <c r="S28818" s="216"/>
    </row>
    <row r="28819" spans="5:19" ht="15" x14ac:dyDescent="0.25">
      <c r="E28819" s="216"/>
      <c r="G28819" s="216"/>
      <c r="I28819" s="216"/>
      <c r="K28819" s="216"/>
      <c r="M28819" s="216"/>
      <c r="O28819" s="216"/>
      <c r="Q28819" s="216"/>
      <c r="S28819" s="216"/>
    </row>
    <row r="28820" spans="5:19" ht="15" x14ac:dyDescent="0.25">
      <c r="E28820" s="216"/>
      <c r="G28820" s="216"/>
      <c r="I28820" s="216"/>
      <c r="K28820" s="216"/>
      <c r="M28820" s="216"/>
      <c r="O28820" s="216"/>
      <c r="Q28820" s="216"/>
      <c r="S28820" s="216"/>
    </row>
    <row r="28821" spans="5:19" ht="15" x14ac:dyDescent="0.25">
      <c r="E28821" s="216"/>
      <c r="G28821" s="216"/>
      <c r="I28821" s="216"/>
      <c r="K28821" s="216"/>
      <c r="M28821" s="216"/>
      <c r="O28821" s="216"/>
      <c r="Q28821" s="216"/>
      <c r="S28821" s="216"/>
    </row>
    <row r="28822" spans="5:19" ht="15" x14ac:dyDescent="0.25">
      <c r="E28822" s="216"/>
      <c r="G28822" s="216"/>
      <c r="I28822" s="216"/>
      <c r="K28822" s="216"/>
      <c r="M28822" s="216"/>
      <c r="O28822" s="216"/>
      <c r="Q28822" s="216"/>
      <c r="S28822" s="216"/>
    </row>
    <row r="28823" spans="5:19" ht="15" x14ac:dyDescent="0.25">
      <c r="E28823" s="216"/>
      <c r="G28823" s="216"/>
      <c r="I28823" s="216"/>
      <c r="K28823" s="216"/>
      <c r="M28823" s="216"/>
      <c r="O28823" s="216"/>
      <c r="Q28823" s="216"/>
      <c r="S28823" s="216"/>
    </row>
    <row r="28824" spans="5:19" ht="15" x14ac:dyDescent="0.25">
      <c r="E28824" s="216"/>
      <c r="G28824" s="216"/>
      <c r="I28824" s="216"/>
      <c r="K28824" s="216"/>
      <c r="M28824" s="216"/>
      <c r="O28824" s="216"/>
      <c r="Q28824" s="216"/>
      <c r="S28824" s="216"/>
    </row>
    <row r="28825" spans="5:19" ht="15" x14ac:dyDescent="0.25">
      <c r="E28825" s="216"/>
      <c r="G28825" s="216"/>
      <c r="I28825" s="216"/>
      <c r="K28825" s="216"/>
      <c r="M28825" s="216"/>
      <c r="O28825" s="216"/>
      <c r="Q28825" s="216"/>
      <c r="S28825" s="216"/>
    </row>
    <row r="28826" spans="5:19" ht="15" x14ac:dyDescent="0.25">
      <c r="E28826" s="216"/>
      <c r="G28826" s="216"/>
      <c r="I28826" s="216"/>
      <c r="K28826" s="216"/>
      <c r="M28826" s="216"/>
      <c r="O28826" s="216"/>
      <c r="Q28826" s="216"/>
      <c r="S28826" s="216"/>
    </row>
    <row r="28827" spans="5:19" ht="15" x14ac:dyDescent="0.25">
      <c r="E28827" s="216"/>
      <c r="G28827" s="216"/>
      <c r="I28827" s="216"/>
      <c r="K28827" s="216"/>
      <c r="M28827" s="216"/>
      <c r="O28827" s="216"/>
      <c r="Q28827" s="216"/>
      <c r="S28827" s="216"/>
    </row>
    <row r="28828" spans="5:19" ht="15" x14ac:dyDescent="0.25">
      <c r="E28828" s="216"/>
      <c r="G28828" s="216"/>
      <c r="I28828" s="216"/>
      <c r="K28828" s="216"/>
      <c r="M28828" s="216"/>
      <c r="O28828" s="216"/>
      <c r="Q28828" s="216"/>
      <c r="S28828" s="216"/>
    </row>
    <row r="28829" spans="5:19" ht="15" x14ac:dyDescent="0.25">
      <c r="E28829" s="216"/>
      <c r="G28829" s="216"/>
      <c r="I28829" s="216"/>
      <c r="K28829" s="216"/>
      <c r="M28829" s="216"/>
      <c r="O28829" s="216"/>
      <c r="Q28829" s="216"/>
      <c r="S28829" s="216"/>
    </row>
    <row r="28830" spans="5:19" ht="15" x14ac:dyDescent="0.25">
      <c r="E28830" s="224"/>
      <c r="G28830" s="224"/>
      <c r="I28830" s="224"/>
      <c r="K28830" s="224"/>
      <c r="M28830" s="224"/>
      <c r="O28830" s="224"/>
      <c r="Q28830" s="224"/>
      <c r="S28830" s="224"/>
    </row>
    <row r="28831" spans="5:19" ht="15" x14ac:dyDescent="0.25">
      <c r="E28831" s="216"/>
      <c r="G28831" s="216"/>
      <c r="I28831" s="216"/>
      <c r="K28831" s="216"/>
      <c r="M28831" s="216"/>
      <c r="O28831" s="216"/>
      <c r="Q28831" s="216"/>
      <c r="S28831" s="216"/>
    </row>
    <row r="28832" spans="5:19" ht="15" x14ac:dyDescent="0.25">
      <c r="E28832" s="216"/>
      <c r="G28832" s="216"/>
      <c r="I28832" s="216"/>
      <c r="K28832" s="216"/>
      <c r="M28832" s="216"/>
      <c r="O28832" s="216"/>
      <c r="Q28832" s="216"/>
      <c r="S28832" s="216"/>
    </row>
    <row r="28833" spans="5:19" ht="15" x14ac:dyDescent="0.25">
      <c r="E28833" s="216"/>
      <c r="G28833" s="216"/>
      <c r="I28833" s="216"/>
      <c r="K28833" s="216"/>
      <c r="M28833" s="216"/>
      <c r="O28833" s="216"/>
      <c r="Q28833" s="216"/>
      <c r="S28833" s="216"/>
    </row>
    <row r="28834" spans="5:19" ht="15" x14ac:dyDescent="0.25">
      <c r="E28834" s="216"/>
      <c r="G28834" s="216"/>
      <c r="I28834" s="216"/>
      <c r="K28834" s="216"/>
      <c r="M28834" s="216"/>
      <c r="O28834" s="216"/>
      <c r="Q28834" s="216"/>
      <c r="S28834" s="216"/>
    </row>
    <row r="28835" spans="5:19" ht="15" x14ac:dyDescent="0.25">
      <c r="E28835" s="216"/>
      <c r="G28835" s="216"/>
      <c r="I28835" s="216"/>
      <c r="K28835" s="216"/>
      <c r="M28835" s="216"/>
      <c r="O28835" s="216"/>
      <c r="Q28835" s="216"/>
      <c r="S28835" s="216"/>
    </row>
    <row r="28836" spans="5:19" ht="15" x14ac:dyDescent="0.25">
      <c r="E28836" s="216"/>
      <c r="G28836" s="216"/>
      <c r="I28836" s="216"/>
      <c r="K28836" s="216"/>
      <c r="M28836" s="216"/>
      <c r="O28836" s="216"/>
      <c r="Q28836" s="216"/>
      <c r="S28836" s="216"/>
    </row>
    <row r="28837" spans="5:19" ht="15" x14ac:dyDescent="0.25">
      <c r="E28837" s="216"/>
      <c r="G28837" s="216"/>
      <c r="I28837" s="216"/>
      <c r="K28837" s="216"/>
      <c r="M28837" s="216"/>
      <c r="O28837" s="216"/>
      <c r="Q28837" s="216"/>
      <c r="S28837" s="216"/>
    </row>
    <row r="28838" spans="5:19" ht="15" x14ac:dyDescent="0.25">
      <c r="E28838" s="216"/>
      <c r="G28838" s="216"/>
      <c r="I28838" s="216"/>
      <c r="K28838" s="216"/>
      <c r="M28838" s="216"/>
      <c r="O28838" s="216"/>
      <c r="Q28838" s="216"/>
      <c r="S28838" s="216"/>
    </row>
    <row r="28839" spans="5:19" ht="15" x14ac:dyDescent="0.25">
      <c r="E28839" s="216"/>
      <c r="G28839" s="216"/>
      <c r="I28839" s="216"/>
      <c r="K28839" s="216"/>
      <c r="M28839" s="216"/>
      <c r="O28839" s="216"/>
      <c r="Q28839" s="216"/>
      <c r="S28839" s="216"/>
    </row>
    <row r="28840" spans="5:19" ht="15" x14ac:dyDescent="0.25">
      <c r="E28840" s="216"/>
      <c r="G28840" s="216"/>
      <c r="I28840" s="216"/>
      <c r="K28840" s="216"/>
      <c r="M28840" s="216"/>
      <c r="O28840" s="216"/>
      <c r="Q28840" s="216"/>
      <c r="S28840" s="216"/>
    </row>
    <row r="28841" spans="5:19" ht="15" x14ac:dyDescent="0.25">
      <c r="E28841" s="216"/>
      <c r="G28841" s="216"/>
      <c r="I28841" s="216"/>
      <c r="K28841" s="216"/>
      <c r="M28841" s="216"/>
      <c r="O28841" s="216"/>
      <c r="Q28841" s="216"/>
      <c r="S28841" s="216"/>
    </row>
    <row r="28842" spans="5:19" ht="15" x14ac:dyDescent="0.25">
      <c r="E28842" s="216"/>
      <c r="G28842" s="216"/>
      <c r="I28842" s="216"/>
      <c r="K28842" s="216"/>
      <c r="M28842" s="216"/>
      <c r="O28842" s="216"/>
      <c r="Q28842" s="216"/>
      <c r="S28842" s="216"/>
    </row>
    <row r="28843" spans="5:19" ht="15" x14ac:dyDescent="0.25">
      <c r="E28843" s="216"/>
      <c r="G28843" s="216"/>
      <c r="I28843" s="216"/>
      <c r="K28843" s="216"/>
      <c r="M28843" s="216"/>
      <c r="O28843" s="216"/>
      <c r="Q28843" s="216"/>
      <c r="S28843" s="216"/>
    </row>
    <row r="28844" spans="5:19" ht="15" x14ac:dyDescent="0.25">
      <c r="E28844" s="216"/>
      <c r="G28844" s="216"/>
      <c r="I28844" s="216"/>
      <c r="K28844" s="216"/>
      <c r="M28844" s="216"/>
      <c r="O28844" s="216"/>
      <c r="Q28844" s="216"/>
      <c r="S28844" s="216"/>
    </row>
    <row r="28845" spans="5:19" ht="15" x14ac:dyDescent="0.25">
      <c r="E28845" s="216"/>
      <c r="G28845" s="216"/>
      <c r="I28845" s="216"/>
      <c r="K28845" s="216"/>
      <c r="M28845" s="216"/>
      <c r="O28845" s="216"/>
      <c r="Q28845" s="216"/>
      <c r="S28845" s="216"/>
    </row>
    <row r="28846" spans="5:19" ht="15" x14ac:dyDescent="0.25">
      <c r="E28846" s="216"/>
      <c r="G28846" s="216"/>
      <c r="I28846" s="216"/>
      <c r="K28846" s="216"/>
      <c r="M28846" s="216"/>
      <c r="O28846" s="216"/>
      <c r="Q28846" s="216"/>
      <c r="S28846" s="216"/>
    </row>
    <row r="28847" spans="5:19" ht="15" x14ac:dyDescent="0.25">
      <c r="E28847" s="216"/>
      <c r="G28847" s="216"/>
      <c r="I28847" s="216"/>
      <c r="K28847" s="216"/>
      <c r="M28847" s="216"/>
      <c r="O28847" s="216"/>
      <c r="Q28847" s="216"/>
      <c r="S28847" s="216"/>
    </row>
    <row r="28848" spans="5:19" ht="15" x14ac:dyDescent="0.25">
      <c r="E28848" s="216"/>
      <c r="G28848" s="216"/>
      <c r="I28848" s="216"/>
      <c r="K28848" s="216"/>
      <c r="M28848" s="216"/>
      <c r="O28848" s="216"/>
      <c r="Q28848" s="216"/>
      <c r="S28848" s="216"/>
    </row>
    <row r="28849" spans="5:19" ht="15" x14ac:dyDescent="0.25">
      <c r="E28849" s="216"/>
      <c r="G28849" s="216"/>
      <c r="I28849" s="216"/>
      <c r="K28849" s="216"/>
      <c r="M28849" s="216"/>
      <c r="O28849" s="216"/>
      <c r="Q28849" s="216"/>
      <c r="S28849" s="216"/>
    </row>
    <row r="28850" spans="5:19" ht="15" x14ac:dyDescent="0.25">
      <c r="E28850" s="216"/>
      <c r="G28850" s="216"/>
      <c r="I28850" s="216"/>
      <c r="K28850" s="216"/>
      <c r="M28850" s="216"/>
      <c r="O28850" s="216"/>
      <c r="Q28850" s="216"/>
      <c r="S28850" s="216"/>
    </row>
    <row r="28851" spans="5:19" ht="15" x14ac:dyDescent="0.25">
      <c r="E28851" s="216"/>
      <c r="G28851" s="216"/>
      <c r="I28851" s="216"/>
      <c r="K28851" s="216"/>
      <c r="M28851" s="216"/>
      <c r="O28851" s="216"/>
      <c r="Q28851" s="216"/>
      <c r="S28851" s="216"/>
    </row>
    <row r="28852" spans="5:19" ht="15" x14ac:dyDescent="0.25">
      <c r="E28852" s="216"/>
      <c r="G28852" s="216"/>
      <c r="I28852" s="216"/>
      <c r="K28852" s="216"/>
      <c r="M28852" s="216"/>
      <c r="O28852" s="216"/>
      <c r="Q28852" s="216"/>
      <c r="S28852" s="216"/>
    </row>
    <row r="28853" spans="5:19" ht="15" x14ac:dyDescent="0.25">
      <c r="E28853" s="216"/>
      <c r="G28853" s="216"/>
      <c r="I28853" s="216"/>
      <c r="K28853" s="216"/>
      <c r="M28853" s="216"/>
      <c r="O28853" s="216"/>
      <c r="Q28853" s="216"/>
      <c r="S28853" s="216"/>
    </row>
    <row r="28854" spans="5:19" ht="15" x14ac:dyDescent="0.25">
      <c r="E28854" s="216"/>
      <c r="G28854" s="216"/>
      <c r="I28854" s="216"/>
      <c r="K28854" s="216"/>
      <c r="M28854" s="216"/>
      <c r="O28854" s="216"/>
      <c r="Q28854" s="216"/>
      <c r="S28854" s="216"/>
    </row>
    <row r="28855" spans="5:19" ht="15" x14ac:dyDescent="0.25">
      <c r="E28855" s="216"/>
      <c r="G28855" s="216"/>
      <c r="I28855" s="216"/>
      <c r="K28855" s="216"/>
      <c r="M28855" s="216"/>
      <c r="O28855" s="216"/>
      <c r="Q28855" s="216"/>
      <c r="S28855" s="216"/>
    </row>
    <row r="28856" spans="5:19" ht="15" x14ac:dyDescent="0.25">
      <c r="E28856" s="216"/>
      <c r="G28856" s="216"/>
      <c r="I28856" s="216"/>
      <c r="K28856" s="216"/>
      <c r="M28856" s="216"/>
      <c r="O28856" s="216"/>
      <c r="Q28856" s="216"/>
      <c r="S28856" s="216"/>
    </row>
    <row r="28857" spans="5:19" ht="15" x14ac:dyDescent="0.25">
      <c r="E28857" s="216"/>
      <c r="G28857" s="216"/>
      <c r="I28857" s="216"/>
      <c r="K28857" s="216"/>
      <c r="M28857" s="216"/>
      <c r="O28857" s="216"/>
      <c r="Q28857" s="216"/>
      <c r="S28857" s="216"/>
    </row>
    <row r="28858" spans="5:19" ht="15" x14ac:dyDescent="0.25">
      <c r="E28858" s="216"/>
      <c r="G28858" s="216"/>
      <c r="I28858" s="216"/>
      <c r="K28858" s="216"/>
      <c r="M28858" s="216"/>
      <c r="O28858" s="216"/>
      <c r="Q28858" s="216"/>
      <c r="S28858" s="216"/>
    </row>
    <row r="28859" spans="5:19" ht="15" x14ac:dyDescent="0.25">
      <c r="E28859" s="216"/>
      <c r="G28859" s="216"/>
      <c r="I28859" s="216"/>
      <c r="K28859" s="216"/>
      <c r="M28859" s="216"/>
      <c r="O28859" s="216"/>
      <c r="Q28859" s="216"/>
      <c r="S28859" s="216"/>
    </row>
    <row r="28860" spans="5:19" ht="15" x14ac:dyDescent="0.25">
      <c r="E28860" s="216"/>
      <c r="G28860" s="216"/>
      <c r="I28860" s="216"/>
      <c r="K28860" s="216"/>
      <c r="M28860" s="216"/>
      <c r="O28860" s="216"/>
      <c r="Q28860" s="216"/>
      <c r="S28860" s="216"/>
    </row>
    <row r="28861" spans="5:19" ht="15" x14ac:dyDescent="0.25">
      <c r="E28861" s="216"/>
      <c r="G28861" s="216"/>
      <c r="I28861" s="216"/>
      <c r="K28861" s="216"/>
      <c r="M28861" s="216"/>
      <c r="O28861" s="216"/>
      <c r="Q28861" s="216"/>
      <c r="S28861" s="216"/>
    </row>
    <row r="28862" spans="5:19" ht="15" x14ac:dyDescent="0.25">
      <c r="E28862" s="216"/>
      <c r="G28862" s="216"/>
      <c r="I28862" s="216"/>
      <c r="K28862" s="216"/>
      <c r="M28862" s="216"/>
      <c r="O28862" s="216"/>
      <c r="Q28862" s="216"/>
      <c r="S28862" s="216"/>
    </row>
    <row r="28863" spans="5:19" ht="15" x14ac:dyDescent="0.25">
      <c r="E28863" s="216"/>
      <c r="G28863" s="216"/>
      <c r="I28863" s="216"/>
      <c r="K28863" s="216"/>
      <c r="M28863" s="216"/>
      <c r="O28863" s="216"/>
      <c r="Q28863" s="216"/>
      <c r="S28863" s="216"/>
    </row>
    <row r="28864" spans="5:19" ht="15" x14ac:dyDescent="0.25">
      <c r="E28864" s="216"/>
      <c r="G28864" s="216"/>
      <c r="I28864" s="216"/>
      <c r="K28864" s="216"/>
      <c r="M28864" s="216"/>
      <c r="O28864" s="216"/>
      <c r="Q28864" s="216"/>
      <c r="S28864" s="216"/>
    </row>
    <row r="28865" spans="5:19" ht="15" x14ac:dyDescent="0.25">
      <c r="E28865" s="216"/>
      <c r="G28865" s="216"/>
      <c r="I28865" s="216"/>
      <c r="K28865" s="216"/>
      <c r="M28865" s="216"/>
      <c r="O28865" s="216"/>
      <c r="Q28865" s="216"/>
      <c r="S28865" s="216"/>
    </row>
    <row r="28866" spans="5:19" ht="15" x14ac:dyDescent="0.25">
      <c r="E28866" s="216"/>
      <c r="G28866" s="216"/>
      <c r="I28866" s="216"/>
      <c r="K28866" s="216"/>
      <c r="M28866" s="216"/>
      <c r="O28866" s="216"/>
      <c r="Q28866" s="216"/>
      <c r="S28866" s="216"/>
    </row>
    <row r="28867" spans="5:19" ht="15" x14ac:dyDescent="0.25">
      <c r="E28867" s="216"/>
      <c r="G28867" s="216"/>
      <c r="I28867" s="216"/>
      <c r="K28867" s="216"/>
      <c r="M28867" s="216"/>
      <c r="O28867" s="216"/>
      <c r="Q28867" s="216"/>
      <c r="S28867" s="216"/>
    </row>
    <row r="28868" spans="5:19" ht="15" x14ac:dyDescent="0.25">
      <c r="E28868" s="216"/>
      <c r="G28868" s="216"/>
      <c r="I28868" s="216"/>
      <c r="K28868" s="216"/>
      <c r="M28868" s="216"/>
      <c r="O28868" s="216"/>
      <c r="Q28868" s="216"/>
      <c r="S28868" s="216"/>
    </row>
    <row r="28869" spans="5:19" ht="15" x14ac:dyDescent="0.25">
      <c r="E28869" s="216"/>
      <c r="G28869" s="216"/>
      <c r="I28869" s="216"/>
      <c r="K28869" s="216"/>
      <c r="M28869" s="216"/>
      <c r="O28869" s="216"/>
      <c r="Q28869" s="216"/>
      <c r="S28869" s="216"/>
    </row>
    <row r="28870" spans="5:19" ht="15" x14ac:dyDescent="0.25">
      <c r="E28870" s="216"/>
      <c r="G28870" s="216"/>
      <c r="I28870" s="216"/>
      <c r="K28870" s="216"/>
      <c r="M28870" s="216"/>
      <c r="O28870" s="216"/>
      <c r="Q28870" s="216"/>
      <c r="S28870" s="216"/>
    </row>
    <row r="28871" spans="5:19" ht="15" x14ac:dyDescent="0.25">
      <c r="E28871" s="216"/>
      <c r="G28871" s="216"/>
      <c r="I28871" s="216"/>
      <c r="K28871" s="216"/>
      <c r="M28871" s="216"/>
      <c r="O28871" s="216"/>
      <c r="Q28871" s="216"/>
      <c r="S28871" s="216"/>
    </row>
    <row r="28872" spans="5:19" ht="15" x14ac:dyDescent="0.25">
      <c r="E28872" s="216"/>
      <c r="G28872" s="216"/>
      <c r="I28872" s="216"/>
      <c r="K28872" s="216"/>
      <c r="M28872" s="216"/>
      <c r="O28872" s="216"/>
      <c r="Q28872" s="216"/>
      <c r="S28872" s="216"/>
    </row>
    <row r="28873" spans="5:19" ht="15" x14ac:dyDescent="0.25">
      <c r="E28873" s="216"/>
      <c r="G28873" s="216"/>
      <c r="I28873" s="216"/>
      <c r="K28873" s="216"/>
      <c r="M28873" s="216"/>
      <c r="O28873" s="216"/>
      <c r="Q28873" s="216"/>
      <c r="S28873" s="216"/>
    </row>
    <row r="28874" spans="5:19" ht="15" x14ac:dyDescent="0.25">
      <c r="E28874" s="216"/>
      <c r="G28874" s="216"/>
      <c r="I28874" s="216"/>
      <c r="K28874" s="216"/>
      <c r="M28874" s="216"/>
      <c r="O28874" s="216"/>
      <c r="Q28874" s="216"/>
      <c r="S28874" s="216"/>
    </row>
    <row r="28875" spans="5:19" ht="15" x14ac:dyDescent="0.25">
      <c r="E28875" s="216"/>
      <c r="G28875" s="216"/>
      <c r="I28875" s="216"/>
      <c r="K28875" s="216"/>
      <c r="M28875" s="216"/>
      <c r="O28875" s="216"/>
      <c r="Q28875" s="216"/>
      <c r="S28875" s="216"/>
    </row>
    <row r="28876" spans="5:19" ht="15" x14ac:dyDescent="0.25">
      <c r="E28876" s="216"/>
      <c r="G28876" s="216"/>
      <c r="I28876" s="216"/>
      <c r="K28876" s="216"/>
      <c r="M28876" s="216"/>
      <c r="O28876" s="216"/>
      <c r="Q28876" s="216"/>
      <c r="S28876" s="216"/>
    </row>
    <row r="28877" spans="5:19" ht="15" x14ac:dyDescent="0.25">
      <c r="E28877" s="216"/>
      <c r="G28877" s="216"/>
      <c r="I28877" s="216"/>
      <c r="K28877" s="216"/>
      <c r="M28877" s="216"/>
      <c r="O28877" s="216"/>
      <c r="Q28877" s="216"/>
      <c r="S28877" s="216"/>
    </row>
    <row r="28878" spans="5:19" ht="15" x14ac:dyDescent="0.25">
      <c r="E28878" s="216"/>
      <c r="G28878" s="216"/>
      <c r="I28878" s="216"/>
      <c r="K28878" s="216"/>
      <c r="M28878" s="216"/>
      <c r="O28878" s="216"/>
      <c r="Q28878" s="216"/>
      <c r="S28878" s="216"/>
    </row>
    <row r="28879" spans="5:19" ht="15" x14ac:dyDescent="0.25">
      <c r="E28879" s="216"/>
      <c r="G28879" s="216"/>
      <c r="I28879" s="216"/>
      <c r="K28879" s="216"/>
      <c r="M28879" s="216"/>
      <c r="O28879" s="216"/>
      <c r="Q28879" s="216"/>
      <c r="S28879" s="216"/>
    </row>
    <row r="28880" spans="5:19" ht="15" x14ac:dyDescent="0.25">
      <c r="E28880" s="216"/>
      <c r="G28880" s="216"/>
      <c r="I28880" s="216"/>
      <c r="K28880" s="216"/>
      <c r="M28880" s="216"/>
      <c r="O28880" s="216"/>
      <c r="Q28880" s="216"/>
      <c r="S28880" s="216"/>
    </row>
    <row r="28881" spans="5:19" ht="15" x14ac:dyDescent="0.25">
      <c r="E28881" s="216"/>
      <c r="G28881" s="216"/>
      <c r="I28881" s="216"/>
      <c r="K28881" s="216"/>
      <c r="M28881" s="216"/>
      <c r="O28881" s="216"/>
      <c r="Q28881" s="216"/>
      <c r="S28881" s="216"/>
    </row>
    <row r="28882" spans="5:19" ht="15" x14ac:dyDescent="0.25">
      <c r="E28882" s="216"/>
      <c r="G28882" s="216"/>
      <c r="I28882" s="216"/>
      <c r="K28882" s="216"/>
      <c r="M28882" s="216"/>
      <c r="O28882" s="216"/>
      <c r="Q28882" s="216"/>
      <c r="S28882" s="216"/>
    </row>
    <row r="28883" spans="5:19" ht="15" x14ac:dyDescent="0.25">
      <c r="E28883" s="216"/>
      <c r="G28883" s="216"/>
      <c r="I28883" s="216"/>
      <c r="K28883" s="216"/>
      <c r="M28883" s="216"/>
      <c r="O28883" s="216"/>
      <c r="Q28883" s="216"/>
      <c r="S28883" s="216"/>
    </row>
    <row r="28884" spans="5:19" ht="15" x14ac:dyDescent="0.25">
      <c r="E28884" s="216"/>
      <c r="G28884" s="216"/>
      <c r="I28884" s="216"/>
      <c r="K28884" s="216"/>
      <c r="M28884" s="216"/>
      <c r="O28884" s="216"/>
      <c r="Q28884" s="216"/>
      <c r="S28884" s="216"/>
    </row>
    <row r="28885" spans="5:19" ht="15" x14ac:dyDescent="0.25">
      <c r="E28885" s="216"/>
      <c r="G28885" s="216"/>
      <c r="I28885" s="216"/>
      <c r="K28885" s="216"/>
      <c r="M28885" s="216"/>
      <c r="O28885" s="216"/>
      <c r="Q28885" s="216"/>
      <c r="S28885" s="216"/>
    </row>
    <row r="28886" spans="5:19" ht="15" x14ac:dyDescent="0.25">
      <c r="E28886" s="216"/>
      <c r="G28886" s="216"/>
      <c r="I28886" s="216"/>
      <c r="K28886" s="216"/>
      <c r="M28886" s="216"/>
      <c r="O28886" s="216"/>
      <c r="Q28886" s="216"/>
      <c r="S28886" s="216"/>
    </row>
    <row r="28887" spans="5:19" ht="15" x14ac:dyDescent="0.25">
      <c r="E28887" s="216"/>
      <c r="G28887" s="216"/>
      <c r="I28887" s="216"/>
      <c r="K28887" s="216"/>
      <c r="M28887" s="216"/>
      <c r="O28887" s="216"/>
      <c r="Q28887" s="216"/>
      <c r="S28887" s="216"/>
    </row>
    <row r="28888" spans="5:19" ht="15" x14ac:dyDescent="0.25">
      <c r="E28888" s="216"/>
      <c r="G28888" s="216"/>
      <c r="I28888" s="216"/>
      <c r="K28888" s="216"/>
      <c r="M28888" s="216"/>
      <c r="O28888" s="216"/>
      <c r="Q28888" s="216"/>
      <c r="S28888" s="216"/>
    </row>
    <row r="28889" spans="5:19" ht="15" x14ac:dyDescent="0.25">
      <c r="E28889" s="216"/>
      <c r="G28889" s="216"/>
      <c r="I28889" s="216"/>
      <c r="K28889" s="216"/>
      <c r="M28889" s="216"/>
      <c r="O28889" s="216"/>
      <c r="Q28889" s="216"/>
      <c r="S28889" s="216"/>
    </row>
    <row r="28890" spans="5:19" ht="15" x14ac:dyDescent="0.25">
      <c r="E28890" s="216"/>
      <c r="G28890" s="216"/>
      <c r="I28890" s="216"/>
      <c r="K28890" s="216"/>
      <c r="M28890" s="216"/>
      <c r="O28890" s="216"/>
      <c r="Q28890" s="216"/>
      <c r="S28890" s="216"/>
    </row>
    <row r="28891" spans="5:19" ht="15" x14ac:dyDescent="0.25">
      <c r="E28891" s="216"/>
      <c r="G28891" s="216"/>
      <c r="I28891" s="216"/>
      <c r="K28891" s="216"/>
      <c r="M28891" s="216"/>
      <c r="O28891" s="216"/>
      <c r="Q28891" s="216"/>
      <c r="S28891" s="216"/>
    </row>
    <row r="28892" spans="5:19" ht="15" x14ac:dyDescent="0.25">
      <c r="E28892" s="216"/>
      <c r="G28892" s="216"/>
      <c r="I28892" s="216"/>
      <c r="K28892" s="216"/>
      <c r="M28892" s="216"/>
      <c r="O28892" s="216"/>
      <c r="Q28892" s="216"/>
      <c r="S28892" s="216"/>
    </row>
    <row r="28893" spans="5:19" ht="15" x14ac:dyDescent="0.25">
      <c r="E28893" s="216"/>
      <c r="G28893" s="216"/>
      <c r="I28893" s="216"/>
      <c r="K28893" s="216"/>
      <c r="M28893" s="216"/>
      <c r="O28893" s="216"/>
      <c r="Q28893" s="216"/>
      <c r="S28893" s="216"/>
    </row>
    <row r="28894" spans="5:19" ht="15" x14ac:dyDescent="0.25">
      <c r="E28894" s="216"/>
      <c r="G28894" s="216"/>
      <c r="I28894" s="216"/>
      <c r="K28894" s="216"/>
      <c r="M28894" s="216"/>
      <c r="O28894" s="216"/>
      <c r="Q28894" s="216"/>
      <c r="S28894" s="216"/>
    </row>
    <row r="28895" spans="5:19" ht="15" x14ac:dyDescent="0.25">
      <c r="E28895" s="216"/>
      <c r="G28895" s="216"/>
      <c r="I28895" s="216"/>
      <c r="K28895" s="216"/>
      <c r="M28895" s="216"/>
      <c r="O28895" s="216"/>
      <c r="Q28895" s="216"/>
      <c r="S28895" s="216"/>
    </row>
    <row r="28896" spans="5:19" ht="15" x14ac:dyDescent="0.25">
      <c r="E28896" s="216"/>
      <c r="G28896" s="216"/>
      <c r="I28896" s="216"/>
      <c r="K28896" s="216"/>
      <c r="M28896" s="216"/>
      <c r="O28896" s="216"/>
      <c r="Q28896" s="216"/>
      <c r="S28896" s="216"/>
    </row>
    <row r="28897" spans="5:19" ht="15" x14ac:dyDescent="0.25">
      <c r="E28897" s="216"/>
      <c r="G28897" s="216"/>
      <c r="I28897" s="216"/>
      <c r="K28897" s="216"/>
      <c r="M28897" s="216"/>
      <c r="O28897" s="216"/>
      <c r="Q28897" s="216"/>
      <c r="S28897" s="216"/>
    </row>
    <row r="28898" spans="5:19" ht="15" x14ac:dyDescent="0.25">
      <c r="E28898" s="216"/>
      <c r="G28898" s="216"/>
      <c r="I28898" s="216"/>
      <c r="K28898" s="216"/>
      <c r="M28898" s="216"/>
      <c r="O28898" s="216"/>
      <c r="Q28898" s="216"/>
      <c r="S28898" s="216"/>
    </row>
    <row r="28899" spans="5:19" ht="15" x14ac:dyDescent="0.25">
      <c r="E28899" s="216"/>
      <c r="G28899" s="216"/>
      <c r="I28899" s="216"/>
      <c r="K28899" s="216"/>
      <c r="M28899" s="216"/>
      <c r="O28899" s="216"/>
      <c r="Q28899" s="216"/>
      <c r="S28899" s="216"/>
    </row>
    <row r="28900" spans="5:19" ht="15" x14ac:dyDescent="0.25">
      <c r="E28900" s="216"/>
      <c r="G28900" s="216"/>
      <c r="I28900" s="216"/>
      <c r="K28900" s="216"/>
      <c r="M28900" s="216"/>
      <c r="O28900" s="216"/>
      <c r="Q28900" s="216"/>
      <c r="S28900" s="216"/>
    </row>
    <row r="28901" spans="5:19" ht="15" x14ac:dyDescent="0.25">
      <c r="E28901" s="216"/>
      <c r="G28901" s="216"/>
      <c r="I28901" s="216"/>
      <c r="K28901" s="216"/>
      <c r="M28901" s="216"/>
      <c r="O28901" s="216"/>
      <c r="Q28901" s="216"/>
      <c r="S28901" s="216"/>
    </row>
    <row r="28902" spans="5:19" ht="15" x14ac:dyDescent="0.25">
      <c r="E28902" s="216"/>
      <c r="G28902" s="216"/>
      <c r="I28902" s="216"/>
      <c r="K28902" s="216"/>
      <c r="M28902" s="216"/>
      <c r="O28902" s="216"/>
      <c r="Q28902" s="216"/>
      <c r="S28902" s="216"/>
    </row>
    <row r="28903" spans="5:19" ht="15" x14ac:dyDescent="0.25">
      <c r="E28903" s="216"/>
      <c r="G28903" s="216"/>
      <c r="I28903" s="216"/>
      <c r="K28903" s="216"/>
      <c r="M28903" s="216"/>
      <c r="O28903" s="216"/>
      <c r="Q28903" s="216"/>
      <c r="S28903" s="216"/>
    </row>
    <row r="28904" spans="5:19" ht="15" x14ac:dyDescent="0.25">
      <c r="E28904" s="216"/>
      <c r="G28904" s="216"/>
      <c r="I28904" s="216"/>
      <c r="K28904" s="216"/>
      <c r="M28904" s="216"/>
      <c r="O28904" s="216"/>
      <c r="Q28904" s="216"/>
      <c r="S28904" s="216"/>
    </row>
    <row r="28905" spans="5:19" ht="15" x14ac:dyDescent="0.25">
      <c r="E28905" s="216"/>
      <c r="G28905" s="216"/>
      <c r="I28905" s="216"/>
      <c r="K28905" s="216"/>
      <c r="M28905" s="216"/>
      <c r="O28905" s="216"/>
      <c r="Q28905" s="216"/>
      <c r="S28905" s="216"/>
    </row>
    <row r="28906" spans="5:19" ht="15" x14ac:dyDescent="0.25">
      <c r="E28906" s="216"/>
      <c r="G28906" s="216"/>
      <c r="I28906" s="216"/>
      <c r="K28906" s="216"/>
      <c r="M28906" s="216"/>
      <c r="O28906" s="216"/>
      <c r="Q28906" s="216"/>
      <c r="S28906" s="216"/>
    </row>
    <row r="28907" spans="5:19" ht="15" x14ac:dyDescent="0.25">
      <c r="E28907" s="216"/>
      <c r="G28907" s="216"/>
      <c r="I28907" s="216"/>
      <c r="K28907" s="216"/>
      <c r="M28907" s="216"/>
      <c r="O28907" s="216"/>
      <c r="Q28907" s="216"/>
      <c r="S28907" s="216"/>
    </row>
    <row r="28908" spans="5:19" ht="15" x14ac:dyDescent="0.25">
      <c r="E28908" s="216"/>
      <c r="G28908" s="216"/>
      <c r="I28908" s="216"/>
      <c r="K28908" s="216"/>
      <c r="M28908" s="216"/>
      <c r="O28908" s="216"/>
      <c r="Q28908" s="216"/>
      <c r="S28908" s="216"/>
    </row>
    <row r="28909" spans="5:19" ht="15" x14ac:dyDescent="0.25">
      <c r="E28909" s="216"/>
      <c r="G28909" s="216"/>
      <c r="I28909" s="216"/>
      <c r="K28909" s="216"/>
      <c r="M28909" s="216"/>
      <c r="O28909" s="216"/>
      <c r="Q28909" s="216"/>
      <c r="S28909" s="216"/>
    </row>
    <row r="28910" spans="5:19" ht="15" x14ac:dyDescent="0.25">
      <c r="E28910" s="216"/>
      <c r="G28910" s="216"/>
      <c r="I28910" s="216"/>
      <c r="K28910" s="216"/>
      <c r="M28910" s="216"/>
      <c r="O28910" s="216"/>
      <c r="Q28910" s="216"/>
      <c r="S28910" s="216"/>
    </row>
    <row r="28911" spans="5:19" ht="15" x14ac:dyDescent="0.25">
      <c r="E28911" s="216"/>
      <c r="G28911" s="216"/>
      <c r="I28911" s="216"/>
      <c r="K28911" s="216"/>
      <c r="M28911" s="216"/>
      <c r="O28911" s="216"/>
      <c r="Q28911" s="216"/>
      <c r="S28911" s="216"/>
    </row>
    <row r="28912" spans="5:19" ht="15" x14ac:dyDescent="0.25">
      <c r="E28912" s="216"/>
      <c r="G28912" s="216"/>
      <c r="I28912" s="216"/>
      <c r="K28912" s="216"/>
      <c r="M28912" s="216"/>
      <c r="O28912" s="216"/>
      <c r="Q28912" s="216"/>
      <c r="S28912" s="216"/>
    </row>
    <row r="28913" spans="5:19" ht="15" x14ac:dyDescent="0.25">
      <c r="E28913" s="216"/>
      <c r="G28913" s="216"/>
      <c r="I28913" s="216"/>
      <c r="K28913" s="216"/>
      <c r="M28913" s="216"/>
      <c r="O28913" s="216"/>
      <c r="Q28913" s="216"/>
      <c r="S28913" s="216"/>
    </row>
    <row r="28914" spans="5:19" ht="15" x14ac:dyDescent="0.25">
      <c r="E28914" s="216"/>
      <c r="G28914" s="216"/>
      <c r="I28914" s="216"/>
      <c r="K28914" s="216"/>
      <c r="M28914" s="216"/>
      <c r="O28914" s="216"/>
      <c r="Q28914" s="216"/>
      <c r="S28914" s="216"/>
    </row>
    <row r="28915" spans="5:19" ht="15" x14ac:dyDescent="0.25">
      <c r="E28915" s="216"/>
      <c r="G28915" s="216"/>
      <c r="I28915" s="216"/>
      <c r="K28915" s="216"/>
      <c r="M28915" s="216"/>
      <c r="O28915" s="216"/>
      <c r="Q28915" s="216"/>
      <c r="S28915" s="216"/>
    </row>
    <row r="28916" spans="5:19" ht="15" x14ac:dyDescent="0.25">
      <c r="E28916" s="216"/>
      <c r="G28916" s="216"/>
      <c r="I28916" s="216"/>
      <c r="K28916" s="216"/>
      <c r="M28916" s="216"/>
      <c r="O28916" s="216"/>
      <c r="Q28916" s="216"/>
      <c r="S28916" s="216"/>
    </row>
    <row r="28917" spans="5:19" ht="15" x14ac:dyDescent="0.25">
      <c r="E28917" s="216"/>
      <c r="G28917" s="216"/>
      <c r="I28917" s="216"/>
      <c r="K28917" s="216"/>
      <c r="M28917" s="216"/>
      <c r="O28917" s="216"/>
      <c r="Q28917" s="216"/>
      <c r="S28917" s="216"/>
    </row>
    <row r="28918" spans="5:19" ht="15" x14ac:dyDescent="0.25">
      <c r="E28918" s="216"/>
      <c r="G28918" s="216"/>
      <c r="I28918" s="216"/>
      <c r="K28918" s="216"/>
      <c r="M28918" s="216"/>
      <c r="O28918" s="216"/>
      <c r="Q28918" s="216"/>
      <c r="S28918" s="216"/>
    </row>
    <row r="28919" spans="5:19" ht="15" x14ac:dyDescent="0.25">
      <c r="E28919" s="216"/>
      <c r="G28919" s="216"/>
      <c r="I28919" s="216"/>
      <c r="K28919" s="216"/>
      <c r="M28919" s="216"/>
      <c r="O28919" s="216"/>
      <c r="Q28919" s="216"/>
      <c r="S28919" s="216"/>
    </row>
    <row r="28920" spans="5:19" ht="15" x14ac:dyDescent="0.25">
      <c r="E28920" s="216"/>
      <c r="G28920" s="216"/>
      <c r="I28920" s="216"/>
      <c r="K28920" s="216"/>
      <c r="M28920" s="216"/>
      <c r="O28920" s="216"/>
      <c r="Q28920" s="216"/>
      <c r="S28920" s="216"/>
    </row>
    <row r="28921" spans="5:19" ht="15" x14ac:dyDescent="0.25">
      <c r="E28921" s="216"/>
      <c r="G28921" s="216"/>
      <c r="I28921" s="216"/>
      <c r="K28921" s="216"/>
      <c r="M28921" s="216"/>
      <c r="O28921" s="216"/>
      <c r="Q28921" s="216"/>
      <c r="S28921" s="216"/>
    </row>
    <row r="28922" spans="5:19" ht="15" x14ac:dyDescent="0.25">
      <c r="E28922" s="216"/>
      <c r="G28922" s="216"/>
      <c r="I28922" s="216"/>
      <c r="K28922" s="216"/>
      <c r="M28922" s="216"/>
      <c r="O28922" s="216"/>
      <c r="Q28922" s="216"/>
      <c r="S28922" s="216"/>
    </row>
    <row r="28923" spans="5:19" ht="15" x14ac:dyDescent="0.25">
      <c r="E28923" s="216"/>
      <c r="G28923" s="216"/>
      <c r="I28923" s="216"/>
      <c r="K28923" s="216"/>
      <c r="M28923" s="216"/>
      <c r="O28923" s="216"/>
      <c r="Q28923" s="216"/>
      <c r="S28923" s="216"/>
    </row>
    <row r="28924" spans="5:19" ht="15" x14ac:dyDescent="0.25">
      <c r="E28924" s="216"/>
      <c r="G28924" s="216"/>
      <c r="I28924" s="216"/>
      <c r="K28924" s="216"/>
      <c r="M28924" s="216"/>
      <c r="O28924" s="216"/>
      <c r="Q28924" s="216"/>
      <c r="S28924" s="216"/>
    </row>
    <row r="28925" spans="5:19" ht="15" x14ac:dyDescent="0.25">
      <c r="E28925" s="216"/>
      <c r="G28925" s="216"/>
      <c r="I28925" s="216"/>
      <c r="K28925" s="216"/>
      <c r="M28925" s="216"/>
      <c r="O28925" s="216"/>
      <c r="Q28925" s="216"/>
      <c r="S28925" s="216"/>
    </row>
    <row r="28926" spans="5:19" ht="15" x14ac:dyDescent="0.25">
      <c r="E28926" s="216"/>
      <c r="G28926" s="216"/>
      <c r="I28926" s="216"/>
      <c r="K28926" s="216"/>
      <c r="M28926" s="216"/>
      <c r="O28926" s="216"/>
      <c r="Q28926" s="216"/>
      <c r="S28926" s="216"/>
    </row>
    <row r="28927" spans="5:19" ht="15" x14ac:dyDescent="0.25">
      <c r="E28927" s="216"/>
      <c r="G28927" s="216"/>
      <c r="I28927" s="216"/>
      <c r="K28927" s="216"/>
      <c r="M28927" s="216"/>
      <c r="O28927" s="216"/>
      <c r="Q28927" s="216"/>
      <c r="S28927" s="216"/>
    </row>
    <row r="28928" spans="5:19" ht="15" x14ac:dyDescent="0.25">
      <c r="E28928" s="216"/>
      <c r="G28928" s="216"/>
      <c r="I28928" s="216"/>
      <c r="K28928" s="216"/>
      <c r="M28928" s="216"/>
      <c r="O28928" s="216"/>
      <c r="Q28928" s="216"/>
      <c r="S28928" s="216"/>
    </row>
    <row r="28929" spans="5:19" ht="15" x14ac:dyDescent="0.25">
      <c r="E28929" s="216"/>
      <c r="G28929" s="216"/>
      <c r="I28929" s="216"/>
      <c r="K28929" s="216"/>
      <c r="M28929" s="216"/>
      <c r="O28929" s="216"/>
      <c r="Q28929" s="216"/>
      <c r="S28929" s="216"/>
    </row>
    <row r="28930" spans="5:19" ht="15" x14ac:dyDescent="0.25">
      <c r="E28930" s="216"/>
      <c r="G28930" s="216"/>
      <c r="I28930" s="216"/>
      <c r="K28930" s="216"/>
      <c r="M28930" s="216"/>
      <c r="O28930" s="216"/>
      <c r="Q28930" s="216"/>
      <c r="S28930" s="216"/>
    </row>
    <row r="28931" spans="5:19" ht="15" x14ac:dyDescent="0.25">
      <c r="E28931" s="216"/>
      <c r="G28931" s="216"/>
      <c r="I28931" s="216"/>
      <c r="K28931" s="216"/>
      <c r="M28931" s="216"/>
      <c r="O28931" s="216"/>
      <c r="Q28931" s="216"/>
      <c r="S28931" s="216"/>
    </row>
    <row r="28932" spans="5:19" ht="15" x14ac:dyDescent="0.25">
      <c r="E28932" s="216"/>
      <c r="G28932" s="216"/>
      <c r="I28932" s="216"/>
      <c r="K28932" s="216"/>
      <c r="M28932" s="216"/>
      <c r="O28932" s="216"/>
      <c r="Q28932" s="216"/>
      <c r="S28932" s="216"/>
    </row>
    <row r="28933" spans="5:19" ht="15" x14ac:dyDescent="0.25">
      <c r="E28933" s="216"/>
      <c r="G28933" s="216"/>
      <c r="I28933" s="216"/>
      <c r="K28933" s="216"/>
      <c r="M28933" s="216"/>
      <c r="O28933" s="216"/>
      <c r="Q28933" s="216"/>
      <c r="S28933" s="216"/>
    </row>
    <row r="28934" spans="5:19" ht="15" x14ac:dyDescent="0.25">
      <c r="E28934" s="216"/>
      <c r="G28934" s="216"/>
      <c r="I28934" s="216"/>
      <c r="K28934" s="216"/>
      <c r="M28934" s="216"/>
      <c r="O28934" s="216"/>
      <c r="Q28934" s="216"/>
      <c r="S28934" s="216"/>
    </row>
    <row r="28935" spans="5:19" ht="15" x14ac:dyDescent="0.25">
      <c r="E28935" s="216"/>
      <c r="G28935" s="216"/>
      <c r="I28935" s="216"/>
      <c r="K28935" s="216"/>
      <c r="M28935" s="216"/>
      <c r="O28935" s="216"/>
      <c r="Q28935" s="216"/>
      <c r="S28935" s="216"/>
    </row>
    <row r="28936" spans="5:19" ht="15" x14ac:dyDescent="0.25">
      <c r="E28936" s="216"/>
      <c r="G28936" s="216"/>
      <c r="I28936" s="216"/>
      <c r="K28936" s="216"/>
      <c r="M28936" s="216"/>
      <c r="O28936" s="216"/>
      <c r="Q28936" s="216"/>
      <c r="S28936" s="216"/>
    </row>
    <row r="28937" spans="5:19" ht="15" x14ac:dyDescent="0.25">
      <c r="E28937" s="216"/>
      <c r="G28937" s="216"/>
      <c r="I28937" s="216"/>
      <c r="K28937" s="216"/>
      <c r="M28937" s="216"/>
      <c r="O28937" s="216"/>
      <c r="Q28937" s="216"/>
      <c r="S28937" s="216"/>
    </row>
    <row r="28938" spans="5:19" ht="15" x14ac:dyDescent="0.25">
      <c r="E28938" s="216"/>
      <c r="G28938" s="216"/>
      <c r="I28938" s="216"/>
      <c r="K28938" s="216"/>
      <c r="M28938" s="216"/>
      <c r="O28938" s="216"/>
      <c r="Q28938" s="216"/>
      <c r="S28938" s="216"/>
    </row>
    <row r="28939" spans="5:19" ht="15" x14ac:dyDescent="0.25">
      <c r="E28939" s="216"/>
      <c r="G28939" s="216"/>
      <c r="I28939" s="216"/>
      <c r="K28939" s="216"/>
      <c r="M28939" s="216"/>
      <c r="O28939" s="216"/>
      <c r="Q28939" s="216"/>
      <c r="S28939" s="216"/>
    </row>
    <row r="28940" spans="5:19" ht="15" x14ac:dyDescent="0.25">
      <c r="E28940" s="216"/>
      <c r="G28940" s="216"/>
      <c r="I28940" s="216"/>
      <c r="K28940" s="216"/>
      <c r="M28940" s="216"/>
      <c r="O28940" s="216"/>
      <c r="Q28940" s="216"/>
      <c r="S28940" s="216"/>
    </row>
    <row r="28941" spans="5:19" ht="15" x14ac:dyDescent="0.25">
      <c r="E28941" s="216"/>
      <c r="G28941" s="216"/>
      <c r="I28941" s="216"/>
      <c r="K28941" s="216"/>
      <c r="M28941" s="216"/>
      <c r="O28941" s="216"/>
      <c r="Q28941" s="216"/>
      <c r="S28941" s="216"/>
    </row>
    <row r="28942" spans="5:19" ht="15" x14ac:dyDescent="0.25">
      <c r="E28942" s="216"/>
      <c r="G28942" s="216"/>
      <c r="I28942" s="216"/>
      <c r="K28942" s="216"/>
      <c r="M28942" s="216"/>
      <c r="O28942" s="216"/>
      <c r="Q28942" s="216"/>
      <c r="S28942" s="216"/>
    </row>
    <row r="28943" spans="5:19" ht="15" x14ac:dyDescent="0.25">
      <c r="E28943" s="216"/>
      <c r="G28943" s="216"/>
      <c r="I28943" s="216"/>
      <c r="K28943" s="216"/>
      <c r="M28943" s="216"/>
      <c r="O28943" s="216"/>
      <c r="Q28943" s="216"/>
      <c r="S28943" s="216"/>
    </row>
    <row r="28944" spans="5:19" ht="15" x14ac:dyDescent="0.25">
      <c r="E28944" s="216"/>
      <c r="G28944" s="216"/>
      <c r="I28944" s="216"/>
      <c r="K28944" s="216"/>
      <c r="M28944" s="216"/>
      <c r="O28944" s="216"/>
      <c r="Q28944" s="216"/>
      <c r="S28944" s="216"/>
    </row>
    <row r="28945" spans="5:19" ht="15" x14ac:dyDescent="0.25">
      <c r="E28945" s="216"/>
      <c r="G28945" s="216"/>
      <c r="I28945" s="216"/>
      <c r="K28945" s="216"/>
      <c r="M28945" s="216"/>
      <c r="O28945" s="216"/>
      <c r="Q28945" s="216"/>
      <c r="S28945" s="216"/>
    </row>
    <row r="28946" spans="5:19" ht="15" x14ac:dyDescent="0.25">
      <c r="E28946" s="216"/>
      <c r="G28946" s="216"/>
      <c r="I28946" s="216"/>
      <c r="K28946" s="216"/>
      <c r="M28946" s="216"/>
      <c r="O28946" s="216"/>
      <c r="Q28946" s="216"/>
      <c r="S28946" s="216"/>
    </row>
    <row r="28947" spans="5:19" ht="15" x14ac:dyDescent="0.25">
      <c r="E28947" s="216"/>
      <c r="G28947" s="216"/>
      <c r="I28947" s="216"/>
      <c r="K28947" s="216"/>
      <c r="M28947" s="216"/>
      <c r="O28947" s="216"/>
      <c r="Q28947" s="216"/>
      <c r="S28947" s="216"/>
    </row>
    <row r="28948" spans="5:19" ht="15" x14ac:dyDescent="0.25">
      <c r="E28948" s="216"/>
      <c r="G28948" s="216"/>
      <c r="I28948" s="216"/>
      <c r="K28948" s="216"/>
      <c r="M28948" s="216"/>
      <c r="O28948" s="216"/>
      <c r="Q28948" s="216"/>
      <c r="S28948" s="216"/>
    </row>
    <row r="28949" spans="5:19" ht="15" x14ac:dyDescent="0.25">
      <c r="E28949" s="216"/>
      <c r="G28949" s="216"/>
      <c r="I28949" s="216"/>
      <c r="K28949" s="216"/>
      <c r="M28949" s="216"/>
      <c r="O28949" s="216"/>
      <c r="Q28949" s="216"/>
      <c r="S28949" s="216"/>
    </row>
    <row r="28950" spans="5:19" ht="15" x14ac:dyDescent="0.25">
      <c r="E28950" s="216"/>
      <c r="G28950" s="216"/>
      <c r="I28950" s="216"/>
      <c r="K28950" s="216"/>
      <c r="M28950" s="216"/>
      <c r="O28950" s="216"/>
      <c r="Q28950" s="216"/>
      <c r="S28950" s="216"/>
    </row>
    <row r="28951" spans="5:19" ht="15" x14ac:dyDescent="0.25">
      <c r="E28951" s="216"/>
      <c r="G28951" s="216"/>
      <c r="I28951" s="216"/>
      <c r="K28951" s="216"/>
      <c r="M28951" s="216"/>
      <c r="O28951" s="216"/>
      <c r="Q28951" s="216"/>
      <c r="S28951" s="216"/>
    </row>
    <row r="28952" spans="5:19" ht="15" x14ac:dyDescent="0.25">
      <c r="E28952" s="216"/>
      <c r="G28952" s="216"/>
      <c r="I28952" s="216"/>
      <c r="K28952" s="216"/>
      <c r="M28952" s="216"/>
      <c r="O28952" s="216"/>
      <c r="Q28952" s="216"/>
      <c r="S28952" s="216"/>
    </row>
    <row r="28953" spans="5:19" ht="15" x14ac:dyDescent="0.25">
      <c r="E28953" s="216"/>
      <c r="G28953" s="216"/>
      <c r="I28953" s="216"/>
      <c r="K28953" s="216"/>
      <c r="M28953" s="216"/>
      <c r="O28953" s="216"/>
      <c r="Q28953" s="216"/>
      <c r="S28953" s="216"/>
    </row>
    <row r="28954" spans="5:19" ht="15" x14ac:dyDescent="0.25">
      <c r="E28954" s="216"/>
      <c r="G28954" s="216"/>
      <c r="I28954" s="216"/>
      <c r="K28954" s="216"/>
      <c r="M28954" s="216"/>
      <c r="O28954" s="216"/>
      <c r="Q28954" s="216"/>
      <c r="S28954" s="216"/>
    </row>
    <row r="28955" spans="5:19" ht="15" x14ac:dyDescent="0.25">
      <c r="E28955" s="216"/>
      <c r="G28955" s="216"/>
      <c r="I28955" s="216"/>
      <c r="K28955" s="216"/>
      <c r="M28955" s="216"/>
      <c r="O28955" s="216"/>
      <c r="Q28955" s="216"/>
      <c r="S28955" s="216"/>
    </row>
    <row r="28956" spans="5:19" ht="15" x14ac:dyDescent="0.25">
      <c r="E28956" s="216"/>
      <c r="G28956" s="216"/>
      <c r="I28956" s="216"/>
      <c r="K28956" s="216"/>
      <c r="M28956" s="216"/>
      <c r="O28956" s="216"/>
      <c r="Q28956" s="216"/>
      <c r="S28956" s="216"/>
    </row>
    <row r="28957" spans="5:19" ht="15" x14ac:dyDescent="0.25">
      <c r="E28957" s="216"/>
      <c r="G28957" s="216"/>
      <c r="I28957" s="216"/>
      <c r="K28957" s="216"/>
      <c r="M28957" s="216"/>
      <c r="O28957" s="216"/>
      <c r="Q28957" s="216"/>
      <c r="S28957" s="216"/>
    </row>
    <row r="28958" spans="5:19" ht="15" x14ac:dyDescent="0.25">
      <c r="E28958" s="216"/>
      <c r="G28958" s="216"/>
      <c r="I28958" s="216"/>
      <c r="K28958" s="216"/>
      <c r="M28958" s="216"/>
      <c r="O28958" s="216"/>
      <c r="Q28958" s="216"/>
      <c r="S28958" s="216"/>
    </row>
    <row r="28959" spans="5:19" ht="15" x14ac:dyDescent="0.25">
      <c r="E28959" s="216"/>
      <c r="G28959" s="216"/>
      <c r="I28959" s="216"/>
      <c r="K28959" s="216"/>
      <c r="M28959" s="216"/>
      <c r="O28959" s="216"/>
      <c r="Q28959" s="216"/>
      <c r="S28959" s="216"/>
    </row>
    <row r="28960" spans="5:19" ht="15" x14ac:dyDescent="0.25">
      <c r="E28960" s="216"/>
      <c r="G28960" s="216"/>
      <c r="I28960" s="216"/>
      <c r="K28960" s="216"/>
      <c r="M28960" s="216"/>
      <c r="O28960" s="216"/>
      <c r="Q28960" s="216"/>
      <c r="S28960" s="216"/>
    </row>
    <row r="28961" spans="5:19" ht="15" x14ac:dyDescent="0.25">
      <c r="E28961" s="216"/>
      <c r="G28961" s="216"/>
      <c r="I28961" s="216"/>
      <c r="K28961" s="216"/>
      <c r="M28961" s="216"/>
      <c r="O28961" s="216"/>
      <c r="Q28961" s="216"/>
      <c r="S28961" s="216"/>
    </row>
    <row r="28962" spans="5:19" ht="15" x14ac:dyDescent="0.25">
      <c r="E28962" s="216"/>
      <c r="G28962" s="216"/>
      <c r="I28962" s="216"/>
      <c r="K28962" s="216"/>
      <c r="M28962" s="216"/>
      <c r="O28962" s="216"/>
      <c r="Q28962" s="216"/>
      <c r="S28962" s="216"/>
    </row>
    <row r="28963" spans="5:19" ht="15" x14ac:dyDescent="0.25">
      <c r="E28963" s="216"/>
      <c r="G28963" s="216"/>
      <c r="I28963" s="216"/>
      <c r="K28963" s="216"/>
      <c r="M28963" s="216"/>
      <c r="O28963" s="216"/>
      <c r="Q28963" s="216"/>
      <c r="S28963" s="216"/>
    </row>
    <row r="28964" spans="5:19" ht="15" x14ac:dyDescent="0.25">
      <c r="E28964" s="216"/>
      <c r="G28964" s="216"/>
      <c r="I28964" s="216"/>
      <c r="K28964" s="216"/>
      <c r="M28964" s="216"/>
      <c r="O28964" s="216"/>
      <c r="Q28964" s="216"/>
      <c r="S28964" s="216"/>
    </row>
    <row r="28965" spans="5:19" ht="15" x14ac:dyDescent="0.25">
      <c r="E28965" s="216"/>
      <c r="G28965" s="216"/>
      <c r="I28965" s="216"/>
      <c r="K28965" s="216"/>
      <c r="M28965" s="216"/>
      <c r="O28965" s="216"/>
      <c r="Q28965" s="216"/>
      <c r="S28965" s="216"/>
    </row>
    <row r="28966" spans="5:19" ht="15" x14ac:dyDescent="0.25">
      <c r="E28966" s="216"/>
      <c r="G28966" s="216"/>
      <c r="I28966" s="216"/>
      <c r="K28966" s="216"/>
      <c r="M28966" s="216"/>
      <c r="O28966" s="216"/>
      <c r="Q28966" s="216"/>
      <c r="S28966" s="216"/>
    </row>
    <row r="28967" spans="5:19" ht="15" x14ac:dyDescent="0.25">
      <c r="E28967" s="216"/>
      <c r="G28967" s="216"/>
      <c r="I28967" s="216"/>
      <c r="K28967" s="216"/>
      <c r="M28967" s="216"/>
      <c r="O28967" s="216"/>
      <c r="Q28967" s="216"/>
      <c r="S28967" s="216"/>
    </row>
    <row r="28968" spans="5:19" ht="15" x14ac:dyDescent="0.25">
      <c r="E28968" s="216"/>
      <c r="G28968" s="216"/>
      <c r="I28968" s="216"/>
      <c r="K28968" s="216"/>
      <c r="M28968" s="216"/>
      <c r="O28968" s="216"/>
      <c r="Q28968" s="216"/>
      <c r="S28968" s="216"/>
    </row>
    <row r="28969" spans="5:19" ht="15" x14ac:dyDescent="0.25">
      <c r="E28969" s="216"/>
      <c r="G28969" s="216"/>
      <c r="I28969" s="216"/>
      <c r="K28969" s="216"/>
      <c r="M28969" s="216"/>
      <c r="O28969" s="216"/>
      <c r="Q28969" s="216"/>
      <c r="S28969" s="216"/>
    </row>
    <row r="28970" spans="5:19" ht="15" x14ac:dyDescent="0.25">
      <c r="E28970" s="216"/>
      <c r="G28970" s="216"/>
      <c r="I28970" s="216"/>
      <c r="K28970" s="216"/>
      <c r="M28970" s="216"/>
      <c r="O28970" s="216"/>
      <c r="Q28970" s="216"/>
      <c r="S28970" s="216"/>
    </row>
    <row r="28971" spans="5:19" ht="15" x14ac:dyDescent="0.25">
      <c r="E28971" s="216"/>
      <c r="G28971" s="216"/>
      <c r="I28971" s="216"/>
      <c r="K28971" s="216"/>
      <c r="M28971" s="216"/>
      <c r="O28971" s="216"/>
      <c r="Q28971" s="216"/>
      <c r="S28971" s="216"/>
    </row>
    <row r="28972" spans="5:19" ht="15" x14ac:dyDescent="0.25">
      <c r="E28972" s="216"/>
      <c r="G28972" s="216"/>
      <c r="I28972" s="216"/>
      <c r="K28972" s="216"/>
      <c r="M28972" s="216"/>
      <c r="O28972" s="216"/>
      <c r="Q28972" s="216"/>
      <c r="S28972" s="216"/>
    </row>
    <row r="28973" spans="5:19" ht="15" x14ac:dyDescent="0.25">
      <c r="E28973" s="216"/>
      <c r="G28973" s="216"/>
      <c r="I28973" s="216"/>
      <c r="K28973" s="216"/>
      <c r="M28973" s="216"/>
      <c r="O28973" s="216"/>
      <c r="Q28973" s="216"/>
      <c r="S28973" s="216"/>
    </row>
    <row r="28974" spans="5:19" ht="15" x14ac:dyDescent="0.25">
      <c r="E28974" s="216"/>
      <c r="G28974" s="216"/>
      <c r="I28974" s="216"/>
      <c r="K28974" s="216"/>
      <c r="M28974" s="216"/>
      <c r="O28974" s="216"/>
      <c r="Q28974" s="216"/>
      <c r="S28974" s="216"/>
    </row>
    <row r="28975" spans="5:19" ht="15" x14ac:dyDescent="0.25">
      <c r="E28975" s="216"/>
      <c r="G28975" s="216"/>
      <c r="I28975" s="216"/>
      <c r="K28975" s="216"/>
      <c r="M28975" s="216"/>
      <c r="O28975" s="216"/>
      <c r="Q28975" s="216"/>
      <c r="S28975" s="216"/>
    </row>
    <row r="28976" spans="5:19" ht="15" x14ac:dyDescent="0.25">
      <c r="E28976" s="216"/>
      <c r="G28976" s="216"/>
      <c r="I28976" s="216"/>
      <c r="K28976" s="216"/>
      <c r="M28976" s="216"/>
      <c r="O28976" s="216"/>
      <c r="Q28976" s="216"/>
      <c r="S28976" s="216"/>
    </row>
    <row r="28977" spans="5:19" ht="15" x14ac:dyDescent="0.25">
      <c r="E28977" s="216"/>
      <c r="G28977" s="216"/>
      <c r="I28977" s="216"/>
      <c r="K28977" s="216"/>
      <c r="M28977" s="216"/>
      <c r="O28977" s="216"/>
      <c r="Q28977" s="216"/>
      <c r="S28977" s="216"/>
    </row>
    <row r="28978" spans="5:19" ht="15" x14ac:dyDescent="0.25">
      <c r="E28978" s="216"/>
      <c r="G28978" s="216"/>
      <c r="I28978" s="216"/>
      <c r="K28978" s="216"/>
      <c r="M28978" s="216"/>
      <c r="O28978" s="216"/>
      <c r="Q28978" s="216"/>
      <c r="S28978" s="216"/>
    </row>
    <row r="28979" spans="5:19" ht="15" x14ac:dyDescent="0.25">
      <c r="E28979" s="216"/>
      <c r="G28979" s="216"/>
      <c r="I28979" s="216"/>
      <c r="K28979" s="216"/>
      <c r="M28979" s="216"/>
      <c r="O28979" s="216"/>
      <c r="Q28979" s="216"/>
      <c r="S28979" s="216"/>
    </row>
    <row r="28980" spans="5:19" ht="15" x14ac:dyDescent="0.25">
      <c r="E28980" s="216"/>
      <c r="G28980" s="216"/>
      <c r="I28980" s="216"/>
      <c r="K28980" s="216"/>
      <c r="M28980" s="216"/>
      <c r="O28980" s="216"/>
      <c r="Q28980" s="216"/>
      <c r="S28980" s="216"/>
    </row>
    <row r="28981" spans="5:19" ht="15" x14ac:dyDescent="0.25">
      <c r="E28981" s="216"/>
      <c r="G28981" s="216"/>
      <c r="I28981" s="216"/>
      <c r="K28981" s="216"/>
      <c r="M28981" s="216"/>
      <c r="O28981" s="216"/>
      <c r="Q28981" s="216"/>
      <c r="S28981" s="216"/>
    </row>
    <row r="28982" spans="5:19" ht="15" x14ac:dyDescent="0.25">
      <c r="E28982" s="216"/>
      <c r="G28982" s="216"/>
      <c r="I28982" s="216"/>
      <c r="K28982" s="216"/>
      <c r="M28982" s="216"/>
      <c r="O28982" s="216"/>
      <c r="Q28982" s="216"/>
      <c r="S28982" s="216"/>
    </row>
    <row r="28983" spans="5:19" ht="15" x14ac:dyDescent="0.25">
      <c r="E28983" s="216"/>
      <c r="G28983" s="216"/>
      <c r="I28983" s="216"/>
      <c r="K28983" s="216"/>
      <c r="M28983" s="216"/>
      <c r="O28983" s="216"/>
      <c r="Q28983" s="216"/>
      <c r="S28983" s="216"/>
    </row>
    <row r="28984" spans="5:19" ht="15" x14ac:dyDescent="0.25">
      <c r="E28984" s="216"/>
      <c r="G28984" s="216"/>
      <c r="I28984" s="216"/>
      <c r="K28984" s="216"/>
      <c r="M28984" s="216"/>
      <c r="O28984" s="216"/>
      <c r="Q28984" s="216"/>
      <c r="S28984" s="216"/>
    </row>
    <row r="28985" spans="5:19" ht="15" x14ac:dyDescent="0.25">
      <c r="E28985" s="216"/>
      <c r="G28985" s="216"/>
      <c r="I28985" s="216"/>
      <c r="K28985" s="216"/>
      <c r="M28985" s="216"/>
      <c r="O28985" s="216"/>
      <c r="Q28985" s="216"/>
      <c r="S28985" s="216"/>
    </row>
    <row r="28986" spans="5:19" ht="15" x14ac:dyDescent="0.25">
      <c r="E28986" s="216"/>
      <c r="G28986" s="216"/>
      <c r="I28986" s="216"/>
      <c r="K28986" s="216"/>
      <c r="M28986" s="216"/>
      <c r="O28986" s="216"/>
      <c r="Q28986" s="216"/>
      <c r="S28986" s="216"/>
    </row>
    <row r="28987" spans="5:19" ht="15" x14ac:dyDescent="0.25">
      <c r="E28987" s="216"/>
      <c r="G28987" s="216"/>
      <c r="I28987" s="216"/>
      <c r="K28987" s="216"/>
      <c r="M28987" s="216"/>
      <c r="O28987" s="216"/>
      <c r="Q28987" s="216"/>
      <c r="S28987" s="216"/>
    </row>
    <row r="28988" spans="5:19" ht="15" x14ac:dyDescent="0.25">
      <c r="E28988" s="216"/>
      <c r="G28988" s="216"/>
      <c r="I28988" s="216"/>
      <c r="K28988" s="216"/>
      <c r="M28988" s="216"/>
      <c r="O28988" s="216"/>
      <c r="Q28988" s="216"/>
      <c r="S28988" s="216"/>
    </row>
    <row r="28989" spans="5:19" ht="15" x14ac:dyDescent="0.25">
      <c r="E28989" s="216"/>
      <c r="G28989" s="216"/>
      <c r="I28989" s="216"/>
      <c r="K28989" s="216"/>
      <c r="M28989" s="216"/>
      <c r="O28989" s="216"/>
      <c r="Q28989" s="216"/>
      <c r="S28989" s="216"/>
    </row>
    <row r="28990" spans="5:19" ht="15" x14ac:dyDescent="0.25">
      <c r="E28990" s="216"/>
      <c r="G28990" s="216"/>
      <c r="I28990" s="216"/>
      <c r="K28990" s="216"/>
      <c r="M28990" s="216"/>
      <c r="O28990" s="216"/>
      <c r="Q28990" s="216"/>
      <c r="S28990" s="216"/>
    </row>
    <row r="28991" spans="5:19" ht="15" x14ac:dyDescent="0.25">
      <c r="E28991" s="216"/>
      <c r="G28991" s="216"/>
      <c r="I28991" s="216"/>
      <c r="K28991" s="216"/>
      <c r="M28991" s="216"/>
      <c r="O28991" s="216"/>
      <c r="Q28991" s="216"/>
      <c r="S28991" s="216"/>
    </row>
    <row r="28992" spans="5:19" ht="15" x14ac:dyDescent="0.25">
      <c r="E28992" s="216"/>
      <c r="G28992" s="216"/>
      <c r="I28992" s="216"/>
      <c r="K28992" s="216"/>
      <c r="M28992" s="216"/>
      <c r="O28992" s="216"/>
      <c r="Q28992" s="216"/>
      <c r="S28992" s="216"/>
    </row>
    <row r="28993" spans="5:19" ht="15" x14ac:dyDescent="0.25">
      <c r="E28993" s="216"/>
      <c r="G28993" s="216"/>
      <c r="I28993" s="216"/>
      <c r="K28993" s="216"/>
      <c r="M28993" s="216"/>
      <c r="O28993" s="216"/>
      <c r="Q28993" s="216"/>
      <c r="S28993" s="216"/>
    </row>
    <row r="28994" spans="5:19" ht="15" x14ac:dyDescent="0.25">
      <c r="E28994" s="216"/>
      <c r="G28994" s="216"/>
      <c r="I28994" s="216"/>
      <c r="K28994" s="216"/>
      <c r="M28994" s="216"/>
      <c r="O28994" s="216"/>
      <c r="Q28994" s="216"/>
      <c r="S28994" s="216"/>
    </row>
    <row r="28995" spans="5:19" ht="15" x14ac:dyDescent="0.25">
      <c r="E28995" s="216"/>
      <c r="G28995" s="216"/>
      <c r="I28995" s="216"/>
      <c r="K28995" s="216"/>
      <c r="M28995" s="216"/>
      <c r="O28995" s="216"/>
      <c r="Q28995" s="216"/>
      <c r="S28995" s="216"/>
    </row>
    <row r="28996" spans="5:19" ht="15" x14ac:dyDescent="0.25">
      <c r="E28996" s="216"/>
      <c r="G28996" s="216"/>
      <c r="I28996" s="216"/>
      <c r="K28996" s="216"/>
      <c r="M28996" s="216"/>
      <c r="O28996" s="216"/>
      <c r="Q28996" s="216"/>
      <c r="S28996" s="216"/>
    </row>
    <row r="28997" spans="5:19" ht="15" x14ac:dyDescent="0.25">
      <c r="E28997" s="216"/>
      <c r="G28997" s="216"/>
      <c r="I28997" s="216"/>
      <c r="K28997" s="216"/>
      <c r="M28997" s="216"/>
      <c r="O28997" s="216"/>
      <c r="Q28997" s="216"/>
      <c r="S28997" s="216"/>
    </row>
    <row r="28998" spans="5:19" ht="15" x14ac:dyDescent="0.25">
      <c r="E28998" s="216"/>
      <c r="G28998" s="216"/>
      <c r="I28998" s="216"/>
      <c r="K28998" s="216"/>
      <c r="M28998" s="216"/>
      <c r="O28998" s="216"/>
      <c r="Q28998" s="216"/>
      <c r="S28998" s="216"/>
    </row>
    <row r="28999" spans="5:19" ht="15" x14ac:dyDescent="0.25">
      <c r="E28999" s="216"/>
      <c r="G28999" s="216"/>
      <c r="I28999" s="216"/>
      <c r="K28999" s="216"/>
      <c r="M28999" s="216"/>
      <c r="O28999" s="216"/>
      <c r="Q28999" s="216"/>
      <c r="S28999" s="216"/>
    </row>
    <row r="29000" spans="5:19" ht="15" x14ac:dyDescent="0.25">
      <c r="E29000" s="216"/>
      <c r="G29000" s="216"/>
      <c r="I29000" s="216"/>
      <c r="K29000" s="216"/>
      <c r="M29000" s="216"/>
      <c r="O29000" s="216"/>
      <c r="Q29000" s="216"/>
      <c r="S29000" s="216"/>
    </row>
    <row r="29001" spans="5:19" ht="15" x14ac:dyDescent="0.25">
      <c r="E29001" s="216"/>
      <c r="G29001" s="216"/>
      <c r="I29001" s="216"/>
      <c r="K29001" s="216"/>
      <c r="M29001" s="216"/>
      <c r="O29001" s="216"/>
      <c r="Q29001" s="216"/>
      <c r="S29001" s="216"/>
    </row>
    <row r="29002" spans="5:19" ht="15" x14ac:dyDescent="0.25">
      <c r="E29002" s="216"/>
      <c r="G29002" s="216"/>
      <c r="I29002" s="216"/>
      <c r="K29002" s="216"/>
      <c r="M29002" s="216"/>
      <c r="O29002" s="216"/>
      <c r="Q29002" s="216"/>
      <c r="S29002" s="216"/>
    </row>
    <row r="29003" spans="5:19" ht="15" x14ac:dyDescent="0.25">
      <c r="E29003" s="216"/>
      <c r="G29003" s="216"/>
      <c r="I29003" s="216"/>
      <c r="K29003" s="216"/>
      <c r="M29003" s="216"/>
      <c r="O29003" s="216"/>
      <c r="Q29003" s="216"/>
      <c r="S29003" s="216"/>
    </row>
    <row r="29004" spans="5:19" ht="15" x14ac:dyDescent="0.25">
      <c r="E29004" s="216"/>
      <c r="G29004" s="216"/>
      <c r="I29004" s="216"/>
      <c r="K29004" s="216"/>
      <c r="M29004" s="216"/>
      <c r="O29004" s="216"/>
      <c r="Q29004" s="216"/>
      <c r="S29004" s="216"/>
    </row>
    <row r="29005" spans="5:19" ht="15" x14ac:dyDescent="0.25">
      <c r="E29005" s="216"/>
      <c r="G29005" s="216"/>
      <c r="I29005" s="216"/>
      <c r="K29005" s="216"/>
      <c r="M29005" s="216"/>
      <c r="O29005" s="216"/>
      <c r="Q29005" s="216"/>
      <c r="S29005" s="216"/>
    </row>
    <row r="29006" spans="5:19" ht="15" x14ac:dyDescent="0.25">
      <c r="E29006" s="216"/>
      <c r="G29006" s="216"/>
      <c r="I29006" s="216"/>
      <c r="K29006" s="216"/>
      <c r="M29006" s="216"/>
      <c r="O29006" s="216"/>
      <c r="Q29006" s="216"/>
      <c r="S29006" s="216"/>
    </row>
    <row r="29007" spans="5:19" ht="15" x14ac:dyDescent="0.25">
      <c r="E29007" s="216"/>
      <c r="G29007" s="216"/>
      <c r="I29007" s="216"/>
      <c r="K29007" s="216"/>
      <c r="M29007" s="216"/>
      <c r="O29007" s="216"/>
      <c r="Q29007" s="216"/>
      <c r="S29007" s="216"/>
    </row>
    <row r="29008" spans="5:19" ht="15" x14ac:dyDescent="0.25">
      <c r="E29008" s="216"/>
      <c r="G29008" s="216"/>
      <c r="I29008" s="216"/>
      <c r="K29008" s="216"/>
      <c r="M29008" s="216"/>
      <c r="O29008" s="216"/>
      <c r="Q29008" s="216"/>
      <c r="S29008" s="216"/>
    </row>
    <row r="29009" spans="5:19" ht="15" x14ac:dyDescent="0.25">
      <c r="E29009" s="216"/>
      <c r="G29009" s="216"/>
      <c r="I29009" s="216"/>
      <c r="K29009" s="216"/>
      <c r="M29009" s="216"/>
      <c r="O29009" s="216"/>
      <c r="Q29009" s="216"/>
      <c r="S29009" s="216"/>
    </row>
    <row r="29010" spans="5:19" ht="15" x14ac:dyDescent="0.25">
      <c r="E29010" s="216"/>
      <c r="G29010" s="216"/>
      <c r="I29010" s="216"/>
      <c r="K29010" s="216"/>
      <c r="M29010" s="216"/>
      <c r="O29010" s="216"/>
      <c r="Q29010" s="216"/>
      <c r="S29010" s="216"/>
    </row>
    <row r="29011" spans="5:19" ht="15" x14ac:dyDescent="0.25">
      <c r="E29011" s="216"/>
      <c r="G29011" s="216"/>
      <c r="I29011" s="216"/>
      <c r="K29011" s="216"/>
      <c r="M29011" s="216"/>
      <c r="O29011" s="216"/>
      <c r="Q29011" s="216"/>
      <c r="S29011" s="216"/>
    </row>
    <row r="29012" spans="5:19" ht="15" x14ac:dyDescent="0.25">
      <c r="E29012" s="216"/>
      <c r="G29012" s="216"/>
      <c r="I29012" s="216"/>
      <c r="K29012" s="216"/>
      <c r="M29012" s="216"/>
      <c r="O29012" s="216"/>
      <c r="Q29012" s="216"/>
      <c r="S29012" s="216"/>
    </row>
    <row r="29013" spans="5:19" ht="15" x14ac:dyDescent="0.25">
      <c r="E29013" s="216"/>
      <c r="G29013" s="216"/>
      <c r="I29013" s="216"/>
      <c r="K29013" s="216"/>
      <c r="M29013" s="216"/>
      <c r="O29013" s="216"/>
      <c r="Q29013" s="216"/>
      <c r="S29013" s="216"/>
    </row>
    <row r="29014" spans="5:19" ht="15" x14ac:dyDescent="0.25">
      <c r="E29014" s="216"/>
      <c r="G29014" s="216"/>
      <c r="I29014" s="216"/>
      <c r="K29014" s="216"/>
      <c r="M29014" s="216"/>
      <c r="O29014" s="216"/>
      <c r="Q29014" s="216"/>
      <c r="S29014" s="216"/>
    </row>
    <row r="29015" spans="5:19" ht="15" x14ac:dyDescent="0.25">
      <c r="E29015" s="216"/>
      <c r="G29015" s="216"/>
      <c r="I29015" s="216"/>
      <c r="K29015" s="216"/>
      <c r="M29015" s="216"/>
      <c r="O29015" s="216"/>
      <c r="Q29015" s="216"/>
      <c r="S29015" s="216"/>
    </row>
    <row r="29016" spans="5:19" ht="15" x14ac:dyDescent="0.25">
      <c r="E29016" s="216"/>
      <c r="G29016" s="216"/>
      <c r="I29016" s="216"/>
      <c r="K29016" s="216"/>
      <c r="M29016" s="216"/>
      <c r="O29016" s="216"/>
      <c r="Q29016" s="216"/>
      <c r="S29016" s="216"/>
    </row>
    <row r="29017" spans="5:19" ht="15" x14ac:dyDescent="0.25">
      <c r="E29017" s="216"/>
      <c r="G29017" s="216"/>
      <c r="I29017" s="216"/>
      <c r="K29017" s="216"/>
      <c r="M29017" s="216"/>
      <c r="O29017" s="216"/>
      <c r="Q29017" s="216"/>
      <c r="S29017" s="216"/>
    </row>
    <row r="29018" spans="5:19" ht="15" x14ac:dyDescent="0.25">
      <c r="E29018" s="216"/>
      <c r="G29018" s="216"/>
      <c r="I29018" s="216"/>
      <c r="K29018" s="216"/>
      <c r="M29018" s="216"/>
      <c r="O29018" s="216"/>
      <c r="Q29018" s="216"/>
      <c r="S29018" s="216"/>
    </row>
    <row r="29019" spans="5:19" ht="15" x14ac:dyDescent="0.25">
      <c r="E29019" s="216"/>
      <c r="G29019" s="216"/>
      <c r="I29019" s="216"/>
      <c r="K29019" s="216"/>
      <c r="M29019" s="216"/>
      <c r="O29019" s="216"/>
      <c r="Q29019" s="216"/>
      <c r="S29019" s="216"/>
    </row>
    <row r="29020" spans="5:19" ht="15" x14ac:dyDescent="0.25">
      <c r="E29020" s="216"/>
      <c r="G29020" s="216"/>
      <c r="I29020" s="216"/>
      <c r="K29020" s="216"/>
      <c r="M29020" s="216"/>
      <c r="O29020" s="216"/>
      <c r="Q29020" s="216"/>
      <c r="S29020" s="216"/>
    </row>
    <row r="29021" spans="5:19" ht="15" x14ac:dyDescent="0.25">
      <c r="E29021" s="216"/>
      <c r="G29021" s="216"/>
      <c r="I29021" s="216"/>
      <c r="K29021" s="216"/>
      <c r="M29021" s="216"/>
      <c r="O29021" s="216"/>
      <c r="Q29021" s="216"/>
      <c r="S29021" s="216"/>
    </row>
    <row r="29022" spans="5:19" ht="15" x14ac:dyDescent="0.25">
      <c r="E29022" s="216"/>
      <c r="G29022" s="216"/>
      <c r="I29022" s="216"/>
      <c r="K29022" s="216"/>
      <c r="M29022" s="216"/>
      <c r="O29022" s="216"/>
      <c r="Q29022" s="216"/>
      <c r="S29022" s="216"/>
    </row>
    <row r="29023" spans="5:19" ht="15" x14ac:dyDescent="0.25">
      <c r="E29023" s="216"/>
      <c r="G29023" s="216"/>
      <c r="I29023" s="216"/>
      <c r="K29023" s="216"/>
      <c r="M29023" s="216"/>
      <c r="O29023" s="216"/>
      <c r="Q29023" s="216"/>
      <c r="S29023" s="216"/>
    </row>
    <row r="29024" spans="5:19" ht="15" x14ac:dyDescent="0.25">
      <c r="E29024" s="216"/>
      <c r="G29024" s="216"/>
      <c r="I29024" s="216"/>
      <c r="K29024" s="216"/>
      <c r="M29024" s="216"/>
      <c r="O29024" s="216"/>
      <c r="Q29024" s="216"/>
      <c r="S29024" s="216"/>
    </row>
    <row r="29025" spans="5:19" ht="15" x14ac:dyDescent="0.25">
      <c r="E29025" s="216"/>
      <c r="G29025" s="216"/>
      <c r="I29025" s="216"/>
      <c r="K29025" s="216"/>
      <c r="M29025" s="216"/>
      <c r="O29025" s="216"/>
      <c r="Q29025" s="216"/>
      <c r="S29025" s="216"/>
    </row>
    <row r="29026" spans="5:19" ht="15" x14ac:dyDescent="0.25">
      <c r="E29026" s="216"/>
      <c r="G29026" s="216"/>
      <c r="I29026" s="216"/>
      <c r="K29026" s="216"/>
      <c r="M29026" s="216"/>
      <c r="O29026" s="216"/>
      <c r="Q29026" s="216"/>
      <c r="S29026" s="216"/>
    </row>
    <row r="29027" spans="5:19" ht="15" x14ac:dyDescent="0.25">
      <c r="E29027" s="216"/>
      <c r="G29027" s="216"/>
      <c r="I29027" s="216"/>
      <c r="K29027" s="216"/>
      <c r="M29027" s="216"/>
      <c r="O29027" s="216"/>
      <c r="Q29027" s="216"/>
      <c r="S29027" s="216"/>
    </row>
    <row r="29028" spans="5:19" ht="15" x14ac:dyDescent="0.25">
      <c r="E29028" s="216"/>
      <c r="G29028" s="216"/>
      <c r="I29028" s="216"/>
      <c r="K29028" s="216"/>
      <c r="M29028" s="216"/>
      <c r="O29028" s="216"/>
      <c r="Q29028" s="216"/>
      <c r="S29028" s="216"/>
    </row>
    <row r="29029" spans="5:19" ht="15" x14ac:dyDescent="0.25">
      <c r="E29029" s="216"/>
      <c r="G29029" s="216"/>
      <c r="I29029" s="216"/>
      <c r="K29029" s="216"/>
      <c r="M29029" s="216"/>
      <c r="O29029" s="216"/>
      <c r="Q29029" s="216"/>
      <c r="S29029" s="216"/>
    </row>
    <row r="29030" spans="5:19" ht="15" x14ac:dyDescent="0.25">
      <c r="E29030" s="216"/>
      <c r="G29030" s="216"/>
      <c r="I29030" s="216"/>
      <c r="K29030" s="216"/>
      <c r="M29030" s="216"/>
      <c r="O29030" s="216"/>
      <c r="Q29030" s="216"/>
      <c r="S29030" s="216"/>
    </row>
    <row r="29031" spans="5:19" ht="15" x14ac:dyDescent="0.25">
      <c r="E29031" s="216"/>
      <c r="G29031" s="216"/>
      <c r="I29031" s="216"/>
      <c r="K29031" s="216"/>
      <c r="M29031" s="216"/>
      <c r="O29031" s="216"/>
      <c r="Q29031" s="216"/>
      <c r="S29031" s="216"/>
    </row>
    <row r="29032" spans="5:19" ht="15" x14ac:dyDescent="0.25">
      <c r="E29032" s="216"/>
      <c r="G29032" s="216"/>
      <c r="I29032" s="216"/>
      <c r="K29032" s="216"/>
      <c r="M29032" s="216"/>
      <c r="O29032" s="216"/>
      <c r="Q29032" s="216"/>
      <c r="S29032" s="216"/>
    </row>
    <row r="29033" spans="5:19" ht="15" x14ac:dyDescent="0.25">
      <c r="E29033" s="216"/>
      <c r="G29033" s="216"/>
      <c r="I29033" s="216"/>
      <c r="K29033" s="216"/>
      <c r="M29033" s="216"/>
      <c r="O29033" s="216"/>
      <c r="Q29033" s="216"/>
      <c r="S29033" s="216"/>
    </row>
    <row r="29034" spans="5:19" ht="15" x14ac:dyDescent="0.25">
      <c r="E29034" s="216"/>
      <c r="G29034" s="216"/>
      <c r="I29034" s="216"/>
      <c r="K29034" s="216"/>
      <c r="M29034" s="216"/>
      <c r="O29034" s="216"/>
      <c r="Q29034" s="216"/>
      <c r="S29034" s="216"/>
    </row>
    <row r="29035" spans="5:19" ht="15" x14ac:dyDescent="0.25">
      <c r="E29035" s="216"/>
      <c r="G29035" s="216"/>
      <c r="I29035" s="216"/>
      <c r="K29035" s="216"/>
      <c r="M29035" s="216"/>
      <c r="O29035" s="216"/>
      <c r="Q29035" s="216"/>
      <c r="S29035" s="216"/>
    </row>
    <row r="29036" spans="5:19" ht="15" x14ac:dyDescent="0.25">
      <c r="E29036" s="216"/>
      <c r="G29036" s="216"/>
      <c r="I29036" s="216"/>
      <c r="K29036" s="216"/>
      <c r="M29036" s="216"/>
      <c r="O29036" s="216"/>
      <c r="Q29036" s="216"/>
      <c r="S29036" s="216"/>
    </row>
    <row r="29037" spans="5:19" ht="15" x14ac:dyDescent="0.25">
      <c r="E29037" s="216"/>
      <c r="G29037" s="216"/>
      <c r="I29037" s="216"/>
      <c r="K29037" s="216"/>
      <c r="M29037" s="216"/>
      <c r="O29037" s="216"/>
      <c r="Q29037" s="216"/>
      <c r="S29037" s="216"/>
    </row>
    <row r="29038" spans="5:19" ht="15" x14ac:dyDescent="0.25">
      <c r="E29038" s="216"/>
      <c r="G29038" s="216"/>
      <c r="I29038" s="216"/>
      <c r="K29038" s="216"/>
      <c r="M29038" s="216"/>
      <c r="O29038" s="216"/>
      <c r="Q29038" s="216"/>
      <c r="S29038" s="216"/>
    </row>
    <row r="29039" spans="5:19" ht="15" x14ac:dyDescent="0.25">
      <c r="E29039" s="216"/>
      <c r="G29039" s="216"/>
      <c r="I29039" s="216"/>
      <c r="K29039" s="216"/>
      <c r="M29039" s="216"/>
      <c r="O29039" s="216"/>
      <c r="Q29039" s="216"/>
      <c r="S29039" s="216"/>
    </row>
    <row r="29040" spans="5:19" ht="15" x14ac:dyDescent="0.25">
      <c r="E29040" s="216"/>
      <c r="G29040" s="216"/>
      <c r="I29040" s="216"/>
      <c r="K29040" s="216"/>
      <c r="M29040" s="216"/>
      <c r="O29040" s="216"/>
      <c r="Q29040" s="216"/>
      <c r="S29040" s="216"/>
    </row>
    <row r="29041" spans="5:19" ht="15" x14ac:dyDescent="0.25">
      <c r="E29041" s="216"/>
      <c r="G29041" s="216"/>
      <c r="I29041" s="216"/>
      <c r="K29041" s="216"/>
      <c r="M29041" s="216"/>
      <c r="O29041" s="216"/>
      <c r="Q29041" s="216"/>
      <c r="S29041" s="216"/>
    </row>
    <row r="29042" spans="5:19" ht="15" x14ac:dyDescent="0.25">
      <c r="E29042" s="224"/>
      <c r="G29042" s="224"/>
      <c r="I29042" s="224"/>
      <c r="K29042" s="224"/>
      <c r="M29042" s="224"/>
      <c r="O29042" s="224"/>
      <c r="Q29042" s="224"/>
      <c r="S29042" s="224"/>
    </row>
    <row r="29043" spans="5:19" ht="15" x14ac:dyDescent="0.25">
      <c r="E29043" s="216"/>
      <c r="G29043" s="216"/>
      <c r="I29043" s="216"/>
      <c r="K29043" s="216"/>
      <c r="M29043" s="216"/>
      <c r="O29043" s="216"/>
      <c r="Q29043" s="216"/>
      <c r="S29043" s="216"/>
    </row>
    <row r="29044" spans="5:19" ht="15" x14ac:dyDescent="0.25">
      <c r="E29044" s="216"/>
      <c r="G29044" s="216"/>
      <c r="I29044" s="216"/>
      <c r="K29044" s="216"/>
      <c r="M29044" s="216"/>
      <c r="O29044" s="216"/>
      <c r="Q29044" s="216"/>
      <c r="S29044" s="216"/>
    </row>
    <row r="29045" spans="5:19" ht="15" x14ac:dyDescent="0.25">
      <c r="E29045" s="216"/>
      <c r="G29045" s="216"/>
      <c r="I29045" s="216"/>
      <c r="K29045" s="216"/>
      <c r="M29045" s="216"/>
      <c r="O29045" s="216"/>
      <c r="Q29045" s="216"/>
      <c r="S29045" s="216"/>
    </row>
    <row r="29046" spans="5:19" ht="15" x14ac:dyDescent="0.25">
      <c r="E29046" s="216"/>
      <c r="G29046" s="216"/>
      <c r="I29046" s="216"/>
      <c r="K29046" s="216"/>
      <c r="M29046" s="216"/>
      <c r="O29046" s="216"/>
      <c r="Q29046" s="216"/>
      <c r="S29046" s="216"/>
    </row>
    <row r="29047" spans="5:19" ht="15" x14ac:dyDescent="0.25">
      <c r="E29047" s="216"/>
      <c r="G29047" s="216"/>
      <c r="I29047" s="216"/>
      <c r="K29047" s="216"/>
      <c r="M29047" s="216"/>
      <c r="O29047" s="216"/>
      <c r="Q29047" s="216"/>
      <c r="S29047" s="216"/>
    </row>
    <row r="29048" spans="5:19" ht="15" x14ac:dyDescent="0.25">
      <c r="E29048" s="216"/>
      <c r="G29048" s="216"/>
      <c r="I29048" s="216"/>
      <c r="K29048" s="216"/>
      <c r="M29048" s="216"/>
      <c r="O29048" s="216"/>
      <c r="Q29048" s="216"/>
      <c r="S29048" s="216"/>
    </row>
    <row r="29049" spans="5:19" ht="15" x14ac:dyDescent="0.25">
      <c r="E29049" s="216"/>
      <c r="G29049" s="216"/>
      <c r="I29049" s="216"/>
      <c r="K29049" s="216"/>
      <c r="M29049" s="216"/>
      <c r="O29049" s="216"/>
      <c r="Q29049" s="216"/>
      <c r="S29049" s="216"/>
    </row>
    <row r="29050" spans="5:19" ht="15" x14ac:dyDescent="0.25">
      <c r="E29050" s="216"/>
      <c r="G29050" s="216"/>
      <c r="I29050" s="216"/>
      <c r="K29050" s="216"/>
      <c r="M29050" s="216"/>
      <c r="O29050" s="216"/>
      <c r="Q29050" s="216"/>
      <c r="S29050" s="216"/>
    </row>
    <row r="29051" spans="5:19" ht="15" x14ac:dyDescent="0.25">
      <c r="E29051" s="216"/>
      <c r="G29051" s="216"/>
      <c r="I29051" s="216"/>
      <c r="K29051" s="216"/>
      <c r="M29051" s="216"/>
      <c r="O29051" s="216"/>
      <c r="Q29051" s="216"/>
      <c r="S29051" s="216"/>
    </row>
    <row r="29052" spans="5:19" ht="15" x14ac:dyDescent="0.25">
      <c r="E29052" s="216"/>
      <c r="G29052" s="216"/>
      <c r="I29052" s="216"/>
      <c r="K29052" s="216"/>
      <c r="M29052" s="216"/>
      <c r="O29052" s="216"/>
      <c r="Q29052" s="216"/>
      <c r="S29052" s="216"/>
    </row>
    <row r="29053" spans="5:19" ht="15" x14ac:dyDescent="0.25">
      <c r="E29053" s="216"/>
      <c r="G29053" s="216"/>
      <c r="I29053" s="216"/>
      <c r="K29053" s="216"/>
      <c r="M29053" s="216"/>
      <c r="O29053" s="216"/>
      <c r="Q29053" s="216"/>
      <c r="S29053" s="216"/>
    </row>
    <row r="29054" spans="5:19" ht="15" x14ac:dyDescent="0.25">
      <c r="E29054" s="216"/>
      <c r="G29054" s="216"/>
      <c r="I29054" s="216"/>
      <c r="K29054" s="216"/>
      <c r="M29054" s="216"/>
      <c r="O29054" s="216"/>
      <c r="Q29054" s="216"/>
      <c r="S29054" s="216"/>
    </row>
    <row r="29055" spans="5:19" ht="15" x14ac:dyDescent="0.25">
      <c r="E29055" s="216"/>
      <c r="G29055" s="216"/>
      <c r="I29055" s="216"/>
      <c r="K29055" s="216"/>
      <c r="M29055" s="216"/>
      <c r="O29055" s="216"/>
      <c r="Q29055" s="216"/>
      <c r="S29055" s="216"/>
    </row>
    <row r="29056" spans="5:19" ht="15" x14ac:dyDescent="0.25">
      <c r="E29056" s="216"/>
      <c r="G29056" s="216"/>
      <c r="I29056" s="216"/>
      <c r="K29056" s="216"/>
      <c r="M29056" s="216"/>
      <c r="O29056" s="216"/>
      <c r="Q29056" s="216"/>
      <c r="S29056" s="216"/>
    </row>
    <row r="29057" spans="5:19" ht="15" x14ac:dyDescent="0.25">
      <c r="E29057" s="216"/>
      <c r="G29057" s="216"/>
      <c r="I29057" s="216"/>
      <c r="K29057" s="216"/>
      <c r="M29057" s="216"/>
      <c r="O29057" s="216"/>
      <c r="Q29057" s="216"/>
      <c r="S29057" s="216"/>
    </row>
    <row r="29058" spans="5:19" ht="15" x14ac:dyDescent="0.25">
      <c r="E29058" s="216"/>
      <c r="G29058" s="216"/>
      <c r="I29058" s="216"/>
      <c r="K29058" s="216"/>
      <c r="M29058" s="216"/>
      <c r="O29058" s="216"/>
      <c r="Q29058" s="216"/>
      <c r="S29058" s="216"/>
    </row>
    <row r="29059" spans="5:19" ht="15" x14ac:dyDescent="0.25">
      <c r="E29059" s="216"/>
      <c r="G29059" s="216"/>
      <c r="I29059" s="216"/>
      <c r="K29059" s="216"/>
      <c r="M29059" s="216"/>
      <c r="O29059" s="216"/>
      <c r="Q29059" s="216"/>
      <c r="S29059" s="216"/>
    </row>
    <row r="29060" spans="5:19" ht="15" x14ac:dyDescent="0.25">
      <c r="E29060" s="216"/>
      <c r="G29060" s="216"/>
      <c r="I29060" s="216"/>
      <c r="K29060" s="216"/>
      <c r="M29060" s="216"/>
      <c r="O29060" s="216"/>
      <c r="Q29060" s="216"/>
      <c r="S29060" s="216"/>
    </row>
    <row r="29061" spans="5:19" ht="15" x14ac:dyDescent="0.25">
      <c r="E29061" s="216"/>
      <c r="G29061" s="216"/>
      <c r="I29061" s="216"/>
      <c r="K29061" s="216"/>
      <c r="M29061" s="216"/>
      <c r="O29061" s="216"/>
      <c r="Q29061" s="216"/>
      <c r="S29061" s="216"/>
    </row>
    <row r="29062" spans="5:19" ht="15" x14ac:dyDescent="0.25">
      <c r="E29062" s="216"/>
      <c r="G29062" s="216"/>
      <c r="I29062" s="216"/>
      <c r="K29062" s="216"/>
      <c r="M29062" s="216"/>
      <c r="O29062" s="216"/>
      <c r="Q29062" s="216"/>
      <c r="S29062" s="216"/>
    </row>
    <row r="29063" spans="5:19" ht="15" x14ac:dyDescent="0.25">
      <c r="E29063" s="216"/>
      <c r="G29063" s="216"/>
      <c r="I29063" s="216"/>
      <c r="K29063" s="216"/>
      <c r="M29063" s="216"/>
      <c r="O29063" s="216"/>
      <c r="Q29063" s="216"/>
      <c r="S29063" s="216"/>
    </row>
    <row r="29064" spans="5:19" ht="15" x14ac:dyDescent="0.25">
      <c r="E29064" s="216"/>
      <c r="G29064" s="216"/>
      <c r="I29064" s="216"/>
      <c r="K29064" s="216"/>
      <c r="M29064" s="216"/>
      <c r="O29064" s="216"/>
      <c r="Q29064" s="216"/>
      <c r="S29064" s="216"/>
    </row>
    <row r="29065" spans="5:19" ht="15" x14ac:dyDescent="0.25">
      <c r="E29065" s="216"/>
      <c r="G29065" s="216"/>
      <c r="I29065" s="216"/>
      <c r="K29065" s="216"/>
      <c r="M29065" s="216"/>
      <c r="O29065" s="216"/>
      <c r="Q29065" s="216"/>
      <c r="S29065" s="216"/>
    </row>
    <row r="29066" spans="5:19" ht="15" x14ac:dyDescent="0.25">
      <c r="E29066" s="216"/>
      <c r="G29066" s="216"/>
      <c r="I29066" s="216"/>
      <c r="K29066" s="216"/>
      <c r="M29066" s="216"/>
      <c r="O29066" s="216"/>
      <c r="Q29066" s="216"/>
      <c r="S29066" s="216"/>
    </row>
    <row r="29067" spans="5:19" ht="15" x14ac:dyDescent="0.25">
      <c r="E29067" s="216"/>
      <c r="G29067" s="216"/>
      <c r="I29067" s="216"/>
      <c r="K29067" s="216"/>
      <c r="M29067" s="216"/>
      <c r="O29067" s="216"/>
      <c r="Q29067" s="216"/>
      <c r="S29067" s="216"/>
    </row>
    <row r="29068" spans="5:19" ht="15" x14ac:dyDescent="0.25">
      <c r="E29068" s="216"/>
      <c r="G29068" s="216"/>
      <c r="I29068" s="216"/>
      <c r="K29068" s="216"/>
      <c r="M29068" s="216"/>
      <c r="O29068" s="216"/>
      <c r="Q29068" s="216"/>
      <c r="S29068" s="216"/>
    </row>
    <row r="29069" spans="5:19" ht="15" x14ac:dyDescent="0.25">
      <c r="E29069" s="216"/>
      <c r="G29069" s="216"/>
      <c r="I29069" s="216"/>
      <c r="K29069" s="216"/>
      <c r="M29069" s="216"/>
      <c r="O29069" s="216"/>
      <c r="Q29069" s="216"/>
      <c r="S29069" s="216"/>
    </row>
    <row r="29070" spans="5:19" ht="15" x14ac:dyDescent="0.25">
      <c r="E29070" s="216"/>
      <c r="G29070" s="216"/>
      <c r="I29070" s="216"/>
      <c r="K29070" s="216"/>
      <c r="M29070" s="216"/>
      <c r="O29070" s="216"/>
      <c r="Q29070" s="216"/>
      <c r="S29070" s="216"/>
    </row>
    <row r="29071" spans="5:19" ht="15" x14ac:dyDescent="0.25">
      <c r="E29071" s="216"/>
      <c r="G29071" s="216"/>
      <c r="I29071" s="216"/>
      <c r="K29071" s="216"/>
      <c r="M29071" s="216"/>
      <c r="O29071" s="216"/>
      <c r="Q29071" s="216"/>
      <c r="S29071" s="216"/>
    </row>
    <row r="29072" spans="5:19" ht="15" x14ac:dyDescent="0.25">
      <c r="E29072" s="216"/>
      <c r="G29072" s="216"/>
      <c r="I29072" s="216"/>
      <c r="K29072" s="216"/>
      <c r="M29072" s="216"/>
      <c r="O29072" s="216"/>
      <c r="Q29072" s="216"/>
      <c r="S29072" s="216"/>
    </row>
    <row r="29073" spans="5:19" ht="15" x14ac:dyDescent="0.25">
      <c r="E29073" s="216"/>
      <c r="G29073" s="216"/>
      <c r="I29073" s="216"/>
      <c r="K29073" s="216"/>
      <c r="M29073" s="216"/>
      <c r="O29073" s="216"/>
      <c r="Q29073" s="216"/>
      <c r="S29073" s="216"/>
    </row>
    <row r="29074" spans="5:19" ht="15" x14ac:dyDescent="0.25">
      <c r="E29074" s="216"/>
      <c r="G29074" s="216"/>
      <c r="I29074" s="216"/>
      <c r="K29074" s="216"/>
      <c r="M29074" s="216"/>
      <c r="O29074" s="216"/>
      <c r="Q29074" s="216"/>
      <c r="S29074" s="216"/>
    </row>
    <row r="29075" spans="5:19" ht="15" x14ac:dyDescent="0.25">
      <c r="E29075" s="216"/>
      <c r="G29075" s="216"/>
      <c r="I29075" s="216"/>
      <c r="K29075" s="216"/>
      <c r="M29075" s="216"/>
      <c r="O29075" s="216"/>
      <c r="Q29075" s="216"/>
      <c r="S29075" s="216"/>
    </row>
    <row r="29076" spans="5:19" ht="15" x14ac:dyDescent="0.25">
      <c r="E29076" s="216"/>
      <c r="G29076" s="216"/>
      <c r="I29076" s="216"/>
      <c r="K29076" s="216"/>
      <c r="M29076" s="216"/>
      <c r="O29076" s="216"/>
      <c r="Q29076" s="216"/>
      <c r="S29076" s="216"/>
    </row>
    <row r="29077" spans="5:19" ht="15" x14ac:dyDescent="0.25">
      <c r="E29077" s="216"/>
      <c r="G29077" s="216"/>
      <c r="I29077" s="216"/>
      <c r="K29077" s="216"/>
      <c r="M29077" s="216"/>
      <c r="O29077" s="216"/>
      <c r="Q29077" s="216"/>
      <c r="S29077" s="216"/>
    </row>
    <row r="29078" spans="5:19" ht="15" x14ac:dyDescent="0.25">
      <c r="E29078" s="216"/>
      <c r="G29078" s="216"/>
      <c r="I29078" s="216"/>
      <c r="K29078" s="216"/>
      <c r="M29078" s="216"/>
      <c r="O29078" s="216"/>
      <c r="Q29078" s="216"/>
      <c r="S29078" s="216"/>
    </row>
    <row r="29079" spans="5:19" ht="15" x14ac:dyDescent="0.25">
      <c r="E29079" s="216"/>
      <c r="G29079" s="216"/>
      <c r="I29079" s="216"/>
      <c r="K29079" s="216"/>
      <c r="M29079" s="216"/>
      <c r="O29079" s="216"/>
      <c r="Q29079" s="216"/>
      <c r="S29079" s="216"/>
    </row>
    <row r="29080" spans="5:19" ht="15" x14ac:dyDescent="0.25">
      <c r="E29080" s="216"/>
      <c r="G29080" s="216"/>
      <c r="I29080" s="216"/>
      <c r="K29080" s="216"/>
      <c r="M29080" s="216"/>
      <c r="O29080" s="216"/>
      <c r="Q29080" s="216"/>
      <c r="S29080" s="216"/>
    </row>
    <row r="29081" spans="5:19" ht="15" x14ac:dyDescent="0.25">
      <c r="E29081" s="216"/>
      <c r="G29081" s="216"/>
      <c r="I29081" s="216"/>
      <c r="K29081" s="216"/>
      <c r="M29081" s="216"/>
      <c r="O29081" s="216"/>
      <c r="Q29081" s="216"/>
      <c r="S29081" s="216"/>
    </row>
    <row r="29082" spans="5:19" ht="15" x14ac:dyDescent="0.25">
      <c r="E29082" s="216"/>
      <c r="G29082" s="216"/>
      <c r="I29082" s="216"/>
      <c r="K29082" s="216"/>
      <c r="M29082" s="216"/>
      <c r="O29082" s="216"/>
      <c r="Q29082" s="216"/>
      <c r="S29082" s="216"/>
    </row>
    <row r="29083" spans="5:19" ht="15" x14ac:dyDescent="0.25">
      <c r="E29083" s="216"/>
      <c r="G29083" s="216"/>
      <c r="I29083" s="216"/>
      <c r="K29083" s="216"/>
      <c r="M29083" s="216"/>
      <c r="O29083" s="216"/>
      <c r="Q29083" s="216"/>
      <c r="S29083" s="216"/>
    </row>
    <row r="29084" spans="5:19" ht="15" x14ac:dyDescent="0.25">
      <c r="E29084" s="216"/>
      <c r="G29084" s="216"/>
      <c r="I29084" s="216"/>
      <c r="K29084" s="216"/>
      <c r="M29084" s="216"/>
      <c r="O29084" s="216"/>
      <c r="Q29084" s="216"/>
      <c r="S29084" s="216"/>
    </row>
    <row r="29085" spans="5:19" ht="15" x14ac:dyDescent="0.25">
      <c r="E29085" s="216"/>
      <c r="G29085" s="216"/>
      <c r="I29085" s="216"/>
      <c r="K29085" s="216"/>
      <c r="M29085" s="216"/>
      <c r="O29085" s="216"/>
      <c r="Q29085" s="216"/>
      <c r="S29085" s="216"/>
    </row>
    <row r="29086" spans="5:19" ht="15" x14ac:dyDescent="0.25">
      <c r="E29086" s="216"/>
      <c r="G29086" s="216"/>
      <c r="I29086" s="216"/>
      <c r="K29086" s="216"/>
      <c r="M29086" s="216"/>
      <c r="O29086" s="216"/>
      <c r="Q29086" s="216"/>
      <c r="S29086" s="216"/>
    </row>
    <row r="29087" spans="5:19" ht="15" x14ac:dyDescent="0.25">
      <c r="E29087" s="216"/>
      <c r="G29087" s="216"/>
      <c r="I29087" s="216"/>
      <c r="K29087" s="216"/>
      <c r="M29087" s="216"/>
      <c r="O29087" s="216"/>
      <c r="Q29087" s="216"/>
      <c r="S29087" s="216"/>
    </row>
    <row r="29088" spans="5:19" ht="15" x14ac:dyDescent="0.25">
      <c r="E29088" s="216"/>
      <c r="G29088" s="216"/>
      <c r="I29088" s="216"/>
      <c r="K29088" s="216"/>
      <c r="M29088" s="216"/>
      <c r="O29088" s="216"/>
      <c r="Q29088" s="216"/>
      <c r="S29088" s="216"/>
    </row>
    <row r="29089" spans="5:19" ht="15" x14ac:dyDescent="0.25">
      <c r="E29089" s="216"/>
      <c r="G29089" s="216"/>
      <c r="I29089" s="216"/>
      <c r="K29089" s="216"/>
      <c r="M29089" s="216"/>
      <c r="O29089" s="216"/>
      <c r="Q29089" s="216"/>
      <c r="S29089" s="216"/>
    </row>
    <row r="29090" spans="5:19" ht="15" x14ac:dyDescent="0.25">
      <c r="E29090" s="216"/>
      <c r="G29090" s="216"/>
      <c r="I29090" s="216"/>
      <c r="K29090" s="216"/>
      <c r="M29090" s="216"/>
      <c r="O29090" s="216"/>
      <c r="Q29090" s="216"/>
      <c r="S29090" s="216"/>
    </row>
    <row r="29091" spans="5:19" ht="15" x14ac:dyDescent="0.25">
      <c r="E29091" s="216"/>
      <c r="G29091" s="216"/>
      <c r="I29091" s="216"/>
      <c r="K29091" s="216"/>
      <c r="M29091" s="216"/>
      <c r="O29091" s="216"/>
      <c r="Q29091" s="216"/>
      <c r="S29091" s="216"/>
    </row>
    <row r="29092" spans="5:19" ht="15" x14ac:dyDescent="0.25">
      <c r="E29092" s="216"/>
      <c r="G29092" s="216"/>
      <c r="I29092" s="216"/>
      <c r="K29092" s="216"/>
      <c r="M29092" s="216"/>
      <c r="O29092" s="216"/>
      <c r="Q29092" s="216"/>
      <c r="S29092" s="216"/>
    </row>
    <row r="29093" spans="5:19" ht="15" x14ac:dyDescent="0.25">
      <c r="E29093" s="216"/>
      <c r="G29093" s="216"/>
      <c r="I29093" s="216"/>
      <c r="K29093" s="216"/>
      <c r="M29093" s="216"/>
      <c r="O29093" s="216"/>
      <c r="Q29093" s="216"/>
      <c r="S29093" s="216"/>
    </row>
    <row r="29094" spans="5:19" ht="15" x14ac:dyDescent="0.25">
      <c r="E29094" s="216"/>
      <c r="G29094" s="216"/>
      <c r="I29094" s="216"/>
      <c r="K29094" s="216"/>
      <c r="M29094" s="216"/>
      <c r="O29094" s="216"/>
      <c r="Q29094" s="216"/>
      <c r="S29094" s="216"/>
    </row>
    <row r="29095" spans="5:19" ht="15" x14ac:dyDescent="0.25">
      <c r="E29095" s="216"/>
      <c r="G29095" s="216"/>
      <c r="I29095" s="216"/>
      <c r="K29095" s="216"/>
      <c r="M29095" s="216"/>
      <c r="O29095" s="216"/>
      <c r="Q29095" s="216"/>
      <c r="S29095" s="216"/>
    </row>
    <row r="29096" spans="5:19" ht="15" x14ac:dyDescent="0.25">
      <c r="E29096" s="216"/>
      <c r="G29096" s="216"/>
      <c r="I29096" s="216"/>
      <c r="K29096" s="216"/>
      <c r="M29096" s="216"/>
      <c r="O29096" s="216"/>
      <c r="Q29096" s="216"/>
      <c r="S29096" s="216"/>
    </row>
    <row r="29097" spans="5:19" ht="15" x14ac:dyDescent="0.25">
      <c r="E29097" s="216"/>
      <c r="G29097" s="216"/>
      <c r="I29097" s="216"/>
      <c r="K29097" s="216"/>
      <c r="M29097" s="216"/>
      <c r="O29097" s="216"/>
      <c r="Q29097" s="216"/>
      <c r="S29097" s="216"/>
    </row>
    <row r="29098" spans="5:19" ht="15" x14ac:dyDescent="0.25">
      <c r="E29098" s="216"/>
      <c r="G29098" s="216"/>
      <c r="I29098" s="216"/>
      <c r="K29098" s="216"/>
      <c r="M29098" s="216"/>
      <c r="O29098" s="216"/>
      <c r="Q29098" s="216"/>
      <c r="S29098" s="216"/>
    </row>
    <row r="29099" spans="5:19" ht="15" x14ac:dyDescent="0.25">
      <c r="E29099" s="216"/>
      <c r="G29099" s="216"/>
      <c r="I29099" s="216"/>
      <c r="K29099" s="216"/>
      <c r="M29099" s="216"/>
      <c r="O29099" s="216"/>
      <c r="Q29099" s="216"/>
      <c r="S29099" s="216"/>
    </row>
    <row r="29100" spans="5:19" ht="15" x14ac:dyDescent="0.25">
      <c r="E29100" s="216"/>
      <c r="G29100" s="216"/>
      <c r="I29100" s="216"/>
      <c r="K29100" s="216"/>
      <c r="M29100" s="216"/>
      <c r="O29100" s="216"/>
      <c r="Q29100" s="216"/>
      <c r="S29100" s="216"/>
    </row>
    <row r="29101" spans="5:19" ht="15" x14ac:dyDescent="0.25">
      <c r="E29101" s="216"/>
      <c r="G29101" s="216"/>
      <c r="I29101" s="216"/>
      <c r="K29101" s="216"/>
      <c r="M29101" s="216"/>
      <c r="O29101" s="216"/>
      <c r="Q29101" s="216"/>
      <c r="S29101" s="216"/>
    </row>
    <row r="29102" spans="5:19" ht="15" x14ac:dyDescent="0.25">
      <c r="E29102" s="216"/>
      <c r="G29102" s="216"/>
      <c r="I29102" s="216"/>
      <c r="K29102" s="216"/>
      <c r="M29102" s="216"/>
      <c r="O29102" s="216"/>
      <c r="Q29102" s="216"/>
      <c r="S29102" s="216"/>
    </row>
    <row r="29103" spans="5:19" ht="15" x14ac:dyDescent="0.25">
      <c r="E29103" s="216"/>
      <c r="G29103" s="216"/>
      <c r="I29103" s="216"/>
      <c r="K29103" s="216"/>
      <c r="M29103" s="216"/>
      <c r="O29103" s="216"/>
      <c r="Q29103" s="216"/>
      <c r="S29103" s="216"/>
    </row>
    <row r="29104" spans="5:19" ht="15" x14ac:dyDescent="0.25">
      <c r="E29104" s="216"/>
      <c r="G29104" s="216"/>
      <c r="I29104" s="216"/>
      <c r="K29104" s="216"/>
      <c r="M29104" s="216"/>
      <c r="O29104" s="216"/>
      <c r="Q29104" s="216"/>
      <c r="S29104" s="216"/>
    </row>
    <row r="29105" spans="5:19" ht="15" x14ac:dyDescent="0.25">
      <c r="E29105" s="216"/>
      <c r="G29105" s="216"/>
      <c r="I29105" s="216"/>
      <c r="K29105" s="216"/>
      <c r="M29105" s="216"/>
      <c r="O29105" s="216"/>
      <c r="Q29105" s="216"/>
      <c r="S29105" s="216"/>
    </row>
    <row r="29106" spans="5:19" ht="15" x14ac:dyDescent="0.25">
      <c r="E29106" s="216"/>
      <c r="G29106" s="216"/>
      <c r="I29106" s="216"/>
      <c r="K29106" s="216"/>
      <c r="M29106" s="216"/>
      <c r="O29106" s="216"/>
      <c r="Q29106" s="216"/>
      <c r="S29106" s="216"/>
    </row>
    <row r="29107" spans="5:19" ht="15" x14ac:dyDescent="0.25">
      <c r="E29107" s="216"/>
      <c r="G29107" s="216"/>
      <c r="I29107" s="216"/>
      <c r="K29107" s="216"/>
      <c r="M29107" s="216"/>
      <c r="O29107" s="216"/>
      <c r="Q29107" s="216"/>
      <c r="S29107" s="216"/>
    </row>
    <row r="29108" spans="5:19" ht="15" x14ac:dyDescent="0.25">
      <c r="E29108" s="216"/>
      <c r="G29108" s="216"/>
      <c r="I29108" s="216"/>
      <c r="K29108" s="216"/>
      <c r="M29108" s="216"/>
      <c r="O29108" s="216"/>
      <c r="Q29108" s="216"/>
      <c r="S29108" s="216"/>
    </row>
    <row r="29109" spans="5:19" ht="15" x14ac:dyDescent="0.25">
      <c r="E29109" s="216"/>
      <c r="G29109" s="216"/>
      <c r="I29109" s="216"/>
      <c r="K29109" s="216"/>
      <c r="M29109" s="216"/>
      <c r="O29109" s="216"/>
      <c r="Q29109" s="216"/>
      <c r="S29109" s="216"/>
    </row>
    <row r="29110" spans="5:19" ht="15" x14ac:dyDescent="0.25">
      <c r="E29110" s="216"/>
      <c r="G29110" s="216"/>
      <c r="I29110" s="216"/>
      <c r="K29110" s="216"/>
      <c r="M29110" s="216"/>
      <c r="O29110" s="216"/>
      <c r="Q29110" s="216"/>
      <c r="S29110" s="216"/>
    </row>
    <row r="29111" spans="5:19" ht="15" x14ac:dyDescent="0.25">
      <c r="E29111" s="216"/>
      <c r="G29111" s="216"/>
      <c r="I29111" s="216"/>
      <c r="K29111" s="216"/>
      <c r="M29111" s="216"/>
      <c r="O29111" s="216"/>
      <c r="Q29111" s="216"/>
      <c r="S29111" s="216"/>
    </row>
    <row r="29112" spans="5:19" ht="15" x14ac:dyDescent="0.25">
      <c r="E29112" s="216"/>
      <c r="G29112" s="216"/>
      <c r="I29112" s="216"/>
      <c r="K29112" s="216"/>
      <c r="M29112" s="216"/>
      <c r="O29112" s="216"/>
      <c r="Q29112" s="216"/>
      <c r="S29112" s="216"/>
    </row>
    <row r="29113" spans="5:19" ht="15" x14ac:dyDescent="0.25">
      <c r="E29113" s="216"/>
      <c r="G29113" s="216"/>
      <c r="I29113" s="216"/>
      <c r="K29113" s="216"/>
      <c r="M29113" s="216"/>
      <c r="O29113" s="216"/>
      <c r="Q29113" s="216"/>
      <c r="S29113" s="216"/>
    </row>
    <row r="29114" spans="5:19" ht="15" x14ac:dyDescent="0.25">
      <c r="E29114" s="216"/>
      <c r="G29114" s="216"/>
      <c r="I29114" s="216"/>
      <c r="K29114" s="216"/>
      <c r="M29114" s="216"/>
      <c r="O29114" s="216"/>
      <c r="Q29114" s="216"/>
      <c r="S29114" s="216"/>
    </row>
    <row r="29115" spans="5:19" ht="15" x14ac:dyDescent="0.25">
      <c r="E29115" s="216"/>
      <c r="G29115" s="216"/>
      <c r="I29115" s="216"/>
      <c r="K29115" s="216"/>
      <c r="M29115" s="216"/>
      <c r="O29115" s="216"/>
      <c r="Q29115" s="216"/>
      <c r="S29115" s="216"/>
    </row>
    <row r="29116" spans="5:19" ht="15" x14ac:dyDescent="0.25">
      <c r="E29116" s="216"/>
      <c r="G29116" s="216"/>
      <c r="I29116" s="216"/>
      <c r="K29116" s="216"/>
      <c r="M29116" s="216"/>
      <c r="O29116" s="216"/>
      <c r="Q29116" s="216"/>
      <c r="S29116" s="216"/>
    </row>
    <row r="29117" spans="5:19" ht="15" x14ac:dyDescent="0.25">
      <c r="E29117" s="216"/>
      <c r="G29117" s="216"/>
      <c r="I29117" s="216"/>
      <c r="K29117" s="216"/>
      <c r="M29117" s="216"/>
      <c r="O29117" s="216"/>
      <c r="Q29117" s="216"/>
      <c r="S29117" s="216"/>
    </row>
    <row r="29118" spans="5:19" ht="15" x14ac:dyDescent="0.25">
      <c r="E29118" s="216"/>
      <c r="G29118" s="216"/>
      <c r="I29118" s="216"/>
      <c r="K29118" s="216"/>
      <c r="M29118" s="216"/>
      <c r="O29118" s="216"/>
      <c r="Q29118" s="216"/>
      <c r="S29118" s="216"/>
    </row>
    <row r="29119" spans="5:19" ht="15" x14ac:dyDescent="0.25">
      <c r="E29119" s="216"/>
      <c r="G29119" s="216"/>
      <c r="I29119" s="216"/>
      <c r="K29119" s="216"/>
      <c r="M29119" s="216"/>
      <c r="O29119" s="216"/>
      <c r="Q29119" s="216"/>
      <c r="S29119" s="216"/>
    </row>
    <row r="29120" spans="5:19" ht="15" x14ac:dyDescent="0.25">
      <c r="E29120" s="216"/>
      <c r="G29120" s="216"/>
      <c r="I29120" s="216"/>
      <c r="K29120" s="216"/>
      <c r="M29120" s="216"/>
      <c r="O29120" s="216"/>
      <c r="Q29120" s="216"/>
      <c r="S29120" s="216"/>
    </row>
    <row r="29121" spans="5:19" ht="15" x14ac:dyDescent="0.25">
      <c r="E29121" s="216"/>
      <c r="G29121" s="216"/>
      <c r="I29121" s="216"/>
      <c r="K29121" s="216"/>
      <c r="M29121" s="216"/>
      <c r="O29121" s="216"/>
      <c r="Q29121" s="216"/>
      <c r="S29121" s="216"/>
    </row>
    <row r="29122" spans="5:19" ht="15" x14ac:dyDescent="0.25">
      <c r="E29122" s="216"/>
      <c r="G29122" s="216"/>
      <c r="I29122" s="216"/>
      <c r="K29122" s="216"/>
      <c r="M29122" s="216"/>
      <c r="O29122" s="216"/>
      <c r="Q29122" s="216"/>
      <c r="S29122" s="216"/>
    </row>
    <row r="29123" spans="5:19" ht="15" x14ac:dyDescent="0.25">
      <c r="E29123" s="216"/>
      <c r="G29123" s="216"/>
      <c r="I29123" s="216"/>
      <c r="K29123" s="216"/>
      <c r="M29123" s="216"/>
      <c r="O29123" s="216"/>
      <c r="Q29123" s="216"/>
      <c r="S29123" s="216"/>
    </row>
    <row r="29124" spans="5:19" ht="15" x14ac:dyDescent="0.25">
      <c r="E29124" s="216"/>
      <c r="G29124" s="216"/>
      <c r="I29124" s="216"/>
      <c r="K29124" s="216"/>
      <c r="M29124" s="216"/>
      <c r="O29124" s="216"/>
      <c r="Q29124" s="216"/>
      <c r="S29124" s="216"/>
    </row>
    <row r="29125" spans="5:19" ht="15" x14ac:dyDescent="0.25">
      <c r="E29125" s="216"/>
      <c r="G29125" s="216"/>
      <c r="I29125" s="216"/>
      <c r="K29125" s="216"/>
      <c r="M29125" s="216"/>
      <c r="O29125" s="216"/>
      <c r="Q29125" s="216"/>
      <c r="S29125" s="216"/>
    </row>
    <row r="29126" spans="5:19" ht="15" x14ac:dyDescent="0.25">
      <c r="E29126" s="216"/>
      <c r="G29126" s="216"/>
      <c r="I29126" s="216"/>
      <c r="K29126" s="216"/>
      <c r="M29126" s="216"/>
      <c r="O29126" s="216"/>
      <c r="Q29126" s="216"/>
      <c r="S29126" s="216"/>
    </row>
    <row r="29127" spans="5:19" ht="15" x14ac:dyDescent="0.25">
      <c r="E29127" s="216"/>
      <c r="G29127" s="216"/>
      <c r="I29127" s="216"/>
      <c r="K29127" s="216"/>
      <c r="M29127" s="216"/>
      <c r="O29127" s="216"/>
      <c r="Q29127" s="216"/>
      <c r="S29127" s="216"/>
    </row>
    <row r="29128" spans="5:19" ht="15" x14ac:dyDescent="0.25">
      <c r="E29128" s="216"/>
      <c r="G29128" s="216"/>
      <c r="I29128" s="216"/>
      <c r="K29128" s="216"/>
      <c r="M29128" s="216"/>
      <c r="O29128" s="216"/>
      <c r="Q29128" s="216"/>
      <c r="S29128" s="216"/>
    </row>
    <row r="29129" spans="5:19" ht="15" x14ac:dyDescent="0.25">
      <c r="E29129" s="216"/>
      <c r="G29129" s="216"/>
      <c r="I29129" s="216"/>
      <c r="K29129" s="216"/>
      <c r="M29129" s="216"/>
      <c r="O29129" s="216"/>
      <c r="Q29129" s="216"/>
      <c r="S29129" s="216"/>
    </row>
    <row r="29130" spans="5:19" ht="15" x14ac:dyDescent="0.25">
      <c r="E29130" s="216"/>
      <c r="G29130" s="216"/>
      <c r="I29130" s="216"/>
      <c r="K29130" s="216"/>
      <c r="M29130" s="216"/>
      <c r="O29130" s="216"/>
      <c r="Q29130" s="216"/>
      <c r="S29130" s="216"/>
    </row>
    <row r="29131" spans="5:19" ht="15" x14ac:dyDescent="0.25">
      <c r="E29131" s="216"/>
      <c r="G29131" s="216"/>
      <c r="I29131" s="216"/>
      <c r="K29131" s="216"/>
      <c r="M29131" s="216"/>
      <c r="O29131" s="216"/>
      <c r="Q29131" s="216"/>
      <c r="S29131" s="216"/>
    </row>
    <row r="29132" spans="5:19" ht="15" x14ac:dyDescent="0.25">
      <c r="E29132" s="216"/>
      <c r="G29132" s="216"/>
      <c r="I29132" s="216"/>
      <c r="K29132" s="216"/>
      <c r="M29132" s="216"/>
      <c r="O29132" s="216"/>
      <c r="Q29132" s="216"/>
      <c r="S29132" s="216"/>
    </row>
    <row r="29133" spans="5:19" ht="15" x14ac:dyDescent="0.25">
      <c r="E29133" s="216"/>
      <c r="G29133" s="216"/>
      <c r="I29133" s="216"/>
      <c r="K29133" s="216"/>
      <c r="M29133" s="216"/>
      <c r="O29133" s="216"/>
      <c r="Q29133" s="216"/>
      <c r="S29133" s="216"/>
    </row>
    <row r="29134" spans="5:19" ht="15" x14ac:dyDescent="0.25">
      <c r="E29134" s="216"/>
      <c r="G29134" s="216"/>
      <c r="I29134" s="216"/>
      <c r="K29134" s="216"/>
      <c r="M29134" s="216"/>
      <c r="O29134" s="216"/>
      <c r="Q29134" s="216"/>
      <c r="S29134" s="216"/>
    </row>
    <row r="29135" spans="5:19" ht="15" x14ac:dyDescent="0.25">
      <c r="E29135" s="216"/>
      <c r="G29135" s="216"/>
      <c r="I29135" s="216"/>
      <c r="K29135" s="216"/>
      <c r="M29135" s="216"/>
      <c r="O29135" s="216"/>
      <c r="Q29135" s="216"/>
      <c r="S29135" s="216"/>
    </row>
    <row r="29136" spans="5:19" ht="15" x14ac:dyDescent="0.25">
      <c r="E29136" s="216"/>
      <c r="G29136" s="216"/>
      <c r="I29136" s="216"/>
      <c r="K29136" s="216"/>
      <c r="M29136" s="216"/>
      <c r="O29136" s="216"/>
      <c r="Q29136" s="216"/>
      <c r="S29136" s="216"/>
    </row>
    <row r="29137" spans="5:19" ht="15" x14ac:dyDescent="0.25">
      <c r="E29137" s="216"/>
      <c r="G29137" s="216"/>
      <c r="I29137" s="216"/>
      <c r="K29137" s="216"/>
      <c r="M29137" s="216"/>
      <c r="O29137" s="216"/>
      <c r="Q29137" s="216"/>
      <c r="S29137" s="216"/>
    </row>
    <row r="29138" spans="5:19" ht="15" x14ac:dyDescent="0.25">
      <c r="E29138" s="216"/>
      <c r="G29138" s="216"/>
      <c r="I29138" s="216"/>
      <c r="K29138" s="216"/>
      <c r="M29138" s="216"/>
      <c r="O29138" s="216"/>
      <c r="Q29138" s="216"/>
      <c r="S29138" s="216"/>
    </row>
    <row r="29139" spans="5:19" ht="15" x14ac:dyDescent="0.25">
      <c r="E29139" s="216"/>
      <c r="G29139" s="216"/>
      <c r="I29139" s="216"/>
      <c r="K29139" s="216"/>
      <c r="M29139" s="216"/>
      <c r="O29139" s="216"/>
      <c r="Q29139" s="216"/>
      <c r="S29139" s="216"/>
    </row>
    <row r="29140" spans="5:19" ht="15" x14ac:dyDescent="0.25">
      <c r="E29140" s="216"/>
      <c r="G29140" s="216"/>
      <c r="I29140" s="216"/>
      <c r="K29140" s="216"/>
      <c r="M29140" s="216"/>
      <c r="O29140" s="216"/>
      <c r="Q29140" s="216"/>
      <c r="S29140" s="216"/>
    </row>
    <row r="29141" spans="5:19" ht="15" x14ac:dyDescent="0.25">
      <c r="E29141" s="216"/>
      <c r="G29141" s="216"/>
      <c r="I29141" s="216"/>
      <c r="K29141" s="216"/>
      <c r="M29141" s="216"/>
      <c r="O29141" s="216"/>
      <c r="Q29141" s="216"/>
      <c r="S29141" s="216"/>
    </row>
    <row r="29142" spans="5:19" ht="15" x14ac:dyDescent="0.25">
      <c r="E29142" s="216"/>
      <c r="G29142" s="216"/>
      <c r="I29142" s="216"/>
      <c r="K29142" s="216"/>
      <c r="M29142" s="216"/>
      <c r="O29142" s="216"/>
      <c r="Q29142" s="216"/>
      <c r="S29142" s="216"/>
    </row>
    <row r="29143" spans="5:19" ht="15" x14ac:dyDescent="0.25">
      <c r="E29143" s="216"/>
      <c r="G29143" s="216"/>
      <c r="I29143" s="216"/>
      <c r="K29143" s="216"/>
      <c r="M29143" s="216"/>
      <c r="O29143" s="216"/>
      <c r="Q29143" s="216"/>
      <c r="S29143" s="216"/>
    </row>
    <row r="29144" spans="5:19" ht="15" x14ac:dyDescent="0.25">
      <c r="E29144" s="216"/>
      <c r="G29144" s="216"/>
      <c r="I29144" s="216"/>
      <c r="K29144" s="216"/>
      <c r="M29144" s="216"/>
      <c r="O29144" s="216"/>
      <c r="Q29144" s="216"/>
      <c r="S29144" s="216"/>
    </row>
    <row r="29145" spans="5:19" ht="15" x14ac:dyDescent="0.25">
      <c r="E29145" s="216"/>
      <c r="G29145" s="216"/>
      <c r="I29145" s="216"/>
      <c r="K29145" s="216"/>
      <c r="M29145" s="216"/>
      <c r="O29145" s="216"/>
      <c r="Q29145" s="216"/>
      <c r="S29145" s="216"/>
    </row>
    <row r="29146" spans="5:19" ht="15" x14ac:dyDescent="0.25">
      <c r="E29146" s="216"/>
      <c r="G29146" s="216"/>
      <c r="I29146" s="216"/>
      <c r="K29146" s="216"/>
      <c r="M29146" s="216"/>
      <c r="O29146" s="216"/>
      <c r="Q29146" s="216"/>
      <c r="S29146" s="216"/>
    </row>
    <row r="29147" spans="5:19" ht="15" x14ac:dyDescent="0.25">
      <c r="E29147" s="216"/>
      <c r="G29147" s="216"/>
      <c r="I29147" s="216"/>
      <c r="K29147" s="216"/>
      <c r="M29147" s="216"/>
      <c r="O29147" s="216"/>
      <c r="Q29147" s="216"/>
      <c r="S29147" s="216"/>
    </row>
    <row r="29148" spans="5:19" ht="15" x14ac:dyDescent="0.25">
      <c r="E29148" s="216"/>
      <c r="G29148" s="216"/>
      <c r="I29148" s="216"/>
      <c r="K29148" s="216"/>
      <c r="M29148" s="216"/>
      <c r="O29148" s="216"/>
      <c r="Q29148" s="216"/>
      <c r="S29148" s="216"/>
    </row>
    <row r="29149" spans="5:19" ht="15" x14ac:dyDescent="0.25">
      <c r="E29149" s="216"/>
      <c r="G29149" s="216"/>
      <c r="I29149" s="216"/>
      <c r="K29149" s="216"/>
      <c r="M29149" s="216"/>
      <c r="O29149" s="216"/>
      <c r="Q29149" s="216"/>
      <c r="S29149" s="216"/>
    </row>
    <row r="29150" spans="5:19" ht="15" x14ac:dyDescent="0.25">
      <c r="E29150" s="216"/>
      <c r="G29150" s="216"/>
      <c r="I29150" s="216"/>
      <c r="K29150" s="216"/>
      <c r="M29150" s="216"/>
      <c r="O29150" s="216"/>
      <c r="Q29150" s="216"/>
      <c r="S29150" s="216"/>
    </row>
    <row r="29151" spans="5:19" ht="15" x14ac:dyDescent="0.25">
      <c r="E29151" s="216"/>
      <c r="G29151" s="216"/>
      <c r="I29151" s="216"/>
      <c r="K29151" s="216"/>
      <c r="M29151" s="216"/>
      <c r="O29151" s="216"/>
      <c r="Q29151" s="216"/>
      <c r="S29151" s="216"/>
    </row>
    <row r="29152" spans="5:19" ht="15" x14ac:dyDescent="0.25">
      <c r="E29152" s="216"/>
      <c r="G29152" s="216"/>
      <c r="I29152" s="216"/>
      <c r="K29152" s="216"/>
      <c r="M29152" s="216"/>
      <c r="O29152" s="216"/>
      <c r="Q29152" s="216"/>
      <c r="S29152" s="216"/>
    </row>
    <row r="29153" spans="5:19" ht="15" x14ac:dyDescent="0.25">
      <c r="E29153" s="216"/>
      <c r="G29153" s="216"/>
      <c r="I29153" s="216"/>
      <c r="K29153" s="216"/>
      <c r="M29153" s="216"/>
      <c r="O29153" s="216"/>
      <c r="Q29153" s="216"/>
      <c r="S29153" s="216"/>
    </row>
    <row r="29154" spans="5:19" ht="15" x14ac:dyDescent="0.25">
      <c r="E29154" s="216"/>
      <c r="G29154" s="216"/>
      <c r="I29154" s="216"/>
      <c r="K29154" s="216"/>
      <c r="M29154" s="216"/>
      <c r="O29154" s="216"/>
      <c r="Q29154" s="216"/>
      <c r="S29154" s="216"/>
    </row>
    <row r="29155" spans="5:19" ht="15" x14ac:dyDescent="0.25">
      <c r="E29155" s="216"/>
      <c r="G29155" s="216"/>
      <c r="I29155" s="216"/>
      <c r="K29155" s="216"/>
      <c r="M29155" s="216"/>
      <c r="O29155" s="216"/>
      <c r="Q29155" s="216"/>
      <c r="S29155" s="216"/>
    </row>
    <row r="29156" spans="5:19" ht="15" x14ac:dyDescent="0.25">
      <c r="E29156" s="216"/>
      <c r="G29156" s="216"/>
      <c r="I29156" s="216"/>
      <c r="K29156" s="216"/>
      <c r="M29156" s="216"/>
      <c r="O29156" s="216"/>
      <c r="Q29156" s="216"/>
      <c r="S29156" s="216"/>
    </row>
    <row r="29157" spans="5:19" ht="15" x14ac:dyDescent="0.25">
      <c r="E29157" s="216"/>
      <c r="G29157" s="216"/>
      <c r="I29157" s="216"/>
      <c r="K29157" s="216"/>
      <c r="M29157" s="216"/>
      <c r="O29157" s="216"/>
      <c r="Q29157" s="216"/>
      <c r="S29157" s="216"/>
    </row>
    <row r="29158" spans="5:19" ht="15" x14ac:dyDescent="0.25">
      <c r="E29158" s="216"/>
      <c r="G29158" s="216"/>
      <c r="I29158" s="216"/>
      <c r="K29158" s="216"/>
      <c r="M29158" s="216"/>
      <c r="O29158" s="216"/>
      <c r="Q29158" s="216"/>
      <c r="S29158" s="216"/>
    </row>
    <row r="29159" spans="5:19" ht="15" x14ac:dyDescent="0.25">
      <c r="E29159" s="216"/>
      <c r="G29159" s="216"/>
      <c r="I29159" s="216"/>
      <c r="K29159" s="216"/>
      <c r="M29159" s="216"/>
      <c r="O29159" s="216"/>
      <c r="Q29159" s="216"/>
      <c r="S29159" s="216"/>
    </row>
    <row r="29160" spans="5:19" ht="15" x14ac:dyDescent="0.25">
      <c r="E29160" s="216"/>
      <c r="G29160" s="216"/>
      <c r="I29160" s="216"/>
      <c r="K29160" s="216"/>
      <c r="M29160" s="216"/>
      <c r="O29160" s="216"/>
      <c r="Q29160" s="216"/>
      <c r="S29160" s="216"/>
    </row>
    <row r="29161" spans="5:19" ht="15" x14ac:dyDescent="0.25">
      <c r="E29161" s="216"/>
      <c r="G29161" s="216"/>
      <c r="I29161" s="216"/>
      <c r="K29161" s="216"/>
      <c r="M29161" s="216"/>
      <c r="O29161" s="216"/>
      <c r="Q29161" s="216"/>
      <c r="S29161" s="216"/>
    </row>
    <row r="29162" spans="5:19" ht="15" x14ac:dyDescent="0.25">
      <c r="E29162" s="216"/>
      <c r="G29162" s="216"/>
      <c r="I29162" s="216"/>
      <c r="K29162" s="216"/>
      <c r="M29162" s="216"/>
      <c r="O29162" s="216"/>
      <c r="Q29162" s="216"/>
      <c r="S29162" s="216"/>
    </row>
    <row r="29163" spans="5:19" ht="15" x14ac:dyDescent="0.25">
      <c r="E29163" s="216"/>
      <c r="G29163" s="216"/>
      <c r="I29163" s="216"/>
      <c r="K29163" s="216"/>
      <c r="M29163" s="216"/>
      <c r="O29163" s="216"/>
      <c r="Q29163" s="216"/>
      <c r="S29163" s="216"/>
    </row>
    <row r="29164" spans="5:19" ht="15" x14ac:dyDescent="0.25">
      <c r="E29164" s="216"/>
      <c r="G29164" s="216"/>
      <c r="I29164" s="216"/>
      <c r="K29164" s="216"/>
      <c r="M29164" s="216"/>
      <c r="O29164" s="216"/>
      <c r="Q29164" s="216"/>
      <c r="S29164" s="216"/>
    </row>
    <row r="29165" spans="5:19" ht="15" x14ac:dyDescent="0.25">
      <c r="E29165" s="216"/>
      <c r="G29165" s="216"/>
      <c r="I29165" s="216"/>
      <c r="K29165" s="216"/>
      <c r="M29165" s="216"/>
      <c r="O29165" s="216"/>
      <c r="Q29165" s="216"/>
      <c r="S29165" s="216"/>
    </row>
    <row r="29166" spans="5:19" ht="15" x14ac:dyDescent="0.25">
      <c r="E29166" s="216"/>
      <c r="G29166" s="216"/>
      <c r="I29166" s="216"/>
      <c r="K29166" s="216"/>
      <c r="M29166" s="216"/>
      <c r="O29166" s="216"/>
      <c r="Q29166" s="216"/>
      <c r="S29166" s="216"/>
    </row>
    <row r="29167" spans="5:19" ht="15" x14ac:dyDescent="0.25">
      <c r="E29167" s="216"/>
      <c r="G29167" s="216"/>
      <c r="I29167" s="216"/>
      <c r="K29167" s="216"/>
      <c r="M29167" s="216"/>
      <c r="O29167" s="216"/>
      <c r="Q29167" s="216"/>
      <c r="S29167" s="216"/>
    </row>
    <row r="29168" spans="5:19" ht="15" x14ac:dyDescent="0.25">
      <c r="E29168" s="216"/>
      <c r="G29168" s="216"/>
      <c r="I29168" s="216"/>
      <c r="K29168" s="216"/>
      <c r="M29168" s="216"/>
      <c r="O29168" s="216"/>
      <c r="Q29168" s="216"/>
      <c r="S29168" s="216"/>
    </row>
    <row r="29169" spans="5:19" ht="15" x14ac:dyDescent="0.25">
      <c r="E29169" s="216"/>
      <c r="G29169" s="216"/>
      <c r="I29169" s="216"/>
      <c r="K29169" s="216"/>
      <c r="M29169" s="216"/>
      <c r="O29169" s="216"/>
      <c r="Q29169" s="216"/>
      <c r="S29169" s="216"/>
    </row>
    <row r="29170" spans="5:19" ht="15" x14ac:dyDescent="0.25">
      <c r="E29170" s="216"/>
      <c r="G29170" s="216"/>
      <c r="I29170" s="216"/>
      <c r="K29170" s="216"/>
      <c r="M29170" s="216"/>
      <c r="O29170" s="216"/>
      <c r="Q29170" s="216"/>
      <c r="S29170" s="216"/>
    </row>
    <row r="29171" spans="5:19" ht="15" x14ac:dyDescent="0.25">
      <c r="E29171" s="216"/>
      <c r="G29171" s="216"/>
      <c r="I29171" s="216"/>
      <c r="K29171" s="216"/>
      <c r="M29171" s="216"/>
      <c r="O29171" s="216"/>
      <c r="Q29171" s="216"/>
      <c r="S29171" s="216"/>
    </row>
    <row r="29172" spans="5:19" ht="15" x14ac:dyDescent="0.25">
      <c r="E29172" s="216"/>
      <c r="G29172" s="216"/>
      <c r="I29172" s="216"/>
      <c r="K29172" s="216"/>
      <c r="M29172" s="216"/>
      <c r="O29172" s="216"/>
      <c r="Q29172" s="216"/>
      <c r="S29172" s="216"/>
    </row>
    <row r="29173" spans="5:19" ht="15" x14ac:dyDescent="0.25">
      <c r="E29173" s="216"/>
      <c r="G29173" s="216"/>
      <c r="I29173" s="216"/>
      <c r="K29173" s="216"/>
      <c r="M29173" s="216"/>
      <c r="O29173" s="216"/>
      <c r="Q29173" s="216"/>
      <c r="S29173" s="216"/>
    </row>
    <row r="29174" spans="5:19" ht="15" x14ac:dyDescent="0.25">
      <c r="E29174" s="216"/>
      <c r="G29174" s="216"/>
      <c r="I29174" s="216"/>
      <c r="K29174" s="216"/>
      <c r="M29174" s="216"/>
      <c r="O29174" s="216"/>
      <c r="Q29174" s="216"/>
      <c r="S29174" s="216"/>
    </row>
    <row r="29175" spans="5:19" ht="15" x14ac:dyDescent="0.25">
      <c r="E29175" s="216"/>
      <c r="G29175" s="216"/>
      <c r="I29175" s="216"/>
      <c r="K29175" s="216"/>
      <c r="M29175" s="216"/>
      <c r="O29175" s="216"/>
      <c r="Q29175" s="216"/>
      <c r="S29175" s="216"/>
    </row>
    <row r="29176" spans="5:19" ht="15" x14ac:dyDescent="0.25">
      <c r="E29176" s="216"/>
      <c r="G29176" s="216"/>
      <c r="I29176" s="216"/>
      <c r="K29176" s="216"/>
      <c r="M29176" s="216"/>
      <c r="O29176" s="216"/>
      <c r="Q29176" s="216"/>
      <c r="S29176" s="216"/>
    </row>
    <row r="29177" spans="5:19" ht="15" x14ac:dyDescent="0.25">
      <c r="E29177" s="216"/>
      <c r="G29177" s="216"/>
      <c r="I29177" s="216"/>
      <c r="K29177" s="216"/>
      <c r="M29177" s="216"/>
      <c r="O29177" s="216"/>
      <c r="Q29177" s="216"/>
      <c r="S29177" s="216"/>
    </row>
    <row r="29178" spans="5:19" ht="15" x14ac:dyDescent="0.25">
      <c r="E29178" s="216"/>
      <c r="G29178" s="216"/>
      <c r="I29178" s="216"/>
      <c r="K29178" s="216"/>
      <c r="M29178" s="216"/>
      <c r="O29178" s="216"/>
      <c r="Q29178" s="216"/>
      <c r="S29178" s="216"/>
    </row>
    <row r="29179" spans="5:19" ht="15" x14ac:dyDescent="0.25">
      <c r="E29179" s="216"/>
      <c r="G29179" s="216"/>
      <c r="I29179" s="216"/>
      <c r="K29179" s="216"/>
      <c r="M29179" s="216"/>
      <c r="O29179" s="216"/>
      <c r="Q29179" s="216"/>
      <c r="S29179" s="216"/>
    </row>
    <row r="29180" spans="5:19" ht="15" x14ac:dyDescent="0.25">
      <c r="E29180" s="216"/>
      <c r="G29180" s="216"/>
      <c r="I29180" s="216"/>
      <c r="K29180" s="216"/>
      <c r="M29180" s="216"/>
      <c r="O29180" s="216"/>
      <c r="Q29180" s="216"/>
      <c r="S29180" s="216"/>
    </row>
    <row r="29181" spans="5:19" ht="15" x14ac:dyDescent="0.25">
      <c r="E29181" s="216"/>
      <c r="G29181" s="216"/>
      <c r="I29181" s="216"/>
      <c r="K29181" s="216"/>
      <c r="M29181" s="216"/>
      <c r="O29181" s="216"/>
      <c r="Q29181" s="216"/>
      <c r="S29181" s="216"/>
    </row>
    <row r="29182" spans="5:19" ht="15" x14ac:dyDescent="0.25">
      <c r="E29182" s="216"/>
      <c r="G29182" s="216"/>
      <c r="I29182" s="216"/>
      <c r="K29182" s="216"/>
      <c r="M29182" s="216"/>
      <c r="O29182" s="216"/>
      <c r="Q29182" s="216"/>
      <c r="S29182" s="216"/>
    </row>
    <row r="29183" spans="5:19" ht="15" x14ac:dyDescent="0.25">
      <c r="E29183" s="216"/>
      <c r="G29183" s="216"/>
      <c r="I29183" s="216"/>
      <c r="K29183" s="216"/>
      <c r="M29183" s="216"/>
      <c r="O29183" s="216"/>
      <c r="Q29183" s="216"/>
      <c r="S29183" s="216"/>
    </row>
    <row r="29184" spans="5:19" ht="15" x14ac:dyDescent="0.25">
      <c r="E29184" s="216"/>
      <c r="G29184" s="216"/>
      <c r="I29184" s="216"/>
      <c r="K29184" s="216"/>
      <c r="M29184" s="216"/>
      <c r="O29184" s="216"/>
      <c r="Q29184" s="216"/>
      <c r="S29184" s="216"/>
    </row>
    <row r="29185" spans="5:19" ht="15" x14ac:dyDescent="0.25">
      <c r="E29185" s="216"/>
      <c r="G29185" s="216"/>
      <c r="I29185" s="216"/>
      <c r="K29185" s="216"/>
      <c r="M29185" s="216"/>
      <c r="O29185" s="216"/>
      <c r="Q29185" s="216"/>
      <c r="S29185" s="216"/>
    </row>
    <row r="29186" spans="5:19" ht="15" x14ac:dyDescent="0.25">
      <c r="E29186" s="216"/>
      <c r="G29186" s="216"/>
      <c r="I29186" s="216"/>
      <c r="K29186" s="216"/>
      <c r="M29186" s="216"/>
      <c r="O29186" s="216"/>
      <c r="Q29186" s="216"/>
      <c r="S29186" s="216"/>
    </row>
    <row r="29187" spans="5:19" ht="15" x14ac:dyDescent="0.25">
      <c r="E29187" s="216"/>
      <c r="G29187" s="216"/>
      <c r="I29187" s="216"/>
      <c r="K29187" s="216"/>
      <c r="M29187" s="216"/>
      <c r="O29187" s="216"/>
      <c r="Q29187" s="216"/>
      <c r="S29187" s="216"/>
    </row>
    <row r="29188" spans="5:19" ht="15" x14ac:dyDescent="0.25">
      <c r="E29188" s="216"/>
      <c r="G29188" s="216"/>
      <c r="I29188" s="216"/>
      <c r="K29188" s="216"/>
      <c r="M29188" s="216"/>
      <c r="O29188" s="216"/>
      <c r="Q29188" s="216"/>
      <c r="S29188" s="216"/>
    </row>
    <row r="29189" spans="5:19" ht="15" x14ac:dyDescent="0.25">
      <c r="E29189" s="216"/>
      <c r="G29189" s="216"/>
      <c r="I29189" s="216"/>
      <c r="K29189" s="216"/>
      <c r="M29189" s="216"/>
      <c r="O29189" s="216"/>
      <c r="Q29189" s="216"/>
      <c r="S29189" s="216"/>
    </row>
    <row r="29190" spans="5:19" ht="15" x14ac:dyDescent="0.25">
      <c r="E29190" s="216"/>
      <c r="G29190" s="216"/>
      <c r="I29190" s="216"/>
      <c r="K29190" s="216"/>
      <c r="M29190" s="216"/>
      <c r="O29190" s="216"/>
      <c r="Q29190" s="216"/>
      <c r="S29190" s="216"/>
    </row>
    <row r="29191" spans="5:19" ht="15" x14ac:dyDescent="0.25">
      <c r="E29191" s="216"/>
      <c r="G29191" s="216"/>
      <c r="I29191" s="216"/>
      <c r="K29191" s="216"/>
      <c r="M29191" s="216"/>
      <c r="O29191" s="216"/>
      <c r="Q29191" s="216"/>
      <c r="S29191" s="216"/>
    </row>
    <row r="29192" spans="5:19" ht="15" x14ac:dyDescent="0.25">
      <c r="E29192" s="216"/>
      <c r="G29192" s="216"/>
      <c r="I29192" s="216"/>
      <c r="K29192" s="216"/>
      <c r="M29192" s="216"/>
      <c r="O29192" s="216"/>
      <c r="Q29192" s="216"/>
      <c r="S29192" s="216"/>
    </row>
    <row r="29193" spans="5:19" ht="15" x14ac:dyDescent="0.25">
      <c r="E29193" s="216"/>
      <c r="G29193" s="216"/>
      <c r="I29193" s="216"/>
      <c r="K29193" s="216"/>
      <c r="M29193" s="216"/>
      <c r="O29193" s="216"/>
      <c r="Q29193" s="216"/>
      <c r="S29193" s="216"/>
    </row>
    <row r="29194" spans="5:19" ht="15" x14ac:dyDescent="0.25">
      <c r="E29194" s="216"/>
      <c r="G29194" s="216"/>
      <c r="I29194" s="216"/>
      <c r="K29194" s="216"/>
      <c r="M29194" s="216"/>
      <c r="O29194" s="216"/>
      <c r="Q29194" s="216"/>
      <c r="S29194" s="216"/>
    </row>
    <row r="29195" spans="5:19" ht="15" x14ac:dyDescent="0.25">
      <c r="E29195" s="216"/>
      <c r="G29195" s="216"/>
      <c r="I29195" s="216"/>
      <c r="K29195" s="216"/>
      <c r="M29195" s="216"/>
      <c r="O29195" s="216"/>
      <c r="Q29195" s="216"/>
      <c r="S29195" s="216"/>
    </row>
    <row r="29196" spans="5:19" ht="15" x14ac:dyDescent="0.25">
      <c r="E29196" s="216"/>
      <c r="G29196" s="216"/>
      <c r="I29196" s="216"/>
      <c r="K29196" s="216"/>
      <c r="M29196" s="216"/>
      <c r="O29196" s="216"/>
      <c r="Q29196" s="216"/>
      <c r="S29196" s="216"/>
    </row>
    <row r="29197" spans="5:19" ht="15" x14ac:dyDescent="0.25">
      <c r="E29197" s="216"/>
      <c r="G29197" s="216"/>
      <c r="I29197" s="216"/>
      <c r="K29197" s="216"/>
      <c r="M29197" s="216"/>
      <c r="O29197" s="216"/>
      <c r="Q29197" s="216"/>
      <c r="S29197" s="216"/>
    </row>
    <row r="29198" spans="5:19" ht="15" x14ac:dyDescent="0.25">
      <c r="E29198" s="216"/>
      <c r="G29198" s="216"/>
      <c r="I29198" s="216"/>
      <c r="K29198" s="216"/>
      <c r="M29198" s="216"/>
      <c r="O29198" s="216"/>
      <c r="Q29198" s="216"/>
      <c r="S29198" s="216"/>
    </row>
    <row r="29199" spans="5:19" ht="15" x14ac:dyDescent="0.25">
      <c r="E29199" s="216"/>
      <c r="G29199" s="216"/>
      <c r="I29199" s="216"/>
      <c r="K29199" s="216"/>
      <c r="M29199" s="216"/>
      <c r="O29199" s="216"/>
      <c r="Q29199" s="216"/>
      <c r="S29199" s="216"/>
    </row>
    <row r="29200" spans="5:19" ht="15" x14ac:dyDescent="0.25">
      <c r="E29200" s="216"/>
      <c r="G29200" s="216"/>
      <c r="I29200" s="216"/>
      <c r="K29200" s="216"/>
      <c r="M29200" s="216"/>
      <c r="O29200" s="216"/>
      <c r="Q29200" s="216"/>
      <c r="S29200" s="216"/>
    </row>
    <row r="29201" spans="5:19" ht="15" x14ac:dyDescent="0.25">
      <c r="E29201" s="216"/>
      <c r="G29201" s="216"/>
      <c r="I29201" s="216"/>
      <c r="K29201" s="216"/>
      <c r="M29201" s="216"/>
      <c r="O29201" s="216"/>
      <c r="Q29201" s="216"/>
      <c r="S29201" s="216"/>
    </row>
    <row r="29202" spans="5:19" ht="15" x14ac:dyDescent="0.25">
      <c r="E29202" s="216"/>
      <c r="G29202" s="216"/>
      <c r="I29202" s="216"/>
      <c r="K29202" s="216"/>
      <c r="M29202" s="216"/>
      <c r="O29202" s="216"/>
      <c r="Q29202" s="216"/>
      <c r="S29202" s="216"/>
    </row>
    <row r="29203" spans="5:19" ht="15" x14ac:dyDescent="0.25">
      <c r="E29203" s="216"/>
      <c r="G29203" s="216"/>
      <c r="I29203" s="216"/>
      <c r="K29203" s="216"/>
      <c r="M29203" s="216"/>
      <c r="O29203" s="216"/>
      <c r="Q29203" s="216"/>
      <c r="S29203" s="216"/>
    </row>
    <row r="29204" spans="5:19" ht="15" x14ac:dyDescent="0.25">
      <c r="E29204" s="216"/>
      <c r="G29204" s="216"/>
      <c r="I29204" s="216"/>
      <c r="K29204" s="216"/>
      <c r="M29204" s="216"/>
      <c r="O29204" s="216"/>
      <c r="Q29204" s="216"/>
      <c r="S29204" s="216"/>
    </row>
    <row r="29205" spans="5:19" ht="15" x14ac:dyDescent="0.25">
      <c r="E29205" s="216"/>
      <c r="G29205" s="216"/>
      <c r="I29205" s="216"/>
      <c r="K29205" s="216"/>
      <c r="M29205" s="216"/>
      <c r="O29205" s="216"/>
      <c r="Q29205" s="216"/>
      <c r="S29205" s="216"/>
    </row>
    <row r="29206" spans="5:19" ht="15" x14ac:dyDescent="0.25">
      <c r="E29206" s="216"/>
      <c r="G29206" s="216"/>
      <c r="I29206" s="216"/>
      <c r="K29206" s="216"/>
      <c r="M29206" s="216"/>
      <c r="O29206" s="216"/>
      <c r="Q29206" s="216"/>
      <c r="S29206" s="216"/>
    </row>
    <row r="29207" spans="5:19" ht="15" x14ac:dyDescent="0.25">
      <c r="E29207" s="216"/>
      <c r="G29207" s="216"/>
      <c r="I29207" s="216"/>
      <c r="K29207" s="216"/>
      <c r="M29207" s="216"/>
      <c r="O29207" s="216"/>
      <c r="Q29207" s="216"/>
      <c r="S29207" s="216"/>
    </row>
    <row r="29208" spans="5:19" ht="15" x14ac:dyDescent="0.25">
      <c r="E29208" s="216"/>
      <c r="G29208" s="216"/>
      <c r="I29208" s="216"/>
      <c r="K29208" s="216"/>
      <c r="M29208" s="216"/>
      <c r="O29208" s="216"/>
      <c r="Q29208" s="216"/>
      <c r="S29208" s="216"/>
    </row>
    <row r="29209" spans="5:19" ht="15" x14ac:dyDescent="0.25">
      <c r="E29209" s="216"/>
      <c r="G29209" s="216"/>
      <c r="I29209" s="216"/>
      <c r="K29209" s="216"/>
      <c r="M29209" s="216"/>
      <c r="O29209" s="216"/>
      <c r="Q29209" s="216"/>
      <c r="S29209" s="216"/>
    </row>
    <row r="29210" spans="5:19" ht="15" x14ac:dyDescent="0.25">
      <c r="E29210" s="216"/>
      <c r="G29210" s="216"/>
      <c r="I29210" s="216"/>
      <c r="K29210" s="216"/>
      <c r="M29210" s="216"/>
      <c r="O29210" s="216"/>
      <c r="Q29210" s="216"/>
      <c r="S29210" s="216"/>
    </row>
    <row r="29211" spans="5:19" ht="15" x14ac:dyDescent="0.25">
      <c r="E29211" s="216"/>
      <c r="G29211" s="216"/>
      <c r="I29211" s="216"/>
      <c r="K29211" s="216"/>
      <c r="M29211" s="216"/>
      <c r="O29211" s="216"/>
      <c r="Q29211" s="216"/>
      <c r="S29211" s="216"/>
    </row>
    <row r="29212" spans="5:19" ht="15" x14ac:dyDescent="0.25">
      <c r="E29212" s="216"/>
      <c r="G29212" s="216"/>
      <c r="I29212" s="216"/>
      <c r="K29212" s="216"/>
      <c r="M29212" s="216"/>
      <c r="O29212" s="216"/>
      <c r="Q29212" s="216"/>
      <c r="S29212" s="216"/>
    </row>
    <row r="29213" spans="5:19" ht="15" x14ac:dyDescent="0.25">
      <c r="E29213" s="216"/>
      <c r="G29213" s="216"/>
      <c r="I29213" s="216"/>
      <c r="K29213" s="216"/>
      <c r="M29213" s="216"/>
      <c r="O29213" s="216"/>
      <c r="Q29213" s="216"/>
      <c r="S29213" s="216"/>
    </row>
    <row r="29214" spans="5:19" ht="15" x14ac:dyDescent="0.25">
      <c r="E29214" s="216"/>
      <c r="G29214" s="216"/>
      <c r="I29214" s="216"/>
      <c r="K29214" s="216"/>
      <c r="M29214" s="216"/>
      <c r="O29214" s="216"/>
      <c r="Q29214" s="216"/>
      <c r="S29214" s="216"/>
    </row>
    <row r="29215" spans="5:19" ht="15" x14ac:dyDescent="0.25">
      <c r="E29215" s="216"/>
      <c r="G29215" s="216"/>
      <c r="I29215" s="216"/>
      <c r="K29215" s="216"/>
      <c r="M29215" s="216"/>
      <c r="O29215" s="216"/>
      <c r="Q29215" s="216"/>
      <c r="S29215" s="216"/>
    </row>
    <row r="29216" spans="5:19" ht="15" x14ac:dyDescent="0.25">
      <c r="E29216" s="216"/>
      <c r="G29216" s="216"/>
      <c r="I29216" s="216"/>
      <c r="K29216" s="216"/>
      <c r="M29216" s="216"/>
      <c r="O29216" s="216"/>
      <c r="Q29216" s="216"/>
      <c r="S29216" s="216"/>
    </row>
    <row r="29217" spans="5:19" ht="15" x14ac:dyDescent="0.25">
      <c r="E29217" s="216"/>
      <c r="G29217" s="216"/>
      <c r="I29217" s="216"/>
      <c r="K29217" s="216"/>
      <c r="M29217" s="216"/>
      <c r="O29217" s="216"/>
      <c r="Q29217" s="216"/>
      <c r="S29217" s="216"/>
    </row>
    <row r="29218" spans="5:19" ht="15" x14ac:dyDescent="0.25">
      <c r="E29218" s="216"/>
      <c r="G29218" s="216"/>
      <c r="I29218" s="216"/>
      <c r="K29218" s="216"/>
      <c r="M29218" s="216"/>
      <c r="O29218" s="216"/>
      <c r="Q29218" s="216"/>
      <c r="S29218" s="216"/>
    </row>
    <row r="29219" spans="5:19" ht="15" x14ac:dyDescent="0.25">
      <c r="E29219" s="216"/>
      <c r="G29219" s="216"/>
      <c r="I29219" s="216"/>
      <c r="K29219" s="216"/>
      <c r="M29219" s="216"/>
      <c r="O29219" s="216"/>
      <c r="Q29219" s="216"/>
      <c r="S29219" s="216"/>
    </row>
    <row r="29220" spans="5:19" ht="15" x14ac:dyDescent="0.25">
      <c r="E29220" s="216"/>
      <c r="G29220" s="216"/>
      <c r="I29220" s="216"/>
      <c r="K29220" s="216"/>
      <c r="M29220" s="216"/>
      <c r="O29220" s="216"/>
      <c r="Q29220" s="216"/>
      <c r="S29220" s="216"/>
    </row>
    <row r="29221" spans="5:19" ht="15" x14ac:dyDescent="0.25">
      <c r="E29221" s="216"/>
      <c r="G29221" s="216"/>
      <c r="I29221" s="216"/>
      <c r="K29221" s="216"/>
      <c r="M29221" s="216"/>
      <c r="O29221" s="216"/>
      <c r="Q29221" s="216"/>
      <c r="S29221" s="216"/>
    </row>
    <row r="29222" spans="5:19" ht="15" x14ac:dyDescent="0.25">
      <c r="E29222" s="216"/>
      <c r="G29222" s="216"/>
      <c r="I29222" s="216"/>
      <c r="K29222" s="216"/>
      <c r="M29222" s="216"/>
      <c r="O29222" s="216"/>
      <c r="Q29222" s="216"/>
      <c r="S29222" s="216"/>
    </row>
    <row r="29223" spans="5:19" ht="15" x14ac:dyDescent="0.25">
      <c r="E29223" s="216"/>
      <c r="G29223" s="216"/>
      <c r="I29223" s="216"/>
      <c r="K29223" s="216"/>
      <c r="M29223" s="216"/>
      <c r="O29223" s="216"/>
      <c r="Q29223" s="216"/>
      <c r="S29223" s="216"/>
    </row>
    <row r="29224" spans="5:19" ht="15" x14ac:dyDescent="0.25">
      <c r="E29224" s="216"/>
      <c r="G29224" s="216"/>
      <c r="I29224" s="216"/>
      <c r="K29224" s="216"/>
      <c r="M29224" s="216"/>
      <c r="O29224" s="216"/>
      <c r="Q29224" s="216"/>
      <c r="S29224" s="216"/>
    </row>
    <row r="29225" spans="5:19" ht="15" x14ac:dyDescent="0.25">
      <c r="E29225" s="216"/>
      <c r="G29225" s="216"/>
      <c r="I29225" s="216"/>
      <c r="K29225" s="216"/>
      <c r="M29225" s="216"/>
      <c r="O29225" s="216"/>
      <c r="Q29225" s="216"/>
      <c r="S29225" s="216"/>
    </row>
    <row r="29226" spans="5:19" ht="15" x14ac:dyDescent="0.25">
      <c r="E29226" s="216"/>
      <c r="G29226" s="216"/>
      <c r="I29226" s="216"/>
      <c r="K29226" s="216"/>
      <c r="M29226" s="216"/>
      <c r="O29226" s="216"/>
      <c r="Q29226" s="216"/>
      <c r="S29226" s="216"/>
    </row>
    <row r="29227" spans="5:19" ht="15" x14ac:dyDescent="0.25">
      <c r="E29227" s="216"/>
      <c r="G29227" s="216"/>
      <c r="I29227" s="216"/>
      <c r="K29227" s="216"/>
      <c r="M29227" s="216"/>
      <c r="O29227" s="216"/>
      <c r="Q29227" s="216"/>
      <c r="S29227" s="216"/>
    </row>
    <row r="29228" spans="5:19" ht="15" x14ac:dyDescent="0.25">
      <c r="E29228" s="216"/>
      <c r="G29228" s="216"/>
      <c r="I29228" s="216"/>
      <c r="K29228" s="216"/>
      <c r="M29228" s="216"/>
      <c r="O29228" s="216"/>
      <c r="Q29228" s="216"/>
      <c r="S29228" s="216"/>
    </row>
    <row r="29229" spans="5:19" ht="15" x14ac:dyDescent="0.25">
      <c r="E29229" s="216"/>
      <c r="G29229" s="216"/>
      <c r="I29229" s="216"/>
      <c r="K29229" s="216"/>
      <c r="M29229" s="216"/>
      <c r="O29229" s="216"/>
      <c r="Q29229" s="216"/>
      <c r="S29229" s="216"/>
    </row>
    <row r="29230" spans="5:19" ht="15" x14ac:dyDescent="0.25">
      <c r="E29230" s="216"/>
      <c r="G29230" s="216"/>
      <c r="I29230" s="216"/>
      <c r="K29230" s="216"/>
      <c r="M29230" s="216"/>
      <c r="O29230" s="216"/>
      <c r="Q29230" s="216"/>
      <c r="S29230" s="216"/>
    </row>
    <row r="29231" spans="5:19" ht="15" x14ac:dyDescent="0.25">
      <c r="E29231" s="216"/>
      <c r="G29231" s="216"/>
      <c r="I29231" s="216"/>
      <c r="K29231" s="216"/>
      <c r="M29231" s="216"/>
      <c r="O29231" s="216"/>
      <c r="Q29231" s="216"/>
      <c r="S29231" s="216"/>
    </row>
    <row r="29232" spans="5:19" ht="15" x14ac:dyDescent="0.25">
      <c r="E29232" s="216"/>
      <c r="G29232" s="216"/>
      <c r="I29232" s="216"/>
      <c r="K29232" s="216"/>
      <c r="M29232" s="216"/>
      <c r="O29232" s="216"/>
      <c r="Q29232" s="216"/>
      <c r="S29232" s="216"/>
    </row>
    <row r="29233" spans="5:19" ht="15" x14ac:dyDescent="0.25">
      <c r="E29233" s="216"/>
      <c r="G29233" s="216"/>
      <c r="I29233" s="216"/>
      <c r="K29233" s="216"/>
      <c r="M29233" s="216"/>
      <c r="O29233" s="216"/>
      <c r="Q29233" s="216"/>
      <c r="S29233" s="216"/>
    </row>
    <row r="29234" spans="5:19" ht="15" x14ac:dyDescent="0.25">
      <c r="E29234" s="216"/>
      <c r="G29234" s="216"/>
      <c r="I29234" s="216"/>
      <c r="K29234" s="216"/>
      <c r="M29234" s="216"/>
      <c r="O29234" s="216"/>
      <c r="Q29234" s="216"/>
      <c r="S29234" s="216"/>
    </row>
    <row r="29235" spans="5:19" ht="15" x14ac:dyDescent="0.25">
      <c r="E29235" s="216"/>
      <c r="G29235" s="216"/>
      <c r="I29235" s="216"/>
      <c r="K29235" s="216"/>
      <c r="M29235" s="216"/>
      <c r="O29235" s="216"/>
      <c r="Q29235" s="216"/>
      <c r="S29235" s="216"/>
    </row>
    <row r="29236" spans="5:19" ht="15" x14ac:dyDescent="0.25">
      <c r="E29236" s="216"/>
      <c r="G29236" s="216"/>
      <c r="I29236" s="216"/>
      <c r="K29236" s="216"/>
      <c r="M29236" s="216"/>
      <c r="O29236" s="216"/>
      <c r="Q29236" s="216"/>
      <c r="S29236" s="216"/>
    </row>
    <row r="29237" spans="5:19" ht="15" x14ac:dyDescent="0.25">
      <c r="E29237" s="216"/>
      <c r="G29237" s="216"/>
      <c r="I29237" s="216"/>
      <c r="K29237" s="216"/>
      <c r="M29237" s="216"/>
      <c r="O29237" s="216"/>
      <c r="Q29237" s="216"/>
      <c r="S29237" s="216"/>
    </row>
    <row r="29238" spans="5:19" ht="15" x14ac:dyDescent="0.25">
      <c r="E29238" s="216"/>
      <c r="G29238" s="216"/>
      <c r="I29238" s="216"/>
      <c r="K29238" s="216"/>
      <c r="M29238" s="216"/>
      <c r="O29238" s="216"/>
      <c r="Q29238" s="216"/>
      <c r="S29238" s="216"/>
    </row>
    <row r="29239" spans="5:19" ht="15" x14ac:dyDescent="0.25">
      <c r="E29239" s="216"/>
      <c r="G29239" s="216"/>
      <c r="I29239" s="216"/>
      <c r="K29239" s="216"/>
      <c r="M29239" s="216"/>
      <c r="O29239" s="216"/>
      <c r="Q29239" s="216"/>
      <c r="S29239" s="216"/>
    </row>
    <row r="29240" spans="5:19" ht="15" x14ac:dyDescent="0.25">
      <c r="E29240" s="216"/>
      <c r="G29240" s="216"/>
      <c r="I29240" s="216"/>
      <c r="K29240" s="216"/>
      <c r="M29240" s="216"/>
      <c r="O29240" s="216"/>
      <c r="Q29240" s="216"/>
      <c r="S29240" s="216"/>
    </row>
    <row r="29241" spans="5:19" ht="15" x14ac:dyDescent="0.25">
      <c r="E29241" s="216"/>
      <c r="G29241" s="216"/>
      <c r="I29241" s="216"/>
      <c r="K29241" s="216"/>
      <c r="M29241" s="216"/>
      <c r="O29241" s="216"/>
      <c r="Q29241" s="216"/>
      <c r="S29241" s="216"/>
    </row>
    <row r="29242" spans="5:19" ht="15" x14ac:dyDescent="0.25">
      <c r="E29242" s="216"/>
      <c r="G29242" s="216"/>
      <c r="I29242" s="216"/>
      <c r="K29242" s="216"/>
      <c r="M29242" s="216"/>
      <c r="O29242" s="216"/>
      <c r="Q29242" s="216"/>
      <c r="S29242" s="216"/>
    </row>
    <row r="29243" spans="5:19" ht="15" x14ac:dyDescent="0.25">
      <c r="E29243" s="216"/>
      <c r="G29243" s="216"/>
      <c r="I29243" s="216"/>
      <c r="K29243" s="216"/>
      <c r="M29243" s="216"/>
      <c r="O29243" s="216"/>
      <c r="Q29243" s="216"/>
      <c r="S29243" s="216"/>
    </row>
    <row r="29244" spans="5:19" ht="15" x14ac:dyDescent="0.25">
      <c r="E29244" s="216"/>
      <c r="G29244" s="216"/>
      <c r="I29244" s="216"/>
      <c r="K29244" s="216"/>
      <c r="M29244" s="216"/>
      <c r="O29244" s="216"/>
      <c r="Q29244" s="216"/>
      <c r="S29244" s="216"/>
    </row>
    <row r="29245" spans="5:19" ht="15" x14ac:dyDescent="0.25">
      <c r="E29245" s="216"/>
      <c r="G29245" s="216"/>
      <c r="I29245" s="216"/>
      <c r="K29245" s="216"/>
      <c r="M29245" s="216"/>
      <c r="O29245" s="216"/>
      <c r="Q29245" s="216"/>
      <c r="S29245" s="216"/>
    </row>
    <row r="29246" spans="5:19" ht="15" x14ac:dyDescent="0.25">
      <c r="E29246" s="216"/>
      <c r="G29246" s="216"/>
      <c r="I29246" s="216"/>
      <c r="K29246" s="216"/>
      <c r="M29246" s="216"/>
      <c r="O29246" s="216"/>
      <c r="Q29246" s="216"/>
      <c r="S29246" s="216"/>
    </row>
    <row r="29247" spans="5:19" ht="15" x14ac:dyDescent="0.25">
      <c r="E29247" s="216"/>
      <c r="G29247" s="216"/>
      <c r="I29247" s="216"/>
      <c r="K29247" s="216"/>
      <c r="M29247" s="216"/>
      <c r="O29247" s="216"/>
      <c r="Q29247" s="216"/>
      <c r="S29247" s="216"/>
    </row>
    <row r="29248" spans="5:19" ht="15" x14ac:dyDescent="0.25">
      <c r="E29248" s="216"/>
      <c r="G29248" s="216"/>
      <c r="I29248" s="216"/>
      <c r="K29248" s="216"/>
      <c r="M29248" s="216"/>
      <c r="O29248" s="216"/>
      <c r="Q29248" s="216"/>
      <c r="S29248" s="216"/>
    </row>
    <row r="29249" spans="5:19" ht="15" x14ac:dyDescent="0.25">
      <c r="E29249" s="216"/>
      <c r="G29249" s="216"/>
      <c r="I29249" s="216"/>
      <c r="K29249" s="216"/>
      <c r="M29249" s="216"/>
      <c r="O29249" s="216"/>
      <c r="Q29249" s="216"/>
      <c r="S29249" s="216"/>
    </row>
    <row r="29250" spans="5:19" ht="15" x14ac:dyDescent="0.25">
      <c r="E29250" s="216"/>
      <c r="G29250" s="216"/>
      <c r="I29250" s="216"/>
      <c r="K29250" s="216"/>
      <c r="M29250" s="216"/>
      <c r="O29250" s="216"/>
      <c r="Q29250" s="216"/>
      <c r="S29250" s="216"/>
    </row>
    <row r="29251" spans="5:19" ht="15" x14ac:dyDescent="0.25">
      <c r="E29251" s="216"/>
      <c r="G29251" s="216"/>
      <c r="I29251" s="216"/>
      <c r="K29251" s="216"/>
      <c r="M29251" s="216"/>
      <c r="O29251" s="216"/>
      <c r="Q29251" s="216"/>
      <c r="S29251" s="216"/>
    </row>
    <row r="29252" spans="5:19" ht="15" x14ac:dyDescent="0.25">
      <c r="E29252" s="216"/>
      <c r="G29252" s="216"/>
      <c r="I29252" s="216"/>
      <c r="K29252" s="216"/>
      <c r="M29252" s="216"/>
      <c r="O29252" s="216"/>
      <c r="Q29252" s="216"/>
      <c r="S29252" s="216"/>
    </row>
    <row r="29253" spans="5:19" ht="15" x14ac:dyDescent="0.25">
      <c r="E29253" s="216"/>
      <c r="G29253" s="216"/>
      <c r="I29253" s="216"/>
      <c r="K29253" s="216"/>
      <c r="M29253" s="216"/>
      <c r="O29253" s="216"/>
      <c r="Q29253" s="216"/>
      <c r="S29253" s="216"/>
    </row>
    <row r="29254" spans="5:19" ht="15" x14ac:dyDescent="0.25">
      <c r="E29254" s="224"/>
      <c r="G29254" s="224"/>
      <c r="I29254" s="224"/>
      <c r="K29254" s="224"/>
      <c r="M29254" s="224"/>
      <c r="O29254" s="224"/>
      <c r="Q29254" s="224"/>
      <c r="S29254" s="224"/>
    </row>
    <row r="29255" spans="5:19" ht="15" x14ac:dyDescent="0.25">
      <c r="E29255" s="216"/>
      <c r="G29255" s="216"/>
      <c r="I29255" s="216"/>
      <c r="K29255" s="216"/>
      <c r="M29255" s="216"/>
      <c r="O29255" s="216"/>
      <c r="Q29255" s="216"/>
      <c r="S29255" s="216"/>
    </row>
    <row r="29256" spans="5:19" ht="15" x14ac:dyDescent="0.25">
      <c r="E29256" s="216"/>
      <c r="G29256" s="216"/>
      <c r="I29256" s="216"/>
      <c r="K29256" s="216"/>
      <c r="M29256" s="216"/>
      <c r="O29256" s="216"/>
      <c r="Q29256" s="216"/>
      <c r="S29256" s="216"/>
    </row>
    <row r="29257" spans="5:19" ht="15" x14ac:dyDescent="0.25">
      <c r="E29257" s="216"/>
      <c r="G29257" s="216"/>
      <c r="I29257" s="216"/>
      <c r="K29257" s="216"/>
      <c r="M29257" s="216"/>
      <c r="O29257" s="216"/>
      <c r="Q29257" s="216"/>
      <c r="S29257" s="216"/>
    </row>
    <row r="29258" spans="5:19" ht="15" x14ac:dyDescent="0.25">
      <c r="E29258" s="216"/>
      <c r="G29258" s="216"/>
      <c r="I29258" s="216"/>
      <c r="K29258" s="216"/>
      <c r="M29258" s="216"/>
      <c r="O29258" s="216"/>
      <c r="Q29258" s="216"/>
      <c r="S29258" s="216"/>
    </row>
    <row r="29259" spans="5:19" ht="15" x14ac:dyDescent="0.25">
      <c r="E29259" s="216"/>
      <c r="G29259" s="216"/>
      <c r="I29259" s="216"/>
      <c r="K29259" s="216"/>
      <c r="M29259" s="216"/>
      <c r="O29259" s="216"/>
      <c r="Q29259" s="216"/>
      <c r="S29259" s="216"/>
    </row>
    <row r="29260" spans="5:19" ht="15" x14ac:dyDescent="0.25">
      <c r="E29260" s="216"/>
      <c r="G29260" s="216"/>
      <c r="I29260" s="216"/>
      <c r="K29260" s="216"/>
      <c r="M29260" s="216"/>
      <c r="O29260" s="216"/>
      <c r="Q29260" s="216"/>
      <c r="S29260" s="216"/>
    </row>
    <row r="29261" spans="5:19" ht="15" x14ac:dyDescent="0.25">
      <c r="E29261" s="216"/>
      <c r="G29261" s="216"/>
      <c r="I29261" s="216"/>
      <c r="K29261" s="216"/>
      <c r="M29261" s="216"/>
      <c r="O29261" s="216"/>
      <c r="Q29261" s="216"/>
      <c r="S29261" s="216"/>
    </row>
    <row r="29262" spans="5:19" ht="15" x14ac:dyDescent="0.25">
      <c r="E29262" s="216"/>
      <c r="G29262" s="216"/>
      <c r="I29262" s="216"/>
      <c r="K29262" s="216"/>
      <c r="M29262" s="216"/>
      <c r="O29262" s="216"/>
      <c r="Q29262" s="216"/>
      <c r="S29262" s="216"/>
    </row>
    <row r="29263" spans="5:19" ht="15" x14ac:dyDescent="0.25">
      <c r="E29263" s="216"/>
      <c r="G29263" s="216"/>
      <c r="I29263" s="216"/>
      <c r="K29263" s="216"/>
      <c r="M29263" s="216"/>
      <c r="O29263" s="216"/>
      <c r="Q29263" s="216"/>
      <c r="S29263" s="216"/>
    </row>
    <row r="29264" spans="5:19" ht="15" x14ac:dyDescent="0.25">
      <c r="E29264" s="216"/>
      <c r="G29264" s="216"/>
      <c r="I29264" s="216"/>
      <c r="K29264" s="216"/>
      <c r="M29264" s="216"/>
      <c r="O29264" s="216"/>
      <c r="Q29264" s="216"/>
      <c r="S29264" s="216"/>
    </row>
    <row r="29265" spans="5:19" ht="15" x14ac:dyDescent="0.25">
      <c r="E29265" s="216"/>
      <c r="G29265" s="216"/>
      <c r="I29265" s="216"/>
      <c r="K29265" s="216"/>
      <c r="M29265" s="216"/>
      <c r="O29265" s="216"/>
      <c r="Q29265" s="216"/>
      <c r="S29265" s="216"/>
    </row>
    <row r="29266" spans="5:19" ht="15" x14ac:dyDescent="0.25">
      <c r="E29266" s="216"/>
      <c r="G29266" s="216"/>
      <c r="I29266" s="216"/>
      <c r="K29266" s="216"/>
      <c r="M29266" s="216"/>
      <c r="O29266" s="216"/>
      <c r="Q29266" s="216"/>
      <c r="S29266" s="216"/>
    </row>
    <row r="29267" spans="5:19" ht="15" x14ac:dyDescent="0.25">
      <c r="E29267" s="216"/>
      <c r="G29267" s="216"/>
      <c r="I29267" s="216"/>
      <c r="K29267" s="216"/>
      <c r="M29267" s="216"/>
      <c r="O29267" s="216"/>
      <c r="Q29267" s="216"/>
      <c r="S29267" s="216"/>
    </row>
    <row r="29268" spans="5:19" ht="15" x14ac:dyDescent="0.25">
      <c r="E29268" s="216"/>
      <c r="G29268" s="216"/>
      <c r="I29268" s="216"/>
      <c r="K29268" s="216"/>
      <c r="M29268" s="216"/>
      <c r="O29268" s="216"/>
      <c r="Q29268" s="216"/>
      <c r="S29268" s="216"/>
    </row>
    <row r="29269" spans="5:19" ht="15" x14ac:dyDescent="0.25">
      <c r="E29269" s="216"/>
      <c r="G29269" s="216"/>
      <c r="I29269" s="216"/>
      <c r="K29269" s="216"/>
      <c r="M29269" s="216"/>
      <c r="O29269" s="216"/>
      <c r="Q29269" s="216"/>
      <c r="S29269" s="216"/>
    </row>
    <row r="29270" spans="5:19" ht="15" x14ac:dyDescent="0.25">
      <c r="E29270" s="216"/>
      <c r="G29270" s="216"/>
      <c r="I29270" s="216"/>
      <c r="K29270" s="216"/>
      <c r="M29270" s="216"/>
      <c r="O29270" s="216"/>
      <c r="Q29270" s="216"/>
      <c r="S29270" s="216"/>
    </row>
    <row r="29271" spans="5:19" ht="15" x14ac:dyDescent="0.25">
      <c r="E29271" s="216"/>
      <c r="G29271" s="216"/>
      <c r="I29271" s="216"/>
      <c r="K29271" s="216"/>
      <c r="M29271" s="216"/>
      <c r="O29271" s="216"/>
      <c r="Q29271" s="216"/>
      <c r="S29271" s="216"/>
    </row>
    <row r="29272" spans="5:19" ht="15" x14ac:dyDescent="0.25">
      <c r="E29272" s="216"/>
      <c r="G29272" s="216"/>
      <c r="I29272" s="216"/>
      <c r="K29272" s="216"/>
      <c r="M29272" s="216"/>
      <c r="O29272" s="216"/>
      <c r="Q29272" s="216"/>
      <c r="S29272" s="216"/>
    </row>
    <row r="29273" spans="5:19" ht="15" x14ac:dyDescent="0.25">
      <c r="E29273" s="216"/>
      <c r="G29273" s="216"/>
      <c r="I29273" s="216"/>
      <c r="K29273" s="216"/>
      <c r="M29273" s="216"/>
      <c r="O29273" s="216"/>
      <c r="Q29273" s="216"/>
      <c r="S29273" s="216"/>
    </row>
    <row r="29274" spans="5:19" ht="15" x14ac:dyDescent="0.25">
      <c r="E29274" s="216"/>
      <c r="G29274" s="216"/>
      <c r="I29274" s="216"/>
      <c r="K29274" s="216"/>
      <c r="M29274" s="216"/>
      <c r="O29274" s="216"/>
      <c r="Q29274" s="216"/>
      <c r="S29274" s="216"/>
    </row>
    <row r="29275" spans="5:19" ht="15" x14ac:dyDescent="0.25">
      <c r="E29275" s="216"/>
      <c r="G29275" s="216"/>
      <c r="I29275" s="216"/>
      <c r="K29275" s="216"/>
      <c r="M29275" s="216"/>
      <c r="O29275" s="216"/>
      <c r="Q29275" s="216"/>
      <c r="S29275" s="216"/>
    </row>
    <row r="29276" spans="5:19" ht="15" x14ac:dyDescent="0.25">
      <c r="E29276" s="216"/>
      <c r="G29276" s="216"/>
      <c r="I29276" s="216"/>
      <c r="K29276" s="216"/>
      <c r="M29276" s="216"/>
      <c r="O29276" s="216"/>
      <c r="Q29276" s="216"/>
      <c r="S29276" s="216"/>
    </row>
    <row r="29277" spans="5:19" ht="15" x14ac:dyDescent="0.25">
      <c r="E29277" s="216"/>
      <c r="G29277" s="216"/>
      <c r="I29277" s="216"/>
      <c r="K29277" s="216"/>
      <c r="M29277" s="216"/>
      <c r="O29277" s="216"/>
      <c r="Q29277" s="216"/>
      <c r="S29277" s="216"/>
    </row>
    <row r="29278" spans="5:19" ht="15" x14ac:dyDescent="0.25">
      <c r="E29278" s="216"/>
      <c r="G29278" s="216"/>
      <c r="I29278" s="216"/>
      <c r="K29278" s="216"/>
      <c r="M29278" s="216"/>
      <c r="O29278" s="216"/>
      <c r="Q29278" s="216"/>
      <c r="S29278" s="216"/>
    </row>
    <row r="29279" spans="5:19" ht="15" x14ac:dyDescent="0.25">
      <c r="E29279" s="216"/>
      <c r="G29279" s="216"/>
      <c r="I29279" s="216"/>
      <c r="K29279" s="216"/>
      <c r="M29279" s="216"/>
      <c r="O29279" s="216"/>
      <c r="Q29279" s="216"/>
      <c r="S29279" s="216"/>
    </row>
    <row r="29280" spans="5:19" ht="15" x14ac:dyDescent="0.25">
      <c r="E29280" s="216"/>
      <c r="G29280" s="216"/>
      <c r="I29280" s="216"/>
      <c r="K29280" s="216"/>
      <c r="M29280" s="216"/>
      <c r="O29280" s="216"/>
      <c r="Q29280" s="216"/>
      <c r="S29280" s="216"/>
    </row>
    <row r="29281" spans="5:19" ht="15" x14ac:dyDescent="0.25">
      <c r="E29281" s="216"/>
      <c r="G29281" s="216"/>
      <c r="I29281" s="216"/>
      <c r="K29281" s="216"/>
      <c r="M29281" s="216"/>
      <c r="O29281" s="216"/>
      <c r="Q29281" s="216"/>
      <c r="S29281" s="216"/>
    </row>
    <row r="29282" spans="5:19" ht="15" x14ac:dyDescent="0.25">
      <c r="E29282" s="216"/>
      <c r="G29282" s="216"/>
      <c r="I29282" s="216"/>
      <c r="K29282" s="216"/>
      <c r="M29282" s="216"/>
      <c r="O29282" s="216"/>
      <c r="Q29282" s="216"/>
      <c r="S29282" s="216"/>
    </row>
    <row r="29283" spans="5:19" ht="15" x14ac:dyDescent="0.25">
      <c r="E29283" s="216"/>
      <c r="G29283" s="216"/>
      <c r="I29283" s="216"/>
      <c r="K29283" s="216"/>
      <c r="M29283" s="216"/>
      <c r="O29283" s="216"/>
      <c r="Q29283" s="216"/>
      <c r="S29283" s="216"/>
    </row>
    <row r="29284" spans="5:19" ht="15" x14ac:dyDescent="0.25">
      <c r="E29284" s="216"/>
      <c r="G29284" s="216"/>
      <c r="I29284" s="216"/>
      <c r="K29284" s="216"/>
      <c r="M29284" s="216"/>
      <c r="O29284" s="216"/>
      <c r="Q29284" s="216"/>
      <c r="S29284" s="216"/>
    </row>
    <row r="29285" spans="5:19" ht="15" x14ac:dyDescent="0.25">
      <c r="E29285" s="216"/>
      <c r="G29285" s="216"/>
      <c r="I29285" s="216"/>
      <c r="K29285" s="216"/>
      <c r="M29285" s="216"/>
      <c r="O29285" s="216"/>
      <c r="Q29285" s="216"/>
      <c r="S29285" s="216"/>
    </row>
    <row r="29286" spans="5:19" ht="15" x14ac:dyDescent="0.25">
      <c r="E29286" s="216"/>
      <c r="G29286" s="216"/>
      <c r="I29286" s="216"/>
      <c r="K29286" s="216"/>
      <c r="M29286" s="216"/>
      <c r="O29286" s="216"/>
      <c r="Q29286" s="216"/>
      <c r="S29286" s="216"/>
    </row>
    <row r="29287" spans="5:19" ht="15" x14ac:dyDescent="0.25">
      <c r="E29287" s="216"/>
      <c r="G29287" s="216"/>
      <c r="I29287" s="216"/>
      <c r="K29287" s="216"/>
      <c r="M29287" s="216"/>
      <c r="O29287" s="216"/>
      <c r="Q29287" s="216"/>
      <c r="S29287" s="216"/>
    </row>
    <row r="29288" spans="5:19" ht="15" x14ac:dyDescent="0.25">
      <c r="E29288" s="216"/>
      <c r="G29288" s="216"/>
      <c r="I29288" s="216"/>
      <c r="K29288" s="216"/>
      <c r="M29288" s="216"/>
      <c r="O29288" s="216"/>
      <c r="Q29288" s="216"/>
      <c r="S29288" s="216"/>
    </row>
    <row r="29289" spans="5:19" ht="15" x14ac:dyDescent="0.25">
      <c r="E29289" s="216"/>
      <c r="G29289" s="216"/>
      <c r="I29289" s="216"/>
      <c r="K29289" s="216"/>
      <c r="M29289" s="216"/>
      <c r="O29289" s="216"/>
      <c r="Q29289" s="216"/>
      <c r="S29289" s="216"/>
    </row>
    <row r="29290" spans="5:19" ht="15" x14ac:dyDescent="0.25">
      <c r="E29290" s="216"/>
      <c r="G29290" s="216"/>
      <c r="I29290" s="216"/>
      <c r="K29290" s="216"/>
      <c r="M29290" s="216"/>
      <c r="O29290" s="216"/>
      <c r="Q29290" s="216"/>
      <c r="S29290" s="216"/>
    </row>
    <row r="29291" spans="5:19" ht="15" x14ac:dyDescent="0.25">
      <c r="E29291" s="216"/>
      <c r="G29291" s="216"/>
      <c r="I29291" s="216"/>
      <c r="K29291" s="216"/>
      <c r="M29291" s="216"/>
      <c r="O29291" s="216"/>
      <c r="Q29291" s="216"/>
      <c r="S29291" s="216"/>
    </row>
    <row r="29292" spans="5:19" ht="15" x14ac:dyDescent="0.25">
      <c r="E29292" s="216"/>
      <c r="G29292" s="216"/>
      <c r="I29292" s="216"/>
      <c r="K29292" s="216"/>
      <c r="M29292" s="216"/>
      <c r="O29292" s="216"/>
      <c r="Q29292" s="216"/>
      <c r="S29292" s="216"/>
    </row>
    <row r="29293" spans="5:19" ht="15" x14ac:dyDescent="0.25">
      <c r="E29293" s="216"/>
      <c r="G29293" s="216"/>
      <c r="I29293" s="216"/>
      <c r="K29293" s="216"/>
      <c r="M29293" s="216"/>
      <c r="O29293" s="216"/>
      <c r="Q29293" s="216"/>
      <c r="S29293" s="216"/>
    </row>
    <row r="29294" spans="5:19" ht="15" x14ac:dyDescent="0.25">
      <c r="E29294" s="216"/>
      <c r="G29294" s="216"/>
      <c r="I29294" s="216"/>
      <c r="K29294" s="216"/>
      <c r="M29294" s="216"/>
      <c r="O29294" s="216"/>
      <c r="Q29294" s="216"/>
      <c r="S29294" s="216"/>
    </row>
    <row r="29295" spans="5:19" ht="15" x14ac:dyDescent="0.25">
      <c r="E29295" s="216"/>
      <c r="G29295" s="216"/>
      <c r="I29295" s="216"/>
      <c r="K29295" s="216"/>
      <c r="M29295" s="216"/>
      <c r="O29295" s="216"/>
      <c r="Q29295" s="216"/>
      <c r="S29295" s="216"/>
    </row>
    <row r="29296" spans="5:19" ht="15" x14ac:dyDescent="0.25">
      <c r="E29296" s="216"/>
      <c r="G29296" s="216"/>
      <c r="I29296" s="216"/>
      <c r="K29296" s="216"/>
      <c r="M29296" s="216"/>
      <c r="O29296" s="216"/>
      <c r="Q29296" s="216"/>
      <c r="S29296" s="216"/>
    </row>
    <row r="29297" spans="5:19" ht="15" x14ac:dyDescent="0.25">
      <c r="E29297" s="216"/>
      <c r="G29297" s="216"/>
      <c r="I29297" s="216"/>
      <c r="K29297" s="216"/>
      <c r="M29297" s="216"/>
      <c r="O29297" s="216"/>
      <c r="Q29297" s="216"/>
      <c r="S29297" s="216"/>
    </row>
    <row r="29298" spans="5:19" ht="15" x14ac:dyDescent="0.25">
      <c r="E29298" s="216"/>
      <c r="G29298" s="216"/>
      <c r="I29298" s="216"/>
      <c r="K29298" s="216"/>
      <c r="M29298" s="216"/>
      <c r="O29298" s="216"/>
      <c r="Q29298" s="216"/>
      <c r="S29298" s="216"/>
    </row>
    <row r="29299" spans="5:19" ht="15" x14ac:dyDescent="0.25">
      <c r="E29299" s="216"/>
      <c r="G29299" s="216"/>
      <c r="I29299" s="216"/>
      <c r="K29299" s="216"/>
      <c r="M29299" s="216"/>
      <c r="O29299" s="216"/>
      <c r="Q29299" s="216"/>
      <c r="S29299" s="216"/>
    </row>
    <row r="29300" spans="5:19" ht="15" x14ac:dyDescent="0.25">
      <c r="E29300" s="216"/>
      <c r="G29300" s="216"/>
      <c r="I29300" s="216"/>
      <c r="K29300" s="216"/>
      <c r="M29300" s="216"/>
      <c r="O29300" s="216"/>
      <c r="Q29300" s="216"/>
      <c r="S29300" s="216"/>
    </row>
    <row r="29301" spans="5:19" ht="15" x14ac:dyDescent="0.25">
      <c r="E29301" s="216"/>
      <c r="G29301" s="216"/>
      <c r="I29301" s="216"/>
      <c r="K29301" s="216"/>
      <c r="M29301" s="216"/>
      <c r="O29301" s="216"/>
      <c r="Q29301" s="216"/>
      <c r="S29301" s="216"/>
    </row>
    <row r="29302" spans="5:19" ht="15" x14ac:dyDescent="0.25">
      <c r="E29302" s="216"/>
      <c r="G29302" s="216"/>
      <c r="I29302" s="216"/>
      <c r="K29302" s="216"/>
      <c r="M29302" s="216"/>
      <c r="O29302" s="216"/>
      <c r="Q29302" s="216"/>
      <c r="S29302" s="216"/>
    </row>
    <row r="29303" spans="5:19" ht="15" x14ac:dyDescent="0.25">
      <c r="E29303" s="216"/>
      <c r="G29303" s="216"/>
      <c r="I29303" s="216"/>
      <c r="K29303" s="216"/>
      <c r="M29303" s="216"/>
      <c r="O29303" s="216"/>
      <c r="Q29303" s="216"/>
      <c r="S29303" s="216"/>
    </row>
    <row r="29304" spans="5:19" ht="15" x14ac:dyDescent="0.25">
      <c r="E29304" s="216"/>
      <c r="G29304" s="216"/>
      <c r="I29304" s="216"/>
      <c r="K29304" s="216"/>
      <c r="M29304" s="216"/>
      <c r="O29304" s="216"/>
      <c r="Q29304" s="216"/>
      <c r="S29304" s="216"/>
    </row>
    <row r="29305" spans="5:19" ht="15" x14ac:dyDescent="0.25">
      <c r="E29305" s="216"/>
      <c r="G29305" s="216"/>
      <c r="I29305" s="216"/>
      <c r="K29305" s="216"/>
      <c r="M29305" s="216"/>
      <c r="O29305" s="216"/>
      <c r="Q29305" s="216"/>
      <c r="S29305" s="216"/>
    </row>
    <row r="29306" spans="5:19" ht="15" x14ac:dyDescent="0.25">
      <c r="E29306" s="216"/>
      <c r="G29306" s="216"/>
      <c r="I29306" s="216"/>
      <c r="K29306" s="216"/>
      <c r="M29306" s="216"/>
      <c r="O29306" s="216"/>
      <c r="Q29306" s="216"/>
      <c r="S29306" s="216"/>
    </row>
    <row r="29307" spans="5:19" ht="15" x14ac:dyDescent="0.25">
      <c r="E29307" s="216"/>
      <c r="G29307" s="216"/>
      <c r="I29307" s="216"/>
      <c r="K29307" s="216"/>
      <c r="M29307" s="216"/>
      <c r="O29307" s="216"/>
      <c r="Q29307" s="216"/>
      <c r="S29307" s="216"/>
    </row>
    <row r="29308" spans="5:19" ht="15" x14ac:dyDescent="0.25">
      <c r="E29308" s="216"/>
      <c r="G29308" s="216"/>
      <c r="I29308" s="216"/>
      <c r="K29308" s="216"/>
      <c r="M29308" s="216"/>
      <c r="O29308" s="216"/>
      <c r="Q29308" s="216"/>
      <c r="S29308" s="216"/>
    </row>
    <row r="29309" spans="5:19" ht="15" x14ac:dyDescent="0.25">
      <c r="E29309" s="216"/>
      <c r="G29309" s="216"/>
      <c r="I29309" s="216"/>
      <c r="K29309" s="216"/>
      <c r="M29309" s="216"/>
      <c r="O29309" s="216"/>
      <c r="Q29309" s="216"/>
      <c r="S29309" s="216"/>
    </row>
    <row r="29310" spans="5:19" ht="15" x14ac:dyDescent="0.25">
      <c r="E29310" s="216"/>
      <c r="G29310" s="216"/>
      <c r="I29310" s="216"/>
      <c r="K29310" s="216"/>
      <c r="M29310" s="216"/>
      <c r="O29310" s="216"/>
      <c r="Q29310" s="216"/>
      <c r="S29310" s="216"/>
    </row>
    <row r="29311" spans="5:19" ht="15" x14ac:dyDescent="0.25">
      <c r="E29311" s="216"/>
      <c r="G29311" s="216"/>
      <c r="I29311" s="216"/>
      <c r="K29311" s="216"/>
      <c r="M29311" s="216"/>
      <c r="O29311" s="216"/>
      <c r="Q29311" s="216"/>
      <c r="S29311" s="216"/>
    </row>
    <row r="29312" spans="5:19" ht="15" x14ac:dyDescent="0.25">
      <c r="E29312" s="216"/>
      <c r="G29312" s="216"/>
      <c r="I29312" s="216"/>
      <c r="K29312" s="216"/>
      <c r="M29312" s="216"/>
      <c r="O29312" s="216"/>
      <c r="Q29312" s="216"/>
      <c r="S29312" s="216"/>
    </row>
    <row r="29313" spans="5:19" ht="15" x14ac:dyDescent="0.25">
      <c r="E29313" s="216"/>
      <c r="G29313" s="216"/>
      <c r="I29313" s="216"/>
      <c r="K29313" s="216"/>
      <c r="M29313" s="216"/>
      <c r="O29313" s="216"/>
      <c r="Q29313" s="216"/>
      <c r="S29313" s="216"/>
    </row>
    <row r="29314" spans="5:19" ht="15" x14ac:dyDescent="0.25">
      <c r="E29314" s="216"/>
      <c r="G29314" s="216"/>
      <c r="I29314" s="216"/>
      <c r="K29314" s="216"/>
      <c r="M29314" s="216"/>
      <c r="O29314" s="216"/>
      <c r="Q29314" s="216"/>
      <c r="S29314" s="216"/>
    </row>
    <row r="29315" spans="5:19" ht="15" x14ac:dyDescent="0.25">
      <c r="E29315" s="216"/>
      <c r="G29315" s="216"/>
      <c r="I29315" s="216"/>
      <c r="K29315" s="216"/>
      <c r="M29315" s="216"/>
      <c r="O29315" s="216"/>
      <c r="Q29315" s="216"/>
      <c r="S29315" s="216"/>
    </row>
    <row r="29316" spans="5:19" ht="15" x14ac:dyDescent="0.25">
      <c r="E29316" s="216"/>
      <c r="G29316" s="216"/>
      <c r="I29316" s="216"/>
      <c r="K29316" s="216"/>
      <c r="M29316" s="216"/>
      <c r="O29316" s="216"/>
      <c r="Q29316" s="216"/>
      <c r="S29316" s="216"/>
    </row>
    <row r="29317" spans="5:19" ht="15" x14ac:dyDescent="0.25">
      <c r="E29317" s="216"/>
      <c r="G29317" s="216"/>
      <c r="I29317" s="216"/>
      <c r="K29317" s="216"/>
      <c r="M29317" s="216"/>
      <c r="O29317" s="216"/>
      <c r="Q29317" s="216"/>
      <c r="S29317" s="216"/>
    </row>
    <row r="29318" spans="5:19" ht="15" x14ac:dyDescent="0.25">
      <c r="E29318" s="216"/>
      <c r="G29318" s="216"/>
      <c r="I29318" s="216"/>
      <c r="K29318" s="216"/>
      <c r="M29318" s="216"/>
      <c r="O29318" s="216"/>
      <c r="Q29318" s="216"/>
      <c r="S29318" s="216"/>
    </row>
    <row r="29319" spans="5:19" ht="15" x14ac:dyDescent="0.25">
      <c r="E29319" s="216"/>
      <c r="G29319" s="216"/>
      <c r="I29319" s="216"/>
      <c r="K29319" s="216"/>
      <c r="M29319" s="216"/>
      <c r="O29319" s="216"/>
      <c r="Q29319" s="216"/>
      <c r="S29319" s="216"/>
    </row>
    <row r="29320" spans="5:19" ht="15" x14ac:dyDescent="0.25">
      <c r="E29320" s="216"/>
      <c r="G29320" s="216"/>
      <c r="I29320" s="216"/>
      <c r="K29320" s="216"/>
      <c r="M29320" s="216"/>
      <c r="O29320" s="216"/>
      <c r="Q29320" s="216"/>
      <c r="S29320" s="216"/>
    </row>
    <row r="29321" spans="5:19" ht="15" x14ac:dyDescent="0.25">
      <c r="E29321" s="216"/>
      <c r="G29321" s="216"/>
      <c r="I29321" s="216"/>
      <c r="K29321" s="216"/>
      <c r="M29321" s="216"/>
      <c r="O29321" s="216"/>
      <c r="Q29321" s="216"/>
      <c r="S29321" s="216"/>
    </row>
    <row r="29322" spans="5:19" ht="15" x14ac:dyDescent="0.25">
      <c r="E29322" s="216"/>
      <c r="G29322" s="216"/>
      <c r="I29322" s="216"/>
      <c r="K29322" s="216"/>
      <c r="M29322" s="216"/>
      <c r="O29322" s="216"/>
      <c r="Q29322" s="216"/>
      <c r="S29322" s="216"/>
    </row>
    <row r="29323" spans="5:19" ht="15" x14ac:dyDescent="0.25">
      <c r="E29323" s="216"/>
      <c r="G29323" s="216"/>
      <c r="I29323" s="216"/>
      <c r="K29323" s="216"/>
      <c r="M29323" s="216"/>
      <c r="O29323" s="216"/>
      <c r="Q29323" s="216"/>
      <c r="S29323" s="216"/>
    </row>
    <row r="29324" spans="5:19" ht="15" x14ac:dyDescent="0.25">
      <c r="E29324" s="216"/>
      <c r="G29324" s="216"/>
      <c r="I29324" s="216"/>
      <c r="K29324" s="216"/>
      <c r="M29324" s="216"/>
      <c r="O29324" s="216"/>
      <c r="Q29324" s="216"/>
      <c r="S29324" s="216"/>
    </row>
    <row r="29325" spans="5:19" ht="15" x14ac:dyDescent="0.25">
      <c r="E29325" s="216"/>
      <c r="G29325" s="216"/>
      <c r="I29325" s="216"/>
      <c r="K29325" s="216"/>
      <c r="M29325" s="216"/>
      <c r="O29325" s="216"/>
      <c r="Q29325" s="216"/>
      <c r="S29325" s="216"/>
    </row>
    <row r="29326" spans="5:19" ht="15" x14ac:dyDescent="0.25">
      <c r="E29326" s="216"/>
      <c r="G29326" s="216"/>
      <c r="I29326" s="216"/>
      <c r="K29326" s="216"/>
      <c r="M29326" s="216"/>
      <c r="O29326" s="216"/>
      <c r="Q29326" s="216"/>
      <c r="S29326" s="216"/>
    </row>
    <row r="29327" spans="5:19" ht="15" x14ac:dyDescent="0.25">
      <c r="E29327" s="216"/>
      <c r="G29327" s="216"/>
      <c r="I29327" s="216"/>
      <c r="K29327" s="216"/>
      <c r="M29327" s="216"/>
      <c r="O29327" s="216"/>
      <c r="Q29327" s="216"/>
      <c r="S29327" s="216"/>
    </row>
    <row r="29328" spans="5:19" ht="15" x14ac:dyDescent="0.25">
      <c r="E29328" s="216"/>
      <c r="G29328" s="216"/>
      <c r="I29328" s="216"/>
      <c r="K29328" s="216"/>
      <c r="M29328" s="216"/>
      <c r="O29328" s="216"/>
      <c r="Q29328" s="216"/>
      <c r="S29328" s="216"/>
    </row>
    <row r="29329" spans="5:19" ht="15" x14ac:dyDescent="0.25">
      <c r="E29329" s="216"/>
      <c r="G29329" s="216"/>
      <c r="I29329" s="216"/>
      <c r="K29329" s="216"/>
      <c r="M29329" s="216"/>
      <c r="O29329" s="216"/>
      <c r="Q29329" s="216"/>
      <c r="S29329" s="216"/>
    </row>
    <row r="29330" spans="5:19" ht="15" x14ac:dyDescent="0.25">
      <c r="E29330" s="216"/>
      <c r="G29330" s="216"/>
      <c r="I29330" s="216"/>
      <c r="K29330" s="216"/>
      <c r="M29330" s="216"/>
      <c r="O29330" s="216"/>
      <c r="Q29330" s="216"/>
      <c r="S29330" s="216"/>
    </row>
    <row r="29331" spans="5:19" ht="15" x14ac:dyDescent="0.25">
      <c r="E29331" s="216"/>
      <c r="G29331" s="216"/>
      <c r="I29331" s="216"/>
      <c r="K29331" s="216"/>
      <c r="M29331" s="216"/>
      <c r="O29331" s="216"/>
      <c r="Q29331" s="216"/>
      <c r="S29331" s="216"/>
    </row>
    <row r="29332" spans="5:19" ht="15" x14ac:dyDescent="0.25">
      <c r="E29332" s="216"/>
      <c r="G29332" s="216"/>
      <c r="I29332" s="216"/>
      <c r="K29332" s="216"/>
      <c r="M29332" s="216"/>
      <c r="O29332" s="216"/>
      <c r="Q29332" s="216"/>
      <c r="S29332" s="216"/>
    </row>
    <row r="29333" spans="5:19" ht="15" x14ac:dyDescent="0.25">
      <c r="E29333" s="216"/>
      <c r="G29333" s="216"/>
      <c r="I29333" s="216"/>
      <c r="K29333" s="216"/>
      <c r="M29333" s="216"/>
      <c r="O29333" s="216"/>
      <c r="Q29333" s="216"/>
      <c r="S29333" s="216"/>
    </row>
    <row r="29334" spans="5:19" ht="15" x14ac:dyDescent="0.25">
      <c r="E29334" s="216"/>
      <c r="G29334" s="216"/>
      <c r="I29334" s="216"/>
      <c r="K29334" s="216"/>
      <c r="M29334" s="216"/>
      <c r="O29334" s="216"/>
      <c r="Q29334" s="216"/>
      <c r="S29334" s="216"/>
    </row>
    <row r="29335" spans="5:19" ht="15" x14ac:dyDescent="0.25">
      <c r="E29335" s="216"/>
      <c r="G29335" s="216"/>
      <c r="I29335" s="216"/>
      <c r="K29335" s="216"/>
      <c r="M29335" s="216"/>
      <c r="O29335" s="216"/>
      <c r="Q29335" s="216"/>
      <c r="S29335" s="216"/>
    </row>
    <row r="29336" spans="5:19" ht="15" x14ac:dyDescent="0.25">
      <c r="E29336" s="216"/>
      <c r="G29336" s="216"/>
      <c r="I29336" s="216"/>
      <c r="K29336" s="216"/>
      <c r="M29336" s="216"/>
      <c r="O29336" s="216"/>
      <c r="Q29336" s="216"/>
      <c r="S29336" s="216"/>
    </row>
    <row r="29337" spans="5:19" ht="15" x14ac:dyDescent="0.25">
      <c r="E29337" s="216"/>
      <c r="G29337" s="216"/>
      <c r="I29337" s="216"/>
      <c r="K29337" s="216"/>
      <c r="M29337" s="216"/>
      <c r="O29337" s="216"/>
      <c r="Q29337" s="216"/>
      <c r="S29337" s="216"/>
    </row>
    <row r="29338" spans="5:19" ht="15" x14ac:dyDescent="0.25">
      <c r="E29338" s="216"/>
      <c r="G29338" s="216"/>
      <c r="I29338" s="216"/>
      <c r="K29338" s="216"/>
      <c r="M29338" s="216"/>
      <c r="O29338" s="216"/>
      <c r="Q29338" s="216"/>
      <c r="S29338" s="216"/>
    </row>
    <row r="29339" spans="5:19" ht="15" x14ac:dyDescent="0.25">
      <c r="E29339" s="216"/>
      <c r="G29339" s="216"/>
      <c r="I29339" s="216"/>
      <c r="K29339" s="216"/>
      <c r="M29339" s="216"/>
      <c r="O29339" s="216"/>
      <c r="Q29339" s="216"/>
      <c r="S29339" s="216"/>
    </row>
    <row r="29340" spans="5:19" ht="15" x14ac:dyDescent="0.25">
      <c r="E29340" s="216"/>
      <c r="G29340" s="216"/>
      <c r="I29340" s="216"/>
      <c r="K29340" s="216"/>
      <c r="M29340" s="216"/>
      <c r="O29340" s="216"/>
      <c r="Q29340" s="216"/>
      <c r="S29340" s="216"/>
    </row>
    <row r="29341" spans="5:19" ht="15" x14ac:dyDescent="0.25">
      <c r="E29341" s="216"/>
      <c r="G29341" s="216"/>
      <c r="I29341" s="216"/>
      <c r="K29341" s="216"/>
      <c r="M29341" s="216"/>
      <c r="O29341" s="216"/>
      <c r="Q29341" s="216"/>
      <c r="S29341" s="216"/>
    </row>
    <row r="29342" spans="5:19" ht="15" x14ac:dyDescent="0.25">
      <c r="E29342" s="216"/>
      <c r="G29342" s="216"/>
      <c r="I29342" s="216"/>
      <c r="K29342" s="216"/>
      <c r="M29342" s="216"/>
      <c r="O29342" s="216"/>
      <c r="Q29342" s="216"/>
      <c r="S29342" s="216"/>
    </row>
    <row r="29343" spans="5:19" ht="15" x14ac:dyDescent="0.25">
      <c r="E29343" s="216"/>
      <c r="G29343" s="216"/>
      <c r="I29343" s="216"/>
      <c r="K29343" s="216"/>
      <c r="M29343" s="216"/>
      <c r="O29343" s="216"/>
      <c r="Q29343" s="216"/>
      <c r="S29343" s="216"/>
    </row>
    <row r="29344" spans="5:19" ht="15" x14ac:dyDescent="0.25">
      <c r="E29344" s="216"/>
      <c r="G29344" s="216"/>
      <c r="I29344" s="216"/>
      <c r="K29344" s="216"/>
      <c r="M29344" s="216"/>
      <c r="O29344" s="216"/>
      <c r="Q29344" s="216"/>
      <c r="S29344" s="216"/>
    </row>
    <row r="29345" spans="5:19" ht="15" x14ac:dyDescent="0.25">
      <c r="E29345" s="216"/>
      <c r="G29345" s="216"/>
      <c r="I29345" s="216"/>
      <c r="K29345" s="216"/>
      <c r="M29345" s="216"/>
      <c r="O29345" s="216"/>
      <c r="Q29345" s="216"/>
      <c r="S29345" s="216"/>
    </row>
    <row r="29346" spans="5:19" ht="15" x14ac:dyDescent="0.25">
      <c r="E29346" s="216"/>
      <c r="G29346" s="216"/>
      <c r="I29346" s="216"/>
      <c r="K29346" s="216"/>
      <c r="M29346" s="216"/>
      <c r="O29346" s="216"/>
      <c r="Q29346" s="216"/>
      <c r="S29346" s="216"/>
    </row>
    <row r="29347" spans="5:19" ht="15" x14ac:dyDescent="0.25">
      <c r="E29347" s="216"/>
      <c r="G29347" s="216"/>
      <c r="I29347" s="216"/>
      <c r="K29347" s="216"/>
      <c r="M29347" s="216"/>
      <c r="O29347" s="216"/>
      <c r="Q29347" s="216"/>
      <c r="S29347" s="216"/>
    </row>
    <row r="29348" spans="5:19" ht="15" x14ac:dyDescent="0.25">
      <c r="E29348" s="216"/>
      <c r="G29348" s="216"/>
      <c r="I29348" s="216"/>
      <c r="K29348" s="216"/>
      <c r="M29348" s="216"/>
      <c r="O29348" s="216"/>
      <c r="Q29348" s="216"/>
      <c r="S29348" s="216"/>
    </row>
    <row r="29349" spans="5:19" ht="15" x14ac:dyDescent="0.25">
      <c r="E29349" s="216"/>
      <c r="G29349" s="216"/>
      <c r="I29349" s="216"/>
      <c r="K29349" s="216"/>
      <c r="M29349" s="216"/>
      <c r="O29349" s="216"/>
      <c r="Q29349" s="216"/>
      <c r="S29349" s="216"/>
    </row>
    <row r="29350" spans="5:19" ht="15" x14ac:dyDescent="0.25">
      <c r="E29350" s="216"/>
      <c r="G29350" s="216"/>
      <c r="I29350" s="216"/>
      <c r="K29350" s="216"/>
      <c r="M29350" s="216"/>
      <c r="O29350" s="216"/>
      <c r="Q29350" s="216"/>
      <c r="S29350" s="216"/>
    </row>
    <row r="29351" spans="5:19" ht="15" x14ac:dyDescent="0.25">
      <c r="E29351" s="216"/>
      <c r="G29351" s="216"/>
      <c r="I29351" s="216"/>
      <c r="K29351" s="216"/>
      <c r="M29351" s="216"/>
      <c r="O29351" s="216"/>
      <c r="Q29351" s="216"/>
      <c r="S29351" s="216"/>
    </row>
    <row r="29352" spans="5:19" ht="15" x14ac:dyDescent="0.25">
      <c r="E29352" s="216"/>
      <c r="G29352" s="216"/>
      <c r="I29352" s="216"/>
      <c r="K29352" s="216"/>
      <c r="M29352" s="216"/>
      <c r="O29352" s="216"/>
      <c r="Q29352" s="216"/>
      <c r="S29352" s="216"/>
    </row>
    <row r="29353" spans="5:19" ht="15" x14ac:dyDescent="0.25">
      <c r="E29353" s="216"/>
      <c r="G29353" s="216"/>
      <c r="I29353" s="216"/>
      <c r="K29353" s="216"/>
      <c r="M29353" s="216"/>
      <c r="O29353" s="216"/>
      <c r="Q29353" s="216"/>
      <c r="S29353" s="216"/>
    </row>
    <row r="29354" spans="5:19" ht="15" x14ac:dyDescent="0.25">
      <c r="E29354" s="216"/>
      <c r="G29354" s="216"/>
      <c r="I29354" s="216"/>
      <c r="K29354" s="216"/>
      <c r="M29354" s="216"/>
      <c r="O29354" s="216"/>
      <c r="Q29354" s="216"/>
      <c r="S29354" s="216"/>
    </row>
    <row r="29355" spans="5:19" ht="15" x14ac:dyDescent="0.25">
      <c r="E29355" s="216"/>
      <c r="G29355" s="216"/>
      <c r="I29355" s="216"/>
      <c r="K29355" s="216"/>
      <c r="M29355" s="216"/>
      <c r="O29355" s="216"/>
      <c r="Q29355" s="216"/>
      <c r="S29355" s="216"/>
    </row>
    <row r="29356" spans="5:19" ht="15" x14ac:dyDescent="0.25">
      <c r="E29356" s="216"/>
      <c r="G29356" s="216"/>
      <c r="I29356" s="216"/>
      <c r="K29356" s="216"/>
      <c r="M29356" s="216"/>
      <c r="O29356" s="216"/>
      <c r="Q29356" s="216"/>
      <c r="S29356" s="216"/>
    </row>
    <row r="29357" spans="5:19" ht="15" x14ac:dyDescent="0.25">
      <c r="E29357" s="216"/>
      <c r="G29357" s="216"/>
      <c r="I29357" s="216"/>
      <c r="K29357" s="216"/>
      <c r="M29357" s="216"/>
      <c r="O29357" s="216"/>
      <c r="Q29357" s="216"/>
      <c r="S29357" s="216"/>
    </row>
    <row r="29358" spans="5:19" ht="15" x14ac:dyDescent="0.25">
      <c r="E29358" s="216"/>
      <c r="G29358" s="216"/>
      <c r="I29358" s="216"/>
      <c r="K29358" s="216"/>
      <c r="M29358" s="216"/>
      <c r="O29358" s="216"/>
      <c r="Q29358" s="216"/>
      <c r="S29358" s="216"/>
    </row>
    <row r="29359" spans="5:19" ht="15" x14ac:dyDescent="0.25">
      <c r="E29359" s="216"/>
      <c r="G29359" s="216"/>
      <c r="I29359" s="216"/>
      <c r="K29359" s="216"/>
      <c r="M29359" s="216"/>
      <c r="O29359" s="216"/>
      <c r="Q29359" s="216"/>
      <c r="S29359" s="216"/>
    </row>
    <row r="29360" spans="5:19" ht="15" x14ac:dyDescent="0.25">
      <c r="E29360" s="216"/>
      <c r="G29360" s="216"/>
      <c r="I29360" s="216"/>
      <c r="K29360" s="216"/>
      <c r="M29360" s="216"/>
      <c r="O29360" s="216"/>
      <c r="Q29360" s="216"/>
      <c r="S29360" s="216"/>
    </row>
    <row r="29361" spans="5:19" ht="15" x14ac:dyDescent="0.25">
      <c r="E29361" s="216"/>
      <c r="G29361" s="216"/>
      <c r="I29361" s="216"/>
      <c r="K29361" s="216"/>
      <c r="M29361" s="216"/>
      <c r="O29361" s="216"/>
      <c r="Q29361" s="216"/>
      <c r="S29361" s="216"/>
    </row>
    <row r="29362" spans="5:19" ht="15" x14ac:dyDescent="0.25">
      <c r="E29362" s="216"/>
      <c r="G29362" s="216"/>
      <c r="I29362" s="216"/>
      <c r="K29362" s="216"/>
      <c r="M29362" s="216"/>
      <c r="O29362" s="216"/>
      <c r="Q29362" s="216"/>
      <c r="S29362" s="216"/>
    </row>
    <row r="29363" spans="5:19" ht="15" x14ac:dyDescent="0.25">
      <c r="E29363" s="216"/>
      <c r="G29363" s="216"/>
      <c r="I29363" s="216"/>
      <c r="K29363" s="216"/>
      <c r="M29363" s="216"/>
      <c r="O29363" s="216"/>
      <c r="Q29363" s="216"/>
      <c r="S29363" s="216"/>
    </row>
    <row r="29364" spans="5:19" ht="15" x14ac:dyDescent="0.25">
      <c r="E29364" s="216"/>
      <c r="G29364" s="216"/>
      <c r="I29364" s="216"/>
      <c r="K29364" s="216"/>
      <c r="M29364" s="216"/>
      <c r="O29364" s="216"/>
      <c r="Q29364" s="216"/>
      <c r="S29364" s="216"/>
    </row>
    <row r="29365" spans="5:19" ht="15" x14ac:dyDescent="0.25">
      <c r="E29365" s="216"/>
      <c r="G29365" s="216"/>
      <c r="I29365" s="216"/>
      <c r="K29365" s="216"/>
      <c r="M29365" s="216"/>
      <c r="O29365" s="216"/>
      <c r="Q29365" s="216"/>
      <c r="S29365" s="216"/>
    </row>
    <row r="29366" spans="5:19" ht="15" x14ac:dyDescent="0.25">
      <c r="E29366" s="216"/>
      <c r="G29366" s="216"/>
      <c r="I29366" s="216"/>
      <c r="K29366" s="216"/>
      <c r="M29366" s="216"/>
      <c r="O29366" s="216"/>
      <c r="Q29366" s="216"/>
      <c r="S29366" s="216"/>
    </row>
    <row r="29367" spans="5:19" ht="15" x14ac:dyDescent="0.25">
      <c r="E29367" s="216"/>
      <c r="G29367" s="216"/>
      <c r="I29367" s="216"/>
      <c r="K29367" s="216"/>
      <c r="M29367" s="216"/>
      <c r="O29367" s="216"/>
      <c r="Q29367" s="216"/>
      <c r="S29367" s="216"/>
    </row>
    <row r="29368" spans="5:19" ht="15" x14ac:dyDescent="0.25">
      <c r="E29368" s="216"/>
      <c r="G29368" s="216"/>
      <c r="I29368" s="216"/>
      <c r="K29368" s="216"/>
      <c r="M29368" s="216"/>
      <c r="O29368" s="216"/>
      <c r="Q29368" s="216"/>
      <c r="S29368" s="216"/>
    </row>
    <row r="29369" spans="5:19" ht="15" x14ac:dyDescent="0.25">
      <c r="E29369" s="216"/>
      <c r="G29369" s="216"/>
      <c r="I29369" s="216"/>
      <c r="K29369" s="216"/>
      <c r="M29369" s="216"/>
      <c r="O29369" s="216"/>
      <c r="Q29369" s="216"/>
      <c r="S29369" s="216"/>
    </row>
    <row r="29370" spans="5:19" ht="15" x14ac:dyDescent="0.25">
      <c r="E29370" s="216"/>
      <c r="G29370" s="216"/>
      <c r="I29370" s="216"/>
      <c r="K29370" s="216"/>
      <c r="M29370" s="216"/>
      <c r="O29370" s="216"/>
      <c r="Q29370" s="216"/>
      <c r="S29370" s="216"/>
    </row>
    <row r="29371" spans="5:19" ht="15" x14ac:dyDescent="0.25">
      <c r="E29371" s="216"/>
      <c r="G29371" s="216"/>
      <c r="I29371" s="216"/>
      <c r="K29371" s="216"/>
      <c r="M29371" s="216"/>
      <c r="O29371" s="216"/>
      <c r="Q29371" s="216"/>
      <c r="S29371" s="216"/>
    </row>
    <row r="29372" spans="5:19" ht="15" x14ac:dyDescent="0.25">
      <c r="E29372" s="216"/>
      <c r="G29372" s="216"/>
      <c r="I29372" s="216"/>
      <c r="K29372" s="216"/>
      <c r="M29372" s="216"/>
      <c r="O29372" s="216"/>
      <c r="Q29372" s="216"/>
      <c r="S29372" s="216"/>
    </row>
    <row r="29373" spans="5:19" ht="15" x14ac:dyDescent="0.25">
      <c r="E29373" s="216"/>
      <c r="G29373" s="216"/>
      <c r="I29373" s="216"/>
      <c r="K29373" s="216"/>
      <c r="M29373" s="216"/>
      <c r="O29373" s="216"/>
      <c r="Q29373" s="216"/>
      <c r="S29373" s="216"/>
    </row>
    <row r="29374" spans="5:19" ht="15" x14ac:dyDescent="0.25">
      <c r="E29374" s="216"/>
      <c r="G29374" s="216"/>
      <c r="I29374" s="216"/>
      <c r="K29374" s="216"/>
      <c r="M29374" s="216"/>
      <c r="O29374" s="216"/>
      <c r="Q29374" s="216"/>
      <c r="S29374" s="216"/>
    </row>
    <row r="29375" spans="5:19" ht="15" x14ac:dyDescent="0.25">
      <c r="E29375" s="216"/>
      <c r="G29375" s="216"/>
      <c r="I29375" s="216"/>
      <c r="K29375" s="216"/>
      <c r="M29375" s="216"/>
      <c r="O29375" s="216"/>
      <c r="Q29375" s="216"/>
      <c r="S29375" s="216"/>
    </row>
    <row r="29376" spans="5:19" ht="15" x14ac:dyDescent="0.25">
      <c r="E29376" s="216"/>
      <c r="G29376" s="216"/>
      <c r="I29376" s="216"/>
      <c r="K29376" s="216"/>
      <c r="M29376" s="216"/>
      <c r="O29376" s="216"/>
      <c r="Q29376" s="216"/>
      <c r="S29376" s="216"/>
    </row>
    <row r="29377" spans="5:19" ht="15" x14ac:dyDescent="0.25">
      <c r="E29377" s="216"/>
      <c r="G29377" s="216"/>
      <c r="I29377" s="216"/>
      <c r="K29377" s="216"/>
      <c r="M29377" s="216"/>
      <c r="O29377" s="216"/>
      <c r="Q29377" s="216"/>
      <c r="S29377" s="216"/>
    </row>
    <row r="29378" spans="5:19" ht="15" x14ac:dyDescent="0.25">
      <c r="E29378" s="216"/>
      <c r="G29378" s="216"/>
      <c r="I29378" s="216"/>
      <c r="K29378" s="216"/>
      <c r="M29378" s="216"/>
      <c r="O29378" s="216"/>
      <c r="Q29378" s="216"/>
      <c r="S29378" s="216"/>
    </row>
    <row r="29379" spans="5:19" ht="15" x14ac:dyDescent="0.25">
      <c r="E29379" s="216"/>
      <c r="G29379" s="216"/>
      <c r="I29379" s="216"/>
      <c r="K29379" s="216"/>
      <c r="M29379" s="216"/>
      <c r="O29379" s="216"/>
      <c r="Q29379" s="216"/>
      <c r="S29379" s="216"/>
    </row>
    <row r="29380" spans="5:19" ht="15" x14ac:dyDescent="0.25">
      <c r="E29380" s="216"/>
      <c r="G29380" s="216"/>
      <c r="I29380" s="216"/>
      <c r="K29380" s="216"/>
      <c r="M29380" s="216"/>
      <c r="O29380" s="216"/>
      <c r="Q29380" s="216"/>
      <c r="S29380" s="216"/>
    </row>
    <row r="29381" spans="5:19" ht="15" x14ac:dyDescent="0.25">
      <c r="E29381" s="216"/>
      <c r="G29381" s="216"/>
      <c r="I29381" s="216"/>
      <c r="K29381" s="216"/>
      <c r="M29381" s="216"/>
      <c r="O29381" s="216"/>
      <c r="Q29381" s="216"/>
      <c r="S29381" s="216"/>
    </row>
    <row r="29382" spans="5:19" ht="15" x14ac:dyDescent="0.25">
      <c r="E29382" s="216"/>
      <c r="G29382" s="216"/>
      <c r="I29382" s="216"/>
      <c r="K29382" s="216"/>
      <c r="M29382" s="216"/>
      <c r="O29382" s="216"/>
      <c r="Q29382" s="216"/>
      <c r="S29382" s="216"/>
    </row>
    <row r="29383" spans="5:19" ht="15" x14ac:dyDescent="0.25">
      <c r="E29383" s="216"/>
      <c r="G29383" s="216"/>
      <c r="I29383" s="216"/>
      <c r="K29383" s="216"/>
      <c r="M29383" s="216"/>
      <c r="O29383" s="216"/>
      <c r="Q29383" s="216"/>
      <c r="S29383" s="216"/>
    </row>
    <row r="29384" spans="5:19" ht="15" x14ac:dyDescent="0.25">
      <c r="E29384" s="216"/>
      <c r="G29384" s="216"/>
      <c r="I29384" s="216"/>
      <c r="K29384" s="216"/>
      <c r="M29384" s="216"/>
      <c r="O29384" s="216"/>
      <c r="Q29384" s="216"/>
      <c r="S29384" s="216"/>
    </row>
    <row r="29385" spans="5:19" ht="15" x14ac:dyDescent="0.25">
      <c r="E29385" s="216"/>
      <c r="G29385" s="216"/>
      <c r="I29385" s="216"/>
      <c r="K29385" s="216"/>
      <c r="M29385" s="216"/>
      <c r="O29385" s="216"/>
      <c r="Q29385" s="216"/>
      <c r="S29385" s="216"/>
    </row>
    <row r="29386" spans="5:19" ht="15" x14ac:dyDescent="0.25">
      <c r="E29386" s="216"/>
      <c r="G29386" s="216"/>
      <c r="I29386" s="216"/>
      <c r="K29386" s="216"/>
      <c r="M29386" s="216"/>
      <c r="O29386" s="216"/>
      <c r="Q29386" s="216"/>
      <c r="S29386" s="216"/>
    </row>
    <row r="29387" spans="5:19" ht="15" x14ac:dyDescent="0.25">
      <c r="E29387" s="216"/>
      <c r="G29387" s="216"/>
      <c r="I29387" s="216"/>
      <c r="K29387" s="216"/>
      <c r="M29387" s="216"/>
      <c r="O29387" s="216"/>
      <c r="Q29387" s="216"/>
      <c r="S29387" s="216"/>
    </row>
    <row r="29388" spans="5:19" ht="15" x14ac:dyDescent="0.25">
      <c r="E29388" s="216"/>
      <c r="G29388" s="216"/>
      <c r="I29388" s="216"/>
      <c r="K29388" s="216"/>
      <c r="M29388" s="216"/>
      <c r="O29388" s="216"/>
      <c r="Q29388" s="216"/>
      <c r="S29388" s="216"/>
    </row>
    <row r="29389" spans="5:19" ht="15" x14ac:dyDescent="0.25">
      <c r="E29389" s="216"/>
      <c r="G29389" s="216"/>
      <c r="I29389" s="216"/>
      <c r="K29389" s="216"/>
      <c r="M29389" s="216"/>
      <c r="O29389" s="216"/>
      <c r="Q29389" s="216"/>
      <c r="S29389" s="216"/>
    </row>
    <row r="29390" spans="5:19" ht="15" x14ac:dyDescent="0.25">
      <c r="E29390" s="216"/>
      <c r="G29390" s="216"/>
      <c r="I29390" s="216"/>
      <c r="K29390" s="216"/>
      <c r="M29390" s="216"/>
      <c r="O29390" s="216"/>
      <c r="Q29390" s="216"/>
      <c r="S29390" s="216"/>
    </row>
    <row r="29391" spans="5:19" ht="15" x14ac:dyDescent="0.25">
      <c r="E29391" s="216"/>
      <c r="G29391" s="216"/>
      <c r="I29391" s="216"/>
      <c r="K29391" s="216"/>
      <c r="M29391" s="216"/>
      <c r="O29391" s="216"/>
      <c r="Q29391" s="216"/>
      <c r="S29391" s="216"/>
    </row>
    <row r="29392" spans="5:19" ht="15" x14ac:dyDescent="0.25">
      <c r="E29392" s="216"/>
      <c r="G29392" s="216"/>
      <c r="I29392" s="216"/>
      <c r="K29392" s="216"/>
      <c r="M29392" s="216"/>
      <c r="O29392" s="216"/>
      <c r="Q29392" s="216"/>
      <c r="S29392" s="216"/>
    </row>
    <row r="29393" spans="5:19" ht="15" x14ac:dyDescent="0.25">
      <c r="E29393" s="216"/>
      <c r="G29393" s="216"/>
      <c r="I29393" s="216"/>
      <c r="K29393" s="216"/>
      <c r="M29393" s="216"/>
      <c r="O29393" s="216"/>
      <c r="Q29393" s="216"/>
      <c r="S29393" s="216"/>
    </row>
    <row r="29394" spans="5:19" ht="15" x14ac:dyDescent="0.25">
      <c r="E29394" s="216"/>
      <c r="G29394" s="216"/>
      <c r="I29394" s="216"/>
      <c r="K29394" s="216"/>
      <c r="M29394" s="216"/>
      <c r="O29394" s="216"/>
      <c r="Q29394" s="216"/>
      <c r="S29394" s="216"/>
    </row>
    <row r="29395" spans="5:19" ht="15" x14ac:dyDescent="0.25">
      <c r="E29395" s="216"/>
      <c r="G29395" s="216"/>
      <c r="I29395" s="216"/>
      <c r="K29395" s="216"/>
      <c r="M29395" s="216"/>
      <c r="O29395" s="216"/>
      <c r="Q29395" s="216"/>
      <c r="S29395" s="216"/>
    </row>
    <row r="29396" spans="5:19" ht="15" x14ac:dyDescent="0.25">
      <c r="E29396" s="216"/>
      <c r="G29396" s="216"/>
      <c r="I29396" s="216"/>
      <c r="K29396" s="216"/>
      <c r="M29396" s="216"/>
      <c r="O29396" s="216"/>
      <c r="Q29396" s="216"/>
      <c r="S29396" s="216"/>
    </row>
    <row r="29397" spans="5:19" ht="15" x14ac:dyDescent="0.25">
      <c r="E29397" s="216"/>
      <c r="G29397" s="216"/>
      <c r="I29397" s="216"/>
      <c r="K29397" s="216"/>
      <c r="M29397" s="216"/>
      <c r="O29397" s="216"/>
      <c r="Q29397" s="216"/>
      <c r="S29397" s="216"/>
    </row>
    <row r="29398" spans="5:19" ht="15" x14ac:dyDescent="0.25">
      <c r="E29398" s="216"/>
      <c r="G29398" s="216"/>
      <c r="I29398" s="216"/>
      <c r="K29398" s="216"/>
      <c r="M29398" s="216"/>
      <c r="O29398" s="216"/>
      <c r="Q29398" s="216"/>
      <c r="S29398" s="216"/>
    </row>
    <row r="29399" spans="5:19" ht="15" x14ac:dyDescent="0.25">
      <c r="E29399" s="216"/>
      <c r="G29399" s="216"/>
      <c r="I29399" s="216"/>
      <c r="K29399" s="216"/>
      <c r="M29399" s="216"/>
      <c r="O29399" s="216"/>
      <c r="Q29399" s="216"/>
      <c r="S29399" s="216"/>
    </row>
    <row r="29400" spans="5:19" ht="15" x14ac:dyDescent="0.25">
      <c r="E29400" s="216"/>
      <c r="G29400" s="216"/>
      <c r="I29400" s="216"/>
      <c r="K29400" s="216"/>
      <c r="M29400" s="216"/>
      <c r="O29400" s="216"/>
      <c r="Q29400" s="216"/>
      <c r="S29400" s="216"/>
    </row>
    <row r="29401" spans="5:19" ht="15" x14ac:dyDescent="0.25">
      <c r="E29401" s="216"/>
      <c r="G29401" s="216"/>
      <c r="I29401" s="216"/>
      <c r="K29401" s="216"/>
      <c r="M29401" s="216"/>
      <c r="O29401" s="216"/>
      <c r="Q29401" s="216"/>
      <c r="S29401" s="216"/>
    </row>
    <row r="29402" spans="5:19" ht="15" x14ac:dyDescent="0.25">
      <c r="E29402" s="216"/>
      <c r="G29402" s="216"/>
      <c r="I29402" s="216"/>
      <c r="K29402" s="216"/>
      <c r="M29402" s="216"/>
      <c r="O29402" s="216"/>
      <c r="Q29402" s="216"/>
      <c r="S29402" s="216"/>
    </row>
    <row r="29403" spans="5:19" ht="15" x14ac:dyDescent="0.25">
      <c r="E29403" s="216"/>
      <c r="G29403" s="216"/>
      <c r="I29403" s="216"/>
      <c r="K29403" s="216"/>
      <c r="M29403" s="216"/>
      <c r="O29403" s="216"/>
      <c r="Q29403" s="216"/>
      <c r="S29403" s="216"/>
    </row>
    <row r="29404" spans="5:19" ht="15" x14ac:dyDescent="0.25">
      <c r="E29404" s="216"/>
      <c r="G29404" s="216"/>
      <c r="I29404" s="216"/>
      <c r="K29404" s="216"/>
      <c r="M29404" s="216"/>
      <c r="O29404" s="216"/>
      <c r="Q29404" s="216"/>
      <c r="S29404" s="216"/>
    </row>
    <row r="29405" spans="5:19" ht="15" x14ac:dyDescent="0.25">
      <c r="E29405" s="216"/>
      <c r="G29405" s="216"/>
      <c r="I29405" s="216"/>
      <c r="K29405" s="216"/>
      <c r="M29405" s="216"/>
      <c r="O29405" s="216"/>
      <c r="Q29405" s="216"/>
      <c r="S29405" s="216"/>
    </row>
    <row r="29406" spans="5:19" ht="15" x14ac:dyDescent="0.25">
      <c r="E29406" s="216"/>
      <c r="G29406" s="216"/>
      <c r="I29406" s="216"/>
      <c r="K29406" s="216"/>
      <c r="M29406" s="216"/>
      <c r="O29406" s="216"/>
      <c r="Q29406" s="216"/>
      <c r="S29406" s="216"/>
    </row>
    <row r="29407" spans="5:19" ht="15" x14ac:dyDescent="0.25">
      <c r="E29407" s="216"/>
      <c r="G29407" s="216"/>
      <c r="I29407" s="216"/>
      <c r="K29407" s="216"/>
      <c r="M29407" s="216"/>
      <c r="O29407" s="216"/>
      <c r="Q29407" s="216"/>
      <c r="S29407" s="216"/>
    </row>
    <row r="29408" spans="5:19" ht="15" x14ac:dyDescent="0.25">
      <c r="E29408" s="216"/>
      <c r="G29408" s="216"/>
      <c r="I29408" s="216"/>
      <c r="K29408" s="216"/>
      <c r="M29408" s="216"/>
      <c r="O29408" s="216"/>
      <c r="Q29408" s="216"/>
      <c r="S29408" s="216"/>
    </row>
    <row r="29409" spans="5:19" ht="15" x14ac:dyDescent="0.25">
      <c r="E29409" s="216"/>
      <c r="G29409" s="216"/>
      <c r="I29409" s="216"/>
      <c r="K29409" s="216"/>
      <c r="M29409" s="216"/>
      <c r="O29409" s="216"/>
      <c r="Q29409" s="216"/>
      <c r="S29409" s="216"/>
    </row>
    <row r="29410" spans="5:19" ht="15" x14ac:dyDescent="0.25">
      <c r="E29410" s="216"/>
      <c r="G29410" s="216"/>
      <c r="I29410" s="216"/>
      <c r="K29410" s="216"/>
      <c r="M29410" s="216"/>
      <c r="O29410" s="216"/>
      <c r="Q29410" s="216"/>
      <c r="S29410" s="216"/>
    </row>
    <row r="29411" spans="5:19" ht="15" x14ac:dyDescent="0.25">
      <c r="E29411" s="216"/>
      <c r="G29411" s="216"/>
      <c r="I29411" s="216"/>
      <c r="K29411" s="216"/>
      <c r="M29411" s="216"/>
      <c r="O29411" s="216"/>
      <c r="Q29411" s="216"/>
      <c r="S29411" s="216"/>
    </row>
    <row r="29412" spans="5:19" ht="15" x14ac:dyDescent="0.25">
      <c r="E29412" s="216"/>
      <c r="G29412" s="216"/>
      <c r="I29412" s="216"/>
      <c r="K29412" s="216"/>
      <c r="M29412" s="216"/>
      <c r="O29412" s="216"/>
      <c r="Q29412" s="216"/>
      <c r="S29412" s="216"/>
    </row>
    <row r="29413" spans="5:19" ht="15" x14ac:dyDescent="0.25">
      <c r="E29413" s="216"/>
      <c r="G29413" s="216"/>
      <c r="I29413" s="216"/>
      <c r="K29413" s="216"/>
      <c r="M29413" s="216"/>
      <c r="O29413" s="216"/>
      <c r="Q29413" s="216"/>
      <c r="S29413" s="216"/>
    </row>
    <row r="29414" spans="5:19" ht="15" x14ac:dyDescent="0.25">
      <c r="E29414" s="216"/>
      <c r="G29414" s="216"/>
      <c r="I29414" s="216"/>
      <c r="K29414" s="216"/>
      <c r="M29414" s="216"/>
      <c r="O29414" s="216"/>
      <c r="Q29414" s="216"/>
      <c r="S29414" s="216"/>
    </row>
    <row r="29415" spans="5:19" ht="15" x14ac:dyDescent="0.25">
      <c r="E29415" s="216"/>
      <c r="G29415" s="216"/>
      <c r="I29415" s="216"/>
      <c r="K29415" s="216"/>
      <c r="M29415" s="216"/>
      <c r="O29415" s="216"/>
      <c r="Q29415" s="216"/>
      <c r="S29415" s="216"/>
    </row>
    <row r="29416" spans="5:19" ht="15" x14ac:dyDescent="0.25">
      <c r="E29416" s="216"/>
      <c r="G29416" s="216"/>
      <c r="I29416" s="216"/>
      <c r="K29416" s="216"/>
      <c r="M29416" s="216"/>
      <c r="O29416" s="216"/>
      <c r="Q29416" s="216"/>
      <c r="S29416" s="216"/>
    </row>
    <row r="29417" spans="5:19" ht="15" x14ac:dyDescent="0.25">
      <c r="E29417" s="216"/>
      <c r="G29417" s="216"/>
      <c r="I29417" s="216"/>
      <c r="K29417" s="216"/>
      <c r="M29417" s="216"/>
      <c r="O29417" s="216"/>
      <c r="Q29417" s="216"/>
      <c r="S29417" s="216"/>
    </row>
    <row r="29418" spans="5:19" ht="15" x14ac:dyDescent="0.25">
      <c r="E29418" s="216"/>
      <c r="G29418" s="216"/>
      <c r="I29418" s="216"/>
      <c r="K29418" s="216"/>
      <c r="M29418" s="216"/>
      <c r="O29418" s="216"/>
      <c r="Q29418" s="216"/>
      <c r="S29418" s="216"/>
    </row>
    <row r="29419" spans="5:19" ht="15" x14ac:dyDescent="0.25">
      <c r="E29419" s="216"/>
      <c r="G29419" s="216"/>
      <c r="I29419" s="216"/>
      <c r="K29419" s="216"/>
      <c r="M29419" s="216"/>
      <c r="O29419" s="216"/>
      <c r="Q29419" s="216"/>
      <c r="S29419" s="216"/>
    </row>
    <row r="29420" spans="5:19" ht="15" x14ac:dyDescent="0.25">
      <c r="E29420" s="216"/>
      <c r="G29420" s="216"/>
      <c r="I29420" s="216"/>
      <c r="K29420" s="216"/>
      <c r="M29420" s="216"/>
      <c r="O29420" s="216"/>
      <c r="Q29420" s="216"/>
      <c r="S29420" s="216"/>
    </row>
    <row r="29421" spans="5:19" ht="15" x14ac:dyDescent="0.25">
      <c r="E29421" s="216"/>
      <c r="G29421" s="216"/>
      <c r="I29421" s="216"/>
      <c r="K29421" s="216"/>
      <c r="M29421" s="216"/>
      <c r="O29421" s="216"/>
      <c r="Q29421" s="216"/>
      <c r="S29421" s="216"/>
    </row>
    <row r="29422" spans="5:19" ht="15" x14ac:dyDescent="0.25">
      <c r="E29422" s="216"/>
      <c r="G29422" s="216"/>
      <c r="I29422" s="216"/>
      <c r="K29422" s="216"/>
      <c r="M29422" s="216"/>
      <c r="O29422" s="216"/>
      <c r="Q29422" s="216"/>
      <c r="S29422" s="216"/>
    </row>
    <row r="29423" spans="5:19" ht="15" x14ac:dyDescent="0.25">
      <c r="E29423" s="216"/>
      <c r="G29423" s="216"/>
      <c r="I29423" s="216"/>
      <c r="K29423" s="216"/>
      <c r="M29423" s="216"/>
      <c r="O29423" s="216"/>
      <c r="Q29423" s="216"/>
      <c r="S29423" s="216"/>
    </row>
    <row r="29424" spans="5:19" ht="15" x14ac:dyDescent="0.25">
      <c r="E29424" s="216"/>
      <c r="G29424" s="216"/>
      <c r="I29424" s="216"/>
      <c r="K29424" s="216"/>
      <c r="M29424" s="216"/>
      <c r="O29424" s="216"/>
      <c r="Q29424" s="216"/>
      <c r="S29424" s="216"/>
    </row>
    <row r="29425" spans="5:19" ht="15" x14ac:dyDescent="0.25">
      <c r="E29425" s="216"/>
      <c r="G29425" s="216"/>
      <c r="I29425" s="216"/>
      <c r="K29425" s="216"/>
      <c r="M29425" s="216"/>
      <c r="O29425" s="216"/>
      <c r="Q29425" s="216"/>
      <c r="S29425" s="216"/>
    </row>
    <row r="29426" spans="5:19" ht="15" x14ac:dyDescent="0.25">
      <c r="E29426" s="216"/>
      <c r="G29426" s="216"/>
      <c r="I29426" s="216"/>
      <c r="K29426" s="216"/>
      <c r="M29426" s="216"/>
      <c r="O29426" s="216"/>
      <c r="Q29426" s="216"/>
      <c r="S29426" s="216"/>
    </row>
    <row r="29427" spans="5:19" ht="15" x14ac:dyDescent="0.25">
      <c r="E29427" s="216"/>
      <c r="G29427" s="216"/>
      <c r="I29427" s="216"/>
      <c r="K29427" s="216"/>
      <c r="M29427" s="216"/>
      <c r="O29427" s="216"/>
      <c r="Q29427" s="216"/>
      <c r="S29427" s="216"/>
    </row>
    <row r="29428" spans="5:19" ht="15" x14ac:dyDescent="0.25">
      <c r="E29428" s="216"/>
      <c r="G29428" s="216"/>
      <c r="I29428" s="216"/>
      <c r="K29428" s="216"/>
      <c r="M29428" s="216"/>
      <c r="O29428" s="216"/>
      <c r="Q29428" s="216"/>
      <c r="S29428" s="216"/>
    </row>
    <row r="29429" spans="5:19" ht="15" x14ac:dyDescent="0.25">
      <c r="E29429" s="216"/>
      <c r="G29429" s="216"/>
      <c r="I29429" s="216"/>
      <c r="K29429" s="216"/>
      <c r="M29429" s="216"/>
      <c r="O29429" s="216"/>
      <c r="Q29429" s="216"/>
      <c r="S29429" s="216"/>
    </row>
    <row r="29430" spans="5:19" ht="15" x14ac:dyDescent="0.25">
      <c r="E29430" s="216"/>
      <c r="G29430" s="216"/>
      <c r="I29430" s="216"/>
      <c r="K29430" s="216"/>
      <c r="M29430" s="216"/>
      <c r="O29430" s="216"/>
      <c r="Q29430" s="216"/>
      <c r="S29430" s="216"/>
    </row>
    <row r="29431" spans="5:19" ht="15" x14ac:dyDescent="0.25">
      <c r="E29431" s="216"/>
      <c r="G29431" s="216"/>
      <c r="I29431" s="216"/>
      <c r="K29431" s="216"/>
      <c r="M29431" s="216"/>
      <c r="O29431" s="216"/>
      <c r="Q29431" s="216"/>
      <c r="S29431" s="216"/>
    </row>
    <row r="29432" spans="5:19" ht="15" x14ac:dyDescent="0.25">
      <c r="E29432" s="216"/>
      <c r="G29432" s="216"/>
      <c r="I29432" s="216"/>
      <c r="K29432" s="216"/>
      <c r="M29432" s="216"/>
      <c r="O29432" s="216"/>
      <c r="Q29432" s="216"/>
      <c r="S29432" s="216"/>
    </row>
    <row r="29433" spans="5:19" ht="15" x14ac:dyDescent="0.25">
      <c r="E29433" s="216"/>
      <c r="G29433" s="216"/>
      <c r="I29433" s="216"/>
      <c r="K29433" s="216"/>
      <c r="M29433" s="216"/>
      <c r="O29433" s="216"/>
      <c r="Q29433" s="216"/>
      <c r="S29433" s="216"/>
    </row>
    <row r="29434" spans="5:19" ht="15" x14ac:dyDescent="0.25">
      <c r="E29434" s="216"/>
      <c r="G29434" s="216"/>
      <c r="I29434" s="216"/>
      <c r="K29434" s="216"/>
      <c r="M29434" s="216"/>
      <c r="O29434" s="216"/>
      <c r="Q29434" s="216"/>
      <c r="S29434" s="216"/>
    </row>
    <row r="29435" spans="5:19" ht="15" x14ac:dyDescent="0.25">
      <c r="E29435" s="216"/>
      <c r="G29435" s="216"/>
      <c r="I29435" s="216"/>
      <c r="K29435" s="216"/>
      <c r="M29435" s="216"/>
      <c r="O29435" s="216"/>
      <c r="Q29435" s="216"/>
      <c r="S29435" s="216"/>
    </row>
    <row r="29436" spans="5:19" ht="15" x14ac:dyDescent="0.25">
      <c r="E29436" s="216"/>
      <c r="G29436" s="216"/>
      <c r="I29436" s="216"/>
      <c r="K29436" s="216"/>
      <c r="M29436" s="216"/>
      <c r="O29436" s="216"/>
      <c r="Q29436" s="216"/>
      <c r="S29436" s="216"/>
    </row>
    <row r="29437" spans="5:19" ht="15" x14ac:dyDescent="0.25">
      <c r="E29437" s="216"/>
      <c r="G29437" s="216"/>
      <c r="I29437" s="216"/>
      <c r="K29437" s="216"/>
      <c r="M29437" s="216"/>
      <c r="O29437" s="216"/>
      <c r="Q29437" s="216"/>
      <c r="S29437" s="216"/>
    </row>
    <row r="29438" spans="5:19" ht="15" x14ac:dyDescent="0.25">
      <c r="E29438" s="216"/>
      <c r="G29438" s="216"/>
      <c r="I29438" s="216"/>
      <c r="K29438" s="216"/>
      <c r="M29438" s="216"/>
      <c r="O29438" s="216"/>
      <c r="Q29438" s="216"/>
      <c r="S29438" s="216"/>
    </row>
    <row r="29439" spans="5:19" ht="15" x14ac:dyDescent="0.25">
      <c r="E29439" s="216"/>
      <c r="G29439" s="216"/>
      <c r="I29439" s="216"/>
      <c r="K29439" s="216"/>
      <c r="M29439" s="216"/>
      <c r="O29439" s="216"/>
      <c r="Q29439" s="216"/>
      <c r="S29439" s="216"/>
    </row>
    <row r="29440" spans="5:19" ht="15" x14ac:dyDescent="0.25">
      <c r="E29440" s="216"/>
      <c r="G29440" s="216"/>
      <c r="I29440" s="216"/>
      <c r="K29440" s="216"/>
      <c r="M29440" s="216"/>
      <c r="O29440" s="216"/>
      <c r="Q29440" s="216"/>
      <c r="S29440" s="216"/>
    </row>
    <row r="29441" spans="5:19" ht="15" x14ac:dyDescent="0.25">
      <c r="E29441" s="216"/>
      <c r="G29441" s="216"/>
      <c r="I29441" s="216"/>
      <c r="K29441" s="216"/>
      <c r="M29441" s="216"/>
      <c r="O29441" s="216"/>
      <c r="Q29441" s="216"/>
      <c r="S29441" s="216"/>
    </row>
    <row r="29442" spans="5:19" ht="15" x14ac:dyDescent="0.25">
      <c r="E29442" s="216"/>
      <c r="G29442" s="216"/>
      <c r="I29442" s="216"/>
      <c r="K29442" s="216"/>
      <c r="M29442" s="216"/>
      <c r="O29442" s="216"/>
      <c r="Q29442" s="216"/>
      <c r="S29442" s="216"/>
    </row>
    <row r="29443" spans="5:19" ht="15" x14ac:dyDescent="0.25">
      <c r="E29443" s="216"/>
      <c r="G29443" s="216"/>
      <c r="I29443" s="216"/>
      <c r="K29443" s="216"/>
      <c r="M29443" s="216"/>
      <c r="O29443" s="216"/>
      <c r="Q29443" s="216"/>
      <c r="S29443" s="216"/>
    </row>
    <row r="29444" spans="5:19" ht="15" x14ac:dyDescent="0.25">
      <c r="E29444" s="216"/>
      <c r="G29444" s="216"/>
      <c r="I29444" s="216"/>
      <c r="K29444" s="216"/>
      <c r="M29444" s="216"/>
      <c r="O29444" s="216"/>
      <c r="Q29444" s="216"/>
      <c r="S29444" s="216"/>
    </row>
    <row r="29445" spans="5:19" ht="15" x14ac:dyDescent="0.25">
      <c r="E29445" s="216"/>
      <c r="G29445" s="216"/>
      <c r="I29445" s="216"/>
      <c r="K29445" s="216"/>
      <c r="M29445" s="216"/>
      <c r="O29445" s="216"/>
      <c r="Q29445" s="216"/>
      <c r="S29445" s="216"/>
    </row>
    <row r="29446" spans="5:19" ht="15" x14ac:dyDescent="0.25">
      <c r="E29446" s="216"/>
      <c r="G29446" s="216"/>
      <c r="I29446" s="216"/>
      <c r="K29446" s="216"/>
      <c r="M29446" s="216"/>
      <c r="O29446" s="216"/>
      <c r="Q29446" s="216"/>
      <c r="S29446" s="216"/>
    </row>
    <row r="29447" spans="5:19" ht="15" x14ac:dyDescent="0.25">
      <c r="E29447" s="216"/>
      <c r="G29447" s="216"/>
      <c r="I29447" s="216"/>
      <c r="K29447" s="216"/>
      <c r="M29447" s="216"/>
      <c r="O29447" s="216"/>
      <c r="Q29447" s="216"/>
      <c r="S29447" s="216"/>
    </row>
    <row r="29448" spans="5:19" ht="15" x14ac:dyDescent="0.25">
      <c r="E29448" s="216"/>
      <c r="G29448" s="216"/>
      <c r="I29448" s="216"/>
      <c r="K29448" s="216"/>
      <c r="M29448" s="216"/>
      <c r="O29448" s="216"/>
      <c r="Q29448" s="216"/>
      <c r="S29448" s="216"/>
    </row>
    <row r="29449" spans="5:19" ht="15" x14ac:dyDescent="0.25">
      <c r="E29449" s="216"/>
      <c r="G29449" s="216"/>
      <c r="I29449" s="216"/>
      <c r="K29449" s="216"/>
      <c r="M29449" s="216"/>
      <c r="O29449" s="216"/>
      <c r="Q29449" s="216"/>
      <c r="S29449" s="216"/>
    </row>
    <row r="29450" spans="5:19" ht="15" x14ac:dyDescent="0.25">
      <c r="E29450" s="216"/>
      <c r="G29450" s="216"/>
      <c r="I29450" s="216"/>
      <c r="K29450" s="216"/>
      <c r="M29450" s="216"/>
      <c r="O29450" s="216"/>
      <c r="Q29450" s="216"/>
      <c r="S29450" s="216"/>
    </row>
    <row r="29451" spans="5:19" ht="15" x14ac:dyDescent="0.25">
      <c r="E29451" s="216"/>
      <c r="G29451" s="216"/>
      <c r="I29451" s="216"/>
      <c r="K29451" s="216"/>
      <c r="M29451" s="216"/>
      <c r="O29451" s="216"/>
      <c r="Q29451" s="216"/>
      <c r="S29451" s="216"/>
    </row>
    <row r="29452" spans="5:19" ht="15" x14ac:dyDescent="0.25">
      <c r="E29452" s="216"/>
      <c r="G29452" s="216"/>
      <c r="I29452" s="216"/>
      <c r="K29452" s="216"/>
      <c r="M29452" s="216"/>
      <c r="O29452" s="216"/>
      <c r="Q29452" s="216"/>
      <c r="S29452" s="216"/>
    </row>
    <row r="29453" spans="5:19" ht="15" x14ac:dyDescent="0.25">
      <c r="E29453" s="216"/>
      <c r="G29453" s="216"/>
      <c r="I29453" s="216"/>
      <c r="K29453" s="216"/>
      <c r="M29453" s="216"/>
      <c r="O29453" s="216"/>
      <c r="Q29453" s="216"/>
      <c r="S29453" s="216"/>
    </row>
    <row r="29454" spans="5:19" ht="15" x14ac:dyDescent="0.25">
      <c r="E29454" s="216"/>
      <c r="G29454" s="216"/>
      <c r="I29454" s="216"/>
      <c r="K29454" s="216"/>
      <c r="M29454" s="216"/>
      <c r="O29454" s="216"/>
      <c r="Q29454" s="216"/>
      <c r="S29454" s="216"/>
    </row>
    <row r="29455" spans="5:19" ht="15" x14ac:dyDescent="0.25">
      <c r="E29455" s="216"/>
      <c r="G29455" s="216"/>
      <c r="I29455" s="216"/>
      <c r="K29455" s="216"/>
      <c r="M29455" s="216"/>
      <c r="O29455" s="216"/>
      <c r="Q29455" s="216"/>
      <c r="S29455" s="216"/>
    </row>
    <row r="29456" spans="5:19" ht="15" x14ac:dyDescent="0.25">
      <c r="E29456" s="216"/>
      <c r="G29456" s="216"/>
      <c r="I29456" s="216"/>
      <c r="K29456" s="216"/>
      <c r="M29456" s="216"/>
      <c r="O29456" s="216"/>
      <c r="Q29456" s="216"/>
      <c r="S29456" s="216"/>
    </row>
    <row r="29457" spans="5:19" ht="15" x14ac:dyDescent="0.25">
      <c r="E29457" s="216"/>
      <c r="G29457" s="216"/>
      <c r="I29457" s="216"/>
      <c r="K29457" s="216"/>
      <c r="M29457" s="216"/>
      <c r="O29457" s="216"/>
      <c r="Q29457" s="216"/>
      <c r="S29457" s="216"/>
    </row>
    <row r="29458" spans="5:19" ht="15" x14ac:dyDescent="0.25">
      <c r="E29458" s="216"/>
      <c r="G29458" s="216"/>
      <c r="I29458" s="216"/>
      <c r="K29458" s="216"/>
      <c r="M29458" s="216"/>
      <c r="O29458" s="216"/>
      <c r="Q29458" s="216"/>
      <c r="S29458" s="216"/>
    </row>
    <row r="29459" spans="5:19" ht="15" x14ac:dyDescent="0.25">
      <c r="E29459" s="216"/>
      <c r="G29459" s="216"/>
      <c r="I29459" s="216"/>
      <c r="K29459" s="216"/>
      <c r="M29459" s="216"/>
      <c r="O29459" s="216"/>
      <c r="Q29459" s="216"/>
      <c r="S29459" s="216"/>
    </row>
    <row r="29460" spans="5:19" ht="15" x14ac:dyDescent="0.25">
      <c r="E29460" s="216"/>
      <c r="G29460" s="216"/>
      <c r="I29460" s="216"/>
      <c r="K29460" s="216"/>
      <c r="M29460" s="216"/>
      <c r="O29460" s="216"/>
      <c r="Q29460" s="216"/>
      <c r="S29460" s="216"/>
    </row>
    <row r="29461" spans="5:19" ht="15" x14ac:dyDescent="0.25">
      <c r="E29461" s="216"/>
      <c r="G29461" s="216"/>
      <c r="I29461" s="216"/>
      <c r="K29461" s="216"/>
      <c r="M29461" s="216"/>
      <c r="O29461" s="216"/>
      <c r="Q29461" s="216"/>
      <c r="S29461" s="216"/>
    </row>
    <row r="29462" spans="5:19" ht="15" x14ac:dyDescent="0.25">
      <c r="E29462" s="216"/>
      <c r="G29462" s="216"/>
      <c r="I29462" s="216"/>
      <c r="K29462" s="216"/>
      <c r="M29462" s="216"/>
      <c r="O29462" s="216"/>
      <c r="Q29462" s="216"/>
      <c r="S29462" s="216"/>
    </row>
    <row r="29463" spans="5:19" ht="15" x14ac:dyDescent="0.25">
      <c r="E29463" s="216"/>
      <c r="G29463" s="216"/>
      <c r="I29463" s="216"/>
      <c r="K29463" s="216"/>
      <c r="M29463" s="216"/>
      <c r="O29463" s="216"/>
      <c r="Q29463" s="216"/>
      <c r="S29463" s="216"/>
    </row>
    <row r="29464" spans="5:19" ht="15" x14ac:dyDescent="0.25">
      <c r="E29464" s="216"/>
      <c r="G29464" s="216"/>
      <c r="I29464" s="216"/>
      <c r="K29464" s="216"/>
      <c r="M29464" s="216"/>
      <c r="O29464" s="216"/>
      <c r="Q29464" s="216"/>
      <c r="S29464" s="216"/>
    </row>
    <row r="29465" spans="5:19" ht="15" x14ac:dyDescent="0.25">
      <c r="E29465" s="216"/>
      <c r="G29465" s="216"/>
      <c r="I29465" s="216"/>
      <c r="K29465" s="216"/>
      <c r="M29465" s="216"/>
      <c r="O29465" s="216"/>
      <c r="Q29465" s="216"/>
      <c r="S29465" s="216"/>
    </row>
    <row r="29466" spans="5:19" ht="15" x14ac:dyDescent="0.25">
      <c r="E29466" s="224"/>
      <c r="G29466" s="224"/>
      <c r="I29466" s="224"/>
      <c r="K29466" s="224"/>
      <c r="M29466" s="224"/>
      <c r="O29466" s="224"/>
      <c r="Q29466" s="224"/>
      <c r="S29466" s="224"/>
    </row>
    <row r="29467" spans="5:19" ht="15" x14ac:dyDescent="0.25">
      <c r="E29467" s="216"/>
      <c r="G29467" s="216"/>
      <c r="I29467" s="216"/>
      <c r="K29467" s="216"/>
      <c r="M29467" s="216"/>
      <c r="O29467" s="216"/>
      <c r="Q29467" s="216"/>
      <c r="S29467" s="216"/>
    </row>
    <row r="29468" spans="5:19" ht="15" x14ac:dyDescent="0.25">
      <c r="E29468" s="216"/>
      <c r="G29468" s="216"/>
      <c r="I29468" s="216"/>
      <c r="K29468" s="216"/>
      <c r="M29468" s="216"/>
      <c r="O29468" s="216"/>
      <c r="Q29468" s="216"/>
      <c r="S29468" s="216"/>
    </row>
    <row r="29469" spans="5:19" ht="15" x14ac:dyDescent="0.25">
      <c r="E29469" s="216"/>
      <c r="G29469" s="216"/>
      <c r="I29469" s="216"/>
      <c r="K29469" s="216"/>
      <c r="M29469" s="216"/>
      <c r="O29469" s="216"/>
      <c r="Q29469" s="216"/>
      <c r="S29469" s="216"/>
    </row>
    <row r="29470" spans="5:19" ht="15" x14ac:dyDescent="0.25">
      <c r="E29470" s="216"/>
      <c r="G29470" s="216"/>
      <c r="I29470" s="216"/>
      <c r="K29470" s="216"/>
      <c r="M29470" s="216"/>
      <c r="O29470" s="216"/>
      <c r="Q29470" s="216"/>
      <c r="S29470" s="216"/>
    </row>
    <row r="29471" spans="5:19" ht="15" x14ac:dyDescent="0.25">
      <c r="E29471" s="216"/>
      <c r="G29471" s="216"/>
      <c r="I29471" s="216"/>
      <c r="K29471" s="216"/>
      <c r="M29471" s="216"/>
      <c r="O29471" s="216"/>
      <c r="Q29471" s="216"/>
      <c r="S29471" s="216"/>
    </row>
    <row r="29472" spans="5:19" ht="15" x14ac:dyDescent="0.25">
      <c r="E29472" s="216"/>
      <c r="G29472" s="216"/>
      <c r="I29472" s="216"/>
      <c r="K29472" s="216"/>
      <c r="M29472" s="216"/>
      <c r="O29472" s="216"/>
      <c r="Q29472" s="216"/>
      <c r="S29472" s="216"/>
    </row>
    <row r="29473" spans="5:19" ht="15" x14ac:dyDescent="0.25">
      <c r="E29473" s="216"/>
      <c r="G29473" s="216"/>
      <c r="I29473" s="216"/>
      <c r="K29473" s="216"/>
      <c r="M29473" s="216"/>
      <c r="O29473" s="216"/>
      <c r="Q29473" s="216"/>
      <c r="S29473" s="216"/>
    </row>
    <row r="29474" spans="5:19" ht="15" x14ac:dyDescent="0.25">
      <c r="E29474" s="216"/>
      <c r="G29474" s="216"/>
      <c r="I29474" s="216"/>
      <c r="K29474" s="216"/>
      <c r="M29474" s="216"/>
      <c r="O29474" s="216"/>
      <c r="Q29474" s="216"/>
      <c r="S29474" s="216"/>
    </row>
    <row r="29475" spans="5:19" ht="15" x14ac:dyDescent="0.25">
      <c r="E29475" s="216"/>
      <c r="G29475" s="216"/>
      <c r="I29475" s="216"/>
      <c r="K29475" s="216"/>
      <c r="M29475" s="216"/>
      <c r="O29475" s="216"/>
      <c r="Q29475" s="216"/>
      <c r="S29475" s="216"/>
    </row>
    <row r="29476" spans="5:19" ht="15" x14ac:dyDescent="0.25">
      <c r="E29476" s="216"/>
      <c r="G29476" s="216"/>
      <c r="I29476" s="216"/>
      <c r="K29476" s="216"/>
      <c r="M29476" s="216"/>
      <c r="O29476" s="216"/>
      <c r="Q29476" s="216"/>
      <c r="S29476" s="216"/>
    </row>
    <row r="29477" spans="5:19" ht="15" x14ac:dyDescent="0.25">
      <c r="E29477" s="216"/>
      <c r="G29477" s="216"/>
      <c r="I29477" s="216"/>
      <c r="K29477" s="216"/>
      <c r="M29477" s="216"/>
      <c r="O29477" s="216"/>
      <c r="Q29477" s="216"/>
      <c r="S29477" s="216"/>
    </row>
    <row r="29478" spans="5:19" ht="15" x14ac:dyDescent="0.25">
      <c r="E29478" s="216"/>
      <c r="G29478" s="216"/>
      <c r="I29478" s="216"/>
      <c r="K29478" s="216"/>
      <c r="M29478" s="216"/>
      <c r="O29478" s="216"/>
      <c r="Q29478" s="216"/>
      <c r="S29478" s="216"/>
    </row>
    <row r="29479" spans="5:19" ht="15" x14ac:dyDescent="0.25">
      <c r="E29479" s="216"/>
      <c r="G29479" s="216"/>
      <c r="I29479" s="216"/>
      <c r="K29479" s="216"/>
      <c r="M29479" s="216"/>
      <c r="O29479" s="216"/>
      <c r="Q29479" s="216"/>
      <c r="S29479" s="216"/>
    </row>
    <row r="29480" spans="5:19" ht="15" x14ac:dyDescent="0.25">
      <c r="E29480" s="216"/>
      <c r="G29480" s="216"/>
      <c r="I29480" s="216"/>
      <c r="K29480" s="216"/>
      <c r="M29480" s="216"/>
      <c r="O29480" s="216"/>
      <c r="Q29480" s="216"/>
      <c r="S29480" s="216"/>
    </row>
    <row r="29481" spans="5:19" ht="15" x14ac:dyDescent="0.25">
      <c r="E29481" s="216"/>
      <c r="G29481" s="216"/>
      <c r="I29481" s="216"/>
      <c r="K29481" s="216"/>
      <c r="M29481" s="216"/>
      <c r="O29481" s="216"/>
      <c r="Q29481" s="216"/>
      <c r="S29481" s="216"/>
    </row>
    <row r="29482" spans="5:19" ht="15" x14ac:dyDescent="0.25">
      <c r="E29482" s="216"/>
      <c r="G29482" s="216"/>
      <c r="I29482" s="216"/>
      <c r="K29482" s="216"/>
      <c r="M29482" s="216"/>
      <c r="O29482" s="216"/>
      <c r="Q29482" s="216"/>
      <c r="S29482" s="216"/>
    </row>
    <row r="29483" spans="5:19" ht="15" x14ac:dyDescent="0.25">
      <c r="E29483" s="216"/>
      <c r="G29483" s="216"/>
      <c r="I29483" s="216"/>
      <c r="K29483" s="216"/>
      <c r="M29483" s="216"/>
      <c r="O29483" s="216"/>
      <c r="Q29483" s="216"/>
      <c r="S29483" s="216"/>
    </row>
    <row r="29484" spans="5:19" ht="15" x14ac:dyDescent="0.25">
      <c r="E29484" s="216"/>
      <c r="G29484" s="216"/>
      <c r="I29484" s="216"/>
      <c r="K29484" s="216"/>
      <c r="M29484" s="216"/>
      <c r="O29484" s="216"/>
      <c r="Q29484" s="216"/>
      <c r="S29484" s="216"/>
    </row>
    <row r="29485" spans="5:19" ht="15" x14ac:dyDescent="0.25">
      <c r="E29485" s="216"/>
      <c r="G29485" s="216"/>
      <c r="I29485" s="216"/>
      <c r="K29485" s="216"/>
      <c r="M29485" s="216"/>
      <c r="O29485" s="216"/>
      <c r="Q29485" s="216"/>
      <c r="S29485" s="216"/>
    </row>
    <row r="29486" spans="5:19" ht="15" x14ac:dyDescent="0.25">
      <c r="E29486" s="216"/>
      <c r="G29486" s="216"/>
      <c r="I29486" s="216"/>
      <c r="K29486" s="216"/>
      <c r="M29486" s="216"/>
      <c r="O29486" s="216"/>
      <c r="Q29486" s="216"/>
      <c r="S29486" s="216"/>
    </row>
    <row r="29487" spans="5:19" ht="15" x14ac:dyDescent="0.25">
      <c r="E29487" s="216"/>
      <c r="G29487" s="216"/>
      <c r="I29487" s="216"/>
      <c r="K29487" s="216"/>
      <c r="M29487" s="216"/>
      <c r="O29487" s="216"/>
      <c r="Q29487" s="216"/>
      <c r="S29487" s="216"/>
    </row>
    <row r="29488" spans="5:19" ht="15" x14ac:dyDescent="0.25">
      <c r="E29488" s="216"/>
      <c r="G29488" s="216"/>
      <c r="I29488" s="216"/>
      <c r="K29488" s="216"/>
      <c r="M29488" s="216"/>
      <c r="O29488" s="216"/>
      <c r="Q29488" s="216"/>
      <c r="S29488" s="216"/>
    </row>
    <row r="29489" spans="5:19" ht="15" x14ac:dyDescent="0.25">
      <c r="E29489" s="216"/>
      <c r="G29489" s="216"/>
      <c r="I29489" s="216"/>
      <c r="K29489" s="216"/>
      <c r="M29489" s="216"/>
      <c r="O29489" s="216"/>
      <c r="Q29489" s="216"/>
      <c r="S29489" s="216"/>
    </row>
    <row r="29490" spans="5:19" ht="15" x14ac:dyDescent="0.25">
      <c r="E29490" s="216"/>
      <c r="G29490" s="216"/>
      <c r="I29490" s="216"/>
      <c r="K29490" s="216"/>
      <c r="M29490" s="216"/>
      <c r="O29490" s="216"/>
      <c r="Q29490" s="216"/>
      <c r="S29490" s="216"/>
    </row>
    <row r="29491" spans="5:19" ht="15" x14ac:dyDescent="0.25">
      <c r="E29491" s="216"/>
      <c r="G29491" s="216"/>
      <c r="I29491" s="216"/>
      <c r="K29491" s="216"/>
      <c r="M29491" s="216"/>
      <c r="O29491" s="216"/>
      <c r="Q29491" s="216"/>
      <c r="S29491" s="216"/>
    </row>
    <row r="29492" spans="5:19" ht="15" x14ac:dyDescent="0.25">
      <c r="E29492" s="216"/>
      <c r="G29492" s="216"/>
      <c r="I29492" s="216"/>
      <c r="K29492" s="216"/>
      <c r="M29492" s="216"/>
      <c r="O29492" s="216"/>
      <c r="Q29492" s="216"/>
      <c r="S29492" s="216"/>
    </row>
    <row r="29493" spans="5:19" ht="15" x14ac:dyDescent="0.25">
      <c r="E29493" s="216"/>
      <c r="G29493" s="216"/>
      <c r="I29493" s="216"/>
      <c r="K29493" s="216"/>
      <c r="M29493" s="216"/>
      <c r="O29493" s="216"/>
      <c r="Q29493" s="216"/>
      <c r="S29493" s="216"/>
    </row>
    <row r="29494" spans="5:19" ht="15" x14ac:dyDescent="0.25">
      <c r="E29494" s="216"/>
      <c r="G29494" s="216"/>
      <c r="I29494" s="216"/>
      <c r="K29494" s="216"/>
      <c r="M29494" s="216"/>
      <c r="O29494" s="216"/>
      <c r="Q29494" s="216"/>
      <c r="S29494" s="216"/>
    </row>
    <row r="29495" spans="5:19" ht="15" x14ac:dyDescent="0.25">
      <c r="E29495" s="216"/>
      <c r="G29495" s="216"/>
      <c r="I29495" s="216"/>
      <c r="K29495" s="216"/>
      <c r="M29495" s="216"/>
      <c r="O29495" s="216"/>
      <c r="Q29495" s="216"/>
      <c r="S29495" s="216"/>
    </row>
    <row r="29496" spans="5:19" ht="15" x14ac:dyDescent="0.25">
      <c r="E29496" s="216"/>
      <c r="G29496" s="216"/>
      <c r="I29496" s="216"/>
      <c r="K29496" s="216"/>
      <c r="M29496" s="216"/>
      <c r="O29496" s="216"/>
      <c r="Q29496" s="216"/>
      <c r="S29496" s="216"/>
    </row>
    <row r="29497" spans="5:19" ht="15" x14ac:dyDescent="0.25">
      <c r="E29497" s="216"/>
      <c r="G29497" s="216"/>
      <c r="I29497" s="216"/>
      <c r="K29497" s="216"/>
      <c r="M29497" s="216"/>
      <c r="O29497" s="216"/>
      <c r="Q29497" s="216"/>
      <c r="S29497" s="216"/>
    </row>
    <row r="29498" spans="5:19" ht="15" x14ac:dyDescent="0.25">
      <c r="E29498" s="216"/>
      <c r="G29498" s="216"/>
      <c r="I29498" s="216"/>
      <c r="K29498" s="216"/>
      <c r="M29498" s="216"/>
      <c r="O29498" s="216"/>
      <c r="Q29498" s="216"/>
      <c r="S29498" s="216"/>
    </row>
    <row r="29499" spans="5:19" ht="15" x14ac:dyDescent="0.25">
      <c r="E29499" s="216"/>
      <c r="G29499" s="216"/>
      <c r="I29499" s="216"/>
      <c r="K29499" s="216"/>
      <c r="M29499" s="216"/>
      <c r="O29499" s="216"/>
      <c r="Q29499" s="216"/>
      <c r="S29499" s="216"/>
    </row>
    <row r="29500" spans="5:19" ht="15" x14ac:dyDescent="0.25">
      <c r="E29500" s="216"/>
      <c r="G29500" s="216"/>
      <c r="I29500" s="216"/>
      <c r="K29500" s="216"/>
      <c r="M29500" s="216"/>
      <c r="O29500" s="216"/>
      <c r="Q29500" s="216"/>
      <c r="S29500" s="216"/>
    </row>
    <row r="29501" spans="5:19" ht="15" x14ac:dyDescent="0.25">
      <c r="E29501" s="216"/>
      <c r="G29501" s="216"/>
      <c r="I29501" s="216"/>
      <c r="K29501" s="216"/>
      <c r="M29501" s="216"/>
      <c r="O29501" s="216"/>
      <c r="Q29501" s="216"/>
      <c r="S29501" s="216"/>
    </row>
    <row r="29502" spans="5:19" ht="15" x14ac:dyDescent="0.25">
      <c r="E29502" s="216"/>
      <c r="G29502" s="216"/>
      <c r="I29502" s="216"/>
      <c r="K29502" s="216"/>
      <c r="M29502" s="216"/>
      <c r="O29502" s="216"/>
      <c r="Q29502" s="216"/>
      <c r="S29502" s="216"/>
    </row>
    <row r="29503" spans="5:19" ht="15" x14ac:dyDescent="0.25">
      <c r="E29503" s="216"/>
      <c r="G29503" s="216"/>
      <c r="I29503" s="216"/>
      <c r="K29503" s="216"/>
      <c r="M29503" s="216"/>
      <c r="O29503" s="216"/>
      <c r="Q29503" s="216"/>
      <c r="S29503" s="216"/>
    </row>
    <row r="29504" spans="5:19" ht="15" x14ac:dyDescent="0.25">
      <c r="E29504" s="216"/>
      <c r="G29504" s="216"/>
      <c r="I29504" s="216"/>
      <c r="K29504" s="216"/>
      <c r="M29504" s="216"/>
      <c r="O29504" s="216"/>
      <c r="Q29504" s="216"/>
      <c r="S29504" s="216"/>
    </row>
    <row r="29505" spans="5:19" ht="15" x14ac:dyDescent="0.25">
      <c r="E29505" s="216"/>
      <c r="G29505" s="216"/>
      <c r="I29505" s="216"/>
      <c r="K29505" s="216"/>
      <c r="M29505" s="216"/>
      <c r="O29505" s="216"/>
      <c r="Q29505" s="216"/>
      <c r="S29505" s="216"/>
    </row>
    <row r="29506" spans="5:19" ht="15" x14ac:dyDescent="0.25">
      <c r="E29506" s="216"/>
      <c r="G29506" s="216"/>
      <c r="I29506" s="216"/>
      <c r="K29506" s="216"/>
      <c r="M29506" s="216"/>
      <c r="O29506" s="216"/>
      <c r="Q29506" s="216"/>
      <c r="S29506" s="216"/>
    </row>
    <row r="29507" spans="5:19" ht="15" x14ac:dyDescent="0.25">
      <c r="E29507" s="216"/>
      <c r="G29507" s="216"/>
      <c r="I29507" s="216"/>
      <c r="K29507" s="216"/>
      <c r="M29507" s="216"/>
      <c r="O29507" s="216"/>
      <c r="Q29507" s="216"/>
      <c r="S29507" s="216"/>
    </row>
    <row r="29508" spans="5:19" ht="15" x14ac:dyDescent="0.25">
      <c r="E29508" s="216"/>
      <c r="G29508" s="216"/>
      <c r="I29508" s="216"/>
      <c r="K29508" s="216"/>
      <c r="M29508" s="216"/>
      <c r="O29508" s="216"/>
      <c r="Q29508" s="216"/>
      <c r="S29508" s="216"/>
    </row>
    <row r="29509" spans="5:19" ht="15" x14ac:dyDescent="0.25">
      <c r="E29509" s="216"/>
      <c r="G29509" s="216"/>
      <c r="I29509" s="216"/>
      <c r="K29509" s="216"/>
      <c r="M29509" s="216"/>
      <c r="O29509" s="216"/>
      <c r="Q29509" s="216"/>
      <c r="S29509" s="216"/>
    </row>
    <row r="29510" spans="5:19" ht="15" x14ac:dyDescent="0.25">
      <c r="E29510" s="216"/>
      <c r="G29510" s="216"/>
      <c r="I29510" s="216"/>
      <c r="K29510" s="216"/>
      <c r="M29510" s="216"/>
      <c r="O29510" s="216"/>
      <c r="Q29510" s="216"/>
      <c r="S29510" s="216"/>
    </row>
    <row r="29511" spans="5:19" ht="15" x14ac:dyDescent="0.25">
      <c r="E29511" s="216"/>
      <c r="G29511" s="216"/>
      <c r="I29511" s="216"/>
      <c r="K29511" s="216"/>
      <c r="M29511" s="216"/>
      <c r="O29511" s="216"/>
      <c r="Q29511" s="216"/>
      <c r="S29511" s="216"/>
    </row>
    <row r="29512" spans="5:19" ht="15" x14ac:dyDescent="0.25">
      <c r="E29512" s="216"/>
      <c r="G29512" s="216"/>
      <c r="I29512" s="216"/>
      <c r="K29512" s="216"/>
      <c r="M29512" s="216"/>
      <c r="O29512" s="216"/>
      <c r="Q29512" s="216"/>
      <c r="S29512" s="216"/>
    </row>
    <row r="29513" spans="5:19" ht="15" x14ac:dyDescent="0.25">
      <c r="E29513" s="216"/>
      <c r="G29513" s="216"/>
      <c r="I29513" s="216"/>
      <c r="K29513" s="216"/>
      <c r="M29513" s="216"/>
      <c r="O29513" s="216"/>
      <c r="Q29513" s="216"/>
      <c r="S29513" s="216"/>
    </row>
    <row r="29514" spans="5:19" ht="15" x14ac:dyDescent="0.25">
      <c r="E29514" s="216"/>
      <c r="G29514" s="216"/>
      <c r="I29514" s="216"/>
      <c r="K29514" s="216"/>
      <c r="M29514" s="216"/>
      <c r="O29514" s="216"/>
      <c r="Q29514" s="216"/>
      <c r="S29514" s="216"/>
    </row>
    <row r="29515" spans="5:19" ht="15" x14ac:dyDescent="0.25">
      <c r="E29515" s="216"/>
      <c r="G29515" s="216"/>
      <c r="I29515" s="216"/>
      <c r="K29515" s="216"/>
      <c r="M29515" s="216"/>
      <c r="O29515" s="216"/>
      <c r="Q29515" s="216"/>
      <c r="S29515" s="216"/>
    </row>
    <row r="29516" spans="5:19" ht="15" x14ac:dyDescent="0.25">
      <c r="E29516" s="216"/>
      <c r="G29516" s="216"/>
      <c r="I29516" s="216"/>
      <c r="K29516" s="216"/>
      <c r="M29516" s="216"/>
      <c r="O29516" s="216"/>
      <c r="Q29516" s="216"/>
      <c r="S29516" s="216"/>
    </row>
    <row r="29517" spans="5:19" ht="15" x14ac:dyDescent="0.25">
      <c r="E29517" s="216"/>
      <c r="G29517" s="216"/>
      <c r="I29517" s="216"/>
      <c r="K29517" s="216"/>
      <c r="M29517" s="216"/>
      <c r="O29517" s="216"/>
      <c r="Q29517" s="216"/>
      <c r="S29517" s="216"/>
    </row>
    <row r="29518" spans="5:19" ht="15" x14ac:dyDescent="0.25">
      <c r="E29518" s="216"/>
      <c r="G29518" s="216"/>
      <c r="I29518" s="216"/>
      <c r="K29518" s="216"/>
      <c r="M29518" s="216"/>
      <c r="O29518" s="216"/>
      <c r="Q29518" s="216"/>
      <c r="S29518" s="216"/>
    </row>
    <row r="29519" spans="5:19" ht="15" x14ac:dyDescent="0.25">
      <c r="E29519" s="216"/>
      <c r="G29519" s="216"/>
      <c r="I29519" s="216"/>
      <c r="K29519" s="216"/>
      <c r="M29519" s="216"/>
      <c r="O29519" s="216"/>
      <c r="Q29519" s="216"/>
      <c r="S29519" s="216"/>
    </row>
    <row r="29520" spans="5:19" ht="15" x14ac:dyDescent="0.25">
      <c r="E29520" s="216"/>
      <c r="G29520" s="216"/>
      <c r="I29520" s="216"/>
      <c r="K29520" s="216"/>
      <c r="M29520" s="216"/>
      <c r="O29520" s="216"/>
      <c r="Q29520" s="216"/>
      <c r="S29520" s="216"/>
    </row>
    <row r="29521" spans="5:19" ht="15" x14ac:dyDescent="0.25">
      <c r="E29521" s="216"/>
      <c r="G29521" s="216"/>
      <c r="I29521" s="216"/>
      <c r="K29521" s="216"/>
      <c r="M29521" s="216"/>
      <c r="O29521" s="216"/>
      <c r="Q29521" s="216"/>
      <c r="S29521" s="216"/>
    </row>
    <row r="29522" spans="5:19" ht="15" x14ac:dyDescent="0.25">
      <c r="E29522" s="216"/>
      <c r="G29522" s="216"/>
      <c r="I29522" s="216"/>
      <c r="K29522" s="216"/>
      <c r="M29522" s="216"/>
      <c r="O29522" s="216"/>
      <c r="Q29522" s="216"/>
      <c r="S29522" s="216"/>
    </row>
    <row r="29523" spans="5:19" ht="15" x14ac:dyDescent="0.25">
      <c r="E29523" s="216"/>
      <c r="G29523" s="216"/>
      <c r="I29523" s="216"/>
      <c r="K29523" s="216"/>
      <c r="M29523" s="216"/>
      <c r="O29523" s="216"/>
      <c r="Q29523" s="216"/>
      <c r="S29523" s="216"/>
    </row>
    <row r="29524" spans="5:19" ht="15" x14ac:dyDescent="0.25">
      <c r="E29524" s="216"/>
      <c r="G29524" s="216"/>
      <c r="I29524" s="216"/>
      <c r="K29524" s="216"/>
      <c r="M29524" s="216"/>
      <c r="O29524" s="216"/>
      <c r="Q29524" s="216"/>
      <c r="S29524" s="216"/>
    </row>
    <row r="29525" spans="5:19" ht="15" x14ac:dyDescent="0.25">
      <c r="E29525" s="216"/>
      <c r="G29525" s="216"/>
      <c r="I29525" s="216"/>
      <c r="K29525" s="216"/>
      <c r="M29525" s="216"/>
      <c r="O29525" s="216"/>
      <c r="Q29525" s="216"/>
      <c r="S29525" s="216"/>
    </row>
    <row r="29526" spans="5:19" ht="15" x14ac:dyDescent="0.25">
      <c r="E29526" s="216"/>
      <c r="G29526" s="216"/>
      <c r="I29526" s="216"/>
      <c r="K29526" s="216"/>
      <c r="M29526" s="216"/>
      <c r="O29526" s="216"/>
      <c r="Q29526" s="216"/>
      <c r="S29526" s="216"/>
    </row>
    <row r="29527" spans="5:19" ht="15" x14ac:dyDescent="0.25">
      <c r="E29527" s="216"/>
      <c r="G29527" s="216"/>
      <c r="I29527" s="216"/>
      <c r="K29527" s="216"/>
      <c r="M29527" s="216"/>
      <c r="O29527" s="216"/>
      <c r="Q29527" s="216"/>
      <c r="S29527" s="216"/>
    </row>
    <row r="29528" spans="5:19" ht="15" x14ac:dyDescent="0.25">
      <c r="E29528" s="216"/>
      <c r="G29528" s="216"/>
      <c r="I29528" s="216"/>
      <c r="K29528" s="216"/>
      <c r="M29528" s="216"/>
      <c r="O29528" s="216"/>
      <c r="Q29528" s="216"/>
      <c r="S29528" s="216"/>
    </row>
    <row r="29529" spans="5:19" ht="15" x14ac:dyDescent="0.25">
      <c r="E29529" s="216"/>
      <c r="G29529" s="216"/>
      <c r="I29529" s="216"/>
      <c r="K29529" s="216"/>
      <c r="M29529" s="216"/>
      <c r="O29529" s="216"/>
      <c r="Q29529" s="216"/>
      <c r="S29529" s="216"/>
    </row>
    <row r="29530" spans="5:19" ht="15" x14ac:dyDescent="0.25">
      <c r="E29530" s="216"/>
      <c r="G29530" s="216"/>
      <c r="I29530" s="216"/>
      <c r="K29530" s="216"/>
      <c r="M29530" s="216"/>
      <c r="O29530" s="216"/>
      <c r="Q29530" s="216"/>
      <c r="S29530" s="216"/>
    </row>
    <row r="29531" spans="5:19" ht="15" x14ac:dyDescent="0.25">
      <c r="E29531" s="216"/>
      <c r="G29531" s="216"/>
      <c r="I29531" s="216"/>
      <c r="K29531" s="216"/>
      <c r="M29531" s="216"/>
      <c r="O29531" s="216"/>
      <c r="Q29531" s="216"/>
      <c r="S29531" s="216"/>
    </row>
    <row r="29532" spans="5:19" ht="15" x14ac:dyDescent="0.25">
      <c r="E29532" s="216"/>
      <c r="G29532" s="216"/>
      <c r="I29532" s="216"/>
      <c r="K29532" s="216"/>
      <c r="M29532" s="216"/>
      <c r="O29532" s="216"/>
      <c r="Q29532" s="216"/>
      <c r="S29532" s="216"/>
    </row>
    <row r="29533" spans="5:19" ht="15" x14ac:dyDescent="0.25">
      <c r="E29533" s="216"/>
      <c r="G29533" s="216"/>
      <c r="I29533" s="216"/>
      <c r="K29533" s="216"/>
      <c r="M29533" s="216"/>
      <c r="O29533" s="216"/>
      <c r="Q29533" s="216"/>
      <c r="S29533" s="216"/>
    </row>
    <row r="29534" spans="5:19" ht="15" x14ac:dyDescent="0.25">
      <c r="E29534" s="216"/>
      <c r="G29534" s="216"/>
      <c r="I29534" s="216"/>
      <c r="K29534" s="216"/>
      <c r="M29534" s="216"/>
      <c r="O29534" s="216"/>
      <c r="Q29534" s="216"/>
      <c r="S29534" s="216"/>
    </row>
    <row r="29535" spans="5:19" ht="15" x14ac:dyDescent="0.25">
      <c r="E29535" s="216"/>
      <c r="G29535" s="216"/>
      <c r="I29535" s="216"/>
      <c r="K29535" s="216"/>
      <c r="M29535" s="216"/>
      <c r="O29535" s="216"/>
      <c r="Q29535" s="216"/>
      <c r="S29535" s="216"/>
    </row>
    <row r="29536" spans="5:19" ht="15" x14ac:dyDescent="0.25">
      <c r="E29536" s="216"/>
      <c r="G29536" s="216"/>
      <c r="I29536" s="216"/>
      <c r="K29536" s="216"/>
      <c r="M29536" s="216"/>
      <c r="O29536" s="216"/>
      <c r="Q29536" s="216"/>
      <c r="S29536" s="216"/>
    </row>
    <row r="29537" spans="5:19" ht="15" x14ac:dyDescent="0.25">
      <c r="E29537" s="216"/>
      <c r="G29537" s="216"/>
      <c r="I29537" s="216"/>
      <c r="K29537" s="216"/>
      <c r="M29537" s="216"/>
      <c r="O29537" s="216"/>
      <c r="Q29537" s="216"/>
      <c r="S29537" s="216"/>
    </row>
    <row r="29538" spans="5:19" ht="15" x14ac:dyDescent="0.25">
      <c r="E29538" s="216"/>
      <c r="G29538" s="216"/>
      <c r="I29538" s="216"/>
      <c r="K29538" s="216"/>
      <c r="M29538" s="216"/>
      <c r="O29538" s="216"/>
      <c r="Q29538" s="216"/>
      <c r="S29538" s="216"/>
    </row>
    <row r="29539" spans="5:19" ht="15" x14ac:dyDescent="0.25">
      <c r="E29539" s="216"/>
      <c r="G29539" s="216"/>
      <c r="I29539" s="216"/>
      <c r="K29539" s="216"/>
      <c r="M29539" s="216"/>
      <c r="O29539" s="216"/>
      <c r="Q29539" s="216"/>
      <c r="S29539" s="216"/>
    </row>
    <row r="29540" spans="5:19" ht="15" x14ac:dyDescent="0.25">
      <c r="E29540" s="216"/>
      <c r="G29540" s="216"/>
      <c r="I29540" s="216"/>
      <c r="K29540" s="216"/>
      <c r="M29540" s="216"/>
      <c r="O29540" s="216"/>
      <c r="Q29540" s="216"/>
      <c r="S29540" s="216"/>
    </row>
    <row r="29541" spans="5:19" ht="15" x14ac:dyDescent="0.25">
      <c r="E29541" s="216"/>
      <c r="G29541" s="216"/>
      <c r="I29541" s="216"/>
      <c r="K29541" s="216"/>
      <c r="M29541" s="216"/>
      <c r="O29541" s="216"/>
      <c r="Q29541" s="216"/>
      <c r="S29541" s="216"/>
    </row>
    <row r="29542" spans="5:19" ht="15" x14ac:dyDescent="0.25">
      <c r="E29542" s="216"/>
      <c r="G29542" s="216"/>
      <c r="I29542" s="216"/>
      <c r="K29542" s="216"/>
      <c r="M29542" s="216"/>
      <c r="O29542" s="216"/>
      <c r="Q29542" s="216"/>
      <c r="S29542" s="216"/>
    </row>
    <row r="29543" spans="5:19" ht="15" x14ac:dyDescent="0.25">
      <c r="E29543" s="216"/>
      <c r="G29543" s="216"/>
      <c r="I29543" s="216"/>
      <c r="K29543" s="216"/>
      <c r="M29543" s="216"/>
      <c r="O29543" s="216"/>
      <c r="Q29543" s="216"/>
      <c r="S29543" s="216"/>
    </row>
    <row r="29544" spans="5:19" ht="15" x14ac:dyDescent="0.25">
      <c r="E29544" s="216"/>
      <c r="G29544" s="216"/>
      <c r="I29544" s="216"/>
      <c r="K29544" s="216"/>
      <c r="M29544" s="216"/>
      <c r="O29544" s="216"/>
      <c r="Q29544" s="216"/>
      <c r="S29544" s="216"/>
    </row>
    <row r="29545" spans="5:19" ht="15" x14ac:dyDescent="0.25">
      <c r="E29545" s="216"/>
      <c r="G29545" s="216"/>
      <c r="I29545" s="216"/>
      <c r="K29545" s="216"/>
      <c r="M29545" s="216"/>
      <c r="O29545" s="216"/>
      <c r="Q29545" s="216"/>
      <c r="S29545" s="216"/>
    </row>
    <row r="29546" spans="5:19" ht="15" x14ac:dyDescent="0.25">
      <c r="E29546" s="216"/>
      <c r="G29546" s="216"/>
      <c r="I29546" s="216"/>
      <c r="K29546" s="216"/>
      <c r="M29546" s="216"/>
      <c r="O29546" s="216"/>
      <c r="Q29546" s="216"/>
      <c r="S29546" s="216"/>
    </row>
    <row r="29547" spans="5:19" ht="15" x14ac:dyDescent="0.25">
      <c r="E29547" s="216"/>
      <c r="G29547" s="216"/>
      <c r="I29547" s="216"/>
      <c r="K29547" s="216"/>
      <c r="M29547" s="216"/>
      <c r="O29547" s="216"/>
      <c r="Q29547" s="216"/>
      <c r="S29547" s="216"/>
    </row>
    <row r="29548" spans="5:19" ht="15" x14ac:dyDescent="0.25">
      <c r="E29548" s="216"/>
      <c r="G29548" s="216"/>
      <c r="I29548" s="216"/>
      <c r="K29548" s="216"/>
      <c r="M29548" s="216"/>
      <c r="O29548" s="216"/>
      <c r="Q29548" s="216"/>
      <c r="S29548" s="216"/>
    </row>
    <row r="29549" spans="5:19" ht="15" x14ac:dyDescent="0.25">
      <c r="E29549" s="216"/>
      <c r="G29549" s="216"/>
      <c r="I29549" s="216"/>
      <c r="K29549" s="216"/>
      <c r="M29549" s="216"/>
      <c r="O29549" s="216"/>
      <c r="Q29549" s="216"/>
      <c r="S29549" s="216"/>
    </row>
    <row r="29550" spans="5:19" ht="15" x14ac:dyDescent="0.25">
      <c r="E29550" s="216"/>
      <c r="G29550" s="216"/>
      <c r="I29550" s="216"/>
      <c r="K29550" s="216"/>
      <c r="M29550" s="216"/>
      <c r="O29550" s="216"/>
      <c r="Q29550" s="216"/>
      <c r="S29550" s="216"/>
    </row>
    <row r="29551" spans="5:19" ht="15" x14ac:dyDescent="0.25">
      <c r="E29551" s="216"/>
      <c r="G29551" s="216"/>
      <c r="I29551" s="216"/>
      <c r="K29551" s="216"/>
      <c r="M29551" s="216"/>
      <c r="O29551" s="216"/>
      <c r="Q29551" s="216"/>
      <c r="S29551" s="216"/>
    </row>
    <row r="29552" spans="5:19" ht="15" x14ac:dyDescent="0.25">
      <c r="E29552" s="216"/>
      <c r="G29552" s="216"/>
      <c r="I29552" s="216"/>
      <c r="K29552" s="216"/>
      <c r="M29552" s="216"/>
      <c r="O29552" s="216"/>
      <c r="Q29552" s="216"/>
      <c r="S29552" s="216"/>
    </row>
    <row r="29553" spans="5:19" ht="15" x14ac:dyDescent="0.25">
      <c r="E29553" s="216"/>
      <c r="G29553" s="216"/>
      <c r="I29553" s="216"/>
      <c r="K29553" s="216"/>
      <c r="M29553" s="216"/>
      <c r="O29553" s="216"/>
      <c r="Q29553" s="216"/>
      <c r="S29553" s="216"/>
    </row>
    <row r="29554" spans="5:19" ht="15" x14ac:dyDescent="0.25">
      <c r="E29554" s="216"/>
      <c r="G29554" s="216"/>
      <c r="I29554" s="216"/>
      <c r="K29554" s="216"/>
      <c r="M29554" s="216"/>
      <c r="O29554" s="216"/>
      <c r="Q29554" s="216"/>
      <c r="S29554" s="216"/>
    </row>
    <row r="29555" spans="5:19" ht="15" x14ac:dyDescent="0.25">
      <c r="E29555" s="216"/>
      <c r="G29555" s="216"/>
      <c r="I29555" s="216"/>
      <c r="K29555" s="216"/>
      <c r="M29555" s="216"/>
      <c r="O29555" s="216"/>
      <c r="Q29555" s="216"/>
      <c r="S29555" s="216"/>
    </row>
    <row r="29556" spans="5:19" ht="15" x14ac:dyDescent="0.25">
      <c r="E29556" s="216"/>
      <c r="G29556" s="216"/>
      <c r="I29556" s="216"/>
      <c r="K29556" s="216"/>
      <c r="M29556" s="216"/>
      <c r="O29556" s="216"/>
      <c r="Q29556" s="216"/>
      <c r="S29556" s="216"/>
    </row>
    <row r="29557" spans="5:19" ht="15" x14ac:dyDescent="0.25">
      <c r="E29557" s="216"/>
      <c r="G29557" s="216"/>
      <c r="I29557" s="216"/>
      <c r="K29557" s="216"/>
      <c r="M29557" s="216"/>
      <c r="O29557" s="216"/>
      <c r="Q29557" s="216"/>
      <c r="S29557" s="216"/>
    </row>
    <row r="29558" spans="5:19" ht="15" x14ac:dyDescent="0.25">
      <c r="E29558" s="216"/>
      <c r="G29558" s="216"/>
      <c r="I29558" s="216"/>
      <c r="K29558" s="216"/>
      <c r="M29558" s="216"/>
      <c r="O29558" s="216"/>
      <c r="Q29558" s="216"/>
      <c r="S29558" s="216"/>
    </row>
    <row r="29559" spans="5:19" ht="15" x14ac:dyDescent="0.25">
      <c r="E29559" s="216"/>
      <c r="G29559" s="216"/>
      <c r="I29559" s="216"/>
      <c r="K29559" s="216"/>
      <c r="M29559" s="216"/>
      <c r="O29559" s="216"/>
      <c r="Q29559" s="216"/>
      <c r="S29559" s="216"/>
    </row>
    <row r="29560" spans="5:19" ht="15" x14ac:dyDescent="0.25">
      <c r="E29560" s="216"/>
      <c r="G29560" s="216"/>
      <c r="I29560" s="216"/>
      <c r="K29560" s="216"/>
      <c r="M29560" s="216"/>
      <c r="O29560" s="216"/>
      <c r="Q29560" s="216"/>
      <c r="S29560" s="216"/>
    </row>
    <row r="29561" spans="5:19" ht="15" x14ac:dyDescent="0.25">
      <c r="E29561" s="216"/>
      <c r="G29561" s="216"/>
      <c r="I29561" s="216"/>
      <c r="K29561" s="216"/>
      <c r="M29561" s="216"/>
      <c r="O29561" s="216"/>
      <c r="Q29561" s="216"/>
      <c r="S29561" s="216"/>
    </row>
    <row r="29562" spans="5:19" ht="15" x14ac:dyDescent="0.25">
      <c r="E29562" s="216"/>
      <c r="G29562" s="216"/>
      <c r="I29562" s="216"/>
      <c r="K29562" s="216"/>
      <c r="M29562" s="216"/>
      <c r="O29562" s="216"/>
      <c r="Q29562" s="216"/>
      <c r="S29562" s="216"/>
    </row>
    <row r="29563" spans="5:19" ht="15" x14ac:dyDescent="0.25">
      <c r="E29563" s="216"/>
      <c r="G29563" s="216"/>
      <c r="I29563" s="216"/>
      <c r="K29563" s="216"/>
      <c r="M29563" s="216"/>
      <c r="O29563" s="216"/>
      <c r="Q29563" s="216"/>
      <c r="S29563" s="216"/>
    </row>
    <row r="29564" spans="5:19" ht="15" x14ac:dyDescent="0.25">
      <c r="E29564" s="216"/>
      <c r="G29564" s="216"/>
      <c r="I29564" s="216"/>
      <c r="K29564" s="216"/>
      <c r="M29564" s="216"/>
      <c r="O29564" s="216"/>
      <c r="Q29564" s="216"/>
      <c r="S29564" s="216"/>
    </row>
    <row r="29565" spans="5:19" ht="15" x14ac:dyDescent="0.25">
      <c r="E29565" s="216"/>
      <c r="G29565" s="216"/>
      <c r="I29565" s="216"/>
      <c r="K29565" s="216"/>
      <c r="M29565" s="216"/>
      <c r="O29565" s="216"/>
      <c r="Q29565" s="216"/>
      <c r="S29565" s="216"/>
    </row>
    <row r="29566" spans="5:19" ht="15" x14ac:dyDescent="0.25">
      <c r="E29566" s="216"/>
      <c r="G29566" s="216"/>
      <c r="I29566" s="216"/>
      <c r="K29566" s="216"/>
      <c r="M29566" s="216"/>
      <c r="O29566" s="216"/>
      <c r="Q29566" s="216"/>
      <c r="S29566" s="216"/>
    </row>
    <row r="29567" spans="5:19" ht="15" x14ac:dyDescent="0.25">
      <c r="E29567" s="216"/>
      <c r="G29567" s="216"/>
      <c r="I29567" s="216"/>
      <c r="K29567" s="216"/>
      <c r="M29567" s="216"/>
      <c r="O29567" s="216"/>
      <c r="Q29567" s="216"/>
      <c r="S29567" s="216"/>
    </row>
    <row r="29568" spans="5:19" ht="15" x14ac:dyDescent="0.25">
      <c r="E29568" s="216"/>
      <c r="G29568" s="216"/>
      <c r="I29568" s="216"/>
      <c r="K29568" s="216"/>
      <c r="M29568" s="216"/>
      <c r="O29568" s="216"/>
      <c r="Q29568" s="216"/>
      <c r="S29568" s="216"/>
    </row>
    <row r="29569" spans="5:19" ht="15" x14ac:dyDescent="0.25">
      <c r="E29569" s="216"/>
      <c r="G29569" s="216"/>
      <c r="I29569" s="216"/>
      <c r="K29569" s="216"/>
      <c r="M29569" s="216"/>
      <c r="O29569" s="216"/>
      <c r="Q29569" s="216"/>
      <c r="S29569" s="216"/>
    </row>
    <row r="29570" spans="5:19" ht="15" x14ac:dyDescent="0.25">
      <c r="E29570" s="216"/>
      <c r="G29570" s="216"/>
      <c r="I29570" s="216"/>
      <c r="K29570" s="216"/>
      <c r="M29570" s="216"/>
      <c r="O29570" s="216"/>
      <c r="Q29570" s="216"/>
      <c r="S29570" s="216"/>
    </row>
    <row r="29571" spans="5:19" ht="15" x14ac:dyDescent="0.25">
      <c r="E29571" s="216"/>
      <c r="G29571" s="216"/>
      <c r="I29571" s="216"/>
      <c r="K29571" s="216"/>
      <c r="M29571" s="216"/>
      <c r="O29571" s="216"/>
      <c r="Q29571" s="216"/>
      <c r="S29571" s="216"/>
    </row>
    <row r="29572" spans="5:19" ht="15" x14ac:dyDescent="0.25">
      <c r="E29572" s="216"/>
      <c r="G29572" s="216"/>
      <c r="I29572" s="216"/>
      <c r="K29572" s="216"/>
      <c r="M29572" s="216"/>
      <c r="O29572" s="216"/>
      <c r="Q29572" s="216"/>
      <c r="S29572" s="216"/>
    </row>
    <row r="29573" spans="5:19" ht="15" x14ac:dyDescent="0.25">
      <c r="E29573" s="216"/>
      <c r="G29573" s="216"/>
      <c r="I29573" s="216"/>
      <c r="K29573" s="216"/>
      <c r="M29573" s="216"/>
      <c r="O29573" s="216"/>
      <c r="Q29573" s="216"/>
      <c r="S29573" s="216"/>
    </row>
    <row r="29574" spans="5:19" ht="15" x14ac:dyDescent="0.25">
      <c r="E29574" s="216"/>
      <c r="G29574" s="216"/>
      <c r="I29574" s="216"/>
      <c r="K29574" s="216"/>
      <c r="M29574" s="216"/>
      <c r="O29574" s="216"/>
      <c r="Q29574" s="216"/>
      <c r="S29574" s="216"/>
    </row>
    <row r="29575" spans="5:19" ht="15" x14ac:dyDescent="0.25">
      <c r="E29575" s="216"/>
      <c r="G29575" s="216"/>
      <c r="I29575" s="216"/>
      <c r="K29575" s="216"/>
      <c r="M29575" s="216"/>
      <c r="O29575" s="216"/>
      <c r="Q29575" s="216"/>
      <c r="S29575" s="216"/>
    </row>
    <row r="29576" spans="5:19" ht="15" x14ac:dyDescent="0.25">
      <c r="E29576" s="216"/>
      <c r="G29576" s="216"/>
      <c r="I29576" s="216"/>
      <c r="K29576" s="216"/>
      <c r="M29576" s="216"/>
      <c r="O29576" s="216"/>
      <c r="Q29576" s="216"/>
      <c r="S29576" s="216"/>
    </row>
    <row r="29577" spans="5:19" ht="15" x14ac:dyDescent="0.25">
      <c r="E29577" s="216"/>
      <c r="G29577" s="216"/>
      <c r="I29577" s="216"/>
      <c r="K29577" s="216"/>
      <c r="M29577" s="216"/>
      <c r="O29577" s="216"/>
      <c r="Q29577" s="216"/>
      <c r="S29577" s="216"/>
    </row>
    <row r="29578" spans="5:19" ht="15" x14ac:dyDescent="0.25">
      <c r="E29578" s="216"/>
      <c r="G29578" s="216"/>
      <c r="I29578" s="216"/>
      <c r="K29578" s="216"/>
      <c r="M29578" s="216"/>
      <c r="O29578" s="216"/>
      <c r="Q29578" s="216"/>
      <c r="S29578" s="216"/>
    </row>
    <row r="29579" spans="5:19" ht="15" x14ac:dyDescent="0.25">
      <c r="E29579" s="216"/>
      <c r="G29579" s="216"/>
      <c r="I29579" s="216"/>
      <c r="K29579" s="216"/>
      <c r="M29579" s="216"/>
      <c r="O29579" s="216"/>
      <c r="Q29579" s="216"/>
      <c r="S29579" s="216"/>
    </row>
    <row r="29580" spans="5:19" ht="15" x14ac:dyDescent="0.25">
      <c r="E29580" s="216"/>
      <c r="G29580" s="216"/>
      <c r="I29580" s="216"/>
      <c r="K29580" s="216"/>
      <c r="M29580" s="216"/>
      <c r="O29580" s="216"/>
      <c r="Q29580" s="216"/>
      <c r="S29580" s="216"/>
    </row>
    <row r="29581" spans="5:19" ht="15" x14ac:dyDescent="0.25">
      <c r="E29581" s="216"/>
      <c r="G29581" s="216"/>
      <c r="I29581" s="216"/>
      <c r="K29581" s="216"/>
      <c r="M29581" s="216"/>
      <c r="O29581" s="216"/>
      <c r="Q29581" s="216"/>
      <c r="S29581" s="216"/>
    </row>
    <row r="29582" spans="5:19" ht="15" x14ac:dyDescent="0.25">
      <c r="E29582" s="216"/>
      <c r="G29582" s="216"/>
      <c r="I29582" s="216"/>
      <c r="K29582" s="216"/>
      <c r="M29582" s="216"/>
      <c r="O29582" s="216"/>
      <c r="Q29582" s="216"/>
      <c r="S29582" s="216"/>
    </row>
    <row r="29583" spans="5:19" ht="15" x14ac:dyDescent="0.25">
      <c r="E29583" s="216"/>
      <c r="G29583" s="216"/>
      <c r="I29583" s="216"/>
      <c r="K29583" s="216"/>
      <c r="M29583" s="216"/>
      <c r="O29583" s="216"/>
      <c r="Q29583" s="216"/>
      <c r="S29583" s="216"/>
    </row>
    <row r="29584" spans="5:19" ht="15" x14ac:dyDescent="0.25">
      <c r="E29584" s="216"/>
      <c r="G29584" s="216"/>
      <c r="I29584" s="216"/>
      <c r="K29584" s="216"/>
      <c r="M29584" s="216"/>
      <c r="O29584" s="216"/>
      <c r="Q29584" s="216"/>
      <c r="S29584" s="216"/>
    </row>
    <row r="29585" spans="5:19" ht="15" x14ac:dyDescent="0.25">
      <c r="E29585" s="216"/>
      <c r="G29585" s="216"/>
      <c r="I29585" s="216"/>
      <c r="K29585" s="216"/>
      <c r="M29585" s="216"/>
      <c r="O29585" s="216"/>
      <c r="Q29585" s="216"/>
      <c r="S29585" s="216"/>
    </row>
    <row r="29586" spans="5:19" ht="15" x14ac:dyDescent="0.25">
      <c r="E29586" s="216"/>
      <c r="G29586" s="216"/>
      <c r="I29586" s="216"/>
      <c r="K29586" s="216"/>
      <c r="M29586" s="216"/>
      <c r="O29586" s="216"/>
      <c r="Q29586" s="216"/>
      <c r="S29586" s="216"/>
    </row>
    <row r="29587" spans="5:19" ht="15" x14ac:dyDescent="0.25">
      <c r="E29587" s="216"/>
      <c r="G29587" s="216"/>
      <c r="I29587" s="216"/>
      <c r="K29587" s="216"/>
      <c r="M29587" s="216"/>
      <c r="O29587" s="216"/>
      <c r="Q29587" s="216"/>
      <c r="S29587" s="216"/>
    </row>
    <row r="29588" spans="5:19" ht="15" x14ac:dyDescent="0.25">
      <c r="E29588" s="216"/>
      <c r="G29588" s="216"/>
      <c r="I29588" s="216"/>
      <c r="K29588" s="216"/>
      <c r="M29588" s="216"/>
      <c r="O29588" s="216"/>
      <c r="Q29588" s="216"/>
      <c r="S29588" s="216"/>
    </row>
    <row r="29589" spans="5:19" ht="15" x14ac:dyDescent="0.25">
      <c r="E29589" s="216"/>
      <c r="G29589" s="216"/>
      <c r="I29589" s="216"/>
      <c r="K29589" s="216"/>
      <c r="M29589" s="216"/>
      <c r="O29589" s="216"/>
      <c r="Q29589" s="216"/>
      <c r="S29589" s="216"/>
    </row>
    <row r="29590" spans="5:19" ht="15" x14ac:dyDescent="0.25">
      <c r="E29590" s="216"/>
      <c r="G29590" s="216"/>
      <c r="I29590" s="216"/>
      <c r="K29590" s="216"/>
      <c r="M29590" s="216"/>
      <c r="O29590" s="216"/>
      <c r="Q29590" s="216"/>
      <c r="S29590" s="216"/>
    </row>
    <row r="29591" spans="5:19" ht="15" x14ac:dyDescent="0.25">
      <c r="E29591" s="216"/>
      <c r="G29591" s="216"/>
      <c r="I29591" s="216"/>
      <c r="K29591" s="216"/>
      <c r="M29591" s="216"/>
      <c r="O29591" s="216"/>
      <c r="Q29591" s="216"/>
      <c r="S29591" s="216"/>
    </row>
    <row r="29592" spans="5:19" ht="15" x14ac:dyDescent="0.25">
      <c r="E29592" s="216"/>
      <c r="G29592" s="216"/>
      <c r="I29592" s="216"/>
      <c r="K29592" s="216"/>
      <c r="M29592" s="216"/>
      <c r="O29592" s="216"/>
      <c r="Q29592" s="216"/>
      <c r="S29592" s="216"/>
    </row>
    <row r="29593" spans="5:19" ht="15" x14ac:dyDescent="0.25">
      <c r="E29593" s="216"/>
      <c r="G29593" s="216"/>
      <c r="I29593" s="216"/>
      <c r="K29593" s="216"/>
      <c r="M29593" s="216"/>
      <c r="O29593" s="216"/>
      <c r="Q29593" s="216"/>
      <c r="S29593" s="216"/>
    </row>
    <row r="29594" spans="5:19" ht="15" x14ac:dyDescent="0.25">
      <c r="E29594" s="216"/>
      <c r="G29594" s="216"/>
      <c r="I29594" s="216"/>
      <c r="K29594" s="216"/>
      <c r="M29594" s="216"/>
      <c r="O29594" s="216"/>
      <c r="Q29594" s="216"/>
      <c r="S29594" s="216"/>
    </row>
    <row r="29595" spans="5:19" ht="15" x14ac:dyDescent="0.25">
      <c r="E29595" s="216"/>
      <c r="G29595" s="216"/>
      <c r="I29595" s="216"/>
      <c r="K29595" s="216"/>
      <c r="M29595" s="216"/>
      <c r="O29595" s="216"/>
      <c r="Q29595" s="216"/>
      <c r="S29595" s="216"/>
    </row>
    <row r="29596" spans="5:19" ht="15" x14ac:dyDescent="0.25">
      <c r="E29596" s="216"/>
      <c r="G29596" s="216"/>
      <c r="I29596" s="216"/>
      <c r="K29596" s="216"/>
      <c r="M29596" s="216"/>
      <c r="O29596" s="216"/>
      <c r="Q29596" s="216"/>
      <c r="S29596" s="216"/>
    </row>
    <row r="29597" spans="5:19" ht="15" x14ac:dyDescent="0.25">
      <c r="E29597" s="216"/>
      <c r="G29597" s="216"/>
      <c r="I29597" s="216"/>
      <c r="K29597" s="216"/>
      <c r="M29597" s="216"/>
      <c r="O29597" s="216"/>
      <c r="Q29597" s="216"/>
      <c r="S29597" s="216"/>
    </row>
    <row r="29598" spans="5:19" ht="15" x14ac:dyDescent="0.25">
      <c r="E29598" s="216"/>
      <c r="G29598" s="216"/>
      <c r="I29598" s="216"/>
      <c r="K29598" s="216"/>
      <c r="M29598" s="216"/>
      <c r="O29598" s="216"/>
      <c r="Q29598" s="216"/>
      <c r="S29598" s="216"/>
    </row>
    <row r="29599" spans="5:19" ht="15" x14ac:dyDescent="0.25">
      <c r="E29599" s="216"/>
      <c r="G29599" s="216"/>
      <c r="I29599" s="216"/>
      <c r="K29599" s="216"/>
      <c r="M29599" s="216"/>
      <c r="O29599" s="216"/>
      <c r="Q29599" s="216"/>
      <c r="S29599" s="216"/>
    </row>
    <row r="29600" spans="5:19" ht="15" x14ac:dyDescent="0.25">
      <c r="E29600" s="216"/>
      <c r="G29600" s="216"/>
      <c r="I29600" s="216"/>
      <c r="K29600" s="216"/>
      <c r="M29600" s="216"/>
      <c r="O29600" s="216"/>
      <c r="Q29600" s="216"/>
      <c r="S29600" s="216"/>
    </row>
    <row r="29601" spans="5:19" ht="15" x14ac:dyDescent="0.25">
      <c r="E29601" s="216"/>
      <c r="G29601" s="216"/>
      <c r="I29601" s="216"/>
      <c r="K29601" s="216"/>
      <c r="M29601" s="216"/>
      <c r="O29601" s="216"/>
      <c r="Q29601" s="216"/>
      <c r="S29601" s="216"/>
    </row>
    <row r="29602" spans="5:19" ht="15" x14ac:dyDescent="0.25">
      <c r="E29602" s="216"/>
      <c r="G29602" s="216"/>
      <c r="I29602" s="216"/>
      <c r="K29602" s="216"/>
      <c r="M29602" s="216"/>
      <c r="O29602" s="216"/>
      <c r="Q29602" s="216"/>
      <c r="S29602" s="216"/>
    </row>
    <row r="29603" spans="5:19" ht="15" x14ac:dyDescent="0.25">
      <c r="E29603" s="216"/>
      <c r="G29603" s="216"/>
      <c r="I29603" s="216"/>
      <c r="K29603" s="216"/>
      <c r="M29603" s="216"/>
      <c r="O29603" s="216"/>
      <c r="Q29603" s="216"/>
      <c r="S29603" s="216"/>
    </row>
    <row r="29604" spans="5:19" ht="15" x14ac:dyDescent="0.25">
      <c r="E29604" s="216"/>
      <c r="G29604" s="216"/>
      <c r="I29604" s="216"/>
      <c r="K29604" s="216"/>
      <c r="M29604" s="216"/>
      <c r="O29604" s="216"/>
      <c r="Q29604" s="216"/>
      <c r="S29604" s="216"/>
    </row>
    <row r="29605" spans="5:19" ht="15" x14ac:dyDescent="0.25">
      <c r="E29605" s="216"/>
      <c r="G29605" s="216"/>
      <c r="I29605" s="216"/>
      <c r="K29605" s="216"/>
      <c r="M29605" s="216"/>
      <c r="O29605" s="216"/>
      <c r="Q29605" s="216"/>
      <c r="S29605" s="216"/>
    </row>
    <row r="29606" spans="5:19" ht="15" x14ac:dyDescent="0.25">
      <c r="E29606" s="216"/>
      <c r="G29606" s="216"/>
      <c r="I29606" s="216"/>
      <c r="K29606" s="216"/>
      <c r="M29606" s="216"/>
      <c r="O29606" s="216"/>
      <c r="Q29606" s="216"/>
      <c r="S29606" s="216"/>
    </row>
    <row r="29607" spans="5:19" ht="15" x14ac:dyDescent="0.25">
      <c r="E29607" s="216"/>
      <c r="G29607" s="216"/>
      <c r="I29607" s="216"/>
      <c r="K29607" s="216"/>
      <c r="M29607" s="216"/>
      <c r="O29607" s="216"/>
      <c r="Q29607" s="216"/>
      <c r="S29607" s="216"/>
    </row>
    <row r="29608" spans="5:19" ht="15" x14ac:dyDescent="0.25">
      <c r="E29608" s="216"/>
      <c r="G29608" s="216"/>
      <c r="I29608" s="216"/>
      <c r="K29608" s="216"/>
      <c r="M29608" s="216"/>
      <c r="O29608" s="216"/>
      <c r="Q29608" s="216"/>
      <c r="S29608" s="216"/>
    </row>
    <row r="29609" spans="5:19" ht="15" x14ac:dyDescent="0.25">
      <c r="E29609" s="216"/>
      <c r="G29609" s="216"/>
      <c r="I29609" s="216"/>
      <c r="K29609" s="216"/>
      <c r="M29609" s="216"/>
      <c r="O29609" s="216"/>
      <c r="Q29609" s="216"/>
      <c r="S29609" s="216"/>
    </row>
    <row r="29610" spans="5:19" ht="15" x14ac:dyDescent="0.25">
      <c r="E29610" s="216"/>
      <c r="G29610" s="216"/>
      <c r="I29610" s="216"/>
      <c r="K29610" s="216"/>
      <c r="M29610" s="216"/>
      <c r="O29610" s="216"/>
      <c r="Q29610" s="216"/>
      <c r="S29610" s="216"/>
    </row>
    <row r="29611" spans="5:19" ht="15" x14ac:dyDescent="0.25">
      <c r="E29611" s="216"/>
      <c r="G29611" s="216"/>
      <c r="I29611" s="216"/>
      <c r="K29611" s="216"/>
      <c r="M29611" s="216"/>
      <c r="O29611" s="216"/>
      <c r="Q29611" s="216"/>
      <c r="S29611" s="216"/>
    </row>
    <row r="29612" spans="5:19" ht="15" x14ac:dyDescent="0.25">
      <c r="E29612" s="216"/>
      <c r="G29612" s="216"/>
      <c r="I29612" s="216"/>
      <c r="K29612" s="216"/>
      <c r="M29612" s="216"/>
      <c r="O29612" s="216"/>
      <c r="Q29612" s="216"/>
      <c r="S29612" s="216"/>
    </row>
    <row r="29613" spans="5:19" ht="15" x14ac:dyDescent="0.25">
      <c r="E29613" s="216"/>
      <c r="G29613" s="216"/>
      <c r="I29613" s="216"/>
      <c r="K29613" s="216"/>
      <c r="M29613" s="216"/>
      <c r="O29613" s="216"/>
      <c r="Q29613" s="216"/>
      <c r="S29613" s="216"/>
    </row>
    <row r="29614" spans="5:19" ht="15" x14ac:dyDescent="0.25">
      <c r="E29614" s="216"/>
      <c r="G29614" s="216"/>
      <c r="I29614" s="216"/>
      <c r="K29614" s="216"/>
      <c r="M29614" s="216"/>
      <c r="O29614" s="216"/>
      <c r="Q29614" s="216"/>
      <c r="S29614" s="216"/>
    </row>
    <row r="29615" spans="5:19" ht="15" x14ac:dyDescent="0.25">
      <c r="E29615" s="216"/>
      <c r="G29615" s="216"/>
      <c r="I29615" s="216"/>
      <c r="K29615" s="216"/>
      <c r="M29615" s="216"/>
      <c r="O29615" s="216"/>
      <c r="Q29615" s="216"/>
      <c r="S29615" s="216"/>
    </row>
    <row r="29616" spans="5:19" ht="15" x14ac:dyDescent="0.25">
      <c r="E29616" s="216"/>
      <c r="G29616" s="216"/>
      <c r="I29616" s="216"/>
      <c r="K29616" s="216"/>
      <c r="M29616" s="216"/>
      <c r="O29616" s="216"/>
      <c r="Q29616" s="216"/>
      <c r="S29616" s="216"/>
    </row>
    <row r="29617" spans="5:19" ht="15" x14ac:dyDescent="0.25">
      <c r="E29617" s="216"/>
      <c r="G29617" s="216"/>
      <c r="I29617" s="216"/>
      <c r="K29617" s="216"/>
      <c r="M29617" s="216"/>
      <c r="O29617" s="216"/>
      <c r="Q29617" s="216"/>
      <c r="S29617" s="216"/>
    </row>
    <row r="29618" spans="5:19" ht="15" x14ac:dyDescent="0.25">
      <c r="E29618" s="216"/>
      <c r="G29618" s="216"/>
      <c r="I29618" s="216"/>
      <c r="K29618" s="216"/>
      <c r="M29618" s="216"/>
      <c r="O29618" s="216"/>
      <c r="Q29618" s="216"/>
      <c r="S29618" s="216"/>
    </row>
    <row r="29619" spans="5:19" ht="15" x14ac:dyDescent="0.25">
      <c r="E29619" s="216"/>
      <c r="G29619" s="216"/>
      <c r="I29619" s="216"/>
      <c r="K29619" s="216"/>
      <c r="M29619" s="216"/>
      <c r="O29619" s="216"/>
      <c r="Q29619" s="216"/>
      <c r="S29619" s="216"/>
    </row>
    <row r="29620" spans="5:19" ht="15" x14ac:dyDescent="0.25">
      <c r="E29620" s="216"/>
      <c r="G29620" s="216"/>
      <c r="I29620" s="216"/>
      <c r="K29620" s="216"/>
      <c r="M29620" s="216"/>
      <c r="O29620" s="216"/>
      <c r="Q29620" s="216"/>
      <c r="S29620" s="216"/>
    </row>
    <row r="29621" spans="5:19" ht="15" x14ac:dyDescent="0.25">
      <c r="E29621" s="216"/>
      <c r="G29621" s="216"/>
      <c r="I29621" s="216"/>
      <c r="K29621" s="216"/>
      <c r="M29621" s="216"/>
      <c r="O29621" s="216"/>
      <c r="Q29621" s="216"/>
      <c r="S29621" s="216"/>
    </row>
    <row r="29622" spans="5:19" ht="15" x14ac:dyDescent="0.25">
      <c r="E29622" s="216"/>
      <c r="G29622" s="216"/>
      <c r="I29622" s="216"/>
      <c r="K29622" s="216"/>
      <c r="M29622" s="216"/>
      <c r="O29622" s="216"/>
      <c r="Q29622" s="216"/>
      <c r="S29622" s="216"/>
    </row>
    <row r="29623" spans="5:19" ht="15" x14ac:dyDescent="0.25">
      <c r="E29623" s="216"/>
      <c r="G29623" s="216"/>
      <c r="I29623" s="216"/>
      <c r="K29623" s="216"/>
      <c r="M29623" s="216"/>
      <c r="O29623" s="216"/>
      <c r="Q29623" s="216"/>
      <c r="S29623" s="216"/>
    </row>
    <row r="29624" spans="5:19" ht="15" x14ac:dyDescent="0.25">
      <c r="E29624" s="216"/>
      <c r="G29624" s="216"/>
      <c r="I29624" s="216"/>
      <c r="K29624" s="216"/>
      <c r="M29624" s="216"/>
      <c r="O29624" s="216"/>
      <c r="Q29624" s="216"/>
      <c r="S29624" s="216"/>
    </row>
    <row r="29625" spans="5:19" ht="15" x14ac:dyDescent="0.25">
      <c r="E29625" s="216"/>
      <c r="G29625" s="216"/>
      <c r="I29625" s="216"/>
      <c r="K29625" s="216"/>
      <c r="M29625" s="216"/>
      <c r="O29625" s="216"/>
      <c r="Q29625" s="216"/>
      <c r="S29625" s="216"/>
    </row>
    <row r="29626" spans="5:19" ht="15" x14ac:dyDescent="0.25">
      <c r="E29626" s="216"/>
      <c r="G29626" s="216"/>
      <c r="I29626" s="216"/>
      <c r="K29626" s="216"/>
      <c r="M29626" s="216"/>
      <c r="O29626" s="216"/>
      <c r="Q29626" s="216"/>
      <c r="S29626" s="216"/>
    </row>
    <row r="29627" spans="5:19" ht="15" x14ac:dyDescent="0.25">
      <c r="E29627" s="216"/>
      <c r="G29627" s="216"/>
      <c r="I29627" s="216"/>
      <c r="K29627" s="216"/>
      <c r="M29627" s="216"/>
      <c r="O29627" s="216"/>
      <c r="Q29627" s="216"/>
      <c r="S29627" s="216"/>
    </row>
    <row r="29628" spans="5:19" ht="15" x14ac:dyDescent="0.25">
      <c r="E29628" s="216"/>
      <c r="G29628" s="216"/>
      <c r="I29628" s="216"/>
      <c r="K29628" s="216"/>
      <c r="M29628" s="216"/>
      <c r="O29628" s="216"/>
      <c r="Q29628" s="216"/>
      <c r="S29628" s="216"/>
    </row>
    <row r="29629" spans="5:19" ht="15" x14ac:dyDescent="0.25">
      <c r="E29629" s="216"/>
      <c r="G29629" s="216"/>
      <c r="I29629" s="216"/>
      <c r="K29629" s="216"/>
      <c r="M29629" s="216"/>
      <c r="O29629" s="216"/>
      <c r="Q29629" s="216"/>
      <c r="S29629" s="216"/>
    </row>
    <row r="29630" spans="5:19" ht="15" x14ac:dyDescent="0.25">
      <c r="E29630" s="216"/>
      <c r="G29630" s="216"/>
      <c r="I29630" s="216"/>
      <c r="K29630" s="216"/>
      <c r="M29630" s="216"/>
      <c r="O29630" s="216"/>
      <c r="Q29630" s="216"/>
      <c r="S29630" s="216"/>
    </row>
    <row r="29631" spans="5:19" ht="15" x14ac:dyDescent="0.25">
      <c r="E29631" s="216"/>
      <c r="G29631" s="216"/>
      <c r="I29631" s="216"/>
      <c r="K29631" s="216"/>
      <c r="M29631" s="216"/>
      <c r="O29631" s="216"/>
      <c r="Q29631" s="216"/>
      <c r="S29631" s="216"/>
    </row>
    <row r="29632" spans="5:19" ht="15" x14ac:dyDescent="0.25">
      <c r="E29632" s="216"/>
      <c r="G29632" s="216"/>
      <c r="I29632" s="216"/>
      <c r="K29632" s="216"/>
      <c r="M29632" s="216"/>
      <c r="O29632" s="216"/>
      <c r="Q29632" s="216"/>
      <c r="S29632" s="216"/>
    </row>
    <row r="29633" spans="5:19" ht="15" x14ac:dyDescent="0.25">
      <c r="E29633" s="216"/>
      <c r="G29633" s="216"/>
      <c r="I29633" s="216"/>
      <c r="K29633" s="216"/>
      <c r="M29633" s="216"/>
      <c r="O29633" s="216"/>
      <c r="Q29633" s="216"/>
      <c r="S29633" s="216"/>
    </row>
    <row r="29634" spans="5:19" ht="15" x14ac:dyDescent="0.25">
      <c r="E29634" s="216"/>
      <c r="G29634" s="216"/>
      <c r="I29634" s="216"/>
      <c r="K29634" s="216"/>
      <c r="M29634" s="216"/>
      <c r="O29634" s="216"/>
      <c r="Q29634" s="216"/>
      <c r="S29634" s="216"/>
    </row>
    <row r="29635" spans="5:19" ht="15" x14ac:dyDescent="0.25">
      <c r="E29635" s="216"/>
      <c r="G29635" s="216"/>
      <c r="I29635" s="216"/>
      <c r="K29635" s="216"/>
      <c r="M29635" s="216"/>
      <c r="O29635" s="216"/>
      <c r="Q29635" s="216"/>
      <c r="S29635" s="216"/>
    </row>
    <row r="29636" spans="5:19" ht="15" x14ac:dyDescent="0.25">
      <c r="E29636" s="216"/>
      <c r="G29636" s="216"/>
      <c r="I29636" s="216"/>
      <c r="K29636" s="216"/>
      <c r="M29636" s="216"/>
      <c r="O29636" s="216"/>
      <c r="Q29636" s="216"/>
      <c r="S29636" s="216"/>
    </row>
    <row r="29637" spans="5:19" ht="15" x14ac:dyDescent="0.25">
      <c r="E29637" s="216"/>
      <c r="G29637" s="216"/>
      <c r="I29637" s="216"/>
      <c r="K29637" s="216"/>
      <c r="M29637" s="216"/>
      <c r="O29637" s="216"/>
      <c r="Q29637" s="216"/>
      <c r="S29637" s="216"/>
    </row>
    <row r="29638" spans="5:19" ht="15" x14ac:dyDescent="0.25">
      <c r="E29638" s="216"/>
      <c r="G29638" s="216"/>
      <c r="I29638" s="216"/>
      <c r="K29638" s="216"/>
      <c r="M29638" s="216"/>
      <c r="O29638" s="216"/>
      <c r="Q29638" s="216"/>
      <c r="S29638" s="216"/>
    </row>
    <row r="29639" spans="5:19" ht="15" x14ac:dyDescent="0.25">
      <c r="E29639" s="216"/>
      <c r="G29639" s="216"/>
      <c r="I29639" s="216"/>
      <c r="K29639" s="216"/>
      <c r="M29639" s="216"/>
      <c r="O29639" s="216"/>
      <c r="Q29639" s="216"/>
      <c r="S29639" s="216"/>
    </row>
    <row r="29640" spans="5:19" ht="15" x14ac:dyDescent="0.25">
      <c r="E29640" s="216"/>
      <c r="G29640" s="216"/>
      <c r="I29640" s="216"/>
      <c r="K29640" s="216"/>
      <c r="M29640" s="216"/>
      <c r="O29640" s="216"/>
      <c r="Q29640" s="216"/>
      <c r="S29640" s="216"/>
    </row>
    <row r="29641" spans="5:19" ht="15" x14ac:dyDescent="0.25">
      <c r="E29641" s="216"/>
      <c r="G29641" s="216"/>
      <c r="I29641" s="216"/>
      <c r="K29641" s="216"/>
      <c r="M29641" s="216"/>
      <c r="O29641" s="216"/>
      <c r="Q29641" s="216"/>
      <c r="S29641" s="216"/>
    </row>
    <row r="29642" spans="5:19" ht="15" x14ac:dyDescent="0.25">
      <c r="E29642" s="216"/>
      <c r="G29642" s="216"/>
      <c r="I29642" s="216"/>
      <c r="K29642" s="216"/>
      <c r="M29642" s="216"/>
      <c r="O29642" s="216"/>
      <c r="Q29642" s="216"/>
      <c r="S29642" s="216"/>
    </row>
    <row r="29643" spans="5:19" ht="15" x14ac:dyDescent="0.25">
      <c r="E29643" s="216"/>
      <c r="G29643" s="216"/>
      <c r="I29643" s="216"/>
      <c r="K29643" s="216"/>
      <c r="M29643" s="216"/>
      <c r="O29643" s="216"/>
      <c r="Q29643" s="216"/>
      <c r="S29643" s="216"/>
    </row>
    <row r="29644" spans="5:19" ht="15" x14ac:dyDescent="0.25">
      <c r="E29644" s="216"/>
      <c r="G29644" s="216"/>
      <c r="I29644" s="216"/>
      <c r="K29644" s="216"/>
      <c r="M29644" s="216"/>
      <c r="O29644" s="216"/>
      <c r="Q29644" s="216"/>
      <c r="S29644" s="216"/>
    </row>
    <row r="29645" spans="5:19" ht="15" x14ac:dyDescent="0.25">
      <c r="E29645" s="216"/>
      <c r="G29645" s="216"/>
      <c r="I29645" s="216"/>
      <c r="K29645" s="216"/>
      <c r="M29645" s="216"/>
      <c r="O29645" s="216"/>
      <c r="Q29645" s="216"/>
      <c r="S29645" s="216"/>
    </row>
    <row r="29646" spans="5:19" ht="15" x14ac:dyDescent="0.25">
      <c r="E29646" s="216"/>
      <c r="G29646" s="216"/>
      <c r="I29646" s="216"/>
      <c r="K29646" s="216"/>
      <c r="M29646" s="216"/>
      <c r="O29646" s="216"/>
      <c r="Q29646" s="216"/>
      <c r="S29646" s="216"/>
    </row>
    <row r="29647" spans="5:19" ht="15" x14ac:dyDescent="0.25">
      <c r="E29647" s="216"/>
      <c r="G29647" s="216"/>
      <c r="I29647" s="216"/>
      <c r="K29647" s="216"/>
      <c r="M29647" s="216"/>
      <c r="O29647" s="216"/>
      <c r="Q29647" s="216"/>
      <c r="S29647" s="216"/>
    </row>
    <row r="29648" spans="5:19" ht="15" x14ac:dyDescent="0.25">
      <c r="E29648" s="216"/>
      <c r="G29648" s="216"/>
      <c r="I29648" s="216"/>
      <c r="K29648" s="216"/>
      <c r="M29648" s="216"/>
      <c r="O29648" s="216"/>
      <c r="Q29648" s="216"/>
      <c r="S29648" s="216"/>
    </row>
    <row r="29649" spans="5:19" ht="15" x14ac:dyDescent="0.25">
      <c r="E29649" s="216"/>
      <c r="G29649" s="216"/>
      <c r="I29649" s="216"/>
      <c r="K29649" s="216"/>
      <c r="M29649" s="216"/>
      <c r="O29649" s="216"/>
      <c r="Q29649" s="216"/>
      <c r="S29649" s="216"/>
    </row>
    <row r="29650" spans="5:19" ht="15" x14ac:dyDescent="0.25">
      <c r="E29650" s="216"/>
      <c r="G29650" s="216"/>
      <c r="I29650" s="216"/>
      <c r="K29650" s="216"/>
      <c r="M29650" s="216"/>
      <c r="O29650" s="216"/>
      <c r="Q29650" s="216"/>
      <c r="S29650" s="216"/>
    </row>
    <row r="29651" spans="5:19" ht="15" x14ac:dyDescent="0.25">
      <c r="E29651" s="216"/>
      <c r="G29651" s="216"/>
      <c r="I29651" s="216"/>
      <c r="K29651" s="216"/>
      <c r="M29651" s="216"/>
      <c r="O29651" s="216"/>
      <c r="Q29651" s="216"/>
      <c r="S29651" s="216"/>
    </row>
    <row r="29652" spans="5:19" ht="15" x14ac:dyDescent="0.25">
      <c r="E29652" s="216"/>
      <c r="G29652" s="216"/>
      <c r="I29652" s="216"/>
      <c r="K29652" s="216"/>
      <c r="M29652" s="216"/>
      <c r="O29652" s="216"/>
      <c r="Q29652" s="216"/>
      <c r="S29652" s="216"/>
    </row>
    <row r="29653" spans="5:19" ht="15" x14ac:dyDescent="0.25">
      <c r="E29653" s="216"/>
      <c r="G29653" s="216"/>
      <c r="I29653" s="216"/>
      <c r="K29653" s="216"/>
      <c r="M29653" s="216"/>
      <c r="O29653" s="216"/>
      <c r="Q29653" s="216"/>
      <c r="S29653" s="216"/>
    </row>
    <row r="29654" spans="5:19" ht="15" x14ac:dyDescent="0.25">
      <c r="E29654" s="216"/>
      <c r="G29654" s="216"/>
      <c r="I29654" s="216"/>
      <c r="K29654" s="216"/>
      <c r="M29654" s="216"/>
      <c r="O29654" s="216"/>
      <c r="Q29654" s="216"/>
      <c r="S29654" s="216"/>
    </row>
    <row r="29655" spans="5:19" ht="15" x14ac:dyDescent="0.25">
      <c r="E29655" s="216"/>
      <c r="G29655" s="216"/>
      <c r="I29655" s="216"/>
      <c r="K29655" s="216"/>
      <c r="M29655" s="216"/>
      <c r="O29655" s="216"/>
      <c r="Q29655" s="216"/>
      <c r="S29655" s="216"/>
    </row>
    <row r="29656" spans="5:19" ht="15" x14ac:dyDescent="0.25">
      <c r="E29656" s="216"/>
      <c r="G29656" s="216"/>
      <c r="I29656" s="216"/>
      <c r="K29656" s="216"/>
      <c r="M29656" s="216"/>
      <c r="O29656" s="216"/>
      <c r="Q29656" s="216"/>
      <c r="S29656" s="216"/>
    </row>
    <row r="29657" spans="5:19" ht="15" x14ac:dyDescent="0.25">
      <c r="E29657" s="216"/>
      <c r="G29657" s="216"/>
      <c r="I29657" s="216"/>
      <c r="K29657" s="216"/>
      <c r="M29657" s="216"/>
      <c r="O29657" s="216"/>
      <c r="Q29657" s="216"/>
      <c r="S29657" s="216"/>
    </row>
    <row r="29658" spans="5:19" ht="15" x14ac:dyDescent="0.25">
      <c r="E29658" s="216"/>
      <c r="G29658" s="216"/>
      <c r="I29658" s="216"/>
      <c r="K29658" s="216"/>
      <c r="M29658" s="216"/>
      <c r="O29658" s="216"/>
      <c r="Q29658" s="216"/>
      <c r="S29658" s="216"/>
    </row>
    <row r="29659" spans="5:19" ht="15" x14ac:dyDescent="0.25">
      <c r="E29659" s="216"/>
      <c r="G29659" s="216"/>
      <c r="I29659" s="216"/>
      <c r="K29659" s="216"/>
      <c r="M29659" s="216"/>
      <c r="O29659" s="216"/>
      <c r="Q29659" s="216"/>
      <c r="S29659" s="216"/>
    </row>
    <row r="29660" spans="5:19" ht="15" x14ac:dyDescent="0.25">
      <c r="E29660" s="216"/>
      <c r="G29660" s="216"/>
      <c r="I29660" s="216"/>
      <c r="K29660" s="216"/>
      <c r="M29660" s="216"/>
      <c r="O29660" s="216"/>
      <c r="Q29660" s="216"/>
      <c r="S29660" s="216"/>
    </row>
    <row r="29661" spans="5:19" ht="15" x14ac:dyDescent="0.25">
      <c r="E29661" s="216"/>
      <c r="G29661" s="216"/>
      <c r="I29661" s="216"/>
      <c r="K29661" s="216"/>
      <c r="M29661" s="216"/>
      <c r="O29661" s="216"/>
      <c r="Q29661" s="216"/>
      <c r="S29661" s="216"/>
    </row>
    <row r="29662" spans="5:19" ht="15" x14ac:dyDescent="0.25">
      <c r="E29662" s="216"/>
      <c r="G29662" s="216"/>
      <c r="I29662" s="216"/>
      <c r="K29662" s="216"/>
      <c r="M29662" s="216"/>
      <c r="O29662" s="216"/>
      <c r="Q29662" s="216"/>
      <c r="S29662" s="216"/>
    </row>
    <row r="29663" spans="5:19" ht="15" x14ac:dyDescent="0.25">
      <c r="E29663" s="216"/>
      <c r="G29663" s="216"/>
      <c r="I29663" s="216"/>
      <c r="K29663" s="216"/>
      <c r="M29663" s="216"/>
      <c r="O29663" s="216"/>
      <c r="Q29663" s="216"/>
      <c r="S29663" s="216"/>
    </row>
    <row r="29664" spans="5:19" ht="15" x14ac:dyDescent="0.25">
      <c r="E29664" s="216"/>
      <c r="G29664" s="216"/>
      <c r="I29664" s="216"/>
      <c r="K29664" s="216"/>
      <c r="M29664" s="216"/>
      <c r="O29664" s="216"/>
      <c r="Q29664" s="216"/>
      <c r="S29664" s="216"/>
    </row>
    <row r="29665" spans="5:19" ht="15" x14ac:dyDescent="0.25">
      <c r="E29665" s="216"/>
      <c r="G29665" s="216"/>
      <c r="I29665" s="216"/>
      <c r="K29665" s="216"/>
      <c r="M29665" s="216"/>
      <c r="O29665" s="216"/>
      <c r="Q29665" s="216"/>
      <c r="S29665" s="216"/>
    </row>
    <row r="29666" spans="5:19" ht="15" x14ac:dyDescent="0.25">
      <c r="E29666" s="216"/>
      <c r="G29666" s="216"/>
      <c r="I29666" s="216"/>
      <c r="K29666" s="216"/>
      <c r="M29666" s="216"/>
      <c r="O29666" s="216"/>
      <c r="Q29666" s="216"/>
      <c r="S29666" s="216"/>
    </row>
    <row r="29667" spans="5:19" ht="15" x14ac:dyDescent="0.25">
      <c r="E29667" s="216"/>
      <c r="G29667" s="216"/>
      <c r="I29667" s="216"/>
      <c r="K29667" s="216"/>
      <c r="M29667" s="216"/>
      <c r="O29667" s="216"/>
      <c r="Q29667" s="216"/>
      <c r="S29667" s="216"/>
    </row>
    <row r="29668" spans="5:19" ht="15" x14ac:dyDescent="0.25">
      <c r="E29668" s="216"/>
      <c r="G29668" s="216"/>
      <c r="I29668" s="216"/>
      <c r="K29668" s="216"/>
      <c r="M29668" s="216"/>
      <c r="O29668" s="216"/>
      <c r="Q29668" s="216"/>
      <c r="S29668" s="216"/>
    </row>
    <row r="29669" spans="5:19" ht="15" x14ac:dyDescent="0.25">
      <c r="E29669" s="216"/>
      <c r="G29669" s="216"/>
      <c r="I29669" s="216"/>
      <c r="K29669" s="216"/>
      <c r="M29669" s="216"/>
      <c r="O29669" s="216"/>
      <c r="Q29669" s="216"/>
      <c r="S29669" s="216"/>
    </row>
    <row r="29670" spans="5:19" ht="15" x14ac:dyDescent="0.25">
      <c r="E29670" s="216"/>
      <c r="G29670" s="216"/>
      <c r="I29670" s="216"/>
      <c r="K29670" s="216"/>
      <c r="M29670" s="216"/>
      <c r="O29670" s="216"/>
      <c r="Q29670" s="216"/>
      <c r="S29670" s="216"/>
    </row>
    <row r="29671" spans="5:19" ht="15" x14ac:dyDescent="0.25">
      <c r="E29671" s="216"/>
      <c r="G29671" s="216"/>
      <c r="I29671" s="216"/>
      <c r="K29671" s="216"/>
      <c r="M29671" s="216"/>
      <c r="O29671" s="216"/>
      <c r="Q29671" s="216"/>
      <c r="S29671" s="216"/>
    </row>
    <row r="29672" spans="5:19" ht="15" x14ac:dyDescent="0.25">
      <c r="E29672" s="216"/>
      <c r="G29672" s="216"/>
      <c r="I29672" s="216"/>
      <c r="K29672" s="216"/>
      <c r="M29672" s="216"/>
      <c r="O29672" s="216"/>
      <c r="Q29672" s="216"/>
      <c r="S29672" s="216"/>
    </row>
    <row r="29673" spans="5:19" ht="15" x14ac:dyDescent="0.25">
      <c r="E29673" s="216"/>
      <c r="G29673" s="216"/>
      <c r="I29673" s="216"/>
      <c r="K29673" s="216"/>
      <c r="M29673" s="216"/>
      <c r="O29673" s="216"/>
      <c r="Q29673" s="216"/>
      <c r="S29673" s="216"/>
    </row>
    <row r="29674" spans="5:19" ht="15" x14ac:dyDescent="0.25">
      <c r="E29674" s="216"/>
      <c r="G29674" s="216"/>
      <c r="I29674" s="216"/>
      <c r="K29674" s="216"/>
      <c r="M29674" s="216"/>
      <c r="O29674" s="216"/>
      <c r="Q29674" s="216"/>
      <c r="S29674" s="216"/>
    </row>
    <row r="29675" spans="5:19" ht="15" x14ac:dyDescent="0.25">
      <c r="E29675" s="216"/>
      <c r="G29675" s="216"/>
      <c r="I29675" s="216"/>
      <c r="K29675" s="216"/>
      <c r="M29675" s="216"/>
      <c r="O29675" s="216"/>
      <c r="Q29675" s="216"/>
      <c r="S29675" s="216"/>
    </row>
    <row r="29676" spans="5:19" ht="15" x14ac:dyDescent="0.25">
      <c r="E29676" s="216"/>
      <c r="G29676" s="216"/>
      <c r="I29676" s="216"/>
      <c r="K29676" s="216"/>
      <c r="M29676" s="216"/>
      <c r="O29676" s="216"/>
      <c r="Q29676" s="216"/>
      <c r="S29676" s="216"/>
    </row>
    <row r="29677" spans="5:19" ht="15" x14ac:dyDescent="0.25">
      <c r="E29677" s="216"/>
      <c r="G29677" s="216"/>
      <c r="I29677" s="216"/>
      <c r="K29677" s="216"/>
      <c r="M29677" s="216"/>
      <c r="O29677" s="216"/>
      <c r="Q29677" s="216"/>
      <c r="S29677" s="216"/>
    </row>
    <row r="29678" spans="5:19" ht="15" x14ac:dyDescent="0.25">
      <c r="E29678" s="224"/>
      <c r="G29678" s="224"/>
      <c r="I29678" s="224"/>
      <c r="K29678" s="224"/>
      <c r="M29678" s="224"/>
      <c r="O29678" s="224"/>
      <c r="Q29678" s="224"/>
      <c r="S29678" s="224"/>
    </row>
    <row r="29679" spans="5:19" ht="15" x14ac:dyDescent="0.25">
      <c r="E29679" s="216"/>
      <c r="G29679" s="216"/>
      <c r="I29679" s="216"/>
      <c r="K29679" s="216"/>
      <c r="M29679" s="216"/>
      <c r="O29679" s="216"/>
      <c r="Q29679" s="216"/>
      <c r="S29679" s="216"/>
    </row>
    <row r="29680" spans="5:19" ht="15" x14ac:dyDescent="0.25">
      <c r="E29680" s="216"/>
      <c r="G29680" s="216"/>
      <c r="I29680" s="216"/>
      <c r="K29680" s="216"/>
      <c r="M29680" s="216"/>
      <c r="O29680" s="216"/>
      <c r="Q29680" s="216"/>
      <c r="S29680" s="216"/>
    </row>
    <row r="29681" spans="5:19" ht="15" x14ac:dyDescent="0.25">
      <c r="E29681" s="216"/>
      <c r="G29681" s="216"/>
      <c r="I29681" s="216"/>
      <c r="K29681" s="216"/>
      <c r="M29681" s="216"/>
      <c r="O29681" s="216"/>
      <c r="Q29681" s="216"/>
      <c r="S29681" s="216"/>
    </row>
    <row r="29682" spans="5:19" ht="15" x14ac:dyDescent="0.25">
      <c r="E29682" s="216"/>
      <c r="G29682" s="216"/>
      <c r="I29682" s="216"/>
      <c r="K29682" s="216"/>
      <c r="M29682" s="216"/>
      <c r="O29682" s="216"/>
      <c r="Q29682" s="216"/>
      <c r="S29682" s="216"/>
    </row>
    <row r="29683" spans="5:19" ht="15" x14ac:dyDescent="0.25">
      <c r="E29683" s="216"/>
      <c r="G29683" s="216"/>
      <c r="I29683" s="216"/>
      <c r="K29683" s="216"/>
      <c r="M29683" s="216"/>
      <c r="O29683" s="216"/>
      <c r="Q29683" s="216"/>
      <c r="S29683" s="216"/>
    </row>
    <row r="29684" spans="5:19" ht="15" x14ac:dyDescent="0.25">
      <c r="E29684" s="216"/>
      <c r="G29684" s="216"/>
      <c r="I29684" s="216"/>
      <c r="K29684" s="216"/>
      <c r="M29684" s="216"/>
      <c r="O29684" s="216"/>
      <c r="Q29684" s="216"/>
      <c r="S29684" s="216"/>
    </row>
    <row r="29685" spans="5:19" ht="15" x14ac:dyDescent="0.25">
      <c r="E29685" s="216"/>
      <c r="G29685" s="216"/>
      <c r="I29685" s="216"/>
      <c r="K29685" s="216"/>
      <c r="M29685" s="216"/>
      <c r="O29685" s="216"/>
      <c r="Q29685" s="216"/>
      <c r="S29685" s="216"/>
    </row>
    <row r="29686" spans="5:19" ht="15" x14ac:dyDescent="0.25">
      <c r="E29686" s="216"/>
      <c r="G29686" s="216"/>
      <c r="I29686" s="216"/>
      <c r="K29686" s="216"/>
      <c r="M29686" s="216"/>
      <c r="O29686" s="216"/>
      <c r="Q29686" s="216"/>
      <c r="S29686" s="216"/>
    </row>
    <row r="29687" spans="5:19" ht="15" x14ac:dyDescent="0.25">
      <c r="E29687" s="216"/>
      <c r="G29687" s="216"/>
      <c r="I29687" s="216"/>
      <c r="K29687" s="216"/>
      <c r="M29687" s="216"/>
      <c r="O29687" s="216"/>
      <c r="Q29687" s="216"/>
      <c r="S29687" s="216"/>
    </row>
    <row r="29688" spans="5:19" ht="15" x14ac:dyDescent="0.25">
      <c r="E29688" s="216"/>
      <c r="G29688" s="216"/>
      <c r="I29688" s="216"/>
      <c r="K29688" s="216"/>
      <c r="M29688" s="216"/>
      <c r="O29688" s="216"/>
      <c r="Q29688" s="216"/>
      <c r="S29688" s="216"/>
    </row>
    <row r="29689" spans="5:19" ht="15" x14ac:dyDescent="0.25">
      <c r="E29689" s="216"/>
      <c r="G29689" s="216"/>
      <c r="I29689" s="216"/>
      <c r="K29689" s="216"/>
      <c r="M29689" s="216"/>
      <c r="O29689" s="216"/>
      <c r="Q29689" s="216"/>
      <c r="S29689" s="216"/>
    </row>
    <row r="29690" spans="5:19" ht="15" x14ac:dyDescent="0.25">
      <c r="E29690" s="216"/>
      <c r="G29690" s="216"/>
      <c r="I29690" s="216"/>
      <c r="K29690" s="216"/>
      <c r="M29690" s="216"/>
      <c r="O29690" s="216"/>
      <c r="Q29690" s="216"/>
      <c r="S29690" s="216"/>
    </row>
    <row r="29691" spans="5:19" ht="15" x14ac:dyDescent="0.25">
      <c r="E29691" s="216"/>
      <c r="G29691" s="216"/>
      <c r="I29691" s="216"/>
      <c r="K29691" s="216"/>
      <c r="M29691" s="216"/>
      <c r="O29691" s="216"/>
      <c r="Q29691" s="216"/>
      <c r="S29691" s="216"/>
    </row>
    <row r="29692" spans="5:19" ht="15" x14ac:dyDescent="0.25">
      <c r="E29692" s="216"/>
      <c r="G29692" s="216"/>
      <c r="I29692" s="216"/>
      <c r="K29692" s="216"/>
      <c r="M29692" s="216"/>
      <c r="O29692" s="216"/>
      <c r="Q29692" s="216"/>
      <c r="S29692" s="216"/>
    </row>
    <row r="29693" spans="5:19" ht="15" x14ac:dyDescent="0.25">
      <c r="E29693" s="216"/>
      <c r="G29693" s="216"/>
      <c r="I29693" s="216"/>
      <c r="K29693" s="216"/>
      <c r="M29693" s="216"/>
      <c r="O29693" s="216"/>
      <c r="Q29693" s="216"/>
      <c r="S29693" s="216"/>
    </row>
    <row r="29694" spans="5:19" ht="15" x14ac:dyDescent="0.25">
      <c r="E29694" s="216"/>
      <c r="G29694" s="216"/>
      <c r="I29694" s="216"/>
      <c r="K29694" s="216"/>
      <c r="M29694" s="216"/>
      <c r="O29694" s="216"/>
      <c r="Q29694" s="216"/>
      <c r="S29694" s="216"/>
    </row>
    <row r="29695" spans="5:19" ht="15" x14ac:dyDescent="0.25">
      <c r="E29695" s="216"/>
      <c r="G29695" s="216"/>
      <c r="I29695" s="216"/>
      <c r="K29695" s="216"/>
      <c r="M29695" s="216"/>
      <c r="O29695" s="216"/>
      <c r="Q29695" s="216"/>
      <c r="S29695" s="216"/>
    </row>
    <row r="29696" spans="5:19" ht="15" x14ac:dyDescent="0.25">
      <c r="E29696" s="216"/>
      <c r="G29696" s="216"/>
      <c r="I29696" s="216"/>
      <c r="K29696" s="216"/>
      <c r="M29696" s="216"/>
      <c r="O29696" s="216"/>
      <c r="Q29696" s="216"/>
      <c r="S29696" s="216"/>
    </row>
    <row r="29697" spans="5:19" ht="15" x14ac:dyDescent="0.25">
      <c r="E29697" s="216"/>
      <c r="G29697" s="216"/>
      <c r="I29697" s="216"/>
      <c r="K29697" s="216"/>
      <c r="M29697" s="216"/>
      <c r="O29697" s="216"/>
      <c r="Q29697" s="216"/>
      <c r="S29697" s="216"/>
    </row>
    <row r="29698" spans="5:19" ht="15" x14ac:dyDescent="0.25">
      <c r="E29698" s="216"/>
      <c r="G29698" s="216"/>
      <c r="I29698" s="216"/>
      <c r="K29698" s="216"/>
      <c r="M29698" s="216"/>
      <c r="O29698" s="216"/>
      <c r="Q29698" s="216"/>
      <c r="S29698" s="216"/>
    </row>
    <row r="29699" spans="5:19" ht="15" x14ac:dyDescent="0.25">
      <c r="E29699" s="216"/>
      <c r="G29699" s="216"/>
      <c r="I29699" s="216"/>
      <c r="K29699" s="216"/>
      <c r="M29699" s="216"/>
      <c r="O29699" s="216"/>
      <c r="Q29699" s="216"/>
      <c r="S29699" s="216"/>
    </row>
    <row r="29700" spans="5:19" ht="15" x14ac:dyDescent="0.25">
      <c r="E29700" s="216"/>
      <c r="G29700" s="216"/>
      <c r="I29700" s="216"/>
      <c r="K29700" s="216"/>
      <c r="M29700" s="216"/>
      <c r="O29700" s="216"/>
      <c r="Q29700" s="216"/>
      <c r="S29700" s="216"/>
    </row>
    <row r="29701" spans="5:19" ht="15" x14ac:dyDescent="0.25">
      <c r="E29701" s="216"/>
      <c r="G29701" s="216"/>
      <c r="I29701" s="216"/>
      <c r="K29701" s="216"/>
      <c r="M29701" s="216"/>
      <c r="O29701" s="216"/>
      <c r="Q29701" s="216"/>
      <c r="S29701" s="216"/>
    </row>
    <row r="29702" spans="5:19" ht="15" x14ac:dyDescent="0.25">
      <c r="E29702" s="216"/>
      <c r="G29702" s="216"/>
      <c r="I29702" s="216"/>
      <c r="K29702" s="216"/>
      <c r="M29702" s="216"/>
      <c r="O29702" s="216"/>
      <c r="Q29702" s="216"/>
      <c r="S29702" s="216"/>
    </row>
    <row r="29703" spans="5:19" ht="15" x14ac:dyDescent="0.25">
      <c r="E29703" s="216"/>
      <c r="G29703" s="216"/>
      <c r="I29703" s="216"/>
      <c r="K29703" s="216"/>
      <c r="M29703" s="216"/>
      <c r="O29703" s="216"/>
      <c r="Q29703" s="216"/>
      <c r="S29703" s="216"/>
    </row>
    <row r="29704" spans="5:19" ht="15" x14ac:dyDescent="0.25">
      <c r="E29704" s="216"/>
      <c r="G29704" s="216"/>
      <c r="I29704" s="216"/>
      <c r="K29704" s="216"/>
      <c r="M29704" s="216"/>
      <c r="O29704" s="216"/>
      <c r="Q29704" s="216"/>
      <c r="S29704" s="216"/>
    </row>
    <row r="29705" spans="5:19" ht="15" x14ac:dyDescent="0.25">
      <c r="E29705" s="216"/>
      <c r="G29705" s="216"/>
      <c r="I29705" s="216"/>
      <c r="K29705" s="216"/>
      <c r="M29705" s="216"/>
      <c r="O29705" s="216"/>
      <c r="Q29705" s="216"/>
      <c r="S29705" s="216"/>
    </row>
    <row r="29706" spans="5:19" ht="15" x14ac:dyDescent="0.25">
      <c r="E29706" s="216"/>
      <c r="G29706" s="216"/>
      <c r="I29706" s="216"/>
      <c r="K29706" s="216"/>
      <c r="M29706" s="216"/>
      <c r="O29706" s="216"/>
      <c r="Q29706" s="216"/>
      <c r="S29706" s="216"/>
    </row>
    <row r="29707" spans="5:19" ht="15" x14ac:dyDescent="0.25">
      <c r="E29707" s="216"/>
      <c r="G29707" s="216"/>
      <c r="I29707" s="216"/>
      <c r="K29707" s="216"/>
      <c r="M29707" s="216"/>
      <c r="O29707" s="216"/>
      <c r="Q29707" s="216"/>
      <c r="S29707" s="216"/>
    </row>
    <row r="29708" spans="5:19" ht="15" x14ac:dyDescent="0.25">
      <c r="E29708" s="216"/>
      <c r="G29708" s="216"/>
      <c r="I29708" s="216"/>
      <c r="K29708" s="216"/>
      <c r="M29708" s="216"/>
      <c r="O29708" s="216"/>
      <c r="Q29708" s="216"/>
      <c r="S29708" s="216"/>
    </row>
    <row r="29709" spans="5:19" ht="15" x14ac:dyDescent="0.25">
      <c r="E29709" s="216"/>
      <c r="G29709" s="216"/>
      <c r="I29709" s="216"/>
      <c r="K29709" s="216"/>
      <c r="M29709" s="216"/>
      <c r="O29709" s="216"/>
      <c r="Q29709" s="216"/>
      <c r="S29709" s="216"/>
    </row>
    <row r="29710" spans="5:19" ht="15" x14ac:dyDescent="0.25">
      <c r="E29710" s="216"/>
      <c r="G29710" s="216"/>
      <c r="I29710" s="216"/>
      <c r="K29710" s="216"/>
      <c r="M29710" s="216"/>
      <c r="O29710" s="216"/>
      <c r="Q29710" s="216"/>
      <c r="S29710" s="216"/>
    </row>
    <row r="29711" spans="5:19" ht="15" x14ac:dyDescent="0.25">
      <c r="E29711" s="216"/>
      <c r="G29711" s="216"/>
      <c r="I29711" s="216"/>
      <c r="K29711" s="216"/>
      <c r="M29711" s="216"/>
      <c r="O29711" s="216"/>
      <c r="Q29711" s="216"/>
      <c r="S29711" s="216"/>
    </row>
    <row r="29712" spans="5:19" ht="15" x14ac:dyDescent="0.25">
      <c r="E29712" s="216"/>
      <c r="G29712" s="216"/>
      <c r="I29712" s="216"/>
      <c r="K29712" s="216"/>
      <c r="M29712" s="216"/>
      <c r="O29712" s="216"/>
      <c r="Q29712" s="216"/>
      <c r="S29712" s="216"/>
    </row>
    <row r="29713" spans="5:19" ht="15" x14ac:dyDescent="0.25">
      <c r="E29713" s="216"/>
      <c r="G29713" s="216"/>
      <c r="I29713" s="216"/>
      <c r="K29713" s="216"/>
      <c r="M29713" s="216"/>
      <c r="O29713" s="216"/>
      <c r="Q29713" s="216"/>
      <c r="S29713" s="216"/>
    </row>
    <row r="29714" spans="5:19" ht="15" x14ac:dyDescent="0.25">
      <c r="E29714" s="216"/>
      <c r="G29714" s="216"/>
      <c r="I29714" s="216"/>
      <c r="K29714" s="216"/>
      <c r="M29714" s="216"/>
      <c r="O29714" s="216"/>
      <c r="Q29714" s="216"/>
      <c r="S29714" s="216"/>
    </row>
    <row r="29715" spans="5:19" ht="15" x14ac:dyDescent="0.25">
      <c r="E29715" s="216"/>
      <c r="G29715" s="216"/>
      <c r="I29715" s="216"/>
      <c r="K29715" s="216"/>
      <c r="M29715" s="216"/>
      <c r="O29715" s="216"/>
      <c r="Q29715" s="216"/>
      <c r="S29715" s="216"/>
    </row>
    <row r="29716" spans="5:19" ht="15" x14ac:dyDescent="0.25">
      <c r="E29716" s="216"/>
      <c r="G29716" s="216"/>
      <c r="I29716" s="216"/>
      <c r="K29716" s="216"/>
      <c r="M29716" s="216"/>
      <c r="O29716" s="216"/>
      <c r="Q29716" s="216"/>
      <c r="S29716" s="216"/>
    </row>
    <row r="29717" spans="5:19" ht="15" x14ac:dyDescent="0.25">
      <c r="E29717" s="216"/>
      <c r="G29717" s="216"/>
      <c r="I29717" s="216"/>
      <c r="K29717" s="216"/>
      <c r="M29717" s="216"/>
      <c r="O29717" s="216"/>
      <c r="Q29717" s="216"/>
      <c r="S29717" s="216"/>
    </row>
    <row r="29718" spans="5:19" ht="15" x14ac:dyDescent="0.25">
      <c r="E29718" s="216"/>
      <c r="G29718" s="216"/>
      <c r="I29718" s="216"/>
      <c r="K29718" s="216"/>
      <c r="M29718" s="216"/>
      <c r="O29718" s="216"/>
      <c r="Q29718" s="216"/>
      <c r="S29718" s="216"/>
    </row>
    <row r="29719" spans="5:19" ht="15" x14ac:dyDescent="0.25">
      <c r="E29719" s="216"/>
      <c r="G29719" s="216"/>
      <c r="I29719" s="216"/>
      <c r="K29719" s="216"/>
      <c r="M29719" s="216"/>
      <c r="O29719" s="216"/>
      <c r="Q29719" s="216"/>
      <c r="S29719" s="216"/>
    </row>
    <row r="29720" spans="5:19" ht="15" x14ac:dyDescent="0.25">
      <c r="E29720" s="216"/>
      <c r="G29720" s="216"/>
      <c r="I29720" s="216"/>
      <c r="K29720" s="216"/>
      <c r="M29720" s="216"/>
      <c r="O29720" s="216"/>
      <c r="Q29720" s="216"/>
      <c r="S29720" s="216"/>
    </row>
    <row r="29721" spans="5:19" ht="15" x14ac:dyDescent="0.25">
      <c r="E29721" s="216"/>
      <c r="G29721" s="216"/>
      <c r="I29721" s="216"/>
      <c r="K29721" s="216"/>
      <c r="M29721" s="216"/>
      <c r="O29721" s="216"/>
      <c r="Q29721" s="216"/>
      <c r="S29721" s="216"/>
    </row>
    <row r="29722" spans="5:19" ht="15" x14ac:dyDescent="0.25">
      <c r="E29722" s="216"/>
      <c r="G29722" s="216"/>
      <c r="I29722" s="216"/>
      <c r="K29722" s="216"/>
      <c r="M29722" s="216"/>
      <c r="O29722" s="216"/>
      <c r="Q29722" s="216"/>
      <c r="S29722" s="216"/>
    </row>
    <row r="29723" spans="5:19" ht="15" x14ac:dyDescent="0.25">
      <c r="E29723" s="216"/>
      <c r="G29723" s="216"/>
      <c r="I29723" s="216"/>
      <c r="K29723" s="216"/>
      <c r="M29723" s="216"/>
      <c r="O29723" s="216"/>
      <c r="Q29723" s="216"/>
      <c r="S29723" s="216"/>
    </row>
    <row r="29724" spans="5:19" ht="15" x14ac:dyDescent="0.25">
      <c r="E29724" s="216"/>
      <c r="G29724" s="216"/>
      <c r="I29724" s="216"/>
      <c r="K29724" s="216"/>
      <c r="M29724" s="216"/>
      <c r="O29724" s="216"/>
      <c r="Q29724" s="216"/>
      <c r="S29724" s="216"/>
    </row>
    <row r="29725" spans="5:19" ht="15" x14ac:dyDescent="0.25">
      <c r="E29725" s="216"/>
      <c r="G29725" s="216"/>
      <c r="I29725" s="216"/>
      <c r="K29725" s="216"/>
      <c r="M29725" s="216"/>
      <c r="O29725" s="216"/>
      <c r="Q29725" s="216"/>
      <c r="S29725" s="216"/>
    </row>
    <row r="29726" spans="5:19" ht="15" x14ac:dyDescent="0.25">
      <c r="E29726" s="216"/>
      <c r="G29726" s="216"/>
      <c r="I29726" s="216"/>
      <c r="K29726" s="216"/>
      <c r="M29726" s="216"/>
      <c r="O29726" s="216"/>
      <c r="Q29726" s="216"/>
      <c r="S29726" s="216"/>
    </row>
    <row r="29727" spans="5:19" ht="15" x14ac:dyDescent="0.25">
      <c r="E29727" s="216"/>
      <c r="G29727" s="216"/>
      <c r="I29727" s="216"/>
      <c r="K29727" s="216"/>
      <c r="M29727" s="216"/>
      <c r="O29727" s="216"/>
      <c r="Q29727" s="216"/>
      <c r="S29727" s="216"/>
    </row>
    <row r="29728" spans="5:19" ht="15" x14ac:dyDescent="0.25">
      <c r="E29728" s="216"/>
      <c r="G29728" s="216"/>
      <c r="I29728" s="216"/>
      <c r="K29728" s="216"/>
      <c r="M29728" s="216"/>
      <c r="O29728" s="216"/>
      <c r="Q29728" s="216"/>
      <c r="S29728" s="216"/>
    </row>
    <row r="29729" spans="5:19" ht="15" x14ac:dyDescent="0.25">
      <c r="E29729" s="216"/>
      <c r="G29729" s="216"/>
      <c r="I29729" s="216"/>
      <c r="K29729" s="216"/>
      <c r="M29729" s="216"/>
      <c r="O29729" s="216"/>
      <c r="Q29729" s="216"/>
      <c r="S29729" s="216"/>
    </row>
    <row r="29730" spans="5:19" ht="15" x14ac:dyDescent="0.25">
      <c r="E29730" s="216"/>
      <c r="G29730" s="216"/>
      <c r="I29730" s="216"/>
      <c r="K29730" s="216"/>
      <c r="M29730" s="216"/>
      <c r="O29730" s="216"/>
      <c r="Q29730" s="216"/>
      <c r="S29730" s="216"/>
    </row>
    <row r="29731" spans="5:19" ht="15" x14ac:dyDescent="0.25">
      <c r="E29731" s="216"/>
      <c r="G29731" s="216"/>
      <c r="I29731" s="216"/>
      <c r="K29731" s="216"/>
      <c r="M29731" s="216"/>
      <c r="O29731" s="216"/>
      <c r="Q29731" s="216"/>
      <c r="S29731" s="216"/>
    </row>
    <row r="29732" spans="5:19" ht="15" x14ac:dyDescent="0.25">
      <c r="E29732" s="216"/>
      <c r="G29732" s="216"/>
      <c r="I29732" s="216"/>
      <c r="K29732" s="216"/>
      <c r="M29732" s="216"/>
      <c r="O29732" s="216"/>
      <c r="Q29732" s="216"/>
      <c r="S29732" s="216"/>
    </row>
    <row r="29733" spans="5:19" ht="15" x14ac:dyDescent="0.25">
      <c r="E29733" s="216"/>
      <c r="G29733" s="216"/>
      <c r="I29733" s="216"/>
      <c r="K29733" s="216"/>
      <c r="M29733" s="216"/>
      <c r="O29733" s="216"/>
      <c r="Q29733" s="216"/>
      <c r="S29733" s="216"/>
    </row>
    <row r="29734" spans="5:19" ht="15" x14ac:dyDescent="0.25">
      <c r="E29734" s="216"/>
      <c r="G29734" s="216"/>
      <c r="I29734" s="216"/>
      <c r="K29734" s="216"/>
      <c r="M29734" s="216"/>
      <c r="O29734" s="216"/>
      <c r="Q29734" s="216"/>
      <c r="S29734" s="216"/>
    </row>
    <row r="29735" spans="5:19" ht="15" x14ac:dyDescent="0.25">
      <c r="E29735" s="216"/>
      <c r="G29735" s="216"/>
      <c r="I29735" s="216"/>
      <c r="K29735" s="216"/>
      <c r="M29735" s="216"/>
      <c r="O29735" s="216"/>
      <c r="Q29735" s="216"/>
      <c r="S29735" s="216"/>
    </row>
    <row r="29736" spans="5:19" ht="15" x14ac:dyDescent="0.25">
      <c r="E29736" s="216"/>
      <c r="G29736" s="216"/>
      <c r="I29736" s="216"/>
      <c r="K29736" s="216"/>
      <c r="M29736" s="216"/>
      <c r="O29736" s="216"/>
      <c r="Q29736" s="216"/>
      <c r="S29736" s="216"/>
    </row>
    <row r="29737" spans="5:19" ht="15" x14ac:dyDescent="0.25">
      <c r="E29737" s="216"/>
      <c r="G29737" s="216"/>
      <c r="I29737" s="216"/>
      <c r="K29737" s="216"/>
      <c r="M29737" s="216"/>
      <c r="O29737" s="216"/>
      <c r="Q29737" s="216"/>
      <c r="S29737" s="216"/>
    </row>
    <row r="29738" spans="5:19" ht="15" x14ac:dyDescent="0.25">
      <c r="E29738" s="216"/>
      <c r="G29738" s="216"/>
      <c r="I29738" s="216"/>
      <c r="K29738" s="216"/>
      <c r="M29738" s="216"/>
      <c r="O29738" s="216"/>
      <c r="Q29738" s="216"/>
      <c r="S29738" s="216"/>
    </row>
    <row r="29739" spans="5:19" ht="15" x14ac:dyDescent="0.25">
      <c r="E29739" s="216"/>
      <c r="G29739" s="216"/>
      <c r="I29739" s="216"/>
      <c r="K29739" s="216"/>
      <c r="M29739" s="216"/>
      <c r="O29739" s="216"/>
      <c r="Q29739" s="216"/>
      <c r="S29739" s="216"/>
    </row>
    <row r="29740" spans="5:19" ht="15" x14ac:dyDescent="0.25">
      <c r="E29740" s="216"/>
      <c r="G29740" s="216"/>
      <c r="I29740" s="216"/>
      <c r="K29740" s="216"/>
      <c r="M29740" s="216"/>
      <c r="O29740" s="216"/>
      <c r="Q29740" s="216"/>
      <c r="S29740" s="216"/>
    </row>
    <row r="29741" spans="5:19" ht="15" x14ac:dyDescent="0.25">
      <c r="E29741" s="216"/>
      <c r="G29741" s="216"/>
      <c r="I29741" s="216"/>
      <c r="K29741" s="216"/>
      <c r="M29741" s="216"/>
      <c r="O29741" s="216"/>
      <c r="Q29741" s="216"/>
      <c r="S29741" s="216"/>
    </row>
    <row r="29742" spans="5:19" ht="15" x14ac:dyDescent="0.25">
      <c r="E29742" s="216"/>
      <c r="G29742" s="216"/>
      <c r="I29742" s="216"/>
      <c r="K29742" s="216"/>
      <c r="M29742" s="216"/>
      <c r="O29742" s="216"/>
      <c r="Q29742" s="216"/>
      <c r="S29742" s="216"/>
    </row>
    <row r="29743" spans="5:19" ht="15" x14ac:dyDescent="0.25">
      <c r="E29743" s="216"/>
      <c r="G29743" s="216"/>
      <c r="I29743" s="216"/>
      <c r="K29743" s="216"/>
      <c r="M29743" s="216"/>
      <c r="O29743" s="216"/>
      <c r="Q29743" s="216"/>
      <c r="S29743" s="216"/>
    </row>
    <row r="29744" spans="5:19" ht="15" x14ac:dyDescent="0.25">
      <c r="E29744" s="216"/>
      <c r="G29744" s="216"/>
      <c r="I29744" s="216"/>
      <c r="K29744" s="216"/>
      <c r="M29744" s="216"/>
      <c r="O29744" s="216"/>
      <c r="Q29744" s="216"/>
      <c r="S29744" s="216"/>
    </row>
    <row r="29745" spans="5:19" ht="15" x14ac:dyDescent="0.25">
      <c r="E29745" s="216"/>
      <c r="G29745" s="216"/>
      <c r="I29745" s="216"/>
      <c r="K29745" s="216"/>
      <c r="M29745" s="216"/>
      <c r="O29745" s="216"/>
      <c r="Q29745" s="216"/>
      <c r="S29745" s="216"/>
    </row>
    <row r="29746" spans="5:19" ht="15" x14ac:dyDescent="0.25">
      <c r="E29746" s="216"/>
      <c r="G29746" s="216"/>
      <c r="I29746" s="216"/>
      <c r="K29746" s="216"/>
      <c r="M29746" s="216"/>
      <c r="O29746" s="216"/>
      <c r="Q29746" s="216"/>
      <c r="S29746" s="216"/>
    </row>
    <row r="29747" spans="5:19" ht="15" x14ac:dyDescent="0.25">
      <c r="E29747" s="216"/>
      <c r="G29747" s="216"/>
      <c r="I29747" s="216"/>
      <c r="K29747" s="216"/>
      <c r="M29747" s="216"/>
      <c r="O29747" s="216"/>
      <c r="Q29747" s="216"/>
      <c r="S29747" s="216"/>
    </row>
    <row r="29748" spans="5:19" ht="15" x14ac:dyDescent="0.25">
      <c r="E29748" s="216"/>
      <c r="G29748" s="216"/>
      <c r="I29748" s="216"/>
      <c r="K29748" s="216"/>
      <c r="M29748" s="216"/>
      <c r="O29748" s="216"/>
      <c r="Q29748" s="216"/>
      <c r="S29748" s="216"/>
    </row>
    <row r="29749" spans="5:19" ht="15" x14ac:dyDescent="0.25">
      <c r="E29749" s="216"/>
      <c r="G29749" s="216"/>
      <c r="I29749" s="216"/>
      <c r="K29749" s="216"/>
      <c r="M29749" s="216"/>
      <c r="O29749" s="216"/>
      <c r="Q29749" s="216"/>
      <c r="S29749" s="216"/>
    </row>
    <row r="29750" spans="5:19" ht="15" x14ac:dyDescent="0.25">
      <c r="E29750" s="216"/>
      <c r="G29750" s="216"/>
      <c r="I29750" s="216"/>
      <c r="K29750" s="216"/>
      <c r="M29750" s="216"/>
      <c r="O29750" s="216"/>
      <c r="Q29750" s="216"/>
      <c r="S29750" s="216"/>
    </row>
    <row r="29751" spans="5:19" ht="15" x14ac:dyDescent="0.25">
      <c r="E29751" s="216"/>
      <c r="G29751" s="216"/>
      <c r="I29751" s="216"/>
      <c r="K29751" s="216"/>
      <c r="M29751" s="216"/>
      <c r="O29751" s="216"/>
      <c r="Q29751" s="216"/>
      <c r="S29751" s="216"/>
    </row>
    <row r="29752" spans="5:19" ht="15" x14ac:dyDescent="0.25">
      <c r="E29752" s="216"/>
      <c r="G29752" s="216"/>
      <c r="I29752" s="216"/>
      <c r="K29752" s="216"/>
      <c r="M29752" s="216"/>
      <c r="O29752" s="216"/>
      <c r="Q29752" s="216"/>
      <c r="S29752" s="216"/>
    </row>
    <row r="29753" spans="5:19" ht="15" x14ac:dyDescent="0.25">
      <c r="E29753" s="216"/>
      <c r="G29753" s="216"/>
      <c r="I29753" s="216"/>
      <c r="K29753" s="216"/>
      <c r="M29753" s="216"/>
      <c r="O29753" s="216"/>
      <c r="Q29753" s="216"/>
      <c r="S29753" s="216"/>
    </row>
    <row r="29754" spans="5:19" ht="15" x14ac:dyDescent="0.25">
      <c r="E29754" s="216"/>
      <c r="G29754" s="216"/>
      <c r="I29754" s="216"/>
      <c r="K29754" s="216"/>
      <c r="M29754" s="216"/>
      <c r="O29754" s="216"/>
      <c r="Q29754" s="216"/>
      <c r="S29754" s="216"/>
    </row>
    <row r="29755" spans="5:19" ht="15" x14ac:dyDescent="0.25">
      <c r="E29755" s="216"/>
      <c r="G29755" s="216"/>
      <c r="I29755" s="216"/>
      <c r="K29755" s="216"/>
      <c r="M29755" s="216"/>
      <c r="O29755" s="216"/>
      <c r="Q29755" s="216"/>
      <c r="S29755" s="216"/>
    </row>
    <row r="29756" spans="5:19" ht="15" x14ac:dyDescent="0.25">
      <c r="E29756" s="216"/>
      <c r="G29756" s="216"/>
      <c r="I29756" s="216"/>
      <c r="K29756" s="216"/>
      <c r="M29756" s="216"/>
      <c r="O29756" s="216"/>
      <c r="Q29756" s="216"/>
      <c r="S29756" s="216"/>
    </row>
    <row r="29757" spans="5:19" ht="15" x14ac:dyDescent="0.25">
      <c r="E29757" s="216"/>
      <c r="G29757" s="216"/>
      <c r="I29757" s="216"/>
      <c r="K29757" s="216"/>
      <c r="M29757" s="216"/>
      <c r="O29757" s="216"/>
      <c r="Q29757" s="216"/>
      <c r="S29757" s="216"/>
    </row>
    <row r="29758" spans="5:19" ht="15" x14ac:dyDescent="0.25">
      <c r="E29758" s="216"/>
      <c r="G29758" s="216"/>
      <c r="I29758" s="216"/>
      <c r="K29758" s="216"/>
      <c r="M29758" s="216"/>
      <c r="O29758" s="216"/>
      <c r="Q29758" s="216"/>
      <c r="S29758" s="216"/>
    </row>
    <row r="29759" spans="5:19" ht="15" x14ac:dyDescent="0.25">
      <c r="E29759" s="216"/>
      <c r="G29759" s="216"/>
      <c r="I29759" s="216"/>
      <c r="K29759" s="216"/>
      <c r="M29759" s="216"/>
      <c r="O29759" s="216"/>
      <c r="Q29759" s="216"/>
      <c r="S29759" s="216"/>
    </row>
    <row r="29760" spans="5:19" ht="15" x14ac:dyDescent="0.25">
      <c r="E29760" s="216"/>
      <c r="G29760" s="216"/>
      <c r="I29760" s="216"/>
      <c r="K29760" s="216"/>
      <c r="M29760" s="216"/>
      <c r="O29760" s="216"/>
      <c r="Q29760" s="216"/>
      <c r="S29760" s="216"/>
    </row>
    <row r="29761" spans="5:19" ht="15" x14ac:dyDescent="0.25">
      <c r="E29761" s="216"/>
      <c r="G29761" s="216"/>
      <c r="I29761" s="216"/>
      <c r="K29761" s="216"/>
      <c r="M29761" s="216"/>
      <c r="O29761" s="216"/>
      <c r="Q29761" s="216"/>
      <c r="S29761" s="216"/>
    </row>
    <row r="29762" spans="5:19" ht="15" x14ac:dyDescent="0.25">
      <c r="E29762" s="216"/>
      <c r="G29762" s="216"/>
      <c r="I29762" s="216"/>
      <c r="K29762" s="216"/>
      <c r="M29762" s="216"/>
      <c r="O29762" s="216"/>
      <c r="Q29762" s="216"/>
      <c r="S29762" s="216"/>
    </row>
    <row r="29763" spans="5:19" ht="15" x14ac:dyDescent="0.25">
      <c r="E29763" s="216"/>
      <c r="G29763" s="216"/>
      <c r="I29763" s="216"/>
      <c r="K29763" s="216"/>
      <c r="M29763" s="216"/>
      <c r="O29763" s="216"/>
      <c r="Q29763" s="216"/>
      <c r="S29763" s="216"/>
    </row>
    <row r="29764" spans="5:19" ht="15" x14ac:dyDescent="0.25">
      <c r="E29764" s="216"/>
      <c r="G29764" s="216"/>
      <c r="I29764" s="216"/>
      <c r="K29764" s="216"/>
      <c r="M29764" s="216"/>
      <c r="O29764" s="216"/>
      <c r="Q29764" s="216"/>
      <c r="S29764" s="216"/>
    </row>
    <row r="29765" spans="5:19" ht="15" x14ac:dyDescent="0.25">
      <c r="E29765" s="216"/>
      <c r="G29765" s="216"/>
      <c r="I29765" s="216"/>
      <c r="K29765" s="216"/>
      <c r="M29765" s="216"/>
      <c r="O29765" s="216"/>
      <c r="Q29765" s="216"/>
      <c r="S29765" s="216"/>
    </row>
    <row r="29766" spans="5:19" ht="15" x14ac:dyDescent="0.25">
      <c r="E29766" s="216"/>
      <c r="G29766" s="216"/>
      <c r="I29766" s="216"/>
      <c r="K29766" s="216"/>
      <c r="M29766" s="216"/>
      <c r="O29766" s="216"/>
      <c r="Q29766" s="216"/>
      <c r="S29766" s="216"/>
    </row>
    <row r="29767" spans="5:19" ht="15" x14ac:dyDescent="0.25">
      <c r="E29767" s="216"/>
      <c r="G29767" s="216"/>
      <c r="I29767" s="216"/>
      <c r="K29767" s="216"/>
      <c r="M29767" s="216"/>
      <c r="O29767" s="216"/>
      <c r="Q29767" s="216"/>
      <c r="S29767" s="216"/>
    </row>
    <row r="29768" spans="5:19" ht="15" x14ac:dyDescent="0.25">
      <c r="E29768" s="216"/>
      <c r="G29768" s="216"/>
      <c r="I29768" s="216"/>
      <c r="K29768" s="216"/>
      <c r="M29768" s="216"/>
      <c r="O29768" s="216"/>
      <c r="Q29768" s="216"/>
      <c r="S29768" s="216"/>
    </row>
    <row r="29769" spans="5:19" ht="15" x14ac:dyDescent="0.25">
      <c r="E29769" s="216"/>
      <c r="G29769" s="216"/>
      <c r="I29769" s="216"/>
      <c r="K29769" s="216"/>
      <c r="M29769" s="216"/>
      <c r="O29769" s="216"/>
      <c r="Q29769" s="216"/>
      <c r="S29769" s="216"/>
    </row>
    <row r="29770" spans="5:19" ht="15" x14ac:dyDescent="0.25">
      <c r="E29770" s="216"/>
      <c r="G29770" s="216"/>
      <c r="I29770" s="216"/>
      <c r="K29770" s="216"/>
      <c r="M29770" s="216"/>
      <c r="O29770" s="216"/>
      <c r="Q29770" s="216"/>
      <c r="S29770" s="216"/>
    </row>
    <row r="29771" spans="5:19" ht="15" x14ac:dyDescent="0.25">
      <c r="E29771" s="216"/>
      <c r="G29771" s="216"/>
      <c r="I29771" s="216"/>
      <c r="K29771" s="216"/>
      <c r="M29771" s="216"/>
      <c r="O29771" s="216"/>
      <c r="Q29771" s="216"/>
      <c r="S29771" s="216"/>
    </row>
    <row r="29772" spans="5:19" ht="15" x14ac:dyDescent="0.25">
      <c r="E29772" s="216"/>
      <c r="G29772" s="216"/>
      <c r="I29772" s="216"/>
      <c r="K29772" s="216"/>
      <c r="M29772" s="216"/>
      <c r="O29772" s="216"/>
      <c r="Q29772" s="216"/>
      <c r="S29772" s="216"/>
    </row>
    <row r="29773" spans="5:19" ht="15" x14ac:dyDescent="0.25">
      <c r="E29773" s="216"/>
      <c r="G29773" s="216"/>
      <c r="I29773" s="216"/>
      <c r="K29773" s="216"/>
      <c r="M29773" s="216"/>
      <c r="O29773" s="216"/>
      <c r="Q29773" s="216"/>
      <c r="S29773" s="216"/>
    </row>
    <row r="29774" spans="5:19" ht="15" x14ac:dyDescent="0.25">
      <c r="E29774" s="216"/>
      <c r="G29774" s="216"/>
      <c r="I29774" s="216"/>
      <c r="K29774" s="216"/>
      <c r="M29774" s="216"/>
      <c r="O29774" s="216"/>
      <c r="Q29774" s="216"/>
      <c r="S29774" s="216"/>
    </row>
    <row r="29775" spans="5:19" ht="15" x14ac:dyDescent="0.25">
      <c r="E29775" s="216"/>
      <c r="G29775" s="216"/>
      <c r="I29775" s="216"/>
      <c r="K29775" s="216"/>
      <c r="M29775" s="216"/>
      <c r="O29775" s="216"/>
      <c r="Q29775" s="216"/>
      <c r="S29775" s="216"/>
    </row>
    <row r="29776" spans="5:19" ht="15" x14ac:dyDescent="0.25">
      <c r="E29776" s="216"/>
      <c r="G29776" s="216"/>
      <c r="I29776" s="216"/>
      <c r="K29776" s="216"/>
      <c r="M29776" s="216"/>
      <c r="O29776" s="216"/>
      <c r="Q29776" s="216"/>
      <c r="S29776" s="216"/>
    </row>
    <row r="29777" spans="5:19" ht="15" x14ac:dyDescent="0.25">
      <c r="E29777" s="216"/>
      <c r="G29777" s="216"/>
      <c r="I29777" s="216"/>
      <c r="K29777" s="216"/>
      <c r="M29777" s="216"/>
      <c r="O29777" s="216"/>
      <c r="Q29777" s="216"/>
      <c r="S29777" s="216"/>
    </row>
    <row r="29778" spans="5:19" ht="15" x14ac:dyDescent="0.25">
      <c r="E29778" s="216"/>
      <c r="G29778" s="216"/>
      <c r="I29778" s="216"/>
      <c r="K29778" s="216"/>
      <c r="M29778" s="216"/>
      <c r="O29778" s="216"/>
      <c r="Q29778" s="216"/>
      <c r="S29778" s="216"/>
    </row>
    <row r="29779" spans="5:19" ht="15" x14ac:dyDescent="0.25">
      <c r="E29779" s="216"/>
      <c r="G29779" s="216"/>
      <c r="I29779" s="216"/>
      <c r="K29779" s="216"/>
      <c r="M29779" s="216"/>
      <c r="O29779" s="216"/>
      <c r="Q29779" s="216"/>
      <c r="S29779" s="216"/>
    </row>
    <row r="29780" spans="5:19" ht="15" x14ac:dyDescent="0.25">
      <c r="E29780" s="216"/>
      <c r="G29780" s="216"/>
      <c r="I29780" s="216"/>
      <c r="K29780" s="216"/>
      <c r="M29780" s="216"/>
      <c r="O29780" s="216"/>
      <c r="Q29780" s="216"/>
      <c r="S29780" s="216"/>
    </row>
    <row r="29781" spans="5:19" ht="15" x14ac:dyDescent="0.25">
      <c r="E29781" s="216"/>
      <c r="G29781" s="216"/>
      <c r="I29781" s="216"/>
      <c r="K29781" s="216"/>
      <c r="M29781" s="216"/>
      <c r="O29781" s="216"/>
      <c r="Q29781" s="216"/>
      <c r="S29781" s="216"/>
    </row>
    <row r="29782" spans="5:19" ht="15" x14ac:dyDescent="0.25">
      <c r="E29782" s="216"/>
      <c r="G29782" s="216"/>
      <c r="I29782" s="216"/>
      <c r="K29782" s="216"/>
      <c r="M29782" s="216"/>
      <c r="O29782" s="216"/>
      <c r="Q29782" s="216"/>
      <c r="S29782" s="216"/>
    </row>
    <row r="29783" spans="5:19" ht="15" x14ac:dyDescent="0.25">
      <c r="E29783" s="216"/>
      <c r="G29783" s="216"/>
      <c r="I29783" s="216"/>
      <c r="K29783" s="216"/>
      <c r="M29783" s="216"/>
      <c r="O29783" s="216"/>
      <c r="Q29783" s="216"/>
      <c r="S29783" s="216"/>
    </row>
    <row r="29784" spans="5:19" ht="15" x14ac:dyDescent="0.25">
      <c r="E29784" s="216"/>
      <c r="G29784" s="216"/>
      <c r="I29784" s="216"/>
      <c r="K29784" s="216"/>
      <c r="M29784" s="216"/>
      <c r="O29784" s="216"/>
      <c r="Q29784" s="216"/>
      <c r="S29784" s="216"/>
    </row>
    <row r="29785" spans="5:19" ht="15" x14ac:dyDescent="0.25">
      <c r="E29785" s="216"/>
      <c r="G29785" s="216"/>
      <c r="I29785" s="216"/>
      <c r="K29785" s="216"/>
      <c r="M29785" s="216"/>
      <c r="O29785" s="216"/>
      <c r="Q29785" s="216"/>
      <c r="S29785" s="216"/>
    </row>
    <row r="29786" spans="5:19" ht="15" x14ac:dyDescent="0.25">
      <c r="E29786" s="216"/>
      <c r="G29786" s="216"/>
      <c r="I29786" s="216"/>
      <c r="K29786" s="216"/>
      <c r="M29786" s="216"/>
      <c r="O29786" s="216"/>
      <c r="Q29786" s="216"/>
      <c r="S29786" s="216"/>
    </row>
    <row r="29787" spans="5:19" ht="15" x14ac:dyDescent="0.25">
      <c r="E29787" s="216"/>
      <c r="G29787" s="216"/>
      <c r="I29787" s="216"/>
      <c r="K29787" s="216"/>
      <c r="M29787" s="216"/>
      <c r="O29787" s="216"/>
      <c r="Q29787" s="216"/>
      <c r="S29787" s="216"/>
    </row>
    <row r="29788" spans="5:19" ht="15" x14ac:dyDescent="0.25">
      <c r="E29788" s="216"/>
      <c r="G29788" s="216"/>
      <c r="I29788" s="216"/>
      <c r="K29788" s="216"/>
      <c r="M29788" s="216"/>
      <c r="O29788" s="216"/>
      <c r="Q29788" s="216"/>
      <c r="S29788" s="216"/>
    </row>
    <row r="29789" spans="5:19" ht="15" x14ac:dyDescent="0.25">
      <c r="E29789" s="216"/>
      <c r="G29789" s="216"/>
      <c r="I29789" s="216"/>
      <c r="K29789" s="216"/>
      <c r="M29789" s="216"/>
      <c r="O29789" s="216"/>
      <c r="Q29789" s="216"/>
      <c r="S29789" s="216"/>
    </row>
    <row r="29790" spans="5:19" ht="15" x14ac:dyDescent="0.25">
      <c r="E29790" s="216"/>
      <c r="G29790" s="216"/>
      <c r="I29790" s="216"/>
      <c r="K29790" s="216"/>
      <c r="M29790" s="216"/>
      <c r="O29790" s="216"/>
      <c r="Q29790" s="216"/>
      <c r="S29790" s="216"/>
    </row>
    <row r="29791" spans="5:19" ht="15" x14ac:dyDescent="0.25">
      <c r="E29791" s="216"/>
      <c r="G29791" s="216"/>
      <c r="I29791" s="216"/>
      <c r="K29791" s="216"/>
      <c r="M29791" s="216"/>
      <c r="O29791" s="216"/>
      <c r="Q29791" s="216"/>
      <c r="S29791" s="216"/>
    </row>
    <row r="29792" spans="5:19" ht="15" x14ac:dyDescent="0.25">
      <c r="E29792" s="216"/>
      <c r="G29792" s="216"/>
      <c r="I29792" s="216"/>
      <c r="K29792" s="216"/>
      <c r="M29792" s="216"/>
      <c r="O29792" s="216"/>
      <c r="Q29792" s="216"/>
      <c r="S29792" s="216"/>
    </row>
    <row r="29793" spans="5:19" ht="15" x14ac:dyDescent="0.25">
      <c r="E29793" s="216"/>
      <c r="G29793" s="216"/>
      <c r="I29793" s="216"/>
      <c r="K29793" s="216"/>
      <c r="M29793" s="216"/>
      <c r="O29793" s="216"/>
      <c r="Q29793" s="216"/>
      <c r="S29793" s="216"/>
    </row>
    <row r="29794" spans="5:19" ht="15" x14ac:dyDescent="0.25">
      <c r="E29794" s="216"/>
      <c r="G29794" s="216"/>
      <c r="I29794" s="216"/>
      <c r="K29794" s="216"/>
      <c r="M29794" s="216"/>
      <c r="O29794" s="216"/>
      <c r="Q29794" s="216"/>
      <c r="S29794" s="216"/>
    </row>
    <row r="29795" spans="5:19" ht="15" x14ac:dyDescent="0.25">
      <c r="E29795" s="216"/>
      <c r="G29795" s="216"/>
      <c r="I29795" s="216"/>
      <c r="K29795" s="216"/>
      <c r="M29795" s="216"/>
      <c r="O29795" s="216"/>
      <c r="Q29795" s="216"/>
      <c r="S29795" s="216"/>
    </row>
    <row r="29796" spans="5:19" ht="15" x14ac:dyDescent="0.25">
      <c r="E29796" s="216"/>
      <c r="G29796" s="216"/>
      <c r="I29796" s="216"/>
      <c r="K29796" s="216"/>
      <c r="M29796" s="216"/>
      <c r="O29796" s="216"/>
      <c r="Q29796" s="216"/>
      <c r="S29796" s="216"/>
    </row>
    <row r="29797" spans="5:19" ht="15" x14ac:dyDescent="0.25">
      <c r="E29797" s="216"/>
      <c r="G29797" s="216"/>
      <c r="I29797" s="216"/>
      <c r="K29797" s="216"/>
      <c r="M29797" s="216"/>
      <c r="O29797" s="216"/>
      <c r="Q29797" s="216"/>
      <c r="S29797" s="216"/>
    </row>
    <row r="29798" spans="5:19" ht="15" x14ac:dyDescent="0.25">
      <c r="E29798" s="216"/>
      <c r="G29798" s="216"/>
      <c r="I29798" s="216"/>
      <c r="K29798" s="216"/>
      <c r="M29798" s="216"/>
      <c r="O29798" s="216"/>
      <c r="Q29798" s="216"/>
      <c r="S29798" s="216"/>
    </row>
    <row r="29799" spans="5:19" ht="15" x14ac:dyDescent="0.25">
      <c r="E29799" s="216"/>
      <c r="G29799" s="216"/>
      <c r="I29799" s="216"/>
      <c r="K29799" s="216"/>
      <c r="M29799" s="216"/>
      <c r="O29799" s="216"/>
      <c r="Q29799" s="216"/>
      <c r="S29799" s="216"/>
    </row>
    <row r="29800" spans="5:19" ht="15" x14ac:dyDescent="0.25">
      <c r="E29800" s="216"/>
      <c r="G29800" s="216"/>
      <c r="I29800" s="216"/>
      <c r="K29800" s="216"/>
      <c r="M29800" s="216"/>
      <c r="O29800" s="216"/>
      <c r="Q29800" s="216"/>
      <c r="S29800" s="216"/>
    </row>
    <row r="29801" spans="5:19" ht="15" x14ac:dyDescent="0.25">
      <c r="E29801" s="216"/>
      <c r="G29801" s="216"/>
      <c r="I29801" s="216"/>
      <c r="K29801" s="216"/>
      <c r="M29801" s="216"/>
      <c r="O29801" s="216"/>
      <c r="Q29801" s="216"/>
      <c r="S29801" s="216"/>
    </row>
    <row r="29802" spans="5:19" ht="15" x14ac:dyDescent="0.25">
      <c r="E29802" s="216"/>
      <c r="G29802" s="216"/>
      <c r="I29802" s="216"/>
      <c r="K29802" s="216"/>
      <c r="M29802" s="216"/>
      <c r="O29802" s="216"/>
      <c r="Q29802" s="216"/>
      <c r="S29802" s="216"/>
    </row>
    <row r="29803" spans="5:19" ht="15" x14ac:dyDescent="0.25">
      <c r="E29803" s="216"/>
      <c r="G29803" s="216"/>
      <c r="I29803" s="216"/>
      <c r="K29803" s="216"/>
      <c r="M29803" s="216"/>
      <c r="O29803" s="216"/>
      <c r="Q29803" s="216"/>
      <c r="S29803" s="216"/>
    </row>
    <row r="29804" spans="5:19" ht="15" x14ac:dyDescent="0.25">
      <c r="E29804" s="216"/>
      <c r="G29804" s="216"/>
      <c r="I29804" s="216"/>
      <c r="K29804" s="216"/>
      <c r="M29804" s="216"/>
      <c r="O29804" s="216"/>
      <c r="Q29804" s="216"/>
      <c r="S29804" s="216"/>
    </row>
    <row r="29805" spans="5:19" ht="15" x14ac:dyDescent="0.25">
      <c r="E29805" s="216"/>
      <c r="G29805" s="216"/>
      <c r="I29805" s="216"/>
      <c r="K29805" s="216"/>
      <c r="M29805" s="216"/>
      <c r="O29805" s="216"/>
      <c r="Q29805" s="216"/>
      <c r="S29805" s="216"/>
    </row>
    <row r="29806" spans="5:19" ht="15" x14ac:dyDescent="0.25">
      <c r="E29806" s="216"/>
      <c r="G29806" s="216"/>
      <c r="I29806" s="216"/>
      <c r="K29806" s="216"/>
      <c r="M29806" s="216"/>
      <c r="O29806" s="216"/>
      <c r="Q29806" s="216"/>
      <c r="S29806" s="216"/>
    </row>
    <row r="29807" spans="5:19" ht="15" x14ac:dyDescent="0.25">
      <c r="E29807" s="216"/>
      <c r="G29807" s="216"/>
      <c r="I29807" s="216"/>
      <c r="K29807" s="216"/>
      <c r="M29807" s="216"/>
      <c r="O29807" s="216"/>
      <c r="Q29807" s="216"/>
      <c r="S29807" s="216"/>
    </row>
    <row r="29808" spans="5:19" ht="15" x14ac:dyDescent="0.25">
      <c r="E29808" s="216"/>
      <c r="G29808" s="216"/>
      <c r="I29808" s="216"/>
      <c r="K29808" s="216"/>
      <c r="M29808" s="216"/>
      <c r="O29808" s="216"/>
      <c r="Q29808" s="216"/>
      <c r="S29808" s="216"/>
    </row>
    <row r="29809" spans="5:19" ht="15" x14ac:dyDescent="0.25">
      <c r="E29809" s="216"/>
      <c r="G29809" s="216"/>
      <c r="I29809" s="216"/>
      <c r="K29809" s="216"/>
      <c r="M29809" s="216"/>
      <c r="O29809" s="216"/>
      <c r="Q29809" s="216"/>
      <c r="S29809" s="216"/>
    </row>
    <row r="29810" spans="5:19" ht="15" x14ac:dyDescent="0.25">
      <c r="E29810" s="216"/>
      <c r="G29810" s="216"/>
      <c r="I29810" s="216"/>
      <c r="K29810" s="216"/>
      <c r="M29810" s="216"/>
      <c r="O29810" s="216"/>
      <c r="Q29810" s="216"/>
      <c r="S29810" s="216"/>
    </row>
    <row r="29811" spans="5:19" ht="15" x14ac:dyDescent="0.25">
      <c r="E29811" s="216"/>
      <c r="G29811" s="216"/>
      <c r="I29811" s="216"/>
      <c r="K29811" s="216"/>
      <c r="M29811" s="216"/>
      <c r="O29811" s="216"/>
      <c r="Q29811" s="216"/>
      <c r="S29811" s="216"/>
    </row>
    <row r="29812" spans="5:19" ht="15" x14ac:dyDescent="0.25">
      <c r="E29812" s="216"/>
      <c r="G29812" s="216"/>
      <c r="I29812" s="216"/>
      <c r="K29812" s="216"/>
      <c r="M29812" s="216"/>
      <c r="O29812" s="216"/>
      <c r="Q29812" s="216"/>
      <c r="S29812" s="216"/>
    </row>
    <row r="29813" spans="5:19" ht="15" x14ac:dyDescent="0.25">
      <c r="E29813" s="216"/>
      <c r="G29813" s="216"/>
      <c r="I29813" s="216"/>
      <c r="K29813" s="216"/>
      <c r="M29813" s="216"/>
      <c r="O29813" s="216"/>
      <c r="Q29813" s="216"/>
      <c r="S29813" s="216"/>
    </row>
    <row r="29814" spans="5:19" ht="15" x14ac:dyDescent="0.25">
      <c r="E29814" s="216"/>
      <c r="G29814" s="216"/>
      <c r="I29814" s="216"/>
      <c r="K29814" s="216"/>
      <c r="M29814" s="216"/>
      <c r="O29814" s="216"/>
      <c r="Q29814" s="216"/>
      <c r="S29814" s="216"/>
    </row>
    <row r="29815" spans="5:19" ht="15" x14ac:dyDescent="0.25">
      <c r="E29815" s="216"/>
      <c r="G29815" s="216"/>
      <c r="I29815" s="216"/>
      <c r="K29815" s="216"/>
      <c r="M29815" s="216"/>
      <c r="O29815" s="216"/>
      <c r="Q29815" s="216"/>
      <c r="S29815" s="216"/>
    </row>
    <row r="29816" spans="5:19" ht="15" x14ac:dyDescent="0.25">
      <c r="E29816" s="216"/>
      <c r="G29816" s="216"/>
      <c r="I29816" s="216"/>
      <c r="K29816" s="216"/>
      <c r="M29816" s="216"/>
      <c r="O29816" s="216"/>
      <c r="Q29816" s="216"/>
      <c r="S29816" s="216"/>
    </row>
    <row r="29817" spans="5:19" ht="15" x14ac:dyDescent="0.25">
      <c r="E29817" s="216"/>
      <c r="G29817" s="216"/>
      <c r="I29817" s="216"/>
      <c r="K29817" s="216"/>
      <c r="M29817" s="216"/>
      <c r="O29817" s="216"/>
      <c r="Q29817" s="216"/>
      <c r="S29817" s="216"/>
    </row>
    <row r="29818" spans="5:19" ht="15" x14ac:dyDescent="0.25">
      <c r="E29818" s="216"/>
      <c r="G29818" s="216"/>
      <c r="I29818" s="216"/>
      <c r="K29818" s="216"/>
      <c r="M29818" s="216"/>
      <c r="O29818" s="216"/>
      <c r="Q29818" s="216"/>
      <c r="S29818" s="216"/>
    </row>
    <row r="29819" spans="5:19" ht="15" x14ac:dyDescent="0.25">
      <c r="E29819" s="216"/>
      <c r="G29819" s="216"/>
      <c r="I29819" s="216"/>
      <c r="K29819" s="216"/>
      <c r="M29819" s="216"/>
      <c r="O29819" s="216"/>
      <c r="Q29819" s="216"/>
      <c r="S29819" s="216"/>
    </row>
    <row r="29820" spans="5:19" ht="15" x14ac:dyDescent="0.25">
      <c r="E29820" s="216"/>
      <c r="G29820" s="216"/>
      <c r="I29820" s="216"/>
      <c r="K29820" s="216"/>
      <c r="M29820" s="216"/>
      <c r="O29820" s="216"/>
      <c r="Q29820" s="216"/>
      <c r="S29820" s="216"/>
    </row>
    <row r="29821" spans="5:19" ht="15" x14ac:dyDescent="0.25">
      <c r="E29821" s="216"/>
      <c r="G29821" s="216"/>
      <c r="I29821" s="216"/>
      <c r="K29821" s="216"/>
      <c r="M29821" s="216"/>
      <c r="O29821" s="216"/>
      <c r="Q29821" s="216"/>
      <c r="S29821" s="216"/>
    </row>
    <row r="29822" spans="5:19" ht="15" x14ac:dyDescent="0.25">
      <c r="E29822" s="216"/>
      <c r="G29822" s="216"/>
      <c r="I29822" s="216"/>
      <c r="K29822" s="216"/>
      <c r="M29822" s="216"/>
      <c r="O29822" s="216"/>
      <c r="Q29822" s="216"/>
      <c r="S29822" s="216"/>
    </row>
    <row r="29823" spans="5:19" ht="15" x14ac:dyDescent="0.25">
      <c r="E29823" s="216"/>
      <c r="G29823" s="216"/>
      <c r="I29823" s="216"/>
      <c r="K29823" s="216"/>
      <c r="M29823" s="216"/>
      <c r="O29823" s="216"/>
      <c r="Q29823" s="216"/>
      <c r="S29823" s="216"/>
    </row>
    <row r="29824" spans="5:19" ht="15" x14ac:dyDescent="0.25">
      <c r="E29824" s="216"/>
      <c r="G29824" s="216"/>
      <c r="I29824" s="216"/>
      <c r="K29824" s="216"/>
      <c r="M29824" s="216"/>
      <c r="O29824" s="216"/>
      <c r="Q29824" s="216"/>
      <c r="S29824" s="216"/>
    </row>
    <row r="29825" spans="5:19" ht="15" x14ac:dyDescent="0.25">
      <c r="E29825" s="216"/>
      <c r="G29825" s="216"/>
      <c r="I29825" s="216"/>
      <c r="K29825" s="216"/>
      <c r="M29825" s="216"/>
      <c r="O29825" s="216"/>
      <c r="Q29825" s="216"/>
      <c r="S29825" s="216"/>
    </row>
    <row r="29826" spans="5:19" ht="15" x14ac:dyDescent="0.25">
      <c r="E29826" s="216"/>
      <c r="G29826" s="216"/>
      <c r="I29826" s="216"/>
      <c r="K29826" s="216"/>
      <c r="M29826" s="216"/>
      <c r="O29826" s="216"/>
      <c r="Q29826" s="216"/>
      <c r="S29826" s="216"/>
    </row>
    <row r="29827" spans="5:19" ht="15" x14ac:dyDescent="0.25">
      <c r="E29827" s="216"/>
      <c r="G29827" s="216"/>
      <c r="I29827" s="216"/>
      <c r="K29827" s="216"/>
      <c r="M29827" s="216"/>
      <c r="O29827" s="216"/>
      <c r="Q29827" s="216"/>
      <c r="S29827" s="216"/>
    </row>
    <row r="29828" spans="5:19" ht="15" x14ac:dyDescent="0.25">
      <c r="E29828" s="216"/>
      <c r="G29828" s="216"/>
      <c r="I29828" s="216"/>
      <c r="K29828" s="216"/>
      <c r="M29828" s="216"/>
      <c r="O29828" s="216"/>
      <c r="Q29828" s="216"/>
      <c r="S29828" s="216"/>
    </row>
    <row r="29829" spans="5:19" ht="15" x14ac:dyDescent="0.25">
      <c r="E29829" s="216"/>
      <c r="G29829" s="216"/>
      <c r="I29829" s="216"/>
      <c r="K29829" s="216"/>
      <c r="M29829" s="216"/>
      <c r="O29829" s="216"/>
      <c r="Q29829" s="216"/>
      <c r="S29829" s="216"/>
    </row>
    <row r="29830" spans="5:19" ht="15" x14ac:dyDescent="0.25">
      <c r="E29830" s="216"/>
      <c r="G29830" s="216"/>
      <c r="I29830" s="216"/>
      <c r="K29830" s="216"/>
      <c r="M29830" s="216"/>
      <c r="O29830" s="216"/>
      <c r="Q29830" s="216"/>
      <c r="S29830" s="216"/>
    </row>
    <row r="29831" spans="5:19" ht="15" x14ac:dyDescent="0.25">
      <c r="E29831" s="216"/>
      <c r="G29831" s="216"/>
      <c r="I29831" s="216"/>
      <c r="K29831" s="216"/>
      <c r="M29831" s="216"/>
      <c r="O29831" s="216"/>
      <c r="Q29831" s="216"/>
      <c r="S29831" s="216"/>
    </row>
    <row r="29832" spans="5:19" ht="15" x14ac:dyDescent="0.25">
      <c r="E29832" s="216"/>
      <c r="G29832" s="216"/>
      <c r="I29832" s="216"/>
      <c r="K29832" s="216"/>
      <c r="M29832" s="216"/>
      <c r="O29832" s="216"/>
      <c r="Q29832" s="216"/>
      <c r="S29832" s="216"/>
    </row>
    <row r="29833" spans="5:19" ht="15" x14ac:dyDescent="0.25">
      <c r="E29833" s="216"/>
      <c r="G29833" s="216"/>
      <c r="I29833" s="216"/>
      <c r="K29833" s="216"/>
      <c r="M29833" s="216"/>
      <c r="O29833" s="216"/>
      <c r="Q29833" s="216"/>
      <c r="S29833" s="216"/>
    </row>
    <row r="29834" spans="5:19" ht="15" x14ac:dyDescent="0.25">
      <c r="E29834" s="216"/>
      <c r="G29834" s="216"/>
      <c r="I29834" s="216"/>
      <c r="K29834" s="216"/>
      <c r="M29834" s="216"/>
      <c r="O29834" s="216"/>
      <c r="Q29834" s="216"/>
      <c r="S29834" s="216"/>
    </row>
    <row r="29835" spans="5:19" ht="15" x14ac:dyDescent="0.25">
      <c r="E29835" s="216"/>
      <c r="G29835" s="216"/>
      <c r="I29835" s="216"/>
      <c r="K29835" s="216"/>
      <c r="M29835" s="216"/>
      <c r="O29835" s="216"/>
      <c r="Q29835" s="216"/>
      <c r="S29835" s="216"/>
    </row>
    <row r="29836" spans="5:19" ht="15" x14ac:dyDescent="0.25">
      <c r="E29836" s="216"/>
      <c r="G29836" s="216"/>
      <c r="I29836" s="216"/>
      <c r="K29836" s="216"/>
      <c r="M29836" s="216"/>
      <c r="O29836" s="216"/>
      <c r="Q29836" s="216"/>
      <c r="S29836" s="216"/>
    </row>
    <row r="29837" spans="5:19" ht="15" x14ac:dyDescent="0.25">
      <c r="E29837" s="216"/>
      <c r="G29837" s="216"/>
      <c r="I29837" s="216"/>
      <c r="K29837" s="216"/>
      <c r="M29837" s="216"/>
      <c r="O29837" s="216"/>
      <c r="Q29837" s="216"/>
      <c r="S29837" s="216"/>
    </row>
    <row r="29838" spans="5:19" ht="15" x14ac:dyDescent="0.25">
      <c r="E29838" s="216"/>
      <c r="G29838" s="216"/>
      <c r="I29838" s="216"/>
      <c r="K29838" s="216"/>
      <c r="M29838" s="216"/>
      <c r="O29838" s="216"/>
      <c r="Q29838" s="216"/>
      <c r="S29838" s="216"/>
    </row>
    <row r="29839" spans="5:19" ht="15" x14ac:dyDescent="0.25">
      <c r="E29839" s="216"/>
      <c r="G29839" s="216"/>
      <c r="I29839" s="216"/>
      <c r="K29839" s="216"/>
      <c r="M29839" s="216"/>
      <c r="O29839" s="216"/>
      <c r="Q29839" s="216"/>
      <c r="S29839" s="216"/>
    </row>
    <row r="29840" spans="5:19" ht="15" x14ac:dyDescent="0.25">
      <c r="E29840" s="216"/>
      <c r="G29840" s="216"/>
      <c r="I29840" s="216"/>
      <c r="K29840" s="216"/>
      <c r="M29840" s="216"/>
      <c r="O29840" s="216"/>
      <c r="Q29840" s="216"/>
      <c r="S29840" s="216"/>
    </row>
    <row r="29841" spans="5:19" ht="15" x14ac:dyDescent="0.25">
      <c r="E29841" s="216"/>
      <c r="G29841" s="216"/>
      <c r="I29841" s="216"/>
      <c r="K29841" s="216"/>
      <c r="M29841" s="216"/>
      <c r="O29841" s="216"/>
      <c r="Q29841" s="216"/>
      <c r="S29841" s="216"/>
    </row>
    <row r="29842" spans="5:19" ht="15" x14ac:dyDescent="0.25">
      <c r="E29842" s="216"/>
      <c r="G29842" s="216"/>
      <c r="I29842" s="216"/>
      <c r="K29842" s="216"/>
      <c r="M29842" s="216"/>
      <c r="O29842" s="216"/>
      <c r="Q29842" s="216"/>
      <c r="S29842" s="216"/>
    </row>
    <row r="29843" spans="5:19" ht="15" x14ac:dyDescent="0.25">
      <c r="E29843" s="216"/>
      <c r="G29843" s="216"/>
      <c r="I29843" s="216"/>
      <c r="K29843" s="216"/>
      <c r="M29843" s="216"/>
      <c r="O29843" s="216"/>
      <c r="Q29843" s="216"/>
      <c r="S29843" s="216"/>
    </row>
    <row r="29844" spans="5:19" ht="15" x14ac:dyDescent="0.25">
      <c r="E29844" s="216"/>
      <c r="G29844" s="216"/>
      <c r="I29844" s="216"/>
      <c r="K29844" s="216"/>
      <c r="M29844" s="216"/>
      <c r="O29844" s="216"/>
      <c r="Q29844" s="216"/>
      <c r="S29844" s="216"/>
    </row>
    <row r="29845" spans="5:19" ht="15" x14ac:dyDescent="0.25">
      <c r="E29845" s="216"/>
      <c r="G29845" s="216"/>
      <c r="I29845" s="216"/>
      <c r="K29845" s="216"/>
      <c r="M29845" s="216"/>
      <c r="O29845" s="216"/>
      <c r="Q29845" s="216"/>
      <c r="S29845" s="216"/>
    </row>
    <row r="29846" spans="5:19" ht="15" x14ac:dyDescent="0.25">
      <c r="E29846" s="216"/>
      <c r="G29846" s="216"/>
      <c r="I29846" s="216"/>
      <c r="K29846" s="216"/>
      <c r="M29846" s="216"/>
      <c r="O29846" s="216"/>
      <c r="Q29846" s="216"/>
      <c r="S29846" s="216"/>
    </row>
    <row r="29847" spans="5:19" ht="15" x14ac:dyDescent="0.25">
      <c r="E29847" s="216"/>
      <c r="G29847" s="216"/>
      <c r="I29847" s="216"/>
      <c r="K29847" s="216"/>
      <c r="M29847" s="216"/>
      <c r="O29847" s="216"/>
      <c r="Q29847" s="216"/>
      <c r="S29847" s="216"/>
    </row>
    <row r="29848" spans="5:19" ht="15" x14ac:dyDescent="0.25">
      <c r="E29848" s="216"/>
      <c r="G29848" s="216"/>
      <c r="I29848" s="216"/>
      <c r="K29848" s="216"/>
      <c r="M29848" s="216"/>
      <c r="O29848" s="216"/>
      <c r="Q29848" s="216"/>
      <c r="S29848" s="216"/>
    </row>
    <row r="29849" spans="5:19" ht="15" x14ac:dyDescent="0.25">
      <c r="E29849" s="216"/>
      <c r="G29849" s="216"/>
      <c r="I29849" s="216"/>
      <c r="K29849" s="216"/>
      <c r="M29849" s="216"/>
      <c r="O29849" s="216"/>
      <c r="Q29849" s="216"/>
      <c r="S29849" s="216"/>
    </row>
    <row r="29850" spans="5:19" ht="15" x14ac:dyDescent="0.25">
      <c r="E29850" s="216"/>
      <c r="G29850" s="216"/>
      <c r="I29850" s="216"/>
      <c r="K29850" s="216"/>
      <c r="M29850" s="216"/>
      <c r="O29850" s="216"/>
      <c r="Q29850" s="216"/>
      <c r="S29850" s="216"/>
    </row>
    <row r="29851" spans="5:19" ht="15" x14ac:dyDescent="0.25">
      <c r="E29851" s="216"/>
      <c r="G29851" s="216"/>
      <c r="I29851" s="216"/>
      <c r="K29851" s="216"/>
      <c r="M29851" s="216"/>
      <c r="O29851" s="216"/>
      <c r="Q29851" s="216"/>
      <c r="S29851" s="216"/>
    </row>
    <row r="29852" spans="5:19" ht="15" x14ac:dyDescent="0.25">
      <c r="E29852" s="216"/>
      <c r="G29852" s="216"/>
      <c r="I29852" s="216"/>
      <c r="K29852" s="216"/>
      <c r="M29852" s="216"/>
      <c r="O29852" s="216"/>
      <c r="Q29852" s="216"/>
      <c r="S29852" s="216"/>
    </row>
    <row r="29853" spans="5:19" ht="15" x14ac:dyDescent="0.25">
      <c r="E29853" s="216"/>
      <c r="G29853" s="216"/>
      <c r="I29853" s="216"/>
      <c r="K29853" s="216"/>
      <c r="M29853" s="216"/>
      <c r="O29853" s="216"/>
      <c r="Q29853" s="216"/>
      <c r="S29853" s="216"/>
    </row>
    <row r="29854" spans="5:19" ht="15" x14ac:dyDescent="0.25">
      <c r="E29854" s="216"/>
      <c r="G29854" s="216"/>
      <c r="I29854" s="216"/>
      <c r="K29854" s="216"/>
      <c r="M29854" s="216"/>
      <c r="O29854" s="216"/>
      <c r="Q29854" s="216"/>
      <c r="S29854" s="216"/>
    </row>
    <row r="29855" spans="5:19" ht="15" x14ac:dyDescent="0.25">
      <c r="E29855" s="216"/>
      <c r="G29855" s="216"/>
      <c r="I29855" s="216"/>
      <c r="K29855" s="216"/>
      <c r="M29855" s="216"/>
      <c r="O29855" s="216"/>
      <c r="Q29855" s="216"/>
      <c r="S29855" s="216"/>
    </row>
    <row r="29856" spans="5:19" ht="15" x14ac:dyDescent="0.25">
      <c r="E29856" s="216"/>
      <c r="G29856" s="216"/>
      <c r="I29856" s="216"/>
      <c r="K29856" s="216"/>
      <c r="M29856" s="216"/>
      <c r="O29856" s="216"/>
      <c r="Q29856" s="216"/>
      <c r="S29856" s="216"/>
    </row>
    <row r="29857" spans="5:19" ht="15" x14ac:dyDescent="0.25">
      <c r="E29857" s="216"/>
      <c r="G29857" s="216"/>
      <c r="I29857" s="216"/>
      <c r="K29857" s="216"/>
      <c r="M29857" s="216"/>
      <c r="O29857" s="216"/>
      <c r="Q29857" s="216"/>
      <c r="S29857" s="216"/>
    </row>
    <row r="29858" spans="5:19" ht="15" x14ac:dyDescent="0.25">
      <c r="E29858" s="216"/>
      <c r="G29858" s="216"/>
      <c r="I29858" s="216"/>
      <c r="K29858" s="216"/>
      <c r="M29858" s="216"/>
      <c r="O29858" s="216"/>
      <c r="Q29858" s="216"/>
      <c r="S29858" s="216"/>
    </row>
    <row r="29859" spans="5:19" ht="15" x14ac:dyDescent="0.25">
      <c r="E29859" s="216"/>
      <c r="G29859" s="216"/>
      <c r="I29859" s="216"/>
      <c r="K29859" s="216"/>
      <c r="M29859" s="216"/>
      <c r="O29859" s="216"/>
      <c r="Q29859" s="216"/>
      <c r="S29859" s="216"/>
    </row>
    <row r="29860" spans="5:19" ht="15" x14ac:dyDescent="0.25">
      <c r="E29860" s="216"/>
      <c r="G29860" s="216"/>
      <c r="I29860" s="216"/>
      <c r="K29860" s="216"/>
      <c r="M29860" s="216"/>
      <c r="O29860" s="216"/>
      <c r="Q29860" s="216"/>
      <c r="S29860" s="216"/>
    </row>
    <row r="29861" spans="5:19" ht="15" x14ac:dyDescent="0.25">
      <c r="E29861" s="216"/>
      <c r="G29861" s="216"/>
      <c r="I29861" s="216"/>
      <c r="K29861" s="216"/>
      <c r="M29861" s="216"/>
      <c r="O29861" s="216"/>
      <c r="Q29861" s="216"/>
      <c r="S29861" s="216"/>
    </row>
    <row r="29862" spans="5:19" ht="15" x14ac:dyDescent="0.25">
      <c r="E29862" s="216"/>
      <c r="G29862" s="216"/>
      <c r="I29862" s="216"/>
      <c r="K29862" s="216"/>
      <c r="M29862" s="216"/>
      <c r="O29862" s="216"/>
      <c r="Q29862" s="216"/>
      <c r="S29862" s="216"/>
    </row>
    <row r="29863" spans="5:19" ht="15" x14ac:dyDescent="0.25">
      <c r="E29863" s="216"/>
      <c r="G29863" s="216"/>
      <c r="I29863" s="216"/>
      <c r="K29863" s="216"/>
      <c r="M29863" s="216"/>
      <c r="O29863" s="216"/>
      <c r="Q29863" s="216"/>
      <c r="S29863" s="216"/>
    </row>
    <row r="29864" spans="5:19" ht="15" x14ac:dyDescent="0.25">
      <c r="E29864" s="216"/>
      <c r="G29864" s="216"/>
      <c r="I29864" s="216"/>
      <c r="K29864" s="216"/>
      <c r="M29864" s="216"/>
      <c r="O29864" s="216"/>
      <c r="Q29864" s="216"/>
      <c r="S29864" s="216"/>
    </row>
    <row r="29865" spans="5:19" ht="15" x14ac:dyDescent="0.25">
      <c r="E29865" s="216"/>
      <c r="G29865" s="216"/>
      <c r="I29865" s="216"/>
      <c r="K29865" s="216"/>
      <c r="M29865" s="216"/>
      <c r="O29865" s="216"/>
      <c r="Q29865" s="216"/>
      <c r="S29865" s="216"/>
    </row>
    <row r="29866" spans="5:19" ht="15" x14ac:dyDescent="0.25">
      <c r="E29866" s="216"/>
      <c r="G29866" s="216"/>
      <c r="I29866" s="216"/>
      <c r="K29866" s="216"/>
      <c r="M29866" s="216"/>
      <c r="O29866" s="216"/>
      <c r="Q29866" s="216"/>
      <c r="S29866" s="216"/>
    </row>
    <row r="29867" spans="5:19" ht="15" x14ac:dyDescent="0.25">
      <c r="E29867" s="216"/>
      <c r="G29867" s="216"/>
      <c r="I29867" s="216"/>
      <c r="K29867" s="216"/>
      <c r="M29867" s="216"/>
      <c r="O29867" s="216"/>
      <c r="Q29867" s="216"/>
      <c r="S29867" s="216"/>
    </row>
    <row r="29868" spans="5:19" ht="15" x14ac:dyDescent="0.25">
      <c r="E29868" s="216"/>
      <c r="G29868" s="216"/>
      <c r="I29868" s="216"/>
      <c r="K29868" s="216"/>
      <c r="M29868" s="216"/>
      <c r="O29868" s="216"/>
      <c r="Q29868" s="216"/>
      <c r="S29868" s="216"/>
    </row>
    <row r="29869" spans="5:19" ht="15" x14ac:dyDescent="0.25">
      <c r="E29869" s="216"/>
      <c r="G29869" s="216"/>
      <c r="I29869" s="216"/>
      <c r="K29869" s="216"/>
      <c r="M29869" s="216"/>
      <c r="O29869" s="216"/>
      <c r="Q29869" s="216"/>
      <c r="S29869" s="216"/>
    </row>
    <row r="29870" spans="5:19" ht="15" x14ac:dyDescent="0.25">
      <c r="E29870" s="216"/>
      <c r="G29870" s="216"/>
      <c r="I29870" s="216"/>
      <c r="K29870" s="216"/>
      <c r="M29870" s="216"/>
      <c r="O29870" s="216"/>
      <c r="Q29870" s="216"/>
      <c r="S29870" s="216"/>
    </row>
    <row r="29871" spans="5:19" ht="15" x14ac:dyDescent="0.25">
      <c r="E29871" s="216"/>
      <c r="G29871" s="216"/>
      <c r="I29871" s="216"/>
      <c r="K29871" s="216"/>
      <c r="M29871" s="216"/>
      <c r="O29871" s="216"/>
      <c r="Q29871" s="216"/>
      <c r="S29871" s="216"/>
    </row>
    <row r="29872" spans="5:19" ht="15" x14ac:dyDescent="0.25">
      <c r="E29872" s="216"/>
      <c r="G29872" s="216"/>
      <c r="I29872" s="216"/>
      <c r="K29872" s="216"/>
      <c r="M29872" s="216"/>
      <c r="O29872" s="216"/>
      <c r="Q29872" s="216"/>
      <c r="S29872" s="216"/>
    </row>
    <row r="29873" spans="5:19" ht="15" x14ac:dyDescent="0.25">
      <c r="E29873" s="216"/>
      <c r="G29873" s="216"/>
      <c r="I29873" s="216"/>
      <c r="K29873" s="216"/>
      <c r="M29873" s="216"/>
      <c r="O29873" s="216"/>
      <c r="Q29873" s="216"/>
      <c r="S29873" s="216"/>
    </row>
    <row r="29874" spans="5:19" ht="15" x14ac:dyDescent="0.25">
      <c r="E29874" s="216"/>
      <c r="G29874" s="216"/>
      <c r="I29874" s="216"/>
      <c r="K29874" s="216"/>
      <c r="M29874" s="216"/>
      <c r="O29874" s="216"/>
      <c r="Q29874" s="216"/>
      <c r="S29874" s="216"/>
    </row>
    <row r="29875" spans="5:19" ht="15" x14ac:dyDescent="0.25">
      <c r="E29875" s="216"/>
      <c r="G29875" s="216"/>
      <c r="I29875" s="216"/>
      <c r="K29875" s="216"/>
      <c r="M29875" s="216"/>
      <c r="O29875" s="216"/>
      <c r="Q29875" s="216"/>
      <c r="S29875" s="216"/>
    </row>
    <row r="29876" spans="5:19" ht="15" x14ac:dyDescent="0.25">
      <c r="E29876" s="216"/>
      <c r="G29876" s="216"/>
      <c r="I29876" s="216"/>
      <c r="K29876" s="216"/>
      <c r="M29876" s="216"/>
      <c r="O29876" s="216"/>
      <c r="Q29876" s="216"/>
      <c r="S29876" s="216"/>
    </row>
    <row r="29877" spans="5:19" ht="15" x14ac:dyDescent="0.25">
      <c r="E29877" s="216"/>
      <c r="G29877" s="216"/>
      <c r="I29877" s="216"/>
      <c r="K29877" s="216"/>
      <c r="M29877" s="216"/>
      <c r="O29877" s="216"/>
      <c r="Q29877" s="216"/>
      <c r="S29877" s="216"/>
    </row>
    <row r="29878" spans="5:19" ht="15" x14ac:dyDescent="0.25">
      <c r="E29878" s="216"/>
      <c r="G29878" s="216"/>
      <c r="I29878" s="216"/>
      <c r="K29878" s="216"/>
      <c r="M29878" s="216"/>
      <c r="O29878" s="216"/>
      <c r="Q29878" s="216"/>
      <c r="S29878" s="216"/>
    </row>
    <row r="29879" spans="5:19" ht="15" x14ac:dyDescent="0.25">
      <c r="E29879" s="216"/>
      <c r="G29879" s="216"/>
      <c r="I29879" s="216"/>
      <c r="K29879" s="216"/>
      <c r="M29879" s="216"/>
      <c r="O29879" s="216"/>
      <c r="Q29879" s="216"/>
      <c r="S29879" s="216"/>
    </row>
    <row r="29880" spans="5:19" ht="15" x14ac:dyDescent="0.25">
      <c r="E29880" s="216"/>
      <c r="G29880" s="216"/>
      <c r="I29880" s="216"/>
      <c r="K29880" s="216"/>
      <c r="M29880" s="216"/>
      <c r="O29880" s="216"/>
      <c r="Q29880" s="216"/>
      <c r="S29880" s="216"/>
    </row>
    <row r="29881" spans="5:19" ht="15" x14ac:dyDescent="0.25">
      <c r="E29881" s="216"/>
      <c r="G29881" s="216"/>
      <c r="I29881" s="216"/>
      <c r="K29881" s="216"/>
      <c r="M29881" s="216"/>
      <c r="O29881" s="216"/>
      <c r="Q29881" s="216"/>
      <c r="S29881" s="216"/>
    </row>
    <row r="29882" spans="5:19" ht="15" x14ac:dyDescent="0.25">
      <c r="E29882" s="216"/>
      <c r="G29882" s="216"/>
      <c r="I29882" s="216"/>
      <c r="K29882" s="216"/>
      <c r="M29882" s="216"/>
      <c r="O29882" s="216"/>
      <c r="Q29882" s="216"/>
      <c r="S29882" s="216"/>
    </row>
    <row r="29883" spans="5:19" ht="15" x14ac:dyDescent="0.25">
      <c r="E29883" s="216"/>
      <c r="G29883" s="216"/>
      <c r="I29883" s="216"/>
      <c r="K29883" s="216"/>
      <c r="M29883" s="216"/>
      <c r="O29883" s="216"/>
      <c r="Q29883" s="216"/>
      <c r="S29883" s="216"/>
    </row>
    <row r="29884" spans="5:19" ht="15" x14ac:dyDescent="0.25">
      <c r="E29884" s="216"/>
      <c r="G29884" s="216"/>
      <c r="I29884" s="216"/>
      <c r="K29884" s="216"/>
      <c r="M29884" s="216"/>
      <c r="O29884" s="216"/>
      <c r="Q29884" s="216"/>
      <c r="S29884" s="216"/>
    </row>
    <row r="29885" spans="5:19" ht="15" x14ac:dyDescent="0.25">
      <c r="E29885" s="216"/>
      <c r="G29885" s="216"/>
      <c r="I29885" s="216"/>
      <c r="K29885" s="216"/>
      <c r="M29885" s="216"/>
      <c r="O29885" s="216"/>
      <c r="Q29885" s="216"/>
      <c r="S29885" s="216"/>
    </row>
    <row r="29886" spans="5:19" ht="15" x14ac:dyDescent="0.25">
      <c r="E29886" s="216"/>
      <c r="G29886" s="216"/>
      <c r="I29886" s="216"/>
      <c r="K29886" s="216"/>
      <c r="M29886" s="216"/>
      <c r="O29886" s="216"/>
      <c r="Q29886" s="216"/>
      <c r="S29886" s="216"/>
    </row>
    <row r="29887" spans="5:19" ht="15" x14ac:dyDescent="0.25">
      <c r="E29887" s="216"/>
      <c r="G29887" s="216"/>
      <c r="I29887" s="216"/>
      <c r="K29887" s="216"/>
      <c r="M29887" s="216"/>
      <c r="O29887" s="216"/>
      <c r="Q29887" s="216"/>
      <c r="S29887" s="216"/>
    </row>
    <row r="29888" spans="5:19" ht="15" x14ac:dyDescent="0.25">
      <c r="E29888" s="216"/>
      <c r="G29888" s="216"/>
      <c r="I29888" s="216"/>
      <c r="K29888" s="216"/>
      <c r="M29888" s="216"/>
      <c r="O29888" s="216"/>
      <c r="Q29888" s="216"/>
      <c r="S29888" s="216"/>
    </row>
    <row r="29889" spans="5:19" ht="15" x14ac:dyDescent="0.25">
      <c r="E29889" s="216"/>
      <c r="G29889" s="216"/>
      <c r="I29889" s="216"/>
      <c r="K29889" s="216"/>
      <c r="M29889" s="216"/>
      <c r="O29889" s="216"/>
      <c r="Q29889" s="216"/>
      <c r="S29889" s="216"/>
    </row>
    <row r="29890" spans="5:19" ht="15" x14ac:dyDescent="0.25">
      <c r="E29890" s="224"/>
      <c r="G29890" s="224"/>
      <c r="I29890" s="224"/>
      <c r="K29890" s="224"/>
      <c r="M29890" s="224"/>
      <c r="O29890" s="224"/>
      <c r="Q29890" s="224"/>
      <c r="S29890" s="224"/>
    </row>
    <row r="29891" spans="5:19" ht="15" x14ac:dyDescent="0.25">
      <c r="E29891" s="216"/>
      <c r="G29891" s="216"/>
      <c r="I29891" s="216"/>
      <c r="K29891" s="216"/>
      <c r="M29891" s="216"/>
      <c r="O29891" s="216"/>
      <c r="Q29891" s="216"/>
      <c r="S29891" s="216"/>
    </row>
    <row r="29892" spans="5:19" ht="15" x14ac:dyDescent="0.25">
      <c r="E29892" s="216"/>
      <c r="G29892" s="216"/>
      <c r="I29892" s="216"/>
      <c r="K29892" s="216"/>
      <c r="M29892" s="216"/>
      <c r="O29892" s="216"/>
      <c r="Q29892" s="216"/>
      <c r="S29892" s="216"/>
    </row>
    <row r="29893" spans="5:19" ht="15" x14ac:dyDescent="0.25">
      <c r="E29893" s="216"/>
      <c r="G29893" s="216"/>
      <c r="I29893" s="216"/>
      <c r="K29893" s="216"/>
      <c r="M29893" s="216"/>
      <c r="O29893" s="216"/>
      <c r="Q29893" s="216"/>
      <c r="S29893" s="216"/>
    </row>
    <row r="29894" spans="5:19" ht="15" x14ac:dyDescent="0.25">
      <c r="E29894" s="216"/>
      <c r="G29894" s="216"/>
      <c r="I29894" s="216"/>
      <c r="K29894" s="216"/>
      <c r="M29894" s="216"/>
      <c r="O29894" s="216"/>
      <c r="Q29894" s="216"/>
      <c r="S29894" s="216"/>
    </row>
    <row r="29895" spans="5:19" ht="15" x14ac:dyDescent="0.25">
      <c r="E29895" s="216"/>
      <c r="G29895" s="216"/>
      <c r="I29895" s="216"/>
      <c r="K29895" s="216"/>
      <c r="M29895" s="216"/>
      <c r="O29895" s="216"/>
      <c r="Q29895" s="216"/>
      <c r="S29895" s="216"/>
    </row>
    <row r="29896" spans="5:19" ht="15" x14ac:dyDescent="0.25">
      <c r="E29896" s="216"/>
      <c r="G29896" s="216"/>
      <c r="I29896" s="216"/>
      <c r="K29896" s="216"/>
      <c r="M29896" s="216"/>
      <c r="O29896" s="216"/>
      <c r="Q29896" s="216"/>
      <c r="S29896" s="216"/>
    </row>
    <row r="29897" spans="5:19" ht="15" x14ac:dyDescent="0.25">
      <c r="E29897" s="216"/>
      <c r="G29897" s="216"/>
      <c r="I29897" s="216"/>
      <c r="K29897" s="216"/>
      <c r="M29897" s="216"/>
      <c r="O29897" s="216"/>
      <c r="Q29897" s="216"/>
      <c r="S29897" s="216"/>
    </row>
    <row r="29898" spans="5:19" ht="15" x14ac:dyDescent="0.25">
      <c r="E29898" s="216"/>
      <c r="G29898" s="216"/>
      <c r="I29898" s="216"/>
      <c r="K29898" s="216"/>
      <c r="M29898" s="216"/>
      <c r="O29898" s="216"/>
      <c r="Q29898" s="216"/>
      <c r="S29898" s="216"/>
    </row>
    <row r="29899" spans="5:19" ht="15" x14ac:dyDescent="0.25">
      <c r="E29899" s="216"/>
      <c r="G29899" s="216"/>
      <c r="I29899" s="216"/>
      <c r="K29899" s="216"/>
      <c r="M29899" s="216"/>
      <c r="O29899" s="216"/>
      <c r="Q29899" s="216"/>
      <c r="S29899" s="216"/>
    </row>
    <row r="29900" spans="5:19" ht="15" x14ac:dyDescent="0.25">
      <c r="E29900" s="216"/>
      <c r="G29900" s="216"/>
      <c r="I29900" s="216"/>
      <c r="K29900" s="216"/>
      <c r="M29900" s="216"/>
      <c r="O29900" s="216"/>
      <c r="Q29900" s="216"/>
      <c r="S29900" s="216"/>
    </row>
    <row r="29901" spans="5:19" ht="15" x14ac:dyDescent="0.25">
      <c r="E29901" s="216"/>
      <c r="G29901" s="216"/>
      <c r="I29901" s="216"/>
      <c r="K29901" s="216"/>
      <c r="M29901" s="216"/>
      <c r="O29901" s="216"/>
      <c r="Q29901" s="216"/>
      <c r="S29901" s="216"/>
    </row>
    <row r="29902" spans="5:19" ht="15" x14ac:dyDescent="0.25">
      <c r="E29902" s="216"/>
      <c r="G29902" s="216"/>
      <c r="I29902" s="216"/>
      <c r="K29902" s="216"/>
      <c r="M29902" s="216"/>
      <c r="O29902" s="216"/>
      <c r="Q29902" s="216"/>
      <c r="S29902" s="216"/>
    </row>
    <row r="29903" spans="5:19" ht="15" x14ac:dyDescent="0.25">
      <c r="E29903" s="216"/>
      <c r="G29903" s="216"/>
      <c r="I29903" s="216"/>
      <c r="K29903" s="216"/>
      <c r="M29903" s="216"/>
      <c r="O29903" s="216"/>
      <c r="Q29903" s="216"/>
      <c r="S29903" s="216"/>
    </row>
    <row r="29904" spans="5:19" ht="15" x14ac:dyDescent="0.25">
      <c r="E29904" s="216"/>
      <c r="G29904" s="216"/>
      <c r="I29904" s="216"/>
      <c r="K29904" s="216"/>
      <c r="M29904" s="216"/>
      <c r="O29904" s="216"/>
      <c r="Q29904" s="216"/>
      <c r="S29904" s="216"/>
    </row>
    <row r="29905" spans="5:19" ht="15" x14ac:dyDescent="0.25">
      <c r="E29905" s="216"/>
      <c r="G29905" s="216"/>
      <c r="I29905" s="216"/>
      <c r="K29905" s="216"/>
      <c r="M29905" s="216"/>
      <c r="O29905" s="216"/>
      <c r="Q29905" s="216"/>
      <c r="S29905" s="216"/>
    </row>
    <row r="29906" spans="5:19" ht="15" x14ac:dyDescent="0.25">
      <c r="E29906" s="216"/>
      <c r="G29906" s="216"/>
      <c r="I29906" s="216"/>
      <c r="K29906" s="216"/>
      <c r="M29906" s="216"/>
      <c r="O29906" s="216"/>
      <c r="Q29906" s="216"/>
      <c r="S29906" s="216"/>
    </row>
    <row r="29907" spans="5:19" ht="15" x14ac:dyDescent="0.25">
      <c r="E29907" s="216"/>
      <c r="G29907" s="216"/>
      <c r="I29907" s="216"/>
      <c r="K29907" s="216"/>
      <c r="M29907" s="216"/>
      <c r="O29907" s="216"/>
      <c r="Q29907" s="216"/>
      <c r="S29907" s="216"/>
    </row>
    <row r="29908" spans="5:19" ht="15" x14ac:dyDescent="0.25">
      <c r="E29908" s="216"/>
      <c r="G29908" s="216"/>
      <c r="I29908" s="216"/>
      <c r="K29908" s="216"/>
      <c r="M29908" s="216"/>
      <c r="O29908" s="216"/>
      <c r="Q29908" s="216"/>
      <c r="S29908" s="216"/>
    </row>
    <row r="29909" spans="5:19" ht="15" x14ac:dyDescent="0.25">
      <c r="E29909" s="216"/>
      <c r="G29909" s="216"/>
      <c r="I29909" s="216"/>
      <c r="K29909" s="216"/>
      <c r="M29909" s="216"/>
      <c r="O29909" s="216"/>
      <c r="Q29909" s="216"/>
      <c r="S29909" s="216"/>
    </row>
    <row r="29910" spans="5:19" ht="15" x14ac:dyDescent="0.25">
      <c r="E29910" s="216"/>
      <c r="G29910" s="216"/>
      <c r="I29910" s="216"/>
      <c r="K29910" s="216"/>
      <c r="M29910" s="216"/>
      <c r="O29910" s="216"/>
      <c r="Q29910" s="216"/>
      <c r="S29910" s="216"/>
    </row>
    <row r="29911" spans="5:19" ht="15" x14ac:dyDescent="0.25">
      <c r="E29911" s="216"/>
      <c r="G29911" s="216"/>
      <c r="I29911" s="216"/>
      <c r="K29911" s="216"/>
      <c r="M29911" s="216"/>
      <c r="O29911" s="216"/>
      <c r="Q29911" s="216"/>
      <c r="S29911" s="216"/>
    </row>
    <row r="29912" spans="5:19" ht="15" x14ac:dyDescent="0.25">
      <c r="E29912" s="216"/>
      <c r="G29912" s="216"/>
      <c r="I29912" s="216"/>
      <c r="K29912" s="216"/>
      <c r="M29912" s="216"/>
      <c r="O29912" s="216"/>
      <c r="Q29912" s="216"/>
      <c r="S29912" s="216"/>
    </row>
    <row r="29913" spans="5:19" ht="15" x14ac:dyDescent="0.25">
      <c r="E29913" s="216"/>
      <c r="G29913" s="216"/>
      <c r="I29913" s="216"/>
      <c r="K29913" s="216"/>
      <c r="M29913" s="216"/>
      <c r="O29913" s="216"/>
      <c r="Q29913" s="216"/>
      <c r="S29913" s="216"/>
    </row>
    <row r="29914" spans="5:19" ht="15" x14ac:dyDescent="0.25">
      <c r="E29914" s="216"/>
      <c r="G29914" s="216"/>
      <c r="I29914" s="216"/>
      <c r="K29914" s="216"/>
      <c r="M29914" s="216"/>
      <c r="O29914" s="216"/>
      <c r="Q29914" s="216"/>
      <c r="S29914" s="216"/>
    </row>
    <row r="29915" spans="5:19" ht="15" x14ac:dyDescent="0.25">
      <c r="E29915" s="216"/>
      <c r="G29915" s="216"/>
      <c r="I29915" s="216"/>
      <c r="K29915" s="216"/>
      <c r="M29915" s="216"/>
      <c r="O29915" s="216"/>
      <c r="Q29915" s="216"/>
      <c r="S29915" s="216"/>
    </row>
    <row r="29916" spans="5:19" ht="15" x14ac:dyDescent="0.25">
      <c r="E29916" s="216"/>
      <c r="G29916" s="216"/>
      <c r="I29916" s="216"/>
      <c r="K29916" s="216"/>
      <c r="M29916" s="216"/>
      <c r="O29916" s="216"/>
      <c r="Q29916" s="216"/>
      <c r="S29916" s="216"/>
    </row>
    <row r="29917" spans="5:19" ht="15" x14ac:dyDescent="0.25">
      <c r="E29917" s="216"/>
      <c r="G29917" s="216"/>
      <c r="I29917" s="216"/>
      <c r="K29917" s="216"/>
      <c r="M29917" s="216"/>
      <c r="O29917" s="216"/>
      <c r="Q29917" s="216"/>
      <c r="S29917" s="216"/>
    </row>
    <row r="29918" spans="5:19" ht="15" x14ac:dyDescent="0.25">
      <c r="E29918" s="216"/>
      <c r="G29918" s="216"/>
      <c r="I29918" s="216"/>
      <c r="K29918" s="216"/>
      <c r="M29918" s="216"/>
      <c r="O29918" s="216"/>
      <c r="Q29918" s="216"/>
      <c r="S29918" s="216"/>
    </row>
    <row r="29919" spans="5:19" ht="15" x14ac:dyDescent="0.25">
      <c r="E29919" s="216"/>
      <c r="G29919" s="216"/>
      <c r="I29919" s="216"/>
      <c r="K29919" s="216"/>
      <c r="M29919" s="216"/>
      <c r="O29919" s="216"/>
      <c r="Q29919" s="216"/>
      <c r="S29919" s="216"/>
    </row>
    <row r="29920" spans="5:19" ht="15" x14ac:dyDescent="0.25">
      <c r="E29920" s="216"/>
      <c r="G29920" s="216"/>
      <c r="I29920" s="216"/>
      <c r="K29920" s="216"/>
      <c r="M29920" s="216"/>
      <c r="O29920" s="216"/>
      <c r="Q29920" s="216"/>
      <c r="S29920" s="216"/>
    </row>
    <row r="29921" spans="5:19" ht="15" x14ac:dyDescent="0.25">
      <c r="E29921" s="216"/>
      <c r="G29921" s="216"/>
      <c r="I29921" s="216"/>
      <c r="K29921" s="216"/>
      <c r="M29921" s="216"/>
      <c r="O29921" s="216"/>
      <c r="Q29921" s="216"/>
      <c r="S29921" s="216"/>
    </row>
    <row r="29922" spans="5:19" ht="15" x14ac:dyDescent="0.25">
      <c r="E29922" s="216"/>
      <c r="G29922" s="216"/>
      <c r="I29922" s="216"/>
      <c r="K29922" s="216"/>
      <c r="M29922" s="216"/>
      <c r="O29922" s="216"/>
      <c r="Q29922" s="216"/>
      <c r="S29922" s="216"/>
    </row>
    <row r="29923" spans="5:19" ht="15" x14ac:dyDescent="0.25">
      <c r="E29923" s="216"/>
      <c r="G29923" s="216"/>
      <c r="I29923" s="216"/>
      <c r="K29923" s="216"/>
      <c r="M29923" s="216"/>
      <c r="O29923" s="216"/>
      <c r="Q29923" s="216"/>
      <c r="S29923" s="216"/>
    </row>
    <row r="29924" spans="5:19" ht="15" x14ac:dyDescent="0.25">
      <c r="E29924" s="216"/>
      <c r="G29924" s="216"/>
      <c r="I29924" s="216"/>
      <c r="K29924" s="216"/>
      <c r="M29924" s="216"/>
      <c r="O29924" s="216"/>
      <c r="Q29924" s="216"/>
      <c r="S29924" s="216"/>
    </row>
    <row r="29925" spans="5:19" ht="15" x14ac:dyDescent="0.25">
      <c r="E29925" s="216"/>
      <c r="G29925" s="216"/>
      <c r="I29925" s="216"/>
      <c r="K29925" s="216"/>
      <c r="M29925" s="216"/>
      <c r="O29925" s="216"/>
      <c r="Q29925" s="216"/>
      <c r="S29925" s="216"/>
    </row>
    <row r="29926" spans="5:19" ht="15" x14ac:dyDescent="0.25">
      <c r="E29926" s="216"/>
      <c r="G29926" s="216"/>
      <c r="I29926" s="216"/>
      <c r="K29926" s="216"/>
      <c r="M29926" s="216"/>
      <c r="O29926" s="216"/>
      <c r="Q29926" s="216"/>
      <c r="S29926" s="216"/>
    </row>
    <row r="29927" spans="5:19" ht="15" x14ac:dyDescent="0.25">
      <c r="E29927" s="216"/>
      <c r="G29927" s="216"/>
      <c r="I29927" s="216"/>
      <c r="K29927" s="216"/>
      <c r="M29927" s="216"/>
      <c r="O29927" s="216"/>
      <c r="Q29927" s="216"/>
      <c r="S29927" s="216"/>
    </row>
    <row r="29928" spans="5:19" ht="15" x14ac:dyDescent="0.25">
      <c r="E29928" s="216"/>
      <c r="G29928" s="216"/>
      <c r="I29928" s="216"/>
      <c r="K29928" s="216"/>
      <c r="M29928" s="216"/>
      <c r="O29928" s="216"/>
      <c r="Q29928" s="216"/>
      <c r="S29928" s="216"/>
    </row>
    <row r="29929" spans="5:19" ht="15" x14ac:dyDescent="0.25">
      <c r="E29929" s="216"/>
      <c r="G29929" s="216"/>
      <c r="I29929" s="216"/>
      <c r="K29929" s="216"/>
      <c r="M29929" s="216"/>
      <c r="O29929" s="216"/>
      <c r="Q29929" s="216"/>
      <c r="S29929" s="216"/>
    </row>
    <row r="29930" spans="5:19" ht="15" x14ac:dyDescent="0.25">
      <c r="E29930" s="216"/>
      <c r="G29930" s="216"/>
      <c r="I29930" s="216"/>
      <c r="K29930" s="216"/>
      <c r="M29930" s="216"/>
      <c r="O29930" s="216"/>
      <c r="Q29930" s="216"/>
      <c r="S29930" s="216"/>
    </row>
    <row r="29931" spans="5:19" ht="15" x14ac:dyDescent="0.25">
      <c r="E29931" s="216"/>
      <c r="G29931" s="216"/>
      <c r="I29931" s="216"/>
      <c r="K29931" s="216"/>
      <c r="M29931" s="216"/>
      <c r="O29931" s="216"/>
      <c r="Q29931" s="216"/>
      <c r="S29931" s="216"/>
    </row>
    <row r="29932" spans="5:19" ht="15" x14ac:dyDescent="0.25">
      <c r="E29932" s="216"/>
      <c r="G29932" s="216"/>
      <c r="I29932" s="216"/>
      <c r="K29932" s="216"/>
      <c r="M29932" s="216"/>
      <c r="O29932" s="216"/>
      <c r="Q29932" s="216"/>
      <c r="S29932" s="216"/>
    </row>
    <row r="29933" spans="5:19" ht="15" x14ac:dyDescent="0.25">
      <c r="E29933" s="216"/>
      <c r="G29933" s="216"/>
      <c r="I29933" s="216"/>
      <c r="K29933" s="216"/>
      <c r="M29933" s="216"/>
      <c r="O29933" s="216"/>
      <c r="Q29933" s="216"/>
      <c r="S29933" s="216"/>
    </row>
    <row r="29934" spans="5:19" ht="15" x14ac:dyDescent="0.25">
      <c r="E29934" s="216"/>
      <c r="G29934" s="216"/>
      <c r="I29934" s="216"/>
      <c r="K29934" s="216"/>
      <c r="M29934" s="216"/>
      <c r="O29934" s="216"/>
      <c r="Q29934" s="216"/>
      <c r="S29934" s="216"/>
    </row>
    <row r="29935" spans="5:19" ht="15" x14ac:dyDescent="0.25">
      <c r="E29935" s="216"/>
      <c r="G29935" s="216"/>
      <c r="I29935" s="216"/>
      <c r="K29935" s="216"/>
      <c r="M29935" s="216"/>
      <c r="O29935" s="216"/>
      <c r="Q29935" s="216"/>
      <c r="S29935" s="216"/>
    </row>
    <row r="29936" spans="5:19" ht="15" x14ac:dyDescent="0.25">
      <c r="E29936" s="216"/>
      <c r="G29936" s="216"/>
      <c r="I29936" s="216"/>
      <c r="K29936" s="216"/>
      <c r="M29936" s="216"/>
      <c r="O29936" s="216"/>
      <c r="Q29936" s="216"/>
      <c r="S29936" s="216"/>
    </row>
    <row r="29937" spans="5:19" ht="15" x14ac:dyDescent="0.25">
      <c r="E29937" s="216"/>
      <c r="G29937" s="216"/>
      <c r="I29937" s="216"/>
      <c r="K29937" s="216"/>
      <c r="M29937" s="216"/>
      <c r="O29937" s="216"/>
      <c r="Q29937" s="216"/>
      <c r="S29937" s="216"/>
    </row>
    <row r="29938" spans="5:19" ht="15" x14ac:dyDescent="0.25">
      <c r="E29938" s="216"/>
      <c r="G29938" s="216"/>
      <c r="I29938" s="216"/>
      <c r="K29938" s="216"/>
      <c r="M29938" s="216"/>
      <c r="O29938" s="216"/>
      <c r="Q29938" s="216"/>
      <c r="S29938" s="216"/>
    </row>
    <row r="29939" spans="5:19" ht="15" x14ac:dyDescent="0.25">
      <c r="E29939" s="216"/>
      <c r="G29939" s="216"/>
      <c r="I29939" s="216"/>
      <c r="K29939" s="216"/>
      <c r="M29939" s="216"/>
      <c r="O29939" s="216"/>
      <c r="Q29939" s="216"/>
      <c r="S29939" s="216"/>
    </row>
    <row r="29940" spans="5:19" ht="15" x14ac:dyDescent="0.25">
      <c r="E29940" s="216"/>
      <c r="G29940" s="216"/>
      <c r="I29940" s="216"/>
      <c r="K29940" s="216"/>
      <c r="M29940" s="216"/>
      <c r="O29940" s="216"/>
      <c r="Q29940" s="216"/>
      <c r="S29940" s="216"/>
    </row>
    <row r="29941" spans="5:19" ht="15" x14ac:dyDescent="0.25">
      <c r="E29941" s="216"/>
      <c r="G29941" s="216"/>
      <c r="I29941" s="216"/>
      <c r="K29941" s="216"/>
      <c r="M29941" s="216"/>
      <c r="O29941" s="216"/>
      <c r="Q29941" s="216"/>
      <c r="S29941" s="216"/>
    </row>
    <row r="29942" spans="5:19" ht="15" x14ac:dyDescent="0.25">
      <c r="E29942" s="216"/>
      <c r="G29942" s="216"/>
      <c r="I29942" s="216"/>
      <c r="K29942" s="216"/>
      <c r="M29942" s="216"/>
      <c r="O29942" s="216"/>
      <c r="Q29942" s="216"/>
      <c r="S29942" s="216"/>
    </row>
    <row r="29943" spans="5:19" ht="15" x14ac:dyDescent="0.25">
      <c r="E29943" s="216"/>
      <c r="G29943" s="216"/>
      <c r="I29943" s="216"/>
      <c r="K29943" s="216"/>
      <c r="M29943" s="216"/>
      <c r="O29943" s="216"/>
      <c r="Q29943" s="216"/>
      <c r="S29943" s="216"/>
    </row>
    <row r="29944" spans="5:19" ht="15" x14ac:dyDescent="0.25">
      <c r="E29944" s="216"/>
      <c r="G29944" s="216"/>
      <c r="I29944" s="216"/>
      <c r="K29944" s="216"/>
      <c r="M29944" s="216"/>
      <c r="O29944" s="216"/>
      <c r="Q29944" s="216"/>
      <c r="S29944" s="216"/>
    </row>
    <row r="29945" spans="5:19" ht="15" x14ac:dyDescent="0.25">
      <c r="E29945" s="216"/>
      <c r="G29945" s="216"/>
      <c r="I29945" s="216"/>
      <c r="K29945" s="216"/>
      <c r="M29945" s="216"/>
      <c r="O29945" s="216"/>
      <c r="Q29945" s="216"/>
      <c r="S29945" s="216"/>
    </row>
    <row r="29946" spans="5:19" ht="15" x14ac:dyDescent="0.25">
      <c r="E29946" s="216"/>
      <c r="G29946" s="216"/>
      <c r="I29946" s="216"/>
      <c r="K29946" s="216"/>
      <c r="M29946" s="216"/>
      <c r="O29946" s="216"/>
      <c r="Q29946" s="216"/>
      <c r="S29946" s="216"/>
    </row>
    <row r="29947" spans="5:19" ht="15" x14ac:dyDescent="0.25">
      <c r="E29947" s="216"/>
      <c r="G29947" s="216"/>
      <c r="I29947" s="216"/>
      <c r="K29947" s="216"/>
      <c r="M29947" s="216"/>
      <c r="O29947" s="216"/>
      <c r="Q29947" s="216"/>
      <c r="S29947" s="216"/>
    </row>
    <row r="29948" spans="5:19" ht="15" x14ac:dyDescent="0.25">
      <c r="E29948" s="216"/>
      <c r="G29948" s="216"/>
      <c r="I29948" s="216"/>
      <c r="K29948" s="216"/>
      <c r="M29948" s="216"/>
      <c r="O29948" s="216"/>
      <c r="Q29948" s="216"/>
      <c r="S29948" s="216"/>
    </row>
    <row r="29949" spans="5:19" ht="15" x14ac:dyDescent="0.25">
      <c r="E29949" s="216"/>
      <c r="G29949" s="216"/>
      <c r="I29949" s="216"/>
      <c r="K29949" s="216"/>
      <c r="M29949" s="216"/>
      <c r="O29949" s="216"/>
      <c r="Q29949" s="216"/>
      <c r="S29949" s="216"/>
    </row>
    <row r="29950" spans="5:19" ht="15" x14ac:dyDescent="0.25">
      <c r="E29950" s="216"/>
      <c r="G29950" s="216"/>
      <c r="I29950" s="216"/>
      <c r="K29950" s="216"/>
      <c r="M29950" s="216"/>
      <c r="O29950" s="216"/>
      <c r="Q29950" s="216"/>
      <c r="S29950" s="216"/>
    </row>
    <row r="29951" spans="5:19" ht="15" x14ac:dyDescent="0.25">
      <c r="E29951" s="216"/>
      <c r="G29951" s="216"/>
      <c r="I29951" s="216"/>
      <c r="K29951" s="216"/>
      <c r="M29951" s="216"/>
      <c r="O29951" s="216"/>
      <c r="Q29951" s="216"/>
      <c r="S29951" s="216"/>
    </row>
    <row r="29952" spans="5:19" ht="15" x14ac:dyDescent="0.25">
      <c r="E29952" s="216"/>
      <c r="G29952" s="216"/>
      <c r="I29952" s="216"/>
      <c r="K29952" s="216"/>
      <c r="M29952" s="216"/>
      <c r="O29952" s="216"/>
      <c r="Q29952" s="216"/>
      <c r="S29952" s="216"/>
    </row>
    <row r="29953" spans="5:19" ht="15" x14ac:dyDescent="0.25">
      <c r="E29953" s="216"/>
      <c r="G29953" s="216"/>
      <c r="I29953" s="216"/>
      <c r="K29953" s="216"/>
      <c r="M29953" s="216"/>
      <c r="O29953" s="216"/>
      <c r="Q29953" s="216"/>
      <c r="S29953" s="216"/>
    </row>
    <row r="29954" spans="5:19" ht="15" x14ac:dyDescent="0.25">
      <c r="E29954" s="216"/>
      <c r="G29954" s="216"/>
      <c r="I29954" s="216"/>
      <c r="K29954" s="216"/>
      <c r="M29954" s="216"/>
      <c r="O29954" s="216"/>
      <c r="Q29954" s="216"/>
      <c r="S29954" s="216"/>
    </row>
    <row r="29955" spans="5:19" ht="15" x14ac:dyDescent="0.25">
      <c r="E29955" s="216"/>
      <c r="G29955" s="216"/>
      <c r="I29955" s="216"/>
      <c r="K29955" s="216"/>
      <c r="M29955" s="216"/>
      <c r="O29955" s="216"/>
      <c r="Q29955" s="216"/>
      <c r="S29955" s="216"/>
    </row>
    <row r="29956" spans="5:19" ht="15" x14ac:dyDescent="0.25">
      <c r="E29956" s="216"/>
      <c r="G29956" s="216"/>
      <c r="I29956" s="216"/>
      <c r="K29956" s="216"/>
      <c r="M29956" s="216"/>
      <c r="O29956" s="216"/>
      <c r="Q29956" s="216"/>
      <c r="S29956" s="216"/>
    </row>
    <row r="29957" spans="5:19" ht="15" x14ac:dyDescent="0.25">
      <c r="E29957" s="216"/>
      <c r="G29957" s="216"/>
      <c r="I29957" s="216"/>
      <c r="K29957" s="216"/>
      <c r="M29957" s="216"/>
      <c r="O29957" s="216"/>
      <c r="Q29957" s="216"/>
      <c r="S29957" s="216"/>
    </row>
    <row r="29958" spans="5:19" ht="15" x14ac:dyDescent="0.25">
      <c r="E29958" s="216"/>
      <c r="G29958" s="216"/>
      <c r="I29958" s="216"/>
      <c r="K29958" s="216"/>
      <c r="M29958" s="216"/>
      <c r="O29958" s="216"/>
      <c r="Q29958" s="216"/>
      <c r="S29958" s="216"/>
    </row>
    <row r="29959" spans="5:19" ht="15" x14ac:dyDescent="0.25">
      <c r="E29959" s="216"/>
      <c r="G29959" s="216"/>
      <c r="I29959" s="216"/>
      <c r="K29959" s="216"/>
      <c r="M29959" s="216"/>
      <c r="O29959" s="216"/>
      <c r="Q29959" s="216"/>
      <c r="S29959" s="216"/>
    </row>
    <row r="29960" spans="5:19" ht="15" x14ac:dyDescent="0.25">
      <c r="E29960" s="216"/>
      <c r="G29960" s="216"/>
      <c r="I29960" s="216"/>
      <c r="K29960" s="216"/>
      <c r="M29960" s="216"/>
      <c r="O29960" s="216"/>
      <c r="Q29960" s="216"/>
      <c r="S29960" s="216"/>
    </row>
    <row r="29961" spans="5:19" ht="15" x14ac:dyDescent="0.25">
      <c r="E29961" s="216"/>
      <c r="G29961" s="216"/>
      <c r="I29961" s="216"/>
      <c r="K29961" s="216"/>
      <c r="M29961" s="216"/>
      <c r="O29961" s="216"/>
      <c r="Q29961" s="216"/>
      <c r="S29961" s="216"/>
    </row>
    <row r="29962" spans="5:19" ht="15" x14ac:dyDescent="0.25">
      <c r="E29962" s="216"/>
      <c r="G29962" s="216"/>
      <c r="I29962" s="216"/>
      <c r="K29962" s="216"/>
      <c r="M29962" s="216"/>
      <c r="O29962" s="216"/>
      <c r="Q29962" s="216"/>
      <c r="S29962" s="216"/>
    </row>
    <row r="29963" spans="5:19" ht="15" x14ac:dyDescent="0.25">
      <c r="E29963" s="216"/>
      <c r="G29963" s="216"/>
      <c r="I29963" s="216"/>
      <c r="K29963" s="216"/>
      <c r="M29963" s="216"/>
      <c r="O29963" s="216"/>
      <c r="Q29963" s="216"/>
      <c r="S29963" s="216"/>
    </row>
    <row r="29964" spans="5:19" ht="15" x14ac:dyDescent="0.25">
      <c r="E29964" s="216"/>
      <c r="G29964" s="216"/>
      <c r="I29964" s="216"/>
      <c r="K29964" s="216"/>
      <c r="M29964" s="216"/>
      <c r="O29964" s="216"/>
      <c r="Q29964" s="216"/>
      <c r="S29964" s="216"/>
    </row>
    <row r="29965" spans="5:19" ht="15" x14ac:dyDescent="0.25">
      <c r="E29965" s="216"/>
      <c r="G29965" s="216"/>
      <c r="I29965" s="216"/>
      <c r="K29965" s="216"/>
      <c r="M29965" s="216"/>
      <c r="O29965" s="216"/>
      <c r="Q29965" s="216"/>
      <c r="S29965" s="216"/>
    </row>
    <row r="29966" spans="5:19" ht="15" x14ac:dyDescent="0.25">
      <c r="E29966" s="216"/>
      <c r="G29966" s="216"/>
      <c r="I29966" s="216"/>
      <c r="K29966" s="216"/>
      <c r="M29966" s="216"/>
      <c r="O29966" s="216"/>
      <c r="Q29966" s="216"/>
      <c r="S29966" s="216"/>
    </row>
    <row r="29967" spans="5:19" ht="15" x14ac:dyDescent="0.25">
      <c r="E29967" s="216"/>
      <c r="G29967" s="216"/>
      <c r="I29967" s="216"/>
      <c r="K29967" s="216"/>
      <c r="M29967" s="216"/>
      <c r="O29967" s="216"/>
      <c r="Q29967" s="216"/>
      <c r="S29967" s="216"/>
    </row>
    <row r="29968" spans="5:19" ht="15" x14ac:dyDescent="0.25">
      <c r="E29968" s="216"/>
      <c r="G29968" s="216"/>
      <c r="I29968" s="216"/>
      <c r="K29968" s="216"/>
      <c r="M29968" s="216"/>
      <c r="O29968" s="216"/>
      <c r="Q29968" s="216"/>
      <c r="S29968" s="216"/>
    </row>
    <row r="29969" spans="5:19" ht="15" x14ac:dyDescent="0.25">
      <c r="E29969" s="216"/>
      <c r="G29969" s="216"/>
      <c r="I29969" s="216"/>
      <c r="K29969" s="216"/>
      <c r="M29969" s="216"/>
      <c r="O29969" s="216"/>
      <c r="Q29969" s="216"/>
      <c r="S29969" s="216"/>
    </row>
    <row r="29970" spans="5:19" ht="15" x14ac:dyDescent="0.25">
      <c r="E29970" s="216"/>
      <c r="G29970" s="216"/>
      <c r="I29970" s="216"/>
      <c r="K29970" s="216"/>
      <c r="M29970" s="216"/>
      <c r="O29970" s="216"/>
      <c r="Q29970" s="216"/>
      <c r="S29970" s="216"/>
    </row>
    <row r="29971" spans="5:19" ht="15" x14ac:dyDescent="0.25">
      <c r="E29971" s="216"/>
      <c r="G29971" s="216"/>
      <c r="I29971" s="216"/>
      <c r="K29971" s="216"/>
      <c r="M29971" s="216"/>
      <c r="O29971" s="216"/>
      <c r="Q29971" s="216"/>
      <c r="S29971" s="216"/>
    </row>
    <row r="29972" spans="5:19" ht="15" x14ac:dyDescent="0.25">
      <c r="E29972" s="216"/>
      <c r="G29972" s="216"/>
      <c r="I29972" s="216"/>
      <c r="K29972" s="216"/>
      <c r="M29972" s="216"/>
      <c r="O29972" s="216"/>
      <c r="Q29972" s="216"/>
      <c r="S29972" s="216"/>
    </row>
    <row r="29973" spans="5:19" ht="15" x14ac:dyDescent="0.25">
      <c r="E29973" s="216"/>
      <c r="G29973" s="216"/>
      <c r="I29973" s="216"/>
      <c r="K29973" s="216"/>
      <c r="M29973" s="216"/>
      <c r="O29973" s="216"/>
      <c r="Q29973" s="216"/>
      <c r="S29973" s="216"/>
    </row>
    <row r="29974" spans="5:19" ht="15" x14ac:dyDescent="0.25">
      <c r="E29974" s="216"/>
      <c r="G29974" s="216"/>
      <c r="I29974" s="216"/>
      <c r="K29974" s="216"/>
      <c r="M29974" s="216"/>
      <c r="O29974" s="216"/>
      <c r="Q29974" s="216"/>
      <c r="S29974" s="216"/>
    </row>
    <row r="29975" spans="5:19" ht="15" x14ac:dyDescent="0.25">
      <c r="E29975" s="216"/>
      <c r="G29975" s="216"/>
      <c r="I29975" s="216"/>
      <c r="K29975" s="216"/>
      <c r="M29975" s="216"/>
      <c r="O29975" s="216"/>
      <c r="Q29975" s="216"/>
      <c r="S29975" s="216"/>
    </row>
    <row r="29976" spans="5:19" ht="15" x14ac:dyDescent="0.25">
      <c r="E29976" s="216"/>
      <c r="G29976" s="216"/>
      <c r="I29976" s="216"/>
      <c r="K29976" s="216"/>
      <c r="M29976" s="216"/>
      <c r="O29976" s="216"/>
      <c r="Q29976" s="216"/>
      <c r="S29976" s="216"/>
    </row>
    <row r="29977" spans="5:19" ht="15" x14ac:dyDescent="0.25">
      <c r="E29977" s="216"/>
      <c r="G29977" s="216"/>
      <c r="I29977" s="216"/>
      <c r="K29977" s="216"/>
      <c r="M29977" s="216"/>
      <c r="O29977" s="216"/>
      <c r="Q29977" s="216"/>
      <c r="S29977" s="216"/>
    </row>
    <row r="29978" spans="5:19" ht="15" x14ac:dyDescent="0.25">
      <c r="E29978" s="216"/>
      <c r="G29978" s="216"/>
      <c r="I29978" s="216"/>
      <c r="K29978" s="216"/>
      <c r="M29978" s="216"/>
      <c r="O29978" s="216"/>
      <c r="Q29978" s="216"/>
      <c r="S29978" s="216"/>
    </row>
    <row r="29979" spans="5:19" ht="15" x14ac:dyDescent="0.25">
      <c r="E29979" s="216"/>
      <c r="G29979" s="216"/>
      <c r="I29979" s="216"/>
      <c r="K29979" s="216"/>
      <c r="M29979" s="216"/>
      <c r="O29979" s="216"/>
      <c r="Q29979" s="216"/>
      <c r="S29979" s="216"/>
    </row>
    <row r="29980" spans="5:19" ht="15" x14ac:dyDescent="0.25">
      <c r="E29980" s="216"/>
      <c r="G29980" s="216"/>
      <c r="I29980" s="216"/>
      <c r="K29980" s="216"/>
      <c r="M29980" s="216"/>
      <c r="O29980" s="216"/>
      <c r="Q29980" s="216"/>
      <c r="S29980" s="216"/>
    </row>
    <row r="29981" spans="5:19" ht="15" x14ac:dyDescent="0.25">
      <c r="E29981" s="216"/>
      <c r="G29981" s="216"/>
      <c r="I29981" s="216"/>
      <c r="K29981" s="216"/>
      <c r="M29981" s="216"/>
      <c r="O29981" s="216"/>
      <c r="Q29981" s="216"/>
      <c r="S29981" s="216"/>
    </row>
    <row r="29982" spans="5:19" ht="15" x14ac:dyDescent="0.25">
      <c r="E29982" s="216"/>
      <c r="G29982" s="216"/>
      <c r="I29982" s="216"/>
      <c r="K29982" s="216"/>
      <c r="M29982" s="216"/>
      <c r="O29982" s="216"/>
      <c r="Q29982" s="216"/>
      <c r="S29982" s="216"/>
    </row>
    <row r="29983" spans="5:19" ht="15" x14ac:dyDescent="0.25">
      <c r="E29983" s="216"/>
      <c r="G29983" s="216"/>
      <c r="I29983" s="216"/>
      <c r="K29983" s="216"/>
      <c r="M29983" s="216"/>
      <c r="O29983" s="216"/>
      <c r="Q29983" s="216"/>
      <c r="S29983" s="216"/>
    </row>
    <row r="29984" spans="5:19" ht="15" x14ac:dyDescent="0.25">
      <c r="E29984" s="216"/>
      <c r="G29984" s="216"/>
      <c r="I29984" s="216"/>
      <c r="K29984" s="216"/>
      <c r="M29984" s="216"/>
      <c r="O29984" s="216"/>
      <c r="Q29984" s="216"/>
      <c r="S29984" s="216"/>
    </row>
    <row r="29985" spans="5:19" ht="15" x14ac:dyDescent="0.25">
      <c r="E29985" s="216"/>
      <c r="G29985" s="216"/>
      <c r="I29985" s="216"/>
      <c r="K29985" s="216"/>
      <c r="M29985" s="216"/>
      <c r="O29985" s="216"/>
      <c r="Q29985" s="216"/>
      <c r="S29985" s="216"/>
    </row>
    <row r="29986" spans="5:19" ht="15" x14ac:dyDescent="0.25">
      <c r="E29986" s="216"/>
      <c r="G29986" s="216"/>
      <c r="I29986" s="216"/>
      <c r="K29986" s="216"/>
      <c r="M29986" s="216"/>
      <c r="O29986" s="216"/>
      <c r="Q29986" s="216"/>
      <c r="S29986" s="216"/>
    </row>
    <row r="29987" spans="5:19" ht="15" x14ac:dyDescent="0.25">
      <c r="E29987" s="216"/>
      <c r="G29987" s="216"/>
      <c r="I29987" s="216"/>
      <c r="K29987" s="216"/>
      <c r="M29987" s="216"/>
      <c r="O29987" s="216"/>
      <c r="Q29987" s="216"/>
      <c r="S29987" s="216"/>
    </row>
    <row r="29988" spans="5:19" ht="15" x14ac:dyDescent="0.25">
      <c r="E29988" s="216"/>
      <c r="G29988" s="216"/>
      <c r="I29988" s="216"/>
      <c r="K29988" s="216"/>
      <c r="M29988" s="216"/>
      <c r="O29988" s="216"/>
      <c r="Q29988" s="216"/>
      <c r="S29988" s="216"/>
    </row>
    <row r="29989" spans="5:19" ht="15" x14ac:dyDescent="0.25">
      <c r="E29989" s="216"/>
      <c r="G29989" s="216"/>
      <c r="I29989" s="216"/>
      <c r="K29989" s="216"/>
      <c r="M29989" s="216"/>
      <c r="O29989" s="216"/>
      <c r="Q29989" s="216"/>
      <c r="S29989" s="216"/>
    </row>
    <row r="29990" spans="5:19" ht="15" x14ac:dyDescent="0.25">
      <c r="E29990" s="216"/>
      <c r="G29990" s="216"/>
      <c r="I29990" s="216"/>
      <c r="K29990" s="216"/>
      <c r="M29990" s="216"/>
      <c r="O29990" s="216"/>
      <c r="Q29990" s="216"/>
      <c r="S29990" s="216"/>
    </row>
    <row r="29991" spans="5:19" ht="15" x14ac:dyDescent="0.25">
      <c r="E29991" s="216"/>
      <c r="G29991" s="216"/>
      <c r="I29991" s="216"/>
      <c r="K29991" s="216"/>
      <c r="M29991" s="216"/>
      <c r="O29991" s="216"/>
      <c r="Q29991" s="216"/>
      <c r="S29991" s="216"/>
    </row>
    <row r="29992" spans="5:19" ht="15" x14ac:dyDescent="0.25">
      <c r="E29992" s="216"/>
      <c r="G29992" s="216"/>
      <c r="I29992" s="216"/>
      <c r="K29992" s="216"/>
      <c r="M29992" s="216"/>
      <c r="O29992" s="216"/>
      <c r="Q29992" s="216"/>
      <c r="S29992" s="216"/>
    </row>
    <row r="29993" spans="5:19" ht="15" x14ac:dyDescent="0.25">
      <c r="E29993" s="216"/>
      <c r="G29993" s="216"/>
      <c r="I29993" s="216"/>
      <c r="K29993" s="216"/>
      <c r="M29993" s="216"/>
      <c r="O29993" s="216"/>
      <c r="Q29993" s="216"/>
      <c r="S29993" s="216"/>
    </row>
    <row r="29994" spans="5:19" ht="15" x14ac:dyDescent="0.25">
      <c r="E29994" s="216"/>
      <c r="G29994" s="216"/>
      <c r="I29994" s="216"/>
      <c r="K29994" s="216"/>
      <c r="M29994" s="216"/>
      <c r="O29994" s="216"/>
      <c r="Q29994" s="216"/>
      <c r="S29994" s="216"/>
    </row>
    <row r="29995" spans="5:19" ht="15" x14ac:dyDescent="0.25">
      <c r="E29995" s="216"/>
      <c r="G29995" s="216"/>
      <c r="I29995" s="216"/>
      <c r="K29995" s="216"/>
      <c r="M29995" s="216"/>
      <c r="O29995" s="216"/>
      <c r="Q29995" s="216"/>
      <c r="S29995" s="216"/>
    </row>
    <row r="29996" spans="5:19" ht="15" x14ac:dyDescent="0.25">
      <c r="E29996" s="216"/>
      <c r="G29996" s="216"/>
      <c r="I29996" s="216"/>
      <c r="K29996" s="216"/>
      <c r="M29996" s="216"/>
      <c r="O29996" s="216"/>
      <c r="Q29996" s="216"/>
      <c r="S29996" s="216"/>
    </row>
    <row r="29997" spans="5:19" ht="15" x14ac:dyDescent="0.25">
      <c r="E29997" s="216"/>
      <c r="G29997" s="216"/>
      <c r="I29997" s="216"/>
      <c r="K29997" s="216"/>
      <c r="M29997" s="216"/>
      <c r="O29997" s="216"/>
      <c r="Q29997" s="216"/>
      <c r="S29997" s="216"/>
    </row>
    <row r="29998" spans="5:19" ht="15" x14ac:dyDescent="0.25">
      <c r="E29998" s="216"/>
      <c r="G29998" s="216"/>
      <c r="I29998" s="216"/>
      <c r="K29998" s="216"/>
      <c r="M29998" s="216"/>
      <c r="O29998" s="216"/>
      <c r="Q29998" s="216"/>
      <c r="S29998" s="216"/>
    </row>
    <row r="29999" spans="5:19" ht="15" x14ac:dyDescent="0.25">
      <c r="E29999" s="216"/>
      <c r="G29999" s="216"/>
      <c r="I29999" s="216"/>
      <c r="K29999" s="216"/>
      <c r="M29999" s="216"/>
      <c r="O29999" s="216"/>
      <c r="Q29999" s="216"/>
      <c r="S29999" s="216"/>
    </row>
    <row r="30000" spans="5:19" ht="15" x14ac:dyDescent="0.25">
      <c r="E30000" s="216"/>
      <c r="G30000" s="216"/>
      <c r="I30000" s="216"/>
      <c r="K30000" s="216"/>
      <c r="M30000" s="216"/>
      <c r="O30000" s="216"/>
      <c r="Q30000" s="216"/>
      <c r="S30000" s="216"/>
    </row>
    <row r="30001" spans="5:19" ht="15" x14ac:dyDescent="0.25">
      <c r="E30001" s="216"/>
      <c r="G30001" s="216"/>
      <c r="I30001" s="216"/>
      <c r="K30001" s="216"/>
      <c r="M30001" s="216"/>
      <c r="O30001" s="216"/>
      <c r="Q30001" s="216"/>
      <c r="S30001" s="216"/>
    </row>
    <row r="30002" spans="5:19" ht="15" x14ac:dyDescent="0.25">
      <c r="E30002" s="216"/>
      <c r="G30002" s="216"/>
      <c r="I30002" s="216"/>
      <c r="K30002" s="216"/>
      <c r="M30002" s="216"/>
      <c r="O30002" s="216"/>
      <c r="Q30002" s="216"/>
      <c r="S30002" s="216"/>
    </row>
    <row r="30003" spans="5:19" ht="15" x14ac:dyDescent="0.25">
      <c r="E30003" s="216"/>
      <c r="G30003" s="216"/>
      <c r="I30003" s="216"/>
      <c r="K30003" s="216"/>
      <c r="M30003" s="216"/>
      <c r="O30003" s="216"/>
      <c r="Q30003" s="216"/>
      <c r="S30003" s="216"/>
    </row>
    <row r="30004" spans="5:19" ht="15" x14ac:dyDescent="0.25">
      <c r="E30004" s="216"/>
      <c r="G30004" s="216"/>
      <c r="I30004" s="216"/>
      <c r="K30004" s="216"/>
      <c r="M30004" s="216"/>
      <c r="O30004" s="216"/>
      <c r="Q30004" s="216"/>
      <c r="S30004" s="216"/>
    </row>
    <row r="30005" spans="5:19" ht="15" x14ac:dyDescent="0.25">
      <c r="E30005" s="216"/>
      <c r="G30005" s="216"/>
      <c r="I30005" s="216"/>
      <c r="K30005" s="216"/>
      <c r="M30005" s="216"/>
      <c r="O30005" s="216"/>
      <c r="Q30005" s="216"/>
      <c r="S30005" s="216"/>
    </row>
    <row r="30006" spans="5:19" ht="15" x14ac:dyDescent="0.25">
      <c r="E30006" s="216"/>
      <c r="G30006" s="216"/>
      <c r="I30006" s="216"/>
      <c r="K30006" s="216"/>
      <c r="M30006" s="216"/>
      <c r="O30006" s="216"/>
      <c r="Q30006" s="216"/>
      <c r="S30006" s="216"/>
    </row>
    <row r="30007" spans="5:19" ht="15" x14ac:dyDescent="0.25">
      <c r="E30007" s="216"/>
      <c r="G30007" s="216"/>
      <c r="I30007" s="216"/>
      <c r="K30007" s="216"/>
      <c r="M30007" s="216"/>
      <c r="O30007" s="216"/>
      <c r="Q30007" s="216"/>
      <c r="S30007" s="216"/>
    </row>
    <row r="30008" spans="5:19" ht="15" x14ac:dyDescent="0.25">
      <c r="E30008" s="216"/>
      <c r="G30008" s="216"/>
      <c r="I30008" s="216"/>
      <c r="K30008" s="216"/>
      <c r="M30008" s="216"/>
      <c r="O30008" s="216"/>
      <c r="Q30008" s="216"/>
      <c r="S30008" s="216"/>
    </row>
    <row r="30009" spans="5:19" ht="15" x14ac:dyDescent="0.25">
      <c r="E30009" s="216"/>
      <c r="G30009" s="216"/>
      <c r="I30009" s="216"/>
      <c r="K30009" s="216"/>
      <c r="M30009" s="216"/>
      <c r="O30009" s="216"/>
      <c r="Q30009" s="216"/>
      <c r="S30009" s="216"/>
    </row>
    <row r="30010" spans="5:19" ht="15" x14ac:dyDescent="0.25">
      <c r="E30010" s="216"/>
      <c r="G30010" s="216"/>
      <c r="I30010" s="216"/>
      <c r="K30010" s="216"/>
      <c r="M30010" s="216"/>
      <c r="O30010" s="216"/>
      <c r="Q30010" s="216"/>
      <c r="S30010" s="216"/>
    </row>
    <row r="30011" spans="5:19" ht="15" x14ac:dyDescent="0.25">
      <c r="E30011" s="216"/>
      <c r="G30011" s="216"/>
      <c r="I30011" s="216"/>
      <c r="K30011" s="216"/>
      <c r="M30011" s="216"/>
      <c r="O30011" s="216"/>
      <c r="Q30011" s="216"/>
      <c r="S30011" s="216"/>
    </row>
    <row r="30012" spans="5:19" ht="15" x14ac:dyDescent="0.25">
      <c r="E30012" s="216"/>
      <c r="G30012" s="216"/>
      <c r="I30012" s="216"/>
      <c r="K30012" s="216"/>
      <c r="M30012" s="216"/>
      <c r="O30012" s="216"/>
      <c r="Q30012" s="216"/>
      <c r="S30012" s="216"/>
    </row>
    <row r="30013" spans="5:19" ht="15" x14ac:dyDescent="0.25">
      <c r="E30013" s="216"/>
      <c r="G30013" s="216"/>
      <c r="I30013" s="216"/>
      <c r="K30013" s="216"/>
      <c r="M30013" s="216"/>
      <c r="O30013" s="216"/>
      <c r="Q30013" s="216"/>
      <c r="S30013" s="216"/>
    </row>
    <row r="30014" spans="5:19" ht="15" x14ac:dyDescent="0.25">
      <c r="E30014" s="216"/>
      <c r="G30014" s="216"/>
      <c r="I30014" s="216"/>
      <c r="K30014" s="216"/>
      <c r="M30014" s="216"/>
      <c r="O30014" s="216"/>
      <c r="Q30014" s="216"/>
      <c r="S30014" s="216"/>
    </row>
    <row r="30015" spans="5:19" ht="15" x14ac:dyDescent="0.25">
      <c r="E30015" s="216"/>
      <c r="G30015" s="216"/>
      <c r="I30015" s="216"/>
      <c r="K30015" s="216"/>
      <c r="M30015" s="216"/>
      <c r="O30015" s="216"/>
      <c r="Q30015" s="216"/>
      <c r="S30015" s="216"/>
    </row>
    <row r="30016" spans="5:19" ht="15" x14ac:dyDescent="0.25">
      <c r="E30016" s="216"/>
      <c r="G30016" s="216"/>
      <c r="I30016" s="216"/>
      <c r="K30016" s="216"/>
      <c r="M30016" s="216"/>
      <c r="O30016" s="216"/>
      <c r="Q30016" s="216"/>
      <c r="S30016" s="216"/>
    </row>
    <row r="30017" spans="5:19" ht="15" x14ac:dyDescent="0.25">
      <c r="E30017" s="216"/>
      <c r="G30017" s="216"/>
      <c r="I30017" s="216"/>
      <c r="K30017" s="216"/>
      <c r="M30017" s="216"/>
      <c r="O30017" s="216"/>
      <c r="Q30017" s="216"/>
      <c r="S30017" s="216"/>
    </row>
    <row r="30018" spans="5:19" ht="15" x14ac:dyDescent="0.25">
      <c r="E30018" s="216"/>
      <c r="G30018" s="216"/>
      <c r="I30018" s="216"/>
      <c r="K30018" s="216"/>
      <c r="M30018" s="216"/>
      <c r="O30018" s="216"/>
      <c r="Q30018" s="216"/>
      <c r="S30018" s="216"/>
    </row>
    <row r="30019" spans="5:19" ht="15" x14ac:dyDescent="0.25">
      <c r="E30019" s="216"/>
      <c r="G30019" s="216"/>
      <c r="I30019" s="216"/>
      <c r="K30019" s="216"/>
      <c r="M30019" s="216"/>
      <c r="O30019" s="216"/>
      <c r="Q30019" s="216"/>
      <c r="S30019" s="216"/>
    </row>
    <row r="30020" spans="5:19" ht="15" x14ac:dyDescent="0.25">
      <c r="E30020" s="216"/>
      <c r="G30020" s="216"/>
      <c r="I30020" s="216"/>
      <c r="K30020" s="216"/>
      <c r="M30020" s="216"/>
      <c r="O30020" s="216"/>
      <c r="Q30020" s="216"/>
      <c r="S30020" s="216"/>
    </row>
    <row r="30021" spans="5:19" ht="15" x14ac:dyDescent="0.25">
      <c r="E30021" s="216"/>
      <c r="G30021" s="216"/>
      <c r="I30021" s="216"/>
      <c r="K30021" s="216"/>
      <c r="M30021" s="216"/>
      <c r="O30021" s="216"/>
      <c r="Q30021" s="216"/>
      <c r="S30021" s="216"/>
    </row>
    <row r="30022" spans="5:19" ht="15" x14ac:dyDescent="0.25">
      <c r="E30022" s="216"/>
      <c r="G30022" s="216"/>
      <c r="I30022" s="216"/>
      <c r="K30022" s="216"/>
      <c r="M30022" s="216"/>
      <c r="O30022" s="216"/>
      <c r="Q30022" s="216"/>
      <c r="S30022" s="216"/>
    </row>
    <row r="30023" spans="5:19" ht="15" x14ac:dyDescent="0.25">
      <c r="E30023" s="216"/>
      <c r="G30023" s="216"/>
      <c r="I30023" s="216"/>
      <c r="K30023" s="216"/>
      <c r="M30023" s="216"/>
      <c r="O30023" s="216"/>
      <c r="Q30023" s="216"/>
      <c r="S30023" s="216"/>
    </row>
    <row r="30024" spans="5:19" ht="15" x14ac:dyDescent="0.25">
      <c r="E30024" s="216"/>
      <c r="G30024" s="216"/>
      <c r="I30024" s="216"/>
      <c r="K30024" s="216"/>
      <c r="M30024" s="216"/>
      <c r="O30024" s="216"/>
      <c r="Q30024" s="216"/>
      <c r="S30024" s="216"/>
    </row>
    <row r="30025" spans="5:19" ht="15" x14ac:dyDescent="0.25">
      <c r="E30025" s="216"/>
      <c r="G30025" s="216"/>
      <c r="I30025" s="216"/>
      <c r="K30025" s="216"/>
      <c r="M30025" s="216"/>
      <c r="O30025" s="216"/>
      <c r="Q30025" s="216"/>
      <c r="S30025" s="216"/>
    </row>
    <row r="30026" spans="5:19" ht="15" x14ac:dyDescent="0.25">
      <c r="E30026" s="216"/>
      <c r="G30026" s="216"/>
      <c r="I30026" s="216"/>
      <c r="K30026" s="216"/>
      <c r="M30026" s="216"/>
      <c r="O30026" s="216"/>
      <c r="Q30026" s="216"/>
      <c r="S30026" s="216"/>
    </row>
    <row r="30027" spans="5:19" ht="15" x14ac:dyDescent="0.25">
      <c r="E30027" s="216"/>
      <c r="G30027" s="216"/>
      <c r="I30027" s="216"/>
      <c r="K30027" s="216"/>
      <c r="M30027" s="216"/>
      <c r="O30027" s="216"/>
      <c r="Q30027" s="216"/>
      <c r="S30027" s="216"/>
    </row>
    <row r="30028" spans="5:19" ht="15" x14ac:dyDescent="0.25">
      <c r="E30028" s="216"/>
      <c r="G30028" s="216"/>
      <c r="I30028" s="216"/>
      <c r="K30028" s="216"/>
      <c r="M30028" s="216"/>
      <c r="O30028" s="216"/>
      <c r="Q30028" s="216"/>
      <c r="S30028" s="216"/>
    </row>
    <row r="30029" spans="5:19" ht="15" x14ac:dyDescent="0.25">
      <c r="E30029" s="216"/>
      <c r="G30029" s="216"/>
      <c r="I30029" s="216"/>
      <c r="K30029" s="216"/>
      <c r="M30029" s="216"/>
      <c r="O30029" s="216"/>
      <c r="Q30029" s="216"/>
      <c r="S30029" s="216"/>
    </row>
    <row r="30030" spans="5:19" ht="15" x14ac:dyDescent="0.25">
      <c r="E30030" s="216"/>
      <c r="G30030" s="216"/>
      <c r="I30030" s="216"/>
      <c r="K30030" s="216"/>
      <c r="M30030" s="216"/>
      <c r="O30030" s="216"/>
      <c r="Q30030" s="216"/>
      <c r="S30030" s="216"/>
    </row>
    <row r="30031" spans="5:19" ht="15" x14ac:dyDescent="0.25">
      <c r="E30031" s="216"/>
      <c r="G30031" s="216"/>
      <c r="I30031" s="216"/>
      <c r="K30031" s="216"/>
      <c r="M30031" s="216"/>
      <c r="O30031" s="216"/>
      <c r="Q30031" s="216"/>
      <c r="S30031" s="216"/>
    </row>
    <row r="30032" spans="5:19" ht="15" x14ac:dyDescent="0.25">
      <c r="E30032" s="216"/>
      <c r="G30032" s="216"/>
      <c r="I30032" s="216"/>
      <c r="K30032" s="216"/>
      <c r="M30032" s="216"/>
      <c r="O30032" s="216"/>
      <c r="Q30032" s="216"/>
      <c r="S30032" s="216"/>
    </row>
    <row r="30033" spans="5:19" ht="15" x14ac:dyDescent="0.25">
      <c r="E30033" s="216"/>
      <c r="G30033" s="216"/>
      <c r="I30033" s="216"/>
      <c r="K30033" s="216"/>
      <c r="M30033" s="216"/>
      <c r="O30033" s="216"/>
      <c r="Q30033" s="216"/>
      <c r="S30033" s="216"/>
    </row>
    <row r="30034" spans="5:19" ht="15" x14ac:dyDescent="0.25">
      <c r="E30034" s="216"/>
      <c r="G30034" s="216"/>
      <c r="I30034" s="216"/>
      <c r="K30034" s="216"/>
      <c r="M30034" s="216"/>
      <c r="O30034" s="216"/>
      <c r="Q30034" s="216"/>
      <c r="S30034" s="216"/>
    </row>
    <row r="30035" spans="5:19" ht="15" x14ac:dyDescent="0.25">
      <c r="E30035" s="216"/>
      <c r="G30035" s="216"/>
      <c r="I30035" s="216"/>
      <c r="K30035" s="216"/>
      <c r="M30035" s="216"/>
      <c r="O30035" s="216"/>
      <c r="Q30035" s="216"/>
      <c r="S30035" s="216"/>
    </row>
    <row r="30036" spans="5:19" ht="15" x14ac:dyDescent="0.25">
      <c r="E30036" s="216"/>
      <c r="G30036" s="216"/>
      <c r="I30036" s="216"/>
      <c r="K30036" s="216"/>
      <c r="M30036" s="216"/>
      <c r="O30036" s="216"/>
      <c r="Q30036" s="216"/>
      <c r="S30036" s="216"/>
    </row>
    <row r="30037" spans="5:19" ht="15" x14ac:dyDescent="0.25">
      <c r="E30037" s="216"/>
      <c r="G30037" s="216"/>
      <c r="I30037" s="216"/>
      <c r="K30037" s="216"/>
      <c r="M30037" s="216"/>
      <c r="O30037" s="216"/>
      <c r="Q30037" s="216"/>
      <c r="S30037" s="216"/>
    </row>
    <row r="30038" spans="5:19" ht="15" x14ac:dyDescent="0.25">
      <c r="E30038" s="216"/>
      <c r="G30038" s="216"/>
      <c r="I30038" s="216"/>
      <c r="K30038" s="216"/>
      <c r="M30038" s="216"/>
      <c r="O30038" s="216"/>
      <c r="Q30038" s="216"/>
      <c r="S30038" s="216"/>
    </row>
    <row r="30039" spans="5:19" ht="15" x14ac:dyDescent="0.25">
      <c r="E30039" s="216"/>
      <c r="G30039" s="216"/>
      <c r="I30039" s="216"/>
      <c r="K30039" s="216"/>
      <c r="M30039" s="216"/>
      <c r="O30039" s="216"/>
      <c r="Q30039" s="216"/>
      <c r="S30039" s="216"/>
    </row>
    <row r="30040" spans="5:19" ht="15" x14ac:dyDescent="0.25">
      <c r="E30040" s="216"/>
      <c r="G30040" s="216"/>
      <c r="I30040" s="216"/>
      <c r="K30040" s="216"/>
      <c r="M30040" s="216"/>
      <c r="O30040" s="216"/>
      <c r="Q30040" s="216"/>
      <c r="S30040" s="216"/>
    </row>
    <row r="30041" spans="5:19" ht="15" x14ac:dyDescent="0.25">
      <c r="E30041" s="216"/>
      <c r="G30041" s="216"/>
      <c r="I30041" s="216"/>
      <c r="K30041" s="216"/>
      <c r="M30041" s="216"/>
      <c r="O30041" s="216"/>
      <c r="Q30041" s="216"/>
      <c r="S30041" s="216"/>
    </row>
    <row r="30042" spans="5:19" ht="15" x14ac:dyDescent="0.25">
      <c r="E30042" s="216"/>
      <c r="G30042" s="216"/>
      <c r="I30042" s="216"/>
      <c r="K30042" s="216"/>
      <c r="M30042" s="216"/>
      <c r="O30042" s="216"/>
      <c r="Q30042" s="216"/>
      <c r="S30042" s="216"/>
    </row>
    <row r="30043" spans="5:19" ht="15" x14ac:dyDescent="0.25">
      <c r="E30043" s="216"/>
      <c r="G30043" s="216"/>
      <c r="I30043" s="216"/>
      <c r="K30043" s="216"/>
      <c r="M30043" s="216"/>
      <c r="O30043" s="216"/>
      <c r="Q30043" s="216"/>
      <c r="S30043" s="216"/>
    </row>
    <row r="30044" spans="5:19" ht="15" x14ac:dyDescent="0.25">
      <c r="E30044" s="216"/>
      <c r="G30044" s="216"/>
      <c r="I30044" s="216"/>
      <c r="K30044" s="216"/>
      <c r="M30044" s="216"/>
      <c r="O30044" s="216"/>
      <c r="Q30044" s="216"/>
      <c r="S30044" s="216"/>
    </row>
    <row r="30045" spans="5:19" ht="15" x14ac:dyDescent="0.25">
      <c r="E30045" s="216"/>
      <c r="G30045" s="216"/>
      <c r="I30045" s="216"/>
      <c r="K30045" s="216"/>
      <c r="M30045" s="216"/>
      <c r="O30045" s="216"/>
      <c r="Q30045" s="216"/>
      <c r="S30045" s="216"/>
    </row>
    <row r="30046" spans="5:19" ht="15" x14ac:dyDescent="0.25">
      <c r="E30046" s="216"/>
      <c r="G30046" s="216"/>
      <c r="I30046" s="216"/>
      <c r="K30046" s="216"/>
      <c r="M30046" s="216"/>
      <c r="O30046" s="216"/>
      <c r="Q30046" s="216"/>
      <c r="S30046" s="216"/>
    </row>
    <row r="30047" spans="5:19" ht="15" x14ac:dyDescent="0.25">
      <c r="E30047" s="216"/>
      <c r="G30047" s="216"/>
      <c r="I30047" s="216"/>
      <c r="K30047" s="216"/>
      <c r="M30047" s="216"/>
      <c r="O30047" s="216"/>
      <c r="Q30047" s="216"/>
      <c r="S30047" s="216"/>
    </row>
    <row r="30048" spans="5:19" ht="15" x14ac:dyDescent="0.25">
      <c r="E30048" s="216"/>
      <c r="G30048" s="216"/>
      <c r="I30048" s="216"/>
      <c r="K30048" s="216"/>
      <c r="M30048" s="216"/>
      <c r="O30048" s="216"/>
      <c r="Q30048" s="216"/>
      <c r="S30048" s="216"/>
    </row>
    <row r="30049" spans="5:19" ht="15" x14ac:dyDescent="0.25">
      <c r="E30049" s="216"/>
      <c r="G30049" s="216"/>
      <c r="I30049" s="216"/>
      <c r="K30049" s="216"/>
      <c r="M30049" s="216"/>
      <c r="O30049" s="216"/>
      <c r="Q30049" s="216"/>
      <c r="S30049" s="216"/>
    </row>
    <row r="30050" spans="5:19" ht="15" x14ac:dyDescent="0.25">
      <c r="E30050" s="216"/>
      <c r="G30050" s="216"/>
      <c r="I30050" s="216"/>
      <c r="K30050" s="216"/>
      <c r="M30050" s="216"/>
      <c r="O30050" s="216"/>
      <c r="Q30050" s="216"/>
      <c r="S30050" s="216"/>
    </row>
    <row r="30051" spans="5:19" ht="15" x14ac:dyDescent="0.25">
      <c r="E30051" s="216"/>
      <c r="G30051" s="216"/>
      <c r="I30051" s="216"/>
      <c r="K30051" s="216"/>
      <c r="M30051" s="216"/>
      <c r="O30051" s="216"/>
      <c r="Q30051" s="216"/>
      <c r="S30051" s="216"/>
    </row>
    <row r="30052" spans="5:19" ht="15" x14ac:dyDescent="0.25">
      <c r="E30052" s="216"/>
      <c r="G30052" s="216"/>
      <c r="I30052" s="216"/>
      <c r="K30052" s="216"/>
      <c r="M30052" s="216"/>
      <c r="O30052" s="216"/>
      <c r="Q30052" s="216"/>
      <c r="S30052" s="216"/>
    </row>
    <row r="30053" spans="5:19" ht="15" x14ac:dyDescent="0.25">
      <c r="E30053" s="216"/>
      <c r="G30053" s="216"/>
      <c r="I30053" s="216"/>
      <c r="K30053" s="216"/>
      <c r="M30053" s="216"/>
      <c r="O30053" s="216"/>
      <c r="Q30053" s="216"/>
      <c r="S30053" s="216"/>
    </row>
    <row r="30054" spans="5:19" ht="15" x14ac:dyDescent="0.25">
      <c r="E30054" s="216"/>
      <c r="G30054" s="216"/>
      <c r="I30054" s="216"/>
      <c r="K30054" s="216"/>
      <c r="M30054" s="216"/>
      <c r="O30054" s="216"/>
      <c r="Q30054" s="216"/>
      <c r="S30054" s="216"/>
    </row>
    <row r="30055" spans="5:19" ht="15" x14ac:dyDescent="0.25">
      <c r="E30055" s="216"/>
      <c r="G30055" s="216"/>
      <c r="I30055" s="216"/>
      <c r="K30055" s="216"/>
      <c r="M30055" s="216"/>
      <c r="O30055" s="216"/>
      <c r="Q30055" s="216"/>
      <c r="S30055" s="216"/>
    </row>
    <row r="30056" spans="5:19" ht="15" x14ac:dyDescent="0.25">
      <c r="E30056" s="216"/>
      <c r="G30056" s="216"/>
      <c r="I30056" s="216"/>
      <c r="K30056" s="216"/>
      <c r="M30056" s="216"/>
      <c r="O30056" s="216"/>
      <c r="Q30056" s="216"/>
      <c r="S30056" s="216"/>
    </row>
    <row r="30057" spans="5:19" ht="15" x14ac:dyDescent="0.25">
      <c r="E30057" s="216"/>
      <c r="G30057" s="216"/>
      <c r="I30057" s="216"/>
      <c r="K30057" s="216"/>
      <c r="M30057" s="216"/>
      <c r="O30057" s="216"/>
      <c r="Q30057" s="216"/>
      <c r="S30057" s="216"/>
    </row>
    <row r="30058" spans="5:19" ht="15" x14ac:dyDescent="0.25">
      <c r="E30058" s="216"/>
      <c r="G30058" s="216"/>
      <c r="I30058" s="216"/>
      <c r="K30058" s="216"/>
      <c r="M30058" s="216"/>
      <c r="O30058" s="216"/>
      <c r="Q30058" s="216"/>
      <c r="S30058" s="216"/>
    </row>
    <row r="30059" spans="5:19" ht="15" x14ac:dyDescent="0.25">
      <c r="E30059" s="216"/>
      <c r="G30059" s="216"/>
      <c r="I30059" s="216"/>
      <c r="K30059" s="216"/>
      <c r="M30059" s="216"/>
      <c r="O30059" s="216"/>
      <c r="Q30059" s="216"/>
      <c r="S30059" s="216"/>
    </row>
    <row r="30060" spans="5:19" ht="15" x14ac:dyDescent="0.25">
      <c r="E30060" s="216"/>
      <c r="G30060" s="216"/>
      <c r="I30060" s="216"/>
      <c r="K30060" s="216"/>
      <c r="M30060" s="216"/>
      <c r="O30060" s="216"/>
      <c r="Q30060" s="216"/>
      <c r="S30060" s="216"/>
    </row>
    <row r="30061" spans="5:19" ht="15" x14ac:dyDescent="0.25">
      <c r="E30061" s="216"/>
      <c r="G30061" s="216"/>
      <c r="I30061" s="216"/>
      <c r="K30061" s="216"/>
      <c r="M30061" s="216"/>
      <c r="O30061" s="216"/>
      <c r="Q30061" s="216"/>
      <c r="S30061" s="216"/>
    </row>
    <row r="30062" spans="5:19" ht="15" x14ac:dyDescent="0.25">
      <c r="E30062" s="216"/>
      <c r="G30062" s="216"/>
      <c r="I30062" s="216"/>
      <c r="K30062" s="216"/>
      <c r="M30062" s="216"/>
      <c r="O30062" s="216"/>
      <c r="Q30062" s="216"/>
      <c r="S30062" s="216"/>
    </row>
    <row r="30063" spans="5:19" ht="15" x14ac:dyDescent="0.25">
      <c r="E30063" s="216"/>
      <c r="G30063" s="216"/>
      <c r="I30063" s="216"/>
      <c r="K30063" s="216"/>
      <c r="M30063" s="216"/>
      <c r="O30063" s="216"/>
      <c r="Q30063" s="216"/>
      <c r="S30063" s="216"/>
    </row>
    <row r="30064" spans="5:19" ht="15" x14ac:dyDescent="0.25">
      <c r="E30064" s="216"/>
      <c r="G30064" s="216"/>
      <c r="I30064" s="216"/>
      <c r="K30064" s="216"/>
      <c r="M30064" s="216"/>
      <c r="O30064" s="216"/>
      <c r="Q30064" s="216"/>
      <c r="S30064" s="216"/>
    </row>
    <row r="30065" spans="5:19" ht="15" x14ac:dyDescent="0.25">
      <c r="E30065" s="216"/>
      <c r="G30065" s="216"/>
      <c r="I30065" s="216"/>
      <c r="K30065" s="216"/>
      <c r="M30065" s="216"/>
      <c r="O30065" s="216"/>
      <c r="Q30065" s="216"/>
      <c r="S30065" s="216"/>
    </row>
    <row r="30066" spans="5:19" ht="15" x14ac:dyDescent="0.25">
      <c r="E30066" s="216"/>
      <c r="G30066" s="216"/>
      <c r="I30066" s="216"/>
      <c r="K30066" s="216"/>
      <c r="M30066" s="216"/>
      <c r="O30066" s="216"/>
      <c r="Q30066" s="216"/>
      <c r="S30066" s="216"/>
    </row>
    <row r="30067" spans="5:19" ht="15" x14ac:dyDescent="0.25">
      <c r="E30067" s="216"/>
      <c r="G30067" s="216"/>
      <c r="I30067" s="216"/>
      <c r="K30067" s="216"/>
      <c r="M30067" s="216"/>
      <c r="O30067" s="216"/>
      <c r="Q30067" s="216"/>
      <c r="S30067" s="216"/>
    </row>
    <row r="30068" spans="5:19" ht="15" x14ac:dyDescent="0.25">
      <c r="E30068" s="216"/>
      <c r="G30068" s="216"/>
      <c r="I30068" s="216"/>
      <c r="K30068" s="216"/>
      <c r="M30068" s="216"/>
      <c r="O30068" s="216"/>
      <c r="Q30068" s="216"/>
      <c r="S30068" s="216"/>
    </row>
    <row r="30069" spans="5:19" ht="15" x14ac:dyDescent="0.25">
      <c r="E30069" s="216"/>
      <c r="G30069" s="216"/>
      <c r="I30069" s="216"/>
      <c r="K30069" s="216"/>
      <c r="M30069" s="216"/>
      <c r="O30069" s="216"/>
      <c r="Q30069" s="216"/>
      <c r="S30069" s="216"/>
    </row>
    <row r="30070" spans="5:19" ht="15" x14ac:dyDescent="0.25">
      <c r="E30070" s="216"/>
      <c r="G30070" s="216"/>
      <c r="I30070" s="216"/>
      <c r="K30070" s="216"/>
      <c r="M30070" s="216"/>
      <c r="O30070" s="216"/>
      <c r="Q30070" s="216"/>
      <c r="S30070" s="216"/>
    </row>
    <row r="30071" spans="5:19" ht="15" x14ac:dyDescent="0.25">
      <c r="E30071" s="216"/>
      <c r="G30071" s="216"/>
      <c r="I30071" s="216"/>
      <c r="K30071" s="216"/>
      <c r="M30071" s="216"/>
      <c r="O30071" s="216"/>
      <c r="Q30071" s="216"/>
      <c r="S30071" s="216"/>
    </row>
    <row r="30072" spans="5:19" ht="15" x14ac:dyDescent="0.25">
      <c r="E30072" s="216"/>
      <c r="G30072" s="216"/>
      <c r="I30072" s="216"/>
      <c r="K30072" s="216"/>
      <c r="M30072" s="216"/>
      <c r="O30072" s="216"/>
      <c r="Q30072" s="216"/>
      <c r="S30072" s="216"/>
    </row>
    <row r="30073" spans="5:19" ht="15" x14ac:dyDescent="0.25">
      <c r="E30073" s="216"/>
      <c r="G30073" s="216"/>
      <c r="I30073" s="216"/>
      <c r="K30073" s="216"/>
      <c r="M30073" s="216"/>
      <c r="O30073" s="216"/>
      <c r="Q30073" s="216"/>
      <c r="S30073" s="216"/>
    </row>
    <row r="30074" spans="5:19" ht="15" x14ac:dyDescent="0.25">
      <c r="E30074" s="216"/>
      <c r="G30074" s="216"/>
      <c r="I30074" s="216"/>
      <c r="K30074" s="216"/>
      <c r="M30074" s="216"/>
      <c r="O30074" s="216"/>
      <c r="Q30074" s="216"/>
      <c r="S30074" s="216"/>
    </row>
    <row r="30075" spans="5:19" ht="15" x14ac:dyDescent="0.25">
      <c r="E30075" s="216"/>
      <c r="G30075" s="216"/>
      <c r="I30075" s="216"/>
      <c r="K30075" s="216"/>
      <c r="M30075" s="216"/>
      <c r="O30075" s="216"/>
      <c r="Q30075" s="216"/>
      <c r="S30075" s="216"/>
    </row>
    <row r="30076" spans="5:19" ht="15" x14ac:dyDescent="0.25">
      <c r="E30076" s="216"/>
      <c r="G30076" s="216"/>
      <c r="I30076" s="216"/>
      <c r="K30076" s="216"/>
      <c r="M30076" s="216"/>
      <c r="O30076" s="216"/>
      <c r="Q30076" s="216"/>
      <c r="S30076" s="216"/>
    </row>
    <row r="30077" spans="5:19" ht="15" x14ac:dyDescent="0.25">
      <c r="E30077" s="216"/>
      <c r="G30077" s="216"/>
      <c r="I30077" s="216"/>
      <c r="K30077" s="216"/>
      <c r="M30077" s="216"/>
      <c r="O30077" s="216"/>
      <c r="Q30077" s="216"/>
      <c r="S30077" s="216"/>
    </row>
    <row r="30078" spans="5:19" ht="15" x14ac:dyDescent="0.25">
      <c r="E30078" s="216"/>
      <c r="G30078" s="216"/>
      <c r="I30078" s="216"/>
      <c r="K30078" s="216"/>
      <c r="M30078" s="216"/>
      <c r="O30078" s="216"/>
      <c r="Q30078" s="216"/>
      <c r="S30078" s="216"/>
    </row>
    <row r="30079" spans="5:19" ht="15" x14ac:dyDescent="0.25">
      <c r="E30079" s="216"/>
      <c r="G30079" s="216"/>
      <c r="I30079" s="216"/>
      <c r="K30079" s="216"/>
      <c r="M30079" s="216"/>
      <c r="O30079" s="216"/>
      <c r="Q30079" s="216"/>
      <c r="S30079" s="216"/>
    </row>
    <row r="30080" spans="5:19" ht="15" x14ac:dyDescent="0.25">
      <c r="E30080" s="216"/>
      <c r="G30080" s="216"/>
      <c r="I30080" s="216"/>
      <c r="K30080" s="216"/>
      <c r="M30080" s="216"/>
      <c r="O30080" s="216"/>
      <c r="Q30080" s="216"/>
      <c r="S30080" s="216"/>
    </row>
    <row r="30081" spans="5:19" ht="15" x14ac:dyDescent="0.25">
      <c r="E30081" s="216"/>
      <c r="G30081" s="216"/>
      <c r="I30081" s="216"/>
      <c r="K30081" s="216"/>
      <c r="M30081" s="216"/>
      <c r="O30081" s="216"/>
      <c r="Q30081" s="216"/>
      <c r="S30081" s="216"/>
    </row>
    <row r="30082" spans="5:19" ht="15" x14ac:dyDescent="0.25">
      <c r="E30082" s="216"/>
      <c r="G30082" s="216"/>
      <c r="I30082" s="216"/>
      <c r="K30082" s="216"/>
      <c r="M30082" s="216"/>
      <c r="O30082" s="216"/>
      <c r="Q30082" s="216"/>
      <c r="S30082" s="216"/>
    </row>
    <row r="30083" spans="5:19" ht="15" x14ac:dyDescent="0.25">
      <c r="E30083" s="216"/>
      <c r="G30083" s="216"/>
      <c r="I30083" s="216"/>
      <c r="K30083" s="216"/>
      <c r="M30083" s="216"/>
      <c r="O30083" s="216"/>
      <c r="Q30083" s="216"/>
      <c r="S30083" s="216"/>
    </row>
    <row r="30084" spans="5:19" ht="15" x14ac:dyDescent="0.25">
      <c r="E30084" s="216"/>
      <c r="G30084" s="216"/>
      <c r="I30084" s="216"/>
      <c r="K30084" s="216"/>
      <c r="M30084" s="216"/>
      <c r="O30084" s="216"/>
      <c r="Q30084" s="216"/>
      <c r="S30084" s="216"/>
    </row>
    <row r="30085" spans="5:19" ht="15" x14ac:dyDescent="0.25">
      <c r="E30085" s="216"/>
      <c r="G30085" s="216"/>
      <c r="I30085" s="216"/>
      <c r="K30085" s="216"/>
      <c r="M30085" s="216"/>
      <c r="O30085" s="216"/>
      <c r="Q30085" s="216"/>
      <c r="S30085" s="216"/>
    </row>
    <row r="30086" spans="5:19" ht="15" x14ac:dyDescent="0.25">
      <c r="E30086" s="216"/>
      <c r="G30086" s="216"/>
      <c r="I30086" s="216"/>
      <c r="K30086" s="216"/>
      <c r="M30086" s="216"/>
      <c r="O30086" s="216"/>
      <c r="Q30086" s="216"/>
      <c r="S30086" s="216"/>
    </row>
    <row r="30087" spans="5:19" ht="15" x14ac:dyDescent="0.25">
      <c r="E30087" s="216"/>
      <c r="G30087" s="216"/>
      <c r="I30087" s="216"/>
      <c r="K30087" s="216"/>
      <c r="M30087" s="216"/>
      <c r="O30087" s="216"/>
      <c r="Q30087" s="216"/>
      <c r="S30087" s="216"/>
    </row>
    <row r="30088" spans="5:19" ht="15" x14ac:dyDescent="0.25">
      <c r="E30088" s="216"/>
      <c r="G30088" s="216"/>
      <c r="I30088" s="216"/>
      <c r="K30088" s="216"/>
      <c r="M30088" s="216"/>
      <c r="O30088" s="216"/>
      <c r="Q30088" s="216"/>
      <c r="S30088" s="216"/>
    </row>
    <row r="30089" spans="5:19" ht="15" x14ac:dyDescent="0.25">
      <c r="E30089" s="216"/>
      <c r="G30089" s="216"/>
      <c r="I30089" s="216"/>
      <c r="K30089" s="216"/>
      <c r="M30089" s="216"/>
      <c r="O30089" s="216"/>
      <c r="Q30089" s="216"/>
      <c r="S30089" s="216"/>
    </row>
    <row r="30090" spans="5:19" ht="15" x14ac:dyDescent="0.25">
      <c r="E30090" s="216"/>
      <c r="G30090" s="216"/>
      <c r="I30090" s="216"/>
      <c r="K30090" s="216"/>
      <c r="M30090" s="216"/>
      <c r="O30090" s="216"/>
      <c r="Q30090" s="216"/>
      <c r="S30090" s="216"/>
    </row>
    <row r="30091" spans="5:19" ht="15" x14ac:dyDescent="0.25">
      <c r="E30091" s="216"/>
      <c r="G30091" s="216"/>
      <c r="I30091" s="216"/>
      <c r="K30091" s="216"/>
      <c r="M30091" s="216"/>
      <c r="O30091" s="216"/>
      <c r="Q30091" s="216"/>
      <c r="S30091" s="216"/>
    </row>
    <row r="30092" spans="5:19" ht="15" x14ac:dyDescent="0.25">
      <c r="E30092" s="216"/>
      <c r="G30092" s="216"/>
      <c r="I30092" s="216"/>
      <c r="K30092" s="216"/>
      <c r="M30092" s="216"/>
      <c r="O30092" s="216"/>
      <c r="Q30092" s="216"/>
      <c r="S30092" s="216"/>
    </row>
    <row r="30093" spans="5:19" ht="15" x14ac:dyDescent="0.25">
      <c r="E30093" s="216"/>
      <c r="G30093" s="216"/>
      <c r="I30093" s="216"/>
      <c r="K30093" s="216"/>
      <c r="M30093" s="216"/>
      <c r="O30093" s="216"/>
      <c r="Q30093" s="216"/>
      <c r="S30093" s="216"/>
    </row>
    <row r="30094" spans="5:19" ht="15" x14ac:dyDescent="0.25">
      <c r="E30094" s="216"/>
      <c r="G30094" s="216"/>
      <c r="I30094" s="216"/>
      <c r="K30094" s="216"/>
      <c r="M30094" s="216"/>
      <c r="O30094" s="216"/>
      <c r="Q30094" s="216"/>
      <c r="S30094" s="216"/>
    </row>
    <row r="30095" spans="5:19" ht="15" x14ac:dyDescent="0.25">
      <c r="E30095" s="216"/>
      <c r="G30095" s="216"/>
      <c r="I30095" s="216"/>
      <c r="K30095" s="216"/>
      <c r="M30095" s="216"/>
      <c r="O30095" s="216"/>
      <c r="Q30095" s="216"/>
      <c r="S30095" s="216"/>
    </row>
    <row r="30096" spans="5:19" ht="15" x14ac:dyDescent="0.25">
      <c r="E30096" s="216"/>
      <c r="G30096" s="216"/>
      <c r="I30096" s="216"/>
      <c r="K30096" s="216"/>
      <c r="M30096" s="216"/>
      <c r="O30096" s="216"/>
      <c r="Q30096" s="216"/>
      <c r="S30096" s="216"/>
    </row>
    <row r="30097" spans="5:19" ht="15" x14ac:dyDescent="0.25">
      <c r="E30097" s="216"/>
      <c r="G30097" s="216"/>
      <c r="I30097" s="216"/>
      <c r="K30097" s="216"/>
      <c r="M30097" s="216"/>
      <c r="O30097" s="216"/>
      <c r="Q30097" s="216"/>
      <c r="S30097" s="216"/>
    </row>
    <row r="30098" spans="5:19" ht="15" x14ac:dyDescent="0.25">
      <c r="E30098" s="216"/>
      <c r="G30098" s="216"/>
      <c r="I30098" s="216"/>
      <c r="K30098" s="216"/>
      <c r="M30098" s="216"/>
      <c r="O30098" s="216"/>
      <c r="Q30098" s="216"/>
      <c r="S30098" s="216"/>
    </row>
    <row r="30099" spans="5:19" ht="15" x14ac:dyDescent="0.25">
      <c r="E30099" s="216"/>
      <c r="G30099" s="216"/>
      <c r="I30099" s="216"/>
      <c r="K30099" s="216"/>
      <c r="M30099" s="216"/>
      <c r="O30099" s="216"/>
      <c r="Q30099" s="216"/>
      <c r="S30099" s="216"/>
    </row>
    <row r="30100" spans="5:19" ht="15" x14ac:dyDescent="0.25">
      <c r="E30100" s="216"/>
      <c r="G30100" s="216"/>
      <c r="I30100" s="216"/>
      <c r="K30100" s="216"/>
      <c r="M30100" s="216"/>
      <c r="O30100" s="216"/>
      <c r="Q30100" s="216"/>
      <c r="S30100" s="216"/>
    </row>
    <row r="30101" spans="5:19" ht="15" x14ac:dyDescent="0.25">
      <c r="E30101" s="216"/>
      <c r="G30101" s="216"/>
      <c r="I30101" s="216"/>
      <c r="K30101" s="216"/>
      <c r="M30101" s="216"/>
      <c r="O30101" s="216"/>
      <c r="Q30101" s="216"/>
      <c r="S30101" s="216"/>
    </row>
    <row r="30102" spans="5:19" ht="15" x14ac:dyDescent="0.25">
      <c r="E30102" s="224"/>
      <c r="G30102" s="224"/>
      <c r="I30102" s="224"/>
      <c r="K30102" s="224"/>
      <c r="M30102" s="224"/>
      <c r="O30102" s="224"/>
      <c r="Q30102" s="224"/>
      <c r="S30102" s="224"/>
    </row>
    <row r="30103" spans="5:19" ht="15" x14ac:dyDescent="0.25">
      <c r="E30103" s="216"/>
      <c r="G30103" s="216"/>
      <c r="I30103" s="216"/>
      <c r="K30103" s="216"/>
      <c r="M30103" s="216"/>
      <c r="O30103" s="216"/>
      <c r="Q30103" s="216"/>
      <c r="S30103" s="216"/>
    </row>
    <row r="30104" spans="5:19" ht="15" x14ac:dyDescent="0.25">
      <c r="E30104" s="216"/>
      <c r="G30104" s="216"/>
      <c r="I30104" s="216"/>
      <c r="K30104" s="216"/>
      <c r="M30104" s="216"/>
      <c r="O30104" s="216"/>
      <c r="Q30104" s="216"/>
      <c r="S30104" s="216"/>
    </row>
    <row r="30105" spans="5:19" ht="15" x14ac:dyDescent="0.25">
      <c r="E30105" s="216"/>
      <c r="G30105" s="216"/>
      <c r="I30105" s="216"/>
      <c r="K30105" s="216"/>
      <c r="M30105" s="216"/>
      <c r="O30105" s="216"/>
      <c r="Q30105" s="216"/>
      <c r="S30105" s="216"/>
    </row>
    <row r="30106" spans="5:19" ht="15" x14ac:dyDescent="0.25">
      <c r="E30106" s="216"/>
      <c r="G30106" s="216"/>
      <c r="I30106" s="216"/>
      <c r="K30106" s="216"/>
      <c r="M30106" s="216"/>
      <c r="O30106" s="216"/>
      <c r="Q30106" s="216"/>
      <c r="S30106" s="216"/>
    </row>
    <row r="30107" spans="5:19" ht="15" x14ac:dyDescent="0.25">
      <c r="E30107" s="216"/>
      <c r="G30107" s="216"/>
      <c r="I30107" s="216"/>
      <c r="K30107" s="216"/>
      <c r="M30107" s="216"/>
      <c r="O30107" s="216"/>
      <c r="Q30107" s="216"/>
      <c r="S30107" s="216"/>
    </row>
    <row r="30108" spans="5:19" ht="15" x14ac:dyDescent="0.25">
      <c r="E30108" s="216"/>
      <c r="G30108" s="216"/>
      <c r="I30108" s="216"/>
      <c r="K30108" s="216"/>
      <c r="M30108" s="216"/>
      <c r="O30108" s="216"/>
      <c r="Q30108" s="216"/>
      <c r="S30108" s="216"/>
    </row>
    <row r="30109" spans="5:19" ht="15" x14ac:dyDescent="0.25">
      <c r="E30109" s="216"/>
      <c r="G30109" s="216"/>
      <c r="I30109" s="216"/>
      <c r="K30109" s="216"/>
      <c r="M30109" s="216"/>
      <c r="O30109" s="216"/>
      <c r="Q30109" s="216"/>
      <c r="S30109" s="216"/>
    </row>
    <row r="30110" spans="5:19" ht="15" x14ac:dyDescent="0.25">
      <c r="E30110" s="216"/>
      <c r="G30110" s="216"/>
      <c r="I30110" s="216"/>
      <c r="K30110" s="216"/>
      <c r="M30110" s="216"/>
      <c r="O30110" s="216"/>
      <c r="Q30110" s="216"/>
      <c r="S30110" s="216"/>
    </row>
    <row r="30111" spans="5:19" ht="15" x14ac:dyDescent="0.25">
      <c r="E30111" s="216"/>
      <c r="G30111" s="216"/>
      <c r="I30111" s="216"/>
      <c r="K30111" s="216"/>
      <c r="M30111" s="216"/>
      <c r="O30111" s="216"/>
      <c r="Q30111" s="216"/>
      <c r="S30111" s="216"/>
    </row>
    <row r="30112" spans="5:19" ht="15" x14ac:dyDescent="0.25">
      <c r="E30112" s="216"/>
      <c r="G30112" s="216"/>
      <c r="I30112" s="216"/>
      <c r="K30112" s="216"/>
      <c r="M30112" s="216"/>
      <c r="O30112" s="216"/>
      <c r="Q30112" s="216"/>
      <c r="S30112" s="216"/>
    </row>
    <row r="30113" spans="5:19" ht="15" x14ac:dyDescent="0.25">
      <c r="E30113" s="216"/>
      <c r="G30113" s="216"/>
      <c r="I30113" s="216"/>
      <c r="K30113" s="216"/>
      <c r="M30113" s="216"/>
      <c r="O30113" s="216"/>
      <c r="Q30113" s="216"/>
      <c r="S30113" s="216"/>
    </row>
    <row r="30114" spans="5:19" ht="15" x14ac:dyDescent="0.25">
      <c r="E30114" s="216"/>
      <c r="G30114" s="216"/>
      <c r="I30114" s="216"/>
      <c r="K30114" s="216"/>
      <c r="M30114" s="216"/>
      <c r="O30114" s="216"/>
      <c r="Q30114" s="216"/>
      <c r="S30114" s="216"/>
    </row>
    <row r="30115" spans="5:19" ht="15" x14ac:dyDescent="0.25">
      <c r="E30115" s="216"/>
      <c r="G30115" s="216"/>
      <c r="I30115" s="216"/>
      <c r="K30115" s="216"/>
      <c r="M30115" s="216"/>
      <c r="O30115" s="216"/>
      <c r="Q30115" s="216"/>
      <c r="S30115" s="216"/>
    </row>
    <row r="30116" spans="5:19" ht="15" x14ac:dyDescent="0.25">
      <c r="E30116" s="216"/>
      <c r="G30116" s="216"/>
      <c r="I30116" s="216"/>
      <c r="K30116" s="216"/>
      <c r="M30116" s="216"/>
      <c r="O30116" s="216"/>
      <c r="Q30116" s="216"/>
      <c r="S30116" s="216"/>
    </row>
    <row r="30117" spans="5:19" ht="15" x14ac:dyDescent="0.25">
      <c r="E30117" s="216"/>
      <c r="G30117" s="216"/>
      <c r="I30117" s="216"/>
      <c r="K30117" s="216"/>
      <c r="M30117" s="216"/>
      <c r="O30117" s="216"/>
      <c r="Q30117" s="216"/>
      <c r="S30117" s="216"/>
    </row>
    <row r="30118" spans="5:19" ht="15" x14ac:dyDescent="0.25">
      <c r="E30118" s="216"/>
      <c r="G30118" s="216"/>
      <c r="I30118" s="216"/>
      <c r="K30118" s="216"/>
      <c r="M30118" s="216"/>
      <c r="O30118" s="216"/>
      <c r="Q30118" s="216"/>
      <c r="S30118" s="216"/>
    </row>
    <row r="30119" spans="5:19" ht="15" x14ac:dyDescent="0.25">
      <c r="E30119" s="216"/>
      <c r="G30119" s="216"/>
      <c r="I30119" s="216"/>
      <c r="K30119" s="216"/>
      <c r="M30119" s="216"/>
      <c r="O30119" s="216"/>
      <c r="Q30119" s="216"/>
      <c r="S30119" s="216"/>
    </row>
    <row r="30120" spans="5:19" ht="15" x14ac:dyDescent="0.25">
      <c r="E30120" s="216"/>
      <c r="G30120" s="216"/>
      <c r="I30120" s="216"/>
      <c r="K30120" s="216"/>
      <c r="M30120" s="216"/>
      <c r="O30120" s="216"/>
      <c r="Q30120" s="216"/>
      <c r="S30120" s="216"/>
    </row>
    <row r="30121" spans="5:19" ht="15" x14ac:dyDescent="0.25">
      <c r="E30121" s="216"/>
      <c r="G30121" s="216"/>
      <c r="I30121" s="216"/>
      <c r="K30121" s="216"/>
      <c r="M30121" s="216"/>
      <c r="O30121" s="216"/>
      <c r="Q30121" s="216"/>
      <c r="S30121" s="216"/>
    </row>
    <row r="30122" spans="5:19" ht="15" x14ac:dyDescent="0.25">
      <c r="E30122" s="216"/>
      <c r="G30122" s="216"/>
      <c r="I30122" s="216"/>
      <c r="K30122" s="216"/>
      <c r="M30122" s="216"/>
      <c r="O30122" s="216"/>
      <c r="Q30122" s="216"/>
      <c r="S30122" s="216"/>
    </row>
    <row r="30123" spans="5:19" ht="15" x14ac:dyDescent="0.25">
      <c r="E30123" s="216"/>
      <c r="G30123" s="216"/>
      <c r="I30123" s="216"/>
      <c r="K30123" s="216"/>
      <c r="M30123" s="216"/>
      <c r="O30123" s="216"/>
      <c r="Q30123" s="216"/>
      <c r="S30123" s="216"/>
    </row>
    <row r="30124" spans="5:19" ht="15" x14ac:dyDescent="0.25">
      <c r="E30124" s="216"/>
      <c r="G30124" s="216"/>
      <c r="I30124" s="216"/>
      <c r="K30124" s="216"/>
      <c r="M30124" s="216"/>
      <c r="O30124" s="216"/>
      <c r="Q30124" s="216"/>
      <c r="S30124" s="216"/>
    </row>
    <row r="30125" spans="5:19" ht="15" x14ac:dyDescent="0.25">
      <c r="E30125" s="216"/>
      <c r="G30125" s="216"/>
      <c r="I30125" s="216"/>
      <c r="K30125" s="216"/>
      <c r="M30125" s="216"/>
      <c r="O30125" s="216"/>
      <c r="Q30125" s="216"/>
      <c r="S30125" s="216"/>
    </row>
    <row r="30126" spans="5:19" ht="15" x14ac:dyDescent="0.25">
      <c r="E30126" s="216"/>
      <c r="G30126" s="216"/>
      <c r="I30126" s="216"/>
      <c r="K30126" s="216"/>
      <c r="M30126" s="216"/>
      <c r="O30126" s="216"/>
      <c r="Q30126" s="216"/>
      <c r="S30126" s="216"/>
    </row>
    <row r="30127" spans="5:19" ht="15" x14ac:dyDescent="0.25">
      <c r="E30127" s="216"/>
      <c r="G30127" s="216"/>
      <c r="I30127" s="216"/>
      <c r="K30127" s="216"/>
      <c r="M30127" s="216"/>
      <c r="O30127" s="216"/>
      <c r="Q30127" s="216"/>
      <c r="S30127" s="216"/>
    </row>
    <row r="30128" spans="5:19" ht="15" x14ac:dyDescent="0.25">
      <c r="E30128" s="216"/>
      <c r="G30128" s="216"/>
      <c r="I30128" s="216"/>
      <c r="K30128" s="216"/>
      <c r="M30128" s="216"/>
      <c r="O30128" s="216"/>
      <c r="Q30128" s="216"/>
      <c r="S30128" s="216"/>
    </row>
    <row r="30129" spans="5:19" ht="15" x14ac:dyDescent="0.25">
      <c r="E30129" s="216"/>
      <c r="G30129" s="216"/>
      <c r="I30129" s="216"/>
      <c r="K30129" s="216"/>
      <c r="M30129" s="216"/>
      <c r="O30129" s="216"/>
      <c r="Q30129" s="216"/>
      <c r="S30129" s="216"/>
    </row>
    <row r="30130" spans="5:19" ht="15" x14ac:dyDescent="0.25">
      <c r="E30130" s="216"/>
      <c r="G30130" s="216"/>
      <c r="I30130" s="216"/>
      <c r="K30130" s="216"/>
      <c r="M30130" s="216"/>
      <c r="O30130" s="216"/>
      <c r="Q30130" s="216"/>
      <c r="S30130" s="216"/>
    </row>
    <row r="30131" spans="5:19" ht="15" x14ac:dyDescent="0.25">
      <c r="E30131" s="216"/>
      <c r="G30131" s="216"/>
      <c r="I30131" s="216"/>
      <c r="K30131" s="216"/>
      <c r="M30131" s="216"/>
      <c r="O30131" s="216"/>
      <c r="Q30131" s="216"/>
      <c r="S30131" s="216"/>
    </row>
    <row r="30132" spans="5:19" ht="15" x14ac:dyDescent="0.25">
      <c r="E30132" s="216"/>
      <c r="G30132" s="216"/>
      <c r="I30132" s="216"/>
      <c r="K30132" s="216"/>
      <c r="M30132" s="216"/>
      <c r="O30132" s="216"/>
      <c r="Q30132" s="216"/>
      <c r="S30132" s="216"/>
    </row>
    <row r="30133" spans="5:19" ht="15" x14ac:dyDescent="0.25">
      <c r="E30133" s="216"/>
      <c r="G30133" s="216"/>
      <c r="I30133" s="216"/>
      <c r="K30133" s="216"/>
      <c r="M30133" s="216"/>
      <c r="O30133" s="216"/>
      <c r="Q30133" s="216"/>
      <c r="S30133" s="216"/>
    </row>
    <row r="30134" spans="5:19" ht="15" x14ac:dyDescent="0.25">
      <c r="E30134" s="216"/>
      <c r="G30134" s="216"/>
      <c r="I30134" s="216"/>
      <c r="K30134" s="216"/>
      <c r="M30134" s="216"/>
      <c r="O30134" s="216"/>
      <c r="Q30134" s="216"/>
      <c r="S30134" s="216"/>
    </row>
    <row r="30135" spans="5:19" ht="15" x14ac:dyDescent="0.25">
      <c r="E30135" s="216"/>
      <c r="G30135" s="216"/>
      <c r="I30135" s="216"/>
      <c r="K30135" s="216"/>
      <c r="M30135" s="216"/>
      <c r="O30135" s="216"/>
      <c r="Q30135" s="216"/>
      <c r="S30135" s="216"/>
    </row>
    <row r="30136" spans="5:19" ht="15" x14ac:dyDescent="0.25">
      <c r="E30136" s="216"/>
      <c r="G30136" s="216"/>
      <c r="I30136" s="216"/>
      <c r="K30136" s="216"/>
      <c r="M30136" s="216"/>
      <c r="O30136" s="216"/>
      <c r="Q30136" s="216"/>
      <c r="S30136" s="216"/>
    </row>
    <row r="30137" spans="5:19" ht="15" x14ac:dyDescent="0.25">
      <c r="E30137" s="216"/>
      <c r="G30137" s="216"/>
      <c r="I30137" s="216"/>
      <c r="K30137" s="216"/>
      <c r="M30137" s="216"/>
      <c r="O30137" s="216"/>
      <c r="Q30137" s="216"/>
      <c r="S30137" s="216"/>
    </row>
    <row r="30138" spans="5:19" ht="15" x14ac:dyDescent="0.25">
      <c r="E30138" s="216"/>
      <c r="G30138" s="216"/>
      <c r="I30138" s="216"/>
      <c r="K30138" s="216"/>
      <c r="M30138" s="216"/>
      <c r="O30138" s="216"/>
      <c r="Q30138" s="216"/>
      <c r="S30138" s="216"/>
    </row>
    <row r="30139" spans="5:19" ht="15" x14ac:dyDescent="0.25">
      <c r="E30139" s="216"/>
      <c r="G30139" s="216"/>
      <c r="I30139" s="216"/>
      <c r="K30139" s="216"/>
      <c r="M30139" s="216"/>
      <c r="O30139" s="216"/>
      <c r="Q30139" s="216"/>
      <c r="S30139" s="216"/>
    </row>
    <row r="30140" spans="5:19" ht="15" x14ac:dyDescent="0.25">
      <c r="E30140" s="216"/>
      <c r="G30140" s="216"/>
      <c r="I30140" s="216"/>
      <c r="K30140" s="216"/>
      <c r="M30140" s="216"/>
      <c r="O30140" s="216"/>
      <c r="Q30140" s="216"/>
      <c r="S30140" s="216"/>
    </row>
    <row r="30141" spans="5:19" ht="15" x14ac:dyDescent="0.25">
      <c r="E30141" s="216"/>
      <c r="G30141" s="216"/>
      <c r="I30141" s="216"/>
      <c r="K30141" s="216"/>
      <c r="M30141" s="216"/>
      <c r="O30141" s="216"/>
      <c r="Q30141" s="216"/>
      <c r="S30141" s="216"/>
    </row>
    <row r="30142" spans="5:19" ht="15" x14ac:dyDescent="0.25">
      <c r="E30142" s="216"/>
      <c r="G30142" s="216"/>
      <c r="I30142" s="216"/>
      <c r="K30142" s="216"/>
      <c r="M30142" s="216"/>
      <c r="O30142" s="216"/>
      <c r="Q30142" s="216"/>
      <c r="S30142" s="216"/>
    </row>
    <row r="30143" spans="5:19" ht="15" x14ac:dyDescent="0.25">
      <c r="E30143" s="216"/>
      <c r="G30143" s="216"/>
      <c r="I30143" s="216"/>
      <c r="K30143" s="216"/>
      <c r="M30143" s="216"/>
      <c r="O30143" s="216"/>
      <c r="Q30143" s="216"/>
      <c r="S30143" s="216"/>
    </row>
    <row r="30144" spans="5:19" ht="15" x14ac:dyDescent="0.25">
      <c r="E30144" s="216"/>
      <c r="G30144" s="216"/>
      <c r="I30144" s="216"/>
      <c r="K30144" s="216"/>
      <c r="M30144" s="216"/>
      <c r="O30144" s="216"/>
      <c r="Q30144" s="216"/>
      <c r="S30144" s="216"/>
    </row>
    <row r="30145" spans="5:19" ht="15" x14ac:dyDescent="0.25">
      <c r="E30145" s="216"/>
      <c r="G30145" s="216"/>
      <c r="I30145" s="216"/>
      <c r="K30145" s="216"/>
      <c r="M30145" s="216"/>
      <c r="O30145" s="216"/>
      <c r="Q30145" s="216"/>
      <c r="S30145" s="216"/>
    </row>
    <row r="30146" spans="5:19" ht="15" x14ac:dyDescent="0.25">
      <c r="E30146" s="216"/>
      <c r="G30146" s="216"/>
      <c r="I30146" s="216"/>
      <c r="K30146" s="216"/>
      <c r="M30146" s="216"/>
      <c r="O30146" s="216"/>
      <c r="Q30146" s="216"/>
      <c r="S30146" s="216"/>
    </row>
    <row r="30147" spans="5:19" ht="15" x14ac:dyDescent="0.25">
      <c r="E30147" s="216"/>
      <c r="G30147" s="216"/>
      <c r="I30147" s="216"/>
      <c r="K30147" s="216"/>
      <c r="M30147" s="216"/>
      <c r="O30147" s="216"/>
      <c r="Q30147" s="216"/>
      <c r="S30147" s="216"/>
    </row>
    <row r="30148" spans="5:19" ht="15" x14ac:dyDescent="0.25">
      <c r="E30148" s="216"/>
      <c r="G30148" s="216"/>
      <c r="I30148" s="216"/>
      <c r="K30148" s="216"/>
      <c r="M30148" s="216"/>
      <c r="O30148" s="216"/>
      <c r="Q30148" s="216"/>
      <c r="S30148" s="216"/>
    </row>
    <row r="30149" spans="5:19" ht="15" x14ac:dyDescent="0.25">
      <c r="E30149" s="216"/>
      <c r="G30149" s="216"/>
      <c r="I30149" s="216"/>
      <c r="K30149" s="216"/>
      <c r="M30149" s="216"/>
      <c r="O30149" s="216"/>
      <c r="Q30149" s="216"/>
      <c r="S30149" s="216"/>
    </row>
    <row r="30150" spans="5:19" ht="15" x14ac:dyDescent="0.25">
      <c r="E30150" s="216"/>
      <c r="G30150" s="216"/>
      <c r="I30150" s="216"/>
      <c r="K30150" s="216"/>
      <c r="M30150" s="216"/>
      <c r="O30150" s="216"/>
      <c r="Q30150" s="216"/>
      <c r="S30150" s="216"/>
    </row>
    <row r="30151" spans="5:19" ht="15" x14ac:dyDescent="0.25">
      <c r="E30151" s="216"/>
      <c r="G30151" s="216"/>
      <c r="I30151" s="216"/>
      <c r="K30151" s="216"/>
      <c r="M30151" s="216"/>
      <c r="O30151" s="216"/>
      <c r="Q30151" s="216"/>
      <c r="S30151" s="216"/>
    </row>
    <row r="30152" spans="5:19" ht="15" x14ac:dyDescent="0.25">
      <c r="E30152" s="216"/>
      <c r="G30152" s="216"/>
      <c r="I30152" s="216"/>
      <c r="K30152" s="216"/>
      <c r="M30152" s="216"/>
      <c r="O30152" s="216"/>
      <c r="Q30152" s="216"/>
      <c r="S30152" s="216"/>
    </row>
    <row r="30153" spans="5:19" ht="15" x14ac:dyDescent="0.25">
      <c r="E30153" s="216"/>
      <c r="G30153" s="216"/>
      <c r="I30153" s="216"/>
      <c r="K30153" s="216"/>
      <c r="M30153" s="216"/>
      <c r="O30153" s="216"/>
      <c r="Q30153" s="216"/>
      <c r="S30153" s="216"/>
    </row>
    <row r="30154" spans="5:19" ht="15" x14ac:dyDescent="0.25">
      <c r="E30154" s="216"/>
      <c r="G30154" s="216"/>
      <c r="I30154" s="216"/>
      <c r="K30154" s="216"/>
      <c r="M30154" s="216"/>
      <c r="O30154" s="216"/>
      <c r="Q30154" s="216"/>
      <c r="S30154" s="216"/>
    </row>
    <row r="30155" spans="5:19" ht="15" x14ac:dyDescent="0.25">
      <c r="E30155" s="216"/>
      <c r="G30155" s="216"/>
      <c r="I30155" s="216"/>
      <c r="K30155" s="216"/>
      <c r="M30155" s="216"/>
      <c r="O30155" s="216"/>
      <c r="Q30155" s="216"/>
      <c r="S30155" s="216"/>
    </row>
    <row r="30156" spans="5:19" ht="15" x14ac:dyDescent="0.25">
      <c r="E30156" s="216"/>
      <c r="G30156" s="216"/>
      <c r="I30156" s="216"/>
      <c r="K30156" s="216"/>
      <c r="M30156" s="216"/>
      <c r="O30156" s="216"/>
      <c r="Q30156" s="216"/>
      <c r="S30156" s="216"/>
    </row>
    <row r="30157" spans="5:19" ht="15" x14ac:dyDescent="0.25">
      <c r="E30157" s="216"/>
      <c r="G30157" s="216"/>
      <c r="I30157" s="216"/>
      <c r="K30157" s="216"/>
      <c r="M30157" s="216"/>
      <c r="O30157" s="216"/>
      <c r="Q30157" s="216"/>
      <c r="S30157" s="216"/>
    </row>
    <row r="30158" spans="5:19" ht="15" x14ac:dyDescent="0.25">
      <c r="E30158" s="216"/>
      <c r="G30158" s="216"/>
      <c r="I30158" s="216"/>
      <c r="K30158" s="216"/>
      <c r="M30158" s="216"/>
      <c r="O30158" s="216"/>
      <c r="Q30158" s="216"/>
      <c r="S30158" s="216"/>
    </row>
    <row r="30159" spans="5:19" ht="15" x14ac:dyDescent="0.25">
      <c r="E30159" s="216"/>
      <c r="G30159" s="216"/>
      <c r="I30159" s="216"/>
      <c r="K30159" s="216"/>
      <c r="M30159" s="216"/>
      <c r="O30159" s="216"/>
      <c r="Q30159" s="216"/>
      <c r="S30159" s="216"/>
    </row>
    <row r="30160" spans="5:19" ht="15" x14ac:dyDescent="0.25">
      <c r="E30160" s="216"/>
      <c r="G30160" s="216"/>
      <c r="I30160" s="216"/>
      <c r="K30160" s="216"/>
      <c r="M30160" s="216"/>
      <c r="O30160" s="216"/>
      <c r="Q30160" s="216"/>
      <c r="S30160" s="216"/>
    </row>
    <row r="30161" spans="5:19" ht="15" x14ac:dyDescent="0.25">
      <c r="E30161" s="216"/>
      <c r="G30161" s="216"/>
      <c r="I30161" s="216"/>
      <c r="K30161" s="216"/>
      <c r="M30161" s="216"/>
      <c r="O30161" s="216"/>
      <c r="Q30161" s="216"/>
      <c r="S30161" s="216"/>
    </row>
    <row r="30162" spans="5:19" ht="15" x14ac:dyDescent="0.25">
      <c r="E30162" s="216"/>
      <c r="G30162" s="216"/>
      <c r="I30162" s="216"/>
      <c r="K30162" s="216"/>
      <c r="M30162" s="216"/>
      <c r="O30162" s="216"/>
      <c r="Q30162" s="216"/>
      <c r="S30162" s="216"/>
    </row>
    <row r="30163" spans="5:19" ht="15" x14ac:dyDescent="0.25">
      <c r="E30163" s="216"/>
      <c r="G30163" s="216"/>
      <c r="I30163" s="216"/>
      <c r="K30163" s="216"/>
      <c r="M30163" s="216"/>
      <c r="O30163" s="216"/>
      <c r="Q30163" s="216"/>
      <c r="S30163" s="216"/>
    </row>
    <row r="30164" spans="5:19" ht="15" x14ac:dyDescent="0.25">
      <c r="E30164" s="216"/>
      <c r="G30164" s="216"/>
      <c r="I30164" s="216"/>
      <c r="K30164" s="216"/>
      <c r="M30164" s="216"/>
      <c r="O30164" s="216"/>
      <c r="Q30164" s="216"/>
      <c r="S30164" s="216"/>
    </row>
    <row r="30165" spans="5:19" ht="15" x14ac:dyDescent="0.25">
      <c r="E30165" s="216"/>
      <c r="G30165" s="216"/>
      <c r="I30165" s="216"/>
      <c r="K30165" s="216"/>
      <c r="M30165" s="216"/>
      <c r="O30165" s="216"/>
      <c r="Q30165" s="216"/>
      <c r="S30165" s="216"/>
    </row>
    <row r="30166" spans="5:19" ht="15" x14ac:dyDescent="0.25">
      <c r="E30166" s="216"/>
      <c r="G30166" s="216"/>
      <c r="I30166" s="216"/>
      <c r="K30166" s="216"/>
      <c r="M30166" s="216"/>
      <c r="O30166" s="216"/>
      <c r="Q30166" s="216"/>
      <c r="S30166" s="216"/>
    </row>
    <row r="30167" spans="5:19" ht="15" x14ac:dyDescent="0.25">
      <c r="E30167" s="216"/>
      <c r="G30167" s="216"/>
      <c r="I30167" s="216"/>
      <c r="K30167" s="216"/>
      <c r="M30167" s="216"/>
      <c r="O30167" s="216"/>
      <c r="Q30167" s="216"/>
      <c r="S30167" s="216"/>
    </row>
    <row r="30168" spans="5:19" ht="15" x14ac:dyDescent="0.25">
      <c r="E30168" s="216"/>
      <c r="G30168" s="216"/>
      <c r="I30168" s="216"/>
      <c r="K30168" s="216"/>
      <c r="M30168" s="216"/>
      <c r="O30168" s="216"/>
      <c r="Q30168" s="216"/>
      <c r="S30168" s="216"/>
    </row>
    <row r="30169" spans="5:19" ht="15" x14ac:dyDescent="0.25">
      <c r="E30169" s="216"/>
      <c r="G30169" s="216"/>
      <c r="I30169" s="216"/>
      <c r="K30169" s="216"/>
      <c r="M30169" s="216"/>
      <c r="O30169" s="216"/>
      <c r="Q30169" s="216"/>
      <c r="S30169" s="216"/>
    </row>
    <row r="30170" spans="5:19" ht="15" x14ac:dyDescent="0.25">
      <c r="E30170" s="216"/>
      <c r="G30170" s="216"/>
      <c r="I30170" s="216"/>
      <c r="K30170" s="216"/>
      <c r="M30170" s="216"/>
      <c r="O30170" s="216"/>
      <c r="Q30170" s="216"/>
      <c r="S30170" s="216"/>
    </row>
    <row r="30171" spans="5:19" ht="15" x14ac:dyDescent="0.25">
      <c r="E30171" s="216"/>
      <c r="G30171" s="216"/>
      <c r="I30171" s="216"/>
      <c r="K30171" s="216"/>
      <c r="M30171" s="216"/>
      <c r="O30171" s="216"/>
      <c r="Q30171" s="216"/>
      <c r="S30171" s="216"/>
    </row>
    <row r="30172" spans="5:19" ht="15" x14ac:dyDescent="0.25">
      <c r="E30172" s="216"/>
      <c r="G30172" s="216"/>
      <c r="I30172" s="216"/>
      <c r="K30172" s="216"/>
      <c r="M30172" s="216"/>
      <c r="O30172" s="216"/>
      <c r="Q30172" s="216"/>
      <c r="S30172" s="216"/>
    </row>
    <row r="30173" spans="5:19" ht="15" x14ac:dyDescent="0.25">
      <c r="E30173" s="216"/>
      <c r="G30173" s="216"/>
      <c r="I30173" s="216"/>
      <c r="K30173" s="216"/>
      <c r="M30173" s="216"/>
      <c r="O30173" s="216"/>
      <c r="Q30173" s="216"/>
      <c r="S30173" s="216"/>
    </row>
    <row r="30174" spans="5:19" ht="15" x14ac:dyDescent="0.25">
      <c r="E30174" s="216"/>
      <c r="G30174" s="216"/>
      <c r="I30174" s="216"/>
      <c r="K30174" s="216"/>
      <c r="M30174" s="216"/>
      <c r="O30174" s="216"/>
      <c r="Q30174" s="216"/>
      <c r="S30174" s="216"/>
    </row>
    <row r="30175" spans="5:19" ht="15" x14ac:dyDescent="0.25">
      <c r="E30175" s="216"/>
      <c r="G30175" s="216"/>
      <c r="I30175" s="216"/>
      <c r="K30175" s="216"/>
      <c r="M30175" s="216"/>
      <c r="O30175" s="216"/>
      <c r="Q30175" s="216"/>
      <c r="S30175" s="216"/>
    </row>
    <row r="30176" spans="5:19" ht="15" x14ac:dyDescent="0.25">
      <c r="E30176" s="216"/>
      <c r="G30176" s="216"/>
      <c r="I30176" s="216"/>
      <c r="K30176" s="216"/>
      <c r="M30176" s="216"/>
      <c r="O30176" s="216"/>
      <c r="Q30176" s="216"/>
      <c r="S30176" s="216"/>
    </row>
    <row r="30177" spans="5:19" ht="15" x14ac:dyDescent="0.25">
      <c r="E30177" s="216"/>
      <c r="G30177" s="216"/>
      <c r="I30177" s="216"/>
      <c r="K30177" s="216"/>
      <c r="M30177" s="216"/>
      <c r="O30177" s="216"/>
      <c r="Q30177" s="216"/>
      <c r="S30177" s="216"/>
    </row>
    <row r="30178" spans="5:19" ht="15" x14ac:dyDescent="0.25">
      <c r="E30178" s="216"/>
      <c r="G30178" s="216"/>
      <c r="I30178" s="216"/>
      <c r="K30178" s="216"/>
      <c r="M30178" s="216"/>
      <c r="O30178" s="216"/>
      <c r="Q30178" s="216"/>
      <c r="S30178" s="216"/>
    </row>
    <row r="30179" spans="5:19" ht="15" x14ac:dyDescent="0.25">
      <c r="E30179" s="216"/>
      <c r="G30179" s="216"/>
      <c r="I30179" s="216"/>
      <c r="K30179" s="216"/>
      <c r="M30179" s="216"/>
      <c r="O30179" s="216"/>
      <c r="Q30179" s="216"/>
      <c r="S30179" s="216"/>
    </row>
    <row r="30180" spans="5:19" ht="15" x14ac:dyDescent="0.25">
      <c r="E30180" s="216"/>
      <c r="G30180" s="216"/>
      <c r="I30180" s="216"/>
      <c r="K30180" s="216"/>
      <c r="M30180" s="216"/>
      <c r="O30180" s="216"/>
      <c r="Q30180" s="216"/>
      <c r="S30180" s="216"/>
    </row>
    <row r="30181" spans="5:19" ht="15" x14ac:dyDescent="0.25">
      <c r="E30181" s="216"/>
      <c r="G30181" s="216"/>
      <c r="I30181" s="216"/>
      <c r="K30181" s="216"/>
      <c r="M30181" s="216"/>
      <c r="O30181" s="216"/>
      <c r="Q30181" s="216"/>
      <c r="S30181" s="216"/>
    </row>
    <row r="30182" spans="5:19" ht="15" x14ac:dyDescent="0.25">
      <c r="E30182" s="216"/>
      <c r="G30182" s="216"/>
      <c r="I30182" s="216"/>
      <c r="K30182" s="216"/>
      <c r="M30182" s="216"/>
      <c r="O30182" s="216"/>
      <c r="Q30182" s="216"/>
      <c r="S30182" s="216"/>
    </row>
    <row r="30183" spans="5:19" ht="15" x14ac:dyDescent="0.25">
      <c r="E30183" s="216"/>
      <c r="G30183" s="216"/>
      <c r="I30183" s="216"/>
      <c r="K30183" s="216"/>
      <c r="M30183" s="216"/>
      <c r="O30183" s="216"/>
      <c r="Q30183" s="216"/>
      <c r="S30183" s="216"/>
    </row>
    <row r="30184" spans="5:19" ht="15" x14ac:dyDescent="0.25">
      <c r="E30184" s="216"/>
      <c r="G30184" s="216"/>
      <c r="I30184" s="216"/>
      <c r="K30184" s="216"/>
      <c r="M30184" s="216"/>
      <c r="O30184" s="216"/>
      <c r="Q30184" s="216"/>
      <c r="S30184" s="216"/>
    </row>
    <row r="30185" spans="5:19" ht="15" x14ac:dyDescent="0.25">
      <c r="E30185" s="216"/>
      <c r="G30185" s="216"/>
      <c r="I30185" s="216"/>
      <c r="K30185" s="216"/>
      <c r="M30185" s="216"/>
      <c r="O30185" s="216"/>
      <c r="Q30185" s="216"/>
      <c r="S30185" s="216"/>
    </row>
    <row r="30186" spans="5:19" ht="15" x14ac:dyDescent="0.25">
      <c r="E30186" s="216"/>
      <c r="G30186" s="216"/>
      <c r="I30186" s="216"/>
      <c r="K30186" s="216"/>
      <c r="M30186" s="216"/>
      <c r="O30186" s="216"/>
      <c r="Q30186" s="216"/>
      <c r="S30186" s="216"/>
    </row>
    <row r="30187" spans="5:19" ht="15" x14ac:dyDescent="0.25">
      <c r="E30187" s="216"/>
      <c r="G30187" s="216"/>
      <c r="I30187" s="216"/>
      <c r="K30187" s="216"/>
      <c r="M30187" s="216"/>
      <c r="O30187" s="216"/>
      <c r="Q30187" s="216"/>
      <c r="S30187" s="216"/>
    </row>
    <row r="30188" spans="5:19" ht="15" x14ac:dyDescent="0.25">
      <c r="E30188" s="216"/>
      <c r="G30188" s="216"/>
      <c r="I30188" s="216"/>
      <c r="K30188" s="216"/>
      <c r="M30188" s="216"/>
      <c r="O30188" s="216"/>
      <c r="Q30188" s="216"/>
      <c r="S30188" s="216"/>
    </row>
    <row r="30189" spans="5:19" ht="15" x14ac:dyDescent="0.25">
      <c r="E30189" s="216"/>
      <c r="G30189" s="216"/>
      <c r="I30189" s="216"/>
      <c r="K30189" s="216"/>
      <c r="M30189" s="216"/>
      <c r="O30189" s="216"/>
      <c r="Q30189" s="216"/>
      <c r="S30189" s="216"/>
    </row>
    <row r="30190" spans="5:19" ht="15" x14ac:dyDescent="0.25">
      <c r="E30190" s="216"/>
      <c r="G30190" s="216"/>
      <c r="I30190" s="216"/>
      <c r="K30190" s="216"/>
      <c r="M30190" s="216"/>
      <c r="O30190" s="216"/>
      <c r="Q30190" s="216"/>
      <c r="S30190" s="216"/>
    </row>
    <row r="30191" spans="5:19" ht="15" x14ac:dyDescent="0.25">
      <c r="E30191" s="216"/>
      <c r="G30191" s="216"/>
      <c r="I30191" s="216"/>
      <c r="K30191" s="216"/>
      <c r="M30191" s="216"/>
      <c r="O30191" s="216"/>
      <c r="Q30191" s="216"/>
      <c r="S30191" s="216"/>
    </row>
    <row r="30192" spans="5:19" ht="15" x14ac:dyDescent="0.25">
      <c r="E30192" s="216"/>
      <c r="G30192" s="216"/>
      <c r="I30192" s="216"/>
      <c r="K30192" s="216"/>
      <c r="M30192" s="216"/>
      <c r="O30192" s="216"/>
      <c r="Q30192" s="216"/>
      <c r="S30192" s="216"/>
    </row>
    <row r="30193" spans="5:19" ht="15" x14ac:dyDescent="0.25">
      <c r="E30193" s="216"/>
      <c r="G30193" s="216"/>
      <c r="I30193" s="216"/>
      <c r="K30193" s="216"/>
      <c r="M30193" s="216"/>
      <c r="O30193" s="216"/>
      <c r="Q30193" s="216"/>
      <c r="S30193" s="216"/>
    </row>
    <row r="30194" spans="5:19" ht="15" x14ac:dyDescent="0.25">
      <c r="E30194" s="216"/>
      <c r="G30194" s="216"/>
      <c r="I30194" s="216"/>
      <c r="K30194" s="216"/>
      <c r="M30194" s="216"/>
      <c r="O30194" s="216"/>
      <c r="Q30194" s="216"/>
      <c r="S30194" s="216"/>
    </row>
    <row r="30195" spans="5:19" ht="15" x14ac:dyDescent="0.25">
      <c r="E30195" s="216"/>
      <c r="G30195" s="216"/>
      <c r="I30195" s="216"/>
      <c r="K30195" s="216"/>
      <c r="M30195" s="216"/>
      <c r="O30195" s="216"/>
      <c r="Q30195" s="216"/>
      <c r="S30195" s="216"/>
    </row>
    <row r="30196" spans="5:19" ht="15" x14ac:dyDescent="0.25">
      <c r="E30196" s="216"/>
      <c r="G30196" s="216"/>
      <c r="I30196" s="216"/>
      <c r="K30196" s="216"/>
      <c r="M30196" s="216"/>
      <c r="O30196" s="216"/>
      <c r="Q30196" s="216"/>
      <c r="S30196" s="216"/>
    </row>
    <row r="30197" spans="5:19" ht="15" x14ac:dyDescent="0.25">
      <c r="E30197" s="216"/>
      <c r="G30197" s="216"/>
      <c r="I30197" s="216"/>
      <c r="K30197" s="216"/>
      <c r="M30197" s="216"/>
      <c r="O30197" s="216"/>
      <c r="Q30197" s="216"/>
      <c r="S30197" s="216"/>
    </row>
    <row r="30198" spans="5:19" ht="15" x14ac:dyDescent="0.25">
      <c r="E30198" s="216"/>
      <c r="G30198" s="216"/>
      <c r="I30198" s="216"/>
      <c r="K30198" s="216"/>
      <c r="M30198" s="216"/>
      <c r="O30198" s="216"/>
      <c r="Q30198" s="216"/>
      <c r="S30198" s="216"/>
    </row>
    <row r="30199" spans="5:19" ht="15" x14ac:dyDescent="0.25">
      <c r="E30199" s="216"/>
      <c r="G30199" s="216"/>
      <c r="I30199" s="216"/>
      <c r="K30199" s="216"/>
      <c r="M30199" s="216"/>
      <c r="O30199" s="216"/>
      <c r="Q30199" s="216"/>
      <c r="S30199" s="216"/>
    </row>
    <row r="30200" spans="5:19" ht="15" x14ac:dyDescent="0.25">
      <c r="E30200" s="216"/>
      <c r="G30200" s="216"/>
      <c r="I30200" s="216"/>
      <c r="K30200" s="216"/>
      <c r="M30200" s="216"/>
      <c r="O30200" s="216"/>
      <c r="Q30200" s="216"/>
      <c r="S30200" s="216"/>
    </row>
    <row r="30201" spans="5:19" ht="15" x14ac:dyDescent="0.25">
      <c r="E30201" s="216"/>
      <c r="G30201" s="216"/>
      <c r="I30201" s="216"/>
      <c r="K30201" s="216"/>
      <c r="M30201" s="216"/>
      <c r="O30201" s="216"/>
      <c r="Q30201" s="216"/>
      <c r="S30201" s="216"/>
    </row>
    <row r="30202" spans="5:19" ht="15" x14ac:dyDescent="0.25">
      <c r="E30202" s="216"/>
      <c r="G30202" s="216"/>
      <c r="I30202" s="216"/>
      <c r="K30202" s="216"/>
      <c r="M30202" s="216"/>
      <c r="O30202" s="216"/>
      <c r="Q30202" s="216"/>
      <c r="S30202" s="216"/>
    </row>
    <row r="30203" spans="5:19" ht="15" x14ac:dyDescent="0.25">
      <c r="E30203" s="216"/>
      <c r="G30203" s="216"/>
      <c r="I30203" s="216"/>
      <c r="K30203" s="216"/>
      <c r="M30203" s="216"/>
      <c r="O30203" s="216"/>
      <c r="Q30203" s="216"/>
      <c r="S30203" s="216"/>
    </row>
    <row r="30204" spans="5:19" ht="15" x14ac:dyDescent="0.25">
      <c r="E30204" s="216"/>
      <c r="G30204" s="216"/>
      <c r="I30204" s="216"/>
      <c r="K30204" s="216"/>
      <c r="M30204" s="216"/>
      <c r="O30204" s="216"/>
      <c r="Q30204" s="216"/>
      <c r="S30204" s="216"/>
    </row>
    <row r="30205" spans="5:19" ht="15" x14ac:dyDescent="0.25">
      <c r="E30205" s="216"/>
      <c r="G30205" s="216"/>
      <c r="I30205" s="216"/>
      <c r="K30205" s="216"/>
      <c r="M30205" s="216"/>
      <c r="O30205" s="216"/>
      <c r="Q30205" s="216"/>
      <c r="S30205" s="216"/>
    </row>
    <row r="30206" spans="5:19" ht="15" x14ac:dyDescent="0.25">
      <c r="E30206" s="216"/>
      <c r="G30206" s="216"/>
      <c r="I30206" s="216"/>
      <c r="K30206" s="216"/>
      <c r="M30206" s="216"/>
      <c r="O30206" s="216"/>
      <c r="Q30206" s="216"/>
      <c r="S30206" s="216"/>
    </row>
    <row r="30207" spans="5:19" ht="15" x14ac:dyDescent="0.25">
      <c r="E30207" s="216"/>
      <c r="G30207" s="216"/>
      <c r="I30207" s="216"/>
      <c r="K30207" s="216"/>
      <c r="M30207" s="216"/>
      <c r="O30207" s="216"/>
      <c r="Q30207" s="216"/>
      <c r="S30207" s="216"/>
    </row>
    <row r="30208" spans="5:19" ht="15" x14ac:dyDescent="0.25">
      <c r="E30208" s="216"/>
      <c r="G30208" s="216"/>
      <c r="I30208" s="216"/>
      <c r="K30208" s="216"/>
      <c r="M30208" s="216"/>
      <c r="O30208" s="216"/>
      <c r="Q30208" s="216"/>
      <c r="S30208" s="216"/>
    </row>
    <row r="30209" spans="5:19" ht="15" x14ac:dyDescent="0.25">
      <c r="E30209" s="216"/>
      <c r="G30209" s="216"/>
      <c r="I30209" s="216"/>
      <c r="K30209" s="216"/>
      <c r="M30209" s="216"/>
      <c r="O30209" s="216"/>
      <c r="Q30209" s="216"/>
      <c r="S30209" s="216"/>
    </row>
    <row r="30210" spans="5:19" ht="15" x14ac:dyDescent="0.25">
      <c r="E30210" s="216"/>
      <c r="G30210" s="216"/>
      <c r="I30210" s="216"/>
      <c r="K30210" s="216"/>
      <c r="M30210" s="216"/>
      <c r="O30210" s="216"/>
      <c r="Q30210" s="216"/>
      <c r="S30210" s="216"/>
    </row>
    <row r="30211" spans="5:19" ht="15" x14ac:dyDescent="0.25">
      <c r="E30211" s="216"/>
      <c r="G30211" s="216"/>
      <c r="I30211" s="216"/>
      <c r="K30211" s="216"/>
      <c r="M30211" s="216"/>
      <c r="O30211" s="216"/>
      <c r="Q30211" s="216"/>
      <c r="S30211" s="216"/>
    </row>
    <row r="30212" spans="5:19" ht="15" x14ac:dyDescent="0.25">
      <c r="E30212" s="216"/>
      <c r="G30212" s="216"/>
      <c r="I30212" s="216"/>
      <c r="K30212" s="216"/>
      <c r="M30212" s="216"/>
      <c r="O30212" s="216"/>
      <c r="Q30212" s="216"/>
      <c r="S30212" s="216"/>
    </row>
    <row r="30213" spans="5:19" ht="15" x14ac:dyDescent="0.25">
      <c r="E30213" s="216"/>
      <c r="G30213" s="216"/>
      <c r="I30213" s="216"/>
      <c r="K30213" s="216"/>
      <c r="M30213" s="216"/>
      <c r="O30213" s="216"/>
      <c r="Q30213" s="216"/>
      <c r="S30213" s="216"/>
    </row>
    <row r="30214" spans="5:19" ht="15" x14ac:dyDescent="0.25">
      <c r="E30214" s="216"/>
      <c r="G30214" s="216"/>
      <c r="I30214" s="216"/>
      <c r="K30214" s="216"/>
      <c r="M30214" s="216"/>
      <c r="O30214" s="216"/>
      <c r="Q30214" s="216"/>
      <c r="S30214" s="216"/>
    </row>
    <row r="30215" spans="5:19" ht="15" x14ac:dyDescent="0.25">
      <c r="E30215" s="216"/>
      <c r="G30215" s="216"/>
      <c r="I30215" s="216"/>
      <c r="K30215" s="216"/>
      <c r="M30215" s="216"/>
      <c r="O30215" s="216"/>
      <c r="Q30215" s="216"/>
      <c r="S30215" s="216"/>
    </row>
    <row r="30216" spans="5:19" ht="15" x14ac:dyDescent="0.25">
      <c r="E30216" s="216"/>
      <c r="G30216" s="216"/>
      <c r="I30216" s="216"/>
      <c r="K30216" s="216"/>
      <c r="M30216" s="216"/>
      <c r="O30216" s="216"/>
      <c r="Q30216" s="216"/>
      <c r="S30216" s="216"/>
    </row>
    <row r="30217" spans="5:19" ht="15" x14ac:dyDescent="0.25">
      <c r="E30217" s="216"/>
      <c r="G30217" s="216"/>
      <c r="I30217" s="216"/>
      <c r="K30217" s="216"/>
      <c r="M30217" s="216"/>
      <c r="O30217" s="216"/>
      <c r="Q30217" s="216"/>
      <c r="S30217" s="216"/>
    </row>
    <row r="30218" spans="5:19" ht="15" x14ac:dyDescent="0.25">
      <c r="E30218" s="216"/>
      <c r="G30218" s="216"/>
      <c r="I30218" s="216"/>
      <c r="K30218" s="216"/>
      <c r="M30218" s="216"/>
      <c r="O30218" s="216"/>
      <c r="Q30218" s="216"/>
      <c r="S30218" s="216"/>
    </row>
    <row r="30219" spans="5:19" ht="15" x14ac:dyDescent="0.25">
      <c r="E30219" s="216"/>
      <c r="G30219" s="216"/>
      <c r="I30219" s="216"/>
      <c r="K30219" s="216"/>
      <c r="M30219" s="216"/>
      <c r="O30219" s="216"/>
      <c r="Q30219" s="216"/>
      <c r="S30219" s="216"/>
    </row>
    <row r="30220" spans="5:19" ht="15" x14ac:dyDescent="0.25">
      <c r="E30220" s="216"/>
      <c r="G30220" s="216"/>
      <c r="I30220" s="216"/>
      <c r="K30220" s="216"/>
      <c r="M30220" s="216"/>
      <c r="O30220" s="216"/>
      <c r="Q30220" s="216"/>
      <c r="S30220" s="216"/>
    </row>
    <row r="30221" spans="5:19" ht="15" x14ac:dyDescent="0.25">
      <c r="E30221" s="216"/>
      <c r="G30221" s="216"/>
      <c r="I30221" s="216"/>
      <c r="K30221" s="216"/>
      <c r="M30221" s="216"/>
      <c r="O30221" s="216"/>
      <c r="Q30221" s="216"/>
      <c r="S30221" s="216"/>
    </row>
    <row r="30222" spans="5:19" ht="15" x14ac:dyDescent="0.25">
      <c r="E30222" s="216"/>
      <c r="G30222" s="216"/>
      <c r="I30222" s="216"/>
      <c r="K30222" s="216"/>
      <c r="M30222" s="216"/>
      <c r="O30222" s="216"/>
      <c r="Q30222" s="216"/>
      <c r="S30222" s="216"/>
    </row>
    <row r="30223" spans="5:19" ht="15" x14ac:dyDescent="0.25">
      <c r="E30223" s="216"/>
      <c r="G30223" s="216"/>
      <c r="I30223" s="216"/>
      <c r="K30223" s="216"/>
      <c r="M30223" s="216"/>
      <c r="O30223" s="216"/>
      <c r="Q30223" s="216"/>
      <c r="S30223" s="216"/>
    </row>
    <row r="30224" spans="5:19" ht="15" x14ac:dyDescent="0.25">
      <c r="E30224" s="216"/>
      <c r="G30224" s="216"/>
      <c r="I30224" s="216"/>
      <c r="K30224" s="216"/>
      <c r="M30224" s="216"/>
      <c r="O30224" s="216"/>
      <c r="Q30224" s="216"/>
      <c r="S30224" s="216"/>
    </row>
    <row r="30225" spans="5:19" ht="15" x14ac:dyDescent="0.25">
      <c r="E30225" s="216"/>
      <c r="G30225" s="216"/>
      <c r="I30225" s="216"/>
      <c r="K30225" s="216"/>
      <c r="M30225" s="216"/>
      <c r="O30225" s="216"/>
      <c r="Q30225" s="216"/>
      <c r="S30225" s="216"/>
    </row>
    <row r="30226" spans="5:19" ht="15" x14ac:dyDescent="0.25">
      <c r="E30226" s="216"/>
      <c r="G30226" s="216"/>
      <c r="I30226" s="216"/>
      <c r="K30226" s="216"/>
      <c r="M30226" s="216"/>
      <c r="O30226" s="216"/>
      <c r="Q30226" s="216"/>
      <c r="S30226" s="216"/>
    </row>
    <row r="30227" spans="5:19" ht="15" x14ac:dyDescent="0.25">
      <c r="E30227" s="216"/>
      <c r="G30227" s="216"/>
      <c r="I30227" s="216"/>
      <c r="K30227" s="216"/>
      <c r="M30227" s="216"/>
      <c r="O30227" s="216"/>
      <c r="Q30227" s="216"/>
      <c r="S30227" s="216"/>
    </row>
    <row r="30228" spans="5:19" ht="15" x14ac:dyDescent="0.25">
      <c r="E30228" s="216"/>
      <c r="G30228" s="216"/>
      <c r="I30228" s="216"/>
      <c r="K30228" s="216"/>
      <c r="M30228" s="216"/>
      <c r="O30228" s="216"/>
      <c r="Q30228" s="216"/>
      <c r="S30228" s="216"/>
    </row>
    <row r="30229" spans="5:19" ht="15" x14ac:dyDescent="0.25">
      <c r="E30229" s="216"/>
      <c r="G30229" s="216"/>
      <c r="I30229" s="216"/>
      <c r="K30229" s="216"/>
      <c r="M30229" s="216"/>
      <c r="O30229" s="216"/>
      <c r="Q30229" s="216"/>
      <c r="S30229" s="216"/>
    </row>
    <row r="30230" spans="5:19" ht="15" x14ac:dyDescent="0.25">
      <c r="E30230" s="216"/>
      <c r="G30230" s="216"/>
      <c r="I30230" s="216"/>
      <c r="K30230" s="216"/>
      <c r="M30230" s="216"/>
      <c r="O30230" s="216"/>
      <c r="Q30230" s="216"/>
      <c r="S30230" s="216"/>
    </row>
    <row r="30231" spans="5:19" ht="15" x14ac:dyDescent="0.25">
      <c r="E30231" s="216"/>
      <c r="G30231" s="216"/>
      <c r="I30231" s="216"/>
      <c r="K30231" s="216"/>
      <c r="M30231" s="216"/>
      <c r="O30231" s="216"/>
      <c r="Q30231" s="216"/>
      <c r="S30231" s="216"/>
    </row>
    <row r="30232" spans="5:19" ht="15" x14ac:dyDescent="0.25">
      <c r="E30232" s="216"/>
      <c r="G30232" s="216"/>
      <c r="I30232" s="216"/>
      <c r="K30232" s="216"/>
      <c r="M30232" s="216"/>
      <c r="O30232" s="216"/>
      <c r="Q30232" s="216"/>
      <c r="S30232" s="216"/>
    </row>
    <row r="30233" spans="5:19" ht="15" x14ac:dyDescent="0.25">
      <c r="E30233" s="216"/>
      <c r="G30233" s="216"/>
      <c r="I30233" s="216"/>
      <c r="K30233" s="216"/>
      <c r="M30233" s="216"/>
      <c r="O30233" s="216"/>
      <c r="Q30233" s="216"/>
      <c r="S30233" s="216"/>
    </row>
    <row r="30234" spans="5:19" ht="15" x14ac:dyDescent="0.25">
      <c r="E30234" s="216"/>
      <c r="G30234" s="216"/>
      <c r="I30234" s="216"/>
      <c r="K30234" s="216"/>
      <c r="M30234" s="216"/>
      <c r="O30234" s="216"/>
      <c r="Q30234" s="216"/>
      <c r="S30234" s="216"/>
    </row>
    <row r="30235" spans="5:19" ht="15" x14ac:dyDescent="0.25">
      <c r="E30235" s="216"/>
      <c r="G30235" s="216"/>
      <c r="I30235" s="216"/>
      <c r="K30235" s="216"/>
      <c r="M30235" s="216"/>
      <c r="O30235" s="216"/>
      <c r="Q30235" s="216"/>
      <c r="S30235" s="216"/>
    </row>
    <row r="30236" spans="5:19" ht="15" x14ac:dyDescent="0.25">
      <c r="E30236" s="216"/>
      <c r="G30236" s="216"/>
      <c r="I30236" s="216"/>
      <c r="K30236" s="216"/>
      <c r="M30236" s="216"/>
      <c r="O30236" s="216"/>
      <c r="Q30236" s="216"/>
      <c r="S30236" s="216"/>
    </row>
    <row r="30237" spans="5:19" ht="15" x14ac:dyDescent="0.25">
      <c r="E30237" s="216"/>
      <c r="G30237" s="216"/>
      <c r="I30237" s="216"/>
      <c r="K30237" s="216"/>
      <c r="M30237" s="216"/>
      <c r="O30237" s="216"/>
      <c r="Q30237" s="216"/>
      <c r="S30237" s="216"/>
    </row>
    <row r="30238" spans="5:19" ht="15" x14ac:dyDescent="0.25">
      <c r="E30238" s="216"/>
      <c r="G30238" s="216"/>
      <c r="I30238" s="216"/>
      <c r="K30238" s="216"/>
      <c r="M30238" s="216"/>
      <c r="O30238" s="216"/>
      <c r="Q30238" s="216"/>
      <c r="S30238" s="216"/>
    </row>
    <row r="30239" spans="5:19" ht="15" x14ac:dyDescent="0.25">
      <c r="E30239" s="216"/>
      <c r="G30239" s="216"/>
      <c r="I30239" s="216"/>
      <c r="K30239" s="216"/>
      <c r="M30239" s="216"/>
      <c r="O30239" s="216"/>
      <c r="Q30239" s="216"/>
      <c r="S30239" s="216"/>
    </row>
    <row r="30240" spans="5:19" ht="15" x14ac:dyDescent="0.25">
      <c r="E30240" s="216"/>
      <c r="G30240" s="216"/>
      <c r="I30240" s="216"/>
      <c r="K30240" s="216"/>
      <c r="M30240" s="216"/>
      <c r="O30240" s="216"/>
      <c r="Q30240" s="216"/>
      <c r="S30240" s="216"/>
    </row>
    <row r="30241" spans="5:19" ht="15" x14ac:dyDescent="0.25">
      <c r="E30241" s="216"/>
      <c r="G30241" s="216"/>
      <c r="I30241" s="216"/>
      <c r="K30241" s="216"/>
      <c r="M30241" s="216"/>
      <c r="O30241" s="216"/>
      <c r="Q30241" s="216"/>
      <c r="S30241" s="216"/>
    </row>
    <row r="30242" spans="5:19" ht="15" x14ac:dyDescent="0.25">
      <c r="E30242" s="216"/>
      <c r="G30242" s="216"/>
      <c r="I30242" s="216"/>
      <c r="K30242" s="216"/>
      <c r="M30242" s="216"/>
      <c r="O30242" s="216"/>
      <c r="Q30242" s="216"/>
      <c r="S30242" s="216"/>
    </row>
    <row r="30243" spans="5:19" ht="15" x14ac:dyDescent="0.25">
      <c r="E30243" s="216"/>
      <c r="G30243" s="216"/>
      <c r="I30243" s="216"/>
      <c r="K30243" s="216"/>
      <c r="M30243" s="216"/>
      <c r="O30243" s="216"/>
      <c r="Q30243" s="216"/>
      <c r="S30243" s="216"/>
    </row>
    <row r="30244" spans="5:19" ht="15" x14ac:dyDescent="0.25">
      <c r="E30244" s="216"/>
      <c r="G30244" s="216"/>
      <c r="I30244" s="216"/>
      <c r="K30244" s="216"/>
      <c r="M30244" s="216"/>
      <c r="O30244" s="216"/>
      <c r="Q30244" s="216"/>
      <c r="S30244" s="216"/>
    </row>
    <row r="30245" spans="5:19" ht="15" x14ac:dyDescent="0.25">
      <c r="E30245" s="216"/>
      <c r="G30245" s="216"/>
      <c r="I30245" s="216"/>
      <c r="K30245" s="216"/>
      <c r="M30245" s="216"/>
      <c r="O30245" s="216"/>
      <c r="Q30245" s="216"/>
      <c r="S30245" s="216"/>
    </row>
    <row r="30246" spans="5:19" ht="15" x14ac:dyDescent="0.25">
      <c r="E30246" s="216"/>
      <c r="G30246" s="216"/>
      <c r="I30246" s="216"/>
      <c r="K30246" s="216"/>
      <c r="M30246" s="216"/>
      <c r="O30246" s="216"/>
      <c r="Q30246" s="216"/>
      <c r="S30246" s="216"/>
    </row>
    <row r="30247" spans="5:19" ht="15" x14ac:dyDescent="0.25">
      <c r="E30247" s="216"/>
      <c r="G30247" s="216"/>
      <c r="I30247" s="216"/>
      <c r="K30247" s="216"/>
      <c r="M30247" s="216"/>
      <c r="O30247" s="216"/>
      <c r="Q30247" s="216"/>
      <c r="S30247" s="216"/>
    </row>
    <row r="30248" spans="5:19" ht="15" x14ac:dyDescent="0.25">
      <c r="E30248" s="216"/>
      <c r="G30248" s="216"/>
      <c r="I30248" s="216"/>
      <c r="K30248" s="216"/>
      <c r="M30248" s="216"/>
      <c r="O30248" s="216"/>
      <c r="Q30248" s="216"/>
      <c r="S30248" s="216"/>
    </row>
    <row r="30249" spans="5:19" ht="15" x14ac:dyDescent="0.25">
      <c r="E30249" s="216"/>
      <c r="G30249" s="216"/>
      <c r="I30249" s="216"/>
      <c r="K30249" s="216"/>
      <c r="M30249" s="216"/>
      <c r="O30249" s="216"/>
      <c r="Q30249" s="216"/>
      <c r="S30249" s="216"/>
    </row>
    <row r="30250" spans="5:19" ht="15" x14ac:dyDescent="0.25">
      <c r="E30250" s="216"/>
      <c r="G30250" s="216"/>
      <c r="I30250" s="216"/>
      <c r="K30250" s="216"/>
      <c r="M30250" s="216"/>
      <c r="O30250" s="216"/>
      <c r="Q30250" s="216"/>
      <c r="S30250" s="216"/>
    </row>
    <row r="30251" spans="5:19" ht="15" x14ac:dyDescent="0.25">
      <c r="E30251" s="216"/>
      <c r="G30251" s="216"/>
      <c r="I30251" s="216"/>
      <c r="K30251" s="216"/>
      <c r="M30251" s="216"/>
      <c r="O30251" s="216"/>
      <c r="Q30251" s="216"/>
      <c r="S30251" s="216"/>
    </row>
    <row r="30252" spans="5:19" ht="15" x14ac:dyDescent="0.25">
      <c r="E30252" s="216"/>
      <c r="G30252" s="216"/>
      <c r="I30252" s="216"/>
      <c r="K30252" s="216"/>
      <c r="M30252" s="216"/>
      <c r="O30252" s="216"/>
      <c r="Q30252" s="216"/>
      <c r="S30252" s="216"/>
    </row>
    <row r="30253" spans="5:19" ht="15" x14ac:dyDescent="0.25">
      <c r="E30253" s="216"/>
      <c r="G30253" s="216"/>
      <c r="I30253" s="216"/>
      <c r="K30253" s="216"/>
      <c r="M30253" s="216"/>
      <c r="O30253" s="216"/>
      <c r="Q30253" s="216"/>
      <c r="S30253" s="216"/>
    </row>
    <row r="30254" spans="5:19" ht="15" x14ac:dyDescent="0.25">
      <c r="E30254" s="216"/>
      <c r="G30254" s="216"/>
      <c r="I30254" s="216"/>
      <c r="K30254" s="216"/>
      <c r="M30254" s="216"/>
      <c r="O30254" s="216"/>
      <c r="Q30254" s="216"/>
      <c r="S30254" s="216"/>
    </row>
    <row r="30255" spans="5:19" ht="15" x14ac:dyDescent="0.25">
      <c r="E30255" s="216"/>
      <c r="G30255" s="216"/>
      <c r="I30255" s="216"/>
      <c r="K30255" s="216"/>
      <c r="M30255" s="216"/>
      <c r="O30255" s="216"/>
      <c r="Q30255" s="216"/>
      <c r="S30255" s="216"/>
    </row>
    <row r="30256" spans="5:19" ht="15" x14ac:dyDescent="0.25">
      <c r="E30256" s="216"/>
      <c r="G30256" s="216"/>
      <c r="I30256" s="216"/>
      <c r="K30256" s="216"/>
      <c r="M30256" s="216"/>
      <c r="O30256" s="216"/>
      <c r="Q30256" s="216"/>
      <c r="S30256" s="216"/>
    </row>
    <row r="30257" spans="5:19" ht="15" x14ac:dyDescent="0.25">
      <c r="E30257" s="216"/>
      <c r="G30257" s="216"/>
      <c r="I30257" s="216"/>
      <c r="K30257" s="216"/>
      <c r="M30257" s="216"/>
      <c r="O30257" s="216"/>
      <c r="Q30257" s="216"/>
      <c r="S30257" s="216"/>
    </row>
    <row r="30258" spans="5:19" ht="15" x14ac:dyDescent="0.25">
      <c r="E30258" s="216"/>
      <c r="G30258" s="216"/>
      <c r="I30258" s="216"/>
      <c r="K30258" s="216"/>
      <c r="M30258" s="216"/>
      <c r="O30258" s="216"/>
      <c r="Q30258" s="216"/>
      <c r="S30258" s="216"/>
    </row>
    <row r="30259" spans="5:19" ht="15" x14ac:dyDescent="0.25">
      <c r="E30259" s="216"/>
      <c r="G30259" s="216"/>
      <c r="I30259" s="216"/>
      <c r="K30259" s="216"/>
      <c r="M30259" s="216"/>
      <c r="O30259" s="216"/>
      <c r="Q30259" s="216"/>
      <c r="S30259" s="216"/>
    </row>
    <row r="30260" spans="5:19" ht="15" x14ac:dyDescent="0.25">
      <c r="E30260" s="216"/>
      <c r="G30260" s="216"/>
      <c r="I30260" s="216"/>
      <c r="K30260" s="216"/>
      <c r="M30260" s="216"/>
      <c r="O30260" s="216"/>
      <c r="Q30260" s="216"/>
      <c r="S30260" s="216"/>
    </row>
    <row r="30261" spans="5:19" ht="15" x14ac:dyDescent="0.25">
      <c r="E30261" s="216"/>
      <c r="G30261" s="216"/>
      <c r="I30261" s="216"/>
      <c r="K30261" s="216"/>
      <c r="M30261" s="216"/>
      <c r="O30261" s="216"/>
      <c r="Q30261" s="216"/>
      <c r="S30261" s="216"/>
    </row>
    <row r="30262" spans="5:19" ht="15" x14ac:dyDescent="0.25">
      <c r="E30262" s="216"/>
      <c r="G30262" s="216"/>
      <c r="I30262" s="216"/>
      <c r="K30262" s="216"/>
      <c r="M30262" s="216"/>
      <c r="O30262" s="216"/>
      <c r="Q30262" s="216"/>
      <c r="S30262" s="216"/>
    </row>
    <row r="30263" spans="5:19" ht="15" x14ac:dyDescent="0.25">
      <c r="E30263" s="216"/>
      <c r="G30263" s="216"/>
      <c r="I30263" s="216"/>
      <c r="K30263" s="216"/>
      <c r="M30263" s="216"/>
      <c r="O30263" s="216"/>
      <c r="Q30263" s="216"/>
      <c r="S30263" s="216"/>
    </row>
    <row r="30264" spans="5:19" ht="15" x14ac:dyDescent="0.25">
      <c r="E30264" s="216"/>
      <c r="G30264" s="216"/>
      <c r="I30264" s="216"/>
      <c r="K30264" s="216"/>
      <c r="M30264" s="216"/>
      <c r="O30264" s="216"/>
      <c r="Q30264" s="216"/>
      <c r="S30264" s="216"/>
    </row>
    <row r="30265" spans="5:19" ht="15" x14ac:dyDescent="0.25">
      <c r="E30265" s="216"/>
      <c r="G30265" s="216"/>
      <c r="I30265" s="216"/>
      <c r="K30265" s="216"/>
      <c r="M30265" s="216"/>
      <c r="O30265" s="216"/>
      <c r="Q30265" s="216"/>
      <c r="S30265" s="216"/>
    </row>
    <row r="30266" spans="5:19" ht="15" x14ac:dyDescent="0.25">
      <c r="E30266" s="216"/>
      <c r="G30266" s="216"/>
      <c r="I30266" s="216"/>
      <c r="K30266" s="216"/>
      <c r="M30266" s="216"/>
      <c r="O30266" s="216"/>
      <c r="Q30266" s="216"/>
      <c r="S30266" s="216"/>
    </row>
    <row r="30267" spans="5:19" ht="15" x14ac:dyDescent="0.25">
      <c r="E30267" s="216"/>
      <c r="G30267" s="216"/>
      <c r="I30267" s="216"/>
      <c r="K30267" s="216"/>
      <c r="M30267" s="216"/>
      <c r="O30267" s="216"/>
      <c r="Q30267" s="216"/>
      <c r="S30267" s="216"/>
    </row>
    <row r="30268" spans="5:19" ht="15" x14ac:dyDescent="0.25">
      <c r="E30268" s="216"/>
      <c r="G30268" s="216"/>
      <c r="I30268" s="216"/>
      <c r="K30268" s="216"/>
      <c r="M30268" s="216"/>
      <c r="O30268" s="216"/>
      <c r="Q30268" s="216"/>
      <c r="S30268" s="216"/>
    </row>
    <row r="30269" spans="5:19" ht="15" x14ac:dyDescent="0.25">
      <c r="E30269" s="216"/>
      <c r="G30269" s="216"/>
      <c r="I30269" s="216"/>
      <c r="K30269" s="216"/>
      <c r="M30269" s="216"/>
      <c r="O30269" s="216"/>
      <c r="Q30269" s="216"/>
      <c r="S30269" s="216"/>
    </row>
    <row r="30270" spans="5:19" ht="15" x14ac:dyDescent="0.25">
      <c r="E30270" s="216"/>
      <c r="G30270" s="216"/>
      <c r="I30270" s="216"/>
      <c r="K30270" s="216"/>
      <c r="M30270" s="216"/>
      <c r="O30270" s="216"/>
      <c r="Q30270" s="216"/>
      <c r="S30270" s="216"/>
    </row>
    <row r="30271" spans="5:19" ht="15" x14ac:dyDescent="0.25">
      <c r="E30271" s="216"/>
      <c r="G30271" s="216"/>
      <c r="I30271" s="216"/>
      <c r="K30271" s="216"/>
      <c r="M30271" s="216"/>
      <c r="O30271" s="216"/>
      <c r="Q30271" s="216"/>
      <c r="S30271" s="216"/>
    </row>
    <row r="30272" spans="5:19" ht="15" x14ac:dyDescent="0.25">
      <c r="E30272" s="216"/>
      <c r="G30272" s="216"/>
      <c r="I30272" s="216"/>
      <c r="K30272" s="216"/>
      <c r="M30272" s="216"/>
      <c r="O30272" s="216"/>
      <c r="Q30272" s="216"/>
      <c r="S30272" s="216"/>
    </row>
    <row r="30273" spans="5:19" ht="15" x14ac:dyDescent="0.25">
      <c r="E30273" s="216"/>
      <c r="G30273" s="216"/>
      <c r="I30273" s="216"/>
      <c r="K30273" s="216"/>
      <c r="M30273" s="216"/>
      <c r="O30273" s="216"/>
      <c r="Q30273" s="216"/>
      <c r="S30273" s="216"/>
    </row>
    <row r="30274" spans="5:19" ht="15" x14ac:dyDescent="0.25">
      <c r="E30274" s="216"/>
      <c r="G30274" s="216"/>
      <c r="I30274" s="216"/>
      <c r="K30274" s="216"/>
      <c r="M30274" s="216"/>
      <c r="O30274" s="216"/>
      <c r="Q30274" s="216"/>
      <c r="S30274" s="216"/>
    </row>
    <row r="30275" spans="5:19" ht="15" x14ac:dyDescent="0.25">
      <c r="E30275" s="216"/>
      <c r="G30275" s="216"/>
      <c r="I30275" s="216"/>
      <c r="K30275" s="216"/>
      <c r="M30275" s="216"/>
      <c r="O30275" s="216"/>
      <c r="Q30275" s="216"/>
      <c r="S30275" s="216"/>
    </row>
    <row r="30276" spans="5:19" ht="15" x14ac:dyDescent="0.25">
      <c r="E30276" s="216"/>
      <c r="G30276" s="216"/>
      <c r="I30276" s="216"/>
      <c r="K30276" s="216"/>
      <c r="M30276" s="216"/>
      <c r="O30276" s="216"/>
      <c r="Q30276" s="216"/>
      <c r="S30276" s="216"/>
    </row>
    <row r="30277" spans="5:19" ht="15" x14ac:dyDescent="0.25">
      <c r="E30277" s="216"/>
      <c r="G30277" s="216"/>
      <c r="I30277" s="216"/>
      <c r="K30277" s="216"/>
      <c r="M30277" s="216"/>
      <c r="O30277" s="216"/>
      <c r="Q30277" s="216"/>
      <c r="S30277" s="216"/>
    </row>
    <row r="30278" spans="5:19" ht="15" x14ac:dyDescent="0.25">
      <c r="E30278" s="216"/>
      <c r="G30278" s="216"/>
      <c r="I30278" s="216"/>
      <c r="K30278" s="216"/>
      <c r="M30278" s="216"/>
      <c r="O30278" s="216"/>
      <c r="Q30278" s="216"/>
      <c r="S30278" s="216"/>
    </row>
    <row r="30279" spans="5:19" ht="15" x14ac:dyDescent="0.25">
      <c r="E30279" s="216"/>
      <c r="G30279" s="216"/>
      <c r="I30279" s="216"/>
      <c r="K30279" s="216"/>
      <c r="M30279" s="216"/>
      <c r="O30279" s="216"/>
      <c r="Q30279" s="216"/>
      <c r="S30279" s="216"/>
    </row>
    <row r="30280" spans="5:19" ht="15" x14ac:dyDescent="0.25">
      <c r="E30280" s="216"/>
      <c r="G30280" s="216"/>
      <c r="I30280" s="216"/>
      <c r="K30280" s="216"/>
      <c r="M30280" s="216"/>
      <c r="O30280" s="216"/>
      <c r="Q30280" s="216"/>
      <c r="S30280" s="216"/>
    </row>
    <row r="30281" spans="5:19" ht="15" x14ac:dyDescent="0.25">
      <c r="E30281" s="216"/>
      <c r="G30281" s="216"/>
      <c r="I30281" s="216"/>
      <c r="K30281" s="216"/>
      <c r="M30281" s="216"/>
      <c r="O30281" s="216"/>
      <c r="Q30281" s="216"/>
      <c r="S30281" s="216"/>
    </row>
    <row r="30282" spans="5:19" ht="15" x14ac:dyDescent="0.25">
      <c r="E30282" s="216"/>
      <c r="G30282" s="216"/>
      <c r="I30282" s="216"/>
      <c r="K30282" s="216"/>
      <c r="M30282" s="216"/>
      <c r="O30282" s="216"/>
      <c r="Q30282" s="216"/>
      <c r="S30282" s="216"/>
    </row>
    <row r="30283" spans="5:19" ht="15" x14ac:dyDescent="0.25">
      <c r="E30283" s="216"/>
      <c r="G30283" s="216"/>
      <c r="I30283" s="216"/>
      <c r="K30283" s="216"/>
      <c r="M30283" s="216"/>
      <c r="O30283" s="216"/>
      <c r="Q30283" s="216"/>
      <c r="S30283" s="216"/>
    </row>
    <row r="30284" spans="5:19" ht="15" x14ac:dyDescent="0.25">
      <c r="E30284" s="216"/>
      <c r="G30284" s="216"/>
      <c r="I30284" s="216"/>
      <c r="K30284" s="216"/>
      <c r="M30284" s="216"/>
      <c r="O30284" s="216"/>
      <c r="Q30284" s="216"/>
      <c r="S30284" s="216"/>
    </row>
    <row r="30285" spans="5:19" ht="15" x14ac:dyDescent="0.25">
      <c r="E30285" s="216"/>
      <c r="G30285" s="216"/>
      <c r="I30285" s="216"/>
      <c r="K30285" s="216"/>
      <c r="M30285" s="216"/>
      <c r="O30285" s="216"/>
      <c r="Q30285" s="216"/>
      <c r="S30285" s="216"/>
    </row>
    <row r="30286" spans="5:19" ht="15" x14ac:dyDescent="0.25">
      <c r="E30286" s="216"/>
      <c r="G30286" s="216"/>
      <c r="I30286" s="216"/>
      <c r="K30286" s="216"/>
      <c r="M30286" s="216"/>
      <c r="O30286" s="216"/>
      <c r="Q30286" s="216"/>
      <c r="S30286" s="216"/>
    </row>
    <row r="30287" spans="5:19" ht="15" x14ac:dyDescent="0.25">
      <c r="E30287" s="216"/>
      <c r="G30287" s="216"/>
      <c r="I30287" s="216"/>
      <c r="K30287" s="216"/>
      <c r="M30287" s="216"/>
      <c r="O30287" s="216"/>
      <c r="Q30287" s="216"/>
      <c r="S30287" s="216"/>
    </row>
    <row r="30288" spans="5:19" ht="15" x14ac:dyDescent="0.25">
      <c r="E30288" s="216"/>
      <c r="G30288" s="216"/>
      <c r="I30288" s="216"/>
      <c r="K30288" s="216"/>
      <c r="M30288" s="216"/>
      <c r="O30288" s="216"/>
      <c r="Q30288" s="216"/>
      <c r="S30288" s="216"/>
    </row>
    <row r="30289" spans="5:19" ht="15" x14ac:dyDescent="0.25">
      <c r="E30289" s="216"/>
      <c r="G30289" s="216"/>
      <c r="I30289" s="216"/>
      <c r="K30289" s="216"/>
      <c r="M30289" s="216"/>
      <c r="O30289" s="216"/>
      <c r="Q30289" s="216"/>
      <c r="S30289" s="216"/>
    </row>
    <row r="30290" spans="5:19" ht="15" x14ac:dyDescent="0.25">
      <c r="E30290" s="216"/>
      <c r="G30290" s="216"/>
      <c r="I30290" s="216"/>
      <c r="K30290" s="216"/>
      <c r="M30290" s="216"/>
      <c r="O30290" s="216"/>
      <c r="Q30290" s="216"/>
      <c r="S30290" s="216"/>
    </row>
    <row r="30291" spans="5:19" ht="15" x14ac:dyDescent="0.25">
      <c r="E30291" s="216"/>
      <c r="G30291" s="216"/>
      <c r="I30291" s="216"/>
      <c r="K30291" s="216"/>
      <c r="M30291" s="216"/>
      <c r="O30291" s="216"/>
      <c r="Q30291" s="216"/>
      <c r="S30291" s="216"/>
    </row>
    <row r="30292" spans="5:19" ht="15" x14ac:dyDescent="0.25">
      <c r="E30292" s="216"/>
      <c r="G30292" s="216"/>
      <c r="I30292" s="216"/>
      <c r="K30292" s="216"/>
      <c r="M30292" s="216"/>
      <c r="O30292" s="216"/>
      <c r="Q30292" s="216"/>
      <c r="S30292" s="216"/>
    </row>
    <row r="30293" spans="5:19" ht="15" x14ac:dyDescent="0.25">
      <c r="E30293" s="216"/>
      <c r="G30293" s="216"/>
      <c r="I30293" s="216"/>
      <c r="K30293" s="216"/>
      <c r="M30293" s="216"/>
      <c r="O30293" s="216"/>
      <c r="Q30293" s="216"/>
      <c r="S30293" s="216"/>
    </row>
    <row r="30294" spans="5:19" ht="15" x14ac:dyDescent="0.25">
      <c r="E30294" s="216"/>
      <c r="G30294" s="216"/>
      <c r="I30294" s="216"/>
      <c r="K30294" s="216"/>
      <c r="M30294" s="216"/>
      <c r="O30294" s="216"/>
      <c r="Q30294" s="216"/>
      <c r="S30294" s="216"/>
    </row>
    <row r="30295" spans="5:19" ht="15" x14ac:dyDescent="0.25">
      <c r="E30295" s="216"/>
      <c r="G30295" s="216"/>
      <c r="I30295" s="216"/>
      <c r="K30295" s="216"/>
      <c r="M30295" s="216"/>
      <c r="O30295" s="216"/>
      <c r="Q30295" s="216"/>
      <c r="S30295" s="216"/>
    </row>
    <row r="30296" spans="5:19" ht="15" x14ac:dyDescent="0.25">
      <c r="E30296" s="216"/>
      <c r="G30296" s="216"/>
      <c r="I30296" s="216"/>
      <c r="K30296" s="216"/>
      <c r="M30296" s="216"/>
      <c r="O30296" s="216"/>
      <c r="Q30296" s="216"/>
      <c r="S30296" s="216"/>
    </row>
    <row r="30297" spans="5:19" ht="15" x14ac:dyDescent="0.25">
      <c r="E30297" s="216"/>
      <c r="G30297" s="216"/>
      <c r="I30297" s="216"/>
      <c r="K30297" s="216"/>
      <c r="M30297" s="216"/>
      <c r="O30297" s="216"/>
      <c r="Q30297" s="216"/>
      <c r="S30297" s="216"/>
    </row>
    <row r="30298" spans="5:19" ht="15" x14ac:dyDescent="0.25">
      <c r="E30298" s="216"/>
      <c r="G30298" s="216"/>
      <c r="I30298" s="216"/>
      <c r="K30298" s="216"/>
      <c r="M30298" s="216"/>
      <c r="O30298" s="216"/>
      <c r="Q30298" s="216"/>
      <c r="S30298" s="216"/>
    </row>
    <row r="30299" spans="5:19" ht="15" x14ac:dyDescent="0.25">
      <c r="E30299" s="216"/>
      <c r="G30299" s="216"/>
      <c r="I30299" s="216"/>
      <c r="K30299" s="216"/>
      <c r="M30299" s="216"/>
      <c r="O30299" s="216"/>
      <c r="Q30299" s="216"/>
      <c r="S30299" s="216"/>
    </row>
    <row r="30300" spans="5:19" ht="15" x14ac:dyDescent="0.25">
      <c r="E30300" s="216"/>
      <c r="G30300" s="216"/>
      <c r="I30300" s="216"/>
      <c r="K30300" s="216"/>
      <c r="M30300" s="216"/>
      <c r="O30300" s="216"/>
      <c r="Q30300" s="216"/>
      <c r="S30300" s="216"/>
    </row>
    <row r="30301" spans="5:19" ht="15" x14ac:dyDescent="0.25">
      <c r="E30301" s="216"/>
      <c r="G30301" s="216"/>
      <c r="I30301" s="216"/>
      <c r="K30301" s="216"/>
      <c r="M30301" s="216"/>
      <c r="O30301" s="216"/>
      <c r="Q30301" s="216"/>
      <c r="S30301" s="216"/>
    </row>
    <row r="30302" spans="5:19" ht="15" x14ac:dyDescent="0.25">
      <c r="E30302" s="216"/>
      <c r="G30302" s="216"/>
      <c r="I30302" s="216"/>
      <c r="K30302" s="216"/>
      <c r="M30302" s="216"/>
      <c r="O30302" s="216"/>
      <c r="Q30302" s="216"/>
      <c r="S30302" s="216"/>
    </row>
    <row r="30303" spans="5:19" ht="15" x14ac:dyDescent="0.25">
      <c r="E30303" s="216"/>
      <c r="G30303" s="216"/>
      <c r="I30303" s="216"/>
      <c r="K30303" s="216"/>
      <c r="M30303" s="216"/>
      <c r="O30303" s="216"/>
      <c r="Q30303" s="216"/>
      <c r="S30303" s="216"/>
    </row>
    <row r="30304" spans="5:19" ht="15" x14ac:dyDescent="0.25">
      <c r="E30304" s="216"/>
      <c r="G30304" s="216"/>
      <c r="I30304" s="216"/>
      <c r="K30304" s="216"/>
      <c r="M30304" s="216"/>
      <c r="O30304" s="216"/>
      <c r="Q30304" s="216"/>
      <c r="S30304" s="216"/>
    </row>
    <row r="30305" spans="5:19" ht="15" x14ac:dyDescent="0.25">
      <c r="E30305" s="216"/>
      <c r="G30305" s="216"/>
      <c r="I30305" s="216"/>
      <c r="K30305" s="216"/>
      <c r="M30305" s="216"/>
      <c r="O30305" s="216"/>
      <c r="Q30305" s="216"/>
      <c r="S30305" s="216"/>
    </row>
    <row r="30306" spans="5:19" ht="15" x14ac:dyDescent="0.25">
      <c r="E30306" s="216"/>
      <c r="G30306" s="216"/>
      <c r="I30306" s="216"/>
      <c r="K30306" s="216"/>
      <c r="M30306" s="216"/>
      <c r="O30306" s="216"/>
      <c r="Q30306" s="216"/>
      <c r="S30306" s="216"/>
    </row>
    <row r="30307" spans="5:19" ht="15" x14ac:dyDescent="0.25">
      <c r="E30307" s="216"/>
      <c r="G30307" s="216"/>
      <c r="I30307" s="216"/>
      <c r="K30307" s="216"/>
      <c r="M30307" s="216"/>
      <c r="O30307" s="216"/>
      <c r="Q30307" s="216"/>
      <c r="S30307" s="216"/>
    </row>
    <row r="30308" spans="5:19" ht="15" x14ac:dyDescent="0.25">
      <c r="E30308" s="216"/>
      <c r="G30308" s="216"/>
      <c r="I30308" s="216"/>
      <c r="K30308" s="216"/>
      <c r="M30308" s="216"/>
      <c r="O30308" s="216"/>
      <c r="Q30308" s="216"/>
      <c r="S30308" s="216"/>
    </row>
    <row r="30309" spans="5:19" ht="15" x14ac:dyDescent="0.25">
      <c r="E30309" s="216"/>
      <c r="G30309" s="216"/>
      <c r="I30309" s="216"/>
      <c r="K30309" s="216"/>
      <c r="M30309" s="216"/>
      <c r="O30309" s="216"/>
      <c r="Q30309" s="216"/>
      <c r="S30309" s="216"/>
    </row>
    <row r="30310" spans="5:19" ht="15" x14ac:dyDescent="0.25">
      <c r="E30310" s="216"/>
      <c r="G30310" s="216"/>
      <c r="I30310" s="216"/>
      <c r="K30310" s="216"/>
      <c r="M30310" s="216"/>
      <c r="O30310" s="216"/>
      <c r="Q30310" s="216"/>
      <c r="S30310" s="216"/>
    </row>
    <row r="30311" spans="5:19" ht="15" x14ac:dyDescent="0.25">
      <c r="E30311" s="216"/>
      <c r="G30311" s="216"/>
      <c r="I30311" s="216"/>
      <c r="K30311" s="216"/>
      <c r="M30311" s="216"/>
      <c r="O30311" s="216"/>
      <c r="Q30311" s="216"/>
      <c r="S30311" s="216"/>
    </row>
    <row r="30312" spans="5:19" ht="15" x14ac:dyDescent="0.25">
      <c r="E30312" s="216"/>
      <c r="G30312" s="216"/>
      <c r="I30312" s="216"/>
      <c r="K30312" s="216"/>
      <c r="M30312" s="216"/>
      <c r="O30312" s="216"/>
      <c r="Q30312" s="216"/>
      <c r="S30312" s="216"/>
    </row>
    <row r="30313" spans="5:19" ht="15" x14ac:dyDescent="0.25">
      <c r="E30313" s="216"/>
      <c r="G30313" s="216"/>
      <c r="I30313" s="216"/>
      <c r="K30313" s="216"/>
      <c r="M30313" s="216"/>
      <c r="O30313" s="216"/>
      <c r="Q30313" s="216"/>
      <c r="S30313" s="216"/>
    </row>
    <row r="30314" spans="5:19" ht="15" x14ac:dyDescent="0.25">
      <c r="E30314" s="224"/>
      <c r="G30314" s="224"/>
      <c r="I30314" s="224"/>
      <c r="K30314" s="224"/>
      <c r="M30314" s="224"/>
      <c r="O30314" s="224"/>
      <c r="Q30314" s="224"/>
      <c r="S30314" s="224"/>
    </row>
    <row r="30315" spans="5:19" ht="15" x14ac:dyDescent="0.25">
      <c r="E30315" s="216"/>
      <c r="G30315" s="216"/>
      <c r="I30315" s="216"/>
      <c r="K30315" s="216"/>
      <c r="M30315" s="216"/>
      <c r="O30315" s="216"/>
      <c r="Q30315" s="216"/>
      <c r="S30315" s="216"/>
    </row>
    <row r="30316" spans="5:19" ht="15" x14ac:dyDescent="0.25">
      <c r="E30316" s="216"/>
      <c r="G30316" s="216"/>
      <c r="I30316" s="216"/>
      <c r="K30316" s="216"/>
      <c r="M30316" s="216"/>
      <c r="O30316" s="216"/>
      <c r="Q30316" s="216"/>
      <c r="S30316" s="216"/>
    </row>
    <row r="30317" spans="5:19" ht="15" x14ac:dyDescent="0.25">
      <c r="E30317" s="216"/>
      <c r="G30317" s="216"/>
      <c r="I30317" s="216"/>
      <c r="K30317" s="216"/>
      <c r="M30317" s="216"/>
      <c r="O30317" s="216"/>
      <c r="Q30317" s="216"/>
      <c r="S30317" s="216"/>
    </row>
    <row r="30318" spans="5:19" ht="15" x14ac:dyDescent="0.25">
      <c r="E30318" s="216"/>
      <c r="G30318" s="216"/>
      <c r="I30318" s="216"/>
      <c r="K30318" s="216"/>
      <c r="M30318" s="216"/>
      <c r="O30318" s="216"/>
      <c r="Q30318" s="216"/>
      <c r="S30318" s="216"/>
    </row>
    <row r="30319" spans="5:19" ht="15" x14ac:dyDescent="0.25">
      <c r="E30319" s="216"/>
      <c r="G30319" s="216"/>
      <c r="I30319" s="216"/>
      <c r="K30319" s="216"/>
      <c r="M30319" s="216"/>
      <c r="O30319" s="216"/>
      <c r="Q30319" s="216"/>
      <c r="S30319" s="216"/>
    </row>
    <row r="30320" spans="5:19" ht="15" x14ac:dyDescent="0.25">
      <c r="E30320" s="216"/>
      <c r="G30320" s="216"/>
      <c r="I30320" s="216"/>
      <c r="K30320" s="216"/>
      <c r="M30320" s="216"/>
      <c r="O30320" s="216"/>
      <c r="Q30320" s="216"/>
      <c r="S30320" s="216"/>
    </row>
    <row r="30321" spans="5:19" ht="15" x14ac:dyDescent="0.25">
      <c r="E30321" s="216"/>
      <c r="G30321" s="216"/>
      <c r="I30321" s="216"/>
      <c r="K30321" s="216"/>
      <c r="M30321" s="216"/>
      <c r="O30321" s="216"/>
      <c r="Q30321" s="216"/>
      <c r="S30321" s="216"/>
    </row>
    <row r="30322" spans="5:19" ht="15" x14ac:dyDescent="0.25">
      <c r="E30322" s="216"/>
      <c r="G30322" s="216"/>
      <c r="I30322" s="216"/>
      <c r="K30322" s="216"/>
      <c r="M30322" s="216"/>
      <c r="O30322" s="216"/>
      <c r="Q30322" s="216"/>
      <c r="S30322" s="216"/>
    </row>
    <row r="30323" spans="5:19" ht="15" x14ac:dyDescent="0.25">
      <c r="E30323" s="216"/>
      <c r="G30323" s="216"/>
      <c r="I30323" s="216"/>
      <c r="K30323" s="216"/>
      <c r="M30323" s="216"/>
      <c r="O30323" s="216"/>
      <c r="Q30323" s="216"/>
      <c r="S30323" s="216"/>
    </row>
    <row r="30324" spans="5:19" ht="15" x14ac:dyDescent="0.25">
      <c r="E30324" s="216"/>
      <c r="G30324" s="216"/>
      <c r="I30324" s="216"/>
      <c r="K30324" s="216"/>
      <c r="M30324" s="216"/>
      <c r="O30324" s="216"/>
      <c r="Q30324" s="216"/>
      <c r="S30324" s="216"/>
    </row>
    <row r="30325" spans="5:19" ht="15" x14ac:dyDescent="0.25">
      <c r="E30325" s="216"/>
      <c r="G30325" s="216"/>
      <c r="I30325" s="216"/>
      <c r="K30325" s="216"/>
      <c r="M30325" s="216"/>
      <c r="O30325" s="216"/>
      <c r="Q30325" s="216"/>
      <c r="S30325" s="216"/>
    </row>
    <row r="30326" spans="5:19" ht="15" x14ac:dyDescent="0.25">
      <c r="E30326" s="216"/>
      <c r="G30326" s="216"/>
      <c r="I30326" s="216"/>
      <c r="K30326" s="216"/>
      <c r="M30326" s="216"/>
      <c r="O30326" s="216"/>
      <c r="Q30326" s="216"/>
      <c r="S30326" s="216"/>
    </row>
    <row r="30327" spans="5:19" ht="15" x14ac:dyDescent="0.25">
      <c r="E30327" s="216"/>
      <c r="G30327" s="216"/>
      <c r="I30327" s="216"/>
      <c r="K30327" s="216"/>
      <c r="M30327" s="216"/>
      <c r="O30327" s="216"/>
      <c r="Q30327" s="216"/>
      <c r="S30327" s="216"/>
    </row>
    <row r="30328" spans="5:19" ht="15" x14ac:dyDescent="0.25">
      <c r="E30328" s="216"/>
      <c r="G30328" s="216"/>
      <c r="I30328" s="216"/>
      <c r="K30328" s="216"/>
      <c r="M30328" s="216"/>
      <c r="O30328" s="216"/>
      <c r="Q30328" s="216"/>
      <c r="S30328" s="216"/>
    </row>
    <row r="30329" spans="5:19" ht="15" x14ac:dyDescent="0.25">
      <c r="E30329" s="216"/>
      <c r="G30329" s="216"/>
      <c r="I30329" s="216"/>
      <c r="K30329" s="216"/>
      <c r="M30329" s="216"/>
      <c r="O30329" s="216"/>
      <c r="Q30329" s="216"/>
      <c r="S30329" s="216"/>
    </row>
    <row r="30330" spans="5:19" ht="15" x14ac:dyDescent="0.25">
      <c r="E30330" s="216"/>
      <c r="G30330" s="216"/>
      <c r="I30330" s="216"/>
      <c r="K30330" s="216"/>
      <c r="M30330" s="216"/>
      <c r="O30330" s="216"/>
      <c r="Q30330" s="216"/>
      <c r="S30330" s="216"/>
    </row>
    <row r="30331" spans="5:19" ht="15" x14ac:dyDescent="0.25">
      <c r="E30331" s="216"/>
      <c r="G30331" s="216"/>
      <c r="I30331" s="216"/>
      <c r="K30331" s="216"/>
      <c r="M30331" s="216"/>
      <c r="O30331" s="216"/>
      <c r="Q30331" s="216"/>
      <c r="S30331" s="216"/>
    </row>
    <row r="30332" spans="5:19" ht="15" x14ac:dyDescent="0.25">
      <c r="E30332" s="216"/>
      <c r="G30332" s="216"/>
      <c r="I30332" s="216"/>
      <c r="K30332" s="216"/>
      <c r="M30332" s="216"/>
      <c r="O30332" s="216"/>
      <c r="Q30332" s="216"/>
      <c r="S30332" s="216"/>
    </row>
    <row r="30333" spans="5:19" ht="15" x14ac:dyDescent="0.25">
      <c r="E30333" s="216"/>
      <c r="G30333" s="216"/>
      <c r="I30333" s="216"/>
      <c r="K30333" s="216"/>
      <c r="M30333" s="216"/>
      <c r="O30333" s="216"/>
      <c r="Q30333" s="216"/>
      <c r="S30333" s="216"/>
    </row>
    <row r="30334" spans="5:19" ht="15" x14ac:dyDescent="0.25">
      <c r="E30334" s="216"/>
      <c r="G30334" s="216"/>
      <c r="I30334" s="216"/>
      <c r="K30334" s="216"/>
      <c r="M30334" s="216"/>
      <c r="O30334" s="216"/>
      <c r="Q30334" s="216"/>
      <c r="S30334" s="216"/>
    </row>
    <row r="30335" spans="5:19" ht="15" x14ac:dyDescent="0.25">
      <c r="E30335" s="216"/>
      <c r="G30335" s="216"/>
      <c r="I30335" s="216"/>
      <c r="K30335" s="216"/>
      <c r="M30335" s="216"/>
      <c r="O30335" s="216"/>
      <c r="Q30335" s="216"/>
      <c r="S30335" s="216"/>
    </row>
    <row r="30336" spans="5:19" ht="15" x14ac:dyDescent="0.25">
      <c r="E30336" s="216"/>
      <c r="G30336" s="216"/>
      <c r="I30336" s="216"/>
      <c r="K30336" s="216"/>
      <c r="M30336" s="216"/>
      <c r="O30336" s="216"/>
      <c r="Q30336" s="216"/>
      <c r="S30336" s="216"/>
    </row>
    <row r="30337" spans="5:19" ht="15" x14ac:dyDescent="0.25">
      <c r="E30337" s="216"/>
      <c r="G30337" s="216"/>
      <c r="I30337" s="216"/>
      <c r="K30337" s="216"/>
      <c r="M30337" s="216"/>
      <c r="O30337" s="216"/>
      <c r="Q30337" s="216"/>
      <c r="S30337" s="216"/>
    </row>
    <row r="30338" spans="5:19" ht="15" x14ac:dyDescent="0.25">
      <c r="E30338" s="216"/>
      <c r="G30338" s="216"/>
      <c r="I30338" s="216"/>
      <c r="K30338" s="216"/>
      <c r="M30338" s="216"/>
      <c r="O30338" s="216"/>
      <c r="Q30338" s="216"/>
      <c r="S30338" s="216"/>
    </row>
    <row r="30339" spans="5:19" ht="15" x14ac:dyDescent="0.25">
      <c r="E30339" s="216"/>
      <c r="G30339" s="216"/>
      <c r="I30339" s="216"/>
      <c r="K30339" s="216"/>
      <c r="M30339" s="216"/>
      <c r="O30339" s="216"/>
      <c r="Q30339" s="216"/>
      <c r="S30339" s="216"/>
    </row>
    <row r="30340" spans="5:19" ht="15" x14ac:dyDescent="0.25">
      <c r="E30340" s="216"/>
      <c r="G30340" s="216"/>
      <c r="I30340" s="216"/>
      <c r="K30340" s="216"/>
      <c r="M30340" s="216"/>
      <c r="O30340" s="216"/>
      <c r="Q30340" s="216"/>
      <c r="S30340" s="216"/>
    </row>
    <row r="30341" spans="5:19" ht="15" x14ac:dyDescent="0.25">
      <c r="E30341" s="216"/>
      <c r="G30341" s="216"/>
      <c r="I30341" s="216"/>
      <c r="K30341" s="216"/>
      <c r="M30341" s="216"/>
      <c r="O30341" s="216"/>
      <c r="Q30341" s="216"/>
      <c r="S30341" s="216"/>
    </row>
    <row r="30342" spans="5:19" ht="15" x14ac:dyDescent="0.25">
      <c r="E30342" s="216"/>
      <c r="G30342" s="216"/>
      <c r="I30342" s="216"/>
      <c r="K30342" s="216"/>
      <c r="M30342" s="216"/>
      <c r="O30342" s="216"/>
      <c r="Q30342" s="216"/>
      <c r="S30342" s="216"/>
    </row>
    <row r="30343" spans="5:19" ht="15" x14ac:dyDescent="0.25">
      <c r="E30343" s="216"/>
      <c r="G30343" s="216"/>
      <c r="I30343" s="216"/>
      <c r="K30343" s="216"/>
      <c r="M30343" s="216"/>
      <c r="O30343" s="216"/>
      <c r="Q30343" s="216"/>
      <c r="S30343" s="216"/>
    </row>
    <row r="30344" spans="5:19" ht="15" x14ac:dyDescent="0.25">
      <c r="E30344" s="216"/>
      <c r="G30344" s="216"/>
      <c r="I30344" s="216"/>
      <c r="K30344" s="216"/>
      <c r="M30344" s="216"/>
      <c r="O30344" s="216"/>
      <c r="Q30344" s="216"/>
      <c r="S30344" s="216"/>
    </row>
    <row r="30345" spans="5:19" ht="15" x14ac:dyDescent="0.25">
      <c r="E30345" s="216"/>
      <c r="G30345" s="216"/>
      <c r="I30345" s="216"/>
      <c r="K30345" s="216"/>
      <c r="M30345" s="216"/>
      <c r="O30345" s="216"/>
      <c r="Q30345" s="216"/>
      <c r="S30345" s="216"/>
    </row>
    <row r="30346" spans="5:19" ht="15" x14ac:dyDescent="0.25">
      <c r="E30346" s="216"/>
      <c r="G30346" s="216"/>
      <c r="I30346" s="216"/>
      <c r="K30346" s="216"/>
      <c r="M30346" s="216"/>
      <c r="O30346" s="216"/>
      <c r="Q30346" s="216"/>
      <c r="S30346" s="216"/>
    </row>
    <row r="30347" spans="5:19" ht="15" x14ac:dyDescent="0.25">
      <c r="E30347" s="216"/>
      <c r="G30347" s="216"/>
      <c r="I30347" s="216"/>
      <c r="K30347" s="216"/>
      <c r="M30347" s="216"/>
      <c r="O30347" s="216"/>
      <c r="Q30347" s="216"/>
      <c r="S30347" s="216"/>
    </row>
    <row r="30348" spans="5:19" ht="15" x14ac:dyDescent="0.25">
      <c r="E30348" s="216"/>
      <c r="G30348" s="216"/>
      <c r="I30348" s="216"/>
      <c r="K30348" s="216"/>
      <c r="M30348" s="216"/>
      <c r="O30348" s="216"/>
      <c r="Q30348" s="216"/>
      <c r="S30348" s="216"/>
    </row>
    <row r="30349" spans="5:19" ht="15" x14ac:dyDescent="0.25">
      <c r="E30349" s="216"/>
      <c r="G30349" s="216"/>
      <c r="I30349" s="216"/>
      <c r="K30349" s="216"/>
      <c r="M30349" s="216"/>
      <c r="O30349" s="216"/>
      <c r="Q30349" s="216"/>
      <c r="S30349" s="216"/>
    </row>
    <row r="30350" spans="5:19" ht="15" x14ac:dyDescent="0.25">
      <c r="E30350" s="216"/>
      <c r="G30350" s="216"/>
      <c r="I30350" s="216"/>
      <c r="K30350" s="216"/>
      <c r="M30350" s="216"/>
      <c r="O30350" s="216"/>
      <c r="Q30350" s="216"/>
      <c r="S30350" s="216"/>
    </row>
    <row r="30351" spans="5:19" ht="15" x14ac:dyDescent="0.25">
      <c r="E30351" s="216"/>
      <c r="G30351" s="216"/>
      <c r="I30351" s="216"/>
      <c r="K30351" s="216"/>
      <c r="M30351" s="216"/>
      <c r="O30351" s="216"/>
      <c r="Q30351" s="216"/>
      <c r="S30351" s="216"/>
    </row>
    <row r="30352" spans="5:19" ht="15" x14ac:dyDescent="0.25">
      <c r="E30352" s="216"/>
      <c r="G30352" s="216"/>
      <c r="I30352" s="216"/>
      <c r="K30352" s="216"/>
      <c r="M30352" s="216"/>
      <c r="O30352" s="216"/>
      <c r="Q30352" s="216"/>
      <c r="S30352" s="216"/>
    </row>
    <row r="30353" spans="5:19" ht="15" x14ac:dyDescent="0.25">
      <c r="E30353" s="216"/>
      <c r="G30353" s="216"/>
      <c r="I30353" s="216"/>
      <c r="K30353" s="216"/>
      <c r="M30353" s="216"/>
      <c r="O30353" s="216"/>
      <c r="Q30353" s="216"/>
      <c r="S30353" s="216"/>
    </row>
    <row r="30354" spans="5:19" ht="15" x14ac:dyDescent="0.25">
      <c r="E30354" s="216"/>
      <c r="G30354" s="216"/>
      <c r="I30354" s="216"/>
      <c r="K30354" s="216"/>
      <c r="M30354" s="216"/>
      <c r="O30354" s="216"/>
      <c r="Q30354" s="216"/>
      <c r="S30354" s="216"/>
    </row>
    <row r="30355" spans="5:19" ht="15" x14ac:dyDescent="0.25">
      <c r="E30355" s="216"/>
      <c r="G30355" s="216"/>
      <c r="I30355" s="216"/>
      <c r="K30355" s="216"/>
      <c r="M30355" s="216"/>
      <c r="O30355" s="216"/>
      <c r="Q30355" s="216"/>
      <c r="S30355" s="216"/>
    </row>
    <row r="30356" spans="5:19" ht="15" x14ac:dyDescent="0.25">
      <c r="E30356" s="216"/>
      <c r="G30356" s="216"/>
      <c r="I30356" s="216"/>
      <c r="K30356" s="216"/>
      <c r="M30356" s="216"/>
      <c r="O30356" s="216"/>
      <c r="Q30356" s="216"/>
      <c r="S30356" s="216"/>
    </row>
    <row r="30357" spans="5:19" ht="15" x14ac:dyDescent="0.25">
      <c r="E30357" s="216"/>
      <c r="G30357" s="216"/>
      <c r="I30357" s="216"/>
      <c r="K30357" s="216"/>
      <c r="M30357" s="216"/>
      <c r="O30357" s="216"/>
      <c r="Q30357" s="216"/>
      <c r="S30357" s="216"/>
    </row>
    <row r="30358" spans="5:19" ht="15" x14ac:dyDescent="0.25">
      <c r="E30358" s="216"/>
      <c r="G30358" s="216"/>
      <c r="I30358" s="216"/>
      <c r="K30358" s="216"/>
      <c r="M30358" s="216"/>
      <c r="O30358" s="216"/>
      <c r="Q30358" s="216"/>
      <c r="S30358" s="216"/>
    </row>
    <row r="30359" spans="5:19" ht="15" x14ac:dyDescent="0.25">
      <c r="E30359" s="216"/>
      <c r="G30359" s="216"/>
      <c r="I30359" s="216"/>
      <c r="K30359" s="216"/>
      <c r="M30359" s="216"/>
      <c r="O30359" s="216"/>
      <c r="Q30359" s="216"/>
      <c r="S30359" s="216"/>
    </row>
    <row r="30360" spans="5:19" ht="15" x14ac:dyDescent="0.25">
      <c r="E30360" s="216"/>
      <c r="G30360" s="216"/>
      <c r="I30360" s="216"/>
      <c r="K30360" s="216"/>
      <c r="M30360" s="216"/>
      <c r="O30360" s="216"/>
      <c r="Q30360" s="216"/>
      <c r="S30360" s="216"/>
    </row>
    <row r="30361" spans="5:19" ht="15" x14ac:dyDescent="0.25">
      <c r="E30361" s="216"/>
      <c r="G30361" s="216"/>
      <c r="I30361" s="216"/>
      <c r="K30361" s="216"/>
      <c r="M30361" s="216"/>
      <c r="O30361" s="216"/>
      <c r="Q30361" s="216"/>
      <c r="S30361" s="216"/>
    </row>
    <row r="30362" spans="5:19" ht="15" x14ac:dyDescent="0.25">
      <c r="E30362" s="216"/>
      <c r="G30362" s="216"/>
      <c r="I30362" s="216"/>
      <c r="K30362" s="216"/>
      <c r="M30362" s="216"/>
      <c r="O30362" s="216"/>
      <c r="Q30362" s="216"/>
      <c r="S30362" s="216"/>
    </row>
    <row r="30363" spans="5:19" ht="15" x14ac:dyDescent="0.25">
      <c r="E30363" s="216"/>
      <c r="G30363" s="216"/>
      <c r="I30363" s="216"/>
      <c r="K30363" s="216"/>
      <c r="M30363" s="216"/>
      <c r="O30363" s="216"/>
      <c r="Q30363" s="216"/>
      <c r="S30363" s="216"/>
    </row>
    <row r="30364" spans="5:19" ht="15" x14ac:dyDescent="0.25">
      <c r="E30364" s="216"/>
      <c r="G30364" s="216"/>
      <c r="I30364" s="216"/>
      <c r="K30364" s="216"/>
      <c r="M30364" s="216"/>
      <c r="O30364" s="216"/>
      <c r="Q30364" s="216"/>
      <c r="S30364" s="216"/>
    </row>
    <row r="30365" spans="5:19" ht="15" x14ac:dyDescent="0.25">
      <c r="E30365" s="216"/>
      <c r="G30365" s="216"/>
      <c r="I30365" s="216"/>
      <c r="K30365" s="216"/>
      <c r="M30365" s="216"/>
      <c r="O30365" s="216"/>
      <c r="Q30365" s="216"/>
      <c r="S30365" s="216"/>
    </row>
    <row r="30366" spans="5:19" ht="15" x14ac:dyDescent="0.25">
      <c r="E30366" s="216"/>
      <c r="G30366" s="216"/>
      <c r="I30366" s="216"/>
      <c r="K30366" s="216"/>
      <c r="M30366" s="216"/>
      <c r="O30366" s="216"/>
      <c r="Q30366" s="216"/>
      <c r="S30366" s="216"/>
    </row>
    <row r="30367" spans="5:19" ht="15" x14ac:dyDescent="0.25">
      <c r="E30367" s="216"/>
      <c r="G30367" s="216"/>
      <c r="I30367" s="216"/>
      <c r="K30367" s="216"/>
      <c r="M30367" s="216"/>
      <c r="O30367" s="216"/>
      <c r="Q30367" s="216"/>
      <c r="S30367" s="216"/>
    </row>
    <row r="30368" spans="5:19" ht="15" x14ac:dyDescent="0.25">
      <c r="E30368" s="216"/>
      <c r="G30368" s="216"/>
      <c r="I30368" s="216"/>
      <c r="K30368" s="216"/>
      <c r="M30368" s="216"/>
      <c r="O30368" s="216"/>
      <c r="Q30368" s="216"/>
      <c r="S30368" s="216"/>
    </row>
    <row r="30369" spans="5:19" ht="15" x14ac:dyDescent="0.25">
      <c r="E30369" s="216"/>
      <c r="G30369" s="216"/>
      <c r="I30369" s="216"/>
      <c r="K30369" s="216"/>
      <c r="M30369" s="216"/>
      <c r="O30369" s="216"/>
      <c r="Q30369" s="216"/>
      <c r="S30369" s="216"/>
    </row>
    <row r="30370" spans="5:19" ht="15" x14ac:dyDescent="0.25">
      <c r="E30370" s="216"/>
      <c r="G30370" s="216"/>
      <c r="I30370" s="216"/>
      <c r="K30370" s="216"/>
      <c r="M30370" s="216"/>
      <c r="O30370" s="216"/>
      <c r="Q30370" s="216"/>
      <c r="S30370" s="216"/>
    </row>
    <row r="30371" spans="5:19" ht="15" x14ac:dyDescent="0.25">
      <c r="E30371" s="216"/>
      <c r="G30371" s="216"/>
      <c r="I30371" s="216"/>
      <c r="K30371" s="216"/>
      <c r="M30371" s="216"/>
      <c r="O30371" s="216"/>
      <c r="Q30371" s="216"/>
      <c r="S30371" s="216"/>
    </row>
    <row r="30372" spans="5:19" ht="15" x14ac:dyDescent="0.25">
      <c r="E30372" s="216"/>
      <c r="G30372" s="216"/>
      <c r="I30372" s="216"/>
      <c r="K30372" s="216"/>
      <c r="M30372" s="216"/>
      <c r="O30372" s="216"/>
      <c r="Q30372" s="216"/>
      <c r="S30372" s="216"/>
    </row>
    <row r="30373" spans="5:19" ht="15" x14ac:dyDescent="0.25">
      <c r="E30373" s="216"/>
      <c r="G30373" s="216"/>
      <c r="I30373" s="216"/>
      <c r="K30373" s="216"/>
      <c r="M30373" s="216"/>
      <c r="O30373" s="216"/>
      <c r="Q30373" s="216"/>
      <c r="S30373" s="216"/>
    </row>
    <row r="30374" spans="5:19" ht="15" x14ac:dyDescent="0.25">
      <c r="E30374" s="216"/>
      <c r="G30374" s="216"/>
      <c r="I30374" s="216"/>
      <c r="K30374" s="216"/>
      <c r="M30374" s="216"/>
      <c r="O30374" s="216"/>
      <c r="Q30374" s="216"/>
      <c r="S30374" s="216"/>
    </row>
    <row r="30375" spans="5:19" ht="15" x14ac:dyDescent="0.25">
      <c r="E30375" s="216"/>
      <c r="G30375" s="216"/>
      <c r="I30375" s="216"/>
      <c r="K30375" s="216"/>
      <c r="M30375" s="216"/>
      <c r="O30375" s="216"/>
      <c r="Q30375" s="216"/>
      <c r="S30375" s="216"/>
    </row>
    <row r="30376" spans="5:19" ht="15" x14ac:dyDescent="0.25">
      <c r="E30376" s="216"/>
      <c r="G30376" s="216"/>
      <c r="I30376" s="216"/>
      <c r="K30376" s="216"/>
      <c r="M30376" s="216"/>
      <c r="O30376" s="216"/>
      <c r="Q30376" s="216"/>
      <c r="S30376" s="216"/>
    </row>
    <row r="30377" spans="5:19" ht="15" x14ac:dyDescent="0.25">
      <c r="E30377" s="216"/>
      <c r="G30377" s="216"/>
      <c r="I30377" s="216"/>
      <c r="K30377" s="216"/>
      <c r="M30377" s="216"/>
      <c r="O30377" s="216"/>
      <c r="Q30377" s="216"/>
      <c r="S30377" s="216"/>
    </row>
    <row r="30378" spans="5:19" ht="15" x14ac:dyDescent="0.25">
      <c r="E30378" s="216"/>
      <c r="G30378" s="216"/>
      <c r="I30378" s="216"/>
      <c r="K30378" s="216"/>
      <c r="M30378" s="216"/>
      <c r="O30378" s="216"/>
      <c r="Q30378" s="216"/>
      <c r="S30378" s="216"/>
    </row>
    <row r="30379" spans="5:19" ht="15" x14ac:dyDescent="0.25">
      <c r="E30379" s="216"/>
      <c r="G30379" s="216"/>
      <c r="I30379" s="216"/>
      <c r="K30379" s="216"/>
      <c r="M30379" s="216"/>
      <c r="O30379" s="216"/>
      <c r="Q30379" s="216"/>
      <c r="S30379" s="216"/>
    </row>
    <row r="30380" spans="5:19" ht="15" x14ac:dyDescent="0.25">
      <c r="E30380" s="216"/>
      <c r="G30380" s="216"/>
      <c r="I30380" s="216"/>
      <c r="K30380" s="216"/>
      <c r="M30380" s="216"/>
      <c r="O30380" s="216"/>
      <c r="Q30380" s="216"/>
      <c r="S30380" s="216"/>
    </row>
    <row r="30381" spans="5:19" ht="15" x14ac:dyDescent="0.25">
      <c r="E30381" s="216"/>
      <c r="G30381" s="216"/>
      <c r="I30381" s="216"/>
      <c r="K30381" s="216"/>
      <c r="M30381" s="216"/>
      <c r="O30381" s="216"/>
      <c r="Q30381" s="216"/>
      <c r="S30381" s="216"/>
    </row>
    <row r="30382" spans="5:19" ht="15" x14ac:dyDescent="0.25">
      <c r="E30382" s="216"/>
      <c r="G30382" s="216"/>
      <c r="I30382" s="216"/>
      <c r="K30382" s="216"/>
      <c r="M30382" s="216"/>
      <c r="O30382" s="216"/>
      <c r="Q30382" s="216"/>
      <c r="S30382" s="216"/>
    </row>
    <row r="30383" spans="5:19" ht="15" x14ac:dyDescent="0.25">
      <c r="E30383" s="216"/>
      <c r="G30383" s="216"/>
      <c r="I30383" s="216"/>
      <c r="K30383" s="216"/>
      <c r="M30383" s="216"/>
      <c r="O30383" s="216"/>
      <c r="Q30383" s="216"/>
      <c r="S30383" s="216"/>
    </row>
    <row r="30384" spans="5:19" ht="15" x14ac:dyDescent="0.25">
      <c r="E30384" s="216"/>
      <c r="G30384" s="216"/>
      <c r="I30384" s="216"/>
      <c r="K30384" s="216"/>
      <c r="M30384" s="216"/>
      <c r="O30384" s="216"/>
      <c r="Q30384" s="216"/>
      <c r="S30384" s="216"/>
    </row>
    <row r="30385" spans="5:19" ht="15" x14ac:dyDescent="0.25">
      <c r="E30385" s="216"/>
      <c r="G30385" s="216"/>
      <c r="I30385" s="216"/>
      <c r="K30385" s="216"/>
      <c r="M30385" s="216"/>
      <c r="O30385" s="216"/>
      <c r="Q30385" s="216"/>
      <c r="S30385" s="216"/>
    </row>
    <row r="30386" spans="5:19" ht="15" x14ac:dyDescent="0.25">
      <c r="E30386" s="216"/>
      <c r="G30386" s="216"/>
      <c r="I30386" s="216"/>
      <c r="K30386" s="216"/>
      <c r="M30386" s="216"/>
      <c r="O30386" s="216"/>
      <c r="Q30386" s="216"/>
      <c r="S30386" s="216"/>
    </row>
    <row r="30387" spans="5:19" ht="15" x14ac:dyDescent="0.25">
      <c r="E30387" s="216"/>
      <c r="G30387" s="216"/>
      <c r="I30387" s="216"/>
      <c r="K30387" s="216"/>
      <c r="M30387" s="216"/>
      <c r="O30387" s="216"/>
      <c r="Q30387" s="216"/>
      <c r="S30387" s="216"/>
    </row>
    <row r="30388" spans="5:19" ht="15" x14ac:dyDescent="0.25">
      <c r="E30388" s="216"/>
      <c r="G30388" s="216"/>
      <c r="I30388" s="216"/>
      <c r="K30388" s="216"/>
      <c r="M30388" s="216"/>
      <c r="O30388" s="216"/>
      <c r="Q30388" s="216"/>
      <c r="S30388" s="216"/>
    </row>
    <row r="30389" spans="5:19" ht="15" x14ac:dyDescent="0.25">
      <c r="E30389" s="216"/>
      <c r="G30389" s="216"/>
      <c r="I30389" s="216"/>
      <c r="K30389" s="216"/>
      <c r="M30389" s="216"/>
      <c r="O30389" s="216"/>
      <c r="Q30389" s="216"/>
      <c r="S30389" s="216"/>
    </row>
    <row r="30390" spans="5:19" ht="15" x14ac:dyDescent="0.25">
      <c r="E30390" s="216"/>
      <c r="G30390" s="216"/>
      <c r="I30390" s="216"/>
      <c r="K30390" s="216"/>
      <c r="M30390" s="216"/>
      <c r="O30390" s="216"/>
      <c r="Q30390" s="216"/>
      <c r="S30390" s="216"/>
    </row>
    <row r="30391" spans="5:19" ht="15" x14ac:dyDescent="0.25">
      <c r="E30391" s="216"/>
      <c r="G30391" s="216"/>
      <c r="I30391" s="216"/>
      <c r="K30391" s="216"/>
      <c r="M30391" s="216"/>
      <c r="O30391" s="216"/>
      <c r="Q30391" s="216"/>
      <c r="S30391" s="216"/>
    </row>
    <row r="30392" spans="5:19" ht="15" x14ac:dyDescent="0.25">
      <c r="E30392" s="216"/>
      <c r="G30392" s="216"/>
      <c r="I30392" s="216"/>
      <c r="K30392" s="216"/>
      <c r="M30392" s="216"/>
      <c r="O30392" s="216"/>
      <c r="Q30392" s="216"/>
      <c r="S30392" s="216"/>
    </row>
    <row r="30393" spans="5:19" ht="15" x14ac:dyDescent="0.25">
      <c r="E30393" s="216"/>
      <c r="G30393" s="216"/>
      <c r="I30393" s="216"/>
      <c r="K30393" s="216"/>
      <c r="M30393" s="216"/>
      <c r="O30393" s="216"/>
      <c r="Q30393" s="216"/>
      <c r="S30393" s="216"/>
    </row>
    <row r="30394" spans="5:19" ht="15" x14ac:dyDescent="0.25">
      <c r="E30394" s="216"/>
      <c r="G30394" s="216"/>
      <c r="I30394" s="216"/>
      <c r="K30394" s="216"/>
      <c r="M30394" s="216"/>
      <c r="O30394" s="216"/>
      <c r="Q30394" s="216"/>
      <c r="S30394" s="216"/>
    </row>
    <row r="30395" spans="5:19" ht="15" x14ac:dyDescent="0.25">
      <c r="E30395" s="216"/>
      <c r="G30395" s="216"/>
      <c r="I30395" s="216"/>
      <c r="K30395" s="216"/>
      <c r="M30395" s="216"/>
      <c r="O30395" s="216"/>
      <c r="Q30395" s="216"/>
      <c r="S30395" s="216"/>
    </row>
    <row r="30396" spans="5:19" ht="15" x14ac:dyDescent="0.25">
      <c r="E30396" s="216"/>
      <c r="G30396" s="216"/>
      <c r="I30396" s="216"/>
      <c r="K30396" s="216"/>
      <c r="M30396" s="216"/>
      <c r="O30396" s="216"/>
      <c r="Q30396" s="216"/>
      <c r="S30396" s="216"/>
    </row>
    <row r="30397" spans="5:19" ht="15" x14ac:dyDescent="0.25">
      <c r="E30397" s="216"/>
      <c r="G30397" s="216"/>
      <c r="I30397" s="216"/>
      <c r="K30397" s="216"/>
      <c r="M30397" s="216"/>
      <c r="O30397" s="216"/>
      <c r="Q30397" s="216"/>
      <c r="S30397" s="216"/>
    </row>
    <row r="30398" spans="5:19" ht="15" x14ac:dyDescent="0.25">
      <c r="E30398" s="216"/>
      <c r="G30398" s="216"/>
      <c r="I30398" s="216"/>
      <c r="K30398" s="216"/>
      <c r="M30398" s="216"/>
      <c r="O30398" s="216"/>
      <c r="Q30398" s="216"/>
      <c r="S30398" s="216"/>
    </row>
    <row r="30399" spans="5:19" ht="15" x14ac:dyDescent="0.25">
      <c r="E30399" s="216"/>
      <c r="G30399" s="216"/>
      <c r="I30399" s="216"/>
      <c r="K30399" s="216"/>
      <c r="M30399" s="216"/>
      <c r="O30399" s="216"/>
      <c r="Q30399" s="216"/>
      <c r="S30399" s="216"/>
    </row>
    <row r="30400" spans="5:19" ht="15" x14ac:dyDescent="0.25">
      <c r="E30400" s="216"/>
      <c r="G30400" s="216"/>
      <c r="I30400" s="216"/>
      <c r="K30400" s="216"/>
      <c r="M30400" s="216"/>
      <c r="O30400" s="216"/>
      <c r="Q30400" s="216"/>
      <c r="S30400" s="216"/>
    </row>
    <row r="30401" spans="5:19" ht="15" x14ac:dyDescent="0.25">
      <c r="E30401" s="216"/>
      <c r="G30401" s="216"/>
      <c r="I30401" s="216"/>
      <c r="K30401" s="216"/>
      <c r="M30401" s="216"/>
      <c r="O30401" s="216"/>
      <c r="Q30401" s="216"/>
      <c r="S30401" s="216"/>
    </row>
    <row r="30402" spans="5:19" ht="15" x14ac:dyDescent="0.25">
      <c r="E30402" s="216"/>
      <c r="G30402" s="216"/>
      <c r="I30402" s="216"/>
      <c r="K30402" s="216"/>
      <c r="M30402" s="216"/>
      <c r="O30402" s="216"/>
      <c r="Q30402" s="216"/>
      <c r="S30402" s="216"/>
    </row>
    <row r="30403" spans="5:19" ht="15" x14ac:dyDescent="0.25">
      <c r="E30403" s="216"/>
      <c r="G30403" s="216"/>
      <c r="I30403" s="216"/>
      <c r="K30403" s="216"/>
      <c r="M30403" s="216"/>
      <c r="O30403" s="216"/>
      <c r="Q30403" s="216"/>
      <c r="S30403" s="216"/>
    </row>
    <row r="30404" spans="5:19" ht="15" x14ac:dyDescent="0.25">
      <c r="E30404" s="216"/>
      <c r="G30404" s="216"/>
      <c r="I30404" s="216"/>
      <c r="K30404" s="216"/>
      <c r="M30404" s="216"/>
      <c r="O30404" s="216"/>
      <c r="Q30404" s="216"/>
      <c r="S30404" s="216"/>
    </row>
    <row r="30405" spans="5:19" ht="15" x14ac:dyDescent="0.25">
      <c r="E30405" s="216"/>
      <c r="G30405" s="216"/>
      <c r="I30405" s="216"/>
      <c r="K30405" s="216"/>
      <c r="M30405" s="216"/>
      <c r="O30405" s="216"/>
      <c r="Q30405" s="216"/>
      <c r="S30405" s="216"/>
    </row>
    <row r="30406" spans="5:19" ht="15" x14ac:dyDescent="0.25">
      <c r="E30406" s="216"/>
      <c r="G30406" s="216"/>
      <c r="I30406" s="216"/>
      <c r="K30406" s="216"/>
      <c r="M30406" s="216"/>
      <c r="O30406" s="216"/>
      <c r="Q30406" s="216"/>
      <c r="S30406" s="216"/>
    </row>
    <row r="30407" spans="5:19" ht="15" x14ac:dyDescent="0.25">
      <c r="E30407" s="216"/>
      <c r="G30407" s="216"/>
      <c r="I30407" s="216"/>
      <c r="K30407" s="216"/>
      <c r="M30407" s="216"/>
      <c r="O30407" s="216"/>
      <c r="Q30407" s="216"/>
      <c r="S30407" s="216"/>
    </row>
    <row r="30408" spans="5:19" ht="15" x14ac:dyDescent="0.25">
      <c r="E30408" s="216"/>
      <c r="G30408" s="216"/>
      <c r="I30408" s="216"/>
      <c r="K30408" s="216"/>
      <c r="M30408" s="216"/>
      <c r="O30408" s="216"/>
      <c r="Q30408" s="216"/>
      <c r="S30408" s="216"/>
    </row>
    <row r="30409" spans="5:19" ht="15" x14ac:dyDescent="0.25">
      <c r="E30409" s="216"/>
      <c r="G30409" s="216"/>
      <c r="I30409" s="216"/>
      <c r="K30409" s="216"/>
      <c r="M30409" s="216"/>
      <c r="O30409" s="216"/>
      <c r="Q30409" s="216"/>
      <c r="S30409" s="216"/>
    </row>
    <row r="30410" spans="5:19" ht="15" x14ac:dyDescent="0.25">
      <c r="E30410" s="216"/>
      <c r="G30410" s="216"/>
      <c r="I30410" s="216"/>
      <c r="K30410" s="216"/>
      <c r="M30410" s="216"/>
      <c r="O30410" s="216"/>
      <c r="Q30410" s="216"/>
      <c r="S30410" s="216"/>
    </row>
    <row r="30411" spans="5:19" ht="15" x14ac:dyDescent="0.25">
      <c r="E30411" s="216"/>
      <c r="G30411" s="216"/>
      <c r="I30411" s="216"/>
      <c r="K30411" s="216"/>
      <c r="M30411" s="216"/>
      <c r="O30411" s="216"/>
      <c r="Q30411" s="216"/>
      <c r="S30411" s="216"/>
    </row>
    <row r="30412" spans="5:19" ht="15" x14ac:dyDescent="0.25">
      <c r="E30412" s="216"/>
      <c r="G30412" s="216"/>
      <c r="I30412" s="216"/>
      <c r="K30412" s="216"/>
      <c r="M30412" s="216"/>
      <c r="O30412" s="216"/>
      <c r="Q30412" s="216"/>
      <c r="S30412" s="216"/>
    </row>
    <row r="30413" spans="5:19" ht="15" x14ac:dyDescent="0.25">
      <c r="E30413" s="216"/>
      <c r="G30413" s="216"/>
      <c r="I30413" s="216"/>
      <c r="K30413" s="216"/>
      <c r="M30413" s="216"/>
      <c r="O30413" s="216"/>
      <c r="Q30413" s="216"/>
      <c r="S30413" s="216"/>
    </row>
    <row r="30414" spans="5:19" ht="15" x14ac:dyDescent="0.25">
      <c r="E30414" s="216"/>
      <c r="G30414" s="216"/>
      <c r="I30414" s="216"/>
      <c r="K30414" s="216"/>
      <c r="M30414" s="216"/>
      <c r="O30414" s="216"/>
      <c r="Q30414" s="216"/>
      <c r="S30414" s="216"/>
    </row>
    <row r="30415" spans="5:19" ht="15" x14ac:dyDescent="0.25">
      <c r="E30415" s="216"/>
      <c r="G30415" s="216"/>
      <c r="I30415" s="216"/>
      <c r="K30415" s="216"/>
      <c r="M30415" s="216"/>
      <c r="O30415" s="216"/>
      <c r="Q30415" s="216"/>
      <c r="S30415" s="216"/>
    </row>
    <row r="30416" spans="5:19" ht="15" x14ac:dyDescent="0.25">
      <c r="E30416" s="216"/>
      <c r="G30416" s="216"/>
      <c r="I30416" s="216"/>
      <c r="K30416" s="216"/>
      <c r="M30416" s="216"/>
      <c r="O30416" s="216"/>
      <c r="Q30416" s="216"/>
      <c r="S30416" s="216"/>
    </row>
    <row r="30417" spans="5:19" ht="15" x14ac:dyDescent="0.25">
      <c r="E30417" s="216"/>
      <c r="G30417" s="216"/>
      <c r="I30417" s="216"/>
      <c r="K30417" s="216"/>
      <c r="M30417" s="216"/>
      <c r="O30417" s="216"/>
      <c r="Q30417" s="216"/>
      <c r="S30417" s="216"/>
    </row>
    <row r="30418" spans="5:19" ht="15" x14ac:dyDescent="0.25">
      <c r="E30418" s="216"/>
      <c r="G30418" s="216"/>
      <c r="I30418" s="216"/>
      <c r="K30418" s="216"/>
      <c r="M30418" s="216"/>
      <c r="O30418" s="216"/>
      <c r="Q30418" s="216"/>
      <c r="S30418" s="216"/>
    </row>
    <row r="30419" spans="5:19" ht="15" x14ac:dyDescent="0.25">
      <c r="E30419" s="216"/>
      <c r="G30419" s="216"/>
      <c r="I30419" s="216"/>
      <c r="K30419" s="216"/>
      <c r="M30419" s="216"/>
      <c r="O30419" s="216"/>
      <c r="Q30419" s="216"/>
      <c r="S30419" s="216"/>
    </row>
    <row r="30420" spans="5:19" ht="15" x14ac:dyDescent="0.25">
      <c r="E30420" s="216"/>
      <c r="G30420" s="216"/>
      <c r="I30420" s="216"/>
      <c r="K30420" s="216"/>
      <c r="M30420" s="216"/>
      <c r="O30420" s="216"/>
      <c r="Q30420" s="216"/>
      <c r="S30420" s="216"/>
    </row>
    <row r="30421" spans="5:19" ht="15" x14ac:dyDescent="0.25">
      <c r="E30421" s="216"/>
      <c r="G30421" s="216"/>
      <c r="I30421" s="216"/>
      <c r="K30421" s="216"/>
      <c r="M30421" s="216"/>
      <c r="O30421" s="216"/>
      <c r="Q30421" s="216"/>
      <c r="S30421" s="216"/>
    </row>
    <row r="30422" spans="5:19" ht="15" x14ac:dyDescent="0.25">
      <c r="E30422" s="216"/>
      <c r="G30422" s="216"/>
      <c r="I30422" s="216"/>
      <c r="K30422" s="216"/>
      <c r="M30422" s="216"/>
      <c r="O30422" s="216"/>
      <c r="Q30422" s="216"/>
      <c r="S30422" s="216"/>
    </row>
    <row r="30423" spans="5:19" ht="15" x14ac:dyDescent="0.25">
      <c r="E30423" s="216"/>
      <c r="G30423" s="216"/>
      <c r="I30423" s="216"/>
      <c r="K30423" s="216"/>
      <c r="M30423" s="216"/>
      <c r="O30423" s="216"/>
      <c r="Q30423" s="216"/>
      <c r="S30423" s="216"/>
    </row>
    <row r="30424" spans="5:19" ht="15" x14ac:dyDescent="0.25">
      <c r="E30424" s="216"/>
      <c r="G30424" s="216"/>
      <c r="I30424" s="216"/>
      <c r="K30424" s="216"/>
      <c r="M30424" s="216"/>
      <c r="O30424" s="216"/>
      <c r="Q30424" s="216"/>
      <c r="S30424" s="216"/>
    </row>
    <row r="30425" spans="5:19" ht="15" x14ac:dyDescent="0.25">
      <c r="E30425" s="216"/>
      <c r="G30425" s="216"/>
      <c r="I30425" s="216"/>
      <c r="K30425" s="216"/>
      <c r="M30425" s="216"/>
      <c r="O30425" s="216"/>
      <c r="Q30425" s="216"/>
      <c r="S30425" s="216"/>
    </row>
    <row r="30426" spans="5:19" ht="15" x14ac:dyDescent="0.25">
      <c r="E30426" s="216"/>
      <c r="G30426" s="216"/>
      <c r="I30426" s="216"/>
      <c r="K30426" s="216"/>
      <c r="M30426" s="216"/>
      <c r="O30426" s="216"/>
      <c r="Q30426" s="216"/>
      <c r="S30426" s="216"/>
    </row>
    <row r="30427" spans="5:19" ht="15" x14ac:dyDescent="0.25">
      <c r="E30427" s="216"/>
      <c r="G30427" s="216"/>
      <c r="I30427" s="216"/>
      <c r="K30427" s="216"/>
      <c r="M30427" s="216"/>
      <c r="O30427" s="216"/>
      <c r="Q30427" s="216"/>
      <c r="S30427" s="216"/>
    </row>
    <row r="30428" spans="5:19" ht="15" x14ac:dyDescent="0.25">
      <c r="E30428" s="216"/>
      <c r="G30428" s="216"/>
      <c r="I30428" s="216"/>
      <c r="K30428" s="216"/>
      <c r="M30428" s="216"/>
      <c r="O30428" s="216"/>
      <c r="Q30428" s="216"/>
      <c r="S30428" s="216"/>
    </row>
    <row r="30429" spans="5:19" ht="15" x14ac:dyDescent="0.25">
      <c r="E30429" s="216"/>
      <c r="G30429" s="216"/>
      <c r="I30429" s="216"/>
      <c r="K30429" s="216"/>
      <c r="M30429" s="216"/>
      <c r="O30429" s="216"/>
      <c r="Q30429" s="216"/>
      <c r="S30429" s="216"/>
    </row>
    <row r="30430" spans="5:19" ht="15" x14ac:dyDescent="0.25">
      <c r="E30430" s="216"/>
      <c r="G30430" s="216"/>
      <c r="I30430" s="216"/>
      <c r="K30430" s="216"/>
      <c r="M30430" s="216"/>
      <c r="O30430" s="216"/>
      <c r="Q30430" s="216"/>
      <c r="S30430" s="216"/>
    </row>
    <row r="30431" spans="5:19" ht="15" x14ac:dyDescent="0.25">
      <c r="E30431" s="216"/>
      <c r="G30431" s="216"/>
      <c r="I30431" s="216"/>
      <c r="K30431" s="216"/>
      <c r="M30431" s="216"/>
      <c r="O30431" s="216"/>
      <c r="Q30431" s="216"/>
      <c r="S30431" s="216"/>
    </row>
    <row r="30432" spans="5:19" ht="15" x14ac:dyDescent="0.25">
      <c r="E30432" s="216"/>
      <c r="G30432" s="216"/>
      <c r="I30432" s="216"/>
      <c r="K30432" s="216"/>
      <c r="M30432" s="216"/>
      <c r="O30432" s="216"/>
      <c r="Q30432" s="216"/>
      <c r="S30432" s="216"/>
    </row>
    <row r="30433" spans="5:19" ht="15" x14ac:dyDescent="0.25">
      <c r="E30433" s="216"/>
      <c r="G30433" s="216"/>
      <c r="I30433" s="216"/>
      <c r="K30433" s="216"/>
      <c r="M30433" s="216"/>
      <c r="O30433" s="216"/>
      <c r="Q30433" s="216"/>
      <c r="S30433" s="216"/>
    </row>
    <row r="30434" spans="5:19" ht="15" x14ac:dyDescent="0.25">
      <c r="E30434" s="216"/>
      <c r="G30434" s="216"/>
      <c r="I30434" s="216"/>
      <c r="K30434" s="216"/>
      <c r="M30434" s="216"/>
      <c r="O30434" s="216"/>
      <c r="Q30434" s="216"/>
      <c r="S30434" s="216"/>
    </row>
    <row r="30435" spans="5:19" ht="15" x14ac:dyDescent="0.25">
      <c r="E30435" s="216"/>
      <c r="G30435" s="216"/>
      <c r="I30435" s="216"/>
      <c r="K30435" s="216"/>
      <c r="M30435" s="216"/>
      <c r="O30435" s="216"/>
      <c r="Q30435" s="216"/>
      <c r="S30435" s="216"/>
    </row>
    <row r="30436" spans="5:19" ht="15" x14ac:dyDescent="0.25">
      <c r="E30436" s="216"/>
      <c r="G30436" s="216"/>
      <c r="I30436" s="216"/>
      <c r="K30436" s="216"/>
      <c r="M30436" s="216"/>
      <c r="O30436" s="216"/>
      <c r="Q30436" s="216"/>
      <c r="S30436" s="216"/>
    </row>
    <row r="30437" spans="5:19" ht="15" x14ac:dyDescent="0.25">
      <c r="E30437" s="216"/>
      <c r="G30437" s="216"/>
      <c r="I30437" s="216"/>
      <c r="K30437" s="216"/>
      <c r="M30437" s="216"/>
      <c r="O30437" s="216"/>
      <c r="Q30437" s="216"/>
      <c r="S30437" s="216"/>
    </row>
    <row r="30438" spans="5:19" ht="15" x14ac:dyDescent="0.25">
      <c r="E30438" s="216"/>
      <c r="G30438" s="216"/>
      <c r="I30438" s="216"/>
      <c r="K30438" s="216"/>
      <c r="M30438" s="216"/>
      <c r="O30438" s="216"/>
      <c r="Q30438" s="216"/>
      <c r="S30438" s="216"/>
    </row>
    <row r="30439" spans="5:19" ht="15" x14ac:dyDescent="0.25">
      <c r="E30439" s="216"/>
      <c r="G30439" s="216"/>
      <c r="I30439" s="216"/>
      <c r="K30439" s="216"/>
      <c r="M30439" s="216"/>
      <c r="O30439" s="216"/>
      <c r="Q30439" s="216"/>
      <c r="S30439" s="216"/>
    </row>
    <row r="30440" spans="5:19" ht="15" x14ac:dyDescent="0.25">
      <c r="E30440" s="216"/>
      <c r="G30440" s="216"/>
      <c r="I30440" s="216"/>
      <c r="K30440" s="216"/>
      <c r="M30440" s="216"/>
      <c r="O30440" s="216"/>
      <c r="Q30440" s="216"/>
      <c r="S30440" s="216"/>
    </row>
    <row r="30441" spans="5:19" ht="15" x14ac:dyDescent="0.25">
      <c r="E30441" s="216"/>
      <c r="G30441" s="216"/>
      <c r="I30441" s="216"/>
      <c r="K30441" s="216"/>
      <c r="M30441" s="216"/>
      <c r="O30441" s="216"/>
      <c r="Q30441" s="216"/>
      <c r="S30441" s="216"/>
    </row>
    <row r="30442" spans="5:19" ht="15" x14ac:dyDescent="0.25">
      <c r="E30442" s="216"/>
      <c r="G30442" s="216"/>
      <c r="I30442" s="216"/>
      <c r="K30442" s="216"/>
      <c r="M30442" s="216"/>
      <c r="O30442" s="216"/>
      <c r="Q30442" s="216"/>
      <c r="S30442" s="216"/>
    </row>
    <row r="30443" spans="5:19" ht="15" x14ac:dyDescent="0.25">
      <c r="E30443" s="216"/>
      <c r="G30443" s="216"/>
      <c r="I30443" s="216"/>
      <c r="K30443" s="216"/>
      <c r="M30443" s="216"/>
      <c r="O30443" s="216"/>
      <c r="Q30443" s="216"/>
      <c r="S30443" s="216"/>
    </row>
    <row r="30444" spans="5:19" ht="15" x14ac:dyDescent="0.25">
      <c r="E30444" s="216"/>
      <c r="G30444" s="216"/>
      <c r="I30444" s="216"/>
      <c r="K30444" s="216"/>
      <c r="M30444" s="216"/>
      <c r="O30444" s="216"/>
      <c r="Q30444" s="216"/>
      <c r="S30444" s="216"/>
    </row>
    <row r="30445" spans="5:19" ht="15" x14ac:dyDescent="0.25">
      <c r="E30445" s="216"/>
      <c r="G30445" s="216"/>
      <c r="I30445" s="216"/>
      <c r="K30445" s="216"/>
      <c r="M30445" s="216"/>
      <c r="O30445" s="216"/>
      <c r="Q30445" s="216"/>
      <c r="S30445" s="216"/>
    </row>
    <row r="30446" spans="5:19" ht="15" x14ac:dyDescent="0.25">
      <c r="E30446" s="216"/>
      <c r="G30446" s="216"/>
      <c r="I30446" s="216"/>
      <c r="K30446" s="216"/>
      <c r="M30446" s="216"/>
      <c r="O30446" s="216"/>
      <c r="Q30446" s="216"/>
      <c r="S30446" s="216"/>
    </row>
    <row r="30447" spans="5:19" ht="15" x14ac:dyDescent="0.25">
      <c r="E30447" s="216"/>
      <c r="G30447" s="216"/>
      <c r="I30447" s="216"/>
      <c r="K30447" s="216"/>
      <c r="M30447" s="216"/>
      <c r="O30447" s="216"/>
      <c r="Q30447" s="216"/>
      <c r="S30447" s="216"/>
    </row>
    <row r="30448" spans="5:19" ht="15" x14ac:dyDescent="0.25">
      <c r="E30448" s="216"/>
      <c r="G30448" s="216"/>
      <c r="I30448" s="216"/>
      <c r="K30448" s="216"/>
      <c r="M30448" s="216"/>
      <c r="O30448" s="216"/>
      <c r="Q30448" s="216"/>
      <c r="S30448" s="216"/>
    </row>
    <row r="30449" spans="5:19" ht="15" x14ac:dyDescent="0.25">
      <c r="E30449" s="216"/>
      <c r="G30449" s="216"/>
      <c r="I30449" s="216"/>
      <c r="K30449" s="216"/>
      <c r="M30449" s="216"/>
      <c r="O30449" s="216"/>
      <c r="Q30449" s="216"/>
      <c r="S30449" s="216"/>
    </row>
    <row r="30450" spans="5:19" ht="15" x14ac:dyDescent="0.25">
      <c r="E30450" s="216"/>
      <c r="G30450" s="216"/>
      <c r="I30450" s="216"/>
      <c r="K30450" s="216"/>
      <c r="M30450" s="216"/>
      <c r="O30450" s="216"/>
      <c r="Q30450" s="216"/>
      <c r="S30450" s="216"/>
    </row>
    <row r="30451" spans="5:19" ht="15" x14ac:dyDescent="0.25">
      <c r="E30451" s="216"/>
      <c r="G30451" s="216"/>
      <c r="I30451" s="216"/>
      <c r="K30451" s="216"/>
      <c r="M30451" s="216"/>
      <c r="O30451" s="216"/>
      <c r="Q30451" s="216"/>
      <c r="S30451" s="216"/>
    </row>
    <row r="30452" spans="5:19" ht="15" x14ac:dyDescent="0.25">
      <c r="E30452" s="216"/>
      <c r="G30452" s="216"/>
      <c r="I30452" s="216"/>
      <c r="K30452" s="216"/>
      <c r="M30452" s="216"/>
      <c r="O30452" s="216"/>
      <c r="Q30452" s="216"/>
      <c r="S30452" s="216"/>
    </row>
    <row r="30453" spans="5:19" ht="15" x14ac:dyDescent="0.25">
      <c r="E30453" s="216"/>
      <c r="G30453" s="216"/>
      <c r="I30453" s="216"/>
      <c r="K30453" s="216"/>
      <c r="M30453" s="216"/>
      <c r="O30453" s="216"/>
      <c r="Q30453" s="216"/>
      <c r="S30453" s="216"/>
    </row>
    <row r="30454" spans="5:19" ht="15" x14ac:dyDescent="0.25">
      <c r="E30454" s="216"/>
      <c r="G30454" s="216"/>
      <c r="I30454" s="216"/>
      <c r="K30454" s="216"/>
      <c r="M30454" s="216"/>
      <c r="O30454" s="216"/>
      <c r="Q30454" s="216"/>
      <c r="S30454" s="216"/>
    </row>
    <row r="30455" spans="5:19" ht="15" x14ac:dyDescent="0.25">
      <c r="E30455" s="216"/>
      <c r="G30455" s="216"/>
      <c r="I30455" s="216"/>
      <c r="K30455" s="216"/>
      <c r="M30455" s="216"/>
      <c r="O30455" s="216"/>
      <c r="Q30455" s="216"/>
      <c r="S30455" s="216"/>
    </row>
    <row r="30456" spans="5:19" ht="15" x14ac:dyDescent="0.25">
      <c r="E30456" s="216"/>
      <c r="G30456" s="216"/>
      <c r="I30456" s="216"/>
      <c r="K30456" s="216"/>
      <c r="M30456" s="216"/>
      <c r="O30456" s="216"/>
      <c r="Q30456" s="216"/>
      <c r="S30456" s="216"/>
    </row>
    <row r="30457" spans="5:19" ht="15" x14ac:dyDescent="0.25">
      <c r="E30457" s="216"/>
      <c r="G30457" s="216"/>
      <c r="I30457" s="216"/>
      <c r="K30457" s="216"/>
      <c r="M30457" s="216"/>
      <c r="O30457" s="216"/>
      <c r="Q30457" s="216"/>
      <c r="S30457" s="216"/>
    </row>
    <row r="30458" spans="5:19" ht="15" x14ac:dyDescent="0.25">
      <c r="E30458" s="216"/>
      <c r="G30458" s="216"/>
      <c r="I30458" s="216"/>
      <c r="K30458" s="216"/>
      <c r="M30458" s="216"/>
      <c r="O30458" s="216"/>
      <c r="Q30458" s="216"/>
      <c r="S30458" s="216"/>
    </row>
    <row r="30459" spans="5:19" ht="15" x14ac:dyDescent="0.25">
      <c r="E30459" s="216"/>
      <c r="G30459" s="216"/>
      <c r="I30459" s="216"/>
      <c r="K30459" s="216"/>
      <c r="M30459" s="216"/>
      <c r="O30459" s="216"/>
      <c r="Q30459" s="216"/>
      <c r="S30459" s="216"/>
    </row>
    <row r="30460" spans="5:19" ht="15" x14ac:dyDescent="0.25">
      <c r="E30460" s="216"/>
      <c r="G30460" s="216"/>
      <c r="I30460" s="216"/>
      <c r="K30460" s="216"/>
      <c r="M30460" s="216"/>
      <c r="O30460" s="216"/>
      <c r="Q30460" s="216"/>
      <c r="S30460" s="216"/>
    </row>
    <row r="30461" spans="5:19" ht="15" x14ac:dyDescent="0.25">
      <c r="E30461" s="216"/>
      <c r="G30461" s="216"/>
      <c r="I30461" s="216"/>
      <c r="K30461" s="216"/>
      <c r="M30461" s="216"/>
      <c r="O30461" s="216"/>
      <c r="Q30461" s="216"/>
      <c r="S30461" s="216"/>
    </row>
    <row r="30462" spans="5:19" ht="15" x14ac:dyDescent="0.25">
      <c r="E30462" s="216"/>
      <c r="G30462" s="216"/>
      <c r="I30462" s="216"/>
      <c r="K30462" s="216"/>
      <c r="M30462" s="216"/>
      <c r="O30462" s="216"/>
      <c r="Q30462" s="216"/>
      <c r="S30462" s="216"/>
    </row>
    <row r="30463" spans="5:19" ht="15" x14ac:dyDescent="0.25">
      <c r="E30463" s="216"/>
      <c r="G30463" s="216"/>
      <c r="I30463" s="216"/>
      <c r="K30463" s="216"/>
      <c r="M30463" s="216"/>
      <c r="O30463" s="216"/>
      <c r="Q30463" s="216"/>
      <c r="S30463" s="216"/>
    </row>
    <row r="30464" spans="5:19" ht="15" x14ac:dyDescent="0.25">
      <c r="E30464" s="216"/>
      <c r="G30464" s="216"/>
      <c r="I30464" s="216"/>
      <c r="K30464" s="216"/>
      <c r="M30464" s="216"/>
      <c r="O30464" s="216"/>
      <c r="Q30464" s="216"/>
      <c r="S30464" s="216"/>
    </row>
    <row r="30465" spans="5:19" ht="15" x14ac:dyDescent="0.25">
      <c r="E30465" s="216"/>
      <c r="G30465" s="216"/>
      <c r="I30465" s="216"/>
      <c r="K30465" s="216"/>
      <c r="M30465" s="216"/>
      <c r="O30465" s="216"/>
      <c r="Q30465" s="216"/>
      <c r="S30465" s="216"/>
    </row>
    <row r="30466" spans="5:19" ht="15" x14ac:dyDescent="0.25">
      <c r="E30466" s="216"/>
      <c r="G30466" s="216"/>
      <c r="I30466" s="216"/>
      <c r="K30466" s="216"/>
      <c r="M30466" s="216"/>
      <c r="O30466" s="216"/>
      <c r="Q30466" s="216"/>
      <c r="S30466" s="216"/>
    </row>
    <row r="30467" spans="5:19" ht="15" x14ac:dyDescent="0.25">
      <c r="E30467" s="216"/>
      <c r="G30467" s="216"/>
      <c r="I30467" s="216"/>
      <c r="K30467" s="216"/>
      <c r="M30467" s="216"/>
      <c r="O30467" s="216"/>
      <c r="Q30467" s="216"/>
      <c r="S30467" s="216"/>
    </row>
    <row r="30468" spans="5:19" ht="15" x14ac:dyDescent="0.25">
      <c r="E30468" s="216"/>
      <c r="G30468" s="216"/>
      <c r="I30468" s="216"/>
      <c r="K30468" s="216"/>
      <c r="M30468" s="216"/>
      <c r="O30468" s="216"/>
      <c r="Q30468" s="216"/>
      <c r="S30468" s="216"/>
    </row>
    <row r="30469" spans="5:19" ht="15" x14ac:dyDescent="0.25">
      <c r="E30469" s="216"/>
      <c r="G30469" s="216"/>
      <c r="I30469" s="216"/>
      <c r="K30469" s="216"/>
      <c r="M30469" s="216"/>
      <c r="O30469" s="216"/>
      <c r="Q30469" s="216"/>
      <c r="S30469" s="216"/>
    </row>
    <row r="30470" spans="5:19" ht="15" x14ac:dyDescent="0.25">
      <c r="E30470" s="216"/>
      <c r="G30470" s="216"/>
      <c r="I30470" s="216"/>
      <c r="K30470" s="216"/>
      <c r="M30470" s="216"/>
      <c r="O30470" s="216"/>
      <c r="Q30470" s="216"/>
      <c r="S30470" s="216"/>
    </row>
    <row r="30471" spans="5:19" ht="15" x14ac:dyDescent="0.25">
      <c r="E30471" s="216"/>
      <c r="G30471" s="216"/>
      <c r="I30471" s="216"/>
      <c r="K30471" s="216"/>
      <c r="M30471" s="216"/>
      <c r="O30471" s="216"/>
      <c r="Q30471" s="216"/>
      <c r="S30471" s="216"/>
    </row>
    <row r="30472" spans="5:19" ht="15" x14ac:dyDescent="0.25">
      <c r="E30472" s="216"/>
      <c r="G30472" s="216"/>
      <c r="I30472" s="216"/>
      <c r="K30472" s="216"/>
      <c r="M30472" s="216"/>
      <c r="O30472" s="216"/>
      <c r="Q30472" s="216"/>
      <c r="S30472" s="216"/>
    </row>
    <row r="30473" spans="5:19" ht="15" x14ac:dyDescent="0.25">
      <c r="E30473" s="216"/>
      <c r="G30473" s="216"/>
      <c r="I30473" s="216"/>
      <c r="K30473" s="216"/>
      <c r="M30473" s="216"/>
      <c r="O30473" s="216"/>
      <c r="Q30473" s="216"/>
      <c r="S30473" s="216"/>
    </row>
    <row r="30474" spans="5:19" ht="15" x14ac:dyDescent="0.25">
      <c r="E30474" s="216"/>
      <c r="G30474" s="216"/>
      <c r="I30474" s="216"/>
      <c r="K30474" s="216"/>
      <c r="M30474" s="216"/>
      <c r="O30474" s="216"/>
      <c r="Q30474" s="216"/>
      <c r="S30474" s="216"/>
    </row>
    <row r="30475" spans="5:19" ht="15" x14ac:dyDescent="0.25">
      <c r="E30475" s="216"/>
      <c r="G30475" s="216"/>
      <c r="I30475" s="216"/>
      <c r="K30475" s="216"/>
      <c r="M30475" s="216"/>
      <c r="O30475" s="216"/>
      <c r="Q30475" s="216"/>
      <c r="S30475" s="216"/>
    </row>
    <row r="30476" spans="5:19" ht="15" x14ac:dyDescent="0.25">
      <c r="E30476" s="216"/>
      <c r="G30476" s="216"/>
      <c r="I30476" s="216"/>
      <c r="K30476" s="216"/>
      <c r="M30476" s="216"/>
      <c r="O30476" s="216"/>
      <c r="Q30476" s="216"/>
      <c r="S30476" s="216"/>
    </row>
    <row r="30477" spans="5:19" ht="15" x14ac:dyDescent="0.25">
      <c r="E30477" s="216"/>
      <c r="G30477" s="216"/>
      <c r="I30477" s="216"/>
      <c r="K30477" s="216"/>
      <c r="M30477" s="216"/>
      <c r="O30477" s="216"/>
      <c r="Q30477" s="216"/>
      <c r="S30477" s="216"/>
    </row>
    <row r="30478" spans="5:19" ht="15" x14ac:dyDescent="0.25">
      <c r="E30478" s="216"/>
      <c r="G30478" s="216"/>
      <c r="I30478" s="216"/>
      <c r="K30478" s="216"/>
      <c r="M30478" s="216"/>
      <c r="O30478" s="216"/>
      <c r="Q30478" s="216"/>
      <c r="S30478" s="216"/>
    </row>
    <row r="30479" spans="5:19" ht="15" x14ac:dyDescent="0.25">
      <c r="E30479" s="216"/>
      <c r="G30479" s="216"/>
      <c r="I30479" s="216"/>
      <c r="K30479" s="216"/>
      <c r="M30479" s="216"/>
      <c r="O30479" s="216"/>
      <c r="Q30479" s="216"/>
      <c r="S30479" s="216"/>
    </row>
    <row r="30480" spans="5:19" ht="15" x14ac:dyDescent="0.25">
      <c r="E30480" s="216"/>
      <c r="G30480" s="216"/>
      <c r="I30480" s="216"/>
      <c r="K30480" s="216"/>
      <c r="M30480" s="216"/>
      <c r="O30480" s="216"/>
      <c r="Q30480" s="216"/>
      <c r="S30480" s="216"/>
    </row>
    <row r="30481" spans="5:19" ht="15" x14ac:dyDescent="0.25">
      <c r="E30481" s="216"/>
      <c r="G30481" s="216"/>
      <c r="I30481" s="216"/>
      <c r="K30481" s="216"/>
      <c r="M30481" s="216"/>
      <c r="O30481" s="216"/>
      <c r="Q30481" s="216"/>
      <c r="S30481" s="216"/>
    </row>
    <row r="30482" spans="5:19" ht="15" x14ac:dyDescent="0.25">
      <c r="E30482" s="216"/>
      <c r="G30482" s="216"/>
      <c r="I30482" s="216"/>
      <c r="K30482" s="216"/>
      <c r="M30482" s="216"/>
      <c r="O30482" s="216"/>
      <c r="Q30482" s="216"/>
      <c r="S30482" s="216"/>
    </row>
    <row r="30483" spans="5:19" ht="15" x14ac:dyDescent="0.25">
      <c r="E30483" s="216"/>
      <c r="G30483" s="216"/>
      <c r="I30483" s="216"/>
      <c r="K30483" s="216"/>
      <c r="M30483" s="216"/>
      <c r="O30483" s="216"/>
      <c r="Q30483" s="216"/>
      <c r="S30483" s="216"/>
    </row>
    <row r="30484" spans="5:19" ht="15" x14ac:dyDescent="0.25">
      <c r="E30484" s="216"/>
      <c r="G30484" s="216"/>
      <c r="I30484" s="216"/>
      <c r="K30484" s="216"/>
      <c r="M30484" s="216"/>
      <c r="O30484" s="216"/>
      <c r="Q30484" s="216"/>
      <c r="S30484" s="216"/>
    </row>
    <row r="30485" spans="5:19" ht="15" x14ac:dyDescent="0.25">
      <c r="E30485" s="216"/>
      <c r="G30485" s="216"/>
      <c r="I30485" s="216"/>
      <c r="K30485" s="216"/>
      <c r="M30485" s="216"/>
      <c r="O30485" s="216"/>
      <c r="Q30485" s="216"/>
      <c r="S30485" s="216"/>
    </row>
    <row r="30486" spans="5:19" ht="15" x14ac:dyDescent="0.25">
      <c r="E30486" s="216"/>
      <c r="G30486" s="216"/>
      <c r="I30486" s="216"/>
      <c r="K30486" s="216"/>
      <c r="M30486" s="216"/>
      <c r="O30486" s="216"/>
      <c r="Q30486" s="216"/>
      <c r="S30486" s="216"/>
    </row>
    <row r="30487" spans="5:19" ht="15" x14ac:dyDescent="0.25">
      <c r="E30487" s="216"/>
      <c r="G30487" s="216"/>
      <c r="I30487" s="216"/>
      <c r="K30487" s="216"/>
      <c r="M30487" s="216"/>
      <c r="O30487" s="216"/>
      <c r="Q30487" s="216"/>
      <c r="S30487" s="216"/>
    </row>
    <row r="30488" spans="5:19" ht="15" x14ac:dyDescent="0.25">
      <c r="E30488" s="216"/>
      <c r="G30488" s="216"/>
      <c r="I30488" s="216"/>
      <c r="K30488" s="216"/>
      <c r="M30488" s="216"/>
      <c r="O30488" s="216"/>
      <c r="Q30488" s="216"/>
      <c r="S30488" s="216"/>
    </row>
    <row r="30489" spans="5:19" ht="15" x14ac:dyDescent="0.25">
      <c r="E30489" s="216"/>
      <c r="G30489" s="216"/>
      <c r="I30489" s="216"/>
      <c r="K30489" s="216"/>
      <c r="M30489" s="216"/>
      <c r="O30489" s="216"/>
      <c r="Q30489" s="216"/>
      <c r="S30489" s="216"/>
    </row>
    <row r="30490" spans="5:19" ht="15" x14ac:dyDescent="0.25">
      <c r="E30490" s="216"/>
      <c r="G30490" s="216"/>
      <c r="I30490" s="216"/>
      <c r="K30490" s="216"/>
      <c r="M30490" s="216"/>
      <c r="O30490" s="216"/>
      <c r="Q30490" s="216"/>
      <c r="S30490" s="216"/>
    </row>
    <row r="30491" spans="5:19" ht="15" x14ac:dyDescent="0.25">
      <c r="E30491" s="216"/>
      <c r="G30491" s="216"/>
      <c r="I30491" s="216"/>
      <c r="K30491" s="216"/>
      <c r="M30491" s="216"/>
      <c r="O30491" s="216"/>
      <c r="Q30491" s="216"/>
      <c r="S30491" s="216"/>
    </row>
    <row r="30492" spans="5:19" ht="15" x14ac:dyDescent="0.25">
      <c r="E30492" s="216"/>
      <c r="G30492" s="216"/>
      <c r="I30492" s="216"/>
      <c r="K30492" s="216"/>
      <c r="M30492" s="216"/>
      <c r="O30492" s="216"/>
      <c r="Q30492" s="216"/>
      <c r="S30492" s="216"/>
    </row>
    <row r="30493" spans="5:19" ht="15" x14ac:dyDescent="0.25">
      <c r="E30493" s="216"/>
      <c r="G30493" s="216"/>
      <c r="I30493" s="216"/>
      <c r="K30493" s="216"/>
      <c r="M30493" s="216"/>
      <c r="O30493" s="216"/>
      <c r="Q30493" s="216"/>
      <c r="S30493" s="216"/>
    </row>
    <row r="30494" spans="5:19" ht="15" x14ac:dyDescent="0.25">
      <c r="E30494" s="216"/>
      <c r="G30494" s="216"/>
      <c r="I30494" s="216"/>
      <c r="K30494" s="216"/>
      <c r="M30494" s="216"/>
      <c r="O30494" s="216"/>
      <c r="Q30494" s="216"/>
      <c r="S30494" s="216"/>
    </row>
    <row r="30495" spans="5:19" ht="15" x14ac:dyDescent="0.25">
      <c r="E30495" s="216"/>
      <c r="G30495" s="216"/>
      <c r="I30495" s="216"/>
      <c r="K30495" s="216"/>
      <c r="M30495" s="216"/>
      <c r="O30495" s="216"/>
      <c r="Q30495" s="216"/>
      <c r="S30495" s="216"/>
    </row>
    <row r="30496" spans="5:19" ht="15" x14ac:dyDescent="0.25">
      <c r="E30496" s="216"/>
      <c r="G30496" s="216"/>
      <c r="I30496" s="216"/>
      <c r="K30496" s="216"/>
      <c r="M30496" s="216"/>
      <c r="O30496" s="216"/>
      <c r="Q30496" s="216"/>
      <c r="S30496" s="216"/>
    </row>
    <row r="30497" spans="5:19" ht="15" x14ac:dyDescent="0.25">
      <c r="E30497" s="216"/>
      <c r="G30497" s="216"/>
      <c r="I30497" s="216"/>
      <c r="K30497" s="216"/>
      <c r="M30497" s="216"/>
      <c r="O30497" s="216"/>
      <c r="Q30497" s="216"/>
      <c r="S30497" s="216"/>
    </row>
    <row r="30498" spans="5:19" ht="15" x14ac:dyDescent="0.25">
      <c r="E30498" s="216"/>
      <c r="G30498" s="216"/>
      <c r="I30498" s="216"/>
      <c r="K30498" s="216"/>
      <c r="M30498" s="216"/>
      <c r="O30498" s="216"/>
      <c r="Q30498" s="216"/>
      <c r="S30498" s="216"/>
    </row>
    <row r="30499" spans="5:19" ht="15" x14ac:dyDescent="0.25">
      <c r="E30499" s="216"/>
      <c r="G30499" s="216"/>
      <c r="I30499" s="216"/>
      <c r="K30499" s="216"/>
      <c r="M30499" s="216"/>
      <c r="O30499" s="216"/>
      <c r="Q30499" s="216"/>
      <c r="S30499" s="216"/>
    </row>
    <row r="30500" spans="5:19" ht="15" x14ac:dyDescent="0.25">
      <c r="E30500" s="216"/>
      <c r="G30500" s="216"/>
      <c r="I30500" s="216"/>
      <c r="K30500" s="216"/>
      <c r="M30500" s="216"/>
      <c r="O30500" s="216"/>
      <c r="Q30500" s="216"/>
      <c r="S30500" s="216"/>
    </row>
    <row r="30501" spans="5:19" ht="15" x14ac:dyDescent="0.25">
      <c r="E30501" s="216"/>
      <c r="G30501" s="216"/>
      <c r="I30501" s="216"/>
      <c r="K30501" s="216"/>
      <c r="M30501" s="216"/>
      <c r="O30501" s="216"/>
      <c r="Q30501" s="216"/>
      <c r="S30501" s="216"/>
    </row>
    <row r="30502" spans="5:19" ht="15" x14ac:dyDescent="0.25">
      <c r="E30502" s="216"/>
      <c r="G30502" s="216"/>
      <c r="I30502" s="216"/>
      <c r="K30502" s="216"/>
      <c r="M30502" s="216"/>
      <c r="O30502" s="216"/>
      <c r="Q30502" s="216"/>
      <c r="S30502" s="216"/>
    </row>
    <row r="30503" spans="5:19" ht="15" x14ac:dyDescent="0.25">
      <c r="E30503" s="216"/>
      <c r="G30503" s="216"/>
      <c r="I30503" s="216"/>
      <c r="K30503" s="216"/>
      <c r="M30503" s="216"/>
      <c r="O30503" s="216"/>
      <c r="Q30503" s="216"/>
      <c r="S30503" s="216"/>
    </row>
    <row r="30504" spans="5:19" ht="15" x14ac:dyDescent="0.25">
      <c r="E30504" s="216"/>
      <c r="G30504" s="216"/>
      <c r="I30504" s="216"/>
      <c r="K30504" s="216"/>
      <c r="M30504" s="216"/>
      <c r="O30504" s="216"/>
      <c r="Q30504" s="216"/>
      <c r="S30504" s="216"/>
    </row>
    <row r="30505" spans="5:19" ht="15" x14ac:dyDescent="0.25">
      <c r="E30505" s="216"/>
      <c r="G30505" s="216"/>
      <c r="I30505" s="216"/>
      <c r="K30505" s="216"/>
      <c r="M30505" s="216"/>
      <c r="O30505" s="216"/>
      <c r="Q30505" s="216"/>
      <c r="S30505" s="216"/>
    </row>
    <row r="30506" spans="5:19" ht="15" x14ac:dyDescent="0.25">
      <c r="E30506" s="216"/>
      <c r="G30506" s="216"/>
      <c r="I30506" s="216"/>
      <c r="K30506" s="216"/>
      <c r="M30506" s="216"/>
      <c r="O30506" s="216"/>
      <c r="Q30506" s="216"/>
      <c r="S30506" s="216"/>
    </row>
    <row r="30507" spans="5:19" ht="15" x14ac:dyDescent="0.25">
      <c r="E30507" s="216"/>
      <c r="G30507" s="216"/>
      <c r="I30507" s="216"/>
      <c r="K30507" s="216"/>
      <c r="M30507" s="216"/>
      <c r="O30507" s="216"/>
      <c r="Q30507" s="216"/>
      <c r="S30507" s="216"/>
    </row>
    <row r="30508" spans="5:19" ht="15" x14ac:dyDescent="0.25">
      <c r="E30508" s="216"/>
      <c r="G30508" s="216"/>
      <c r="I30508" s="216"/>
      <c r="K30508" s="216"/>
      <c r="M30508" s="216"/>
      <c r="O30508" s="216"/>
      <c r="Q30508" s="216"/>
      <c r="S30508" s="216"/>
    </row>
    <row r="30509" spans="5:19" ht="15" x14ac:dyDescent="0.25">
      <c r="E30509" s="216"/>
      <c r="G30509" s="216"/>
      <c r="I30509" s="216"/>
      <c r="K30509" s="216"/>
      <c r="M30509" s="216"/>
      <c r="O30509" s="216"/>
      <c r="Q30509" s="216"/>
      <c r="S30509" s="216"/>
    </row>
    <row r="30510" spans="5:19" ht="15" x14ac:dyDescent="0.25">
      <c r="E30510" s="216"/>
      <c r="G30510" s="216"/>
      <c r="I30510" s="216"/>
      <c r="K30510" s="216"/>
      <c r="M30510" s="216"/>
      <c r="O30510" s="216"/>
      <c r="Q30510" s="216"/>
      <c r="S30510" s="216"/>
    </row>
    <row r="30511" spans="5:19" ht="15" x14ac:dyDescent="0.25">
      <c r="E30511" s="216"/>
      <c r="G30511" s="216"/>
      <c r="I30511" s="216"/>
      <c r="K30511" s="216"/>
      <c r="M30511" s="216"/>
      <c r="O30511" s="216"/>
      <c r="Q30511" s="216"/>
      <c r="S30511" s="216"/>
    </row>
    <row r="30512" spans="5:19" ht="15" x14ac:dyDescent="0.25">
      <c r="E30512" s="216"/>
      <c r="G30512" s="216"/>
      <c r="I30512" s="216"/>
      <c r="K30512" s="216"/>
      <c r="M30512" s="216"/>
      <c r="O30512" s="216"/>
      <c r="Q30512" s="216"/>
      <c r="S30512" s="216"/>
    </row>
    <row r="30513" spans="5:19" ht="15" x14ac:dyDescent="0.25">
      <c r="E30513" s="216"/>
      <c r="G30513" s="216"/>
      <c r="I30513" s="216"/>
      <c r="K30513" s="216"/>
      <c r="M30513" s="216"/>
      <c r="O30513" s="216"/>
      <c r="Q30513" s="216"/>
      <c r="S30513" s="216"/>
    </row>
    <row r="30514" spans="5:19" ht="15" x14ac:dyDescent="0.25">
      <c r="E30514" s="216"/>
      <c r="G30514" s="216"/>
      <c r="I30514" s="216"/>
      <c r="K30514" s="216"/>
      <c r="M30514" s="216"/>
      <c r="O30514" s="216"/>
      <c r="Q30514" s="216"/>
      <c r="S30514" s="216"/>
    </row>
    <row r="30515" spans="5:19" ht="15" x14ac:dyDescent="0.25">
      <c r="E30515" s="216"/>
      <c r="G30515" s="216"/>
      <c r="I30515" s="216"/>
      <c r="K30515" s="216"/>
      <c r="M30515" s="216"/>
      <c r="O30515" s="216"/>
      <c r="Q30515" s="216"/>
      <c r="S30515" s="216"/>
    </row>
    <row r="30516" spans="5:19" ht="15" x14ac:dyDescent="0.25">
      <c r="E30516" s="216"/>
      <c r="G30516" s="216"/>
      <c r="I30516" s="216"/>
      <c r="K30516" s="216"/>
      <c r="M30516" s="216"/>
      <c r="O30516" s="216"/>
      <c r="Q30516" s="216"/>
      <c r="S30516" s="216"/>
    </row>
    <row r="30517" spans="5:19" ht="15" x14ac:dyDescent="0.25">
      <c r="E30517" s="216"/>
      <c r="G30517" s="216"/>
      <c r="I30517" s="216"/>
      <c r="K30517" s="216"/>
      <c r="M30517" s="216"/>
      <c r="O30517" s="216"/>
      <c r="Q30517" s="216"/>
      <c r="S30517" s="216"/>
    </row>
    <row r="30518" spans="5:19" ht="15" x14ac:dyDescent="0.25">
      <c r="E30518" s="216"/>
      <c r="G30518" s="216"/>
      <c r="I30518" s="216"/>
      <c r="K30518" s="216"/>
      <c r="M30518" s="216"/>
      <c r="O30518" s="216"/>
      <c r="Q30518" s="216"/>
      <c r="S30518" s="216"/>
    </row>
    <row r="30519" spans="5:19" ht="15" x14ac:dyDescent="0.25">
      <c r="E30519" s="216"/>
      <c r="G30519" s="216"/>
      <c r="I30519" s="216"/>
      <c r="K30519" s="216"/>
      <c r="M30519" s="216"/>
      <c r="O30519" s="216"/>
      <c r="Q30519" s="216"/>
      <c r="S30519" s="216"/>
    </row>
    <row r="30520" spans="5:19" ht="15" x14ac:dyDescent="0.25">
      <c r="E30520" s="216"/>
      <c r="G30520" s="216"/>
      <c r="I30520" s="216"/>
      <c r="K30520" s="216"/>
      <c r="M30520" s="216"/>
      <c r="O30520" s="216"/>
      <c r="Q30520" s="216"/>
      <c r="S30520" s="216"/>
    </row>
    <row r="30521" spans="5:19" ht="15" x14ac:dyDescent="0.25">
      <c r="E30521" s="216"/>
      <c r="G30521" s="216"/>
      <c r="I30521" s="216"/>
      <c r="K30521" s="216"/>
      <c r="M30521" s="216"/>
      <c r="O30521" s="216"/>
      <c r="Q30521" s="216"/>
      <c r="S30521" s="216"/>
    </row>
    <row r="30522" spans="5:19" ht="15" x14ac:dyDescent="0.25">
      <c r="E30522" s="216"/>
      <c r="G30522" s="216"/>
      <c r="I30522" s="216"/>
      <c r="K30522" s="216"/>
      <c r="M30522" s="216"/>
      <c r="O30522" s="216"/>
      <c r="Q30522" s="216"/>
      <c r="S30522" s="216"/>
    </row>
    <row r="30523" spans="5:19" ht="15" x14ac:dyDescent="0.25">
      <c r="E30523" s="216"/>
      <c r="G30523" s="216"/>
      <c r="I30523" s="216"/>
      <c r="K30523" s="216"/>
      <c r="M30523" s="216"/>
      <c r="O30523" s="216"/>
      <c r="Q30523" s="216"/>
      <c r="S30523" s="216"/>
    </row>
    <row r="30524" spans="5:19" ht="15" x14ac:dyDescent="0.25">
      <c r="E30524" s="216"/>
      <c r="G30524" s="216"/>
      <c r="I30524" s="216"/>
      <c r="K30524" s="216"/>
      <c r="M30524" s="216"/>
      <c r="O30524" s="216"/>
      <c r="Q30524" s="216"/>
      <c r="S30524" s="216"/>
    </row>
    <row r="30525" spans="5:19" ht="15" x14ac:dyDescent="0.25">
      <c r="E30525" s="216"/>
      <c r="G30525" s="216"/>
      <c r="I30525" s="216"/>
      <c r="K30525" s="216"/>
      <c r="M30525" s="216"/>
      <c r="O30525" s="216"/>
      <c r="Q30525" s="216"/>
      <c r="S30525" s="216"/>
    </row>
    <row r="30526" spans="5:19" ht="15" x14ac:dyDescent="0.25">
      <c r="E30526" s="224"/>
      <c r="G30526" s="224"/>
      <c r="I30526" s="224"/>
      <c r="K30526" s="224"/>
      <c r="M30526" s="224"/>
      <c r="O30526" s="224"/>
      <c r="Q30526" s="224"/>
      <c r="S30526" s="224"/>
    </row>
    <row r="30527" spans="5:19" ht="15" x14ac:dyDescent="0.25">
      <c r="E30527" s="216"/>
      <c r="G30527" s="216"/>
      <c r="I30527" s="216"/>
      <c r="K30527" s="216"/>
      <c r="M30527" s="216"/>
      <c r="O30527" s="216"/>
      <c r="Q30527" s="216"/>
      <c r="S30527" s="216"/>
    </row>
    <row r="30528" spans="5:19" ht="15" x14ac:dyDescent="0.25">
      <c r="E30528" s="216"/>
      <c r="G30528" s="216"/>
      <c r="I30528" s="216"/>
      <c r="K30528" s="216"/>
      <c r="M30528" s="216"/>
      <c r="O30528" s="216"/>
      <c r="Q30528" s="216"/>
      <c r="S30528" s="216"/>
    </row>
    <row r="30529" spans="5:19" ht="15" x14ac:dyDescent="0.25">
      <c r="E30529" s="216"/>
      <c r="G30529" s="216"/>
      <c r="I30529" s="216"/>
      <c r="K30529" s="216"/>
      <c r="M30529" s="216"/>
      <c r="O30529" s="216"/>
      <c r="Q30529" s="216"/>
      <c r="S30529" s="216"/>
    </row>
    <row r="30530" spans="5:19" ht="15" x14ac:dyDescent="0.25">
      <c r="E30530" s="216"/>
      <c r="G30530" s="216"/>
      <c r="I30530" s="216"/>
      <c r="K30530" s="216"/>
      <c r="M30530" s="216"/>
      <c r="O30530" s="216"/>
      <c r="Q30530" s="216"/>
      <c r="S30530" s="216"/>
    </row>
    <row r="30531" spans="5:19" ht="15" x14ac:dyDescent="0.25">
      <c r="E30531" s="216"/>
      <c r="G30531" s="216"/>
      <c r="I30531" s="216"/>
      <c r="K30531" s="216"/>
      <c r="M30531" s="216"/>
      <c r="O30531" s="216"/>
      <c r="Q30531" s="216"/>
      <c r="S30531" s="216"/>
    </row>
    <row r="30532" spans="5:19" ht="15" x14ac:dyDescent="0.25">
      <c r="E30532" s="216"/>
      <c r="G30532" s="216"/>
      <c r="I30532" s="216"/>
      <c r="K30532" s="216"/>
      <c r="M30532" s="216"/>
      <c r="O30532" s="216"/>
      <c r="Q30532" s="216"/>
      <c r="S30532" s="216"/>
    </row>
    <row r="30533" spans="5:19" ht="15" x14ac:dyDescent="0.25">
      <c r="E30533" s="216"/>
      <c r="G30533" s="216"/>
      <c r="I30533" s="216"/>
      <c r="K30533" s="216"/>
      <c r="M30533" s="216"/>
      <c r="O30533" s="216"/>
      <c r="Q30533" s="216"/>
      <c r="S30533" s="216"/>
    </row>
    <row r="30534" spans="5:19" ht="15" x14ac:dyDescent="0.25">
      <c r="E30534" s="216"/>
      <c r="G30534" s="216"/>
      <c r="I30534" s="216"/>
      <c r="K30534" s="216"/>
      <c r="M30534" s="216"/>
      <c r="O30534" s="216"/>
      <c r="Q30534" s="216"/>
      <c r="S30534" s="216"/>
    </row>
    <row r="30535" spans="5:19" ht="15" x14ac:dyDescent="0.25">
      <c r="E30535" s="216"/>
      <c r="G30535" s="216"/>
      <c r="I30535" s="216"/>
      <c r="K30535" s="216"/>
      <c r="M30535" s="216"/>
      <c r="O30535" s="216"/>
      <c r="Q30535" s="216"/>
      <c r="S30535" s="216"/>
    </row>
    <row r="30536" spans="5:19" ht="15" x14ac:dyDescent="0.25">
      <c r="E30536" s="216"/>
      <c r="G30536" s="216"/>
      <c r="I30536" s="216"/>
      <c r="K30536" s="216"/>
      <c r="M30536" s="216"/>
      <c r="O30536" s="216"/>
      <c r="Q30536" s="216"/>
      <c r="S30536" s="216"/>
    </row>
    <row r="30537" spans="5:19" ht="15" x14ac:dyDescent="0.25">
      <c r="E30537" s="216"/>
      <c r="G30537" s="216"/>
      <c r="I30537" s="216"/>
      <c r="K30537" s="216"/>
      <c r="M30537" s="216"/>
      <c r="O30537" s="216"/>
      <c r="Q30537" s="216"/>
      <c r="S30537" s="216"/>
    </row>
    <row r="30538" spans="5:19" ht="15" x14ac:dyDescent="0.25">
      <c r="E30538" s="216"/>
      <c r="G30538" s="216"/>
      <c r="I30538" s="216"/>
      <c r="K30538" s="216"/>
      <c r="M30538" s="216"/>
      <c r="O30538" s="216"/>
      <c r="Q30538" s="216"/>
      <c r="S30538" s="216"/>
    </row>
    <row r="30539" spans="5:19" ht="15" x14ac:dyDescent="0.25">
      <c r="E30539" s="216"/>
      <c r="G30539" s="216"/>
      <c r="I30539" s="216"/>
      <c r="K30539" s="216"/>
      <c r="M30539" s="216"/>
      <c r="O30539" s="216"/>
      <c r="Q30539" s="216"/>
      <c r="S30539" s="216"/>
    </row>
    <row r="30540" spans="5:19" ht="15" x14ac:dyDescent="0.25">
      <c r="E30540" s="216"/>
      <c r="G30540" s="216"/>
      <c r="I30540" s="216"/>
      <c r="K30540" s="216"/>
      <c r="M30540" s="216"/>
      <c r="O30540" s="216"/>
      <c r="Q30540" s="216"/>
      <c r="S30540" s="216"/>
    </row>
    <row r="30541" spans="5:19" ht="15" x14ac:dyDescent="0.25">
      <c r="E30541" s="216"/>
      <c r="G30541" s="216"/>
      <c r="I30541" s="216"/>
      <c r="K30541" s="216"/>
      <c r="M30541" s="216"/>
      <c r="O30541" s="216"/>
      <c r="Q30541" s="216"/>
      <c r="S30541" s="216"/>
    </row>
    <row r="30542" spans="5:19" ht="15" x14ac:dyDescent="0.25">
      <c r="E30542" s="216"/>
      <c r="G30542" s="216"/>
      <c r="I30542" s="216"/>
      <c r="K30542" s="216"/>
      <c r="M30542" s="216"/>
      <c r="O30542" s="216"/>
      <c r="Q30542" s="216"/>
      <c r="S30542" s="216"/>
    </row>
    <row r="30543" spans="5:19" ht="15" x14ac:dyDescent="0.25">
      <c r="E30543" s="216"/>
      <c r="G30543" s="216"/>
      <c r="I30543" s="216"/>
      <c r="K30543" s="216"/>
      <c r="M30543" s="216"/>
      <c r="O30543" s="216"/>
      <c r="Q30543" s="216"/>
      <c r="S30543" s="216"/>
    </row>
    <row r="30544" spans="5:19" ht="15" x14ac:dyDescent="0.25">
      <c r="E30544" s="216"/>
      <c r="G30544" s="216"/>
      <c r="I30544" s="216"/>
      <c r="K30544" s="216"/>
      <c r="M30544" s="216"/>
      <c r="O30544" s="216"/>
      <c r="Q30544" s="216"/>
      <c r="S30544" s="216"/>
    </row>
    <row r="30545" spans="5:19" ht="15" x14ac:dyDescent="0.25">
      <c r="E30545" s="216"/>
      <c r="G30545" s="216"/>
      <c r="I30545" s="216"/>
      <c r="K30545" s="216"/>
      <c r="M30545" s="216"/>
      <c r="O30545" s="216"/>
      <c r="Q30545" s="216"/>
      <c r="S30545" s="216"/>
    </row>
    <row r="30546" spans="5:19" ht="15" x14ac:dyDescent="0.25">
      <c r="E30546" s="216"/>
      <c r="G30546" s="216"/>
      <c r="I30546" s="216"/>
      <c r="K30546" s="216"/>
      <c r="M30546" s="216"/>
      <c r="O30546" s="216"/>
      <c r="Q30546" s="216"/>
      <c r="S30546" s="216"/>
    </row>
    <row r="30547" spans="5:19" ht="15" x14ac:dyDescent="0.25">
      <c r="E30547" s="216"/>
      <c r="G30547" s="216"/>
      <c r="I30547" s="216"/>
      <c r="K30547" s="216"/>
      <c r="M30547" s="216"/>
      <c r="O30547" s="216"/>
      <c r="Q30547" s="216"/>
      <c r="S30547" s="216"/>
    </row>
    <row r="30548" spans="5:19" ht="15" x14ac:dyDescent="0.25">
      <c r="E30548" s="216"/>
      <c r="G30548" s="216"/>
      <c r="I30548" s="216"/>
      <c r="K30548" s="216"/>
      <c r="M30548" s="216"/>
      <c r="O30548" s="216"/>
      <c r="Q30548" s="216"/>
      <c r="S30548" s="216"/>
    </row>
    <row r="30549" spans="5:19" ht="15" x14ac:dyDescent="0.25">
      <c r="E30549" s="216"/>
      <c r="G30549" s="216"/>
      <c r="I30549" s="216"/>
      <c r="K30549" s="216"/>
      <c r="M30549" s="216"/>
      <c r="O30549" s="216"/>
      <c r="Q30549" s="216"/>
      <c r="S30549" s="216"/>
    </row>
    <row r="30550" spans="5:19" ht="15" x14ac:dyDescent="0.25">
      <c r="E30550" s="216"/>
      <c r="G30550" s="216"/>
      <c r="I30550" s="216"/>
      <c r="K30550" s="216"/>
      <c r="M30550" s="216"/>
      <c r="O30550" s="216"/>
      <c r="Q30550" s="216"/>
      <c r="S30550" s="216"/>
    </row>
    <row r="30551" spans="5:19" ht="15" x14ac:dyDescent="0.25">
      <c r="E30551" s="216"/>
      <c r="G30551" s="216"/>
      <c r="I30551" s="216"/>
      <c r="K30551" s="216"/>
      <c r="M30551" s="216"/>
      <c r="O30551" s="216"/>
      <c r="Q30551" s="216"/>
      <c r="S30551" s="216"/>
    </row>
    <row r="30552" spans="5:19" ht="15" x14ac:dyDescent="0.25">
      <c r="E30552" s="216"/>
      <c r="G30552" s="216"/>
      <c r="I30552" s="216"/>
      <c r="K30552" s="216"/>
      <c r="M30552" s="216"/>
      <c r="O30552" s="216"/>
      <c r="Q30552" s="216"/>
      <c r="S30552" s="216"/>
    </row>
    <row r="30553" spans="5:19" ht="15" x14ac:dyDescent="0.25">
      <c r="E30553" s="216"/>
      <c r="G30553" s="216"/>
      <c r="I30553" s="216"/>
      <c r="K30553" s="216"/>
      <c r="M30553" s="216"/>
      <c r="O30553" s="216"/>
      <c r="Q30553" s="216"/>
      <c r="S30553" s="216"/>
    </row>
    <row r="30554" spans="5:19" ht="15" x14ac:dyDescent="0.25">
      <c r="E30554" s="216"/>
      <c r="G30554" s="216"/>
      <c r="I30554" s="216"/>
      <c r="K30554" s="216"/>
      <c r="M30554" s="216"/>
      <c r="O30554" s="216"/>
      <c r="Q30554" s="216"/>
      <c r="S30554" s="216"/>
    </row>
    <row r="30555" spans="5:19" ht="15" x14ac:dyDescent="0.25">
      <c r="E30555" s="216"/>
      <c r="G30555" s="216"/>
      <c r="I30555" s="216"/>
      <c r="K30555" s="216"/>
      <c r="M30555" s="216"/>
      <c r="O30555" s="216"/>
      <c r="Q30555" s="216"/>
      <c r="S30555" s="216"/>
    </row>
    <row r="30556" spans="5:19" ht="15" x14ac:dyDescent="0.25">
      <c r="E30556" s="216"/>
      <c r="G30556" s="216"/>
      <c r="I30556" s="216"/>
      <c r="K30556" s="216"/>
      <c r="M30556" s="216"/>
      <c r="O30556" s="216"/>
      <c r="Q30556" s="216"/>
      <c r="S30556" s="216"/>
    </row>
    <row r="30557" spans="5:19" ht="15" x14ac:dyDescent="0.25">
      <c r="E30557" s="216"/>
      <c r="G30557" s="216"/>
      <c r="I30557" s="216"/>
      <c r="K30557" s="216"/>
      <c r="M30557" s="216"/>
      <c r="O30557" s="216"/>
      <c r="Q30557" s="216"/>
      <c r="S30557" s="216"/>
    </row>
    <row r="30558" spans="5:19" ht="15" x14ac:dyDescent="0.25">
      <c r="E30558" s="216"/>
      <c r="G30558" s="216"/>
      <c r="I30558" s="216"/>
      <c r="K30558" s="216"/>
      <c r="M30558" s="216"/>
      <c r="O30558" s="216"/>
      <c r="Q30558" s="216"/>
      <c r="S30558" s="216"/>
    </row>
    <row r="30559" spans="5:19" ht="15" x14ac:dyDescent="0.25">
      <c r="E30559" s="216"/>
      <c r="G30559" s="216"/>
      <c r="I30559" s="216"/>
      <c r="K30559" s="216"/>
      <c r="M30559" s="216"/>
      <c r="O30559" s="216"/>
      <c r="Q30559" s="216"/>
      <c r="S30559" s="216"/>
    </row>
    <row r="30560" spans="5:19" ht="15" x14ac:dyDescent="0.25">
      <c r="E30560" s="216"/>
      <c r="G30560" s="216"/>
      <c r="I30560" s="216"/>
      <c r="K30560" s="216"/>
      <c r="M30560" s="216"/>
      <c r="O30560" s="216"/>
      <c r="Q30560" s="216"/>
      <c r="S30560" s="216"/>
    </row>
    <row r="30561" spans="5:19" ht="15" x14ac:dyDescent="0.25">
      <c r="E30561" s="216"/>
      <c r="G30561" s="216"/>
      <c r="I30561" s="216"/>
      <c r="K30561" s="216"/>
      <c r="M30561" s="216"/>
      <c r="O30561" s="216"/>
      <c r="Q30561" s="216"/>
      <c r="S30561" s="216"/>
    </row>
    <row r="30562" spans="5:19" ht="15" x14ac:dyDescent="0.25">
      <c r="E30562" s="216"/>
      <c r="G30562" s="216"/>
      <c r="I30562" s="216"/>
      <c r="K30562" s="216"/>
      <c r="M30562" s="216"/>
      <c r="O30562" s="216"/>
      <c r="Q30562" s="216"/>
      <c r="S30562" s="216"/>
    </row>
    <row r="30563" spans="5:19" ht="15" x14ac:dyDescent="0.25">
      <c r="E30563" s="216"/>
      <c r="G30563" s="216"/>
      <c r="I30563" s="216"/>
      <c r="K30563" s="216"/>
      <c r="M30563" s="216"/>
      <c r="O30563" s="216"/>
      <c r="Q30563" s="216"/>
      <c r="S30563" s="216"/>
    </row>
    <row r="30564" spans="5:19" ht="15" x14ac:dyDescent="0.25">
      <c r="E30564" s="216"/>
      <c r="G30564" s="216"/>
      <c r="I30564" s="216"/>
      <c r="K30564" s="216"/>
      <c r="M30564" s="216"/>
      <c r="O30564" s="216"/>
      <c r="Q30564" s="216"/>
      <c r="S30564" s="216"/>
    </row>
    <row r="30565" spans="5:19" ht="15" x14ac:dyDescent="0.25">
      <c r="E30565" s="216"/>
      <c r="G30565" s="216"/>
      <c r="I30565" s="216"/>
      <c r="K30565" s="216"/>
      <c r="M30565" s="216"/>
      <c r="O30565" s="216"/>
      <c r="Q30565" s="216"/>
      <c r="S30565" s="216"/>
    </row>
    <row r="30566" spans="5:19" ht="15" x14ac:dyDescent="0.25">
      <c r="E30566" s="216"/>
      <c r="G30566" s="216"/>
      <c r="I30566" s="216"/>
      <c r="K30566" s="216"/>
      <c r="M30566" s="216"/>
      <c r="O30566" s="216"/>
      <c r="Q30566" s="216"/>
      <c r="S30566" s="216"/>
    </row>
    <row r="30567" spans="5:19" ht="15" x14ac:dyDescent="0.25">
      <c r="E30567" s="216"/>
      <c r="G30567" s="216"/>
      <c r="I30567" s="216"/>
      <c r="K30567" s="216"/>
      <c r="M30567" s="216"/>
      <c r="O30567" s="216"/>
      <c r="Q30567" s="216"/>
      <c r="S30567" s="216"/>
    </row>
    <row r="30568" spans="5:19" ht="15" x14ac:dyDescent="0.25">
      <c r="E30568" s="216"/>
      <c r="G30568" s="216"/>
      <c r="I30568" s="216"/>
      <c r="K30568" s="216"/>
      <c r="M30568" s="216"/>
      <c r="O30568" s="216"/>
      <c r="Q30568" s="216"/>
      <c r="S30568" s="216"/>
    </row>
    <row r="30569" spans="5:19" ht="15" x14ac:dyDescent="0.25">
      <c r="E30569" s="216"/>
      <c r="G30569" s="216"/>
      <c r="I30569" s="216"/>
      <c r="K30569" s="216"/>
      <c r="M30569" s="216"/>
      <c r="O30569" s="216"/>
      <c r="Q30569" s="216"/>
      <c r="S30569" s="216"/>
    </row>
    <row r="30570" spans="5:19" ht="15" x14ac:dyDescent="0.25">
      <c r="E30570" s="216"/>
      <c r="G30570" s="216"/>
      <c r="I30570" s="216"/>
      <c r="K30570" s="216"/>
      <c r="M30570" s="216"/>
      <c r="O30570" s="216"/>
      <c r="Q30570" s="216"/>
      <c r="S30570" s="216"/>
    </row>
    <row r="30571" spans="5:19" ht="15" x14ac:dyDescent="0.25">
      <c r="E30571" s="216"/>
      <c r="G30571" s="216"/>
      <c r="I30571" s="216"/>
      <c r="K30571" s="216"/>
      <c r="M30571" s="216"/>
      <c r="O30571" s="216"/>
      <c r="Q30571" s="216"/>
      <c r="S30571" s="216"/>
    </row>
    <row r="30572" spans="5:19" ht="15" x14ac:dyDescent="0.25">
      <c r="E30572" s="216"/>
      <c r="G30572" s="216"/>
      <c r="I30572" s="216"/>
      <c r="K30572" s="216"/>
      <c r="M30572" s="216"/>
      <c r="O30572" s="216"/>
      <c r="Q30572" s="216"/>
      <c r="S30572" s="216"/>
    </row>
    <row r="30573" spans="5:19" ht="15" x14ac:dyDescent="0.25">
      <c r="E30573" s="216"/>
      <c r="G30573" s="216"/>
      <c r="I30573" s="216"/>
      <c r="K30573" s="216"/>
      <c r="M30573" s="216"/>
      <c r="O30573" s="216"/>
      <c r="Q30573" s="216"/>
      <c r="S30573" s="216"/>
    </row>
    <row r="30574" spans="5:19" ht="15" x14ac:dyDescent="0.25">
      <c r="E30574" s="216"/>
      <c r="G30574" s="216"/>
      <c r="I30574" s="216"/>
      <c r="K30574" s="216"/>
      <c r="M30574" s="216"/>
      <c r="O30574" s="216"/>
      <c r="Q30574" s="216"/>
      <c r="S30574" s="216"/>
    </row>
    <row r="30575" spans="5:19" ht="15" x14ac:dyDescent="0.25">
      <c r="E30575" s="216"/>
      <c r="G30575" s="216"/>
      <c r="I30575" s="216"/>
      <c r="K30575" s="216"/>
      <c r="M30575" s="216"/>
      <c r="O30575" s="216"/>
      <c r="Q30575" s="216"/>
      <c r="S30575" s="216"/>
    </row>
    <row r="30576" spans="5:19" ht="15" x14ac:dyDescent="0.25">
      <c r="E30576" s="216"/>
      <c r="G30576" s="216"/>
      <c r="I30576" s="216"/>
      <c r="K30576" s="216"/>
      <c r="M30576" s="216"/>
      <c r="O30576" s="216"/>
      <c r="Q30576" s="216"/>
      <c r="S30576" s="216"/>
    </row>
    <row r="30577" spans="5:19" ht="15" x14ac:dyDescent="0.25">
      <c r="E30577" s="216"/>
      <c r="G30577" s="216"/>
      <c r="I30577" s="216"/>
      <c r="K30577" s="216"/>
      <c r="M30577" s="216"/>
      <c r="O30577" s="216"/>
      <c r="Q30577" s="216"/>
      <c r="S30577" s="216"/>
    </row>
    <row r="30578" spans="5:19" ht="15" x14ac:dyDescent="0.25">
      <c r="E30578" s="216"/>
      <c r="G30578" s="216"/>
      <c r="I30578" s="216"/>
      <c r="K30578" s="216"/>
      <c r="M30578" s="216"/>
      <c r="O30578" s="216"/>
      <c r="Q30578" s="216"/>
      <c r="S30578" s="216"/>
    </row>
    <row r="30579" spans="5:19" ht="15" x14ac:dyDescent="0.25">
      <c r="E30579" s="216"/>
      <c r="G30579" s="216"/>
      <c r="I30579" s="216"/>
      <c r="K30579" s="216"/>
      <c r="M30579" s="216"/>
      <c r="O30579" s="216"/>
      <c r="Q30579" s="216"/>
      <c r="S30579" s="216"/>
    </row>
    <row r="30580" spans="5:19" ht="15" x14ac:dyDescent="0.25">
      <c r="E30580" s="216"/>
      <c r="G30580" s="216"/>
      <c r="I30580" s="216"/>
      <c r="K30580" s="216"/>
      <c r="M30580" s="216"/>
      <c r="O30580" s="216"/>
      <c r="Q30580" s="216"/>
      <c r="S30580" s="216"/>
    </row>
    <row r="30581" spans="5:19" ht="15" x14ac:dyDescent="0.25">
      <c r="E30581" s="216"/>
      <c r="G30581" s="216"/>
      <c r="I30581" s="216"/>
      <c r="K30581" s="216"/>
      <c r="M30581" s="216"/>
      <c r="O30581" s="216"/>
      <c r="Q30581" s="216"/>
      <c r="S30581" s="216"/>
    </row>
    <row r="30582" spans="5:19" ht="15" x14ac:dyDescent="0.25">
      <c r="E30582" s="216"/>
      <c r="G30582" s="216"/>
      <c r="I30582" s="216"/>
      <c r="K30582" s="216"/>
      <c r="M30582" s="216"/>
      <c r="O30582" s="216"/>
      <c r="Q30582" s="216"/>
      <c r="S30582" s="216"/>
    </row>
    <row r="30583" spans="5:19" ht="15" x14ac:dyDescent="0.25">
      <c r="E30583" s="216"/>
      <c r="G30583" s="216"/>
      <c r="I30583" s="216"/>
      <c r="K30583" s="216"/>
      <c r="M30583" s="216"/>
      <c r="O30583" s="216"/>
      <c r="Q30583" s="216"/>
      <c r="S30583" s="216"/>
    </row>
    <row r="30584" spans="5:19" ht="15" x14ac:dyDescent="0.25">
      <c r="E30584" s="216"/>
      <c r="G30584" s="216"/>
      <c r="I30584" s="216"/>
      <c r="K30584" s="216"/>
      <c r="M30584" s="216"/>
      <c r="O30584" s="216"/>
      <c r="Q30584" s="216"/>
      <c r="S30584" s="216"/>
    </row>
    <row r="30585" spans="5:19" ht="15" x14ac:dyDescent="0.25">
      <c r="E30585" s="216"/>
      <c r="G30585" s="216"/>
      <c r="I30585" s="216"/>
      <c r="K30585" s="216"/>
      <c r="M30585" s="216"/>
      <c r="O30585" s="216"/>
      <c r="Q30585" s="216"/>
      <c r="S30585" s="216"/>
    </row>
    <row r="30586" spans="5:19" ht="15" x14ac:dyDescent="0.25">
      <c r="E30586" s="216"/>
      <c r="G30586" s="216"/>
      <c r="I30586" s="216"/>
      <c r="K30586" s="216"/>
      <c r="M30586" s="216"/>
      <c r="O30586" s="216"/>
      <c r="Q30586" s="216"/>
      <c r="S30586" s="216"/>
    </row>
    <row r="30587" spans="5:19" ht="15" x14ac:dyDescent="0.25">
      <c r="E30587" s="216"/>
      <c r="G30587" s="216"/>
      <c r="I30587" s="216"/>
      <c r="K30587" s="216"/>
      <c r="M30587" s="216"/>
      <c r="O30587" s="216"/>
      <c r="Q30587" s="216"/>
      <c r="S30587" s="216"/>
    </row>
    <row r="30588" spans="5:19" ht="15" x14ac:dyDescent="0.25">
      <c r="E30588" s="216"/>
      <c r="G30588" s="216"/>
      <c r="I30588" s="216"/>
      <c r="K30588" s="216"/>
      <c r="M30588" s="216"/>
      <c r="O30588" s="216"/>
      <c r="Q30588" s="216"/>
      <c r="S30588" s="216"/>
    </row>
    <row r="30589" spans="5:19" ht="15" x14ac:dyDescent="0.25">
      <c r="E30589" s="216"/>
      <c r="G30589" s="216"/>
      <c r="I30589" s="216"/>
      <c r="K30589" s="216"/>
      <c r="M30589" s="216"/>
      <c r="O30589" s="216"/>
      <c r="Q30589" s="216"/>
      <c r="S30589" s="216"/>
    </row>
    <row r="30590" spans="5:19" ht="15" x14ac:dyDescent="0.25">
      <c r="E30590" s="216"/>
      <c r="G30590" s="216"/>
      <c r="I30590" s="216"/>
      <c r="K30590" s="216"/>
      <c r="M30590" s="216"/>
      <c r="O30590" s="216"/>
      <c r="Q30590" s="216"/>
      <c r="S30590" s="216"/>
    </row>
    <row r="30591" spans="5:19" ht="15" x14ac:dyDescent="0.25">
      <c r="E30591" s="216"/>
      <c r="G30591" s="216"/>
      <c r="I30591" s="216"/>
      <c r="K30591" s="216"/>
      <c r="M30591" s="216"/>
      <c r="O30591" s="216"/>
      <c r="Q30591" s="216"/>
      <c r="S30591" s="216"/>
    </row>
    <row r="30592" spans="5:19" ht="15" x14ac:dyDescent="0.25">
      <c r="E30592" s="216"/>
      <c r="G30592" s="216"/>
      <c r="I30592" s="216"/>
      <c r="K30592" s="216"/>
      <c r="M30592" s="216"/>
      <c r="O30592" s="216"/>
      <c r="Q30592" s="216"/>
      <c r="S30592" s="216"/>
    </row>
    <row r="30593" spans="5:19" ht="15" x14ac:dyDescent="0.25">
      <c r="E30593" s="216"/>
      <c r="G30593" s="216"/>
      <c r="I30593" s="216"/>
      <c r="K30593" s="216"/>
      <c r="M30593" s="216"/>
      <c r="O30593" s="216"/>
      <c r="Q30593" s="216"/>
      <c r="S30593" s="216"/>
    </row>
    <row r="30594" spans="5:19" ht="15" x14ac:dyDescent="0.25">
      <c r="E30594" s="216"/>
      <c r="G30594" s="216"/>
      <c r="I30594" s="216"/>
      <c r="K30594" s="216"/>
      <c r="M30594" s="216"/>
      <c r="O30594" s="216"/>
      <c r="Q30594" s="216"/>
      <c r="S30594" s="216"/>
    </row>
    <row r="30595" spans="5:19" ht="15" x14ac:dyDescent="0.25">
      <c r="E30595" s="216"/>
      <c r="G30595" s="216"/>
      <c r="I30595" s="216"/>
      <c r="K30595" s="216"/>
      <c r="M30595" s="216"/>
      <c r="O30595" s="216"/>
      <c r="Q30595" s="216"/>
      <c r="S30595" s="216"/>
    </row>
    <row r="30596" spans="5:19" ht="15" x14ac:dyDescent="0.25">
      <c r="E30596" s="216"/>
      <c r="G30596" s="216"/>
      <c r="I30596" s="216"/>
      <c r="K30596" s="216"/>
      <c r="M30596" s="216"/>
      <c r="O30596" s="216"/>
      <c r="Q30596" s="216"/>
      <c r="S30596" s="216"/>
    </row>
    <row r="30597" spans="5:19" ht="15" x14ac:dyDescent="0.25">
      <c r="E30597" s="216"/>
      <c r="G30597" s="216"/>
      <c r="I30597" s="216"/>
      <c r="K30597" s="216"/>
      <c r="M30597" s="216"/>
      <c r="O30597" s="216"/>
      <c r="Q30597" s="216"/>
      <c r="S30597" s="216"/>
    </row>
    <row r="30598" spans="5:19" ht="15" x14ac:dyDescent="0.25">
      <c r="E30598" s="216"/>
      <c r="G30598" s="216"/>
      <c r="I30598" s="216"/>
      <c r="K30598" s="216"/>
      <c r="M30598" s="216"/>
      <c r="O30598" s="216"/>
      <c r="Q30598" s="216"/>
      <c r="S30598" s="216"/>
    </row>
    <row r="30599" spans="5:19" ht="15" x14ac:dyDescent="0.25">
      <c r="E30599" s="216"/>
      <c r="G30599" s="216"/>
      <c r="I30599" s="216"/>
      <c r="K30599" s="216"/>
      <c r="M30599" s="216"/>
      <c r="O30599" s="216"/>
      <c r="Q30599" s="216"/>
      <c r="S30599" s="216"/>
    </row>
    <row r="30600" spans="5:19" ht="15" x14ac:dyDescent="0.25">
      <c r="E30600" s="216"/>
      <c r="G30600" s="216"/>
      <c r="I30600" s="216"/>
      <c r="K30600" s="216"/>
      <c r="M30600" s="216"/>
      <c r="O30600" s="216"/>
      <c r="Q30600" s="216"/>
      <c r="S30600" s="216"/>
    </row>
    <row r="30601" spans="5:19" ht="15" x14ac:dyDescent="0.25">
      <c r="E30601" s="216"/>
      <c r="G30601" s="216"/>
      <c r="I30601" s="216"/>
      <c r="K30601" s="216"/>
      <c r="M30601" s="216"/>
      <c r="O30601" s="216"/>
      <c r="Q30601" s="216"/>
      <c r="S30601" s="216"/>
    </row>
    <row r="30602" spans="5:19" ht="15" x14ac:dyDescent="0.25">
      <c r="E30602" s="216"/>
      <c r="G30602" s="216"/>
      <c r="I30602" s="216"/>
      <c r="K30602" s="216"/>
      <c r="M30602" s="216"/>
      <c r="O30602" s="216"/>
      <c r="Q30602" s="216"/>
      <c r="S30602" s="216"/>
    </row>
    <row r="30603" spans="5:19" ht="15" x14ac:dyDescent="0.25">
      <c r="E30603" s="216"/>
      <c r="G30603" s="216"/>
      <c r="I30603" s="216"/>
      <c r="K30603" s="216"/>
      <c r="M30603" s="216"/>
      <c r="O30603" s="216"/>
      <c r="Q30603" s="216"/>
      <c r="S30603" s="216"/>
    </row>
    <row r="30604" spans="5:19" ht="15" x14ac:dyDescent="0.25">
      <c r="E30604" s="216"/>
      <c r="G30604" s="216"/>
      <c r="I30604" s="216"/>
      <c r="K30604" s="216"/>
      <c r="M30604" s="216"/>
      <c r="O30604" s="216"/>
      <c r="Q30604" s="216"/>
      <c r="S30604" s="216"/>
    </row>
    <row r="30605" spans="5:19" ht="15" x14ac:dyDescent="0.25">
      <c r="E30605" s="216"/>
      <c r="G30605" s="216"/>
      <c r="I30605" s="216"/>
      <c r="K30605" s="216"/>
      <c r="M30605" s="216"/>
      <c r="O30605" s="216"/>
      <c r="Q30605" s="216"/>
      <c r="S30605" s="216"/>
    </row>
    <row r="30606" spans="5:19" ht="15" x14ac:dyDescent="0.25">
      <c r="E30606" s="216"/>
      <c r="G30606" s="216"/>
      <c r="I30606" s="216"/>
      <c r="K30606" s="216"/>
      <c r="M30606" s="216"/>
      <c r="O30606" s="216"/>
      <c r="Q30606" s="216"/>
      <c r="S30606" s="216"/>
    </row>
    <row r="30607" spans="5:19" ht="15" x14ac:dyDescent="0.25">
      <c r="E30607" s="216"/>
      <c r="G30607" s="216"/>
      <c r="I30607" s="216"/>
      <c r="K30607" s="216"/>
      <c r="M30607" s="216"/>
      <c r="O30607" s="216"/>
      <c r="Q30607" s="216"/>
      <c r="S30607" s="216"/>
    </row>
    <row r="30608" spans="5:19" ht="15" x14ac:dyDescent="0.25">
      <c r="E30608" s="216"/>
      <c r="G30608" s="216"/>
      <c r="I30608" s="216"/>
      <c r="K30608" s="216"/>
      <c r="M30608" s="216"/>
      <c r="O30608" s="216"/>
      <c r="Q30608" s="216"/>
      <c r="S30608" s="216"/>
    </row>
    <row r="30609" spans="5:19" ht="15" x14ac:dyDescent="0.25">
      <c r="E30609" s="216"/>
      <c r="G30609" s="216"/>
      <c r="I30609" s="216"/>
      <c r="K30609" s="216"/>
      <c r="M30609" s="216"/>
      <c r="O30609" s="216"/>
      <c r="Q30609" s="216"/>
      <c r="S30609" s="216"/>
    </row>
    <row r="30610" spans="5:19" ht="15" x14ac:dyDescent="0.25">
      <c r="E30610" s="216"/>
      <c r="G30610" s="216"/>
      <c r="I30610" s="216"/>
      <c r="K30610" s="216"/>
      <c r="M30610" s="216"/>
      <c r="O30610" s="216"/>
      <c r="Q30610" s="216"/>
      <c r="S30610" s="216"/>
    </row>
    <row r="30611" spans="5:19" ht="15" x14ac:dyDescent="0.25">
      <c r="E30611" s="216"/>
      <c r="G30611" s="216"/>
      <c r="I30611" s="216"/>
      <c r="K30611" s="216"/>
      <c r="M30611" s="216"/>
      <c r="O30611" s="216"/>
      <c r="Q30611" s="216"/>
      <c r="S30611" s="216"/>
    </row>
    <row r="30612" spans="5:19" ht="15" x14ac:dyDescent="0.25">
      <c r="E30612" s="216"/>
      <c r="G30612" s="216"/>
      <c r="I30612" s="216"/>
      <c r="K30612" s="216"/>
      <c r="M30612" s="216"/>
      <c r="O30612" s="216"/>
      <c r="Q30612" s="216"/>
      <c r="S30612" s="216"/>
    </row>
    <row r="30613" spans="5:19" ht="15" x14ac:dyDescent="0.25">
      <c r="E30613" s="216"/>
      <c r="G30613" s="216"/>
      <c r="I30613" s="216"/>
      <c r="K30613" s="216"/>
      <c r="M30613" s="216"/>
      <c r="O30613" s="216"/>
      <c r="Q30613" s="216"/>
      <c r="S30613" s="216"/>
    </row>
    <row r="30614" spans="5:19" ht="15" x14ac:dyDescent="0.25">
      <c r="E30614" s="216"/>
      <c r="G30614" s="216"/>
      <c r="I30614" s="216"/>
      <c r="K30614" s="216"/>
      <c r="M30614" s="216"/>
      <c r="O30614" s="216"/>
      <c r="Q30614" s="216"/>
      <c r="S30614" s="216"/>
    </row>
    <row r="30615" spans="5:19" ht="15" x14ac:dyDescent="0.25">
      <c r="E30615" s="216"/>
      <c r="G30615" s="216"/>
      <c r="I30615" s="216"/>
      <c r="K30615" s="216"/>
      <c r="M30615" s="216"/>
      <c r="O30615" s="216"/>
      <c r="Q30615" s="216"/>
      <c r="S30615" s="216"/>
    </row>
    <row r="30616" spans="5:19" ht="15" x14ac:dyDescent="0.25">
      <c r="E30616" s="216"/>
      <c r="G30616" s="216"/>
      <c r="I30616" s="216"/>
      <c r="K30616" s="216"/>
      <c r="M30616" s="216"/>
      <c r="O30616" s="216"/>
      <c r="Q30616" s="216"/>
      <c r="S30616" s="216"/>
    </row>
    <row r="30617" spans="5:19" ht="15" x14ac:dyDescent="0.25">
      <c r="E30617" s="216"/>
      <c r="G30617" s="216"/>
      <c r="I30617" s="216"/>
      <c r="K30617" s="216"/>
      <c r="M30617" s="216"/>
      <c r="O30617" s="216"/>
      <c r="Q30617" s="216"/>
      <c r="S30617" s="216"/>
    </row>
    <row r="30618" spans="5:19" ht="15" x14ac:dyDescent="0.25">
      <c r="E30618" s="216"/>
      <c r="G30618" s="216"/>
      <c r="I30618" s="216"/>
      <c r="K30618" s="216"/>
      <c r="M30618" s="216"/>
      <c r="O30618" s="216"/>
      <c r="Q30618" s="216"/>
      <c r="S30618" s="216"/>
    </row>
    <row r="30619" spans="5:19" ht="15" x14ac:dyDescent="0.25">
      <c r="E30619" s="216"/>
      <c r="G30619" s="216"/>
      <c r="I30619" s="216"/>
      <c r="K30619" s="216"/>
      <c r="M30619" s="216"/>
      <c r="O30619" s="216"/>
      <c r="Q30619" s="216"/>
      <c r="S30619" s="216"/>
    </row>
    <row r="30620" spans="5:19" ht="15" x14ac:dyDescent="0.25">
      <c r="E30620" s="216"/>
      <c r="G30620" s="216"/>
      <c r="I30620" s="216"/>
      <c r="K30620" s="216"/>
      <c r="M30620" s="216"/>
      <c r="O30620" s="216"/>
      <c r="Q30620" s="216"/>
      <c r="S30620" s="216"/>
    </row>
    <row r="30621" spans="5:19" ht="15" x14ac:dyDescent="0.25">
      <c r="E30621" s="216"/>
      <c r="G30621" s="216"/>
      <c r="I30621" s="216"/>
      <c r="K30621" s="216"/>
      <c r="M30621" s="216"/>
      <c r="O30621" s="216"/>
      <c r="Q30621" s="216"/>
      <c r="S30621" s="216"/>
    </row>
    <row r="30622" spans="5:19" ht="15" x14ac:dyDescent="0.25">
      <c r="E30622" s="216"/>
      <c r="G30622" s="216"/>
      <c r="I30622" s="216"/>
      <c r="K30622" s="216"/>
      <c r="M30622" s="216"/>
      <c r="O30622" s="216"/>
      <c r="Q30622" s="216"/>
      <c r="S30622" s="216"/>
    </row>
    <row r="30623" spans="5:19" ht="15" x14ac:dyDescent="0.25">
      <c r="E30623" s="216"/>
      <c r="G30623" s="216"/>
      <c r="I30623" s="216"/>
      <c r="K30623" s="216"/>
      <c r="M30623" s="216"/>
      <c r="O30623" s="216"/>
      <c r="Q30623" s="216"/>
      <c r="S30623" s="216"/>
    </row>
    <row r="30624" spans="5:19" ht="15" x14ac:dyDescent="0.25">
      <c r="E30624" s="216"/>
      <c r="G30624" s="216"/>
      <c r="I30624" s="216"/>
      <c r="K30624" s="216"/>
      <c r="M30624" s="216"/>
      <c r="O30624" s="216"/>
      <c r="Q30624" s="216"/>
      <c r="S30624" s="216"/>
    </row>
    <row r="30625" spans="5:19" ht="15" x14ac:dyDescent="0.25">
      <c r="E30625" s="216"/>
      <c r="G30625" s="216"/>
      <c r="I30625" s="216"/>
      <c r="K30625" s="216"/>
      <c r="M30625" s="216"/>
      <c r="O30625" s="216"/>
      <c r="Q30625" s="216"/>
      <c r="S30625" s="216"/>
    </row>
    <row r="30626" spans="5:19" ht="15" x14ac:dyDescent="0.25">
      <c r="E30626" s="216"/>
      <c r="G30626" s="216"/>
      <c r="I30626" s="216"/>
      <c r="K30626" s="216"/>
      <c r="M30626" s="216"/>
      <c r="O30626" s="216"/>
      <c r="Q30626" s="216"/>
      <c r="S30626" s="216"/>
    </row>
    <row r="30627" spans="5:19" ht="15" x14ac:dyDescent="0.25">
      <c r="E30627" s="216"/>
      <c r="G30627" s="216"/>
      <c r="I30627" s="216"/>
      <c r="K30627" s="216"/>
      <c r="M30627" s="216"/>
      <c r="O30627" s="216"/>
      <c r="Q30627" s="216"/>
      <c r="S30627" s="216"/>
    </row>
    <row r="30628" spans="5:19" ht="15" x14ac:dyDescent="0.25">
      <c r="E30628" s="216"/>
      <c r="G30628" s="216"/>
      <c r="I30628" s="216"/>
      <c r="K30628" s="216"/>
      <c r="M30628" s="216"/>
      <c r="O30628" s="216"/>
      <c r="Q30628" s="216"/>
      <c r="S30628" s="216"/>
    </row>
    <row r="30629" spans="5:19" ht="15" x14ac:dyDescent="0.25">
      <c r="E30629" s="216"/>
      <c r="G30629" s="216"/>
      <c r="I30629" s="216"/>
      <c r="K30629" s="216"/>
      <c r="M30629" s="216"/>
      <c r="O30629" s="216"/>
      <c r="Q30629" s="216"/>
      <c r="S30629" s="216"/>
    </row>
    <row r="30630" spans="5:19" ht="15" x14ac:dyDescent="0.25">
      <c r="E30630" s="216"/>
      <c r="G30630" s="216"/>
      <c r="I30630" s="216"/>
      <c r="K30630" s="216"/>
      <c r="M30630" s="216"/>
      <c r="O30630" s="216"/>
      <c r="Q30630" s="216"/>
      <c r="S30630" s="216"/>
    </row>
    <row r="30631" spans="5:19" ht="15" x14ac:dyDescent="0.25">
      <c r="E30631" s="216"/>
      <c r="G30631" s="216"/>
      <c r="I30631" s="216"/>
      <c r="K30631" s="216"/>
      <c r="M30631" s="216"/>
      <c r="O30631" s="216"/>
      <c r="Q30631" s="216"/>
      <c r="S30631" s="216"/>
    </row>
    <row r="30632" spans="5:19" ht="15" x14ac:dyDescent="0.25">
      <c r="E30632" s="216"/>
      <c r="G30632" s="216"/>
      <c r="I30632" s="216"/>
      <c r="K30632" s="216"/>
      <c r="M30632" s="216"/>
      <c r="O30632" s="216"/>
      <c r="Q30632" s="216"/>
      <c r="S30632" s="216"/>
    </row>
    <row r="30633" spans="5:19" ht="15" x14ac:dyDescent="0.25">
      <c r="E30633" s="216"/>
      <c r="G30633" s="216"/>
      <c r="I30633" s="216"/>
      <c r="K30633" s="216"/>
      <c r="M30633" s="216"/>
      <c r="O30633" s="216"/>
      <c r="Q30633" s="216"/>
      <c r="S30633" s="216"/>
    </row>
    <row r="30634" spans="5:19" ht="15" x14ac:dyDescent="0.25">
      <c r="E30634" s="216"/>
      <c r="G30634" s="216"/>
      <c r="I30634" s="216"/>
      <c r="K30634" s="216"/>
      <c r="M30634" s="216"/>
      <c r="O30634" s="216"/>
      <c r="Q30634" s="216"/>
      <c r="S30634" s="216"/>
    </row>
    <row r="30635" spans="5:19" ht="15" x14ac:dyDescent="0.25">
      <c r="E30635" s="216"/>
      <c r="G30635" s="216"/>
      <c r="I30635" s="216"/>
      <c r="K30635" s="216"/>
      <c r="M30635" s="216"/>
      <c r="O30635" s="216"/>
      <c r="Q30635" s="216"/>
      <c r="S30635" s="216"/>
    </row>
    <row r="30636" spans="5:19" ht="15" x14ac:dyDescent="0.25">
      <c r="E30636" s="216"/>
      <c r="G30636" s="216"/>
      <c r="I30636" s="216"/>
      <c r="K30636" s="216"/>
      <c r="M30636" s="216"/>
      <c r="O30636" s="216"/>
      <c r="Q30636" s="216"/>
      <c r="S30636" s="216"/>
    </row>
    <row r="30637" spans="5:19" ht="15" x14ac:dyDescent="0.25">
      <c r="E30637" s="216"/>
      <c r="G30637" s="216"/>
      <c r="I30637" s="216"/>
      <c r="K30637" s="216"/>
      <c r="M30637" s="216"/>
      <c r="O30637" s="216"/>
      <c r="Q30637" s="216"/>
      <c r="S30637" s="216"/>
    </row>
    <row r="30638" spans="5:19" ht="15" x14ac:dyDescent="0.25">
      <c r="E30638" s="216"/>
      <c r="G30638" s="216"/>
      <c r="I30638" s="216"/>
      <c r="K30638" s="216"/>
      <c r="M30638" s="216"/>
      <c r="O30638" s="216"/>
      <c r="Q30638" s="216"/>
      <c r="S30638" s="216"/>
    </row>
    <row r="30639" spans="5:19" ht="15" x14ac:dyDescent="0.25">
      <c r="E30639" s="216"/>
      <c r="G30639" s="216"/>
      <c r="I30639" s="216"/>
      <c r="K30639" s="216"/>
      <c r="M30639" s="216"/>
      <c r="O30639" s="216"/>
      <c r="Q30639" s="216"/>
      <c r="S30639" s="216"/>
    </row>
    <row r="30640" spans="5:19" ht="15" x14ac:dyDescent="0.25">
      <c r="E30640" s="216"/>
      <c r="G30640" s="216"/>
      <c r="I30640" s="216"/>
      <c r="K30640" s="216"/>
      <c r="M30640" s="216"/>
      <c r="O30640" s="216"/>
      <c r="Q30640" s="216"/>
      <c r="S30640" s="216"/>
    </row>
    <row r="30641" spans="5:19" ht="15" x14ac:dyDescent="0.25">
      <c r="E30641" s="216"/>
      <c r="G30641" s="216"/>
      <c r="I30641" s="216"/>
      <c r="K30641" s="216"/>
      <c r="M30641" s="216"/>
      <c r="O30641" s="216"/>
      <c r="Q30641" s="216"/>
      <c r="S30641" s="216"/>
    </row>
    <row r="30642" spans="5:19" ht="15" x14ac:dyDescent="0.25">
      <c r="E30642" s="216"/>
      <c r="G30642" s="216"/>
      <c r="I30642" s="216"/>
      <c r="K30642" s="216"/>
      <c r="M30642" s="216"/>
      <c r="O30642" s="216"/>
      <c r="Q30642" s="216"/>
      <c r="S30642" s="216"/>
    </row>
    <row r="30643" spans="5:19" ht="15" x14ac:dyDescent="0.25">
      <c r="E30643" s="216"/>
      <c r="G30643" s="216"/>
      <c r="I30643" s="216"/>
      <c r="K30643" s="216"/>
      <c r="M30643" s="216"/>
      <c r="O30643" s="216"/>
      <c r="Q30643" s="216"/>
      <c r="S30643" s="216"/>
    </row>
    <row r="30644" spans="5:19" ht="15" x14ac:dyDescent="0.25">
      <c r="E30644" s="216"/>
      <c r="G30644" s="216"/>
      <c r="I30644" s="216"/>
      <c r="K30644" s="216"/>
      <c r="M30644" s="216"/>
      <c r="O30644" s="216"/>
      <c r="Q30644" s="216"/>
      <c r="S30644" s="216"/>
    </row>
    <row r="30645" spans="5:19" ht="15" x14ac:dyDescent="0.25">
      <c r="E30645" s="216"/>
      <c r="G30645" s="216"/>
      <c r="I30645" s="216"/>
      <c r="K30645" s="216"/>
      <c r="M30645" s="216"/>
      <c r="O30645" s="216"/>
      <c r="Q30645" s="216"/>
      <c r="S30645" s="216"/>
    </row>
    <row r="30646" spans="5:19" ht="15" x14ac:dyDescent="0.25">
      <c r="E30646" s="216"/>
      <c r="G30646" s="216"/>
      <c r="I30646" s="216"/>
      <c r="K30646" s="216"/>
      <c r="M30646" s="216"/>
      <c r="O30646" s="216"/>
      <c r="Q30646" s="216"/>
      <c r="S30646" s="216"/>
    </row>
    <row r="30647" spans="5:19" ht="15" x14ac:dyDescent="0.25">
      <c r="E30647" s="216"/>
      <c r="G30647" s="216"/>
      <c r="I30647" s="216"/>
      <c r="K30647" s="216"/>
      <c r="M30647" s="216"/>
      <c r="O30647" s="216"/>
      <c r="Q30647" s="216"/>
      <c r="S30647" s="216"/>
    </row>
    <row r="30648" spans="5:19" ht="15" x14ac:dyDescent="0.25">
      <c r="E30648" s="216"/>
      <c r="G30648" s="216"/>
      <c r="I30648" s="216"/>
      <c r="K30648" s="216"/>
      <c r="M30648" s="216"/>
      <c r="O30648" s="216"/>
      <c r="Q30648" s="216"/>
      <c r="S30648" s="216"/>
    </row>
    <row r="30649" spans="5:19" ht="15" x14ac:dyDescent="0.25">
      <c r="E30649" s="216"/>
      <c r="G30649" s="216"/>
      <c r="I30649" s="216"/>
      <c r="K30649" s="216"/>
      <c r="M30649" s="216"/>
      <c r="O30649" s="216"/>
      <c r="Q30649" s="216"/>
      <c r="S30649" s="216"/>
    </row>
    <row r="30650" spans="5:19" ht="15" x14ac:dyDescent="0.25">
      <c r="E30650" s="216"/>
      <c r="G30650" s="216"/>
      <c r="I30650" s="216"/>
      <c r="K30650" s="216"/>
      <c r="M30650" s="216"/>
      <c r="O30650" s="216"/>
      <c r="Q30650" s="216"/>
      <c r="S30650" s="216"/>
    </row>
    <row r="30651" spans="5:19" ht="15" x14ac:dyDescent="0.25">
      <c r="E30651" s="216"/>
      <c r="G30651" s="216"/>
      <c r="I30651" s="216"/>
      <c r="K30651" s="216"/>
      <c r="M30651" s="216"/>
      <c r="O30651" s="216"/>
      <c r="Q30651" s="216"/>
      <c r="S30651" s="216"/>
    </row>
    <row r="30652" spans="5:19" ht="15" x14ac:dyDescent="0.25">
      <c r="E30652" s="216"/>
      <c r="G30652" s="216"/>
      <c r="I30652" s="216"/>
      <c r="K30652" s="216"/>
      <c r="M30652" s="216"/>
      <c r="O30652" s="216"/>
      <c r="Q30652" s="216"/>
      <c r="S30652" s="216"/>
    </row>
    <row r="30653" spans="5:19" ht="15" x14ac:dyDescent="0.25">
      <c r="E30653" s="216"/>
      <c r="G30653" s="216"/>
      <c r="I30653" s="216"/>
      <c r="K30653" s="216"/>
      <c r="M30653" s="216"/>
      <c r="O30653" s="216"/>
      <c r="Q30653" s="216"/>
      <c r="S30653" s="216"/>
    </row>
    <row r="30654" spans="5:19" ht="15" x14ac:dyDescent="0.25">
      <c r="E30654" s="216"/>
      <c r="G30654" s="216"/>
      <c r="I30654" s="216"/>
      <c r="K30654" s="216"/>
      <c r="M30654" s="216"/>
      <c r="O30654" s="216"/>
      <c r="Q30654" s="216"/>
      <c r="S30654" s="216"/>
    </row>
    <row r="30655" spans="5:19" ht="15" x14ac:dyDescent="0.25">
      <c r="E30655" s="216"/>
      <c r="G30655" s="216"/>
      <c r="I30655" s="216"/>
      <c r="K30655" s="216"/>
      <c r="M30655" s="216"/>
      <c r="O30655" s="216"/>
      <c r="Q30655" s="216"/>
      <c r="S30655" s="216"/>
    </row>
    <row r="30656" spans="5:19" ht="15" x14ac:dyDescent="0.25">
      <c r="E30656" s="216"/>
      <c r="G30656" s="216"/>
      <c r="I30656" s="216"/>
      <c r="K30656" s="216"/>
      <c r="M30656" s="216"/>
      <c r="O30656" s="216"/>
      <c r="Q30656" s="216"/>
      <c r="S30656" s="216"/>
    </row>
    <row r="30657" spans="5:19" ht="15" x14ac:dyDescent="0.25">
      <c r="E30657" s="216"/>
      <c r="G30657" s="216"/>
      <c r="I30657" s="216"/>
      <c r="K30657" s="216"/>
      <c r="M30657" s="216"/>
      <c r="O30657" s="216"/>
      <c r="Q30657" s="216"/>
      <c r="S30657" s="216"/>
    </row>
    <row r="30658" spans="5:19" ht="15" x14ac:dyDescent="0.25">
      <c r="E30658" s="216"/>
      <c r="G30658" s="216"/>
      <c r="I30658" s="216"/>
      <c r="K30658" s="216"/>
      <c r="M30658" s="216"/>
      <c r="O30658" s="216"/>
      <c r="Q30658" s="216"/>
      <c r="S30658" s="216"/>
    </row>
    <row r="30659" spans="5:19" ht="15" x14ac:dyDescent="0.25">
      <c r="E30659" s="216"/>
      <c r="G30659" s="216"/>
      <c r="I30659" s="216"/>
      <c r="K30659" s="216"/>
      <c r="M30659" s="216"/>
      <c r="O30659" s="216"/>
      <c r="Q30659" s="216"/>
      <c r="S30659" s="216"/>
    </row>
    <row r="30660" spans="5:19" ht="15" x14ac:dyDescent="0.25">
      <c r="E30660" s="216"/>
      <c r="G30660" s="216"/>
      <c r="I30660" s="216"/>
      <c r="K30660" s="216"/>
      <c r="M30660" s="216"/>
      <c r="O30660" s="216"/>
      <c r="Q30660" s="216"/>
      <c r="S30660" s="216"/>
    </row>
    <row r="30661" spans="5:19" ht="15" x14ac:dyDescent="0.25">
      <c r="E30661" s="216"/>
      <c r="G30661" s="216"/>
      <c r="I30661" s="216"/>
      <c r="K30661" s="216"/>
      <c r="M30661" s="216"/>
      <c r="O30661" s="216"/>
      <c r="Q30661" s="216"/>
      <c r="S30661" s="216"/>
    </row>
    <row r="30662" spans="5:19" ht="15" x14ac:dyDescent="0.25">
      <c r="E30662" s="216"/>
      <c r="G30662" s="216"/>
      <c r="I30662" s="216"/>
      <c r="K30662" s="216"/>
      <c r="M30662" s="216"/>
      <c r="O30662" s="216"/>
      <c r="Q30662" s="216"/>
      <c r="S30662" s="216"/>
    </row>
    <row r="30663" spans="5:19" ht="15" x14ac:dyDescent="0.25">
      <c r="E30663" s="216"/>
      <c r="G30663" s="216"/>
      <c r="I30663" s="216"/>
      <c r="K30663" s="216"/>
      <c r="M30663" s="216"/>
      <c r="O30663" s="216"/>
      <c r="Q30663" s="216"/>
      <c r="S30663" s="216"/>
    </row>
    <row r="30664" spans="5:19" ht="15" x14ac:dyDescent="0.25">
      <c r="E30664" s="216"/>
      <c r="G30664" s="216"/>
      <c r="I30664" s="216"/>
      <c r="K30664" s="216"/>
      <c r="M30664" s="216"/>
      <c r="O30664" s="216"/>
      <c r="Q30664" s="216"/>
      <c r="S30664" s="216"/>
    </row>
    <row r="30665" spans="5:19" ht="15" x14ac:dyDescent="0.25">
      <c r="E30665" s="216"/>
      <c r="G30665" s="216"/>
      <c r="I30665" s="216"/>
      <c r="K30665" s="216"/>
      <c r="M30665" s="216"/>
      <c r="O30665" s="216"/>
      <c r="Q30665" s="216"/>
      <c r="S30665" s="216"/>
    </row>
    <row r="30666" spans="5:19" ht="15" x14ac:dyDescent="0.25">
      <c r="E30666" s="216"/>
      <c r="G30666" s="216"/>
      <c r="I30666" s="216"/>
      <c r="K30666" s="216"/>
      <c r="M30666" s="216"/>
      <c r="O30666" s="216"/>
      <c r="Q30666" s="216"/>
      <c r="S30666" s="216"/>
    </row>
    <row r="30667" spans="5:19" ht="15" x14ac:dyDescent="0.25">
      <c r="E30667" s="216"/>
      <c r="G30667" s="216"/>
      <c r="I30667" s="216"/>
      <c r="K30667" s="216"/>
      <c r="M30667" s="216"/>
      <c r="O30667" s="216"/>
      <c r="Q30667" s="216"/>
      <c r="S30667" s="216"/>
    </row>
    <row r="30668" spans="5:19" ht="15" x14ac:dyDescent="0.25">
      <c r="E30668" s="216"/>
      <c r="G30668" s="216"/>
      <c r="I30668" s="216"/>
      <c r="K30668" s="216"/>
      <c r="M30668" s="216"/>
      <c r="O30668" s="216"/>
      <c r="Q30668" s="216"/>
      <c r="S30668" s="216"/>
    </row>
    <row r="30669" spans="5:19" ht="15" x14ac:dyDescent="0.25">
      <c r="E30669" s="216"/>
      <c r="G30669" s="216"/>
      <c r="I30669" s="216"/>
      <c r="K30669" s="216"/>
      <c r="M30669" s="216"/>
      <c r="O30669" s="216"/>
      <c r="Q30669" s="216"/>
      <c r="S30669" s="216"/>
    </row>
    <row r="30670" spans="5:19" ht="15" x14ac:dyDescent="0.25">
      <c r="E30670" s="216"/>
      <c r="G30670" s="216"/>
      <c r="I30670" s="216"/>
      <c r="K30670" s="216"/>
      <c r="M30670" s="216"/>
      <c r="O30670" s="216"/>
      <c r="Q30670" s="216"/>
      <c r="S30670" s="216"/>
    </row>
    <row r="30671" spans="5:19" ht="15" x14ac:dyDescent="0.25">
      <c r="E30671" s="216"/>
      <c r="G30671" s="216"/>
      <c r="I30671" s="216"/>
      <c r="K30671" s="216"/>
      <c r="M30671" s="216"/>
      <c r="O30671" s="216"/>
      <c r="Q30671" s="216"/>
      <c r="S30671" s="216"/>
    </row>
    <row r="30672" spans="5:19" ht="15" x14ac:dyDescent="0.25">
      <c r="E30672" s="216"/>
      <c r="G30672" s="216"/>
      <c r="I30672" s="216"/>
      <c r="K30672" s="216"/>
      <c r="M30672" s="216"/>
      <c r="O30672" s="216"/>
      <c r="Q30672" s="216"/>
      <c r="S30672" s="216"/>
    </row>
    <row r="30673" spans="5:19" ht="15" x14ac:dyDescent="0.25">
      <c r="E30673" s="216"/>
      <c r="G30673" s="216"/>
      <c r="I30673" s="216"/>
      <c r="K30673" s="216"/>
      <c r="M30673" s="216"/>
      <c r="O30673" s="216"/>
      <c r="Q30673" s="216"/>
      <c r="S30673" s="216"/>
    </row>
    <row r="30674" spans="5:19" ht="15" x14ac:dyDescent="0.25">
      <c r="E30674" s="216"/>
      <c r="G30674" s="216"/>
      <c r="I30674" s="216"/>
      <c r="K30674" s="216"/>
      <c r="M30674" s="216"/>
      <c r="O30674" s="216"/>
      <c r="Q30674" s="216"/>
      <c r="S30674" s="216"/>
    </row>
    <row r="30675" spans="5:19" ht="15" x14ac:dyDescent="0.25">
      <c r="E30675" s="216"/>
      <c r="G30675" s="216"/>
      <c r="I30675" s="216"/>
      <c r="K30675" s="216"/>
      <c r="M30675" s="216"/>
      <c r="O30675" s="216"/>
      <c r="Q30675" s="216"/>
      <c r="S30675" s="216"/>
    </row>
    <row r="30676" spans="5:19" ht="15" x14ac:dyDescent="0.25">
      <c r="E30676" s="216"/>
      <c r="G30676" s="216"/>
      <c r="I30676" s="216"/>
      <c r="K30676" s="216"/>
      <c r="M30676" s="216"/>
      <c r="O30676" s="216"/>
      <c r="Q30676" s="216"/>
      <c r="S30676" s="216"/>
    </row>
    <row r="30677" spans="5:19" ht="15" x14ac:dyDescent="0.25">
      <c r="E30677" s="216"/>
      <c r="G30677" s="216"/>
      <c r="I30677" s="216"/>
      <c r="K30677" s="216"/>
      <c r="M30677" s="216"/>
      <c r="O30677" s="216"/>
      <c r="Q30677" s="216"/>
      <c r="S30677" s="216"/>
    </row>
    <row r="30678" spans="5:19" ht="15" x14ac:dyDescent="0.25">
      <c r="E30678" s="216"/>
      <c r="G30678" s="216"/>
      <c r="I30678" s="216"/>
      <c r="K30678" s="216"/>
      <c r="M30678" s="216"/>
      <c r="O30678" s="216"/>
      <c r="Q30678" s="216"/>
      <c r="S30678" s="216"/>
    </row>
    <row r="30679" spans="5:19" ht="15" x14ac:dyDescent="0.25">
      <c r="E30679" s="216"/>
      <c r="G30679" s="216"/>
      <c r="I30679" s="216"/>
      <c r="K30679" s="216"/>
      <c r="M30679" s="216"/>
      <c r="O30679" s="216"/>
      <c r="Q30679" s="216"/>
      <c r="S30679" s="216"/>
    </row>
    <row r="30680" spans="5:19" ht="15" x14ac:dyDescent="0.25">
      <c r="E30680" s="216"/>
      <c r="G30680" s="216"/>
      <c r="I30680" s="216"/>
      <c r="K30680" s="216"/>
      <c r="M30680" s="216"/>
      <c r="O30680" s="216"/>
      <c r="Q30680" s="216"/>
      <c r="S30680" s="216"/>
    </row>
    <row r="30681" spans="5:19" ht="15" x14ac:dyDescent="0.25">
      <c r="E30681" s="216"/>
      <c r="G30681" s="216"/>
      <c r="I30681" s="216"/>
      <c r="K30681" s="216"/>
      <c r="M30681" s="216"/>
      <c r="O30681" s="216"/>
      <c r="Q30681" s="216"/>
      <c r="S30681" s="216"/>
    </row>
    <row r="30682" spans="5:19" ht="15" x14ac:dyDescent="0.25">
      <c r="E30682" s="216"/>
      <c r="G30682" s="216"/>
      <c r="I30682" s="216"/>
      <c r="K30682" s="216"/>
      <c r="M30682" s="216"/>
      <c r="O30682" s="216"/>
      <c r="Q30682" s="216"/>
      <c r="S30682" s="216"/>
    </row>
    <row r="30683" spans="5:19" ht="15" x14ac:dyDescent="0.25">
      <c r="E30683" s="216"/>
      <c r="G30683" s="216"/>
      <c r="I30683" s="216"/>
      <c r="K30683" s="216"/>
      <c r="M30683" s="216"/>
      <c r="O30683" s="216"/>
      <c r="Q30683" s="216"/>
      <c r="S30683" s="216"/>
    </row>
    <row r="30684" spans="5:19" ht="15" x14ac:dyDescent="0.25">
      <c r="E30684" s="216"/>
      <c r="G30684" s="216"/>
      <c r="I30684" s="216"/>
      <c r="K30684" s="216"/>
      <c r="M30684" s="216"/>
      <c r="O30684" s="216"/>
      <c r="Q30684" s="216"/>
      <c r="S30684" s="216"/>
    </row>
    <row r="30685" spans="5:19" ht="15" x14ac:dyDescent="0.25">
      <c r="E30685" s="216"/>
      <c r="G30685" s="216"/>
      <c r="I30685" s="216"/>
      <c r="K30685" s="216"/>
      <c r="M30685" s="216"/>
      <c r="O30685" s="216"/>
      <c r="Q30685" s="216"/>
      <c r="S30685" s="216"/>
    </row>
    <row r="30686" spans="5:19" ht="15" x14ac:dyDescent="0.25">
      <c r="E30686" s="216"/>
      <c r="G30686" s="216"/>
      <c r="I30686" s="216"/>
      <c r="K30686" s="216"/>
      <c r="M30686" s="216"/>
      <c r="O30686" s="216"/>
      <c r="Q30686" s="216"/>
      <c r="S30686" s="216"/>
    </row>
    <row r="30687" spans="5:19" ht="15" x14ac:dyDescent="0.25">
      <c r="E30687" s="216"/>
      <c r="G30687" s="216"/>
      <c r="I30687" s="216"/>
      <c r="K30687" s="216"/>
      <c r="M30687" s="216"/>
      <c r="O30687" s="216"/>
      <c r="Q30687" s="216"/>
      <c r="S30687" s="216"/>
    </row>
    <row r="30688" spans="5:19" ht="15" x14ac:dyDescent="0.25">
      <c r="E30688" s="216"/>
      <c r="G30688" s="216"/>
      <c r="I30688" s="216"/>
      <c r="K30688" s="216"/>
      <c r="M30688" s="216"/>
      <c r="O30688" s="216"/>
      <c r="Q30688" s="216"/>
      <c r="S30688" s="216"/>
    </row>
    <row r="30689" spans="5:19" ht="15" x14ac:dyDescent="0.25">
      <c r="E30689" s="216"/>
      <c r="G30689" s="216"/>
      <c r="I30689" s="216"/>
      <c r="K30689" s="216"/>
      <c r="M30689" s="216"/>
      <c r="O30689" s="216"/>
      <c r="Q30689" s="216"/>
      <c r="S30689" s="216"/>
    </row>
    <row r="30690" spans="5:19" ht="15" x14ac:dyDescent="0.25">
      <c r="E30690" s="216"/>
      <c r="G30690" s="216"/>
      <c r="I30690" s="216"/>
      <c r="K30690" s="216"/>
      <c r="M30690" s="216"/>
      <c r="O30690" s="216"/>
      <c r="Q30690" s="216"/>
      <c r="S30690" s="216"/>
    </row>
    <row r="30691" spans="5:19" ht="15" x14ac:dyDescent="0.25">
      <c r="E30691" s="216"/>
      <c r="G30691" s="216"/>
      <c r="I30691" s="216"/>
      <c r="K30691" s="216"/>
      <c r="M30691" s="216"/>
      <c r="O30691" s="216"/>
      <c r="Q30691" s="216"/>
      <c r="S30691" s="216"/>
    </row>
    <row r="30692" spans="5:19" ht="15" x14ac:dyDescent="0.25">
      <c r="E30692" s="216"/>
      <c r="G30692" s="216"/>
      <c r="I30692" s="216"/>
      <c r="K30692" s="216"/>
      <c r="M30692" s="216"/>
      <c r="O30692" s="216"/>
      <c r="Q30692" s="216"/>
      <c r="S30692" s="216"/>
    </row>
    <row r="30693" spans="5:19" ht="15" x14ac:dyDescent="0.25">
      <c r="E30693" s="216"/>
      <c r="G30693" s="216"/>
      <c r="I30693" s="216"/>
      <c r="K30693" s="216"/>
      <c r="M30693" s="216"/>
      <c r="O30693" s="216"/>
      <c r="Q30693" s="216"/>
      <c r="S30693" s="216"/>
    </row>
    <row r="30694" spans="5:19" ht="15" x14ac:dyDescent="0.25">
      <c r="E30694" s="216"/>
      <c r="G30694" s="216"/>
      <c r="I30694" s="216"/>
      <c r="K30694" s="216"/>
      <c r="M30694" s="216"/>
      <c r="O30694" s="216"/>
      <c r="Q30694" s="216"/>
      <c r="S30694" s="216"/>
    </row>
    <row r="30695" spans="5:19" ht="15" x14ac:dyDescent="0.25">
      <c r="E30695" s="216"/>
      <c r="G30695" s="216"/>
      <c r="I30695" s="216"/>
      <c r="K30695" s="216"/>
      <c r="M30695" s="216"/>
      <c r="O30695" s="216"/>
      <c r="Q30695" s="216"/>
      <c r="S30695" s="216"/>
    </row>
    <row r="30696" spans="5:19" ht="15" x14ac:dyDescent="0.25">
      <c r="E30696" s="216"/>
      <c r="G30696" s="216"/>
      <c r="I30696" s="216"/>
      <c r="K30696" s="216"/>
      <c r="M30696" s="216"/>
      <c r="O30696" s="216"/>
      <c r="Q30696" s="216"/>
      <c r="S30696" s="216"/>
    </row>
    <row r="30697" spans="5:19" ht="15" x14ac:dyDescent="0.25">
      <c r="E30697" s="216"/>
      <c r="G30697" s="216"/>
      <c r="I30697" s="216"/>
      <c r="K30697" s="216"/>
      <c r="M30697" s="216"/>
      <c r="O30697" s="216"/>
      <c r="Q30697" s="216"/>
      <c r="S30697" s="216"/>
    </row>
    <row r="30698" spans="5:19" ht="15" x14ac:dyDescent="0.25">
      <c r="E30698" s="216"/>
      <c r="G30698" s="216"/>
      <c r="I30698" s="216"/>
      <c r="K30698" s="216"/>
      <c r="M30698" s="216"/>
      <c r="O30698" s="216"/>
      <c r="Q30698" s="216"/>
      <c r="S30698" s="216"/>
    </row>
    <row r="30699" spans="5:19" ht="15" x14ac:dyDescent="0.25">
      <c r="E30699" s="216"/>
      <c r="G30699" s="216"/>
      <c r="I30699" s="216"/>
      <c r="K30699" s="216"/>
      <c r="M30699" s="216"/>
      <c r="O30699" s="216"/>
      <c r="Q30699" s="216"/>
      <c r="S30699" s="216"/>
    </row>
    <row r="30700" spans="5:19" ht="15" x14ac:dyDescent="0.25">
      <c r="E30700" s="216"/>
      <c r="G30700" s="216"/>
      <c r="I30700" s="216"/>
      <c r="K30700" s="216"/>
      <c r="M30700" s="216"/>
      <c r="O30700" s="216"/>
      <c r="Q30700" s="216"/>
      <c r="S30700" s="216"/>
    </row>
    <row r="30701" spans="5:19" ht="15" x14ac:dyDescent="0.25">
      <c r="E30701" s="216"/>
      <c r="G30701" s="216"/>
      <c r="I30701" s="216"/>
      <c r="K30701" s="216"/>
      <c r="M30701" s="216"/>
      <c r="O30701" s="216"/>
      <c r="Q30701" s="216"/>
      <c r="S30701" s="216"/>
    </row>
    <row r="30702" spans="5:19" ht="15" x14ac:dyDescent="0.25">
      <c r="E30702" s="216"/>
      <c r="G30702" s="216"/>
      <c r="I30702" s="216"/>
      <c r="K30702" s="216"/>
      <c r="M30702" s="216"/>
      <c r="O30702" s="216"/>
      <c r="Q30702" s="216"/>
      <c r="S30702" s="216"/>
    </row>
    <row r="30703" spans="5:19" ht="15" x14ac:dyDescent="0.25">
      <c r="E30703" s="216"/>
      <c r="G30703" s="216"/>
      <c r="I30703" s="216"/>
      <c r="K30703" s="216"/>
      <c r="M30703" s="216"/>
      <c r="O30703" s="216"/>
      <c r="Q30703" s="216"/>
      <c r="S30703" s="216"/>
    </row>
    <row r="30704" spans="5:19" ht="15" x14ac:dyDescent="0.25">
      <c r="E30704" s="216"/>
      <c r="G30704" s="216"/>
      <c r="I30704" s="216"/>
      <c r="K30704" s="216"/>
      <c r="M30704" s="216"/>
      <c r="O30704" s="216"/>
      <c r="Q30704" s="216"/>
      <c r="S30704" s="216"/>
    </row>
    <row r="30705" spans="5:19" ht="15" x14ac:dyDescent="0.25">
      <c r="E30705" s="216"/>
      <c r="G30705" s="216"/>
      <c r="I30705" s="216"/>
      <c r="K30705" s="216"/>
      <c r="M30705" s="216"/>
      <c r="O30705" s="216"/>
      <c r="Q30705" s="216"/>
      <c r="S30705" s="216"/>
    </row>
    <row r="30706" spans="5:19" ht="15" x14ac:dyDescent="0.25">
      <c r="E30706" s="216"/>
      <c r="G30706" s="216"/>
      <c r="I30706" s="216"/>
      <c r="K30706" s="216"/>
      <c r="M30706" s="216"/>
      <c r="O30706" s="216"/>
      <c r="Q30706" s="216"/>
      <c r="S30706" s="216"/>
    </row>
    <row r="30707" spans="5:19" ht="15" x14ac:dyDescent="0.25">
      <c r="E30707" s="216"/>
      <c r="G30707" s="216"/>
      <c r="I30707" s="216"/>
      <c r="K30707" s="216"/>
      <c r="M30707" s="216"/>
      <c r="O30707" s="216"/>
      <c r="Q30707" s="216"/>
      <c r="S30707" s="216"/>
    </row>
    <row r="30708" spans="5:19" ht="15" x14ac:dyDescent="0.25">
      <c r="E30708" s="216"/>
      <c r="G30708" s="216"/>
      <c r="I30708" s="216"/>
      <c r="K30708" s="216"/>
      <c r="M30708" s="216"/>
      <c r="O30708" s="216"/>
      <c r="Q30708" s="216"/>
      <c r="S30708" s="216"/>
    </row>
    <row r="30709" spans="5:19" ht="15" x14ac:dyDescent="0.25">
      <c r="E30709" s="216"/>
      <c r="G30709" s="216"/>
      <c r="I30709" s="216"/>
      <c r="K30709" s="216"/>
      <c r="M30709" s="216"/>
      <c r="O30709" s="216"/>
      <c r="Q30709" s="216"/>
      <c r="S30709" s="216"/>
    </row>
    <row r="30710" spans="5:19" ht="15" x14ac:dyDescent="0.25">
      <c r="E30710" s="216"/>
      <c r="G30710" s="216"/>
      <c r="I30710" s="216"/>
      <c r="K30710" s="216"/>
      <c r="M30710" s="216"/>
      <c r="O30710" s="216"/>
      <c r="Q30710" s="216"/>
      <c r="S30710" s="216"/>
    </row>
    <row r="30711" spans="5:19" ht="15" x14ac:dyDescent="0.25">
      <c r="E30711" s="216"/>
      <c r="G30711" s="216"/>
      <c r="I30711" s="216"/>
      <c r="K30711" s="216"/>
      <c r="M30711" s="216"/>
      <c r="O30711" s="216"/>
      <c r="Q30711" s="216"/>
      <c r="S30711" s="216"/>
    </row>
    <row r="30712" spans="5:19" ht="15" x14ac:dyDescent="0.25">
      <c r="E30712" s="216"/>
      <c r="G30712" s="216"/>
      <c r="I30712" s="216"/>
      <c r="K30712" s="216"/>
      <c r="M30712" s="216"/>
      <c r="O30712" s="216"/>
      <c r="Q30712" s="216"/>
      <c r="S30712" s="216"/>
    </row>
    <row r="30713" spans="5:19" ht="15" x14ac:dyDescent="0.25">
      <c r="E30713" s="216"/>
      <c r="G30713" s="216"/>
      <c r="I30713" s="216"/>
      <c r="K30713" s="216"/>
      <c r="M30713" s="216"/>
      <c r="O30713" s="216"/>
      <c r="Q30713" s="216"/>
      <c r="S30713" s="216"/>
    </row>
    <row r="30714" spans="5:19" ht="15" x14ac:dyDescent="0.25">
      <c r="E30714" s="216"/>
      <c r="G30714" s="216"/>
      <c r="I30714" s="216"/>
      <c r="K30714" s="216"/>
      <c r="M30714" s="216"/>
      <c r="O30714" s="216"/>
      <c r="Q30714" s="216"/>
      <c r="S30714" s="216"/>
    </row>
    <row r="30715" spans="5:19" ht="15" x14ac:dyDescent="0.25">
      <c r="E30715" s="216"/>
      <c r="G30715" s="216"/>
      <c r="I30715" s="216"/>
      <c r="K30715" s="216"/>
      <c r="M30715" s="216"/>
      <c r="O30715" s="216"/>
      <c r="Q30715" s="216"/>
      <c r="S30715" s="216"/>
    </row>
    <row r="30716" spans="5:19" ht="15" x14ac:dyDescent="0.25">
      <c r="E30716" s="216"/>
      <c r="G30716" s="216"/>
      <c r="I30716" s="216"/>
      <c r="K30716" s="216"/>
      <c r="M30716" s="216"/>
      <c r="O30716" s="216"/>
      <c r="Q30716" s="216"/>
      <c r="S30716" s="216"/>
    </row>
    <row r="30717" spans="5:19" ht="15" x14ac:dyDescent="0.25">
      <c r="E30717" s="216"/>
      <c r="G30717" s="216"/>
      <c r="I30717" s="216"/>
      <c r="K30717" s="216"/>
      <c r="M30717" s="216"/>
      <c r="O30717" s="216"/>
      <c r="Q30717" s="216"/>
      <c r="S30717" s="216"/>
    </row>
    <row r="30718" spans="5:19" ht="15" x14ac:dyDescent="0.25">
      <c r="E30718" s="216"/>
      <c r="G30718" s="216"/>
      <c r="I30718" s="216"/>
      <c r="K30718" s="216"/>
      <c r="M30718" s="216"/>
      <c r="O30718" s="216"/>
      <c r="Q30718" s="216"/>
      <c r="S30718" s="216"/>
    </row>
    <row r="30719" spans="5:19" ht="15" x14ac:dyDescent="0.25">
      <c r="E30719" s="216"/>
      <c r="G30719" s="216"/>
      <c r="I30719" s="216"/>
      <c r="K30719" s="216"/>
      <c r="M30719" s="216"/>
      <c r="O30719" s="216"/>
      <c r="Q30719" s="216"/>
      <c r="S30719" s="216"/>
    </row>
    <row r="30720" spans="5:19" ht="15" x14ac:dyDescent="0.25">
      <c r="E30720" s="216"/>
      <c r="G30720" s="216"/>
      <c r="I30720" s="216"/>
      <c r="K30720" s="216"/>
      <c r="M30720" s="216"/>
      <c r="O30720" s="216"/>
      <c r="Q30720" s="216"/>
      <c r="S30720" s="216"/>
    </row>
    <row r="30721" spans="5:19" ht="15" x14ac:dyDescent="0.25">
      <c r="E30721" s="216"/>
      <c r="G30721" s="216"/>
      <c r="I30721" s="216"/>
      <c r="K30721" s="216"/>
      <c r="M30721" s="216"/>
      <c r="O30721" s="216"/>
      <c r="Q30721" s="216"/>
      <c r="S30721" s="216"/>
    </row>
    <row r="30722" spans="5:19" ht="15" x14ac:dyDescent="0.25">
      <c r="E30722" s="216"/>
      <c r="G30722" s="216"/>
      <c r="I30722" s="216"/>
      <c r="K30722" s="216"/>
      <c r="M30722" s="216"/>
      <c r="O30722" s="216"/>
      <c r="Q30722" s="216"/>
      <c r="S30722" s="216"/>
    </row>
    <row r="30723" spans="5:19" ht="15" x14ac:dyDescent="0.25">
      <c r="E30723" s="216"/>
      <c r="G30723" s="216"/>
      <c r="I30723" s="216"/>
      <c r="K30723" s="216"/>
      <c r="M30723" s="216"/>
      <c r="O30723" s="216"/>
      <c r="Q30723" s="216"/>
      <c r="S30723" s="216"/>
    </row>
    <row r="30724" spans="5:19" ht="15" x14ac:dyDescent="0.25">
      <c r="E30724" s="216"/>
      <c r="G30724" s="216"/>
      <c r="I30724" s="216"/>
      <c r="K30724" s="216"/>
      <c r="M30724" s="216"/>
      <c r="O30724" s="216"/>
      <c r="Q30724" s="216"/>
      <c r="S30724" s="216"/>
    </row>
    <row r="30725" spans="5:19" ht="15" x14ac:dyDescent="0.25">
      <c r="E30725" s="216"/>
      <c r="G30725" s="216"/>
      <c r="I30725" s="216"/>
      <c r="K30725" s="216"/>
      <c r="M30725" s="216"/>
      <c r="O30725" s="216"/>
      <c r="Q30725" s="216"/>
      <c r="S30725" s="216"/>
    </row>
    <row r="30726" spans="5:19" ht="15" x14ac:dyDescent="0.25">
      <c r="E30726" s="216"/>
      <c r="G30726" s="216"/>
      <c r="I30726" s="216"/>
      <c r="K30726" s="216"/>
      <c r="M30726" s="216"/>
      <c r="O30726" s="216"/>
      <c r="Q30726" s="216"/>
      <c r="S30726" s="216"/>
    </row>
    <row r="30727" spans="5:19" ht="15" x14ac:dyDescent="0.25">
      <c r="E30727" s="216"/>
      <c r="G30727" s="216"/>
      <c r="I30727" s="216"/>
      <c r="K30727" s="216"/>
      <c r="M30727" s="216"/>
      <c r="O30727" s="216"/>
      <c r="Q30727" s="216"/>
      <c r="S30727" s="216"/>
    </row>
    <row r="30728" spans="5:19" ht="15" x14ac:dyDescent="0.25">
      <c r="E30728" s="216"/>
      <c r="G30728" s="216"/>
      <c r="I30728" s="216"/>
      <c r="K30728" s="216"/>
      <c r="M30728" s="216"/>
      <c r="O30728" s="216"/>
      <c r="Q30728" s="216"/>
      <c r="S30728" s="216"/>
    </row>
    <row r="30729" spans="5:19" ht="15" x14ac:dyDescent="0.25">
      <c r="E30729" s="216"/>
      <c r="G30729" s="216"/>
      <c r="I30729" s="216"/>
      <c r="K30729" s="216"/>
      <c r="M30729" s="216"/>
      <c r="O30729" s="216"/>
      <c r="Q30729" s="216"/>
      <c r="S30729" s="216"/>
    </row>
    <row r="30730" spans="5:19" ht="15" x14ac:dyDescent="0.25">
      <c r="E30730" s="216"/>
      <c r="G30730" s="216"/>
      <c r="I30730" s="216"/>
      <c r="K30730" s="216"/>
      <c r="M30730" s="216"/>
      <c r="O30730" s="216"/>
      <c r="Q30730" s="216"/>
      <c r="S30730" s="216"/>
    </row>
    <row r="30731" spans="5:19" ht="15" x14ac:dyDescent="0.25">
      <c r="E30731" s="216"/>
      <c r="G30731" s="216"/>
      <c r="I30731" s="216"/>
      <c r="K30731" s="216"/>
      <c r="M30731" s="216"/>
      <c r="O30731" s="216"/>
      <c r="Q30731" s="216"/>
      <c r="S30731" s="216"/>
    </row>
    <row r="30732" spans="5:19" ht="15" x14ac:dyDescent="0.25">
      <c r="E30732" s="216"/>
      <c r="G30732" s="216"/>
      <c r="I30732" s="216"/>
      <c r="K30732" s="216"/>
      <c r="M30732" s="216"/>
      <c r="O30732" s="216"/>
      <c r="Q30732" s="216"/>
      <c r="S30732" s="216"/>
    </row>
    <row r="30733" spans="5:19" ht="15" x14ac:dyDescent="0.25">
      <c r="E30733" s="216"/>
      <c r="G30733" s="216"/>
      <c r="I30733" s="216"/>
      <c r="K30733" s="216"/>
      <c r="M30733" s="216"/>
      <c r="O30733" s="216"/>
      <c r="Q30733" s="216"/>
      <c r="S30733" s="216"/>
    </row>
    <row r="30734" spans="5:19" ht="15" x14ac:dyDescent="0.25">
      <c r="E30734" s="216"/>
      <c r="G30734" s="216"/>
      <c r="I30734" s="216"/>
      <c r="K30734" s="216"/>
      <c r="M30734" s="216"/>
      <c r="O30734" s="216"/>
      <c r="Q30734" s="216"/>
      <c r="S30734" s="216"/>
    </row>
    <row r="30735" spans="5:19" ht="15" x14ac:dyDescent="0.25">
      <c r="E30735" s="216"/>
      <c r="G30735" s="216"/>
      <c r="I30735" s="216"/>
      <c r="K30735" s="216"/>
      <c r="M30735" s="216"/>
      <c r="O30735" s="216"/>
      <c r="Q30735" s="216"/>
      <c r="S30735" s="216"/>
    </row>
    <row r="30736" spans="5:19" ht="15" x14ac:dyDescent="0.25">
      <c r="E30736" s="216"/>
      <c r="G30736" s="216"/>
      <c r="I30736" s="216"/>
      <c r="K30736" s="216"/>
      <c r="M30736" s="216"/>
      <c r="O30736" s="216"/>
      <c r="Q30736" s="216"/>
      <c r="S30736" s="216"/>
    </row>
    <row r="30737" spans="5:19" ht="15" x14ac:dyDescent="0.25">
      <c r="E30737" s="216"/>
      <c r="G30737" s="216"/>
      <c r="I30737" s="216"/>
      <c r="K30737" s="216"/>
      <c r="M30737" s="216"/>
      <c r="O30737" s="216"/>
      <c r="Q30737" s="216"/>
      <c r="S30737" s="216"/>
    </row>
    <row r="30738" spans="5:19" ht="15" x14ac:dyDescent="0.25">
      <c r="E30738" s="224"/>
      <c r="G30738" s="224"/>
      <c r="I30738" s="224"/>
      <c r="K30738" s="224"/>
      <c r="M30738" s="224"/>
      <c r="O30738" s="224"/>
      <c r="Q30738" s="224"/>
      <c r="S30738" s="224"/>
    </row>
    <row r="30739" spans="5:19" ht="15" x14ac:dyDescent="0.25">
      <c r="E30739" s="216"/>
      <c r="G30739" s="216"/>
      <c r="I30739" s="216"/>
      <c r="K30739" s="216"/>
      <c r="M30739" s="216"/>
      <c r="O30739" s="216"/>
      <c r="Q30739" s="216"/>
      <c r="S30739" s="216"/>
    </row>
    <row r="30740" spans="5:19" ht="15" x14ac:dyDescent="0.25">
      <c r="E30740" s="216"/>
      <c r="G30740" s="216"/>
      <c r="I30740" s="216"/>
      <c r="K30740" s="216"/>
      <c r="M30740" s="216"/>
      <c r="O30740" s="216"/>
      <c r="Q30740" s="216"/>
      <c r="S30740" s="216"/>
    </row>
    <row r="30741" spans="5:19" ht="15" x14ac:dyDescent="0.25">
      <c r="E30741" s="216"/>
      <c r="G30741" s="216"/>
      <c r="I30741" s="216"/>
      <c r="K30741" s="216"/>
      <c r="M30741" s="216"/>
      <c r="O30741" s="216"/>
      <c r="Q30741" s="216"/>
      <c r="S30741" s="216"/>
    </row>
    <row r="30742" spans="5:19" ht="15" x14ac:dyDescent="0.25">
      <c r="E30742" s="216"/>
      <c r="G30742" s="216"/>
      <c r="I30742" s="216"/>
      <c r="K30742" s="216"/>
      <c r="M30742" s="216"/>
      <c r="O30742" s="216"/>
      <c r="Q30742" s="216"/>
      <c r="S30742" s="216"/>
    </row>
    <row r="30743" spans="5:19" ht="15" x14ac:dyDescent="0.25">
      <c r="E30743" s="216"/>
      <c r="G30743" s="216"/>
      <c r="I30743" s="216"/>
      <c r="K30743" s="216"/>
      <c r="M30743" s="216"/>
      <c r="O30743" s="216"/>
      <c r="Q30743" s="216"/>
      <c r="S30743" s="216"/>
    </row>
    <row r="30744" spans="5:19" ht="15" x14ac:dyDescent="0.25">
      <c r="E30744" s="216"/>
      <c r="G30744" s="216"/>
      <c r="I30744" s="216"/>
      <c r="K30744" s="216"/>
      <c r="M30744" s="216"/>
      <c r="O30744" s="216"/>
      <c r="Q30744" s="216"/>
      <c r="S30744" s="216"/>
    </row>
    <row r="30745" spans="5:19" ht="15" x14ac:dyDescent="0.25">
      <c r="E30745" s="216"/>
      <c r="G30745" s="216"/>
      <c r="I30745" s="216"/>
      <c r="K30745" s="216"/>
      <c r="M30745" s="216"/>
      <c r="O30745" s="216"/>
      <c r="Q30745" s="216"/>
      <c r="S30745" s="216"/>
    </row>
    <row r="30746" spans="5:19" ht="15" x14ac:dyDescent="0.25">
      <c r="E30746" s="216"/>
      <c r="G30746" s="216"/>
      <c r="I30746" s="216"/>
      <c r="K30746" s="216"/>
      <c r="M30746" s="216"/>
      <c r="O30746" s="216"/>
      <c r="Q30746" s="216"/>
      <c r="S30746" s="216"/>
    </row>
    <row r="30747" spans="5:19" ht="15" x14ac:dyDescent="0.25">
      <c r="E30747" s="216"/>
      <c r="G30747" s="216"/>
      <c r="I30747" s="216"/>
      <c r="K30747" s="216"/>
      <c r="M30747" s="216"/>
      <c r="O30747" s="216"/>
      <c r="Q30747" s="216"/>
      <c r="S30747" s="216"/>
    </row>
    <row r="30748" spans="5:19" ht="15" x14ac:dyDescent="0.25">
      <c r="E30748" s="216"/>
      <c r="G30748" s="216"/>
      <c r="I30748" s="216"/>
      <c r="K30748" s="216"/>
      <c r="M30748" s="216"/>
      <c r="O30748" s="216"/>
      <c r="Q30748" s="216"/>
      <c r="S30748" s="216"/>
    </row>
    <row r="30749" spans="5:19" ht="15" x14ac:dyDescent="0.25">
      <c r="E30749" s="216"/>
      <c r="G30749" s="216"/>
      <c r="I30749" s="216"/>
      <c r="K30749" s="216"/>
      <c r="M30749" s="216"/>
      <c r="O30749" s="216"/>
      <c r="Q30749" s="216"/>
      <c r="S30749" s="216"/>
    </row>
    <row r="30750" spans="5:19" ht="15" x14ac:dyDescent="0.25">
      <c r="E30750" s="216"/>
      <c r="G30750" s="216"/>
      <c r="I30750" s="216"/>
      <c r="K30750" s="216"/>
      <c r="M30750" s="216"/>
      <c r="O30750" s="216"/>
      <c r="Q30750" s="216"/>
      <c r="S30750" s="216"/>
    </row>
    <row r="30751" spans="5:19" ht="15" x14ac:dyDescent="0.25">
      <c r="E30751" s="216"/>
      <c r="G30751" s="216"/>
      <c r="I30751" s="216"/>
      <c r="K30751" s="216"/>
      <c r="M30751" s="216"/>
      <c r="O30751" s="216"/>
      <c r="Q30751" s="216"/>
      <c r="S30751" s="216"/>
    </row>
    <row r="30752" spans="5:19" ht="15" x14ac:dyDescent="0.25">
      <c r="E30752" s="216"/>
      <c r="G30752" s="216"/>
      <c r="I30752" s="216"/>
      <c r="K30752" s="216"/>
      <c r="M30752" s="216"/>
      <c r="O30752" s="216"/>
      <c r="Q30752" s="216"/>
      <c r="S30752" s="216"/>
    </row>
    <row r="30753" spans="5:19" ht="15" x14ac:dyDescent="0.25">
      <c r="E30753" s="216"/>
      <c r="G30753" s="216"/>
      <c r="I30753" s="216"/>
      <c r="K30753" s="216"/>
      <c r="M30753" s="216"/>
      <c r="O30753" s="216"/>
      <c r="Q30753" s="216"/>
      <c r="S30753" s="216"/>
    </row>
    <row r="30754" spans="5:19" ht="15" x14ac:dyDescent="0.25">
      <c r="E30754" s="216"/>
      <c r="G30754" s="216"/>
      <c r="I30754" s="216"/>
      <c r="K30754" s="216"/>
      <c r="M30754" s="216"/>
      <c r="O30754" s="216"/>
      <c r="Q30754" s="216"/>
      <c r="S30754" s="216"/>
    </row>
    <row r="30755" spans="5:19" ht="15" x14ac:dyDescent="0.25">
      <c r="E30755" s="216"/>
      <c r="G30755" s="216"/>
      <c r="I30755" s="216"/>
      <c r="K30755" s="216"/>
      <c r="M30755" s="216"/>
      <c r="O30755" s="216"/>
      <c r="Q30755" s="216"/>
      <c r="S30755" s="216"/>
    </row>
    <row r="30756" spans="5:19" ht="15" x14ac:dyDescent="0.25">
      <c r="E30756" s="216"/>
      <c r="G30756" s="216"/>
      <c r="I30756" s="216"/>
      <c r="K30756" s="216"/>
      <c r="M30756" s="216"/>
      <c r="O30756" s="216"/>
      <c r="Q30756" s="216"/>
      <c r="S30756" s="216"/>
    </row>
    <row r="30757" spans="5:19" ht="15" x14ac:dyDescent="0.25">
      <c r="E30757" s="216"/>
      <c r="G30757" s="216"/>
      <c r="I30757" s="216"/>
      <c r="K30757" s="216"/>
      <c r="M30757" s="216"/>
      <c r="O30757" s="216"/>
      <c r="Q30757" s="216"/>
      <c r="S30757" s="216"/>
    </row>
    <row r="30758" spans="5:19" ht="15" x14ac:dyDescent="0.25">
      <c r="E30758" s="216"/>
      <c r="G30758" s="216"/>
      <c r="I30758" s="216"/>
      <c r="K30758" s="216"/>
      <c r="M30758" s="216"/>
      <c r="O30758" s="216"/>
      <c r="Q30758" s="216"/>
      <c r="S30758" s="216"/>
    </row>
    <row r="30759" spans="5:19" ht="15" x14ac:dyDescent="0.25">
      <c r="E30759" s="216"/>
      <c r="G30759" s="216"/>
      <c r="I30759" s="216"/>
      <c r="K30759" s="216"/>
      <c r="M30759" s="216"/>
      <c r="O30759" s="216"/>
      <c r="Q30759" s="216"/>
      <c r="S30759" s="216"/>
    </row>
    <row r="30760" spans="5:19" ht="15" x14ac:dyDescent="0.25">
      <c r="E30760" s="216"/>
      <c r="G30760" s="216"/>
      <c r="I30760" s="216"/>
      <c r="K30760" s="216"/>
      <c r="M30760" s="216"/>
      <c r="O30760" s="216"/>
      <c r="Q30760" s="216"/>
      <c r="S30760" s="216"/>
    </row>
    <row r="30761" spans="5:19" ht="15" x14ac:dyDescent="0.25">
      <c r="E30761" s="216"/>
      <c r="G30761" s="216"/>
      <c r="I30761" s="216"/>
      <c r="K30761" s="216"/>
      <c r="M30761" s="216"/>
      <c r="O30761" s="216"/>
      <c r="Q30761" s="216"/>
      <c r="S30761" s="216"/>
    </row>
    <row r="30762" spans="5:19" ht="15" x14ac:dyDescent="0.25">
      <c r="E30762" s="216"/>
      <c r="G30762" s="216"/>
      <c r="I30762" s="216"/>
      <c r="K30762" s="216"/>
      <c r="M30762" s="216"/>
      <c r="O30762" s="216"/>
      <c r="Q30762" s="216"/>
      <c r="S30762" s="216"/>
    </row>
    <row r="30763" spans="5:19" ht="15" x14ac:dyDescent="0.25">
      <c r="E30763" s="216"/>
      <c r="G30763" s="216"/>
      <c r="I30763" s="216"/>
      <c r="K30763" s="216"/>
      <c r="M30763" s="216"/>
      <c r="O30763" s="216"/>
      <c r="Q30763" s="216"/>
      <c r="S30763" s="216"/>
    </row>
    <row r="30764" spans="5:19" ht="15" x14ac:dyDescent="0.25">
      <c r="E30764" s="216"/>
      <c r="G30764" s="216"/>
      <c r="I30764" s="216"/>
      <c r="K30764" s="216"/>
      <c r="M30764" s="216"/>
      <c r="O30764" s="216"/>
      <c r="Q30764" s="216"/>
      <c r="S30764" s="216"/>
    </row>
    <row r="30765" spans="5:19" ht="15" x14ac:dyDescent="0.25">
      <c r="E30765" s="216"/>
      <c r="G30765" s="216"/>
      <c r="I30765" s="216"/>
      <c r="K30765" s="216"/>
      <c r="M30765" s="216"/>
      <c r="O30765" s="216"/>
      <c r="Q30765" s="216"/>
      <c r="S30765" s="216"/>
    </row>
    <row r="30766" spans="5:19" ht="15" x14ac:dyDescent="0.25">
      <c r="E30766" s="216"/>
      <c r="G30766" s="216"/>
      <c r="I30766" s="216"/>
      <c r="K30766" s="216"/>
      <c r="M30766" s="216"/>
      <c r="O30766" s="216"/>
      <c r="Q30766" s="216"/>
      <c r="S30766" s="216"/>
    </row>
    <row r="30767" spans="5:19" ht="15" x14ac:dyDescent="0.25">
      <c r="E30767" s="216"/>
      <c r="G30767" s="216"/>
      <c r="I30767" s="216"/>
      <c r="K30767" s="216"/>
      <c r="M30767" s="216"/>
      <c r="O30767" s="216"/>
      <c r="Q30767" s="216"/>
      <c r="S30767" s="216"/>
    </row>
    <row r="30768" spans="5:19" ht="15" x14ac:dyDescent="0.25">
      <c r="E30768" s="216"/>
      <c r="G30768" s="216"/>
      <c r="I30768" s="216"/>
      <c r="K30768" s="216"/>
      <c r="M30768" s="216"/>
      <c r="O30768" s="216"/>
      <c r="Q30768" s="216"/>
      <c r="S30768" s="216"/>
    </row>
    <row r="30769" spans="5:19" ht="15" x14ac:dyDescent="0.25">
      <c r="E30769" s="216"/>
      <c r="G30769" s="216"/>
      <c r="I30769" s="216"/>
      <c r="K30769" s="216"/>
      <c r="M30769" s="216"/>
      <c r="O30769" s="216"/>
      <c r="Q30769" s="216"/>
      <c r="S30769" s="216"/>
    </row>
    <row r="30770" spans="5:19" ht="15" x14ac:dyDescent="0.25">
      <c r="E30770" s="216"/>
      <c r="G30770" s="216"/>
      <c r="I30770" s="216"/>
      <c r="K30770" s="216"/>
      <c r="M30770" s="216"/>
      <c r="O30770" s="216"/>
      <c r="Q30770" s="216"/>
      <c r="S30770" s="216"/>
    </row>
    <row r="30771" spans="5:19" ht="15" x14ac:dyDescent="0.25">
      <c r="E30771" s="216"/>
      <c r="G30771" s="216"/>
      <c r="I30771" s="216"/>
      <c r="K30771" s="216"/>
      <c r="M30771" s="216"/>
      <c r="O30771" s="216"/>
      <c r="Q30771" s="216"/>
      <c r="S30771" s="216"/>
    </row>
    <row r="30772" spans="5:19" ht="15" x14ac:dyDescent="0.25">
      <c r="E30772" s="216"/>
      <c r="G30772" s="216"/>
      <c r="I30772" s="216"/>
      <c r="K30772" s="216"/>
      <c r="M30772" s="216"/>
      <c r="O30772" s="216"/>
      <c r="Q30772" s="216"/>
      <c r="S30772" s="216"/>
    </row>
    <row r="30773" spans="5:19" ht="15" x14ac:dyDescent="0.25">
      <c r="E30773" s="216"/>
      <c r="G30773" s="216"/>
      <c r="I30773" s="216"/>
      <c r="K30773" s="216"/>
      <c r="M30773" s="216"/>
      <c r="O30773" s="216"/>
      <c r="Q30773" s="216"/>
      <c r="S30773" s="216"/>
    </row>
    <row r="30774" spans="5:19" ht="15" x14ac:dyDescent="0.25">
      <c r="E30774" s="216"/>
      <c r="G30774" s="216"/>
      <c r="I30774" s="216"/>
      <c r="K30774" s="216"/>
      <c r="M30774" s="216"/>
      <c r="O30774" s="216"/>
      <c r="Q30774" s="216"/>
      <c r="S30774" s="216"/>
    </row>
    <row r="30775" spans="5:19" ht="15" x14ac:dyDescent="0.25">
      <c r="E30775" s="216"/>
      <c r="G30775" s="216"/>
      <c r="I30775" s="216"/>
      <c r="K30775" s="216"/>
      <c r="M30775" s="216"/>
      <c r="O30775" s="216"/>
      <c r="Q30775" s="216"/>
      <c r="S30775" s="216"/>
    </row>
    <row r="30776" spans="5:19" ht="15" x14ac:dyDescent="0.25">
      <c r="E30776" s="216"/>
      <c r="G30776" s="216"/>
      <c r="I30776" s="216"/>
      <c r="K30776" s="216"/>
      <c r="M30776" s="216"/>
      <c r="O30776" s="216"/>
      <c r="Q30776" s="216"/>
      <c r="S30776" s="216"/>
    </row>
    <row r="30777" spans="5:19" ht="15" x14ac:dyDescent="0.25">
      <c r="E30777" s="216"/>
      <c r="G30777" s="216"/>
      <c r="I30777" s="216"/>
      <c r="K30777" s="216"/>
      <c r="M30777" s="216"/>
      <c r="O30777" s="216"/>
      <c r="Q30777" s="216"/>
      <c r="S30777" s="216"/>
    </row>
    <row r="30778" spans="5:19" ht="15" x14ac:dyDescent="0.25">
      <c r="E30778" s="216"/>
      <c r="G30778" s="216"/>
      <c r="I30778" s="216"/>
      <c r="K30778" s="216"/>
      <c r="M30778" s="216"/>
      <c r="O30778" s="216"/>
      <c r="Q30778" s="216"/>
      <c r="S30778" s="216"/>
    </row>
    <row r="30779" spans="5:19" ht="15" x14ac:dyDescent="0.25">
      <c r="E30779" s="216"/>
      <c r="G30779" s="216"/>
      <c r="I30779" s="216"/>
      <c r="K30779" s="216"/>
      <c r="M30779" s="216"/>
      <c r="O30779" s="216"/>
      <c r="Q30779" s="216"/>
      <c r="S30779" s="216"/>
    </row>
    <row r="30780" spans="5:19" ht="15" x14ac:dyDescent="0.25">
      <c r="E30780" s="216"/>
      <c r="G30780" s="216"/>
      <c r="I30780" s="216"/>
      <c r="K30780" s="216"/>
      <c r="M30780" s="216"/>
      <c r="O30780" s="216"/>
      <c r="Q30780" s="216"/>
      <c r="S30780" s="216"/>
    </row>
    <row r="30781" spans="5:19" ht="15" x14ac:dyDescent="0.25">
      <c r="E30781" s="216"/>
      <c r="G30781" s="216"/>
      <c r="I30781" s="216"/>
      <c r="K30781" s="216"/>
      <c r="M30781" s="216"/>
      <c r="O30781" s="216"/>
      <c r="Q30781" s="216"/>
      <c r="S30781" s="216"/>
    </row>
    <row r="30782" spans="5:19" ht="15" x14ac:dyDescent="0.25">
      <c r="E30782" s="216"/>
      <c r="G30782" s="216"/>
      <c r="I30782" s="216"/>
      <c r="K30782" s="216"/>
      <c r="M30782" s="216"/>
      <c r="O30782" s="216"/>
      <c r="Q30782" s="216"/>
      <c r="S30782" s="216"/>
    </row>
    <row r="30783" spans="5:19" ht="15" x14ac:dyDescent="0.25">
      <c r="E30783" s="216"/>
      <c r="G30783" s="216"/>
      <c r="I30783" s="216"/>
      <c r="K30783" s="216"/>
      <c r="M30783" s="216"/>
      <c r="O30783" s="216"/>
      <c r="Q30783" s="216"/>
      <c r="S30783" s="216"/>
    </row>
    <row r="30784" spans="5:19" ht="15" x14ac:dyDescent="0.25">
      <c r="E30784" s="216"/>
      <c r="G30784" s="216"/>
      <c r="I30784" s="216"/>
      <c r="K30784" s="216"/>
      <c r="M30784" s="216"/>
      <c r="O30784" s="216"/>
      <c r="Q30784" s="216"/>
      <c r="S30784" s="216"/>
    </row>
    <row r="30785" spans="5:19" ht="15" x14ac:dyDescent="0.25">
      <c r="E30785" s="216"/>
      <c r="G30785" s="216"/>
      <c r="I30785" s="216"/>
      <c r="K30785" s="216"/>
      <c r="M30785" s="216"/>
      <c r="O30785" s="216"/>
      <c r="Q30785" s="216"/>
      <c r="S30785" s="216"/>
    </row>
    <row r="30786" spans="5:19" ht="15" x14ac:dyDescent="0.25">
      <c r="E30786" s="216"/>
      <c r="G30786" s="216"/>
      <c r="I30786" s="216"/>
      <c r="K30786" s="216"/>
      <c r="M30786" s="216"/>
      <c r="O30786" s="216"/>
      <c r="Q30786" s="216"/>
      <c r="S30786" s="216"/>
    </row>
    <row r="30787" spans="5:19" ht="15" x14ac:dyDescent="0.25">
      <c r="E30787" s="216"/>
      <c r="G30787" s="216"/>
      <c r="I30787" s="216"/>
      <c r="K30787" s="216"/>
      <c r="M30787" s="216"/>
      <c r="O30787" s="216"/>
      <c r="Q30787" s="216"/>
      <c r="S30787" s="216"/>
    </row>
    <row r="30788" spans="5:19" ht="15" x14ac:dyDescent="0.25">
      <c r="E30788" s="216"/>
      <c r="G30788" s="216"/>
      <c r="I30788" s="216"/>
      <c r="K30788" s="216"/>
      <c r="M30788" s="216"/>
      <c r="O30788" s="216"/>
      <c r="Q30788" s="216"/>
      <c r="S30788" s="216"/>
    </row>
    <row r="30789" spans="5:19" ht="15" x14ac:dyDescent="0.25">
      <c r="E30789" s="216"/>
      <c r="G30789" s="216"/>
      <c r="I30789" s="216"/>
      <c r="K30789" s="216"/>
      <c r="M30789" s="216"/>
      <c r="O30789" s="216"/>
      <c r="Q30789" s="216"/>
      <c r="S30789" s="216"/>
    </row>
    <row r="30790" spans="5:19" ht="15" x14ac:dyDescent="0.25">
      <c r="E30790" s="216"/>
      <c r="G30790" s="216"/>
      <c r="I30790" s="216"/>
      <c r="K30790" s="216"/>
      <c r="M30790" s="216"/>
      <c r="O30790" s="216"/>
      <c r="Q30790" s="216"/>
      <c r="S30790" s="216"/>
    </row>
    <row r="30791" spans="5:19" ht="15" x14ac:dyDescent="0.25">
      <c r="E30791" s="216"/>
      <c r="G30791" s="216"/>
      <c r="I30791" s="216"/>
      <c r="K30791" s="216"/>
      <c r="M30791" s="216"/>
      <c r="O30791" s="216"/>
      <c r="Q30791" s="216"/>
      <c r="S30791" s="216"/>
    </row>
    <row r="30792" spans="5:19" ht="15" x14ac:dyDescent="0.25">
      <c r="E30792" s="216"/>
      <c r="G30792" s="216"/>
      <c r="I30792" s="216"/>
      <c r="K30792" s="216"/>
      <c r="M30792" s="216"/>
      <c r="O30792" s="216"/>
      <c r="Q30792" s="216"/>
      <c r="S30792" s="216"/>
    </row>
    <row r="30793" spans="5:19" ht="15" x14ac:dyDescent="0.25">
      <c r="E30793" s="216"/>
      <c r="G30793" s="216"/>
      <c r="I30793" s="216"/>
      <c r="K30793" s="216"/>
      <c r="M30793" s="216"/>
      <c r="O30793" s="216"/>
      <c r="Q30793" s="216"/>
      <c r="S30793" s="216"/>
    </row>
    <row r="30794" spans="5:19" ht="15" x14ac:dyDescent="0.25">
      <c r="E30794" s="216"/>
      <c r="G30794" s="216"/>
      <c r="I30794" s="216"/>
      <c r="K30794" s="216"/>
      <c r="M30794" s="216"/>
      <c r="O30794" s="216"/>
      <c r="Q30794" s="216"/>
      <c r="S30794" s="216"/>
    </row>
    <row r="30795" spans="5:19" ht="15" x14ac:dyDescent="0.25">
      <c r="E30795" s="216"/>
      <c r="G30795" s="216"/>
      <c r="I30795" s="216"/>
      <c r="K30795" s="216"/>
      <c r="M30795" s="216"/>
      <c r="O30795" s="216"/>
      <c r="Q30795" s="216"/>
      <c r="S30795" s="216"/>
    </row>
    <row r="30796" spans="5:19" ht="15" x14ac:dyDescent="0.25">
      <c r="E30796" s="216"/>
      <c r="G30796" s="216"/>
      <c r="I30796" s="216"/>
      <c r="K30796" s="216"/>
      <c r="M30796" s="216"/>
      <c r="O30796" s="216"/>
      <c r="Q30796" s="216"/>
      <c r="S30796" s="216"/>
    </row>
    <row r="30797" spans="5:19" ht="15" x14ac:dyDescent="0.25">
      <c r="E30797" s="216"/>
      <c r="G30797" s="216"/>
      <c r="I30797" s="216"/>
      <c r="K30797" s="216"/>
      <c r="M30797" s="216"/>
      <c r="O30797" s="216"/>
      <c r="Q30797" s="216"/>
      <c r="S30797" s="216"/>
    </row>
    <row r="30798" spans="5:19" ht="15" x14ac:dyDescent="0.25">
      <c r="E30798" s="216"/>
      <c r="G30798" s="216"/>
      <c r="I30798" s="216"/>
      <c r="K30798" s="216"/>
      <c r="M30798" s="216"/>
      <c r="O30798" s="216"/>
      <c r="Q30798" s="216"/>
      <c r="S30798" s="216"/>
    </row>
    <row r="30799" spans="5:19" ht="15" x14ac:dyDescent="0.25">
      <c r="E30799" s="216"/>
      <c r="G30799" s="216"/>
      <c r="I30799" s="216"/>
      <c r="K30799" s="216"/>
      <c r="M30799" s="216"/>
      <c r="O30799" s="216"/>
      <c r="Q30799" s="216"/>
      <c r="S30799" s="216"/>
    </row>
    <row r="30800" spans="5:19" ht="15" x14ac:dyDescent="0.25">
      <c r="E30800" s="216"/>
      <c r="G30800" s="216"/>
      <c r="I30800" s="216"/>
      <c r="K30800" s="216"/>
      <c r="M30800" s="216"/>
      <c r="O30800" s="216"/>
      <c r="Q30800" s="216"/>
      <c r="S30800" s="216"/>
    </row>
    <row r="30801" spans="5:19" ht="15" x14ac:dyDescent="0.25">
      <c r="E30801" s="216"/>
      <c r="G30801" s="216"/>
      <c r="I30801" s="216"/>
      <c r="K30801" s="216"/>
      <c r="M30801" s="216"/>
      <c r="O30801" s="216"/>
      <c r="Q30801" s="216"/>
      <c r="S30801" s="216"/>
    </row>
    <row r="30802" spans="5:19" ht="15" x14ac:dyDescent="0.25">
      <c r="E30802" s="216"/>
      <c r="G30802" s="216"/>
      <c r="I30802" s="216"/>
      <c r="K30802" s="216"/>
      <c r="M30802" s="216"/>
      <c r="O30802" s="216"/>
      <c r="Q30802" s="216"/>
      <c r="S30802" s="216"/>
    </row>
    <row r="30803" spans="5:19" ht="15" x14ac:dyDescent="0.25">
      <c r="E30803" s="216"/>
      <c r="G30803" s="216"/>
      <c r="I30803" s="216"/>
      <c r="K30803" s="216"/>
      <c r="M30803" s="216"/>
      <c r="O30803" s="216"/>
      <c r="Q30803" s="216"/>
      <c r="S30803" s="216"/>
    </row>
    <row r="30804" spans="5:19" ht="15" x14ac:dyDescent="0.25">
      <c r="E30804" s="216"/>
      <c r="G30804" s="216"/>
      <c r="I30804" s="216"/>
      <c r="K30804" s="216"/>
      <c r="M30804" s="216"/>
      <c r="O30804" s="216"/>
      <c r="Q30804" s="216"/>
      <c r="S30804" s="216"/>
    </row>
    <row r="30805" spans="5:19" ht="15" x14ac:dyDescent="0.25">
      <c r="E30805" s="216"/>
      <c r="G30805" s="216"/>
      <c r="I30805" s="216"/>
      <c r="K30805" s="216"/>
      <c r="M30805" s="216"/>
      <c r="O30805" s="216"/>
      <c r="Q30805" s="216"/>
      <c r="S30805" s="216"/>
    </row>
    <row r="30806" spans="5:19" ht="15" x14ac:dyDescent="0.25">
      <c r="E30806" s="216"/>
      <c r="G30806" s="216"/>
      <c r="I30806" s="216"/>
      <c r="K30806" s="216"/>
      <c r="M30806" s="216"/>
      <c r="O30806" s="216"/>
      <c r="Q30806" s="216"/>
      <c r="S30806" s="216"/>
    </row>
    <row r="30807" spans="5:19" ht="15" x14ac:dyDescent="0.25">
      <c r="E30807" s="216"/>
      <c r="G30807" s="216"/>
      <c r="I30807" s="216"/>
      <c r="K30807" s="216"/>
      <c r="M30807" s="216"/>
      <c r="O30807" s="216"/>
      <c r="Q30807" s="216"/>
      <c r="S30807" s="216"/>
    </row>
    <row r="30808" spans="5:19" ht="15" x14ac:dyDescent="0.25">
      <c r="E30808" s="216"/>
      <c r="G30808" s="216"/>
      <c r="I30808" s="216"/>
      <c r="K30808" s="216"/>
      <c r="M30808" s="216"/>
      <c r="O30808" s="216"/>
      <c r="Q30808" s="216"/>
      <c r="S30808" s="216"/>
    </row>
    <row r="30809" spans="5:19" ht="15" x14ac:dyDescent="0.25">
      <c r="E30809" s="216"/>
      <c r="G30809" s="216"/>
      <c r="I30809" s="216"/>
      <c r="K30809" s="216"/>
      <c r="M30809" s="216"/>
      <c r="O30809" s="216"/>
      <c r="Q30809" s="216"/>
      <c r="S30809" s="216"/>
    </row>
    <row r="30810" spans="5:19" ht="15" x14ac:dyDescent="0.25">
      <c r="E30810" s="216"/>
      <c r="G30810" s="216"/>
      <c r="I30810" s="216"/>
      <c r="K30810" s="216"/>
      <c r="M30810" s="216"/>
      <c r="O30810" s="216"/>
      <c r="Q30810" s="216"/>
      <c r="S30810" s="216"/>
    </row>
    <row r="30811" spans="5:19" ht="15" x14ac:dyDescent="0.25">
      <c r="E30811" s="216"/>
      <c r="G30811" s="216"/>
      <c r="I30811" s="216"/>
      <c r="K30811" s="216"/>
      <c r="M30811" s="216"/>
      <c r="O30811" s="216"/>
      <c r="Q30811" s="216"/>
      <c r="S30811" s="216"/>
    </row>
    <row r="30812" spans="5:19" ht="15" x14ac:dyDescent="0.25">
      <c r="E30812" s="216"/>
      <c r="G30812" s="216"/>
      <c r="I30812" s="216"/>
      <c r="K30812" s="216"/>
      <c r="M30812" s="216"/>
      <c r="O30812" s="216"/>
      <c r="Q30812" s="216"/>
      <c r="S30812" s="216"/>
    </row>
    <row r="30813" spans="5:19" ht="15" x14ac:dyDescent="0.25">
      <c r="E30813" s="216"/>
      <c r="G30813" s="216"/>
      <c r="I30813" s="216"/>
      <c r="K30813" s="216"/>
      <c r="M30813" s="216"/>
      <c r="O30813" s="216"/>
      <c r="Q30813" s="216"/>
      <c r="S30813" s="216"/>
    </row>
    <row r="30814" spans="5:19" ht="15" x14ac:dyDescent="0.25">
      <c r="E30814" s="216"/>
      <c r="G30814" s="216"/>
      <c r="I30814" s="216"/>
      <c r="K30814" s="216"/>
      <c r="M30814" s="216"/>
      <c r="O30814" s="216"/>
      <c r="Q30814" s="216"/>
      <c r="S30814" s="216"/>
    </row>
    <row r="30815" spans="5:19" ht="15" x14ac:dyDescent="0.25">
      <c r="E30815" s="216"/>
      <c r="G30815" s="216"/>
      <c r="I30815" s="216"/>
      <c r="K30815" s="216"/>
      <c r="M30815" s="216"/>
      <c r="O30815" s="216"/>
      <c r="Q30815" s="216"/>
      <c r="S30815" s="216"/>
    </row>
    <row r="30816" spans="5:19" ht="15" x14ac:dyDescent="0.25">
      <c r="E30816" s="216"/>
      <c r="G30816" s="216"/>
      <c r="I30816" s="216"/>
      <c r="K30816" s="216"/>
      <c r="M30816" s="216"/>
      <c r="O30816" s="216"/>
      <c r="Q30816" s="216"/>
      <c r="S30816" s="216"/>
    </row>
    <row r="30817" spans="5:19" ht="15" x14ac:dyDescent="0.25">
      <c r="E30817" s="216"/>
      <c r="G30817" s="216"/>
      <c r="I30817" s="216"/>
      <c r="K30817" s="216"/>
      <c r="M30817" s="216"/>
      <c r="O30817" s="216"/>
      <c r="Q30817" s="216"/>
      <c r="S30817" s="216"/>
    </row>
    <row r="30818" spans="5:19" ht="15" x14ac:dyDescent="0.25">
      <c r="E30818" s="216"/>
      <c r="G30818" s="216"/>
      <c r="I30818" s="216"/>
      <c r="K30818" s="216"/>
      <c r="M30818" s="216"/>
      <c r="O30818" s="216"/>
      <c r="Q30818" s="216"/>
      <c r="S30818" s="216"/>
    </row>
    <row r="30819" spans="5:19" ht="15" x14ac:dyDescent="0.25">
      <c r="E30819" s="216"/>
      <c r="G30819" s="216"/>
      <c r="I30819" s="216"/>
      <c r="K30819" s="216"/>
      <c r="M30819" s="216"/>
      <c r="O30819" s="216"/>
      <c r="Q30819" s="216"/>
      <c r="S30819" s="216"/>
    </row>
    <row r="30820" spans="5:19" ht="15" x14ac:dyDescent="0.25">
      <c r="E30820" s="216"/>
      <c r="G30820" s="216"/>
      <c r="I30820" s="216"/>
      <c r="K30820" s="216"/>
      <c r="M30820" s="216"/>
      <c r="O30820" s="216"/>
      <c r="Q30820" s="216"/>
      <c r="S30820" s="216"/>
    </row>
    <row r="30821" spans="5:19" ht="15" x14ac:dyDescent="0.25">
      <c r="E30821" s="216"/>
      <c r="G30821" s="216"/>
      <c r="I30821" s="216"/>
      <c r="K30821" s="216"/>
      <c r="M30821" s="216"/>
      <c r="O30821" s="216"/>
      <c r="Q30821" s="216"/>
      <c r="S30821" s="216"/>
    </row>
    <row r="30822" spans="5:19" ht="15" x14ac:dyDescent="0.25">
      <c r="E30822" s="216"/>
      <c r="G30822" s="216"/>
      <c r="I30822" s="216"/>
      <c r="K30822" s="216"/>
      <c r="M30822" s="216"/>
      <c r="O30822" s="216"/>
      <c r="Q30822" s="216"/>
      <c r="S30822" s="216"/>
    </row>
    <row r="30823" spans="5:19" ht="15" x14ac:dyDescent="0.25">
      <c r="E30823" s="216"/>
      <c r="G30823" s="216"/>
      <c r="I30823" s="216"/>
      <c r="K30823" s="216"/>
      <c r="M30823" s="216"/>
      <c r="O30823" s="216"/>
      <c r="Q30823" s="216"/>
      <c r="S30823" s="216"/>
    </row>
    <row r="30824" spans="5:19" ht="15" x14ac:dyDescent="0.25">
      <c r="E30824" s="216"/>
      <c r="G30824" s="216"/>
      <c r="I30824" s="216"/>
      <c r="K30824" s="216"/>
      <c r="M30824" s="216"/>
      <c r="O30824" s="216"/>
      <c r="Q30824" s="216"/>
      <c r="S30824" s="216"/>
    </row>
    <row r="30825" spans="5:19" ht="15" x14ac:dyDescent="0.25">
      <c r="E30825" s="216"/>
      <c r="G30825" s="216"/>
      <c r="I30825" s="216"/>
      <c r="K30825" s="216"/>
      <c r="M30825" s="216"/>
      <c r="O30825" s="216"/>
      <c r="Q30825" s="216"/>
      <c r="S30825" s="216"/>
    </row>
    <row r="30826" spans="5:19" ht="15" x14ac:dyDescent="0.25">
      <c r="E30826" s="216"/>
      <c r="G30826" s="216"/>
      <c r="I30826" s="216"/>
      <c r="K30826" s="216"/>
      <c r="M30826" s="216"/>
      <c r="O30826" s="216"/>
      <c r="Q30826" s="216"/>
      <c r="S30826" s="216"/>
    </row>
    <row r="30827" spans="5:19" ht="15" x14ac:dyDescent="0.25">
      <c r="E30827" s="216"/>
      <c r="G30827" s="216"/>
      <c r="I30827" s="216"/>
      <c r="K30827" s="216"/>
      <c r="M30827" s="216"/>
      <c r="O30827" s="216"/>
      <c r="Q30827" s="216"/>
      <c r="S30827" s="216"/>
    </row>
    <row r="30828" spans="5:19" ht="15" x14ac:dyDescent="0.25">
      <c r="E30828" s="216"/>
      <c r="G30828" s="216"/>
      <c r="I30828" s="216"/>
      <c r="K30828" s="216"/>
      <c r="M30828" s="216"/>
      <c r="O30828" s="216"/>
      <c r="Q30828" s="216"/>
      <c r="S30828" s="216"/>
    </row>
    <row r="30829" spans="5:19" ht="15" x14ac:dyDescent="0.25">
      <c r="E30829" s="216"/>
      <c r="G30829" s="216"/>
      <c r="I30829" s="216"/>
      <c r="K30829" s="216"/>
      <c r="M30829" s="216"/>
      <c r="O30829" s="216"/>
      <c r="Q30829" s="216"/>
      <c r="S30829" s="216"/>
    </row>
    <row r="30830" spans="5:19" ht="15" x14ac:dyDescent="0.25">
      <c r="E30830" s="216"/>
      <c r="G30830" s="216"/>
      <c r="I30830" s="216"/>
      <c r="K30830" s="216"/>
      <c r="M30830" s="216"/>
      <c r="O30830" s="216"/>
      <c r="Q30830" s="216"/>
      <c r="S30830" s="216"/>
    </row>
    <row r="30831" spans="5:19" ht="15" x14ac:dyDescent="0.25">
      <c r="E30831" s="216"/>
      <c r="G30831" s="216"/>
      <c r="I30831" s="216"/>
      <c r="K30831" s="216"/>
      <c r="M30831" s="216"/>
      <c r="O30831" s="216"/>
      <c r="Q30831" s="216"/>
      <c r="S30831" s="216"/>
    </row>
    <row r="30832" spans="5:19" ht="15" x14ac:dyDescent="0.25">
      <c r="E30832" s="216"/>
      <c r="G30832" s="216"/>
      <c r="I30832" s="216"/>
      <c r="K30832" s="216"/>
      <c r="M30832" s="216"/>
      <c r="O30832" s="216"/>
      <c r="Q30832" s="216"/>
      <c r="S30832" s="216"/>
    </row>
    <row r="30833" spans="5:19" ht="15" x14ac:dyDescent="0.25">
      <c r="E30833" s="216"/>
      <c r="G30833" s="216"/>
      <c r="I30833" s="216"/>
      <c r="K30833" s="216"/>
      <c r="M30833" s="216"/>
      <c r="O30833" s="216"/>
      <c r="Q30833" s="216"/>
      <c r="S30833" s="216"/>
    </row>
    <row r="30834" spans="5:19" ht="15" x14ac:dyDescent="0.25">
      <c r="E30834" s="216"/>
      <c r="G30834" s="216"/>
      <c r="I30834" s="216"/>
      <c r="K30834" s="216"/>
      <c r="M30834" s="216"/>
      <c r="O30834" s="216"/>
      <c r="Q30834" s="216"/>
      <c r="S30834" s="216"/>
    </row>
    <row r="30835" spans="5:19" ht="15" x14ac:dyDescent="0.25">
      <c r="E30835" s="216"/>
      <c r="G30835" s="216"/>
      <c r="I30835" s="216"/>
      <c r="K30835" s="216"/>
      <c r="M30835" s="216"/>
      <c r="O30835" s="216"/>
      <c r="Q30835" s="216"/>
      <c r="S30835" s="216"/>
    </row>
    <row r="30836" spans="5:19" ht="15" x14ac:dyDescent="0.25">
      <c r="E30836" s="216"/>
      <c r="G30836" s="216"/>
      <c r="I30836" s="216"/>
      <c r="K30836" s="216"/>
      <c r="M30836" s="216"/>
      <c r="O30836" s="216"/>
      <c r="Q30836" s="216"/>
      <c r="S30836" s="216"/>
    </row>
    <row r="30837" spans="5:19" ht="15" x14ac:dyDescent="0.25">
      <c r="E30837" s="216"/>
      <c r="G30837" s="216"/>
      <c r="I30837" s="216"/>
      <c r="K30837" s="216"/>
      <c r="M30837" s="216"/>
      <c r="O30837" s="216"/>
      <c r="Q30837" s="216"/>
      <c r="S30837" s="216"/>
    </row>
    <row r="30838" spans="5:19" ht="15" x14ac:dyDescent="0.25">
      <c r="E30838" s="216"/>
      <c r="G30838" s="216"/>
      <c r="I30838" s="216"/>
      <c r="K30838" s="216"/>
      <c r="M30838" s="216"/>
      <c r="O30838" s="216"/>
      <c r="Q30838" s="216"/>
      <c r="S30838" s="216"/>
    </row>
    <row r="30839" spans="5:19" ht="15" x14ac:dyDescent="0.25">
      <c r="E30839" s="216"/>
      <c r="G30839" s="216"/>
      <c r="I30839" s="216"/>
      <c r="K30839" s="216"/>
      <c r="M30839" s="216"/>
      <c r="O30839" s="216"/>
      <c r="Q30839" s="216"/>
      <c r="S30839" s="216"/>
    </row>
    <row r="30840" spans="5:19" ht="15" x14ac:dyDescent="0.25">
      <c r="E30840" s="216"/>
      <c r="G30840" s="216"/>
      <c r="I30840" s="216"/>
      <c r="K30840" s="216"/>
      <c r="M30840" s="216"/>
      <c r="O30840" s="216"/>
      <c r="Q30840" s="216"/>
      <c r="S30840" s="216"/>
    </row>
    <row r="30841" spans="5:19" ht="15" x14ac:dyDescent="0.25">
      <c r="E30841" s="216"/>
      <c r="G30841" s="216"/>
      <c r="I30841" s="216"/>
      <c r="K30841" s="216"/>
      <c r="M30841" s="216"/>
      <c r="O30841" s="216"/>
      <c r="Q30841" s="216"/>
      <c r="S30841" s="216"/>
    </row>
    <row r="30842" spans="5:19" ht="15" x14ac:dyDescent="0.25">
      <c r="E30842" s="216"/>
      <c r="G30842" s="216"/>
      <c r="I30842" s="216"/>
      <c r="K30842" s="216"/>
      <c r="M30842" s="216"/>
      <c r="O30842" s="216"/>
      <c r="Q30842" s="216"/>
      <c r="S30842" s="216"/>
    </row>
    <row r="30843" spans="5:19" ht="15" x14ac:dyDescent="0.25">
      <c r="E30843" s="216"/>
      <c r="G30843" s="216"/>
      <c r="I30843" s="216"/>
      <c r="K30843" s="216"/>
      <c r="M30843" s="216"/>
      <c r="O30843" s="216"/>
      <c r="Q30843" s="216"/>
      <c r="S30843" s="216"/>
    </row>
    <row r="30844" spans="5:19" ht="15" x14ac:dyDescent="0.25">
      <c r="E30844" s="216"/>
      <c r="G30844" s="216"/>
      <c r="I30844" s="216"/>
      <c r="K30844" s="216"/>
      <c r="M30844" s="216"/>
      <c r="O30844" s="216"/>
      <c r="Q30844" s="216"/>
      <c r="S30844" s="216"/>
    </row>
    <row r="30845" spans="5:19" ht="15" x14ac:dyDescent="0.25">
      <c r="E30845" s="216"/>
      <c r="G30845" s="216"/>
      <c r="I30845" s="216"/>
      <c r="K30845" s="216"/>
      <c r="M30845" s="216"/>
      <c r="O30845" s="216"/>
      <c r="Q30845" s="216"/>
      <c r="S30845" s="216"/>
    </row>
    <row r="30846" spans="5:19" ht="15" x14ac:dyDescent="0.25">
      <c r="E30846" s="216"/>
      <c r="G30846" s="216"/>
      <c r="I30846" s="216"/>
      <c r="K30846" s="216"/>
      <c r="M30846" s="216"/>
      <c r="O30846" s="216"/>
      <c r="Q30846" s="216"/>
      <c r="S30846" s="216"/>
    </row>
    <row r="30847" spans="5:19" ht="15" x14ac:dyDescent="0.25">
      <c r="E30847" s="216"/>
      <c r="G30847" s="216"/>
      <c r="I30847" s="216"/>
      <c r="K30847" s="216"/>
      <c r="M30847" s="216"/>
      <c r="O30847" s="216"/>
      <c r="Q30847" s="216"/>
      <c r="S30847" s="216"/>
    </row>
    <row r="30848" spans="5:19" ht="15" x14ac:dyDescent="0.25">
      <c r="E30848" s="216"/>
      <c r="G30848" s="216"/>
      <c r="I30848" s="216"/>
      <c r="K30848" s="216"/>
      <c r="M30848" s="216"/>
      <c r="O30848" s="216"/>
      <c r="Q30848" s="216"/>
      <c r="S30848" s="216"/>
    </row>
    <row r="30849" spans="5:19" ht="15" x14ac:dyDescent="0.25">
      <c r="E30849" s="216"/>
      <c r="G30849" s="216"/>
      <c r="I30849" s="216"/>
      <c r="K30849" s="216"/>
      <c r="M30849" s="216"/>
      <c r="O30849" s="216"/>
      <c r="Q30849" s="216"/>
      <c r="S30849" s="216"/>
    </row>
    <row r="30850" spans="5:19" ht="15" x14ac:dyDescent="0.25">
      <c r="E30850" s="216"/>
      <c r="G30850" s="216"/>
      <c r="I30850" s="216"/>
      <c r="K30850" s="216"/>
      <c r="M30850" s="216"/>
      <c r="O30850" s="216"/>
      <c r="Q30850" s="216"/>
      <c r="S30850" s="216"/>
    </row>
    <row r="30851" spans="5:19" ht="15" x14ac:dyDescent="0.25">
      <c r="E30851" s="216"/>
      <c r="G30851" s="216"/>
      <c r="I30851" s="216"/>
      <c r="K30851" s="216"/>
      <c r="M30851" s="216"/>
      <c r="O30851" s="216"/>
      <c r="Q30851" s="216"/>
      <c r="S30851" s="216"/>
    </row>
    <row r="30852" spans="5:19" ht="15" x14ac:dyDescent="0.25">
      <c r="E30852" s="216"/>
      <c r="G30852" s="216"/>
      <c r="I30852" s="216"/>
      <c r="K30852" s="216"/>
      <c r="M30852" s="216"/>
      <c r="O30852" s="216"/>
      <c r="Q30852" s="216"/>
      <c r="S30852" s="216"/>
    </row>
    <row r="30853" spans="5:19" ht="15" x14ac:dyDescent="0.25">
      <c r="E30853" s="216"/>
      <c r="G30853" s="216"/>
      <c r="I30853" s="216"/>
      <c r="K30853" s="216"/>
      <c r="M30853" s="216"/>
      <c r="O30853" s="216"/>
      <c r="Q30853" s="216"/>
      <c r="S30853" s="216"/>
    </row>
    <row r="30854" spans="5:19" ht="15" x14ac:dyDescent="0.25">
      <c r="E30854" s="216"/>
      <c r="G30854" s="216"/>
      <c r="I30854" s="216"/>
      <c r="K30854" s="216"/>
      <c r="M30854" s="216"/>
      <c r="O30854" s="216"/>
      <c r="Q30854" s="216"/>
      <c r="S30854" s="216"/>
    </row>
    <row r="30855" spans="5:19" ht="15" x14ac:dyDescent="0.25">
      <c r="E30855" s="216"/>
      <c r="G30855" s="216"/>
      <c r="I30855" s="216"/>
      <c r="K30855" s="216"/>
      <c r="M30855" s="216"/>
      <c r="O30855" s="216"/>
      <c r="Q30855" s="216"/>
      <c r="S30855" s="216"/>
    </row>
    <row r="30856" spans="5:19" ht="15" x14ac:dyDescent="0.25">
      <c r="E30856" s="216"/>
      <c r="G30856" s="216"/>
      <c r="I30856" s="216"/>
      <c r="K30856" s="216"/>
      <c r="M30856" s="216"/>
      <c r="O30856" s="216"/>
      <c r="Q30856" s="216"/>
      <c r="S30856" s="216"/>
    </row>
    <row r="30857" spans="5:19" ht="15" x14ac:dyDescent="0.25">
      <c r="E30857" s="216"/>
      <c r="G30857" s="216"/>
      <c r="I30857" s="216"/>
      <c r="K30857" s="216"/>
      <c r="M30857" s="216"/>
      <c r="O30857" s="216"/>
      <c r="Q30857" s="216"/>
      <c r="S30857" s="216"/>
    </row>
    <row r="30858" spans="5:19" ht="15" x14ac:dyDescent="0.25">
      <c r="E30858" s="216"/>
      <c r="G30858" s="216"/>
      <c r="I30858" s="216"/>
      <c r="K30858" s="216"/>
      <c r="M30858" s="216"/>
      <c r="O30858" s="216"/>
      <c r="Q30858" s="216"/>
      <c r="S30858" s="216"/>
    </row>
    <row r="30859" spans="5:19" ht="15" x14ac:dyDescent="0.25">
      <c r="E30859" s="216"/>
      <c r="G30859" s="216"/>
      <c r="I30859" s="216"/>
      <c r="K30859" s="216"/>
      <c r="M30859" s="216"/>
      <c r="O30859" s="216"/>
      <c r="Q30859" s="216"/>
      <c r="S30859" s="216"/>
    </row>
    <row r="30860" spans="5:19" ht="15" x14ac:dyDescent="0.25">
      <c r="E30860" s="216"/>
      <c r="G30860" s="216"/>
      <c r="I30860" s="216"/>
      <c r="K30860" s="216"/>
      <c r="M30860" s="216"/>
      <c r="O30860" s="216"/>
      <c r="Q30860" s="216"/>
      <c r="S30860" s="216"/>
    </row>
    <row r="30861" spans="5:19" ht="15" x14ac:dyDescent="0.25">
      <c r="E30861" s="216"/>
      <c r="G30861" s="216"/>
      <c r="I30861" s="216"/>
      <c r="K30861" s="216"/>
      <c r="M30861" s="216"/>
      <c r="O30861" s="216"/>
      <c r="Q30861" s="216"/>
      <c r="S30861" s="216"/>
    </row>
    <row r="30862" spans="5:19" ht="15" x14ac:dyDescent="0.25">
      <c r="E30862" s="216"/>
      <c r="G30862" s="216"/>
      <c r="I30862" s="216"/>
      <c r="K30862" s="216"/>
      <c r="M30862" s="216"/>
      <c r="O30862" s="216"/>
      <c r="Q30862" s="216"/>
      <c r="S30862" s="216"/>
    </row>
    <row r="30863" spans="5:19" ht="15" x14ac:dyDescent="0.25">
      <c r="E30863" s="216"/>
      <c r="G30863" s="216"/>
      <c r="I30863" s="216"/>
      <c r="K30863" s="216"/>
      <c r="M30863" s="216"/>
      <c r="O30863" s="216"/>
      <c r="Q30863" s="216"/>
      <c r="S30863" s="216"/>
    </row>
    <row r="30864" spans="5:19" ht="15" x14ac:dyDescent="0.25">
      <c r="E30864" s="216"/>
      <c r="G30864" s="216"/>
      <c r="I30864" s="216"/>
      <c r="K30864" s="216"/>
      <c r="M30864" s="216"/>
      <c r="O30864" s="216"/>
      <c r="Q30864" s="216"/>
      <c r="S30864" s="216"/>
    </row>
    <row r="30865" spans="5:19" ht="15" x14ac:dyDescent="0.25">
      <c r="E30865" s="216"/>
      <c r="G30865" s="216"/>
      <c r="I30865" s="216"/>
      <c r="K30865" s="216"/>
      <c r="M30865" s="216"/>
      <c r="O30865" s="216"/>
      <c r="Q30865" s="216"/>
      <c r="S30865" s="216"/>
    </row>
    <row r="30866" spans="5:19" ht="15" x14ac:dyDescent="0.25">
      <c r="E30866" s="216"/>
      <c r="G30866" s="216"/>
      <c r="I30866" s="216"/>
      <c r="K30866" s="216"/>
      <c r="M30866" s="216"/>
      <c r="O30866" s="216"/>
      <c r="Q30866" s="216"/>
      <c r="S30866" s="216"/>
    </row>
    <row r="30867" spans="5:19" ht="15" x14ac:dyDescent="0.25">
      <c r="E30867" s="216"/>
      <c r="G30867" s="216"/>
      <c r="I30867" s="216"/>
      <c r="K30867" s="216"/>
      <c r="M30867" s="216"/>
      <c r="O30867" s="216"/>
      <c r="Q30867" s="216"/>
      <c r="S30867" s="216"/>
    </row>
    <row r="30868" spans="5:19" ht="15" x14ac:dyDescent="0.25">
      <c r="E30868" s="216"/>
      <c r="G30868" s="216"/>
      <c r="I30868" s="216"/>
      <c r="K30868" s="216"/>
      <c r="M30868" s="216"/>
      <c r="O30868" s="216"/>
      <c r="Q30868" s="216"/>
      <c r="S30868" s="216"/>
    </row>
    <row r="30869" spans="5:19" ht="15" x14ac:dyDescent="0.25">
      <c r="E30869" s="216"/>
      <c r="G30869" s="216"/>
      <c r="I30869" s="216"/>
      <c r="K30869" s="216"/>
      <c r="M30869" s="216"/>
      <c r="O30869" s="216"/>
      <c r="Q30869" s="216"/>
      <c r="S30869" s="216"/>
    </row>
    <row r="30870" spans="5:19" ht="15" x14ac:dyDescent="0.25">
      <c r="E30870" s="216"/>
      <c r="G30870" s="216"/>
      <c r="I30870" s="216"/>
      <c r="K30870" s="216"/>
      <c r="M30870" s="216"/>
      <c r="O30870" s="216"/>
      <c r="Q30870" s="216"/>
      <c r="S30870" s="216"/>
    </row>
    <row r="30871" spans="5:19" ht="15" x14ac:dyDescent="0.25">
      <c r="E30871" s="216"/>
      <c r="G30871" s="216"/>
      <c r="I30871" s="216"/>
      <c r="K30871" s="216"/>
      <c r="M30871" s="216"/>
      <c r="O30871" s="216"/>
      <c r="Q30871" s="216"/>
      <c r="S30871" s="216"/>
    </row>
    <row r="30872" spans="5:19" ht="15" x14ac:dyDescent="0.25">
      <c r="E30872" s="216"/>
      <c r="G30872" s="216"/>
      <c r="I30872" s="216"/>
      <c r="K30872" s="216"/>
      <c r="M30872" s="216"/>
      <c r="O30872" s="216"/>
      <c r="Q30872" s="216"/>
      <c r="S30872" s="216"/>
    </row>
    <row r="30873" spans="5:19" ht="15" x14ac:dyDescent="0.25">
      <c r="E30873" s="216"/>
      <c r="G30873" s="216"/>
      <c r="I30873" s="216"/>
      <c r="K30873" s="216"/>
      <c r="M30873" s="216"/>
      <c r="O30873" s="216"/>
      <c r="Q30873" s="216"/>
      <c r="S30873" s="216"/>
    </row>
    <row r="30874" spans="5:19" ht="15" x14ac:dyDescent="0.25">
      <c r="E30874" s="216"/>
      <c r="G30874" s="216"/>
      <c r="I30874" s="216"/>
      <c r="K30874" s="216"/>
      <c r="M30874" s="216"/>
      <c r="O30874" s="216"/>
      <c r="Q30874" s="216"/>
      <c r="S30874" s="216"/>
    </row>
    <row r="30875" spans="5:19" ht="15" x14ac:dyDescent="0.25">
      <c r="E30875" s="216"/>
      <c r="G30875" s="216"/>
      <c r="I30875" s="216"/>
      <c r="K30875" s="216"/>
      <c r="M30875" s="216"/>
      <c r="O30875" s="216"/>
      <c r="Q30875" s="216"/>
      <c r="S30875" s="216"/>
    </row>
    <row r="30876" spans="5:19" ht="15" x14ac:dyDescent="0.25">
      <c r="E30876" s="216"/>
      <c r="G30876" s="216"/>
      <c r="I30876" s="216"/>
      <c r="K30876" s="216"/>
      <c r="M30876" s="216"/>
      <c r="O30876" s="216"/>
      <c r="Q30876" s="216"/>
      <c r="S30876" s="216"/>
    </row>
    <row r="30877" spans="5:19" ht="15" x14ac:dyDescent="0.25">
      <c r="E30877" s="216"/>
      <c r="G30877" s="216"/>
      <c r="I30877" s="216"/>
      <c r="K30877" s="216"/>
      <c r="M30877" s="216"/>
      <c r="O30877" s="216"/>
      <c r="Q30877" s="216"/>
      <c r="S30877" s="216"/>
    </row>
    <row r="30878" spans="5:19" ht="15" x14ac:dyDescent="0.25">
      <c r="E30878" s="216"/>
      <c r="G30878" s="216"/>
      <c r="I30878" s="216"/>
      <c r="K30878" s="216"/>
      <c r="M30878" s="216"/>
      <c r="O30878" s="216"/>
      <c r="Q30878" s="216"/>
      <c r="S30878" s="216"/>
    </row>
    <row r="30879" spans="5:19" ht="15" x14ac:dyDescent="0.25">
      <c r="E30879" s="216"/>
      <c r="G30879" s="216"/>
      <c r="I30879" s="216"/>
      <c r="K30879" s="216"/>
      <c r="M30879" s="216"/>
      <c r="O30879" s="216"/>
      <c r="Q30879" s="216"/>
      <c r="S30879" s="216"/>
    </row>
    <row r="30880" spans="5:19" ht="15" x14ac:dyDescent="0.25">
      <c r="E30880" s="216"/>
      <c r="G30880" s="216"/>
      <c r="I30880" s="216"/>
      <c r="K30880" s="216"/>
      <c r="M30880" s="216"/>
      <c r="O30880" s="216"/>
      <c r="Q30880" s="216"/>
      <c r="S30880" s="216"/>
    </row>
    <row r="30881" spans="5:19" ht="15" x14ac:dyDescent="0.25">
      <c r="E30881" s="216"/>
      <c r="G30881" s="216"/>
      <c r="I30881" s="216"/>
      <c r="K30881" s="216"/>
      <c r="M30881" s="216"/>
      <c r="O30881" s="216"/>
      <c r="Q30881" s="216"/>
      <c r="S30881" s="216"/>
    </row>
    <row r="30882" spans="5:19" ht="15" x14ac:dyDescent="0.25">
      <c r="E30882" s="216"/>
      <c r="G30882" s="216"/>
      <c r="I30882" s="216"/>
      <c r="K30882" s="216"/>
      <c r="M30882" s="216"/>
      <c r="O30882" s="216"/>
      <c r="Q30882" s="216"/>
      <c r="S30882" s="216"/>
    </row>
    <row r="30883" spans="5:19" ht="15" x14ac:dyDescent="0.25">
      <c r="E30883" s="216"/>
      <c r="G30883" s="216"/>
      <c r="I30883" s="216"/>
      <c r="K30883" s="216"/>
      <c r="M30883" s="216"/>
      <c r="O30883" s="216"/>
      <c r="Q30883" s="216"/>
      <c r="S30883" s="216"/>
    </row>
    <row r="30884" spans="5:19" ht="15" x14ac:dyDescent="0.25">
      <c r="E30884" s="216"/>
      <c r="G30884" s="216"/>
      <c r="I30884" s="216"/>
      <c r="K30884" s="216"/>
      <c r="M30884" s="216"/>
      <c r="O30884" s="216"/>
      <c r="Q30884" s="216"/>
      <c r="S30884" s="216"/>
    </row>
    <row r="30885" spans="5:19" ht="15" x14ac:dyDescent="0.25">
      <c r="E30885" s="216"/>
      <c r="G30885" s="216"/>
      <c r="I30885" s="216"/>
      <c r="K30885" s="216"/>
      <c r="M30885" s="216"/>
      <c r="O30885" s="216"/>
      <c r="Q30885" s="216"/>
      <c r="S30885" s="216"/>
    </row>
    <row r="30886" spans="5:19" ht="15" x14ac:dyDescent="0.25">
      <c r="E30886" s="216"/>
      <c r="G30886" s="216"/>
      <c r="I30886" s="216"/>
      <c r="K30886" s="216"/>
      <c r="M30886" s="216"/>
      <c r="O30886" s="216"/>
      <c r="Q30886" s="216"/>
      <c r="S30886" s="216"/>
    </row>
    <row r="30887" spans="5:19" ht="15" x14ac:dyDescent="0.25">
      <c r="E30887" s="216"/>
      <c r="G30887" s="216"/>
      <c r="I30887" s="216"/>
      <c r="K30887" s="216"/>
      <c r="M30887" s="216"/>
      <c r="O30887" s="216"/>
      <c r="Q30887" s="216"/>
      <c r="S30887" s="216"/>
    </row>
    <row r="30888" spans="5:19" ht="15" x14ac:dyDescent="0.25">
      <c r="E30888" s="216"/>
      <c r="G30888" s="216"/>
      <c r="I30888" s="216"/>
      <c r="K30888" s="216"/>
      <c r="M30888" s="216"/>
      <c r="O30888" s="216"/>
      <c r="Q30888" s="216"/>
      <c r="S30888" s="216"/>
    </row>
    <row r="30889" spans="5:19" ht="15" x14ac:dyDescent="0.25">
      <c r="E30889" s="216"/>
      <c r="G30889" s="216"/>
      <c r="I30889" s="216"/>
      <c r="K30889" s="216"/>
      <c r="M30889" s="216"/>
      <c r="O30889" s="216"/>
      <c r="Q30889" s="216"/>
      <c r="S30889" s="216"/>
    </row>
    <row r="30890" spans="5:19" ht="15" x14ac:dyDescent="0.25">
      <c r="E30890" s="216"/>
      <c r="G30890" s="216"/>
      <c r="I30890" s="216"/>
      <c r="K30890" s="216"/>
      <c r="M30890" s="216"/>
      <c r="O30890" s="216"/>
      <c r="Q30890" s="216"/>
      <c r="S30890" s="216"/>
    </row>
    <row r="30891" spans="5:19" ht="15" x14ac:dyDescent="0.25">
      <c r="E30891" s="216"/>
      <c r="G30891" s="216"/>
      <c r="I30891" s="216"/>
      <c r="K30891" s="216"/>
      <c r="M30891" s="216"/>
      <c r="O30891" s="216"/>
      <c r="Q30891" s="216"/>
      <c r="S30891" s="216"/>
    </row>
    <row r="30892" spans="5:19" ht="15" x14ac:dyDescent="0.25">
      <c r="E30892" s="216"/>
      <c r="G30892" s="216"/>
      <c r="I30892" s="216"/>
      <c r="K30892" s="216"/>
      <c r="M30892" s="216"/>
      <c r="O30892" s="216"/>
      <c r="Q30892" s="216"/>
      <c r="S30892" s="216"/>
    </row>
    <row r="30893" spans="5:19" ht="15" x14ac:dyDescent="0.25">
      <c r="E30893" s="216"/>
      <c r="G30893" s="216"/>
      <c r="I30893" s="216"/>
      <c r="K30893" s="216"/>
      <c r="M30893" s="216"/>
      <c r="O30893" s="216"/>
      <c r="Q30893" s="216"/>
      <c r="S30893" s="216"/>
    </row>
    <row r="30894" spans="5:19" ht="15" x14ac:dyDescent="0.25">
      <c r="E30894" s="216"/>
      <c r="G30894" s="216"/>
      <c r="I30894" s="216"/>
      <c r="K30894" s="216"/>
      <c r="M30894" s="216"/>
      <c r="O30894" s="216"/>
      <c r="Q30894" s="216"/>
      <c r="S30894" s="216"/>
    </row>
    <row r="30895" spans="5:19" ht="15" x14ac:dyDescent="0.25">
      <c r="E30895" s="216"/>
      <c r="G30895" s="216"/>
      <c r="I30895" s="216"/>
      <c r="K30895" s="216"/>
      <c r="M30895" s="216"/>
      <c r="O30895" s="216"/>
      <c r="Q30895" s="216"/>
      <c r="S30895" s="216"/>
    </row>
    <row r="30896" spans="5:19" ht="15" x14ac:dyDescent="0.25">
      <c r="E30896" s="216"/>
      <c r="G30896" s="216"/>
      <c r="I30896" s="216"/>
      <c r="K30896" s="216"/>
      <c r="M30896" s="216"/>
      <c r="O30896" s="216"/>
      <c r="Q30896" s="216"/>
      <c r="S30896" s="216"/>
    </row>
    <row r="30897" spans="5:19" ht="15" x14ac:dyDescent="0.25">
      <c r="E30897" s="216"/>
      <c r="G30897" s="216"/>
      <c r="I30897" s="216"/>
      <c r="K30897" s="216"/>
      <c r="M30897" s="216"/>
      <c r="O30897" s="216"/>
      <c r="Q30897" s="216"/>
      <c r="S30897" s="216"/>
    </row>
    <row r="30898" spans="5:19" ht="15" x14ac:dyDescent="0.25">
      <c r="E30898" s="216"/>
      <c r="G30898" s="216"/>
      <c r="I30898" s="216"/>
      <c r="K30898" s="216"/>
      <c r="M30898" s="216"/>
      <c r="O30898" s="216"/>
      <c r="Q30898" s="216"/>
      <c r="S30898" s="216"/>
    </row>
    <row r="30899" spans="5:19" ht="15" x14ac:dyDescent="0.25">
      <c r="E30899" s="216"/>
      <c r="G30899" s="216"/>
      <c r="I30899" s="216"/>
      <c r="K30899" s="216"/>
      <c r="M30899" s="216"/>
      <c r="O30899" s="216"/>
      <c r="Q30899" s="216"/>
      <c r="S30899" s="216"/>
    </row>
    <row r="30900" spans="5:19" ht="15" x14ac:dyDescent="0.25">
      <c r="E30900" s="216"/>
      <c r="G30900" s="216"/>
      <c r="I30900" s="216"/>
      <c r="K30900" s="216"/>
      <c r="M30900" s="216"/>
      <c r="O30900" s="216"/>
      <c r="Q30900" s="216"/>
      <c r="S30900" s="216"/>
    </row>
    <row r="30901" spans="5:19" ht="15" x14ac:dyDescent="0.25">
      <c r="E30901" s="216"/>
      <c r="G30901" s="216"/>
      <c r="I30901" s="216"/>
      <c r="K30901" s="216"/>
      <c r="M30901" s="216"/>
      <c r="O30901" s="216"/>
      <c r="Q30901" s="216"/>
      <c r="S30901" s="216"/>
    </row>
    <row r="30902" spans="5:19" ht="15" x14ac:dyDescent="0.25">
      <c r="E30902" s="216"/>
      <c r="G30902" s="216"/>
      <c r="I30902" s="216"/>
      <c r="K30902" s="216"/>
      <c r="M30902" s="216"/>
      <c r="O30902" s="216"/>
      <c r="Q30902" s="216"/>
      <c r="S30902" s="216"/>
    </row>
    <row r="30903" spans="5:19" ht="15" x14ac:dyDescent="0.25">
      <c r="E30903" s="216"/>
      <c r="G30903" s="216"/>
      <c r="I30903" s="216"/>
      <c r="K30903" s="216"/>
      <c r="M30903" s="216"/>
      <c r="O30903" s="216"/>
      <c r="Q30903" s="216"/>
      <c r="S30903" s="216"/>
    </row>
    <row r="30904" spans="5:19" ht="15" x14ac:dyDescent="0.25">
      <c r="E30904" s="216"/>
      <c r="G30904" s="216"/>
      <c r="I30904" s="216"/>
      <c r="K30904" s="216"/>
      <c r="M30904" s="216"/>
      <c r="O30904" s="216"/>
      <c r="Q30904" s="216"/>
      <c r="S30904" s="216"/>
    </row>
    <row r="30905" spans="5:19" ht="15" x14ac:dyDescent="0.25">
      <c r="E30905" s="216"/>
      <c r="G30905" s="216"/>
      <c r="I30905" s="216"/>
      <c r="K30905" s="216"/>
      <c r="M30905" s="216"/>
      <c r="O30905" s="216"/>
      <c r="Q30905" s="216"/>
      <c r="S30905" s="216"/>
    </row>
    <row r="30906" spans="5:19" ht="15" x14ac:dyDescent="0.25">
      <c r="E30906" s="216"/>
      <c r="G30906" s="216"/>
      <c r="I30906" s="216"/>
      <c r="K30906" s="216"/>
      <c r="M30906" s="216"/>
      <c r="O30906" s="216"/>
      <c r="Q30906" s="216"/>
      <c r="S30906" s="216"/>
    </row>
    <row r="30907" spans="5:19" ht="15" x14ac:dyDescent="0.25">
      <c r="E30907" s="216"/>
      <c r="G30907" s="216"/>
      <c r="I30907" s="216"/>
      <c r="K30907" s="216"/>
      <c r="M30907" s="216"/>
      <c r="O30907" s="216"/>
      <c r="Q30907" s="216"/>
      <c r="S30907" s="216"/>
    </row>
    <row r="30908" spans="5:19" ht="15" x14ac:dyDescent="0.25">
      <c r="E30908" s="216"/>
      <c r="G30908" s="216"/>
      <c r="I30908" s="216"/>
      <c r="K30908" s="216"/>
      <c r="M30908" s="216"/>
      <c r="O30908" s="216"/>
      <c r="Q30908" s="216"/>
      <c r="S30908" s="216"/>
    </row>
    <row r="30909" spans="5:19" ht="15" x14ac:dyDescent="0.25">
      <c r="E30909" s="216"/>
      <c r="G30909" s="216"/>
      <c r="I30909" s="216"/>
      <c r="K30909" s="216"/>
      <c r="M30909" s="216"/>
      <c r="O30909" s="216"/>
      <c r="Q30909" s="216"/>
      <c r="S30909" s="216"/>
    </row>
    <row r="30910" spans="5:19" ht="15" x14ac:dyDescent="0.25">
      <c r="E30910" s="216"/>
      <c r="G30910" s="216"/>
      <c r="I30910" s="216"/>
      <c r="K30910" s="216"/>
      <c r="M30910" s="216"/>
      <c r="O30910" s="216"/>
      <c r="Q30910" s="216"/>
      <c r="S30910" s="216"/>
    </row>
    <row r="30911" spans="5:19" ht="15" x14ac:dyDescent="0.25">
      <c r="E30911" s="216"/>
      <c r="G30911" s="216"/>
      <c r="I30911" s="216"/>
      <c r="K30911" s="216"/>
      <c r="M30911" s="216"/>
      <c r="O30911" s="216"/>
      <c r="Q30911" s="216"/>
      <c r="S30911" s="216"/>
    </row>
    <row r="30912" spans="5:19" ht="15" x14ac:dyDescent="0.25">
      <c r="E30912" s="216"/>
      <c r="G30912" s="216"/>
      <c r="I30912" s="216"/>
      <c r="K30912" s="216"/>
      <c r="M30912" s="216"/>
      <c r="O30912" s="216"/>
      <c r="Q30912" s="216"/>
      <c r="S30912" s="216"/>
    </row>
    <row r="30913" spans="5:19" ht="15" x14ac:dyDescent="0.25">
      <c r="E30913" s="216"/>
      <c r="G30913" s="216"/>
      <c r="I30913" s="216"/>
      <c r="K30913" s="216"/>
      <c r="M30913" s="216"/>
      <c r="O30913" s="216"/>
      <c r="Q30913" s="216"/>
      <c r="S30913" s="216"/>
    </row>
    <row r="30914" spans="5:19" ht="15" x14ac:dyDescent="0.25">
      <c r="E30914" s="216"/>
      <c r="G30914" s="216"/>
      <c r="I30914" s="216"/>
      <c r="K30914" s="216"/>
      <c r="M30914" s="216"/>
      <c r="O30914" s="216"/>
      <c r="Q30914" s="216"/>
      <c r="S30914" s="216"/>
    </row>
    <row r="30915" spans="5:19" ht="15" x14ac:dyDescent="0.25">
      <c r="E30915" s="216"/>
      <c r="G30915" s="216"/>
      <c r="I30915" s="216"/>
      <c r="K30915" s="216"/>
      <c r="M30915" s="216"/>
      <c r="O30915" s="216"/>
      <c r="Q30915" s="216"/>
      <c r="S30915" s="216"/>
    </row>
    <row r="30916" spans="5:19" ht="15" x14ac:dyDescent="0.25">
      <c r="E30916" s="216"/>
      <c r="G30916" s="216"/>
      <c r="I30916" s="216"/>
      <c r="K30916" s="216"/>
      <c r="M30916" s="216"/>
      <c r="O30916" s="216"/>
      <c r="Q30916" s="216"/>
      <c r="S30916" s="216"/>
    </row>
    <row r="30917" spans="5:19" ht="15" x14ac:dyDescent="0.25">
      <c r="E30917" s="216"/>
      <c r="G30917" s="216"/>
      <c r="I30917" s="216"/>
      <c r="K30917" s="216"/>
      <c r="M30917" s="216"/>
      <c r="O30917" s="216"/>
      <c r="Q30917" s="216"/>
      <c r="S30917" s="216"/>
    </row>
    <row r="30918" spans="5:19" ht="15" x14ac:dyDescent="0.25">
      <c r="E30918" s="216"/>
      <c r="G30918" s="216"/>
      <c r="I30918" s="216"/>
      <c r="K30918" s="216"/>
      <c r="M30918" s="216"/>
      <c r="O30918" s="216"/>
      <c r="Q30918" s="216"/>
      <c r="S30918" s="216"/>
    </row>
    <row r="30919" spans="5:19" ht="15" x14ac:dyDescent="0.25">
      <c r="E30919" s="216"/>
      <c r="G30919" s="216"/>
      <c r="I30919" s="216"/>
      <c r="K30919" s="216"/>
      <c r="M30919" s="216"/>
      <c r="O30919" s="216"/>
      <c r="Q30919" s="216"/>
      <c r="S30919" s="216"/>
    </row>
    <row r="30920" spans="5:19" ht="15" x14ac:dyDescent="0.25">
      <c r="E30920" s="216"/>
      <c r="G30920" s="216"/>
      <c r="I30920" s="216"/>
      <c r="K30920" s="216"/>
      <c r="M30920" s="216"/>
      <c r="O30920" s="216"/>
      <c r="Q30920" s="216"/>
      <c r="S30920" s="216"/>
    </row>
    <row r="30921" spans="5:19" ht="15" x14ac:dyDescent="0.25">
      <c r="E30921" s="216"/>
      <c r="G30921" s="216"/>
      <c r="I30921" s="216"/>
      <c r="K30921" s="216"/>
      <c r="M30921" s="216"/>
      <c r="O30921" s="216"/>
      <c r="Q30921" s="216"/>
      <c r="S30921" s="216"/>
    </row>
    <row r="30922" spans="5:19" ht="15" x14ac:dyDescent="0.25">
      <c r="E30922" s="216"/>
      <c r="G30922" s="216"/>
      <c r="I30922" s="216"/>
      <c r="K30922" s="216"/>
      <c r="M30922" s="216"/>
      <c r="O30922" s="216"/>
      <c r="Q30922" s="216"/>
      <c r="S30922" s="216"/>
    </row>
    <row r="30923" spans="5:19" ht="15" x14ac:dyDescent="0.25">
      <c r="E30923" s="216"/>
      <c r="G30923" s="216"/>
      <c r="I30923" s="216"/>
      <c r="K30923" s="216"/>
      <c r="M30923" s="216"/>
      <c r="O30923" s="216"/>
      <c r="Q30923" s="216"/>
      <c r="S30923" s="216"/>
    </row>
    <row r="30924" spans="5:19" ht="15" x14ac:dyDescent="0.25">
      <c r="E30924" s="216"/>
      <c r="G30924" s="216"/>
      <c r="I30924" s="216"/>
      <c r="K30924" s="216"/>
      <c r="M30924" s="216"/>
      <c r="O30924" s="216"/>
      <c r="Q30924" s="216"/>
      <c r="S30924" s="216"/>
    </row>
    <row r="30925" spans="5:19" ht="15" x14ac:dyDescent="0.25">
      <c r="E30925" s="216"/>
      <c r="G30925" s="216"/>
      <c r="I30925" s="216"/>
      <c r="K30925" s="216"/>
      <c r="M30925" s="216"/>
      <c r="O30925" s="216"/>
      <c r="Q30925" s="216"/>
      <c r="S30925" s="216"/>
    </row>
    <row r="30926" spans="5:19" ht="15" x14ac:dyDescent="0.25">
      <c r="E30926" s="216"/>
      <c r="G30926" s="216"/>
      <c r="I30926" s="216"/>
      <c r="K30926" s="216"/>
      <c r="M30926" s="216"/>
      <c r="O30926" s="216"/>
      <c r="Q30926" s="216"/>
      <c r="S30926" s="216"/>
    </row>
    <row r="30927" spans="5:19" ht="15" x14ac:dyDescent="0.25">
      <c r="E30927" s="216"/>
      <c r="G30927" s="216"/>
      <c r="I30927" s="216"/>
      <c r="K30927" s="216"/>
      <c r="M30927" s="216"/>
      <c r="O30927" s="216"/>
      <c r="Q30927" s="216"/>
      <c r="S30927" s="216"/>
    </row>
    <row r="30928" spans="5:19" ht="15" x14ac:dyDescent="0.25">
      <c r="E30928" s="216"/>
      <c r="G30928" s="216"/>
      <c r="I30928" s="216"/>
      <c r="K30928" s="216"/>
      <c r="M30928" s="216"/>
      <c r="O30928" s="216"/>
      <c r="Q30928" s="216"/>
      <c r="S30928" s="216"/>
    </row>
    <row r="30929" spans="5:19" ht="15" x14ac:dyDescent="0.25">
      <c r="E30929" s="216"/>
      <c r="G30929" s="216"/>
      <c r="I30929" s="216"/>
      <c r="K30929" s="216"/>
      <c r="M30929" s="216"/>
      <c r="O30929" s="216"/>
      <c r="Q30929" s="216"/>
      <c r="S30929" s="216"/>
    </row>
    <row r="30930" spans="5:19" ht="15" x14ac:dyDescent="0.25">
      <c r="E30930" s="216"/>
      <c r="G30930" s="216"/>
      <c r="I30930" s="216"/>
      <c r="K30930" s="216"/>
      <c r="M30930" s="216"/>
      <c r="O30930" s="216"/>
      <c r="Q30930" s="216"/>
      <c r="S30930" s="216"/>
    </row>
    <row r="30931" spans="5:19" ht="15" x14ac:dyDescent="0.25">
      <c r="E30931" s="216"/>
      <c r="G30931" s="216"/>
      <c r="I30931" s="216"/>
      <c r="K30931" s="216"/>
      <c r="M30931" s="216"/>
      <c r="O30931" s="216"/>
      <c r="Q30931" s="216"/>
      <c r="S30931" s="216"/>
    </row>
    <row r="30932" spans="5:19" ht="15" x14ac:dyDescent="0.25">
      <c r="E30932" s="216"/>
      <c r="G30932" s="216"/>
      <c r="I30932" s="216"/>
      <c r="K30932" s="216"/>
      <c r="M30932" s="216"/>
      <c r="O30932" s="216"/>
      <c r="Q30932" s="216"/>
      <c r="S30932" s="216"/>
    </row>
    <row r="30933" spans="5:19" ht="15" x14ac:dyDescent="0.25">
      <c r="E30933" s="216"/>
      <c r="G30933" s="216"/>
      <c r="I30933" s="216"/>
      <c r="K30933" s="216"/>
      <c r="M30933" s="216"/>
      <c r="O30933" s="216"/>
      <c r="Q30933" s="216"/>
      <c r="S30933" s="216"/>
    </row>
    <row r="30934" spans="5:19" ht="15" x14ac:dyDescent="0.25">
      <c r="E30934" s="216"/>
      <c r="G30934" s="216"/>
      <c r="I30934" s="216"/>
      <c r="K30934" s="216"/>
      <c r="M30934" s="216"/>
      <c r="O30934" s="216"/>
      <c r="Q30934" s="216"/>
      <c r="S30934" s="216"/>
    </row>
    <row r="30935" spans="5:19" ht="15" x14ac:dyDescent="0.25">
      <c r="E30935" s="216"/>
      <c r="G30935" s="216"/>
      <c r="I30935" s="216"/>
      <c r="K30935" s="216"/>
      <c r="M30935" s="216"/>
      <c r="O30935" s="216"/>
      <c r="Q30935" s="216"/>
      <c r="S30935" s="216"/>
    </row>
    <row r="30936" spans="5:19" ht="15" x14ac:dyDescent="0.25">
      <c r="E30936" s="216"/>
      <c r="G30936" s="216"/>
      <c r="I30936" s="216"/>
      <c r="K30936" s="216"/>
      <c r="M30936" s="216"/>
      <c r="O30936" s="216"/>
      <c r="Q30936" s="216"/>
      <c r="S30936" s="216"/>
    </row>
    <row r="30937" spans="5:19" ht="15" x14ac:dyDescent="0.25">
      <c r="E30937" s="216"/>
      <c r="G30937" s="216"/>
      <c r="I30937" s="216"/>
      <c r="K30937" s="216"/>
      <c r="M30937" s="216"/>
      <c r="O30937" s="216"/>
      <c r="Q30937" s="216"/>
      <c r="S30937" s="216"/>
    </row>
    <row r="30938" spans="5:19" ht="15" x14ac:dyDescent="0.25">
      <c r="E30938" s="216"/>
      <c r="G30938" s="216"/>
      <c r="I30938" s="216"/>
      <c r="K30938" s="216"/>
      <c r="M30938" s="216"/>
      <c r="O30938" s="216"/>
      <c r="Q30938" s="216"/>
      <c r="S30938" s="216"/>
    </row>
    <row r="30939" spans="5:19" ht="15" x14ac:dyDescent="0.25">
      <c r="E30939" s="216"/>
      <c r="G30939" s="216"/>
      <c r="I30939" s="216"/>
      <c r="K30939" s="216"/>
      <c r="M30939" s="216"/>
      <c r="O30939" s="216"/>
      <c r="Q30939" s="216"/>
      <c r="S30939" s="216"/>
    </row>
    <row r="30940" spans="5:19" ht="15" x14ac:dyDescent="0.25">
      <c r="E30940" s="216"/>
      <c r="G30940" s="216"/>
      <c r="I30940" s="216"/>
      <c r="K30940" s="216"/>
      <c r="M30940" s="216"/>
      <c r="O30940" s="216"/>
      <c r="Q30940" s="216"/>
      <c r="S30940" s="216"/>
    </row>
    <row r="30941" spans="5:19" ht="15" x14ac:dyDescent="0.25">
      <c r="E30941" s="216"/>
      <c r="G30941" s="216"/>
      <c r="I30941" s="216"/>
      <c r="K30941" s="216"/>
      <c r="M30941" s="216"/>
      <c r="O30941" s="216"/>
      <c r="Q30941" s="216"/>
      <c r="S30941" s="216"/>
    </row>
    <row r="30942" spans="5:19" ht="15" x14ac:dyDescent="0.25">
      <c r="E30942" s="216"/>
      <c r="G30942" s="216"/>
      <c r="I30942" s="216"/>
      <c r="K30942" s="216"/>
      <c r="M30942" s="216"/>
      <c r="O30942" s="216"/>
      <c r="Q30942" s="216"/>
      <c r="S30942" s="216"/>
    </row>
    <row r="30943" spans="5:19" ht="15" x14ac:dyDescent="0.25">
      <c r="E30943" s="216"/>
      <c r="G30943" s="216"/>
      <c r="I30943" s="216"/>
      <c r="K30943" s="216"/>
      <c r="M30943" s="216"/>
      <c r="O30943" s="216"/>
      <c r="Q30943" s="216"/>
      <c r="S30943" s="216"/>
    </row>
    <row r="30944" spans="5:19" ht="15" x14ac:dyDescent="0.25">
      <c r="E30944" s="216"/>
      <c r="G30944" s="216"/>
      <c r="I30944" s="216"/>
      <c r="K30944" s="216"/>
      <c r="M30944" s="216"/>
      <c r="O30944" s="216"/>
      <c r="Q30944" s="216"/>
      <c r="S30944" s="216"/>
    </row>
    <row r="30945" spans="5:19" ht="15" x14ac:dyDescent="0.25">
      <c r="E30945" s="216"/>
      <c r="G30945" s="216"/>
      <c r="I30945" s="216"/>
      <c r="K30945" s="216"/>
      <c r="M30945" s="216"/>
      <c r="O30945" s="216"/>
      <c r="Q30945" s="216"/>
      <c r="S30945" s="216"/>
    </row>
    <row r="30946" spans="5:19" ht="15" x14ac:dyDescent="0.25">
      <c r="E30946" s="216"/>
      <c r="G30946" s="216"/>
      <c r="I30946" s="216"/>
      <c r="K30946" s="216"/>
      <c r="M30946" s="216"/>
      <c r="O30946" s="216"/>
      <c r="Q30946" s="216"/>
      <c r="S30946" s="216"/>
    </row>
    <row r="30947" spans="5:19" ht="15" x14ac:dyDescent="0.25">
      <c r="E30947" s="216"/>
      <c r="G30947" s="216"/>
      <c r="I30947" s="216"/>
      <c r="K30947" s="216"/>
      <c r="M30947" s="216"/>
      <c r="O30947" s="216"/>
      <c r="Q30947" s="216"/>
      <c r="S30947" s="216"/>
    </row>
    <row r="30948" spans="5:19" ht="15" x14ac:dyDescent="0.25">
      <c r="E30948" s="216"/>
      <c r="G30948" s="216"/>
      <c r="I30948" s="216"/>
      <c r="K30948" s="216"/>
      <c r="M30948" s="216"/>
      <c r="O30948" s="216"/>
      <c r="Q30948" s="216"/>
      <c r="S30948" s="216"/>
    </row>
    <row r="30949" spans="5:19" ht="15" x14ac:dyDescent="0.25">
      <c r="E30949" s="216"/>
      <c r="G30949" s="216"/>
      <c r="I30949" s="216"/>
      <c r="K30949" s="216"/>
      <c r="M30949" s="216"/>
      <c r="O30949" s="216"/>
      <c r="Q30949" s="216"/>
      <c r="S30949" s="216"/>
    </row>
    <row r="30950" spans="5:19" ht="15" x14ac:dyDescent="0.25">
      <c r="E30950" s="224"/>
      <c r="G30950" s="224"/>
      <c r="I30950" s="224"/>
      <c r="K30950" s="224"/>
      <c r="M30950" s="224"/>
      <c r="O30950" s="224"/>
      <c r="Q30950" s="224"/>
      <c r="S30950" s="224"/>
    </row>
    <row r="30951" spans="5:19" ht="15" x14ac:dyDescent="0.25">
      <c r="E30951" s="216"/>
      <c r="G30951" s="216"/>
      <c r="I30951" s="216"/>
      <c r="K30951" s="216"/>
      <c r="M30951" s="216"/>
      <c r="O30951" s="216"/>
      <c r="Q30951" s="216"/>
      <c r="S30951" s="216"/>
    </row>
    <row r="30952" spans="5:19" ht="15" x14ac:dyDescent="0.25">
      <c r="E30952" s="216"/>
      <c r="G30952" s="216"/>
      <c r="I30952" s="216"/>
      <c r="K30952" s="216"/>
      <c r="M30952" s="216"/>
      <c r="O30952" s="216"/>
      <c r="Q30952" s="216"/>
      <c r="S30952" s="216"/>
    </row>
    <row r="30953" spans="5:19" ht="15" x14ac:dyDescent="0.25">
      <c r="E30953" s="216"/>
      <c r="G30953" s="216"/>
      <c r="I30953" s="216"/>
      <c r="K30953" s="216"/>
      <c r="M30953" s="216"/>
      <c r="O30953" s="216"/>
      <c r="Q30953" s="216"/>
      <c r="S30953" s="216"/>
    </row>
    <row r="30954" spans="5:19" ht="15" x14ac:dyDescent="0.25">
      <c r="E30954" s="216"/>
      <c r="G30954" s="216"/>
      <c r="I30954" s="216"/>
      <c r="K30954" s="216"/>
      <c r="M30954" s="216"/>
      <c r="O30954" s="216"/>
      <c r="Q30954" s="216"/>
      <c r="S30954" s="216"/>
    </row>
    <row r="30955" spans="5:19" ht="15" x14ac:dyDescent="0.25">
      <c r="E30955" s="216"/>
      <c r="G30955" s="216"/>
      <c r="I30955" s="216"/>
      <c r="K30955" s="216"/>
      <c r="M30955" s="216"/>
      <c r="O30955" s="216"/>
      <c r="Q30955" s="216"/>
      <c r="S30955" s="216"/>
    </row>
    <row r="30956" spans="5:19" ht="15" x14ac:dyDescent="0.25">
      <c r="E30956" s="216"/>
      <c r="G30956" s="216"/>
      <c r="I30956" s="216"/>
      <c r="K30956" s="216"/>
      <c r="M30956" s="216"/>
      <c r="O30956" s="216"/>
      <c r="Q30956" s="216"/>
      <c r="S30956" s="216"/>
    </row>
    <row r="30957" spans="5:19" ht="15" x14ac:dyDescent="0.25">
      <c r="E30957" s="216"/>
      <c r="G30957" s="216"/>
      <c r="I30957" s="216"/>
      <c r="K30957" s="216"/>
      <c r="M30957" s="216"/>
      <c r="O30957" s="216"/>
      <c r="Q30957" s="216"/>
      <c r="S30957" s="216"/>
    </row>
    <row r="30958" spans="5:19" ht="15" x14ac:dyDescent="0.25">
      <c r="E30958" s="216"/>
      <c r="G30958" s="216"/>
      <c r="I30958" s="216"/>
      <c r="K30958" s="216"/>
      <c r="M30958" s="216"/>
      <c r="O30958" s="216"/>
      <c r="Q30958" s="216"/>
      <c r="S30958" s="216"/>
    </row>
    <row r="30959" spans="5:19" ht="15" x14ac:dyDescent="0.25">
      <c r="E30959" s="216"/>
      <c r="G30959" s="216"/>
      <c r="I30959" s="216"/>
      <c r="K30959" s="216"/>
      <c r="M30959" s="216"/>
      <c r="O30959" s="216"/>
      <c r="Q30959" s="216"/>
      <c r="S30959" s="216"/>
    </row>
    <row r="30960" spans="5:19" ht="15" x14ac:dyDescent="0.25">
      <c r="E30960" s="216"/>
      <c r="G30960" s="216"/>
      <c r="I30960" s="216"/>
      <c r="K30960" s="216"/>
      <c r="M30960" s="216"/>
      <c r="O30960" s="216"/>
      <c r="Q30960" s="216"/>
      <c r="S30960" s="216"/>
    </row>
    <row r="30961" spans="5:19" ht="15" x14ac:dyDescent="0.25">
      <c r="E30961" s="216"/>
      <c r="G30961" s="216"/>
      <c r="I30961" s="216"/>
      <c r="K30961" s="216"/>
      <c r="M30961" s="216"/>
      <c r="O30961" s="216"/>
      <c r="Q30961" s="216"/>
      <c r="S30961" s="216"/>
    </row>
    <row r="30962" spans="5:19" ht="15" x14ac:dyDescent="0.25">
      <c r="E30962" s="216"/>
      <c r="G30962" s="216"/>
      <c r="I30962" s="216"/>
      <c r="K30962" s="216"/>
      <c r="M30962" s="216"/>
      <c r="O30962" s="216"/>
      <c r="Q30962" s="216"/>
      <c r="S30962" s="216"/>
    </row>
    <row r="30963" spans="5:19" ht="15" x14ac:dyDescent="0.25">
      <c r="E30963" s="216"/>
      <c r="G30963" s="216"/>
      <c r="I30963" s="216"/>
      <c r="K30963" s="216"/>
      <c r="M30963" s="216"/>
      <c r="O30963" s="216"/>
      <c r="Q30963" s="216"/>
      <c r="S30963" s="216"/>
    </row>
    <row r="30964" spans="5:19" ht="15" x14ac:dyDescent="0.25">
      <c r="E30964" s="216"/>
      <c r="G30964" s="216"/>
      <c r="I30964" s="216"/>
      <c r="K30964" s="216"/>
      <c r="M30964" s="216"/>
      <c r="O30964" s="216"/>
      <c r="Q30964" s="216"/>
      <c r="S30964" s="216"/>
    </row>
    <row r="30965" spans="5:19" ht="15" x14ac:dyDescent="0.25">
      <c r="E30965" s="216"/>
      <c r="G30965" s="216"/>
      <c r="I30965" s="216"/>
      <c r="K30965" s="216"/>
      <c r="M30965" s="216"/>
      <c r="O30965" s="216"/>
      <c r="Q30965" s="216"/>
      <c r="S30965" s="216"/>
    </row>
    <row r="30966" spans="5:19" ht="15" x14ac:dyDescent="0.25">
      <c r="E30966" s="216"/>
      <c r="G30966" s="216"/>
      <c r="I30966" s="216"/>
      <c r="K30966" s="216"/>
      <c r="M30966" s="216"/>
      <c r="O30966" s="216"/>
      <c r="Q30966" s="216"/>
      <c r="S30966" s="216"/>
    </row>
    <row r="30967" spans="5:19" ht="15" x14ac:dyDescent="0.25">
      <c r="E30967" s="216"/>
      <c r="G30967" s="216"/>
      <c r="I30967" s="216"/>
      <c r="K30967" s="216"/>
      <c r="M30967" s="216"/>
      <c r="O30967" s="216"/>
      <c r="Q30967" s="216"/>
      <c r="S30967" s="216"/>
    </row>
    <row r="30968" spans="5:19" ht="15" x14ac:dyDescent="0.25">
      <c r="E30968" s="216"/>
      <c r="G30968" s="216"/>
      <c r="I30968" s="216"/>
      <c r="K30968" s="216"/>
      <c r="M30968" s="216"/>
      <c r="O30968" s="216"/>
      <c r="Q30968" s="216"/>
      <c r="S30968" s="216"/>
    </row>
    <row r="30969" spans="5:19" ht="15" x14ac:dyDescent="0.25">
      <c r="E30969" s="216"/>
      <c r="G30969" s="216"/>
      <c r="I30969" s="216"/>
      <c r="K30969" s="216"/>
      <c r="M30969" s="216"/>
      <c r="O30969" s="216"/>
      <c r="Q30969" s="216"/>
      <c r="S30969" s="216"/>
    </row>
    <row r="30970" spans="5:19" ht="15" x14ac:dyDescent="0.25">
      <c r="E30970" s="216"/>
      <c r="G30970" s="216"/>
      <c r="I30970" s="216"/>
      <c r="K30970" s="216"/>
      <c r="M30970" s="216"/>
      <c r="O30970" s="216"/>
      <c r="Q30970" s="216"/>
      <c r="S30970" s="216"/>
    </row>
    <row r="30971" spans="5:19" ht="15" x14ac:dyDescent="0.25">
      <c r="E30971" s="216"/>
      <c r="G30971" s="216"/>
      <c r="I30971" s="216"/>
      <c r="K30971" s="216"/>
      <c r="M30971" s="216"/>
      <c r="O30971" s="216"/>
      <c r="Q30971" s="216"/>
      <c r="S30971" s="216"/>
    </row>
    <row r="30972" spans="5:19" ht="15" x14ac:dyDescent="0.25">
      <c r="E30972" s="216"/>
      <c r="G30972" s="216"/>
      <c r="I30972" s="216"/>
      <c r="K30972" s="216"/>
      <c r="M30972" s="216"/>
      <c r="O30972" s="216"/>
      <c r="Q30972" s="216"/>
      <c r="S30972" s="216"/>
    </row>
    <row r="30973" spans="5:19" ht="15" x14ac:dyDescent="0.25">
      <c r="E30973" s="216"/>
      <c r="G30973" s="216"/>
      <c r="I30973" s="216"/>
      <c r="K30973" s="216"/>
      <c r="M30973" s="216"/>
      <c r="O30973" s="216"/>
      <c r="Q30973" s="216"/>
      <c r="S30973" s="216"/>
    </row>
    <row r="30974" spans="5:19" ht="15" x14ac:dyDescent="0.25">
      <c r="E30974" s="216"/>
      <c r="G30974" s="216"/>
      <c r="I30974" s="216"/>
      <c r="K30974" s="216"/>
      <c r="M30974" s="216"/>
      <c r="O30974" s="216"/>
      <c r="Q30974" s="216"/>
      <c r="S30974" s="216"/>
    </row>
    <row r="30975" spans="5:19" ht="15" x14ac:dyDescent="0.25">
      <c r="E30975" s="216"/>
      <c r="G30975" s="216"/>
      <c r="I30975" s="216"/>
      <c r="K30975" s="216"/>
      <c r="M30975" s="216"/>
      <c r="O30975" s="216"/>
      <c r="Q30975" s="216"/>
      <c r="S30975" s="216"/>
    </row>
    <row r="30976" spans="5:19" ht="15" x14ac:dyDescent="0.25">
      <c r="E30976" s="216"/>
      <c r="G30976" s="216"/>
      <c r="I30976" s="216"/>
      <c r="K30976" s="216"/>
      <c r="M30976" s="216"/>
      <c r="O30976" s="216"/>
      <c r="Q30976" s="216"/>
      <c r="S30976" s="216"/>
    </row>
    <row r="30977" spans="5:19" ht="15" x14ac:dyDescent="0.25">
      <c r="E30977" s="216"/>
      <c r="G30977" s="216"/>
      <c r="I30977" s="216"/>
      <c r="K30977" s="216"/>
      <c r="M30977" s="216"/>
      <c r="O30977" s="216"/>
      <c r="Q30977" s="216"/>
      <c r="S30977" s="216"/>
    </row>
    <row r="30978" spans="5:19" ht="15" x14ac:dyDescent="0.25">
      <c r="E30978" s="216"/>
      <c r="G30978" s="216"/>
      <c r="I30978" s="216"/>
      <c r="K30978" s="216"/>
      <c r="M30978" s="216"/>
      <c r="O30978" s="216"/>
      <c r="Q30978" s="216"/>
      <c r="S30978" s="216"/>
    </row>
    <row r="30979" spans="5:19" ht="15" x14ac:dyDescent="0.25">
      <c r="E30979" s="216"/>
      <c r="G30979" s="216"/>
      <c r="I30979" s="216"/>
      <c r="K30979" s="216"/>
      <c r="M30979" s="216"/>
      <c r="O30979" s="216"/>
      <c r="Q30979" s="216"/>
      <c r="S30979" s="216"/>
    </row>
    <row r="30980" spans="5:19" ht="15" x14ac:dyDescent="0.25">
      <c r="E30980" s="216"/>
      <c r="G30980" s="216"/>
      <c r="I30980" s="216"/>
      <c r="K30980" s="216"/>
      <c r="M30980" s="216"/>
      <c r="O30980" s="216"/>
      <c r="Q30980" s="216"/>
      <c r="S30980" s="216"/>
    </row>
    <row r="30981" spans="5:19" ht="15" x14ac:dyDescent="0.25">
      <c r="E30981" s="216"/>
      <c r="G30981" s="216"/>
      <c r="I30981" s="216"/>
      <c r="K30981" s="216"/>
      <c r="M30981" s="216"/>
      <c r="O30981" s="216"/>
      <c r="Q30981" s="216"/>
      <c r="S30981" s="216"/>
    </row>
    <row r="30982" spans="5:19" ht="15" x14ac:dyDescent="0.25">
      <c r="E30982" s="216"/>
      <c r="G30982" s="216"/>
      <c r="I30982" s="216"/>
      <c r="K30982" s="216"/>
      <c r="M30982" s="216"/>
      <c r="O30982" s="216"/>
      <c r="Q30982" s="216"/>
      <c r="S30982" s="216"/>
    </row>
    <row r="30983" spans="5:19" ht="15" x14ac:dyDescent="0.25">
      <c r="E30983" s="216"/>
      <c r="G30983" s="216"/>
      <c r="I30983" s="216"/>
      <c r="K30983" s="216"/>
      <c r="M30983" s="216"/>
      <c r="O30983" s="216"/>
      <c r="Q30983" s="216"/>
      <c r="S30983" s="216"/>
    </row>
    <row r="30984" spans="5:19" ht="15" x14ac:dyDescent="0.25">
      <c r="E30984" s="216"/>
      <c r="G30984" s="216"/>
      <c r="I30984" s="216"/>
      <c r="K30984" s="216"/>
      <c r="M30984" s="216"/>
      <c r="O30984" s="216"/>
      <c r="Q30984" s="216"/>
      <c r="S30984" s="216"/>
    </row>
    <row r="30985" spans="5:19" ht="15" x14ac:dyDescent="0.25">
      <c r="E30985" s="216"/>
      <c r="G30985" s="216"/>
      <c r="I30985" s="216"/>
      <c r="K30985" s="216"/>
      <c r="M30985" s="216"/>
      <c r="O30985" s="216"/>
      <c r="Q30985" s="216"/>
      <c r="S30985" s="216"/>
    </row>
    <row r="30986" spans="5:19" ht="15" x14ac:dyDescent="0.25">
      <c r="E30986" s="216"/>
      <c r="G30986" s="216"/>
      <c r="I30986" s="216"/>
      <c r="K30986" s="216"/>
      <c r="M30986" s="216"/>
      <c r="O30986" s="216"/>
      <c r="Q30986" s="216"/>
      <c r="S30986" s="216"/>
    </row>
    <row r="30987" spans="5:19" ht="15" x14ac:dyDescent="0.25">
      <c r="E30987" s="216"/>
      <c r="G30987" s="216"/>
      <c r="I30987" s="216"/>
      <c r="K30987" s="216"/>
      <c r="M30987" s="216"/>
      <c r="O30987" s="216"/>
      <c r="Q30987" s="216"/>
      <c r="S30987" s="216"/>
    </row>
    <row r="30988" spans="5:19" ht="15" x14ac:dyDescent="0.25">
      <c r="E30988" s="216"/>
      <c r="G30988" s="216"/>
      <c r="I30988" s="216"/>
      <c r="K30988" s="216"/>
      <c r="M30988" s="216"/>
      <c r="O30988" s="216"/>
      <c r="Q30988" s="216"/>
      <c r="S30988" s="216"/>
    </row>
    <row r="30989" spans="5:19" ht="15" x14ac:dyDescent="0.25">
      <c r="E30989" s="216"/>
      <c r="G30989" s="216"/>
      <c r="I30989" s="216"/>
      <c r="K30989" s="216"/>
      <c r="M30989" s="216"/>
      <c r="O30989" s="216"/>
      <c r="Q30989" s="216"/>
      <c r="S30989" s="216"/>
    </row>
    <row r="30990" spans="5:19" ht="15" x14ac:dyDescent="0.25">
      <c r="E30990" s="216"/>
      <c r="G30990" s="216"/>
      <c r="I30990" s="216"/>
      <c r="K30990" s="216"/>
      <c r="M30990" s="216"/>
      <c r="O30990" s="216"/>
      <c r="Q30990" s="216"/>
      <c r="S30990" s="216"/>
    </row>
    <row r="30991" spans="5:19" ht="15" x14ac:dyDescent="0.25">
      <c r="E30991" s="216"/>
      <c r="G30991" s="216"/>
      <c r="I30991" s="216"/>
      <c r="K30991" s="216"/>
      <c r="M30991" s="216"/>
      <c r="O30991" s="216"/>
      <c r="Q30991" s="216"/>
      <c r="S30991" s="216"/>
    </row>
    <row r="30992" spans="5:19" ht="15" x14ac:dyDescent="0.25">
      <c r="E30992" s="216"/>
      <c r="G30992" s="216"/>
      <c r="I30992" s="216"/>
      <c r="K30992" s="216"/>
      <c r="M30992" s="216"/>
      <c r="O30992" s="216"/>
      <c r="Q30992" s="216"/>
      <c r="S30992" s="216"/>
    </row>
    <row r="30993" spans="5:19" ht="15" x14ac:dyDescent="0.25">
      <c r="E30993" s="216"/>
      <c r="G30993" s="216"/>
      <c r="I30993" s="216"/>
      <c r="K30993" s="216"/>
      <c r="M30993" s="216"/>
      <c r="O30993" s="216"/>
      <c r="Q30993" s="216"/>
      <c r="S30993" s="216"/>
    </row>
    <row r="30994" spans="5:19" ht="15" x14ac:dyDescent="0.25">
      <c r="E30994" s="216"/>
      <c r="G30994" s="216"/>
      <c r="I30994" s="216"/>
      <c r="K30994" s="216"/>
      <c r="M30994" s="216"/>
      <c r="O30994" s="216"/>
      <c r="Q30994" s="216"/>
      <c r="S30994" s="216"/>
    </row>
    <row r="30995" spans="5:19" ht="15" x14ac:dyDescent="0.25">
      <c r="E30995" s="216"/>
      <c r="G30995" s="216"/>
      <c r="I30995" s="216"/>
      <c r="K30995" s="216"/>
      <c r="M30995" s="216"/>
      <c r="O30995" s="216"/>
      <c r="Q30995" s="216"/>
      <c r="S30995" s="216"/>
    </row>
    <row r="30996" spans="5:19" ht="15" x14ac:dyDescent="0.25">
      <c r="E30996" s="216"/>
      <c r="G30996" s="216"/>
      <c r="I30996" s="216"/>
      <c r="K30996" s="216"/>
      <c r="M30996" s="216"/>
      <c r="O30996" s="216"/>
      <c r="Q30996" s="216"/>
      <c r="S30996" s="216"/>
    </row>
    <row r="30997" spans="5:19" ht="15" x14ac:dyDescent="0.25">
      <c r="E30997" s="216"/>
      <c r="G30997" s="216"/>
      <c r="I30997" s="216"/>
      <c r="K30997" s="216"/>
      <c r="M30997" s="216"/>
      <c r="O30997" s="216"/>
      <c r="Q30997" s="216"/>
      <c r="S30997" s="216"/>
    </row>
    <row r="30998" spans="5:19" ht="15" x14ac:dyDescent="0.25">
      <c r="E30998" s="216"/>
      <c r="G30998" s="216"/>
      <c r="I30998" s="216"/>
      <c r="K30998" s="216"/>
      <c r="M30998" s="216"/>
      <c r="O30998" s="216"/>
      <c r="Q30998" s="216"/>
      <c r="S30998" s="216"/>
    </row>
    <row r="30999" spans="5:19" ht="15" x14ac:dyDescent="0.25">
      <c r="E30999" s="216"/>
      <c r="G30999" s="216"/>
      <c r="I30999" s="216"/>
      <c r="K30999" s="216"/>
      <c r="M30999" s="216"/>
      <c r="O30999" s="216"/>
      <c r="Q30999" s="216"/>
      <c r="S30999" s="216"/>
    </row>
    <row r="31000" spans="5:19" ht="15" x14ac:dyDescent="0.25">
      <c r="E31000" s="216"/>
      <c r="G31000" s="216"/>
      <c r="I31000" s="216"/>
      <c r="K31000" s="216"/>
      <c r="M31000" s="216"/>
      <c r="O31000" s="216"/>
      <c r="Q31000" s="216"/>
      <c r="S31000" s="216"/>
    </row>
    <row r="31001" spans="5:19" ht="15" x14ac:dyDescent="0.25">
      <c r="E31001" s="216"/>
      <c r="G31001" s="216"/>
      <c r="I31001" s="216"/>
      <c r="K31001" s="216"/>
      <c r="M31001" s="216"/>
      <c r="O31001" s="216"/>
      <c r="Q31001" s="216"/>
      <c r="S31001" s="216"/>
    </row>
    <row r="31002" spans="5:19" ht="15" x14ac:dyDescent="0.25">
      <c r="E31002" s="216"/>
      <c r="G31002" s="216"/>
      <c r="I31002" s="216"/>
      <c r="K31002" s="216"/>
      <c r="M31002" s="216"/>
      <c r="O31002" s="216"/>
      <c r="Q31002" s="216"/>
      <c r="S31002" s="216"/>
    </row>
    <row r="31003" spans="5:19" ht="15" x14ac:dyDescent="0.25">
      <c r="E31003" s="216"/>
      <c r="G31003" s="216"/>
      <c r="I31003" s="216"/>
      <c r="K31003" s="216"/>
      <c r="M31003" s="216"/>
      <c r="O31003" s="216"/>
      <c r="Q31003" s="216"/>
      <c r="S31003" s="216"/>
    </row>
    <row r="31004" spans="5:19" ht="15" x14ac:dyDescent="0.25">
      <c r="E31004" s="216"/>
      <c r="G31004" s="216"/>
      <c r="I31004" s="216"/>
      <c r="K31004" s="216"/>
      <c r="M31004" s="216"/>
      <c r="O31004" s="216"/>
      <c r="Q31004" s="216"/>
      <c r="S31004" s="216"/>
    </row>
    <row r="31005" spans="5:19" ht="15" x14ac:dyDescent="0.25">
      <c r="E31005" s="216"/>
      <c r="G31005" s="216"/>
      <c r="I31005" s="216"/>
      <c r="K31005" s="216"/>
      <c r="M31005" s="216"/>
      <c r="O31005" s="216"/>
      <c r="Q31005" s="216"/>
      <c r="S31005" s="216"/>
    </row>
    <row r="31006" spans="5:19" ht="15" x14ac:dyDescent="0.25">
      <c r="E31006" s="216"/>
      <c r="G31006" s="216"/>
      <c r="I31006" s="216"/>
      <c r="K31006" s="216"/>
      <c r="M31006" s="216"/>
      <c r="O31006" s="216"/>
      <c r="Q31006" s="216"/>
      <c r="S31006" s="216"/>
    </row>
    <row r="31007" spans="5:19" ht="15" x14ac:dyDescent="0.25">
      <c r="E31007" s="216"/>
      <c r="G31007" s="216"/>
      <c r="I31007" s="216"/>
      <c r="K31007" s="216"/>
      <c r="M31007" s="216"/>
      <c r="O31007" s="216"/>
      <c r="Q31007" s="216"/>
      <c r="S31007" s="216"/>
    </row>
    <row r="31008" spans="5:19" ht="15" x14ac:dyDescent="0.25">
      <c r="E31008" s="216"/>
      <c r="G31008" s="216"/>
      <c r="I31008" s="216"/>
      <c r="K31008" s="216"/>
      <c r="M31008" s="216"/>
      <c r="O31008" s="216"/>
      <c r="Q31008" s="216"/>
      <c r="S31008" s="216"/>
    </row>
    <row r="31009" spans="5:19" ht="15" x14ac:dyDescent="0.25">
      <c r="E31009" s="216"/>
      <c r="G31009" s="216"/>
      <c r="I31009" s="216"/>
      <c r="K31009" s="216"/>
      <c r="M31009" s="216"/>
      <c r="O31009" s="216"/>
      <c r="Q31009" s="216"/>
      <c r="S31009" s="216"/>
    </row>
    <row r="31010" spans="5:19" ht="15" x14ac:dyDescent="0.25">
      <c r="E31010" s="216"/>
      <c r="G31010" s="216"/>
      <c r="I31010" s="216"/>
      <c r="K31010" s="216"/>
      <c r="M31010" s="216"/>
      <c r="O31010" s="216"/>
      <c r="Q31010" s="216"/>
      <c r="S31010" s="216"/>
    </row>
    <row r="31011" spans="5:19" ht="15" x14ac:dyDescent="0.25">
      <c r="E31011" s="216"/>
      <c r="G31011" s="216"/>
      <c r="I31011" s="216"/>
      <c r="K31011" s="216"/>
      <c r="M31011" s="216"/>
      <c r="O31011" s="216"/>
      <c r="Q31011" s="216"/>
      <c r="S31011" s="216"/>
    </row>
    <row r="31012" spans="5:19" ht="15" x14ac:dyDescent="0.25">
      <c r="E31012" s="216"/>
      <c r="G31012" s="216"/>
      <c r="I31012" s="216"/>
      <c r="K31012" s="216"/>
      <c r="M31012" s="216"/>
      <c r="O31012" s="216"/>
      <c r="Q31012" s="216"/>
      <c r="S31012" s="216"/>
    </row>
    <row r="31013" spans="5:19" ht="15" x14ac:dyDescent="0.25">
      <c r="E31013" s="216"/>
      <c r="G31013" s="216"/>
      <c r="I31013" s="216"/>
      <c r="K31013" s="216"/>
      <c r="M31013" s="216"/>
      <c r="O31013" s="216"/>
      <c r="Q31013" s="216"/>
      <c r="S31013" s="216"/>
    </row>
    <row r="31014" spans="5:19" ht="15" x14ac:dyDescent="0.25">
      <c r="E31014" s="216"/>
      <c r="G31014" s="216"/>
      <c r="I31014" s="216"/>
      <c r="K31014" s="216"/>
      <c r="M31014" s="216"/>
      <c r="O31014" s="216"/>
      <c r="Q31014" s="216"/>
      <c r="S31014" s="216"/>
    </row>
    <row r="31015" spans="5:19" ht="15" x14ac:dyDescent="0.25">
      <c r="E31015" s="216"/>
      <c r="G31015" s="216"/>
      <c r="I31015" s="216"/>
      <c r="K31015" s="216"/>
      <c r="M31015" s="216"/>
      <c r="O31015" s="216"/>
      <c r="Q31015" s="216"/>
      <c r="S31015" s="216"/>
    </row>
    <row r="31016" spans="5:19" ht="15" x14ac:dyDescent="0.25">
      <c r="E31016" s="216"/>
      <c r="G31016" s="216"/>
      <c r="I31016" s="216"/>
      <c r="K31016" s="216"/>
      <c r="M31016" s="216"/>
      <c r="O31016" s="216"/>
      <c r="Q31016" s="216"/>
      <c r="S31016" s="216"/>
    </row>
    <row r="31017" spans="5:19" ht="15" x14ac:dyDescent="0.25">
      <c r="E31017" s="216"/>
      <c r="G31017" s="216"/>
      <c r="I31017" s="216"/>
      <c r="K31017" s="216"/>
      <c r="M31017" s="216"/>
      <c r="O31017" s="216"/>
      <c r="Q31017" s="216"/>
      <c r="S31017" s="216"/>
    </row>
    <row r="31018" spans="5:19" ht="15" x14ac:dyDescent="0.25">
      <c r="E31018" s="216"/>
      <c r="G31018" s="216"/>
      <c r="I31018" s="216"/>
      <c r="K31018" s="216"/>
      <c r="M31018" s="216"/>
      <c r="O31018" s="216"/>
      <c r="Q31018" s="216"/>
      <c r="S31018" s="216"/>
    </row>
    <row r="31019" spans="5:19" ht="15" x14ac:dyDescent="0.25">
      <c r="E31019" s="216"/>
      <c r="G31019" s="216"/>
      <c r="I31019" s="216"/>
      <c r="K31019" s="216"/>
      <c r="M31019" s="216"/>
      <c r="O31019" s="216"/>
      <c r="Q31019" s="216"/>
      <c r="S31019" s="216"/>
    </row>
    <row r="31020" spans="5:19" ht="15" x14ac:dyDescent="0.25">
      <c r="E31020" s="216"/>
      <c r="G31020" s="216"/>
      <c r="I31020" s="216"/>
      <c r="K31020" s="216"/>
      <c r="M31020" s="216"/>
      <c r="O31020" s="216"/>
      <c r="Q31020" s="216"/>
      <c r="S31020" s="216"/>
    </row>
    <row r="31021" spans="5:19" ht="15" x14ac:dyDescent="0.25">
      <c r="E31021" s="216"/>
      <c r="G31021" s="216"/>
      <c r="I31021" s="216"/>
      <c r="K31021" s="216"/>
      <c r="M31021" s="216"/>
      <c r="O31021" s="216"/>
      <c r="Q31021" s="216"/>
      <c r="S31021" s="216"/>
    </row>
    <row r="31022" spans="5:19" ht="15" x14ac:dyDescent="0.25">
      <c r="E31022" s="216"/>
      <c r="G31022" s="216"/>
      <c r="I31022" s="216"/>
      <c r="K31022" s="216"/>
      <c r="M31022" s="216"/>
      <c r="O31022" s="216"/>
      <c r="Q31022" s="216"/>
      <c r="S31022" s="216"/>
    </row>
    <row r="31023" spans="5:19" ht="15" x14ac:dyDescent="0.25">
      <c r="E31023" s="216"/>
      <c r="G31023" s="216"/>
      <c r="I31023" s="216"/>
      <c r="K31023" s="216"/>
      <c r="M31023" s="216"/>
      <c r="O31023" s="216"/>
      <c r="Q31023" s="216"/>
      <c r="S31023" s="216"/>
    </row>
    <row r="31024" spans="5:19" ht="15" x14ac:dyDescent="0.25">
      <c r="E31024" s="216"/>
      <c r="G31024" s="216"/>
      <c r="I31024" s="216"/>
      <c r="K31024" s="216"/>
      <c r="M31024" s="216"/>
      <c r="O31024" s="216"/>
      <c r="Q31024" s="216"/>
      <c r="S31024" s="216"/>
    </row>
    <row r="31025" spans="5:19" ht="15" x14ac:dyDescent="0.25">
      <c r="E31025" s="216"/>
      <c r="G31025" s="216"/>
      <c r="I31025" s="216"/>
      <c r="K31025" s="216"/>
      <c r="M31025" s="216"/>
      <c r="O31025" s="216"/>
      <c r="Q31025" s="216"/>
      <c r="S31025" s="216"/>
    </row>
    <row r="31026" spans="5:19" ht="15" x14ac:dyDescent="0.25">
      <c r="E31026" s="216"/>
      <c r="G31026" s="216"/>
      <c r="I31026" s="216"/>
      <c r="K31026" s="216"/>
      <c r="M31026" s="216"/>
      <c r="O31026" s="216"/>
      <c r="Q31026" s="216"/>
      <c r="S31026" s="216"/>
    </row>
    <row r="31027" spans="5:19" ht="15" x14ac:dyDescent="0.25">
      <c r="E31027" s="216"/>
      <c r="G31027" s="216"/>
      <c r="I31027" s="216"/>
      <c r="K31027" s="216"/>
      <c r="M31027" s="216"/>
      <c r="O31027" s="216"/>
      <c r="Q31027" s="216"/>
      <c r="S31027" s="216"/>
    </row>
    <row r="31028" spans="5:19" ht="15" x14ac:dyDescent="0.25">
      <c r="E31028" s="216"/>
      <c r="G31028" s="216"/>
      <c r="I31028" s="216"/>
      <c r="K31028" s="216"/>
      <c r="M31028" s="216"/>
      <c r="O31028" s="216"/>
      <c r="Q31028" s="216"/>
      <c r="S31028" s="216"/>
    </row>
    <row r="31029" spans="5:19" ht="15" x14ac:dyDescent="0.25">
      <c r="E31029" s="216"/>
      <c r="G31029" s="216"/>
      <c r="I31029" s="216"/>
      <c r="K31029" s="216"/>
      <c r="M31029" s="216"/>
      <c r="O31029" s="216"/>
      <c r="Q31029" s="216"/>
      <c r="S31029" s="216"/>
    </row>
    <row r="31030" spans="5:19" ht="15" x14ac:dyDescent="0.25">
      <c r="E31030" s="216"/>
      <c r="G31030" s="216"/>
      <c r="I31030" s="216"/>
      <c r="K31030" s="216"/>
      <c r="M31030" s="216"/>
      <c r="O31030" s="216"/>
      <c r="Q31030" s="216"/>
      <c r="S31030" s="216"/>
    </row>
    <row r="31031" spans="5:19" ht="15" x14ac:dyDescent="0.25">
      <c r="E31031" s="216"/>
      <c r="G31031" s="216"/>
      <c r="I31031" s="216"/>
      <c r="K31031" s="216"/>
      <c r="M31031" s="216"/>
      <c r="O31031" s="216"/>
      <c r="Q31031" s="216"/>
      <c r="S31031" s="216"/>
    </row>
    <row r="31032" spans="5:19" ht="15" x14ac:dyDescent="0.25">
      <c r="E31032" s="216"/>
      <c r="G31032" s="216"/>
      <c r="I31032" s="216"/>
      <c r="K31032" s="216"/>
      <c r="M31032" s="216"/>
      <c r="O31032" s="216"/>
      <c r="Q31032" s="216"/>
      <c r="S31032" s="216"/>
    </row>
    <row r="31033" spans="5:19" ht="15" x14ac:dyDescent="0.25">
      <c r="E31033" s="216"/>
      <c r="G31033" s="216"/>
      <c r="I31033" s="216"/>
      <c r="K31033" s="216"/>
      <c r="M31033" s="216"/>
      <c r="O31033" s="216"/>
      <c r="Q31033" s="216"/>
      <c r="S31033" s="216"/>
    </row>
    <row r="31034" spans="5:19" ht="15" x14ac:dyDescent="0.25">
      <c r="E31034" s="216"/>
      <c r="G31034" s="216"/>
      <c r="I31034" s="216"/>
      <c r="K31034" s="216"/>
      <c r="M31034" s="216"/>
      <c r="O31034" s="216"/>
      <c r="Q31034" s="216"/>
      <c r="S31034" s="216"/>
    </row>
    <row r="31035" spans="5:19" ht="15" x14ac:dyDescent="0.25">
      <c r="E31035" s="216"/>
      <c r="G31035" s="216"/>
      <c r="I31035" s="216"/>
      <c r="K31035" s="216"/>
      <c r="M31035" s="216"/>
      <c r="O31035" s="216"/>
      <c r="Q31035" s="216"/>
      <c r="S31035" s="216"/>
    </row>
    <row r="31036" spans="5:19" ht="15" x14ac:dyDescent="0.25">
      <c r="E31036" s="216"/>
      <c r="G31036" s="216"/>
      <c r="I31036" s="216"/>
      <c r="K31036" s="216"/>
      <c r="M31036" s="216"/>
      <c r="O31036" s="216"/>
      <c r="Q31036" s="216"/>
      <c r="S31036" s="216"/>
    </row>
    <row r="31037" spans="5:19" ht="15" x14ac:dyDescent="0.25">
      <c r="E31037" s="216"/>
      <c r="G31037" s="216"/>
      <c r="I31037" s="216"/>
      <c r="K31037" s="216"/>
      <c r="M31037" s="216"/>
      <c r="O31037" s="216"/>
      <c r="Q31037" s="216"/>
      <c r="S31037" s="216"/>
    </row>
    <row r="31038" spans="5:19" ht="15" x14ac:dyDescent="0.25">
      <c r="E31038" s="216"/>
      <c r="G31038" s="216"/>
      <c r="I31038" s="216"/>
      <c r="K31038" s="216"/>
      <c r="M31038" s="216"/>
      <c r="O31038" s="216"/>
      <c r="Q31038" s="216"/>
      <c r="S31038" s="216"/>
    </row>
    <row r="31039" spans="5:19" ht="15" x14ac:dyDescent="0.25">
      <c r="E31039" s="216"/>
      <c r="G31039" s="216"/>
      <c r="I31039" s="216"/>
      <c r="K31039" s="216"/>
      <c r="M31039" s="216"/>
      <c r="O31039" s="216"/>
      <c r="Q31039" s="216"/>
      <c r="S31039" s="216"/>
    </row>
    <row r="31040" spans="5:19" ht="15" x14ac:dyDescent="0.25">
      <c r="E31040" s="216"/>
      <c r="G31040" s="216"/>
      <c r="I31040" s="216"/>
      <c r="K31040" s="216"/>
      <c r="M31040" s="216"/>
      <c r="O31040" s="216"/>
      <c r="Q31040" s="216"/>
      <c r="S31040" s="216"/>
    </row>
    <row r="31041" spans="5:19" ht="15" x14ac:dyDescent="0.25">
      <c r="E31041" s="216"/>
      <c r="G31041" s="216"/>
      <c r="I31041" s="216"/>
      <c r="K31041" s="216"/>
      <c r="M31041" s="216"/>
      <c r="O31041" s="216"/>
      <c r="Q31041" s="216"/>
      <c r="S31041" s="216"/>
    </row>
    <row r="31042" spans="5:19" ht="15" x14ac:dyDescent="0.25">
      <c r="E31042" s="216"/>
      <c r="G31042" s="216"/>
      <c r="I31042" s="216"/>
      <c r="K31042" s="216"/>
      <c r="M31042" s="216"/>
      <c r="O31042" s="216"/>
      <c r="Q31042" s="216"/>
      <c r="S31042" s="216"/>
    </row>
    <row r="31043" spans="5:19" ht="15" x14ac:dyDescent="0.25">
      <c r="E31043" s="216"/>
      <c r="G31043" s="216"/>
      <c r="I31043" s="216"/>
      <c r="K31043" s="216"/>
      <c r="M31043" s="216"/>
      <c r="O31043" s="216"/>
      <c r="Q31043" s="216"/>
      <c r="S31043" s="216"/>
    </row>
    <row r="31044" spans="5:19" ht="15" x14ac:dyDescent="0.25">
      <c r="E31044" s="216"/>
      <c r="G31044" s="216"/>
      <c r="I31044" s="216"/>
      <c r="K31044" s="216"/>
      <c r="M31044" s="216"/>
      <c r="O31044" s="216"/>
      <c r="Q31044" s="216"/>
      <c r="S31044" s="216"/>
    </row>
    <row r="31045" spans="5:19" ht="15" x14ac:dyDescent="0.25">
      <c r="E31045" s="216"/>
      <c r="G31045" s="216"/>
      <c r="I31045" s="216"/>
      <c r="K31045" s="216"/>
      <c r="M31045" s="216"/>
      <c r="O31045" s="216"/>
      <c r="Q31045" s="216"/>
      <c r="S31045" s="216"/>
    </row>
    <row r="31046" spans="5:19" ht="15" x14ac:dyDescent="0.25">
      <c r="E31046" s="216"/>
      <c r="G31046" s="216"/>
      <c r="I31046" s="216"/>
      <c r="K31046" s="216"/>
      <c r="M31046" s="216"/>
      <c r="O31046" s="216"/>
      <c r="Q31046" s="216"/>
      <c r="S31046" s="216"/>
    </row>
    <row r="31047" spans="5:19" ht="15" x14ac:dyDescent="0.25">
      <c r="E31047" s="216"/>
      <c r="G31047" s="216"/>
      <c r="I31047" s="216"/>
      <c r="K31047" s="216"/>
      <c r="M31047" s="216"/>
      <c r="O31047" s="216"/>
      <c r="Q31047" s="216"/>
      <c r="S31047" s="216"/>
    </row>
    <row r="31048" spans="5:19" ht="15" x14ac:dyDescent="0.25">
      <c r="E31048" s="216"/>
      <c r="G31048" s="216"/>
      <c r="I31048" s="216"/>
      <c r="K31048" s="216"/>
      <c r="M31048" s="216"/>
      <c r="O31048" s="216"/>
      <c r="Q31048" s="216"/>
      <c r="S31048" s="216"/>
    </row>
    <row r="31049" spans="5:19" ht="15" x14ac:dyDescent="0.25">
      <c r="E31049" s="216"/>
      <c r="G31049" s="216"/>
      <c r="I31049" s="216"/>
      <c r="K31049" s="216"/>
      <c r="M31049" s="216"/>
      <c r="O31049" s="216"/>
      <c r="Q31049" s="216"/>
      <c r="S31049" s="216"/>
    </row>
    <row r="31050" spans="5:19" ht="15" x14ac:dyDescent="0.25">
      <c r="E31050" s="216"/>
      <c r="G31050" s="216"/>
      <c r="I31050" s="216"/>
      <c r="K31050" s="216"/>
      <c r="M31050" s="216"/>
      <c r="O31050" s="216"/>
      <c r="Q31050" s="216"/>
      <c r="S31050" s="216"/>
    </row>
    <row r="31051" spans="5:19" ht="15" x14ac:dyDescent="0.25">
      <c r="E31051" s="216"/>
      <c r="G31051" s="216"/>
      <c r="I31051" s="216"/>
      <c r="K31051" s="216"/>
      <c r="M31051" s="216"/>
      <c r="O31051" s="216"/>
      <c r="Q31051" s="216"/>
      <c r="S31051" s="216"/>
    </row>
    <row r="31052" spans="5:19" ht="15" x14ac:dyDescent="0.25">
      <c r="E31052" s="216"/>
      <c r="G31052" s="216"/>
      <c r="I31052" s="216"/>
      <c r="K31052" s="216"/>
      <c r="M31052" s="216"/>
      <c r="O31052" s="216"/>
      <c r="Q31052" s="216"/>
      <c r="S31052" s="216"/>
    </row>
    <row r="31053" spans="5:19" ht="15" x14ac:dyDescent="0.25">
      <c r="E31053" s="216"/>
      <c r="G31053" s="216"/>
      <c r="I31053" s="216"/>
      <c r="K31053" s="216"/>
      <c r="M31053" s="216"/>
      <c r="O31053" s="216"/>
      <c r="Q31053" s="216"/>
      <c r="S31053" s="216"/>
    </row>
    <row r="31054" spans="5:19" ht="15" x14ac:dyDescent="0.25">
      <c r="E31054" s="216"/>
      <c r="G31054" s="216"/>
      <c r="I31054" s="216"/>
      <c r="K31054" s="216"/>
      <c r="M31054" s="216"/>
      <c r="O31054" s="216"/>
      <c r="Q31054" s="216"/>
      <c r="S31054" s="216"/>
    </row>
    <row r="31055" spans="5:19" ht="15" x14ac:dyDescent="0.25">
      <c r="E31055" s="216"/>
      <c r="G31055" s="216"/>
      <c r="I31055" s="216"/>
      <c r="K31055" s="216"/>
      <c r="M31055" s="216"/>
      <c r="O31055" s="216"/>
      <c r="Q31055" s="216"/>
      <c r="S31055" s="216"/>
    </row>
    <row r="31056" spans="5:19" ht="15" x14ac:dyDescent="0.25">
      <c r="E31056" s="216"/>
      <c r="G31056" s="216"/>
      <c r="I31056" s="216"/>
      <c r="K31056" s="216"/>
      <c r="M31056" s="216"/>
      <c r="O31056" s="216"/>
      <c r="Q31056" s="216"/>
      <c r="S31056" s="216"/>
    </row>
    <row r="31057" spans="5:19" ht="15" x14ac:dyDescent="0.25">
      <c r="E31057" s="216"/>
      <c r="G31057" s="216"/>
      <c r="I31057" s="216"/>
      <c r="K31057" s="216"/>
      <c r="M31057" s="216"/>
      <c r="O31057" s="216"/>
      <c r="Q31057" s="216"/>
      <c r="S31057" s="216"/>
    </row>
    <row r="31058" spans="5:19" ht="15" x14ac:dyDescent="0.25">
      <c r="E31058" s="216"/>
      <c r="G31058" s="216"/>
      <c r="I31058" s="216"/>
      <c r="K31058" s="216"/>
      <c r="M31058" s="216"/>
      <c r="O31058" s="216"/>
      <c r="Q31058" s="216"/>
      <c r="S31058" s="216"/>
    </row>
    <row r="31059" spans="5:19" ht="15" x14ac:dyDescent="0.25">
      <c r="E31059" s="216"/>
      <c r="G31059" s="216"/>
      <c r="I31059" s="216"/>
      <c r="K31059" s="216"/>
      <c r="M31059" s="216"/>
      <c r="O31059" s="216"/>
      <c r="Q31059" s="216"/>
      <c r="S31059" s="216"/>
    </row>
    <row r="31060" spans="5:19" ht="15" x14ac:dyDescent="0.25">
      <c r="E31060" s="216"/>
      <c r="G31060" s="216"/>
      <c r="I31060" s="216"/>
      <c r="K31060" s="216"/>
      <c r="M31060" s="216"/>
      <c r="O31060" s="216"/>
      <c r="Q31060" s="216"/>
      <c r="S31060" s="216"/>
    </row>
    <row r="31061" spans="5:19" ht="15" x14ac:dyDescent="0.25">
      <c r="E31061" s="216"/>
      <c r="G31061" s="216"/>
      <c r="I31061" s="216"/>
      <c r="K31061" s="216"/>
      <c r="M31061" s="216"/>
      <c r="O31061" s="216"/>
      <c r="Q31061" s="216"/>
      <c r="S31061" s="216"/>
    </row>
    <row r="31062" spans="5:19" ht="15" x14ac:dyDescent="0.25">
      <c r="E31062" s="216"/>
      <c r="G31062" s="216"/>
      <c r="I31062" s="216"/>
      <c r="K31062" s="216"/>
      <c r="M31062" s="216"/>
      <c r="O31062" s="216"/>
      <c r="Q31062" s="216"/>
      <c r="S31062" s="216"/>
    </row>
    <row r="31063" spans="5:19" ht="15" x14ac:dyDescent="0.25">
      <c r="E31063" s="216"/>
      <c r="G31063" s="216"/>
      <c r="I31063" s="216"/>
      <c r="K31063" s="216"/>
      <c r="M31063" s="216"/>
      <c r="O31063" s="216"/>
      <c r="Q31063" s="216"/>
      <c r="S31063" s="216"/>
    </row>
    <row r="31064" spans="5:19" ht="15" x14ac:dyDescent="0.25">
      <c r="E31064" s="216"/>
      <c r="G31064" s="216"/>
      <c r="I31064" s="216"/>
      <c r="K31064" s="216"/>
      <c r="M31064" s="216"/>
      <c r="O31064" s="216"/>
      <c r="Q31064" s="216"/>
      <c r="S31064" s="216"/>
    </row>
    <row r="31065" spans="5:19" ht="15" x14ac:dyDescent="0.25">
      <c r="E31065" s="216"/>
      <c r="G31065" s="216"/>
      <c r="I31065" s="216"/>
      <c r="K31065" s="216"/>
      <c r="M31065" s="216"/>
      <c r="O31065" s="216"/>
      <c r="Q31065" s="216"/>
      <c r="S31065" s="216"/>
    </row>
    <row r="31066" spans="5:19" ht="15" x14ac:dyDescent="0.25">
      <c r="E31066" s="216"/>
      <c r="G31066" s="216"/>
      <c r="I31066" s="216"/>
      <c r="K31066" s="216"/>
      <c r="M31066" s="216"/>
      <c r="O31066" s="216"/>
      <c r="Q31066" s="216"/>
      <c r="S31066" s="216"/>
    </row>
    <row r="31067" spans="5:19" ht="15" x14ac:dyDescent="0.25">
      <c r="E31067" s="216"/>
      <c r="G31067" s="216"/>
      <c r="I31067" s="216"/>
      <c r="K31067" s="216"/>
      <c r="M31067" s="216"/>
      <c r="O31067" s="216"/>
      <c r="Q31067" s="216"/>
      <c r="S31067" s="216"/>
    </row>
    <row r="31068" spans="5:19" ht="15" x14ac:dyDescent="0.25">
      <c r="E31068" s="216"/>
      <c r="G31068" s="216"/>
      <c r="I31068" s="216"/>
      <c r="K31068" s="216"/>
      <c r="M31068" s="216"/>
      <c r="O31068" s="216"/>
      <c r="Q31068" s="216"/>
      <c r="S31068" s="216"/>
    </row>
    <row r="31069" spans="5:19" ht="15" x14ac:dyDescent="0.25">
      <c r="E31069" s="216"/>
      <c r="G31069" s="216"/>
      <c r="I31069" s="216"/>
      <c r="K31069" s="216"/>
      <c r="M31069" s="216"/>
      <c r="O31069" s="216"/>
      <c r="Q31069" s="216"/>
      <c r="S31069" s="216"/>
    </row>
    <row r="31070" spans="5:19" ht="15" x14ac:dyDescent="0.25">
      <c r="E31070" s="216"/>
      <c r="G31070" s="216"/>
      <c r="I31070" s="216"/>
      <c r="K31070" s="216"/>
      <c r="M31070" s="216"/>
      <c r="O31070" s="216"/>
      <c r="Q31070" s="216"/>
      <c r="S31070" s="216"/>
    </row>
    <row r="31071" spans="5:19" ht="15" x14ac:dyDescent="0.25">
      <c r="E31071" s="216"/>
      <c r="G31071" s="216"/>
      <c r="I31071" s="216"/>
      <c r="K31071" s="216"/>
      <c r="M31071" s="216"/>
      <c r="O31071" s="216"/>
      <c r="Q31071" s="216"/>
      <c r="S31071" s="216"/>
    </row>
    <row r="31072" spans="5:19" ht="15" x14ac:dyDescent="0.25">
      <c r="E31072" s="216"/>
      <c r="G31072" s="216"/>
      <c r="I31072" s="216"/>
      <c r="K31072" s="216"/>
      <c r="M31072" s="216"/>
      <c r="O31072" s="216"/>
      <c r="Q31072" s="216"/>
      <c r="S31072" s="216"/>
    </row>
    <row r="31073" spans="5:19" ht="15" x14ac:dyDescent="0.25">
      <c r="E31073" s="216"/>
      <c r="G31073" s="216"/>
      <c r="I31073" s="216"/>
      <c r="K31073" s="216"/>
      <c r="M31073" s="216"/>
      <c r="O31073" s="216"/>
      <c r="Q31073" s="216"/>
      <c r="S31073" s="216"/>
    </row>
    <row r="31074" spans="5:19" ht="15" x14ac:dyDescent="0.25">
      <c r="E31074" s="216"/>
      <c r="G31074" s="216"/>
      <c r="I31074" s="216"/>
      <c r="K31074" s="216"/>
      <c r="M31074" s="216"/>
      <c r="O31074" s="216"/>
      <c r="Q31074" s="216"/>
      <c r="S31074" s="216"/>
    </row>
    <row r="31075" spans="5:19" ht="15" x14ac:dyDescent="0.25">
      <c r="E31075" s="216"/>
      <c r="G31075" s="216"/>
      <c r="I31075" s="216"/>
      <c r="K31075" s="216"/>
      <c r="M31075" s="216"/>
      <c r="O31075" s="216"/>
      <c r="Q31075" s="216"/>
      <c r="S31075" s="216"/>
    </row>
    <row r="31076" spans="5:19" ht="15" x14ac:dyDescent="0.25">
      <c r="E31076" s="216"/>
      <c r="G31076" s="216"/>
      <c r="I31076" s="216"/>
      <c r="K31076" s="216"/>
      <c r="M31076" s="216"/>
      <c r="O31076" s="216"/>
      <c r="Q31076" s="216"/>
      <c r="S31076" s="216"/>
    </row>
    <row r="31077" spans="5:19" ht="15" x14ac:dyDescent="0.25">
      <c r="E31077" s="216"/>
      <c r="G31077" s="216"/>
      <c r="I31077" s="216"/>
      <c r="K31077" s="216"/>
      <c r="M31077" s="216"/>
      <c r="O31077" s="216"/>
      <c r="Q31077" s="216"/>
      <c r="S31077" s="216"/>
    </row>
    <row r="31078" spans="5:19" ht="15" x14ac:dyDescent="0.25">
      <c r="E31078" s="216"/>
      <c r="G31078" s="216"/>
      <c r="I31078" s="216"/>
      <c r="K31078" s="216"/>
      <c r="M31078" s="216"/>
      <c r="O31078" s="216"/>
      <c r="Q31078" s="216"/>
      <c r="S31078" s="216"/>
    </row>
    <row r="31079" spans="5:19" ht="15" x14ac:dyDescent="0.25">
      <c r="E31079" s="216"/>
      <c r="G31079" s="216"/>
      <c r="I31079" s="216"/>
      <c r="K31079" s="216"/>
      <c r="M31079" s="216"/>
      <c r="O31079" s="216"/>
      <c r="Q31079" s="216"/>
      <c r="S31079" s="216"/>
    </row>
    <row r="31080" spans="5:19" ht="15" x14ac:dyDescent="0.25">
      <c r="E31080" s="216"/>
      <c r="G31080" s="216"/>
      <c r="I31080" s="216"/>
      <c r="K31080" s="216"/>
      <c r="M31080" s="216"/>
      <c r="O31080" s="216"/>
      <c r="Q31080" s="216"/>
      <c r="S31080" s="216"/>
    </row>
    <row r="31081" spans="5:19" ht="15" x14ac:dyDescent="0.25">
      <c r="E31081" s="216"/>
      <c r="G31081" s="216"/>
      <c r="I31081" s="216"/>
      <c r="K31081" s="216"/>
      <c r="M31081" s="216"/>
      <c r="O31081" s="216"/>
      <c r="Q31081" s="216"/>
      <c r="S31081" s="216"/>
    </row>
    <row r="31082" spans="5:19" ht="15" x14ac:dyDescent="0.25">
      <c r="E31082" s="216"/>
      <c r="G31082" s="216"/>
      <c r="I31082" s="216"/>
      <c r="K31082" s="216"/>
      <c r="M31082" s="216"/>
      <c r="O31082" s="216"/>
      <c r="Q31082" s="216"/>
      <c r="S31082" s="216"/>
    </row>
    <row r="31083" spans="5:19" ht="15" x14ac:dyDescent="0.25">
      <c r="E31083" s="216"/>
      <c r="G31083" s="216"/>
      <c r="I31083" s="216"/>
      <c r="K31083" s="216"/>
      <c r="M31083" s="216"/>
      <c r="O31083" s="216"/>
      <c r="Q31083" s="216"/>
      <c r="S31083" s="216"/>
    </row>
    <row r="31084" spans="5:19" ht="15" x14ac:dyDescent="0.25">
      <c r="E31084" s="216"/>
      <c r="G31084" s="216"/>
      <c r="I31084" s="216"/>
      <c r="K31084" s="216"/>
      <c r="M31084" s="216"/>
      <c r="O31084" s="216"/>
      <c r="Q31084" s="216"/>
      <c r="S31084" s="216"/>
    </row>
    <row r="31085" spans="5:19" ht="15" x14ac:dyDescent="0.25">
      <c r="E31085" s="216"/>
      <c r="G31085" s="216"/>
      <c r="I31085" s="216"/>
      <c r="K31085" s="216"/>
      <c r="M31085" s="216"/>
      <c r="O31085" s="216"/>
      <c r="Q31085" s="216"/>
      <c r="S31085" s="216"/>
    </row>
    <row r="31086" spans="5:19" ht="15" x14ac:dyDescent="0.25">
      <c r="E31086" s="216"/>
      <c r="G31086" s="216"/>
      <c r="I31086" s="216"/>
      <c r="K31086" s="216"/>
      <c r="M31086" s="216"/>
      <c r="O31086" s="216"/>
      <c r="Q31086" s="216"/>
      <c r="S31086" s="216"/>
    </row>
    <row r="31087" spans="5:19" ht="15" x14ac:dyDescent="0.25">
      <c r="E31087" s="216"/>
      <c r="G31087" s="216"/>
      <c r="I31087" s="216"/>
      <c r="K31087" s="216"/>
      <c r="M31087" s="216"/>
      <c r="O31087" s="216"/>
      <c r="Q31087" s="216"/>
      <c r="S31087" s="216"/>
    </row>
    <row r="31088" spans="5:19" ht="15" x14ac:dyDescent="0.25">
      <c r="E31088" s="216"/>
      <c r="G31088" s="216"/>
      <c r="I31088" s="216"/>
      <c r="K31088" s="216"/>
      <c r="M31088" s="216"/>
      <c r="O31088" s="216"/>
      <c r="Q31088" s="216"/>
      <c r="S31088" s="216"/>
    </row>
    <row r="31089" spans="5:19" ht="15" x14ac:dyDescent="0.25">
      <c r="E31089" s="216"/>
      <c r="G31089" s="216"/>
      <c r="I31089" s="216"/>
      <c r="K31089" s="216"/>
      <c r="M31089" s="216"/>
      <c r="O31089" s="216"/>
      <c r="Q31089" s="216"/>
      <c r="S31089" s="216"/>
    </row>
    <row r="31090" spans="5:19" ht="15" x14ac:dyDescent="0.25">
      <c r="E31090" s="216"/>
      <c r="G31090" s="216"/>
      <c r="I31090" s="216"/>
      <c r="K31090" s="216"/>
      <c r="M31090" s="216"/>
      <c r="O31090" s="216"/>
      <c r="Q31090" s="216"/>
      <c r="S31090" s="216"/>
    </row>
    <row r="31091" spans="5:19" ht="15" x14ac:dyDescent="0.25">
      <c r="E31091" s="216"/>
      <c r="G31091" s="216"/>
      <c r="I31091" s="216"/>
      <c r="K31091" s="216"/>
      <c r="M31091" s="216"/>
      <c r="O31091" s="216"/>
      <c r="Q31091" s="216"/>
      <c r="S31091" s="216"/>
    </row>
    <row r="31092" spans="5:19" ht="15" x14ac:dyDescent="0.25">
      <c r="E31092" s="216"/>
      <c r="G31092" s="216"/>
      <c r="I31092" s="216"/>
      <c r="K31092" s="216"/>
      <c r="M31092" s="216"/>
      <c r="O31092" s="216"/>
      <c r="Q31092" s="216"/>
      <c r="S31092" s="216"/>
    </row>
    <row r="31093" spans="5:19" ht="15" x14ac:dyDescent="0.25">
      <c r="E31093" s="216"/>
      <c r="G31093" s="216"/>
      <c r="I31093" s="216"/>
      <c r="K31093" s="216"/>
      <c r="M31093" s="216"/>
      <c r="O31093" s="216"/>
      <c r="Q31093" s="216"/>
      <c r="S31093" s="216"/>
    </row>
    <row r="31094" spans="5:19" ht="15" x14ac:dyDescent="0.25">
      <c r="E31094" s="216"/>
      <c r="G31094" s="216"/>
      <c r="I31094" s="216"/>
      <c r="K31094" s="216"/>
      <c r="M31094" s="216"/>
      <c r="O31094" s="216"/>
      <c r="Q31094" s="216"/>
      <c r="S31094" s="216"/>
    </row>
    <row r="31095" spans="5:19" ht="15" x14ac:dyDescent="0.25">
      <c r="E31095" s="216"/>
      <c r="G31095" s="216"/>
      <c r="I31095" s="216"/>
      <c r="K31095" s="216"/>
      <c r="M31095" s="216"/>
      <c r="O31095" s="216"/>
      <c r="Q31095" s="216"/>
      <c r="S31095" s="216"/>
    </row>
    <row r="31096" spans="5:19" ht="15" x14ac:dyDescent="0.25">
      <c r="E31096" s="216"/>
      <c r="G31096" s="216"/>
      <c r="I31096" s="216"/>
      <c r="K31096" s="216"/>
      <c r="M31096" s="216"/>
      <c r="O31096" s="216"/>
      <c r="Q31096" s="216"/>
      <c r="S31096" s="216"/>
    </row>
    <row r="31097" spans="5:19" ht="15" x14ac:dyDescent="0.25">
      <c r="E31097" s="216"/>
      <c r="G31097" s="216"/>
      <c r="I31097" s="216"/>
      <c r="K31097" s="216"/>
      <c r="M31097" s="216"/>
      <c r="O31097" s="216"/>
      <c r="Q31097" s="216"/>
      <c r="S31097" s="216"/>
    </row>
    <row r="31098" spans="5:19" ht="15" x14ac:dyDescent="0.25">
      <c r="E31098" s="216"/>
      <c r="G31098" s="216"/>
      <c r="I31098" s="216"/>
      <c r="K31098" s="216"/>
      <c r="M31098" s="216"/>
      <c r="O31098" s="216"/>
      <c r="Q31098" s="216"/>
      <c r="S31098" s="216"/>
    </row>
    <row r="31099" spans="5:19" ht="15" x14ac:dyDescent="0.25">
      <c r="E31099" s="216"/>
      <c r="G31099" s="216"/>
      <c r="I31099" s="216"/>
      <c r="K31099" s="216"/>
      <c r="M31099" s="216"/>
      <c r="O31099" s="216"/>
      <c r="Q31099" s="216"/>
      <c r="S31099" s="216"/>
    </row>
    <row r="31100" spans="5:19" ht="15" x14ac:dyDescent="0.25">
      <c r="E31100" s="216"/>
      <c r="G31100" s="216"/>
      <c r="I31100" s="216"/>
      <c r="K31100" s="216"/>
      <c r="M31100" s="216"/>
      <c r="O31100" s="216"/>
      <c r="Q31100" s="216"/>
      <c r="S31100" s="216"/>
    </row>
    <row r="31101" spans="5:19" ht="15" x14ac:dyDescent="0.25">
      <c r="E31101" s="216"/>
      <c r="G31101" s="216"/>
      <c r="I31101" s="216"/>
      <c r="K31101" s="216"/>
      <c r="M31101" s="216"/>
      <c r="O31101" s="216"/>
      <c r="Q31101" s="216"/>
      <c r="S31101" s="216"/>
    </row>
    <row r="31102" spans="5:19" ht="15" x14ac:dyDescent="0.25">
      <c r="E31102" s="216"/>
      <c r="G31102" s="216"/>
      <c r="I31102" s="216"/>
      <c r="K31102" s="216"/>
      <c r="M31102" s="216"/>
      <c r="O31102" s="216"/>
      <c r="Q31102" s="216"/>
      <c r="S31102" s="216"/>
    </row>
    <row r="31103" spans="5:19" ht="15" x14ac:dyDescent="0.25">
      <c r="E31103" s="216"/>
      <c r="G31103" s="216"/>
      <c r="I31103" s="216"/>
      <c r="K31103" s="216"/>
      <c r="M31103" s="216"/>
      <c r="O31103" s="216"/>
      <c r="Q31103" s="216"/>
      <c r="S31103" s="216"/>
    </row>
    <row r="31104" spans="5:19" ht="15" x14ac:dyDescent="0.25">
      <c r="E31104" s="216"/>
      <c r="G31104" s="216"/>
      <c r="I31104" s="216"/>
      <c r="K31104" s="216"/>
      <c r="M31104" s="216"/>
      <c r="O31104" s="216"/>
      <c r="Q31104" s="216"/>
      <c r="S31104" s="216"/>
    </row>
    <row r="31105" spans="5:19" ht="15" x14ac:dyDescent="0.25">
      <c r="E31105" s="216"/>
      <c r="G31105" s="216"/>
      <c r="I31105" s="216"/>
      <c r="K31105" s="216"/>
      <c r="M31105" s="216"/>
      <c r="O31105" s="216"/>
      <c r="Q31105" s="216"/>
      <c r="S31105" s="216"/>
    </row>
    <row r="31106" spans="5:19" ht="15" x14ac:dyDescent="0.25">
      <c r="E31106" s="216"/>
      <c r="G31106" s="216"/>
      <c r="I31106" s="216"/>
      <c r="K31106" s="216"/>
      <c r="M31106" s="216"/>
      <c r="O31106" s="216"/>
      <c r="Q31106" s="216"/>
      <c r="S31106" s="216"/>
    </row>
    <row r="31107" spans="5:19" ht="15" x14ac:dyDescent="0.25">
      <c r="E31107" s="216"/>
      <c r="G31107" s="216"/>
      <c r="I31107" s="216"/>
      <c r="K31107" s="216"/>
      <c r="M31107" s="216"/>
      <c r="O31107" s="216"/>
      <c r="Q31107" s="216"/>
      <c r="S31107" s="216"/>
    </row>
    <row r="31108" spans="5:19" ht="15" x14ac:dyDescent="0.25">
      <c r="E31108" s="216"/>
      <c r="G31108" s="216"/>
      <c r="I31108" s="216"/>
      <c r="K31108" s="216"/>
      <c r="M31108" s="216"/>
      <c r="O31108" s="216"/>
      <c r="Q31108" s="216"/>
      <c r="S31108" s="216"/>
    </row>
    <row r="31109" spans="5:19" ht="15" x14ac:dyDescent="0.25">
      <c r="E31109" s="216"/>
      <c r="G31109" s="216"/>
      <c r="I31109" s="216"/>
      <c r="K31109" s="216"/>
      <c r="M31109" s="216"/>
      <c r="O31109" s="216"/>
      <c r="Q31109" s="216"/>
      <c r="S31109" s="216"/>
    </row>
    <row r="31110" spans="5:19" ht="15" x14ac:dyDescent="0.25">
      <c r="E31110" s="216"/>
      <c r="G31110" s="216"/>
      <c r="I31110" s="216"/>
      <c r="K31110" s="216"/>
      <c r="M31110" s="216"/>
      <c r="O31110" s="216"/>
      <c r="Q31110" s="216"/>
      <c r="S31110" s="216"/>
    </row>
    <row r="31111" spans="5:19" ht="15" x14ac:dyDescent="0.25">
      <c r="E31111" s="216"/>
      <c r="G31111" s="216"/>
      <c r="I31111" s="216"/>
      <c r="K31111" s="216"/>
      <c r="M31111" s="216"/>
      <c r="O31111" s="216"/>
      <c r="Q31111" s="216"/>
      <c r="S31111" s="216"/>
    </row>
    <row r="31112" spans="5:19" ht="15" x14ac:dyDescent="0.25">
      <c r="E31112" s="216"/>
      <c r="G31112" s="216"/>
      <c r="I31112" s="216"/>
      <c r="K31112" s="216"/>
      <c r="M31112" s="216"/>
      <c r="O31112" s="216"/>
      <c r="Q31112" s="216"/>
      <c r="S31112" s="216"/>
    </row>
    <row r="31113" spans="5:19" ht="15" x14ac:dyDescent="0.25">
      <c r="E31113" s="216"/>
      <c r="G31113" s="216"/>
      <c r="I31113" s="216"/>
      <c r="K31113" s="216"/>
      <c r="M31113" s="216"/>
      <c r="O31113" s="216"/>
      <c r="Q31113" s="216"/>
      <c r="S31113" s="216"/>
    </row>
    <row r="31114" spans="5:19" ht="15" x14ac:dyDescent="0.25">
      <c r="E31114" s="216"/>
      <c r="G31114" s="216"/>
      <c r="I31114" s="216"/>
      <c r="K31114" s="216"/>
      <c r="M31114" s="216"/>
      <c r="O31114" s="216"/>
      <c r="Q31114" s="216"/>
      <c r="S31114" s="216"/>
    </row>
    <row r="31115" spans="5:19" ht="15" x14ac:dyDescent="0.25">
      <c r="E31115" s="216"/>
      <c r="G31115" s="216"/>
      <c r="I31115" s="216"/>
      <c r="K31115" s="216"/>
      <c r="M31115" s="216"/>
      <c r="O31115" s="216"/>
      <c r="Q31115" s="216"/>
      <c r="S31115" s="216"/>
    </row>
    <row r="31116" spans="5:19" ht="15" x14ac:dyDescent="0.25">
      <c r="E31116" s="216"/>
      <c r="G31116" s="216"/>
      <c r="I31116" s="216"/>
      <c r="K31116" s="216"/>
      <c r="M31116" s="216"/>
      <c r="O31116" s="216"/>
      <c r="Q31116" s="216"/>
      <c r="S31116" s="216"/>
    </row>
    <row r="31117" spans="5:19" ht="15" x14ac:dyDescent="0.25">
      <c r="E31117" s="216"/>
      <c r="G31117" s="216"/>
      <c r="I31117" s="216"/>
      <c r="K31117" s="216"/>
      <c r="M31117" s="216"/>
      <c r="O31117" s="216"/>
      <c r="Q31117" s="216"/>
      <c r="S31117" s="216"/>
    </row>
    <row r="31118" spans="5:19" ht="15" x14ac:dyDescent="0.25">
      <c r="E31118" s="216"/>
      <c r="G31118" s="216"/>
      <c r="I31118" s="216"/>
      <c r="K31118" s="216"/>
      <c r="M31118" s="216"/>
      <c r="O31118" s="216"/>
      <c r="Q31118" s="216"/>
      <c r="S31118" s="216"/>
    </row>
    <row r="31119" spans="5:19" ht="15" x14ac:dyDescent="0.25">
      <c r="E31119" s="216"/>
      <c r="G31119" s="216"/>
      <c r="I31119" s="216"/>
      <c r="K31119" s="216"/>
      <c r="M31119" s="216"/>
      <c r="O31119" s="216"/>
      <c r="Q31119" s="216"/>
      <c r="S31119" s="216"/>
    </row>
    <row r="31120" spans="5:19" ht="15" x14ac:dyDescent="0.25">
      <c r="E31120" s="216"/>
      <c r="G31120" s="216"/>
      <c r="I31120" s="216"/>
      <c r="K31120" s="216"/>
      <c r="M31120" s="216"/>
      <c r="O31120" s="216"/>
      <c r="Q31120" s="216"/>
      <c r="S31120" s="216"/>
    </row>
    <row r="31121" spans="5:19" ht="15" x14ac:dyDescent="0.25">
      <c r="E31121" s="216"/>
      <c r="G31121" s="216"/>
      <c r="I31121" s="216"/>
      <c r="K31121" s="216"/>
      <c r="M31121" s="216"/>
      <c r="O31121" s="216"/>
      <c r="Q31121" s="216"/>
      <c r="S31121" s="216"/>
    </row>
    <row r="31122" spans="5:19" ht="15" x14ac:dyDescent="0.25">
      <c r="E31122" s="216"/>
      <c r="G31122" s="216"/>
      <c r="I31122" s="216"/>
      <c r="K31122" s="216"/>
      <c r="M31122" s="216"/>
      <c r="O31122" s="216"/>
      <c r="Q31122" s="216"/>
      <c r="S31122" s="216"/>
    </row>
    <row r="31123" spans="5:19" ht="15" x14ac:dyDescent="0.25">
      <c r="E31123" s="216"/>
      <c r="G31123" s="216"/>
      <c r="I31123" s="216"/>
      <c r="K31123" s="216"/>
      <c r="M31123" s="216"/>
      <c r="O31123" s="216"/>
      <c r="Q31123" s="216"/>
      <c r="S31123" s="216"/>
    </row>
    <row r="31124" spans="5:19" ht="15" x14ac:dyDescent="0.25">
      <c r="E31124" s="216"/>
      <c r="G31124" s="216"/>
      <c r="I31124" s="216"/>
      <c r="K31124" s="216"/>
      <c r="M31124" s="216"/>
      <c r="O31124" s="216"/>
      <c r="Q31124" s="216"/>
      <c r="S31124" s="216"/>
    </row>
    <row r="31125" spans="5:19" ht="15" x14ac:dyDescent="0.25">
      <c r="E31125" s="216"/>
      <c r="G31125" s="216"/>
      <c r="I31125" s="216"/>
      <c r="K31125" s="216"/>
      <c r="M31125" s="216"/>
      <c r="O31125" s="216"/>
      <c r="Q31125" s="216"/>
      <c r="S31125" s="216"/>
    </row>
    <row r="31126" spans="5:19" ht="15" x14ac:dyDescent="0.25">
      <c r="E31126" s="216"/>
      <c r="G31126" s="216"/>
      <c r="I31126" s="216"/>
      <c r="K31126" s="216"/>
      <c r="M31126" s="216"/>
      <c r="O31126" s="216"/>
      <c r="Q31126" s="216"/>
      <c r="S31126" s="216"/>
    </row>
    <row r="31127" spans="5:19" ht="15" x14ac:dyDescent="0.25">
      <c r="E31127" s="216"/>
      <c r="G31127" s="216"/>
      <c r="I31127" s="216"/>
      <c r="K31127" s="216"/>
      <c r="M31127" s="216"/>
      <c r="O31127" s="216"/>
      <c r="Q31127" s="216"/>
      <c r="S31127" s="216"/>
    </row>
    <row r="31128" spans="5:19" ht="15" x14ac:dyDescent="0.25">
      <c r="E31128" s="216"/>
      <c r="G31128" s="216"/>
      <c r="I31128" s="216"/>
      <c r="K31128" s="216"/>
      <c r="M31128" s="216"/>
      <c r="O31128" s="216"/>
      <c r="Q31128" s="216"/>
      <c r="S31128" s="216"/>
    </row>
    <row r="31129" spans="5:19" ht="15" x14ac:dyDescent="0.25">
      <c r="E31129" s="216"/>
      <c r="G31129" s="216"/>
      <c r="I31129" s="216"/>
      <c r="K31129" s="216"/>
      <c r="M31129" s="216"/>
      <c r="O31129" s="216"/>
      <c r="Q31129" s="216"/>
      <c r="S31129" s="216"/>
    </row>
    <row r="31130" spans="5:19" ht="15" x14ac:dyDescent="0.25">
      <c r="E31130" s="216"/>
      <c r="G31130" s="216"/>
      <c r="I31130" s="216"/>
      <c r="K31130" s="216"/>
      <c r="M31130" s="216"/>
      <c r="O31130" s="216"/>
      <c r="Q31130" s="216"/>
      <c r="S31130" s="216"/>
    </row>
    <row r="31131" spans="5:19" ht="15" x14ac:dyDescent="0.25">
      <c r="E31131" s="216"/>
      <c r="G31131" s="216"/>
      <c r="I31131" s="216"/>
      <c r="K31131" s="216"/>
      <c r="M31131" s="216"/>
      <c r="O31131" s="216"/>
      <c r="Q31131" s="216"/>
      <c r="S31131" s="216"/>
    </row>
    <row r="31132" spans="5:19" ht="15" x14ac:dyDescent="0.25">
      <c r="E31132" s="216"/>
      <c r="G31132" s="216"/>
      <c r="I31132" s="216"/>
      <c r="K31132" s="216"/>
      <c r="M31132" s="216"/>
      <c r="O31132" s="216"/>
      <c r="Q31132" s="216"/>
      <c r="S31132" s="216"/>
    </row>
    <row r="31133" spans="5:19" ht="15" x14ac:dyDescent="0.25">
      <c r="E31133" s="216"/>
      <c r="G31133" s="216"/>
      <c r="I31133" s="216"/>
      <c r="K31133" s="216"/>
      <c r="M31133" s="216"/>
      <c r="O31133" s="216"/>
      <c r="Q31133" s="216"/>
      <c r="S31133" s="216"/>
    </row>
    <row r="31134" spans="5:19" ht="15" x14ac:dyDescent="0.25">
      <c r="E31134" s="216"/>
      <c r="G31134" s="216"/>
      <c r="I31134" s="216"/>
      <c r="K31134" s="216"/>
      <c r="M31134" s="216"/>
      <c r="O31134" s="216"/>
      <c r="Q31134" s="216"/>
      <c r="S31134" s="216"/>
    </row>
    <row r="31135" spans="5:19" ht="15" x14ac:dyDescent="0.25">
      <c r="E31135" s="216"/>
      <c r="G31135" s="216"/>
      <c r="I31135" s="216"/>
      <c r="K31135" s="216"/>
      <c r="M31135" s="216"/>
      <c r="O31135" s="216"/>
      <c r="Q31135" s="216"/>
      <c r="S31135" s="216"/>
    </row>
    <row r="31136" spans="5:19" ht="15" x14ac:dyDescent="0.25">
      <c r="E31136" s="216"/>
      <c r="G31136" s="216"/>
      <c r="I31136" s="216"/>
      <c r="K31136" s="216"/>
      <c r="M31136" s="216"/>
      <c r="O31136" s="216"/>
      <c r="Q31136" s="216"/>
      <c r="S31136" s="216"/>
    </row>
    <row r="31137" spans="5:19" ht="15" x14ac:dyDescent="0.25">
      <c r="E31137" s="216"/>
      <c r="G31137" s="216"/>
      <c r="I31137" s="216"/>
      <c r="K31137" s="216"/>
      <c r="M31137" s="216"/>
      <c r="O31137" s="216"/>
      <c r="Q31137" s="216"/>
      <c r="S31137" s="216"/>
    </row>
    <row r="31138" spans="5:19" ht="15" x14ac:dyDescent="0.25">
      <c r="E31138" s="216"/>
      <c r="G31138" s="216"/>
      <c r="I31138" s="216"/>
      <c r="K31138" s="216"/>
      <c r="M31138" s="216"/>
      <c r="O31138" s="216"/>
      <c r="Q31138" s="216"/>
      <c r="S31138" s="216"/>
    </row>
    <row r="31139" spans="5:19" ht="15" x14ac:dyDescent="0.25">
      <c r="E31139" s="216"/>
      <c r="G31139" s="216"/>
      <c r="I31139" s="216"/>
      <c r="K31139" s="216"/>
      <c r="M31139" s="216"/>
      <c r="O31139" s="216"/>
      <c r="Q31139" s="216"/>
      <c r="S31139" s="216"/>
    </row>
    <row r="31140" spans="5:19" ht="15" x14ac:dyDescent="0.25">
      <c r="E31140" s="216"/>
      <c r="G31140" s="216"/>
      <c r="I31140" s="216"/>
      <c r="K31140" s="216"/>
      <c r="M31140" s="216"/>
      <c r="O31140" s="216"/>
      <c r="Q31140" s="216"/>
      <c r="S31140" s="216"/>
    </row>
    <row r="31141" spans="5:19" ht="15" x14ac:dyDescent="0.25">
      <c r="E31141" s="216"/>
      <c r="G31141" s="216"/>
      <c r="I31141" s="216"/>
      <c r="K31141" s="216"/>
      <c r="M31141" s="216"/>
      <c r="O31141" s="216"/>
      <c r="Q31141" s="216"/>
      <c r="S31141" s="216"/>
    </row>
    <row r="31142" spans="5:19" ht="15" x14ac:dyDescent="0.25">
      <c r="E31142" s="216"/>
      <c r="G31142" s="216"/>
      <c r="I31142" s="216"/>
      <c r="K31142" s="216"/>
      <c r="M31142" s="216"/>
      <c r="O31142" s="216"/>
      <c r="Q31142" s="216"/>
      <c r="S31142" s="216"/>
    </row>
    <row r="31143" spans="5:19" ht="15" x14ac:dyDescent="0.25">
      <c r="E31143" s="216"/>
      <c r="G31143" s="216"/>
      <c r="I31143" s="216"/>
      <c r="K31143" s="216"/>
      <c r="M31143" s="216"/>
      <c r="O31143" s="216"/>
      <c r="Q31143" s="216"/>
      <c r="S31143" s="216"/>
    </row>
    <row r="31144" spans="5:19" ht="15" x14ac:dyDescent="0.25">
      <c r="E31144" s="216"/>
      <c r="G31144" s="216"/>
      <c r="I31144" s="216"/>
      <c r="K31144" s="216"/>
      <c r="M31144" s="216"/>
      <c r="O31144" s="216"/>
      <c r="Q31144" s="216"/>
      <c r="S31144" s="216"/>
    </row>
    <row r="31145" spans="5:19" ht="15" x14ac:dyDescent="0.25">
      <c r="E31145" s="216"/>
      <c r="G31145" s="216"/>
      <c r="I31145" s="216"/>
      <c r="K31145" s="216"/>
      <c r="M31145" s="216"/>
      <c r="O31145" s="216"/>
      <c r="Q31145" s="216"/>
      <c r="S31145" s="216"/>
    </row>
    <row r="31146" spans="5:19" ht="15" x14ac:dyDescent="0.25">
      <c r="E31146" s="216"/>
      <c r="G31146" s="216"/>
      <c r="I31146" s="216"/>
      <c r="K31146" s="216"/>
      <c r="M31146" s="216"/>
      <c r="O31146" s="216"/>
      <c r="Q31146" s="216"/>
      <c r="S31146" s="216"/>
    </row>
    <row r="31147" spans="5:19" ht="15" x14ac:dyDescent="0.25">
      <c r="E31147" s="216"/>
      <c r="G31147" s="216"/>
      <c r="I31147" s="216"/>
      <c r="K31147" s="216"/>
      <c r="M31147" s="216"/>
      <c r="O31147" s="216"/>
      <c r="Q31147" s="216"/>
      <c r="S31147" s="216"/>
    </row>
    <row r="31148" spans="5:19" ht="15" x14ac:dyDescent="0.25">
      <c r="E31148" s="216"/>
      <c r="G31148" s="216"/>
      <c r="I31148" s="216"/>
      <c r="K31148" s="216"/>
      <c r="M31148" s="216"/>
      <c r="O31148" s="216"/>
      <c r="Q31148" s="216"/>
      <c r="S31148" s="216"/>
    </row>
    <row r="31149" spans="5:19" ht="15" x14ac:dyDescent="0.25">
      <c r="E31149" s="216"/>
      <c r="G31149" s="216"/>
      <c r="I31149" s="216"/>
      <c r="K31149" s="216"/>
      <c r="M31149" s="216"/>
      <c r="O31149" s="216"/>
      <c r="Q31149" s="216"/>
      <c r="S31149" s="216"/>
    </row>
    <row r="31150" spans="5:19" ht="15" x14ac:dyDescent="0.25">
      <c r="E31150" s="216"/>
      <c r="G31150" s="216"/>
      <c r="I31150" s="216"/>
      <c r="K31150" s="216"/>
      <c r="M31150" s="216"/>
      <c r="O31150" s="216"/>
      <c r="Q31150" s="216"/>
      <c r="S31150" s="216"/>
    </row>
    <row r="31151" spans="5:19" ht="15" x14ac:dyDescent="0.25">
      <c r="E31151" s="216"/>
      <c r="G31151" s="216"/>
      <c r="I31151" s="216"/>
      <c r="K31151" s="216"/>
      <c r="M31151" s="216"/>
      <c r="O31151" s="216"/>
      <c r="Q31151" s="216"/>
      <c r="S31151" s="216"/>
    </row>
    <row r="31152" spans="5:19" ht="15" x14ac:dyDescent="0.25">
      <c r="E31152" s="216"/>
      <c r="G31152" s="216"/>
      <c r="I31152" s="216"/>
      <c r="K31152" s="216"/>
      <c r="M31152" s="216"/>
      <c r="O31152" s="216"/>
      <c r="Q31152" s="216"/>
      <c r="S31152" s="216"/>
    </row>
    <row r="31153" spans="5:19" ht="15" x14ac:dyDescent="0.25">
      <c r="E31153" s="216"/>
      <c r="G31153" s="216"/>
      <c r="I31153" s="216"/>
      <c r="K31153" s="216"/>
      <c r="M31153" s="216"/>
      <c r="O31153" s="216"/>
      <c r="Q31153" s="216"/>
      <c r="S31153" s="216"/>
    </row>
    <row r="31154" spans="5:19" ht="15" x14ac:dyDescent="0.25">
      <c r="E31154" s="216"/>
      <c r="G31154" s="216"/>
      <c r="I31154" s="216"/>
      <c r="K31154" s="216"/>
      <c r="M31154" s="216"/>
      <c r="O31154" s="216"/>
      <c r="Q31154" s="216"/>
      <c r="S31154" s="216"/>
    </row>
    <row r="31155" spans="5:19" ht="15" x14ac:dyDescent="0.25">
      <c r="E31155" s="216"/>
      <c r="G31155" s="216"/>
      <c r="I31155" s="216"/>
      <c r="K31155" s="216"/>
      <c r="M31155" s="216"/>
      <c r="O31155" s="216"/>
      <c r="Q31155" s="216"/>
      <c r="S31155" s="216"/>
    </row>
    <row r="31156" spans="5:19" ht="15" x14ac:dyDescent="0.25">
      <c r="E31156" s="216"/>
      <c r="G31156" s="216"/>
      <c r="I31156" s="216"/>
      <c r="K31156" s="216"/>
      <c r="M31156" s="216"/>
      <c r="O31156" s="216"/>
      <c r="Q31156" s="216"/>
      <c r="S31156" s="216"/>
    </row>
    <row r="31157" spans="5:19" ht="15" x14ac:dyDescent="0.25">
      <c r="E31157" s="216"/>
      <c r="G31157" s="216"/>
      <c r="I31157" s="216"/>
      <c r="K31157" s="216"/>
      <c r="M31157" s="216"/>
      <c r="O31157" s="216"/>
      <c r="Q31157" s="216"/>
      <c r="S31157" s="216"/>
    </row>
    <row r="31158" spans="5:19" ht="15" x14ac:dyDescent="0.25">
      <c r="E31158" s="216"/>
      <c r="G31158" s="216"/>
      <c r="I31158" s="216"/>
      <c r="K31158" s="216"/>
      <c r="M31158" s="216"/>
      <c r="O31158" s="216"/>
      <c r="Q31158" s="216"/>
      <c r="S31158" s="216"/>
    </row>
    <row r="31159" spans="5:19" ht="15" x14ac:dyDescent="0.25">
      <c r="E31159" s="216"/>
      <c r="G31159" s="216"/>
      <c r="I31159" s="216"/>
      <c r="K31159" s="216"/>
      <c r="M31159" s="216"/>
      <c r="O31159" s="216"/>
      <c r="Q31159" s="216"/>
      <c r="S31159" s="216"/>
    </row>
    <row r="31160" spans="5:19" ht="15" x14ac:dyDescent="0.25">
      <c r="E31160" s="216"/>
      <c r="G31160" s="216"/>
      <c r="I31160" s="216"/>
      <c r="K31160" s="216"/>
      <c r="M31160" s="216"/>
      <c r="O31160" s="216"/>
      <c r="Q31160" s="216"/>
      <c r="S31160" s="216"/>
    </row>
    <row r="31161" spans="5:19" ht="15" x14ac:dyDescent="0.25">
      <c r="E31161" s="216"/>
      <c r="G31161" s="216"/>
      <c r="I31161" s="216"/>
      <c r="K31161" s="216"/>
      <c r="M31161" s="216"/>
      <c r="O31161" s="216"/>
      <c r="Q31161" s="216"/>
      <c r="S31161" s="216"/>
    </row>
    <row r="31162" spans="5:19" ht="15" x14ac:dyDescent="0.25">
      <c r="E31162" s="224"/>
      <c r="G31162" s="224"/>
      <c r="I31162" s="224"/>
      <c r="K31162" s="224"/>
      <c r="M31162" s="224"/>
      <c r="O31162" s="224"/>
      <c r="Q31162" s="224"/>
      <c r="S31162" s="224"/>
    </row>
    <row r="31163" spans="5:19" ht="15" x14ac:dyDescent="0.25">
      <c r="E31163" s="216"/>
      <c r="G31163" s="216"/>
      <c r="I31163" s="216"/>
      <c r="K31163" s="216"/>
      <c r="M31163" s="216"/>
      <c r="O31163" s="216"/>
      <c r="Q31163" s="216"/>
      <c r="S31163" s="216"/>
    </row>
    <row r="31164" spans="5:19" ht="15" x14ac:dyDescent="0.25">
      <c r="E31164" s="216"/>
      <c r="G31164" s="216"/>
      <c r="I31164" s="216"/>
      <c r="K31164" s="216"/>
      <c r="M31164" s="216"/>
      <c r="O31164" s="216"/>
      <c r="Q31164" s="216"/>
      <c r="S31164" s="216"/>
    </row>
    <row r="31165" spans="5:19" ht="15" x14ac:dyDescent="0.25">
      <c r="E31165" s="216"/>
      <c r="G31165" s="216"/>
      <c r="I31165" s="216"/>
      <c r="K31165" s="216"/>
      <c r="M31165" s="216"/>
      <c r="O31165" s="216"/>
      <c r="Q31165" s="216"/>
      <c r="S31165" s="216"/>
    </row>
    <row r="31166" spans="5:19" ht="15" x14ac:dyDescent="0.25">
      <c r="E31166" s="216"/>
      <c r="G31166" s="216"/>
      <c r="I31166" s="216"/>
      <c r="K31166" s="216"/>
      <c r="M31166" s="216"/>
      <c r="O31166" s="216"/>
      <c r="Q31166" s="216"/>
      <c r="S31166" s="216"/>
    </row>
    <row r="31167" spans="5:19" ht="15" x14ac:dyDescent="0.25">
      <c r="E31167" s="216"/>
      <c r="G31167" s="216"/>
      <c r="I31167" s="216"/>
      <c r="K31167" s="216"/>
      <c r="M31167" s="216"/>
      <c r="O31167" s="216"/>
      <c r="Q31167" s="216"/>
      <c r="S31167" s="216"/>
    </row>
    <row r="31168" spans="5:19" ht="15" x14ac:dyDescent="0.25">
      <c r="E31168" s="216"/>
      <c r="G31168" s="216"/>
      <c r="I31168" s="216"/>
      <c r="K31168" s="216"/>
      <c r="M31168" s="216"/>
      <c r="O31168" s="216"/>
      <c r="Q31168" s="216"/>
      <c r="S31168" s="216"/>
    </row>
    <row r="31169" spans="5:19" ht="15" x14ac:dyDescent="0.25">
      <c r="E31169" s="216"/>
      <c r="G31169" s="216"/>
      <c r="I31169" s="216"/>
      <c r="K31169" s="216"/>
      <c r="M31169" s="216"/>
      <c r="O31169" s="216"/>
      <c r="Q31169" s="216"/>
      <c r="S31169" s="216"/>
    </row>
    <row r="31170" spans="5:19" ht="15" x14ac:dyDescent="0.25">
      <c r="E31170" s="216"/>
      <c r="G31170" s="216"/>
      <c r="I31170" s="216"/>
      <c r="K31170" s="216"/>
      <c r="M31170" s="216"/>
      <c r="O31170" s="216"/>
      <c r="Q31170" s="216"/>
      <c r="S31170" s="216"/>
    </row>
    <row r="31171" spans="5:19" ht="15" x14ac:dyDescent="0.25">
      <c r="E31171" s="216"/>
      <c r="G31171" s="216"/>
      <c r="I31171" s="216"/>
      <c r="K31171" s="216"/>
      <c r="M31171" s="216"/>
      <c r="O31171" s="216"/>
      <c r="Q31171" s="216"/>
      <c r="S31171" s="216"/>
    </row>
    <row r="31172" spans="5:19" ht="15" x14ac:dyDescent="0.25">
      <c r="E31172" s="216"/>
      <c r="G31172" s="216"/>
      <c r="I31172" s="216"/>
      <c r="K31172" s="216"/>
      <c r="M31172" s="216"/>
      <c r="O31172" s="216"/>
      <c r="Q31172" s="216"/>
      <c r="S31172" s="216"/>
    </row>
    <row r="31173" spans="5:19" ht="15" x14ac:dyDescent="0.25">
      <c r="E31173" s="216"/>
      <c r="G31173" s="216"/>
      <c r="I31173" s="216"/>
      <c r="K31173" s="216"/>
      <c r="M31173" s="216"/>
      <c r="O31173" s="216"/>
      <c r="Q31173" s="216"/>
      <c r="S31173" s="216"/>
    </row>
    <row r="31174" spans="5:19" ht="15" x14ac:dyDescent="0.25">
      <c r="E31174" s="216"/>
      <c r="G31174" s="216"/>
      <c r="I31174" s="216"/>
      <c r="K31174" s="216"/>
      <c r="M31174" s="216"/>
      <c r="O31174" s="216"/>
      <c r="Q31174" s="216"/>
      <c r="S31174" s="216"/>
    </row>
    <row r="31175" spans="5:19" ht="15" x14ac:dyDescent="0.25">
      <c r="E31175" s="216"/>
      <c r="G31175" s="216"/>
      <c r="I31175" s="216"/>
      <c r="K31175" s="216"/>
      <c r="M31175" s="216"/>
      <c r="O31175" s="216"/>
      <c r="Q31175" s="216"/>
      <c r="S31175" s="216"/>
    </row>
    <row r="31176" spans="5:19" ht="15" x14ac:dyDescent="0.25">
      <c r="E31176" s="216"/>
      <c r="G31176" s="216"/>
      <c r="I31176" s="216"/>
      <c r="K31176" s="216"/>
      <c r="M31176" s="216"/>
      <c r="O31176" s="216"/>
      <c r="Q31176" s="216"/>
      <c r="S31176" s="216"/>
    </row>
    <row r="31177" spans="5:19" ht="15" x14ac:dyDescent="0.25">
      <c r="E31177" s="216"/>
      <c r="G31177" s="216"/>
      <c r="I31177" s="216"/>
      <c r="K31177" s="216"/>
      <c r="M31177" s="216"/>
      <c r="O31177" s="216"/>
      <c r="Q31177" s="216"/>
      <c r="S31177" s="216"/>
    </row>
    <row r="31178" spans="5:19" ht="15" x14ac:dyDescent="0.25">
      <c r="E31178" s="216"/>
      <c r="G31178" s="216"/>
      <c r="I31178" s="216"/>
      <c r="K31178" s="216"/>
      <c r="M31178" s="216"/>
      <c r="O31178" s="216"/>
      <c r="Q31178" s="216"/>
      <c r="S31178" s="216"/>
    </row>
    <row r="31179" spans="5:19" ht="15" x14ac:dyDescent="0.25">
      <c r="E31179" s="216"/>
      <c r="G31179" s="216"/>
      <c r="I31179" s="216"/>
      <c r="K31179" s="216"/>
      <c r="M31179" s="216"/>
      <c r="O31179" s="216"/>
      <c r="Q31179" s="216"/>
      <c r="S31179" s="216"/>
    </row>
    <row r="31180" spans="5:19" ht="15" x14ac:dyDescent="0.25">
      <c r="E31180" s="216"/>
      <c r="G31180" s="216"/>
      <c r="I31180" s="216"/>
      <c r="K31180" s="216"/>
      <c r="M31180" s="216"/>
      <c r="O31180" s="216"/>
      <c r="Q31180" s="216"/>
      <c r="S31180" s="216"/>
    </row>
    <row r="31181" spans="5:19" ht="15" x14ac:dyDescent="0.25">
      <c r="E31181" s="216"/>
      <c r="G31181" s="216"/>
      <c r="I31181" s="216"/>
      <c r="K31181" s="216"/>
      <c r="M31181" s="216"/>
      <c r="O31181" s="216"/>
      <c r="Q31181" s="216"/>
      <c r="S31181" s="216"/>
    </row>
    <row r="31182" spans="5:19" ht="15" x14ac:dyDescent="0.25">
      <c r="E31182" s="216"/>
      <c r="G31182" s="216"/>
      <c r="I31182" s="216"/>
      <c r="K31182" s="216"/>
      <c r="M31182" s="216"/>
      <c r="O31182" s="216"/>
      <c r="Q31182" s="216"/>
      <c r="S31182" s="216"/>
    </row>
    <row r="31183" spans="5:19" ht="15" x14ac:dyDescent="0.25">
      <c r="E31183" s="216"/>
      <c r="G31183" s="216"/>
      <c r="I31183" s="216"/>
      <c r="K31183" s="216"/>
      <c r="M31183" s="216"/>
      <c r="O31183" s="216"/>
      <c r="Q31183" s="216"/>
      <c r="S31183" s="216"/>
    </row>
    <row r="31184" spans="5:19" ht="15" x14ac:dyDescent="0.25">
      <c r="E31184" s="216"/>
      <c r="G31184" s="216"/>
      <c r="I31184" s="216"/>
      <c r="K31184" s="216"/>
      <c r="M31184" s="216"/>
      <c r="O31184" s="216"/>
      <c r="Q31184" s="216"/>
      <c r="S31184" s="216"/>
    </row>
    <row r="31185" spans="5:19" ht="15" x14ac:dyDescent="0.25">
      <c r="E31185" s="216"/>
      <c r="G31185" s="216"/>
      <c r="I31185" s="216"/>
      <c r="K31185" s="216"/>
      <c r="M31185" s="216"/>
      <c r="O31185" s="216"/>
      <c r="Q31185" s="216"/>
      <c r="S31185" s="216"/>
    </row>
    <row r="31186" spans="5:19" ht="15" x14ac:dyDescent="0.25">
      <c r="E31186" s="216"/>
      <c r="G31186" s="216"/>
      <c r="I31186" s="216"/>
      <c r="K31186" s="216"/>
      <c r="M31186" s="216"/>
      <c r="O31186" s="216"/>
      <c r="Q31186" s="216"/>
      <c r="S31186" s="216"/>
    </row>
    <row r="31187" spans="5:19" ht="15" x14ac:dyDescent="0.25">
      <c r="E31187" s="216"/>
      <c r="G31187" s="216"/>
      <c r="I31187" s="216"/>
      <c r="K31187" s="216"/>
      <c r="M31187" s="216"/>
      <c r="O31187" s="216"/>
      <c r="Q31187" s="216"/>
      <c r="S31187" s="216"/>
    </row>
    <row r="31188" spans="5:19" ht="15" x14ac:dyDescent="0.25">
      <c r="E31188" s="216"/>
      <c r="G31188" s="216"/>
      <c r="I31188" s="216"/>
      <c r="K31188" s="216"/>
      <c r="M31188" s="216"/>
      <c r="O31188" s="216"/>
      <c r="Q31188" s="216"/>
      <c r="S31188" s="216"/>
    </row>
    <row r="31189" spans="5:19" ht="15" x14ac:dyDescent="0.25">
      <c r="E31189" s="216"/>
      <c r="G31189" s="216"/>
      <c r="I31189" s="216"/>
      <c r="K31189" s="216"/>
      <c r="M31189" s="216"/>
      <c r="O31189" s="216"/>
      <c r="Q31189" s="216"/>
      <c r="S31189" s="216"/>
    </row>
    <row r="31190" spans="5:19" ht="15" x14ac:dyDescent="0.25">
      <c r="E31190" s="216"/>
      <c r="G31190" s="216"/>
      <c r="I31190" s="216"/>
      <c r="K31190" s="216"/>
      <c r="M31190" s="216"/>
      <c r="O31190" s="216"/>
      <c r="Q31190" s="216"/>
      <c r="S31190" s="216"/>
    </row>
    <row r="31191" spans="5:19" ht="15" x14ac:dyDescent="0.25">
      <c r="E31191" s="216"/>
      <c r="G31191" s="216"/>
      <c r="I31191" s="216"/>
      <c r="K31191" s="216"/>
      <c r="M31191" s="216"/>
      <c r="O31191" s="216"/>
      <c r="Q31191" s="216"/>
      <c r="S31191" s="216"/>
    </row>
    <row r="31192" spans="5:19" ht="15" x14ac:dyDescent="0.25">
      <c r="E31192" s="216"/>
      <c r="G31192" s="216"/>
      <c r="I31192" s="216"/>
      <c r="K31192" s="216"/>
      <c r="M31192" s="216"/>
      <c r="O31192" s="216"/>
      <c r="Q31192" s="216"/>
      <c r="S31192" s="216"/>
    </row>
    <row r="31193" spans="5:19" ht="15" x14ac:dyDescent="0.25">
      <c r="E31193" s="216"/>
      <c r="G31193" s="216"/>
      <c r="I31193" s="216"/>
      <c r="K31193" s="216"/>
      <c r="M31193" s="216"/>
      <c r="O31193" s="216"/>
      <c r="Q31193" s="216"/>
      <c r="S31193" s="216"/>
    </row>
    <row r="31194" spans="5:19" ht="15" x14ac:dyDescent="0.25">
      <c r="E31194" s="216"/>
      <c r="G31194" s="216"/>
      <c r="I31194" s="216"/>
      <c r="K31194" s="216"/>
      <c r="M31194" s="216"/>
      <c r="O31194" s="216"/>
      <c r="Q31194" s="216"/>
      <c r="S31194" s="216"/>
    </row>
    <row r="31195" spans="5:19" ht="15" x14ac:dyDescent="0.25">
      <c r="E31195" s="216"/>
      <c r="G31195" s="216"/>
      <c r="I31195" s="216"/>
      <c r="K31195" s="216"/>
      <c r="M31195" s="216"/>
      <c r="O31195" s="216"/>
      <c r="Q31195" s="216"/>
      <c r="S31195" s="216"/>
    </row>
    <row r="31196" spans="5:19" ht="15" x14ac:dyDescent="0.25">
      <c r="E31196" s="216"/>
      <c r="G31196" s="216"/>
      <c r="I31196" s="216"/>
      <c r="K31196" s="216"/>
      <c r="M31196" s="216"/>
      <c r="O31196" s="216"/>
      <c r="Q31196" s="216"/>
      <c r="S31196" s="216"/>
    </row>
    <row r="31197" spans="5:19" ht="15" x14ac:dyDescent="0.25">
      <c r="E31197" s="216"/>
      <c r="G31197" s="216"/>
      <c r="I31197" s="216"/>
      <c r="K31197" s="216"/>
      <c r="M31197" s="216"/>
      <c r="O31197" s="216"/>
      <c r="Q31197" s="216"/>
      <c r="S31197" s="216"/>
    </row>
    <row r="31198" spans="5:19" ht="15" x14ac:dyDescent="0.25">
      <c r="E31198" s="216"/>
      <c r="G31198" s="216"/>
      <c r="I31198" s="216"/>
      <c r="K31198" s="216"/>
      <c r="M31198" s="216"/>
      <c r="O31198" s="216"/>
      <c r="Q31198" s="216"/>
      <c r="S31198" s="216"/>
    </row>
    <row r="31199" spans="5:19" ht="15" x14ac:dyDescent="0.25">
      <c r="E31199" s="216"/>
      <c r="G31199" s="216"/>
      <c r="I31199" s="216"/>
      <c r="K31199" s="216"/>
      <c r="M31199" s="216"/>
      <c r="O31199" s="216"/>
      <c r="Q31199" s="216"/>
      <c r="S31199" s="216"/>
    </row>
    <row r="31200" spans="5:19" ht="15" x14ac:dyDescent="0.25">
      <c r="E31200" s="216"/>
      <c r="G31200" s="216"/>
      <c r="I31200" s="216"/>
      <c r="K31200" s="216"/>
      <c r="M31200" s="216"/>
      <c r="O31200" s="216"/>
      <c r="Q31200" s="216"/>
      <c r="S31200" s="216"/>
    </row>
    <row r="31201" spans="5:19" ht="15" x14ac:dyDescent="0.25">
      <c r="E31201" s="216"/>
      <c r="G31201" s="216"/>
      <c r="I31201" s="216"/>
      <c r="K31201" s="216"/>
      <c r="M31201" s="216"/>
      <c r="O31201" s="216"/>
      <c r="Q31201" s="216"/>
      <c r="S31201" s="216"/>
    </row>
    <row r="31202" spans="5:19" ht="15" x14ac:dyDescent="0.25">
      <c r="E31202" s="216"/>
      <c r="G31202" s="216"/>
      <c r="I31202" s="216"/>
      <c r="K31202" s="216"/>
      <c r="M31202" s="216"/>
      <c r="O31202" s="216"/>
      <c r="Q31202" s="216"/>
      <c r="S31202" s="216"/>
    </row>
    <row r="31203" spans="5:19" ht="15" x14ac:dyDescent="0.25">
      <c r="E31203" s="216"/>
      <c r="G31203" s="216"/>
      <c r="I31203" s="216"/>
      <c r="K31203" s="216"/>
      <c r="M31203" s="216"/>
      <c r="O31203" s="216"/>
      <c r="Q31203" s="216"/>
      <c r="S31203" s="216"/>
    </row>
    <row r="31204" spans="5:19" ht="15" x14ac:dyDescent="0.25">
      <c r="E31204" s="216"/>
      <c r="G31204" s="216"/>
      <c r="I31204" s="216"/>
      <c r="K31204" s="216"/>
      <c r="M31204" s="216"/>
      <c r="O31204" s="216"/>
      <c r="Q31204" s="216"/>
      <c r="S31204" s="216"/>
    </row>
    <row r="31205" spans="5:19" ht="15" x14ac:dyDescent="0.25">
      <c r="E31205" s="216"/>
      <c r="G31205" s="216"/>
      <c r="I31205" s="216"/>
      <c r="K31205" s="216"/>
      <c r="M31205" s="216"/>
      <c r="O31205" s="216"/>
      <c r="Q31205" s="216"/>
      <c r="S31205" s="216"/>
    </row>
    <row r="31206" spans="5:19" ht="15" x14ac:dyDescent="0.25">
      <c r="E31206" s="216"/>
      <c r="G31206" s="216"/>
      <c r="I31206" s="216"/>
      <c r="K31206" s="216"/>
      <c r="M31206" s="216"/>
      <c r="O31206" s="216"/>
      <c r="Q31206" s="216"/>
      <c r="S31206" s="216"/>
    </row>
    <row r="31207" spans="5:19" ht="15" x14ac:dyDescent="0.25">
      <c r="E31207" s="216"/>
      <c r="G31207" s="216"/>
      <c r="I31207" s="216"/>
      <c r="K31207" s="216"/>
      <c r="M31207" s="216"/>
      <c r="O31207" s="216"/>
      <c r="Q31207" s="216"/>
      <c r="S31207" s="216"/>
    </row>
    <row r="31208" spans="5:19" ht="15" x14ac:dyDescent="0.25">
      <c r="E31208" s="216"/>
      <c r="G31208" s="216"/>
      <c r="I31208" s="216"/>
      <c r="K31208" s="216"/>
      <c r="M31208" s="216"/>
      <c r="O31208" s="216"/>
      <c r="Q31208" s="216"/>
      <c r="S31208" s="216"/>
    </row>
    <row r="31209" spans="5:19" ht="15" x14ac:dyDescent="0.25">
      <c r="E31209" s="216"/>
      <c r="G31209" s="216"/>
      <c r="I31209" s="216"/>
      <c r="K31209" s="216"/>
      <c r="M31209" s="216"/>
      <c r="O31209" s="216"/>
      <c r="Q31209" s="216"/>
      <c r="S31209" s="216"/>
    </row>
    <row r="31210" spans="5:19" ht="15" x14ac:dyDescent="0.25">
      <c r="E31210" s="216"/>
      <c r="G31210" s="216"/>
      <c r="I31210" s="216"/>
      <c r="K31210" s="216"/>
      <c r="M31210" s="216"/>
      <c r="O31210" s="216"/>
      <c r="Q31210" s="216"/>
      <c r="S31210" s="216"/>
    </row>
    <row r="31211" spans="5:19" ht="15" x14ac:dyDescent="0.25">
      <c r="E31211" s="216"/>
      <c r="G31211" s="216"/>
      <c r="I31211" s="216"/>
      <c r="K31211" s="216"/>
      <c r="M31211" s="216"/>
      <c r="O31211" s="216"/>
      <c r="Q31211" s="216"/>
      <c r="S31211" s="216"/>
    </row>
    <row r="31212" spans="5:19" ht="15" x14ac:dyDescent="0.25">
      <c r="E31212" s="216"/>
      <c r="G31212" s="216"/>
      <c r="I31212" s="216"/>
      <c r="K31212" s="216"/>
      <c r="M31212" s="216"/>
      <c r="O31212" s="216"/>
      <c r="Q31212" s="216"/>
      <c r="S31212" s="216"/>
    </row>
    <row r="31213" spans="5:19" ht="15" x14ac:dyDescent="0.25">
      <c r="E31213" s="216"/>
      <c r="G31213" s="216"/>
      <c r="I31213" s="216"/>
      <c r="K31213" s="216"/>
      <c r="M31213" s="216"/>
      <c r="O31213" s="216"/>
      <c r="Q31213" s="216"/>
      <c r="S31213" s="216"/>
    </row>
    <row r="31214" spans="5:19" ht="15" x14ac:dyDescent="0.25">
      <c r="E31214" s="216"/>
      <c r="G31214" s="216"/>
      <c r="I31214" s="216"/>
      <c r="K31214" s="216"/>
      <c r="M31214" s="216"/>
      <c r="O31214" s="216"/>
      <c r="Q31214" s="216"/>
      <c r="S31214" s="216"/>
    </row>
    <row r="31215" spans="5:19" ht="15" x14ac:dyDescent="0.25">
      <c r="E31215" s="216"/>
      <c r="G31215" s="216"/>
      <c r="I31215" s="216"/>
      <c r="K31215" s="216"/>
      <c r="M31215" s="216"/>
      <c r="O31215" s="216"/>
      <c r="Q31215" s="216"/>
      <c r="S31215" s="216"/>
    </row>
    <row r="31216" spans="5:19" ht="15" x14ac:dyDescent="0.25">
      <c r="E31216" s="216"/>
      <c r="G31216" s="216"/>
      <c r="I31216" s="216"/>
      <c r="K31216" s="216"/>
      <c r="M31216" s="216"/>
      <c r="O31216" s="216"/>
      <c r="Q31216" s="216"/>
      <c r="S31216" s="216"/>
    </row>
    <row r="31217" spans="5:19" ht="15" x14ac:dyDescent="0.25">
      <c r="E31217" s="216"/>
      <c r="G31217" s="216"/>
      <c r="I31217" s="216"/>
      <c r="K31217" s="216"/>
      <c r="M31217" s="216"/>
      <c r="O31217" s="216"/>
      <c r="Q31217" s="216"/>
      <c r="S31217" s="216"/>
    </row>
    <row r="31218" spans="5:19" ht="15" x14ac:dyDescent="0.25">
      <c r="E31218" s="216"/>
      <c r="G31218" s="216"/>
      <c r="I31218" s="216"/>
      <c r="K31218" s="216"/>
      <c r="M31218" s="216"/>
      <c r="O31218" s="216"/>
      <c r="Q31218" s="216"/>
      <c r="S31218" s="216"/>
    </row>
    <row r="31219" spans="5:19" ht="15" x14ac:dyDescent="0.25">
      <c r="E31219" s="216"/>
      <c r="G31219" s="216"/>
      <c r="I31219" s="216"/>
      <c r="K31219" s="216"/>
      <c r="M31219" s="216"/>
      <c r="O31219" s="216"/>
      <c r="Q31219" s="216"/>
      <c r="S31219" s="216"/>
    </row>
    <row r="31220" spans="5:19" ht="15" x14ac:dyDescent="0.25">
      <c r="E31220" s="216"/>
      <c r="G31220" s="216"/>
      <c r="I31220" s="216"/>
      <c r="K31220" s="216"/>
      <c r="M31220" s="216"/>
      <c r="O31220" s="216"/>
      <c r="Q31220" s="216"/>
      <c r="S31220" s="216"/>
    </row>
    <row r="31221" spans="5:19" ht="15" x14ac:dyDescent="0.25">
      <c r="E31221" s="216"/>
      <c r="G31221" s="216"/>
      <c r="I31221" s="216"/>
      <c r="K31221" s="216"/>
      <c r="M31221" s="216"/>
      <c r="O31221" s="216"/>
      <c r="Q31221" s="216"/>
      <c r="S31221" s="216"/>
    </row>
    <row r="31222" spans="5:19" ht="15" x14ac:dyDescent="0.25">
      <c r="E31222" s="216"/>
      <c r="G31222" s="216"/>
      <c r="I31222" s="216"/>
      <c r="K31222" s="216"/>
      <c r="M31222" s="216"/>
      <c r="O31222" s="216"/>
      <c r="Q31222" s="216"/>
      <c r="S31222" s="216"/>
    </row>
    <row r="31223" spans="5:19" ht="15" x14ac:dyDescent="0.25">
      <c r="E31223" s="216"/>
      <c r="G31223" s="216"/>
      <c r="I31223" s="216"/>
      <c r="K31223" s="216"/>
      <c r="M31223" s="216"/>
      <c r="O31223" s="216"/>
      <c r="Q31223" s="216"/>
      <c r="S31223" s="216"/>
    </row>
    <row r="31224" spans="5:19" ht="15" x14ac:dyDescent="0.25">
      <c r="E31224" s="216"/>
      <c r="G31224" s="216"/>
      <c r="I31224" s="216"/>
      <c r="K31224" s="216"/>
      <c r="M31224" s="216"/>
      <c r="O31224" s="216"/>
      <c r="Q31224" s="216"/>
      <c r="S31224" s="216"/>
    </row>
    <row r="31225" spans="5:19" ht="15" x14ac:dyDescent="0.25">
      <c r="E31225" s="216"/>
      <c r="G31225" s="216"/>
      <c r="I31225" s="216"/>
      <c r="K31225" s="216"/>
      <c r="M31225" s="216"/>
      <c r="O31225" s="216"/>
      <c r="Q31225" s="216"/>
      <c r="S31225" s="216"/>
    </row>
    <row r="31226" spans="5:19" ht="15" x14ac:dyDescent="0.25">
      <c r="E31226" s="216"/>
      <c r="G31226" s="216"/>
      <c r="I31226" s="216"/>
      <c r="K31226" s="216"/>
      <c r="M31226" s="216"/>
      <c r="O31226" s="216"/>
      <c r="Q31226" s="216"/>
      <c r="S31226" s="216"/>
    </row>
    <row r="31227" spans="5:19" ht="15" x14ac:dyDescent="0.25">
      <c r="E31227" s="216"/>
      <c r="G31227" s="216"/>
      <c r="I31227" s="216"/>
      <c r="K31227" s="216"/>
      <c r="M31227" s="216"/>
      <c r="O31227" s="216"/>
      <c r="Q31227" s="216"/>
      <c r="S31227" s="216"/>
    </row>
    <row r="31228" spans="5:19" ht="15" x14ac:dyDescent="0.25">
      <c r="E31228" s="216"/>
      <c r="G31228" s="216"/>
      <c r="I31228" s="216"/>
      <c r="K31228" s="216"/>
      <c r="M31228" s="216"/>
      <c r="O31228" s="216"/>
      <c r="Q31228" s="216"/>
      <c r="S31228" s="216"/>
    </row>
    <row r="31229" spans="5:19" ht="15" x14ac:dyDescent="0.25">
      <c r="E31229" s="216"/>
      <c r="G31229" s="216"/>
      <c r="I31229" s="216"/>
      <c r="K31229" s="216"/>
      <c r="M31229" s="216"/>
      <c r="O31229" s="216"/>
      <c r="Q31229" s="216"/>
      <c r="S31229" s="216"/>
    </row>
    <row r="31230" spans="5:19" ht="15" x14ac:dyDescent="0.25">
      <c r="E31230" s="216"/>
      <c r="G31230" s="216"/>
      <c r="I31230" s="216"/>
      <c r="K31230" s="216"/>
      <c r="M31230" s="216"/>
      <c r="O31230" s="216"/>
      <c r="Q31230" s="216"/>
      <c r="S31230" s="216"/>
    </row>
    <row r="31231" spans="5:19" ht="15" x14ac:dyDescent="0.25">
      <c r="E31231" s="216"/>
      <c r="G31231" s="216"/>
      <c r="I31231" s="216"/>
      <c r="K31231" s="216"/>
      <c r="M31231" s="216"/>
      <c r="O31231" s="216"/>
      <c r="Q31231" s="216"/>
      <c r="S31231" s="216"/>
    </row>
    <row r="31232" spans="5:19" ht="15" x14ac:dyDescent="0.25">
      <c r="E31232" s="216"/>
      <c r="G31232" s="216"/>
      <c r="I31232" s="216"/>
      <c r="K31232" s="216"/>
      <c r="M31232" s="216"/>
      <c r="O31232" s="216"/>
      <c r="Q31232" s="216"/>
      <c r="S31232" s="216"/>
    </row>
    <row r="31233" spans="5:19" ht="15" x14ac:dyDescent="0.25">
      <c r="E31233" s="216"/>
      <c r="G31233" s="216"/>
      <c r="I31233" s="216"/>
      <c r="K31233" s="216"/>
      <c r="M31233" s="216"/>
      <c r="O31233" s="216"/>
      <c r="Q31233" s="216"/>
      <c r="S31233" s="216"/>
    </row>
    <row r="31234" spans="5:19" ht="15" x14ac:dyDescent="0.25">
      <c r="E31234" s="216"/>
      <c r="G31234" s="216"/>
      <c r="I31234" s="216"/>
      <c r="K31234" s="216"/>
      <c r="M31234" s="216"/>
      <c r="O31234" s="216"/>
      <c r="Q31234" s="216"/>
      <c r="S31234" s="216"/>
    </row>
    <row r="31235" spans="5:19" ht="15" x14ac:dyDescent="0.25">
      <c r="E31235" s="216"/>
      <c r="G31235" s="216"/>
      <c r="I31235" s="216"/>
      <c r="K31235" s="216"/>
      <c r="M31235" s="216"/>
      <c r="O31235" s="216"/>
      <c r="Q31235" s="216"/>
      <c r="S31235" s="216"/>
    </row>
    <row r="31236" spans="5:19" ht="15" x14ac:dyDescent="0.25">
      <c r="E31236" s="216"/>
      <c r="G31236" s="216"/>
      <c r="I31236" s="216"/>
      <c r="K31236" s="216"/>
      <c r="M31236" s="216"/>
      <c r="O31236" s="216"/>
      <c r="Q31236" s="216"/>
      <c r="S31236" s="216"/>
    </row>
    <row r="31237" spans="5:19" ht="15" x14ac:dyDescent="0.25">
      <c r="E31237" s="216"/>
      <c r="G31237" s="216"/>
      <c r="I31237" s="216"/>
      <c r="K31237" s="216"/>
      <c r="M31237" s="216"/>
      <c r="O31237" s="216"/>
      <c r="Q31237" s="216"/>
      <c r="S31237" s="216"/>
    </row>
    <row r="31238" spans="5:19" ht="15" x14ac:dyDescent="0.25">
      <c r="E31238" s="216"/>
      <c r="G31238" s="216"/>
      <c r="I31238" s="216"/>
      <c r="K31238" s="216"/>
      <c r="M31238" s="216"/>
      <c r="O31238" s="216"/>
      <c r="Q31238" s="216"/>
      <c r="S31238" s="216"/>
    </row>
    <row r="31239" spans="5:19" ht="15" x14ac:dyDescent="0.25">
      <c r="E31239" s="216"/>
      <c r="G31239" s="216"/>
      <c r="I31239" s="216"/>
      <c r="K31239" s="216"/>
      <c r="M31239" s="216"/>
      <c r="O31239" s="216"/>
      <c r="Q31239" s="216"/>
      <c r="S31239" s="216"/>
    </row>
    <row r="31240" spans="5:19" ht="15" x14ac:dyDescent="0.25">
      <c r="E31240" s="216"/>
      <c r="G31240" s="216"/>
      <c r="I31240" s="216"/>
      <c r="K31240" s="216"/>
      <c r="M31240" s="216"/>
      <c r="O31240" s="216"/>
      <c r="Q31240" s="216"/>
      <c r="S31240" s="216"/>
    </row>
    <row r="31241" spans="5:19" ht="15" x14ac:dyDescent="0.25">
      <c r="E31241" s="216"/>
      <c r="G31241" s="216"/>
      <c r="I31241" s="216"/>
      <c r="K31241" s="216"/>
      <c r="M31241" s="216"/>
      <c r="O31241" s="216"/>
      <c r="Q31241" s="216"/>
      <c r="S31241" s="216"/>
    </row>
    <row r="31242" spans="5:19" ht="15" x14ac:dyDescent="0.25">
      <c r="E31242" s="216"/>
      <c r="G31242" s="216"/>
      <c r="I31242" s="216"/>
      <c r="K31242" s="216"/>
      <c r="M31242" s="216"/>
      <c r="O31242" s="216"/>
      <c r="Q31242" s="216"/>
      <c r="S31242" s="216"/>
    </row>
    <row r="31243" spans="5:19" ht="15" x14ac:dyDescent="0.25">
      <c r="E31243" s="216"/>
      <c r="G31243" s="216"/>
      <c r="I31243" s="216"/>
      <c r="K31243" s="216"/>
      <c r="M31243" s="216"/>
      <c r="O31243" s="216"/>
      <c r="Q31243" s="216"/>
      <c r="S31243" s="216"/>
    </row>
    <row r="31244" spans="5:19" ht="15" x14ac:dyDescent="0.25">
      <c r="E31244" s="216"/>
      <c r="G31244" s="216"/>
      <c r="I31244" s="216"/>
      <c r="K31244" s="216"/>
      <c r="M31244" s="216"/>
      <c r="O31244" s="216"/>
      <c r="Q31244" s="216"/>
      <c r="S31244" s="216"/>
    </row>
    <row r="31245" spans="5:19" ht="15" x14ac:dyDescent="0.25">
      <c r="E31245" s="216"/>
      <c r="G31245" s="216"/>
      <c r="I31245" s="216"/>
      <c r="K31245" s="216"/>
      <c r="M31245" s="216"/>
      <c r="O31245" s="216"/>
      <c r="Q31245" s="216"/>
      <c r="S31245" s="216"/>
    </row>
    <row r="31246" spans="5:19" ht="15" x14ac:dyDescent="0.25">
      <c r="E31246" s="216"/>
      <c r="G31246" s="216"/>
      <c r="I31246" s="216"/>
      <c r="K31246" s="216"/>
      <c r="M31246" s="216"/>
      <c r="O31246" s="216"/>
      <c r="Q31246" s="216"/>
      <c r="S31246" s="216"/>
    </row>
    <row r="31247" spans="5:19" ht="15" x14ac:dyDescent="0.25">
      <c r="E31247" s="216"/>
      <c r="G31247" s="216"/>
      <c r="I31247" s="216"/>
      <c r="K31247" s="216"/>
      <c r="M31247" s="216"/>
      <c r="O31247" s="216"/>
      <c r="Q31247" s="216"/>
      <c r="S31247" s="216"/>
    </row>
    <row r="31248" spans="5:19" ht="15" x14ac:dyDescent="0.25">
      <c r="E31248" s="216"/>
      <c r="G31248" s="216"/>
      <c r="I31248" s="216"/>
      <c r="K31248" s="216"/>
      <c r="M31248" s="216"/>
      <c r="O31248" s="216"/>
      <c r="Q31248" s="216"/>
      <c r="S31248" s="216"/>
    </row>
    <row r="31249" spans="5:19" ht="15" x14ac:dyDescent="0.25">
      <c r="E31249" s="216"/>
      <c r="G31249" s="216"/>
      <c r="I31249" s="216"/>
      <c r="K31249" s="216"/>
      <c r="M31249" s="216"/>
      <c r="O31249" s="216"/>
      <c r="Q31249" s="216"/>
      <c r="S31249" s="216"/>
    </row>
    <row r="31250" spans="5:19" ht="15" x14ac:dyDescent="0.25">
      <c r="E31250" s="216"/>
      <c r="G31250" s="216"/>
      <c r="I31250" s="216"/>
      <c r="K31250" s="216"/>
      <c r="M31250" s="216"/>
      <c r="O31250" s="216"/>
      <c r="Q31250" s="216"/>
      <c r="S31250" s="216"/>
    </row>
    <row r="31251" spans="5:19" ht="15" x14ac:dyDescent="0.25">
      <c r="E31251" s="216"/>
      <c r="G31251" s="216"/>
      <c r="I31251" s="216"/>
      <c r="K31251" s="216"/>
      <c r="M31251" s="216"/>
      <c r="O31251" s="216"/>
      <c r="Q31251" s="216"/>
      <c r="S31251" s="216"/>
    </row>
    <row r="31252" spans="5:19" ht="15" x14ac:dyDescent="0.25">
      <c r="E31252" s="216"/>
      <c r="G31252" s="216"/>
      <c r="I31252" s="216"/>
      <c r="K31252" s="216"/>
      <c r="M31252" s="216"/>
      <c r="O31252" s="216"/>
      <c r="Q31252" s="216"/>
      <c r="S31252" s="216"/>
    </row>
    <row r="31253" spans="5:19" ht="15" x14ac:dyDescent="0.25">
      <c r="E31253" s="216"/>
      <c r="G31253" s="216"/>
      <c r="I31253" s="216"/>
      <c r="K31253" s="216"/>
      <c r="M31253" s="216"/>
      <c r="O31253" s="216"/>
      <c r="Q31253" s="216"/>
      <c r="S31253" s="216"/>
    </row>
    <row r="31254" spans="5:19" ht="15" x14ac:dyDescent="0.25">
      <c r="E31254" s="216"/>
      <c r="G31254" s="216"/>
      <c r="I31254" s="216"/>
      <c r="K31254" s="216"/>
      <c r="M31254" s="216"/>
      <c r="O31254" s="216"/>
      <c r="Q31254" s="216"/>
      <c r="S31254" s="216"/>
    </row>
    <row r="31255" spans="5:19" ht="15" x14ac:dyDescent="0.25">
      <c r="E31255" s="216"/>
      <c r="G31255" s="216"/>
      <c r="I31255" s="216"/>
      <c r="K31255" s="216"/>
      <c r="M31255" s="216"/>
      <c r="O31255" s="216"/>
      <c r="Q31255" s="216"/>
      <c r="S31255" s="216"/>
    </row>
    <row r="31256" spans="5:19" ht="15" x14ac:dyDescent="0.25">
      <c r="E31256" s="216"/>
      <c r="G31256" s="216"/>
      <c r="I31256" s="216"/>
      <c r="K31256" s="216"/>
      <c r="M31256" s="216"/>
      <c r="O31256" s="216"/>
      <c r="Q31256" s="216"/>
      <c r="S31256" s="216"/>
    </row>
    <row r="31257" spans="5:19" ht="15" x14ac:dyDescent="0.25">
      <c r="E31257" s="216"/>
      <c r="G31257" s="216"/>
      <c r="I31257" s="216"/>
      <c r="K31257" s="216"/>
      <c r="M31257" s="216"/>
      <c r="O31257" s="216"/>
      <c r="Q31257" s="216"/>
      <c r="S31257" s="216"/>
    </row>
    <row r="31258" spans="5:19" ht="15" x14ac:dyDescent="0.25">
      <c r="E31258" s="216"/>
      <c r="G31258" s="216"/>
      <c r="I31258" s="216"/>
      <c r="K31258" s="216"/>
      <c r="M31258" s="216"/>
      <c r="O31258" s="216"/>
      <c r="Q31258" s="216"/>
      <c r="S31258" s="216"/>
    </row>
    <row r="31259" spans="5:19" ht="15" x14ac:dyDescent="0.25">
      <c r="E31259" s="216"/>
      <c r="G31259" s="216"/>
      <c r="I31259" s="216"/>
      <c r="K31259" s="216"/>
      <c r="M31259" s="216"/>
      <c r="O31259" s="216"/>
      <c r="Q31259" s="216"/>
      <c r="S31259" s="216"/>
    </row>
    <row r="31260" spans="5:19" ht="15" x14ac:dyDescent="0.25">
      <c r="E31260" s="216"/>
      <c r="G31260" s="216"/>
      <c r="I31260" s="216"/>
      <c r="K31260" s="216"/>
      <c r="M31260" s="216"/>
      <c r="O31260" s="216"/>
      <c r="Q31260" s="216"/>
      <c r="S31260" s="216"/>
    </row>
    <row r="31261" spans="5:19" ht="15" x14ac:dyDescent="0.25">
      <c r="E31261" s="216"/>
      <c r="G31261" s="216"/>
      <c r="I31261" s="216"/>
      <c r="K31261" s="216"/>
      <c r="M31261" s="216"/>
      <c r="O31261" s="216"/>
      <c r="Q31261" s="216"/>
      <c r="S31261" s="216"/>
    </row>
    <row r="31262" spans="5:19" ht="15" x14ac:dyDescent="0.25">
      <c r="E31262" s="216"/>
      <c r="G31262" s="216"/>
      <c r="I31262" s="216"/>
      <c r="K31262" s="216"/>
      <c r="M31262" s="216"/>
      <c r="O31262" s="216"/>
      <c r="Q31262" s="216"/>
      <c r="S31262" s="216"/>
    </row>
    <row r="31263" spans="5:19" ht="15" x14ac:dyDescent="0.25">
      <c r="E31263" s="216"/>
      <c r="G31263" s="216"/>
      <c r="I31263" s="216"/>
      <c r="K31263" s="216"/>
      <c r="M31263" s="216"/>
      <c r="O31263" s="216"/>
      <c r="Q31263" s="216"/>
      <c r="S31263" s="216"/>
    </row>
    <row r="31264" spans="5:19" ht="15" x14ac:dyDescent="0.25">
      <c r="E31264" s="216"/>
      <c r="G31264" s="216"/>
      <c r="I31264" s="216"/>
      <c r="K31264" s="216"/>
      <c r="M31264" s="216"/>
      <c r="O31264" s="216"/>
      <c r="Q31264" s="216"/>
      <c r="S31264" s="216"/>
    </row>
    <row r="31265" spans="5:19" ht="15" x14ac:dyDescent="0.25">
      <c r="E31265" s="216"/>
      <c r="G31265" s="216"/>
      <c r="I31265" s="216"/>
      <c r="K31265" s="216"/>
      <c r="M31265" s="216"/>
      <c r="O31265" s="216"/>
      <c r="Q31265" s="216"/>
      <c r="S31265" s="216"/>
    </row>
    <row r="31266" spans="5:19" ht="15" x14ac:dyDescent="0.25">
      <c r="E31266" s="216"/>
      <c r="G31266" s="216"/>
      <c r="I31266" s="216"/>
      <c r="K31266" s="216"/>
      <c r="M31266" s="216"/>
      <c r="O31266" s="216"/>
      <c r="Q31266" s="216"/>
      <c r="S31266" s="216"/>
    </row>
    <row r="31267" spans="5:19" ht="15" x14ac:dyDescent="0.25">
      <c r="E31267" s="216"/>
      <c r="G31267" s="216"/>
      <c r="I31267" s="216"/>
      <c r="K31267" s="216"/>
      <c r="M31267" s="216"/>
      <c r="O31267" s="216"/>
      <c r="Q31267" s="216"/>
      <c r="S31267" s="216"/>
    </row>
    <row r="31268" spans="5:19" ht="15" x14ac:dyDescent="0.25">
      <c r="E31268" s="216"/>
      <c r="G31268" s="216"/>
      <c r="I31268" s="216"/>
      <c r="K31268" s="216"/>
      <c r="M31268" s="216"/>
      <c r="O31268" s="216"/>
      <c r="Q31268" s="216"/>
      <c r="S31268" s="216"/>
    </row>
    <row r="31269" spans="5:19" ht="15" x14ac:dyDescent="0.25">
      <c r="E31269" s="216"/>
      <c r="G31269" s="216"/>
      <c r="I31269" s="216"/>
      <c r="K31269" s="216"/>
      <c r="M31269" s="216"/>
      <c r="O31269" s="216"/>
      <c r="Q31269" s="216"/>
      <c r="S31269" s="216"/>
    </row>
    <row r="31270" spans="5:19" ht="15" x14ac:dyDescent="0.25">
      <c r="E31270" s="216"/>
      <c r="G31270" s="216"/>
      <c r="I31270" s="216"/>
      <c r="K31270" s="216"/>
      <c r="M31270" s="216"/>
      <c r="O31270" s="216"/>
      <c r="Q31270" s="216"/>
      <c r="S31270" s="216"/>
    </row>
    <row r="31271" spans="5:19" ht="15" x14ac:dyDescent="0.25">
      <c r="E31271" s="216"/>
      <c r="G31271" s="216"/>
      <c r="I31271" s="216"/>
      <c r="K31271" s="216"/>
      <c r="M31271" s="216"/>
      <c r="O31271" s="216"/>
      <c r="Q31271" s="216"/>
      <c r="S31271" s="216"/>
    </row>
    <row r="31272" spans="5:19" ht="15" x14ac:dyDescent="0.25">
      <c r="E31272" s="216"/>
      <c r="G31272" s="216"/>
      <c r="I31272" s="216"/>
      <c r="K31272" s="216"/>
      <c r="M31272" s="216"/>
      <c r="O31272" s="216"/>
      <c r="Q31272" s="216"/>
      <c r="S31272" s="216"/>
    </row>
    <row r="31273" spans="5:19" ht="15" x14ac:dyDescent="0.25">
      <c r="E31273" s="216"/>
      <c r="G31273" s="216"/>
      <c r="I31273" s="216"/>
      <c r="K31273" s="216"/>
      <c r="M31273" s="216"/>
      <c r="O31273" s="216"/>
      <c r="Q31273" s="216"/>
      <c r="S31273" s="216"/>
    </row>
    <row r="31274" spans="5:19" ht="15" x14ac:dyDescent="0.25">
      <c r="E31274" s="216"/>
      <c r="G31274" s="216"/>
      <c r="I31274" s="216"/>
      <c r="K31274" s="216"/>
      <c r="M31274" s="216"/>
      <c r="O31274" s="216"/>
      <c r="Q31274" s="216"/>
      <c r="S31274" s="216"/>
    </row>
    <row r="31275" spans="5:19" ht="15" x14ac:dyDescent="0.25">
      <c r="E31275" s="216"/>
      <c r="G31275" s="216"/>
      <c r="I31275" s="216"/>
      <c r="K31275" s="216"/>
      <c r="M31275" s="216"/>
      <c r="O31275" s="216"/>
      <c r="Q31275" s="216"/>
      <c r="S31275" s="216"/>
    </row>
    <row r="31276" spans="5:19" ht="15" x14ac:dyDescent="0.25">
      <c r="E31276" s="216"/>
      <c r="G31276" s="216"/>
      <c r="I31276" s="216"/>
      <c r="K31276" s="216"/>
      <c r="M31276" s="216"/>
      <c r="O31276" s="216"/>
      <c r="Q31276" s="216"/>
      <c r="S31276" s="216"/>
    </row>
    <row r="31277" spans="5:19" ht="15" x14ac:dyDescent="0.25">
      <c r="E31277" s="216"/>
      <c r="G31277" s="216"/>
      <c r="I31277" s="216"/>
      <c r="K31277" s="216"/>
      <c r="M31277" s="216"/>
      <c r="O31277" s="216"/>
      <c r="Q31277" s="216"/>
      <c r="S31277" s="216"/>
    </row>
    <row r="31278" spans="5:19" ht="15" x14ac:dyDescent="0.25">
      <c r="E31278" s="216"/>
      <c r="G31278" s="216"/>
      <c r="I31278" s="216"/>
      <c r="K31278" s="216"/>
      <c r="M31278" s="216"/>
      <c r="O31278" s="216"/>
      <c r="Q31278" s="216"/>
      <c r="S31278" s="216"/>
    </row>
    <row r="31279" spans="5:19" ht="15" x14ac:dyDescent="0.25">
      <c r="E31279" s="216"/>
      <c r="G31279" s="216"/>
      <c r="I31279" s="216"/>
      <c r="K31279" s="216"/>
      <c r="M31279" s="216"/>
      <c r="O31279" s="216"/>
      <c r="Q31279" s="216"/>
      <c r="S31279" s="216"/>
    </row>
    <row r="31280" spans="5:19" ht="15" x14ac:dyDescent="0.25">
      <c r="E31280" s="216"/>
      <c r="G31280" s="216"/>
      <c r="I31280" s="216"/>
      <c r="K31280" s="216"/>
      <c r="M31280" s="216"/>
      <c r="O31280" s="216"/>
      <c r="Q31280" s="216"/>
      <c r="S31280" s="216"/>
    </row>
    <row r="31281" spans="5:19" ht="15" x14ac:dyDescent="0.25">
      <c r="E31281" s="216"/>
      <c r="G31281" s="216"/>
      <c r="I31281" s="216"/>
      <c r="K31281" s="216"/>
      <c r="M31281" s="216"/>
      <c r="O31281" s="216"/>
      <c r="Q31281" s="216"/>
      <c r="S31281" s="216"/>
    </row>
    <row r="31282" spans="5:19" ht="15" x14ac:dyDescent="0.25">
      <c r="E31282" s="216"/>
      <c r="G31282" s="216"/>
      <c r="I31282" s="216"/>
      <c r="K31282" s="216"/>
      <c r="M31282" s="216"/>
      <c r="O31282" s="216"/>
      <c r="Q31282" s="216"/>
      <c r="S31282" s="216"/>
    </row>
    <row r="31283" spans="5:19" ht="15" x14ac:dyDescent="0.25">
      <c r="E31283" s="216"/>
      <c r="G31283" s="216"/>
      <c r="I31283" s="216"/>
      <c r="K31283" s="216"/>
      <c r="M31283" s="216"/>
      <c r="O31283" s="216"/>
      <c r="Q31283" s="216"/>
      <c r="S31283" s="216"/>
    </row>
    <row r="31284" spans="5:19" ht="15" x14ac:dyDescent="0.25">
      <c r="E31284" s="216"/>
      <c r="G31284" s="216"/>
      <c r="I31284" s="216"/>
      <c r="K31284" s="216"/>
      <c r="M31284" s="216"/>
      <c r="O31284" s="216"/>
      <c r="Q31284" s="216"/>
      <c r="S31284" s="216"/>
    </row>
    <row r="31285" spans="5:19" ht="15" x14ac:dyDescent="0.25">
      <c r="E31285" s="216"/>
      <c r="G31285" s="216"/>
      <c r="I31285" s="216"/>
      <c r="K31285" s="216"/>
      <c r="M31285" s="216"/>
      <c r="O31285" s="216"/>
      <c r="Q31285" s="216"/>
      <c r="S31285" s="216"/>
    </row>
    <row r="31286" spans="5:19" ht="15" x14ac:dyDescent="0.25">
      <c r="E31286" s="216"/>
      <c r="G31286" s="216"/>
      <c r="I31286" s="216"/>
      <c r="K31286" s="216"/>
      <c r="M31286" s="216"/>
      <c r="O31286" s="216"/>
      <c r="Q31286" s="216"/>
      <c r="S31286" s="216"/>
    </row>
    <row r="31287" spans="5:19" ht="15" x14ac:dyDescent="0.25">
      <c r="E31287" s="216"/>
      <c r="G31287" s="216"/>
      <c r="I31287" s="216"/>
      <c r="K31287" s="216"/>
      <c r="M31287" s="216"/>
      <c r="O31287" s="216"/>
      <c r="Q31287" s="216"/>
      <c r="S31287" s="216"/>
    </row>
    <row r="31288" spans="5:19" ht="15" x14ac:dyDescent="0.25">
      <c r="E31288" s="216"/>
      <c r="G31288" s="216"/>
      <c r="I31288" s="216"/>
      <c r="K31288" s="216"/>
      <c r="M31288" s="216"/>
      <c r="O31288" s="216"/>
      <c r="Q31288" s="216"/>
      <c r="S31288" s="216"/>
    </row>
    <row r="31289" spans="5:19" ht="15" x14ac:dyDescent="0.25">
      <c r="E31289" s="216"/>
      <c r="G31289" s="216"/>
      <c r="I31289" s="216"/>
      <c r="K31289" s="216"/>
      <c r="M31289" s="216"/>
      <c r="O31289" s="216"/>
      <c r="Q31289" s="216"/>
      <c r="S31289" s="216"/>
    </row>
    <row r="31290" spans="5:19" ht="15" x14ac:dyDescent="0.25">
      <c r="E31290" s="216"/>
      <c r="G31290" s="216"/>
      <c r="I31290" s="216"/>
      <c r="K31290" s="216"/>
      <c r="M31290" s="216"/>
      <c r="O31290" s="216"/>
      <c r="Q31290" s="216"/>
      <c r="S31290" s="216"/>
    </row>
    <row r="31291" spans="5:19" ht="15" x14ac:dyDescent="0.25">
      <c r="E31291" s="216"/>
      <c r="G31291" s="216"/>
      <c r="I31291" s="216"/>
      <c r="K31291" s="216"/>
      <c r="M31291" s="216"/>
      <c r="O31291" s="216"/>
      <c r="Q31291" s="216"/>
      <c r="S31291" s="216"/>
    </row>
    <row r="31292" spans="5:19" ht="15" x14ac:dyDescent="0.25">
      <c r="E31292" s="216"/>
      <c r="G31292" s="216"/>
      <c r="I31292" s="216"/>
      <c r="K31292" s="216"/>
      <c r="M31292" s="216"/>
      <c r="O31292" s="216"/>
      <c r="Q31292" s="216"/>
      <c r="S31292" s="216"/>
    </row>
    <row r="31293" spans="5:19" ht="15" x14ac:dyDescent="0.25">
      <c r="E31293" s="216"/>
      <c r="G31293" s="216"/>
      <c r="I31293" s="216"/>
      <c r="K31293" s="216"/>
      <c r="M31293" s="216"/>
      <c r="O31293" s="216"/>
      <c r="Q31293" s="216"/>
      <c r="S31293" s="216"/>
    </row>
    <row r="31294" spans="5:19" ht="15" x14ac:dyDescent="0.25">
      <c r="E31294" s="216"/>
      <c r="G31294" s="216"/>
      <c r="I31294" s="216"/>
      <c r="K31294" s="216"/>
      <c r="M31294" s="216"/>
      <c r="O31294" s="216"/>
      <c r="Q31294" s="216"/>
      <c r="S31294" s="216"/>
    </row>
    <row r="31295" spans="5:19" ht="15" x14ac:dyDescent="0.25">
      <c r="E31295" s="216"/>
      <c r="G31295" s="216"/>
      <c r="I31295" s="216"/>
      <c r="K31295" s="216"/>
      <c r="M31295" s="216"/>
      <c r="O31295" s="216"/>
      <c r="Q31295" s="216"/>
      <c r="S31295" s="216"/>
    </row>
    <row r="31296" spans="5:19" ht="15" x14ac:dyDescent="0.25">
      <c r="E31296" s="216"/>
      <c r="G31296" s="216"/>
      <c r="I31296" s="216"/>
      <c r="K31296" s="216"/>
      <c r="M31296" s="216"/>
      <c r="O31296" s="216"/>
      <c r="Q31296" s="216"/>
      <c r="S31296" s="216"/>
    </row>
    <row r="31297" spans="5:19" ht="15" x14ac:dyDescent="0.25">
      <c r="E31297" s="216"/>
      <c r="G31297" s="216"/>
      <c r="I31297" s="216"/>
      <c r="K31297" s="216"/>
      <c r="M31297" s="216"/>
      <c r="O31297" s="216"/>
      <c r="Q31297" s="216"/>
      <c r="S31297" s="216"/>
    </row>
    <row r="31298" spans="5:19" ht="15" x14ac:dyDescent="0.25">
      <c r="E31298" s="216"/>
      <c r="G31298" s="216"/>
      <c r="I31298" s="216"/>
      <c r="K31298" s="216"/>
      <c r="M31298" s="216"/>
      <c r="O31298" s="216"/>
      <c r="Q31298" s="216"/>
      <c r="S31298" s="216"/>
    </row>
    <row r="31299" spans="5:19" ht="15" x14ac:dyDescent="0.25">
      <c r="E31299" s="216"/>
      <c r="G31299" s="216"/>
      <c r="I31299" s="216"/>
      <c r="K31299" s="216"/>
      <c r="M31299" s="216"/>
      <c r="O31299" s="216"/>
      <c r="Q31299" s="216"/>
      <c r="S31299" s="216"/>
    </row>
    <row r="31300" spans="5:19" ht="15" x14ac:dyDescent="0.25">
      <c r="E31300" s="216"/>
      <c r="G31300" s="216"/>
      <c r="I31300" s="216"/>
      <c r="K31300" s="216"/>
      <c r="M31300" s="216"/>
      <c r="O31300" s="216"/>
      <c r="Q31300" s="216"/>
      <c r="S31300" s="216"/>
    </row>
    <row r="31301" spans="5:19" ht="15" x14ac:dyDescent="0.25">
      <c r="E31301" s="216"/>
      <c r="G31301" s="216"/>
      <c r="I31301" s="216"/>
      <c r="K31301" s="216"/>
      <c r="M31301" s="216"/>
      <c r="O31301" s="216"/>
      <c r="Q31301" s="216"/>
      <c r="S31301" s="216"/>
    </row>
    <row r="31302" spans="5:19" ht="15" x14ac:dyDescent="0.25">
      <c r="E31302" s="216"/>
      <c r="G31302" s="216"/>
      <c r="I31302" s="216"/>
      <c r="K31302" s="216"/>
      <c r="M31302" s="216"/>
      <c r="O31302" s="216"/>
      <c r="Q31302" s="216"/>
      <c r="S31302" s="216"/>
    </row>
    <row r="31303" spans="5:19" ht="15" x14ac:dyDescent="0.25">
      <c r="E31303" s="216"/>
      <c r="G31303" s="216"/>
      <c r="I31303" s="216"/>
      <c r="K31303" s="216"/>
      <c r="M31303" s="216"/>
      <c r="O31303" s="216"/>
      <c r="Q31303" s="216"/>
      <c r="S31303" s="216"/>
    </row>
    <row r="31304" spans="5:19" ht="15" x14ac:dyDescent="0.25">
      <c r="E31304" s="216"/>
      <c r="G31304" s="216"/>
      <c r="I31304" s="216"/>
      <c r="K31304" s="216"/>
      <c r="M31304" s="216"/>
      <c r="O31304" s="216"/>
      <c r="Q31304" s="216"/>
      <c r="S31304" s="216"/>
    </row>
    <row r="31305" spans="5:19" ht="15" x14ac:dyDescent="0.25">
      <c r="E31305" s="216"/>
      <c r="G31305" s="216"/>
      <c r="I31305" s="216"/>
      <c r="K31305" s="216"/>
      <c r="M31305" s="216"/>
      <c r="O31305" s="216"/>
      <c r="Q31305" s="216"/>
      <c r="S31305" s="216"/>
    </row>
    <row r="31306" spans="5:19" ht="15" x14ac:dyDescent="0.25">
      <c r="E31306" s="216"/>
      <c r="G31306" s="216"/>
      <c r="I31306" s="216"/>
      <c r="K31306" s="216"/>
      <c r="M31306" s="216"/>
      <c r="O31306" s="216"/>
      <c r="Q31306" s="216"/>
      <c r="S31306" s="216"/>
    </row>
    <row r="31307" spans="5:19" ht="15" x14ac:dyDescent="0.25">
      <c r="E31307" s="216"/>
      <c r="G31307" s="216"/>
      <c r="I31307" s="216"/>
      <c r="K31307" s="216"/>
      <c r="M31307" s="216"/>
      <c r="O31307" s="216"/>
      <c r="Q31307" s="216"/>
      <c r="S31307" s="216"/>
    </row>
    <row r="31308" spans="5:19" ht="15" x14ac:dyDescent="0.25">
      <c r="E31308" s="216"/>
      <c r="G31308" s="216"/>
      <c r="I31308" s="216"/>
      <c r="K31308" s="216"/>
      <c r="M31308" s="216"/>
      <c r="O31308" s="216"/>
      <c r="Q31308" s="216"/>
      <c r="S31308" s="216"/>
    </row>
    <row r="31309" spans="5:19" ht="15" x14ac:dyDescent="0.25">
      <c r="E31309" s="216"/>
      <c r="G31309" s="216"/>
      <c r="I31309" s="216"/>
      <c r="K31309" s="216"/>
      <c r="M31309" s="216"/>
      <c r="O31309" s="216"/>
      <c r="Q31309" s="216"/>
      <c r="S31309" s="216"/>
    </row>
    <row r="31310" spans="5:19" ht="15" x14ac:dyDescent="0.25">
      <c r="E31310" s="216"/>
      <c r="G31310" s="216"/>
      <c r="I31310" s="216"/>
      <c r="K31310" s="216"/>
      <c r="M31310" s="216"/>
      <c r="O31310" s="216"/>
      <c r="Q31310" s="216"/>
      <c r="S31310" s="216"/>
    </row>
    <row r="31311" spans="5:19" ht="15" x14ac:dyDescent="0.25">
      <c r="E31311" s="216"/>
      <c r="G31311" s="216"/>
      <c r="I31311" s="216"/>
      <c r="K31311" s="216"/>
      <c r="M31311" s="216"/>
      <c r="O31311" s="216"/>
      <c r="Q31311" s="216"/>
      <c r="S31311" s="216"/>
    </row>
    <row r="31312" spans="5:19" ht="15" x14ac:dyDescent="0.25">
      <c r="E31312" s="216"/>
      <c r="G31312" s="216"/>
      <c r="I31312" s="216"/>
      <c r="K31312" s="216"/>
      <c r="M31312" s="216"/>
      <c r="O31312" s="216"/>
      <c r="Q31312" s="216"/>
      <c r="S31312" s="216"/>
    </row>
    <row r="31313" spans="5:19" ht="15" x14ac:dyDescent="0.25">
      <c r="E31313" s="216"/>
      <c r="G31313" s="216"/>
      <c r="I31313" s="216"/>
      <c r="K31313" s="216"/>
      <c r="M31313" s="216"/>
      <c r="O31313" s="216"/>
      <c r="Q31313" s="216"/>
      <c r="S31313" s="216"/>
    </row>
    <row r="31314" spans="5:19" ht="15" x14ac:dyDescent="0.25">
      <c r="E31314" s="216"/>
      <c r="G31314" s="216"/>
      <c r="I31314" s="216"/>
      <c r="K31314" s="216"/>
      <c r="M31314" s="216"/>
      <c r="O31314" s="216"/>
      <c r="Q31314" s="216"/>
      <c r="S31314" s="216"/>
    </row>
    <row r="31315" spans="5:19" ht="15" x14ac:dyDescent="0.25">
      <c r="E31315" s="216"/>
      <c r="G31315" s="216"/>
      <c r="I31315" s="216"/>
      <c r="K31315" s="216"/>
      <c r="M31315" s="216"/>
      <c r="O31315" s="216"/>
      <c r="Q31315" s="216"/>
      <c r="S31315" s="216"/>
    </row>
    <row r="31316" spans="5:19" ht="15" x14ac:dyDescent="0.25">
      <c r="E31316" s="216"/>
      <c r="G31316" s="216"/>
      <c r="I31316" s="216"/>
      <c r="K31316" s="216"/>
      <c r="M31316" s="216"/>
      <c r="O31316" s="216"/>
      <c r="Q31316" s="216"/>
      <c r="S31316" s="216"/>
    </row>
    <row r="31317" spans="5:19" ht="15" x14ac:dyDescent="0.25">
      <c r="E31317" s="216"/>
      <c r="G31317" s="216"/>
      <c r="I31317" s="216"/>
      <c r="K31317" s="216"/>
      <c r="M31317" s="216"/>
      <c r="O31317" s="216"/>
      <c r="Q31317" s="216"/>
      <c r="S31317" s="216"/>
    </row>
    <row r="31318" spans="5:19" ht="15" x14ac:dyDescent="0.25">
      <c r="E31318" s="216"/>
      <c r="G31318" s="216"/>
      <c r="I31318" s="216"/>
      <c r="K31318" s="216"/>
      <c r="M31318" s="216"/>
      <c r="O31318" s="216"/>
      <c r="Q31318" s="216"/>
      <c r="S31318" s="216"/>
    </row>
    <row r="31319" spans="5:19" ht="15" x14ac:dyDescent="0.25">
      <c r="E31319" s="216"/>
      <c r="G31319" s="216"/>
      <c r="I31319" s="216"/>
      <c r="K31319" s="216"/>
      <c r="M31319" s="216"/>
      <c r="O31319" s="216"/>
      <c r="Q31319" s="216"/>
      <c r="S31319" s="216"/>
    </row>
    <row r="31320" spans="5:19" ht="15" x14ac:dyDescent="0.25">
      <c r="E31320" s="216"/>
      <c r="G31320" s="216"/>
      <c r="I31320" s="216"/>
      <c r="K31320" s="216"/>
      <c r="M31320" s="216"/>
      <c r="O31320" s="216"/>
      <c r="Q31320" s="216"/>
      <c r="S31320" s="216"/>
    </row>
    <row r="31321" spans="5:19" ht="15" x14ac:dyDescent="0.25">
      <c r="E31321" s="216"/>
      <c r="G31321" s="216"/>
      <c r="I31321" s="216"/>
      <c r="K31321" s="216"/>
      <c r="M31321" s="216"/>
      <c r="O31321" s="216"/>
      <c r="Q31321" s="216"/>
      <c r="S31321" s="216"/>
    </row>
    <row r="31322" spans="5:19" ht="15" x14ac:dyDescent="0.25">
      <c r="E31322" s="216"/>
      <c r="G31322" s="216"/>
      <c r="I31322" s="216"/>
      <c r="K31322" s="216"/>
      <c r="M31322" s="216"/>
      <c r="O31322" s="216"/>
      <c r="Q31322" s="216"/>
      <c r="S31322" s="216"/>
    </row>
    <row r="31323" spans="5:19" ht="15" x14ac:dyDescent="0.25">
      <c r="E31323" s="216"/>
      <c r="G31323" s="216"/>
      <c r="I31323" s="216"/>
      <c r="K31323" s="216"/>
      <c r="M31323" s="216"/>
      <c r="O31323" s="216"/>
      <c r="Q31323" s="216"/>
      <c r="S31323" s="216"/>
    </row>
    <row r="31324" spans="5:19" ht="15" x14ac:dyDescent="0.25">
      <c r="E31324" s="216"/>
      <c r="G31324" s="216"/>
      <c r="I31324" s="216"/>
      <c r="K31324" s="216"/>
      <c r="M31324" s="216"/>
      <c r="O31324" s="216"/>
      <c r="Q31324" s="216"/>
      <c r="S31324" s="216"/>
    </row>
    <row r="31325" spans="5:19" ht="15" x14ac:dyDescent="0.25">
      <c r="E31325" s="216"/>
      <c r="G31325" s="216"/>
      <c r="I31325" s="216"/>
      <c r="K31325" s="216"/>
      <c r="M31325" s="216"/>
      <c r="O31325" s="216"/>
      <c r="Q31325" s="216"/>
      <c r="S31325" s="216"/>
    </row>
    <row r="31326" spans="5:19" ht="15" x14ac:dyDescent="0.25">
      <c r="E31326" s="216"/>
      <c r="G31326" s="216"/>
      <c r="I31326" s="216"/>
      <c r="K31326" s="216"/>
      <c r="M31326" s="216"/>
      <c r="O31326" s="216"/>
      <c r="Q31326" s="216"/>
      <c r="S31326" s="216"/>
    </row>
    <row r="31327" spans="5:19" ht="15" x14ac:dyDescent="0.25">
      <c r="E31327" s="216"/>
      <c r="G31327" s="216"/>
      <c r="I31327" s="216"/>
      <c r="K31327" s="216"/>
      <c r="M31327" s="216"/>
      <c r="O31327" s="216"/>
      <c r="Q31327" s="216"/>
      <c r="S31327" s="216"/>
    </row>
    <row r="31328" spans="5:19" ht="15" x14ac:dyDescent="0.25">
      <c r="E31328" s="216"/>
      <c r="G31328" s="216"/>
      <c r="I31328" s="216"/>
      <c r="K31328" s="216"/>
      <c r="M31328" s="216"/>
      <c r="O31328" s="216"/>
      <c r="Q31328" s="216"/>
      <c r="S31328" s="216"/>
    </row>
    <row r="31329" spans="5:19" ht="15" x14ac:dyDescent="0.25">
      <c r="E31329" s="216"/>
      <c r="G31329" s="216"/>
      <c r="I31329" s="216"/>
      <c r="K31329" s="216"/>
      <c r="M31329" s="216"/>
      <c r="O31329" s="216"/>
      <c r="Q31329" s="216"/>
      <c r="S31329" s="216"/>
    </row>
    <row r="31330" spans="5:19" ht="15" x14ac:dyDescent="0.25">
      <c r="E31330" s="216"/>
      <c r="G31330" s="216"/>
      <c r="I31330" s="216"/>
      <c r="K31330" s="216"/>
      <c r="M31330" s="216"/>
      <c r="O31330" s="216"/>
      <c r="Q31330" s="216"/>
      <c r="S31330" s="216"/>
    </row>
    <row r="31331" spans="5:19" ht="15" x14ac:dyDescent="0.25">
      <c r="E31331" s="216"/>
      <c r="G31331" s="216"/>
      <c r="I31331" s="216"/>
      <c r="K31331" s="216"/>
      <c r="M31331" s="216"/>
      <c r="O31331" s="216"/>
      <c r="Q31331" s="216"/>
      <c r="S31331" s="216"/>
    </row>
    <row r="31332" spans="5:19" ht="15" x14ac:dyDescent="0.25">
      <c r="E31332" s="216"/>
      <c r="G31332" s="216"/>
      <c r="I31332" s="216"/>
      <c r="K31332" s="216"/>
      <c r="M31332" s="216"/>
      <c r="O31332" s="216"/>
      <c r="Q31332" s="216"/>
      <c r="S31332" s="216"/>
    </row>
    <row r="31333" spans="5:19" ht="15" x14ac:dyDescent="0.25">
      <c r="E31333" s="216"/>
      <c r="G31333" s="216"/>
      <c r="I31333" s="216"/>
      <c r="K31333" s="216"/>
      <c r="M31333" s="216"/>
      <c r="O31333" s="216"/>
      <c r="Q31333" s="216"/>
      <c r="S31333" s="216"/>
    </row>
    <row r="31334" spans="5:19" ht="15" x14ac:dyDescent="0.25">
      <c r="E31334" s="216"/>
      <c r="G31334" s="216"/>
      <c r="I31334" s="216"/>
      <c r="K31334" s="216"/>
      <c r="M31334" s="216"/>
      <c r="O31334" s="216"/>
      <c r="Q31334" s="216"/>
      <c r="S31334" s="216"/>
    </row>
    <row r="31335" spans="5:19" ht="15" x14ac:dyDescent="0.25">
      <c r="E31335" s="216"/>
      <c r="G31335" s="216"/>
      <c r="I31335" s="216"/>
      <c r="K31335" s="216"/>
      <c r="M31335" s="216"/>
      <c r="O31335" s="216"/>
      <c r="Q31335" s="216"/>
      <c r="S31335" s="216"/>
    </row>
    <row r="31336" spans="5:19" ht="15" x14ac:dyDescent="0.25">
      <c r="E31336" s="216"/>
      <c r="G31336" s="216"/>
      <c r="I31336" s="216"/>
      <c r="K31336" s="216"/>
      <c r="M31336" s="216"/>
      <c r="O31336" s="216"/>
      <c r="Q31336" s="216"/>
      <c r="S31336" s="216"/>
    </row>
    <row r="31337" spans="5:19" ht="15" x14ac:dyDescent="0.25">
      <c r="E31337" s="216"/>
      <c r="G31337" s="216"/>
      <c r="I31337" s="216"/>
      <c r="K31337" s="216"/>
      <c r="M31337" s="216"/>
      <c r="O31337" s="216"/>
      <c r="Q31337" s="216"/>
      <c r="S31337" s="216"/>
    </row>
    <row r="31338" spans="5:19" ht="15" x14ac:dyDescent="0.25">
      <c r="E31338" s="216"/>
      <c r="G31338" s="216"/>
      <c r="I31338" s="216"/>
      <c r="K31338" s="216"/>
      <c r="M31338" s="216"/>
      <c r="O31338" s="216"/>
      <c r="Q31338" s="216"/>
      <c r="S31338" s="216"/>
    </row>
    <row r="31339" spans="5:19" ht="15" x14ac:dyDescent="0.25">
      <c r="E31339" s="216"/>
      <c r="G31339" s="216"/>
      <c r="I31339" s="216"/>
      <c r="K31339" s="216"/>
      <c r="M31339" s="216"/>
      <c r="O31339" s="216"/>
      <c r="Q31339" s="216"/>
      <c r="S31339" s="216"/>
    </row>
    <row r="31340" spans="5:19" ht="15" x14ac:dyDescent="0.25">
      <c r="E31340" s="216"/>
      <c r="G31340" s="216"/>
      <c r="I31340" s="216"/>
      <c r="K31340" s="216"/>
      <c r="M31340" s="216"/>
      <c r="O31340" s="216"/>
      <c r="Q31340" s="216"/>
      <c r="S31340" s="216"/>
    </row>
    <row r="31341" spans="5:19" ht="15" x14ac:dyDescent="0.25">
      <c r="E31341" s="216"/>
      <c r="G31341" s="216"/>
      <c r="I31341" s="216"/>
      <c r="K31341" s="216"/>
      <c r="M31341" s="216"/>
      <c r="O31341" s="216"/>
      <c r="Q31341" s="216"/>
      <c r="S31341" s="216"/>
    </row>
    <row r="31342" spans="5:19" ht="15" x14ac:dyDescent="0.25">
      <c r="E31342" s="216"/>
      <c r="G31342" s="216"/>
      <c r="I31342" s="216"/>
      <c r="K31342" s="216"/>
      <c r="M31342" s="216"/>
      <c r="O31342" s="216"/>
      <c r="Q31342" s="216"/>
      <c r="S31342" s="216"/>
    </row>
    <row r="31343" spans="5:19" ht="15" x14ac:dyDescent="0.25">
      <c r="E31343" s="216"/>
      <c r="G31343" s="216"/>
      <c r="I31343" s="216"/>
      <c r="K31343" s="216"/>
      <c r="M31343" s="216"/>
      <c r="O31343" s="216"/>
      <c r="Q31343" s="216"/>
      <c r="S31343" s="216"/>
    </row>
    <row r="31344" spans="5:19" ht="15" x14ac:dyDescent="0.25">
      <c r="E31344" s="216"/>
      <c r="G31344" s="216"/>
      <c r="I31344" s="216"/>
      <c r="K31344" s="216"/>
      <c r="M31344" s="216"/>
      <c r="O31344" s="216"/>
      <c r="Q31344" s="216"/>
      <c r="S31344" s="216"/>
    </row>
    <row r="31345" spans="5:19" ht="15" x14ac:dyDescent="0.25">
      <c r="E31345" s="216"/>
      <c r="G31345" s="216"/>
      <c r="I31345" s="216"/>
      <c r="K31345" s="216"/>
      <c r="M31345" s="216"/>
      <c r="O31345" s="216"/>
      <c r="Q31345" s="216"/>
      <c r="S31345" s="216"/>
    </row>
    <row r="31346" spans="5:19" ht="15" x14ac:dyDescent="0.25">
      <c r="E31346" s="216"/>
      <c r="G31346" s="216"/>
      <c r="I31346" s="216"/>
      <c r="K31346" s="216"/>
      <c r="M31346" s="216"/>
      <c r="O31346" s="216"/>
      <c r="Q31346" s="216"/>
      <c r="S31346" s="216"/>
    </row>
    <row r="31347" spans="5:19" ht="15" x14ac:dyDescent="0.25">
      <c r="E31347" s="216"/>
      <c r="G31347" s="216"/>
      <c r="I31347" s="216"/>
      <c r="K31347" s="216"/>
      <c r="M31347" s="216"/>
      <c r="O31347" s="216"/>
      <c r="Q31347" s="216"/>
      <c r="S31347" s="216"/>
    </row>
    <row r="31348" spans="5:19" ht="15" x14ac:dyDescent="0.25">
      <c r="E31348" s="216"/>
      <c r="G31348" s="216"/>
      <c r="I31348" s="216"/>
      <c r="K31348" s="216"/>
      <c r="M31348" s="216"/>
      <c r="O31348" s="216"/>
      <c r="Q31348" s="216"/>
      <c r="S31348" s="216"/>
    </row>
    <row r="31349" spans="5:19" ht="15" x14ac:dyDescent="0.25">
      <c r="E31349" s="216"/>
      <c r="G31349" s="216"/>
      <c r="I31349" s="216"/>
      <c r="K31349" s="216"/>
      <c r="M31349" s="216"/>
      <c r="O31349" s="216"/>
      <c r="Q31349" s="216"/>
      <c r="S31349" s="216"/>
    </row>
    <row r="31350" spans="5:19" ht="15" x14ac:dyDescent="0.25">
      <c r="E31350" s="216"/>
      <c r="G31350" s="216"/>
      <c r="I31350" s="216"/>
      <c r="K31350" s="216"/>
      <c r="M31350" s="216"/>
      <c r="O31350" s="216"/>
      <c r="Q31350" s="216"/>
      <c r="S31350" s="216"/>
    </row>
    <row r="31351" spans="5:19" ht="15" x14ac:dyDescent="0.25">
      <c r="E31351" s="216"/>
      <c r="G31351" s="216"/>
      <c r="I31351" s="216"/>
      <c r="K31351" s="216"/>
      <c r="M31351" s="216"/>
      <c r="O31351" s="216"/>
      <c r="Q31351" s="216"/>
      <c r="S31351" s="216"/>
    </row>
    <row r="31352" spans="5:19" ht="15" x14ac:dyDescent="0.25">
      <c r="E31352" s="216"/>
      <c r="G31352" s="216"/>
      <c r="I31352" s="216"/>
      <c r="K31352" s="216"/>
      <c r="M31352" s="216"/>
      <c r="O31352" s="216"/>
      <c r="Q31352" s="216"/>
      <c r="S31352" s="216"/>
    </row>
    <row r="31353" spans="5:19" ht="15" x14ac:dyDescent="0.25">
      <c r="E31353" s="216"/>
      <c r="G31353" s="216"/>
      <c r="I31353" s="216"/>
      <c r="K31353" s="216"/>
      <c r="M31353" s="216"/>
      <c r="O31353" s="216"/>
      <c r="Q31353" s="216"/>
      <c r="S31353" s="216"/>
    </row>
    <row r="31354" spans="5:19" ht="15" x14ac:dyDescent="0.25">
      <c r="E31354" s="216"/>
      <c r="G31354" s="216"/>
      <c r="I31354" s="216"/>
      <c r="K31354" s="216"/>
      <c r="M31354" s="216"/>
      <c r="O31354" s="216"/>
      <c r="Q31354" s="216"/>
      <c r="S31354" s="216"/>
    </row>
    <row r="31355" spans="5:19" ht="15" x14ac:dyDescent="0.25">
      <c r="E31355" s="216"/>
      <c r="G31355" s="216"/>
      <c r="I31355" s="216"/>
      <c r="K31355" s="216"/>
      <c r="M31355" s="216"/>
      <c r="O31355" s="216"/>
      <c r="Q31355" s="216"/>
      <c r="S31355" s="216"/>
    </row>
    <row r="31356" spans="5:19" ht="15" x14ac:dyDescent="0.25">
      <c r="E31356" s="216"/>
      <c r="G31356" s="216"/>
      <c r="I31356" s="216"/>
      <c r="K31356" s="216"/>
      <c r="M31356" s="216"/>
      <c r="O31356" s="216"/>
      <c r="Q31356" s="216"/>
      <c r="S31356" s="216"/>
    </row>
    <row r="31357" spans="5:19" ht="15" x14ac:dyDescent="0.25">
      <c r="E31357" s="216"/>
      <c r="G31357" s="216"/>
      <c r="I31357" s="216"/>
      <c r="K31357" s="216"/>
      <c r="M31357" s="216"/>
      <c r="O31357" s="216"/>
      <c r="Q31357" s="216"/>
      <c r="S31357" s="216"/>
    </row>
    <row r="31358" spans="5:19" ht="15" x14ac:dyDescent="0.25">
      <c r="E31358" s="216"/>
      <c r="G31358" s="216"/>
      <c r="I31358" s="216"/>
      <c r="K31358" s="216"/>
      <c r="M31358" s="216"/>
      <c r="O31358" s="216"/>
      <c r="Q31358" s="216"/>
      <c r="S31358" s="216"/>
    </row>
    <row r="31359" spans="5:19" ht="15" x14ac:dyDescent="0.25">
      <c r="E31359" s="216"/>
      <c r="G31359" s="216"/>
      <c r="I31359" s="216"/>
      <c r="K31359" s="216"/>
      <c r="M31359" s="216"/>
      <c r="O31359" s="216"/>
      <c r="Q31359" s="216"/>
      <c r="S31359" s="216"/>
    </row>
    <row r="31360" spans="5:19" ht="15" x14ac:dyDescent="0.25">
      <c r="E31360" s="216"/>
      <c r="G31360" s="216"/>
      <c r="I31360" s="216"/>
      <c r="K31360" s="216"/>
      <c r="M31360" s="216"/>
      <c r="O31360" s="216"/>
      <c r="Q31360" s="216"/>
      <c r="S31360" s="216"/>
    </row>
    <row r="31361" spans="5:19" ht="15" x14ac:dyDescent="0.25">
      <c r="E31361" s="216"/>
      <c r="G31361" s="216"/>
      <c r="I31361" s="216"/>
      <c r="K31361" s="216"/>
      <c r="M31361" s="216"/>
      <c r="O31361" s="216"/>
      <c r="Q31361" s="216"/>
      <c r="S31361" s="216"/>
    </row>
    <row r="31362" spans="5:19" ht="15" x14ac:dyDescent="0.25">
      <c r="E31362" s="216"/>
      <c r="G31362" s="216"/>
      <c r="I31362" s="216"/>
      <c r="K31362" s="216"/>
      <c r="M31362" s="216"/>
      <c r="O31362" s="216"/>
      <c r="Q31362" s="216"/>
      <c r="S31362" s="216"/>
    </row>
    <row r="31363" spans="5:19" ht="15" x14ac:dyDescent="0.25">
      <c r="E31363" s="216"/>
      <c r="G31363" s="216"/>
      <c r="I31363" s="216"/>
      <c r="K31363" s="216"/>
      <c r="M31363" s="216"/>
      <c r="O31363" s="216"/>
      <c r="Q31363" s="216"/>
      <c r="S31363" s="216"/>
    </row>
    <row r="31364" spans="5:19" ht="15" x14ac:dyDescent="0.25">
      <c r="E31364" s="216"/>
      <c r="G31364" s="216"/>
      <c r="I31364" s="216"/>
      <c r="K31364" s="216"/>
      <c r="M31364" s="216"/>
      <c r="O31364" s="216"/>
      <c r="Q31364" s="216"/>
      <c r="S31364" s="216"/>
    </row>
    <row r="31365" spans="5:19" ht="15" x14ac:dyDescent="0.25">
      <c r="E31365" s="216"/>
      <c r="G31365" s="216"/>
      <c r="I31365" s="216"/>
      <c r="K31365" s="216"/>
      <c r="M31365" s="216"/>
      <c r="O31365" s="216"/>
      <c r="Q31365" s="216"/>
      <c r="S31365" s="216"/>
    </row>
    <row r="31366" spans="5:19" ht="15" x14ac:dyDescent="0.25">
      <c r="E31366" s="216"/>
      <c r="G31366" s="216"/>
      <c r="I31366" s="216"/>
      <c r="K31366" s="216"/>
      <c r="M31366" s="216"/>
      <c r="O31366" s="216"/>
      <c r="Q31366" s="216"/>
      <c r="S31366" s="216"/>
    </row>
    <row r="31367" spans="5:19" ht="15" x14ac:dyDescent="0.25">
      <c r="E31367" s="216"/>
      <c r="G31367" s="216"/>
      <c r="I31367" s="216"/>
      <c r="K31367" s="216"/>
      <c r="M31367" s="216"/>
      <c r="O31367" s="216"/>
      <c r="Q31367" s="216"/>
      <c r="S31367" s="216"/>
    </row>
    <row r="31368" spans="5:19" ht="15" x14ac:dyDescent="0.25">
      <c r="E31368" s="216"/>
      <c r="G31368" s="216"/>
      <c r="I31368" s="216"/>
      <c r="K31368" s="216"/>
      <c r="M31368" s="216"/>
      <c r="O31368" s="216"/>
      <c r="Q31368" s="216"/>
      <c r="S31368" s="216"/>
    </row>
    <row r="31369" spans="5:19" ht="15" x14ac:dyDescent="0.25">
      <c r="E31369" s="216"/>
      <c r="G31369" s="216"/>
      <c r="I31369" s="216"/>
      <c r="K31369" s="216"/>
      <c r="M31369" s="216"/>
      <c r="O31369" s="216"/>
      <c r="Q31369" s="216"/>
      <c r="S31369" s="216"/>
    </row>
    <row r="31370" spans="5:19" ht="15" x14ac:dyDescent="0.25">
      <c r="E31370" s="216"/>
      <c r="G31370" s="216"/>
      <c r="I31370" s="216"/>
      <c r="K31370" s="216"/>
      <c r="M31370" s="216"/>
      <c r="O31370" s="216"/>
      <c r="Q31370" s="216"/>
      <c r="S31370" s="216"/>
    </row>
    <row r="31371" spans="5:19" ht="15" x14ac:dyDescent="0.25">
      <c r="E31371" s="216"/>
      <c r="G31371" s="216"/>
      <c r="I31371" s="216"/>
      <c r="K31371" s="216"/>
      <c r="M31371" s="216"/>
      <c r="O31371" s="216"/>
      <c r="Q31371" s="216"/>
      <c r="S31371" s="216"/>
    </row>
    <row r="31372" spans="5:19" ht="15" x14ac:dyDescent="0.25">
      <c r="E31372" s="216"/>
      <c r="G31372" s="216"/>
      <c r="I31372" s="216"/>
      <c r="K31372" s="216"/>
      <c r="M31372" s="216"/>
      <c r="O31372" s="216"/>
      <c r="Q31372" s="216"/>
      <c r="S31372" s="216"/>
    </row>
    <row r="31373" spans="5:19" ht="15" x14ac:dyDescent="0.25">
      <c r="E31373" s="216"/>
      <c r="G31373" s="216"/>
      <c r="I31373" s="216"/>
      <c r="K31373" s="216"/>
      <c r="M31373" s="216"/>
      <c r="O31373" s="216"/>
      <c r="Q31373" s="216"/>
      <c r="S31373" s="216"/>
    </row>
    <row r="31374" spans="5:19" ht="15" x14ac:dyDescent="0.25">
      <c r="E31374" s="224"/>
      <c r="G31374" s="224"/>
      <c r="I31374" s="224"/>
      <c r="K31374" s="224"/>
      <c r="M31374" s="224"/>
      <c r="O31374" s="224"/>
      <c r="Q31374" s="224"/>
      <c r="S31374" s="224"/>
    </row>
    <row r="31375" spans="5:19" ht="15" x14ac:dyDescent="0.25">
      <c r="E31375" s="216"/>
      <c r="G31375" s="216"/>
      <c r="I31375" s="216"/>
      <c r="K31375" s="216"/>
      <c r="M31375" s="216"/>
      <c r="O31375" s="216"/>
      <c r="Q31375" s="216"/>
      <c r="S31375" s="216"/>
    </row>
    <row r="31376" spans="5:19" ht="15" x14ac:dyDescent="0.25">
      <c r="E31376" s="216"/>
      <c r="G31376" s="216"/>
      <c r="I31376" s="216"/>
      <c r="K31376" s="216"/>
      <c r="M31376" s="216"/>
      <c r="O31376" s="216"/>
      <c r="Q31376" s="216"/>
      <c r="S31376" s="216"/>
    </row>
    <row r="31377" spans="5:19" ht="15" x14ac:dyDescent="0.25">
      <c r="E31377" s="216"/>
      <c r="G31377" s="216"/>
      <c r="I31377" s="216"/>
      <c r="K31377" s="216"/>
      <c r="M31377" s="216"/>
      <c r="O31377" s="216"/>
      <c r="Q31377" s="216"/>
      <c r="S31377" s="216"/>
    </row>
    <row r="31378" spans="5:19" ht="15" x14ac:dyDescent="0.25">
      <c r="E31378" s="216"/>
      <c r="G31378" s="216"/>
      <c r="I31378" s="216"/>
      <c r="K31378" s="216"/>
      <c r="M31378" s="216"/>
      <c r="O31378" s="216"/>
      <c r="Q31378" s="216"/>
      <c r="S31378" s="216"/>
    </row>
    <row r="31379" spans="5:19" ht="15" x14ac:dyDescent="0.25">
      <c r="E31379" s="216"/>
      <c r="G31379" s="216"/>
      <c r="I31379" s="216"/>
      <c r="K31379" s="216"/>
      <c r="M31379" s="216"/>
      <c r="O31379" s="216"/>
      <c r="Q31379" s="216"/>
      <c r="S31379" s="216"/>
    </row>
    <row r="31380" spans="5:19" ht="15" x14ac:dyDescent="0.25">
      <c r="E31380" s="216"/>
      <c r="G31380" s="216"/>
      <c r="I31380" s="216"/>
      <c r="K31380" s="216"/>
      <c r="M31380" s="216"/>
      <c r="O31380" s="216"/>
      <c r="Q31380" s="216"/>
      <c r="S31380" s="216"/>
    </row>
    <row r="31381" spans="5:19" ht="15" x14ac:dyDescent="0.25">
      <c r="E31381" s="216"/>
      <c r="G31381" s="216"/>
      <c r="I31381" s="216"/>
      <c r="K31381" s="216"/>
      <c r="M31381" s="216"/>
      <c r="O31381" s="216"/>
      <c r="Q31381" s="216"/>
      <c r="S31381" s="216"/>
    </row>
    <row r="31382" spans="5:19" ht="15" x14ac:dyDescent="0.25">
      <c r="E31382" s="216"/>
      <c r="G31382" s="216"/>
      <c r="I31382" s="216"/>
      <c r="K31382" s="216"/>
      <c r="M31382" s="216"/>
      <c r="O31382" s="216"/>
      <c r="Q31382" s="216"/>
      <c r="S31382" s="216"/>
    </row>
    <row r="31383" spans="5:19" ht="15" x14ac:dyDescent="0.25">
      <c r="E31383" s="216"/>
      <c r="G31383" s="216"/>
      <c r="I31383" s="216"/>
      <c r="K31383" s="216"/>
      <c r="M31383" s="216"/>
      <c r="O31383" s="216"/>
      <c r="Q31383" s="216"/>
      <c r="S31383" s="216"/>
    </row>
    <row r="31384" spans="5:19" ht="15" x14ac:dyDescent="0.25">
      <c r="E31384" s="216"/>
      <c r="G31384" s="216"/>
      <c r="I31384" s="216"/>
      <c r="K31384" s="216"/>
      <c r="M31384" s="216"/>
      <c r="O31384" s="216"/>
      <c r="Q31384" s="216"/>
      <c r="S31384" s="216"/>
    </row>
    <row r="31385" spans="5:19" ht="15" x14ac:dyDescent="0.25">
      <c r="E31385" s="216"/>
      <c r="G31385" s="216"/>
      <c r="I31385" s="216"/>
      <c r="K31385" s="216"/>
      <c r="M31385" s="216"/>
      <c r="O31385" s="216"/>
      <c r="Q31385" s="216"/>
      <c r="S31385" s="216"/>
    </row>
    <row r="31386" spans="5:19" ht="15" x14ac:dyDescent="0.25">
      <c r="E31386" s="216"/>
      <c r="G31386" s="216"/>
      <c r="I31386" s="216"/>
      <c r="K31386" s="216"/>
      <c r="M31386" s="216"/>
      <c r="O31386" s="216"/>
      <c r="Q31386" s="216"/>
      <c r="S31386" s="216"/>
    </row>
    <row r="31387" spans="5:19" ht="15" x14ac:dyDescent="0.25">
      <c r="E31387" s="216"/>
      <c r="G31387" s="216"/>
      <c r="I31387" s="216"/>
      <c r="K31387" s="216"/>
      <c r="M31387" s="216"/>
      <c r="O31387" s="216"/>
      <c r="Q31387" s="216"/>
      <c r="S31387" s="216"/>
    </row>
    <row r="31388" spans="5:19" ht="15" x14ac:dyDescent="0.25">
      <c r="E31388" s="216"/>
      <c r="G31388" s="216"/>
      <c r="I31388" s="216"/>
      <c r="K31388" s="216"/>
      <c r="M31388" s="216"/>
      <c r="O31388" s="216"/>
      <c r="Q31388" s="216"/>
      <c r="S31388" s="216"/>
    </row>
    <row r="31389" spans="5:19" ht="15" x14ac:dyDescent="0.25">
      <c r="E31389" s="216"/>
      <c r="G31389" s="216"/>
      <c r="I31389" s="216"/>
      <c r="K31389" s="216"/>
      <c r="M31389" s="216"/>
      <c r="O31389" s="216"/>
      <c r="Q31389" s="216"/>
      <c r="S31389" s="216"/>
    </row>
    <row r="31390" spans="5:19" ht="15" x14ac:dyDescent="0.25">
      <c r="E31390" s="216"/>
      <c r="G31390" s="216"/>
      <c r="I31390" s="216"/>
      <c r="K31390" s="216"/>
      <c r="M31390" s="216"/>
      <c r="O31390" s="216"/>
      <c r="Q31390" s="216"/>
      <c r="S31390" s="216"/>
    </row>
    <row r="31391" spans="5:19" ht="15" x14ac:dyDescent="0.25">
      <c r="E31391" s="216"/>
      <c r="G31391" s="216"/>
      <c r="I31391" s="216"/>
      <c r="K31391" s="216"/>
      <c r="M31391" s="216"/>
      <c r="O31391" s="216"/>
      <c r="Q31391" s="216"/>
      <c r="S31391" s="216"/>
    </row>
    <row r="31392" spans="5:19" ht="15" x14ac:dyDescent="0.25">
      <c r="E31392" s="216"/>
      <c r="G31392" s="216"/>
      <c r="I31392" s="216"/>
      <c r="K31392" s="216"/>
      <c r="M31392" s="216"/>
      <c r="O31392" s="216"/>
      <c r="Q31392" s="216"/>
      <c r="S31392" s="216"/>
    </row>
    <row r="31393" spans="5:19" ht="15" x14ac:dyDescent="0.25">
      <c r="E31393" s="216"/>
      <c r="G31393" s="216"/>
      <c r="I31393" s="216"/>
      <c r="K31393" s="216"/>
      <c r="M31393" s="216"/>
      <c r="O31393" s="216"/>
      <c r="Q31393" s="216"/>
      <c r="S31393" s="216"/>
    </row>
    <row r="31394" spans="5:19" ht="15" x14ac:dyDescent="0.25">
      <c r="E31394" s="216"/>
      <c r="G31394" s="216"/>
      <c r="I31394" s="216"/>
      <c r="K31394" s="216"/>
      <c r="M31394" s="216"/>
      <c r="O31394" s="216"/>
      <c r="Q31394" s="216"/>
      <c r="S31394" s="216"/>
    </row>
    <row r="31395" spans="5:19" ht="15" x14ac:dyDescent="0.25">
      <c r="E31395" s="216"/>
      <c r="G31395" s="216"/>
      <c r="I31395" s="216"/>
      <c r="K31395" s="216"/>
      <c r="M31395" s="216"/>
      <c r="O31395" s="216"/>
      <c r="Q31395" s="216"/>
      <c r="S31395" s="216"/>
    </row>
    <row r="31396" spans="5:19" ht="15" x14ac:dyDescent="0.25">
      <c r="E31396" s="216"/>
      <c r="G31396" s="216"/>
      <c r="I31396" s="216"/>
      <c r="K31396" s="216"/>
      <c r="M31396" s="216"/>
      <c r="O31396" s="216"/>
      <c r="Q31396" s="216"/>
      <c r="S31396" s="216"/>
    </row>
    <row r="31397" spans="5:19" ht="15" x14ac:dyDescent="0.25">
      <c r="E31397" s="216"/>
      <c r="G31397" s="216"/>
      <c r="I31397" s="216"/>
      <c r="K31397" s="216"/>
      <c r="M31397" s="216"/>
      <c r="O31397" s="216"/>
      <c r="Q31397" s="216"/>
      <c r="S31397" s="216"/>
    </row>
    <row r="31398" spans="5:19" ht="15" x14ac:dyDescent="0.25">
      <c r="E31398" s="216"/>
      <c r="G31398" s="216"/>
      <c r="I31398" s="216"/>
      <c r="K31398" s="216"/>
      <c r="M31398" s="216"/>
      <c r="O31398" s="216"/>
      <c r="Q31398" s="216"/>
      <c r="S31398" s="216"/>
    </row>
    <row r="31399" spans="5:19" ht="15" x14ac:dyDescent="0.25">
      <c r="E31399" s="216"/>
      <c r="G31399" s="216"/>
      <c r="I31399" s="216"/>
      <c r="K31399" s="216"/>
      <c r="M31399" s="216"/>
      <c r="O31399" s="216"/>
      <c r="Q31399" s="216"/>
      <c r="S31399" s="216"/>
    </row>
    <row r="31400" spans="5:19" ht="15" x14ac:dyDescent="0.25">
      <c r="E31400" s="216"/>
      <c r="G31400" s="216"/>
      <c r="I31400" s="216"/>
      <c r="K31400" s="216"/>
      <c r="M31400" s="216"/>
      <c r="O31400" s="216"/>
      <c r="Q31400" s="216"/>
      <c r="S31400" s="216"/>
    </row>
    <row r="31401" spans="5:19" ht="15" x14ac:dyDescent="0.25">
      <c r="E31401" s="216"/>
      <c r="G31401" s="216"/>
      <c r="I31401" s="216"/>
      <c r="K31401" s="216"/>
      <c r="M31401" s="216"/>
      <c r="O31401" s="216"/>
      <c r="Q31401" s="216"/>
      <c r="S31401" s="216"/>
    </row>
    <row r="31402" spans="5:19" ht="15" x14ac:dyDescent="0.25">
      <c r="E31402" s="216"/>
      <c r="G31402" s="216"/>
      <c r="I31402" s="216"/>
      <c r="K31402" s="216"/>
      <c r="M31402" s="216"/>
      <c r="O31402" s="216"/>
      <c r="Q31402" s="216"/>
      <c r="S31402" s="216"/>
    </row>
    <row r="31403" spans="5:19" ht="15" x14ac:dyDescent="0.25">
      <c r="E31403" s="216"/>
      <c r="G31403" s="216"/>
      <c r="I31403" s="216"/>
      <c r="K31403" s="216"/>
      <c r="M31403" s="216"/>
      <c r="O31403" s="216"/>
      <c r="Q31403" s="216"/>
      <c r="S31403" s="216"/>
    </row>
    <row r="31404" spans="5:19" ht="15" x14ac:dyDescent="0.25">
      <c r="E31404" s="216"/>
      <c r="G31404" s="216"/>
      <c r="I31404" s="216"/>
      <c r="K31404" s="216"/>
      <c r="M31404" s="216"/>
      <c r="O31404" s="216"/>
      <c r="Q31404" s="216"/>
      <c r="S31404" s="216"/>
    </row>
    <row r="31405" spans="5:19" ht="15" x14ac:dyDescent="0.25">
      <c r="E31405" s="216"/>
      <c r="G31405" s="216"/>
      <c r="I31405" s="216"/>
      <c r="K31405" s="216"/>
      <c r="M31405" s="216"/>
      <c r="O31405" s="216"/>
      <c r="Q31405" s="216"/>
      <c r="S31405" s="216"/>
    </row>
    <row r="31406" spans="5:19" ht="15" x14ac:dyDescent="0.25">
      <c r="E31406" s="216"/>
      <c r="G31406" s="216"/>
      <c r="I31406" s="216"/>
      <c r="K31406" s="216"/>
      <c r="M31406" s="216"/>
      <c r="O31406" s="216"/>
      <c r="Q31406" s="216"/>
      <c r="S31406" s="216"/>
    </row>
    <row r="31407" spans="5:19" ht="15" x14ac:dyDescent="0.25">
      <c r="E31407" s="216"/>
      <c r="G31407" s="216"/>
      <c r="I31407" s="216"/>
      <c r="K31407" s="216"/>
      <c r="M31407" s="216"/>
      <c r="O31407" s="216"/>
      <c r="Q31407" s="216"/>
      <c r="S31407" s="216"/>
    </row>
    <row r="31408" spans="5:19" ht="15" x14ac:dyDescent="0.25">
      <c r="E31408" s="216"/>
      <c r="G31408" s="216"/>
      <c r="I31408" s="216"/>
      <c r="K31408" s="216"/>
      <c r="M31408" s="216"/>
      <c r="O31408" s="216"/>
      <c r="Q31408" s="216"/>
      <c r="S31408" s="216"/>
    </row>
    <row r="31409" spans="5:19" ht="15" x14ac:dyDescent="0.25">
      <c r="E31409" s="216"/>
      <c r="G31409" s="216"/>
      <c r="I31409" s="216"/>
      <c r="K31409" s="216"/>
      <c r="M31409" s="216"/>
      <c r="O31409" s="216"/>
      <c r="Q31409" s="216"/>
      <c r="S31409" s="216"/>
    </row>
    <row r="31410" spans="5:19" ht="15" x14ac:dyDescent="0.25">
      <c r="E31410" s="216"/>
      <c r="G31410" s="216"/>
      <c r="I31410" s="216"/>
      <c r="K31410" s="216"/>
      <c r="M31410" s="216"/>
      <c r="O31410" s="216"/>
      <c r="Q31410" s="216"/>
      <c r="S31410" s="216"/>
    </row>
    <row r="31411" spans="5:19" ht="15" x14ac:dyDescent="0.25">
      <c r="E31411" s="216"/>
      <c r="G31411" s="216"/>
      <c r="I31411" s="216"/>
      <c r="K31411" s="216"/>
      <c r="M31411" s="216"/>
      <c r="O31411" s="216"/>
      <c r="Q31411" s="216"/>
      <c r="S31411" s="216"/>
    </row>
    <row r="31412" spans="5:19" ht="15" x14ac:dyDescent="0.25">
      <c r="E31412" s="216"/>
      <c r="G31412" s="216"/>
      <c r="I31412" s="216"/>
      <c r="K31412" s="216"/>
      <c r="M31412" s="216"/>
      <c r="O31412" s="216"/>
      <c r="Q31412" s="216"/>
      <c r="S31412" s="216"/>
    </row>
    <row r="31413" spans="5:19" ht="15" x14ac:dyDescent="0.25">
      <c r="E31413" s="216"/>
      <c r="G31413" s="216"/>
      <c r="I31413" s="216"/>
      <c r="K31413" s="216"/>
      <c r="M31413" s="216"/>
      <c r="O31413" s="216"/>
      <c r="Q31413" s="216"/>
      <c r="S31413" s="216"/>
    </row>
    <row r="31414" spans="5:19" ht="15" x14ac:dyDescent="0.25">
      <c r="E31414" s="216"/>
      <c r="G31414" s="216"/>
      <c r="I31414" s="216"/>
      <c r="K31414" s="216"/>
      <c r="M31414" s="216"/>
      <c r="O31414" s="216"/>
      <c r="Q31414" s="216"/>
      <c r="S31414" s="216"/>
    </row>
    <row r="31415" spans="5:19" ht="15" x14ac:dyDescent="0.25">
      <c r="E31415" s="216"/>
      <c r="G31415" s="216"/>
      <c r="I31415" s="216"/>
      <c r="K31415" s="216"/>
      <c r="M31415" s="216"/>
      <c r="O31415" s="216"/>
      <c r="Q31415" s="216"/>
      <c r="S31415" s="216"/>
    </row>
    <row r="31416" spans="5:19" ht="15" x14ac:dyDescent="0.25">
      <c r="E31416" s="216"/>
      <c r="G31416" s="216"/>
      <c r="I31416" s="216"/>
      <c r="K31416" s="216"/>
      <c r="M31416" s="216"/>
      <c r="O31416" s="216"/>
      <c r="Q31416" s="216"/>
      <c r="S31416" s="216"/>
    </row>
    <row r="31417" spans="5:19" ht="15" x14ac:dyDescent="0.25">
      <c r="E31417" s="216"/>
      <c r="G31417" s="216"/>
      <c r="I31417" s="216"/>
      <c r="K31417" s="216"/>
      <c r="M31417" s="216"/>
      <c r="O31417" s="216"/>
      <c r="Q31417" s="216"/>
      <c r="S31417" s="216"/>
    </row>
    <row r="31418" spans="5:19" ht="15" x14ac:dyDescent="0.25">
      <c r="E31418" s="216"/>
      <c r="G31418" s="216"/>
      <c r="I31418" s="216"/>
      <c r="K31418" s="216"/>
      <c r="M31418" s="216"/>
      <c r="O31418" s="216"/>
      <c r="Q31418" s="216"/>
      <c r="S31418" s="216"/>
    </row>
    <row r="31419" spans="5:19" ht="15" x14ac:dyDescent="0.25">
      <c r="E31419" s="216"/>
      <c r="G31419" s="216"/>
      <c r="I31419" s="216"/>
      <c r="K31419" s="216"/>
      <c r="M31419" s="216"/>
      <c r="O31419" s="216"/>
      <c r="Q31419" s="216"/>
      <c r="S31419" s="216"/>
    </row>
    <row r="31420" spans="5:19" ht="15" x14ac:dyDescent="0.25">
      <c r="E31420" s="216"/>
      <c r="G31420" s="216"/>
      <c r="I31420" s="216"/>
      <c r="K31420" s="216"/>
      <c r="M31420" s="216"/>
      <c r="O31420" s="216"/>
      <c r="Q31420" s="216"/>
      <c r="S31420" s="216"/>
    </row>
    <row r="31421" spans="5:19" ht="15" x14ac:dyDescent="0.25">
      <c r="E31421" s="216"/>
      <c r="G31421" s="216"/>
      <c r="I31421" s="216"/>
      <c r="K31421" s="216"/>
      <c r="M31421" s="216"/>
      <c r="O31421" s="216"/>
      <c r="Q31421" s="216"/>
      <c r="S31421" s="216"/>
    </row>
    <row r="31422" spans="5:19" ht="15" x14ac:dyDescent="0.25">
      <c r="E31422" s="216"/>
      <c r="G31422" s="216"/>
      <c r="I31422" s="216"/>
      <c r="K31422" s="216"/>
      <c r="M31422" s="216"/>
      <c r="O31422" s="216"/>
      <c r="Q31422" s="216"/>
      <c r="S31422" s="216"/>
    </row>
    <row r="31423" spans="5:19" ht="15" x14ac:dyDescent="0.25">
      <c r="E31423" s="216"/>
      <c r="G31423" s="216"/>
      <c r="I31423" s="216"/>
      <c r="K31423" s="216"/>
      <c r="M31423" s="216"/>
      <c r="O31423" s="216"/>
      <c r="Q31423" s="216"/>
      <c r="S31423" s="216"/>
    </row>
    <row r="31424" spans="5:19" ht="15" x14ac:dyDescent="0.25">
      <c r="E31424" s="216"/>
      <c r="G31424" s="216"/>
      <c r="I31424" s="216"/>
      <c r="K31424" s="216"/>
      <c r="M31424" s="216"/>
      <c r="O31424" s="216"/>
      <c r="Q31424" s="216"/>
      <c r="S31424" s="216"/>
    </row>
    <row r="31425" spans="5:19" ht="15" x14ac:dyDescent="0.25">
      <c r="E31425" s="216"/>
      <c r="G31425" s="216"/>
      <c r="I31425" s="216"/>
      <c r="K31425" s="216"/>
      <c r="M31425" s="216"/>
      <c r="O31425" s="216"/>
      <c r="Q31425" s="216"/>
      <c r="S31425" s="216"/>
    </row>
    <row r="31426" spans="5:19" ht="15" x14ac:dyDescent="0.25">
      <c r="E31426" s="216"/>
      <c r="G31426" s="216"/>
      <c r="I31426" s="216"/>
      <c r="K31426" s="216"/>
      <c r="M31426" s="216"/>
      <c r="O31426" s="216"/>
      <c r="Q31426" s="216"/>
      <c r="S31426" s="216"/>
    </row>
    <row r="31427" spans="5:19" ht="15" x14ac:dyDescent="0.25">
      <c r="E31427" s="216"/>
      <c r="G31427" s="216"/>
      <c r="I31427" s="216"/>
      <c r="K31427" s="216"/>
      <c r="M31427" s="216"/>
      <c r="O31427" s="216"/>
      <c r="Q31427" s="216"/>
      <c r="S31427" s="216"/>
    </row>
    <row r="31428" spans="5:19" ht="15" x14ac:dyDescent="0.25">
      <c r="E31428" s="216"/>
      <c r="G31428" s="216"/>
      <c r="I31428" s="216"/>
      <c r="K31428" s="216"/>
      <c r="M31428" s="216"/>
      <c r="O31428" s="216"/>
      <c r="Q31428" s="216"/>
      <c r="S31428" s="216"/>
    </row>
    <row r="31429" spans="5:19" ht="15" x14ac:dyDescent="0.25">
      <c r="E31429" s="216"/>
      <c r="G31429" s="216"/>
      <c r="I31429" s="216"/>
      <c r="K31429" s="216"/>
      <c r="M31429" s="216"/>
      <c r="O31429" s="216"/>
      <c r="Q31429" s="216"/>
      <c r="S31429" s="216"/>
    </row>
    <row r="31430" spans="5:19" ht="15" x14ac:dyDescent="0.25">
      <c r="E31430" s="216"/>
      <c r="G31430" s="216"/>
      <c r="I31430" s="216"/>
      <c r="K31430" s="216"/>
      <c r="M31430" s="216"/>
      <c r="O31430" s="216"/>
      <c r="Q31430" s="216"/>
      <c r="S31430" s="216"/>
    </row>
    <row r="31431" spans="5:19" ht="15" x14ac:dyDescent="0.25">
      <c r="E31431" s="216"/>
      <c r="G31431" s="216"/>
      <c r="I31431" s="216"/>
      <c r="K31431" s="216"/>
      <c r="M31431" s="216"/>
      <c r="O31431" s="216"/>
      <c r="Q31431" s="216"/>
      <c r="S31431" s="216"/>
    </row>
    <row r="31432" spans="5:19" ht="15" x14ac:dyDescent="0.25">
      <c r="E31432" s="216"/>
      <c r="G31432" s="216"/>
      <c r="I31432" s="216"/>
      <c r="K31432" s="216"/>
      <c r="M31432" s="216"/>
      <c r="O31432" s="216"/>
      <c r="Q31432" s="216"/>
      <c r="S31432" s="216"/>
    </row>
    <row r="31433" spans="5:19" ht="15" x14ac:dyDescent="0.25">
      <c r="E31433" s="216"/>
      <c r="G31433" s="216"/>
      <c r="I31433" s="216"/>
      <c r="K31433" s="216"/>
      <c r="M31433" s="216"/>
      <c r="O31433" s="216"/>
      <c r="Q31433" s="216"/>
      <c r="S31433" s="216"/>
    </row>
    <row r="31434" spans="5:19" ht="15" x14ac:dyDescent="0.25">
      <c r="E31434" s="216"/>
      <c r="G31434" s="216"/>
      <c r="I31434" s="216"/>
      <c r="K31434" s="216"/>
      <c r="M31434" s="216"/>
      <c r="O31434" s="216"/>
      <c r="Q31434" s="216"/>
      <c r="S31434" s="216"/>
    </row>
    <row r="31435" spans="5:19" ht="15" x14ac:dyDescent="0.25">
      <c r="E31435" s="216"/>
      <c r="G31435" s="216"/>
      <c r="I31435" s="216"/>
      <c r="K31435" s="216"/>
      <c r="M31435" s="216"/>
      <c r="O31435" s="216"/>
      <c r="Q31435" s="216"/>
      <c r="S31435" s="216"/>
    </row>
    <row r="31436" spans="5:19" ht="15" x14ac:dyDescent="0.25">
      <c r="E31436" s="216"/>
      <c r="G31436" s="216"/>
      <c r="I31436" s="216"/>
      <c r="K31436" s="216"/>
      <c r="M31436" s="216"/>
      <c r="O31436" s="216"/>
      <c r="Q31436" s="216"/>
      <c r="S31436" s="216"/>
    </row>
    <row r="31437" spans="5:19" ht="15" x14ac:dyDescent="0.25">
      <c r="E31437" s="216"/>
      <c r="G31437" s="216"/>
      <c r="I31437" s="216"/>
      <c r="K31437" s="216"/>
      <c r="M31437" s="216"/>
      <c r="O31437" s="216"/>
      <c r="Q31437" s="216"/>
      <c r="S31437" s="216"/>
    </row>
    <row r="31438" spans="5:19" ht="15" x14ac:dyDescent="0.25">
      <c r="E31438" s="216"/>
      <c r="G31438" s="216"/>
      <c r="I31438" s="216"/>
      <c r="K31438" s="216"/>
      <c r="M31438" s="216"/>
      <c r="O31438" s="216"/>
      <c r="Q31438" s="216"/>
      <c r="S31438" s="216"/>
    </row>
    <row r="31439" spans="5:19" ht="15" x14ac:dyDescent="0.25">
      <c r="E31439" s="216"/>
      <c r="G31439" s="216"/>
      <c r="I31439" s="216"/>
      <c r="K31439" s="216"/>
      <c r="M31439" s="216"/>
      <c r="O31439" s="216"/>
      <c r="Q31439" s="216"/>
      <c r="S31439" s="216"/>
    </row>
    <row r="31440" spans="5:19" ht="15" x14ac:dyDescent="0.25">
      <c r="E31440" s="216"/>
      <c r="G31440" s="216"/>
      <c r="I31440" s="216"/>
      <c r="K31440" s="216"/>
      <c r="M31440" s="216"/>
      <c r="O31440" s="216"/>
      <c r="Q31440" s="216"/>
      <c r="S31440" s="216"/>
    </row>
    <row r="31441" spans="5:19" ht="15" x14ac:dyDescent="0.25">
      <c r="E31441" s="216"/>
      <c r="G31441" s="216"/>
      <c r="I31441" s="216"/>
      <c r="K31441" s="216"/>
      <c r="M31441" s="216"/>
      <c r="O31441" s="216"/>
      <c r="Q31441" s="216"/>
      <c r="S31441" s="216"/>
    </row>
    <row r="31442" spans="5:19" ht="15" x14ac:dyDescent="0.25">
      <c r="E31442" s="216"/>
      <c r="G31442" s="216"/>
      <c r="I31442" s="216"/>
      <c r="K31442" s="216"/>
      <c r="M31442" s="216"/>
      <c r="O31442" s="216"/>
      <c r="Q31442" s="216"/>
      <c r="S31442" s="216"/>
    </row>
    <row r="31443" spans="5:19" ht="15" x14ac:dyDescent="0.25">
      <c r="E31443" s="216"/>
      <c r="G31443" s="216"/>
      <c r="I31443" s="216"/>
      <c r="K31443" s="216"/>
      <c r="M31443" s="216"/>
      <c r="O31443" s="216"/>
      <c r="Q31443" s="216"/>
      <c r="S31443" s="216"/>
    </row>
    <row r="31444" spans="5:19" ht="15" x14ac:dyDescent="0.25">
      <c r="E31444" s="216"/>
      <c r="G31444" s="216"/>
      <c r="I31444" s="216"/>
      <c r="K31444" s="216"/>
      <c r="M31444" s="216"/>
      <c r="O31444" s="216"/>
      <c r="Q31444" s="216"/>
      <c r="S31444" s="216"/>
    </row>
    <row r="31445" spans="5:19" ht="15" x14ac:dyDescent="0.25">
      <c r="E31445" s="216"/>
      <c r="G31445" s="216"/>
      <c r="I31445" s="216"/>
      <c r="K31445" s="216"/>
      <c r="M31445" s="216"/>
      <c r="O31445" s="216"/>
      <c r="Q31445" s="216"/>
      <c r="S31445" s="216"/>
    </row>
    <row r="31446" spans="5:19" ht="15" x14ac:dyDescent="0.25">
      <c r="E31446" s="216"/>
      <c r="G31446" s="216"/>
      <c r="I31446" s="216"/>
      <c r="K31446" s="216"/>
      <c r="M31446" s="216"/>
      <c r="O31446" s="216"/>
      <c r="Q31446" s="216"/>
      <c r="S31446" s="216"/>
    </row>
    <row r="31447" spans="5:19" ht="15" x14ac:dyDescent="0.25">
      <c r="E31447" s="216"/>
      <c r="G31447" s="216"/>
      <c r="I31447" s="216"/>
      <c r="K31447" s="216"/>
      <c r="M31447" s="216"/>
      <c r="O31447" s="216"/>
      <c r="Q31447" s="216"/>
      <c r="S31447" s="216"/>
    </row>
    <row r="31448" spans="5:19" ht="15" x14ac:dyDescent="0.25">
      <c r="E31448" s="216"/>
      <c r="G31448" s="216"/>
      <c r="I31448" s="216"/>
      <c r="K31448" s="216"/>
      <c r="M31448" s="216"/>
      <c r="O31448" s="216"/>
      <c r="Q31448" s="216"/>
      <c r="S31448" s="216"/>
    </row>
    <row r="31449" spans="5:19" ht="15" x14ac:dyDescent="0.25">
      <c r="E31449" s="216"/>
      <c r="G31449" s="216"/>
      <c r="I31449" s="216"/>
      <c r="K31449" s="216"/>
      <c r="M31449" s="216"/>
      <c r="O31449" s="216"/>
      <c r="Q31449" s="216"/>
      <c r="S31449" s="216"/>
    </row>
    <row r="31450" spans="5:19" ht="15" x14ac:dyDescent="0.25">
      <c r="E31450" s="216"/>
      <c r="G31450" s="216"/>
      <c r="I31450" s="216"/>
      <c r="K31450" s="216"/>
      <c r="M31450" s="216"/>
      <c r="O31450" s="216"/>
      <c r="Q31450" s="216"/>
      <c r="S31450" s="216"/>
    </row>
    <row r="31451" spans="5:19" ht="15" x14ac:dyDescent="0.25">
      <c r="E31451" s="216"/>
      <c r="G31451" s="216"/>
      <c r="I31451" s="216"/>
      <c r="K31451" s="216"/>
      <c r="M31451" s="216"/>
      <c r="O31451" s="216"/>
      <c r="Q31451" s="216"/>
      <c r="S31451" s="216"/>
    </row>
    <row r="31452" spans="5:19" ht="15" x14ac:dyDescent="0.25">
      <c r="E31452" s="216"/>
      <c r="G31452" s="216"/>
      <c r="I31452" s="216"/>
      <c r="K31452" s="216"/>
      <c r="M31452" s="216"/>
      <c r="O31452" s="216"/>
      <c r="Q31452" s="216"/>
      <c r="S31452" s="216"/>
    </row>
    <row r="31453" spans="5:19" ht="15" x14ac:dyDescent="0.25">
      <c r="E31453" s="216"/>
      <c r="G31453" s="216"/>
      <c r="I31453" s="216"/>
      <c r="K31453" s="216"/>
      <c r="M31453" s="216"/>
      <c r="O31453" s="216"/>
      <c r="Q31453" s="216"/>
      <c r="S31453" s="216"/>
    </row>
    <row r="31454" spans="5:19" ht="15" x14ac:dyDescent="0.25">
      <c r="E31454" s="216"/>
      <c r="G31454" s="216"/>
      <c r="I31454" s="216"/>
      <c r="K31454" s="216"/>
      <c r="M31454" s="216"/>
      <c r="O31454" s="216"/>
      <c r="Q31454" s="216"/>
      <c r="S31454" s="216"/>
    </row>
    <row r="31455" spans="5:19" ht="15" x14ac:dyDescent="0.25">
      <c r="E31455" s="216"/>
      <c r="G31455" s="216"/>
      <c r="I31455" s="216"/>
      <c r="K31455" s="216"/>
      <c r="M31455" s="216"/>
      <c r="O31455" s="216"/>
      <c r="Q31455" s="216"/>
      <c r="S31455" s="216"/>
    </row>
    <row r="31456" spans="5:19" ht="15" x14ac:dyDescent="0.25">
      <c r="E31456" s="216"/>
      <c r="G31456" s="216"/>
      <c r="I31456" s="216"/>
      <c r="K31456" s="216"/>
      <c r="M31456" s="216"/>
      <c r="O31456" s="216"/>
      <c r="Q31456" s="216"/>
      <c r="S31456" s="216"/>
    </row>
    <row r="31457" spans="5:19" ht="15" x14ac:dyDescent="0.25">
      <c r="E31457" s="216"/>
      <c r="G31457" s="216"/>
      <c r="I31457" s="216"/>
      <c r="K31457" s="216"/>
      <c r="M31457" s="216"/>
      <c r="O31457" s="216"/>
      <c r="Q31457" s="216"/>
      <c r="S31457" s="216"/>
    </row>
    <row r="31458" spans="5:19" ht="15" x14ac:dyDescent="0.25">
      <c r="E31458" s="216"/>
      <c r="G31458" s="216"/>
      <c r="I31458" s="216"/>
      <c r="K31458" s="216"/>
      <c r="M31458" s="216"/>
      <c r="O31458" s="216"/>
      <c r="Q31458" s="216"/>
      <c r="S31458" s="216"/>
    </row>
    <row r="31459" spans="5:19" ht="15" x14ac:dyDescent="0.25">
      <c r="E31459" s="216"/>
      <c r="G31459" s="216"/>
      <c r="I31459" s="216"/>
      <c r="K31459" s="216"/>
      <c r="M31459" s="216"/>
      <c r="O31459" s="216"/>
      <c r="Q31459" s="216"/>
      <c r="S31459" s="216"/>
    </row>
    <row r="31460" spans="5:19" ht="15" x14ac:dyDescent="0.25">
      <c r="E31460" s="216"/>
      <c r="G31460" s="216"/>
      <c r="I31460" s="216"/>
      <c r="K31460" s="216"/>
      <c r="M31460" s="216"/>
      <c r="O31460" s="216"/>
      <c r="Q31460" s="216"/>
      <c r="S31460" s="216"/>
    </row>
    <row r="31461" spans="5:19" ht="15" x14ac:dyDescent="0.25">
      <c r="E31461" s="216"/>
      <c r="G31461" s="216"/>
      <c r="I31461" s="216"/>
      <c r="K31461" s="216"/>
      <c r="M31461" s="216"/>
      <c r="O31461" s="216"/>
      <c r="Q31461" s="216"/>
      <c r="S31461" s="216"/>
    </row>
    <row r="31462" spans="5:19" ht="15" x14ac:dyDescent="0.25">
      <c r="E31462" s="216"/>
      <c r="G31462" s="216"/>
      <c r="I31462" s="216"/>
      <c r="K31462" s="216"/>
      <c r="M31462" s="216"/>
      <c r="O31462" s="216"/>
      <c r="Q31462" s="216"/>
      <c r="S31462" s="216"/>
    </row>
    <row r="31463" spans="5:19" ht="15" x14ac:dyDescent="0.25">
      <c r="E31463" s="216"/>
      <c r="G31463" s="216"/>
      <c r="I31463" s="216"/>
      <c r="K31463" s="216"/>
      <c r="M31463" s="216"/>
      <c r="O31463" s="216"/>
      <c r="Q31463" s="216"/>
      <c r="S31463" s="216"/>
    </row>
    <row r="31464" spans="5:19" ht="15" x14ac:dyDescent="0.25">
      <c r="E31464" s="216"/>
      <c r="G31464" s="216"/>
      <c r="I31464" s="216"/>
      <c r="K31464" s="216"/>
      <c r="M31464" s="216"/>
      <c r="O31464" s="216"/>
      <c r="Q31464" s="216"/>
      <c r="S31464" s="216"/>
    </row>
    <row r="31465" spans="5:19" ht="15" x14ac:dyDescent="0.25">
      <c r="E31465" s="216"/>
      <c r="G31465" s="216"/>
      <c r="I31465" s="216"/>
      <c r="K31465" s="216"/>
      <c r="M31465" s="216"/>
      <c r="O31465" s="216"/>
      <c r="Q31465" s="216"/>
      <c r="S31465" s="216"/>
    </row>
    <row r="31466" spans="5:19" ht="15" x14ac:dyDescent="0.25">
      <c r="E31466" s="216"/>
      <c r="G31466" s="216"/>
      <c r="I31466" s="216"/>
      <c r="K31466" s="216"/>
      <c r="M31466" s="216"/>
      <c r="O31466" s="216"/>
      <c r="Q31466" s="216"/>
      <c r="S31466" s="216"/>
    </row>
    <row r="31467" spans="5:19" ht="15" x14ac:dyDescent="0.25">
      <c r="E31467" s="216"/>
      <c r="G31467" s="216"/>
      <c r="I31467" s="216"/>
      <c r="K31467" s="216"/>
      <c r="M31467" s="216"/>
      <c r="O31467" s="216"/>
      <c r="Q31467" s="216"/>
      <c r="S31467" s="216"/>
    </row>
    <row r="31468" spans="5:19" ht="15" x14ac:dyDescent="0.25">
      <c r="E31468" s="216"/>
      <c r="G31468" s="216"/>
      <c r="I31468" s="216"/>
      <c r="K31468" s="216"/>
      <c r="M31468" s="216"/>
      <c r="O31468" s="216"/>
      <c r="Q31468" s="216"/>
      <c r="S31468" s="216"/>
    </row>
    <row r="31469" spans="5:19" ht="15" x14ac:dyDescent="0.25">
      <c r="E31469" s="216"/>
      <c r="G31469" s="216"/>
      <c r="I31469" s="216"/>
      <c r="K31469" s="216"/>
      <c r="M31469" s="216"/>
      <c r="O31469" s="216"/>
      <c r="Q31469" s="216"/>
      <c r="S31469" s="216"/>
    </row>
    <row r="31470" spans="5:19" ht="15" x14ac:dyDescent="0.25">
      <c r="E31470" s="216"/>
      <c r="G31470" s="216"/>
      <c r="I31470" s="216"/>
      <c r="K31470" s="216"/>
      <c r="M31470" s="216"/>
      <c r="O31470" s="216"/>
      <c r="Q31470" s="216"/>
      <c r="S31470" s="216"/>
    </row>
    <row r="31471" spans="5:19" ht="15" x14ac:dyDescent="0.25">
      <c r="E31471" s="216"/>
      <c r="G31471" s="216"/>
      <c r="I31471" s="216"/>
      <c r="K31471" s="216"/>
      <c r="M31471" s="216"/>
      <c r="O31471" s="216"/>
      <c r="Q31471" s="216"/>
      <c r="S31471" s="216"/>
    </row>
    <row r="31472" spans="5:19" ht="15" x14ac:dyDescent="0.25">
      <c r="E31472" s="216"/>
      <c r="G31472" s="216"/>
      <c r="I31472" s="216"/>
      <c r="K31472" s="216"/>
      <c r="M31472" s="216"/>
      <c r="O31472" s="216"/>
      <c r="Q31472" s="216"/>
      <c r="S31472" s="216"/>
    </row>
    <row r="31473" spans="5:19" ht="15" x14ac:dyDescent="0.25">
      <c r="E31473" s="216"/>
      <c r="G31473" s="216"/>
      <c r="I31473" s="216"/>
      <c r="K31473" s="216"/>
      <c r="M31473" s="216"/>
      <c r="O31473" s="216"/>
      <c r="Q31473" s="216"/>
      <c r="S31473" s="216"/>
    </row>
    <row r="31474" spans="5:19" ht="15" x14ac:dyDescent="0.25">
      <c r="E31474" s="216"/>
      <c r="G31474" s="216"/>
      <c r="I31474" s="216"/>
      <c r="K31474" s="216"/>
      <c r="M31474" s="216"/>
      <c r="O31474" s="216"/>
      <c r="Q31474" s="216"/>
      <c r="S31474" s="216"/>
    </row>
    <row r="31475" spans="5:19" ht="15" x14ac:dyDescent="0.25">
      <c r="E31475" s="216"/>
      <c r="G31475" s="216"/>
      <c r="I31475" s="216"/>
      <c r="K31475" s="216"/>
      <c r="M31475" s="216"/>
      <c r="O31475" s="216"/>
      <c r="Q31475" s="216"/>
      <c r="S31475" s="216"/>
    </row>
    <row r="31476" spans="5:19" ht="15" x14ac:dyDescent="0.25">
      <c r="E31476" s="216"/>
      <c r="G31476" s="216"/>
      <c r="I31476" s="216"/>
      <c r="K31476" s="216"/>
      <c r="M31476" s="216"/>
      <c r="O31476" s="216"/>
      <c r="Q31476" s="216"/>
      <c r="S31476" s="216"/>
    </row>
    <row r="31477" spans="5:19" ht="15" x14ac:dyDescent="0.25">
      <c r="E31477" s="216"/>
      <c r="G31477" s="216"/>
      <c r="I31477" s="216"/>
      <c r="K31477" s="216"/>
      <c r="M31477" s="216"/>
      <c r="O31477" s="216"/>
      <c r="Q31477" s="216"/>
      <c r="S31477" s="216"/>
    </row>
    <row r="31478" spans="5:19" ht="15" x14ac:dyDescent="0.25">
      <c r="E31478" s="216"/>
      <c r="G31478" s="216"/>
      <c r="I31478" s="216"/>
      <c r="K31478" s="216"/>
      <c r="M31478" s="216"/>
      <c r="O31478" s="216"/>
      <c r="Q31478" s="216"/>
      <c r="S31478" s="216"/>
    </row>
    <row r="31479" spans="5:19" ht="15" x14ac:dyDescent="0.25">
      <c r="E31479" s="216"/>
      <c r="G31479" s="216"/>
      <c r="I31479" s="216"/>
      <c r="K31479" s="216"/>
      <c r="M31479" s="216"/>
      <c r="O31479" s="216"/>
      <c r="Q31479" s="216"/>
      <c r="S31479" s="216"/>
    </row>
    <row r="31480" spans="5:19" ht="15" x14ac:dyDescent="0.25">
      <c r="E31480" s="216"/>
      <c r="G31480" s="216"/>
      <c r="I31480" s="216"/>
      <c r="K31480" s="216"/>
      <c r="M31480" s="216"/>
      <c r="O31480" s="216"/>
      <c r="Q31480" s="216"/>
      <c r="S31480" s="216"/>
    </row>
    <row r="31481" spans="5:19" ht="15" x14ac:dyDescent="0.25">
      <c r="E31481" s="216"/>
      <c r="G31481" s="216"/>
      <c r="I31481" s="216"/>
      <c r="K31481" s="216"/>
      <c r="M31481" s="216"/>
      <c r="O31481" s="216"/>
      <c r="Q31481" s="216"/>
      <c r="S31481" s="216"/>
    </row>
    <row r="31482" spans="5:19" ht="15" x14ac:dyDescent="0.25">
      <c r="E31482" s="216"/>
      <c r="G31482" s="216"/>
      <c r="I31482" s="216"/>
      <c r="K31482" s="216"/>
      <c r="M31482" s="216"/>
      <c r="O31482" s="216"/>
      <c r="Q31482" s="216"/>
      <c r="S31482" s="216"/>
    </row>
    <row r="31483" spans="5:19" ht="15" x14ac:dyDescent="0.25">
      <c r="E31483" s="216"/>
      <c r="G31483" s="216"/>
      <c r="I31483" s="216"/>
      <c r="K31483" s="216"/>
      <c r="M31483" s="216"/>
      <c r="O31483" s="216"/>
      <c r="Q31483" s="216"/>
      <c r="S31483" s="216"/>
    </row>
    <row r="31484" spans="5:19" ht="15" x14ac:dyDescent="0.25">
      <c r="E31484" s="216"/>
      <c r="G31484" s="216"/>
      <c r="I31484" s="216"/>
      <c r="K31484" s="216"/>
      <c r="M31484" s="216"/>
      <c r="O31484" s="216"/>
      <c r="Q31484" s="216"/>
      <c r="S31484" s="216"/>
    </row>
    <row r="31485" spans="5:19" ht="15" x14ac:dyDescent="0.25">
      <c r="E31485" s="216"/>
      <c r="G31485" s="216"/>
      <c r="I31485" s="216"/>
      <c r="K31485" s="216"/>
      <c r="M31485" s="216"/>
      <c r="O31485" s="216"/>
      <c r="Q31485" s="216"/>
      <c r="S31485" s="216"/>
    </row>
    <row r="31486" spans="5:19" ht="15" x14ac:dyDescent="0.25">
      <c r="E31486" s="216"/>
      <c r="G31486" s="216"/>
      <c r="I31486" s="216"/>
      <c r="K31486" s="216"/>
      <c r="M31486" s="216"/>
      <c r="O31486" s="216"/>
      <c r="Q31486" s="216"/>
      <c r="S31486" s="216"/>
    </row>
    <row r="31487" spans="5:19" ht="15" x14ac:dyDescent="0.25">
      <c r="E31487" s="216"/>
      <c r="G31487" s="216"/>
      <c r="I31487" s="216"/>
      <c r="K31487" s="216"/>
      <c r="M31487" s="216"/>
      <c r="O31487" s="216"/>
      <c r="Q31487" s="216"/>
      <c r="S31487" s="216"/>
    </row>
    <row r="31488" spans="5:19" ht="15" x14ac:dyDescent="0.25">
      <c r="E31488" s="216"/>
      <c r="G31488" s="216"/>
      <c r="I31488" s="216"/>
      <c r="K31488" s="216"/>
      <c r="M31488" s="216"/>
      <c r="O31488" s="216"/>
      <c r="Q31488" s="216"/>
      <c r="S31488" s="216"/>
    </row>
    <row r="31489" spans="5:19" ht="15" x14ac:dyDescent="0.25">
      <c r="E31489" s="216"/>
      <c r="G31489" s="216"/>
      <c r="I31489" s="216"/>
      <c r="K31489" s="216"/>
      <c r="M31489" s="216"/>
      <c r="O31489" s="216"/>
      <c r="Q31489" s="216"/>
      <c r="S31489" s="216"/>
    </row>
    <row r="31490" spans="5:19" ht="15" x14ac:dyDescent="0.25">
      <c r="E31490" s="216"/>
      <c r="G31490" s="216"/>
      <c r="I31490" s="216"/>
      <c r="K31490" s="216"/>
      <c r="M31490" s="216"/>
      <c r="O31490" s="216"/>
      <c r="Q31490" s="216"/>
      <c r="S31490" s="216"/>
    </row>
    <row r="31491" spans="5:19" ht="15" x14ac:dyDescent="0.25">
      <c r="E31491" s="216"/>
      <c r="G31491" s="216"/>
      <c r="I31491" s="216"/>
      <c r="K31491" s="216"/>
      <c r="M31491" s="216"/>
      <c r="O31491" s="216"/>
      <c r="Q31491" s="216"/>
      <c r="S31491" s="216"/>
    </row>
    <row r="31492" spans="5:19" ht="15" x14ac:dyDescent="0.25">
      <c r="E31492" s="216"/>
      <c r="G31492" s="216"/>
      <c r="I31492" s="216"/>
      <c r="K31492" s="216"/>
      <c r="M31492" s="216"/>
      <c r="O31492" s="216"/>
      <c r="Q31492" s="216"/>
      <c r="S31492" s="216"/>
    </row>
    <row r="31493" spans="5:19" ht="15" x14ac:dyDescent="0.25">
      <c r="E31493" s="216"/>
      <c r="G31493" s="216"/>
      <c r="I31493" s="216"/>
      <c r="K31493" s="216"/>
      <c r="M31493" s="216"/>
      <c r="O31493" s="216"/>
      <c r="Q31493" s="216"/>
      <c r="S31493" s="216"/>
    </row>
    <row r="31494" spans="5:19" ht="15" x14ac:dyDescent="0.25">
      <c r="E31494" s="216"/>
      <c r="G31494" s="216"/>
      <c r="I31494" s="216"/>
      <c r="K31494" s="216"/>
      <c r="M31494" s="216"/>
      <c r="O31494" s="216"/>
      <c r="Q31494" s="216"/>
      <c r="S31494" s="216"/>
    </row>
    <row r="31495" spans="5:19" ht="15" x14ac:dyDescent="0.25">
      <c r="E31495" s="216"/>
      <c r="G31495" s="216"/>
      <c r="I31495" s="216"/>
      <c r="K31495" s="216"/>
      <c r="M31495" s="216"/>
      <c r="O31495" s="216"/>
      <c r="Q31495" s="216"/>
      <c r="S31495" s="216"/>
    </row>
    <row r="31496" spans="5:19" ht="15" x14ac:dyDescent="0.25">
      <c r="E31496" s="216"/>
      <c r="G31496" s="216"/>
      <c r="I31496" s="216"/>
      <c r="K31496" s="216"/>
      <c r="M31496" s="216"/>
      <c r="O31496" s="216"/>
      <c r="Q31496" s="216"/>
      <c r="S31496" s="216"/>
    </row>
    <row r="31497" spans="5:19" ht="15" x14ac:dyDescent="0.25">
      <c r="E31497" s="216"/>
      <c r="G31497" s="216"/>
      <c r="I31497" s="216"/>
      <c r="K31497" s="216"/>
      <c r="M31497" s="216"/>
      <c r="O31497" s="216"/>
      <c r="Q31497" s="216"/>
      <c r="S31497" s="216"/>
    </row>
    <row r="31498" spans="5:19" ht="15" x14ac:dyDescent="0.25">
      <c r="E31498" s="216"/>
      <c r="G31498" s="216"/>
      <c r="I31498" s="216"/>
      <c r="K31498" s="216"/>
      <c r="M31498" s="216"/>
      <c r="O31498" s="216"/>
      <c r="Q31498" s="216"/>
      <c r="S31498" s="216"/>
    </row>
    <row r="31499" spans="5:19" ht="15" x14ac:dyDescent="0.25">
      <c r="E31499" s="216"/>
      <c r="G31499" s="216"/>
      <c r="I31499" s="216"/>
      <c r="K31499" s="216"/>
      <c r="M31499" s="216"/>
      <c r="O31499" s="216"/>
      <c r="Q31499" s="216"/>
      <c r="S31499" s="216"/>
    </row>
    <row r="31500" spans="5:19" ht="15" x14ac:dyDescent="0.25">
      <c r="E31500" s="216"/>
      <c r="G31500" s="216"/>
      <c r="I31500" s="216"/>
      <c r="K31500" s="216"/>
      <c r="M31500" s="216"/>
      <c r="O31500" s="216"/>
      <c r="Q31500" s="216"/>
      <c r="S31500" s="216"/>
    </row>
    <row r="31501" spans="5:19" ht="15" x14ac:dyDescent="0.25">
      <c r="E31501" s="216"/>
      <c r="G31501" s="216"/>
      <c r="I31501" s="216"/>
      <c r="K31501" s="216"/>
      <c r="M31501" s="216"/>
      <c r="O31501" s="216"/>
      <c r="Q31501" s="216"/>
      <c r="S31501" s="216"/>
    </row>
    <row r="31502" spans="5:19" ht="15" x14ac:dyDescent="0.25">
      <c r="E31502" s="216"/>
      <c r="G31502" s="216"/>
      <c r="I31502" s="216"/>
      <c r="K31502" s="216"/>
      <c r="M31502" s="216"/>
      <c r="O31502" s="216"/>
      <c r="Q31502" s="216"/>
      <c r="S31502" s="216"/>
    </row>
    <row r="31503" spans="5:19" ht="15" x14ac:dyDescent="0.25">
      <c r="E31503" s="216"/>
      <c r="G31503" s="216"/>
      <c r="I31503" s="216"/>
      <c r="K31503" s="216"/>
      <c r="M31503" s="216"/>
      <c r="O31503" s="216"/>
      <c r="Q31503" s="216"/>
      <c r="S31503" s="216"/>
    </row>
    <row r="31504" spans="5:19" ht="15" x14ac:dyDescent="0.25">
      <c r="E31504" s="216"/>
      <c r="G31504" s="216"/>
      <c r="I31504" s="216"/>
      <c r="K31504" s="216"/>
      <c r="M31504" s="216"/>
      <c r="O31504" s="216"/>
      <c r="Q31504" s="216"/>
      <c r="S31504" s="216"/>
    </row>
    <row r="31505" spans="5:19" ht="15" x14ac:dyDescent="0.25">
      <c r="E31505" s="216"/>
      <c r="G31505" s="216"/>
      <c r="I31505" s="216"/>
      <c r="K31505" s="216"/>
      <c r="M31505" s="216"/>
      <c r="O31505" s="216"/>
      <c r="Q31505" s="216"/>
      <c r="S31505" s="216"/>
    </row>
    <row r="31506" spans="5:19" ht="15" x14ac:dyDescent="0.25">
      <c r="E31506" s="216"/>
      <c r="G31506" s="216"/>
      <c r="I31506" s="216"/>
      <c r="K31506" s="216"/>
      <c r="M31506" s="216"/>
      <c r="O31506" s="216"/>
      <c r="Q31506" s="216"/>
      <c r="S31506" s="216"/>
    </row>
    <row r="31507" spans="5:19" ht="15" x14ac:dyDescent="0.25">
      <c r="E31507" s="216"/>
      <c r="G31507" s="216"/>
      <c r="I31507" s="216"/>
      <c r="K31507" s="216"/>
      <c r="M31507" s="216"/>
      <c r="O31507" s="216"/>
      <c r="Q31507" s="216"/>
      <c r="S31507" s="216"/>
    </row>
    <row r="31508" spans="5:19" ht="15" x14ac:dyDescent="0.25">
      <c r="E31508" s="216"/>
      <c r="G31508" s="216"/>
      <c r="I31508" s="216"/>
      <c r="K31508" s="216"/>
      <c r="M31508" s="216"/>
      <c r="O31508" s="216"/>
      <c r="Q31508" s="216"/>
      <c r="S31508" s="216"/>
    </row>
    <row r="31509" spans="5:19" ht="15" x14ac:dyDescent="0.25">
      <c r="E31509" s="216"/>
      <c r="G31509" s="216"/>
      <c r="I31509" s="216"/>
      <c r="K31509" s="216"/>
      <c r="M31509" s="216"/>
      <c r="O31509" s="216"/>
      <c r="Q31509" s="216"/>
      <c r="S31509" s="216"/>
    </row>
    <row r="31510" spans="5:19" ht="15" x14ac:dyDescent="0.25">
      <c r="E31510" s="216"/>
      <c r="G31510" s="216"/>
      <c r="I31510" s="216"/>
      <c r="K31510" s="216"/>
      <c r="M31510" s="216"/>
      <c r="O31510" s="216"/>
      <c r="Q31510" s="216"/>
      <c r="S31510" s="216"/>
    </row>
    <row r="31511" spans="5:19" ht="15" x14ac:dyDescent="0.25">
      <c r="E31511" s="216"/>
      <c r="G31511" s="216"/>
      <c r="I31511" s="216"/>
      <c r="K31511" s="216"/>
      <c r="M31511" s="216"/>
      <c r="O31511" s="216"/>
      <c r="Q31511" s="216"/>
      <c r="S31511" s="216"/>
    </row>
    <row r="31512" spans="5:19" ht="15" x14ac:dyDescent="0.25">
      <c r="E31512" s="216"/>
      <c r="G31512" s="216"/>
      <c r="I31512" s="216"/>
      <c r="K31512" s="216"/>
      <c r="M31512" s="216"/>
      <c r="O31512" s="216"/>
      <c r="Q31512" s="216"/>
      <c r="S31512" s="216"/>
    </row>
    <row r="31513" spans="5:19" ht="15" x14ac:dyDescent="0.25">
      <c r="E31513" s="216"/>
      <c r="G31513" s="216"/>
      <c r="I31513" s="216"/>
      <c r="K31513" s="216"/>
      <c r="M31513" s="216"/>
      <c r="O31513" s="216"/>
      <c r="Q31513" s="216"/>
      <c r="S31513" s="216"/>
    </row>
    <row r="31514" spans="5:19" ht="15" x14ac:dyDescent="0.25">
      <c r="E31514" s="216"/>
      <c r="G31514" s="216"/>
      <c r="I31514" s="216"/>
      <c r="K31514" s="216"/>
      <c r="M31514" s="216"/>
      <c r="O31514" s="216"/>
      <c r="Q31514" s="216"/>
      <c r="S31514" s="216"/>
    </row>
    <row r="31515" spans="5:19" ht="15" x14ac:dyDescent="0.25">
      <c r="E31515" s="216"/>
      <c r="G31515" s="216"/>
      <c r="I31515" s="216"/>
      <c r="K31515" s="216"/>
      <c r="M31515" s="216"/>
      <c r="O31515" s="216"/>
      <c r="Q31515" s="216"/>
      <c r="S31515" s="216"/>
    </row>
    <row r="31516" spans="5:19" ht="15" x14ac:dyDescent="0.25">
      <c r="E31516" s="216"/>
      <c r="G31516" s="216"/>
      <c r="I31516" s="216"/>
      <c r="K31516" s="216"/>
      <c r="M31516" s="216"/>
      <c r="O31516" s="216"/>
      <c r="Q31516" s="216"/>
      <c r="S31516" s="216"/>
    </row>
    <row r="31517" spans="5:19" ht="15" x14ac:dyDescent="0.25">
      <c r="E31517" s="216"/>
      <c r="G31517" s="216"/>
      <c r="I31517" s="216"/>
      <c r="K31517" s="216"/>
      <c r="M31517" s="216"/>
      <c r="O31517" s="216"/>
      <c r="Q31517" s="216"/>
      <c r="S31517" s="216"/>
    </row>
    <row r="31518" spans="5:19" ht="15" x14ac:dyDescent="0.25">
      <c r="E31518" s="216"/>
      <c r="G31518" s="216"/>
      <c r="I31518" s="216"/>
      <c r="K31518" s="216"/>
      <c r="M31518" s="216"/>
      <c r="O31518" s="216"/>
      <c r="Q31518" s="216"/>
      <c r="S31518" s="216"/>
    </row>
    <row r="31519" spans="5:19" ht="15" x14ac:dyDescent="0.25">
      <c r="E31519" s="216"/>
      <c r="G31519" s="216"/>
      <c r="I31519" s="216"/>
      <c r="K31519" s="216"/>
      <c r="M31519" s="216"/>
      <c r="O31519" s="216"/>
      <c r="Q31519" s="216"/>
      <c r="S31519" s="216"/>
    </row>
    <row r="31520" spans="5:19" ht="15" x14ac:dyDescent="0.25">
      <c r="E31520" s="216"/>
      <c r="G31520" s="216"/>
      <c r="I31520" s="216"/>
      <c r="K31520" s="216"/>
      <c r="M31520" s="216"/>
      <c r="O31520" s="216"/>
      <c r="Q31520" s="216"/>
      <c r="S31520" s="216"/>
    </row>
    <row r="31521" spans="5:19" ht="15" x14ac:dyDescent="0.25">
      <c r="E31521" s="216"/>
      <c r="G31521" s="216"/>
      <c r="I31521" s="216"/>
      <c r="K31521" s="216"/>
      <c r="M31521" s="216"/>
      <c r="O31521" s="216"/>
      <c r="Q31521" s="216"/>
      <c r="S31521" s="216"/>
    </row>
    <row r="31522" spans="5:19" ht="15" x14ac:dyDescent="0.25">
      <c r="E31522" s="216"/>
      <c r="G31522" s="216"/>
      <c r="I31522" s="216"/>
      <c r="K31522" s="216"/>
      <c r="M31522" s="216"/>
      <c r="O31522" s="216"/>
      <c r="Q31522" s="216"/>
      <c r="S31522" s="216"/>
    </row>
    <row r="31523" spans="5:19" ht="15" x14ac:dyDescent="0.25">
      <c r="E31523" s="216"/>
      <c r="G31523" s="216"/>
      <c r="I31523" s="216"/>
      <c r="K31523" s="216"/>
      <c r="M31523" s="216"/>
      <c r="O31523" s="216"/>
      <c r="Q31523" s="216"/>
      <c r="S31523" s="216"/>
    </row>
    <row r="31524" spans="5:19" ht="15" x14ac:dyDescent="0.25">
      <c r="E31524" s="216"/>
      <c r="G31524" s="216"/>
      <c r="I31524" s="216"/>
      <c r="K31524" s="216"/>
      <c r="M31524" s="216"/>
      <c r="O31524" s="216"/>
      <c r="Q31524" s="216"/>
      <c r="S31524" s="216"/>
    </row>
    <row r="31525" spans="5:19" ht="15" x14ac:dyDescent="0.25">
      <c r="E31525" s="216"/>
      <c r="G31525" s="216"/>
      <c r="I31525" s="216"/>
      <c r="K31525" s="216"/>
      <c r="M31525" s="216"/>
      <c r="O31525" s="216"/>
      <c r="Q31525" s="216"/>
      <c r="S31525" s="216"/>
    </row>
    <row r="31526" spans="5:19" ht="15" x14ac:dyDescent="0.25">
      <c r="E31526" s="216"/>
      <c r="G31526" s="216"/>
      <c r="I31526" s="216"/>
      <c r="K31526" s="216"/>
      <c r="M31526" s="216"/>
      <c r="O31526" s="216"/>
      <c r="Q31526" s="216"/>
      <c r="S31526" s="216"/>
    </row>
    <row r="31527" spans="5:19" ht="15" x14ac:dyDescent="0.25">
      <c r="E31527" s="216"/>
      <c r="G31527" s="216"/>
      <c r="I31527" s="216"/>
      <c r="K31527" s="216"/>
      <c r="M31527" s="216"/>
      <c r="O31527" s="216"/>
      <c r="Q31527" s="216"/>
      <c r="S31527" s="216"/>
    </row>
    <row r="31528" spans="5:19" ht="15" x14ac:dyDescent="0.25">
      <c r="E31528" s="216"/>
      <c r="G31528" s="216"/>
      <c r="I31528" s="216"/>
      <c r="K31528" s="216"/>
      <c r="M31528" s="216"/>
      <c r="O31528" s="216"/>
      <c r="Q31528" s="216"/>
      <c r="S31528" s="216"/>
    </row>
    <row r="31529" spans="5:19" ht="15" x14ac:dyDescent="0.25">
      <c r="E31529" s="216"/>
      <c r="G31529" s="216"/>
      <c r="I31529" s="216"/>
      <c r="K31529" s="216"/>
      <c r="M31529" s="216"/>
      <c r="O31529" s="216"/>
      <c r="Q31529" s="216"/>
      <c r="S31529" s="216"/>
    </row>
    <row r="31530" spans="5:19" ht="15" x14ac:dyDescent="0.25">
      <c r="E31530" s="216"/>
      <c r="G31530" s="216"/>
      <c r="I31530" s="216"/>
      <c r="K31530" s="216"/>
      <c r="M31530" s="216"/>
      <c r="O31530" s="216"/>
      <c r="Q31530" s="216"/>
      <c r="S31530" s="216"/>
    </row>
    <row r="31531" spans="5:19" ht="15" x14ac:dyDescent="0.25">
      <c r="E31531" s="216"/>
      <c r="G31531" s="216"/>
      <c r="I31531" s="216"/>
      <c r="K31531" s="216"/>
      <c r="M31531" s="216"/>
      <c r="O31531" s="216"/>
      <c r="Q31531" s="216"/>
      <c r="S31531" s="216"/>
    </row>
    <row r="31532" spans="5:19" ht="15" x14ac:dyDescent="0.25">
      <c r="E31532" s="216"/>
      <c r="G31532" s="216"/>
      <c r="I31532" s="216"/>
      <c r="K31532" s="216"/>
      <c r="M31532" s="216"/>
      <c r="O31532" s="216"/>
      <c r="Q31532" s="216"/>
      <c r="S31532" s="216"/>
    </row>
    <row r="31533" spans="5:19" ht="15" x14ac:dyDescent="0.25">
      <c r="E31533" s="216"/>
      <c r="G31533" s="216"/>
      <c r="I31533" s="216"/>
      <c r="K31533" s="216"/>
      <c r="M31533" s="216"/>
      <c r="O31533" s="216"/>
      <c r="Q31533" s="216"/>
      <c r="S31533" s="216"/>
    </row>
    <row r="31534" spans="5:19" ht="15" x14ac:dyDescent="0.25">
      <c r="E31534" s="216"/>
      <c r="G31534" s="216"/>
      <c r="I31534" s="216"/>
      <c r="K31534" s="216"/>
      <c r="M31534" s="216"/>
      <c r="O31534" s="216"/>
      <c r="Q31534" s="216"/>
      <c r="S31534" s="216"/>
    </row>
    <row r="31535" spans="5:19" ht="15" x14ac:dyDescent="0.25">
      <c r="E31535" s="216"/>
      <c r="G31535" s="216"/>
      <c r="I31535" s="216"/>
      <c r="K31535" s="216"/>
      <c r="M31535" s="216"/>
      <c r="O31535" s="216"/>
      <c r="Q31535" s="216"/>
      <c r="S31535" s="216"/>
    </row>
    <row r="31536" spans="5:19" ht="15" x14ac:dyDescent="0.25">
      <c r="E31536" s="216"/>
      <c r="G31536" s="216"/>
      <c r="I31536" s="216"/>
      <c r="K31536" s="216"/>
      <c r="M31536" s="216"/>
      <c r="O31536" s="216"/>
      <c r="Q31536" s="216"/>
      <c r="S31536" s="216"/>
    </row>
    <row r="31537" spans="5:19" ht="15" x14ac:dyDescent="0.25">
      <c r="E31537" s="216"/>
      <c r="G31537" s="216"/>
      <c r="I31537" s="216"/>
      <c r="K31537" s="216"/>
      <c r="M31537" s="216"/>
      <c r="O31537" s="216"/>
      <c r="Q31537" s="216"/>
      <c r="S31537" s="216"/>
    </row>
    <row r="31538" spans="5:19" ht="15" x14ac:dyDescent="0.25">
      <c r="E31538" s="216"/>
      <c r="G31538" s="216"/>
      <c r="I31538" s="216"/>
      <c r="K31538" s="216"/>
      <c r="M31538" s="216"/>
      <c r="O31538" s="216"/>
      <c r="Q31538" s="216"/>
      <c r="S31538" s="216"/>
    </row>
    <row r="31539" spans="5:19" ht="15" x14ac:dyDescent="0.25">
      <c r="E31539" s="216"/>
      <c r="G31539" s="216"/>
      <c r="I31539" s="216"/>
      <c r="K31539" s="216"/>
      <c r="M31539" s="216"/>
      <c r="O31539" s="216"/>
      <c r="Q31539" s="216"/>
      <c r="S31539" s="216"/>
    </row>
    <row r="31540" spans="5:19" ht="15" x14ac:dyDescent="0.25">
      <c r="E31540" s="216"/>
      <c r="G31540" s="216"/>
      <c r="I31540" s="216"/>
      <c r="K31540" s="216"/>
      <c r="M31540" s="216"/>
      <c r="O31540" s="216"/>
      <c r="Q31540" s="216"/>
      <c r="S31540" s="216"/>
    </row>
    <row r="31541" spans="5:19" ht="15" x14ac:dyDescent="0.25">
      <c r="E31541" s="216"/>
      <c r="G31541" s="216"/>
      <c r="I31541" s="216"/>
      <c r="K31541" s="216"/>
      <c r="M31541" s="216"/>
      <c r="O31541" s="216"/>
      <c r="Q31541" s="216"/>
      <c r="S31541" s="216"/>
    </row>
    <row r="31542" spans="5:19" ht="15" x14ac:dyDescent="0.25">
      <c r="E31542" s="216"/>
      <c r="G31542" s="216"/>
      <c r="I31542" s="216"/>
      <c r="K31542" s="216"/>
      <c r="M31542" s="216"/>
      <c r="O31542" s="216"/>
      <c r="Q31542" s="216"/>
      <c r="S31542" s="216"/>
    </row>
    <row r="31543" spans="5:19" ht="15" x14ac:dyDescent="0.25">
      <c r="E31543" s="216"/>
      <c r="G31543" s="216"/>
      <c r="I31543" s="216"/>
      <c r="K31543" s="216"/>
      <c r="M31543" s="216"/>
      <c r="O31543" s="216"/>
      <c r="Q31543" s="216"/>
      <c r="S31543" s="216"/>
    </row>
    <row r="31544" spans="5:19" ht="15" x14ac:dyDescent="0.25">
      <c r="E31544" s="216"/>
      <c r="G31544" s="216"/>
      <c r="I31544" s="216"/>
      <c r="K31544" s="216"/>
      <c r="M31544" s="216"/>
      <c r="O31544" s="216"/>
      <c r="Q31544" s="216"/>
      <c r="S31544" s="216"/>
    </row>
    <row r="31545" spans="5:19" ht="15" x14ac:dyDescent="0.25">
      <c r="E31545" s="216"/>
      <c r="G31545" s="216"/>
      <c r="I31545" s="216"/>
      <c r="K31545" s="216"/>
      <c r="M31545" s="216"/>
      <c r="O31545" s="216"/>
      <c r="Q31545" s="216"/>
      <c r="S31545" s="216"/>
    </row>
    <row r="31546" spans="5:19" ht="15" x14ac:dyDescent="0.25">
      <c r="E31546" s="216"/>
      <c r="G31546" s="216"/>
      <c r="I31546" s="216"/>
      <c r="K31546" s="216"/>
      <c r="M31546" s="216"/>
      <c r="O31546" s="216"/>
      <c r="Q31546" s="216"/>
      <c r="S31546" s="216"/>
    </row>
    <row r="31547" spans="5:19" ht="15" x14ac:dyDescent="0.25">
      <c r="E31547" s="216"/>
      <c r="G31547" s="216"/>
      <c r="I31547" s="216"/>
      <c r="K31547" s="216"/>
      <c r="M31547" s="216"/>
      <c r="O31547" s="216"/>
      <c r="Q31547" s="216"/>
      <c r="S31547" s="216"/>
    </row>
    <row r="31548" spans="5:19" ht="15" x14ac:dyDescent="0.25">
      <c r="E31548" s="216"/>
      <c r="G31548" s="216"/>
      <c r="I31548" s="216"/>
      <c r="K31548" s="216"/>
      <c r="M31548" s="216"/>
      <c r="O31548" s="216"/>
      <c r="Q31548" s="216"/>
      <c r="S31548" s="216"/>
    </row>
    <row r="31549" spans="5:19" ht="15" x14ac:dyDescent="0.25">
      <c r="E31549" s="216"/>
      <c r="G31549" s="216"/>
      <c r="I31549" s="216"/>
      <c r="K31549" s="216"/>
      <c r="M31549" s="216"/>
      <c r="O31549" s="216"/>
      <c r="Q31549" s="216"/>
      <c r="S31549" s="216"/>
    </row>
    <row r="31550" spans="5:19" ht="15" x14ac:dyDescent="0.25">
      <c r="E31550" s="216"/>
      <c r="G31550" s="216"/>
      <c r="I31550" s="216"/>
      <c r="K31550" s="216"/>
      <c r="M31550" s="216"/>
      <c r="O31550" s="216"/>
      <c r="Q31550" s="216"/>
      <c r="S31550" s="216"/>
    </row>
    <row r="31551" spans="5:19" ht="15" x14ac:dyDescent="0.25">
      <c r="E31551" s="216"/>
      <c r="G31551" s="216"/>
      <c r="I31551" s="216"/>
      <c r="K31551" s="216"/>
      <c r="M31551" s="216"/>
      <c r="O31551" s="216"/>
      <c r="Q31551" s="216"/>
      <c r="S31551" s="216"/>
    </row>
    <row r="31552" spans="5:19" ht="15" x14ac:dyDescent="0.25">
      <c r="E31552" s="216"/>
      <c r="G31552" s="216"/>
      <c r="I31552" s="216"/>
      <c r="K31552" s="216"/>
      <c r="M31552" s="216"/>
      <c r="O31552" s="216"/>
      <c r="Q31552" s="216"/>
      <c r="S31552" s="216"/>
    </row>
    <row r="31553" spans="5:19" ht="15" x14ac:dyDescent="0.25">
      <c r="E31553" s="216"/>
      <c r="G31553" s="216"/>
      <c r="I31553" s="216"/>
      <c r="K31553" s="216"/>
      <c r="M31553" s="216"/>
      <c r="O31553" s="216"/>
      <c r="Q31553" s="216"/>
      <c r="S31553" s="216"/>
    </row>
    <row r="31554" spans="5:19" ht="15" x14ac:dyDescent="0.25">
      <c r="E31554" s="216"/>
      <c r="G31554" s="216"/>
      <c r="I31554" s="216"/>
      <c r="K31554" s="216"/>
      <c r="M31554" s="216"/>
      <c r="O31554" s="216"/>
      <c r="Q31554" s="216"/>
      <c r="S31554" s="216"/>
    </row>
    <row r="31555" spans="5:19" ht="15" x14ac:dyDescent="0.25">
      <c r="E31555" s="216"/>
      <c r="G31555" s="216"/>
      <c r="I31555" s="216"/>
      <c r="K31555" s="216"/>
      <c r="M31555" s="216"/>
      <c r="O31555" s="216"/>
      <c r="Q31555" s="216"/>
      <c r="S31555" s="216"/>
    </row>
    <row r="31556" spans="5:19" ht="15" x14ac:dyDescent="0.25">
      <c r="E31556" s="216"/>
      <c r="G31556" s="216"/>
      <c r="I31556" s="216"/>
      <c r="K31556" s="216"/>
      <c r="M31556" s="216"/>
      <c r="O31556" s="216"/>
      <c r="Q31556" s="216"/>
      <c r="S31556" s="216"/>
    </row>
    <row r="31557" spans="5:19" ht="15" x14ac:dyDescent="0.25">
      <c r="E31557" s="216"/>
      <c r="G31557" s="216"/>
      <c r="I31557" s="216"/>
      <c r="K31557" s="216"/>
      <c r="M31557" s="216"/>
      <c r="O31557" s="216"/>
      <c r="Q31557" s="216"/>
      <c r="S31557" s="216"/>
    </row>
    <row r="31558" spans="5:19" ht="15" x14ac:dyDescent="0.25">
      <c r="E31558" s="216"/>
      <c r="G31558" s="216"/>
      <c r="I31558" s="216"/>
      <c r="K31558" s="216"/>
      <c r="M31558" s="216"/>
      <c r="O31558" s="216"/>
      <c r="Q31558" s="216"/>
      <c r="S31558" s="216"/>
    </row>
    <row r="31559" spans="5:19" ht="15" x14ac:dyDescent="0.25">
      <c r="E31559" s="216"/>
      <c r="G31559" s="216"/>
      <c r="I31559" s="216"/>
      <c r="K31559" s="216"/>
      <c r="M31559" s="216"/>
      <c r="O31559" s="216"/>
      <c r="Q31559" s="216"/>
      <c r="S31559" s="216"/>
    </row>
    <row r="31560" spans="5:19" ht="15" x14ac:dyDescent="0.25">
      <c r="E31560" s="216"/>
      <c r="G31560" s="216"/>
      <c r="I31560" s="216"/>
      <c r="K31560" s="216"/>
      <c r="M31560" s="216"/>
      <c r="O31560" s="216"/>
      <c r="Q31560" s="216"/>
      <c r="S31560" s="216"/>
    </row>
    <row r="31561" spans="5:19" ht="15" x14ac:dyDescent="0.25">
      <c r="E31561" s="216"/>
      <c r="G31561" s="216"/>
      <c r="I31561" s="216"/>
      <c r="K31561" s="216"/>
      <c r="M31561" s="216"/>
      <c r="O31561" s="216"/>
      <c r="Q31561" s="216"/>
      <c r="S31561" s="216"/>
    </row>
    <row r="31562" spans="5:19" ht="15" x14ac:dyDescent="0.25">
      <c r="E31562" s="216"/>
      <c r="G31562" s="216"/>
      <c r="I31562" s="216"/>
      <c r="K31562" s="216"/>
      <c r="M31562" s="216"/>
      <c r="O31562" s="216"/>
      <c r="Q31562" s="216"/>
      <c r="S31562" s="216"/>
    </row>
    <row r="31563" spans="5:19" ht="15" x14ac:dyDescent="0.25">
      <c r="E31563" s="216"/>
      <c r="G31563" s="216"/>
      <c r="I31563" s="216"/>
      <c r="K31563" s="216"/>
      <c r="M31563" s="216"/>
      <c r="O31563" s="216"/>
      <c r="Q31563" s="216"/>
      <c r="S31563" s="216"/>
    </row>
    <row r="31564" spans="5:19" ht="15" x14ac:dyDescent="0.25">
      <c r="E31564" s="216"/>
      <c r="G31564" s="216"/>
      <c r="I31564" s="216"/>
      <c r="K31564" s="216"/>
      <c r="M31564" s="216"/>
      <c r="O31564" s="216"/>
      <c r="Q31564" s="216"/>
      <c r="S31564" s="216"/>
    </row>
    <row r="31565" spans="5:19" ht="15" x14ac:dyDescent="0.25">
      <c r="E31565" s="216"/>
      <c r="G31565" s="216"/>
      <c r="I31565" s="216"/>
      <c r="K31565" s="216"/>
      <c r="M31565" s="216"/>
      <c r="O31565" s="216"/>
      <c r="Q31565" s="216"/>
      <c r="S31565" s="216"/>
    </row>
    <row r="31566" spans="5:19" ht="15" x14ac:dyDescent="0.25">
      <c r="E31566" s="216"/>
      <c r="G31566" s="216"/>
      <c r="I31566" s="216"/>
      <c r="K31566" s="216"/>
      <c r="M31566" s="216"/>
      <c r="O31566" s="216"/>
      <c r="Q31566" s="216"/>
      <c r="S31566" s="216"/>
    </row>
    <row r="31567" spans="5:19" ht="15" x14ac:dyDescent="0.25">
      <c r="E31567" s="216"/>
      <c r="G31567" s="216"/>
      <c r="I31567" s="216"/>
      <c r="K31567" s="216"/>
      <c r="M31567" s="216"/>
      <c r="O31567" s="216"/>
      <c r="Q31567" s="216"/>
      <c r="S31567" s="216"/>
    </row>
    <row r="31568" spans="5:19" ht="15" x14ac:dyDescent="0.25">
      <c r="E31568" s="216"/>
      <c r="G31568" s="216"/>
      <c r="I31568" s="216"/>
      <c r="K31568" s="216"/>
      <c r="M31568" s="216"/>
      <c r="O31568" s="216"/>
      <c r="Q31568" s="216"/>
      <c r="S31568" s="216"/>
    </row>
    <row r="31569" spans="5:19" ht="15" x14ac:dyDescent="0.25">
      <c r="E31569" s="216"/>
      <c r="G31569" s="216"/>
      <c r="I31569" s="216"/>
      <c r="K31569" s="216"/>
      <c r="M31569" s="216"/>
      <c r="O31569" s="216"/>
      <c r="Q31569" s="216"/>
      <c r="S31569" s="216"/>
    </row>
    <row r="31570" spans="5:19" ht="15" x14ac:dyDescent="0.25">
      <c r="E31570" s="216"/>
      <c r="G31570" s="216"/>
      <c r="I31570" s="216"/>
      <c r="K31570" s="216"/>
      <c r="M31570" s="216"/>
      <c r="O31570" s="216"/>
      <c r="Q31570" s="216"/>
      <c r="S31570" s="216"/>
    </row>
    <row r="31571" spans="5:19" ht="15" x14ac:dyDescent="0.25">
      <c r="E31571" s="216"/>
      <c r="G31571" s="216"/>
      <c r="I31571" s="216"/>
      <c r="K31571" s="216"/>
      <c r="M31571" s="216"/>
      <c r="O31571" s="216"/>
      <c r="Q31571" s="216"/>
      <c r="S31571" s="216"/>
    </row>
    <row r="31572" spans="5:19" ht="15" x14ac:dyDescent="0.25">
      <c r="E31572" s="216"/>
      <c r="G31572" s="216"/>
      <c r="I31572" s="216"/>
      <c r="K31572" s="216"/>
      <c r="M31572" s="216"/>
      <c r="O31572" s="216"/>
      <c r="Q31572" s="216"/>
      <c r="S31572" s="216"/>
    </row>
    <row r="31573" spans="5:19" ht="15" x14ac:dyDescent="0.25">
      <c r="E31573" s="216"/>
      <c r="G31573" s="216"/>
      <c r="I31573" s="216"/>
      <c r="K31573" s="216"/>
      <c r="M31573" s="216"/>
      <c r="O31573" s="216"/>
      <c r="Q31573" s="216"/>
      <c r="S31573" s="216"/>
    </row>
    <row r="31574" spans="5:19" ht="15" x14ac:dyDescent="0.25">
      <c r="E31574" s="216"/>
      <c r="G31574" s="216"/>
      <c r="I31574" s="216"/>
      <c r="K31574" s="216"/>
      <c r="M31574" s="216"/>
      <c r="O31574" s="216"/>
      <c r="Q31574" s="216"/>
      <c r="S31574" s="216"/>
    </row>
    <row r="31575" spans="5:19" ht="15" x14ac:dyDescent="0.25">
      <c r="E31575" s="216"/>
      <c r="G31575" s="216"/>
      <c r="I31575" s="216"/>
      <c r="K31575" s="216"/>
      <c r="M31575" s="216"/>
      <c r="O31575" s="216"/>
      <c r="Q31575" s="216"/>
      <c r="S31575" s="216"/>
    </row>
    <row r="31576" spans="5:19" ht="15" x14ac:dyDescent="0.25">
      <c r="E31576" s="216"/>
      <c r="G31576" s="216"/>
      <c r="I31576" s="216"/>
      <c r="K31576" s="216"/>
      <c r="M31576" s="216"/>
      <c r="O31576" s="216"/>
      <c r="Q31576" s="216"/>
      <c r="S31576" s="216"/>
    </row>
    <row r="31577" spans="5:19" ht="15" x14ac:dyDescent="0.25">
      <c r="E31577" s="216"/>
      <c r="G31577" s="216"/>
      <c r="I31577" s="216"/>
      <c r="K31577" s="216"/>
      <c r="M31577" s="216"/>
      <c r="O31577" s="216"/>
      <c r="Q31577" s="216"/>
      <c r="S31577" s="216"/>
    </row>
    <row r="31578" spans="5:19" ht="15" x14ac:dyDescent="0.25">
      <c r="E31578" s="216"/>
      <c r="G31578" s="216"/>
      <c r="I31578" s="216"/>
      <c r="K31578" s="216"/>
      <c r="M31578" s="216"/>
      <c r="O31578" s="216"/>
      <c r="Q31578" s="216"/>
      <c r="S31578" s="216"/>
    </row>
    <row r="31579" spans="5:19" ht="15" x14ac:dyDescent="0.25">
      <c r="E31579" s="216"/>
      <c r="G31579" s="216"/>
      <c r="I31579" s="216"/>
      <c r="K31579" s="216"/>
      <c r="M31579" s="216"/>
      <c r="O31579" s="216"/>
      <c r="Q31579" s="216"/>
      <c r="S31579" s="216"/>
    </row>
    <row r="31580" spans="5:19" ht="15" x14ac:dyDescent="0.25">
      <c r="E31580" s="216"/>
      <c r="G31580" s="216"/>
      <c r="I31580" s="216"/>
      <c r="K31580" s="216"/>
      <c r="M31580" s="216"/>
      <c r="O31580" s="216"/>
      <c r="Q31580" s="216"/>
      <c r="S31580" s="216"/>
    </row>
    <row r="31581" spans="5:19" ht="15" x14ac:dyDescent="0.25">
      <c r="E31581" s="216"/>
      <c r="G31581" s="216"/>
      <c r="I31581" s="216"/>
      <c r="K31581" s="216"/>
      <c r="M31581" s="216"/>
      <c r="O31581" s="216"/>
      <c r="Q31581" s="216"/>
      <c r="S31581" s="216"/>
    </row>
    <row r="31582" spans="5:19" ht="15" x14ac:dyDescent="0.25">
      <c r="E31582" s="216"/>
      <c r="G31582" s="216"/>
      <c r="I31582" s="216"/>
      <c r="K31582" s="216"/>
      <c r="M31582" s="216"/>
      <c r="O31582" s="216"/>
      <c r="Q31582" s="216"/>
      <c r="S31582" s="216"/>
    </row>
    <row r="31583" spans="5:19" ht="15" x14ac:dyDescent="0.25">
      <c r="E31583" s="216"/>
      <c r="G31583" s="216"/>
      <c r="I31583" s="216"/>
      <c r="K31583" s="216"/>
      <c r="M31583" s="216"/>
      <c r="O31583" s="216"/>
      <c r="Q31583" s="216"/>
      <c r="S31583" s="216"/>
    </row>
    <row r="31584" spans="5:19" ht="15" x14ac:dyDescent="0.25">
      <c r="E31584" s="216"/>
      <c r="G31584" s="216"/>
      <c r="I31584" s="216"/>
      <c r="K31584" s="216"/>
      <c r="M31584" s="216"/>
      <c r="O31584" s="216"/>
      <c r="Q31584" s="216"/>
      <c r="S31584" s="216"/>
    </row>
    <row r="31585" spans="5:19" ht="15" x14ac:dyDescent="0.25">
      <c r="E31585" s="216"/>
      <c r="G31585" s="216"/>
      <c r="I31585" s="216"/>
      <c r="K31585" s="216"/>
      <c r="M31585" s="216"/>
      <c r="O31585" s="216"/>
      <c r="Q31585" s="216"/>
      <c r="S31585" s="216"/>
    </row>
    <row r="31586" spans="5:19" ht="15" x14ac:dyDescent="0.25">
      <c r="E31586" s="224"/>
      <c r="G31586" s="224"/>
      <c r="I31586" s="224"/>
      <c r="K31586" s="224"/>
      <c r="M31586" s="224"/>
      <c r="O31586" s="224"/>
      <c r="Q31586" s="224"/>
      <c r="S31586" s="224"/>
    </row>
    <row r="31587" spans="5:19" ht="15" x14ac:dyDescent="0.25">
      <c r="E31587" s="216"/>
      <c r="G31587" s="216"/>
      <c r="I31587" s="216"/>
      <c r="K31587" s="216"/>
      <c r="M31587" s="216"/>
      <c r="O31587" s="216"/>
      <c r="Q31587" s="216"/>
      <c r="S31587" s="216"/>
    </row>
    <row r="31588" spans="5:19" ht="15" x14ac:dyDescent="0.25">
      <c r="E31588" s="216"/>
      <c r="G31588" s="216"/>
      <c r="I31588" s="216"/>
      <c r="K31588" s="216"/>
      <c r="M31588" s="216"/>
      <c r="O31588" s="216"/>
      <c r="Q31588" s="216"/>
      <c r="S31588" s="216"/>
    </row>
    <row r="31589" spans="5:19" ht="15" x14ac:dyDescent="0.25">
      <c r="E31589" s="216"/>
      <c r="G31589" s="216"/>
      <c r="I31589" s="216"/>
      <c r="K31589" s="216"/>
      <c r="M31589" s="216"/>
      <c r="O31589" s="216"/>
      <c r="Q31589" s="216"/>
      <c r="S31589" s="216"/>
    </row>
    <row r="31590" spans="5:19" ht="15" x14ac:dyDescent="0.25">
      <c r="E31590" s="216"/>
      <c r="G31590" s="216"/>
      <c r="I31590" s="216"/>
      <c r="K31590" s="216"/>
      <c r="M31590" s="216"/>
      <c r="O31590" s="216"/>
      <c r="Q31590" s="216"/>
      <c r="S31590" s="216"/>
    </row>
    <row r="31591" spans="5:19" ht="15" x14ac:dyDescent="0.25">
      <c r="E31591" s="216"/>
      <c r="G31591" s="216"/>
      <c r="I31591" s="216"/>
      <c r="K31591" s="216"/>
      <c r="M31591" s="216"/>
      <c r="O31591" s="216"/>
      <c r="Q31591" s="216"/>
      <c r="S31591" s="216"/>
    </row>
    <row r="31592" spans="5:19" ht="15" x14ac:dyDescent="0.25">
      <c r="E31592" s="216"/>
      <c r="G31592" s="216"/>
      <c r="I31592" s="216"/>
      <c r="K31592" s="216"/>
      <c r="M31592" s="216"/>
      <c r="O31592" s="216"/>
      <c r="Q31592" s="216"/>
      <c r="S31592" s="216"/>
    </row>
    <row r="31593" spans="5:19" ht="15" x14ac:dyDescent="0.25">
      <c r="E31593" s="216"/>
      <c r="G31593" s="216"/>
      <c r="I31593" s="216"/>
      <c r="K31593" s="216"/>
      <c r="M31593" s="216"/>
      <c r="O31593" s="216"/>
      <c r="Q31593" s="216"/>
      <c r="S31593" s="216"/>
    </row>
    <row r="31594" spans="5:19" ht="15" x14ac:dyDescent="0.25">
      <c r="E31594" s="216"/>
      <c r="G31594" s="216"/>
      <c r="I31594" s="216"/>
      <c r="K31594" s="216"/>
      <c r="M31594" s="216"/>
      <c r="O31594" s="216"/>
      <c r="Q31594" s="216"/>
      <c r="S31594" s="216"/>
    </row>
    <row r="31595" spans="5:19" ht="15" x14ac:dyDescent="0.25">
      <c r="E31595" s="216"/>
      <c r="G31595" s="216"/>
      <c r="I31595" s="216"/>
      <c r="K31595" s="216"/>
      <c r="M31595" s="216"/>
      <c r="O31595" s="216"/>
      <c r="Q31595" s="216"/>
      <c r="S31595" s="216"/>
    </row>
    <row r="31596" spans="5:19" ht="15" x14ac:dyDescent="0.25">
      <c r="E31596" s="216"/>
      <c r="G31596" s="216"/>
      <c r="I31596" s="216"/>
      <c r="K31596" s="216"/>
      <c r="M31596" s="216"/>
      <c r="O31596" s="216"/>
      <c r="Q31596" s="216"/>
      <c r="S31596" s="216"/>
    </row>
    <row r="31597" spans="5:19" ht="15" x14ac:dyDescent="0.25">
      <c r="E31597" s="216"/>
      <c r="G31597" s="216"/>
      <c r="I31597" s="216"/>
      <c r="K31597" s="216"/>
      <c r="M31597" s="216"/>
      <c r="O31597" s="216"/>
      <c r="Q31597" s="216"/>
      <c r="S31597" s="216"/>
    </row>
    <row r="31598" spans="5:19" ht="15" x14ac:dyDescent="0.25">
      <c r="E31598" s="216"/>
      <c r="G31598" s="216"/>
      <c r="I31598" s="216"/>
      <c r="K31598" s="216"/>
      <c r="M31598" s="216"/>
      <c r="O31598" s="216"/>
      <c r="Q31598" s="216"/>
      <c r="S31598" s="216"/>
    </row>
    <row r="31599" spans="5:19" ht="15" x14ac:dyDescent="0.25">
      <c r="E31599" s="216"/>
      <c r="G31599" s="216"/>
      <c r="I31599" s="216"/>
      <c r="K31599" s="216"/>
      <c r="M31599" s="216"/>
      <c r="O31599" s="216"/>
      <c r="Q31599" s="216"/>
      <c r="S31599" s="216"/>
    </row>
    <row r="31600" spans="5:19" ht="15" x14ac:dyDescent="0.25">
      <c r="E31600" s="216"/>
      <c r="G31600" s="216"/>
      <c r="I31600" s="216"/>
      <c r="K31600" s="216"/>
      <c r="M31600" s="216"/>
      <c r="O31600" s="216"/>
      <c r="Q31600" s="216"/>
      <c r="S31600" s="216"/>
    </row>
    <row r="31601" spans="5:19" ht="15" x14ac:dyDescent="0.25">
      <c r="E31601" s="216"/>
      <c r="G31601" s="216"/>
      <c r="I31601" s="216"/>
      <c r="K31601" s="216"/>
      <c r="M31601" s="216"/>
      <c r="O31601" s="216"/>
      <c r="Q31601" s="216"/>
      <c r="S31601" s="216"/>
    </row>
    <row r="31602" spans="5:19" ht="15" x14ac:dyDescent="0.25">
      <c r="E31602" s="216"/>
      <c r="G31602" s="216"/>
      <c r="I31602" s="216"/>
      <c r="K31602" s="216"/>
      <c r="M31602" s="216"/>
      <c r="O31602" s="216"/>
      <c r="Q31602" s="216"/>
      <c r="S31602" s="216"/>
    </row>
    <row r="31603" spans="5:19" ht="15" x14ac:dyDescent="0.25">
      <c r="E31603" s="216"/>
      <c r="G31603" s="216"/>
      <c r="I31603" s="216"/>
      <c r="K31603" s="216"/>
      <c r="M31603" s="216"/>
      <c r="O31603" s="216"/>
      <c r="Q31603" s="216"/>
      <c r="S31603" s="216"/>
    </row>
    <row r="31604" spans="5:19" ht="15" x14ac:dyDescent="0.25">
      <c r="E31604" s="216"/>
      <c r="G31604" s="216"/>
      <c r="I31604" s="216"/>
      <c r="K31604" s="216"/>
      <c r="M31604" s="216"/>
      <c r="O31604" s="216"/>
      <c r="Q31604" s="216"/>
      <c r="S31604" s="216"/>
    </row>
    <row r="31605" spans="5:19" ht="15" x14ac:dyDescent="0.25">
      <c r="E31605" s="216"/>
      <c r="G31605" s="216"/>
      <c r="I31605" s="216"/>
      <c r="K31605" s="216"/>
      <c r="M31605" s="216"/>
      <c r="O31605" s="216"/>
      <c r="Q31605" s="216"/>
      <c r="S31605" s="216"/>
    </row>
    <row r="31606" spans="5:19" ht="15" x14ac:dyDescent="0.25">
      <c r="E31606" s="216"/>
      <c r="G31606" s="216"/>
      <c r="I31606" s="216"/>
      <c r="K31606" s="216"/>
      <c r="M31606" s="216"/>
      <c r="O31606" s="216"/>
      <c r="Q31606" s="216"/>
      <c r="S31606" s="216"/>
    </row>
    <row r="31607" spans="5:19" ht="15" x14ac:dyDescent="0.25">
      <c r="E31607" s="216"/>
      <c r="G31607" s="216"/>
      <c r="I31607" s="216"/>
      <c r="K31607" s="216"/>
      <c r="M31607" s="216"/>
      <c r="O31607" s="216"/>
      <c r="Q31607" s="216"/>
      <c r="S31607" s="216"/>
    </row>
    <row r="31608" spans="5:19" ht="15" x14ac:dyDescent="0.25">
      <c r="E31608" s="216"/>
      <c r="G31608" s="216"/>
      <c r="I31608" s="216"/>
      <c r="K31608" s="216"/>
      <c r="M31608" s="216"/>
      <c r="O31608" s="216"/>
      <c r="Q31608" s="216"/>
      <c r="S31608" s="216"/>
    </row>
    <row r="31609" spans="5:19" ht="15" x14ac:dyDescent="0.25">
      <c r="E31609" s="216"/>
      <c r="G31609" s="216"/>
      <c r="I31609" s="216"/>
      <c r="K31609" s="216"/>
      <c r="M31609" s="216"/>
      <c r="O31609" s="216"/>
      <c r="Q31609" s="216"/>
      <c r="S31609" s="216"/>
    </row>
    <row r="31610" spans="5:19" ht="15" x14ac:dyDescent="0.25">
      <c r="E31610" s="216"/>
      <c r="G31610" s="216"/>
      <c r="I31610" s="216"/>
      <c r="K31610" s="216"/>
      <c r="M31610" s="216"/>
      <c r="O31610" s="216"/>
      <c r="Q31610" s="216"/>
      <c r="S31610" s="216"/>
    </row>
    <row r="31611" spans="5:19" ht="15" x14ac:dyDescent="0.25">
      <c r="E31611" s="216"/>
      <c r="G31611" s="216"/>
      <c r="I31611" s="216"/>
      <c r="K31611" s="216"/>
      <c r="M31611" s="216"/>
      <c r="O31611" s="216"/>
      <c r="Q31611" s="216"/>
      <c r="S31611" s="216"/>
    </row>
    <row r="31612" spans="5:19" ht="15" x14ac:dyDescent="0.25">
      <c r="E31612" s="216"/>
      <c r="G31612" s="216"/>
      <c r="I31612" s="216"/>
      <c r="K31612" s="216"/>
      <c r="M31612" s="216"/>
      <c r="O31612" s="216"/>
      <c r="Q31612" s="216"/>
      <c r="S31612" s="216"/>
    </row>
    <row r="31613" spans="5:19" ht="15" x14ac:dyDescent="0.25">
      <c r="E31613" s="216"/>
      <c r="G31613" s="216"/>
      <c r="I31613" s="216"/>
      <c r="K31613" s="216"/>
      <c r="M31613" s="216"/>
      <c r="O31613" s="216"/>
      <c r="Q31613" s="216"/>
      <c r="S31613" s="216"/>
    </row>
    <row r="31614" spans="5:19" ht="15" x14ac:dyDescent="0.25">
      <c r="E31614" s="216"/>
      <c r="G31614" s="216"/>
      <c r="I31614" s="216"/>
      <c r="K31614" s="216"/>
      <c r="M31614" s="216"/>
      <c r="O31614" s="216"/>
      <c r="Q31614" s="216"/>
      <c r="S31614" s="216"/>
    </row>
    <row r="31615" spans="5:19" ht="15" x14ac:dyDescent="0.25">
      <c r="E31615" s="216"/>
      <c r="G31615" s="216"/>
      <c r="I31615" s="216"/>
      <c r="K31615" s="216"/>
      <c r="M31615" s="216"/>
      <c r="O31615" s="216"/>
      <c r="Q31615" s="216"/>
      <c r="S31615" s="216"/>
    </row>
    <row r="31616" spans="5:19" ht="15" x14ac:dyDescent="0.25">
      <c r="E31616" s="216"/>
      <c r="G31616" s="216"/>
      <c r="I31616" s="216"/>
      <c r="K31616" s="216"/>
      <c r="M31616" s="216"/>
      <c r="O31616" s="216"/>
      <c r="Q31616" s="216"/>
      <c r="S31616" s="216"/>
    </row>
    <row r="31617" spans="5:19" ht="15" x14ac:dyDescent="0.25">
      <c r="E31617" s="216"/>
      <c r="G31617" s="216"/>
      <c r="I31617" s="216"/>
      <c r="K31617" s="216"/>
      <c r="M31617" s="216"/>
      <c r="O31617" s="216"/>
      <c r="Q31617" s="216"/>
      <c r="S31617" s="216"/>
    </row>
    <row r="31618" spans="5:19" ht="15" x14ac:dyDescent="0.25">
      <c r="E31618" s="216"/>
      <c r="G31618" s="216"/>
      <c r="I31618" s="216"/>
      <c r="K31618" s="216"/>
      <c r="M31618" s="216"/>
      <c r="O31618" s="216"/>
      <c r="Q31618" s="216"/>
      <c r="S31618" s="216"/>
    </row>
    <row r="31619" spans="5:19" ht="15" x14ac:dyDescent="0.25">
      <c r="E31619" s="216"/>
      <c r="G31619" s="216"/>
      <c r="I31619" s="216"/>
      <c r="K31619" s="216"/>
      <c r="M31619" s="216"/>
      <c r="O31619" s="216"/>
      <c r="Q31619" s="216"/>
      <c r="S31619" s="216"/>
    </row>
    <row r="31620" spans="5:19" ht="15" x14ac:dyDescent="0.25">
      <c r="E31620" s="216"/>
      <c r="G31620" s="216"/>
      <c r="I31620" s="216"/>
      <c r="K31620" s="216"/>
      <c r="M31620" s="216"/>
      <c r="O31620" s="216"/>
      <c r="Q31620" s="216"/>
      <c r="S31620" s="216"/>
    </row>
    <row r="31621" spans="5:19" ht="15" x14ac:dyDescent="0.25">
      <c r="E31621" s="216"/>
      <c r="G31621" s="216"/>
      <c r="I31621" s="216"/>
      <c r="K31621" s="216"/>
      <c r="M31621" s="216"/>
      <c r="O31621" s="216"/>
      <c r="Q31621" s="216"/>
      <c r="S31621" s="216"/>
    </row>
    <row r="31622" spans="5:19" ht="15" x14ac:dyDescent="0.25">
      <c r="E31622" s="216"/>
      <c r="G31622" s="216"/>
      <c r="I31622" s="216"/>
      <c r="K31622" s="216"/>
      <c r="M31622" s="216"/>
      <c r="O31622" s="216"/>
      <c r="Q31622" s="216"/>
      <c r="S31622" s="216"/>
    </row>
    <row r="31623" spans="5:19" ht="15" x14ac:dyDescent="0.25">
      <c r="E31623" s="216"/>
      <c r="G31623" s="216"/>
      <c r="I31623" s="216"/>
      <c r="K31623" s="216"/>
      <c r="M31623" s="216"/>
      <c r="O31623" s="216"/>
      <c r="Q31623" s="216"/>
      <c r="S31623" s="216"/>
    </row>
    <row r="31624" spans="5:19" ht="15" x14ac:dyDescent="0.25">
      <c r="E31624" s="216"/>
      <c r="G31624" s="216"/>
      <c r="I31624" s="216"/>
      <c r="K31624" s="216"/>
      <c r="M31624" s="216"/>
      <c r="O31624" s="216"/>
      <c r="Q31624" s="216"/>
      <c r="S31624" s="216"/>
    </row>
    <row r="31625" spans="5:19" ht="15" x14ac:dyDescent="0.25">
      <c r="E31625" s="216"/>
      <c r="G31625" s="216"/>
      <c r="I31625" s="216"/>
      <c r="K31625" s="216"/>
      <c r="M31625" s="216"/>
      <c r="O31625" s="216"/>
      <c r="Q31625" s="216"/>
      <c r="S31625" s="216"/>
    </row>
    <row r="31626" spans="5:19" ht="15" x14ac:dyDescent="0.25">
      <c r="E31626" s="216"/>
      <c r="G31626" s="216"/>
      <c r="I31626" s="216"/>
      <c r="K31626" s="216"/>
      <c r="M31626" s="216"/>
      <c r="O31626" s="216"/>
      <c r="Q31626" s="216"/>
      <c r="S31626" s="216"/>
    </row>
    <row r="31627" spans="5:19" ht="15" x14ac:dyDescent="0.25">
      <c r="E31627" s="216"/>
      <c r="G31627" s="216"/>
      <c r="I31627" s="216"/>
      <c r="K31627" s="216"/>
      <c r="M31627" s="216"/>
      <c r="O31627" s="216"/>
      <c r="Q31627" s="216"/>
      <c r="S31627" s="216"/>
    </row>
    <row r="31628" spans="5:19" ht="15" x14ac:dyDescent="0.25">
      <c r="E31628" s="216"/>
      <c r="G31628" s="216"/>
      <c r="I31628" s="216"/>
      <c r="K31628" s="216"/>
      <c r="M31628" s="216"/>
      <c r="O31628" s="216"/>
      <c r="Q31628" s="216"/>
      <c r="S31628" s="216"/>
    </row>
    <row r="31629" spans="5:19" ht="15" x14ac:dyDescent="0.25">
      <c r="E31629" s="216"/>
      <c r="G31629" s="216"/>
      <c r="I31629" s="216"/>
      <c r="K31629" s="216"/>
      <c r="M31629" s="216"/>
      <c r="O31629" s="216"/>
      <c r="Q31629" s="216"/>
      <c r="S31629" s="216"/>
    </row>
    <row r="31630" spans="5:19" ht="15" x14ac:dyDescent="0.25">
      <c r="E31630" s="216"/>
      <c r="G31630" s="216"/>
      <c r="I31630" s="216"/>
      <c r="K31630" s="216"/>
      <c r="M31630" s="216"/>
      <c r="O31630" s="216"/>
      <c r="Q31630" s="216"/>
      <c r="S31630" s="216"/>
    </row>
    <row r="31631" spans="5:19" ht="15" x14ac:dyDescent="0.25">
      <c r="E31631" s="216"/>
      <c r="G31631" s="216"/>
      <c r="I31631" s="216"/>
      <c r="K31631" s="216"/>
      <c r="M31631" s="216"/>
      <c r="O31631" s="216"/>
      <c r="Q31631" s="216"/>
      <c r="S31631" s="216"/>
    </row>
    <row r="31632" spans="5:19" ht="15" x14ac:dyDescent="0.25">
      <c r="E31632" s="216"/>
      <c r="G31632" s="216"/>
      <c r="I31632" s="216"/>
      <c r="K31632" s="216"/>
      <c r="M31632" s="216"/>
      <c r="O31632" s="216"/>
      <c r="Q31632" s="216"/>
      <c r="S31632" s="216"/>
    </row>
    <row r="31633" spans="5:19" ht="15" x14ac:dyDescent="0.25">
      <c r="E31633" s="216"/>
      <c r="G31633" s="216"/>
      <c r="I31633" s="216"/>
      <c r="K31633" s="216"/>
      <c r="M31633" s="216"/>
      <c r="O31633" s="216"/>
      <c r="Q31633" s="216"/>
      <c r="S31633" s="216"/>
    </row>
    <row r="31634" spans="5:19" ht="15" x14ac:dyDescent="0.25">
      <c r="E31634" s="216"/>
      <c r="G31634" s="216"/>
      <c r="I31634" s="216"/>
      <c r="K31634" s="216"/>
      <c r="M31634" s="216"/>
      <c r="O31634" s="216"/>
      <c r="Q31634" s="216"/>
      <c r="S31634" s="216"/>
    </row>
    <row r="31635" spans="5:19" ht="15" x14ac:dyDescent="0.25">
      <c r="E31635" s="216"/>
      <c r="G31635" s="216"/>
      <c r="I31635" s="216"/>
      <c r="K31635" s="216"/>
      <c r="M31635" s="216"/>
      <c r="O31635" s="216"/>
      <c r="Q31635" s="216"/>
      <c r="S31635" s="216"/>
    </row>
    <row r="31636" spans="5:19" ht="15" x14ac:dyDescent="0.25">
      <c r="E31636" s="216"/>
      <c r="G31636" s="216"/>
      <c r="I31636" s="216"/>
      <c r="K31636" s="216"/>
      <c r="M31636" s="216"/>
      <c r="O31636" s="216"/>
      <c r="Q31636" s="216"/>
      <c r="S31636" s="216"/>
    </row>
    <row r="31637" spans="5:19" ht="15" x14ac:dyDescent="0.25">
      <c r="E31637" s="216"/>
      <c r="G31637" s="216"/>
      <c r="I31637" s="216"/>
      <c r="K31637" s="216"/>
      <c r="M31637" s="216"/>
      <c r="O31637" s="216"/>
      <c r="Q31637" s="216"/>
      <c r="S31637" s="216"/>
    </row>
    <row r="31638" spans="5:19" ht="15" x14ac:dyDescent="0.25">
      <c r="E31638" s="216"/>
      <c r="G31638" s="216"/>
      <c r="I31638" s="216"/>
      <c r="K31638" s="216"/>
      <c r="M31638" s="216"/>
      <c r="O31638" s="216"/>
      <c r="Q31638" s="216"/>
      <c r="S31638" s="216"/>
    </row>
    <row r="31639" spans="5:19" ht="15" x14ac:dyDescent="0.25">
      <c r="E31639" s="216"/>
      <c r="G31639" s="216"/>
      <c r="I31639" s="216"/>
      <c r="K31639" s="216"/>
      <c r="M31639" s="216"/>
      <c r="O31639" s="216"/>
      <c r="Q31639" s="216"/>
      <c r="S31639" s="216"/>
    </row>
    <row r="31640" spans="5:19" ht="15" x14ac:dyDescent="0.25">
      <c r="E31640" s="216"/>
      <c r="G31640" s="216"/>
      <c r="I31640" s="216"/>
      <c r="K31640" s="216"/>
      <c r="M31640" s="216"/>
      <c r="O31640" s="216"/>
      <c r="Q31640" s="216"/>
      <c r="S31640" s="216"/>
    </row>
    <row r="31641" spans="5:19" ht="15" x14ac:dyDescent="0.25">
      <c r="E31641" s="216"/>
      <c r="G31641" s="216"/>
      <c r="I31641" s="216"/>
      <c r="K31641" s="216"/>
      <c r="M31641" s="216"/>
      <c r="O31641" s="216"/>
      <c r="Q31641" s="216"/>
      <c r="S31641" s="216"/>
    </row>
    <row r="31642" spans="5:19" ht="15" x14ac:dyDescent="0.25">
      <c r="E31642" s="216"/>
      <c r="G31642" s="216"/>
      <c r="I31642" s="216"/>
      <c r="K31642" s="216"/>
      <c r="M31642" s="216"/>
      <c r="O31642" s="216"/>
      <c r="Q31642" s="216"/>
      <c r="S31642" s="216"/>
    </row>
    <row r="31643" spans="5:19" ht="15" x14ac:dyDescent="0.25">
      <c r="E31643" s="216"/>
      <c r="G31643" s="216"/>
      <c r="I31643" s="216"/>
      <c r="K31643" s="216"/>
      <c r="M31643" s="216"/>
      <c r="O31643" s="216"/>
      <c r="Q31643" s="216"/>
      <c r="S31643" s="216"/>
    </row>
    <row r="31644" spans="5:19" ht="15" x14ac:dyDescent="0.25">
      <c r="E31644" s="216"/>
      <c r="G31644" s="216"/>
      <c r="I31644" s="216"/>
      <c r="K31644" s="216"/>
      <c r="M31644" s="216"/>
      <c r="O31644" s="216"/>
      <c r="Q31644" s="216"/>
      <c r="S31644" s="216"/>
    </row>
    <row r="31645" spans="5:19" ht="15" x14ac:dyDescent="0.25">
      <c r="E31645" s="216"/>
      <c r="G31645" s="216"/>
      <c r="I31645" s="216"/>
      <c r="K31645" s="216"/>
      <c r="M31645" s="216"/>
      <c r="O31645" s="216"/>
      <c r="Q31645" s="216"/>
      <c r="S31645" s="216"/>
    </row>
    <row r="31646" spans="5:19" ht="15" x14ac:dyDescent="0.25">
      <c r="E31646" s="216"/>
      <c r="G31646" s="216"/>
      <c r="I31646" s="216"/>
      <c r="K31646" s="216"/>
      <c r="M31646" s="216"/>
      <c r="O31646" s="216"/>
      <c r="Q31646" s="216"/>
      <c r="S31646" s="216"/>
    </row>
    <row r="31647" spans="5:19" ht="15" x14ac:dyDescent="0.25">
      <c r="E31647" s="216"/>
      <c r="G31647" s="216"/>
      <c r="I31647" s="216"/>
      <c r="K31647" s="216"/>
      <c r="M31647" s="216"/>
      <c r="O31647" s="216"/>
      <c r="Q31647" s="216"/>
      <c r="S31647" s="216"/>
    </row>
    <row r="31648" spans="5:19" ht="15" x14ac:dyDescent="0.25">
      <c r="E31648" s="216"/>
      <c r="G31648" s="216"/>
      <c r="I31648" s="216"/>
      <c r="K31648" s="216"/>
      <c r="M31648" s="216"/>
      <c r="O31648" s="216"/>
      <c r="Q31648" s="216"/>
      <c r="S31648" s="216"/>
    </row>
    <row r="31649" spans="5:19" ht="15" x14ac:dyDescent="0.25">
      <c r="E31649" s="216"/>
      <c r="G31649" s="216"/>
      <c r="I31649" s="216"/>
      <c r="K31649" s="216"/>
      <c r="M31649" s="216"/>
      <c r="O31649" s="216"/>
      <c r="Q31649" s="216"/>
      <c r="S31649" s="216"/>
    </row>
    <row r="31650" spans="5:19" ht="15" x14ac:dyDescent="0.25">
      <c r="E31650" s="216"/>
      <c r="G31650" s="216"/>
      <c r="I31650" s="216"/>
      <c r="K31650" s="216"/>
      <c r="M31650" s="216"/>
      <c r="O31650" s="216"/>
      <c r="Q31650" s="216"/>
      <c r="S31650" s="216"/>
    </row>
    <row r="31651" spans="5:19" ht="15" x14ac:dyDescent="0.25">
      <c r="E31651" s="216"/>
      <c r="G31651" s="216"/>
      <c r="I31651" s="216"/>
      <c r="K31651" s="216"/>
      <c r="M31651" s="216"/>
      <c r="O31651" s="216"/>
      <c r="Q31651" s="216"/>
      <c r="S31651" s="216"/>
    </row>
    <row r="31652" spans="5:19" ht="15" x14ac:dyDescent="0.25">
      <c r="E31652" s="216"/>
      <c r="G31652" s="216"/>
      <c r="I31652" s="216"/>
      <c r="K31652" s="216"/>
      <c r="M31652" s="216"/>
      <c r="O31652" s="216"/>
      <c r="Q31652" s="216"/>
      <c r="S31652" s="216"/>
    </row>
    <row r="31653" spans="5:19" ht="15" x14ac:dyDescent="0.25">
      <c r="E31653" s="216"/>
      <c r="G31653" s="216"/>
      <c r="I31653" s="216"/>
      <c r="K31653" s="216"/>
      <c r="M31653" s="216"/>
      <c r="O31653" s="216"/>
      <c r="Q31653" s="216"/>
      <c r="S31653" s="216"/>
    </row>
    <row r="31654" spans="5:19" ht="15" x14ac:dyDescent="0.25">
      <c r="E31654" s="216"/>
      <c r="G31654" s="216"/>
      <c r="I31654" s="216"/>
      <c r="K31654" s="216"/>
      <c r="M31654" s="216"/>
      <c r="O31654" s="216"/>
      <c r="Q31654" s="216"/>
      <c r="S31654" s="216"/>
    </row>
    <row r="31655" spans="5:19" ht="15" x14ac:dyDescent="0.25">
      <c r="E31655" s="216"/>
      <c r="G31655" s="216"/>
      <c r="I31655" s="216"/>
      <c r="K31655" s="216"/>
      <c r="M31655" s="216"/>
      <c r="O31655" s="216"/>
      <c r="Q31655" s="216"/>
      <c r="S31655" s="216"/>
    </row>
    <row r="31656" spans="5:19" ht="15" x14ac:dyDescent="0.25">
      <c r="E31656" s="216"/>
      <c r="G31656" s="216"/>
      <c r="I31656" s="216"/>
      <c r="K31656" s="216"/>
      <c r="M31656" s="216"/>
      <c r="O31656" s="216"/>
      <c r="Q31656" s="216"/>
      <c r="S31656" s="216"/>
    </row>
    <row r="31657" spans="5:19" ht="15" x14ac:dyDescent="0.25">
      <c r="E31657" s="216"/>
      <c r="G31657" s="216"/>
      <c r="I31657" s="216"/>
      <c r="K31657" s="216"/>
      <c r="M31657" s="216"/>
      <c r="O31657" s="216"/>
      <c r="Q31657" s="216"/>
      <c r="S31657" s="216"/>
    </row>
    <row r="31658" spans="5:19" ht="15" x14ac:dyDescent="0.25">
      <c r="E31658" s="216"/>
      <c r="G31658" s="216"/>
      <c r="I31658" s="216"/>
      <c r="K31658" s="216"/>
      <c r="M31658" s="216"/>
      <c r="O31658" s="216"/>
      <c r="Q31658" s="216"/>
      <c r="S31658" s="216"/>
    </row>
    <row r="31659" spans="5:19" ht="15" x14ac:dyDescent="0.25">
      <c r="E31659" s="216"/>
      <c r="G31659" s="216"/>
      <c r="I31659" s="216"/>
      <c r="K31659" s="216"/>
      <c r="M31659" s="216"/>
      <c r="O31659" s="216"/>
      <c r="Q31659" s="216"/>
      <c r="S31659" s="216"/>
    </row>
    <row r="31660" spans="5:19" ht="15" x14ac:dyDescent="0.25">
      <c r="E31660" s="216"/>
      <c r="G31660" s="216"/>
      <c r="I31660" s="216"/>
      <c r="K31660" s="216"/>
      <c r="M31660" s="216"/>
      <c r="O31660" s="216"/>
      <c r="Q31660" s="216"/>
      <c r="S31660" s="216"/>
    </row>
    <row r="31661" spans="5:19" ht="15" x14ac:dyDescent="0.25">
      <c r="E31661" s="216"/>
      <c r="G31661" s="216"/>
      <c r="I31661" s="216"/>
      <c r="K31661" s="216"/>
      <c r="M31661" s="216"/>
      <c r="O31661" s="216"/>
      <c r="Q31661" s="216"/>
      <c r="S31661" s="216"/>
    </row>
    <row r="31662" spans="5:19" ht="15" x14ac:dyDescent="0.25">
      <c r="E31662" s="216"/>
      <c r="G31662" s="216"/>
      <c r="I31662" s="216"/>
      <c r="K31662" s="216"/>
      <c r="M31662" s="216"/>
      <c r="O31662" s="216"/>
      <c r="Q31662" s="216"/>
      <c r="S31662" s="216"/>
    </row>
    <row r="31663" spans="5:19" ht="15" x14ac:dyDescent="0.25">
      <c r="E31663" s="216"/>
      <c r="G31663" s="216"/>
      <c r="I31663" s="216"/>
      <c r="K31663" s="216"/>
      <c r="M31663" s="216"/>
      <c r="O31663" s="216"/>
      <c r="Q31663" s="216"/>
      <c r="S31663" s="216"/>
    </row>
    <row r="31664" spans="5:19" ht="15" x14ac:dyDescent="0.25">
      <c r="E31664" s="216"/>
      <c r="G31664" s="216"/>
      <c r="I31664" s="216"/>
      <c r="K31664" s="216"/>
      <c r="M31664" s="216"/>
      <c r="O31664" s="216"/>
      <c r="Q31664" s="216"/>
      <c r="S31664" s="216"/>
    </row>
    <row r="31665" spans="5:19" ht="15" x14ac:dyDescent="0.25">
      <c r="E31665" s="216"/>
      <c r="G31665" s="216"/>
      <c r="I31665" s="216"/>
      <c r="K31665" s="216"/>
      <c r="M31665" s="216"/>
      <c r="O31665" s="216"/>
      <c r="Q31665" s="216"/>
      <c r="S31665" s="216"/>
    </row>
    <row r="31666" spans="5:19" ht="15" x14ac:dyDescent="0.25">
      <c r="E31666" s="216"/>
      <c r="G31666" s="216"/>
      <c r="I31666" s="216"/>
      <c r="K31666" s="216"/>
      <c r="M31666" s="216"/>
      <c r="O31666" s="216"/>
      <c r="Q31666" s="216"/>
      <c r="S31666" s="216"/>
    </row>
    <row r="31667" spans="5:19" ht="15" x14ac:dyDescent="0.25">
      <c r="E31667" s="216"/>
      <c r="G31667" s="216"/>
      <c r="I31667" s="216"/>
      <c r="K31667" s="216"/>
      <c r="M31667" s="216"/>
      <c r="O31667" s="216"/>
      <c r="Q31667" s="216"/>
      <c r="S31667" s="216"/>
    </row>
    <row r="31668" spans="5:19" ht="15" x14ac:dyDescent="0.25">
      <c r="E31668" s="216"/>
      <c r="G31668" s="216"/>
      <c r="I31668" s="216"/>
      <c r="K31668" s="216"/>
      <c r="M31668" s="216"/>
      <c r="O31668" s="216"/>
      <c r="Q31668" s="216"/>
      <c r="S31668" s="216"/>
    </row>
    <row r="31669" spans="5:19" ht="15" x14ac:dyDescent="0.25">
      <c r="E31669" s="216"/>
      <c r="G31669" s="216"/>
      <c r="I31669" s="216"/>
      <c r="K31669" s="216"/>
      <c r="M31669" s="216"/>
      <c r="O31669" s="216"/>
      <c r="Q31669" s="216"/>
      <c r="S31669" s="216"/>
    </row>
    <row r="31670" spans="5:19" ht="15" x14ac:dyDescent="0.25">
      <c r="E31670" s="216"/>
      <c r="G31670" s="216"/>
      <c r="I31670" s="216"/>
      <c r="K31670" s="216"/>
      <c r="M31670" s="216"/>
      <c r="O31670" s="216"/>
      <c r="Q31670" s="216"/>
      <c r="S31670" s="216"/>
    </row>
    <row r="31671" spans="5:19" ht="15" x14ac:dyDescent="0.25">
      <c r="E31671" s="216"/>
      <c r="G31671" s="216"/>
      <c r="I31671" s="216"/>
      <c r="K31671" s="216"/>
      <c r="M31671" s="216"/>
      <c r="O31671" s="216"/>
      <c r="Q31671" s="216"/>
      <c r="S31671" s="216"/>
    </row>
    <row r="31672" spans="5:19" ht="15" x14ac:dyDescent="0.25">
      <c r="E31672" s="216"/>
      <c r="G31672" s="216"/>
      <c r="I31672" s="216"/>
      <c r="K31672" s="216"/>
      <c r="M31672" s="216"/>
      <c r="O31672" s="216"/>
      <c r="Q31672" s="216"/>
      <c r="S31672" s="216"/>
    </row>
    <row r="31673" spans="5:19" ht="15" x14ac:dyDescent="0.25">
      <c r="E31673" s="216"/>
      <c r="G31673" s="216"/>
      <c r="I31673" s="216"/>
      <c r="K31673" s="216"/>
      <c r="M31673" s="216"/>
      <c r="O31673" s="216"/>
      <c r="Q31673" s="216"/>
      <c r="S31673" s="216"/>
    </row>
    <row r="31674" spans="5:19" ht="15" x14ac:dyDescent="0.25">
      <c r="E31674" s="216"/>
      <c r="G31674" s="216"/>
      <c r="I31674" s="216"/>
      <c r="K31674" s="216"/>
      <c r="M31674" s="216"/>
      <c r="O31674" s="216"/>
      <c r="Q31674" s="216"/>
      <c r="S31674" s="216"/>
    </row>
    <row r="31675" spans="5:19" ht="15" x14ac:dyDescent="0.25">
      <c r="E31675" s="216"/>
      <c r="G31675" s="216"/>
      <c r="I31675" s="216"/>
      <c r="K31675" s="216"/>
      <c r="M31675" s="216"/>
      <c r="O31675" s="216"/>
      <c r="Q31675" s="216"/>
      <c r="S31675" s="216"/>
    </row>
    <row r="31676" spans="5:19" ht="15" x14ac:dyDescent="0.25">
      <c r="E31676" s="216"/>
      <c r="G31676" s="216"/>
      <c r="I31676" s="216"/>
      <c r="K31676" s="216"/>
      <c r="M31676" s="216"/>
      <c r="O31676" s="216"/>
      <c r="Q31676" s="216"/>
      <c r="S31676" s="216"/>
    </row>
    <row r="31677" spans="5:19" ht="15" x14ac:dyDescent="0.25">
      <c r="E31677" s="216"/>
      <c r="G31677" s="216"/>
      <c r="I31677" s="216"/>
      <c r="K31677" s="216"/>
      <c r="M31677" s="216"/>
      <c r="O31677" s="216"/>
      <c r="Q31677" s="216"/>
      <c r="S31677" s="216"/>
    </row>
    <row r="31678" spans="5:19" ht="15" x14ac:dyDescent="0.25">
      <c r="E31678" s="216"/>
      <c r="G31678" s="216"/>
      <c r="I31678" s="216"/>
      <c r="K31678" s="216"/>
      <c r="M31678" s="216"/>
      <c r="O31678" s="216"/>
      <c r="Q31678" s="216"/>
      <c r="S31678" s="216"/>
    </row>
    <row r="31679" spans="5:19" ht="15" x14ac:dyDescent="0.25">
      <c r="E31679" s="216"/>
      <c r="G31679" s="216"/>
      <c r="I31679" s="216"/>
      <c r="K31679" s="216"/>
      <c r="M31679" s="216"/>
      <c r="O31679" s="216"/>
      <c r="Q31679" s="216"/>
      <c r="S31679" s="216"/>
    </row>
    <row r="31680" spans="5:19" ht="15" x14ac:dyDescent="0.25">
      <c r="E31680" s="216"/>
      <c r="G31680" s="216"/>
      <c r="I31680" s="216"/>
      <c r="K31680" s="216"/>
      <c r="M31680" s="216"/>
      <c r="O31680" s="216"/>
      <c r="Q31680" s="216"/>
      <c r="S31680" s="216"/>
    </row>
    <row r="31681" spans="5:19" ht="15" x14ac:dyDescent="0.25">
      <c r="E31681" s="216"/>
      <c r="G31681" s="216"/>
      <c r="I31681" s="216"/>
      <c r="K31681" s="216"/>
      <c r="M31681" s="216"/>
      <c r="O31681" s="216"/>
      <c r="Q31681" s="216"/>
      <c r="S31681" s="216"/>
    </row>
    <row r="31682" spans="5:19" ht="15" x14ac:dyDescent="0.25">
      <c r="E31682" s="216"/>
      <c r="G31682" s="216"/>
      <c r="I31682" s="216"/>
      <c r="K31682" s="216"/>
      <c r="M31682" s="216"/>
      <c r="O31682" s="216"/>
      <c r="Q31682" s="216"/>
      <c r="S31682" s="216"/>
    </row>
    <row r="31683" spans="5:19" ht="15" x14ac:dyDescent="0.25">
      <c r="E31683" s="216"/>
      <c r="G31683" s="216"/>
      <c r="I31683" s="216"/>
      <c r="K31683" s="216"/>
      <c r="M31683" s="216"/>
      <c r="O31683" s="216"/>
      <c r="Q31683" s="216"/>
      <c r="S31683" s="216"/>
    </row>
    <row r="31684" spans="5:19" ht="15" x14ac:dyDescent="0.25">
      <c r="E31684" s="216"/>
      <c r="G31684" s="216"/>
      <c r="I31684" s="216"/>
      <c r="K31684" s="216"/>
      <c r="M31684" s="216"/>
      <c r="O31684" s="216"/>
      <c r="Q31684" s="216"/>
      <c r="S31684" s="216"/>
    </row>
    <row r="31685" spans="5:19" ht="15" x14ac:dyDescent="0.25">
      <c r="E31685" s="216"/>
      <c r="G31685" s="216"/>
      <c r="I31685" s="216"/>
      <c r="K31685" s="216"/>
      <c r="M31685" s="216"/>
      <c r="O31685" s="216"/>
      <c r="Q31685" s="216"/>
      <c r="S31685" s="216"/>
    </row>
    <row r="31686" spans="5:19" ht="15" x14ac:dyDescent="0.25">
      <c r="E31686" s="216"/>
      <c r="G31686" s="216"/>
      <c r="I31686" s="216"/>
      <c r="K31686" s="216"/>
      <c r="M31686" s="216"/>
      <c r="O31686" s="216"/>
      <c r="Q31686" s="216"/>
      <c r="S31686" s="216"/>
    </row>
    <row r="31687" spans="5:19" ht="15" x14ac:dyDescent="0.25">
      <c r="E31687" s="216"/>
      <c r="G31687" s="216"/>
      <c r="I31687" s="216"/>
      <c r="K31687" s="216"/>
      <c r="M31687" s="216"/>
      <c r="O31687" s="216"/>
      <c r="Q31687" s="216"/>
      <c r="S31687" s="216"/>
    </row>
    <row r="31688" spans="5:19" ht="15" x14ac:dyDescent="0.25">
      <c r="E31688" s="216"/>
      <c r="G31688" s="216"/>
      <c r="I31688" s="216"/>
      <c r="K31688" s="216"/>
      <c r="M31688" s="216"/>
      <c r="O31688" s="216"/>
      <c r="Q31688" s="216"/>
      <c r="S31688" s="216"/>
    </row>
    <row r="31689" spans="5:19" ht="15" x14ac:dyDescent="0.25">
      <c r="E31689" s="216"/>
      <c r="G31689" s="216"/>
      <c r="I31689" s="216"/>
      <c r="K31689" s="216"/>
      <c r="M31689" s="216"/>
      <c r="O31689" s="216"/>
      <c r="Q31689" s="216"/>
      <c r="S31689" s="216"/>
    </row>
    <row r="31690" spans="5:19" ht="15" x14ac:dyDescent="0.25">
      <c r="E31690" s="216"/>
      <c r="G31690" s="216"/>
      <c r="I31690" s="216"/>
      <c r="K31690" s="216"/>
      <c r="M31690" s="216"/>
      <c r="O31690" s="216"/>
      <c r="Q31690" s="216"/>
      <c r="S31690" s="216"/>
    </row>
    <row r="31691" spans="5:19" ht="15" x14ac:dyDescent="0.25">
      <c r="E31691" s="216"/>
      <c r="G31691" s="216"/>
      <c r="I31691" s="216"/>
      <c r="K31691" s="216"/>
      <c r="M31691" s="216"/>
      <c r="O31691" s="216"/>
      <c r="Q31691" s="216"/>
      <c r="S31691" s="216"/>
    </row>
    <row r="31692" spans="5:19" ht="15" x14ac:dyDescent="0.25">
      <c r="E31692" s="216"/>
      <c r="G31692" s="216"/>
      <c r="I31692" s="216"/>
      <c r="K31692" s="216"/>
      <c r="M31692" s="216"/>
      <c r="O31692" s="216"/>
      <c r="Q31692" s="216"/>
      <c r="S31692" s="216"/>
    </row>
    <row r="31693" spans="5:19" ht="15" x14ac:dyDescent="0.25">
      <c r="E31693" s="216"/>
      <c r="G31693" s="216"/>
      <c r="I31693" s="216"/>
      <c r="K31693" s="216"/>
      <c r="M31693" s="216"/>
      <c r="O31693" s="216"/>
      <c r="Q31693" s="216"/>
      <c r="S31693" s="216"/>
    </row>
    <row r="31694" spans="5:19" ht="15" x14ac:dyDescent="0.25">
      <c r="E31694" s="216"/>
      <c r="G31694" s="216"/>
      <c r="I31694" s="216"/>
      <c r="K31694" s="216"/>
      <c r="M31694" s="216"/>
      <c r="O31694" s="216"/>
      <c r="Q31694" s="216"/>
      <c r="S31694" s="216"/>
    </row>
    <row r="31695" spans="5:19" ht="15" x14ac:dyDescent="0.25">
      <c r="E31695" s="216"/>
      <c r="G31695" s="216"/>
      <c r="I31695" s="216"/>
      <c r="K31695" s="216"/>
      <c r="M31695" s="216"/>
      <c r="O31695" s="216"/>
      <c r="Q31695" s="216"/>
      <c r="S31695" s="216"/>
    </row>
    <row r="31696" spans="5:19" ht="15" x14ac:dyDescent="0.25">
      <c r="E31696" s="216"/>
      <c r="G31696" s="216"/>
      <c r="I31696" s="216"/>
      <c r="K31696" s="216"/>
      <c r="M31696" s="216"/>
      <c r="O31696" s="216"/>
      <c r="Q31696" s="216"/>
      <c r="S31696" s="216"/>
    </row>
    <row r="31697" spans="5:19" ht="15" x14ac:dyDescent="0.25">
      <c r="E31697" s="216"/>
      <c r="G31697" s="216"/>
      <c r="I31697" s="216"/>
      <c r="K31697" s="216"/>
      <c r="M31697" s="216"/>
      <c r="O31697" s="216"/>
      <c r="Q31697" s="216"/>
      <c r="S31697" s="216"/>
    </row>
    <row r="31698" spans="5:19" ht="15" x14ac:dyDescent="0.25">
      <c r="E31698" s="216"/>
      <c r="G31698" s="216"/>
      <c r="I31698" s="216"/>
      <c r="K31698" s="216"/>
      <c r="M31698" s="216"/>
      <c r="O31698" s="216"/>
      <c r="Q31698" s="216"/>
      <c r="S31698" s="216"/>
    </row>
    <row r="31699" spans="5:19" ht="15" x14ac:dyDescent="0.25">
      <c r="E31699" s="216"/>
      <c r="G31699" s="216"/>
      <c r="I31699" s="216"/>
      <c r="K31699" s="216"/>
      <c r="M31699" s="216"/>
      <c r="O31699" s="216"/>
      <c r="Q31699" s="216"/>
      <c r="S31699" s="216"/>
    </row>
    <row r="31700" spans="5:19" ht="15" x14ac:dyDescent="0.25">
      <c r="E31700" s="216"/>
      <c r="G31700" s="216"/>
      <c r="I31700" s="216"/>
      <c r="K31700" s="216"/>
      <c r="M31700" s="216"/>
      <c r="O31700" s="216"/>
      <c r="Q31700" s="216"/>
      <c r="S31700" s="216"/>
    </row>
    <row r="31701" spans="5:19" ht="15" x14ac:dyDescent="0.25">
      <c r="E31701" s="216"/>
      <c r="G31701" s="216"/>
      <c r="I31701" s="216"/>
      <c r="K31701" s="216"/>
      <c r="M31701" s="216"/>
      <c r="O31701" s="216"/>
      <c r="Q31701" s="216"/>
      <c r="S31701" s="216"/>
    </row>
    <row r="31702" spans="5:19" ht="15" x14ac:dyDescent="0.25">
      <c r="E31702" s="216"/>
      <c r="G31702" s="216"/>
      <c r="I31702" s="216"/>
      <c r="K31702" s="216"/>
      <c r="M31702" s="216"/>
      <c r="O31702" s="216"/>
      <c r="Q31702" s="216"/>
      <c r="S31702" s="216"/>
    </row>
    <row r="31703" spans="5:19" ht="15" x14ac:dyDescent="0.25">
      <c r="E31703" s="216"/>
      <c r="G31703" s="216"/>
      <c r="I31703" s="216"/>
      <c r="K31703" s="216"/>
      <c r="M31703" s="216"/>
      <c r="O31703" s="216"/>
      <c r="Q31703" s="216"/>
      <c r="S31703" s="216"/>
    </row>
    <row r="31704" spans="5:19" ht="15" x14ac:dyDescent="0.25">
      <c r="E31704" s="216"/>
      <c r="G31704" s="216"/>
      <c r="I31704" s="216"/>
      <c r="K31704" s="216"/>
      <c r="M31704" s="216"/>
      <c r="O31704" s="216"/>
      <c r="Q31704" s="216"/>
      <c r="S31704" s="216"/>
    </row>
    <row r="31705" spans="5:19" ht="15" x14ac:dyDescent="0.25">
      <c r="E31705" s="216"/>
      <c r="G31705" s="216"/>
      <c r="I31705" s="216"/>
      <c r="K31705" s="216"/>
      <c r="M31705" s="216"/>
      <c r="O31705" s="216"/>
      <c r="Q31705" s="216"/>
      <c r="S31705" s="216"/>
    </row>
    <row r="31706" spans="5:19" ht="15" x14ac:dyDescent="0.25">
      <c r="E31706" s="216"/>
      <c r="G31706" s="216"/>
      <c r="I31706" s="216"/>
      <c r="K31706" s="216"/>
      <c r="M31706" s="216"/>
      <c r="O31706" s="216"/>
      <c r="Q31706" s="216"/>
      <c r="S31706" s="216"/>
    </row>
    <row r="31707" spans="5:19" ht="15" x14ac:dyDescent="0.25">
      <c r="E31707" s="216"/>
      <c r="G31707" s="216"/>
      <c r="I31707" s="216"/>
      <c r="K31707" s="216"/>
      <c r="M31707" s="216"/>
      <c r="O31707" s="216"/>
      <c r="Q31707" s="216"/>
      <c r="S31707" s="216"/>
    </row>
    <row r="31708" spans="5:19" ht="15" x14ac:dyDescent="0.25">
      <c r="E31708" s="216"/>
      <c r="G31708" s="216"/>
      <c r="I31708" s="216"/>
      <c r="K31708" s="216"/>
      <c r="M31708" s="216"/>
      <c r="O31708" s="216"/>
      <c r="Q31708" s="216"/>
      <c r="S31708" s="216"/>
    </row>
    <row r="31709" spans="5:19" ht="15" x14ac:dyDescent="0.25">
      <c r="E31709" s="216"/>
      <c r="G31709" s="216"/>
      <c r="I31709" s="216"/>
      <c r="K31709" s="216"/>
      <c r="M31709" s="216"/>
      <c r="O31709" s="216"/>
      <c r="Q31709" s="216"/>
      <c r="S31709" s="216"/>
    </row>
    <row r="31710" spans="5:19" ht="15" x14ac:dyDescent="0.25">
      <c r="E31710" s="216"/>
      <c r="G31710" s="216"/>
      <c r="I31710" s="216"/>
      <c r="K31710" s="216"/>
      <c r="M31710" s="216"/>
      <c r="O31710" s="216"/>
      <c r="Q31710" s="216"/>
      <c r="S31710" s="216"/>
    </row>
    <row r="31711" spans="5:19" ht="15" x14ac:dyDescent="0.25">
      <c r="E31711" s="216"/>
      <c r="G31711" s="216"/>
      <c r="I31711" s="216"/>
      <c r="K31711" s="216"/>
      <c r="M31711" s="216"/>
      <c r="O31711" s="216"/>
      <c r="Q31711" s="216"/>
      <c r="S31711" s="216"/>
    </row>
    <row r="31712" spans="5:19" ht="15" x14ac:dyDescent="0.25">
      <c r="E31712" s="216"/>
      <c r="G31712" s="216"/>
      <c r="I31712" s="216"/>
      <c r="K31712" s="216"/>
      <c r="M31712" s="216"/>
      <c r="O31712" s="216"/>
      <c r="Q31712" s="216"/>
      <c r="S31712" s="216"/>
    </row>
    <row r="31713" spans="5:19" ht="15" x14ac:dyDescent="0.25">
      <c r="E31713" s="216"/>
      <c r="G31713" s="216"/>
      <c r="I31713" s="216"/>
      <c r="K31713" s="216"/>
      <c r="M31713" s="216"/>
      <c r="O31713" s="216"/>
      <c r="Q31713" s="216"/>
      <c r="S31713" s="216"/>
    </row>
    <row r="31714" spans="5:19" ht="15" x14ac:dyDescent="0.25">
      <c r="E31714" s="216"/>
      <c r="G31714" s="216"/>
      <c r="I31714" s="216"/>
      <c r="K31714" s="216"/>
      <c r="M31714" s="216"/>
      <c r="O31714" s="216"/>
      <c r="Q31714" s="216"/>
      <c r="S31714" s="216"/>
    </row>
    <row r="31715" spans="5:19" ht="15" x14ac:dyDescent="0.25">
      <c r="E31715" s="216"/>
      <c r="G31715" s="216"/>
      <c r="I31715" s="216"/>
      <c r="K31715" s="216"/>
      <c r="M31715" s="216"/>
      <c r="O31715" s="216"/>
      <c r="Q31715" s="216"/>
      <c r="S31715" s="216"/>
    </row>
    <row r="31716" spans="5:19" ht="15" x14ac:dyDescent="0.25">
      <c r="E31716" s="216"/>
      <c r="G31716" s="216"/>
      <c r="I31716" s="216"/>
      <c r="K31716" s="216"/>
      <c r="M31716" s="216"/>
      <c r="O31716" s="216"/>
      <c r="Q31716" s="216"/>
      <c r="S31716" s="216"/>
    </row>
    <row r="31717" spans="5:19" ht="15" x14ac:dyDescent="0.25">
      <c r="E31717" s="216"/>
      <c r="G31717" s="216"/>
      <c r="I31717" s="216"/>
      <c r="K31717" s="216"/>
      <c r="M31717" s="216"/>
      <c r="O31717" s="216"/>
      <c r="Q31717" s="216"/>
      <c r="S31717" s="216"/>
    </row>
    <row r="31718" spans="5:19" ht="15" x14ac:dyDescent="0.25">
      <c r="E31718" s="216"/>
      <c r="G31718" s="216"/>
      <c r="I31718" s="216"/>
      <c r="K31718" s="216"/>
      <c r="M31718" s="216"/>
      <c r="O31718" s="216"/>
      <c r="Q31718" s="216"/>
      <c r="S31718" s="216"/>
    </row>
    <row r="31719" spans="5:19" ht="15" x14ac:dyDescent="0.25">
      <c r="E31719" s="216"/>
      <c r="G31719" s="216"/>
      <c r="I31719" s="216"/>
      <c r="K31719" s="216"/>
      <c r="M31719" s="216"/>
      <c r="O31719" s="216"/>
      <c r="Q31719" s="216"/>
      <c r="S31719" s="216"/>
    </row>
    <row r="31720" spans="5:19" ht="15" x14ac:dyDescent="0.25">
      <c r="E31720" s="216"/>
      <c r="G31720" s="216"/>
      <c r="I31720" s="216"/>
      <c r="K31720" s="216"/>
      <c r="M31720" s="216"/>
      <c r="O31720" s="216"/>
      <c r="Q31720" s="216"/>
      <c r="S31720" s="216"/>
    </row>
    <row r="31721" spans="5:19" ht="15" x14ac:dyDescent="0.25">
      <c r="E31721" s="216"/>
      <c r="G31721" s="216"/>
      <c r="I31721" s="216"/>
      <c r="K31721" s="216"/>
      <c r="M31721" s="216"/>
      <c r="O31721" s="216"/>
      <c r="Q31721" s="216"/>
      <c r="S31721" s="216"/>
    </row>
    <row r="31722" spans="5:19" ht="15" x14ac:dyDescent="0.25">
      <c r="E31722" s="216"/>
      <c r="G31722" s="216"/>
      <c r="I31722" s="216"/>
      <c r="K31722" s="216"/>
      <c r="M31722" s="216"/>
      <c r="O31722" s="216"/>
      <c r="Q31722" s="216"/>
      <c r="S31722" s="216"/>
    </row>
    <row r="31723" spans="5:19" ht="15" x14ac:dyDescent="0.25">
      <c r="E31723" s="216"/>
      <c r="G31723" s="216"/>
      <c r="I31723" s="216"/>
      <c r="K31723" s="216"/>
      <c r="M31723" s="216"/>
      <c r="O31723" s="216"/>
      <c r="Q31723" s="216"/>
      <c r="S31723" s="216"/>
    </row>
    <row r="31724" spans="5:19" ht="15" x14ac:dyDescent="0.25">
      <c r="E31724" s="216"/>
      <c r="G31724" s="216"/>
      <c r="I31724" s="216"/>
      <c r="K31724" s="216"/>
      <c r="M31724" s="216"/>
      <c r="O31724" s="216"/>
      <c r="Q31724" s="216"/>
      <c r="S31724" s="216"/>
    </row>
    <row r="31725" spans="5:19" ht="15" x14ac:dyDescent="0.25">
      <c r="E31725" s="216"/>
      <c r="G31725" s="216"/>
      <c r="I31725" s="216"/>
      <c r="K31725" s="216"/>
      <c r="M31725" s="216"/>
      <c r="O31725" s="216"/>
      <c r="Q31725" s="216"/>
      <c r="S31725" s="216"/>
    </row>
    <row r="31726" spans="5:19" ht="15" x14ac:dyDescent="0.25">
      <c r="E31726" s="216"/>
      <c r="G31726" s="216"/>
      <c r="I31726" s="216"/>
      <c r="K31726" s="216"/>
      <c r="M31726" s="216"/>
      <c r="O31726" s="216"/>
      <c r="Q31726" s="216"/>
      <c r="S31726" s="216"/>
    </row>
    <row r="31727" spans="5:19" ht="15" x14ac:dyDescent="0.25">
      <c r="E31727" s="216"/>
      <c r="G31727" s="216"/>
      <c r="I31727" s="216"/>
      <c r="K31727" s="216"/>
      <c r="M31727" s="216"/>
      <c r="O31727" s="216"/>
      <c r="Q31727" s="216"/>
      <c r="S31727" s="216"/>
    </row>
    <row r="31728" spans="5:19" ht="15" x14ac:dyDescent="0.25">
      <c r="E31728" s="216"/>
      <c r="G31728" s="216"/>
      <c r="I31728" s="216"/>
      <c r="K31728" s="216"/>
      <c r="M31728" s="216"/>
      <c r="O31728" s="216"/>
      <c r="Q31728" s="216"/>
      <c r="S31728" s="216"/>
    </row>
    <row r="31729" spans="5:19" ht="15" x14ac:dyDescent="0.25">
      <c r="E31729" s="216"/>
      <c r="G31729" s="216"/>
      <c r="I31729" s="216"/>
      <c r="K31729" s="216"/>
      <c r="M31729" s="216"/>
      <c r="O31729" s="216"/>
      <c r="Q31729" s="216"/>
      <c r="S31729" s="216"/>
    </row>
    <row r="31730" spans="5:19" ht="15" x14ac:dyDescent="0.25">
      <c r="E31730" s="216"/>
      <c r="G31730" s="216"/>
      <c r="I31730" s="216"/>
      <c r="K31730" s="216"/>
      <c r="M31730" s="216"/>
      <c r="O31730" s="216"/>
      <c r="Q31730" s="216"/>
      <c r="S31730" s="216"/>
    </row>
    <row r="31731" spans="5:19" ht="15" x14ac:dyDescent="0.25">
      <c r="E31731" s="216"/>
      <c r="G31731" s="216"/>
      <c r="I31731" s="216"/>
      <c r="K31731" s="216"/>
      <c r="M31731" s="216"/>
      <c r="O31731" s="216"/>
      <c r="Q31731" s="216"/>
      <c r="S31731" s="216"/>
    </row>
    <row r="31732" spans="5:19" ht="15" x14ac:dyDescent="0.25">
      <c r="E31732" s="216"/>
      <c r="G31732" s="216"/>
      <c r="I31732" s="216"/>
      <c r="K31732" s="216"/>
      <c r="M31732" s="216"/>
      <c r="O31732" s="216"/>
      <c r="Q31732" s="216"/>
      <c r="S31732" s="216"/>
    </row>
    <row r="31733" spans="5:19" ht="15" x14ac:dyDescent="0.25">
      <c r="E31733" s="216"/>
      <c r="G31733" s="216"/>
      <c r="I31733" s="216"/>
      <c r="K31733" s="216"/>
      <c r="M31733" s="216"/>
      <c r="O31733" s="216"/>
      <c r="Q31733" s="216"/>
      <c r="S31733" s="216"/>
    </row>
    <row r="31734" spans="5:19" ht="15" x14ac:dyDescent="0.25">
      <c r="E31734" s="216"/>
      <c r="G31734" s="216"/>
      <c r="I31734" s="216"/>
      <c r="K31734" s="216"/>
      <c r="M31734" s="216"/>
      <c r="O31734" s="216"/>
      <c r="Q31734" s="216"/>
      <c r="S31734" s="216"/>
    </row>
    <row r="31735" spans="5:19" ht="15" x14ac:dyDescent="0.25">
      <c r="E31735" s="216"/>
      <c r="G31735" s="216"/>
      <c r="I31735" s="216"/>
      <c r="K31735" s="216"/>
      <c r="M31735" s="216"/>
      <c r="O31735" s="216"/>
      <c r="Q31735" s="216"/>
      <c r="S31735" s="216"/>
    </row>
    <row r="31736" spans="5:19" ht="15" x14ac:dyDescent="0.25">
      <c r="E31736" s="216"/>
      <c r="G31736" s="216"/>
      <c r="I31736" s="216"/>
      <c r="K31736" s="216"/>
      <c r="M31736" s="216"/>
      <c r="O31736" s="216"/>
      <c r="Q31736" s="216"/>
      <c r="S31736" s="216"/>
    </row>
    <row r="31737" spans="5:19" ht="15" x14ac:dyDescent="0.25">
      <c r="E31737" s="216"/>
      <c r="G31737" s="216"/>
      <c r="I31737" s="216"/>
      <c r="K31737" s="216"/>
      <c r="M31737" s="216"/>
      <c r="O31737" s="216"/>
      <c r="Q31737" s="216"/>
      <c r="S31737" s="216"/>
    </row>
    <row r="31738" spans="5:19" ht="15" x14ac:dyDescent="0.25">
      <c r="E31738" s="216"/>
      <c r="G31738" s="216"/>
      <c r="I31738" s="216"/>
      <c r="K31738" s="216"/>
      <c r="M31738" s="216"/>
      <c r="O31738" s="216"/>
      <c r="Q31738" s="216"/>
      <c r="S31738" s="216"/>
    </row>
    <row r="31739" spans="5:19" ht="15" x14ac:dyDescent="0.25">
      <c r="E31739" s="216"/>
      <c r="G31739" s="216"/>
      <c r="I31739" s="216"/>
      <c r="K31739" s="216"/>
      <c r="M31739" s="216"/>
      <c r="O31739" s="216"/>
      <c r="Q31739" s="216"/>
      <c r="S31739" s="216"/>
    </row>
    <row r="31740" spans="5:19" ht="15" x14ac:dyDescent="0.25">
      <c r="E31740" s="216"/>
      <c r="G31740" s="216"/>
      <c r="I31740" s="216"/>
      <c r="K31740" s="216"/>
      <c r="M31740" s="216"/>
      <c r="O31740" s="216"/>
      <c r="Q31740" s="216"/>
      <c r="S31740" s="216"/>
    </row>
    <row r="31741" spans="5:19" ht="15" x14ac:dyDescent="0.25">
      <c r="E31741" s="216"/>
      <c r="G31741" s="216"/>
      <c r="I31741" s="216"/>
      <c r="K31741" s="216"/>
      <c r="M31741" s="216"/>
      <c r="O31741" s="216"/>
      <c r="Q31741" s="216"/>
      <c r="S31741" s="216"/>
    </row>
    <row r="31742" spans="5:19" ht="15" x14ac:dyDescent="0.25">
      <c r="E31742" s="216"/>
      <c r="G31742" s="216"/>
      <c r="I31742" s="216"/>
      <c r="K31742" s="216"/>
      <c r="M31742" s="216"/>
      <c r="O31742" s="216"/>
      <c r="Q31742" s="216"/>
      <c r="S31742" s="216"/>
    </row>
    <row r="31743" spans="5:19" ht="15" x14ac:dyDescent="0.25">
      <c r="E31743" s="216"/>
      <c r="G31743" s="216"/>
      <c r="I31743" s="216"/>
      <c r="K31743" s="216"/>
      <c r="M31743" s="216"/>
      <c r="O31743" s="216"/>
      <c r="Q31743" s="216"/>
      <c r="S31743" s="216"/>
    </row>
    <row r="31744" spans="5:19" ht="15" x14ac:dyDescent="0.25">
      <c r="E31744" s="216"/>
      <c r="G31744" s="216"/>
      <c r="I31744" s="216"/>
      <c r="K31744" s="216"/>
      <c r="M31744" s="216"/>
      <c r="O31744" s="216"/>
      <c r="Q31744" s="216"/>
      <c r="S31744" s="216"/>
    </row>
    <row r="31745" spans="5:19" ht="15" x14ac:dyDescent="0.25">
      <c r="E31745" s="216"/>
      <c r="G31745" s="216"/>
      <c r="I31745" s="216"/>
      <c r="K31745" s="216"/>
      <c r="M31745" s="216"/>
      <c r="O31745" s="216"/>
      <c r="Q31745" s="216"/>
      <c r="S31745" s="216"/>
    </row>
    <row r="31746" spans="5:19" ht="15" x14ac:dyDescent="0.25">
      <c r="E31746" s="216"/>
      <c r="G31746" s="216"/>
      <c r="I31746" s="216"/>
      <c r="K31746" s="216"/>
      <c r="M31746" s="216"/>
      <c r="O31746" s="216"/>
      <c r="Q31746" s="216"/>
      <c r="S31746" s="216"/>
    </row>
    <row r="31747" spans="5:19" ht="15" x14ac:dyDescent="0.25">
      <c r="E31747" s="216"/>
      <c r="G31747" s="216"/>
      <c r="I31747" s="216"/>
      <c r="K31747" s="216"/>
      <c r="M31747" s="216"/>
      <c r="O31747" s="216"/>
      <c r="Q31747" s="216"/>
      <c r="S31747" s="216"/>
    </row>
    <row r="31748" spans="5:19" ht="15" x14ac:dyDescent="0.25">
      <c r="E31748" s="216"/>
      <c r="G31748" s="216"/>
      <c r="I31748" s="216"/>
      <c r="K31748" s="216"/>
      <c r="M31748" s="216"/>
      <c r="O31748" s="216"/>
      <c r="Q31748" s="216"/>
      <c r="S31748" s="216"/>
    </row>
    <row r="31749" spans="5:19" ht="15" x14ac:dyDescent="0.25">
      <c r="E31749" s="216"/>
      <c r="G31749" s="216"/>
      <c r="I31749" s="216"/>
      <c r="K31749" s="216"/>
      <c r="M31749" s="216"/>
      <c r="O31749" s="216"/>
      <c r="Q31749" s="216"/>
      <c r="S31749" s="216"/>
    </row>
    <row r="31750" spans="5:19" ht="15" x14ac:dyDescent="0.25">
      <c r="E31750" s="216"/>
      <c r="G31750" s="216"/>
      <c r="I31750" s="216"/>
      <c r="K31750" s="216"/>
      <c r="M31750" s="216"/>
      <c r="O31750" s="216"/>
      <c r="Q31750" s="216"/>
      <c r="S31750" s="216"/>
    </row>
    <row r="31751" spans="5:19" ht="15" x14ac:dyDescent="0.25">
      <c r="E31751" s="216"/>
      <c r="G31751" s="216"/>
      <c r="I31751" s="216"/>
      <c r="K31751" s="216"/>
      <c r="M31751" s="216"/>
      <c r="O31751" s="216"/>
      <c r="Q31751" s="216"/>
      <c r="S31751" s="216"/>
    </row>
    <row r="31752" spans="5:19" ht="15" x14ac:dyDescent="0.25">
      <c r="E31752" s="216"/>
      <c r="G31752" s="216"/>
      <c r="I31752" s="216"/>
      <c r="K31752" s="216"/>
      <c r="M31752" s="216"/>
      <c r="O31752" s="216"/>
      <c r="Q31752" s="216"/>
      <c r="S31752" s="216"/>
    </row>
    <row r="31753" spans="5:19" ht="15" x14ac:dyDescent="0.25">
      <c r="E31753" s="216"/>
      <c r="G31753" s="216"/>
      <c r="I31753" s="216"/>
      <c r="K31753" s="216"/>
      <c r="M31753" s="216"/>
      <c r="O31753" s="216"/>
      <c r="Q31753" s="216"/>
      <c r="S31753" s="216"/>
    </row>
    <row r="31754" spans="5:19" ht="15" x14ac:dyDescent="0.25">
      <c r="E31754" s="216"/>
      <c r="G31754" s="216"/>
      <c r="I31754" s="216"/>
      <c r="K31754" s="216"/>
      <c r="M31754" s="216"/>
      <c r="O31754" s="216"/>
      <c r="Q31754" s="216"/>
      <c r="S31754" s="216"/>
    </row>
    <row r="31755" spans="5:19" ht="15" x14ac:dyDescent="0.25">
      <c r="E31755" s="216"/>
      <c r="G31755" s="216"/>
      <c r="I31755" s="216"/>
      <c r="K31755" s="216"/>
      <c r="M31755" s="216"/>
      <c r="O31755" s="216"/>
      <c r="Q31755" s="216"/>
      <c r="S31755" s="216"/>
    </row>
    <row r="31756" spans="5:19" ht="15" x14ac:dyDescent="0.25">
      <c r="E31756" s="216"/>
      <c r="G31756" s="216"/>
      <c r="I31756" s="216"/>
      <c r="K31756" s="216"/>
      <c r="M31756" s="216"/>
      <c r="O31756" s="216"/>
      <c r="Q31756" s="216"/>
      <c r="S31756" s="216"/>
    </row>
    <row r="31757" spans="5:19" ht="15" x14ac:dyDescent="0.25">
      <c r="E31757" s="216"/>
      <c r="G31757" s="216"/>
      <c r="I31757" s="216"/>
      <c r="K31757" s="216"/>
      <c r="M31757" s="216"/>
      <c r="O31757" s="216"/>
      <c r="Q31757" s="216"/>
      <c r="S31757" s="216"/>
    </row>
    <row r="31758" spans="5:19" ht="15" x14ac:dyDescent="0.25">
      <c r="E31758" s="216"/>
      <c r="G31758" s="216"/>
      <c r="I31758" s="216"/>
      <c r="K31758" s="216"/>
      <c r="M31758" s="216"/>
      <c r="O31758" s="216"/>
      <c r="Q31758" s="216"/>
      <c r="S31758" s="216"/>
    </row>
    <row r="31759" spans="5:19" ht="15" x14ac:dyDescent="0.25">
      <c r="E31759" s="216"/>
      <c r="G31759" s="216"/>
      <c r="I31759" s="216"/>
      <c r="K31759" s="216"/>
      <c r="M31759" s="216"/>
      <c r="O31759" s="216"/>
      <c r="Q31759" s="216"/>
      <c r="S31759" s="216"/>
    </row>
    <row r="31760" spans="5:19" ht="15" x14ac:dyDescent="0.25">
      <c r="E31760" s="216"/>
      <c r="G31760" s="216"/>
      <c r="I31760" s="216"/>
      <c r="K31760" s="216"/>
      <c r="M31760" s="216"/>
      <c r="O31760" s="216"/>
      <c r="Q31760" s="216"/>
      <c r="S31760" s="216"/>
    </row>
    <row r="31761" spans="5:19" ht="15" x14ac:dyDescent="0.25">
      <c r="E31761" s="216"/>
      <c r="G31761" s="216"/>
      <c r="I31761" s="216"/>
      <c r="K31761" s="216"/>
      <c r="M31761" s="216"/>
      <c r="O31761" s="216"/>
      <c r="Q31761" s="216"/>
      <c r="S31761" s="216"/>
    </row>
    <row r="31762" spans="5:19" ht="15" x14ac:dyDescent="0.25">
      <c r="E31762" s="216"/>
      <c r="G31762" s="216"/>
      <c r="I31762" s="216"/>
      <c r="K31762" s="216"/>
      <c r="M31762" s="216"/>
      <c r="O31762" s="216"/>
      <c r="Q31762" s="216"/>
      <c r="S31762" s="216"/>
    </row>
    <row r="31763" spans="5:19" ht="15" x14ac:dyDescent="0.25">
      <c r="E31763" s="216"/>
      <c r="G31763" s="216"/>
      <c r="I31763" s="216"/>
      <c r="K31763" s="216"/>
      <c r="M31763" s="216"/>
      <c r="O31763" s="216"/>
      <c r="Q31763" s="216"/>
      <c r="S31763" s="216"/>
    </row>
    <row r="31764" spans="5:19" ht="15" x14ac:dyDescent="0.25">
      <c r="E31764" s="216"/>
      <c r="G31764" s="216"/>
      <c r="I31764" s="216"/>
      <c r="K31764" s="216"/>
      <c r="M31764" s="216"/>
      <c r="O31764" s="216"/>
      <c r="Q31764" s="216"/>
      <c r="S31764" s="216"/>
    </row>
    <row r="31765" spans="5:19" ht="15" x14ac:dyDescent="0.25">
      <c r="E31765" s="216"/>
      <c r="G31765" s="216"/>
      <c r="I31765" s="216"/>
      <c r="K31765" s="216"/>
      <c r="M31765" s="216"/>
      <c r="O31765" s="216"/>
      <c r="Q31765" s="216"/>
      <c r="S31765" s="216"/>
    </row>
    <row r="31766" spans="5:19" ht="15" x14ac:dyDescent="0.25">
      <c r="E31766" s="216"/>
      <c r="G31766" s="216"/>
      <c r="I31766" s="216"/>
      <c r="K31766" s="216"/>
      <c r="M31766" s="216"/>
      <c r="O31766" s="216"/>
      <c r="Q31766" s="216"/>
      <c r="S31766" s="216"/>
    </row>
    <row r="31767" spans="5:19" ht="15" x14ac:dyDescent="0.25">
      <c r="E31767" s="216"/>
      <c r="G31767" s="216"/>
      <c r="I31767" s="216"/>
      <c r="K31767" s="216"/>
      <c r="M31767" s="216"/>
      <c r="O31767" s="216"/>
      <c r="Q31767" s="216"/>
      <c r="S31767" s="216"/>
    </row>
    <row r="31768" spans="5:19" ht="15" x14ac:dyDescent="0.25">
      <c r="E31768" s="216"/>
      <c r="G31768" s="216"/>
      <c r="I31768" s="216"/>
      <c r="K31768" s="216"/>
      <c r="M31768" s="216"/>
      <c r="O31768" s="216"/>
      <c r="Q31768" s="216"/>
      <c r="S31768" s="216"/>
    </row>
    <row r="31769" spans="5:19" ht="15" x14ac:dyDescent="0.25">
      <c r="E31769" s="216"/>
      <c r="G31769" s="216"/>
      <c r="I31769" s="216"/>
      <c r="K31769" s="216"/>
      <c r="M31769" s="216"/>
      <c r="O31769" s="216"/>
      <c r="Q31769" s="216"/>
      <c r="S31769" s="216"/>
    </row>
    <row r="31770" spans="5:19" ht="15" x14ac:dyDescent="0.25">
      <c r="E31770" s="216"/>
      <c r="G31770" s="216"/>
      <c r="I31770" s="216"/>
      <c r="K31770" s="216"/>
      <c r="M31770" s="216"/>
      <c r="O31770" s="216"/>
      <c r="Q31770" s="216"/>
      <c r="S31770" s="216"/>
    </row>
    <row r="31771" spans="5:19" ht="15" x14ac:dyDescent="0.25">
      <c r="E31771" s="216"/>
      <c r="G31771" s="216"/>
      <c r="I31771" s="216"/>
      <c r="K31771" s="216"/>
      <c r="M31771" s="216"/>
      <c r="O31771" s="216"/>
      <c r="Q31771" s="216"/>
      <c r="S31771" s="216"/>
    </row>
    <row r="31772" spans="5:19" ht="15" x14ac:dyDescent="0.25">
      <c r="E31772" s="216"/>
      <c r="G31772" s="216"/>
      <c r="I31772" s="216"/>
      <c r="K31772" s="216"/>
      <c r="M31772" s="216"/>
      <c r="O31772" s="216"/>
      <c r="Q31772" s="216"/>
      <c r="S31772" s="216"/>
    </row>
    <row r="31773" spans="5:19" ht="15" x14ac:dyDescent="0.25">
      <c r="E31773" s="216"/>
      <c r="G31773" s="216"/>
      <c r="I31773" s="216"/>
      <c r="K31773" s="216"/>
      <c r="M31773" s="216"/>
      <c r="O31773" s="216"/>
      <c r="Q31773" s="216"/>
      <c r="S31773" s="216"/>
    </row>
    <row r="31774" spans="5:19" ht="15" x14ac:dyDescent="0.25">
      <c r="E31774" s="216"/>
      <c r="G31774" s="216"/>
      <c r="I31774" s="216"/>
      <c r="K31774" s="216"/>
      <c r="M31774" s="216"/>
      <c r="O31774" s="216"/>
      <c r="Q31774" s="216"/>
      <c r="S31774" s="216"/>
    </row>
    <row r="31775" spans="5:19" ht="15" x14ac:dyDescent="0.25">
      <c r="E31775" s="216"/>
      <c r="G31775" s="216"/>
      <c r="I31775" s="216"/>
      <c r="K31775" s="216"/>
      <c r="M31775" s="216"/>
      <c r="O31775" s="216"/>
      <c r="Q31775" s="216"/>
      <c r="S31775" s="216"/>
    </row>
    <row r="31776" spans="5:19" ht="15" x14ac:dyDescent="0.25">
      <c r="E31776" s="216"/>
      <c r="G31776" s="216"/>
      <c r="I31776" s="216"/>
      <c r="K31776" s="216"/>
      <c r="M31776" s="216"/>
      <c r="O31776" s="216"/>
      <c r="Q31776" s="216"/>
      <c r="S31776" s="216"/>
    </row>
    <row r="31777" spans="5:19" ht="15" x14ac:dyDescent="0.25">
      <c r="E31777" s="216"/>
      <c r="G31777" s="216"/>
      <c r="I31777" s="216"/>
      <c r="K31777" s="216"/>
      <c r="M31777" s="216"/>
      <c r="O31777" s="216"/>
      <c r="Q31777" s="216"/>
      <c r="S31777" s="216"/>
    </row>
    <row r="31778" spans="5:19" ht="15" x14ac:dyDescent="0.25">
      <c r="E31778" s="216"/>
      <c r="G31778" s="216"/>
      <c r="I31778" s="216"/>
      <c r="K31778" s="216"/>
      <c r="M31778" s="216"/>
      <c r="O31778" s="216"/>
      <c r="Q31778" s="216"/>
      <c r="S31778" s="216"/>
    </row>
    <row r="31779" spans="5:19" ht="15" x14ac:dyDescent="0.25">
      <c r="E31779" s="216"/>
      <c r="G31779" s="216"/>
      <c r="I31779" s="216"/>
      <c r="K31779" s="216"/>
      <c r="M31779" s="216"/>
      <c r="O31779" s="216"/>
      <c r="Q31779" s="216"/>
      <c r="S31779" s="216"/>
    </row>
    <row r="31780" spans="5:19" ht="15" x14ac:dyDescent="0.25">
      <c r="E31780" s="216"/>
      <c r="G31780" s="216"/>
      <c r="I31780" s="216"/>
      <c r="K31780" s="216"/>
      <c r="M31780" s="216"/>
      <c r="O31780" s="216"/>
      <c r="Q31780" s="216"/>
      <c r="S31780" s="216"/>
    </row>
    <row r="31781" spans="5:19" ht="15" x14ac:dyDescent="0.25">
      <c r="E31781" s="216"/>
      <c r="G31781" s="216"/>
      <c r="I31781" s="216"/>
      <c r="K31781" s="216"/>
      <c r="M31781" s="216"/>
      <c r="O31781" s="216"/>
      <c r="Q31781" s="216"/>
      <c r="S31781" s="216"/>
    </row>
    <row r="31782" spans="5:19" ht="15" x14ac:dyDescent="0.25">
      <c r="E31782" s="216"/>
      <c r="G31782" s="216"/>
      <c r="I31782" s="216"/>
      <c r="K31782" s="216"/>
      <c r="M31782" s="216"/>
      <c r="O31782" s="216"/>
      <c r="Q31782" s="216"/>
      <c r="S31782" s="216"/>
    </row>
    <row r="31783" spans="5:19" ht="15" x14ac:dyDescent="0.25">
      <c r="E31783" s="216"/>
      <c r="G31783" s="216"/>
      <c r="I31783" s="216"/>
      <c r="K31783" s="216"/>
      <c r="M31783" s="216"/>
      <c r="O31783" s="216"/>
      <c r="Q31783" s="216"/>
      <c r="S31783" s="216"/>
    </row>
    <row r="31784" spans="5:19" ht="15" x14ac:dyDescent="0.25">
      <c r="E31784" s="216"/>
      <c r="G31784" s="216"/>
      <c r="I31784" s="216"/>
      <c r="K31784" s="216"/>
      <c r="M31784" s="216"/>
      <c r="O31784" s="216"/>
      <c r="Q31784" s="216"/>
      <c r="S31784" s="216"/>
    </row>
    <row r="31785" spans="5:19" ht="15" x14ac:dyDescent="0.25">
      <c r="E31785" s="216"/>
      <c r="G31785" s="216"/>
      <c r="I31785" s="216"/>
      <c r="K31785" s="216"/>
      <c r="M31785" s="216"/>
      <c r="O31785" s="216"/>
      <c r="Q31785" s="216"/>
      <c r="S31785" s="216"/>
    </row>
    <row r="31786" spans="5:19" ht="15" x14ac:dyDescent="0.25">
      <c r="E31786" s="216"/>
      <c r="G31786" s="216"/>
      <c r="I31786" s="216"/>
      <c r="K31786" s="216"/>
      <c r="M31786" s="216"/>
      <c r="O31786" s="216"/>
      <c r="Q31786" s="216"/>
      <c r="S31786" s="216"/>
    </row>
    <row r="31787" spans="5:19" ht="15" x14ac:dyDescent="0.25">
      <c r="E31787" s="216"/>
      <c r="G31787" s="216"/>
      <c r="I31787" s="216"/>
      <c r="K31787" s="216"/>
      <c r="M31787" s="216"/>
      <c r="O31787" s="216"/>
      <c r="Q31787" s="216"/>
      <c r="S31787" s="216"/>
    </row>
    <row r="31788" spans="5:19" ht="15" x14ac:dyDescent="0.25">
      <c r="E31788" s="216"/>
      <c r="G31788" s="216"/>
      <c r="I31788" s="216"/>
      <c r="K31788" s="216"/>
      <c r="M31788" s="216"/>
      <c r="O31788" s="216"/>
      <c r="Q31788" s="216"/>
      <c r="S31788" s="216"/>
    </row>
    <row r="31789" spans="5:19" ht="15" x14ac:dyDescent="0.25">
      <c r="E31789" s="216"/>
      <c r="G31789" s="216"/>
      <c r="I31789" s="216"/>
      <c r="K31789" s="216"/>
      <c r="M31789" s="216"/>
      <c r="O31789" s="216"/>
      <c r="Q31789" s="216"/>
      <c r="S31789" s="216"/>
    </row>
    <row r="31790" spans="5:19" ht="15" x14ac:dyDescent="0.25">
      <c r="E31790" s="216"/>
      <c r="G31790" s="216"/>
      <c r="I31790" s="216"/>
      <c r="K31790" s="216"/>
      <c r="M31790" s="216"/>
      <c r="O31790" s="216"/>
      <c r="Q31790" s="216"/>
      <c r="S31790" s="216"/>
    </row>
    <row r="31791" spans="5:19" ht="15" x14ac:dyDescent="0.25">
      <c r="E31791" s="216"/>
      <c r="G31791" s="216"/>
      <c r="I31791" s="216"/>
      <c r="K31791" s="216"/>
      <c r="M31791" s="216"/>
      <c r="O31791" s="216"/>
      <c r="Q31791" s="216"/>
      <c r="S31791" s="216"/>
    </row>
    <row r="31792" spans="5:19" ht="15" x14ac:dyDescent="0.25">
      <c r="E31792" s="216"/>
      <c r="G31792" s="216"/>
      <c r="I31792" s="216"/>
      <c r="K31792" s="216"/>
      <c r="M31792" s="216"/>
      <c r="O31792" s="216"/>
      <c r="Q31792" s="216"/>
      <c r="S31792" s="216"/>
    </row>
    <row r="31793" spans="5:19" ht="15" x14ac:dyDescent="0.25">
      <c r="E31793" s="216"/>
      <c r="G31793" s="216"/>
      <c r="I31793" s="216"/>
      <c r="K31793" s="216"/>
      <c r="M31793" s="216"/>
      <c r="O31793" s="216"/>
      <c r="Q31793" s="216"/>
      <c r="S31793" s="216"/>
    </row>
    <row r="31794" spans="5:19" ht="15" x14ac:dyDescent="0.25">
      <c r="E31794" s="216"/>
      <c r="G31794" s="216"/>
      <c r="I31794" s="216"/>
      <c r="K31794" s="216"/>
      <c r="M31794" s="216"/>
      <c r="O31794" s="216"/>
      <c r="Q31794" s="216"/>
      <c r="S31794" s="216"/>
    </row>
    <row r="31795" spans="5:19" ht="15" x14ac:dyDescent="0.25">
      <c r="E31795" s="216"/>
      <c r="G31795" s="216"/>
      <c r="I31795" s="216"/>
      <c r="K31795" s="216"/>
      <c r="M31795" s="216"/>
      <c r="O31795" s="216"/>
      <c r="Q31795" s="216"/>
      <c r="S31795" s="216"/>
    </row>
    <row r="31796" spans="5:19" ht="15" x14ac:dyDescent="0.25">
      <c r="E31796" s="216"/>
      <c r="G31796" s="216"/>
      <c r="I31796" s="216"/>
      <c r="K31796" s="216"/>
      <c r="M31796" s="216"/>
      <c r="O31796" s="216"/>
      <c r="Q31796" s="216"/>
      <c r="S31796" s="216"/>
    </row>
    <row r="31797" spans="5:19" ht="15" x14ac:dyDescent="0.25">
      <c r="E31797" s="216"/>
      <c r="G31797" s="216"/>
      <c r="I31797" s="216"/>
      <c r="K31797" s="216"/>
      <c r="M31797" s="216"/>
      <c r="O31797" s="216"/>
      <c r="Q31797" s="216"/>
      <c r="S31797" s="216"/>
    </row>
    <row r="31798" spans="5:19" ht="15" x14ac:dyDescent="0.25">
      <c r="E31798" s="224"/>
      <c r="G31798" s="224"/>
      <c r="I31798" s="224"/>
      <c r="K31798" s="224"/>
      <c r="M31798" s="224"/>
      <c r="O31798" s="224"/>
      <c r="Q31798" s="224"/>
      <c r="S31798" s="224"/>
    </row>
    <row r="31799" spans="5:19" ht="15" x14ac:dyDescent="0.25">
      <c r="E31799" s="216"/>
      <c r="G31799" s="216"/>
      <c r="I31799" s="216"/>
      <c r="K31799" s="216"/>
      <c r="M31799" s="216"/>
      <c r="O31799" s="216"/>
      <c r="Q31799" s="216"/>
      <c r="S31799" s="216"/>
    </row>
    <row r="31800" spans="5:19" ht="15" x14ac:dyDescent="0.25">
      <c r="E31800" s="216"/>
      <c r="G31800" s="216"/>
      <c r="I31800" s="216"/>
      <c r="K31800" s="216"/>
      <c r="M31800" s="216"/>
      <c r="O31800" s="216"/>
      <c r="Q31800" s="216"/>
      <c r="S31800" s="216"/>
    </row>
    <row r="31801" spans="5:19" ht="15" x14ac:dyDescent="0.25">
      <c r="E31801" s="216"/>
      <c r="G31801" s="216"/>
      <c r="I31801" s="216"/>
      <c r="K31801" s="216"/>
      <c r="M31801" s="216"/>
      <c r="O31801" s="216"/>
      <c r="Q31801" s="216"/>
      <c r="S31801" s="216"/>
    </row>
    <row r="31802" spans="5:19" ht="15" x14ac:dyDescent="0.25">
      <c r="E31802" s="216"/>
      <c r="G31802" s="216"/>
      <c r="I31802" s="216"/>
      <c r="K31802" s="216"/>
      <c r="M31802" s="216"/>
      <c r="O31802" s="216"/>
      <c r="Q31802" s="216"/>
      <c r="S31802" s="216"/>
    </row>
    <row r="31803" spans="5:19" ht="15" x14ac:dyDescent="0.25">
      <c r="E31803" s="216"/>
      <c r="G31803" s="216"/>
      <c r="I31803" s="216"/>
      <c r="K31803" s="216"/>
      <c r="M31803" s="216"/>
      <c r="O31803" s="216"/>
      <c r="Q31803" s="216"/>
      <c r="S31803" s="216"/>
    </row>
    <row r="31804" spans="5:19" ht="15" x14ac:dyDescent="0.25">
      <c r="E31804" s="216"/>
      <c r="G31804" s="216"/>
      <c r="I31804" s="216"/>
      <c r="K31804" s="216"/>
      <c r="M31804" s="216"/>
      <c r="O31804" s="216"/>
      <c r="Q31804" s="216"/>
      <c r="S31804" s="216"/>
    </row>
    <row r="31805" spans="5:19" ht="15" x14ac:dyDescent="0.25">
      <c r="E31805" s="216"/>
      <c r="G31805" s="216"/>
      <c r="I31805" s="216"/>
      <c r="K31805" s="216"/>
      <c r="M31805" s="216"/>
      <c r="O31805" s="216"/>
      <c r="Q31805" s="216"/>
      <c r="S31805" s="216"/>
    </row>
    <row r="31806" spans="5:19" ht="15" x14ac:dyDescent="0.25">
      <c r="E31806" s="216"/>
      <c r="G31806" s="216"/>
      <c r="I31806" s="216"/>
      <c r="K31806" s="216"/>
      <c r="M31806" s="216"/>
      <c r="O31806" s="216"/>
      <c r="Q31806" s="216"/>
      <c r="S31806" s="216"/>
    </row>
    <row r="31807" spans="5:19" ht="15" x14ac:dyDescent="0.25">
      <c r="E31807" s="216"/>
      <c r="G31807" s="216"/>
      <c r="I31807" s="216"/>
      <c r="K31807" s="216"/>
      <c r="M31807" s="216"/>
      <c r="O31807" s="216"/>
      <c r="Q31807" s="216"/>
      <c r="S31807" s="216"/>
    </row>
    <row r="31808" spans="5:19" ht="15" x14ac:dyDescent="0.25">
      <c r="E31808" s="216"/>
      <c r="G31808" s="216"/>
      <c r="I31808" s="216"/>
      <c r="K31808" s="216"/>
      <c r="M31808" s="216"/>
      <c r="O31808" s="216"/>
      <c r="Q31808" s="216"/>
      <c r="S31808" s="216"/>
    </row>
    <row r="31809" spans="5:19" ht="15" x14ac:dyDescent="0.25">
      <c r="E31809" s="216"/>
      <c r="G31809" s="216"/>
      <c r="I31809" s="216"/>
      <c r="K31809" s="216"/>
      <c r="M31809" s="216"/>
      <c r="O31809" s="216"/>
      <c r="Q31809" s="216"/>
      <c r="S31809" s="216"/>
    </row>
    <row r="31810" spans="5:19" ht="15" x14ac:dyDescent="0.25">
      <c r="E31810" s="216"/>
      <c r="G31810" s="216"/>
      <c r="I31810" s="216"/>
      <c r="K31810" s="216"/>
      <c r="M31810" s="216"/>
      <c r="O31810" s="216"/>
      <c r="Q31810" s="216"/>
      <c r="S31810" s="216"/>
    </row>
    <row r="31811" spans="5:19" ht="15" x14ac:dyDescent="0.25">
      <c r="E31811" s="216"/>
      <c r="G31811" s="216"/>
      <c r="I31811" s="216"/>
      <c r="K31811" s="216"/>
      <c r="M31811" s="216"/>
      <c r="O31811" s="216"/>
      <c r="Q31811" s="216"/>
      <c r="S31811" s="216"/>
    </row>
    <row r="31812" spans="5:19" ht="15" x14ac:dyDescent="0.25">
      <c r="E31812" s="216"/>
      <c r="G31812" s="216"/>
      <c r="I31812" s="216"/>
      <c r="K31812" s="216"/>
      <c r="M31812" s="216"/>
      <c r="O31812" s="216"/>
      <c r="Q31812" s="216"/>
      <c r="S31812" s="216"/>
    </row>
    <row r="31813" spans="5:19" ht="15" x14ac:dyDescent="0.25">
      <c r="E31813" s="216"/>
      <c r="G31813" s="216"/>
      <c r="I31813" s="216"/>
      <c r="K31813" s="216"/>
      <c r="M31813" s="216"/>
      <c r="O31813" s="216"/>
      <c r="Q31813" s="216"/>
      <c r="S31813" s="216"/>
    </row>
    <row r="31814" spans="5:19" ht="15" x14ac:dyDescent="0.25">
      <c r="E31814" s="216"/>
      <c r="G31814" s="216"/>
      <c r="I31814" s="216"/>
      <c r="K31814" s="216"/>
      <c r="M31814" s="216"/>
      <c r="O31814" s="216"/>
      <c r="Q31814" s="216"/>
      <c r="S31814" s="216"/>
    </row>
    <row r="31815" spans="5:19" ht="15" x14ac:dyDescent="0.25">
      <c r="E31815" s="216"/>
      <c r="G31815" s="216"/>
      <c r="I31815" s="216"/>
      <c r="K31815" s="216"/>
      <c r="M31815" s="216"/>
      <c r="O31815" s="216"/>
      <c r="Q31815" s="216"/>
      <c r="S31815" s="216"/>
    </row>
    <row r="31816" spans="5:19" ht="15" x14ac:dyDescent="0.25">
      <c r="E31816" s="216"/>
      <c r="G31816" s="216"/>
      <c r="I31816" s="216"/>
      <c r="K31816" s="216"/>
      <c r="M31816" s="216"/>
      <c r="O31816" s="216"/>
      <c r="Q31816" s="216"/>
      <c r="S31816" s="216"/>
    </row>
    <row r="31817" spans="5:19" ht="15" x14ac:dyDescent="0.25">
      <c r="E31817" s="216"/>
      <c r="G31817" s="216"/>
      <c r="I31817" s="216"/>
      <c r="K31817" s="216"/>
      <c r="M31817" s="216"/>
      <c r="O31817" s="216"/>
      <c r="Q31817" s="216"/>
      <c r="S31817" s="216"/>
    </row>
    <row r="31818" spans="5:19" ht="15" x14ac:dyDescent="0.25">
      <c r="E31818" s="216"/>
      <c r="G31818" s="216"/>
      <c r="I31818" s="216"/>
      <c r="K31818" s="216"/>
      <c r="M31818" s="216"/>
      <c r="O31818" s="216"/>
      <c r="Q31818" s="216"/>
      <c r="S31818" s="216"/>
    </row>
    <row r="31819" spans="5:19" ht="15" x14ac:dyDescent="0.25">
      <c r="E31819" s="216"/>
      <c r="G31819" s="216"/>
      <c r="I31819" s="216"/>
      <c r="K31819" s="216"/>
      <c r="M31819" s="216"/>
      <c r="O31819" s="216"/>
      <c r="Q31819" s="216"/>
      <c r="S31819" s="216"/>
    </row>
    <row r="31820" spans="5:19" ht="15" x14ac:dyDescent="0.25">
      <c r="E31820" s="216"/>
      <c r="G31820" s="216"/>
      <c r="I31820" s="216"/>
      <c r="K31820" s="216"/>
      <c r="M31820" s="216"/>
      <c r="O31820" s="216"/>
      <c r="Q31820" s="216"/>
      <c r="S31820" s="216"/>
    </row>
    <row r="31821" spans="5:19" ht="15" x14ac:dyDescent="0.25">
      <c r="E31821" s="216"/>
      <c r="G31821" s="216"/>
      <c r="I31821" s="216"/>
      <c r="K31821" s="216"/>
      <c r="M31821" s="216"/>
      <c r="O31821" s="216"/>
      <c r="Q31821" s="216"/>
      <c r="S31821" s="216"/>
    </row>
    <row r="31822" spans="5:19" ht="15" x14ac:dyDescent="0.25">
      <c r="E31822" s="216"/>
      <c r="G31822" s="216"/>
      <c r="I31822" s="216"/>
      <c r="K31822" s="216"/>
      <c r="M31822" s="216"/>
      <c r="O31822" s="216"/>
      <c r="Q31822" s="216"/>
      <c r="S31822" s="216"/>
    </row>
    <row r="31823" spans="5:19" ht="15" x14ac:dyDescent="0.25">
      <c r="E31823" s="216"/>
      <c r="G31823" s="216"/>
      <c r="I31823" s="216"/>
      <c r="K31823" s="216"/>
      <c r="M31823" s="216"/>
      <c r="O31823" s="216"/>
      <c r="Q31823" s="216"/>
      <c r="S31823" s="216"/>
    </row>
    <row r="31824" spans="5:19" ht="15" x14ac:dyDescent="0.25">
      <c r="E31824" s="216"/>
      <c r="G31824" s="216"/>
      <c r="I31824" s="216"/>
      <c r="K31824" s="216"/>
      <c r="M31824" s="216"/>
      <c r="O31824" s="216"/>
      <c r="Q31824" s="216"/>
      <c r="S31824" s="216"/>
    </row>
    <row r="31825" spans="5:19" ht="15" x14ac:dyDescent="0.25">
      <c r="E31825" s="216"/>
      <c r="G31825" s="216"/>
      <c r="I31825" s="216"/>
      <c r="K31825" s="216"/>
      <c r="M31825" s="216"/>
      <c r="O31825" s="216"/>
      <c r="Q31825" s="216"/>
      <c r="S31825" s="216"/>
    </row>
    <row r="31826" spans="5:19" ht="15" x14ac:dyDescent="0.25">
      <c r="E31826" s="216"/>
      <c r="G31826" s="216"/>
      <c r="I31826" s="216"/>
      <c r="K31826" s="216"/>
      <c r="M31826" s="216"/>
      <c r="O31826" s="216"/>
      <c r="Q31826" s="216"/>
      <c r="S31826" s="216"/>
    </row>
    <row r="31827" spans="5:19" ht="15" x14ac:dyDescent="0.25">
      <c r="E31827" s="216"/>
      <c r="G31827" s="216"/>
      <c r="I31827" s="216"/>
      <c r="K31827" s="216"/>
      <c r="M31827" s="216"/>
      <c r="O31827" s="216"/>
      <c r="Q31827" s="216"/>
      <c r="S31827" s="216"/>
    </row>
    <row r="31828" spans="5:19" ht="15" x14ac:dyDescent="0.25">
      <c r="E31828" s="216"/>
      <c r="G31828" s="216"/>
      <c r="I31828" s="216"/>
      <c r="K31828" s="216"/>
      <c r="M31828" s="216"/>
      <c r="O31828" s="216"/>
      <c r="Q31828" s="216"/>
      <c r="S31828" s="216"/>
    </row>
    <row r="31829" spans="5:19" ht="15" x14ac:dyDescent="0.25">
      <c r="E31829" s="216"/>
      <c r="G31829" s="216"/>
      <c r="I31829" s="216"/>
      <c r="K31829" s="216"/>
      <c r="M31829" s="216"/>
      <c r="O31829" s="216"/>
      <c r="Q31829" s="216"/>
      <c r="S31829" s="216"/>
    </row>
    <row r="31830" spans="5:19" ht="15" x14ac:dyDescent="0.25">
      <c r="E31830" s="216"/>
      <c r="G31830" s="216"/>
      <c r="I31830" s="216"/>
      <c r="K31830" s="216"/>
      <c r="M31830" s="216"/>
      <c r="O31830" s="216"/>
      <c r="Q31830" s="216"/>
      <c r="S31830" s="216"/>
    </row>
    <row r="31831" spans="5:19" ht="15" x14ac:dyDescent="0.25">
      <c r="E31831" s="216"/>
      <c r="G31831" s="216"/>
      <c r="I31831" s="216"/>
      <c r="K31831" s="216"/>
      <c r="M31831" s="216"/>
      <c r="O31831" s="216"/>
      <c r="Q31831" s="216"/>
      <c r="S31831" s="216"/>
    </row>
    <row r="31832" spans="5:19" ht="15" x14ac:dyDescent="0.25">
      <c r="E31832" s="216"/>
      <c r="G31832" s="216"/>
      <c r="I31832" s="216"/>
      <c r="K31832" s="216"/>
      <c r="M31832" s="216"/>
      <c r="O31832" s="216"/>
      <c r="Q31832" s="216"/>
      <c r="S31832" s="216"/>
    </row>
    <row r="31833" spans="5:19" ht="15" x14ac:dyDescent="0.25">
      <c r="E31833" s="216"/>
      <c r="G31833" s="216"/>
      <c r="I31833" s="216"/>
      <c r="K31833" s="216"/>
      <c r="M31833" s="216"/>
      <c r="O31833" s="216"/>
      <c r="Q31833" s="216"/>
      <c r="S31833" s="216"/>
    </row>
    <row r="31834" spans="5:19" ht="15" x14ac:dyDescent="0.25">
      <c r="E31834" s="216"/>
      <c r="G31834" s="216"/>
      <c r="I31834" s="216"/>
      <c r="K31834" s="216"/>
      <c r="M31834" s="216"/>
      <c r="O31834" s="216"/>
      <c r="Q31834" s="216"/>
      <c r="S31834" s="216"/>
    </row>
    <row r="31835" spans="5:19" ht="15" x14ac:dyDescent="0.25">
      <c r="E31835" s="216"/>
      <c r="G31835" s="216"/>
      <c r="I31835" s="216"/>
      <c r="K31835" s="216"/>
      <c r="M31835" s="216"/>
      <c r="O31835" s="216"/>
      <c r="Q31835" s="216"/>
      <c r="S31835" s="216"/>
    </row>
    <row r="31836" spans="5:19" ht="15" x14ac:dyDescent="0.25">
      <c r="E31836" s="216"/>
      <c r="G31836" s="216"/>
      <c r="I31836" s="216"/>
      <c r="K31836" s="216"/>
      <c r="M31836" s="216"/>
      <c r="O31836" s="216"/>
      <c r="Q31836" s="216"/>
      <c r="S31836" s="216"/>
    </row>
    <row r="31837" spans="5:19" ht="15" x14ac:dyDescent="0.25">
      <c r="E31837" s="216"/>
      <c r="G31837" s="216"/>
      <c r="I31837" s="216"/>
      <c r="K31837" s="216"/>
      <c r="M31837" s="216"/>
      <c r="O31837" s="216"/>
      <c r="Q31837" s="216"/>
      <c r="S31837" s="216"/>
    </row>
    <row r="31838" spans="5:19" ht="15" x14ac:dyDescent="0.25">
      <c r="E31838" s="216"/>
      <c r="G31838" s="216"/>
      <c r="I31838" s="216"/>
      <c r="K31838" s="216"/>
      <c r="M31838" s="216"/>
      <c r="O31838" s="216"/>
      <c r="Q31838" s="216"/>
      <c r="S31838" s="216"/>
    </row>
    <row r="31839" spans="5:19" ht="15" x14ac:dyDescent="0.25">
      <c r="E31839" s="216"/>
      <c r="G31839" s="216"/>
      <c r="I31839" s="216"/>
      <c r="K31839" s="216"/>
      <c r="M31839" s="216"/>
      <c r="O31839" s="216"/>
      <c r="Q31839" s="216"/>
      <c r="S31839" s="216"/>
    </row>
    <row r="31840" spans="5:19" ht="15" x14ac:dyDescent="0.25">
      <c r="E31840" s="216"/>
      <c r="G31840" s="216"/>
      <c r="I31840" s="216"/>
      <c r="K31840" s="216"/>
      <c r="M31840" s="216"/>
      <c r="O31840" s="216"/>
      <c r="Q31840" s="216"/>
      <c r="S31840" s="216"/>
    </row>
    <row r="31841" spans="5:19" ht="15" x14ac:dyDescent="0.25">
      <c r="E31841" s="216"/>
      <c r="G31841" s="216"/>
      <c r="I31841" s="216"/>
      <c r="K31841" s="216"/>
      <c r="M31841" s="216"/>
      <c r="O31841" s="216"/>
      <c r="Q31841" s="216"/>
      <c r="S31841" s="216"/>
    </row>
    <row r="31842" spans="5:19" ht="15" x14ac:dyDescent="0.25">
      <c r="E31842" s="216"/>
      <c r="G31842" s="216"/>
      <c r="I31842" s="216"/>
      <c r="K31842" s="216"/>
      <c r="M31842" s="216"/>
      <c r="O31842" s="216"/>
      <c r="Q31842" s="216"/>
      <c r="S31842" s="216"/>
    </row>
    <row r="31843" spans="5:19" ht="15" x14ac:dyDescent="0.25">
      <c r="E31843" s="216"/>
      <c r="G31843" s="216"/>
      <c r="I31843" s="216"/>
      <c r="K31843" s="216"/>
      <c r="M31843" s="216"/>
      <c r="O31843" s="216"/>
      <c r="Q31843" s="216"/>
      <c r="S31843" s="216"/>
    </row>
    <row r="31844" spans="5:19" ht="15" x14ac:dyDescent="0.25">
      <c r="E31844" s="216"/>
      <c r="G31844" s="216"/>
      <c r="I31844" s="216"/>
      <c r="K31844" s="216"/>
      <c r="M31844" s="216"/>
      <c r="O31844" s="216"/>
      <c r="Q31844" s="216"/>
      <c r="S31844" s="216"/>
    </row>
    <row r="31845" spans="5:19" ht="15" x14ac:dyDescent="0.25">
      <c r="E31845" s="216"/>
      <c r="G31845" s="216"/>
      <c r="I31845" s="216"/>
      <c r="K31845" s="216"/>
      <c r="M31845" s="216"/>
      <c r="O31845" s="216"/>
      <c r="Q31845" s="216"/>
      <c r="S31845" s="216"/>
    </row>
    <row r="31846" spans="5:19" ht="15" x14ac:dyDescent="0.25">
      <c r="E31846" s="216"/>
      <c r="G31846" s="216"/>
      <c r="I31846" s="216"/>
      <c r="K31846" s="216"/>
      <c r="M31846" s="216"/>
      <c r="O31846" s="216"/>
      <c r="Q31846" s="216"/>
      <c r="S31846" s="216"/>
    </row>
    <row r="31847" spans="5:19" ht="15" x14ac:dyDescent="0.25">
      <c r="E31847" s="216"/>
      <c r="G31847" s="216"/>
      <c r="I31847" s="216"/>
      <c r="K31847" s="216"/>
      <c r="M31847" s="216"/>
      <c r="O31847" s="216"/>
      <c r="Q31847" s="216"/>
      <c r="S31847" s="216"/>
    </row>
    <row r="31848" spans="5:19" ht="15" x14ac:dyDescent="0.25">
      <c r="E31848" s="216"/>
      <c r="G31848" s="216"/>
      <c r="I31848" s="216"/>
      <c r="K31848" s="216"/>
      <c r="M31848" s="216"/>
      <c r="O31848" s="216"/>
      <c r="Q31848" s="216"/>
      <c r="S31848" s="216"/>
    </row>
    <row r="31849" spans="5:19" ht="15" x14ac:dyDescent="0.25">
      <c r="E31849" s="216"/>
      <c r="G31849" s="216"/>
      <c r="I31849" s="216"/>
      <c r="K31849" s="216"/>
      <c r="M31849" s="216"/>
      <c r="O31849" s="216"/>
      <c r="Q31849" s="216"/>
      <c r="S31849" s="216"/>
    </row>
    <row r="31850" spans="5:19" ht="15" x14ac:dyDescent="0.25">
      <c r="E31850" s="216"/>
      <c r="G31850" s="216"/>
      <c r="I31850" s="216"/>
      <c r="K31850" s="216"/>
      <c r="M31850" s="216"/>
      <c r="O31850" s="216"/>
      <c r="Q31850" s="216"/>
      <c r="S31850" s="216"/>
    </row>
    <row r="31851" spans="5:19" ht="15" x14ac:dyDescent="0.25">
      <c r="E31851" s="216"/>
      <c r="G31851" s="216"/>
      <c r="I31851" s="216"/>
      <c r="K31851" s="216"/>
      <c r="M31851" s="216"/>
      <c r="O31851" s="216"/>
      <c r="Q31851" s="216"/>
      <c r="S31851" s="216"/>
    </row>
    <row r="31852" spans="5:19" ht="15" x14ac:dyDescent="0.25">
      <c r="E31852" s="216"/>
      <c r="G31852" s="216"/>
      <c r="I31852" s="216"/>
      <c r="K31852" s="216"/>
      <c r="M31852" s="216"/>
      <c r="O31852" s="216"/>
      <c r="Q31852" s="216"/>
      <c r="S31852" s="216"/>
    </row>
    <row r="31853" spans="5:19" ht="15" x14ac:dyDescent="0.25">
      <c r="E31853" s="216"/>
      <c r="G31853" s="216"/>
      <c r="I31853" s="216"/>
      <c r="K31853" s="216"/>
      <c r="M31853" s="216"/>
      <c r="O31853" s="216"/>
      <c r="Q31853" s="216"/>
      <c r="S31853" s="216"/>
    </row>
    <row r="31854" spans="5:19" ht="15" x14ac:dyDescent="0.25">
      <c r="E31854" s="216"/>
      <c r="G31854" s="216"/>
      <c r="I31854" s="216"/>
      <c r="K31854" s="216"/>
      <c r="M31854" s="216"/>
      <c r="O31854" s="216"/>
      <c r="Q31854" s="216"/>
      <c r="S31854" s="216"/>
    </row>
    <row r="31855" spans="5:19" ht="15" x14ac:dyDescent="0.25">
      <c r="E31855" s="216"/>
      <c r="G31855" s="216"/>
      <c r="I31855" s="216"/>
      <c r="K31855" s="216"/>
      <c r="M31855" s="216"/>
      <c r="O31855" s="216"/>
      <c r="Q31855" s="216"/>
      <c r="S31855" s="216"/>
    </row>
    <row r="31856" spans="5:19" ht="15" x14ac:dyDescent="0.25">
      <c r="E31856" s="216"/>
      <c r="G31856" s="216"/>
      <c r="I31856" s="216"/>
      <c r="K31856" s="216"/>
      <c r="M31856" s="216"/>
      <c r="O31856" s="216"/>
      <c r="Q31856" s="216"/>
      <c r="S31856" s="216"/>
    </row>
    <row r="31857" spans="5:19" ht="15" x14ac:dyDescent="0.25">
      <c r="E31857" s="216"/>
      <c r="G31857" s="216"/>
      <c r="I31857" s="216"/>
      <c r="K31857" s="216"/>
      <c r="M31857" s="216"/>
      <c r="O31857" s="216"/>
      <c r="Q31857" s="216"/>
      <c r="S31857" s="216"/>
    </row>
    <row r="31858" spans="5:19" ht="15" x14ac:dyDescent="0.25">
      <c r="E31858" s="216"/>
      <c r="G31858" s="216"/>
      <c r="I31858" s="216"/>
      <c r="K31858" s="216"/>
      <c r="M31858" s="216"/>
      <c r="O31858" s="216"/>
      <c r="Q31858" s="216"/>
      <c r="S31858" s="216"/>
    </row>
    <row r="31859" spans="5:19" ht="15" x14ac:dyDescent="0.25">
      <c r="E31859" s="216"/>
      <c r="G31859" s="216"/>
      <c r="I31859" s="216"/>
      <c r="K31859" s="216"/>
      <c r="M31859" s="216"/>
      <c r="O31859" s="216"/>
      <c r="Q31859" s="216"/>
      <c r="S31859" s="216"/>
    </row>
    <row r="31860" spans="5:19" ht="15" x14ac:dyDescent="0.25">
      <c r="E31860" s="216"/>
      <c r="G31860" s="216"/>
      <c r="I31860" s="216"/>
      <c r="K31860" s="216"/>
      <c r="M31860" s="216"/>
      <c r="O31860" s="216"/>
      <c r="Q31860" s="216"/>
      <c r="S31860" s="216"/>
    </row>
    <row r="31861" spans="5:19" ht="15" x14ac:dyDescent="0.25">
      <c r="E31861" s="216"/>
      <c r="G31861" s="216"/>
      <c r="I31861" s="216"/>
      <c r="K31861" s="216"/>
      <c r="M31861" s="216"/>
      <c r="O31861" s="216"/>
      <c r="Q31861" s="216"/>
      <c r="S31861" s="216"/>
    </row>
    <row r="31862" spans="5:19" ht="15" x14ac:dyDescent="0.25">
      <c r="E31862" s="216"/>
      <c r="G31862" s="216"/>
      <c r="I31862" s="216"/>
      <c r="K31862" s="216"/>
      <c r="M31862" s="216"/>
      <c r="O31862" s="216"/>
      <c r="Q31862" s="216"/>
      <c r="S31862" s="216"/>
    </row>
    <row r="31863" spans="5:19" ht="15" x14ac:dyDescent="0.25">
      <c r="E31863" s="216"/>
      <c r="G31863" s="216"/>
      <c r="I31863" s="216"/>
      <c r="K31863" s="216"/>
      <c r="M31863" s="216"/>
      <c r="O31863" s="216"/>
      <c r="Q31863" s="216"/>
      <c r="S31863" s="216"/>
    </row>
    <row r="31864" spans="5:19" ht="15" x14ac:dyDescent="0.25">
      <c r="E31864" s="216"/>
      <c r="G31864" s="216"/>
      <c r="I31864" s="216"/>
      <c r="K31864" s="216"/>
      <c r="M31864" s="216"/>
      <c r="O31864" s="216"/>
      <c r="Q31864" s="216"/>
      <c r="S31864" s="216"/>
    </row>
    <row r="31865" spans="5:19" ht="15" x14ac:dyDescent="0.25">
      <c r="E31865" s="216"/>
      <c r="G31865" s="216"/>
      <c r="I31865" s="216"/>
      <c r="K31865" s="216"/>
      <c r="M31865" s="216"/>
      <c r="O31865" s="216"/>
      <c r="Q31865" s="216"/>
      <c r="S31865" s="216"/>
    </row>
    <row r="31866" spans="5:19" ht="15" x14ac:dyDescent="0.25">
      <c r="E31866" s="216"/>
      <c r="G31866" s="216"/>
      <c r="I31866" s="216"/>
      <c r="K31866" s="216"/>
      <c r="M31866" s="216"/>
      <c r="O31866" s="216"/>
      <c r="Q31866" s="216"/>
      <c r="S31866" s="216"/>
    </row>
    <row r="31867" spans="5:19" ht="15" x14ac:dyDescent="0.25">
      <c r="E31867" s="216"/>
      <c r="G31867" s="216"/>
      <c r="I31867" s="216"/>
      <c r="K31867" s="216"/>
      <c r="M31867" s="216"/>
      <c r="O31867" s="216"/>
      <c r="Q31867" s="216"/>
      <c r="S31867" s="216"/>
    </row>
    <row r="31868" spans="5:19" ht="15" x14ac:dyDescent="0.25">
      <c r="E31868" s="216"/>
      <c r="G31868" s="216"/>
      <c r="I31868" s="216"/>
      <c r="K31868" s="216"/>
      <c r="M31868" s="216"/>
      <c r="O31868" s="216"/>
      <c r="Q31868" s="216"/>
      <c r="S31868" s="216"/>
    </row>
    <row r="31869" spans="5:19" ht="15" x14ac:dyDescent="0.25">
      <c r="E31869" s="216"/>
      <c r="G31869" s="216"/>
      <c r="I31869" s="216"/>
      <c r="K31869" s="216"/>
      <c r="M31869" s="216"/>
      <c r="O31869" s="216"/>
      <c r="Q31869" s="216"/>
      <c r="S31869" s="216"/>
    </row>
    <row r="31870" spans="5:19" ht="15" x14ac:dyDescent="0.25">
      <c r="E31870" s="216"/>
      <c r="G31870" s="216"/>
      <c r="I31870" s="216"/>
      <c r="K31870" s="216"/>
      <c r="M31870" s="216"/>
      <c r="O31870" s="216"/>
      <c r="Q31870" s="216"/>
      <c r="S31870" s="216"/>
    </row>
    <row r="31871" spans="5:19" ht="15" x14ac:dyDescent="0.25">
      <c r="E31871" s="216"/>
      <c r="G31871" s="216"/>
      <c r="I31871" s="216"/>
      <c r="K31871" s="216"/>
      <c r="M31871" s="216"/>
      <c r="O31871" s="216"/>
      <c r="Q31871" s="216"/>
      <c r="S31871" s="216"/>
    </row>
    <row r="31872" spans="5:19" ht="15" x14ac:dyDescent="0.25">
      <c r="E31872" s="216"/>
      <c r="G31872" s="216"/>
      <c r="I31872" s="216"/>
      <c r="K31872" s="216"/>
      <c r="M31872" s="216"/>
      <c r="O31872" s="216"/>
      <c r="Q31872" s="216"/>
      <c r="S31872" s="216"/>
    </row>
    <row r="31873" spans="5:19" ht="15" x14ac:dyDescent="0.25">
      <c r="E31873" s="216"/>
      <c r="G31873" s="216"/>
      <c r="I31873" s="216"/>
      <c r="K31873" s="216"/>
      <c r="M31873" s="216"/>
      <c r="O31873" s="216"/>
      <c r="Q31873" s="216"/>
      <c r="S31873" s="216"/>
    </row>
    <row r="31874" spans="5:19" ht="15" x14ac:dyDescent="0.25">
      <c r="E31874" s="216"/>
      <c r="G31874" s="216"/>
      <c r="I31874" s="216"/>
      <c r="K31874" s="216"/>
      <c r="M31874" s="216"/>
      <c r="O31874" s="216"/>
      <c r="Q31874" s="216"/>
      <c r="S31874" s="216"/>
    </row>
    <row r="31875" spans="5:19" ht="15" x14ac:dyDescent="0.25">
      <c r="E31875" s="216"/>
      <c r="G31875" s="216"/>
      <c r="I31875" s="216"/>
      <c r="K31875" s="216"/>
      <c r="M31875" s="216"/>
      <c r="O31875" s="216"/>
      <c r="Q31875" s="216"/>
      <c r="S31875" s="216"/>
    </row>
    <row r="31876" spans="5:19" ht="15" x14ac:dyDescent="0.25">
      <c r="E31876" s="216"/>
      <c r="G31876" s="216"/>
      <c r="I31876" s="216"/>
      <c r="K31876" s="216"/>
      <c r="M31876" s="216"/>
      <c r="O31876" s="216"/>
      <c r="Q31876" s="216"/>
      <c r="S31876" s="216"/>
    </row>
    <row r="31877" spans="5:19" ht="15" x14ac:dyDescent="0.25">
      <c r="E31877" s="216"/>
      <c r="G31877" s="216"/>
      <c r="I31877" s="216"/>
      <c r="K31877" s="216"/>
      <c r="M31877" s="216"/>
      <c r="O31877" s="216"/>
      <c r="Q31877" s="216"/>
      <c r="S31877" s="216"/>
    </row>
    <row r="31878" spans="5:19" ht="15" x14ac:dyDescent="0.25">
      <c r="E31878" s="216"/>
      <c r="G31878" s="216"/>
      <c r="I31878" s="216"/>
      <c r="K31878" s="216"/>
      <c r="M31878" s="216"/>
      <c r="O31878" s="216"/>
      <c r="Q31878" s="216"/>
      <c r="S31878" s="216"/>
    </row>
    <row r="31879" spans="5:19" ht="15" x14ac:dyDescent="0.25">
      <c r="E31879" s="216"/>
      <c r="G31879" s="216"/>
      <c r="I31879" s="216"/>
      <c r="K31879" s="216"/>
      <c r="M31879" s="216"/>
      <c r="O31879" s="216"/>
      <c r="Q31879" s="216"/>
      <c r="S31879" s="216"/>
    </row>
    <row r="31880" spans="5:19" ht="15" x14ac:dyDescent="0.25">
      <c r="E31880" s="216"/>
      <c r="G31880" s="216"/>
      <c r="I31880" s="216"/>
      <c r="K31880" s="216"/>
      <c r="M31880" s="216"/>
      <c r="O31880" s="216"/>
      <c r="Q31880" s="216"/>
      <c r="S31880" s="216"/>
    </row>
    <row r="31881" spans="5:19" ht="15" x14ac:dyDescent="0.25">
      <c r="E31881" s="216"/>
      <c r="G31881" s="216"/>
      <c r="I31881" s="216"/>
      <c r="K31881" s="216"/>
      <c r="M31881" s="216"/>
      <c r="O31881" s="216"/>
      <c r="Q31881" s="216"/>
      <c r="S31881" s="216"/>
    </row>
    <row r="31882" spans="5:19" ht="15" x14ac:dyDescent="0.25">
      <c r="E31882" s="216"/>
      <c r="G31882" s="216"/>
      <c r="I31882" s="216"/>
      <c r="K31882" s="216"/>
      <c r="M31882" s="216"/>
      <c r="O31882" s="216"/>
      <c r="Q31882" s="216"/>
      <c r="S31882" s="216"/>
    </row>
    <row r="31883" spans="5:19" ht="15" x14ac:dyDescent="0.25">
      <c r="E31883" s="216"/>
      <c r="G31883" s="216"/>
      <c r="I31883" s="216"/>
      <c r="K31883" s="216"/>
      <c r="M31883" s="216"/>
      <c r="O31883" s="216"/>
      <c r="Q31883" s="216"/>
      <c r="S31883" s="216"/>
    </row>
    <row r="31884" spans="5:19" ht="15" x14ac:dyDescent="0.25">
      <c r="E31884" s="216"/>
      <c r="G31884" s="216"/>
      <c r="I31884" s="216"/>
      <c r="K31884" s="216"/>
      <c r="M31884" s="216"/>
      <c r="O31884" s="216"/>
      <c r="Q31884" s="216"/>
      <c r="S31884" s="216"/>
    </row>
    <row r="31885" spans="5:19" ht="15" x14ac:dyDescent="0.25">
      <c r="E31885" s="216"/>
      <c r="G31885" s="216"/>
      <c r="I31885" s="216"/>
      <c r="K31885" s="216"/>
      <c r="M31885" s="216"/>
      <c r="O31885" s="216"/>
      <c r="Q31885" s="216"/>
      <c r="S31885" s="216"/>
    </row>
    <row r="31886" spans="5:19" ht="15" x14ac:dyDescent="0.25">
      <c r="E31886" s="216"/>
      <c r="G31886" s="216"/>
      <c r="I31886" s="216"/>
      <c r="K31886" s="216"/>
      <c r="M31886" s="216"/>
      <c r="O31886" s="216"/>
      <c r="Q31886" s="216"/>
      <c r="S31886" s="216"/>
    </row>
    <row r="31887" spans="5:19" ht="15" x14ac:dyDescent="0.25">
      <c r="E31887" s="216"/>
      <c r="G31887" s="216"/>
      <c r="I31887" s="216"/>
      <c r="K31887" s="216"/>
      <c r="M31887" s="216"/>
      <c r="O31887" s="216"/>
      <c r="Q31887" s="216"/>
      <c r="S31887" s="216"/>
    </row>
    <row r="31888" spans="5:19" ht="15" x14ac:dyDescent="0.25">
      <c r="E31888" s="216"/>
      <c r="G31888" s="216"/>
      <c r="I31888" s="216"/>
      <c r="K31888" s="216"/>
      <c r="M31888" s="216"/>
      <c r="O31888" s="216"/>
      <c r="Q31888" s="216"/>
      <c r="S31888" s="216"/>
    </row>
    <row r="31889" spans="5:19" ht="15" x14ac:dyDescent="0.25">
      <c r="E31889" s="216"/>
      <c r="G31889" s="216"/>
      <c r="I31889" s="216"/>
      <c r="K31889" s="216"/>
      <c r="M31889" s="216"/>
      <c r="O31889" s="216"/>
      <c r="Q31889" s="216"/>
      <c r="S31889" s="216"/>
    </row>
    <row r="31890" spans="5:19" ht="15" x14ac:dyDescent="0.25">
      <c r="E31890" s="216"/>
      <c r="G31890" s="216"/>
      <c r="I31890" s="216"/>
      <c r="K31890" s="216"/>
      <c r="M31890" s="216"/>
      <c r="O31890" s="216"/>
      <c r="Q31890" s="216"/>
      <c r="S31890" s="216"/>
    </row>
    <row r="31891" spans="5:19" ht="15" x14ac:dyDescent="0.25">
      <c r="E31891" s="216"/>
      <c r="G31891" s="216"/>
      <c r="I31891" s="216"/>
      <c r="K31891" s="216"/>
      <c r="M31891" s="216"/>
      <c r="O31891" s="216"/>
      <c r="Q31891" s="216"/>
      <c r="S31891" s="216"/>
    </row>
    <row r="31892" spans="5:19" ht="15" x14ac:dyDescent="0.25">
      <c r="E31892" s="216"/>
      <c r="G31892" s="216"/>
      <c r="I31892" s="216"/>
      <c r="K31892" s="216"/>
      <c r="M31892" s="216"/>
      <c r="O31892" s="216"/>
      <c r="Q31892" s="216"/>
      <c r="S31892" s="216"/>
    </row>
    <row r="31893" spans="5:19" ht="15" x14ac:dyDescent="0.25">
      <c r="E31893" s="216"/>
      <c r="G31893" s="216"/>
      <c r="I31893" s="216"/>
      <c r="K31893" s="216"/>
      <c r="M31893" s="216"/>
      <c r="O31893" s="216"/>
      <c r="Q31893" s="216"/>
      <c r="S31893" s="216"/>
    </row>
    <row r="31894" spans="5:19" ht="15" x14ac:dyDescent="0.25">
      <c r="E31894" s="216"/>
      <c r="G31894" s="216"/>
      <c r="I31894" s="216"/>
      <c r="K31894" s="216"/>
      <c r="M31894" s="216"/>
      <c r="O31894" s="216"/>
      <c r="Q31894" s="216"/>
      <c r="S31894" s="216"/>
    </row>
    <row r="31895" spans="5:19" ht="15" x14ac:dyDescent="0.25">
      <c r="E31895" s="216"/>
      <c r="G31895" s="216"/>
      <c r="I31895" s="216"/>
      <c r="K31895" s="216"/>
      <c r="M31895" s="216"/>
      <c r="O31895" s="216"/>
      <c r="Q31895" s="216"/>
      <c r="S31895" s="216"/>
    </row>
    <row r="31896" spans="5:19" ht="15" x14ac:dyDescent="0.25">
      <c r="E31896" s="216"/>
      <c r="G31896" s="216"/>
      <c r="I31896" s="216"/>
      <c r="K31896" s="216"/>
      <c r="M31896" s="216"/>
      <c r="O31896" s="216"/>
      <c r="Q31896" s="216"/>
      <c r="S31896" s="216"/>
    </row>
    <row r="31897" spans="5:19" ht="15" x14ac:dyDescent="0.25">
      <c r="E31897" s="216"/>
      <c r="G31897" s="216"/>
      <c r="I31897" s="216"/>
      <c r="K31897" s="216"/>
      <c r="M31897" s="216"/>
      <c r="O31897" s="216"/>
      <c r="Q31897" s="216"/>
      <c r="S31897" s="216"/>
    </row>
    <row r="31898" spans="5:19" ht="15" x14ac:dyDescent="0.25">
      <c r="E31898" s="216"/>
      <c r="G31898" s="216"/>
      <c r="I31898" s="216"/>
      <c r="K31898" s="216"/>
      <c r="M31898" s="216"/>
      <c r="O31898" s="216"/>
      <c r="Q31898" s="216"/>
      <c r="S31898" s="216"/>
    </row>
    <row r="31899" spans="5:19" ht="15" x14ac:dyDescent="0.25">
      <c r="E31899" s="216"/>
      <c r="G31899" s="216"/>
      <c r="I31899" s="216"/>
      <c r="K31899" s="216"/>
      <c r="M31899" s="216"/>
      <c r="O31899" s="216"/>
      <c r="Q31899" s="216"/>
      <c r="S31899" s="216"/>
    </row>
    <row r="31900" spans="5:19" ht="15" x14ac:dyDescent="0.25">
      <c r="E31900" s="216"/>
      <c r="G31900" s="216"/>
      <c r="I31900" s="216"/>
      <c r="K31900" s="216"/>
      <c r="M31900" s="216"/>
      <c r="O31900" s="216"/>
      <c r="Q31900" s="216"/>
      <c r="S31900" s="216"/>
    </row>
    <row r="31901" spans="5:19" ht="15" x14ac:dyDescent="0.25">
      <c r="E31901" s="216"/>
      <c r="G31901" s="216"/>
      <c r="I31901" s="216"/>
      <c r="K31901" s="216"/>
      <c r="M31901" s="216"/>
      <c r="O31901" s="216"/>
      <c r="Q31901" s="216"/>
      <c r="S31901" s="216"/>
    </row>
    <row r="31902" spans="5:19" ht="15" x14ac:dyDescent="0.25">
      <c r="E31902" s="216"/>
      <c r="G31902" s="216"/>
      <c r="I31902" s="216"/>
      <c r="K31902" s="216"/>
      <c r="M31902" s="216"/>
      <c r="O31902" s="216"/>
      <c r="Q31902" s="216"/>
      <c r="S31902" s="216"/>
    </row>
    <row r="31903" spans="5:19" ht="15" x14ac:dyDescent="0.25">
      <c r="E31903" s="216"/>
      <c r="G31903" s="216"/>
      <c r="I31903" s="216"/>
      <c r="K31903" s="216"/>
      <c r="M31903" s="216"/>
      <c r="O31903" s="216"/>
      <c r="Q31903" s="216"/>
      <c r="S31903" s="216"/>
    </row>
    <row r="31904" spans="5:19" ht="15" x14ac:dyDescent="0.25">
      <c r="E31904" s="216"/>
      <c r="G31904" s="216"/>
      <c r="I31904" s="216"/>
      <c r="K31904" s="216"/>
      <c r="M31904" s="216"/>
      <c r="O31904" s="216"/>
      <c r="Q31904" s="216"/>
      <c r="S31904" s="216"/>
    </row>
    <row r="31905" spans="5:19" ht="15" x14ac:dyDescent="0.25">
      <c r="E31905" s="216"/>
      <c r="G31905" s="216"/>
      <c r="I31905" s="216"/>
      <c r="K31905" s="216"/>
      <c r="M31905" s="216"/>
      <c r="O31905" s="216"/>
      <c r="Q31905" s="216"/>
      <c r="S31905" s="216"/>
    </row>
    <row r="31906" spans="5:19" ht="15" x14ac:dyDescent="0.25">
      <c r="E31906" s="216"/>
      <c r="G31906" s="216"/>
      <c r="I31906" s="216"/>
      <c r="K31906" s="216"/>
      <c r="M31906" s="216"/>
      <c r="O31906" s="216"/>
      <c r="Q31906" s="216"/>
      <c r="S31906" s="216"/>
    </row>
    <row r="31907" spans="5:19" ht="15" x14ac:dyDescent="0.25">
      <c r="E31907" s="216"/>
      <c r="G31907" s="216"/>
      <c r="I31907" s="216"/>
      <c r="K31907" s="216"/>
      <c r="M31907" s="216"/>
      <c r="O31907" s="216"/>
      <c r="Q31907" s="216"/>
      <c r="S31907" s="216"/>
    </row>
    <row r="31908" spans="5:19" ht="15" x14ac:dyDescent="0.25">
      <c r="E31908" s="216"/>
      <c r="G31908" s="216"/>
      <c r="I31908" s="216"/>
      <c r="K31908" s="216"/>
      <c r="M31908" s="216"/>
      <c r="O31908" s="216"/>
      <c r="Q31908" s="216"/>
      <c r="S31908" s="216"/>
    </row>
    <row r="31909" spans="5:19" ht="15" x14ac:dyDescent="0.25">
      <c r="E31909" s="216"/>
      <c r="G31909" s="216"/>
      <c r="I31909" s="216"/>
      <c r="K31909" s="216"/>
      <c r="M31909" s="216"/>
      <c r="O31909" s="216"/>
      <c r="Q31909" s="216"/>
      <c r="S31909" s="216"/>
    </row>
    <row r="31910" spans="5:19" ht="15" x14ac:dyDescent="0.25">
      <c r="E31910" s="216"/>
      <c r="G31910" s="216"/>
      <c r="I31910" s="216"/>
      <c r="K31910" s="216"/>
      <c r="M31910" s="216"/>
      <c r="O31910" s="216"/>
      <c r="Q31910" s="216"/>
      <c r="S31910" s="216"/>
    </row>
    <row r="31911" spans="5:19" ht="15" x14ac:dyDescent="0.25">
      <c r="E31911" s="216"/>
      <c r="G31911" s="216"/>
      <c r="I31911" s="216"/>
      <c r="K31911" s="216"/>
      <c r="M31911" s="216"/>
      <c r="O31911" s="216"/>
      <c r="Q31911" s="216"/>
      <c r="S31911" s="216"/>
    </row>
    <row r="31912" spans="5:19" ht="15" x14ac:dyDescent="0.25">
      <c r="E31912" s="216"/>
      <c r="G31912" s="216"/>
      <c r="I31912" s="216"/>
      <c r="K31912" s="216"/>
      <c r="M31912" s="216"/>
      <c r="O31912" s="216"/>
      <c r="Q31912" s="216"/>
      <c r="S31912" s="216"/>
    </row>
    <row r="31913" spans="5:19" ht="15" x14ac:dyDescent="0.25">
      <c r="E31913" s="216"/>
      <c r="G31913" s="216"/>
      <c r="I31913" s="216"/>
      <c r="K31913" s="216"/>
      <c r="M31913" s="216"/>
      <c r="O31913" s="216"/>
      <c r="Q31913" s="216"/>
      <c r="S31913" s="216"/>
    </row>
    <row r="31914" spans="5:19" ht="15" x14ac:dyDescent="0.25">
      <c r="E31914" s="216"/>
      <c r="G31914" s="216"/>
      <c r="I31914" s="216"/>
      <c r="K31914" s="216"/>
      <c r="M31914" s="216"/>
      <c r="O31914" s="216"/>
      <c r="Q31914" s="216"/>
      <c r="S31914" s="216"/>
    </row>
    <row r="31915" spans="5:19" ht="15" x14ac:dyDescent="0.25">
      <c r="E31915" s="216"/>
      <c r="G31915" s="216"/>
      <c r="I31915" s="216"/>
      <c r="K31915" s="216"/>
      <c r="M31915" s="216"/>
      <c r="O31915" s="216"/>
      <c r="Q31915" s="216"/>
      <c r="S31915" s="216"/>
    </row>
    <row r="31916" spans="5:19" ht="15" x14ac:dyDescent="0.25">
      <c r="E31916" s="216"/>
      <c r="G31916" s="216"/>
      <c r="I31916" s="216"/>
      <c r="K31916" s="216"/>
      <c r="M31916" s="216"/>
      <c r="O31916" s="216"/>
      <c r="Q31916" s="216"/>
      <c r="S31916" s="216"/>
    </row>
    <row r="31917" spans="5:19" ht="15" x14ac:dyDescent="0.25">
      <c r="E31917" s="216"/>
      <c r="G31917" s="216"/>
      <c r="I31917" s="216"/>
      <c r="K31917" s="216"/>
      <c r="M31917" s="216"/>
      <c r="O31917" s="216"/>
      <c r="Q31917" s="216"/>
      <c r="S31917" s="216"/>
    </row>
    <row r="31918" spans="5:19" ht="15" x14ac:dyDescent="0.25">
      <c r="E31918" s="216"/>
      <c r="G31918" s="216"/>
      <c r="I31918" s="216"/>
      <c r="K31918" s="216"/>
      <c r="M31918" s="216"/>
      <c r="O31918" s="216"/>
      <c r="Q31918" s="216"/>
      <c r="S31918" s="216"/>
    </row>
    <row r="31919" spans="5:19" ht="15" x14ac:dyDescent="0.25">
      <c r="E31919" s="216"/>
      <c r="G31919" s="216"/>
      <c r="I31919" s="216"/>
      <c r="K31919" s="216"/>
      <c r="M31919" s="216"/>
      <c r="O31919" s="216"/>
      <c r="Q31919" s="216"/>
      <c r="S31919" s="216"/>
    </row>
    <row r="31920" spans="5:19" ht="15" x14ac:dyDescent="0.25">
      <c r="E31920" s="216"/>
      <c r="G31920" s="216"/>
      <c r="I31920" s="216"/>
      <c r="K31920" s="216"/>
      <c r="M31920" s="216"/>
      <c r="O31920" s="216"/>
      <c r="Q31920" s="216"/>
      <c r="S31920" s="216"/>
    </row>
    <row r="31921" spans="5:19" ht="15" x14ac:dyDescent="0.25">
      <c r="E31921" s="216"/>
      <c r="G31921" s="216"/>
      <c r="I31921" s="216"/>
      <c r="K31921" s="216"/>
      <c r="M31921" s="216"/>
      <c r="O31921" s="216"/>
      <c r="Q31921" s="216"/>
      <c r="S31921" s="216"/>
    </row>
    <row r="31922" spans="5:19" ht="15" x14ac:dyDescent="0.25">
      <c r="E31922" s="216"/>
      <c r="G31922" s="216"/>
      <c r="I31922" s="216"/>
      <c r="K31922" s="216"/>
      <c r="M31922" s="216"/>
      <c r="O31922" s="216"/>
      <c r="Q31922" s="216"/>
      <c r="S31922" s="216"/>
    </row>
    <row r="31923" spans="5:19" ht="15" x14ac:dyDescent="0.25">
      <c r="E31923" s="216"/>
      <c r="G31923" s="216"/>
      <c r="I31923" s="216"/>
      <c r="K31923" s="216"/>
      <c r="M31923" s="216"/>
      <c r="O31923" s="216"/>
      <c r="Q31923" s="216"/>
      <c r="S31923" s="216"/>
    </row>
    <row r="31924" spans="5:19" ht="15" x14ac:dyDescent="0.25">
      <c r="E31924" s="216"/>
      <c r="G31924" s="216"/>
      <c r="I31924" s="216"/>
      <c r="K31924" s="216"/>
      <c r="M31924" s="216"/>
      <c r="O31924" s="216"/>
      <c r="Q31924" s="216"/>
      <c r="S31924" s="216"/>
    </row>
    <row r="31925" spans="5:19" ht="15" x14ac:dyDescent="0.25">
      <c r="E31925" s="216"/>
      <c r="G31925" s="216"/>
      <c r="I31925" s="216"/>
      <c r="K31925" s="216"/>
      <c r="M31925" s="216"/>
      <c r="O31925" s="216"/>
      <c r="Q31925" s="216"/>
      <c r="S31925" s="216"/>
    </row>
    <row r="31926" spans="5:19" ht="15" x14ac:dyDescent="0.25">
      <c r="E31926" s="216"/>
      <c r="G31926" s="216"/>
      <c r="I31926" s="216"/>
      <c r="K31926" s="216"/>
      <c r="M31926" s="216"/>
      <c r="O31926" s="216"/>
      <c r="Q31926" s="216"/>
      <c r="S31926" s="216"/>
    </row>
    <row r="31927" spans="5:19" ht="15" x14ac:dyDescent="0.25">
      <c r="E31927" s="216"/>
      <c r="G31927" s="216"/>
      <c r="I31927" s="216"/>
      <c r="K31927" s="216"/>
      <c r="M31927" s="216"/>
      <c r="O31927" s="216"/>
      <c r="Q31927" s="216"/>
      <c r="S31927" s="216"/>
    </row>
    <row r="31928" spans="5:19" ht="15" x14ac:dyDescent="0.25">
      <c r="E31928" s="216"/>
      <c r="G31928" s="216"/>
      <c r="I31928" s="216"/>
      <c r="K31928" s="216"/>
      <c r="M31928" s="216"/>
      <c r="O31928" s="216"/>
      <c r="Q31928" s="216"/>
      <c r="S31928" s="216"/>
    </row>
    <row r="31929" spans="5:19" ht="15" x14ac:dyDescent="0.25">
      <c r="E31929" s="216"/>
      <c r="G31929" s="216"/>
      <c r="I31929" s="216"/>
      <c r="K31929" s="216"/>
      <c r="M31929" s="216"/>
      <c r="O31929" s="216"/>
      <c r="Q31929" s="216"/>
      <c r="S31929" s="216"/>
    </row>
    <row r="31930" spans="5:19" ht="15" x14ac:dyDescent="0.25">
      <c r="E31930" s="216"/>
      <c r="G31930" s="216"/>
      <c r="I31930" s="216"/>
      <c r="K31930" s="216"/>
      <c r="M31930" s="216"/>
      <c r="O31930" s="216"/>
      <c r="Q31930" s="216"/>
      <c r="S31930" s="216"/>
    </row>
    <row r="31931" spans="5:19" ht="15" x14ac:dyDescent="0.25">
      <c r="E31931" s="216"/>
      <c r="G31931" s="216"/>
      <c r="I31931" s="216"/>
      <c r="K31931" s="216"/>
      <c r="M31931" s="216"/>
      <c r="O31931" s="216"/>
      <c r="Q31931" s="216"/>
      <c r="S31931" s="216"/>
    </row>
    <row r="31932" spans="5:19" ht="15" x14ac:dyDescent="0.25">
      <c r="E31932" s="216"/>
      <c r="G31932" s="216"/>
      <c r="I31932" s="216"/>
      <c r="K31932" s="216"/>
      <c r="M31932" s="216"/>
      <c r="O31932" s="216"/>
      <c r="Q31932" s="216"/>
      <c r="S31932" s="216"/>
    </row>
    <row r="31933" spans="5:19" ht="15" x14ac:dyDescent="0.25">
      <c r="E31933" s="216"/>
      <c r="G31933" s="216"/>
      <c r="I31933" s="216"/>
      <c r="K31933" s="216"/>
      <c r="M31933" s="216"/>
      <c r="O31933" s="216"/>
      <c r="Q31933" s="216"/>
      <c r="S31933" s="216"/>
    </row>
    <row r="31934" spans="5:19" ht="15" x14ac:dyDescent="0.25">
      <c r="E31934" s="216"/>
      <c r="G31934" s="216"/>
      <c r="I31934" s="216"/>
      <c r="K31934" s="216"/>
      <c r="M31934" s="216"/>
      <c r="O31934" s="216"/>
      <c r="Q31934" s="216"/>
      <c r="S31934" s="216"/>
    </row>
    <row r="31935" spans="5:19" ht="15" x14ac:dyDescent="0.25">
      <c r="E31935" s="216"/>
      <c r="G31935" s="216"/>
      <c r="I31935" s="216"/>
      <c r="K31935" s="216"/>
      <c r="M31935" s="216"/>
      <c r="O31935" s="216"/>
      <c r="Q31935" s="216"/>
      <c r="S31935" s="216"/>
    </row>
    <row r="31936" spans="5:19" ht="15" x14ac:dyDescent="0.25">
      <c r="E31936" s="216"/>
      <c r="G31936" s="216"/>
      <c r="I31936" s="216"/>
      <c r="K31936" s="216"/>
      <c r="M31936" s="216"/>
      <c r="O31936" s="216"/>
      <c r="Q31936" s="216"/>
      <c r="S31936" s="216"/>
    </row>
    <row r="31937" spans="5:19" ht="15" x14ac:dyDescent="0.25">
      <c r="E31937" s="216"/>
      <c r="G31937" s="216"/>
      <c r="I31937" s="216"/>
      <c r="K31937" s="216"/>
      <c r="M31937" s="216"/>
      <c r="O31937" s="216"/>
      <c r="Q31937" s="216"/>
      <c r="S31937" s="216"/>
    </row>
    <row r="31938" spans="5:19" ht="15" x14ac:dyDescent="0.25">
      <c r="E31938" s="216"/>
      <c r="G31938" s="216"/>
      <c r="I31938" s="216"/>
      <c r="K31938" s="216"/>
      <c r="M31938" s="216"/>
      <c r="O31938" s="216"/>
      <c r="Q31938" s="216"/>
      <c r="S31938" s="216"/>
    </row>
    <row r="31939" spans="5:19" ht="15" x14ac:dyDescent="0.25">
      <c r="E31939" s="216"/>
      <c r="G31939" s="216"/>
      <c r="I31939" s="216"/>
      <c r="K31939" s="216"/>
      <c r="M31939" s="216"/>
      <c r="O31939" s="216"/>
      <c r="Q31939" s="216"/>
      <c r="S31939" s="216"/>
    </row>
    <row r="31940" spans="5:19" ht="15" x14ac:dyDescent="0.25">
      <c r="E31940" s="216"/>
      <c r="G31940" s="216"/>
      <c r="I31940" s="216"/>
      <c r="K31940" s="216"/>
      <c r="M31940" s="216"/>
      <c r="O31940" s="216"/>
      <c r="Q31940" s="216"/>
      <c r="S31940" s="216"/>
    </row>
    <row r="31941" spans="5:19" ht="15" x14ac:dyDescent="0.25">
      <c r="E31941" s="216"/>
      <c r="G31941" s="216"/>
      <c r="I31941" s="216"/>
      <c r="K31941" s="216"/>
      <c r="M31941" s="216"/>
      <c r="O31941" s="216"/>
      <c r="Q31941" s="216"/>
      <c r="S31941" s="216"/>
    </row>
    <row r="31942" spans="5:19" ht="15" x14ac:dyDescent="0.25">
      <c r="E31942" s="216"/>
      <c r="G31942" s="216"/>
      <c r="I31942" s="216"/>
      <c r="K31942" s="216"/>
      <c r="M31942" s="216"/>
      <c r="O31942" s="216"/>
      <c r="Q31942" s="216"/>
      <c r="S31942" s="216"/>
    </row>
    <row r="31943" spans="5:19" ht="15" x14ac:dyDescent="0.25">
      <c r="E31943" s="216"/>
      <c r="G31943" s="216"/>
      <c r="I31943" s="216"/>
      <c r="K31943" s="216"/>
      <c r="M31943" s="216"/>
      <c r="O31943" s="216"/>
      <c r="Q31943" s="216"/>
      <c r="S31943" s="216"/>
    </row>
    <row r="31944" spans="5:19" ht="15" x14ac:dyDescent="0.25">
      <c r="E31944" s="216"/>
      <c r="G31944" s="216"/>
      <c r="I31944" s="216"/>
      <c r="K31944" s="216"/>
      <c r="M31944" s="216"/>
      <c r="O31944" s="216"/>
      <c r="Q31944" s="216"/>
      <c r="S31944" s="216"/>
    </row>
    <row r="31945" spans="5:19" ht="15" x14ac:dyDescent="0.25">
      <c r="E31945" s="216"/>
      <c r="G31945" s="216"/>
      <c r="I31945" s="216"/>
      <c r="K31945" s="216"/>
      <c r="M31945" s="216"/>
      <c r="O31945" s="216"/>
      <c r="Q31945" s="216"/>
      <c r="S31945" s="216"/>
    </row>
    <row r="31946" spans="5:19" ht="15" x14ac:dyDescent="0.25">
      <c r="E31946" s="216"/>
      <c r="G31946" s="216"/>
      <c r="I31946" s="216"/>
      <c r="K31946" s="216"/>
      <c r="M31946" s="216"/>
      <c r="O31946" s="216"/>
      <c r="Q31946" s="216"/>
      <c r="S31946" s="216"/>
    </row>
    <row r="31947" spans="5:19" ht="15" x14ac:dyDescent="0.25">
      <c r="E31947" s="216"/>
      <c r="G31947" s="216"/>
      <c r="I31947" s="216"/>
      <c r="K31947" s="216"/>
      <c r="M31947" s="216"/>
      <c r="O31947" s="216"/>
      <c r="Q31947" s="216"/>
      <c r="S31947" s="216"/>
    </row>
    <row r="31948" spans="5:19" ht="15" x14ac:dyDescent="0.25">
      <c r="E31948" s="216"/>
      <c r="G31948" s="216"/>
      <c r="I31948" s="216"/>
      <c r="K31948" s="216"/>
      <c r="M31948" s="216"/>
      <c r="O31948" s="216"/>
      <c r="Q31948" s="216"/>
      <c r="S31948" s="216"/>
    </row>
    <row r="31949" spans="5:19" ht="15" x14ac:dyDescent="0.25">
      <c r="E31949" s="216"/>
      <c r="G31949" s="216"/>
      <c r="I31949" s="216"/>
      <c r="K31949" s="216"/>
      <c r="M31949" s="216"/>
      <c r="O31949" s="216"/>
      <c r="Q31949" s="216"/>
      <c r="S31949" s="216"/>
    </row>
    <row r="31950" spans="5:19" ht="15" x14ac:dyDescent="0.25">
      <c r="E31950" s="216"/>
      <c r="G31950" s="216"/>
      <c r="I31950" s="216"/>
      <c r="K31950" s="216"/>
      <c r="M31950" s="216"/>
      <c r="O31950" s="216"/>
      <c r="Q31950" s="216"/>
      <c r="S31950" s="216"/>
    </row>
    <row r="31951" spans="5:19" ht="15" x14ac:dyDescent="0.25">
      <c r="E31951" s="216"/>
      <c r="G31951" s="216"/>
      <c r="I31951" s="216"/>
      <c r="K31951" s="216"/>
      <c r="M31951" s="216"/>
      <c r="O31951" s="216"/>
      <c r="Q31951" s="216"/>
      <c r="S31951" s="216"/>
    </row>
    <row r="31952" spans="5:19" ht="15" x14ac:dyDescent="0.25">
      <c r="E31952" s="216"/>
      <c r="G31952" s="216"/>
      <c r="I31952" s="216"/>
      <c r="K31952" s="216"/>
      <c r="M31952" s="216"/>
      <c r="O31952" s="216"/>
      <c r="Q31952" s="216"/>
      <c r="S31952" s="216"/>
    </row>
    <row r="31953" spans="5:19" ht="15" x14ac:dyDescent="0.25">
      <c r="E31953" s="216"/>
      <c r="G31953" s="216"/>
      <c r="I31953" s="216"/>
      <c r="K31953" s="216"/>
      <c r="M31953" s="216"/>
      <c r="O31953" s="216"/>
      <c r="Q31953" s="216"/>
      <c r="S31953" s="216"/>
    </row>
    <row r="31954" spans="5:19" ht="15" x14ac:dyDescent="0.25">
      <c r="E31954" s="216"/>
      <c r="G31954" s="216"/>
      <c r="I31954" s="216"/>
      <c r="K31954" s="216"/>
      <c r="M31954" s="216"/>
      <c r="O31954" s="216"/>
      <c r="Q31954" s="216"/>
      <c r="S31954" s="216"/>
    </row>
    <row r="31955" spans="5:19" ht="15" x14ac:dyDescent="0.25">
      <c r="E31955" s="216"/>
      <c r="G31955" s="216"/>
      <c r="I31955" s="216"/>
      <c r="K31955" s="216"/>
      <c r="M31955" s="216"/>
      <c r="O31955" s="216"/>
      <c r="Q31955" s="216"/>
      <c r="S31955" s="216"/>
    </row>
    <row r="31956" spans="5:19" ht="15" x14ac:dyDescent="0.25">
      <c r="E31956" s="216"/>
      <c r="G31956" s="216"/>
      <c r="I31956" s="216"/>
      <c r="K31956" s="216"/>
      <c r="M31956" s="216"/>
      <c r="O31956" s="216"/>
      <c r="Q31956" s="216"/>
      <c r="S31956" s="216"/>
    </row>
    <row r="31957" spans="5:19" ht="15" x14ac:dyDescent="0.25">
      <c r="E31957" s="216"/>
      <c r="G31957" s="216"/>
      <c r="I31957" s="216"/>
      <c r="K31957" s="216"/>
      <c r="M31957" s="216"/>
      <c r="O31957" s="216"/>
      <c r="Q31957" s="216"/>
      <c r="S31957" s="216"/>
    </row>
    <row r="31958" spans="5:19" ht="15" x14ac:dyDescent="0.25">
      <c r="E31958" s="216"/>
      <c r="G31958" s="216"/>
      <c r="I31958" s="216"/>
      <c r="K31958" s="216"/>
      <c r="M31958" s="216"/>
      <c r="O31958" s="216"/>
      <c r="Q31958" s="216"/>
      <c r="S31958" s="216"/>
    </row>
    <row r="31959" spans="5:19" ht="15" x14ac:dyDescent="0.25">
      <c r="E31959" s="216"/>
      <c r="G31959" s="216"/>
      <c r="I31959" s="216"/>
      <c r="K31959" s="216"/>
      <c r="M31959" s="216"/>
      <c r="O31959" s="216"/>
      <c r="Q31959" s="216"/>
      <c r="S31959" s="216"/>
    </row>
    <row r="31960" spans="5:19" ht="15" x14ac:dyDescent="0.25">
      <c r="E31960" s="216"/>
      <c r="G31960" s="216"/>
      <c r="I31960" s="216"/>
      <c r="K31960" s="216"/>
      <c r="M31960" s="216"/>
      <c r="O31960" s="216"/>
      <c r="Q31960" s="216"/>
      <c r="S31960" s="216"/>
    </row>
    <row r="31961" spans="5:19" ht="15" x14ac:dyDescent="0.25">
      <c r="E31961" s="216"/>
      <c r="G31961" s="216"/>
      <c r="I31961" s="216"/>
      <c r="K31961" s="216"/>
      <c r="M31961" s="216"/>
      <c r="O31961" s="216"/>
      <c r="Q31961" s="216"/>
      <c r="S31961" s="216"/>
    </row>
    <row r="31962" spans="5:19" ht="15" x14ac:dyDescent="0.25">
      <c r="E31962" s="216"/>
      <c r="G31962" s="216"/>
      <c r="I31962" s="216"/>
      <c r="K31962" s="216"/>
      <c r="M31962" s="216"/>
      <c r="O31962" s="216"/>
      <c r="Q31962" s="216"/>
      <c r="S31962" s="216"/>
    </row>
    <row r="31963" spans="5:19" ht="15" x14ac:dyDescent="0.25">
      <c r="E31963" s="216"/>
      <c r="G31963" s="216"/>
      <c r="I31963" s="216"/>
      <c r="K31963" s="216"/>
      <c r="M31963" s="216"/>
      <c r="O31963" s="216"/>
      <c r="Q31963" s="216"/>
      <c r="S31963" s="216"/>
    </row>
    <row r="31964" spans="5:19" ht="15" x14ac:dyDescent="0.25">
      <c r="E31964" s="216"/>
      <c r="G31964" s="216"/>
      <c r="I31964" s="216"/>
      <c r="K31964" s="216"/>
      <c r="M31964" s="216"/>
      <c r="O31964" s="216"/>
      <c r="Q31964" s="216"/>
      <c r="S31964" s="216"/>
    </row>
    <row r="31965" spans="5:19" ht="15" x14ac:dyDescent="0.25">
      <c r="E31965" s="216"/>
      <c r="G31965" s="216"/>
      <c r="I31965" s="216"/>
      <c r="K31965" s="216"/>
      <c r="M31965" s="216"/>
      <c r="O31965" s="216"/>
      <c r="Q31965" s="216"/>
      <c r="S31965" s="216"/>
    </row>
    <row r="31966" spans="5:19" ht="15" x14ac:dyDescent="0.25">
      <c r="E31966" s="216"/>
      <c r="G31966" s="216"/>
      <c r="I31966" s="216"/>
      <c r="K31966" s="216"/>
      <c r="M31966" s="216"/>
      <c r="O31966" s="216"/>
      <c r="Q31966" s="216"/>
      <c r="S31966" s="216"/>
    </row>
    <row r="31967" spans="5:19" ht="15" x14ac:dyDescent="0.25">
      <c r="E31967" s="216"/>
      <c r="G31967" s="216"/>
      <c r="I31967" s="216"/>
      <c r="K31967" s="216"/>
      <c r="M31967" s="216"/>
      <c r="O31967" s="216"/>
      <c r="Q31967" s="216"/>
      <c r="S31967" s="216"/>
    </row>
    <row r="31968" spans="5:19" ht="15" x14ac:dyDescent="0.25">
      <c r="E31968" s="216"/>
      <c r="G31968" s="216"/>
      <c r="I31968" s="216"/>
      <c r="K31968" s="216"/>
      <c r="M31968" s="216"/>
      <c r="O31968" s="216"/>
      <c r="Q31968" s="216"/>
      <c r="S31968" s="216"/>
    </row>
    <row r="31969" spans="5:19" ht="15" x14ac:dyDescent="0.25">
      <c r="E31969" s="216"/>
      <c r="G31969" s="216"/>
      <c r="I31969" s="216"/>
      <c r="K31969" s="216"/>
      <c r="M31969" s="216"/>
      <c r="O31969" s="216"/>
      <c r="Q31969" s="216"/>
      <c r="S31969" s="216"/>
    </row>
    <row r="31970" spans="5:19" ht="15" x14ac:dyDescent="0.25">
      <c r="E31970" s="216"/>
      <c r="G31970" s="216"/>
      <c r="I31970" s="216"/>
      <c r="K31970" s="216"/>
      <c r="M31970" s="216"/>
      <c r="O31970" s="216"/>
      <c r="Q31970" s="216"/>
      <c r="S31970" s="216"/>
    </row>
    <row r="31971" spans="5:19" ht="15" x14ac:dyDescent="0.25">
      <c r="E31971" s="216"/>
      <c r="G31971" s="216"/>
      <c r="I31971" s="216"/>
      <c r="K31971" s="216"/>
      <c r="M31971" s="216"/>
      <c r="O31971" s="216"/>
      <c r="Q31971" s="216"/>
      <c r="S31971" s="216"/>
    </row>
    <row r="31972" spans="5:19" ht="15" x14ac:dyDescent="0.25">
      <c r="E31972" s="216"/>
      <c r="G31972" s="216"/>
      <c r="I31972" s="216"/>
      <c r="K31972" s="216"/>
      <c r="M31972" s="216"/>
      <c r="O31972" s="216"/>
      <c r="Q31972" s="216"/>
      <c r="S31972" s="216"/>
    </row>
    <row r="31973" spans="5:19" ht="15" x14ac:dyDescent="0.25">
      <c r="E31973" s="216"/>
      <c r="G31973" s="216"/>
      <c r="I31973" s="216"/>
      <c r="K31973" s="216"/>
      <c r="M31973" s="216"/>
      <c r="O31973" s="216"/>
      <c r="Q31973" s="216"/>
      <c r="S31973" s="216"/>
    </row>
    <row r="31974" spans="5:19" ht="15" x14ac:dyDescent="0.25">
      <c r="E31974" s="216"/>
      <c r="G31974" s="216"/>
      <c r="I31974" s="216"/>
      <c r="K31974" s="216"/>
      <c r="M31974" s="216"/>
      <c r="O31974" s="216"/>
      <c r="Q31974" s="216"/>
      <c r="S31974" s="216"/>
    </row>
    <row r="31975" spans="5:19" ht="15" x14ac:dyDescent="0.25">
      <c r="E31975" s="216"/>
      <c r="G31975" s="216"/>
      <c r="I31975" s="216"/>
      <c r="K31975" s="216"/>
      <c r="M31975" s="216"/>
      <c r="O31975" s="216"/>
      <c r="Q31975" s="216"/>
      <c r="S31975" s="216"/>
    </row>
    <row r="31976" spans="5:19" ht="15" x14ac:dyDescent="0.25">
      <c r="E31976" s="216"/>
      <c r="G31976" s="216"/>
      <c r="I31976" s="216"/>
      <c r="K31976" s="216"/>
      <c r="M31976" s="216"/>
      <c r="O31976" s="216"/>
      <c r="Q31976" s="216"/>
      <c r="S31976" s="216"/>
    </row>
    <row r="31977" spans="5:19" ht="15" x14ac:dyDescent="0.25">
      <c r="E31977" s="216"/>
      <c r="G31977" s="216"/>
      <c r="I31977" s="216"/>
      <c r="K31977" s="216"/>
      <c r="M31977" s="216"/>
      <c r="O31977" s="216"/>
      <c r="Q31977" s="216"/>
      <c r="S31977" s="216"/>
    </row>
    <row r="31978" spans="5:19" ht="15" x14ac:dyDescent="0.25">
      <c r="E31978" s="216"/>
      <c r="G31978" s="216"/>
      <c r="I31978" s="216"/>
      <c r="K31978" s="216"/>
      <c r="M31978" s="216"/>
      <c r="O31978" s="216"/>
      <c r="Q31978" s="216"/>
      <c r="S31978" s="216"/>
    </row>
    <row r="31979" spans="5:19" ht="15" x14ac:dyDescent="0.25">
      <c r="E31979" s="216"/>
      <c r="G31979" s="216"/>
      <c r="I31979" s="216"/>
      <c r="K31979" s="216"/>
      <c r="M31979" s="216"/>
      <c r="O31979" s="216"/>
      <c r="Q31979" s="216"/>
      <c r="S31979" s="216"/>
    </row>
    <row r="31980" spans="5:19" ht="15" x14ac:dyDescent="0.25">
      <c r="E31980" s="216"/>
      <c r="G31980" s="216"/>
      <c r="I31980" s="216"/>
      <c r="K31980" s="216"/>
      <c r="M31980" s="216"/>
      <c r="O31980" s="216"/>
      <c r="Q31980" s="216"/>
      <c r="S31980" s="216"/>
    </row>
    <row r="31981" spans="5:19" ht="15" x14ac:dyDescent="0.25">
      <c r="E31981" s="216"/>
      <c r="G31981" s="216"/>
      <c r="I31981" s="216"/>
      <c r="K31981" s="216"/>
      <c r="M31981" s="216"/>
      <c r="O31981" s="216"/>
      <c r="Q31981" s="216"/>
      <c r="S31981" s="216"/>
    </row>
    <row r="31982" spans="5:19" ht="15" x14ac:dyDescent="0.25">
      <c r="E31982" s="216"/>
      <c r="G31982" s="216"/>
      <c r="I31982" s="216"/>
      <c r="K31982" s="216"/>
      <c r="M31982" s="216"/>
      <c r="O31982" s="216"/>
      <c r="Q31982" s="216"/>
      <c r="S31982" s="216"/>
    </row>
    <row r="31983" spans="5:19" ht="15" x14ac:dyDescent="0.25">
      <c r="E31983" s="216"/>
      <c r="G31983" s="216"/>
      <c r="I31983" s="216"/>
      <c r="K31983" s="216"/>
      <c r="M31983" s="216"/>
      <c r="O31983" s="216"/>
      <c r="Q31983" s="216"/>
      <c r="S31983" s="216"/>
    </row>
    <row r="31984" spans="5:19" ht="15" x14ac:dyDescent="0.25">
      <c r="E31984" s="216"/>
      <c r="G31984" s="216"/>
      <c r="I31984" s="216"/>
      <c r="K31984" s="216"/>
      <c r="M31984" s="216"/>
      <c r="O31984" s="216"/>
      <c r="Q31984" s="216"/>
      <c r="S31984" s="216"/>
    </row>
    <row r="31985" spans="5:19" ht="15" x14ac:dyDescent="0.25">
      <c r="E31985" s="216"/>
      <c r="G31985" s="216"/>
      <c r="I31985" s="216"/>
      <c r="K31985" s="216"/>
      <c r="M31985" s="216"/>
      <c r="O31985" s="216"/>
      <c r="Q31985" s="216"/>
      <c r="S31985" s="216"/>
    </row>
    <row r="31986" spans="5:19" ht="15" x14ac:dyDescent="0.25">
      <c r="E31986" s="216"/>
      <c r="G31986" s="216"/>
      <c r="I31986" s="216"/>
      <c r="K31986" s="216"/>
      <c r="M31986" s="216"/>
      <c r="O31986" s="216"/>
      <c r="Q31986" s="216"/>
      <c r="S31986" s="216"/>
    </row>
    <row r="31987" spans="5:19" ht="15" x14ac:dyDescent="0.25">
      <c r="E31987" s="216"/>
      <c r="G31987" s="216"/>
      <c r="I31987" s="216"/>
      <c r="K31987" s="216"/>
      <c r="M31987" s="216"/>
      <c r="O31987" s="216"/>
      <c r="Q31987" s="216"/>
      <c r="S31987" s="216"/>
    </row>
    <row r="31988" spans="5:19" ht="15" x14ac:dyDescent="0.25">
      <c r="E31988" s="216"/>
      <c r="G31988" s="216"/>
      <c r="I31988" s="216"/>
      <c r="K31988" s="216"/>
      <c r="M31988" s="216"/>
      <c r="O31988" s="216"/>
      <c r="Q31988" s="216"/>
      <c r="S31988" s="216"/>
    </row>
    <row r="31989" spans="5:19" ht="15" x14ac:dyDescent="0.25">
      <c r="E31989" s="216"/>
      <c r="G31989" s="216"/>
      <c r="I31989" s="216"/>
      <c r="K31989" s="216"/>
      <c r="M31989" s="216"/>
      <c r="O31989" s="216"/>
      <c r="Q31989" s="216"/>
      <c r="S31989" s="216"/>
    </row>
    <row r="31990" spans="5:19" ht="15" x14ac:dyDescent="0.25">
      <c r="E31990" s="216"/>
      <c r="G31990" s="216"/>
      <c r="I31990" s="216"/>
      <c r="K31990" s="216"/>
      <c r="M31990" s="216"/>
      <c r="O31990" s="216"/>
      <c r="Q31990" s="216"/>
      <c r="S31990" s="216"/>
    </row>
    <row r="31991" spans="5:19" ht="15" x14ac:dyDescent="0.25">
      <c r="E31991" s="216"/>
      <c r="G31991" s="216"/>
      <c r="I31991" s="216"/>
      <c r="K31991" s="216"/>
      <c r="M31991" s="216"/>
      <c r="O31991" s="216"/>
      <c r="Q31991" s="216"/>
      <c r="S31991" s="216"/>
    </row>
    <row r="31992" spans="5:19" ht="15" x14ac:dyDescent="0.25">
      <c r="E31992" s="216"/>
      <c r="G31992" s="216"/>
      <c r="I31992" s="216"/>
      <c r="K31992" s="216"/>
      <c r="M31992" s="216"/>
      <c r="O31992" s="216"/>
      <c r="Q31992" s="216"/>
      <c r="S31992" s="216"/>
    </row>
    <row r="31993" spans="5:19" ht="15" x14ac:dyDescent="0.25">
      <c r="E31993" s="216"/>
      <c r="G31993" s="216"/>
      <c r="I31993" s="216"/>
      <c r="K31993" s="216"/>
      <c r="M31993" s="216"/>
      <c r="O31993" s="216"/>
      <c r="Q31993" s="216"/>
      <c r="S31993" s="216"/>
    </row>
    <row r="31994" spans="5:19" ht="15" x14ac:dyDescent="0.25">
      <c r="E31994" s="216"/>
      <c r="G31994" s="216"/>
      <c r="I31994" s="216"/>
      <c r="K31994" s="216"/>
      <c r="M31994" s="216"/>
      <c r="O31994" s="216"/>
      <c r="Q31994" s="216"/>
      <c r="S31994" s="216"/>
    </row>
    <row r="31995" spans="5:19" ht="15" x14ac:dyDescent="0.25">
      <c r="E31995" s="216"/>
      <c r="G31995" s="216"/>
      <c r="I31995" s="216"/>
      <c r="K31995" s="216"/>
      <c r="M31995" s="216"/>
      <c r="O31995" s="216"/>
      <c r="Q31995" s="216"/>
      <c r="S31995" s="216"/>
    </row>
    <row r="31996" spans="5:19" ht="15" x14ac:dyDescent="0.25">
      <c r="E31996" s="216"/>
      <c r="G31996" s="216"/>
      <c r="I31996" s="216"/>
      <c r="K31996" s="216"/>
      <c r="M31996" s="216"/>
      <c r="O31996" s="216"/>
      <c r="Q31996" s="216"/>
      <c r="S31996" s="216"/>
    </row>
    <row r="31997" spans="5:19" ht="15" x14ac:dyDescent="0.25">
      <c r="E31997" s="216"/>
      <c r="G31997" s="216"/>
      <c r="I31997" s="216"/>
      <c r="K31997" s="216"/>
      <c r="M31997" s="216"/>
      <c r="O31997" s="216"/>
      <c r="Q31997" s="216"/>
      <c r="S31997" s="216"/>
    </row>
    <row r="31998" spans="5:19" ht="15" x14ac:dyDescent="0.25">
      <c r="E31998" s="216"/>
      <c r="G31998" s="216"/>
      <c r="I31998" s="216"/>
      <c r="K31998" s="216"/>
      <c r="M31998" s="216"/>
      <c r="O31998" s="216"/>
      <c r="Q31998" s="216"/>
      <c r="S31998" s="216"/>
    </row>
    <row r="31999" spans="5:19" ht="15" x14ac:dyDescent="0.25">
      <c r="E31999" s="216"/>
      <c r="G31999" s="216"/>
      <c r="I31999" s="216"/>
      <c r="K31999" s="216"/>
      <c r="M31999" s="216"/>
      <c r="O31999" s="216"/>
      <c r="Q31999" s="216"/>
      <c r="S31999" s="216"/>
    </row>
    <row r="32000" spans="5:19" ht="15" x14ac:dyDescent="0.25">
      <c r="E32000" s="216"/>
      <c r="G32000" s="216"/>
      <c r="I32000" s="216"/>
      <c r="K32000" s="216"/>
      <c r="M32000" s="216"/>
      <c r="O32000" s="216"/>
      <c r="Q32000" s="216"/>
      <c r="S32000" s="216"/>
    </row>
    <row r="32001" spans="5:19" ht="15" x14ac:dyDescent="0.25">
      <c r="E32001" s="216"/>
      <c r="G32001" s="216"/>
      <c r="I32001" s="216"/>
      <c r="K32001" s="216"/>
      <c r="M32001" s="216"/>
      <c r="O32001" s="216"/>
      <c r="Q32001" s="216"/>
      <c r="S32001" s="216"/>
    </row>
    <row r="32002" spans="5:19" ht="15" x14ac:dyDescent="0.25">
      <c r="E32002" s="216"/>
      <c r="G32002" s="216"/>
      <c r="I32002" s="216"/>
      <c r="K32002" s="216"/>
      <c r="M32002" s="216"/>
      <c r="O32002" s="216"/>
      <c r="Q32002" s="216"/>
      <c r="S32002" s="216"/>
    </row>
    <row r="32003" spans="5:19" ht="15" x14ac:dyDescent="0.25">
      <c r="E32003" s="216"/>
      <c r="G32003" s="216"/>
      <c r="I32003" s="216"/>
      <c r="K32003" s="216"/>
      <c r="M32003" s="216"/>
      <c r="O32003" s="216"/>
      <c r="Q32003" s="216"/>
      <c r="S32003" s="216"/>
    </row>
    <row r="32004" spans="5:19" ht="15" x14ac:dyDescent="0.25">
      <c r="E32004" s="216"/>
      <c r="G32004" s="216"/>
      <c r="I32004" s="216"/>
      <c r="K32004" s="216"/>
      <c r="M32004" s="216"/>
      <c r="O32004" s="216"/>
      <c r="Q32004" s="216"/>
      <c r="S32004" s="216"/>
    </row>
    <row r="32005" spans="5:19" ht="15" x14ac:dyDescent="0.25">
      <c r="E32005" s="216"/>
      <c r="G32005" s="216"/>
      <c r="I32005" s="216"/>
      <c r="K32005" s="216"/>
      <c r="M32005" s="216"/>
      <c r="O32005" s="216"/>
      <c r="Q32005" s="216"/>
      <c r="S32005" s="216"/>
    </row>
    <row r="32006" spans="5:19" ht="15" x14ac:dyDescent="0.25">
      <c r="E32006" s="216"/>
      <c r="G32006" s="216"/>
      <c r="I32006" s="216"/>
      <c r="K32006" s="216"/>
      <c r="M32006" s="216"/>
      <c r="O32006" s="216"/>
      <c r="Q32006" s="216"/>
      <c r="S32006" s="216"/>
    </row>
    <row r="32007" spans="5:19" ht="15" x14ac:dyDescent="0.25">
      <c r="E32007" s="216"/>
      <c r="G32007" s="216"/>
      <c r="I32007" s="216"/>
      <c r="K32007" s="216"/>
      <c r="M32007" s="216"/>
      <c r="O32007" s="216"/>
      <c r="Q32007" s="216"/>
      <c r="S32007" s="216"/>
    </row>
    <row r="32008" spans="5:19" ht="15" x14ac:dyDescent="0.25">
      <c r="E32008" s="216"/>
      <c r="G32008" s="216"/>
      <c r="I32008" s="216"/>
      <c r="K32008" s="216"/>
      <c r="M32008" s="216"/>
      <c r="O32008" s="216"/>
      <c r="Q32008" s="216"/>
      <c r="S32008" s="216"/>
    </row>
    <row r="32009" spans="5:19" ht="15" x14ac:dyDescent="0.25">
      <c r="E32009" s="216"/>
      <c r="G32009" s="216"/>
      <c r="I32009" s="216"/>
      <c r="K32009" s="216"/>
      <c r="M32009" s="216"/>
      <c r="O32009" s="216"/>
      <c r="Q32009" s="216"/>
      <c r="S32009" s="216"/>
    </row>
    <row r="32010" spans="5:19" ht="15" x14ac:dyDescent="0.25">
      <c r="E32010" s="224"/>
      <c r="G32010" s="224"/>
      <c r="I32010" s="224"/>
      <c r="K32010" s="224"/>
      <c r="M32010" s="224"/>
      <c r="O32010" s="224"/>
      <c r="Q32010" s="224"/>
      <c r="S32010" s="224"/>
    </row>
    <row r="32011" spans="5:19" ht="15" x14ac:dyDescent="0.25">
      <c r="E32011" s="216"/>
      <c r="G32011" s="216"/>
      <c r="I32011" s="216"/>
      <c r="K32011" s="216"/>
      <c r="M32011" s="216"/>
      <c r="O32011" s="216"/>
      <c r="Q32011" s="216"/>
      <c r="S32011" s="216"/>
    </row>
    <row r="32012" spans="5:19" ht="15" x14ac:dyDescent="0.25">
      <c r="E32012" s="216"/>
      <c r="G32012" s="216"/>
      <c r="I32012" s="216"/>
      <c r="K32012" s="216"/>
      <c r="M32012" s="216"/>
      <c r="O32012" s="216"/>
      <c r="Q32012" s="216"/>
      <c r="S32012" s="216"/>
    </row>
    <row r="32013" spans="5:19" ht="15" x14ac:dyDescent="0.25">
      <c r="E32013" s="216"/>
      <c r="G32013" s="216"/>
      <c r="I32013" s="216"/>
      <c r="K32013" s="216"/>
      <c r="M32013" s="216"/>
      <c r="O32013" s="216"/>
      <c r="Q32013" s="216"/>
      <c r="S32013" s="216"/>
    </row>
    <row r="32014" spans="5:19" ht="15" x14ac:dyDescent="0.25">
      <c r="E32014" s="216"/>
      <c r="G32014" s="216"/>
      <c r="I32014" s="216"/>
      <c r="K32014" s="216"/>
      <c r="M32014" s="216"/>
      <c r="O32014" s="216"/>
      <c r="Q32014" s="216"/>
      <c r="S32014" s="216"/>
    </row>
    <row r="32015" spans="5:19" ht="15" x14ac:dyDescent="0.25">
      <c r="E32015" s="216"/>
      <c r="G32015" s="216"/>
      <c r="I32015" s="216"/>
      <c r="K32015" s="216"/>
      <c r="M32015" s="216"/>
      <c r="O32015" s="216"/>
      <c r="Q32015" s="216"/>
      <c r="S32015" s="216"/>
    </row>
    <row r="32016" spans="5:19" ht="15" x14ac:dyDescent="0.25">
      <c r="E32016" s="216"/>
      <c r="G32016" s="216"/>
      <c r="I32016" s="216"/>
      <c r="K32016" s="216"/>
      <c r="M32016" s="216"/>
      <c r="O32016" s="216"/>
      <c r="Q32016" s="216"/>
      <c r="S32016" s="216"/>
    </row>
    <row r="32017" spans="5:19" ht="15" x14ac:dyDescent="0.25">
      <c r="E32017" s="216"/>
      <c r="G32017" s="216"/>
      <c r="I32017" s="216"/>
      <c r="K32017" s="216"/>
      <c r="M32017" s="216"/>
      <c r="O32017" s="216"/>
      <c r="Q32017" s="216"/>
      <c r="S32017" s="216"/>
    </row>
    <row r="32018" spans="5:19" ht="15" x14ac:dyDescent="0.25">
      <c r="E32018" s="216"/>
      <c r="G32018" s="216"/>
      <c r="I32018" s="216"/>
      <c r="K32018" s="216"/>
      <c r="M32018" s="216"/>
      <c r="O32018" s="216"/>
      <c r="Q32018" s="216"/>
      <c r="S32018" s="216"/>
    </row>
    <row r="32019" spans="5:19" ht="15" x14ac:dyDescent="0.25">
      <c r="E32019" s="216"/>
      <c r="G32019" s="216"/>
      <c r="I32019" s="216"/>
      <c r="K32019" s="216"/>
      <c r="M32019" s="216"/>
      <c r="O32019" s="216"/>
      <c r="Q32019" s="216"/>
      <c r="S32019" s="216"/>
    </row>
    <row r="32020" spans="5:19" ht="15" x14ac:dyDescent="0.25">
      <c r="E32020" s="216"/>
      <c r="G32020" s="216"/>
      <c r="I32020" s="216"/>
      <c r="K32020" s="216"/>
      <c r="M32020" s="216"/>
      <c r="O32020" s="216"/>
      <c r="Q32020" s="216"/>
      <c r="S32020" s="216"/>
    </row>
    <row r="32021" spans="5:19" ht="15" x14ac:dyDescent="0.25">
      <c r="E32021" s="216"/>
      <c r="G32021" s="216"/>
      <c r="I32021" s="216"/>
      <c r="K32021" s="216"/>
      <c r="M32021" s="216"/>
      <c r="O32021" s="216"/>
      <c r="Q32021" s="216"/>
      <c r="S32021" s="216"/>
    </row>
    <row r="32022" spans="5:19" ht="15" x14ac:dyDescent="0.25">
      <c r="E32022" s="216"/>
      <c r="G32022" s="216"/>
      <c r="I32022" s="216"/>
      <c r="K32022" s="216"/>
      <c r="M32022" s="216"/>
      <c r="O32022" s="216"/>
      <c r="Q32022" s="216"/>
      <c r="S32022" s="216"/>
    </row>
    <row r="32023" spans="5:19" ht="15" x14ac:dyDescent="0.25">
      <c r="E32023" s="216"/>
      <c r="G32023" s="216"/>
      <c r="I32023" s="216"/>
      <c r="K32023" s="216"/>
      <c r="M32023" s="216"/>
      <c r="O32023" s="216"/>
      <c r="Q32023" s="216"/>
      <c r="S32023" s="216"/>
    </row>
    <row r="32024" spans="5:19" ht="15" x14ac:dyDescent="0.25">
      <c r="E32024" s="216"/>
      <c r="G32024" s="216"/>
      <c r="I32024" s="216"/>
      <c r="K32024" s="216"/>
      <c r="M32024" s="216"/>
      <c r="O32024" s="216"/>
      <c r="Q32024" s="216"/>
      <c r="S32024" s="216"/>
    </row>
    <row r="32025" spans="5:19" ht="15" x14ac:dyDescent="0.25">
      <c r="E32025" s="216"/>
      <c r="G32025" s="216"/>
      <c r="I32025" s="216"/>
      <c r="K32025" s="216"/>
      <c r="M32025" s="216"/>
      <c r="O32025" s="216"/>
      <c r="Q32025" s="216"/>
      <c r="S32025" s="216"/>
    </row>
    <row r="32026" spans="5:19" ht="15" x14ac:dyDescent="0.25">
      <c r="E32026" s="216"/>
      <c r="G32026" s="216"/>
      <c r="I32026" s="216"/>
      <c r="K32026" s="216"/>
      <c r="M32026" s="216"/>
      <c r="O32026" s="216"/>
      <c r="Q32026" s="216"/>
      <c r="S32026" s="216"/>
    </row>
    <row r="32027" spans="5:19" ht="15" x14ac:dyDescent="0.25">
      <c r="E32027" s="216"/>
      <c r="G32027" s="216"/>
      <c r="I32027" s="216"/>
      <c r="K32027" s="216"/>
      <c r="M32027" s="216"/>
      <c r="O32027" s="216"/>
      <c r="Q32027" s="216"/>
      <c r="S32027" s="216"/>
    </row>
    <row r="32028" spans="5:19" ht="15" x14ac:dyDescent="0.25">
      <c r="E32028" s="216"/>
      <c r="G32028" s="216"/>
      <c r="I32028" s="216"/>
      <c r="K32028" s="216"/>
      <c r="M32028" s="216"/>
      <c r="O32028" s="216"/>
      <c r="Q32028" s="216"/>
      <c r="S32028" s="216"/>
    </row>
    <row r="32029" spans="5:19" ht="15" x14ac:dyDescent="0.25">
      <c r="E32029" s="216"/>
      <c r="G32029" s="216"/>
      <c r="I32029" s="216"/>
      <c r="K32029" s="216"/>
      <c r="M32029" s="216"/>
      <c r="O32029" s="216"/>
      <c r="Q32029" s="216"/>
      <c r="S32029" s="216"/>
    </row>
    <row r="32030" spans="5:19" ht="15" x14ac:dyDescent="0.25">
      <c r="E32030" s="216"/>
      <c r="G32030" s="216"/>
      <c r="I32030" s="216"/>
      <c r="K32030" s="216"/>
      <c r="M32030" s="216"/>
      <c r="O32030" s="216"/>
      <c r="Q32030" s="216"/>
      <c r="S32030" s="216"/>
    </row>
    <row r="32031" spans="5:19" ht="15" x14ac:dyDescent="0.25">
      <c r="E32031" s="216"/>
      <c r="G32031" s="216"/>
      <c r="I32031" s="216"/>
      <c r="K32031" s="216"/>
      <c r="M32031" s="216"/>
      <c r="O32031" s="216"/>
      <c r="Q32031" s="216"/>
      <c r="S32031" s="216"/>
    </row>
    <row r="32032" spans="5:19" ht="15" x14ac:dyDescent="0.25">
      <c r="E32032" s="216"/>
      <c r="G32032" s="216"/>
      <c r="I32032" s="216"/>
      <c r="K32032" s="216"/>
      <c r="M32032" s="216"/>
      <c r="O32032" s="216"/>
      <c r="Q32032" s="216"/>
      <c r="S32032" s="216"/>
    </row>
    <row r="32033" spans="5:19" ht="15" x14ac:dyDescent="0.25">
      <c r="E32033" s="216"/>
      <c r="G32033" s="216"/>
      <c r="I32033" s="216"/>
      <c r="K32033" s="216"/>
      <c r="M32033" s="216"/>
      <c r="O32033" s="216"/>
      <c r="Q32033" s="216"/>
      <c r="S32033" s="216"/>
    </row>
    <row r="32034" spans="5:19" ht="15" x14ac:dyDescent="0.25">
      <c r="E32034" s="216"/>
      <c r="G32034" s="216"/>
      <c r="I32034" s="216"/>
      <c r="K32034" s="216"/>
      <c r="M32034" s="216"/>
      <c r="O32034" s="216"/>
      <c r="Q32034" s="216"/>
      <c r="S32034" s="216"/>
    </row>
    <row r="32035" spans="5:19" ht="15" x14ac:dyDescent="0.25">
      <c r="E32035" s="216"/>
      <c r="G32035" s="216"/>
      <c r="I32035" s="216"/>
      <c r="K32035" s="216"/>
      <c r="M32035" s="216"/>
      <c r="O32035" s="216"/>
      <c r="Q32035" s="216"/>
      <c r="S32035" s="216"/>
    </row>
    <row r="32036" spans="5:19" ht="15" x14ac:dyDescent="0.25">
      <c r="E32036" s="216"/>
      <c r="G32036" s="216"/>
      <c r="I32036" s="216"/>
      <c r="K32036" s="216"/>
      <c r="M32036" s="216"/>
      <c r="O32036" s="216"/>
      <c r="Q32036" s="216"/>
      <c r="S32036" s="216"/>
    </row>
    <row r="32037" spans="5:19" ht="15" x14ac:dyDescent="0.25">
      <c r="E32037" s="216"/>
      <c r="G32037" s="216"/>
      <c r="I32037" s="216"/>
      <c r="K32037" s="216"/>
      <c r="M32037" s="216"/>
      <c r="O32037" s="216"/>
      <c r="Q32037" s="216"/>
      <c r="S32037" s="216"/>
    </row>
    <row r="32038" spans="5:19" ht="15" x14ac:dyDescent="0.25">
      <c r="E32038" s="216"/>
      <c r="G32038" s="216"/>
      <c r="I32038" s="216"/>
      <c r="K32038" s="216"/>
      <c r="M32038" s="216"/>
      <c r="O32038" s="216"/>
      <c r="Q32038" s="216"/>
      <c r="S32038" s="216"/>
    </row>
    <row r="32039" spans="5:19" ht="15" x14ac:dyDescent="0.25">
      <c r="E32039" s="216"/>
      <c r="G32039" s="216"/>
      <c r="I32039" s="216"/>
      <c r="K32039" s="216"/>
      <c r="M32039" s="216"/>
      <c r="O32039" s="216"/>
      <c r="Q32039" s="216"/>
      <c r="S32039" s="216"/>
    </row>
    <row r="32040" spans="5:19" ht="15" x14ac:dyDescent="0.25">
      <c r="E32040" s="216"/>
      <c r="G32040" s="216"/>
      <c r="I32040" s="216"/>
      <c r="K32040" s="216"/>
      <c r="M32040" s="216"/>
      <c r="O32040" s="216"/>
      <c r="Q32040" s="216"/>
      <c r="S32040" s="216"/>
    </row>
    <row r="32041" spans="5:19" ht="15" x14ac:dyDescent="0.25">
      <c r="E32041" s="216"/>
      <c r="G32041" s="216"/>
      <c r="I32041" s="216"/>
      <c r="K32041" s="216"/>
      <c r="M32041" s="216"/>
      <c r="O32041" s="216"/>
      <c r="Q32041" s="216"/>
      <c r="S32041" s="216"/>
    </row>
    <row r="32042" spans="5:19" ht="15" x14ac:dyDescent="0.25">
      <c r="E32042" s="216"/>
      <c r="G32042" s="216"/>
      <c r="I32042" s="216"/>
      <c r="K32042" s="216"/>
      <c r="M32042" s="216"/>
      <c r="O32042" s="216"/>
      <c r="Q32042" s="216"/>
      <c r="S32042" s="216"/>
    </row>
    <row r="32043" spans="5:19" ht="15" x14ac:dyDescent="0.25">
      <c r="E32043" s="216"/>
      <c r="G32043" s="216"/>
      <c r="I32043" s="216"/>
      <c r="K32043" s="216"/>
      <c r="M32043" s="216"/>
      <c r="O32043" s="216"/>
      <c r="Q32043" s="216"/>
      <c r="S32043" s="216"/>
    </row>
    <row r="32044" spans="5:19" ht="15" x14ac:dyDescent="0.25">
      <c r="E32044" s="216"/>
      <c r="G32044" s="216"/>
      <c r="I32044" s="216"/>
      <c r="K32044" s="216"/>
      <c r="M32044" s="216"/>
      <c r="O32044" s="216"/>
      <c r="Q32044" s="216"/>
      <c r="S32044" s="216"/>
    </row>
    <row r="32045" spans="5:19" ht="15" x14ac:dyDescent="0.25">
      <c r="E32045" s="216"/>
      <c r="G32045" s="216"/>
      <c r="I32045" s="216"/>
      <c r="K32045" s="216"/>
      <c r="M32045" s="216"/>
      <c r="O32045" s="216"/>
      <c r="Q32045" s="216"/>
      <c r="S32045" s="216"/>
    </row>
    <row r="32046" spans="5:19" ht="15" x14ac:dyDescent="0.25">
      <c r="E32046" s="216"/>
      <c r="G32046" s="216"/>
      <c r="I32046" s="216"/>
      <c r="K32046" s="216"/>
      <c r="M32046" s="216"/>
      <c r="O32046" s="216"/>
      <c r="Q32046" s="216"/>
      <c r="S32046" s="216"/>
    </row>
    <row r="32047" spans="5:19" ht="15" x14ac:dyDescent="0.25">
      <c r="E32047" s="216"/>
      <c r="G32047" s="216"/>
      <c r="I32047" s="216"/>
      <c r="K32047" s="216"/>
      <c r="M32047" s="216"/>
      <c r="O32047" s="216"/>
      <c r="Q32047" s="216"/>
      <c r="S32047" s="216"/>
    </row>
    <row r="32048" spans="5:19" ht="15" x14ac:dyDescent="0.25">
      <c r="E32048" s="216"/>
      <c r="G32048" s="216"/>
      <c r="I32048" s="216"/>
      <c r="K32048" s="216"/>
      <c r="M32048" s="216"/>
      <c r="O32048" s="216"/>
      <c r="Q32048" s="216"/>
      <c r="S32048" s="216"/>
    </row>
    <row r="32049" spans="5:19" ht="15" x14ac:dyDescent="0.25">
      <c r="E32049" s="216"/>
      <c r="G32049" s="216"/>
      <c r="I32049" s="216"/>
      <c r="K32049" s="216"/>
      <c r="M32049" s="216"/>
      <c r="O32049" s="216"/>
      <c r="Q32049" s="216"/>
      <c r="S32049" s="216"/>
    </row>
    <row r="32050" spans="5:19" ht="15" x14ac:dyDescent="0.25">
      <c r="E32050" s="216"/>
      <c r="G32050" s="216"/>
      <c r="I32050" s="216"/>
      <c r="K32050" s="216"/>
      <c r="M32050" s="216"/>
      <c r="O32050" s="216"/>
      <c r="Q32050" s="216"/>
      <c r="S32050" s="216"/>
    </row>
    <row r="32051" spans="5:19" ht="15" x14ac:dyDescent="0.25">
      <c r="E32051" s="216"/>
      <c r="G32051" s="216"/>
      <c r="I32051" s="216"/>
      <c r="K32051" s="216"/>
      <c r="M32051" s="216"/>
      <c r="O32051" s="216"/>
      <c r="Q32051" s="216"/>
      <c r="S32051" s="216"/>
    </row>
    <row r="32052" spans="5:19" ht="15" x14ac:dyDescent="0.25">
      <c r="E32052" s="216"/>
      <c r="G32052" s="216"/>
      <c r="I32052" s="216"/>
      <c r="K32052" s="216"/>
      <c r="M32052" s="216"/>
      <c r="O32052" s="216"/>
      <c r="Q32052" s="216"/>
      <c r="S32052" s="216"/>
    </row>
    <row r="32053" spans="5:19" ht="15" x14ac:dyDescent="0.25">
      <c r="E32053" s="216"/>
      <c r="G32053" s="216"/>
      <c r="I32053" s="216"/>
      <c r="K32053" s="216"/>
      <c r="M32053" s="216"/>
      <c r="O32053" s="216"/>
      <c r="Q32053" s="216"/>
      <c r="S32053" s="216"/>
    </row>
    <row r="32054" spans="5:19" ht="15" x14ac:dyDescent="0.25">
      <c r="E32054" s="216"/>
      <c r="G32054" s="216"/>
      <c r="I32054" s="216"/>
      <c r="K32054" s="216"/>
      <c r="M32054" s="216"/>
      <c r="O32054" s="216"/>
      <c r="Q32054" s="216"/>
      <c r="S32054" s="216"/>
    </row>
    <row r="32055" spans="5:19" ht="15" x14ac:dyDescent="0.25">
      <c r="E32055" s="216"/>
      <c r="G32055" s="216"/>
      <c r="I32055" s="216"/>
      <c r="K32055" s="216"/>
      <c r="M32055" s="216"/>
      <c r="O32055" s="216"/>
      <c r="Q32055" s="216"/>
      <c r="S32055" s="216"/>
    </row>
    <row r="32056" spans="5:19" ht="15" x14ac:dyDescent="0.25">
      <c r="E32056" s="216"/>
      <c r="G32056" s="216"/>
      <c r="I32056" s="216"/>
      <c r="K32056" s="216"/>
      <c r="M32056" s="216"/>
      <c r="O32056" s="216"/>
      <c r="Q32056" s="216"/>
      <c r="S32056" s="216"/>
    </row>
    <row r="32057" spans="5:19" ht="15" x14ac:dyDescent="0.25">
      <c r="E32057" s="216"/>
      <c r="G32057" s="216"/>
      <c r="I32057" s="216"/>
      <c r="K32057" s="216"/>
      <c r="M32057" s="216"/>
      <c r="O32057" s="216"/>
      <c r="Q32057" s="216"/>
      <c r="S32057" s="216"/>
    </row>
    <row r="32058" spans="5:19" ht="15" x14ac:dyDescent="0.25">
      <c r="E32058" s="216"/>
      <c r="G32058" s="216"/>
      <c r="I32058" s="216"/>
      <c r="K32058" s="216"/>
      <c r="M32058" s="216"/>
      <c r="O32058" s="216"/>
      <c r="Q32058" s="216"/>
      <c r="S32058" s="216"/>
    </row>
    <row r="32059" spans="5:19" ht="15" x14ac:dyDescent="0.25">
      <c r="E32059" s="216"/>
      <c r="G32059" s="216"/>
      <c r="I32059" s="216"/>
      <c r="K32059" s="216"/>
      <c r="M32059" s="216"/>
      <c r="O32059" s="216"/>
      <c r="Q32059" s="216"/>
      <c r="S32059" s="216"/>
    </row>
    <row r="32060" spans="5:19" ht="15" x14ac:dyDescent="0.25">
      <c r="E32060" s="216"/>
      <c r="G32060" s="216"/>
      <c r="I32060" s="216"/>
      <c r="K32060" s="216"/>
      <c r="M32060" s="216"/>
      <c r="O32060" s="216"/>
      <c r="Q32060" s="216"/>
      <c r="S32060" s="216"/>
    </row>
    <row r="32061" spans="5:19" ht="15" x14ac:dyDescent="0.25">
      <c r="E32061" s="216"/>
      <c r="G32061" s="216"/>
      <c r="I32061" s="216"/>
      <c r="K32061" s="216"/>
      <c r="M32061" s="216"/>
      <c r="O32061" s="216"/>
      <c r="Q32061" s="216"/>
      <c r="S32061" s="216"/>
    </row>
    <row r="32062" spans="5:19" ht="15" x14ac:dyDescent="0.25">
      <c r="E32062" s="216"/>
      <c r="G32062" s="216"/>
      <c r="I32062" s="216"/>
      <c r="K32062" s="216"/>
      <c r="M32062" s="216"/>
      <c r="O32062" s="216"/>
      <c r="Q32062" s="216"/>
      <c r="S32062" s="216"/>
    </row>
    <row r="32063" spans="5:19" ht="15" x14ac:dyDescent="0.25">
      <c r="E32063" s="216"/>
      <c r="G32063" s="216"/>
      <c r="I32063" s="216"/>
      <c r="K32063" s="216"/>
      <c r="M32063" s="216"/>
      <c r="O32063" s="216"/>
      <c r="Q32063" s="216"/>
      <c r="S32063" s="216"/>
    </row>
    <row r="32064" spans="5:19" ht="15" x14ac:dyDescent="0.25">
      <c r="E32064" s="216"/>
      <c r="G32064" s="216"/>
      <c r="I32064" s="216"/>
      <c r="K32064" s="216"/>
      <c r="M32064" s="216"/>
      <c r="O32064" s="216"/>
      <c r="Q32064" s="216"/>
      <c r="S32064" s="216"/>
    </row>
    <row r="32065" spans="5:19" ht="15" x14ac:dyDescent="0.25">
      <c r="E32065" s="216"/>
      <c r="G32065" s="216"/>
      <c r="I32065" s="216"/>
      <c r="K32065" s="216"/>
      <c r="M32065" s="216"/>
      <c r="O32065" s="216"/>
      <c r="Q32065" s="216"/>
      <c r="S32065" s="216"/>
    </row>
    <row r="32066" spans="5:19" ht="15" x14ac:dyDescent="0.25">
      <c r="E32066" s="216"/>
      <c r="G32066" s="216"/>
      <c r="I32066" s="216"/>
      <c r="K32066" s="216"/>
      <c r="M32066" s="216"/>
      <c r="O32066" s="216"/>
      <c r="Q32066" s="216"/>
      <c r="S32066" s="216"/>
    </row>
    <row r="32067" spans="5:19" ht="15" x14ac:dyDescent="0.25">
      <c r="E32067" s="216"/>
      <c r="G32067" s="216"/>
      <c r="I32067" s="216"/>
      <c r="K32067" s="216"/>
      <c r="M32067" s="216"/>
      <c r="O32067" s="216"/>
      <c r="Q32067" s="216"/>
      <c r="S32067" s="216"/>
    </row>
    <row r="32068" spans="5:19" ht="15" x14ac:dyDescent="0.25">
      <c r="E32068" s="216"/>
      <c r="G32068" s="216"/>
      <c r="I32068" s="216"/>
      <c r="K32068" s="216"/>
      <c r="M32068" s="216"/>
      <c r="O32068" s="216"/>
      <c r="Q32068" s="216"/>
      <c r="S32068" s="216"/>
    </row>
    <row r="32069" spans="5:19" ht="15" x14ac:dyDescent="0.25">
      <c r="E32069" s="216"/>
      <c r="G32069" s="216"/>
      <c r="I32069" s="216"/>
      <c r="K32069" s="216"/>
      <c r="M32069" s="216"/>
      <c r="O32069" s="216"/>
      <c r="Q32069" s="216"/>
      <c r="S32069" s="216"/>
    </row>
    <row r="32070" spans="5:19" ht="15" x14ac:dyDescent="0.25">
      <c r="E32070" s="216"/>
      <c r="G32070" s="216"/>
      <c r="I32070" s="216"/>
      <c r="K32070" s="216"/>
      <c r="M32070" s="216"/>
      <c r="O32070" s="216"/>
      <c r="Q32070" s="216"/>
      <c r="S32070" s="216"/>
    </row>
    <row r="32071" spans="5:19" ht="15" x14ac:dyDescent="0.25">
      <c r="E32071" s="216"/>
      <c r="G32071" s="216"/>
      <c r="I32071" s="216"/>
      <c r="K32071" s="216"/>
      <c r="M32071" s="216"/>
      <c r="O32071" s="216"/>
      <c r="Q32071" s="216"/>
      <c r="S32071" s="216"/>
    </row>
    <row r="32072" spans="5:19" ht="15" x14ac:dyDescent="0.25">
      <c r="E32072" s="216"/>
      <c r="G32072" s="216"/>
      <c r="I32072" s="216"/>
      <c r="K32072" s="216"/>
      <c r="M32072" s="216"/>
      <c r="O32072" s="216"/>
      <c r="Q32072" s="216"/>
      <c r="S32072" s="216"/>
    </row>
    <row r="32073" spans="5:19" ht="15" x14ac:dyDescent="0.25">
      <c r="E32073" s="216"/>
      <c r="G32073" s="216"/>
      <c r="I32073" s="216"/>
      <c r="K32073" s="216"/>
      <c r="M32073" s="216"/>
      <c r="O32073" s="216"/>
      <c r="Q32073" s="216"/>
      <c r="S32073" s="216"/>
    </row>
    <row r="32074" spans="5:19" ht="15" x14ac:dyDescent="0.25">
      <c r="E32074" s="216"/>
      <c r="G32074" s="216"/>
      <c r="I32074" s="216"/>
      <c r="K32074" s="216"/>
      <c r="M32074" s="216"/>
      <c r="O32074" s="216"/>
      <c r="Q32074" s="216"/>
      <c r="S32074" s="216"/>
    </row>
    <row r="32075" spans="5:19" ht="15" x14ac:dyDescent="0.25">
      <c r="E32075" s="216"/>
      <c r="G32075" s="216"/>
      <c r="I32075" s="216"/>
      <c r="K32075" s="216"/>
      <c r="M32075" s="216"/>
      <c r="O32075" s="216"/>
      <c r="Q32075" s="216"/>
      <c r="S32075" s="216"/>
    </row>
    <row r="32076" spans="5:19" ht="15" x14ac:dyDescent="0.25">
      <c r="E32076" s="216"/>
      <c r="G32076" s="216"/>
      <c r="I32076" s="216"/>
      <c r="K32076" s="216"/>
      <c r="M32076" s="216"/>
      <c r="O32076" s="216"/>
      <c r="Q32076" s="216"/>
      <c r="S32076" s="216"/>
    </row>
    <row r="32077" spans="5:19" ht="15" x14ac:dyDescent="0.25">
      <c r="E32077" s="216"/>
      <c r="G32077" s="216"/>
      <c r="I32077" s="216"/>
      <c r="K32077" s="216"/>
      <c r="M32077" s="216"/>
      <c r="O32077" s="216"/>
      <c r="Q32077" s="216"/>
      <c r="S32077" s="216"/>
    </row>
    <row r="32078" spans="5:19" ht="15" x14ac:dyDescent="0.25">
      <c r="E32078" s="216"/>
      <c r="G32078" s="216"/>
      <c r="I32078" s="216"/>
      <c r="K32078" s="216"/>
      <c r="M32078" s="216"/>
      <c r="O32078" s="216"/>
      <c r="Q32078" s="216"/>
      <c r="S32078" s="216"/>
    </row>
    <row r="32079" spans="5:19" ht="15" x14ac:dyDescent="0.25">
      <c r="E32079" s="216"/>
      <c r="G32079" s="216"/>
      <c r="I32079" s="216"/>
      <c r="K32079" s="216"/>
      <c r="M32079" s="216"/>
      <c r="O32079" s="216"/>
      <c r="Q32079" s="216"/>
      <c r="S32079" s="216"/>
    </row>
    <row r="32080" spans="5:19" ht="15" x14ac:dyDescent="0.25">
      <c r="E32080" s="216"/>
      <c r="G32080" s="216"/>
      <c r="I32080" s="216"/>
      <c r="K32080" s="216"/>
      <c r="M32080" s="216"/>
      <c r="O32080" s="216"/>
      <c r="Q32080" s="216"/>
      <c r="S32080" s="216"/>
    </row>
    <row r="32081" spans="5:19" ht="15" x14ac:dyDescent="0.25">
      <c r="E32081" s="216"/>
      <c r="G32081" s="216"/>
      <c r="I32081" s="216"/>
      <c r="K32081" s="216"/>
      <c r="M32081" s="216"/>
      <c r="O32081" s="216"/>
      <c r="Q32081" s="216"/>
      <c r="S32081" s="216"/>
    </row>
    <row r="32082" spans="5:19" ht="15" x14ac:dyDescent="0.25">
      <c r="E32082" s="216"/>
      <c r="G32082" s="216"/>
      <c r="I32082" s="216"/>
      <c r="K32082" s="216"/>
      <c r="M32082" s="216"/>
      <c r="O32082" s="216"/>
      <c r="Q32082" s="216"/>
      <c r="S32082" s="216"/>
    </row>
    <row r="32083" spans="5:19" ht="15" x14ac:dyDescent="0.25">
      <c r="E32083" s="216"/>
      <c r="G32083" s="216"/>
      <c r="I32083" s="216"/>
      <c r="K32083" s="216"/>
      <c r="M32083" s="216"/>
      <c r="O32083" s="216"/>
      <c r="Q32083" s="216"/>
      <c r="S32083" s="216"/>
    </row>
    <row r="32084" spans="5:19" ht="15" x14ac:dyDescent="0.25">
      <c r="E32084" s="216"/>
      <c r="G32084" s="216"/>
      <c r="I32084" s="216"/>
      <c r="K32084" s="216"/>
      <c r="M32084" s="216"/>
      <c r="O32084" s="216"/>
      <c r="Q32084" s="216"/>
      <c r="S32084" s="216"/>
    </row>
    <row r="32085" spans="5:19" ht="15" x14ac:dyDescent="0.25">
      <c r="E32085" s="216"/>
      <c r="G32085" s="216"/>
      <c r="I32085" s="216"/>
      <c r="K32085" s="216"/>
      <c r="M32085" s="216"/>
      <c r="O32085" s="216"/>
      <c r="Q32085" s="216"/>
      <c r="S32085" s="216"/>
    </row>
    <row r="32086" spans="5:19" ht="15" x14ac:dyDescent="0.25">
      <c r="E32086" s="216"/>
      <c r="G32086" s="216"/>
      <c r="I32086" s="216"/>
      <c r="K32086" s="216"/>
      <c r="M32086" s="216"/>
      <c r="O32086" s="216"/>
      <c r="Q32086" s="216"/>
      <c r="S32086" s="216"/>
    </row>
    <row r="32087" spans="5:19" ht="15" x14ac:dyDescent="0.25">
      <c r="E32087" s="216"/>
      <c r="G32087" s="216"/>
      <c r="I32087" s="216"/>
      <c r="K32087" s="216"/>
      <c r="M32087" s="216"/>
      <c r="O32087" s="216"/>
      <c r="Q32087" s="216"/>
      <c r="S32087" s="216"/>
    </row>
    <row r="32088" spans="5:19" ht="15" x14ac:dyDescent="0.25">
      <c r="E32088" s="216"/>
      <c r="G32088" s="216"/>
      <c r="I32088" s="216"/>
      <c r="K32088" s="216"/>
      <c r="M32088" s="216"/>
      <c r="O32088" s="216"/>
      <c r="Q32088" s="216"/>
      <c r="S32088" s="216"/>
    </row>
    <row r="32089" spans="5:19" ht="15" x14ac:dyDescent="0.25">
      <c r="E32089" s="216"/>
      <c r="G32089" s="216"/>
      <c r="I32089" s="216"/>
      <c r="K32089" s="216"/>
      <c r="M32089" s="216"/>
      <c r="O32089" s="216"/>
      <c r="Q32089" s="216"/>
      <c r="S32089" s="216"/>
    </row>
    <row r="32090" spans="5:19" ht="15" x14ac:dyDescent="0.25">
      <c r="E32090" s="216"/>
      <c r="G32090" s="216"/>
      <c r="I32090" s="216"/>
      <c r="K32090" s="216"/>
      <c r="M32090" s="216"/>
      <c r="O32090" s="216"/>
      <c r="Q32090" s="216"/>
      <c r="S32090" s="216"/>
    </row>
    <row r="32091" spans="5:19" ht="15" x14ac:dyDescent="0.25">
      <c r="E32091" s="216"/>
      <c r="G32091" s="216"/>
      <c r="I32091" s="216"/>
      <c r="K32091" s="216"/>
      <c r="M32091" s="216"/>
      <c r="O32091" s="216"/>
      <c r="Q32091" s="216"/>
      <c r="S32091" s="216"/>
    </row>
    <row r="32092" spans="5:19" ht="15" x14ac:dyDescent="0.25">
      <c r="E32092" s="216"/>
      <c r="G32092" s="216"/>
      <c r="I32092" s="216"/>
      <c r="K32092" s="216"/>
      <c r="M32092" s="216"/>
      <c r="O32092" s="216"/>
      <c r="Q32092" s="216"/>
      <c r="S32092" s="216"/>
    </row>
    <row r="32093" spans="5:19" ht="15" x14ac:dyDescent="0.25">
      <c r="E32093" s="216"/>
      <c r="G32093" s="216"/>
      <c r="I32093" s="216"/>
      <c r="K32093" s="216"/>
      <c r="M32093" s="216"/>
      <c r="O32093" s="216"/>
      <c r="Q32093" s="216"/>
      <c r="S32093" s="216"/>
    </row>
    <row r="32094" spans="5:19" ht="15" x14ac:dyDescent="0.25">
      <c r="E32094" s="216"/>
      <c r="G32094" s="216"/>
      <c r="I32094" s="216"/>
      <c r="K32094" s="216"/>
      <c r="M32094" s="216"/>
      <c r="O32094" s="216"/>
      <c r="Q32094" s="216"/>
      <c r="S32094" s="216"/>
    </row>
    <row r="32095" spans="5:19" ht="15" x14ac:dyDescent="0.25">
      <c r="E32095" s="216"/>
      <c r="G32095" s="216"/>
      <c r="I32095" s="216"/>
      <c r="K32095" s="216"/>
      <c r="M32095" s="216"/>
      <c r="O32095" s="216"/>
      <c r="Q32095" s="216"/>
      <c r="S32095" s="216"/>
    </row>
    <row r="32096" spans="5:19" ht="15" x14ac:dyDescent="0.25">
      <c r="E32096" s="216"/>
      <c r="G32096" s="216"/>
      <c r="I32096" s="216"/>
      <c r="K32096" s="216"/>
      <c r="M32096" s="216"/>
      <c r="O32096" s="216"/>
      <c r="Q32096" s="216"/>
      <c r="S32096" s="216"/>
    </row>
    <row r="32097" spans="5:19" ht="15" x14ac:dyDescent="0.25">
      <c r="E32097" s="216"/>
      <c r="G32097" s="216"/>
      <c r="I32097" s="216"/>
      <c r="K32097" s="216"/>
      <c r="M32097" s="216"/>
      <c r="O32097" s="216"/>
      <c r="Q32097" s="216"/>
      <c r="S32097" s="216"/>
    </row>
    <row r="32098" spans="5:19" ht="15" x14ac:dyDescent="0.25">
      <c r="E32098" s="216"/>
      <c r="G32098" s="216"/>
      <c r="I32098" s="216"/>
      <c r="K32098" s="216"/>
      <c r="M32098" s="216"/>
      <c r="O32098" s="216"/>
      <c r="Q32098" s="216"/>
      <c r="S32098" s="216"/>
    </row>
    <row r="32099" spans="5:19" ht="15" x14ac:dyDescent="0.25">
      <c r="E32099" s="216"/>
      <c r="G32099" s="216"/>
      <c r="I32099" s="216"/>
      <c r="K32099" s="216"/>
      <c r="M32099" s="216"/>
      <c r="O32099" s="216"/>
      <c r="Q32099" s="216"/>
      <c r="S32099" s="216"/>
    </row>
    <row r="32100" spans="5:19" ht="15" x14ac:dyDescent="0.25">
      <c r="E32100" s="216"/>
      <c r="G32100" s="216"/>
      <c r="I32100" s="216"/>
      <c r="K32100" s="216"/>
      <c r="M32100" s="216"/>
      <c r="O32100" s="216"/>
      <c r="Q32100" s="216"/>
      <c r="S32100" s="216"/>
    </row>
    <row r="32101" spans="5:19" ht="15" x14ac:dyDescent="0.25">
      <c r="E32101" s="216"/>
      <c r="G32101" s="216"/>
      <c r="I32101" s="216"/>
      <c r="K32101" s="216"/>
      <c r="M32101" s="216"/>
      <c r="O32101" s="216"/>
      <c r="Q32101" s="216"/>
      <c r="S32101" s="216"/>
    </row>
    <row r="32102" spans="5:19" ht="15" x14ac:dyDescent="0.25">
      <c r="E32102" s="216"/>
      <c r="G32102" s="216"/>
      <c r="I32102" s="216"/>
      <c r="K32102" s="216"/>
      <c r="M32102" s="216"/>
      <c r="O32102" s="216"/>
      <c r="Q32102" s="216"/>
      <c r="S32102" s="216"/>
    </row>
    <row r="32103" spans="5:19" ht="15" x14ac:dyDescent="0.25">
      <c r="E32103" s="216"/>
      <c r="G32103" s="216"/>
      <c r="I32103" s="216"/>
      <c r="K32103" s="216"/>
      <c r="M32103" s="216"/>
      <c r="O32103" s="216"/>
      <c r="Q32103" s="216"/>
      <c r="S32103" s="216"/>
    </row>
    <row r="32104" spans="5:19" ht="15" x14ac:dyDescent="0.25">
      <c r="E32104" s="216"/>
      <c r="G32104" s="216"/>
      <c r="I32104" s="216"/>
      <c r="K32104" s="216"/>
      <c r="M32104" s="216"/>
      <c r="O32104" s="216"/>
      <c r="Q32104" s="216"/>
      <c r="S32104" s="216"/>
    </row>
    <row r="32105" spans="5:19" ht="15" x14ac:dyDescent="0.25">
      <c r="E32105" s="216"/>
      <c r="G32105" s="216"/>
      <c r="I32105" s="216"/>
      <c r="K32105" s="216"/>
      <c r="M32105" s="216"/>
      <c r="O32105" s="216"/>
      <c r="Q32105" s="216"/>
      <c r="S32105" s="216"/>
    </row>
    <row r="32106" spans="5:19" ht="15" x14ac:dyDescent="0.25">
      <c r="E32106" s="216"/>
      <c r="G32106" s="216"/>
      <c r="I32106" s="216"/>
      <c r="K32106" s="216"/>
      <c r="M32106" s="216"/>
      <c r="O32106" s="216"/>
      <c r="Q32106" s="216"/>
      <c r="S32106" s="216"/>
    </row>
    <row r="32107" spans="5:19" ht="15" x14ac:dyDescent="0.25">
      <c r="E32107" s="216"/>
      <c r="G32107" s="216"/>
      <c r="I32107" s="216"/>
      <c r="K32107" s="216"/>
      <c r="M32107" s="216"/>
      <c r="O32107" s="216"/>
      <c r="Q32107" s="216"/>
      <c r="S32107" s="216"/>
    </row>
    <row r="32108" spans="5:19" ht="15" x14ac:dyDescent="0.25">
      <c r="E32108" s="216"/>
      <c r="G32108" s="216"/>
      <c r="I32108" s="216"/>
      <c r="K32108" s="216"/>
      <c r="M32108" s="216"/>
      <c r="O32108" s="216"/>
      <c r="Q32108" s="216"/>
      <c r="S32108" s="216"/>
    </row>
    <row r="32109" spans="5:19" ht="15" x14ac:dyDescent="0.25">
      <c r="E32109" s="216"/>
      <c r="G32109" s="216"/>
      <c r="I32109" s="216"/>
      <c r="K32109" s="216"/>
      <c r="M32109" s="216"/>
      <c r="O32109" s="216"/>
      <c r="Q32109" s="216"/>
      <c r="S32109" s="216"/>
    </row>
    <row r="32110" spans="5:19" ht="15" x14ac:dyDescent="0.25">
      <c r="E32110" s="216"/>
      <c r="G32110" s="216"/>
      <c r="I32110" s="216"/>
      <c r="K32110" s="216"/>
      <c r="M32110" s="216"/>
      <c r="O32110" s="216"/>
      <c r="Q32110" s="216"/>
      <c r="S32110" s="216"/>
    </row>
    <row r="32111" spans="5:19" ht="15" x14ac:dyDescent="0.25">
      <c r="E32111" s="216"/>
      <c r="G32111" s="216"/>
      <c r="I32111" s="216"/>
      <c r="K32111" s="216"/>
      <c r="M32111" s="216"/>
      <c r="O32111" s="216"/>
      <c r="Q32111" s="216"/>
      <c r="S32111" s="216"/>
    </row>
    <row r="32112" spans="5:19" ht="15" x14ac:dyDescent="0.25">
      <c r="E32112" s="216"/>
      <c r="G32112" s="216"/>
      <c r="I32112" s="216"/>
      <c r="K32112" s="216"/>
      <c r="M32112" s="216"/>
      <c r="O32112" s="216"/>
      <c r="Q32112" s="216"/>
      <c r="S32112" s="216"/>
    </row>
    <row r="32113" spans="5:19" ht="15" x14ac:dyDescent="0.25">
      <c r="E32113" s="216"/>
      <c r="G32113" s="216"/>
      <c r="I32113" s="216"/>
      <c r="K32113" s="216"/>
      <c r="M32113" s="216"/>
      <c r="O32113" s="216"/>
      <c r="Q32113" s="216"/>
      <c r="S32113" s="216"/>
    </row>
    <row r="32114" spans="5:19" ht="15" x14ac:dyDescent="0.25">
      <c r="E32114" s="216"/>
      <c r="G32114" s="216"/>
      <c r="I32114" s="216"/>
      <c r="K32114" s="216"/>
      <c r="M32114" s="216"/>
      <c r="O32114" s="216"/>
      <c r="Q32114" s="216"/>
      <c r="S32114" s="216"/>
    </row>
    <row r="32115" spans="5:19" ht="15" x14ac:dyDescent="0.25">
      <c r="E32115" s="216"/>
      <c r="G32115" s="216"/>
      <c r="I32115" s="216"/>
      <c r="K32115" s="216"/>
      <c r="M32115" s="216"/>
      <c r="O32115" s="216"/>
      <c r="Q32115" s="216"/>
      <c r="S32115" s="216"/>
    </row>
    <row r="32116" spans="5:19" ht="15" x14ac:dyDescent="0.25">
      <c r="E32116" s="216"/>
      <c r="G32116" s="216"/>
      <c r="I32116" s="216"/>
      <c r="K32116" s="216"/>
      <c r="M32116" s="216"/>
      <c r="O32116" s="216"/>
      <c r="Q32116" s="216"/>
      <c r="S32116" s="216"/>
    </row>
    <row r="32117" spans="5:19" ht="15" x14ac:dyDescent="0.25">
      <c r="E32117" s="216"/>
      <c r="G32117" s="216"/>
      <c r="I32117" s="216"/>
      <c r="K32117" s="216"/>
      <c r="M32117" s="216"/>
      <c r="O32117" s="216"/>
      <c r="Q32117" s="216"/>
      <c r="S32117" s="216"/>
    </row>
    <row r="32118" spans="5:19" ht="15" x14ac:dyDescent="0.25">
      <c r="E32118" s="216"/>
      <c r="G32118" s="216"/>
      <c r="I32118" s="216"/>
      <c r="K32118" s="216"/>
      <c r="M32118" s="216"/>
      <c r="O32118" s="216"/>
      <c r="Q32118" s="216"/>
      <c r="S32118" s="216"/>
    </row>
    <row r="32119" spans="5:19" ht="15" x14ac:dyDescent="0.25">
      <c r="E32119" s="216"/>
      <c r="G32119" s="216"/>
      <c r="I32119" s="216"/>
      <c r="K32119" s="216"/>
      <c r="M32119" s="216"/>
      <c r="O32119" s="216"/>
      <c r="Q32119" s="216"/>
      <c r="S32119" s="216"/>
    </row>
    <row r="32120" spans="5:19" ht="15" x14ac:dyDescent="0.25">
      <c r="E32120" s="216"/>
      <c r="G32120" s="216"/>
      <c r="I32120" s="216"/>
      <c r="K32120" s="216"/>
      <c r="M32120" s="216"/>
      <c r="O32120" s="216"/>
      <c r="Q32120" s="216"/>
      <c r="S32120" s="216"/>
    </row>
    <row r="32121" spans="5:19" ht="15" x14ac:dyDescent="0.25">
      <c r="E32121" s="216"/>
      <c r="G32121" s="216"/>
      <c r="I32121" s="216"/>
      <c r="K32121" s="216"/>
      <c r="M32121" s="216"/>
      <c r="O32121" s="216"/>
      <c r="Q32121" s="216"/>
      <c r="S32121" s="216"/>
    </row>
    <row r="32122" spans="5:19" ht="15" x14ac:dyDescent="0.25">
      <c r="E32122" s="216"/>
      <c r="G32122" s="216"/>
      <c r="I32122" s="216"/>
      <c r="K32122" s="216"/>
      <c r="M32122" s="216"/>
      <c r="O32122" s="216"/>
      <c r="Q32122" s="216"/>
      <c r="S32122" s="216"/>
    </row>
    <row r="32123" spans="5:19" ht="15" x14ac:dyDescent="0.25">
      <c r="E32123" s="216"/>
      <c r="G32123" s="216"/>
      <c r="I32123" s="216"/>
      <c r="K32123" s="216"/>
      <c r="M32123" s="216"/>
      <c r="O32123" s="216"/>
      <c r="Q32123" s="216"/>
      <c r="S32123" s="216"/>
    </row>
    <row r="32124" spans="5:19" ht="15" x14ac:dyDescent="0.25">
      <c r="E32124" s="216"/>
      <c r="G32124" s="216"/>
      <c r="I32124" s="216"/>
      <c r="K32124" s="216"/>
      <c r="M32124" s="216"/>
      <c r="O32124" s="216"/>
      <c r="Q32124" s="216"/>
      <c r="S32124" s="216"/>
    </row>
    <row r="32125" spans="5:19" ht="15" x14ac:dyDescent="0.25">
      <c r="E32125" s="216"/>
      <c r="G32125" s="216"/>
      <c r="I32125" s="216"/>
      <c r="K32125" s="216"/>
      <c r="M32125" s="216"/>
      <c r="O32125" s="216"/>
      <c r="Q32125" s="216"/>
      <c r="S32125" s="216"/>
    </row>
    <row r="32126" spans="5:19" ht="15" x14ac:dyDescent="0.25">
      <c r="E32126" s="216"/>
      <c r="G32126" s="216"/>
      <c r="I32126" s="216"/>
      <c r="K32126" s="216"/>
      <c r="M32126" s="216"/>
      <c r="O32126" s="216"/>
      <c r="Q32126" s="216"/>
      <c r="S32126" s="216"/>
    </row>
    <row r="32127" spans="5:19" ht="15" x14ac:dyDescent="0.25">
      <c r="E32127" s="216"/>
      <c r="G32127" s="216"/>
      <c r="I32127" s="216"/>
      <c r="K32127" s="216"/>
      <c r="M32127" s="216"/>
      <c r="O32127" s="216"/>
      <c r="Q32127" s="216"/>
      <c r="S32127" s="216"/>
    </row>
    <row r="32128" spans="5:19" ht="15" x14ac:dyDescent="0.25">
      <c r="E32128" s="216"/>
      <c r="G32128" s="216"/>
      <c r="I32128" s="216"/>
      <c r="K32128" s="216"/>
      <c r="M32128" s="216"/>
      <c r="O32128" s="216"/>
      <c r="Q32128" s="216"/>
      <c r="S32128" s="216"/>
    </row>
    <row r="32129" spans="5:19" ht="15" x14ac:dyDescent="0.25">
      <c r="E32129" s="216"/>
      <c r="G32129" s="216"/>
      <c r="I32129" s="216"/>
      <c r="K32129" s="216"/>
      <c r="M32129" s="216"/>
      <c r="O32129" s="216"/>
      <c r="Q32129" s="216"/>
      <c r="S32129" s="216"/>
    </row>
    <row r="32130" spans="5:19" ht="15" x14ac:dyDescent="0.25">
      <c r="E32130" s="216"/>
      <c r="G32130" s="216"/>
      <c r="I32130" s="216"/>
      <c r="K32130" s="216"/>
      <c r="M32130" s="216"/>
      <c r="O32130" s="216"/>
      <c r="Q32130" s="216"/>
      <c r="S32130" s="216"/>
    </row>
    <row r="32131" spans="5:19" ht="15" x14ac:dyDescent="0.25">
      <c r="E32131" s="216"/>
      <c r="G32131" s="216"/>
      <c r="I32131" s="216"/>
      <c r="K32131" s="216"/>
      <c r="M32131" s="216"/>
      <c r="O32131" s="216"/>
      <c r="Q32131" s="216"/>
      <c r="S32131" s="216"/>
    </row>
    <row r="32132" spans="5:19" ht="15" x14ac:dyDescent="0.25">
      <c r="E32132" s="216"/>
      <c r="G32132" s="216"/>
      <c r="I32132" s="216"/>
      <c r="K32132" s="216"/>
      <c r="M32132" s="216"/>
      <c r="O32132" s="216"/>
      <c r="Q32132" s="216"/>
      <c r="S32132" s="216"/>
    </row>
    <row r="32133" spans="5:19" ht="15" x14ac:dyDescent="0.25">
      <c r="E32133" s="216"/>
      <c r="G32133" s="216"/>
      <c r="I32133" s="216"/>
      <c r="K32133" s="216"/>
      <c r="M32133" s="216"/>
      <c r="O32133" s="216"/>
      <c r="Q32133" s="216"/>
      <c r="S32133" s="216"/>
    </row>
    <row r="32134" spans="5:19" ht="15" x14ac:dyDescent="0.25">
      <c r="E32134" s="216"/>
      <c r="G32134" s="216"/>
      <c r="I32134" s="216"/>
      <c r="K32134" s="216"/>
      <c r="M32134" s="216"/>
      <c r="O32134" s="216"/>
      <c r="Q32134" s="216"/>
      <c r="S32134" s="216"/>
    </row>
    <row r="32135" spans="5:19" ht="15" x14ac:dyDescent="0.25">
      <c r="E32135" s="216"/>
      <c r="G32135" s="216"/>
      <c r="I32135" s="216"/>
      <c r="K32135" s="216"/>
      <c r="M32135" s="216"/>
      <c r="O32135" s="216"/>
      <c r="Q32135" s="216"/>
      <c r="S32135" s="216"/>
    </row>
    <row r="32136" spans="5:19" ht="15" x14ac:dyDescent="0.25">
      <c r="E32136" s="216"/>
      <c r="G32136" s="216"/>
      <c r="I32136" s="216"/>
      <c r="K32136" s="216"/>
      <c r="M32136" s="216"/>
      <c r="O32136" s="216"/>
      <c r="Q32136" s="216"/>
      <c r="S32136" s="216"/>
    </row>
    <row r="32137" spans="5:19" ht="15" x14ac:dyDescent="0.25">
      <c r="E32137" s="216"/>
      <c r="G32137" s="216"/>
      <c r="I32137" s="216"/>
      <c r="K32137" s="216"/>
      <c r="M32137" s="216"/>
      <c r="O32137" s="216"/>
      <c r="Q32137" s="216"/>
      <c r="S32137" s="216"/>
    </row>
    <row r="32138" spans="5:19" ht="15" x14ac:dyDescent="0.25">
      <c r="E32138" s="216"/>
      <c r="G32138" s="216"/>
      <c r="I32138" s="216"/>
      <c r="K32138" s="216"/>
      <c r="M32138" s="216"/>
      <c r="O32138" s="216"/>
      <c r="Q32138" s="216"/>
      <c r="S32138" s="216"/>
    </row>
    <row r="32139" spans="5:19" ht="15" x14ac:dyDescent="0.25">
      <c r="E32139" s="216"/>
      <c r="G32139" s="216"/>
      <c r="I32139" s="216"/>
      <c r="K32139" s="216"/>
      <c r="M32139" s="216"/>
      <c r="O32139" s="216"/>
      <c r="Q32139" s="216"/>
      <c r="S32139" s="216"/>
    </row>
    <row r="32140" spans="5:19" ht="15" x14ac:dyDescent="0.25">
      <c r="E32140" s="216"/>
      <c r="G32140" s="216"/>
      <c r="I32140" s="216"/>
      <c r="K32140" s="216"/>
      <c r="M32140" s="216"/>
      <c r="O32140" s="216"/>
      <c r="Q32140" s="216"/>
      <c r="S32140" s="216"/>
    </row>
    <row r="32141" spans="5:19" ht="15" x14ac:dyDescent="0.25">
      <c r="E32141" s="216"/>
      <c r="G32141" s="216"/>
      <c r="I32141" s="216"/>
      <c r="K32141" s="216"/>
      <c r="M32141" s="216"/>
      <c r="O32141" s="216"/>
      <c r="Q32141" s="216"/>
      <c r="S32141" s="216"/>
    </row>
    <row r="32142" spans="5:19" ht="15" x14ac:dyDescent="0.25">
      <c r="E32142" s="216"/>
      <c r="G32142" s="216"/>
      <c r="I32142" s="216"/>
      <c r="K32142" s="216"/>
      <c r="M32142" s="216"/>
      <c r="O32142" s="216"/>
      <c r="Q32142" s="216"/>
      <c r="S32142" s="216"/>
    </row>
    <row r="32143" spans="5:19" ht="15" x14ac:dyDescent="0.25">
      <c r="E32143" s="216"/>
      <c r="G32143" s="216"/>
      <c r="I32143" s="216"/>
      <c r="K32143" s="216"/>
      <c r="M32143" s="216"/>
      <c r="O32143" s="216"/>
      <c r="Q32143" s="216"/>
      <c r="S32143" s="216"/>
    </row>
    <row r="32144" spans="5:19" ht="15" x14ac:dyDescent="0.25">
      <c r="E32144" s="216"/>
      <c r="G32144" s="216"/>
      <c r="I32144" s="216"/>
      <c r="K32144" s="216"/>
      <c r="M32144" s="216"/>
      <c r="O32144" s="216"/>
      <c r="Q32144" s="216"/>
      <c r="S32144" s="216"/>
    </row>
    <row r="32145" spans="5:19" ht="15" x14ac:dyDescent="0.25">
      <c r="E32145" s="216"/>
      <c r="G32145" s="216"/>
      <c r="I32145" s="216"/>
      <c r="K32145" s="216"/>
      <c r="M32145" s="216"/>
      <c r="O32145" s="216"/>
      <c r="Q32145" s="216"/>
      <c r="S32145" s="216"/>
    </row>
    <row r="32146" spans="5:19" ht="15" x14ac:dyDescent="0.25">
      <c r="E32146" s="216"/>
      <c r="G32146" s="216"/>
      <c r="I32146" s="216"/>
      <c r="K32146" s="216"/>
      <c r="M32146" s="216"/>
      <c r="O32146" s="216"/>
      <c r="Q32146" s="216"/>
      <c r="S32146" s="216"/>
    </row>
    <row r="32147" spans="5:19" ht="15" x14ac:dyDescent="0.25">
      <c r="E32147" s="216"/>
      <c r="G32147" s="216"/>
      <c r="I32147" s="216"/>
      <c r="K32147" s="216"/>
      <c r="M32147" s="216"/>
      <c r="O32147" s="216"/>
      <c r="Q32147" s="216"/>
      <c r="S32147" s="216"/>
    </row>
    <row r="32148" spans="5:19" ht="15" x14ac:dyDescent="0.25">
      <c r="E32148" s="216"/>
      <c r="G32148" s="216"/>
      <c r="I32148" s="216"/>
      <c r="K32148" s="216"/>
      <c r="M32148" s="216"/>
      <c r="O32148" s="216"/>
      <c r="Q32148" s="216"/>
      <c r="S32148" s="216"/>
    </row>
    <row r="32149" spans="5:19" ht="15" x14ac:dyDescent="0.25">
      <c r="E32149" s="216"/>
      <c r="G32149" s="216"/>
      <c r="I32149" s="216"/>
      <c r="K32149" s="216"/>
      <c r="M32149" s="216"/>
      <c r="O32149" s="216"/>
      <c r="Q32149" s="216"/>
      <c r="S32149" s="216"/>
    </row>
    <row r="32150" spans="5:19" ht="15" x14ac:dyDescent="0.25">
      <c r="E32150" s="216"/>
      <c r="G32150" s="216"/>
      <c r="I32150" s="216"/>
      <c r="K32150" s="216"/>
      <c r="M32150" s="216"/>
      <c r="O32150" s="216"/>
      <c r="Q32150" s="216"/>
      <c r="S32150" s="216"/>
    </row>
    <row r="32151" spans="5:19" ht="15" x14ac:dyDescent="0.25">
      <c r="E32151" s="216"/>
      <c r="G32151" s="216"/>
      <c r="I32151" s="216"/>
      <c r="K32151" s="216"/>
      <c r="M32151" s="216"/>
      <c r="O32151" s="216"/>
      <c r="Q32151" s="216"/>
      <c r="S32151" s="216"/>
    </row>
    <row r="32152" spans="5:19" ht="15" x14ac:dyDescent="0.25">
      <c r="E32152" s="216"/>
      <c r="G32152" s="216"/>
      <c r="I32152" s="216"/>
      <c r="K32152" s="216"/>
      <c r="M32152" s="216"/>
      <c r="O32152" s="216"/>
      <c r="Q32152" s="216"/>
      <c r="S32152" s="216"/>
    </row>
    <row r="32153" spans="5:19" ht="15" x14ac:dyDescent="0.25">
      <c r="E32153" s="216"/>
      <c r="G32153" s="216"/>
      <c r="I32153" s="216"/>
      <c r="K32153" s="216"/>
      <c r="M32153" s="216"/>
      <c r="O32153" s="216"/>
      <c r="Q32153" s="216"/>
      <c r="S32153" s="216"/>
    </row>
    <row r="32154" spans="5:19" ht="15" x14ac:dyDescent="0.25">
      <c r="E32154" s="216"/>
      <c r="G32154" s="216"/>
      <c r="I32154" s="216"/>
      <c r="K32154" s="216"/>
      <c r="M32154" s="216"/>
      <c r="O32154" s="216"/>
      <c r="Q32154" s="216"/>
      <c r="S32154" s="216"/>
    </row>
    <row r="32155" spans="5:19" ht="15" x14ac:dyDescent="0.25">
      <c r="E32155" s="216"/>
      <c r="G32155" s="216"/>
      <c r="I32155" s="216"/>
      <c r="K32155" s="216"/>
      <c r="M32155" s="216"/>
      <c r="O32155" s="216"/>
      <c r="Q32155" s="216"/>
      <c r="S32155" s="216"/>
    </row>
    <row r="32156" spans="5:19" ht="15" x14ac:dyDescent="0.25">
      <c r="E32156" s="216"/>
      <c r="G32156" s="216"/>
      <c r="I32156" s="216"/>
      <c r="K32156" s="216"/>
      <c r="M32156" s="216"/>
      <c r="O32156" s="216"/>
      <c r="Q32156" s="216"/>
      <c r="S32156" s="216"/>
    </row>
    <row r="32157" spans="5:19" ht="15" x14ac:dyDescent="0.25">
      <c r="E32157" s="216"/>
      <c r="G32157" s="216"/>
      <c r="I32157" s="216"/>
      <c r="K32157" s="216"/>
      <c r="M32157" s="216"/>
      <c r="O32157" s="216"/>
      <c r="Q32157" s="216"/>
      <c r="S32157" s="216"/>
    </row>
    <row r="32158" spans="5:19" ht="15" x14ac:dyDescent="0.25">
      <c r="E32158" s="216"/>
      <c r="G32158" s="216"/>
      <c r="I32158" s="216"/>
      <c r="K32158" s="216"/>
      <c r="M32158" s="216"/>
      <c r="O32158" s="216"/>
      <c r="Q32158" s="216"/>
      <c r="S32158" s="216"/>
    </row>
    <row r="32159" spans="5:19" ht="15" x14ac:dyDescent="0.25">
      <c r="E32159" s="216"/>
      <c r="G32159" s="216"/>
      <c r="I32159" s="216"/>
      <c r="K32159" s="216"/>
      <c r="M32159" s="216"/>
      <c r="O32159" s="216"/>
      <c r="Q32159" s="216"/>
      <c r="S32159" s="216"/>
    </row>
    <row r="32160" spans="5:19" ht="15" x14ac:dyDescent="0.25">
      <c r="E32160" s="216"/>
      <c r="G32160" s="216"/>
      <c r="I32160" s="216"/>
      <c r="K32160" s="216"/>
      <c r="M32160" s="216"/>
      <c r="O32160" s="216"/>
      <c r="Q32160" s="216"/>
      <c r="S32160" s="216"/>
    </row>
    <row r="32161" spans="5:19" ht="15" x14ac:dyDescent="0.25">
      <c r="E32161" s="216"/>
      <c r="G32161" s="216"/>
      <c r="I32161" s="216"/>
      <c r="K32161" s="216"/>
      <c r="M32161" s="216"/>
      <c r="O32161" s="216"/>
      <c r="Q32161" s="216"/>
      <c r="S32161" s="216"/>
    </row>
    <row r="32162" spans="5:19" ht="15" x14ac:dyDescent="0.25">
      <c r="E32162" s="216"/>
      <c r="G32162" s="216"/>
      <c r="I32162" s="216"/>
      <c r="K32162" s="216"/>
      <c r="M32162" s="216"/>
      <c r="O32162" s="216"/>
      <c r="Q32162" s="216"/>
      <c r="S32162" s="216"/>
    </row>
    <row r="32163" spans="5:19" ht="15" x14ac:dyDescent="0.25">
      <c r="E32163" s="216"/>
      <c r="G32163" s="216"/>
      <c r="I32163" s="216"/>
      <c r="K32163" s="216"/>
      <c r="M32163" s="216"/>
      <c r="O32163" s="216"/>
      <c r="Q32163" s="216"/>
      <c r="S32163" s="216"/>
    </row>
    <row r="32164" spans="5:19" ht="15" x14ac:dyDescent="0.25">
      <c r="E32164" s="216"/>
      <c r="G32164" s="216"/>
      <c r="I32164" s="216"/>
      <c r="K32164" s="216"/>
      <c r="M32164" s="216"/>
      <c r="O32164" s="216"/>
      <c r="Q32164" s="216"/>
      <c r="S32164" s="216"/>
    </row>
    <row r="32165" spans="5:19" ht="15" x14ac:dyDescent="0.25">
      <c r="E32165" s="216"/>
      <c r="G32165" s="216"/>
      <c r="I32165" s="216"/>
      <c r="K32165" s="216"/>
      <c r="M32165" s="216"/>
      <c r="O32165" s="216"/>
      <c r="Q32165" s="216"/>
      <c r="S32165" s="216"/>
    </row>
    <row r="32166" spans="5:19" ht="15" x14ac:dyDescent="0.25">
      <c r="E32166" s="216"/>
      <c r="G32166" s="216"/>
      <c r="I32166" s="216"/>
      <c r="K32166" s="216"/>
      <c r="M32166" s="216"/>
      <c r="O32166" s="216"/>
      <c r="Q32166" s="216"/>
      <c r="S32166" s="216"/>
    </row>
    <row r="32167" spans="5:19" ht="15" x14ac:dyDescent="0.25">
      <c r="E32167" s="216"/>
      <c r="G32167" s="216"/>
      <c r="I32167" s="216"/>
      <c r="K32167" s="216"/>
      <c r="M32167" s="216"/>
      <c r="O32167" s="216"/>
      <c r="Q32167" s="216"/>
      <c r="S32167" s="216"/>
    </row>
    <row r="32168" spans="5:19" ht="15" x14ac:dyDescent="0.25">
      <c r="E32168" s="216"/>
      <c r="G32168" s="216"/>
      <c r="I32168" s="216"/>
      <c r="K32168" s="216"/>
      <c r="M32168" s="216"/>
      <c r="O32168" s="216"/>
      <c r="Q32168" s="216"/>
      <c r="S32168" s="216"/>
    </row>
    <row r="32169" spans="5:19" ht="15" x14ac:dyDescent="0.25">
      <c r="E32169" s="216"/>
      <c r="G32169" s="216"/>
      <c r="I32169" s="216"/>
      <c r="K32169" s="216"/>
      <c r="M32169" s="216"/>
      <c r="O32169" s="216"/>
      <c r="Q32169" s="216"/>
      <c r="S32169" s="216"/>
    </row>
    <row r="32170" spans="5:19" ht="15" x14ac:dyDescent="0.25">
      <c r="E32170" s="216"/>
      <c r="G32170" s="216"/>
      <c r="I32170" s="216"/>
      <c r="K32170" s="216"/>
      <c r="M32170" s="216"/>
      <c r="O32170" s="216"/>
      <c r="Q32170" s="216"/>
      <c r="S32170" s="216"/>
    </row>
    <row r="32171" spans="5:19" ht="15" x14ac:dyDescent="0.25">
      <c r="E32171" s="216"/>
      <c r="G32171" s="216"/>
      <c r="I32171" s="216"/>
      <c r="K32171" s="216"/>
      <c r="M32171" s="216"/>
      <c r="O32171" s="216"/>
      <c r="Q32171" s="216"/>
      <c r="S32171" s="216"/>
    </row>
    <row r="32172" spans="5:19" ht="15" x14ac:dyDescent="0.25">
      <c r="E32172" s="216"/>
      <c r="G32172" s="216"/>
      <c r="I32172" s="216"/>
      <c r="K32172" s="216"/>
      <c r="M32172" s="216"/>
      <c r="O32172" s="216"/>
      <c r="Q32172" s="216"/>
      <c r="S32172" s="216"/>
    </row>
    <row r="32173" spans="5:19" ht="15" x14ac:dyDescent="0.25">
      <c r="E32173" s="216"/>
      <c r="G32173" s="216"/>
      <c r="I32173" s="216"/>
      <c r="K32173" s="216"/>
      <c r="M32173" s="216"/>
      <c r="O32173" s="216"/>
      <c r="Q32173" s="216"/>
      <c r="S32173" s="216"/>
    </row>
    <row r="32174" spans="5:19" ht="15" x14ac:dyDescent="0.25">
      <c r="E32174" s="216"/>
      <c r="G32174" s="216"/>
      <c r="I32174" s="216"/>
      <c r="K32174" s="216"/>
      <c r="M32174" s="216"/>
      <c r="O32174" s="216"/>
      <c r="Q32174" s="216"/>
      <c r="S32174" s="216"/>
    </row>
    <row r="32175" spans="5:19" ht="15" x14ac:dyDescent="0.25">
      <c r="E32175" s="216"/>
      <c r="G32175" s="216"/>
      <c r="I32175" s="216"/>
      <c r="K32175" s="216"/>
      <c r="M32175" s="216"/>
      <c r="O32175" s="216"/>
      <c r="Q32175" s="216"/>
      <c r="S32175" s="216"/>
    </row>
    <row r="32176" spans="5:19" ht="15" x14ac:dyDescent="0.25">
      <c r="E32176" s="216"/>
      <c r="G32176" s="216"/>
      <c r="I32176" s="216"/>
      <c r="K32176" s="216"/>
      <c r="M32176" s="216"/>
      <c r="O32176" s="216"/>
      <c r="Q32176" s="216"/>
      <c r="S32176" s="216"/>
    </row>
    <row r="32177" spans="5:19" ht="15" x14ac:dyDescent="0.25">
      <c r="E32177" s="216"/>
      <c r="G32177" s="216"/>
      <c r="I32177" s="216"/>
      <c r="K32177" s="216"/>
      <c r="M32177" s="216"/>
      <c r="O32177" s="216"/>
      <c r="Q32177" s="216"/>
      <c r="S32177" s="216"/>
    </row>
    <row r="32178" spans="5:19" ht="15" x14ac:dyDescent="0.25">
      <c r="E32178" s="216"/>
      <c r="G32178" s="216"/>
      <c r="I32178" s="216"/>
      <c r="K32178" s="216"/>
      <c r="M32178" s="216"/>
      <c r="O32178" s="216"/>
      <c r="Q32178" s="216"/>
      <c r="S32178" s="216"/>
    </row>
    <row r="32179" spans="5:19" ht="15" x14ac:dyDescent="0.25">
      <c r="E32179" s="216"/>
      <c r="G32179" s="216"/>
      <c r="I32179" s="216"/>
      <c r="K32179" s="216"/>
      <c r="M32179" s="216"/>
      <c r="O32179" s="216"/>
      <c r="Q32179" s="216"/>
      <c r="S32179" s="216"/>
    </row>
    <row r="32180" spans="5:19" ht="15" x14ac:dyDescent="0.25">
      <c r="E32180" s="216"/>
      <c r="G32180" s="216"/>
      <c r="I32180" s="216"/>
      <c r="K32180" s="216"/>
      <c r="M32180" s="216"/>
      <c r="O32180" s="216"/>
      <c r="Q32180" s="216"/>
      <c r="S32180" s="216"/>
    </row>
    <row r="32181" spans="5:19" ht="15" x14ac:dyDescent="0.25">
      <c r="E32181" s="216"/>
      <c r="G32181" s="216"/>
      <c r="I32181" s="216"/>
      <c r="K32181" s="216"/>
      <c r="M32181" s="216"/>
      <c r="O32181" s="216"/>
      <c r="Q32181" s="216"/>
      <c r="S32181" s="216"/>
    </row>
    <row r="32182" spans="5:19" ht="15" x14ac:dyDescent="0.25">
      <c r="E32182" s="216"/>
      <c r="G32182" s="216"/>
      <c r="I32182" s="216"/>
      <c r="K32182" s="216"/>
      <c r="M32182" s="216"/>
      <c r="O32182" s="216"/>
      <c r="Q32182" s="216"/>
      <c r="S32182" s="216"/>
    </row>
    <row r="32183" spans="5:19" ht="15" x14ac:dyDescent="0.25">
      <c r="E32183" s="216"/>
      <c r="G32183" s="216"/>
      <c r="I32183" s="216"/>
      <c r="K32183" s="216"/>
      <c r="M32183" s="216"/>
      <c r="O32183" s="216"/>
      <c r="Q32183" s="216"/>
      <c r="S32183" s="216"/>
    </row>
    <row r="32184" spans="5:19" ht="15" x14ac:dyDescent="0.25">
      <c r="E32184" s="216"/>
      <c r="G32184" s="216"/>
      <c r="I32184" s="216"/>
      <c r="K32184" s="216"/>
      <c r="M32184" s="216"/>
      <c r="O32184" s="216"/>
      <c r="Q32184" s="216"/>
      <c r="S32184" s="216"/>
    </row>
    <row r="32185" spans="5:19" ht="15" x14ac:dyDescent="0.25">
      <c r="E32185" s="216"/>
      <c r="G32185" s="216"/>
      <c r="I32185" s="216"/>
      <c r="K32185" s="216"/>
      <c r="M32185" s="216"/>
      <c r="O32185" s="216"/>
      <c r="Q32185" s="216"/>
      <c r="S32185" s="216"/>
    </row>
    <row r="32186" spans="5:19" ht="15" x14ac:dyDescent="0.25">
      <c r="E32186" s="216"/>
      <c r="G32186" s="216"/>
      <c r="I32186" s="216"/>
      <c r="K32186" s="216"/>
      <c r="M32186" s="216"/>
      <c r="O32186" s="216"/>
      <c r="Q32186" s="216"/>
      <c r="S32186" s="216"/>
    </row>
    <row r="32187" spans="5:19" ht="15" x14ac:dyDescent="0.25">
      <c r="E32187" s="216"/>
      <c r="G32187" s="216"/>
      <c r="I32187" s="216"/>
      <c r="K32187" s="216"/>
      <c r="M32187" s="216"/>
      <c r="O32187" s="216"/>
      <c r="Q32187" s="216"/>
      <c r="S32187" s="216"/>
    </row>
    <row r="32188" spans="5:19" ht="15" x14ac:dyDescent="0.25">
      <c r="E32188" s="216"/>
      <c r="G32188" s="216"/>
      <c r="I32188" s="216"/>
      <c r="K32188" s="216"/>
      <c r="M32188" s="216"/>
      <c r="O32188" s="216"/>
      <c r="Q32188" s="216"/>
      <c r="S32188" s="216"/>
    </row>
    <row r="32189" spans="5:19" ht="15" x14ac:dyDescent="0.25">
      <c r="E32189" s="216"/>
      <c r="G32189" s="216"/>
      <c r="I32189" s="216"/>
      <c r="K32189" s="216"/>
      <c r="M32189" s="216"/>
      <c r="O32189" s="216"/>
      <c r="Q32189" s="216"/>
      <c r="S32189" s="216"/>
    </row>
    <row r="32190" spans="5:19" ht="15" x14ac:dyDescent="0.25">
      <c r="E32190" s="216"/>
      <c r="G32190" s="216"/>
      <c r="I32190" s="216"/>
      <c r="K32190" s="216"/>
      <c r="M32190" s="216"/>
      <c r="O32190" s="216"/>
      <c r="Q32190" s="216"/>
      <c r="S32190" s="216"/>
    </row>
    <row r="32191" spans="5:19" ht="15" x14ac:dyDescent="0.25">
      <c r="E32191" s="216"/>
      <c r="G32191" s="216"/>
      <c r="I32191" s="216"/>
      <c r="K32191" s="216"/>
      <c r="M32191" s="216"/>
      <c r="O32191" s="216"/>
      <c r="Q32191" s="216"/>
      <c r="S32191" s="216"/>
    </row>
    <row r="32192" spans="5:19" ht="15" x14ac:dyDescent="0.25">
      <c r="E32192" s="216"/>
      <c r="G32192" s="216"/>
      <c r="I32192" s="216"/>
      <c r="K32192" s="216"/>
      <c r="M32192" s="216"/>
      <c r="O32192" s="216"/>
      <c r="Q32192" s="216"/>
      <c r="S32192" s="216"/>
    </row>
    <row r="32193" spans="5:19" ht="15" x14ac:dyDescent="0.25">
      <c r="E32193" s="216"/>
      <c r="G32193" s="216"/>
      <c r="I32193" s="216"/>
      <c r="K32193" s="216"/>
      <c r="M32193" s="216"/>
      <c r="O32193" s="216"/>
      <c r="Q32193" s="216"/>
      <c r="S32193" s="216"/>
    </row>
    <row r="32194" spans="5:19" ht="15" x14ac:dyDescent="0.25">
      <c r="E32194" s="216"/>
      <c r="G32194" s="216"/>
      <c r="I32194" s="216"/>
      <c r="K32194" s="216"/>
      <c r="M32194" s="216"/>
      <c r="O32194" s="216"/>
      <c r="Q32194" s="216"/>
      <c r="S32194" s="216"/>
    </row>
    <row r="32195" spans="5:19" ht="15" x14ac:dyDescent="0.25">
      <c r="E32195" s="216"/>
      <c r="G32195" s="216"/>
      <c r="I32195" s="216"/>
      <c r="K32195" s="216"/>
      <c r="M32195" s="216"/>
      <c r="O32195" s="216"/>
      <c r="Q32195" s="216"/>
      <c r="S32195" s="216"/>
    </row>
    <row r="32196" spans="5:19" ht="15" x14ac:dyDescent="0.25">
      <c r="E32196" s="216"/>
      <c r="G32196" s="216"/>
      <c r="I32196" s="216"/>
      <c r="K32196" s="216"/>
      <c r="M32196" s="216"/>
      <c r="O32196" s="216"/>
      <c r="Q32196" s="216"/>
      <c r="S32196" s="216"/>
    </row>
    <row r="32197" spans="5:19" ht="15" x14ac:dyDescent="0.25">
      <c r="E32197" s="216"/>
      <c r="G32197" s="216"/>
      <c r="I32197" s="216"/>
      <c r="K32197" s="216"/>
      <c r="M32197" s="216"/>
      <c r="O32197" s="216"/>
      <c r="Q32197" s="216"/>
      <c r="S32197" s="216"/>
    </row>
    <row r="32198" spans="5:19" ht="15" x14ac:dyDescent="0.25">
      <c r="E32198" s="216"/>
      <c r="G32198" s="216"/>
      <c r="I32198" s="216"/>
      <c r="K32198" s="216"/>
      <c r="M32198" s="216"/>
      <c r="O32198" s="216"/>
      <c r="Q32198" s="216"/>
      <c r="S32198" s="216"/>
    </row>
    <row r="32199" spans="5:19" ht="15" x14ac:dyDescent="0.25">
      <c r="E32199" s="216"/>
      <c r="G32199" s="216"/>
      <c r="I32199" s="216"/>
      <c r="K32199" s="216"/>
      <c r="M32199" s="216"/>
      <c r="O32199" s="216"/>
      <c r="Q32199" s="216"/>
      <c r="S32199" s="216"/>
    </row>
    <row r="32200" spans="5:19" ht="15" x14ac:dyDescent="0.25">
      <c r="E32200" s="216"/>
      <c r="G32200" s="216"/>
      <c r="I32200" s="216"/>
      <c r="K32200" s="216"/>
      <c r="M32200" s="216"/>
      <c r="O32200" s="216"/>
      <c r="Q32200" s="216"/>
      <c r="S32200" s="216"/>
    </row>
    <row r="32201" spans="5:19" ht="15" x14ac:dyDescent="0.25">
      <c r="E32201" s="216"/>
      <c r="G32201" s="216"/>
      <c r="I32201" s="216"/>
      <c r="K32201" s="216"/>
      <c r="M32201" s="216"/>
      <c r="O32201" s="216"/>
      <c r="Q32201" s="216"/>
      <c r="S32201" s="216"/>
    </row>
    <row r="32202" spans="5:19" ht="15" x14ac:dyDescent="0.25">
      <c r="E32202" s="216"/>
      <c r="G32202" s="216"/>
      <c r="I32202" s="216"/>
      <c r="K32202" s="216"/>
      <c r="M32202" s="216"/>
      <c r="O32202" s="216"/>
      <c r="Q32202" s="216"/>
      <c r="S32202" s="216"/>
    </row>
    <row r="32203" spans="5:19" ht="15" x14ac:dyDescent="0.25">
      <c r="E32203" s="216"/>
      <c r="G32203" s="216"/>
      <c r="I32203" s="216"/>
      <c r="K32203" s="216"/>
      <c r="M32203" s="216"/>
      <c r="O32203" s="216"/>
      <c r="Q32203" s="216"/>
      <c r="S32203" s="216"/>
    </row>
    <row r="32204" spans="5:19" ht="15" x14ac:dyDescent="0.25">
      <c r="E32204" s="216"/>
      <c r="G32204" s="216"/>
      <c r="I32204" s="216"/>
      <c r="K32204" s="216"/>
      <c r="M32204" s="216"/>
      <c r="O32204" s="216"/>
      <c r="Q32204" s="216"/>
      <c r="S32204" s="216"/>
    </row>
    <row r="32205" spans="5:19" ht="15" x14ac:dyDescent="0.25">
      <c r="E32205" s="216"/>
      <c r="G32205" s="216"/>
      <c r="I32205" s="216"/>
      <c r="K32205" s="216"/>
      <c r="M32205" s="216"/>
      <c r="O32205" s="216"/>
      <c r="Q32205" s="216"/>
      <c r="S32205" s="216"/>
    </row>
    <row r="32206" spans="5:19" ht="15" x14ac:dyDescent="0.25">
      <c r="E32206" s="216"/>
      <c r="G32206" s="216"/>
      <c r="I32206" s="216"/>
      <c r="K32206" s="216"/>
      <c r="M32206" s="216"/>
      <c r="O32206" s="216"/>
      <c r="Q32206" s="216"/>
      <c r="S32206" s="216"/>
    </row>
    <row r="32207" spans="5:19" ht="15" x14ac:dyDescent="0.25">
      <c r="E32207" s="216"/>
      <c r="G32207" s="216"/>
      <c r="I32207" s="216"/>
      <c r="K32207" s="216"/>
      <c r="M32207" s="216"/>
      <c r="O32207" s="216"/>
      <c r="Q32207" s="216"/>
      <c r="S32207" s="216"/>
    </row>
    <row r="32208" spans="5:19" ht="15" x14ac:dyDescent="0.25">
      <c r="E32208" s="216"/>
      <c r="G32208" s="216"/>
      <c r="I32208" s="216"/>
      <c r="K32208" s="216"/>
      <c r="M32208" s="216"/>
      <c r="O32208" s="216"/>
      <c r="Q32208" s="216"/>
      <c r="S32208" s="216"/>
    </row>
    <row r="32209" spans="5:19" ht="15" x14ac:dyDescent="0.25">
      <c r="E32209" s="216"/>
      <c r="G32209" s="216"/>
      <c r="I32209" s="216"/>
      <c r="K32209" s="216"/>
      <c r="M32209" s="216"/>
      <c r="O32209" s="216"/>
      <c r="Q32209" s="216"/>
      <c r="S32209" s="216"/>
    </row>
    <row r="32210" spans="5:19" ht="15" x14ac:dyDescent="0.25">
      <c r="E32210" s="216"/>
      <c r="G32210" s="216"/>
      <c r="I32210" s="216"/>
      <c r="K32210" s="216"/>
      <c r="M32210" s="216"/>
      <c r="O32210" s="216"/>
      <c r="Q32210" s="216"/>
      <c r="S32210" s="216"/>
    </row>
    <row r="32211" spans="5:19" ht="15" x14ac:dyDescent="0.25">
      <c r="E32211" s="216"/>
      <c r="G32211" s="216"/>
      <c r="I32211" s="216"/>
      <c r="K32211" s="216"/>
      <c r="M32211" s="216"/>
      <c r="O32211" s="216"/>
      <c r="Q32211" s="216"/>
      <c r="S32211" s="216"/>
    </row>
    <row r="32212" spans="5:19" ht="15" x14ac:dyDescent="0.25">
      <c r="E32212" s="216"/>
      <c r="G32212" s="216"/>
      <c r="I32212" s="216"/>
      <c r="K32212" s="216"/>
      <c r="M32212" s="216"/>
      <c r="O32212" s="216"/>
      <c r="Q32212" s="216"/>
      <c r="S32212" s="216"/>
    </row>
    <row r="32213" spans="5:19" ht="15" x14ac:dyDescent="0.25">
      <c r="E32213" s="216"/>
      <c r="G32213" s="216"/>
      <c r="I32213" s="216"/>
      <c r="K32213" s="216"/>
      <c r="M32213" s="216"/>
      <c r="O32213" s="216"/>
      <c r="Q32213" s="216"/>
      <c r="S32213" s="216"/>
    </row>
    <row r="32214" spans="5:19" ht="15" x14ac:dyDescent="0.25">
      <c r="E32214" s="216"/>
      <c r="G32214" s="216"/>
      <c r="I32214" s="216"/>
      <c r="K32214" s="216"/>
      <c r="M32214" s="216"/>
      <c r="O32214" s="216"/>
      <c r="Q32214" s="216"/>
      <c r="S32214" s="216"/>
    </row>
    <row r="32215" spans="5:19" ht="15" x14ac:dyDescent="0.25">
      <c r="E32215" s="216"/>
      <c r="G32215" s="216"/>
      <c r="I32215" s="216"/>
      <c r="K32215" s="216"/>
      <c r="M32215" s="216"/>
      <c r="O32215" s="216"/>
      <c r="Q32215" s="216"/>
      <c r="S32215" s="216"/>
    </row>
    <row r="32216" spans="5:19" ht="15" x14ac:dyDescent="0.25">
      <c r="E32216" s="216"/>
      <c r="G32216" s="216"/>
      <c r="I32216" s="216"/>
      <c r="K32216" s="216"/>
      <c r="M32216" s="216"/>
      <c r="O32216" s="216"/>
      <c r="Q32216" s="216"/>
      <c r="S32216" s="216"/>
    </row>
    <row r="32217" spans="5:19" ht="15" x14ac:dyDescent="0.25">
      <c r="E32217" s="216"/>
      <c r="G32217" s="216"/>
      <c r="I32217" s="216"/>
      <c r="K32217" s="216"/>
      <c r="M32217" s="216"/>
      <c r="O32217" s="216"/>
      <c r="Q32217" s="216"/>
      <c r="S32217" s="216"/>
    </row>
    <row r="32218" spans="5:19" ht="15" x14ac:dyDescent="0.25">
      <c r="E32218" s="216"/>
      <c r="G32218" s="216"/>
      <c r="I32218" s="216"/>
      <c r="K32218" s="216"/>
      <c r="M32218" s="216"/>
      <c r="O32218" s="216"/>
      <c r="Q32218" s="216"/>
      <c r="S32218" s="216"/>
    </row>
    <row r="32219" spans="5:19" ht="15" x14ac:dyDescent="0.25">
      <c r="E32219" s="216"/>
      <c r="G32219" s="216"/>
      <c r="I32219" s="216"/>
      <c r="K32219" s="216"/>
      <c r="M32219" s="216"/>
      <c r="O32219" s="216"/>
      <c r="Q32219" s="216"/>
      <c r="S32219" s="216"/>
    </row>
    <row r="32220" spans="5:19" ht="15" x14ac:dyDescent="0.25">
      <c r="E32220" s="216"/>
      <c r="G32220" s="216"/>
      <c r="I32220" s="216"/>
      <c r="K32220" s="216"/>
      <c r="M32220" s="216"/>
      <c r="O32220" s="216"/>
      <c r="Q32220" s="216"/>
      <c r="S32220" s="216"/>
    </row>
    <row r="32221" spans="5:19" ht="15" x14ac:dyDescent="0.25">
      <c r="E32221" s="216"/>
      <c r="G32221" s="216"/>
      <c r="I32221" s="216"/>
      <c r="K32221" s="216"/>
      <c r="M32221" s="216"/>
      <c r="O32221" s="216"/>
      <c r="Q32221" s="216"/>
      <c r="S32221" s="216"/>
    </row>
    <row r="32222" spans="5:19" ht="15" x14ac:dyDescent="0.25">
      <c r="E32222" s="224"/>
      <c r="G32222" s="224"/>
      <c r="I32222" s="224"/>
      <c r="K32222" s="224"/>
      <c r="M32222" s="224"/>
      <c r="O32222" s="224"/>
      <c r="Q32222" s="224"/>
      <c r="S32222" s="224"/>
    </row>
    <row r="32223" spans="5:19" ht="15" x14ac:dyDescent="0.25">
      <c r="E32223" s="216"/>
      <c r="G32223" s="216"/>
      <c r="I32223" s="216"/>
      <c r="K32223" s="216"/>
      <c r="M32223" s="216"/>
      <c r="O32223" s="216"/>
      <c r="Q32223" s="216"/>
      <c r="S32223" s="216"/>
    </row>
    <row r="32224" spans="5:19" ht="15" x14ac:dyDescent="0.25">
      <c r="E32224" s="216"/>
      <c r="G32224" s="216"/>
      <c r="I32224" s="216"/>
      <c r="K32224" s="216"/>
      <c r="M32224" s="216"/>
      <c r="O32224" s="216"/>
      <c r="Q32224" s="216"/>
      <c r="S32224" s="216"/>
    </row>
    <row r="32225" spans="5:19" ht="15" x14ac:dyDescent="0.25">
      <c r="E32225" s="216"/>
      <c r="G32225" s="216"/>
      <c r="I32225" s="216"/>
      <c r="K32225" s="216"/>
      <c r="M32225" s="216"/>
      <c r="O32225" s="216"/>
      <c r="Q32225" s="216"/>
      <c r="S32225" s="216"/>
    </row>
    <row r="32226" spans="5:19" ht="15" x14ac:dyDescent="0.25">
      <c r="E32226" s="216"/>
      <c r="G32226" s="216"/>
      <c r="I32226" s="216"/>
      <c r="K32226" s="216"/>
      <c r="M32226" s="216"/>
      <c r="O32226" s="216"/>
      <c r="Q32226" s="216"/>
      <c r="S32226" s="216"/>
    </row>
    <row r="32227" spans="5:19" ht="15" x14ac:dyDescent="0.25">
      <c r="E32227" s="216"/>
      <c r="G32227" s="216"/>
      <c r="I32227" s="216"/>
      <c r="K32227" s="216"/>
      <c r="M32227" s="216"/>
      <c r="O32227" s="216"/>
      <c r="Q32227" s="216"/>
      <c r="S32227" s="216"/>
    </row>
    <row r="32228" spans="5:19" ht="15" x14ac:dyDescent="0.25">
      <c r="E32228" s="216"/>
      <c r="G32228" s="216"/>
      <c r="I32228" s="216"/>
      <c r="K32228" s="216"/>
      <c r="M32228" s="216"/>
      <c r="O32228" s="216"/>
      <c r="Q32228" s="216"/>
      <c r="S32228" s="216"/>
    </row>
    <row r="32229" spans="5:19" ht="15" x14ac:dyDescent="0.25">
      <c r="E32229" s="216"/>
      <c r="G32229" s="216"/>
      <c r="I32229" s="216"/>
      <c r="K32229" s="216"/>
      <c r="M32229" s="216"/>
      <c r="O32229" s="216"/>
      <c r="Q32229" s="216"/>
      <c r="S32229" s="216"/>
    </row>
    <row r="32230" spans="5:19" ht="15" x14ac:dyDescent="0.25">
      <c r="E32230" s="216"/>
      <c r="G32230" s="216"/>
      <c r="I32230" s="216"/>
      <c r="K32230" s="216"/>
      <c r="M32230" s="216"/>
      <c r="O32230" s="216"/>
      <c r="Q32230" s="216"/>
      <c r="S32230" s="216"/>
    </row>
    <row r="32231" spans="5:19" ht="15" x14ac:dyDescent="0.25">
      <c r="E32231" s="216"/>
      <c r="G32231" s="216"/>
      <c r="I32231" s="216"/>
      <c r="K32231" s="216"/>
      <c r="M32231" s="216"/>
      <c r="O32231" s="216"/>
      <c r="Q32231" s="216"/>
      <c r="S32231" s="216"/>
    </row>
    <row r="32232" spans="5:19" ht="15" x14ac:dyDescent="0.25">
      <c r="E32232" s="216"/>
      <c r="G32232" s="216"/>
      <c r="I32232" s="216"/>
      <c r="K32232" s="216"/>
      <c r="M32232" s="216"/>
      <c r="O32232" s="216"/>
      <c r="Q32232" s="216"/>
      <c r="S32232" s="216"/>
    </row>
    <row r="32233" spans="5:19" ht="15" x14ac:dyDescent="0.25">
      <c r="E32233" s="216"/>
      <c r="G32233" s="216"/>
      <c r="I32233" s="216"/>
      <c r="K32233" s="216"/>
      <c r="M32233" s="216"/>
      <c r="O32233" s="216"/>
      <c r="Q32233" s="216"/>
      <c r="S32233" s="216"/>
    </row>
    <row r="32234" spans="5:19" ht="15" x14ac:dyDescent="0.25">
      <c r="E32234" s="216"/>
      <c r="G32234" s="216"/>
      <c r="I32234" s="216"/>
      <c r="K32234" s="216"/>
      <c r="M32234" s="216"/>
      <c r="O32234" s="216"/>
      <c r="Q32234" s="216"/>
      <c r="S32234" s="216"/>
    </row>
    <row r="32235" spans="5:19" ht="15" x14ac:dyDescent="0.25">
      <c r="E32235" s="216"/>
      <c r="G32235" s="216"/>
      <c r="I32235" s="216"/>
      <c r="K32235" s="216"/>
      <c r="M32235" s="216"/>
      <c r="O32235" s="216"/>
      <c r="Q32235" s="216"/>
      <c r="S32235" s="216"/>
    </row>
    <row r="32236" spans="5:19" ht="15" x14ac:dyDescent="0.25">
      <c r="E32236" s="216"/>
      <c r="G32236" s="216"/>
      <c r="I32236" s="216"/>
      <c r="K32236" s="216"/>
      <c r="M32236" s="216"/>
      <c r="O32236" s="216"/>
      <c r="Q32236" s="216"/>
      <c r="S32236" s="216"/>
    </row>
    <row r="32237" spans="5:19" ht="15" x14ac:dyDescent="0.25">
      <c r="E32237" s="216"/>
      <c r="G32237" s="216"/>
      <c r="I32237" s="216"/>
      <c r="K32237" s="216"/>
      <c r="M32237" s="216"/>
      <c r="O32237" s="216"/>
      <c r="Q32237" s="216"/>
      <c r="S32237" s="216"/>
    </row>
    <row r="32238" spans="5:19" ht="15" x14ac:dyDescent="0.25">
      <c r="E32238" s="216"/>
      <c r="G32238" s="216"/>
      <c r="I32238" s="216"/>
      <c r="K32238" s="216"/>
      <c r="M32238" s="216"/>
      <c r="O32238" s="216"/>
      <c r="Q32238" s="216"/>
      <c r="S32238" s="216"/>
    </row>
    <row r="32239" spans="5:19" ht="15" x14ac:dyDescent="0.25">
      <c r="E32239" s="216"/>
      <c r="G32239" s="216"/>
      <c r="I32239" s="216"/>
      <c r="K32239" s="216"/>
      <c r="M32239" s="216"/>
      <c r="O32239" s="216"/>
      <c r="Q32239" s="216"/>
      <c r="S32239" s="216"/>
    </row>
    <row r="32240" spans="5:19" ht="15" x14ac:dyDescent="0.25">
      <c r="E32240" s="216"/>
      <c r="G32240" s="216"/>
      <c r="I32240" s="216"/>
      <c r="K32240" s="216"/>
      <c r="M32240" s="216"/>
      <c r="O32240" s="216"/>
      <c r="Q32240" s="216"/>
      <c r="S32240" s="216"/>
    </row>
    <row r="32241" spans="5:19" ht="15" x14ac:dyDescent="0.25">
      <c r="E32241" s="216"/>
      <c r="G32241" s="216"/>
      <c r="I32241" s="216"/>
      <c r="K32241" s="216"/>
      <c r="M32241" s="216"/>
      <c r="O32241" s="216"/>
      <c r="Q32241" s="216"/>
      <c r="S32241" s="216"/>
    </row>
    <row r="32242" spans="5:19" ht="15" x14ac:dyDescent="0.25">
      <c r="E32242" s="216"/>
      <c r="G32242" s="216"/>
      <c r="I32242" s="216"/>
      <c r="K32242" s="216"/>
      <c r="M32242" s="216"/>
      <c r="O32242" s="216"/>
      <c r="Q32242" s="216"/>
      <c r="S32242" s="216"/>
    </row>
    <row r="32243" spans="5:19" ht="15" x14ac:dyDescent="0.25">
      <c r="E32243" s="216"/>
      <c r="G32243" s="216"/>
      <c r="I32243" s="216"/>
      <c r="K32243" s="216"/>
      <c r="M32243" s="216"/>
      <c r="O32243" s="216"/>
      <c r="Q32243" s="216"/>
      <c r="S32243" s="216"/>
    </row>
    <row r="32244" spans="5:19" ht="15" x14ac:dyDescent="0.25">
      <c r="E32244" s="216"/>
      <c r="G32244" s="216"/>
      <c r="I32244" s="216"/>
      <c r="K32244" s="216"/>
      <c r="M32244" s="216"/>
      <c r="O32244" s="216"/>
      <c r="Q32244" s="216"/>
      <c r="S32244" s="216"/>
    </row>
    <row r="32245" spans="5:19" ht="15" x14ac:dyDescent="0.25">
      <c r="E32245" s="216"/>
      <c r="G32245" s="216"/>
      <c r="I32245" s="216"/>
      <c r="K32245" s="216"/>
      <c r="M32245" s="216"/>
      <c r="O32245" s="216"/>
      <c r="Q32245" s="216"/>
      <c r="S32245" s="216"/>
    </row>
    <row r="32246" spans="5:19" ht="15" x14ac:dyDescent="0.25">
      <c r="E32246" s="216"/>
      <c r="G32246" s="216"/>
      <c r="I32246" s="216"/>
      <c r="K32246" s="216"/>
      <c r="M32246" s="216"/>
      <c r="O32246" s="216"/>
      <c r="Q32246" s="216"/>
      <c r="S32246" s="216"/>
    </row>
    <row r="32247" spans="5:19" ht="15" x14ac:dyDescent="0.25">
      <c r="E32247" s="216"/>
      <c r="G32247" s="216"/>
      <c r="I32247" s="216"/>
      <c r="K32247" s="216"/>
      <c r="M32247" s="216"/>
      <c r="O32247" s="216"/>
      <c r="Q32247" s="216"/>
      <c r="S32247" s="216"/>
    </row>
    <row r="32248" spans="5:19" ht="15" x14ac:dyDescent="0.25">
      <c r="E32248" s="216"/>
      <c r="G32248" s="216"/>
      <c r="I32248" s="216"/>
      <c r="K32248" s="216"/>
      <c r="M32248" s="216"/>
      <c r="O32248" s="216"/>
      <c r="Q32248" s="216"/>
      <c r="S32248" s="216"/>
    </row>
    <row r="32249" spans="5:19" ht="15" x14ac:dyDescent="0.25">
      <c r="E32249" s="216"/>
      <c r="G32249" s="216"/>
      <c r="I32249" s="216"/>
      <c r="K32249" s="216"/>
      <c r="M32249" s="216"/>
      <c r="O32249" s="216"/>
      <c r="Q32249" s="216"/>
      <c r="S32249" s="216"/>
    </row>
    <row r="32250" spans="5:19" ht="15" x14ac:dyDescent="0.25">
      <c r="E32250" s="216"/>
      <c r="G32250" s="216"/>
      <c r="I32250" s="216"/>
      <c r="K32250" s="216"/>
      <c r="M32250" s="216"/>
      <c r="O32250" s="216"/>
      <c r="Q32250" s="216"/>
      <c r="S32250" s="216"/>
    </row>
    <row r="32251" spans="5:19" ht="15" x14ac:dyDescent="0.25">
      <c r="E32251" s="216"/>
      <c r="G32251" s="216"/>
      <c r="I32251" s="216"/>
      <c r="K32251" s="216"/>
      <c r="M32251" s="216"/>
      <c r="O32251" s="216"/>
      <c r="Q32251" s="216"/>
      <c r="S32251" s="216"/>
    </row>
    <row r="32252" spans="5:19" ht="15" x14ac:dyDescent="0.25">
      <c r="E32252" s="216"/>
      <c r="G32252" s="216"/>
      <c r="I32252" s="216"/>
      <c r="K32252" s="216"/>
      <c r="M32252" s="216"/>
      <c r="O32252" s="216"/>
      <c r="Q32252" s="216"/>
      <c r="S32252" s="216"/>
    </row>
    <row r="32253" spans="5:19" ht="15" x14ac:dyDescent="0.25">
      <c r="E32253" s="216"/>
      <c r="G32253" s="216"/>
      <c r="I32253" s="216"/>
      <c r="K32253" s="216"/>
      <c r="M32253" s="216"/>
      <c r="O32253" s="216"/>
      <c r="Q32253" s="216"/>
      <c r="S32253" s="216"/>
    </row>
    <row r="32254" spans="5:19" ht="15" x14ac:dyDescent="0.25">
      <c r="E32254" s="216"/>
      <c r="G32254" s="216"/>
      <c r="I32254" s="216"/>
      <c r="K32254" s="216"/>
      <c r="M32254" s="216"/>
      <c r="O32254" s="216"/>
      <c r="Q32254" s="216"/>
      <c r="S32254" s="216"/>
    </row>
    <row r="32255" spans="5:19" ht="15" x14ac:dyDescent="0.25">
      <c r="E32255" s="216"/>
      <c r="G32255" s="216"/>
      <c r="I32255" s="216"/>
      <c r="K32255" s="216"/>
      <c r="M32255" s="216"/>
      <c r="O32255" s="216"/>
      <c r="Q32255" s="216"/>
      <c r="S32255" s="216"/>
    </row>
    <row r="32256" spans="5:19" ht="15" x14ac:dyDescent="0.25">
      <c r="E32256" s="216"/>
      <c r="G32256" s="216"/>
      <c r="I32256" s="216"/>
      <c r="K32256" s="216"/>
      <c r="M32256" s="216"/>
      <c r="O32256" s="216"/>
      <c r="Q32256" s="216"/>
      <c r="S32256" s="216"/>
    </row>
    <row r="32257" spans="5:19" ht="15" x14ac:dyDescent="0.25">
      <c r="E32257" s="216"/>
      <c r="G32257" s="216"/>
      <c r="I32257" s="216"/>
      <c r="K32257" s="216"/>
      <c r="M32257" s="216"/>
      <c r="O32257" s="216"/>
      <c r="Q32257" s="216"/>
      <c r="S32257" s="216"/>
    </row>
    <row r="32258" spans="5:19" ht="15" x14ac:dyDescent="0.25">
      <c r="E32258" s="216"/>
      <c r="G32258" s="216"/>
      <c r="I32258" s="216"/>
      <c r="K32258" s="216"/>
      <c r="M32258" s="216"/>
      <c r="O32258" s="216"/>
      <c r="Q32258" s="216"/>
      <c r="S32258" s="216"/>
    </row>
    <row r="32259" spans="5:19" ht="15" x14ac:dyDescent="0.25">
      <c r="E32259" s="216"/>
      <c r="G32259" s="216"/>
      <c r="I32259" s="216"/>
      <c r="K32259" s="216"/>
      <c r="M32259" s="216"/>
      <c r="O32259" s="216"/>
      <c r="Q32259" s="216"/>
      <c r="S32259" s="216"/>
    </row>
    <row r="32260" spans="5:19" ht="15" x14ac:dyDescent="0.25">
      <c r="E32260" s="216"/>
      <c r="G32260" s="216"/>
      <c r="I32260" s="216"/>
      <c r="K32260" s="216"/>
      <c r="M32260" s="216"/>
      <c r="O32260" s="216"/>
      <c r="Q32260" s="216"/>
      <c r="S32260" s="216"/>
    </row>
    <row r="32261" spans="5:19" ht="15" x14ac:dyDescent="0.25">
      <c r="E32261" s="216"/>
      <c r="G32261" s="216"/>
      <c r="I32261" s="216"/>
      <c r="K32261" s="216"/>
      <c r="M32261" s="216"/>
      <c r="O32261" s="216"/>
      <c r="Q32261" s="216"/>
      <c r="S32261" s="216"/>
    </row>
    <row r="32262" spans="5:19" ht="15" x14ac:dyDescent="0.25">
      <c r="E32262" s="216"/>
      <c r="G32262" s="216"/>
      <c r="I32262" s="216"/>
      <c r="K32262" s="216"/>
      <c r="M32262" s="216"/>
      <c r="O32262" s="216"/>
      <c r="Q32262" s="216"/>
      <c r="S32262" s="216"/>
    </row>
    <row r="32263" spans="5:19" ht="15" x14ac:dyDescent="0.25">
      <c r="E32263" s="216"/>
      <c r="G32263" s="216"/>
      <c r="I32263" s="216"/>
      <c r="K32263" s="216"/>
      <c r="M32263" s="216"/>
      <c r="O32263" s="216"/>
      <c r="Q32263" s="216"/>
      <c r="S32263" s="216"/>
    </row>
    <row r="32264" spans="5:19" ht="15" x14ac:dyDescent="0.25">
      <c r="E32264" s="216"/>
      <c r="G32264" s="216"/>
      <c r="I32264" s="216"/>
      <c r="K32264" s="216"/>
      <c r="M32264" s="216"/>
      <c r="O32264" s="216"/>
      <c r="Q32264" s="216"/>
      <c r="S32264" s="216"/>
    </row>
    <row r="32265" spans="5:19" ht="15" x14ac:dyDescent="0.25">
      <c r="E32265" s="216"/>
      <c r="G32265" s="216"/>
      <c r="I32265" s="216"/>
      <c r="K32265" s="216"/>
      <c r="M32265" s="216"/>
      <c r="O32265" s="216"/>
      <c r="Q32265" s="216"/>
      <c r="S32265" s="216"/>
    </row>
    <row r="32266" spans="5:19" ht="15" x14ac:dyDescent="0.25">
      <c r="E32266" s="216"/>
      <c r="G32266" s="216"/>
      <c r="I32266" s="216"/>
      <c r="K32266" s="216"/>
      <c r="M32266" s="216"/>
      <c r="O32266" s="216"/>
      <c r="Q32266" s="216"/>
      <c r="S32266" s="216"/>
    </row>
    <row r="32267" spans="5:19" ht="15" x14ac:dyDescent="0.25">
      <c r="E32267" s="216"/>
      <c r="G32267" s="216"/>
      <c r="I32267" s="216"/>
      <c r="K32267" s="216"/>
      <c r="M32267" s="216"/>
      <c r="O32267" s="216"/>
      <c r="Q32267" s="216"/>
      <c r="S32267" s="216"/>
    </row>
    <row r="32268" spans="5:19" ht="15" x14ac:dyDescent="0.25">
      <c r="E32268" s="216"/>
      <c r="G32268" s="216"/>
      <c r="I32268" s="216"/>
      <c r="K32268" s="216"/>
      <c r="M32268" s="216"/>
      <c r="O32268" s="216"/>
      <c r="Q32268" s="216"/>
      <c r="S32268" s="216"/>
    </row>
    <row r="32269" spans="5:19" ht="15" x14ac:dyDescent="0.25">
      <c r="E32269" s="216"/>
      <c r="G32269" s="216"/>
      <c r="I32269" s="216"/>
      <c r="K32269" s="216"/>
      <c r="M32269" s="216"/>
      <c r="O32269" s="216"/>
      <c r="Q32269" s="216"/>
      <c r="S32269" s="216"/>
    </row>
    <row r="32270" spans="5:19" ht="15" x14ac:dyDescent="0.25">
      <c r="E32270" s="216"/>
      <c r="G32270" s="216"/>
      <c r="I32270" s="216"/>
      <c r="K32270" s="216"/>
      <c r="M32270" s="216"/>
      <c r="O32270" s="216"/>
      <c r="Q32270" s="216"/>
      <c r="S32270" s="216"/>
    </row>
    <row r="32271" spans="5:19" ht="15" x14ac:dyDescent="0.25">
      <c r="E32271" s="216"/>
      <c r="G32271" s="216"/>
      <c r="I32271" s="216"/>
      <c r="K32271" s="216"/>
      <c r="M32271" s="216"/>
      <c r="O32271" s="216"/>
      <c r="Q32271" s="216"/>
      <c r="S32271" s="216"/>
    </row>
    <row r="32272" spans="5:19" ht="15" x14ac:dyDescent="0.25">
      <c r="E32272" s="216"/>
      <c r="G32272" s="216"/>
      <c r="I32272" s="216"/>
      <c r="K32272" s="216"/>
      <c r="M32272" s="216"/>
      <c r="O32272" s="216"/>
      <c r="Q32272" s="216"/>
      <c r="S32272" s="216"/>
    </row>
    <row r="32273" spans="5:19" ht="15" x14ac:dyDescent="0.25">
      <c r="E32273" s="216"/>
      <c r="G32273" s="216"/>
      <c r="I32273" s="216"/>
      <c r="K32273" s="216"/>
      <c r="M32273" s="216"/>
      <c r="O32273" s="216"/>
      <c r="Q32273" s="216"/>
      <c r="S32273" s="216"/>
    </row>
    <row r="32274" spans="5:19" ht="15" x14ac:dyDescent="0.25">
      <c r="E32274" s="216"/>
      <c r="G32274" s="216"/>
      <c r="I32274" s="216"/>
      <c r="K32274" s="216"/>
      <c r="M32274" s="216"/>
      <c r="O32274" s="216"/>
      <c r="Q32274" s="216"/>
      <c r="S32274" s="216"/>
    </row>
    <row r="32275" spans="5:19" ht="15" x14ac:dyDescent="0.25">
      <c r="E32275" s="216"/>
      <c r="G32275" s="216"/>
      <c r="I32275" s="216"/>
      <c r="K32275" s="216"/>
      <c r="M32275" s="216"/>
      <c r="O32275" s="216"/>
      <c r="Q32275" s="216"/>
      <c r="S32275" s="216"/>
    </row>
    <row r="32276" spans="5:19" ht="15" x14ac:dyDescent="0.25">
      <c r="E32276" s="216"/>
      <c r="G32276" s="216"/>
      <c r="I32276" s="216"/>
      <c r="K32276" s="216"/>
      <c r="M32276" s="216"/>
      <c r="O32276" s="216"/>
      <c r="Q32276" s="216"/>
      <c r="S32276" s="216"/>
    </row>
    <row r="32277" spans="5:19" ht="15" x14ac:dyDescent="0.25">
      <c r="E32277" s="216"/>
      <c r="G32277" s="216"/>
      <c r="I32277" s="216"/>
      <c r="K32277" s="216"/>
      <c r="M32277" s="216"/>
      <c r="O32277" s="216"/>
      <c r="Q32277" s="216"/>
      <c r="S32277" s="216"/>
    </row>
    <row r="32278" spans="5:19" ht="15" x14ac:dyDescent="0.25">
      <c r="E32278" s="216"/>
      <c r="G32278" s="216"/>
      <c r="I32278" s="216"/>
      <c r="K32278" s="216"/>
      <c r="M32278" s="216"/>
      <c r="O32278" s="216"/>
      <c r="Q32278" s="216"/>
      <c r="S32278" s="216"/>
    </row>
    <row r="32279" spans="5:19" ht="15" x14ac:dyDescent="0.25">
      <c r="E32279" s="216"/>
      <c r="G32279" s="216"/>
      <c r="I32279" s="216"/>
      <c r="K32279" s="216"/>
      <c r="M32279" s="216"/>
      <c r="O32279" s="216"/>
      <c r="Q32279" s="216"/>
      <c r="S32279" s="216"/>
    </row>
    <row r="32280" spans="5:19" ht="15" x14ac:dyDescent="0.25">
      <c r="E32280" s="216"/>
      <c r="G32280" s="216"/>
      <c r="I32280" s="216"/>
      <c r="K32280" s="216"/>
      <c r="M32280" s="216"/>
      <c r="O32280" s="216"/>
      <c r="Q32280" s="216"/>
      <c r="S32280" s="216"/>
    </row>
    <row r="32281" spans="5:19" ht="15" x14ac:dyDescent="0.25">
      <c r="E32281" s="216"/>
      <c r="G32281" s="216"/>
      <c r="I32281" s="216"/>
      <c r="K32281" s="216"/>
      <c r="M32281" s="216"/>
      <c r="O32281" s="216"/>
      <c r="Q32281" s="216"/>
      <c r="S32281" s="216"/>
    </row>
    <row r="32282" spans="5:19" ht="15" x14ac:dyDescent="0.25">
      <c r="E32282" s="216"/>
      <c r="G32282" s="216"/>
      <c r="I32282" s="216"/>
      <c r="K32282" s="216"/>
      <c r="M32282" s="216"/>
      <c r="O32282" s="216"/>
      <c r="Q32282" s="216"/>
      <c r="S32282" s="216"/>
    </row>
    <row r="32283" spans="5:19" ht="15" x14ac:dyDescent="0.25">
      <c r="E32283" s="216"/>
      <c r="G32283" s="216"/>
      <c r="I32283" s="216"/>
      <c r="K32283" s="216"/>
      <c r="M32283" s="216"/>
      <c r="O32283" s="216"/>
      <c r="Q32283" s="216"/>
      <c r="S32283" s="216"/>
    </row>
    <row r="32284" spans="5:19" ht="15" x14ac:dyDescent="0.25">
      <c r="E32284" s="216"/>
      <c r="G32284" s="216"/>
      <c r="I32284" s="216"/>
      <c r="K32284" s="216"/>
      <c r="M32284" s="216"/>
      <c r="O32284" s="216"/>
      <c r="Q32284" s="216"/>
      <c r="S32284" s="216"/>
    </row>
    <row r="32285" spans="5:19" ht="15" x14ac:dyDescent="0.25">
      <c r="E32285" s="216"/>
      <c r="G32285" s="216"/>
      <c r="I32285" s="216"/>
      <c r="K32285" s="216"/>
      <c r="M32285" s="216"/>
      <c r="O32285" s="216"/>
      <c r="Q32285" s="216"/>
      <c r="S32285" s="216"/>
    </row>
    <row r="32286" spans="5:19" ht="15" x14ac:dyDescent="0.25">
      <c r="E32286" s="216"/>
      <c r="G32286" s="216"/>
      <c r="I32286" s="216"/>
      <c r="K32286" s="216"/>
      <c r="M32286" s="216"/>
      <c r="O32286" s="216"/>
      <c r="Q32286" s="216"/>
      <c r="S32286" s="216"/>
    </row>
    <row r="32287" spans="5:19" ht="15" x14ac:dyDescent="0.25">
      <c r="E32287" s="216"/>
      <c r="G32287" s="216"/>
      <c r="I32287" s="216"/>
      <c r="K32287" s="216"/>
      <c r="M32287" s="216"/>
      <c r="O32287" s="216"/>
      <c r="Q32287" s="216"/>
      <c r="S32287" s="216"/>
    </row>
    <row r="32288" spans="5:19" ht="15" x14ac:dyDescent="0.25">
      <c r="E32288" s="216"/>
      <c r="G32288" s="216"/>
      <c r="I32288" s="216"/>
      <c r="K32288" s="216"/>
      <c r="M32288" s="216"/>
      <c r="O32288" s="216"/>
      <c r="Q32288" s="216"/>
      <c r="S32288" s="216"/>
    </row>
    <row r="32289" spans="5:19" ht="15" x14ac:dyDescent="0.25">
      <c r="E32289" s="216"/>
      <c r="G32289" s="216"/>
      <c r="I32289" s="216"/>
      <c r="K32289" s="216"/>
      <c r="M32289" s="216"/>
      <c r="O32289" s="216"/>
      <c r="Q32289" s="216"/>
      <c r="S32289" s="216"/>
    </row>
    <row r="32290" spans="5:19" ht="15" x14ac:dyDescent="0.25">
      <c r="E32290" s="216"/>
      <c r="G32290" s="216"/>
      <c r="I32290" s="216"/>
      <c r="K32290" s="216"/>
      <c r="M32290" s="216"/>
      <c r="O32290" s="216"/>
      <c r="Q32290" s="216"/>
      <c r="S32290" s="216"/>
    </row>
    <row r="32291" spans="5:19" ht="15" x14ac:dyDescent="0.25">
      <c r="E32291" s="216"/>
      <c r="G32291" s="216"/>
      <c r="I32291" s="216"/>
      <c r="K32291" s="216"/>
      <c r="M32291" s="216"/>
      <c r="O32291" s="216"/>
      <c r="Q32291" s="216"/>
      <c r="S32291" s="216"/>
    </row>
    <row r="32292" spans="5:19" ht="15" x14ac:dyDescent="0.25">
      <c r="E32292" s="216"/>
      <c r="G32292" s="216"/>
      <c r="I32292" s="216"/>
      <c r="K32292" s="216"/>
      <c r="M32292" s="216"/>
      <c r="O32292" s="216"/>
      <c r="Q32292" s="216"/>
      <c r="S32292" s="216"/>
    </row>
    <row r="32293" spans="5:19" ht="15" x14ac:dyDescent="0.25">
      <c r="E32293" s="216"/>
      <c r="G32293" s="216"/>
      <c r="I32293" s="216"/>
      <c r="K32293" s="216"/>
      <c r="M32293" s="216"/>
      <c r="O32293" s="216"/>
      <c r="Q32293" s="216"/>
      <c r="S32293" s="216"/>
    </row>
    <row r="32294" spans="5:19" ht="15" x14ac:dyDescent="0.25">
      <c r="E32294" s="216"/>
      <c r="G32294" s="216"/>
      <c r="I32294" s="216"/>
      <c r="K32294" s="216"/>
      <c r="M32294" s="216"/>
      <c r="O32294" s="216"/>
      <c r="Q32294" s="216"/>
      <c r="S32294" s="216"/>
    </row>
    <row r="32295" spans="5:19" ht="15" x14ac:dyDescent="0.25">
      <c r="E32295" s="216"/>
      <c r="G32295" s="216"/>
      <c r="I32295" s="216"/>
      <c r="K32295" s="216"/>
      <c r="M32295" s="216"/>
      <c r="O32295" s="216"/>
      <c r="Q32295" s="216"/>
      <c r="S32295" s="216"/>
    </row>
    <row r="32296" spans="5:19" ht="15" x14ac:dyDescent="0.25">
      <c r="E32296" s="216"/>
      <c r="G32296" s="216"/>
      <c r="I32296" s="216"/>
      <c r="K32296" s="216"/>
      <c r="M32296" s="216"/>
      <c r="O32296" s="216"/>
      <c r="Q32296" s="216"/>
      <c r="S32296" s="216"/>
    </row>
    <row r="32297" spans="5:19" ht="15" x14ac:dyDescent="0.25">
      <c r="E32297" s="216"/>
      <c r="G32297" s="216"/>
      <c r="I32297" s="216"/>
      <c r="K32297" s="216"/>
      <c r="M32297" s="216"/>
      <c r="O32297" s="216"/>
      <c r="Q32297" s="216"/>
      <c r="S32297" s="216"/>
    </row>
    <row r="32298" spans="5:19" ht="15" x14ac:dyDescent="0.25">
      <c r="E32298" s="216"/>
      <c r="G32298" s="216"/>
      <c r="I32298" s="216"/>
      <c r="K32298" s="216"/>
      <c r="M32298" s="216"/>
      <c r="O32298" s="216"/>
      <c r="Q32298" s="216"/>
      <c r="S32298" s="216"/>
    </row>
    <row r="32299" spans="5:19" ht="15" x14ac:dyDescent="0.25">
      <c r="E32299" s="216"/>
      <c r="G32299" s="216"/>
      <c r="I32299" s="216"/>
      <c r="K32299" s="216"/>
      <c r="M32299" s="216"/>
      <c r="O32299" s="216"/>
      <c r="Q32299" s="216"/>
      <c r="S32299" s="216"/>
    </row>
    <row r="32300" spans="5:19" ht="15" x14ac:dyDescent="0.25">
      <c r="E32300" s="216"/>
      <c r="G32300" s="216"/>
      <c r="I32300" s="216"/>
      <c r="K32300" s="216"/>
      <c r="M32300" s="216"/>
      <c r="O32300" s="216"/>
      <c r="Q32300" s="216"/>
      <c r="S32300" s="216"/>
    </row>
    <row r="32301" spans="5:19" ht="15" x14ac:dyDescent="0.25">
      <c r="E32301" s="216"/>
      <c r="G32301" s="216"/>
      <c r="I32301" s="216"/>
      <c r="K32301" s="216"/>
      <c r="M32301" s="216"/>
      <c r="O32301" s="216"/>
      <c r="Q32301" s="216"/>
      <c r="S32301" s="216"/>
    </row>
    <row r="32302" spans="5:19" ht="15" x14ac:dyDescent="0.25">
      <c r="E32302" s="216"/>
      <c r="G32302" s="216"/>
      <c r="I32302" s="216"/>
      <c r="K32302" s="216"/>
      <c r="M32302" s="216"/>
      <c r="O32302" s="216"/>
      <c r="Q32302" s="216"/>
      <c r="S32302" s="216"/>
    </row>
    <row r="32303" spans="5:19" ht="15" x14ac:dyDescent="0.25">
      <c r="E32303" s="216"/>
      <c r="G32303" s="216"/>
      <c r="I32303" s="216"/>
      <c r="K32303" s="216"/>
      <c r="M32303" s="216"/>
      <c r="O32303" s="216"/>
      <c r="Q32303" s="216"/>
      <c r="S32303" s="216"/>
    </row>
    <row r="32304" spans="5:19" ht="15" x14ac:dyDescent="0.25">
      <c r="E32304" s="216"/>
      <c r="G32304" s="216"/>
      <c r="I32304" s="216"/>
      <c r="K32304" s="216"/>
      <c r="M32304" s="216"/>
      <c r="O32304" s="216"/>
      <c r="Q32304" s="216"/>
      <c r="S32304" s="216"/>
    </row>
    <row r="32305" spans="5:19" ht="15" x14ac:dyDescent="0.25">
      <c r="E32305" s="216"/>
      <c r="G32305" s="216"/>
      <c r="I32305" s="216"/>
      <c r="K32305" s="216"/>
      <c r="M32305" s="216"/>
      <c r="O32305" s="216"/>
      <c r="Q32305" s="216"/>
      <c r="S32305" s="216"/>
    </row>
    <row r="32306" spans="5:19" ht="15" x14ac:dyDescent="0.25">
      <c r="E32306" s="216"/>
      <c r="G32306" s="216"/>
      <c r="I32306" s="216"/>
      <c r="K32306" s="216"/>
      <c r="M32306" s="216"/>
      <c r="O32306" s="216"/>
      <c r="Q32306" s="216"/>
      <c r="S32306" s="216"/>
    </row>
    <row r="32307" spans="5:19" ht="15" x14ac:dyDescent="0.25">
      <c r="E32307" s="216"/>
      <c r="G32307" s="216"/>
      <c r="I32307" s="216"/>
      <c r="K32307" s="216"/>
      <c r="M32307" s="216"/>
      <c r="O32307" s="216"/>
      <c r="Q32307" s="216"/>
      <c r="S32307" s="216"/>
    </row>
    <row r="32308" spans="5:19" ht="15" x14ac:dyDescent="0.25">
      <c r="E32308" s="216"/>
      <c r="G32308" s="216"/>
      <c r="I32308" s="216"/>
      <c r="K32308" s="216"/>
      <c r="M32308" s="216"/>
      <c r="O32308" s="216"/>
      <c r="Q32308" s="216"/>
      <c r="S32308" s="216"/>
    </row>
    <row r="32309" spans="5:19" ht="15" x14ac:dyDescent="0.25">
      <c r="E32309" s="216"/>
      <c r="G32309" s="216"/>
      <c r="I32309" s="216"/>
      <c r="K32309" s="216"/>
      <c r="M32309" s="216"/>
      <c r="O32309" s="216"/>
      <c r="Q32309" s="216"/>
      <c r="S32309" s="216"/>
    </row>
    <row r="32310" spans="5:19" ht="15" x14ac:dyDescent="0.25">
      <c r="E32310" s="216"/>
      <c r="G32310" s="216"/>
      <c r="I32310" s="216"/>
      <c r="K32310" s="216"/>
      <c r="M32310" s="216"/>
      <c r="O32310" s="216"/>
      <c r="Q32310" s="216"/>
      <c r="S32310" s="216"/>
    </row>
    <row r="32311" spans="5:19" ht="15" x14ac:dyDescent="0.25">
      <c r="E32311" s="216"/>
      <c r="G32311" s="216"/>
      <c r="I32311" s="216"/>
      <c r="K32311" s="216"/>
      <c r="M32311" s="216"/>
      <c r="O32311" s="216"/>
      <c r="Q32311" s="216"/>
      <c r="S32311" s="216"/>
    </row>
    <row r="32312" spans="5:19" ht="15" x14ac:dyDescent="0.25">
      <c r="E32312" s="216"/>
      <c r="G32312" s="216"/>
      <c r="I32312" s="216"/>
      <c r="K32312" s="216"/>
      <c r="M32312" s="216"/>
      <c r="O32312" s="216"/>
      <c r="Q32312" s="216"/>
      <c r="S32312" s="216"/>
    </row>
    <row r="32313" spans="5:19" ht="15" x14ac:dyDescent="0.25">
      <c r="E32313" s="216"/>
      <c r="G32313" s="216"/>
      <c r="I32313" s="216"/>
      <c r="K32313" s="216"/>
      <c r="M32313" s="216"/>
      <c r="O32313" s="216"/>
      <c r="Q32313" s="216"/>
      <c r="S32313" s="216"/>
    </row>
    <row r="32314" spans="5:19" ht="15" x14ac:dyDescent="0.25">
      <c r="E32314" s="216"/>
      <c r="G32314" s="216"/>
      <c r="I32314" s="216"/>
      <c r="K32314" s="216"/>
      <c r="M32314" s="216"/>
      <c r="O32314" s="216"/>
      <c r="Q32314" s="216"/>
      <c r="S32314" s="216"/>
    </row>
    <row r="32315" spans="5:19" ht="15" x14ac:dyDescent="0.25">
      <c r="E32315" s="216"/>
      <c r="G32315" s="216"/>
      <c r="I32315" s="216"/>
      <c r="K32315" s="216"/>
      <c r="M32315" s="216"/>
      <c r="O32315" s="216"/>
      <c r="Q32315" s="216"/>
      <c r="S32315" s="216"/>
    </row>
    <row r="32316" spans="5:19" ht="15" x14ac:dyDescent="0.25">
      <c r="E32316" s="216"/>
      <c r="G32316" s="216"/>
      <c r="I32316" s="216"/>
      <c r="K32316" s="216"/>
      <c r="M32316" s="216"/>
      <c r="O32316" s="216"/>
      <c r="Q32316" s="216"/>
      <c r="S32316" s="216"/>
    </row>
    <row r="32317" spans="5:19" ht="15" x14ac:dyDescent="0.25">
      <c r="E32317" s="216"/>
      <c r="G32317" s="216"/>
      <c r="I32317" s="216"/>
      <c r="K32317" s="216"/>
      <c r="M32317" s="216"/>
      <c r="O32317" s="216"/>
      <c r="Q32317" s="216"/>
      <c r="S32317" s="216"/>
    </row>
    <row r="32318" spans="5:19" ht="15" x14ac:dyDescent="0.25">
      <c r="E32318" s="216"/>
      <c r="G32318" s="216"/>
      <c r="I32318" s="216"/>
      <c r="K32318" s="216"/>
      <c r="M32318" s="216"/>
      <c r="O32318" s="216"/>
      <c r="Q32318" s="216"/>
      <c r="S32318" s="216"/>
    </row>
    <row r="32319" spans="5:19" ht="15" x14ac:dyDescent="0.25">
      <c r="E32319" s="216"/>
      <c r="G32319" s="216"/>
      <c r="I32319" s="216"/>
      <c r="K32319" s="216"/>
      <c r="M32319" s="216"/>
      <c r="O32319" s="216"/>
      <c r="Q32319" s="216"/>
      <c r="S32319" s="216"/>
    </row>
    <row r="32320" spans="5:19" ht="15" x14ac:dyDescent="0.25">
      <c r="E32320" s="216"/>
      <c r="G32320" s="216"/>
      <c r="I32320" s="216"/>
      <c r="K32320" s="216"/>
      <c r="M32320" s="216"/>
      <c r="O32320" s="216"/>
      <c r="Q32320" s="216"/>
      <c r="S32320" s="216"/>
    </row>
    <row r="32321" spans="5:19" ht="15" x14ac:dyDescent="0.25">
      <c r="E32321" s="216"/>
      <c r="G32321" s="216"/>
      <c r="I32321" s="216"/>
      <c r="K32321" s="216"/>
      <c r="M32321" s="216"/>
      <c r="O32321" s="216"/>
      <c r="Q32321" s="216"/>
      <c r="S32321" s="216"/>
    </row>
    <row r="32322" spans="5:19" ht="15" x14ac:dyDescent="0.25">
      <c r="E32322" s="216"/>
      <c r="G32322" s="216"/>
      <c r="I32322" s="216"/>
      <c r="K32322" s="216"/>
      <c r="M32322" s="216"/>
      <c r="O32322" s="216"/>
      <c r="Q32322" s="216"/>
      <c r="S32322" s="216"/>
    </row>
    <row r="32323" spans="5:19" ht="15" x14ac:dyDescent="0.25">
      <c r="E32323" s="216"/>
      <c r="G32323" s="216"/>
      <c r="I32323" s="216"/>
      <c r="K32323" s="216"/>
      <c r="M32323" s="216"/>
      <c r="O32323" s="216"/>
      <c r="Q32323" s="216"/>
      <c r="S32323" s="216"/>
    </row>
    <row r="32324" spans="5:19" ht="15" x14ac:dyDescent="0.25">
      <c r="E32324" s="216"/>
      <c r="G32324" s="216"/>
      <c r="I32324" s="216"/>
      <c r="K32324" s="216"/>
      <c r="M32324" s="216"/>
      <c r="O32324" s="216"/>
      <c r="Q32324" s="216"/>
      <c r="S32324" s="216"/>
    </row>
    <row r="32325" spans="5:19" ht="15" x14ac:dyDescent="0.25">
      <c r="E32325" s="216"/>
      <c r="G32325" s="216"/>
      <c r="I32325" s="216"/>
      <c r="K32325" s="216"/>
      <c r="M32325" s="216"/>
      <c r="O32325" s="216"/>
      <c r="Q32325" s="216"/>
      <c r="S32325" s="216"/>
    </row>
    <row r="32326" spans="5:19" ht="15" x14ac:dyDescent="0.25">
      <c r="E32326" s="216"/>
      <c r="G32326" s="216"/>
      <c r="I32326" s="216"/>
      <c r="K32326" s="216"/>
      <c r="M32326" s="216"/>
      <c r="O32326" s="216"/>
      <c r="Q32326" s="216"/>
      <c r="S32326" s="216"/>
    </row>
    <row r="32327" spans="5:19" ht="15" x14ac:dyDescent="0.25">
      <c r="E32327" s="216"/>
      <c r="G32327" s="216"/>
      <c r="I32327" s="216"/>
      <c r="K32327" s="216"/>
      <c r="M32327" s="216"/>
      <c r="O32327" s="216"/>
      <c r="Q32327" s="216"/>
      <c r="S32327" s="216"/>
    </row>
    <row r="32328" spans="5:19" ht="15" x14ac:dyDescent="0.25">
      <c r="E32328" s="216"/>
      <c r="G32328" s="216"/>
      <c r="I32328" s="216"/>
      <c r="K32328" s="216"/>
      <c r="M32328" s="216"/>
      <c r="O32328" s="216"/>
      <c r="Q32328" s="216"/>
      <c r="S32328" s="216"/>
    </row>
    <row r="32329" spans="5:19" ht="15" x14ac:dyDescent="0.25">
      <c r="E32329" s="216"/>
      <c r="G32329" s="216"/>
      <c r="I32329" s="216"/>
      <c r="K32329" s="216"/>
      <c r="M32329" s="216"/>
      <c r="O32329" s="216"/>
      <c r="Q32329" s="216"/>
      <c r="S32329" s="216"/>
    </row>
    <row r="32330" spans="5:19" ht="15" x14ac:dyDescent="0.25">
      <c r="E32330" s="216"/>
      <c r="G32330" s="216"/>
      <c r="I32330" s="216"/>
      <c r="K32330" s="216"/>
      <c r="M32330" s="216"/>
      <c r="O32330" s="216"/>
      <c r="Q32330" s="216"/>
      <c r="S32330" s="216"/>
    </row>
    <row r="32331" spans="5:19" ht="15" x14ac:dyDescent="0.25">
      <c r="E32331" s="216"/>
      <c r="G32331" s="216"/>
      <c r="I32331" s="216"/>
      <c r="K32331" s="216"/>
      <c r="M32331" s="216"/>
      <c r="O32331" s="216"/>
      <c r="Q32331" s="216"/>
      <c r="S32331" s="216"/>
    </row>
    <row r="32332" spans="5:19" ht="15" x14ac:dyDescent="0.25">
      <c r="E32332" s="216"/>
      <c r="G32332" s="216"/>
      <c r="I32332" s="216"/>
      <c r="K32332" s="216"/>
      <c r="M32332" s="216"/>
      <c r="O32332" s="216"/>
      <c r="Q32332" s="216"/>
      <c r="S32332" s="216"/>
    </row>
    <row r="32333" spans="5:19" ht="15" x14ac:dyDescent="0.25">
      <c r="E32333" s="216"/>
      <c r="G32333" s="216"/>
      <c r="I32333" s="216"/>
      <c r="K32333" s="216"/>
      <c r="M32333" s="216"/>
      <c r="O32333" s="216"/>
      <c r="Q32333" s="216"/>
      <c r="S32333" s="216"/>
    </row>
    <row r="32334" spans="5:19" ht="15" x14ac:dyDescent="0.25">
      <c r="E32334" s="216"/>
      <c r="G32334" s="216"/>
      <c r="I32334" s="216"/>
      <c r="K32334" s="216"/>
      <c r="M32334" s="216"/>
      <c r="O32334" s="216"/>
      <c r="Q32334" s="216"/>
      <c r="S32334" s="216"/>
    </row>
    <row r="32335" spans="5:19" ht="15" x14ac:dyDescent="0.25">
      <c r="E32335" s="216"/>
      <c r="G32335" s="216"/>
      <c r="I32335" s="216"/>
      <c r="K32335" s="216"/>
      <c r="M32335" s="216"/>
      <c r="O32335" s="216"/>
      <c r="Q32335" s="216"/>
      <c r="S32335" s="216"/>
    </row>
    <row r="32336" spans="5:19" ht="15" x14ac:dyDescent="0.25">
      <c r="E32336" s="216"/>
      <c r="G32336" s="216"/>
      <c r="I32336" s="216"/>
      <c r="K32336" s="216"/>
      <c r="M32336" s="216"/>
      <c r="O32336" s="216"/>
      <c r="Q32336" s="216"/>
      <c r="S32336" s="216"/>
    </row>
    <row r="32337" spans="5:19" ht="15" x14ac:dyDescent="0.25">
      <c r="E32337" s="216"/>
      <c r="G32337" s="216"/>
      <c r="I32337" s="216"/>
      <c r="K32337" s="216"/>
      <c r="M32337" s="216"/>
      <c r="O32337" s="216"/>
      <c r="Q32337" s="216"/>
      <c r="S32337" s="216"/>
    </row>
    <row r="32338" spans="5:19" ht="15" x14ac:dyDescent="0.25">
      <c r="E32338" s="216"/>
      <c r="G32338" s="216"/>
      <c r="I32338" s="216"/>
      <c r="K32338" s="216"/>
      <c r="M32338" s="216"/>
      <c r="O32338" s="216"/>
      <c r="Q32338" s="216"/>
      <c r="S32338" s="216"/>
    </row>
    <row r="32339" spans="5:19" ht="15" x14ac:dyDescent="0.25">
      <c r="E32339" s="216"/>
      <c r="G32339" s="216"/>
      <c r="I32339" s="216"/>
      <c r="K32339" s="216"/>
      <c r="M32339" s="216"/>
      <c r="O32339" s="216"/>
      <c r="Q32339" s="216"/>
      <c r="S32339" s="216"/>
    </row>
    <row r="32340" spans="5:19" ht="15" x14ac:dyDescent="0.25">
      <c r="E32340" s="216"/>
      <c r="G32340" s="216"/>
      <c r="I32340" s="216"/>
      <c r="K32340" s="216"/>
      <c r="M32340" s="216"/>
      <c r="O32340" s="216"/>
      <c r="Q32340" s="216"/>
      <c r="S32340" s="216"/>
    </row>
    <row r="32341" spans="5:19" ht="15" x14ac:dyDescent="0.25">
      <c r="E32341" s="216"/>
      <c r="G32341" s="216"/>
      <c r="I32341" s="216"/>
      <c r="K32341" s="216"/>
      <c r="M32341" s="216"/>
      <c r="O32341" s="216"/>
      <c r="Q32341" s="216"/>
      <c r="S32341" s="216"/>
    </row>
    <row r="32342" spans="5:19" ht="15" x14ac:dyDescent="0.25">
      <c r="E32342" s="216"/>
      <c r="G32342" s="216"/>
      <c r="I32342" s="216"/>
      <c r="K32342" s="216"/>
      <c r="M32342" s="216"/>
      <c r="O32342" s="216"/>
      <c r="Q32342" s="216"/>
      <c r="S32342" s="216"/>
    </row>
    <row r="32343" spans="5:19" ht="15" x14ac:dyDescent="0.25">
      <c r="E32343" s="216"/>
      <c r="G32343" s="216"/>
      <c r="I32343" s="216"/>
      <c r="K32343" s="216"/>
      <c r="M32343" s="216"/>
      <c r="O32343" s="216"/>
      <c r="Q32343" s="216"/>
      <c r="S32343" s="216"/>
    </row>
    <row r="32344" spans="5:19" ht="15" x14ac:dyDescent="0.25">
      <c r="E32344" s="216"/>
      <c r="G32344" s="216"/>
      <c r="I32344" s="216"/>
      <c r="K32344" s="216"/>
      <c r="M32344" s="216"/>
      <c r="O32344" s="216"/>
      <c r="Q32344" s="216"/>
      <c r="S32344" s="216"/>
    </row>
    <row r="32345" spans="5:19" ht="15" x14ac:dyDescent="0.25">
      <c r="E32345" s="216"/>
      <c r="G32345" s="216"/>
      <c r="I32345" s="216"/>
      <c r="K32345" s="216"/>
      <c r="M32345" s="216"/>
      <c r="O32345" s="216"/>
      <c r="Q32345" s="216"/>
      <c r="S32345" s="216"/>
    </row>
    <row r="32346" spans="5:19" ht="15" x14ac:dyDescent="0.25">
      <c r="E32346" s="216"/>
      <c r="G32346" s="216"/>
      <c r="I32346" s="216"/>
      <c r="K32346" s="216"/>
      <c r="M32346" s="216"/>
      <c r="O32346" s="216"/>
      <c r="Q32346" s="216"/>
      <c r="S32346" s="216"/>
    </row>
    <row r="32347" spans="5:19" ht="15" x14ac:dyDescent="0.25">
      <c r="E32347" s="216"/>
      <c r="G32347" s="216"/>
      <c r="I32347" s="216"/>
      <c r="K32347" s="216"/>
      <c r="M32347" s="216"/>
      <c r="O32347" s="216"/>
      <c r="Q32347" s="216"/>
      <c r="S32347" s="216"/>
    </row>
    <row r="32348" spans="5:19" ht="15" x14ac:dyDescent="0.25">
      <c r="E32348" s="216"/>
      <c r="G32348" s="216"/>
      <c r="I32348" s="216"/>
      <c r="K32348" s="216"/>
      <c r="M32348" s="216"/>
      <c r="O32348" s="216"/>
      <c r="Q32348" s="216"/>
      <c r="S32348" s="216"/>
    </row>
    <row r="32349" spans="5:19" ht="15" x14ac:dyDescent="0.25">
      <c r="E32349" s="216"/>
      <c r="G32349" s="216"/>
      <c r="I32349" s="216"/>
      <c r="K32349" s="216"/>
      <c r="M32349" s="216"/>
      <c r="O32349" s="216"/>
      <c r="Q32349" s="216"/>
      <c r="S32349" s="216"/>
    </row>
    <row r="32350" spans="5:19" ht="15" x14ac:dyDescent="0.25">
      <c r="E32350" s="216"/>
      <c r="G32350" s="216"/>
      <c r="I32350" s="216"/>
      <c r="K32350" s="216"/>
      <c r="M32350" s="216"/>
      <c r="O32350" s="216"/>
      <c r="Q32350" s="216"/>
      <c r="S32350" s="216"/>
    </row>
    <row r="32351" spans="5:19" ht="15" x14ac:dyDescent="0.25">
      <c r="E32351" s="216"/>
      <c r="G32351" s="216"/>
      <c r="I32351" s="216"/>
      <c r="K32351" s="216"/>
      <c r="M32351" s="216"/>
      <c r="O32351" s="216"/>
      <c r="Q32351" s="216"/>
      <c r="S32351" s="216"/>
    </row>
    <row r="32352" spans="5:19" ht="15" x14ac:dyDescent="0.25">
      <c r="E32352" s="216"/>
      <c r="G32352" s="216"/>
      <c r="I32352" s="216"/>
      <c r="K32352" s="216"/>
      <c r="M32352" s="216"/>
      <c r="O32352" s="216"/>
      <c r="Q32352" s="216"/>
      <c r="S32352" s="216"/>
    </row>
    <row r="32353" spans="5:19" ht="15" x14ac:dyDescent="0.25">
      <c r="E32353" s="216"/>
      <c r="G32353" s="216"/>
      <c r="I32353" s="216"/>
      <c r="K32353" s="216"/>
      <c r="M32353" s="216"/>
      <c r="O32353" s="216"/>
      <c r="Q32353" s="216"/>
      <c r="S32353" s="216"/>
    </row>
    <row r="32354" spans="5:19" ht="15" x14ac:dyDescent="0.25">
      <c r="E32354" s="216"/>
      <c r="G32354" s="216"/>
      <c r="I32354" s="216"/>
      <c r="K32354" s="216"/>
      <c r="M32354" s="216"/>
      <c r="O32354" s="216"/>
      <c r="Q32354" s="216"/>
      <c r="S32354" s="216"/>
    </row>
    <row r="32355" spans="5:19" ht="15" x14ac:dyDescent="0.25">
      <c r="E32355" s="216"/>
      <c r="G32355" s="216"/>
      <c r="I32355" s="216"/>
      <c r="K32355" s="216"/>
      <c r="M32355" s="216"/>
      <c r="O32355" s="216"/>
      <c r="Q32355" s="216"/>
      <c r="S32355" s="216"/>
    </row>
    <row r="32356" spans="5:19" ht="15" x14ac:dyDescent="0.25">
      <c r="E32356" s="216"/>
      <c r="G32356" s="216"/>
      <c r="I32356" s="216"/>
      <c r="K32356" s="216"/>
      <c r="M32356" s="216"/>
      <c r="O32356" s="216"/>
      <c r="Q32356" s="216"/>
      <c r="S32356" s="216"/>
    </row>
    <row r="32357" spans="5:19" ht="15" x14ac:dyDescent="0.25">
      <c r="E32357" s="216"/>
      <c r="G32357" s="216"/>
      <c r="I32357" s="216"/>
      <c r="K32357" s="216"/>
      <c r="M32357" s="216"/>
      <c r="O32357" s="216"/>
      <c r="Q32357" s="216"/>
      <c r="S32357" s="216"/>
    </row>
    <row r="32358" spans="5:19" ht="15" x14ac:dyDescent="0.25">
      <c r="E32358" s="216"/>
      <c r="G32358" s="216"/>
      <c r="I32358" s="216"/>
      <c r="K32358" s="216"/>
      <c r="M32358" s="216"/>
      <c r="O32358" s="216"/>
      <c r="Q32358" s="216"/>
      <c r="S32358" s="216"/>
    </row>
    <row r="32359" spans="5:19" ht="15" x14ac:dyDescent="0.25">
      <c r="E32359" s="216"/>
      <c r="G32359" s="216"/>
      <c r="I32359" s="216"/>
      <c r="K32359" s="216"/>
      <c r="M32359" s="216"/>
      <c r="O32359" s="216"/>
      <c r="Q32359" s="216"/>
      <c r="S32359" s="216"/>
    </row>
    <row r="32360" spans="5:19" ht="15" x14ac:dyDescent="0.25">
      <c r="E32360" s="216"/>
      <c r="G32360" s="216"/>
      <c r="I32360" s="216"/>
      <c r="K32360" s="216"/>
      <c r="M32360" s="216"/>
      <c r="O32360" s="216"/>
      <c r="Q32360" s="216"/>
      <c r="S32360" s="216"/>
    </row>
    <row r="32361" spans="5:19" ht="15" x14ac:dyDescent="0.25">
      <c r="E32361" s="216"/>
      <c r="G32361" s="216"/>
      <c r="I32361" s="216"/>
      <c r="K32361" s="216"/>
      <c r="M32361" s="216"/>
      <c r="O32361" s="216"/>
      <c r="Q32361" s="216"/>
      <c r="S32361" s="216"/>
    </row>
    <row r="32362" spans="5:19" ht="15" x14ac:dyDescent="0.25">
      <c r="E32362" s="216"/>
      <c r="G32362" s="216"/>
      <c r="I32362" s="216"/>
      <c r="K32362" s="216"/>
      <c r="M32362" s="216"/>
      <c r="O32362" s="216"/>
      <c r="Q32362" s="216"/>
      <c r="S32362" s="216"/>
    </row>
    <row r="32363" spans="5:19" ht="15" x14ac:dyDescent="0.25">
      <c r="E32363" s="216"/>
      <c r="G32363" s="216"/>
      <c r="I32363" s="216"/>
      <c r="K32363" s="216"/>
      <c r="M32363" s="216"/>
      <c r="O32363" s="216"/>
      <c r="Q32363" s="216"/>
      <c r="S32363" s="216"/>
    </row>
    <row r="32364" spans="5:19" ht="15" x14ac:dyDescent="0.25">
      <c r="E32364" s="216"/>
      <c r="G32364" s="216"/>
      <c r="I32364" s="216"/>
      <c r="K32364" s="216"/>
      <c r="M32364" s="216"/>
      <c r="O32364" s="216"/>
      <c r="Q32364" s="216"/>
      <c r="S32364" s="216"/>
    </row>
    <row r="32365" spans="5:19" ht="15" x14ac:dyDescent="0.25">
      <c r="E32365" s="216"/>
      <c r="G32365" s="216"/>
      <c r="I32365" s="216"/>
      <c r="K32365" s="216"/>
      <c r="M32365" s="216"/>
      <c r="O32365" s="216"/>
      <c r="Q32365" s="216"/>
      <c r="S32365" s="216"/>
    </row>
    <row r="32366" spans="5:19" ht="15" x14ac:dyDescent="0.25">
      <c r="E32366" s="216"/>
      <c r="G32366" s="216"/>
      <c r="I32366" s="216"/>
      <c r="K32366" s="216"/>
      <c r="M32366" s="216"/>
      <c r="O32366" s="216"/>
      <c r="Q32366" s="216"/>
      <c r="S32366" s="216"/>
    </row>
    <row r="32367" spans="5:19" ht="15" x14ac:dyDescent="0.25">
      <c r="E32367" s="216"/>
      <c r="G32367" s="216"/>
      <c r="I32367" s="216"/>
      <c r="K32367" s="216"/>
      <c r="M32367" s="216"/>
      <c r="O32367" s="216"/>
      <c r="Q32367" s="216"/>
      <c r="S32367" s="216"/>
    </row>
    <row r="32368" spans="5:19" ht="15" x14ac:dyDescent="0.25">
      <c r="E32368" s="216"/>
      <c r="G32368" s="216"/>
      <c r="I32368" s="216"/>
      <c r="K32368" s="216"/>
      <c r="M32368" s="216"/>
      <c r="O32368" s="216"/>
      <c r="Q32368" s="216"/>
      <c r="S32368" s="216"/>
    </row>
    <row r="32369" spans="5:19" ht="15" x14ac:dyDescent="0.25">
      <c r="E32369" s="216"/>
      <c r="G32369" s="216"/>
      <c r="I32369" s="216"/>
      <c r="K32369" s="216"/>
      <c r="M32369" s="216"/>
      <c r="O32369" s="216"/>
      <c r="Q32369" s="216"/>
      <c r="S32369" s="216"/>
    </row>
    <row r="32370" spans="5:19" ht="15" x14ac:dyDescent="0.25">
      <c r="E32370" s="216"/>
      <c r="G32370" s="216"/>
      <c r="I32370" s="216"/>
      <c r="K32370" s="216"/>
      <c r="M32370" s="216"/>
      <c r="O32370" s="216"/>
      <c r="Q32370" s="216"/>
      <c r="S32370" s="216"/>
    </row>
    <row r="32371" spans="5:19" ht="15" x14ac:dyDescent="0.25">
      <c r="E32371" s="216"/>
      <c r="G32371" s="216"/>
      <c r="I32371" s="216"/>
      <c r="K32371" s="216"/>
      <c r="M32371" s="216"/>
      <c r="O32371" s="216"/>
      <c r="Q32371" s="216"/>
      <c r="S32371" s="216"/>
    </row>
    <row r="32372" spans="5:19" ht="15" x14ac:dyDescent="0.25">
      <c r="E32372" s="216"/>
      <c r="G32372" s="216"/>
      <c r="I32372" s="216"/>
      <c r="K32372" s="216"/>
      <c r="M32372" s="216"/>
      <c r="O32372" s="216"/>
      <c r="Q32372" s="216"/>
      <c r="S32372" s="216"/>
    </row>
    <row r="32373" spans="5:19" ht="15" x14ac:dyDescent="0.25">
      <c r="E32373" s="216"/>
      <c r="G32373" s="216"/>
      <c r="I32373" s="216"/>
      <c r="K32373" s="216"/>
      <c r="M32373" s="216"/>
      <c r="O32373" s="216"/>
      <c r="Q32373" s="216"/>
      <c r="S32373" s="216"/>
    </row>
    <row r="32374" spans="5:19" ht="15" x14ac:dyDescent="0.25">
      <c r="E32374" s="216"/>
      <c r="G32374" s="216"/>
      <c r="I32374" s="216"/>
      <c r="K32374" s="216"/>
      <c r="M32374" s="216"/>
      <c r="O32374" s="216"/>
      <c r="Q32374" s="216"/>
      <c r="S32374" s="216"/>
    </row>
    <row r="32375" spans="5:19" ht="15" x14ac:dyDescent="0.25">
      <c r="E32375" s="216"/>
      <c r="G32375" s="216"/>
      <c r="I32375" s="216"/>
      <c r="K32375" s="216"/>
      <c r="M32375" s="216"/>
      <c r="O32375" s="216"/>
      <c r="Q32375" s="216"/>
      <c r="S32375" s="216"/>
    </row>
    <row r="32376" spans="5:19" ht="15" x14ac:dyDescent="0.25">
      <c r="E32376" s="216"/>
      <c r="G32376" s="216"/>
      <c r="I32376" s="216"/>
      <c r="K32376" s="216"/>
      <c r="M32376" s="216"/>
      <c r="O32376" s="216"/>
      <c r="Q32376" s="216"/>
      <c r="S32376" s="216"/>
    </row>
    <row r="32377" spans="5:19" ht="15" x14ac:dyDescent="0.25">
      <c r="E32377" s="216"/>
      <c r="G32377" s="216"/>
      <c r="I32377" s="216"/>
      <c r="K32377" s="216"/>
      <c r="M32377" s="216"/>
      <c r="O32377" s="216"/>
      <c r="Q32377" s="216"/>
      <c r="S32377" s="216"/>
    </row>
    <row r="32378" spans="5:19" ht="15" x14ac:dyDescent="0.25">
      <c r="E32378" s="216"/>
      <c r="G32378" s="216"/>
      <c r="I32378" s="216"/>
      <c r="K32378" s="216"/>
      <c r="M32378" s="216"/>
      <c r="O32378" s="216"/>
      <c r="Q32378" s="216"/>
      <c r="S32378" s="216"/>
    </row>
    <row r="32379" spans="5:19" ht="15" x14ac:dyDescent="0.25">
      <c r="E32379" s="216"/>
      <c r="G32379" s="216"/>
      <c r="I32379" s="216"/>
      <c r="K32379" s="216"/>
      <c r="M32379" s="216"/>
      <c r="O32379" s="216"/>
      <c r="Q32379" s="216"/>
      <c r="S32379" s="216"/>
    </row>
    <row r="32380" spans="5:19" ht="15" x14ac:dyDescent="0.25">
      <c r="E32380" s="216"/>
      <c r="G32380" s="216"/>
      <c r="I32380" s="216"/>
      <c r="K32380" s="216"/>
      <c r="M32380" s="216"/>
      <c r="O32380" s="216"/>
      <c r="Q32380" s="216"/>
      <c r="S32380" s="216"/>
    </row>
    <row r="32381" spans="5:19" ht="15" x14ac:dyDescent="0.25">
      <c r="E32381" s="216"/>
      <c r="G32381" s="216"/>
      <c r="I32381" s="216"/>
      <c r="K32381" s="216"/>
      <c r="M32381" s="216"/>
      <c r="O32381" s="216"/>
      <c r="Q32381" s="216"/>
      <c r="S32381" s="216"/>
    </row>
    <row r="32382" spans="5:19" ht="15" x14ac:dyDescent="0.25">
      <c r="E32382" s="216"/>
      <c r="G32382" s="216"/>
      <c r="I32382" s="216"/>
      <c r="K32382" s="216"/>
      <c r="M32382" s="216"/>
      <c r="O32382" s="216"/>
      <c r="Q32382" s="216"/>
      <c r="S32382" s="216"/>
    </row>
    <row r="32383" spans="5:19" ht="15" x14ac:dyDescent="0.25">
      <c r="E32383" s="216"/>
      <c r="G32383" s="216"/>
      <c r="I32383" s="216"/>
      <c r="K32383" s="216"/>
      <c r="M32383" s="216"/>
      <c r="O32383" s="216"/>
      <c r="Q32383" s="216"/>
      <c r="S32383" s="216"/>
    </row>
    <row r="32384" spans="5:19" ht="15" x14ac:dyDescent="0.25">
      <c r="E32384" s="216"/>
      <c r="G32384" s="216"/>
      <c r="I32384" s="216"/>
      <c r="K32384" s="216"/>
      <c r="M32384" s="216"/>
      <c r="O32384" s="216"/>
      <c r="Q32384" s="216"/>
      <c r="S32384" s="216"/>
    </row>
    <row r="32385" spans="5:19" ht="15" x14ac:dyDescent="0.25">
      <c r="E32385" s="216"/>
      <c r="G32385" s="216"/>
      <c r="I32385" s="216"/>
      <c r="K32385" s="216"/>
      <c r="M32385" s="216"/>
      <c r="O32385" s="216"/>
      <c r="Q32385" s="216"/>
      <c r="S32385" s="216"/>
    </row>
    <row r="32386" spans="5:19" ht="15" x14ac:dyDescent="0.25">
      <c r="E32386" s="216"/>
      <c r="G32386" s="216"/>
      <c r="I32386" s="216"/>
      <c r="K32386" s="216"/>
      <c r="M32386" s="216"/>
      <c r="O32386" s="216"/>
      <c r="Q32386" s="216"/>
      <c r="S32386" s="216"/>
    </row>
    <row r="32387" spans="5:19" ht="15" x14ac:dyDescent="0.25">
      <c r="E32387" s="216"/>
      <c r="G32387" s="216"/>
      <c r="I32387" s="216"/>
      <c r="K32387" s="216"/>
      <c r="M32387" s="216"/>
      <c r="O32387" s="216"/>
      <c r="Q32387" s="216"/>
      <c r="S32387" s="216"/>
    </row>
    <row r="32388" spans="5:19" ht="15" x14ac:dyDescent="0.25">
      <c r="E32388" s="216"/>
      <c r="G32388" s="216"/>
      <c r="I32388" s="216"/>
      <c r="K32388" s="216"/>
      <c r="M32388" s="216"/>
      <c r="O32388" s="216"/>
      <c r="Q32388" s="216"/>
      <c r="S32388" s="216"/>
    </row>
    <row r="32389" spans="5:19" ht="15" x14ac:dyDescent="0.25">
      <c r="E32389" s="216"/>
      <c r="G32389" s="216"/>
      <c r="I32389" s="216"/>
      <c r="K32389" s="216"/>
      <c r="M32389" s="216"/>
      <c r="O32389" s="216"/>
      <c r="Q32389" s="216"/>
      <c r="S32389" s="216"/>
    </row>
    <row r="32390" spans="5:19" ht="15" x14ac:dyDescent="0.25">
      <c r="E32390" s="216"/>
      <c r="G32390" s="216"/>
      <c r="I32390" s="216"/>
      <c r="K32390" s="216"/>
      <c r="M32390" s="216"/>
      <c r="O32390" s="216"/>
      <c r="Q32390" s="216"/>
      <c r="S32390" s="216"/>
    </row>
    <row r="32391" spans="5:19" ht="15" x14ac:dyDescent="0.25">
      <c r="E32391" s="216"/>
      <c r="G32391" s="216"/>
      <c r="I32391" s="216"/>
      <c r="K32391" s="216"/>
      <c r="M32391" s="216"/>
      <c r="O32391" s="216"/>
      <c r="Q32391" s="216"/>
      <c r="S32391" s="216"/>
    </row>
    <row r="32392" spans="5:19" ht="15" x14ac:dyDescent="0.25">
      <c r="E32392" s="216"/>
      <c r="G32392" s="216"/>
      <c r="I32392" s="216"/>
      <c r="K32392" s="216"/>
      <c r="M32392" s="216"/>
      <c r="O32392" s="216"/>
      <c r="Q32392" s="216"/>
      <c r="S32392" s="216"/>
    </row>
    <row r="32393" spans="5:19" ht="15" x14ac:dyDescent="0.25">
      <c r="E32393" s="216"/>
      <c r="G32393" s="216"/>
      <c r="I32393" s="216"/>
      <c r="K32393" s="216"/>
      <c r="M32393" s="216"/>
      <c r="O32393" s="216"/>
      <c r="Q32393" s="216"/>
      <c r="S32393" s="216"/>
    </row>
    <row r="32394" spans="5:19" ht="15" x14ac:dyDescent="0.25">
      <c r="E32394" s="216"/>
      <c r="G32394" s="216"/>
      <c r="I32394" s="216"/>
      <c r="K32394" s="216"/>
      <c r="M32394" s="216"/>
      <c r="O32394" s="216"/>
      <c r="Q32394" s="216"/>
      <c r="S32394" s="216"/>
    </row>
    <row r="32395" spans="5:19" ht="15" x14ac:dyDescent="0.25">
      <c r="E32395" s="216"/>
      <c r="G32395" s="216"/>
      <c r="I32395" s="216"/>
      <c r="K32395" s="216"/>
      <c r="M32395" s="216"/>
      <c r="O32395" s="216"/>
      <c r="Q32395" s="216"/>
      <c r="S32395" s="216"/>
    </row>
    <row r="32396" spans="5:19" ht="15" x14ac:dyDescent="0.25">
      <c r="E32396" s="216"/>
      <c r="G32396" s="216"/>
      <c r="I32396" s="216"/>
      <c r="K32396" s="216"/>
      <c r="M32396" s="216"/>
      <c r="O32396" s="216"/>
      <c r="Q32396" s="216"/>
      <c r="S32396" s="216"/>
    </row>
    <row r="32397" spans="5:19" ht="15" x14ac:dyDescent="0.25">
      <c r="E32397" s="216"/>
      <c r="G32397" s="216"/>
      <c r="I32397" s="216"/>
      <c r="K32397" s="216"/>
      <c r="M32397" s="216"/>
      <c r="O32397" s="216"/>
      <c r="Q32397" s="216"/>
      <c r="S32397" s="216"/>
    </row>
    <row r="32398" spans="5:19" ht="15" x14ac:dyDescent="0.25">
      <c r="E32398" s="216"/>
      <c r="G32398" s="216"/>
      <c r="I32398" s="216"/>
      <c r="K32398" s="216"/>
      <c r="M32398" s="216"/>
      <c r="O32398" s="216"/>
      <c r="Q32398" s="216"/>
      <c r="S32398" s="216"/>
    </row>
    <row r="32399" spans="5:19" ht="15" x14ac:dyDescent="0.25">
      <c r="E32399" s="216"/>
      <c r="G32399" s="216"/>
      <c r="I32399" s="216"/>
      <c r="K32399" s="216"/>
      <c r="M32399" s="216"/>
      <c r="O32399" s="216"/>
      <c r="Q32399" s="216"/>
      <c r="S32399" s="216"/>
    </row>
    <row r="32400" spans="5:19" ht="15" x14ac:dyDescent="0.25">
      <c r="E32400" s="216"/>
      <c r="G32400" s="216"/>
      <c r="I32400" s="216"/>
      <c r="K32400" s="216"/>
      <c r="M32400" s="216"/>
      <c r="O32400" s="216"/>
      <c r="Q32400" s="216"/>
      <c r="S32400" s="216"/>
    </row>
    <row r="32401" spans="5:19" ht="15" x14ac:dyDescent="0.25">
      <c r="E32401" s="216"/>
      <c r="G32401" s="216"/>
      <c r="I32401" s="216"/>
      <c r="K32401" s="216"/>
      <c r="M32401" s="216"/>
      <c r="O32401" s="216"/>
      <c r="Q32401" s="216"/>
      <c r="S32401" s="216"/>
    </row>
    <row r="32402" spans="5:19" ht="15" x14ac:dyDescent="0.25">
      <c r="E32402" s="216"/>
      <c r="G32402" s="216"/>
      <c r="I32402" s="216"/>
      <c r="K32402" s="216"/>
      <c r="M32402" s="216"/>
      <c r="O32402" s="216"/>
      <c r="Q32402" s="216"/>
      <c r="S32402" s="216"/>
    </row>
    <row r="32403" spans="5:19" ht="15" x14ac:dyDescent="0.25">
      <c r="E32403" s="216"/>
      <c r="G32403" s="216"/>
      <c r="I32403" s="216"/>
      <c r="K32403" s="216"/>
      <c r="M32403" s="216"/>
      <c r="O32403" s="216"/>
      <c r="Q32403" s="216"/>
      <c r="S32403" s="216"/>
    </row>
    <row r="32404" spans="5:19" ht="15" x14ac:dyDescent="0.25">
      <c r="E32404" s="216"/>
      <c r="G32404" s="216"/>
      <c r="I32404" s="216"/>
      <c r="K32404" s="216"/>
      <c r="M32404" s="216"/>
      <c r="O32404" s="216"/>
      <c r="Q32404" s="216"/>
      <c r="S32404" s="216"/>
    </row>
    <row r="32405" spans="5:19" ht="15" x14ac:dyDescent="0.25">
      <c r="E32405" s="216"/>
      <c r="G32405" s="216"/>
      <c r="I32405" s="216"/>
      <c r="K32405" s="216"/>
      <c r="M32405" s="216"/>
      <c r="O32405" s="216"/>
      <c r="Q32405" s="216"/>
      <c r="S32405" s="216"/>
    </row>
    <row r="32406" spans="5:19" ht="15" x14ac:dyDescent="0.25">
      <c r="E32406" s="216"/>
      <c r="G32406" s="216"/>
      <c r="I32406" s="216"/>
      <c r="K32406" s="216"/>
      <c r="M32406" s="216"/>
      <c r="O32406" s="216"/>
      <c r="Q32406" s="216"/>
      <c r="S32406" s="216"/>
    </row>
    <row r="32407" spans="5:19" ht="15" x14ac:dyDescent="0.25">
      <c r="E32407" s="216"/>
      <c r="G32407" s="216"/>
      <c r="I32407" s="216"/>
      <c r="K32407" s="216"/>
      <c r="M32407" s="216"/>
      <c r="O32407" s="216"/>
      <c r="Q32407" s="216"/>
      <c r="S32407" s="216"/>
    </row>
    <row r="32408" spans="5:19" ht="15" x14ac:dyDescent="0.25">
      <c r="E32408" s="216"/>
      <c r="G32408" s="216"/>
      <c r="I32408" s="216"/>
      <c r="K32408" s="216"/>
      <c r="M32408" s="216"/>
      <c r="O32408" s="216"/>
      <c r="Q32408" s="216"/>
      <c r="S32408" s="216"/>
    </row>
    <row r="32409" spans="5:19" ht="15" x14ac:dyDescent="0.25">
      <c r="E32409" s="216"/>
      <c r="G32409" s="216"/>
      <c r="I32409" s="216"/>
      <c r="K32409" s="216"/>
      <c r="M32409" s="216"/>
      <c r="O32409" s="216"/>
      <c r="Q32409" s="216"/>
      <c r="S32409" s="216"/>
    </row>
    <row r="32410" spans="5:19" ht="15" x14ac:dyDescent="0.25">
      <c r="E32410" s="216"/>
      <c r="G32410" s="216"/>
      <c r="I32410" s="216"/>
      <c r="K32410" s="216"/>
      <c r="M32410" s="216"/>
      <c r="O32410" s="216"/>
      <c r="Q32410" s="216"/>
      <c r="S32410" s="216"/>
    </row>
    <row r="32411" spans="5:19" ht="15" x14ac:dyDescent="0.25">
      <c r="E32411" s="216"/>
      <c r="G32411" s="216"/>
      <c r="I32411" s="216"/>
      <c r="K32411" s="216"/>
      <c r="M32411" s="216"/>
      <c r="O32411" s="216"/>
      <c r="Q32411" s="216"/>
      <c r="S32411" s="216"/>
    </row>
    <row r="32412" spans="5:19" ht="15" x14ac:dyDescent="0.25">
      <c r="E32412" s="216"/>
      <c r="G32412" s="216"/>
      <c r="I32412" s="216"/>
      <c r="K32412" s="216"/>
      <c r="M32412" s="216"/>
      <c r="O32412" s="216"/>
      <c r="Q32412" s="216"/>
      <c r="S32412" s="216"/>
    </row>
    <row r="32413" spans="5:19" ht="15" x14ac:dyDescent="0.25">
      <c r="E32413" s="216"/>
      <c r="G32413" s="216"/>
      <c r="I32413" s="216"/>
      <c r="K32413" s="216"/>
      <c r="M32413" s="216"/>
      <c r="O32413" s="216"/>
      <c r="Q32413" s="216"/>
      <c r="S32413" s="216"/>
    </row>
    <row r="32414" spans="5:19" ht="15" x14ac:dyDescent="0.25">
      <c r="E32414" s="216"/>
      <c r="G32414" s="216"/>
      <c r="I32414" s="216"/>
      <c r="K32414" s="216"/>
      <c r="M32414" s="216"/>
      <c r="O32414" s="216"/>
      <c r="Q32414" s="216"/>
      <c r="S32414" s="216"/>
    </row>
    <row r="32415" spans="5:19" ht="15" x14ac:dyDescent="0.25">
      <c r="E32415" s="216"/>
      <c r="G32415" s="216"/>
      <c r="I32415" s="216"/>
      <c r="K32415" s="216"/>
      <c r="M32415" s="216"/>
      <c r="O32415" s="216"/>
      <c r="Q32415" s="216"/>
      <c r="S32415" s="216"/>
    </row>
    <row r="32416" spans="5:19" ht="15" x14ac:dyDescent="0.25">
      <c r="E32416" s="216"/>
      <c r="G32416" s="216"/>
      <c r="I32416" s="216"/>
      <c r="K32416" s="216"/>
      <c r="M32416" s="216"/>
      <c r="O32416" s="216"/>
      <c r="Q32416" s="216"/>
      <c r="S32416" s="216"/>
    </row>
    <row r="32417" spans="5:19" ht="15" x14ac:dyDescent="0.25">
      <c r="E32417" s="216"/>
      <c r="G32417" s="216"/>
      <c r="I32417" s="216"/>
      <c r="K32417" s="216"/>
      <c r="M32417" s="216"/>
      <c r="O32417" s="216"/>
      <c r="Q32417" s="216"/>
      <c r="S32417" s="216"/>
    </row>
    <row r="32418" spans="5:19" ht="15" x14ac:dyDescent="0.25">
      <c r="E32418" s="216"/>
      <c r="G32418" s="216"/>
      <c r="I32418" s="216"/>
      <c r="K32418" s="216"/>
      <c r="M32418" s="216"/>
      <c r="O32418" s="216"/>
      <c r="Q32418" s="216"/>
      <c r="S32418" s="216"/>
    </row>
    <row r="32419" spans="5:19" ht="15" x14ac:dyDescent="0.25">
      <c r="E32419" s="216"/>
      <c r="G32419" s="216"/>
      <c r="I32419" s="216"/>
      <c r="K32419" s="216"/>
      <c r="M32419" s="216"/>
      <c r="O32419" s="216"/>
      <c r="Q32419" s="216"/>
      <c r="S32419" s="216"/>
    </row>
    <row r="32420" spans="5:19" ht="15" x14ac:dyDescent="0.25">
      <c r="E32420" s="216"/>
      <c r="G32420" s="216"/>
      <c r="I32420" s="216"/>
      <c r="K32420" s="216"/>
      <c r="M32420" s="216"/>
      <c r="O32420" s="216"/>
      <c r="Q32420" s="216"/>
      <c r="S32420" s="216"/>
    </row>
    <row r="32421" spans="5:19" ht="15" x14ac:dyDescent="0.25">
      <c r="E32421" s="216"/>
      <c r="G32421" s="216"/>
      <c r="I32421" s="216"/>
      <c r="K32421" s="216"/>
      <c r="M32421" s="216"/>
      <c r="O32421" s="216"/>
      <c r="Q32421" s="216"/>
      <c r="S32421" s="216"/>
    </row>
    <row r="32422" spans="5:19" ht="15" x14ac:dyDescent="0.25">
      <c r="E32422" s="216"/>
      <c r="G32422" s="216"/>
      <c r="I32422" s="216"/>
      <c r="K32422" s="216"/>
      <c r="M32422" s="216"/>
      <c r="O32422" s="216"/>
      <c r="Q32422" s="216"/>
      <c r="S32422" s="216"/>
    </row>
    <row r="32423" spans="5:19" ht="15" x14ac:dyDescent="0.25">
      <c r="E32423" s="216"/>
      <c r="G32423" s="216"/>
      <c r="I32423" s="216"/>
      <c r="K32423" s="216"/>
      <c r="M32423" s="216"/>
      <c r="O32423" s="216"/>
      <c r="Q32423" s="216"/>
      <c r="S32423" s="216"/>
    </row>
    <row r="32424" spans="5:19" ht="15" x14ac:dyDescent="0.25">
      <c r="E32424" s="216"/>
      <c r="G32424" s="216"/>
      <c r="I32424" s="216"/>
      <c r="K32424" s="216"/>
      <c r="M32424" s="216"/>
      <c r="O32424" s="216"/>
      <c r="Q32424" s="216"/>
      <c r="S32424" s="216"/>
    </row>
    <row r="32425" spans="5:19" ht="15" x14ac:dyDescent="0.25">
      <c r="E32425" s="216"/>
      <c r="G32425" s="216"/>
      <c r="I32425" s="216"/>
      <c r="K32425" s="216"/>
      <c r="M32425" s="216"/>
      <c r="O32425" s="216"/>
      <c r="Q32425" s="216"/>
      <c r="S32425" s="216"/>
    </row>
    <row r="32426" spans="5:19" ht="15" x14ac:dyDescent="0.25">
      <c r="E32426" s="216"/>
      <c r="G32426" s="216"/>
      <c r="I32426" s="216"/>
      <c r="K32426" s="216"/>
      <c r="M32426" s="216"/>
      <c r="O32426" s="216"/>
      <c r="Q32426" s="216"/>
      <c r="S32426" s="216"/>
    </row>
    <row r="32427" spans="5:19" ht="15" x14ac:dyDescent="0.25">
      <c r="E32427" s="216"/>
      <c r="G32427" s="216"/>
      <c r="I32427" s="216"/>
      <c r="K32427" s="216"/>
      <c r="M32427" s="216"/>
      <c r="O32427" s="216"/>
      <c r="Q32427" s="216"/>
      <c r="S32427" s="216"/>
    </row>
    <row r="32428" spans="5:19" ht="15" x14ac:dyDescent="0.25">
      <c r="E32428" s="216"/>
      <c r="G32428" s="216"/>
      <c r="I32428" s="216"/>
      <c r="K32428" s="216"/>
      <c r="M32428" s="216"/>
      <c r="O32428" s="216"/>
      <c r="Q32428" s="216"/>
      <c r="S32428" s="216"/>
    </row>
    <row r="32429" spans="5:19" ht="15" x14ac:dyDescent="0.25">
      <c r="E32429" s="216"/>
      <c r="G32429" s="216"/>
      <c r="I32429" s="216"/>
      <c r="K32429" s="216"/>
      <c r="M32429" s="216"/>
      <c r="O32429" s="216"/>
      <c r="Q32429" s="216"/>
      <c r="S32429" s="216"/>
    </row>
    <row r="32430" spans="5:19" ht="15" x14ac:dyDescent="0.25">
      <c r="E32430" s="216"/>
      <c r="G32430" s="216"/>
      <c r="I32430" s="216"/>
      <c r="K32430" s="216"/>
      <c r="M32430" s="216"/>
      <c r="O32430" s="216"/>
      <c r="Q32430" s="216"/>
      <c r="S32430" s="216"/>
    </row>
    <row r="32431" spans="5:19" ht="15" x14ac:dyDescent="0.25">
      <c r="E32431" s="216"/>
      <c r="G32431" s="216"/>
      <c r="I32431" s="216"/>
      <c r="K32431" s="216"/>
      <c r="M32431" s="216"/>
      <c r="O32431" s="216"/>
      <c r="Q32431" s="216"/>
      <c r="S32431" s="216"/>
    </row>
    <row r="32432" spans="5:19" ht="15" x14ac:dyDescent="0.25">
      <c r="E32432" s="216"/>
      <c r="G32432" s="216"/>
      <c r="I32432" s="216"/>
      <c r="K32432" s="216"/>
      <c r="M32432" s="216"/>
      <c r="O32432" s="216"/>
      <c r="Q32432" s="216"/>
      <c r="S32432" s="216"/>
    </row>
    <row r="32433" spans="5:19" ht="15" x14ac:dyDescent="0.25">
      <c r="E32433" s="216"/>
      <c r="G32433" s="216"/>
      <c r="I32433" s="216"/>
      <c r="K32433" s="216"/>
      <c r="M32433" s="216"/>
      <c r="O32433" s="216"/>
      <c r="Q32433" s="216"/>
      <c r="S32433" s="216"/>
    </row>
    <row r="32434" spans="5:19" ht="15" x14ac:dyDescent="0.25">
      <c r="E32434" s="224"/>
      <c r="G32434" s="224"/>
      <c r="I32434" s="224"/>
      <c r="K32434" s="224"/>
      <c r="M32434" s="224"/>
      <c r="O32434" s="224"/>
      <c r="Q32434" s="224"/>
      <c r="S32434" s="224"/>
    </row>
    <row r="32435" spans="5:19" ht="15" x14ac:dyDescent="0.25">
      <c r="E32435" s="216"/>
      <c r="G32435" s="216"/>
      <c r="I32435" s="216"/>
      <c r="K32435" s="216"/>
      <c r="M32435" s="216"/>
      <c r="O32435" s="216"/>
      <c r="Q32435" s="216"/>
      <c r="S32435" s="216"/>
    </row>
    <row r="32436" spans="5:19" ht="15" x14ac:dyDescent="0.25">
      <c r="E32436" s="216"/>
      <c r="G32436" s="216"/>
      <c r="I32436" s="216"/>
      <c r="K32436" s="216"/>
      <c r="M32436" s="216"/>
      <c r="O32436" s="216"/>
      <c r="Q32436" s="216"/>
      <c r="S32436" s="216"/>
    </row>
    <row r="32437" spans="5:19" ht="15" x14ac:dyDescent="0.25">
      <c r="E32437" s="216"/>
      <c r="G32437" s="216"/>
      <c r="I32437" s="216"/>
      <c r="K32437" s="216"/>
      <c r="M32437" s="216"/>
      <c r="O32437" s="216"/>
      <c r="Q32437" s="216"/>
      <c r="S32437" s="216"/>
    </row>
    <row r="32438" spans="5:19" ht="15" x14ac:dyDescent="0.25">
      <c r="E32438" s="216"/>
      <c r="G32438" s="216"/>
      <c r="I32438" s="216"/>
      <c r="K32438" s="216"/>
      <c r="M32438" s="216"/>
      <c r="O32438" s="216"/>
      <c r="Q32438" s="216"/>
      <c r="S32438" s="216"/>
    </row>
    <row r="32439" spans="5:19" ht="15" x14ac:dyDescent="0.25">
      <c r="E32439" s="216"/>
      <c r="G32439" s="216"/>
      <c r="I32439" s="216"/>
      <c r="K32439" s="216"/>
      <c r="M32439" s="216"/>
      <c r="O32439" s="216"/>
      <c r="Q32439" s="216"/>
      <c r="S32439" s="216"/>
    </row>
    <row r="32440" spans="5:19" ht="15" x14ac:dyDescent="0.25">
      <c r="E32440" s="216"/>
      <c r="G32440" s="216"/>
      <c r="I32440" s="216"/>
      <c r="K32440" s="216"/>
      <c r="M32440" s="216"/>
      <c r="O32440" s="216"/>
      <c r="Q32440" s="216"/>
      <c r="S32440" s="216"/>
    </row>
    <row r="32441" spans="5:19" ht="15" x14ac:dyDescent="0.25">
      <c r="E32441" s="216"/>
      <c r="G32441" s="216"/>
      <c r="I32441" s="216"/>
      <c r="K32441" s="216"/>
      <c r="M32441" s="216"/>
      <c r="O32441" s="216"/>
      <c r="Q32441" s="216"/>
      <c r="S32441" s="216"/>
    </row>
    <row r="32442" spans="5:19" ht="15" x14ac:dyDescent="0.25">
      <c r="E32442" s="216"/>
      <c r="G32442" s="216"/>
      <c r="I32442" s="216"/>
      <c r="K32442" s="216"/>
      <c r="M32442" s="216"/>
      <c r="O32442" s="216"/>
      <c r="Q32442" s="216"/>
      <c r="S32442" s="216"/>
    </row>
    <row r="32443" spans="5:19" ht="15" x14ac:dyDescent="0.25">
      <c r="E32443" s="216"/>
      <c r="G32443" s="216"/>
      <c r="I32443" s="216"/>
      <c r="K32443" s="216"/>
      <c r="M32443" s="216"/>
      <c r="O32443" s="216"/>
      <c r="Q32443" s="216"/>
      <c r="S32443" s="216"/>
    </row>
    <row r="32444" spans="5:19" ht="15" x14ac:dyDescent="0.25">
      <c r="E32444" s="216"/>
      <c r="G32444" s="216"/>
      <c r="I32444" s="216"/>
      <c r="K32444" s="216"/>
      <c r="M32444" s="216"/>
      <c r="O32444" s="216"/>
      <c r="Q32444" s="216"/>
      <c r="S32444" s="216"/>
    </row>
    <row r="32445" spans="5:19" ht="15" x14ac:dyDescent="0.25">
      <c r="E32445" s="216"/>
      <c r="G32445" s="216"/>
      <c r="I32445" s="216"/>
      <c r="K32445" s="216"/>
      <c r="M32445" s="216"/>
      <c r="O32445" s="216"/>
      <c r="Q32445" s="216"/>
      <c r="S32445" s="216"/>
    </row>
    <row r="32446" spans="5:19" ht="15" x14ac:dyDescent="0.25">
      <c r="E32446" s="216"/>
      <c r="G32446" s="216"/>
      <c r="I32446" s="216"/>
      <c r="K32446" s="216"/>
      <c r="M32446" s="216"/>
      <c r="O32446" s="216"/>
      <c r="Q32446" s="216"/>
      <c r="S32446" s="216"/>
    </row>
    <row r="32447" spans="5:19" ht="15" x14ac:dyDescent="0.25">
      <c r="E32447" s="216"/>
      <c r="G32447" s="216"/>
      <c r="I32447" s="216"/>
      <c r="K32447" s="216"/>
      <c r="M32447" s="216"/>
      <c r="O32447" s="216"/>
      <c r="Q32447" s="216"/>
      <c r="S32447" s="216"/>
    </row>
    <row r="32448" spans="5:19" ht="15" x14ac:dyDescent="0.25">
      <c r="E32448" s="216"/>
      <c r="G32448" s="216"/>
      <c r="I32448" s="216"/>
      <c r="K32448" s="216"/>
      <c r="M32448" s="216"/>
      <c r="O32448" s="216"/>
      <c r="Q32448" s="216"/>
      <c r="S32448" s="216"/>
    </row>
    <row r="32449" spans="5:19" ht="15" x14ac:dyDescent="0.25">
      <c r="E32449" s="216"/>
      <c r="G32449" s="216"/>
      <c r="I32449" s="216"/>
      <c r="K32449" s="216"/>
      <c r="M32449" s="216"/>
      <c r="O32449" s="216"/>
      <c r="Q32449" s="216"/>
      <c r="S32449" s="216"/>
    </row>
    <row r="32450" spans="5:19" ht="15" x14ac:dyDescent="0.25">
      <c r="E32450" s="216"/>
      <c r="G32450" s="216"/>
      <c r="I32450" s="216"/>
      <c r="K32450" s="216"/>
      <c r="M32450" s="216"/>
      <c r="O32450" s="216"/>
      <c r="Q32450" s="216"/>
      <c r="S32450" s="216"/>
    </row>
    <row r="32451" spans="5:19" ht="15" x14ac:dyDescent="0.25">
      <c r="E32451" s="216"/>
      <c r="G32451" s="216"/>
      <c r="I32451" s="216"/>
      <c r="K32451" s="216"/>
      <c r="M32451" s="216"/>
      <c r="O32451" s="216"/>
      <c r="Q32451" s="216"/>
      <c r="S32451" s="216"/>
    </row>
    <row r="32452" spans="5:19" ht="15" x14ac:dyDescent="0.25">
      <c r="E32452" s="216"/>
      <c r="G32452" s="216"/>
      <c r="I32452" s="216"/>
      <c r="K32452" s="216"/>
      <c r="M32452" s="216"/>
      <c r="O32452" s="216"/>
      <c r="Q32452" s="216"/>
      <c r="S32452" s="216"/>
    </row>
    <row r="32453" spans="5:19" ht="15" x14ac:dyDescent="0.25">
      <c r="E32453" s="216"/>
      <c r="G32453" s="216"/>
      <c r="I32453" s="216"/>
      <c r="K32453" s="216"/>
      <c r="M32453" s="216"/>
      <c r="O32453" s="216"/>
      <c r="Q32453" s="216"/>
      <c r="S32453" s="216"/>
    </row>
    <row r="32454" spans="5:19" ht="15" x14ac:dyDescent="0.25">
      <c r="E32454" s="216"/>
      <c r="G32454" s="216"/>
      <c r="I32454" s="216"/>
      <c r="K32454" s="216"/>
      <c r="M32454" s="216"/>
      <c r="O32454" s="216"/>
      <c r="Q32454" s="216"/>
      <c r="S32454" s="216"/>
    </row>
    <row r="32455" spans="5:19" ht="15" x14ac:dyDescent="0.25">
      <c r="E32455" s="216"/>
      <c r="G32455" s="216"/>
      <c r="I32455" s="216"/>
      <c r="K32455" s="216"/>
      <c r="M32455" s="216"/>
      <c r="O32455" s="216"/>
      <c r="Q32455" s="216"/>
      <c r="S32455" s="216"/>
    </row>
    <row r="32456" spans="5:19" ht="15" x14ac:dyDescent="0.25">
      <c r="E32456" s="216"/>
      <c r="G32456" s="216"/>
      <c r="I32456" s="216"/>
      <c r="K32456" s="216"/>
      <c r="M32456" s="216"/>
      <c r="O32456" s="216"/>
      <c r="Q32456" s="216"/>
      <c r="S32456" s="216"/>
    </row>
    <row r="32457" spans="5:19" ht="15" x14ac:dyDescent="0.25">
      <c r="E32457" s="216"/>
      <c r="G32457" s="216"/>
      <c r="I32457" s="216"/>
      <c r="K32457" s="216"/>
      <c r="M32457" s="216"/>
      <c r="O32457" s="216"/>
      <c r="Q32457" s="216"/>
      <c r="S32457" s="216"/>
    </row>
    <row r="32458" spans="5:19" ht="15" x14ac:dyDescent="0.25">
      <c r="E32458" s="216"/>
      <c r="G32458" s="216"/>
      <c r="I32458" s="216"/>
      <c r="K32458" s="216"/>
      <c r="M32458" s="216"/>
      <c r="O32458" s="216"/>
      <c r="Q32458" s="216"/>
      <c r="S32458" s="216"/>
    </row>
    <row r="32459" spans="5:19" ht="15" x14ac:dyDescent="0.25">
      <c r="E32459" s="216"/>
      <c r="G32459" s="216"/>
      <c r="I32459" s="216"/>
      <c r="K32459" s="216"/>
      <c r="M32459" s="216"/>
      <c r="O32459" s="216"/>
      <c r="Q32459" s="216"/>
      <c r="S32459" s="216"/>
    </row>
    <row r="32460" spans="5:19" ht="15" x14ac:dyDescent="0.25">
      <c r="E32460" s="216"/>
      <c r="G32460" s="216"/>
      <c r="I32460" s="216"/>
      <c r="K32460" s="216"/>
      <c r="M32460" s="216"/>
      <c r="O32460" s="216"/>
      <c r="Q32460" s="216"/>
      <c r="S32460" s="216"/>
    </row>
    <row r="32461" spans="5:19" ht="15" x14ac:dyDescent="0.25">
      <c r="E32461" s="216"/>
      <c r="G32461" s="216"/>
      <c r="I32461" s="216"/>
      <c r="K32461" s="216"/>
      <c r="M32461" s="216"/>
      <c r="O32461" s="216"/>
      <c r="Q32461" s="216"/>
      <c r="S32461" s="216"/>
    </row>
    <row r="32462" spans="5:19" ht="15" x14ac:dyDescent="0.25">
      <c r="E32462" s="216"/>
      <c r="G32462" s="216"/>
      <c r="I32462" s="216"/>
      <c r="K32462" s="216"/>
      <c r="M32462" s="216"/>
      <c r="O32462" s="216"/>
      <c r="Q32462" s="216"/>
      <c r="S32462" s="216"/>
    </row>
    <row r="32463" spans="5:19" ht="15" x14ac:dyDescent="0.25">
      <c r="E32463" s="216"/>
      <c r="G32463" s="216"/>
      <c r="I32463" s="216"/>
      <c r="K32463" s="216"/>
      <c r="M32463" s="216"/>
      <c r="O32463" s="216"/>
      <c r="Q32463" s="216"/>
      <c r="S32463" s="216"/>
    </row>
    <row r="32464" spans="5:19" ht="15" x14ac:dyDescent="0.25">
      <c r="E32464" s="216"/>
      <c r="G32464" s="216"/>
      <c r="I32464" s="216"/>
      <c r="K32464" s="216"/>
      <c r="M32464" s="216"/>
      <c r="O32464" s="216"/>
      <c r="Q32464" s="216"/>
      <c r="S32464" s="216"/>
    </row>
    <row r="32465" spans="5:19" ht="15" x14ac:dyDescent="0.25">
      <c r="E32465" s="216"/>
      <c r="G32465" s="216"/>
      <c r="I32465" s="216"/>
      <c r="K32465" s="216"/>
      <c r="M32465" s="216"/>
      <c r="O32465" s="216"/>
      <c r="Q32465" s="216"/>
      <c r="S32465" s="216"/>
    </row>
    <row r="32466" spans="5:19" ht="15" x14ac:dyDescent="0.25">
      <c r="E32466" s="216"/>
      <c r="G32466" s="216"/>
      <c r="I32466" s="216"/>
      <c r="K32466" s="216"/>
      <c r="M32466" s="216"/>
      <c r="O32466" s="216"/>
      <c r="Q32466" s="216"/>
      <c r="S32466" s="216"/>
    </row>
    <row r="32467" spans="5:19" ht="15" x14ac:dyDescent="0.25">
      <c r="E32467" s="216"/>
      <c r="G32467" s="216"/>
      <c r="I32467" s="216"/>
      <c r="K32467" s="216"/>
      <c r="M32467" s="216"/>
      <c r="O32467" s="216"/>
      <c r="Q32467" s="216"/>
      <c r="S32467" s="216"/>
    </row>
    <row r="32468" spans="5:19" ht="15" x14ac:dyDescent="0.25">
      <c r="E32468" s="216"/>
      <c r="G32468" s="216"/>
      <c r="I32468" s="216"/>
      <c r="K32468" s="216"/>
      <c r="M32468" s="216"/>
      <c r="O32468" s="216"/>
      <c r="Q32468" s="216"/>
      <c r="S32468" s="216"/>
    </row>
    <row r="32469" spans="5:19" ht="15" x14ac:dyDescent="0.25">
      <c r="E32469" s="216"/>
      <c r="G32469" s="216"/>
      <c r="I32469" s="216"/>
      <c r="K32469" s="216"/>
      <c r="M32469" s="216"/>
      <c r="O32469" s="216"/>
      <c r="Q32469" s="216"/>
      <c r="S32469" s="216"/>
    </row>
    <row r="32470" spans="5:19" ht="15" x14ac:dyDescent="0.25">
      <c r="E32470" s="216"/>
      <c r="G32470" s="216"/>
      <c r="I32470" s="216"/>
      <c r="K32470" s="216"/>
      <c r="M32470" s="216"/>
      <c r="O32470" s="216"/>
      <c r="Q32470" s="216"/>
      <c r="S32470" s="216"/>
    </row>
    <row r="32471" spans="5:19" ht="15" x14ac:dyDescent="0.25">
      <c r="E32471" s="216"/>
      <c r="G32471" s="216"/>
      <c r="I32471" s="216"/>
      <c r="K32471" s="216"/>
      <c r="M32471" s="216"/>
      <c r="O32471" s="216"/>
      <c r="Q32471" s="216"/>
      <c r="S32471" s="216"/>
    </row>
    <row r="32472" spans="5:19" ht="15" x14ac:dyDescent="0.25">
      <c r="E32472" s="216"/>
      <c r="G32472" s="216"/>
      <c r="I32472" s="216"/>
      <c r="K32472" s="216"/>
      <c r="M32472" s="216"/>
      <c r="O32472" s="216"/>
      <c r="Q32472" s="216"/>
      <c r="S32472" s="216"/>
    </row>
    <row r="32473" spans="5:19" ht="15" x14ac:dyDescent="0.25">
      <c r="E32473" s="216"/>
      <c r="G32473" s="216"/>
      <c r="I32473" s="216"/>
      <c r="K32473" s="216"/>
      <c r="M32473" s="216"/>
      <c r="O32473" s="216"/>
      <c r="Q32473" s="216"/>
      <c r="S32473" s="216"/>
    </row>
    <row r="32474" spans="5:19" ht="15" x14ac:dyDescent="0.25">
      <c r="E32474" s="216"/>
      <c r="G32474" s="216"/>
      <c r="I32474" s="216"/>
      <c r="K32474" s="216"/>
      <c r="M32474" s="216"/>
      <c r="O32474" s="216"/>
      <c r="Q32474" s="216"/>
      <c r="S32474" s="216"/>
    </row>
    <row r="32475" spans="5:19" ht="15" x14ac:dyDescent="0.25">
      <c r="E32475" s="216"/>
      <c r="G32475" s="216"/>
      <c r="I32475" s="216"/>
      <c r="K32475" s="216"/>
      <c r="M32475" s="216"/>
      <c r="O32475" s="216"/>
      <c r="Q32475" s="216"/>
      <c r="S32475" s="216"/>
    </row>
    <row r="32476" spans="5:19" ht="15" x14ac:dyDescent="0.25">
      <c r="E32476" s="216"/>
      <c r="G32476" s="216"/>
      <c r="I32476" s="216"/>
      <c r="K32476" s="216"/>
      <c r="M32476" s="216"/>
      <c r="O32476" s="216"/>
      <c r="Q32476" s="216"/>
      <c r="S32476" s="216"/>
    </row>
    <row r="32477" spans="5:19" ht="15" x14ac:dyDescent="0.25">
      <c r="E32477" s="216"/>
      <c r="G32477" s="216"/>
      <c r="I32477" s="216"/>
      <c r="K32477" s="216"/>
      <c r="M32477" s="216"/>
      <c r="O32477" s="216"/>
      <c r="Q32477" s="216"/>
      <c r="S32477" s="216"/>
    </row>
    <row r="32478" spans="5:19" ht="15" x14ac:dyDescent="0.25">
      <c r="E32478" s="216"/>
      <c r="G32478" s="216"/>
      <c r="I32478" s="216"/>
      <c r="K32478" s="216"/>
      <c r="M32478" s="216"/>
      <c r="O32478" s="216"/>
      <c r="Q32478" s="216"/>
      <c r="S32478" s="216"/>
    </row>
    <row r="32479" spans="5:19" ht="15" x14ac:dyDescent="0.25">
      <c r="E32479" s="216"/>
      <c r="G32479" s="216"/>
      <c r="I32479" s="216"/>
      <c r="K32479" s="216"/>
      <c r="M32479" s="216"/>
      <c r="O32479" s="216"/>
      <c r="Q32479" s="216"/>
      <c r="S32479" s="216"/>
    </row>
    <row r="32480" spans="5:19" ht="15" x14ac:dyDescent="0.25">
      <c r="E32480" s="216"/>
      <c r="G32480" s="216"/>
      <c r="I32480" s="216"/>
      <c r="K32480" s="216"/>
      <c r="M32480" s="216"/>
      <c r="O32480" s="216"/>
      <c r="Q32480" s="216"/>
      <c r="S32480" s="216"/>
    </row>
    <row r="32481" spans="5:19" ht="15" x14ac:dyDescent="0.25">
      <c r="E32481" s="216"/>
      <c r="G32481" s="216"/>
      <c r="I32481" s="216"/>
      <c r="K32481" s="216"/>
      <c r="M32481" s="216"/>
      <c r="O32481" s="216"/>
      <c r="Q32481" s="216"/>
      <c r="S32481" s="216"/>
    </row>
    <row r="32482" spans="5:19" ht="15" x14ac:dyDescent="0.25">
      <c r="E32482" s="216"/>
      <c r="G32482" s="216"/>
      <c r="I32482" s="216"/>
      <c r="K32482" s="216"/>
      <c r="M32482" s="216"/>
      <c r="O32482" s="216"/>
      <c r="Q32482" s="216"/>
      <c r="S32482" s="216"/>
    </row>
    <row r="32483" spans="5:19" ht="15" x14ac:dyDescent="0.25">
      <c r="E32483" s="216"/>
      <c r="G32483" s="216"/>
      <c r="I32483" s="216"/>
      <c r="K32483" s="216"/>
      <c r="M32483" s="216"/>
      <c r="O32483" s="216"/>
      <c r="Q32483" s="216"/>
      <c r="S32483" s="216"/>
    </row>
    <row r="32484" spans="5:19" ht="15" x14ac:dyDescent="0.25">
      <c r="E32484" s="216"/>
      <c r="G32484" s="216"/>
      <c r="I32484" s="216"/>
      <c r="K32484" s="216"/>
      <c r="M32484" s="216"/>
      <c r="O32484" s="216"/>
      <c r="Q32484" s="216"/>
      <c r="S32484" s="216"/>
    </row>
    <row r="32485" spans="5:19" ht="15" x14ac:dyDescent="0.25">
      <c r="E32485" s="216"/>
      <c r="G32485" s="216"/>
      <c r="I32485" s="216"/>
      <c r="K32485" s="216"/>
      <c r="M32485" s="216"/>
      <c r="O32485" s="216"/>
      <c r="Q32485" s="216"/>
      <c r="S32485" s="216"/>
    </row>
    <row r="32486" spans="5:19" ht="15" x14ac:dyDescent="0.25">
      <c r="E32486" s="216"/>
      <c r="G32486" s="216"/>
      <c r="I32486" s="216"/>
      <c r="K32486" s="216"/>
      <c r="M32486" s="216"/>
      <c r="O32486" s="216"/>
      <c r="Q32486" s="216"/>
      <c r="S32486" s="216"/>
    </row>
    <row r="32487" spans="5:19" ht="15" x14ac:dyDescent="0.25">
      <c r="E32487" s="216"/>
      <c r="G32487" s="216"/>
      <c r="I32487" s="216"/>
      <c r="K32487" s="216"/>
      <c r="M32487" s="216"/>
      <c r="O32487" s="216"/>
      <c r="Q32487" s="216"/>
      <c r="S32487" s="216"/>
    </row>
    <row r="32488" spans="5:19" ht="15" x14ac:dyDescent="0.25">
      <c r="E32488" s="216"/>
      <c r="G32488" s="216"/>
      <c r="I32488" s="216"/>
      <c r="K32488" s="216"/>
      <c r="M32488" s="216"/>
      <c r="O32488" s="216"/>
      <c r="Q32488" s="216"/>
      <c r="S32488" s="216"/>
    </row>
    <row r="32489" spans="5:19" ht="15" x14ac:dyDescent="0.25">
      <c r="E32489" s="216"/>
      <c r="G32489" s="216"/>
      <c r="I32489" s="216"/>
      <c r="K32489" s="216"/>
      <c r="M32489" s="216"/>
      <c r="O32489" s="216"/>
      <c r="Q32489" s="216"/>
      <c r="S32489" s="216"/>
    </row>
    <row r="32490" spans="5:19" ht="15" x14ac:dyDescent="0.25">
      <c r="E32490" s="216"/>
      <c r="G32490" s="216"/>
      <c r="I32490" s="216"/>
      <c r="K32490" s="216"/>
      <c r="M32490" s="216"/>
      <c r="O32490" s="216"/>
      <c r="Q32490" s="216"/>
      <c r="S32490" s="216"/>
    </row>
    <row r="32491" spans="5:19" ht="15" x14ac:dyDescent="0.25">
      <c r="E32491" s="216"/>
      <c r="G32491" s="216"/>
      <c r="I32491" s="216"/>
      <c r="K32491" s="216"/>
      <c r="M32491" s="216"/>
      <c r="O32491" s="216"/>
      <c r="Q32491" s="216"/>
      <c r="S32491" s="216"/>
    </row>
    <row r="32492" spans="5:19" ht="15" x14ac:dyDescent="0.25">
      <c r="E32492" s="216"/>
      <c r="G32492" s="216"/>
      <c r="I32492" s="216"/>
      <c r="K32492" s="216"/>
      <c r="M32492" s="216"/>
      <c r="O32492" s="216"/>
      <c r="Q32492" s="216"/>
      <c r="S32492" s="216"/>
    </row>
    <row r="32493" spans="5:19" ht="15" x14ac:dyDescent="0.25">
      <c r="E32493" s="216"/>
      <c r="G32493" s="216"/>
      <c r="I32493" s="216"/>
      <c r="K32493" s="216"/>
      <c r="M32493" s="216"/>
      <c r="O32493" s="216"/>
      <c r="Q32493" s="216"/>
      <c r="S32493" s="216"/>
    </row>
    <row r="32494" spans="5:19" ht="15" x14ac:dyDescent="0.25">
      <c r="E32494" s="216"/>
      <c r="G32494" s="216"/>
      <c r="I32494" s="216"/>
      <c r="K32494" s="216"/>
      <c r="M32494" s="216"/>
      <c r="O32494" s="216"/>
      <c r="Q32494" s="216"/>
      <c r="S32494" s="216"/>
    </row>
    <row r="32495" spans="5:19" ht="15" x14ac:dyDescent="0.25">
      <c r="E32495" s="216"/>
      <c r="G32495" s="216"/>
      <c r="I32495" s="216"/>
      <c r="K32495" s="216"/>
      <c r="M32495" s="216"/>
      <c r="O32495" s="216"/>
      <c r="Q32495" s="216"/>
      <c r="S32495" s="216"/>
    </row>
    <row r="32496" spans="5:19" ht="15" x14ac:dyDescent="0.25">
      <c r="E32496" s="216"/>
      <c r="G32496" s="216"/>
      <c r="I32496" s="216"/>
      <c r="K32496" s="216"/>
      <c r="M32496" s="216"/>
      <c r="O32496" s="216"/>
      <c r="Q32496" s="216"/>
      <c r="S32496" s="216"/>
    </row>
    <row r="32497" spans="5:19" ht="15" x14ac:dyDescent="0.25">
      <c r="E32497" s="216"/>
      <c r="G32497" s="216"/>
      <c r="I32497" s="216"/>
      <c r="K32497" s="216"/>
      <c r="M32497" s="216"/>
      <c r="O32497" s="216"/>
      <c r="Q32497" s="216"/>
      <c r="S32497" s="216"/>
    </row>
    <row r="32498" spans="5:19" ht="15" x14ac:dyDescent="0.25">
      <c r="E32498" s="216"/>
      <c r="G32498" s="216"/>
      <c r="I32498" s="216"/>
      <c r="K32498" s="216"/>
      <c r="M32498" s="216"/>
      <c r="O32498" s="216"/>
      <c r="Q32498" s="216"/>
      <c r="S32498" s="216"/>
    </row>
    <row r="32499" spans="5:19" ht="15" x14ac:dyDescent="0.25">
      <c r="E32499" s="216"/>
      <c r="G32499" s="216"/>
      <c r="I32499" s="216"/>
      <c r="K32499" s="216"/>
      <c r="M32499" s="216"/>
      <c r="O32499" s="216"/>
      <c r="Q32499" s="216"/>
      <c r="S32499" s="216"/>
    </row>
    <row r="32500" spans="5:19" ht="15" x14ac:dyDescent="0.25">
      <c r="E32500" s="216"/>
      <c r="G32500" s="216"/>
      <c r="I32500" s="216"/>
      <c r="K32500" s="216"/>
      <c r="M32500" s="216"/>
      <c r="O32500" s="216"/>
      <c r="Q32500" s="216"/>
      <c r="S32500" s="216"/>
    </row>
    <row r="32501" spans="5:19" ht="15" x14ac:dyDescent="0.25">
      <c r="E32501" s="216"/>
      <c r="G32501" s="216"/>
      <c r="I32501" s="216"/>
      <c r="K32501" s="216"/>
      <c r="M32501" s="216"/>
      <c r="O32501" s="216"/>
      <c r="Q32501" s="216"/>
      <c r="S32501" s="216"/>
    </row>
    <row r="32502" spans="5:19" ht="15" x14ac:dyDescent="0.25">
      <c r="E32502" s="216"/>
      <c r="G32502" s="216"/>
      <c r="I32502" s="216"/>
      <c r="K32502" s="216"/>
      <c r="M32502" s="216"/>
      <c r="O32502" s="216"/>
      <c r="Q32502" s="216"/>
      <c r="S32502" s="216"/>
    </row>
    <row r="32503" spans="5:19" ht="15" x14ac:dyDescent="0.25">
      <c r="E32503" s="216"/>
      <c r="G32503" s="216"/>
      <c r="I32503" s="216"/>
      <c r="K32503" s="216"/>
      <c r="M32503" s="216"/>
      <c r="O32503" s="216"/>
      <c r="Q32503" s="216"/>
      <c r="S32503" s="216"/>
    </row>
    <row r="32504" spans="5:19" ht="15" x14ac:dyDescent="0.25">
      <c r="E32504" s="216"/>
      <c r="G32504" s="216"/>
      <c r="I32504" s="216"/>
      <c r="K32504" s="216"/>
      <c r="M32504" s="216"/>
      <c r="O32504" s="216"/>
      <c r="Q32504" s="216"/>
      <c r="S32504" s="216"/>
    </row>
    <row r="32505" spans="5:19" ht="15" x14ac:dyDescent="0.25">
      <c r="E32505" s="216"/>
      <c r="G32505" s="216"/>
      <c r="I32505" s="216"/>
      <c r="K32505" s="216"/>
      <c r="M32505" s="216"/>
      <c r="O32505" s="216"/>
      <c r="Q32505" s="216"/>
      <c r="S32505" s="216"/>
    </row>
    <row r="32506" spans="5:19" ht="15" x14ac:dyDescent="0.25">
      <c r="E32506" s="216"/>
      <c r="G32506" s="216"/>
      <c r="I32506" s="216"/>
      <c r="K32506" s="216"/>
      <c r="M32506" s="216"/>
      <c r="O32506" s="216"/>
      <c r="Q32506" s="216"/>
      <c r="S32506" s="216"/>
    </row>
    <row r="32507" spans="5:19" ht="15" x14ac:dyDescent="0.25">
      <c r="E32507" s="216"/>
      <c r="G32507" s="216"/>
      <c r="I32507" s="216"/>
      <c r="K32507" s="216"/>
      <c r="M32507" s="216"/>
      <c r="O32507" s="216"/>
      <c r="Q32507" s="216"/>
      <c r="S32507" s="216"/>
    </row>
    <row r="32508" spans="5:19" ht="15" x14ac:dyDescent="0.25">
      <c r="E32508" s="216"/>
      <c r="G32508" s="216"/>
      <c r="I32508" s="216"/>
      <c r="K32508" s="216"/>
      <c r="M32508" s="216"/>
      <c r="O32508" s="216"/>
      <c r="Q32508" s="216"/>
      <c r="S32508" s="216"/>
    </row>
    <row r="32509" spans="5:19" ht="15" x14ac:dyDescent="0.25">
      <c r="E32509" s="216"/>
      <c r="G32509" s="216"/>
      <c r="I32509" s="216"/>
      <c r="K32509" s="216"/>
      <c r="M32509" s="216"/>
      <c r="O32509" s="216"/>
      <c r="Q32509" s="216"/>
      <c r="S32509" s="216"/>
    </row>
    <row r="32510" spans="5:19" ht="15" x14ac:dyDescent="0.25">
      <c r="E32510" s="216"/>
      <c r="G32510" s="216"/>
      <c r="I32510" s="216"/>
      <c r="K32510" s="216"/>
      <c r="M32510" s="216"/>
      <c r="O32510" s="216"/>
      <c r="Q32510" s="216"/>
      <c r="S32510" s="216"/>
    </row>
    <row r="32511" spans="5:19" ht="15" x14ac:dyDescent="0.25">
      <c r="E32511" s="216"/>
      <c r="G32511" s="216"/>
      <c r="I32511" s="216"/>
      <c r="K32511" s="216"/>
      <c r="M32511" s="216"/>
      <c r="O32511" s="216"/>
      <c r="Q32511" s="216"/>
      <c r="S32511" s="216"/>
    </row>
    <row r="32512" spans="5:19" ht="15" x14ac:dyDescent="0.25">
      <c r="E32512" s="216"/>
      <c r="G32512" s="216"/>
      <c r="I32512" s="216"/>
      <c r="K32512" s="216"/>
      <c r="M32512" s="216"/>
      <c r="O32512" s="216"/>
      <c r="Q32512" s="216"/>
      <c r="S32512" s="216"/>
    </row>
    <row r="32513" spans="5:19" ht="15" x14ac:dyDescent="0.25">
      <c r="E32513" s="216"/>
      <c r="G32513" s="216"/>
      <c r="I32513" s="216"/>
      <c r="K32513" s="216"/>
      <c r="M32513" s="216"/>
      <c r="O32513" s="216"/>
      <c r="Q32513" s="216"/>
      <c r="S32513" s="216"/>
    </row>
    <row r="32514" spans="5:19" ht="15" x14ac:dyDescent="0.25">
      <c r="E32514" s="216"/>
      <c r="G32514" s="216"/>
      <c r="I32514" s="216"/>
      <c r="K32514" s="216"/>
      <c r="M32514" s="216"/>
      <c r="O32514" s="216"/>
      <c r="Q32514" s="216"/>
      <c r="S32514" s="216"/>
    </row>
    <row r="32515" spans="5:19" ht="15" x14ac:dyDescent="0.25">
      <c r="E32515" s="216"/>
      <c r="G32515" s="216"/>
      <c r="I32515" s="216"/>
      <c r="K32515" s="216"/>
      <c r="M32515" s="216"/>
      <c r="O32515" s="216"/>
      <c r="Q32515" s="216"/>
      <c r="S32515" s="216"/>
    </row>
    <row r="32516" spans="5:19" ht="15" x14ac:dyDescent="0.25">
      <c r="E32516" s="216"/>
      <c r="G32516" s="216"/>
      <c r="I32516" s="216"/>
      <c r="K32516" s="216"/>
      <c r="M32516" s="216"/>
      <c r="O32516" s="216"/>
      <c r="Q32516" s="216"/>
      <c r="S32516" s="216"/>
    </row>
    <row r="32517" spans="5:19" ht="15" x14ac:dyDescent="0.25">
      <c r="E32517" s="216"/>
      <c r="G32517" s="216"/>
      <c r="I32517" s="216"/>
      <c r="K32517" s="216"/>
      <c r="M32517" s="216"/>
      <c r="O32517" s="216"/>
      <c r="Q32517" s="216"/>
      <c r="S32517" s="216"/>
    </row>
    <row r="32518" spans="5:19" ht="15" x14ac:dyDescent="0.25">
      <c r="E32518" s="216"/>
      <c r="G32518" s="216"/>
      <c r="I32518" s="216"/>
      <c r="K32518" s="216"/>
      <c r="M32518" s="216"/>
      <c r="O32518" s="216"/>
      <c r="Q32518" s="216"/>
      <c r="S32518" s="216"/>
    </row>
    <row r="32519" spans="5:19" ht="15" x14ac:dyDescent="0.25">
      <c r="E32519" s="216"/>
      <c r="G32519" s="216"/>
      <c r="I32519" s="216"/>
      <c r="K32519" s="216"/>
      <c r="M32519" s="216"/>
      <c r="O32519" s="216"/>
      <c r="Q32519" s="216"/>
      <c r="S32519" s="216"/>
    </row>
    <row r="32520" spans="5:19" ht="15" x14ac:dyDescent="0.25">
      <c r="E32520" s="216"/>
      <c r="G32520" s="216"/>
      <c r="I32520" s="216"/>
      <c r="K32520" s="216"/>
      <c r="M32520" s="216"/>
      <c r="O32520" s="216"/>
      <c r="Q32520" s="216"/>
      <c r="S32520" s="216"/>
    </row>
    <row r="32521" spans="5:19" ht="15" x14ac:dyDescent="0.25">
      <c r="E32521" s="216"/>
      <c r="G32521" s="216"/>
      <c r="I32521" s="216"/>
      <c r="K32521" s="216"/>
      <c r="M32521" s="216"/>
      <c r="O32521" s="216"/>
      <c r="Q32521" s="216"/>
      <c r="S32521" s="216"/>
    </row>
    <row r="32522" spans="5:19" ht="15" x14ac:dyDescent="0.25">
      <c r="E32522" s="216"/>
      <c r="G32522" s="216"/>
      <c r="I32522" s="216"/>
      <c r="K32522" s="216"/>
      <c r="M32522" s="216"/>
      <c r="O32522" s="216"/>
      <c r="Q32522" s="216"/>
      <c r="S32522" s="216"/>
    </row>
    <row r="32523" spans="5:19" ht="15" x14ac:dyDescent="0.25">
      <c r="E32523" s="216"/>
      <c r="G32523" s="216"/>
      <c r="I32523" s="216"/>
      <c r="K32523" s="216"/>
      <c r="M32523" s="216"/>
      <c r="O32523" s="216"/>
      <c r="Q32523" s="216"/>
      <c r="S32523" s="216"/>
    </row>
    <row r="32524" spans="5:19" ht="15" x14ac:dyDescent="0.25">
      <c r="E32524" s="216"/>
      <c r="G32524" s="216"/>
      <c r="I32524" s="216"/>
      <c r="K32524" s="216"/>
      <c r="M32524" s="216"/>
      <c r="O32524" s="216"/>
      <c r="Q32524" s="216"/>
      <c r="S32524" s="216"/>
    </row>
    <row r="32525" spans="5:19" ht="15" x14ac:dyDescent="0.25">
      <c r="E32525" s="216"/>
      <c r="G32525" s="216"/>
      <c r="I32525" s="216"/>
      <c r="K32525" s="216"/>
      <c r="M32525" s="216"/>
      <c r="O32525" s="216"/>
      <c r="Q32525" s="216"/>
      <c r="S32525" s="216"/>
    </row>
    <row r="32526" spans="5:19" ht="15" x14ac:dyDescent="0.25">
      <c r="E32526" s="216"/>
      <c r="G32526" s="216"/>
      <c r="I32526" s="216"/>
      <c r="K32526" s="216"/>
      <c r="M32526" s="216"/>
      <c r="O32526" s="216"/>
      <c r="Q32526" s="216"/>
      <c r="S32526" s="216"/>
    </row>
    <row r="32527" spans="5:19" ht="15" x14ac:dyDescent="0.25">
      <c r="E32527" s="216"/>
      <c r="G32527" s="216"/>
      <c r="I32527" s="216"/>
      <c r="K32527" s="216"/>
      <c r="M32527" s="216"/>
      <c r="O32527" s="216"/>
      <c r="Q32527" s="216"/>
      <c r="S32527" s="216"/>
    </row>
    <row r="32528" spans="5:19" ht="15" x14ac:dyDescent="0.25">
      <c r="E32528" s="216"/>
      <c r="G32528" s="216"/>
      <c r="I32528" s="216"/>
      <c r="K32528" s="216"/>
      <c r="M32528" s="216"/>
      <c r="O32528" s="216"/>
      <c r="Q32528" s="216"/>
      <c r="S32528" s="216"/>
    </row>
    <row r="32529" spans="5:19" ht="15" x14ac:dyDescent="0.25">
      <c r="E32529" s="216"/>
      <c r="G32529" s="216"/>
      <c r="I32529" s="216"/>
      <c r="K32529" s="216"/>
      <c r="M32529" s="216"/>
      <c r="O32529" s="216"/>
      <c r="Q32529" s="216"/>
      <c r="S32529" s="216"/>
    </row>
    <row r="32530" spans="5:19" ht="15" x14ac:dyDescent="0.25">
      <c r="E32530" s="216"/>
      <c r="G32530" s="216"/>
      <c r="I32530" s="216"/>
      <c r="K32530" s="216"/>
      <c r="M32530" s="216"/>
      <c r="O32530" s="216"/>
      <c r="Q32530" s="216"/>
      <c r="S32530" s="216"/>
    </row>
    <row r="32531" spans="5:19" ht="15" x14ac:dyDescent="0.25">
      <c r="E32531" s="216"/>
      <c r="G32531" s="216"/>
      <c r="I32531" s="216"/>
      <c r="K32531" s="216"/>
      <c r="M32531" s="216"/>
      <c r="O32531" s="216"/>
      <c r="Q32531" s="216"/>
      <c r="S32531" s="216"/>
    </row>
    <row r="32532" spans="5:19" ht="15" x14ac:dyDescent="0.25">
      <c r="E32532" s="216"/>
      <c r="G32532" s="216"/>
      <c r="I32532" s="216"/>
      <c r="K32532" s="216"/>
      <c r="M32532" s="216"/>
      <c r="O32532" s="216"/>
      <c r="Q32532" s="216"/>
      <c r="S32532" s="216"/>
    </row>
    <row r="32533" spans="5:19" ht="15" x14ac:dyDescent="0.25">
      <c r="E32533" s="216"/>
      <c r="G32533" s="216"/>
      <c r="I32533" s="216"/>
      <c r="K32533" s="216"/>
      <c r="M32533" s="216"/>
      <c r="O32533" s="216"/>
      <c r="Q32533" s="216"/>
      <c r="S32533" s="216"/>
    </row>
    <row r="32534" spans="5:19" ht="15" x14ac:dyDescent="0.25">
      <c r="E32534" s="216"/>
      <c r="G32534" s="216"/>
      <c r="I32534" s="216"/>
      <c r="K32534" s="216"/>
      <c r="M32534" s="216"/>
      <c r="O32534" s="216"/>
      <c r="Q32534" s="216"/>
      <c r="S32534" s="216"/>
    </row>
    <row r="32535" spans="5:19" ht="15" x14ac:dyDescent="0.25">
      <c r="E32535" s="216"/>
      <c r="G32535" s="216"/>
      <c r="I32535" s="216"/>
      <c r="K32535" s="216"/>
      <c r="M32535" s="216"/>
      <c r="O32535" s="216"/>
      <c r="Q32535" s="216"/>
      <c r="S32535" s="216"/>
    </row>
    <row r="32536" spans="5:19" ht="15" x14ac:dyDescent="0.25">
      <c r="E32536" s="216"/>
      <c r="G32536" s="216"/>
      <c r="I32536" s="216"/>
      <c r="K32536" s="216"/>
      <c r="M32536" s="216"/>
      <c r="O32536" s="216"/>
      <c r="Q32536" s="216"/>
      <c r="S32536" s="216"/>
    </row>
    <row r="32537" spans="5:19" ht="15" x14ac:dyDescent="0.25">
      <c r="E32537" s="216"/>
      <c r="G32537" s="216"/>
      <c r="I32537" s="216"/>
      <c r="K32537" s="216"/>
      <c r="M32537" s="216"/>
      <c r="O32537" s="216"/>
      <c r="Q32537" s="216"/>
      <c r="S32537" s="216"/>
    </row>
    <row r="32538" spans="5:19" ht="15" x14ac:dyDescent="0.25">
      <c r="E32538" s="216"/>
      <c r="G32538" s="216"/>
      <c r="I32538" s="216"/>
      <c r="K32538" s="216"/>
      <c r="M32538" s="216"/>
      <c r="O32538" s="216"/>
      <c r="Q32538" s="216"/>
      <c r="S32538" s="216"/>
    </row>
    <row r="32539" spans="5:19" ht="15" x14ac:dyDescent="0.25">
      <c r="E32539" s="216"/>
      <c r="G32539" s="216"/>
      <c r="I32539" s="216"/>
      <c r="K32539" s="216"/>
      <c r="M32539" s="216"/>
      <c r="O32539" s="216"/>
      <c r="Q32539" s="216"/>
      <c r="S32539" s="216"/>
    </row>
    <row r="32540" spans="5:19" ht="15" x14ac:dyDescent="0.25">
      <c r="E32540" s="216"/>
      <c r="G32540" s="216"/>
      <c r="I32540" s="216"/>
      <c r="K32540" s="216"/>
      <c r="M32540" s="216"/>
      <c r="O32540" s="216"/>
      <c r="Q32540" s="216"/>
      <c r="S32540" s="216"/>
    </row>
    <row r="32541" spans="5:19" ht="15" x14ac:dyDescent="0.25">
      <c r="E32541" s="216"/>
      <c r="G32541" s="216"/>
      <c r="I32541" s="216"/>
      <c r="K32541" s="216"/>
      <c r="M32541" s="216"/>
      <c r="O32541" s="216"/>
      <c r="Q32541" s="216"/>
      <c r="S32541" s="216"/>
    </row>
    <row r="32542" spans="5:19" ht="15" x14ac:dyDescent="0.25">
      <c r="E32542" s="216"/>
      <c r="G32542" s="216"/>
      <c r="I32542" s="216"/>
      <c r="K32542" s="216"/>
      <c r="M32542" s="216"/>
      <c r="O32542" s="216"/>
      <c r="Q32542" s="216"/>
      <c r="S32542" s="216"/>
    </row>
    <row r="32543" spans="5:19" ht="15" x14ac:dyDescent="0.25">
      <c r="E32543" s="216"/>
      <c r="G32543" s="216"/>
      <c r="I32543" s="216"/>
      <c r="K32543" s="216"/>
      <c r="M32543" s="216"/>
      <c r="O32543" s="216"/>
      <c r="Q32543" s="216"/>
      <c r="S32543" s="216"/>
    </row>
    <row r="32544" spans="5:19" ht="15" x14ac:dyDescent="0.25">
      <c r="E32544" s="216"/>
      <c r="G32544" s="216"/>
      <c r="I32544" s="216"/>
      <c r="K32544" s="216"/>
      <c r="M32544" s="216"/>
      <c r="O32544" s="216"/>
      <c r="Q32544" s="216"/>
      <c r="S32544" s="216"/>
    </row>
    <row r="32545" spans="5:19" ht="15" x14ac:dyDescent="0.25">
      <c r="E32545" s="216"/>
      <c r="G32545" s="216"/>
      <c r="I32545" s="216"/>
      <c r="K32545" s="216"/>
      <c r="M32545" s="216"/>
      <c r="O32545" s="216"/>
      <c r="Q32545" s="216"/>
      <c r="S32545" s="216"/>
    </row>
    <row r="32546" spans="5:19" ht="15" x14ac:dyDescent="0.25">
      <c r="E32546" s="216"/>
      <c r="G32546" s="216"/>
      <c r="I32546" s="216"/>
      <c r="K32546" s="216"/>
      <c r="M32546" s="216"/>
      <c r="O32546" s="216"/>
      <c r="Q32546" s="216"/>
      <c r="S32546" s="216"/>
    </row>
    <row r="32547" spans="5:19" ht="15" x14ac:dyDescent="0.25">
      <c r="E32547" s="216"/>
      <c r="G32547" s="216"/>
      <c r="I32547" s="216"/>
      <c r="K32547" s="216"/>
      <c r="M32547" s="216"/>
      <c r="O32547" s="216"/>
      <c r="Q32547" s="216"/>
      <c r="S32547" s="216"/>
    </row>
    <row r="32548" spans="5:19" ht="15" x14ac:dyDescent="0.25">
      <c r="E32548" s="216"/>
      <c r="G32548" s="216"/>
      <c r="I32548" s="216"/>
      <c r="K32548" s="216"/>
      <c r="M32548" s="216"/>
      <c r="O32548" s="216"/>
      <c r="Q32548" s="216"/>
      <c r="S32548" s="216"/>
    </row>
    <row r="32549" spans="5:19" ht="15" x14ac:dyDescent="0.25">
      <c r="E32549" s="216"/>
      <c r="G32549" s="216"/>
      <c r="I32549" s="216"/>
      <c r="K32549" s="216"/>
      <c r="M32549" s="216"/>
      <c r="O32549" s="216"/>
      <c r="Q32549" s="216"/>
      <c r="S32549" s="216"/>
    </row>
    <row r="32550" spans="5:19" ht="15" x14ac:dyDescent="0.25">
      <c r="E32550" s="216"/>
      <c r="G32550" s="216"/>
      <c r="I32550" s="216"/>
      <c r="K32550" s="216"/>
      <c r="M32550" s="216"/>
      <c r="O32550" s="216"/>
      <c r="Q32550" s="216"/>
      <c r="S32550" s="216"/>
    </row>
    <row r="32551" spans="5:19" ht="15" x14ac:dyDescent="0.25">
      <c r="E32551" s="216"/>
      <c r="G32551" s="216"/>
      <c r="I32551" s="216"/>
      <c r="K32551" s="216"/>
      <c r="M32551" s="216"/>
      <c r="O32551" s="216"/>
      <c r="Q32551" s="216"/>
      <c r="S32551" s="216"/>
    </row>
    <row r="32552" spans="5:19" ht="15" x14ac:dyDescent="0.25">
      <c r="E32552" s="216"/>
      <c r="G32552" s="216"/>
      <c r="I32552" s="216"/>
      <c r="K32552" s="216"/>
      <c r="M32552" s="216"/>
      <c r="O32552" s="216"/>
      <c r="Q32552" s="216"/>
      <c r="S32552" s="216"/>
    </row>
    <row r="32553" spans="5:19" ht="15" x14ac:dyDescent="0.25">
      <c r="E32553" s="216"/>
      <c r="G32553" s="216"/>
      <c r="I32553" s="216"/>
      <c r="K32553" s="216"/>
      <c r="M32553" s="216"/>
      <c r="O32553" s="216"/>
      <c r="Q32553" s="216"/>
      <c r="S32553" s="216"/>
    </row>
    <row r="32554" spans="5:19" ht="15" x14ac:dyDescent="0.25">
      <c r="E32554" s="216"/>
      <c r="G32554" s="216"/>
      <c r="I32554" s="216"/>
      <c r="K32554" s="216"/>
      <c r="M32554" s="216"/>
      <c r="O32554" s="216"/>
      <c r="Q32554" s="216"/>
      <c r="S32554" s="216"/>
    </row>
    <row r="32555" spans="5:19" ht="15" x14ac:dyDescent="0.25">
      <c r="E32555" s="216"/>
      <c r="G32555" s="216"/>
      <c r="I32555" s="216"/>
      <c r="K32555" s="216"/>
      <c r="M32555" s="216"/>
      <c r="O32555" s="216"/>
      <c r="Q32555" s="216"/>
      <c r="S32555" s="216"/>
    </row>
    <row r="32556" spans="5:19" ht="15" x14ac:dyDescent="0.25">
      <c r="E32556" s="216"/>
      <c r="G32556" s="216"/>
      <c r="I32556" s="216"/>
      <c r="K32556" s="216"/>
      <c r="M32556" s="216"/>
      <c r="O32556" s="216"/>
      <c r="Q32556" s="216"/>
      <c r="S32556" s="216"/>
    </row>
    <row r="32557" spans="5:19" ht="15" x14ac:dyDescent="0.25">
      <c r="E32557" s="216"/>
      <c r="G32557" s="216"/>
      <c r="I32557" s="216"/>
      <c r="K32557" s="216"/>
      <c r="M32557" s="216"/>
      <c r="O32557" s="216"/>
      <c r="Q32557" s="216"/>
      <c r="S32557" s="216"/>
    </row>
    <row r="32558" spans="5:19" ht="15" x14ac:dyDescent="0.25">
      <c r="E32558" s="216"/>
      <c r="G32558" s="216"/>
      <c r="I32558" s="216"/>
      <c r="K32558" s="216"/>
      <c r="M32558" s="216"/>
      <c r="O32558" s="216"/>
      <c r="Q32558" s="216"/>
      <c r="S32558" s="216"/>
    </row>
    <row r="32559" spans="5:19" ht="15" x14ac:dyDescent="0.25">
      <c r="E32559" s="216"/>
      <c r="G32559" s="216"/>
      <c r="I32559" s="216"/>
      <c r="K32559" s="216"/>
      <c r="M32559" s="216"/>
      <c r="O32559" s="216"/>
      <c r="Q32559" s="216"/>
      <c r="S32559" s="216"/>
    </row>
    <row r="32560" spans="5:19" ht="15" x14ac:dyDescent="0.25">
      <c r="E32560" s="216"/>
      <c r="G32560" s="216"/>
      <c r="I32560" s="216"/>
      <c r="K32560" s="216"/>
      <c r="M32560" s="216"/>
      <c r="O32560" s="216"/>
      <c r="Q32560" s="216"/>
      <c r="S32560" s="216"/>
    </row>
    <row r="32561" spans="5:19" ht="15" x14ac:dyDescent="0.25">
      <c r="E32561" s="216"/>
      <c r="G32561" s="216"/>
      <c r="I32561" s="216"/>
      <c r="K32561" s="216"/>
      <c r="M32561" s="216"/>
      <c r="O32561" s="216"/>
      <c r="Q32561" s="216"/>
      <c r="S32561" s="216"/>
    </row>
    <row r="32562" spans="5:19" ht="15" x14ac:dyDescent="0.25">
      <c r="E32562" s="216"/>
      <c r="G32562" s="216"/>
      <c r="I32562" s="216"/>
      <c r="K32562" s="216"/>
      <c r="M32562" s="216"/>
      <c r="O32562" s="216"/>
      <c r="Q32562" s="216"/>
      <c r="S32562" s="216"/>
    </row>
    <row r="32563" spans="5:19" ht="15" x14ac:dyDescent="0.25">
      <c r="E32563" s="216"/>
      <c r="G32563" s="216"/>
      <c r="I32563" s="216"/>
      <c r="K32563" s="216"/>
      <c r="M32563" s="216"/>
      <c r="O32563" s="216"/>
      <c r="Q32563" s="216"/>
      <c r="S32563" s="216"/>
    </row>
    <row r="32564" spans="5:19" ht="15" x14ac:dyDescent="0.25">
      <c r="E32564" s="216"/>
      <c r="G32564" s="216"/>
      <c r="I32564" s="216"/>
      <c r="K32564" s="216"/>
      <c r="M32564" s="216"/>
      <c r="O32564" s="216"/>
      <c r="Q32564" s="216"/>
      <c r="S32564" s="216"/>
    </row>
    <row r="32565" spans="5:19" ht="15" x14ac:dyDescent="0.25">
      <c r="E32565" s="216"/>
      <c r="G32565" s="216"/>
      <c r="I32565" s="216"/>
      <c r="K32565" s="216"/>
      <c r="M32565" s="216"/>
      <c r="O32565" s="216"/>
      <c r="Q32565" s="216"/>
      <c r="S32565" s="216"/>
    </row>
    <row r="32566" spans="5:19" ht="15" x14ac:dyDescent="0.25">
      <c r="E32566" s="216"/>
      <c r="G32566" s="216"/>
      <c r="I32566" s="216"/>
      <c r="K32566" s="216"/>
      <c r="M32566" s="216"/>
      <c r="O32566" s="216"/>
      <c r="Q32566" s="216"/>
      <c r="S32566" s="216"/>
    </row>
    <row r="32567" spans="5:19" ht="15" x14ac:dyDescent="0.25">
      <c r="E32567" s="216"/>
      <c r="G32567" s="216"/>
      <c r="I32567" s="216"/>
      <c r="K32567" s="216"/>
      <c r="M32567" s="216"/>
      <c r="O32567" s="216"/>
      <c r="Q32567" s="216"/>
      <c r="S32567" s="216"/>
    </row>
    <row r="32568" spans="5:19" ht="15" x14ac:dyDescent="0.25">
      <c r="E32568" s="216"/>
      <c r="G32568" s="216"/>
      <c r="I32568" s="216"/>
      <c r="K32568" s="216"/>
      <c r="M32568" s="216"/>
      <c r="O32568" s="216"/>
      <c r="Q32568" s="216"/>
      <c r="S32568" s="216"/>
    </row>
    <row r="32569" spans="5:19" ht="15" x14ac:dyDescent="0.25">
      <c r="E32569" s="216"/>
      <c r="G32569" s="216"/>
      <c r="I32569" s="216"/>
      <c r="K32569" s="216"/>
      <c r="M32569" s="216"/>
      <c r="O32569" s="216"/>
      <c r="Q32569" s="216"/>
      <c r="S32569" s="216"/>
    </row>
    <row r="32570" spans="5:19" ht="15" x14ac:dyDescent="0.25">
      <c r="E32570" s="216"/>
      <c r="G32570" s="216"/>
      <c r="I32570" s="216"/>
      <c r="K32570" s="216"/>
      <c r="M32570" s="216"/>
      <c r="O32570" s="216"/>
      <c r="Q32570" s="216"/>
      <c r="S32570" s="216"/>
    </row>
    <row r="32571" spans="5:19" ht="15" x14ac:dyDescent="0.25">
      <c r="E32571" s="216"/>
      <c r="G32571" s="216"/>
      <c r="I32571" s="216"/>
      <c r="K32571" s="216"/>
      <c r="M32571" s="216"/>
      <c r="O32571" s="216"/>
      <c r="Q32571" s="216"/>
      <c r="S32571" s="216"/>
    </row>
    <row r="32572" spans="5:19" ht="15" x14ac:dyDescent="0.25">
      <c r="E32572" s="216"/>
      <c r="G32572" s="216"/>
      <c r="I32572" s="216"/>
      <c r="K32572" s="216"/>
      <c r="M32572" s="216"/>
      <c r="O32572" s="216"/>
      <c r="Q32572" s="216"/>
      <c r="S32572" s="216"/>
    </row>
    <row r="32573" spans="5:19" ht="15" x14ac:dyDescent="0.25">
      <c r="E32573" s="216"/>
      <c r="G32573" s="216"/>
      <c r="I32573" s="216"/>
      <c r="K32573" s="216"/>
      <c r="M32573" s="216"/>
      <c r="O32573" s="216"/>
      <c r="Q32573" s="216"/>
      <c r="S32573" s="216"/>
    </row>
    <row r="32574" spans="5:19" ht="15" x14ac:dyDescent="0.25">
      <c r="E32574" s="216"/>
      <c r="G32574" s="216"/>
      <c r="I32574" s="216"/>
      <c r="K32574" s="216"/>
      <c r="M32574" s="216"/>
      <c r="O32574" s="216"/>
      <c r="Q32574" s="216"/>
      <c r="S32574" s="216"/>
    </row>
    <row r="32575" spans="5:19" ht="15" x14ac:dyDescent="0.25">
      <c r="E32575" s="216"/>
      <c r="G32575" s="216"/>
      <c r="I32575" s="216"/>
      <c r="K32575" s="216"/>
      <c r="M32575" s="216"/>
      <c r="O32575" s="216"/>
      <c r="Q32575" s="216"/>
      <c r="S32575" s="216"/>
    </row>
    <row r="32576" spans="5:19" ht="15" x14ac:dyDescent="0.25">
      <c r="E32576" s="216"/>
      <c r="G32576" s="216"/>
      <c r="I32576" s="216"/>
      <c r="K32576" s="216"/>
      <c r="M32576" s="216"/>
      <c r="O32576" s="216"/>
      <c r="Q32576" s="216"/>
      <c r="S32576" s="216"/>
    </row>
    <row r="32577" spans="5:19" ht="15" x14ac:dyDescent="0.25">
      <c r="E32577" s="216"/>
      <c r="G32577" s="216"/>
      <c r="I32577" s="216"/>
      <c r="K32577" s="216"/>
      <c r="M32577" s="216"/>
      <c r="O32577" s="216"/>
      <c r="Q32577" s="216"/>
      <c r="S32577" s="216"/>
    </row>
    <row r="32578" spans="5:19" ht="15" x14ac:dyDescent="0.25">
      <c r="E32578" s="216"/>
      <c r="G32578" s="216"/>
      <c r="I32578" s="216"/>
      <c r="K32578" s="216"/>
      <c r="M32578" s="216"/>
      <c r="O32578" s="216"/>
      <c r="Q32578" s="216"/>
      <c r="S32578" s="216"/>
    </row>
    <row r="32579" spans="5:19" ht="15" x14ac:dyDescent="0.25">
      <c r="E32579" s="216"/>
      <c r="G32579" s="216"/>
      <c r="I32579" s="216"/>
      <c r="K32579" s="216"/>
      <c r="M32579" s="216"/>
      <c r="O32579" s="216"/>
      <c r="Q32579" s="216"/>
      <c r="S32579" s="216"/>
    </row>
    <row r="32580" spans="5:19" ht="15" x14ac:dyDescent="0.25">
      <c r="E32580" s="216"/>
      <c r="G32580" s="216"/>
      <c r="I32580" s="216"/>
      <c r="K32580" s="216"/>
      <c r="M32580" s="216"/>
      <c r="O32580" s="216"/>
      <c r="Q32580" s="216"/>
      <c r="S32580" s="216"/>
    </row>
    <row r="32581" spans="5:19" ht="15" x14ac:dyDescent="0.25">
      <c r="E32581" s="216"/>
      <c r="G32581" s="216"/>
      <c r="I32581" s="216"/>
      <c r="K32581" s="216"/>
      <c r="M32581" s="216"/>
      <c r="O32581" s="216"/>
      <c r="Q32581" s="216"/>
      <c r="S32581" s="216"/>
    </row>
    <row r="32582" spans="5:19" ht="15" x14ac:dyDescent="0.25">
      <c r="E32582" s="216"/>
      <c r="G32582" s="216"/>
      <c r="I32582" s="216"/>
      <c r="K32582" s="216"/>
      <c r="M32582" s="216"/>
      <c r="O32582" s="216"/>
      <c r="Q32582" s="216"/>
      <c r="S32582" s="216"/>
    </row>
    <row r="32583" spans="5:19" ht="15" x14ac:dyDescent="0.25">
      <c r="E32583" s="216"/>
      <c r="G32583" s="216"/>
      <c r="I32583" s="216"/>
      <c r="K32583" s="216"/>
      <c r="M32583" s="216"/>
      <c r="O32583" s="216"/>
      <c r="Q32583" s="216"/>
      <c r="S32583" s="216"/>
    </row>
    <row r="32584" spans="5:19" ht="15" x14ac:dyDescent="0.25">
      <c r="E32584" s="216"/>
      <c r="G32584" s="216"/>
      <c r="I32584" s="216"/>
      <c r="K32584" s="216"/>
      <c r="M32584" s="216"/>
      <c r="O32584" s="216"/>
      <c r="Q32584" s="216"/>
      <c r="S32584" s="216"/>
    </row>
    <row r="32585" spans="5:19" ht="15" x14ac:dyDescent="0.25">
      <c r="E32585" s="216"/>
      <c r="G32585" s="216"/>
      <c r="I32585" s="216"/>
      <c r="K32585" s="216"/>
      <c r="M32585" s="216"/>
      <c r="O32585" s="216"/>
      <c r="Q32585" s="216"/>
      <c r="S32585" s="216"/>
    </row>
    <row r="32586" spans="5:19" ht="15" x14ac:dyDescent="0.25">
      <c r="E32586" s="216"/>
      <c r="G32586" s="216"/>
      <c r="I32586" s="216"/>
      <c r="K32586" s="216"/>
      <c r="M32586" s="216"/>
      <c r="O32586" s="216"/>
      <c r="Q32586" s="216"/>
      <c r="S32586" s="216"/>
    </row>
    <row r="32587" spans="5:19" ht="15" x14ac:dyDescent="0.25">
      <c r="E32587" s="216"/>
      <c r="G32587" s="216"/>
      <c r="I32587" s="216"/>
      <c r="K32587" s="216"/>
      <c r="M32587" s="216"/>
      <c r="O32587" s="216"/>
      <c r="Q32587" s="216"/>
      <c r="S32587" s="216"/>
    </row>
    <row r="32588" spans="5:19" ht="15" x14ac:dyDescent="0.25">
      <c r="E32588" s="216"/>
      <c r="G32588" s="216"/>
      <c r="I32588" s="216"/>
      <c r="K32588" s="216"/>
      <c r="M32588" s="216"/>
      <c r="O32588" s="216"/>
      <c r="Q32588" s="216"/>
      <c r="S32588" s="216"/>
    </row>
    <row r="32589" spans="5:19" ht="15" x14ac:dyDescent="0.25">
      <c r="E32589" s="216"/>
      <c r="G32589" s="216"/>
      <c r="I32589" s="216"/>
      <c r="K32589" s="216"/>
      <c r="M32589" s="216"/>
      <c r="O32589" s="216"/>
      <c r="Q32589" s="216"/>
      <c r="S32589" s="216"/>
    </row>
    <row r="32590" spans="5:19" ht="15" x14ac:dyDescent="0.25">
      <c r="E32590" s="216"/>
      <c r="G32590" s="216"/>
      <c r="I32590" s="216"/>
      <c r="K32590" s="216"/>
      <c r="M32590" s="216"/>
      <c r="O32590" s="216"/>
      <c r="Q32590" s="216"/>
      <c r="S32590" s="216"/>
    </row>
    <row r="32591" spans="5:19" ht="15" x14ac:dyDescent="0.25">
      <c r="E32591" s="216"/>
      <c r="G32591" s="216"/>
      <c r="I32591" s="216"/>
      <c r="K32591" s="216"/>
      <c r="M32591" s="216"/>
      <c r="O32591" s="216"/>
      <c r="Q32591" s="216"/>
      <c r="S32591" s="216"/>
    </row>
    <row r="32592" spans="5:19" ht="15" x14ac:dyDescent="0.25">
      <c r="E32592" s="216"/>
      <c r="G32592" s="216"/>
      <c r="I32592" s="216"/>
      <c r="K32592" s="216"/>
      <c r="M32592" s="216"/>
      <c r="O32592" s="216"/>
      <c r="Q32592" s="216"/>
      <c r="S32592" s="216"/>
    </row>
    <row r="32593" spans="5:19" ht="15" x14ac:dyDescent="0.25">
      <c r="E32593" s="216"/>
      <c r="G32593" s="216"/>
      <c r="I32593" s="216"/>
      <c r="K32593" s="216"/>
      <c r="M32593" s="216"/>
      <c r="O32593" s="216"/>
      <c r="Q32593" s="216"/>
      <c r="S32593" s="216"/>
    </row>
    <row r="32594" spans="5:19" ht="15" x14ac:dyDescent="0.25">
      <c r="E32594" s="216"/>
      <c r="G32594" s="216"/>
      <c r="I32594" s="216"/>
      <c r="K32594" s="216"/>
      <c r="M32594" s="216"/>
      <c r="O32594" s="216"/>
      <c r="Q32594" s="216"/>
      <c r="S32594" s="216"/>
    </row>
    <row r="32595" spans="5:19" ht="15" x14ac:dyDescent="0.25">
      <c r="E32595" s="216"/>
      <c r="G32595" s="216"/>
      <c r="I32595" s="216"/>
      <c r="K32595" s="216"/>
      <c r="M32595" s="216"/>
      <c r="O32595" s="216"/>
      <c r="Q32595" s="216"/>
      <c r="S32595" s="216"/>
    </row>
    <row r="32596" spans="5:19" ht="15" x14ac:dyDescent="0.25">
      <c r="E32596" s="216"/>
      <c r="G32596" s="216"/>
      <c r="I32596" s="216"/>
      <c r="K32596" s="216"/>
      <c r="M32596" s="216"/>
      <c r="O32596" s="216"/>
      <c r="Q32596" s="216"/>
      <c r="S32596" s="216"/>
    </row>
    <row r="32597" spans="5:19" ht="15" x14ac:dyDescent="0.25">
      <c r="E32597" s="216"/>
      <c r="G32597" s="216"/>
      <c r="I32597" s="216"/>
      <c r="K32597" s="216"/>
      <c r="M32597" s="216"/>
      <c r="O32597" s="216"/>
      <c r="Q32597" s="216"/>
      <c r="S32597" s="216"/>
    </row>
    <row r="32598" spans="5:19" ht="15" x14ac:dyDescent="0.25">
      <c r="E32598" s="216"/>
      <c r="G32598" s="216"/>
      <c r="I32598" s="216"/>
      <c r="K32598" s="216"/>
      <c r="M32598" s="216"/>
      <c r="O32598" s="216"/>
      <c r="Q32598" s="216"/>
      <c r="S32598" s="216"/>
    </row>
    <row r="32599" spans="5:19" ht="15" x14ac:dyDescent="0.25">
      <c r="E32599" s="216"/>
      <c r="G32599" s="216"/>
      <c r="I32599" s="216"/>
      <c r="K32599" s="216"/>
      <c r="M32599" s="216"/>
      <c r="O32599" s="216"/>
      <c r="Q32599" s="216"/>
      <c r="S32599" s="216"/>
    </row>
    <row r="32600" spans="5:19" ht="15" x14ac:dyDescent="0.25">
      <c r="E32600" s="216"/>
      <c r="G32600" s="216"/>
      <c r="I32600" s="216"/>
      <c r="K32600" s="216"/>
      <c r="M32600" s="216"/>
      <c r="O32600" s="216"/>
      <c r="Q32600" s="216"/>
      <c r="S32600" s="216"/>
    </row>
    <row r="32601" spans="5:19" ht="15" x14ac:dyDescent="0.25">
      <c r="E32601" s="216"/>
      <c r="G32601" s="216"/>
      <c r="I32601" s="216"/>
      <c r="K32601" s="216"/>
      <c r="M32601" s="216"/>
      <c r="O32601" s="216"/>
      <c r="Q32601" s="216"/>
      <c r="S32601" s="216"/>
    </row>
    <row r="32602" spans="5:19" ht="15" x14ac:dyDescent="0.25">
      <c r="E32602" s="216"/>
      <c r="G32602" s="216"/>
      <c r="I32602" s="216"/>
      <c r="K32602" s="216"/>
      <c r="M32602" s="216"/>
      <c r="O32602" s="216"/>
      <c r="Q32602" s="216"/>
      <c r="S32602" s="216"/>
    </row>
    <row r="32603" spans="5:19" ht="15" x14ac:dyDescent="0.25">
      <c r="E32603" s="216"/>
      <c r="G32603" s="216"/>
      <c r="I32603" s="216"/>
      <c r="K32603" s="216"/>
      <c r="M32603" s="216"/>
      <c r="O32603" s="216"/>
      <c r="Q32603" s="216"/>
      <c r="S32603" s="216"/>
    </row>
    <row r="32604" spans="5:19" ht="15" x14ac:dyDescent="0.25">
      <c r="E32604" s="216"/>
      <c r="G32604" s="216"/>
      <c r="I32604" s="216"/>
      <c r="K32604" s="216"/>
      <c r="M32604" s="216"/>
      <c r="O32604" s="216"/>
      <c r="Q32604" s="216"/>
      <c r="S32604" s="216"/>
    </row>
    <row r="32605" spans="5:19" ht="15" x14ac:dyDescent="0.25">
      <c r="E32605" s="216"/>
      <c r="G32605" s="216"/>
      <c r="I32605" s="216"/>
      <c r="K32605" s="216"/>
      <c r="M32605" s="216"/>
      <c r="O32605" s="216"/>
      <c r="Q32605" s="216"/>
      <c r="S32605" s="216"/>
    </row>
    <row r="32606" spans="5:19" ht="15" x14ac:dyDescent="0.25">
      <c r="E32606" s="216"/>
      <c r="G32606" s="216"/>
      <c r="I32606" s="216"/>
      <c r="K32606" s="216"/>
      <c r="M32606" s="216"/>
      <c r="O32606" s="216"/>
      <c r="Q32606" s="216"/>
      <c r="S32606" s="216"/>
    </row>
    <row r="32607" spans="5:19" ht="15" x14ac:dyDescent="0.25">
      <c r="E32607" s="216"/>
      <c r="G32607" s="216"/>
      <c r="I32607" s="216"/>
      <c r="K32607" s="216"/>
      <c r="M32607" s="216"/>
      <c r="O32607" s="216"/>
      <c r="Q32607" s="216"/>
      <c r="S32607" s="216"/>
    </row>
    <row r="32608" spans="5:19" ht="15" x14ac:dyDescent="0.25">
      <c r="E32608" s="216"/>
      <c r="G32608" s="216"/>
      <c r="I32608" s="216"/>
      <c r="K32608" s="216"/>
      <c r="M32608" s="216"/>
      <c r="O32608" s="216"/>
      <c r="Q32608" s="216"/>
      <c r="S32608" s="216"/>
    </row>
    <row r="32609" spans="5:19" ht="15" x14ac:dyDescent="0.25">
      <c r="E32609" s="216"/>
      <c r="G32609" s="216"/>
      <c r="I32609" s="216"/>
      <c r="K32609" s="216"/>
      <c r="M32609" s="216"/>
      <c r="O32609" s="216"/>
      <c r="Q32609" s="216"/>
      <c r="S32609" s="216"/>
    </row>
    <row r="32610" spans="5:19" ht="15" x14ac:dyDescent="0.25">
      <c r="E32610" s="216"/>
      <c r="G32610" s="216"/>
      <c r="I32610" s="216"/>
      <c r="K32610" s="216"/>
      <c r="M32610" s="216"/>
      <c r="O32610" s="216"/>
      <c r="Q32610" s="216"/>
      <c r="S32610" s="216"/>
    </row>
    <row r="32611" spans="5:19" ht="15" x14ac:dyDescent="0.25">
      <c r="E32611" s="216"/>
      <c r="G32611" s="216"/>
      <c r="I32611" s="216"/>
      <c r="K32611" s="216"/>
      <c r="M32611" s="216"/>
      <c r="O32611" s="216"/>
      <c r="Q32611" s="216"/>
      <c r="S32611" s="216"/>
    </row>
    <row r="32612" spans="5:19" ht="15" x14ac:dyDescent="0.25">
      <c r="E32612" s="216"/>
      <c r="G32612" s="216"/>
      <c r="I32612" s="216"/>
      <c r="K32612" s="216"/>
      <c r="M32612" s="216"/>
      <c r="O32612" s="216"/>
      <c r="Q32612" s="216"/>
      <c r="S32612" s="216"/>
    </row>
    <row r="32613" spans="5:19" ht="15" x14ac:dyDescent="0.25">
      <c r="E32613" s="216"/>
      <c r="G32613" s="216"/>
      <c r="I32613" s="216"/>
      <c r="K32613" s="216"/>
      <c r="M32613" s="216"/>
      <c r="O32613" s="216"/>
      <c r="Q32613" s="216"/>
      <c r="S32613" s="216"/>
    </row>
    <row r="32614" spans="5:19" ht="15" x14ac:dyDescent="0.25">
      <c r="E32614" s="216"/>
      <c r="G32614" s="216"/>
      <c r="I32614" s="216"/>
      <c r="K32614" s="216"/>
      <c r="M32614" s="216"/>
      <c r="O32614" s="216"/>
      <c r="Q32614" s="216"/>
      <c r="S32614" s="216"/>
    </row>
    <row r="32615" spans="5:19" ht="15" x14ac:dyDescent="0.25">
      <c r="E32615" s="216"/>
      <c r="G32615" s="216"/>
      <c r="I32615" s="216"/>
      <c r="K32615" s="216"/>
      <c r="M32615" s="216"/>
      <c r="O32615" s="216"/>
      <c r="Q32615" s="216"/>
      <c r="S32615" s="216"/>
    </row>
    <row r="32616" spans="5:19" ht="15" x14ac:dyDescent="0.25">
      <c r="E32616" s="216"/>
      <c r="G32616" s="216"/>
      <c r="I32616" s="216"/>
      <c r="K32616" s="216"/>
      <c r="M32616" s="216"/>
      <c r="O32616" s="216"/>
      <c r="Q32616" s="216"/>
      <c r="S32616" s="216"/>
    </row>
    <row r="32617" spans="5:19" ht="15" x14ac:dyDescent="0.25">
      <c r="E32617" s="216"/>
      <c r="G32617" s="216"/>
      <c r="I32617" s="216"/>
      <c r="K32617" s="216"/>
      <c r="M32617" s="216"/>
      <c r="O32617" s="216"/>
      <c r="Q32617" s="216"/>
      <c r="S32617" s="216"/>
    </row>
    <row r="32618" spans="5:19" ht="15" x14ac:dyDescent="0.25">
      <c r="E32618" s="216"/>
      <c r="G32618" s="216"/>
      <c r="I32618" s="216"/>
      <c r="K32618" s="216"/>
      <c r="M32618" s="216"/>
      <c r="O32618" s="216"/>
      <c r="Q32618" s="216"/>
      <c r="S32618" s="216"/>
    </row>
    <row r="32619" spans="5:19" ht="15" x14ac:dyDescent="0.25">
      <c r="E32619" s="216"/>
      <c r="G32619" s="216"/>
      <c r="I32619" s="216"/>
      <c r="K32619" s="216"/>
      <c r="M32619" s="216"/>
      <c r="O32619" s="216"/>
      <c r="Q32619" s="216"/>
      <c r="S32619" s="216"/>
    </row>
    <row r="32620" spans="5:19" ht="15" x14ac:dyDescent="0.25">
      <c r="E32620" s="216"/>
      <c r="G32620" s="216"/>
      <c r="I32620" s="216"/>
      <c r="K32620" s="216"/>
      <c r="M32620" s="216"/>
      <c r="O32620" s="216"/>
      <c r="Q32620" s="216"/>
      <c r="S32620" s="216"/>
    </row>
    <row r="32621" spans="5:19" ht="15" x14ac:dyDescent="0.25">
      <c r="E32621" s="216"/>
      <c r="G32621" s="216"/>
      <c r="I32621" s="216"/>
      <c r="K32621" s="216"/>
      <c r="M32621" s="216"/>
      <c r="O32621" s="216"/>
      <c r="Q32621" s="216"/>
      <c r="S32621" s="216"/>
    </row>
    <row r="32622" spans="5:19" ht="15" x14ac:dyDescent="0.25">
      <c r="E32622" s="216"/>
      <c r="G32622" s="216"/>
      <c r="I32622" s="216"/>
      <c r="K32622" s="216"/>
      <c r="M32622" s="216"/>
      <c r="O32622" s="216"/>
      <c r="Q32622" s="216"/>
      <c r="S32622" s="216"/>
    </row>
    <row r="32623" spans="5:19" ht="15" x14ac:dyDescent="0.25">
      <c r="E32623" s="216"/>
      <c r="G32623" s="216"/>
      <c r="I32623" s="216"/>
      <c r="K32623" s="216"/>
      <c r="M32623" s="216"/>
      <c r="O32623" s="216"/>
      <c r="Q32623" s="216"/>
      <c r="S32623" s="216"/>
    </row>
    <row r="32624" spans="5:19" ht="15" x14ac:dyDescent="0.25">
      <c r="E32624" s="216"/>
      <c r="G32624" s="216"/>
      <c r="I32624" s="216"/>
      <c r="K32624" s="216"/>
      <c r="M32624" s="216"/>
      <c r="O32624" s="216"/>
      <c r="Q32624" s="216"/>
      <c r="S32624" s="216"/>
    </row>
    <row r="32625" spans="5:19" ht="15" x14ac:dyDescent="0.25">
      <c r="E32625" s="216"/>
      <c r="G32625" s="216"/>
      <c r="I32625" s="216"/>
      <c r="K32625" s="216"/>
      <c r="M32625" s="216"/>
      <c r="O32625" s="216"/>
      <c r="Q32625" s="216"/>
      <c r="S32625" s="216"/>
    </row>
    <row r="32626" spans="5:19" ht="15" x14ac:dyDescent="0.25">
      <c r="E32626" s="216"/>
      <c r="G32626" s="216"/>
      <c r="I32626" s="216"/>
      <c r="K32626" s="216"/>
      <c r="M32626" s="216"/>
      <c r="O32626" s="216"/>
      <c r="Q32626" s="216"/>
      <c r="S32626" s="216"/>
    </row>
    <row r="32627" spans="5:19" ht="15" x14ac:dyDescent="0.25">
      <c r="E32627" s="216"/>
      <c r="G32627" s="216"/>
      <c r="I32627" s="216"/>
      <c r="K32627" s="216"/>
      <c r="M32627" s="216"/>
      <c r="O32627" s="216"/>
      <c r="Q32627" s="216"/>
      <c r="S32627" s="216"/>
    </row>
    <row r="32628" spans="5:19" ht="15" x14ac:dyDescent="0.25">
      <c r="E32628" s="216"/>
      <c r="G32628" s="216"/>
      <c r="I32628" s="216"/>
      <c r="K32628" s="216"/>
      <c r="M32628" s="216"/>
      <c r="O32628" s="216"/>
      <c r="Q32628" s="216"/>
      <c r="S32628" s="216"/>
    </row>
    <row r="32629" spans="5:19" ht="15" x14ac:dyDescent="0.25">
      <c r="E32629" s="216"/>
      <c r="G32629" s="216"/>
      <c r="I32629" s="216"/>
      <c r="K32629" s="216"/>
      <c r="M32629" s="216"/>
      <c r="O32629" s="216"/>
      <c r="Q32629" s="216"/>
      <c r="S32629" s="216"/>
    </row>
    <row r="32630" spans="5:19" ht="15" x14ac:dyDescent="0.25">
      <c r="E32630" s="216"/>
      <c r="G32630" s="216"/>
      <c r="I32630" s="216"/>
      <c r="K32630" s="216"/>
      <c r="M32630" s="216"/>
      <c r="O32630" s="216"/>
      <c r="Q32630" s="216"/>
      <c r="S32630" s="216"/>
    </row>
    <row r="32631" spans="5:19" ht="15" x14ac:dyDescent="0.25">
      <c r="E32631" s="216"/>
      <c r="G32631" s="216"/>
      <c r="I32631" s="216"/>
      <c r="K32631" s="216"/>
      <c r="M32631" s="216"/>
      <c r="O32631" s="216"/>
      <c r="Q32631" s="216"/>
      <c r="S32631" s="216"/>
    </row>
    <row r="32632" spans="5:19" ht="15" x14ac:dyDescent="0.25">
      <c r="E32632" s="216"/>
      <c r="G32632" s="216"/>
      <c r="I32632" s="216"/>
      <c r="K32632" s="216"/>
      <c r="M32632" s="216"/>
      <c r="O32632" s="216"/>
      <c r="Q32632" s="216"/>
      <c r="S32632" s="216"/>
    </row>
    <row r="32633" spans="5:19" ht="15" x14ac:dyDescent="0.25">
      <c r="E32633" s="216"/>
      <c r="G32633" s="216"/>
      <c r="I32633" s="216"/>
      <c r="K32633" s="216"/>
      <c r="M32633" s="216"/>
      <c r="O32633" s="216"/>
      <c r="Q32633" s="216"/>
      <c r="S32633" s="216"/>
    </row>
    <row r="32634" spans="5:19" ht="15" x14ac:dyDescent="0.25">
      <c r="E32634" s="216"/>
      <c r="G32634" s="216"/>
      <c r="I32634" s="216"/>
      <c r="K32634" s="216"/>
      <c r="M32634" s="216"/>
      <c r="O32634" s="216"/>
      <c r="Q32634" s="216"/>
      <c r="S32634" s="216"/>
    </row>
    <row r="32635" spans="5:19" ht="15" x14ac:dyDescent="0.25">
      <c r="E32635" s="216"/>
      <c r="G32635" s="216"/>
      <c r="I32635" s="216"/>
      <c r="K32635" s="216"/>
      <c r="M32635" s="216"/>
      <c r="O32635" s="216"/>
      <c r="Q32635" s="216"/>
      <c r="S32635" s="216"/>
    </row>
    <row r="32636" spans="5:19" ht="15" x14ac:dyDescent="0.25">
      <c r="E32636" s="216"/>
      <c r="G32636" s="216"/>
      <c r="I32636" s="216"/>
      <c r="K32636" s="216"/>
      <c r="M32636" s="216"/>
      <c r="O32636" s="216"/>
      <c r="Q32636" s="216"/>
      <c r="S32636" s="216"/>
    </row>
    <row r="32637" spans="5:19" ht="15" x14ac:dyDescent="0.25">
      <c r="E32637" s="216"/>
      <c r="G32637" s="216"/>
      <c r="I32637" s="216"/>
      <c r="K32637" s="216"/>
      <c r="M32637" s="216"/>
      <c r="O32637" s="216"/>
      <c r="Q32637" s="216"/>
      <c r="S32637" s="216"/>
    </row>
    <row r="32638" spans="5:19" ht="15" x14ac:dyDescent="0.25">
      <c r="E32638" s="216"/>
      <c r="G32638" s="216"/>
      <c r="I32638" s="216"/>
      <c r="K32638" s="216"/>
      <c r="M32638" s="216"/>
      <c r="O32638" s="216"/>
      <c r="Q32638" s="216"/>
      <c r="S32638" s="216"/>
    </row>
    <row r="32639" spans="5:19" ht="15" x14ac:dyDescent="0.25">
      <c r="E32639" s="216"/>
      <c r="G32639" s="216"/>
      <c r="I32639" s="216"/>
      <c r="K32639" s="216"/>
      <c r="M32639" s="216"/>
      <c r="O32639" s="216"/>
      <c r="Q32639" s="216"/>
      <c r="S32639" s="216"/>
    </row>
    <row r="32640" spans="5:19" ht="15" x14ac:dyDescent="0.25">
      <c r="E32640" s="216"/>
      <c r="G32640" s="216"/>
      <c r="I32640" s="216"/>
      <c r="K32640" s="216"/>
      <c r="M32640" s="216"/>
      <c r="O32640" s="216"/>
      <c r="Q32640" s="216"/>
      <c r="S32640" s="216"/>
    </row>
    <row r="32641" spans="5:19" ht="15" x14ac:dyDescent="0.25">
      <c r="E32641" s="216"/>
      <c r="G32641" s="216"/>
      <c r="I32641" s="216"/>
      <c r="K32641" s="216"/>
      <c r="M32641" s="216"/>
      <c r="O32641" s="216"/>
      <c r="Q32641" s="216"/>
      <c r="S32641" s="216"/>
    </row>
    <row r="32642" spans="5:19" ht="15" x14ac:dyDescent="0.25">
      <c r="E32642" s="216"/>
      <c r="G32642" s="216"/>
      <c r="I32642" s="216"/>
      <c r="K32642" s="216"/>
      <c r="M32642" s="216"/>
      <c r="O32642" s="216"/>
      <c r="Q32642" s="216"/>
      <c r="S32642" s="216"/>
    </row>
    <row r="32643" spans="5:19" ht="15" x14ac:dyDescent="0.25">
      <c r="E32643" s="216"/>
      <c r="G32643" s="216"/>
      <c r="I32643" s="216"/>
      <c r="K32643" s="216"/>
      <c r="M32643" s="216"/>
      <c r="O32643" s="216"/>
      <c r="Q32643" s="216"/>
      <c r="S32643" s="216"/>
    </row>
    <row r="32644" spans="5:19" ht="15" x14ac:dyDescent="0.25">
      <c r="E32644" s="216"/>
      <c r="G32644" s="216"/>
      <c r="I32644" s="216"/>
      <c r="K32644" s="216"/>
      <c r="M32644" s="216"/>
      <c r="O32644" s="216"/>
      <c r="Q32644" s="216"/>
      <c r="S32644" s="216"/>
    </row>
    <row r="32645" spans="5:19" ht="15" x14ac:dyDescent="0.25">
      <c r="E32645" s="216"/>
      <c r="G32645" s="216"/>
      <c r="I32645" s="216"/>
      <c r="K32645" s="216"/>
      <c r="M32645" s="216"/>
      <c r="O32645" s="216"/>
      <c r="Q32645" s="216"/>
      <c r="S32645" s="216"/>
    </row>
    <row r="32646" spans="5:19" ht="15" x14ac:dyDescent="0.25">
      <c r="E32646" s="224"/>
      <c r="G32646" s="224"/>
      <c r="I32646" s="224"/>
      <c r="K32646" s="224"/>
      <c r="M32646" s="224"/>
      <c r="O32646" s="224"/>
      <c r="Q32646" s="224"/>
      <c r="S32646" s="224"/>
    </row>
    <row r="32647" spans="5:19" ht="15" x14ac:dyDescent="0.25">
      <c r="E32647" s="216"/>
      <c r="G32647" s="216"/>
      <c r="I32647" s="216"/>
      <c r="K32647" s="216"/>
      <c r="M32647" s="216"/>
      <c r="O32647" s="216"/>
      <c r="Q32647" s="216"/>
      <c r="S32647" s="216"/>
    </row>
    <row r="32648" spans="5:19" ht="15" x14ac:dyDescent="0.25">
      <c r="E32648" s="216"/>
      <c r="G32648" s="216"/>
      <c r="I32648" s="216"/>
      <c r="K32648" s="216"/>
      <c r="M32648" s="216"/>
      <c r="O32648" s="216"/>
      <c r="Q32648" s="216"/>
      <c r="S32648" s="216"/>
    </row>
    <row r="32649" spans="5:19" ht="15" x14ac:dyDescent="0.25">
      <c r="E32649" s="216"/>
      <c r="G32649" s="216"/>
      <c r="I32649" s="216"/>
      <c r="K32649" s="216"/>
      <c r="M32649" s="216"/>
      <c r="O32649" s="216"/>
      <c r="Q32649" s="216"/>
      <c r="S32649" s="216"/>
    </row>
    <row r="32650" spans="5:19" ht="15" x14ac:dyDescent="0.25">
      <c r="E32650" s="216"/>
      <c r="G32650" s="216"/>
      <c r="I32650" s="216"/>
      <c r="K32650" s="216"/>
      <c r="M32650" s="216"/>
      <c r="O32650" s="216"/>
      <c r="Q32650" s="216"/>
      <c r="S32650" s="216"/>
    </row>
    <row r="32651" spans="5:19" ht="15" x14ac:dyDescent="0.25">
      <c r="E32651" s="216"/>
      <c r="G32651" s="216"/>
      <c r="I32651" s="216"/>
      <c r="K32651" s="216"/>
      <c r="M32651" s="216"/>
      <c r="O32651" s="216"/>
      <c r="Q32651" s="216"/>
      <c r="S32651" s="216"/>
    </row>
    <row r="32652" spans="5:19" ht="15" x14ac:dyDescent="0.25">
      <c r="E32652" s="216"/>
      <c r="G32652" s="216"/>
      <c r="I32652" s="216"/>
      <c r="K32652" s="216"/>
      <c r="M32652" s="216"/>
      <c r="O32652" s="216"/>
      <c r="Q32652" s="216"/>
      <c r="S32652" s="216"/>
    </row>
    <row r="32653" spans="5:19" ht="15" x14ac:dyDescent="0.25">
      <c r="E32653" s="216"/>
      <c r="G32653" s="216"/>
      <c r="I32653" s="216"/>
      <c r="K32653" s="216"/>
      <c r="M32653" s="216"/>
      <c r="O32653" s="216"/>
      <c r="Q32653" s="216"/>
      <c r="S32653" s="216"/>
    </row>
    <row r="32654" spans="5:19" ht="15" x14ac:dyDescent="0.25">
      <c r="E32654" s="216"/>
      <c r="G32654" s="216"/>
      <c r="I32654" s="216"/>
      <c r="K32654" s="216"/>
      <c r="M32654" s="216"/>
      <c r="O32654" s="216"/>
      <c r="Q32654" s="216"/>
      <c r="S32654" s="216"/>
    </row>
    <row r="32655" spans="5:19" ht="15" x14ac:dyDescent="0.25">
      <c r="E32655" s="216"/>
      <c r="G32655" s="216"/>
      <c r="I32655" s="216"/>
      <c r="K32655" s="216"/>
      <c r="M32655" s="216"/>
      <c r="O32655" s="216"/>
      <c r="Q32655" s="216"/>
      <c r="S32655" s="216"/>
    </row>
    <row r="32656" spans="5:19" ht="15" x14ac:dyDescent="0.25">
      <c r="E32656" s="216"/>
      <c r="G32656" s="216"/>
      <c r="I32656" s="216"/>
      <c r="K32656" s="216"/>
      <c r="M32656" s="216"/>
      <c r="O32656" s="216"/>
      <c r="Q32656" s="216"/>
      <c r="S32656" s="216"/>
    </row>
    <row r="32657" spans="5:19" ht="15" x14ac:dyDescent="0.25">
      <c r="E32657" s="216"/>
      <c r="G32657" s="216"/>
      <c r="I32657" s="216"/>
      <c r="K32657" s="216"/>
      <c r="M32657" s="216"/>
      <c r="O32657" s="216"/>
      <c r="Q32657" s="216"/>
      <c r="S32657" s="216"/>
    </row>
    <row r="32658" spans="5:19" ht="15" x14ac:dyDescent="0.25">
      <c r="E32658" s="216"/>
      <c r="G32658" s="216"/>
      <c r="I32658" s="216"/>
      <c r="K32658" s="216"/>
      <c r="M32658" s="216"/>
      <c r="O32658" s="216"/>
      <c r="Q32658" s="216"/>
      <c r="S32658" s="216"/>
    </row>
    <row r="32659" spans="5:19" ht="15" x14ac:dyDescent="0.25">
      <c r="E32659" s="216"/>
      <c r="G32659" s="216"/>
      <c r="I32659" s="216"/>
      <c r="K32659" s="216"/>
      <c r="M32659" s="216"/>
      <c r="O32659" s="216"/>
      <c r="Q32659" s="216"/>
      <c r="S32659" s="216"/>
    </row>
    <row r="32660" spans="5:19" ht="15" x14ac:dyDescent="0.25">
      <c r="E32660" s="216"/>
      <c r="G32660" s="216"/>
      <c r="I32660" s="216"/>
      <c r="K32660" s="216"/>
      <c r="M32660" s="216"/>
      <c r="O32660" s="216"/>
      <c r="Q32660" s="216"/>
      <c r="S32660" s="216"/>
    </row>
    <row r="32661" spans="5:19" ht="15" x14ac:dyDescent="0.25">
      <c r="E32661" s="216"/>
      <c r="G32661" s="216"/>
      <c r="I32661" s="216"/>
      <c r="K32661" s="216"/>
      <c r="M32661" s="216"/>
      <c r="O32661" s="216"/>
      <c r="Q32661" s="216"/>
      <c r="S32661" s="216"/>
    </row>
    <row r="32662" spans="5:19" ht="15" x14ac:dyDescent="0.25">
      <c r="E32662" s="216"/>
      <c r="G32662" s="216"/>
      <c r="I32662" s="216"/>
      <c r="K32662" s="216"/>
      <c r="M32662" s="216"/>
      <c r="O32662" s="216"/>
      <c r="Q32662" s="216"/>
      <c r="S32662" s="216"/>
    </row>
    <row r="32663" spans="5:19" ht="15" x14ac:dyDescent="0.25">
      <c r="E32663" s="216"/>
      <c r="G32663" s="216"/>
      <c r="I32663" s="216"/>
      <c r="K32663" s="216"/>
      <c r="M32663" s="216"/>
      <c r="O32663" s="216"/>
      <c r="Q32663" s="216"/>
      <c r="S32663" s="216"/>
    </row>
    <row r="32664" spans="5:19" ht="15" x14ac:dyDescent="0.25">
      <c r="E32664" s="216"/>
      <c r="G32664" s="216"/>
      <c r="I32664" s="216"/>
      <c r="K32664" s="216"/>
      <c r="M32664" s="216"/>
      <c r="O32664" s="216"/>
      <c r="Q32664" s="216"/>
      <c r="S32664" s="216"/>
    </row>
    <row r="32665" spans="5:19" ht="15" x14ac:dyDescent="0.25">
      <c r="E32665" s="216"/>
      <c r="G32665" s="216"/>
      <c r="I32665" s="216"/>
      <c r="K32665" s="216"/>
      <c r="M32665" s="216"/>
      <c r="O32665" s="216"/>
      <c r="Q32665" s="216"/>
      <c r="S32665" s="216"/>
    </row>
    <row r="32666" spans="5:19" ht="15" x14ac:dyDescent="0.25">
      <c r="E32666" s="216"/>
      <c r="G32666" s="216"/>
      <c r="I32666" s="216"/>
      <c r="K32666" s="216"/>
      <c r="M32666" s="216"/>
      <c r="O32666" s="216"/>
      <c r="Q32666" s="216"/>
      <c r="S32666" s="216"/>
    </row>
    <row r="32667" spans="5:19" ht="15" x14ac:dyDescent="0.25">
      <c r="E32667" s="216"/>
      <c r="G32667" s="216"/>
      <c r="I32667" s="216"/>
      <c r="K32667" s="216"/>
      <c r="M32667" s="216"/>
      <c r="O32667" s="216"/>
      <c r="Q32667" s="216"/>
      <c r="S32667" s="216"/>
    </row>
    <row r="32668" spans="5:19" ht="15" x14ac:dyDescent="0.25">
      <c r="E32668" s="216"/>
      <c r="G32668" s="216"/>
      <c r="I32668" s="216"/>
      <c r="K32668" s="216"/>
      <c r="M32668" s="216"/>
      <c r="O32668" s="216"/>
      <c r="Q32668" s="216"/>
      <c r="S32668" s="216"/>
    </row>
    <row r="32669" spans="5:19" ht="15" x14ac:dyDescent="0.25">
      <c r="E32669" s="216"/>
      <c r="G32669" s="216"/>
      <c r="I32669" s="216"/>
      <c r="K32669" s="216"/>
      <c r="M32669" s="216"/>
      <c r="O32669" s="216"/>
      <c r="Q32669" s="216"/>
      <c r="S32669" s="216"/>
    </row>
    <row r="32670" spans="5:19" ht="15" x14ac:dyDescent="0.25">
      <c r="E32670" s="216"/>
      <c r="G32670" s="216"/>
      <c r="I32670" s="216"/>
      <c r="K32670" s="216"/>
      <c r="M32670" s="216"/>
      <c r="O32670" s="216"/>
      <c r="Q32670" s="216"/>
      <c r="S32670" s="216"/>
    </row>
    <row r="32671" spans="5:19" ht="15" x14ac:dyDescent="0.25">
      <c r="E32671" s="216"/>
      <c r="G32671" s="216"/>
      <c r="I32671" s="216"/>
      <c r="K32671" s="216"/>
      <c r="M32671" s="216"/>
      <c r="O32671" s="216"/>
      <c r="Q32671" s="216"/>
      <c r="S32671" s="216"/>
    </row>
    <row r="32672" spans="5:19" ht="15" x14ac:dyDescent="0.25">
      <c r="E32672" s="216"/>
      <c r="G32672" s="216"/>
      <c r="I32672" s="216"/>
      <c r="K32672" s="216"/>
      <c r="M32672" s="216"/>
      <c r="O32672" s="216"/>
      <c r="Q32672" s="216"/>
      <c r="S32672" s="216"/>
    </row>
    <row r="32673" spans="5:19" ht="15" x14ac:dyDescent="0.25">
      <c r="E32673" s="216"/>
      <c r="G32673" s="216"/>
      <c r="I32673" s="216"/>
      <c r="K32673" s="216"/>
      <c r="M32673" s="216"/>
      <c r="O32673" s="216"/>
      <c r="Q32673" s="216"/>
      <c r="S32673" s="216"/>
    </row>
    <row r="32674" spans="5:19" ht="15" x14ac:dyDescent="0.25">
      <c r="E32674" s="216"/>
      <c r="G32674" s="216"/>
      <c r="I32674" s="216"/>
      <c r="K32674" s="216"/>
      <c r="M32674" s="216"/>
      <c r="O32674" s="216"/>
      <c r="Q32674" s="216"/>
      <c r="S32674" s="216"/>
    </row>
    <row r="32675" spans="5:19" ht="15" x14ac:dyDescent="0.25">
      <c r="E32675" s="216"/>
      <c r="G32675" s="216"/>
      <c r="I32675" s="216"/>
      <c r="K32675" s="216"/>
      <c r="M32675" s="216"/>
      <c r="O32675" s="216"/>
      <c r="Q32675" s="216"/>
      <c r="S32675" s="216"/>
    </row>
    <row r="32676" spans="5:19" ht="15" x14ac:dyDescent="0.25">
      <c r="E32676" s="216"/>
      <c r="G32676" s="216"/>
      <c r="I32676" s="216"/>
      <c r="K32676" s="216"/>
      <c r="M32676" s="216"/>
      <c r="O32676" s="216"/>
      <c r="Q32676" s="216"/>
      <c r="S32676" s="216"/>
    </row>
    <row r="32677" spans="5:19" ht="15" x14ac:dyDescent="0.25">
      <c r="E32677" s="216"/>
      <c r="G32677" s="216"/>
      <c r="I32677" s="216"/>
      <c r="K32677" s="216"/>
      <c r="M32677" s="216"/>
      <c r="O32677" s="216"/>
      <c r="Q32677" s="216"/>
      <c r="S32677" s="216"/>
    </row>
    <row r="32678" spans="5:19" ht="15" x14ac:dyDescent="0.25">
      <c r="E32678" s="216"/>
      <c r="G32678" s="216"/>
      <c r="I32678" s="216"/>
      <c r="K32678" s="216"/>
      <c r="M32678" s="216"/>
      <c r="O32678" s="216"/>
      <c r="Q32678" s="216"/>
      <c r="S32678" s="216"/>
    </row>
    <row r="32679" spans="5:19" ht="15" x14ac:dyDescent="0.25">
      <c r="E32679" s="216"/>
      <c r="G32679" s="216"/>
      <c r="I32679" s="216"/>
      <c r="K32679" s="216"/>
      <c r="M32679" s="216"/>
      <c r="O32679" s="216"/>
      <c r="Q32679" s="216"/>
      <c r="S32679" s="216"/>
    </row>
    <row r="32680" spans="5:19" ht="15" x14ac:dyDescent="0.25">
      <c r="E32680" s="216"/>
      <c r="G32680" s="216"/>
      <c r="I32680" s="216"/>
      <c r="K32680" s="216"/>
      <c r="M32680" s="216"/>
      <c r="O32680" s="216"/>
      <c r="Q32680" s="216"/>
      <c r="S32680" s="216"/>
    </row>
    <row r="32681" spans="5:19" ht="15" x14ac:dyDescent="0.25">
      <c r="E32681" s="216"/>
      <c r="G32681" s="216"/>
      <c r="I32681" s="216"/>
      <c r="K32681" s="216"/>
      <c r="M32681" s="216"/>
      <c r="O32681" s="216"/>
      <c r="Q32681" s="216"/>
      <c r="S32681" s="216"/>
    </row>
    <row r="32682" spans="5:19" ht="15" x14ac:dyDescent="0.25">
      <c r="E32682" s="216"/>
      <c r="G32682" s="216"/>
      <c r="I32682" s="216"/>
      <c r="K32682" s="216"/>
      <c r="M32682" s="216"/>
      <c r="O32682" s="216"/>
      <c r="Q32682" s="216"/>
      <c r="S32682" s="216"/>
    </row>
    <row r="32683" spans="5:19" ht="15" x14ac:dyDescent="0.25">
      <c r="E32683" s="216"/>
      <c r="G32683" s="216"/>
      <c r="I32683" s="216"/>
      <c r="K32683" s="216"/>
      <c r="M32683" s="216"/>
      <c r="O32683" s="216"/>
      <c r="Q32683" s="216"/>
      <c r="S32683" s="216"/>
    </row>
    <row r="32684" spans="5:19" ht="15" x14ac:dyDescent="0.25">
      <c r="E32684" s="216"/>
      <c r="G32684" s="216"/>
      <c r="I32684" s="216"/>
      <c r="K32684" s="216"/>
      <c r="M32684" s="216"/>
      <c r="O32684" s="216"/>
      <c r="Q32684" s="216"/>
      <c r="S32684" s="216"/>
    </row>
    <row r="32685" spans="5:19" ht="15" x14ac:dyDescent="0.25">
      <c r="E32685" s="216"/>
      <c r="G32685" s="216"/>
      <c r="I32685" s="216"/>
      <c r="K32685" s="216"/>
      <c r="M32685" s="216"/>
      <c r="O32685" s="216"/>
      <c r="Q32685" s="216"/>
      <c r="S32685" s="216"/>
    </row>
    <row r="32686" spans="5:19" ht="15" x14ac:dyDescent="0.25">
      <c r="E32686" s="216"/>
      <c r="G32686" s="216"/>
      <c r="I32686" s="216"/>
      <c r="K32686" s="216"/>
      <c r="M32686" s="216"/>
      <c r="O32686" s="216"/>
      <c r="Q32686" s="216"/>
      <c r="S32686" s="216"/>
    </row>
    <row r="32687" spans="5:19" ht="15" x14ac:dyDescent="0.25">
      <c r="E32687" s="216"/>
      <c r="G32687" s="216"/>
      <c r="I32687" s="216"/>
      <c r="K32687" s="216"/>
      <c r="M32687" s="216"/>
      <c r="O32687" s="216"/>
      <c r="Q32687" s="216"/>
      <c r="S32687" s="216"/>
    </row>
    <row r="32688" spans="5:19" ht="15" x14ac:dyDescent="0.25">
      <c r="E32688" s="216"/>
      <c r="G32688" s="216"/>
      <c r="I32688" s="216"/>
      <c r="K32688" s="216"/>
      <c r="M32688" s="216"/>
      <c r="O32688" s="216"/>
      <c r="Q32688" s="216"/>
      <c r="S32688" s="216"/>
    </row>
    <row r="32689" spans="5:19" ht="15" x14ac:dyDescent="0.25">
      <c r="E32689" s="216"/>
      <c r="G32689" s="216"/>
      <c r="I32689" s="216"/>
      <c r="K32689" s="216"/>
      <c r="M32689" s="216"/>
      <c r="O32689" s="216"/>
      <c r="Q32689" s="216"/>
      <c r="S32689" s="216"/>
    </row>
    <row r="32690" spans="5:19" ht="15" x14ac:dyDescent="0.25">
      <c r="E32690" s="216"/>
      <c r="G32690" s="216"/>
      <c r="I32690" s="216"/>
      <c r="K32690" s="216"/>
      <c r="M32690" s="216"/>
      <c r="O32690" s="216"/>
      <c r="Q32690" s="216"/>
      <c r="S32690" s="216"/>
    </row>
    <row r="32691" spans="5:19" ht="15" x14ac:dyDescent="0.25">
      <c r="E32691" s="216"/>
      <c r="G32691" s="216"/>
      <c r="I32691" s="216"/>
      <c r="K32691" s="216"/>
      <c r="M32691" s="216"/>
      <c r="O32691" s="216"/>
      <c r="Q32691" s="216"/>
      <c r="S32691" s="216"/>
    </row>
    <row r="32692" spans="5:19" ht="15" x14ac:dyDescent="0.25">
      <c r="E32692" s="216"/>
      <c r="G32692" s="216"/>
      <c r="I32692" s="216"/>
      <c r="K32692" s="216"/>
      <c r="M32692" s="216"/>
      <c r="O32692" s="216"/>
      <c r="Q32692" s="216"/>
      <c r="S32692" s="216"/>
    </row>
    <row r="32693" spans="5:19" ht="15" x14ac:dyDescent="0.25">
      <c r="E32693" s="216"/>
      <c r="G32693" s="216"/>
      <c r="I32693" s="216"/>
      <c r="K32693" s="216"/>
      <c r="M32693" s="216"/>
      <c r="O32693" s="216"/>
      <c r="Q32693" s="216"/>
      <c r="S32693" s="216"/>
    </row>
    <row r="32694" spans="5:19" ht="15" x14ac:dyDescent="0.25">
      <c r="E32694" s="216"/>
      <c r="G32694" s="216"/>
      <c r="I32694" s="216"/>
      <c r="K32694" s="216"/>
      <c r="M32694" s="216"/>
      <c r="O32694" s="216"/>
      <c r="Q32694" s="216"/>
      <c r="S32694" s="216"/>
    </row>
    <row r="32695" spans="5:19" ht="15" x14ac:dyDescent="0.25">
      <c r="E32695" s="216"/>
      <c r="G32695" s="216"/>
      <c r="I32695" s="216"/>
      <c r="K32695" s="216"/>
      <c r="M32695" s="216"/>
      <c r="O32695" s="216"/>
      <c r="Q32695" s="216"/>
      <c r="S32695" s="216"/>
    </row>
    <row r="32696" spans="5:19" ht="15" x14ac:dyDescent="0.25">
      <c r="E32696" s="216"/>
      <c r="G32696" s="216"/>
      <c r="I32696" s="216"/>
      <c r="K32696" s="216"/>
      <c r="M32696" s="216"/>
      <c r="O32696" s="216"/>
      <c r="Q32696" s="216"/>
      <c r="S32696" s="216"/>
    </row>
    <row r="32697" spans="5:19" ht="15" x14ac:dyDescent="0.25">
      <c r="E32697" s="216"/>
      <c r="G32697" s="216"/>
      <c r="I32697" s="216"/>
      <c r="K32697" s="216"/>
      <c r="M32697" s="216"/>
      <c r="O32697" s="216"/>
      <c r="Q32697" s="216"/>
      <c r="S32697" s="216"/>
    </row>
    <row r="32698" spans="5:19" ht="15" x14ac:dyDescent="0.25">
      <c r="E32698" s="216"/>
      <c r="G32698" s="216"/>
      <c r="I32698" s="216"/>
      <c r="K32698" s="216"/>
      <c r="M32698" s="216"/>
      <c r="O32698" s="216"/>
      <c r="Q32698" s="216"/>
      <c r="S32698" s="216"/>
    </row>
    <row r="32699" spans="5:19" ht="15" x14ac:dyDescent="0.25">
      <c r="E32699" s="216"/>
      <c r="G32699" s="216"/>
      <c r="I32699" s="216"/>
      <c r="K32699" s="216"/>
      <c r="M32699" s="216"/>
      <c r="O32699" s="216"/>
      <c r="Q32699" s="216"/>
      <c r="S32699" s="216"/>
    </row>
    <row r="32700" spans="5:19" ht="15" x14ac:dyDescent="0.25">
      <c r="E32700" s="216"/>
      <c r="G32700" s="216"/>
      <c r="I32700" s="216"/>
      <c r="K32700" s="216"/>
      <c r="M32700" s="216"/>
      <c r="O32700" s="216"/>
      <c r="Q32700" s="216"/>
      <c r="S32700" s="216"/>
    </row>
    <row r="32701" spans="5:19" ht="15" x14ac:dyDescent="0.25">
      <c r="E32701" s="216"/>
      <c r="G32701" s="216"/>
      <c r="I32701" s="216"/>
      <c r="K32701" s="216"/>
      <c r="M32701" s="216"/>
      <c r="O32701" s="216"/>
      <c r="Q32701" s="216"/>
      <c r="S32701" s="216"/>
    </row>
    <row r="32702" spans="5:19" ht="15" x14ac:dyDescent="0.25">
      <c r="E32702" s="216"/>
      <c r="G32702" s="216"/>
      <c r="I32702" s="216"/>
      <c r="K32702" s="216"/>
      <c r="M32702" s="216"/>
      <c r="O32702" s="216"/>
      <c r="Q32702" s="216"/>
      <c r="S32702" s="216"/>
    </row>
    <row r="32703" spans="5:19" ht="15" x14ac:dyDescent="0.25">
      <c r="E32703" s="216"/>
      <c r="G32703" s="216"/>
      <c r="I32703" s="216"/>
      <c r="K32703" s="216"/>
      <c r="M32703" s="216"/>
      <c r="O32703" s="216"/>
      <c r="Q32703" s="216"/>
      <c r="S32703" s="216"/>
    </row>
    <row r="32704" spans="5:19" ht="15" x14ac:dyDescent="0.25">
      <c r="E32704" s="216"/>
      <c r="G32704" s="216"/>
      <c r="I32704" s="216"/>
      <c r="K32704" s="216"/>
      <c r="M32704" s="216"/>
      <c r="O32704" s="216"/>
      <c r="Q32704" s="216"/>
      <c r="S32704" s="216"/>
    </row>
    <row r="32705" spans="5:19" ht="15" x14ac:dyDescent="0.25">
      <c r="E32705" s="216"/>
      <c r="G32705" s="216"/>
      <c r="I32705" s="216"/>
      <c r="K32705" s="216"/>
      <c r="M32705" s="216"/>
      <c r="O32705" s="216"/>
      <c r="Q32705" s="216"/>
      <c r="S32705" s="216"/>
    </row>
    <row r="32706" spans="5:19" ht="15" x14ac:dyDescent="0.25">
      <c r="E32706" s="216"/>
      <c r="G32706" s="216"/>
      <c r="I32706" s="216"/>
      <c r="K32706" s="216"/>
      <c r="M32706" s="216"/>
      <c r="O32706" s="216"/>
      <c r="Q32706" s="216"/>
      <c r="S32706" s="216"/>
    </row>
    <row r="32707" spans="5:19" ht="15" x14ac:dyDescent="0.25">
      <c r="E32707" s="216"/>
      <c r="G32707" s="216"/>
      <c r="I32707" s="216"/>
      <c r="K32707" s="216"/>
      <c r="M32707" s="216"/>
      <c r="O32707" s="216"/>
      <c r="Q32707" s="216"/>
      <c r="S32707" s="216"/>
    </row>
    <row r="32708" spans="5:19" ht="15" x14ac:dyDescent="0.25">
      <c r="E32708" s="216"/>
      <c r="G32708" s="216"/>
      <c r="I32708" s="216"/>
      <c r="K32708" s="216"/>
      <c r="M32708" s="216"/>
      <c r="O32708" s="216"/>
      <c r="Q32708" s="216"/>
      <c r="S32708" s="216"/>
    </row>
    <row r="32709" spans="5:19" ht="15" x14ac:dyDescent="0.25">
      <c r="E32709" s="216"/>
      <c r="G32709" s="216"/>
      <c r="I32709" s="216"/>
      <c r="K32709" s="216"/>
      <c r="M32709" s="216"/>
      <c r="O32709" s="216"/>
      <c r="Q32709" s="216"/>
      <c r="S32709" s="216"/>
    </row>
    <row r="32710" spans="5:19" ht="15" x14ac:dyDescent="0.25">
      <c r="E32710" s="216"/>
      <c r="G32710" s="216"/>
      <c r="I32710" s="216"/>
      <c r="K32710" s="216"/>
      <c r="M32710" s="216"/>
      <c r="O32710" s="216"/>
      <c r="Q32710" s="216"/>
      <c r="S32710" s="216"/>
    </row>
    <row r="32711" spans="5:19" ht="15" x14ac:dyDescent="0.25">
      <c r="E32711" s="216"/>
      <c r="G32711" s="216"/>
      <c r="I32711" s="216"/>
      <c r="K32711" s="216"/>
      <c r="M32711" s="216"/>
      <c r="O32711" s="216"/>
      <c r="Q32711" s="216"/>
      <c r="S32711" s="216"/>
    </row>
    <row r="32712" spans="5:19" ht="15" x14ac:dyDescent="0.25">
      <c r="E32712" s="216"/>
      <c r="G32712" s="216"/>
      <c r="I32712" s="216"/>
      <c r="K32712" s="216"/>
      <c r="M32712" s="216"/>
      <c r="O32712" s="216"/>
      <c r="Q32712" s="216"/>
      <c r="S32712" s="216"/>
    </row>
    <row r="32713" spans="5:19" ht="15" x14ac:dyDescent="0.25">
      <c r="E32713" s="216"/>
      <c r="G32713" s="216"/>
      <c r="I32713" s="216"/>
      <c r="K32713" s="216"/>
      <c r="M32713" s="216"/>
      <c r="O32713" s="216"/>
      <c r="Q32713" s="216"/>
      <c r="S32713" s="216"/>
    </row>
    <row r="32714" spans="5:19" ht="15" x14ac:dyDescent="0.25">
      <c r="E32714" s="216"/>
      <c r="G32714" s="216"/>
      <c r="I32714" s="216"/>
      <c r="K32714" s="216"/>
      <c r="M32714" s="216"/>
      <c r="O32714" s="216"/>
      <c r="Q32714" s="216"/>
      <c r="S32714" s="216"/>
    </row>
    <row r="32715" spans="5:19" ht="15" x14ac:dyDescent="0.25">
      <c r="E32715" s="216"/>
      <c r="G32715" s="216"/>
      <c r="I32715" s="216"/>
      <c r="K32715" s="216"/>
      <c r="M32715" s="216"/>
      <c r="O32715" s="216"/>
      <c r="Q32715" s="216"/>
      <c r="S32715" s="216"/>
    </row>
    <row r="32716" spans="5:19" ht="15" x14ac:dyDescent="0.25">
      <c r="E32716" s="216"/>
      <c r="G32716" s="216"/>
      <c r="I32716" s="216"/>
      <c r="K32716" s="216"/>
      <c r="M32716" s="216"/>
      <c r="O32716" s="216"/>
      <c r="Q32716" s="216"/>
      <c r="S32716" s="216"/>
    </row>
    <row r="32717" spans="5:19" ht="15" x14ac:dyDescent="0.25">
      <c r="E32717" s="216"/>
      <c r="G32717" s="216"/>
      <c r="I32717" s="216"/>
      <c r="K32717" s="216"/>
      <c r="M32717" s="216"/>
      <c r="O32717" s="216"/>
      <c r="Q32717" s="216"/>
      <c r="S32717" s="216"/>
    </row>
    <row r="32718" spans="5:19" ht="15" x14ac:dyDescent="0.25">
      <c r="E32718" s="216"/>
      <c r="G32718" s="216"/>
      <c r="I32718" s="216"/>
      <c r="K32718" s="216"/>
      <c r="M32718" s="216"/>
      <c r="O32718" s="216"/>
      <c r="Q32718" s="216"/>
      <c r="S32718" s="216"/>
    </row>
    <row r="32719" spans="5:19" ht="15" x14ac:dyDescent="0.25">
      <c r="E32719" s="216"/>
      <c r="G32719" s="216"/>
      <c r="I32719" s="216"/>
      <c r="K32719" s="216"/>
      <c r="M32719" s="216"/>
      <c r="O32719" s="216"/>
      <c r="Q32719" s="216"/>
      <c r="S32719" s="216"/>
    </row>
    <row r="32720" spans="5:19" ht="15" x14ac:dyDescent="0.25">
      <c r="E32720" s="216"/>
      <c r="G32720" s="216"/>
      <c r="I32720" s="216"/>
      <c r="K32720" s="216"/>
      <c r="M32720" s="216"/>
      <c r="O32720" s="216"/>
      <c r="Q32720" s="216"/>
      <c r="S32720" s="216"/>
    </row>
    <row r="32721" spans="5:19" ht="15" x14ac:dyDescent="0.25">
      <c r="E32721" s="216"/>
      <c r="G32721" s="216"/>
      <c r="I32721" s="216"/>
      <c r="K32721" s="216"/>
      <c r="M32721" s="216"/>
      <c r="O32721" s="216"/>
      <c r="Q32721" s="216"/>
      <c r="S32721" s="216"/>
    </row>
    <row r="32722" spans="5:19" ht="15" x14ac:dyDescent="0.25">
      <c r="E32722" s="216"/>
      <c r="G32722" s="216"/>
      <c r="I32722" s="216"/>
      <c r="K32722" s="216"/>
      <c r="M32722" s="216"/>
      <c r="O32722" s="216"/>
      <c r="Q32722" s="216"/>
      <c r="S32722" s="216"/>
    </row>
    <row r="32723" spans="5:19" ht="15" x14ac:dyDescent="0.25">
      <c r="E32723" s="216"/>
      <c r="G32723" s="216"/>
      <c r="I32723" s="216"/>
      <c r="K32723" s="216"/>
      <c r="M32723" s="216"/>
      <c r="O32723" s="216"/>
      <c r="Q32723" s="216"/>
      <c r="S32723" s="216"/>
    </row>
    <row r="32724" spans="5:19" ht="15" x14ac:dyDescent="0.25">
      <c r="E32724" s="216"/>
      <c r="G32724" s="216"/>
      <c r="I32724" s="216"/>
      <c r="K32724" s="216"/>
      <c r="M32724" s="216"/>
      <c r="O32724" s="216"/>
      <c r="Q32724" s="216"/>
      <c r="S32724" s="216"/>
    </row>
    <row r="32725" spans="5:19" ht="15" x14ac:dyDescent="0.25">
      <c r="E32725" s="216"/>
      <c r="G32725" s="216"/>
      <c r="I32725" s="216"/>
      <c r="K32725" s="216"/>
      <c r="M32725" s="216"/>
      <c r="O32725" s="216"/>
      <c r="Q32725" s="216"/>
      <c r="S32725" s="216"/>
    </row>
    <row r="32726" spans="5:19" ht="15" x14ac:dyDescent="0.25">
      <c r="E32726" s="216"/>
      <c r="G32726" s="216"/>
      <c r="I32726" s="216"/>
      <c r="K32726" s="216"/>
      <c r="M32726" s="216"/>
      <c r="O32726" s="216"/>
      <c r="Q32726" s="216"/>
      <c r="S32726" s="216"/>
    </row>
    <row r="32727" spans="5:19" ht="15" x14ac:dyDescent="0.25">
      <c r="E32727" s="216"/>
      <c r="G32727" s="216"/>
      <c r="I32727" s="216"/>
      <c r="K32727" s="216"/>
      <c r="M32727" s="216"/>
      <c r="O32727" s="216"/>
      <c r="Q32727" s="216"/>
      <c r="S32727" s="216"/>
    </row>
    <row r="32728" spans="5:19" ht="15" x14ac:dyDescent="0.25">
      <c r="E32728" s="216"/>
      <c r="G32728" s="216"/>
      <c r="I32728" s="216"/>
      <c r="K32728" s="216"/>
      <c r="M32728" s="216"/>
      <c r="O32728" s="216"/>
      <c r="Q32728" s="216"/>
      <c r="S32728" s="216"/>
    </row>
    <row r="32729" spans="5:19" ht="15" x14ac:dyDescent="0.25">
      <c r="E32729" s="216"/>
      <c r="G32729" s="216"/>
      <c r="I32729" s="216"/>
      <c r="K32729" s="216"/>
      <c r="M32729" s="216"/>
      <c r="O32729" s="216"/>
      <c r="Q32729" s="216"/>
      <c r="S32729" s="216"/>
    </row>
    <row r="32730" spans="5:19" ht="15" x14ac:dyDescent="0.25">
      <c r="E32730" s="216"/>
      <c r="G32730" s="216"/>
      <c r="I32730" s="216"/>
      <c r="K32730" s="216"/>
      <c r="M32730" s="216"/>
      <c r="O32730" s="216"/>
      <c r="Q32730" s="216"/>
      <c r="S32730" s="216"/>
    </row>
    <row r="32731" spans="5:19" ht="15" x14ac:dyDescent="0.25">
      <c r="E32731" s="216"/>
      <c r="G32731" s="216"/>
      <c r="I32731" s="216"/>
      <c r="K32731" s="216"/>
      <c r="M32731" s="216"/>
      <c r="O32731" s="216"/>
      <c r="Q32731" s="216"/>
      <c r="S32731" s="216"/>
    </row>
    <row r="32732" spans="5:19" ht="15" x14ac:dyDescent="0.25">
      <c r="E32732" s="216"/>
      <c r="G32732" s="216"/>
      <c r="I32732" s="216"/>
      <c r="K32732" s="216"/>
      <c r="M32732" s="216"/>
      <c r="O32732" s="216"/>
      <c r="Q32732" s="216"/>
      <c r="S32732" s="216"/>
    </row>
    <row r="32733" spans="5:19" ht="15" x14ac:dyDescent="0.25">
      <c r="E32733" s="216"/>
      <c r="G32733" s="216"/>
      <c r="I32733" s="216"/>
      <c r="K32733" s="216"/>
      <c r="M32733" s="216"/>
      <c r="O32733" s="216"/>
      <c r="Q32733" s="216"/>
      <c r="S32733" s="216"/>
    </row>
    <row r="32734" spans="5:19" ht="15" x14ac:dyDescent="0.25">
      <c r="E32734" s="216"/>
      <c r="G32734" s="216"/>
      <c r="I32734" s="216"/>
      <c r="K32734" s="216"/>
      <c r="M32734" s="216"/>
      <c r="O32734" s="216"/>
      <c r="Q32734" s="216"/>
      <c r="S32734" s="216"/>
    </row>
    <row r="32735" spans="5:19" ht="15" x14ac:dyDescent="0.25">
      <c r="E32735" s="216"/>
      <c r="G32735" s="216"/>
      <c r="I32735" s="216"/>
      <c r="K32735" s="216"/>
      <c r="M32735" s="216"/>
      <c r="O32735" s="216"/>
      <c r="Q32735" s="216"/>
      <c r="S32735" s="216"/>
    </row>
    <row r="32736" spans="5:19" ht="15" x14ac:dyDescent="0.25">
      <c r="E32736" s="216"/>
      <c r="G32736" s="216"/>
      <c r="I32736" s="216"/>
      <c r="K32736" s="216"/>
      <c r="M32736" s="216"/>
      <c r="O32736" s="216"/>
      <c r="Q32736" s="216"/>
      <c r="S32736" s="216"/>
    </row>
    <row r="32737" spans="5:19" ht="15" x14ac:dyDescent="0.25">
      <c r="E32737" s="216"/>
      <c r="G32737" s="216"/>
      <c r="I32737" s="216"/>
      <c r="K32737" s="216"/>
      <c r="M32737" s="216"/>
      <c r="O32737" s="216"/>
      <c r="Q32737" s="216"/>
      <c r="S32737" s="216"/>
    </row>
    <row r="32738" spans="5:19" ht="15" x14ac:dyDescent="0.25">
      <c r="E32738" s="216"/>
      <c r="G32738" s="216"/>
      <c r="I32738" s="216"/>
      <c r="K32738" s="216"/>
      <c r="M32738" s="216"/>
      <c r="O32738" s="216"/>
      <c r="Q32738" s="216"/>
      <c r="S32738" s="216"/>
    </row>
    <row r="32739" spans="5:19" ht="15" x14ac:dyDescent="0.25">
      <c r="E32739" s="216"/>
      <c r="G32739" s="216"/>
      <c r="I32739" s="216"/>
      <c r="K32739" s="216"/>
      <c r="M32739" s="216"/>
      <c r="O32739" s="216"/>
      <c r="Q32739" s="216"/>
      <c r="S32739" s="216"/>
    </row>
    <row r="32740" spans="5:19" ht="15" x14ac:dyDescent="0.25">
      <c r="E32740" s="216"/>
      <c r="G32740" s="216"/>
      <c r="I32740" s="216"/>
      <c r="K32740" s="216"/>
      <c r="M32740" s="216"/>
      <c r="O32740" s="216"/>
      <c r="Q32740" s="216"/>
      <c r="S32740" s="216"/>
    </row>
    <row r="32741" spans="5:19" ht="15" x14ac:dyDescent="0.25">
      <c r="E32741" s="216"/>
      <c r="G32741" s="216"/>
      <c r="I32741" s="216"/>
      <c r="K32741" s="216"/>
      <c r="M32741" s="216"/>
      <c r="O32741" s="216"/>
      <c r="Q32741" s="216"/>
      <c r="S32741" s="216"/>
    </row>
    <row r="32742" spans="5:19" ht="15" x14ac:dyDescent="0.25">
      <c r="E32742" s="216"/>
      <c r="G32742" s="216"/>
      <c r="I32742" s="216"/>
      <c r="K32742" s="216"/>
      <c r="M32742" s="216"/>
      <c r="O32742" s="216"/>
      <c r="Q32742" s="216"/>
      <c r="S32742" s="216"/>
    </row>
    <row r="32743" spans="5:19" ht="15" x14ac:dyDescent="0.25">
      <c r="E32743" s="216"/>
      <c r="G32743" s="216"/>
      <c r="I32743" s="216"/>
      <c r="K32743" s="216"/>
      <c r="M32743" s="216"/>
      <c r="O32743" s="216"/>
      <c r="Q32743" s="216"/>
      <c r="S32743" s="216"/>
    </row>
    <row r="32744" spans="5:19" ht="15" x14ac:dyDescent="0.25">
      <c r="E32744" s="216"/>
      <c r="G32744" s="216"/>
      <c r="I32744" s="216"/>
      <c r="K32744" s="216"/>
      <c r="M32744" s="216"/>
      <c r="O32744" s="216"/>
      <c r="Q32744" s="216"/>
      <c r="S32744" s="216"/>
    </row>
    <row r="32745" spans="5:19" ht="15" x14ac:dyDescent="0.25">
      <c r="E32745" s="216"/>
      <c r="G32745" s="216"/>
      <c r="I32745" s="216"/>
      <c r="K32745" s="216"/>
      <c r="M32745" s="216"/>
      <c r="O32745" s="216"/>
      <c r="Q32745" s="216"/>
      <c r="S32745" s="216"/>
    </row>
    <row r="32746" spans="5:19" ht="15" x14ac:dyDescent="0.25">
      <c r="E32746" s="216"/>
      <c r="G32746" s="216"/>
      <c r="I32746" s="216"/>
      <c r="K32746" s="216"/>
      <c r="M32746" s="216"/>
      <c r="O32746" s="216"/>
      <c r="Q32746" s="216"/>
      <c r="S32746" s="216"/>
    </row>
    <row r="32747" spans="5:19" ht="15" x14ac:dyDescent="0.25">
      <c r="E32747" s="216"/>
      <c r="G32747" s="216"/>
      <c r="I32747" s="216"/>
      <c r="K32747" s="216"/>
      <c r="M32747" s="216"/>
      <c r="O32747" s="216"/>
      <c r="Q32747" s="216"/>
      <c r="S32747" s="216"/>
    </row>
    <row r="32748" spans="5:19" ht="15" x14ac:dyDescent="0.25">
      <c r="E32748" s="216"/>
      <c r="G32748" s="216"/>
      <c r="I32748" s="216"/>
      <c r="K32748" s="216"/>
      <c r="M32748" s="216"/>
      <c r="O32748" s="216"/>
      <c r="Q32748" s="216"/>
      <c r="S32748" s="216"/>
    </row>
    <row r="32749" spans="5:19" ht="15" x14ac:dyDescent="0.25">
      <c r="E32749" s="216"/>
      <c r="G32749" s="216"/>
      <c r="I32749" s="216"/>
      <c r="K32749" s="216"/>
      <c r="M32749" s="216"/>
      <c r="O32749" s="216"/>
      <c r="Q32749" s="216"/>
      <c r="S32749" s="216"/>
    </row>
    <row r="32750" spans="5:19" ht="15" x14ac:dyDescent="0.25">
      <c r="E32750" s="216"/>
      <c r="G32750" s="216"/>
      <c r="I32750" s="216"/>
      <c r="K32750" s="216"/>
      <c r="M32750" s="216"/>
      <c r="O32750" s="216"/>
      <c r="Q32750" s="216"/>
      <c r="S32750" s="216"/>
    </row>
    <row r="32751" spans="5:19" ht="15" x14ac:dyDescent="0.25">
      <c r="E32751" s="216"/>
      <c r="G32751" s="216"/>
      <c r="I32751" s="216"/>
      <c r="K32751" s="216"/>
      <c r="M32751" s="216"/>
      <c r="O32751" s="216"/>
      <c r="Q32751" s="216"/>
      <c r="S32751" s="216"/>
    </row>
    <row r="32752" spans="5:19" ht="15" x14ac:dyDescent="0.25">
      <c r="E32752" s="216"/>
      <c r="G32752" s="216"/>
      <c r="I32752" s="216"/>
      <c r="K32752" s="216"/>
      <c r="M32752" s="216"/>
      <c r="O32752" s="216"/>
      <c r="Q32752" s="216"/>
      <c r="S32752" s="216"/>
    </row>
    <row r="32753" spans="5:19" ht="15" x14ac:dyDescent="0.25">
      <c r="E32753" s="216"/>
      <c r="G32753" s="216"/>
      <c r="I32753" s="216"/>
      <c r="K32753" s="216"/>
      <c r="M32753" s="216"/>
      <c r="O32753" s="216"/>
      <c r="Q32753" s="216"/>
      <c r="S32753" s="216"/>
    </row>
    <row r="32754" spans="5:19" ht="15" x14ac:dyDescent="0.25">
      <c r="E32754" s="216"/>
      <c r="G32754" s="216"/>
      <c r="I32754" s="216"/>
      <c r="K32754" s="216"/>
      <c r="M32754" s="216"/>
      <c r="O32754" s="216"/>
      <c r="Q32754" s="216"/>
      <c r="S32754" s="216"/>
    </row>
    <row r="32755" spans="5:19" ht="15" x14ac:dyDescent="0.25">
      <c r="E32755" s="216"/>
      <c r="G32755" s="216"/>
      <c r="I32755" s="216"/>
      <c r="K32755" s="216"/>
      <c r="M32755" s="216"/>
      <c r="O32755" s="216"/>
      <c r="Q32755" s="216"/>
      <c r="S32755" s="216"/>
    </row>
    <row r="32756" spans="5:19" ht="15" x14ac:dyDescent="0.25">
      <c r="E32756" s="216"/>
      <c r="G32756" s="216"/>
      <c r="I32756" s="216"/>
      <c r="K32756" s="216"/>
      <c r="M32756" s="216"/>
      <c r="O32756" s="216"/>
      <c r="Q32756" s="216"/>
      <c r="S32756" s="216"/>
    </row>
    <row r="32757" spans="5:19" ht="15" x14ac:dyDescent="0.25">
      <c r="E32757" s="216"/>
      <c r="G32757" s="216"/>
      <c r="I32757" s="216"/>
      <c r="K32757" s="216"/>
      <c r="M32757" s="216"/>
      <c r="O32757" s="216"/>
      <c r="Q32757" s="216"/>
      <c r="S32757" s="216"/>
    </row>
    <row r="32758" spans="5:19" ht="15" x14ac:dyDescent="0.25">
      <c r="E32758" s="216"/>
      <c r="G32758" s="216"/>
      <c r="I32758" s="216"/>
      <c r="K32758" s="216"/>
      <c r="M32758" s="216"/>
      <c r="O32758" s="216"/>
      <c r="Q32758" s="216"/>
      <c r="S32758" s="216"/>
    </row>
    <row r="32759" spans="5:19" ht="15" x14ac:dyDescent="0.25">
      <c r="E32759" s="216"/>
      <c r="G32759" s="216"/>
      <c r="I32759" s="216"/>
      <c r="K32759" s="216"/>
      <c r="M32759" s="216"/>
      <c r="O32759" s="216"/>
      <c r="Q32759" s="216"/>
      <c r="S32759" s="216"/>
    </row>
    <row r="32760" spans="5:19" ht="15" x14ac:dyDescent="0.25">
      <c r="E32760" s="216"/>
      <c r="G32760" s="216"/>
      <c r="I32760" s="216"/>
      <c r="K32760" s="216"/>
      <c r="M32760" s="216"/>
      <c r="O32760" s="216"/>
      <c r="Q32760" s="216"/>
      <c r="S32760" s="216"/>
    </row>
    <row r="32761" spans="5:19" ht="15" x14ac:dyDescent="0.25">
      <c r="E32761" s="216"/>
      <c r="G32761" s="216"/>
      <c r="I32761" s="216"/>
      <c r="K32761" s="216"/>
      <c r="M32761" s="216"/>
      <c r="O32761" s="216"/>
      <c r="Q32761" s="216"/>
      <c r="S32761" s="216"/>
    </row>
    <row r="32762" spans="5:19" ht="15" x14ac:dyDescent="0.25">
      <c r="E32762" s="216"/>
      <c r="G32762" s="216"/>
      <c r="I32762" s="216"/>
      <c r="K32762" s="216"/>
      <c r="M32762" s="216"/>
      <c r="O32762" s="216"/>
      <c r="Q32762" s="216"/>
      <c r="S32762" s="216"/>
    </row>
    <row r="32763" spans="5:19" ht="15" x14ac:dyDescent="0.25">
      <c r="E32763" s="216"/>
      <c r="G32763" s="216"/>
      <c r="I32763" s="216"/>
      <c r="K32763" s="216"/>
      <c r="M32763" s="216"/>
      <c r="O32763" s="216"/>
      <c r="Q32763" s="216"/>
      <c r="S32763" s="216"/>
    </row>
    <row r="32764" spans="5:19" ht="15" x14ac:dyDescent="0.25">
      <c r="E32764" s="216"/>
      <c r="G32764" s="216"/>
      <c r="I32764" s="216"/>
      <c r="K32764" s="216"/>
      <c r="M32764" s="216"/>
      <c r="O32764" s="216"/>
      <c r="Q32764" s="216"/>
      <c r="S32764" s="216"/>
    </row>
    <row r="32765" spans="5:19" ht="15" x14ac:dyDescent="0.25">
      <c r="E32765" s="216"/>
      <c r="G32765" s="216"/>
      <c r="I32765" s="216"/>
      <c r="K32765" s="216"/>
      <c r="M32765" s="216"/>
      <c r="O32765" s="216"/>
      <c r="Q32765" s="216"/>
      <c r="S32765" s="216"/>
    </row>
    <row r="32766" spans="5:19" ht="15" x14ac:dyDescent="0.25">
      <c r="E32766" s="216"/>
      <c r="G32766" s="216"/>
      <c r="I32766" s="216"/>
      <c r="K32766" s="216"/>
      <c r="M32766" s="216"/>
      <c r="O32766" s="216"/>
      <c r="Q32766" s="216"/>
      <c r="S32766" s="216"/>
    </row>
    <row r="32767" spans="5:19" ht="15" x14ac:dyDescent="0.25">
      <c r="E32767" s="216"/>
      <c r="G32767" s="216"/>
      <c r="I32767" s="216"/>
      <c r="K32767" s="216"/>
      <c r="M32767" s="216"/>
      <c r="O32767" s="216"/>
      <c r="Q32767" s="216"/>
      <c r="S32767" s="216"/>
    </row>
    <row r="32768" spans="5:19" ht="15" x14ac:dyDescent="0.25">
      <c r="E32768" s="216"/>
      <c r="G32768" s="216"/>
      <c r="I32768" s="216"/>
      <c r="K32768" s="216"/>
      <c r="M32768" s="216"/>
      <c r="O32768" s="216"/>
      <c r="Q32768" s="216"/>
      <c r="S32768" s="216"/>
    </row>
    <row r="32769" spans="5:19" ht="15" x14ac:dyDescent="0.25">
      <c r="E32769" s="216"/>
      <c r="G32769" s="216"/>
      <c r="I32769" s="216"/>
      <c r="K32769" s="216"/>
      <c r="M32769" s="216"/>
      <c r="O32769" s="216"/>
      <c r="Q32769" s="216"/>
      <c r="S32769" s="216"/>
    </row>
    <row r="32770" spans="5:19" ht="15" x14ac:dyDescent="0.25">
      <c r="E32770" s="216"/>
      <c r="G32770" s="216"/>
      <c r="I32770" s="216"/>
      <c r="K32770" s="216"/>
      <c r="M32770" s="216"/>
      <c r="O32770" s="216"/>
      <c r="Q32770" s="216"/>
      <c r="S32770" s="216"/>
    </row>
    <row r="32771" spans="5:19" ht="15" x14ac:dyDescent="0.25">
      <c r="E32771" s="216"/>
      <c r="G32771" s="216"/>
      <c r="I32771" s="216"/>
      <c r="K32771" s="216"/>
      <c r="M32771" s="216"/>
      <c r="O32771" s="216"/>
      <c r="Q32771" s="216"/>
      <c r="S32771" s="216"/>
    </row>
    <row r="32772" spans="5:19" ht="15" x14ac:dyDescent="0.25">
      <c r="E32772" s="216"/>
      <c r="G32772" s="216"/>
      <c r="I32772" s="216"/>
      <c r="K32772" s="216"/>
      <c r="M32772" s="216"/>
      <c r="O32772" s="216"/>
      <c r="Q32772" s="216"/>
      <c r="S32772" s="216"/>
    </row>
    <row r="32773" spans="5:19" ht="15" x14ac:dyDescent="0.25">
      <c r="E32773" s="216"/>
      <c r="G32773" s="216"/>
      <c r="I32773" s="216"/>
      <c r="K32773" s="216"/>
      <c r="M32773" s="216"/>
      <c r="O32773" s="216"/>
      <c r="Q32773" s="216"/>
      <c r="S32773" s="216"/>
    </row>
    <row r="32774" spans="5:19" ht="15" x14ac:dyDescent="0.25">
      <c r="E32774" s="216"/>
      <c r="G32774" s="216"/>
      <c r="I32774" s="216"/>
      <c r="K32774" s="216"/>
      <c r="M32774" s="216"/>
      <c r="O32774" s="216"/>
      <c r="Q32774" s="216"/>
      <c r="S32774" s="216"/>
    </row>
    <row r="32775" spans="5:19" ht="15" x14ac:dyDescent="0.25">
      <c r="E32775" s="216"/>
      <c r="G32775" s="216"/>
      <c r="I32775" s="216"/>
      <c r="K32775" s="216"/>
      <c r="M32775" s="216"/>
      <c r="O32775" s="216"/>
      <c r="Q32775" s="216"/>
      <c r="S32775" s="216"/>
    </row>
    <row r="32776" spans="5:19" ht="15" x14ac:dyDescent="0.25">
      <c r="E32776" s="216"/>
      <c r="G32776" s="216"/>
      <c r="I32776" s="216"/>
      <c r="K32776" s="216"/>
      <c r="M32776" s="216"/>
      <c r="O32776" s="216"/>
      <c r="Q32776" s="216"/>
      <c r="S32776" s="216"/>
    </row>
    <row r="32777" spans="5:19" ht="15" x14ac:dyDescent="0.25">
      <c r="E32777" s="216"/>
      <c r="G32777" s="216"/>
      <c r="I32777" s="216"/>
      <c r="K32777" s="216"/>
      <c r="M32777" s="216"/>
      <c r="O32777" s="216"/>
      <c r="Q32777" s="216"/>
      <c r="S32777" s="216"/>
    </row>
    <row r="32778" spans="5:19" ht="15" x14ac:dyDescent="0.25">
      <c r="E32778" s="216"/>
      <c r="G32778" s="216"/>
      <c r="I32778" s="216"/>
      <c r="K32778" s="216"/>
      <c r="M32778" s="216"/>
      <c r="O32778" s="216"/>
      <c r="Q32778" s="216"/>
      <c r="S32778" s="216"/>
    </row>
    <row r="32779" spans="5:19" ht="15" x14ac:dyDescent="0.25">
      <c r="E32779" s="216"/>
      <c r="G32779" s="216"/>
      <c r="I32779" s="216"/>
      <c r="K32779" s="216"/>
      <c r="M32779" s="216"/>
      <c r="O32779" s="216"/>
      <c r="Q32779" s="216"/>
      <c r="S32779" s="216"/>
    </row>
    <row r="32780" spans="5:19" ht="15" x14ac:dyDescent="0.25">
      <c r="E32780" s="216"/>
      <c r="G32780" s="216"/>
      <c r="I32780" s="216"/>
      <c r="K32780" s="216"/>
      <c r="M32780" s="216"/>
      <c r="O32780" s="216"/>
      <c r="Q32780" s="216"/>
      <c r="S32780" s="216"/>
    </row>
    <row r="32781" spans="5:19" ht="15" x14ac:dyDescent="0.25">
      <c r="E32781" s="216"/>
      <c r="G32781" s="216"/>
      <c r="I32781" s="216"/>
      <c r="K32781" s="216"/>
      <c r="M32781" s="216"/>
      <c r="O32781" s="216"/>
      <c r="Q32781" s="216"/>
      <c r="S32781" s="216"/>
    </row>
    <row r="32782" spans="5:19" ht="15" x14ac:dyDescent="0.25">
      <c r="E32782" s="216"/>
      <c r="G32782" s="216"/>
      <c r="I32782" s="216"/>
      <c r="K32782" s="216"/>
      <c r="M32782" s="216"/>
      <c r="O32782" s="216"/>
      <c r="Q32782" s="216"/>
      <c r="S32782" s="216"/>
    </row>
    <row r="32783" spans="5:19" ht="15" x14ac:dyDescent="0.25">
      <c r="E32783" s="216"/>
      <c r="G32783" s="216"/>
      <c r="I32783" s="216"/>
      <c r="K32783" s="216"/>
      <c r="M32783" s="216"/>
      <c r="O32783" s="216"/>
      <c r="Q32783" s="216"/>
      <c r="S32783" s="216"/>
    </row>
    <row r="32784" spans="5:19" ht="15" x14ac:dyDescent="0.25">
      <c r="E32784" s="216"/>
      <c r="G32784" s="216"/>
      <c r="I32784" s="216"/>
      <c r="K32784" s="216"/>
      <c r="M32784" s="216"/>
      <c r="O32784" s="216"/>
      <c r="Q32784" s="216"/>
      <c r="S32784" s="216"/>
    </row>
    <row r="32785" spans="5:19" ht="15" x14ac:dyDescent="0.25">
      <c r="E32785" s="216"/>
      <c r="G32785" s="216"/>
      <c r="I32785" s="216"/>
      <c r="K32785" s="216"/>
      <c r="M32785" s="216"/>
      <c r="O32785" s="216"/>
      <c r="Q32785" s="216"/>
      <c r="S32785" s="216"/>
    </row>
    <row r="32786" spans="5:19" ht="15" x14ac:dyDescent="0.25">
      <c r="E32786" s="216"/>
      <c r="G32786" s="216"/>
      <c r="I32786" s="216"/>
      <c r="K32786" s="216"/>
      <c r="M32786" s="216"/>
      <c r="O32786" s="216"/>
      <c r="Q32786" s="216"/>
      <c r="S32786" s="216"/>
    </row>
    <row r="32787" spans="5:19" ht="15" x14ac:dyDescent="0.25">
      <c r="E32787" s="216"/>
      <c r="G32787" s="216"/>
      <c r="I32787" s="216"/>
      <c r="K32787" s="216"/>
      <c r="M32787" s="216"/>
      <c r="O32787" s="216"/>
      <c r="Q32787" s="216"/>
      <c r="S32787" s="216"/>
    </row>
    <row r="32788" spans="5:19" ht="15" x14ac:dyDescent="0.25">
      <c r="E32788" s="216"/>
      <c r="G32788" s="216"/>
      <c r="I32788" s="216"/>
      <c r="K32788" s="216"/>
      <c r="M32788" s="216"/>
      <c r="O32788" s="216"/>
      <c r="Q32788" s="216"/>
      <c r="S32788" s="216"/>
    </row>
    <row r="32789" spans="5:19" ht="15" x14ac:dyDescent="0.25">
      <c r="E32789" s="216"/>
      <c r="G32789" s="216"/>
      <c r="I32789" s="216"/>
      <c r="K32789" s="216"/>
      <c r="M32789" s="216"/>
      <c r="O32789" s="216"/>
      <c r="Q32789" s="216"/>
      <c r="S32789" s="216"/>
    </row>
    <row r="32790" spans="5:19" ht="15" x14ac:dyDescent="0.25">
      <c r="E32790" s="216"/>
      <c r="G32790" s="216"/>
      <c r="I32790" s="216"/>
      <c r="K32790" s="216"/>
      <c r="M32790" s="216"/>
      <c r="O32790" s="216"/>
      <c r="Q32790" s="216"/>
      <c r="S32790" s="216"/>
    </row>
    <row r="32791" spans="5:19" ht="15" x14ac:dyDescent="0.25">
      <c r="E32791" s="216"/>
      <c r="G32791" s="216"/>
      <c r="I32791" s="216"/>
      <c r="K32791" s="216"/>
      <c r="M32791" s="216"/>
      <c r="O32791" s="216"/>
      <c r="Q32791" s="216"/>
      <c r="S32791" s="216"/>
    </row>
    <row r="32792" spans="5:19" ht="15" x14ac:dyDescent="0.25">
      <c r="E32792" s="216"/>
      <c r="G32792" s="216"/>
      <c r="I32792" s="216"/>
      <c r="K32792" s="216"/>
      <c r="M32792" s="216"/>
      <c r="O32792" s="216"/>
      <c r="Q32792" s="216"/>
      <c r="S32792" s="216"/>
    </row>
    <row r="32793" spans="5:19" ht="15" x14ac:dyDescent="0.25">
      <c r="E32793" s="216"/>
      <c r="G32793" s="216"/>
      <c r="I32793" s="216"/>
      <c r="K32793" s="216"/>
      <c r="M32793" s="216"/>
      <c r="O32793" s="216"/>
      <c r="Q32793" s="216"/>
      <c r="S32793" s="216"/>
    </row>
    <row r="32794" spans="5:19" ht="15" x14ac:dyDescent="0.25">
      <c r="E32794" s="216"/>
      <c r="G32794" s="216"/>
      <c r="I32794" s="216"/>
      <c r="K32794" s="216"/>
      <c r="M32794" s="216"/>
      <c r="O32794" s="216"/>
      <c r="Q32794" s="216"/>
      <c r="S32794" s="216"/>
    </row>
    <row r="32795" spans="5:19" ht="15" x14ac:dyDescent="0.25">
      <c r="E32795" s="216"/>
      <c r="G32795" s="216"/>
      <c r="I32795" s="216"/>
      <c r="K32795" s="216"/>
      <c r="M32795" s="216"/>
      <c r="O32795" s="216"/>
      <c r="Q32795" s="216"/>
      <c r="S32795" s="216"/>
    </row>
    <row r="32796" spans="5:19" ht="15" x14ac:dyDescent="0.25">
      <c r="E32796" s="216"/>
      <c r="G32796" s="216"/>
      <c r="I32796" s="216"/>
      <c r="K32796" s="216"/>
      <c r="M32796" s="216"/>
      <c r="O32796" s="216"/>
      <c r="Q32796" s="216"/>
      <c r="S32796" s="216"/>
    </row>
    <row r="32797" spans="5:19" ht="15" x14ac:dyDescent="0.25">
      <c r="E32797" s="216"/>
      <c r="G32797" s="216"/>
      <c r="I32797" s="216"/>
      <c r="K32797" s="216"/>
      <c r="M32797" s="216"/>
      <c r="O32797" s="216"/>
      <c r="Q32797" s="216"/>
      <c r="S32797" s="216"/>
    </row>
    <row r="32798" spans="5:19" ht="15" x14ac:dyDescent="0.25">
      <c r="E32798" s="216"/>
      <c r="G32798" s="216"/>
      <c r="I32798" s="216"/>
      <c r="K32798" s="216"/>
      <c r="M32798" s="216"/>
      <c r="O32798" s="216"/>
      <c r="Q32798" s="216"/>
      <c r="S32798" s="216"/>
    </row>
    <row r="32799" spans="5:19" ht="15" x14ac:dyDescent="0.25">
      <c r="E32799" s="216"/>
      <c r="G32799" s="216"/>
      <c r="I32799" s="216"/>
      <c r="K32799" s="216"/>
      <c r="M32799" s="216"/>
      <c r="O32799" s="216"/>
      <c r="Q32799" s="216"/>
      <c r="S32799" s="216"/>
    </row>
    <row r="32800" spans="5:19" ht="15" x14ac:dyDescent="0.25">
      <c r="E32800" s="216"/>
      <c r="G32800" s="216"/>
      <c r="I32800" s="216"/>
      <c r="K32800" s="216"/>
      <c r="M32800" s="216"/>
      <c r="O32800" s="216"/>
      <c r="Q32800" s="216"/>
      <c r="S32800" s="216"/>
    </row>
    <row r="32801" spans="5:19" ht="15" x14ac:dyDescent="0.25">
      <c r="E32801" s="216"/>
      <c r="G32801" s="216"/>
      <c r="I32801" s="216"/>
      <c r="K32801" s="216"/>
      <c r="M32801" s="216"/>
      <c r="O32801" s="216"/>
      <c r="Q32801" s="216"/>
      <c r="S32801" s="216"/>
    </row>
    <row r="32802" spans="5:19" ht="15" x14ac:dyDescent="0.25">
      <c r="E32802" s="216"/>
      <c r="G32802" s="216"/>
      <c r="I32802" s="216"/>
      <c r="K32802" s="216"/>
      <c r="M32802" s="216"/>
      <c r="O32802" s="216"/>
      <c r="Q32802" s="216"/>
      <c r="S32802" s="216"/>
    </row>
    <row r="32803" spans="5:19" ht="15" x14ac:dyDescent="0.25">
      <c r="E32803" s="216"/>
      <c r="G32803" s="216"/>
      <c r="I32803" s="216"/>
      <c r="K32803" s="216"/>
      <c r="M32803" s="216"/>
      <c r="O32803" s="216"/>
      <c r="Q32803" s="216"/>
      <c r="S32803" s="216"/>
    </row>
    <row r="32804" spans="5:19" ht="15" x14ac:dyDescent="0.25">
      <c r="E32804" s="216"/>
      <c r="G32804" s="216"/>
      <c r="I32804" s="216"/>
      <c r="K32804" s="216"/>
      <c r="M32804" s="216"/>
      <c r="O32804" s="216"/>
      <c r="Q32804" s="216"/>
      <c r="S32804" s="216"/>
    </row>
    <row r="32805" spans="5:19" ht="15" x14ac:dyDescent="0.25">
      <c r="E32805" s="216"/>
      <c r="G32805" s="216"/>
      <c r="I32805" s="216"/>
      <c r="K32805" s="216"/>
      <c r="M32805" s="216"/>
      <c r="O32805" s="216"/>
      <c r="Q32805" s="216"/>
      <c r="S32805" s="216"/>
    </row>
    <row r="32806" spans="5:19" ht="15" x14ac:dyDescent="0.25">
      <c r="E32806" s="216"/>
      <c r="G32806" s="216"/>
      <c r="I32806" s="216"/>
      <c r="K32806" s="216"/>
      <c r="M32806" s="216"/>
      <c r="O32806" s="216"/>
      <c r="Q32806" s="216"/>
      <c r="S32806" s="216"/>
    </row>
    <row r="32807" spans="5:19" ht="15" x14ac:dyDescent="0.25">
      <c r="E32807" s="216"/>
      <c r="G32807" s="216"/>
      <c r="I32807" s="216"/>
      <c r="K32807" s="216"/>
      <c r="M32807" s="216"/>
      <c r="O32807" s="216"/>
      <c r="Q32807" s="216"/>
      <c r="S32807" s="216"/>
    </row>
    <row r="32808" spans="5:19" ht="15" x14ac:dyDescent="0.25">
      <c r="E32808" s="216"/>
      <c r="G32808" s="216"/>
      <c r="I32808" s="216"/>
      <c r="K32808" s="216"/>
      <c r="M32808" s="216"/>
      <c r="O32808" s="216"/>
      <c r="Q32808" s="216"/>
      <c r="S32808" s="216"/>
    </row>
    <row r="32809" spans="5:19" ht="15" x14ac:dyDescent="0.25">
      <c r="E32809" s="216"/>
      <c r="G32809" s="216"/>
      <c r="I32809" s="216"/>
      <c r="K32809" s="216"/>
      <c r="M32809" s="216"/>
      <c r="O32809" s="216"/>
      <c r="Q32809" s="216"/>
      <c r="S32809" s="216"/>
    </row>
    <row r="32810" spans="5:19" ht="15" x14ac:dyDescent="0.25">
      <c r="E32810" s="216"/>
      <c r="G32810" s="216"/>
      <c r="I32810" s="216"/>
      <c r="K32810" s="216"/>
      <c r="M32810" s="216"/>
      <c r="O32810" s="216"/>
      <c r="Q32810" s="216"/>
      <c r="S32810" s="216"/>
    </row>
    <row r="32811" spans="5:19" ht="15" x14ac:dyDescent="0.25">
      <c r="E32811" s="216"/>
      <c r="G32811" s="216"/>
      <c r="I32811" s="216"/>
      <c r="K32811" s="216"/>
      <c r="M32811" s="216"/>
      <c r="O32811" s="216"/>
      <c r="Q32811" s="216"/>
      <c r="S32811" s="216"/>
    </row>
    <row r="32812" spans="5:19" ht="15" x14ac:dyDescent="0.25">
      <c r="E32812" s="216"/>
      <c r="G32812" s="216"/>
      <c r="I32812" s="216"/>
      <c r="K32812" s="216"/>
      <c r="M32812" s="216"/>
      <c r="O32812" s="216"/>
      <c r="Q32812" s="216"/>
      <c r="S32812" s="216"/>
    </row>
    <row r="32813" spans="5:19" ht="15" x14ac:dyDescent="0.25">
      <c r="E32813" s="216"/>
      <c r="G32813" s="216"/>
      <c r="I32813" s="216"/>
      <c r="K32813" s="216"/>
      <c r="M32813" s="216"/>
      <c r="O32813" s="216"/>
      <c r="Q32813" s="216"/>
      <c r="S32813" s="216"/>
    </row>
    <row r="32814" spans="5:19" ht="15" x14ac:dyDescent="0.25">
      <c r="E32814" s="216"/>
      <c r="G32814" s="216"/>
      <c r="I32814" s="216"/>
      <c r="K32814" s="216"/>
      <c r="M32814" s="216"/>
      <c r="O32814" s="216"/>
      <c r="Q32814" s="216"/>
      <c r="S32814" s="216"/>
    </row>
    <row r="32815" spans="5:19" ht="15" x14ac:dyDescent="0.25">
      <c r="E32815" s="216"/>
      <c r="G32815" s="216"/>
      <c r="I32815" s="216"/>
      <c r="K32815" s="216"/>
      <c r="M32815" s="216"/>
      <c r="O32815" s="216"/>
      <c r="Q32815" s="216"/>
      <c r="S32815" s="216"/>
    </row>
    <row r="32816" spans="5:19" ht="15" x14ac:dyDescent="0.25">
      <c r="E32816" s="216"/>
      <c r="G32816" s="216"/>
      <c r="I32816" s="216"/>
      <c r="K32816" s="216"/>
      <c r="M32816" s="216"/>
      <c r="O32816" s="216"/>
      <c r="Q32816" s="216"/>
      <c r="S32816" s="216"/>
    </row>
    <row r="32817" spans="5:19" ht="15" x14ac:dyDescent="0.25">
      <c r="E32817" s="216"/>
      <c r="G32817" s="216"/>
      <c r="I32817" s="216"/>
      <c r="K32817" s="216"/>
      <c r="M32817" s="216"/>
      <c r="O32817" s="216"/>
      <c r="Q32817" s="216"/>
      <c r="S32817" s="216"/>
    </row>
    <row r="32818" spans="5:19" ht="15" x14ac:dyDescent="0.25">
      <c r="E32818" s="216"/>
      <c r="G32818" s="216"/>
      <c r="I32818" s="216"/>
      <c r="K32818" s="216"/>
      <c r="M32818" s="216"/>
      <c r="O32818" s="216"/>
      <c r="Q32818" s="216"/>
      <c r="S32818" s="216"/>
    </row>
    <row r="32819" spans="5:19" ht="15" x14ac:dyDescent="0.25">
      <c r="E32819" s="216"/>
      <c r="G32819" s="216"/>
      <c r="I32819" s="216"/>
      <c r="K32819" s="216"/>
      <c r="M32819" s="216"/>
      <c r="O32819" s="216"/>
      <c r="Q32819" s="216"/>
      <c r="S32819" s="216"/>
    </row>
    <row r="32820" spans="5:19" ht="15" x14ac:dyDescent="0.25">
      <c r="E32820" s="216"/>
      <c r="G32820" s="216"/>
      <c r="I32820" s="216"/>
      <c r="K32820" s="216"/>
      <c r="M32820" s="216"/>
      <c r="O32820" s="216"/>
      <c r="Q32820" s="216"/>
      <c r="S32820" s="216"/>
    </row>
    <row r="32821" spans="5:19" ht="15" x14ac:dyDescent="0.25">
      <c r="E32821" s="216"/>
      <c r="G32821" s="216"/>
      <c r="I32821" s="216"/>
      <c r="K32821" s="216"/>
      <c r="M32821" s="216"/>
      <c r="O32821" s="216"/>
      <c r="Q32821" s="216"/>
      <c r="S32821" s="216"/>
    </row>
    <row r="32822" spans="5:19" ht="15" x14ac:dyDescent="0.25">
      <c r="E32822" s="216"/>
      <c r="G32822" s="216"/>
      <c r="I32822" s="216"/>
      <c r="K32822" s="216"/>
      <c r="M32822" s="216"/>
      <c r="O32822" s="216"/>
      <c r="Q32822" s="216"/>
      <c r="S32822" s="216"/>
    </row>
    <row r="32823" spans="5:19" ht="15" x14ac:dyDescent="0.25">
      <c r="E32823" s="216"/>
      <c r="G32823" s="216"/>
      <c r="I32823" s="216"/>
      <c r="K32823" s="216"/>
      <c r="M32823" s="216"/>
      <c r="O32823" s="216"/>
      <c r="Q32823" s="216"/>
      <c r="S32823" s="216"/>
    </row>
    <row r="32824" spans="5:19" ht="15" x14ac:dyDescent="0.25">
      <c r="E32824" s="216"/>
      <c r="G32824" s="216"/>
      <c r="I32824" s="216"/>
      <c r="K32824" s="216"/>
      <c r="M32824" s="216"/>
      <c r="O32824" s="216"/>
      <c r="Q32824" s="216"/>
      <c r="S32824" s="216"/>
    </row>
    <row r="32825" spans="5:19" ht="15" x14ac:dyDescent="0.25">
      <c r="E32825" s="216"/>
      <c r="G32825" s="216"/>
      <c r="I32825" s="216"/>
      <c r="K32825" s="216"/>
      <c r="M32825" s="216"/>
      <c r="O32825" s="216"/>
      <c r="Q32825" s="216"/>
      <c r="S32825" s="216"/>
    </row>
    <row r="32826" spans="5:19" ht="15" x14ac:dyDescent="0.25">
      <c r="E32826" s="216"/>
      <c r="G32826" s="216"/>
      <c r="I32826" s="216"/>
      <c r="K32826" s="216"/>
      <c r="M32826" s="216"/>
      <c r="O32826" s="216"/>
      <c r="Q32826" s="216"/>
      <c r="S32826" s="216"/>
    </row>
    <row r="32827" spans="5:19" ht="15" x14ac:dyDescent="0.25">
      <c r="E32827" s="216"/>
      <c r="G32827" s="216"/>
      <c r="I32827" s="216"/>
      <c r="K32827" s="216"/>
      <c r="M32827" s="216"/>
      <c r="O32827" s="216"/>
      <c r="Q32827" s="216"/>
      <c r="S32827" s="216"/>
    </row>
    <row r="32828" spans="5:19" ht="15" x14ac:dyDescent="0.25">
      <c r="E32828" s="216"/>
      <c r="G32828" s="216"/>
      <c r="I32828" s="216"/>
      <c r="K32828" s="216"/>
      <c r="M32828" s="216"/>
      <c r="O32828" s="216"/>
      <c r="Q32828" s="216"/>
      <c r="S32828" s="216"/>
    </row>
    <row r="32829" spans="5:19" ht="15" x14ac:dyDescent="0.25">
      <c r="E32829" s="216"/>
      <c r="G32829" s="216"/>
      <c r="I32829" s="216"/>
      <c r="K32829" s="216"/>
      <c r="M32829" s="216"/>
      <c r="O32829" s="216"/>
      <c r="Q32829" s="216"/>
      <c r="S32829" s="216"/>
    </row>
    <row r="32830" spans="5:19" ht="15" x14ac:dyDescent="0.25">
      <c r="E32830" s="216"/>
      <c r="G32830" s="216"/>
      <c r="I32830" s="216"/>
      <c r="K32830" s="216"/>
      <c r="M32830" s="216"/>
      <c r="O32830" s="216"/>
      <c r="Q32830" s="216"/>
      <c r="S32830" s="216"/>
    </row>
    <row r="32831" spans="5:19" ht="15" x14ac:dyDescent="0.25">
      <c r="E32831" s="216"/>
      <c r="G32831" s="216"/>
      <c r="I32831" s="216"/>
      <c r="K32831" s="216"/>
      <c r="M32831" s="216"/>
      <c r="O32831" s="216"/>
      <c r="Q32831" s="216"/>
      <c r="S32831" s="216"/>
    </row>
    <row r="32832" spans="5:19" ht="15" x14ac:dyDescent="0.25">
      <c r="E32832" s="216"/>
      <c r="G32832" s="216"/>
      <c r="I32832" s="216"/>
      <c r="K32832" s="216"/>
      <c r="M32832" s="216"/>
      <c r="O32832" s="216"/>
      <c r="Q32832" s="216"/>
      <c r="S32832" s="216"/>
    </row>
    <row r="32833" spans="5:19" ht="15" x14ac:dyDescent="0.25">
      <c r="E32833" s="216"/>
      <c r="G32833" s="216"/>
      <c r="I32833" s="216"/>
      <c r="K32833" s="216"/>
      <c r="M32833" s="216"/>
      <c r="O32833" s="216"/>
      <c r="Q32833" s="216"/>
      <c r="S32833" s="216"/>
    </row>
    <row r="32834" spans="5:19" ht="15" x14ac:dyDescent="0.25">
      <c r="E32834" s="216"/>
      <c r="G32834" s="216"/>
      <c r="I32834" s="216"/>
      <c r="K32834" s="216"/>
      <c r="M32834" s="216"/>
      <c r="O32834" s="216"/>
      <c r="Q32834" s="216"/>
      <c r="S32834" s="216"/>
    </row>
    <row r="32835" spans="5:19" ht="15" x14ac:dyDescent="0.25">
      <c r="E32835" s="216"/>
      <c r="G32835" s="216"/>
      <c r="I32835" s="216"/>
      <c r="K32835" s="216"/>
      <c r="M32835" s="216"/>
      <c r="O32835" s="216"/>
      <c r="Q32835" s="216"/>
      <c r="S32835" s="216"/>
    </row>
    <row r="32836" spans="5:19" ht="15" x14ac:dyDescent="0.25">
      <c r="E32836" s="216"/>
      <c r="G32836" s="216"/>
      <c r="I32836" s="216"/>
      <c r="K32836" s="216"/>
      <c r="M32836" s="216"/>
      <c r="O32836" s="216"/>
      <c r="Q32836" s="216"/>
      <c r="S32836" s="216"/>
    </row>
    <row r="32837" spans="5:19" ht="15" x14ac:dyDescent="0.25">
      <c r="E32837" s="216"/>
      <c r="G32837" s="216"/>
      <c r="I32837" s="216"/>
      <c r="K32837" s="216"/>
      <c r="M32837" s="216"/>
      <c r="O32837" s="216"/>
      <c r="Q32837" s="216"/>
      <c r="S32837" s="216"/>
    </row>
    <row r="32838" spans="5:19" ht="15" x14ac:dyDescent="0.25">
      <c r="E32838" s="216"/>
      <c r="G32838" s="216"/>
      <c r="I32838" s="216"/>
      <c r="K32838" s="216"/>
      <c r="M32838" s="216"/>
      <c r="O32838" s="216"/>
      <c r="Q32838" s="216"/>
      <c r="S32838" s="216"/>
    </row>
    <row r="32839" spans="5:19" ht="15" x14ac:dyDescent="0.25">
      <c r="E32839" s="216"/>
      <c r="G32839" s="216"/>
      <c r="I32839" s="216"/>
      <c r="K32839" s="216"/>
      <c r="M32839" s="216"/>
      <c r="O32839" s="216"/>
      <c r="Q32839" s="216"/>
      <c r="S32839" s="216"/>
    </row>
    <row r="32840" spans="5:19" ht="15" x14ac:dyDescent="0.25">
      <c r="E32840" s="216"/>
      <c r="G32840" s="216"/>
      <c r="I32840" s="216"/>
      <c r="K32840" s="216"/>
      <c r="M32840" s="216"/>
      <c r="O32840" s="216"/>
      <c r="Q32840" s="216"/>
      <c r="S32840" s="216"/>
    </row>
    <row r="32841" spans="5:19" ht="15" x14ac:dyDescent="0.25">
      <c r="E32841" s="216"/>
      <c r="G32841" s="216"/>
      <c r="I32841" s="216"/>
      <c r="K32841" s="216"/>
      <c r="M32841" s="216"/>
      <c r="O32841" s="216"/>
      <c r="Q32841" s="216"/>
      <c r="S32841" s="216"/>
    </row>
    <row r="32842" spans="5:19" ht="15" x14ac:dyDescent="0.25">
      <c r="E32842" s="216"/>
      <c r="G32842" s="216"/>
      <c r="I32842" s="216"/>
      <c r="K32842" s="216"/>
      <c r="M32842" s="216"/>
      <c r="O32842" s="216"/>
      <c r="Q32842" s="216"/>
      <c r="S32842" s="216"/>
    </row>
    <row r="32843" spans="5:19" ht="15" x14ac:dyDescent="0.25">
      <c r="E32843" s="216"/>
      <c r="G32843" s="216"/>
      <c r="I32843" s="216"/>
      <c r="K32843" s="216"/>
      <c r="M32843" s="216"/>
      <c r="O32843" s="216"/>
      <c r="Q32843" s="216"/>
      <c r="S32843" s="216"/>
    </row>
    <row r="32844" spans="5:19" ht="15" x14ac:dyDescent="0.25">
      <c r="E32844" s="216"/>
      <c r="G32844" s="216"/>
      <c r="I32844" s="216"/>
      <c r="K32844" s="216"/>
      <c r="M32844" s="216"/>
      <c r="O32844" s="216"/>
      <c r="Q32844" s="216"/>
      <c r="S32844" s="216"/>
    </row>
    <row r="32845" spans="5:19" ht="15" x14ac:dyDescent="0.25">
      <c r="E32845" s="216"/>
      <c r="G32845" s="216"/>
      <c r="I32845" s="216"/>
      <c r="K32845" s="216"/>
      <c r="M32845" s="216"/>
      <c r="O32845" s="216"/>
      <c r="Q32845" s="216"/>
      <c r="S32845" s="216"/>
    </row>
    <row r="32846" spans="5:19" ht="15" x14ac:dyDescent="0.25">
      <c r="E32846" s="216"/>
      <c r="G32846" s="216"/>
      <c r="I32846" s="216"/>
      <c r="K32846" s="216"/>
      <c r="M32846" s="216"/>
      <c r="O32846" s="216"/>
      <c r="Q32846" s="216"/>
      <c r="S32846" s="216"/>
    </row>
    <row r="32847" spans="5:19" ht="15" x14ac:dyDescent="0.25">
      <c r="E32847" s="216"/>
      <c r="G32847" s="216"/>
      <c r="I32847" s="216"/>
      <c r="K32847" s="216"/>
      <c r="M32847" s="216"/>
      <c r="O32847" s="216"/>
      <c r="Q32847" s="216"/>
      <c r="S32847" s="216"/>
    </row>
    <row r="32848" spans="5:19" ht="15" x14ac:dyDescent="0.25">
      <c r="E32848" s="216"/>
      <c r="G32848" s="216"/>
      <c r="I32848" s="216"/>
      <c r="K32848" s="216"/>
      <c r="M32848" s="216"/>
      <c r="O32848" s="216"/>
      <c r="Q32848" s="216"/>
      <c r="S32848" s="216"/>
    </row>
    <row r="32849" spans="5:19" ht="15" x14ac:dyDescent="0.25">
      <c r="E32849" s="216"/>
      <c r="G32849" s="216"/>
      <c r="I32849" s="216"/>
      <c r="K32849" s="216"/>
      <c r="M32849" s="216"/>
      <c r="O32849" s="216"/>
      <c r="Q32849" s="216"/>
      <c r="S32849" s="216"/>
    </row>
    <row r="32850" spans="5:19" ht="15" x14ac:dyDescent="0.25">
      <c r="E32850" s="216"/>
      <c r="G32850" s="216"/>
      <c r="I32850" s="216"/>
      <c r="K32850" s="216"/>
      <c r="M32850" s="216"/>
      <c r="O32850" s="216"/>
      <c r="Q32850" s="216"/>
      <c r="S32850" s="216"/>
    </row>
    <row r="32851" spans="5:19" ht="15" x14ac:dyDescent="0.25">
      <c r="E32851" s="216"/>
      <c r="G32851" s="216"/>
      <c r="I32851" s="216"/>
      <c r="K32851" s="216"/>
      <c r="M32851" s="216"/>
      <c r="O32851" s="216"/>
      <c r="Q32851" s="216"/>
      <c r="S32851" s="216"/>
    </row>
    <row r="32852" spans="5:19" ht="15" x14ac:dyDescent="0.25">
      <c r="E32852" s="216"/>
      <c r="G32852" s="216"/>
      <c r="I32852" s="216"/>
      <c r="K32852" s="216"/>
      <c r="M32852" s="216"/>
      <c r="O32852" s="216"/>
      <c r="Q32852" s="216"/>
      <c r="S32852" s="216"/>
    </row>
    <row r="32853" spans="5:19" ht="15" x14ac:dyDescent="0.25">
      <c r="E32853" s="216"/>
      <c r="G32853" s="216"/>
      <c r="I32853" s="216"/>
      <c r="K32853" s="216"/>
      <c r="M32853" s="216"/>
      <c r="O32853" s="216"/>
      <c r="Q32853" s="216"/>
      <c r="S32853" s="216"/>
    </row>
    <row r="32854" spans="5:19" ht="15" x14ac:dyDescent="0.25">
      <c r="E32854" s="216"/>
      <c r="G32854" s="216"/>
      <c r="I32854" s="216"/>
      <c r="K32854" s="216"/>
      <c r="M32854" s="216"/>
      <c r="O32854" s="216"/>
      <c r="Q32854" s="216"/>
      <c r="S32854" s="216"/>
    </row>
    <row r="32855" spans="5:19" ht="15" x14ac:dyDescent="0.25">
      <c r="E32855" s="216"/>
      <c r="G32855" s="216"/>
      <c r="I32855" s="216"/>
      <c r="K32855" s="216"/>
      <c r="M32855" s="216"/>
      <c r="O32855" s="216"/>
      <c r="Q32855" s="216"/>
      <c r="S32855" s="216"/>
    </row>
    <row r="32856" spans="5:19" ht="15" x14ac:dyDescent="0.25">
      <c r="E32856" s="216"/>
      <c r="G32856" s="216"/>
      <c r="I32856" s="216"/>
      <c r="K32856" s="216"/>
      <c r="M32856" s="216"/>
      <c r="O32856" s="216"/>
      <c r="Q32856" s="216"/>
      <c r="S32856" s="216"/>
    </row>
    <row r="32857" spans="5:19" ht="15" x14ac:dyDescent="0.25">
      <c r="E32857" s="216"/>
      <c r="G32857" s="216"/>
      <c r="I32857" s="216"/>
      <c r="K32857" s="216"/>
      <c r="M32857" s="216"/>
      <c r="O32857" s="216"/>
      <c r="Q32857" s="216"/>
      <c r="S32857" s="216"/>
    </row>
    <row r="32858" spans="5:19" ht="15" x14ac:dyDescent="0.25">
      <c r="E32858" s="224"/>
      <c r="G32858" s="224"/>
      <c r="I32858" s="224"/>
      <c r="K32858" s="224"/>
      <c r="M32858" s="224"/>
      <c r="O32858" s="224"/>
      <c r="Q32858" s="224"/>
      <c r="S32858" s="224"/>
    </row>
    <row r="32859" spans="5:19" ht="15" x14ac:dyDescent="0.25">
      <c r="E32859" s="216"/>
      <c r="G32859" s="216"/>
      <c r="I32859" s="216"/>
      <c r="K32859" s="216"/>
      <c r="M32859" s="216"/>
      <c r="O32859" s="216"/>
      <c r="Q32859" s="216"/>
      <c r="S32859" s="216"/>
    </row>
    <row r="32860" spans="5:19" ht="15" x14ac:dyDescent="0.25">
      <c r="E32860" s="216"/>
      <c r="G32860" s="216"/>
      <c r="I32860" s="216"/>
      <c r="K32860" s="216"/>
      <c r="M32860" s="216"/>
      <c r="O32860" s="216"/>
      <c r="Q32860" s="216"/>
      <c r="S32860" s="216"/>
    </row>
    <row r="32861" spans="5:19" ht="15" x14ac:dyDescent="0.25">
      <c r="E32861" s="216"/>
      <c r="G32861" s="216"/>
      <c r="I32861" s="216"/>
      <c r="K32861" s="216"/>
      <c r="M32861" s="216"/>
      <c r="O32861" s="216"/>
      <c r="Q32861" s="216"/>
      <c r="S32861" s="216"/>
    </row>
    <row r="32862" spans="5:19" ht="15" x14ac:dyDescent="0.25">
      <c r="E32862" s="216"/>
      <c r="G32862" s="216"/>
      <c r="I32862" s="216"/>
      <c r="K32862" s="216"/>
      <c r="M32862" s="216"/>
      <c r="O32862" s="216"/>
      <c r="Q32862" s="216"/>
      <c r="S32862" s="216"/>
    </row>
    <row r="32863" spans="5:19" ht="15" x14ac:dyDescent="0.25">
      <c r="E32863" s="216"/>
      <c r="G32863" s="216"/>
      <c r="I32863" s="216"/>
      <c r="K32863" s="216"/>
      <c r="M32863" s="216"/>
      <c r="O32863" s="216"/>
      <c r="Q32863" s="216"/>
      <c r="S32863" s="216"/>
    </row>
    <row r="32864" spans="5:19" ht="15" x14ac:dyDescent="0.25">
      <c r="E32864" s="216"/>
      <c r="G32864" s="216"/>
      <c r="I32864" s="216"/>
      <c r="K32864" s="216"/>
      <c r="M32864" s="216"/>
      <c r="O32864" s="216"/>
      <c r="Q32864" s="216"/>
      <c r="S32864" s="216"/>
    </row>
    <row r="32865" spans="5:19" ht="15" x14ac:dyDescent="0.25">
      <c r="E32865" s="216"/>
      <c r="G32865" s="216"/>
      <c r="I32865" s="216"/>
      <c r="K32865" s="216"/>
      <c r="M32865" s="216"/>
      <c r="O32865" s="216"/>
      <c r="Q32865" s="216"/>
      <c r="S32865" s="216"/>
    </row>
    <row r="32866" spans="5:19" ht="15" x14ac:dyDescent="0.25">
      <c r="E32866" s="216"/>
      <c r="G32866" s="216"/>
      <c r="I32866" s="216"/>
      <c r="K32866" s="216"/>
      <c r="M32866" s="216"/>
      <c r="O32866" s="216"/>
      <c r="Q32866" s="216"/>
      <c r="S32866" s="216"/>
    </row>
    <row r="32867" spans="5:19" ht="15" x14ac:dyDescent="0.25">
      <c r="E32867" s="216"/>
      <c r="G32867" s="216"/>
      <c r="I32867" s="216"/>
      <c r="K32867" s="216"/>
      <c r="M32867" s="216"/>
      <c r="O32867" s="216"/>
      <c r="Q32867" s="216"/>
      <c r="S32867" s="216"/>
    </row>
    <row r="32868" spans="5:19" ht="15" x14ac:dyDescent="0.25">
      <c r="E32868" s="216"/>
      <c r="G32868" s="216"/>
      <c r="I32868" s="216"/>
      <c r="K32868" s="216"/>
      <c r="M32868" s="216"/>
      <c r="O32868" s="216"/>
      <c r="Q32868" s="216"/>
      <c r="S32868" s="216"/>
    </row>
    <row r="32869" spans="5:19" ht="15" x14ac:dyDescent="0.25">
      <c r="E32869" s="216"/>
      <c r="G32869" s="216"/>
      <c r="I32869" s="216"/>
      <c r="K32869" s="216"/>
      <c r="M32869" s="216"/>
      <c r="O32869" s="216"/>
      <c r="Q32869" s="216"/>
      <c r="S32869" s="216"/>
    </row>
    <row r="32870" spans="5:19" ht="15" x14ac:dyDescent="0.25">
      <c r="E32870" s="216"/>
      <c r="G32870" s="216"/>
      <c r="I32870" s="216"/>
      <c r="K32870" s="216"/>
      <c r="M32870" s="216"/>
      <c r="O32870" s="216"/>
      <c r="Q32870" s="216"/>
      <c r="S32870" s="216"/>
    </row>
    <row r="32871" spans="5:19" ht="15" x14ac:dyDescent="0.25">
      <c r="E32871" s="216"/>
      <c r="G32871" s="216"/>
      <c r="I32871" s="216"/>
      <c r="K32871" s="216"/>
      <c r="M32871" s="216"/>
      <c r="O32871" s="216"/>
      <c r="Q32871" s="216"/>
      <c r="S32871" s="216"/>
    </row>
    <row r="32872" spans="5:19" ht="15" x14ac:dyDescent="0.25">
      <c r="E32872" s="216"/>
      <c r="G32872" s="216"/>
      <c r="I32872" s="216"/>
      <c r="K32872" s="216"/>
      <c r="M32872" s="216"/>
      <c r="O32872" s="216"/>
      <c r="Q32872" s="216"/>
      <c r="S32872" s="216"/>
    </row>
    <row r="32873" spans="5:19" ht="15" x14ac:dyDescent="0.25">
      <c r="E32873" s="216"/>
      <c r="G32873" s="216"/>
      <c r="I32873" s="216"/>
      <c r="K32873" s="216"/>
      <c r="M32873" s="216"/>
      <c r="O32873" s="216"/>
      <c r="Q32873" s="216"/>
      <c r="S32873" s="216"/>
    </row>
    <row r="32874" spans="5:19" ht="15" x14ac:dyDescent="0.25">
      <c r="E32874" s="216"/>
      <c r="G32874" s="216"/>
      <c r="I32874" s="216"/>
      <c r="K32874" s="216"/>
      <c r="M32874" s="216"/>
      <c r="O32874" s="216"/>
      <c r="Q32874" s="216"/>
      <c r="S32874" s="216"/>
    </row>
    <row r="32875" spans="5:19" ht="15" x14ac:dyDescent="0.25">
      <c r="E32875" s="216"/>
      <c r="G32875" s="216"/>
      <c r="I32875" s="216"/>
      <c r="K32875" s="216"/>
      <c r="M32875" s="216"/>
      <c r="O32875" s="216"/>
      <c r="Q32875" s="216"/>
      <c r="S32875" s="216"/>
    </row>
    <row r="32876" spans="5:19" ht="15" x14ac:dyDescent="0.25">
      <c r="E32876" s="216"/>
      <c r="G32876" s="216"/>
      <c r="I32876" s="216"/>
      <c r="K32876" s="216"/>
      <c r="M32876" s="216"/>
      <c r="O32876" s="216"/>
      <c r="Q32876" s="216"/>
      <c r="S32876" s="216"/>
    </row>
    <row r="32877" spans="5:19" ht="15" x14ac:dyDescent="0.25">
      <c r="E32877" s="216"/>
      <c r="G32877" s="216"/>
      <c r="I32877" s="216"/>
      <c r="K32877" s="216"/>
      <c r="M32877" s="216"/>
      <c r="O32877" s="216"/>
      <c r="Q32877" s="216"/>
      <c r="S32877" s="216"/>
    </row>
    <row r="32878" spans="5:19" ht="15" x14ac:dyDescent="0.25">
      <c r="E32878" s="216"/>
      <c r="G32878" s="216"/>
      <c r="I32878" s="216"/>
      <c r="K32878" s="216"/>
      <c r="M32878" s="216"/>
      <c r="O32878" s="216"/>
      <c r="Q32878" s="216"/>
      <c r="S32878" s="216"/>
    </row>
    <row r="32879" spans="5:19" ht="15" x14ac:dyDescent="0.25">
      <c r="E32879" s="216"/>
      <c r="G32879" s="216"/>
      <c r="I32879" s="216"/>
      <c r="K32879" s="216"/>
      <c r="M32879" s="216"/>
      <c r="O32879" s="216"/>
      <c r="Q32879" s="216"/>
      <c r="S32879" s="216"/>
    </row>
    <row r="32880" spans="5:19" ht="15" x14ac:dyDescent="0.25">
      <c r="E32880" s="216"/>
      <c r="G32880" s="216"/>
      <c r="I32880" s="216"/>
      <c r="K32880" s="216"/>
      <c r="M32880" s="216"/>
      <c r="O32880" s="216"/>
      <c r="Q32880" s="216"/>
      <c r="S32880" s="216"/>
    </row>
    <row r="32881" spans="5:19" ht="15" x14ac:dyDescent="0.25">
      <c r="E32881" s="216"/>
      <c r="G32881" s="216"/>
      <c r="I32881" s="216"/>
      <c r="K32881" s="216"/>
      <c r="M32881" s="216"/>
      <c r="O32881" s="216"/>
      <c r="Q32881" s="216"/>
      <c r="S32881" s="216"/>
    </row>
    <row r="32882" spans="5:19" ht="15" x14ac:dyDescent="0.25">
      <c r="E32882" s="216"/>
      <c r="G32882" s="216"/>
      <c r="I32882" s="216"/>
      <c r="K32882" s="216"/>
      <c r="M32882" s="216"/>
      <c r="O32882" s="216"/>
      <c r="Q32882" s="216"/>
      <c r="S32882" s="216"/>
    </row>
    <row r="32883" spans="5:19" ht="15" x14ac:dyDescent="0.25">
      <c r="E32883" s="216"/>
      <c r="G32883" s="216"/>
      <c r="I32883" s="216"/>
      <c r="K32883" s="216"/>
      <c r="M32883" s="216"/>
      <c r="O32883" s="216"/>
      <c r="Q32883" s="216"/>
      <c r="S32883" s="216"/>
    </row>
    <row r="32884" spans="5:19" ht="15" x14ac:dyDescent="0.25">
      <c r="E32884" s="216"/>
      <c r="G32884" s="216"/>
      <c r="I32884" s="216"/>
      <c r="K32884" s="216"/>
      <c r="M32884" s="216"/>
      <c r="O32884" s="216"/>
      <c r="Q32884" s="216"/>
      <c r="S32884" s="216"/>
    </row>
    <row r="32885" spans="5:19" ht="15" x14ac:dyDescent="0.25">
      <c r="E32885" s="216"/>
      <c r="G32885" s="216"/>
      <c r="I32885" s="216"/>
      <c r="K32885" s="216"/>
      <c r="M32885" s="216"/>
      <c r="O32885" s="216"/>
      <c r="Q32885" s="216"/>
      <c r="S32885" s="216"/>
    </row>
    <row r="32886" spans="5:19" ht="15" x14ac:dyDescent="0.25">
      <c r="E32886" s="216"/>
      <c r="G32886" s="216"/>
      <c r="I32886" s="216"/>
      <c r="K32886" s="216"/>
      <c r="M32886" s="216"/>
      <c r="O32886" s="216"/>
      <c r="Q32886" s="216"/>
      <c r="S32886" s="216"/>
    </row>
    <row r="32887" spans="5:19" ht="15" x14ac:dyDescent="0.25">
      <c r="E32887" s="216"/>
      <c r="G32887" s="216"/>
      <c r="I32887" s="216"/>
      <c r="K32887" s="216"/>
      <c r="M32887" s="216"/>
      <c r="O32887" s="216"/>
      <c r="Q32887" s="216"/>
      <c r="S32887" s="216"/>
    </row>
    <row r="32888" spans="5:19" ht="15" x14ac:dyDescent="0.25">
      <c r="E32888" s="216"/>
      <c r="G32888" s="216"/>
      <c r="I32888" s="216"/>
      <c r="K32888" s="216"/>
      <c r="M32888" s="216"/>
      <c r="O32888" s="216"/>
      <c r="Q32888" s="216"/>
      <c r="S32888" s="216"/>
    </row>
    <row r="32889" spans="5:19" ht="15" x14ac:dyDescent="0.25">
      <c r="E32889" s="216"/>
      <c r="G32889" s="216"/>
      <c r="I32889" s="216"/>
      <c r="K32889" s="216"/>
      <c r="M32889" s="216"/>
      <c r="O32889" s="216"/>
      <c r="Q32889" s="216"/>
      <c r="S32889" s="216"/>
    </row>
    <row r="32890" spans="5:19" ht="15" x14ac:dyDescent="0.25">
      <c r="E32890" s="216"/>
      <c r="G32890" s="216"/>
      <c r="I32890" s="216"/>
      <c r="K32890" s="216"/>
      <c r="M32890" s="216"/>
      <c r="O32890" s="216"/>
      <c r="Q32890" s="216"/>
      <c r="S32890" s="216"/>
    </row>
    <row r="32891" spans="5:19" ht="15" x14ac:dyDescent="0.25">
      <c r="E32891" s="216"/>
      <c r="G32891" s="216"/>
      <c r="I32891" s="216"/>
      <c r="K32891" s="216"/>
      <c r="M32891" s="216"/>
      <c r="O32891" s="216"/>
      <c r="Q32891" s="216"/>
      <c r="S32891" s="216"/>
    </row>
    <row r="32892" spans="5:19" ht="15" x14ac:dyDescent="0.25">
      <c r="E32892" s="216"/>
      <c r="G32892" s="216"/>
      <c r="I32892" s="216"/>
      <c r="K32892" s="216"/>
      <c r="M32892" s="216"/>
      <c r="O32892" s="216"/>
      <c r="Q32892" s="216"/>
      <c r="S32892" s="216"/>
    </row>
    <row r="32893" spans="5:19" ht="15" x14ac:dyDescent="0.25">
      <c r="E32893" s="216"/>
      <c r="G32893" s="216"/>
      <c r="I32893" s="216"/>
      <c r="K32893" s="216"/>
      <c r="M32893" s="216"/>
      <c r="O32893" s="216"/>
      <c r="Q32893" s="216"/>
      <c r="S32893" s="216"/>
    </row>
    <row r="32894" spans="5:19" ht="15" x14ac:dyDescent="0.25">
      <c r="E32894" s="216"/>
      <c r="G32894" s="216"/>
      <c r="I32894" s="216"/>
      <c r="K32894" s="216"/>
      <c r="M32894" s="216"/>
      <c r="O32894" s="216"/>
      <c r="Q32894" s="216"/>
      <c r="S32894" s="216"/>
    </row>
    <row r="32895" spans="5:19" ht="15" x14ac:dyDescent="0.25">
      <c r="E32895" s="216"/>
      <c r="G32895" s="216"/>
      <c r="I32895" s="216"/>
      <c r="K32895" s="216"/>
      <c r="M32895" s="216"/>
      <c r="O32895" s="216"/>
      <c r="Q32895" s="216"/>
      <c r="S32895" s="216"/>
    </row>
    <row r="32896" spans="5:19" ht="15" x14ac:dyDescent="0.25">
      <c r="E32896" s="216"/>
      <c r="G32896" s="216"/>
      <c r="I32896" s="216"/>
      <c r="K32896" s="216"/>
      <c r="M32896" s="216"/>
      <c r="O32896" s="216"/>
      <c r="Q32896" s="216"/>
      <c r="S32896" s="216"/>
    </row>
    <row r="32897" spans="5:19" ht="15" x14ac:dyDescent="0.25">
      <c r="E32897" s="216"/>
      <c r="G32897" s="216"/>
      <c r="I32897" s="216"/>
      <c r="K32897" s="216"/>
      <c r="M32897" s="216"/>
      <c r="O32897" s="216"/>
      <c r="Q32897" s="216"/>
      <c r="S32897" s="216"/>
    </row>
    <row r="32898" spans="5:19" ht="15" x14ac:dyDescent="0.25">
      <c r="E32898" s="216"/>
      <c r="G32898" s="216"/>
      <c r="I32898" s="216"/>
      <c r="K32898" s="216"/>
      <c r="M32898" s="216"/>
      <c r="O32898" s="216"/>
      <c r="Q32898" s="216"/>
      <c r="S32898" s="216"/>
    </row>
    <row r="32899" spans="5:19" ht="15" x14ac:dyDescent="0.25">
      <c r="E32899" s="216"/>
      <c r="G32899" s="216"/>
      <c r="I32899" s="216"/>
      <c r="K32899" s="216"/>
      <c r="M32899" s="216"/>
      <c r="O32899" s="216"/>
      <c r="Q32899" s="216"/>
      <c r="S32899" s="216"/>
    </row>
    <row r="32900" spans="5:19" ht="15" x14ac:dyDescent="0.25">
      <c r="E32900" s="216"/>
      <c r="G32900" s="216"/>
      <c r="I32900" s="216"/>
      <c r="K32900" s="216"/>
      <c r="M32900" s="216"/>
      <c r="O32900" s="216"/>
      <c r="Q32900" s="216"/>
      <c r="S32900" s="216"/>
    </row>
    <row r="32901" spans="5:19" ht="15" x14ac:dyDescent="0.25">
      <c r="E32901" s="216"/>
      <c r="G32901" s="216"/>
      <c r="I32901" s="216"/>
      <c r="K32901" s="216"/>
      <c r="M32901" s="216"/>
      <c r="O32901" s="216"/>
      <c r="Q32901" s="216"/>
      <c r="S32901" s="216"/>
    </row>
    <row r="32902" spans="5:19" ht="15" x14ac:dyDescent="0.25">
      <c r="E32902" s="216"/>
      <c r="G32902" s="216"/>
      <c r="I32902" s="216"/>
      <c r="K32902" s="216"/>
      <c r="M32902" s="216"/>
      <c r="O32902" s="216"/>
      <c r="Q32902" s="216"/>
      <c r="S32902" s="216"/>
    </row>
    <row r="32903" spans="5:19" ht="15" x14ac:dyDescent="0.25">
      <c r="E32903" s="216"/>
      <c r="G32903" s="216"/>
      <c r="I32903" s="216"/>
      <c r="K32903" s="216"/>
      <c r="M32903" s="216"/>
      <c r="O32903" s="216"/>
      <c r="Q32903" s="216"/>
      <c r="S32903" s="216"/>
    </row>
    <row r="32904" spans="5:19" ht="15" x14ac:dyDescent="0.25">
      <c r="E32904" s="216"/>
      <c r="G32904" s="216"/>
      <c r="I32904" s="216"/>
      <c r="K32904" s="216"/>
      <c r="M32904" s="216"/>
      <c r="O32904" s="216"/>
      <c r="Q32904" s="216"/>
      <c r="S32904" s="216"/>
    </row>
    <row r="32905" spans="5:19" ht="15" x14ac:dyDescent="0.25">
      <c r="E32905" s="216"/>
      <c r="G32905" s="216"/>
      <c r="I32905" s="216"/>
      <c r="K32905" s="216"/>
      <c r="M32905" s="216"/>
      <c r="O32905" s="216"/>
      <c r="Q32905" s="216"/>
      <c r="S32905" s="216"/>
    </row>
    <row r="32906" spans="5:19" ht="15" x14ac:dyDescent="0.25">
      <c r="E32906" s="216"/>
      <c r="G32906" s="216"/>
      <c r="I32906" s="216"/>
      <c r="K32906" s="216"/>
      <c r="M32906" s="216"/>
      <c r="O32906" s="216"/>
      <c r="Q32906" s="216"/>
      <c r="S32906" s="216"/>
    </row>
    <row r="32907" spans="5:19" ht="15" x14ac:dyDescent="0.25">
      <c r="E32907" s="216"/>
      <c r="G32907" s="216"/>
      <c r="I32907" s="216"/>
      <c r="K32907" s="216"/>
      <c r="M32907" s="216"/>
      <c r="O32907" s="216"/>
      <c r="Q32907" s="216"/>
      <c r="S32907" s="216"/>
    </row>
    <row r="32908" spans="5:19" ht="15" x14ac:dyDescent="0.25">
      <c r="E32908" s="216"/>
      <c r="G32908" s="216"/>
      <c r="I32908" s="216"/>
      <c r="K32908" s="216"/>
      <c r="M32908" s="216"/>
      <c r="O32908" s="216"/>
      <c r="Q32908" s="216"/>
      <c r="S32908" s="216"/>
    </row>
    <row r="32909" spans="5:19" ht="15" x14ac:dyDescent="0.25">
      <c r="E32909" s="216"/>
      <c r="G32909" s="216"/>
      <c r="I32909" s="216"/>
      <c r="K32909" s="216"/>
      <c r="M32909" s="216"/>
      <c r="O32909" s="216"/>
      <c r="Q32909" s="216"/>
      <c r="S32909" s="216"/>
    </row>
    <row r="32910" spans="5:19" ht="15" x14ac:dyDescent="0.25">
      <c r="E32910" s="216"/>
      <c r="G32910" s="216"/>
      <c r="I32910" s="216"/>
      <c r="K32910" s="216"/>
      <c r="M32910" s="216"/>
      <c r="O32910" s="216"/>
      <c r="Q32910" s="216"/>
      <c r="S32910" s="216"/>
    </row>
    <row r="32911" spans="5:19" ht="15" x14ac:dyDescent="0.25">
      <c r="E32911" s="216"/>
      <c r="G32911" s="216"/>
      <c r="I32911" s="216"/>
      <c r="K32911" s="216"/>
      <c r="M32911" s="216"/>
      <c r="O32911" s="216"/>
      <c r="Q32911" s="216"/>
      <c r="S32911" s="216"/>
    </row>
    <row r="32912" spans="5:19" ht="15" x14ac:dyDescent="0.25">
      <c r="E32912" s="216"/>
      <c r="G32912" s="216"/>
      <c r="I32912" s="216"/>
      <c r="K32912" s="216"/>
      <c r="M32912" s="216"/>
      <c r="O32912" s="216"/>
      <c r="Q32912" s="216"/>
      <c r="S32912" s="216"/>
    </row>
    <row r="32913" spans="5:19" ht="15" x14ac:dyDescent="0.25">
      <c r="E32913" s="216"/>
      <c r="G32913" s="216"/>
      <c r="I32913" s="216"/>
      <c r="K32913" s="216"/>
      <c r="M32913" s="216"/>
      <c r="O32913" s="216"/>
      <c r="Q32913" s="216"/>
      <c r="S32913" s="216"/>
    </row>
    <row r="32914" spans="5:19" ht="15" x14ac:dyDescent="0.25">
      <c r="E32914" s="216"/>
      <c r="G32914" s="216"/>
      <c r="I32914" s="216"/>
      <c r="K32914" s="216"/>
      <c r="M32914" s="216"/>
      <c r="O32914" s="216"/>
      <c r="Q32914" s="216"/>
      <c r="S32914" s="216"/>
    </row>
    <row r="32915" spans="5:19" ht="15" x14ac:dyDescent="0.25">
      <c r="E32915" s="216"/>
      <c r="G32915" s="216"/>
      <c r="I32915" s="216"/>
      <c r="K32915" s="216"/>
      <c r="M32915" s="216"/>
      <c r="O32915" s="216"/>
      <c r="Q32915" s="216"/>
      <c r="S32915" s="216"/>
    </row>
    <row r="32916" spans="5:19" ht="15" x14ac:dyDescent="0.25">
      <c r="E32916" s="216"/>
      <c r="G32916" s="216"/>
      <c r="I32916" s="216"/>
      <c r="K32916" s="216"/>
      <c r="M32916" s="216"/>
      <c r="O32916" s="216"/>
      <c r="Q32916" s="216"/>
      <c r="S32916" s="216"/>
    </row>
    <row r="32917" spans="5:19" ht="15" x14ac:dyDescent="0.25">
      <c r="E32917" s="216"/>
      <c r="G32917" s="216"/>
      <c r="I32917" s="216"/>
      <c r="K32917" s="216"/>
      <c r="M32917" s="216"/>
      <c r="O32917" s="216"/>
      <c r="Q32917" s="216"/>
      <c r="S32917" s="216"/>
    </row>
    <row r="32918" spans="5:19" ht="15" x14ac:dyDescent="0.25">
      <c r="E32918" s="216"/>
      <c r="G32918" s="216"/>
      <c r="I32918" s="216"/>
      <c r="K32918" s="216"/>
      <c r="M32918" s="216"/>
      <c r="O32918" s="216"/>
      <c r="Q32918" s="216"/>
      <c r="S32918" s="216"/>
    </row>
    <row r="32919" spans="5:19" ht="15" x14ac:dyDescent="0.25">
      <c r="E32919" s="216"/>
      <c r="G32919" s="216"/>
      <c r="I32919" s="216"/>
      <c r="K32919" s="216"/>
      <c r="M32919" s="216"/>
      <c r="O32919" s="216"/>
      <c r="Q32919" s="216"/>
      <c r="S32919" s="216"/>
    </row>
    <row r="32920" spans="5:19" ht="15" x14ac:dyDescent="0.25">
      <c r="E32920" s="216"/>
      <c r="G32920" s="216"/>
      <c r="I32920" s="216"/>
      <c r="K32920" s="216"/>
      <c r="M32920" s="216"/>
      <c r="O32920" s="216"/>
      <c r="Q32920" s="216"/>
      <c r="S32920" s="216"/>
    </row>
    <row r="32921" spans="5:19" ht="15" x14ac:dyDescent="0.25">
      <c r="E32921" s="216"/>
      <c r="G32921" s="216"/>
      <c r="I32921" s="216"/>
      <c r="K32921" s="216"/>
      <c r="M32921" s="216"/>
      <c r="O32921" s="216"/>
      <c r="Q32921" s="216"/>
      <c r="S32921" s="216"/>
    </row>
    <row r="32922" spans="5:19" ht="15" x14ac:dyDescent="0.25">
      <c r="E32922" s="216"/>
      <c r="G32922" s="216"/>
      <c r="I32922" s="216"/>
      <c r="K32922" s="216"/>
      <c r="M32922" s="216"/>
      <c r="O32922" s="216"/>
      <c r="Q32922" s="216"/>
      <c r="S32922" s="216"/>
    </row>
    <row r="32923" spans="5:19" ht="15" x14ac:dyDescent="0.25">
      <c r="E32923" s="216"/>
      <c r="G32923" s="216"/>
      <c r="I32923" s="216"/>
      <c r="K32923" s="216"/>
      <c r="M32923" s="216"/>
      <c r="O32923" s="216"/>
      <c r="Q32923" s="216"/>
      <c r="S32923" s="216"/>
    </row>
    <row r="32924" spans="5:19" ht="15" x14ac:dyDescent="0.25">
      <c r="E32924" s="216"/>
      <c r="G32924" s="216"/>
      <c r="I32924" s="216"/>
      <c r="K32924" s="216"/>
      <c r="M32924" s="216"/>
      <c r="O32924" s="216"/>
      <c r="Q32924" s="216"/>
      <c r="S32924" s="216"/>
    </row>
    <row r="32925" spans="5:19" ht="15" x14ac:dyDescent="0.25">
      <c r="E32925" s="216"/>
      <c r="G32925" s="216"/>
      <c r="I32925" s="216"/>
      <c r="K32925" s="216"/>
      <c r="M32925" s="216"/>
      <c r="O32925" s="216"/>
      <c r="Q32925" s="216"/>
      <c r="S32925" s="216"/>
    </row>
    <row r="32926" spans="5:19" ht="15" x14ac:dyDescent="0.25">
      <c r="E32926" s="216"/>
      <c r="G32926" s="216"/>
      <c r="I32926" s="216"/>
      <c r="K32926" s="216"/>
      <c r="M32926" s="216"/>
      <c r="O32926" s="216"/>
      <c r="Q32926" s="216"/>
      <c r="S32926" s="216"/>
    </row>
    <row r="32927" spans="5:19" ht="15" x14ac:dyDescent="0.25">
      <c r="E32927" s="216"/>
      <c r="G32927" s="216"/>
      <c r="I32927" s="216"/>
      <c r="K32927" s="216"/>
      <c r="M32927" s="216"/>
      <c r="O32927" s="216"/>
      <c r="Q32927" s="216"/>
      <c r="S32927" s="216"/>
    </row>
    <row r="32928" spans="5:19" ht="15" x14ac:dyDescent="0.25">
      <c r="E32928" s="216"/>
      <c r="G32928" s="216"/>
      <c r="I32928" s="216"/>
      <c r="K32928" s="216"/>
      <c r="M32928" s="216"/>
      <c r="O32928" s="216"/>
      <c r="Q32928" s="216"/>
      <c r="S32928" s="216"/>
    </row>
    <row r="32929" spans="5:19" ht="15" x14ac:dyDescent="0.25">
      <c r="E32929" s="216"/>
      <c r="G32929" s="216"/>
      <c r="I32929" s="216"/>
      <c r="K32929" s="216"/>
      <c r="M32929" s="216"/>
      <c r="O32929" s="216"/>
      <c r="Q32929" s="216"/>
      <c r="S32929" s="216"/>
    </row>
    <row r="32930" spans="5:19" ht="15" x14ac:dyDescent="0.25">
      <c r="E32930" s="216"/>
      <c r="G32930" s="216"/>
      <c r="I32930" s="216"/>
      <c r="K32930" s="216"/>
      <c r="M32930" s="216"/>
      <c r="O32930" s="216"/>
      <c r="Q32930" s="216"/>
      <c r="S32930" s="216"/>
    </row>
    <row r="32931" spans="5:19" ht="15" x14ac:dyDescent="0.25">
      <c r="E32931" s="216"/>
      <c r="G32931" s="216"/>
      <c r="I32931" s="216"/>
      <c r="K32931" s="216"/>
      <c r="M32931" s="216"/>
      <c r="O32931" s="216"/>
      <c r="Q32931" s="216"/>
      <c r="S32931" s="216"/>
    </row>
    <row r="32932" spans="5:19" ht="15" x14ac:dyDescent="0.25">
      <c r="E32932" s="216"/>
      <c r="G32932" s="216"/>
      <c r="I32932" s="216"/>
      <c r="K32932" s="216"/>
      <c r="M32932" s="216"/>
      <c r="O32932" s="216"/>
      <c r="Q32932" s="216"/>
      <c r="S32932" s="216"/>
    </row>
    <row r="32933" spans="5:19" ht="15" x14ac:dyDescent="0.25">
      <c r="E32933" s="216"/>
      <c r="G32933" s="216"/>
      <c r="I32933" s="216"/>
      <c r="K32933" s="216"/>
      <c r="M32933" s="216"/>
      <c r="O32933" s="216"/>
      <c r="Q32933" s="216"/>
      <c r="S32933" s="216"/>
    </row>
    <row r="32934" spans="5:19" ht="15" x14ac:dyDescent="0.25">
      <c r="E32934" s="216"/>
      <c r="G32934" s="216"/>
      <c r="I32934" s="216"/>
      <c r="K32934" s="216"/>
      <c r="M32934" s="216"/>
      <c r="O32934" s="216"/>
      <c r="Q32934" s="216"/>
      <c r="S32934" s="216"/>
    </row>
    <row r="32935" spans="5:19" ht="15" x14ac:dyDescent="0.25">
      <c r="E32935" s="216"/>
      <c r="G32935" s="216"/>
      <c r="I32935" s="216"/>
      <c r="K32935" s="216"/>
      <c r="M32935" s="216"/>
      <c r="O32935" s="216"/>
      <c r="Q32935" s="216"/>
      <c r="S32935" s="216"/>
    </row>
    <row r="32936" spans="5:19" ht="15" x14ac:dyDescent="0.25">
      <c r="E32936" s="216"/>
      <c r="G32936" s="216"/>
      <c r="I32936" s="216"/>
      <c r="K32936" s="216"/>
      <c r="M32936" s="216"/>
      <c r="O32936" s="216"/>
      <c r="Q32936" s="216"/>
      <c r="S32936" s="216"/>
    </row>
    <row r="32937" spans="5:19" ht="15" x14ac:dyDescent="0.25">
      <c r="E32937" s="216"/>
      <c r="G32937" s="216"/>
      <c r="I32937" s="216"/>
      <c r="K32937" s="216"/>
      <c r="M32937" s="216"/>
      <c r="O32937" s="216"/>
      <c r="Q32937" s="216"/>
      <c r="S32937" s="216"/>
    </row>
    <row r="32938" spans="5:19" ht="15" x14ac:dyDescent="0.25">
      <c r="E32938" s="216"/>
      <c r="G32938" s="216"/>
      <c r="I32938" s="216"/>
      <c r="K32938" s="216"/>
      <c r="M32938" s="216"/>
      <c r="O32938" s="216"/>
      <c r="Q32938" s="216"/>
      <c r="S32938" s="216"/>
    </row>
    <row r="32939" spans="5:19" ht="15" x14ac:dyDescent="0.25">
      <c r="E32939" s="216"/>
      <c r="G32939" s="216"/>
      <c r="I32939" s="216"/>
      <c r="K32939" s="216"/>
      <c r="M32939" s="216"/>
      <c r="O32939" s="216"/>
      <c r="Q32939" s="216"/>
      <c r="S32939" s="216"/>
    </row>
    <row r="32940" spans="5:19" ht="15" x14ac:dyDescent="0.25">
      <c r="E32940" s="216"/>
      <c r="G32940" s="216"/>
      <c r="I32940" s="216"/>
      <c r="K32940" s="216"/>
      <c r="M32940" s="216"/>
      <c r="O32940" s="216"/>
      <c r="Q32940" s="216"/>
      <c r="S32940" s="216"/>
    </row>
    <row r="32941" spans="5:19" ht="15" x14ac:dyDescent="0.25">
      <c r="E32941" s="216"/>
      <c r="G32941" s="216"/>
      <c r="I32941" s="216"/>
      <c r="K32941" s="216"/>
      <c r="M32941" s="216"/>
      <c r="O32941" s="216"/>
      <c r="Q32941" s="216"/>
      <c r="S32941" s="216"/>
    </row>
    <row r="32942" spans="5:19" ht="15" x14ac:dyDescent="0.25">
      <c r="E32942" s="216"/>
      <c r="G32942" s="216"/>
      <c r="I32942" s="216"/>
      <c r="K32942" s="216"/>
      <c r="M32942" s="216"/>
      <c r="O32942" s="216"/>
      <c r="Q32942" s="216"/>
      <c r="S32942" s="216"/>
    </row>
    <row r="32943" spans="5:19" ht="15" x14ac:dyDescent="0.25">
      <c r="E32943" s="216"/>
      <c r="G32943" s="216"/>
      <c r="I32943" s="216"/>
      <c r="K32943" s="216"/>
      <c r="M32943" s="216"/>
      <c r="O32943" s="216"/>
      <c r="Q32943" s="216"/>
      <c r="S32943" s="216"/>
    </row>
    <row r="32944" spans="5:19" ht="15" x14ac:dyDescent="0.25">
      <c r="E32944" s="216"/>
      <c r="G32944" s="216"/>
      <c r="I32944" s="216"/>
      <c r="K32944" s="216"/>
      <c r="M32944" s="216"/>
      <c r="O32944" s="216"/>
      <c r="Q32944" s="216"/>
      <c r="S32944" s="216"/>
    </row>
    <row r="32945" spans="5:19" ht="15" x14ac:dyDescent="0.25">
      <c r="E32945" s="216"/>
      <c r="G32945" s="216"/>
      <c r="I32945" s="216"/>
      <c r="K32945" s="216"/>
      <c r="M32945" s="216"/>
      <c r="O32945" s="216"/>
      <c r="Q32945" s="216"/>
      <c r="S32945" s="216"/>
    </row>
    <row r="32946" spans="5:19" ht="15" x14ac:dyDescent="0.25">
      <c r="E32946" s="216"/>
      <c r="G32946" s="216"/>
      <c r="I32946" s="216"/>
      <c r="K32946" s="216"/>
      <c r="M32946" s="216"/>
      <c r="O32946" s="216"/>
      <c r="Q32946" s="216"/>
      <c r="S32946" s="216"/>
    </row>
    <row r="32947" spans="5:19" ht="15" x14ac:dyDescent="0.25">
      <c r="E32947" s="216"/>
      <c r="G32947" s="216"/>
      <c r="I32947" s="216"/>
      <c r="K32947" s="216"/>
      <c r="M32947" s="216"/>
      <c r="O32947" s="216"/>
      <c r="Q32947" s="216"/>
      <c r="S32947" s="216"/>
    </row>
    <row r="32948" spans="5:19" ht="15" x14ac:dyDescent="0.25">
      <c r="E32948" s="216"/>
      <c r="G32948" s="216"/>
      <c r="I32948" s="216"/>
      <c r="K32948" s="216"/>
      <c r="M32948" s="216"/>
      <c r="O32948" s="216"/>
      <c r="Q32948" s="216"/>
      <c r="S32948" s="216"/>
    </row>
    <row r="32949" spans="5:19" ht="15" x14ac:dyDescent="0.25">
      <c r="E32949" s="216"/>
      <c r="G32949" s="216"/>
      <c r="I32949" s="216"/>
      <c r="K32949" s="216"/>
      <c r="M32949" s="216"/>
      <c r="O32949" s="216"/>
      <c r="Q32949" s="216"/>
      <c r="S32949" s="216"/>
    </row>
    <row r="32950" spans="5:19" ht="15" x14ac:dyDescent="0.25">
      <c r="E32950" s="216"/>
      <c r="G32950" s="216"/>
      <c r="I32950" s="216"/>
      <c r="K32950" s="216"/>
      <c r="M32950" s="216"/>
      <c r="O32950" s="216"/>
      <c r="Q32950" s="216"/>
      <c r="S32950" s="216"/>
    </row>
    <row r="32951" spans="5:19" ht="15" x14ac:dyDescent="0.25">
      <c r="E32951" s="216"/>
      <c r="G32951" s="216"/>
      <c r="I32951" s="216"/>
      <c r="K32951" s="216"/>
      <c r="M32951" s="216"/>
      <c r="O32951" s="216"/>
      <c r="Q32951" s="216"/>
      <c r="S32951" s="216"/>
    </row>
    <row r="32952" spans="5:19" ht="15" x14ac:dyDescent="0.25">
      <c r="E32952" s="216"/>
      <c r="G32952" s="216"/>
      <c r="I32952" s="216"/>
      <c r="K32952" s="216"/>
      <c r="M32952" s="216"/>
      <c r="O32952" s="216"/>
      <c r="Q32952" s="216"/>
      <c r="S32952" s="216"/>
    </row>
    <row r="32953" spans="5:19" ht="15" x14ac:dyDescent="0.25">
      <c r="E32953" s="216"/>
      <c r="G32953" s="216"/>
      <c r="I32953" s="216"/>
      <c r="K32953" s="216"/>
      <c r="M32953" s="216"/>
      <c r="O32953" s="216"/>
      <c r="Q32953" s="216"/>
      <c r="S32953" s="216"/>
    </row>
    <row r="32954" spans="5:19" ht="15" x14ac:dyDescent="0.25">
      <c r="E32954" s="216"/>
      <c r="G32954" s="216"/>
      <c r="I32954" s="216"/>
      <c r="K32954" s="216"/>
      <c r="M32954" s="216"/>
      <c r="O32954" s="216"/>
      <c r="Q32954" s="216"/>
      <c r="S32954" s="216"/>
    </row>
    <row r="32955" spans="5:19" ht="15" x14ac:dyDescent="0.25">
      <c r="E32955" s="216"/>
      <c r="G32955" s="216"/>
      <c r="I32955" s="216"/>
      <c r="K32955" s="216"/>
      <c r="M32955" s="216"/>
      <c r="O32955" s="216"/>
      <c r="Q32955" s="216"/>
      <c r="S32955" s="216"/>
    </row>
    <row r="32956" spans="5:19" ht="15" x14ac:dyDescent="0.25">
      <c r="E32956" s="216"/>
      <c r="G32956" s="216"/>
      <c r="I32956" s="216"/>
      <c r="K32956" s="216"/>
      <c r="M32956" s="216"/>
      <c r="O32956" s="216"/>
      <c r="Q32956" s="216"/>
      <c r="S32956" s="216"/>
    </row>
    <row r="32957" spans="5:19" ht="15" x14ac:dyDescent="0.25">
      <c r="E32957" s="216"/>
      <c r="G32957" s="216"/>
      <c r="I32957" s="216"/>
      <c r="K32957" s="216"/>
      <c r="M32957" s="216"/>
      <c r="O32957" s="216"/>
      <c r="Q32957" s="216"/>
      <c r="S32957" s="216"/>
    </row>
    <row r="32958" spans="5:19" ht="15" x14ac:dyDescent="0.25">
      <c r="E32958" s="216"/>
      <c r="G32958" s="216"/>
      <c r="I32958" s="216"/>
      <c r="K32958" s="216"/>
      <c r="M32958" s="216"/>
      <c r="O32958" s="216"/>
      <c r="Q32958" s="216"/>
      <c r="S32958" s="216"/>
    </row>
    <row r="32959" spans="5:19" ht="15" x14ac:dyDescent="0.25">
      <c r="E32959" s="216"/>
      <c r="G32959" s="216"/>
      <c r="I32959" s="216"/>
      <c r="K32959" s="216"/>
      <c r="M32959" s="216"/>
      <c r="O32959" s="216"/>
      <c r="Q32959" s="216"/>
      <c r="S32959" s="216"/>
    </row>
    <row r="32960" spans="5:19" ht="15" x14ac:dyDescent="0.25">
      <c r="E32960" s="216"/>
      <c r="G32960" s="216"/>
      <c r="I32960" s="216"/>
      <c r="K32960" s="216"/>
      <c r="M32960" s="216"/>
      <c r="O32960" s="216"/>
      <c r="Q32960" s="216"/>
      <c r="S32960" s="216"/>
    </row>
    <row r="32961" spans="5:19" ht="15" x14ac:dyDescent="0.25">
      <c r="E32961" s="216"/>
      <c r="G32961" s="216"/>
      <c r="I32961" s="216"/>
      <c r="K32961" s="216"/>
      <c r="M32961" s="216"/>
      <c r="O32961" s="216"/>
      <c r="Q32961" s="216"/>
      <c r="S32961" s="216"/>
    </row>
    <row r="32962" spans="5:19" ht="15" x14ac:dyDescent="0.25">
      <c r="E32962" s="216"/>
      <c r="G32962" s="216"/>
      <c r="I32962" s="216"/>
      <c r="K32962" s="216"/>
      <c r="M32962" s="216"/>
      <c r="O32962" s="216"/>
      <c r="Q32962" s="216"/>
      <c r="S32962" s="216"/>
    </row>
    <row r="32963" spans="5:19" ht="15" x14ac:dyDescent="0.25">
      <c r="E32963" s="216"/>
      <c r="G32963" s="216"/>
      <c r="I32963" s="216"/>
      <c r="K32963" s="216"/>
      <c r="M32963" s="216"/>
      <c r="O32963" s="216"/>
      <c r="Q32963" s="216"/>
      <c r="S32963" s="216"/>
    </row>
    <row r="32964" spans="5:19" ht="15" x14ac:dyDescent="0.25">
      <c r="E32964" s="216"/>
      <c r="G32964" s="216"/>
      <c r="I32964" s="216"/>
      <c r="K32964" s="216"/>
      <c r="M32964" s="216"/>
      <c r="O32964" s="216"/>
      <c r="Q32964" s="216"/>
      <c r="S32964" s="216"/>
    </row>
    <row r="32965" spans="5:19" ht="15" x14ac:dyDescent="0.25">
      <c r="E32965" s="216"/>
      <c r="G32965" s="216"/>
      <c r="I32965" s="216"/>
      <c r="K32965" s="216"/>
      <c r="M32965" s="216"/>
      <c r="O32965" s="216"/>
      <c r="Q32965" s="216"/>
      <c r="S32965" s="216"/>
    </row>
    <row r="32966" spans="5:19" ht="15" x14ac:dyDescent="0.25">
      <c r="E32966" s="216"/>
      <c r="G32966" s="216"/>
      <c r="I32966" s="216"/>
      <c r="K32966" s="216"/>
      <c r="M32966" s="216"/>
      <c r="O32966" s="216"/>
      <c r="Q32966" s="216"/>
      <c r="S32966" s="216"/>
    </row>
    <row r="32967" spans="5:19" ht="15" x14ac:dyDescent="0.25">
      <c r="E32967" s="216"/>
      <c r="G32967" s="216"/>
      <c r="I32967" s="216"/>
      <c r="K32967" s="216"/>
      <c r="M32967" s="216"/>
      <c r="O32967" s="216"/>
      <c r="Q32967" s="216"/>
      <c r="S32967" s="216"/>
    </row>
    <row r="32968" spans="5:19" ht="15" x14ac:dyDescent="0.25">
      <c r="E32968" s="216"/>
      <c r="G32968" s="216"/>
      <c r="I32968" s="216"/>
      <c r="K32968" s="216"/>
      <c r="M32968" s="216"/>
      <c r="O32968" s="216"/>
      <c r="Q32968" s="216"/>
      <c r="S32968" s="216"/>
    </row>
    <row r="32969" spans="5:19" ht="15" x14ac:dyDescent="0.25">
      <c r="E32969" s="216"/>
      <c r="G32969" s="216"/>
      <c r="I32969" s="216"/>
      <c r="K32969" s="216"/>
      <c r="M32969" s="216"/>
      <c r="O32969" s="216"/>
      <c r="Q32969" s="216"/>
      <c r="S32969" s="216"/>
    </row>
    <row r="32970" spans="5:19" ht="15" x14ac:dyDescent="0.25">
      <c r="E32970" s="216"/>
      <c r="G32970" s="216"/>
      <c r="I32970" s="216"/>
      <c r="K32970" s="216"/>
      <c r="M32970" s="216"/>
      <c r="O32970" s="216"/>
      <c r="Q32970" s="216"/>
      <c r="S32970" s="216"/>
    </row>
    <row r="32971" spans="5:19" ht="15" x14ac:dyDescent="0.25">
      <c r="E32971" s="216"/>
      <c r="G32971" s="216"/>
      <c r="I32971" s="216"/>
      <c r="K32971" s="216"/>
      <c r="M32971" s="216"/>
      <c r="O32971" s="216"/>
      <c r="Q32971" s="216"/>
      <c r="S32971" s="216"/>
    </row>
    <row r="32972" spans="5:19" ht="15" x14ac:dyDescent="0.25">
      <c r="E32972" s="216"/>
      <c r="G32972" s="216"/>
      <c r="I32972" s="216"/>
      <c r="K32972" s="216"/>
      <c r="M32972" s="216"/>
      <c r="O32972" s="216"/>
      <c r="Q32972" s="216"/>
      <c r="S32972" s="216"/>
    </row>
    <row r="32973" spans="5:19" ht="15" x14ac:dyDescent="0.25">
      <c r="E32973" s="216"/>
      <c r="G32973" s="216"/>
      <c r="I32973" s="216"/>
      <c r="K32973" s="216"/>
      <c r="M32973" s="216"/>
      <c r="O32973" s="216"/>
      <c r="Q32973" s="216"/>
      <c r="S32973" s="216"/>
    </row>
    <row r="32974" spans="5:19" ht="15" x14ac:dyDescent="0.25">
      <c r="E32974" s="216"/>
      <c r="G32974" s="216"/>
      <c r="I32974" s="216"/>
      <c r="K32974" s="216"/>
      <c r="M32974" s="216"/>
      <c r="O32974" s="216"/>
      <c r="Q32974" s="216"/>
      <c r="S32974" s="216"/>
    </row>
    <row r="32975" spans="5:19" ht="15" x14ac:dyDescent="0.25">
      <c r="E32975" s="216"/>
      <c r="G32975" s="216"/>
      <c r="I32975" s="216"/>
      <c r="K32975" s="216"/>
      <c r="M32975" s="216"/>
      <c r="O32975" s="216"/>
      <c r="Q32975" s="216"/>
      <c r="S32975" s="216"/>
    </row>
    <row r="32976" spans="5:19" ht="15" x14ac:dyDescent="0.25">
      <c r="E32976" s="216"/>
      <c r="G32976" s="216"/>
      <c r="I32976" s="216"/>
      <c r="K32976" s="216"/>
      <c r="M32976" s="216"/>
      <c r="O32976" s="216"/>
      <c r="Q32976" s="216"/>
      <c r="S32976" s="216"/>
    </row>
    <row r="32977" spans="5:19" ht="15" x14ac:dyDescent="0.25">
      <c r="E32977" s="216"/>
      <c r="G32977" s="216"/>
      <c r="I32977" s="216"/>
      <c r="K32977" s="216"/>
      <c r="M32977" s="216"/>
      <c r="O32977" s="216"/>
      <c r="Q32977" s="216"/>
      <c r="S32977" s="216"/>
    </row>
    <row r="32978" spans="5:19" ht="15" x14ac:dyDescent="0.25">
      <c r="E32978" s="216"/>
      <c r="G32978" s="216"/>
      <c r="I32978" s="216"/>
      <c r="K32978" s="216"/>
      <c r="M32978" s="216"/>
      <c r="O32978" s="216"/>
      <c r="Q32978" s="216"/>
      <c r="S32978" s="216"/>
    </row>
    <row r="32979" spans="5:19" ht="15" x14ac:dyDescent="0.25">
      <c r="E32979" s="216"/>
      <c r="G32979" s="216"/>
      <c r="I32979" s="216"/>
      <c r="K32979" s="216"/>
      <c r="M32979" s="216"/>
      <c r="O32979" s="216"/>
      <c r="Q32979" s="216"/>
      <c r="S32979" s="216"/>
    </row>
    <row r="32980" spans="5:19" ht="15" x14ac:dyDescent="0.25">
      <c r="E32980" s="216"/>
      <c r="G32980" s="216"/>
      <c r="I32980" s="216"/>
      <c r="K32980" s="216"/>
      <c r="M32980" s="216"/>
      <c r="O32980" s="216"/>
      <c r="Q32980" s="216"/>
      <c r="S32980" s="216"/>
    </row>
    <row r="32981" spans="5:19" ht="15" x14ac:dyDescent="0.25">
      <c r="E32981" s="216"/>
      <c r="G32981" s="216"/>
      <c r="I32981" s="216"/>
      <c r="K32981" s="216"/>
      <c r="M32981" s="216"/>
      <c r="O32981" s="216"/>
      <c r="Q32981" s="216"/>
      <c r="S32981" s="216"/>
    </row>
    <row r="32982" spans="5:19" ht="15" x14ac:dyDescent="0.25">
      <c r="E32982" s="216"/>
      <c r="G32982" s="216"/>
      <c r="I32982" s="216"/>
      <c r="K32982" s="216"/>
      <c r="M32982" s="216"/>
      <c r="O32982" s="216"/>
      <c r="Q32982" s="216"/>
      <c r="S32982" s="216"/>
    </row>
    <row r="32983" spans="5:19" ht="15" x14ac:dyDescent="0.25">
      <c r="E32983" s="216"/>
      <c r="G32983" s="216"/>
      <c r="I32983" s="216"/>
      <c r="K32983" s="216"/>
      <c r="M32983" s="216"/>
      <c r="O32983" s="216"/>
      <c r="Q32983" s="216"/>
      <c r="S32983" s="216"/>
    </row>
    <row r="32984" spans="5:19" ht="15" x14ac:dyDescent="0.25">
      <c r="E32984" s="216"/>
      <c r="G32984" s="216"/>
      <c r="I32984" s="216"/>
      <c r="K32984" s="216"/>
      <c r="M32984" s="216"/>
      <c r="O32984" s="216"/>
      <c r="Q32984" s="216"/>
      <c r="S32984" s="216"/>
    </row>
    <row r="32985" spans="5:19" ht="15" x14ac:dyDescent="0.25">
      <c r="E32985" s="216"/>
      <c r="G32985" s="216"/>
      <c r="I32985" s="216"/>
      <c r="K32985" s="216"/>
      <c r="M32985" s="216"/>
      <c r="O32985" s="216"/>
      <c r="Q32985" s="216"/>
      <c r="S32985" s="216"/>
    </row>
    <row r="32986" spans="5:19" ht="15" x14ac:dyDescent="0.25">
      <c r="E32986" s="216"/>
      <c r="G32986" s="216"/>
      <c r="I32986" s="216"/>
      <c r="K32986" s="216"/>
      <c r="M32986" s="216"/>
      <c r="O32986" s="216"/>
      <c r="Q32986" s="216"/>
      <c r="S32986" s="216"/>
    </row>
    <row r="32987" spans="5:19" ht="15" x14ac:dyDescent="0.25">
      <c r="E32987" s="216"/>
      <c r="G32987" s="216"/>
      <c r="I32987" s="216"/>
      <c r="K32987" s="216"/>
      <c r="M32987" s="216"/>
      <c r="O32987" s="216"/>
      <c r="Q32987" s="216"/>
      <c r="S32987" s="216"/>
    </row>
    <row r="32988" spans="5:19" ht="15" x14ac:dyDescent="0.25">
      <c r="E32988" s="216"/>
      <c r="G32988" s="216"/>
      <c r="I32988" s="216"/>
      <c r="K32988" s="216"/>
      <c r="M32988" s="216"/>
      <c r="O32988" s="216"/>
      <c r="Q32988" s="216"/>
      <c r="S32988" s="216"/>
    </row>
    <row r="32989" spans="5:19" ht="15" x14ac:dyDescent="0.25">
      <c r="E32989" s="216"/>
      <c r="G32989" s="216"/>
      <c r="I32989" s="216"/>
      <c r="K32989" s="216"/>
      <c r="M32989" s="216"/>
      <c r="O32989" s="216"/>
      <c r="Q32989" s="216"/>
      <c r="S32989" s="216"/>
    </row>
    <row r="32990" spans="5:19" ht="15" x14ac:dyDescent="0.25">
      <c r="E32990" s="216"/>
      <c r="G32990" s="216"/>
      <c r="I32990" s="216"/>
      <c r="K32990" s="216"/>
      <c r="M32990" s="216"/>
      <c r="O32990" s="216"/>
      <c r="Q32990" s="216"/>
      <c r="S32990" s="216"/>
    </row>
    <row r="32991" spans="5:19" ht="15" x14ac:dyDescent="0.25">
      <c r="E32991" s="216"/>
      <c r="G32991" s="216"/>
      <c r="I32991" s="216"/>
      <c r="K32991" s="216"/>
      <c r="M32991" s="216"/>
      <c r="O32991" s="216"/>
      <c r="Q32991" s="216"/>
      <c r="S32991" s="216"/>
    </row>
    <row r="32992" spans="5:19" ht="15" x14ac:dyDescent="0.25">
      <c r="E32992" s="216"/>
      <c r="G32992" s="216"/>
      <c r="I32992" s="216"/>
      <c r="K32992" s="216"/>
      <c r="M32992" s="216"/>
      <c r="O32992" s="216"/>
      <c r="Q32992" s="216"/>
      <c r="S32992" s="216"/>
    </row>
    <row r="32993" spans="5:19" ht="15" x14ac:dyDescent="0.25">
      <c r="E32993" s="216"/>
      <c r="G32993" s="216"/>
      <c r="I32993" s="216"/>
      <c r="K32993" s="216"/>
      <c r="M32993" s="216"/>
      <c r="O32993" s="216"/>
      <c r="Q32993" s="216"/>
      <c r="S32993" s="216"/>
    </row>
    <row r="32994" spans="5:19" ht="15" x14ac:dyDescent="0.25">
      <c r="E32994" s="216"/>
      <c r="G32994" s="216"/>
      <c r="I32994" s="216"/>
      <c r="K32994" s="216"/>
      <c r="M32994" s="216"/>
      <c r="O32994" s="216"/>
      <c r="Q32994" s="216"/>
      <c r="S32994" s="216"/>
    </row>
    <row r="32995" spans="5:19" ht="15" x14ac:dyDescent="0.25">
      <c r="E32995" s="216"/>
      <c r="G32995" s="216"/>
      <c r="I32995" s="216"/>
      <c r="K32995" s="216"/>
      <c r="M32995" s="216"/>
      <c r="O32995" s="216"/>
      <c r="Q32995" s="216"/>
      <c r="S32995" s="216"/>
    </row>
    <row r="32996" spans="5:19" ht="15" x14ac:dyDescent="0.25">
      <c r="E32996" s="216"/>
      <c r="G32996" s="216"/>
      <c r="I32996" s="216"/>
      <c r="K32996" s="216"/>
      <c r="M32996" s="216"/>
      <c r="O32996" s="216"/>
      <c r="Q32996" s="216"/>
      <c r="S32996" s="216"/>
    </row>
    <row r="32997" spans="5:19" ht="15" x14ac:dyDescent="0.25">
      <c r="E32997" s="216"/>
      <c r="G32997" s="216"/>
      <c r="I32997" s="216"/>
      <c r="K32997" s="216"/>
      <c r="M32997" s="216"/>
      <c r="O32997" s="216"/>
      <c r="Q32997" s="216"/>
      <c r="S32997" s="216"/>
    </row>
    <row r="32998" spans="5:19" ht="15" x14ac:dyDescent="0.25">
      <c r="E32998" s="216"/>
      <c r="G32998" s="216"/>
      <c r="I32998" s="216"/>
      <c r="K32998" s="216"/>
      <c r="M32998" s="216"/>
      <c r="O32998" s="216"/>
      <c r="Q32998" s="216"/>
      <c r="S32998" s="216"/>
    </row>
    <row r="32999" spans="5:19" ht="15" x14ac:dyDescent="0.25">
      <c r="E32999" s="216"/>
      <c r="G32999" s="216"/>
      <c r="I32999" s="216"/>
      <c r="K32999" s="216"/>
      <c r="M32999" s="216"/>
      <c r="O32999" s="216"/>
      <c r="Q32999" s="216"/>
      <c r="S32999" s="216"/>
    </row>
    <row r="33000" spans="5:19" ht="15" x14ac:dyDescent="0.25">
      <c r="E33000" s="216"/>
      <c r="G33000" s="216"/>
      <c r="I33000" s="216"/>
      <c r="K33000" s="216"/>
      <c r="M33000" s="216"/>
      <c r="O33000" s="216"/>
      <c r="Q33000" s="216"/>
      <c r="S33000" s="216"/>
    </row>
    <row r="33001" spans="5:19" ht="15" x14ac:dyDescent="0.25">
      <c r="E33001" s="216"/>
      <c r="G33001" s="216"/>
      <c r="I33001" s="216"/>
      <c r="K33001" s="216"/>
      <c r="M33001" s="216"/>
      <c r="O33001" s="216"/>
      <c r="Q33001" s="216"/>
      <c r="S33001" s="216"/>
    </row>
    <row r="33002" spans="5:19" ht="15" x14ac:dyDescent="0.25">
      <c r="E33002" s="216"/>
      <c r="G33002" s="216"/>
      <c r="I33002" s="216"/>
      <c r="K33002" s="216"/>
      <c r="M33002" s="216"/>
      <c r="O33002" s="216"/>
      <c r="Q33002" s="216"/>
      <c r="S33002" s="216"/>
    </row>
    <row r="33003" spans="5:19" ht="15" x14ac:dyDescent="0.25">
      <c r="E33003" s="216"/>
      <c r="G33003" s="216"/>
      <c r="I33003" s="216"/>
      <c r="K33003" s="216"/>
      <c r="M33003" s="216"/>
      <c r="O33003" s="216"/>
      <c r="Q33003" s="216"/>
      <c r="S33003" s="216"/>
    </row>
    <row r="33004" spans="5:19" ht="15" x14ac:dyDescent="0.25">
      <c r="E33004" s="216"/>
      <c r="G33004" s="216"/>
      <c r="I33004" s="216"/>
      <c r="K33004" s="216"/>
      <c r="M33004" s="216"/>
      <c r="O33004" s="216"/>
      <c r="Q33004" s="216"/>
      <c r="S33004" s="216"/>
    </row>
    <row r="33005" spans="5:19" ht="15" x14ac:dyDescent="0.25">
      <c r="E33005" s="216"/>
      <c r="G33005" s="216"/>
      <c r="I33005" s="216"/>
      <c r="K33005" s="216"/>
      <c r="M33005" s="216"/>
      <c r="O33005" s="216"/>
      <c r="Q33005" s="216"/>
      <c r="S33005" s="216"/>
    </row>
    <row r="33006" spans="5:19" ht="15" x14ac:dyDescent="0.25">
      <c r="E33006" s="216"/>
      <c r="G33006" s="216"/>
      <c r="I33006" s="216"/>
      <c r="K33006" s="216"/>
      <c r="M33006" s="216"/>
      <c r="O33006" s="216"/>
      <c r="Q33006" s="216"/>
      <c r="S33006" s="216"/>
    </row>
    <row r="33007" spans="5:19" ht="15" x14ac:dyDescent="0.25">
      <c r="E33007" s="216"/>
      <c r="G33007" s="216"/>
      <c r="I33007" s="216"/>
      <c r="K33007" s="216"/>
      <c r="M33007" s="216"/>
      <c r="O33007" s="216"/>
      <c r="Q33007" s="216"/>
      <c r="S33007" s="216"/>
    </row>
    <row r="33008" spans="5:19" ht="15" x14ac:dyDescent="0.25">
      <c r="E33008" s="216"/>
      <c r="G33008" s="216"/>
      <c r="I33008" s="216"/>
      <c r="K33008" s="216"/>
      <c r="M33008" s="216"/>
      <c r="O33008" s="216"/>
      <c r="Q33008" s="216"/>
      <c r="S33008" s="216"/>
    </row>
    <row r="33009" spans="5:19" ht="15" x14ac:dyDescent="0.25">
      <c r="E33009" s="216"/>
      <c r="G33009" s="216"/>
      <c r="I33009" s="216"/>
      <c r="K33009" s="216"/>
      <c r="M33009" s="216"/>
      <c r="O33009" s="216"/>
      <c r="Q33009" s="216"/>
      <c r="S33009" s="216"/>
    </row>
    <row r="33010" spans="5:19" ht="15" x14ac:dyDescent="0.25">
      <c r="E33010" s="216"/>
      <c r="G33010" s="216"/>
      <c r="I33010" s="216"/>
      <c r="K33010" s="216"/>
      <c r="M33010" s="216"/>
      <c r="O33010" s="216"/>
      <c r="Q33010" s="216"/>
      <c r="S33010" s="216"/>
    </row>
    <row r="33011" spans="5:19" ht="15" x14ac:dyDescent="0.25">
      <c r="E33011" s="216"/>
      <c r="G33011" s="216"/>
      <c r="I33011" s="216"/>
      <c r="K33011" s="216"/>
      <c r="M33011" s="216"/>
      <c r="O33011" s="216"/>
      <c r="Q33011" s="216"/>
      <c r="S33011" s="216"/>
    </row>
    <row r="33012" spans="5:19" ht="15" x14ac:dyDescent="0.25">
      <c r="E33012" s="216"/>
      <c r="G33012" s="216"/>
      <c r="I33012" s="216"/>
      <c r="K33012" s="216"/>
      <c r="M33012" s="216"/>
      <c r="O33012" s="216"/>
      <c r="Q33012" s="216"/>
      <c r="S33012" s="216"/>
    </row>
    <row r="33013" spans="5:19" ht="15" x14ac:dyDescent="0.25">
      <c r="E33013" s="216"/>
      <c r="G33013" s="216"/>
      <c r="I33013" s="216"/>
      <c r="K33013" s="216"/>
      <c r="M33013" s="216"/>
      <c r="O33013" s="216"/>
      <c r="Q33013" s="216"/>
      <c r="S33013" s="216"/>
    </row>
    <row r="33014" spans="5:19" ht="15" x14ac:dyDescent="0.25">
      <c r="E33014" s="216"/>
      <c r="G33014" s="216"/>
      <c r="I33014" s="216"/>
      <c r="K33014" s="216"/>
      <c r="M33014" s="216"/>
      <c r="O33014" s="216"/>
      <c r="Q33014" s="216"/>
      <c r="S33014" s="216"/>
    </row>
    <row r="33015" spans="5:19" ht="15" x14ac:dyDescent="0.25">
      <c r="E33015" s="216"/>
      <c r="G33015" s="216"/>
      <c r="I33015" s="216"/>
      <c r="K33015" s="216"/>
      <c r="M33015" s="216"/>
      <c r="O33015" s="216"/>
      <c r="Q33015" s="216"/>
      <c r="S33015" s="216"/>
    </row>
    <row r="33016" spans="5:19" ht="15" x14ac:dyDescent="0.25">
      <c r="E33016" s="216"/>
      <c r="G33016" s="216"/>
      <c r="I33016" s="216"/>
      <c r="K33016" s="216"/>
      <c r="M33016" s="216"/>
      <c r="O33016" s="216"/>
      <c r="Q33016" s="216"/>
      <c r="S33016" s="216"/>
    </row>
    <row r="33017" spans="5:19" ht="15" x14ac:dyDescent="0.25">
      <c r="E33017" s="216"/>
      <c r="G33017" s="216"/>
      <c r="I33017" s="216"/>
      <c r="K33017" s="216"/>
      <c r="M33017" s="216"/>
      <c r="O33017" s="216"/>
      <c r="Q33017" s="216"/>
      <c r="S33017" s="216"/>
    </row>
    <row r="33018" spans="5:19" ht="15" x14ac:dyDescent="0.25">
      <c r="E33018" s="216"/>
      <c r="G33018" s="216"/>
      <c r="I33018" s="216"/>
      <c r="K33018" s="216"/>
      <c r="M33018" s="216"/>
      <c r="O33018" s="216"/>
      <c r="Q33018" s="216"/>
      <c r="S33018" s="216"/>
    </row>
    <row r="33019" spans="5:19" ht="15" x14ac:dyDescent="0.25">
      <c r="E33019" s="216"/>
      <c r="G33019" s="216"/>
      <c r="I33019" s="216"/>
      <c r="K33019" s="216"/>
      <c r="M33019" s="216"/>
      <c r="O33019" s="216"/>
      <c r="Q33019" s="216"/>
      <c r="S33019" s="216"/>
    </row>
    <row r="33020" spans="5:19" ht="15" x14ac:dyDescent="0.25">
      <c r="E33020" s="216"/>
      <c r="G33020" s="216"/>
      <c r="I33020" s="216"/>
      <c r="K33020" s="216"/>
      <c r="M33020" s="216"/>
      <c r="O33020" s="216"/>
      <c r="Q33020" s="216"/>
      <c r="S33020" s="216"/>
    </row>
    <row r="33021" spans="5:19" ht="15" x14ac:dyDescent="0.25">
      <c r="E33021" s="216"/>
      <c r="G33021" s="216"/>
      <c r="I33021" s="216"/>
      <c r="K33021" s="216"/>
      <c r="M33021" s="216"/>
      <c r="O33021" s="216"/>
      <c r="Q33021" s="216"/>
      <c r="S33021" s="216"/>
    </row>
    <row r="33022" spans="5:19" ht="15" x14ac:dyDescent="0.25">
      <c r="E33022" s="216"/>
      <c r="G33022" s="216"/>
      <c r="I33022" s="216"/>
      <c r="K33022" s="216"/>
      <c r="M33022" s="216"/>
      <c r="O33022" s="216"/>
      <c r="Q33022" s="216"/>
      <c r="S33022" s="216"/>
    </row>
    <row r="33023" spans="5:19" ht="15" x14ac:dyDescent="0.25">
      <c r="E33023" s="216"/>
      <c r="G33023" s="216"/>
      <c r="I33023" s="216"/>
      <c r="K33023" s="216"/>
      <c r="M33023" s="216"/>
      <c r="O33023" s="216"/>
      <c r="Q33023" s="216"/>
      <c r="S33023" s="216"/>
    </row>
    <row r="33024" spans="5:19" ht="15" x14ac:dyDescent="0.25">
      <c r="E33024" s="216"/>
      <c r="G33024" s="216"/>
      <c r="I33024" s="216"/>
      <c r="K33024" s="216"/>
      <c r="M33024" s="216"/>
      <c r="O33024" s="216"/>
      <c r="Q33024" s="216"/>
      <c r="S33024" s="216"/>
    </row>
    <row r="33025" spans="5:19" ht="15" x14ac:dyDescent="0.25">
      <c r="E33025" s="216"/>
      <c r="G33025" s="216"/>
      <c r="I33025" s="216"/>
      <c r="K33025" s="216"/>
      <c r="M33025" s="216"/>
      <c r="O33025" s="216"/>
      <c r="Q33025" s="216"/>
      <c r="S33025" s="216"/>
    </row>
    <row r="33026" spans="5:19" ht="15" x14ac:dyDescent="0.25">
      <c r="E33026" s="216"/>
      <c r="G33026" s="216"/>
      <c r="I33026" s="216"/>
      <c r="K33026" s="216"/>
      <c r="M33026" s="216"/>
      <c r="O33026" s="216"/>
      <c r="Q33026" s="216"/>
      <c r="S33026" s="216"/>
    </row>
    <row r="33027" spans="5:19" ht="15" x14ac:dyDescent="0.25">
      <c r="E33027" s="216"/>
      <c r="G33027" s="216"/>
      <c r="I33027" s="216"/>
      <c r="K33027" s="216"/>
      <c r="M33027" s="216"/>
      <c r="O33027" s="216"/>
      <c r="Q33027" s="216"/>
      <c r="S33027" s="216"/>
    </row>
    <row r="33028" spans="5:19" ht="15" x14ac:dyDescent="0.25">
      <c r="E33028" s="216"/>
      <c r="G33028" s="216"/>
      <c r="I33028" s="216"/>
      <c r="K33028" s="216"/>
      <c r="M33028" s="216"/>
      <c r="O33028" s="216"/>
      <c r="Q33028" s="216"/>
      <c r="S33028" s="216"/>
    </row>
    <row r="33029" spans="5:19" ht="15" x14ac:dyDescent="0.25">
      <c r="E33029" s="216"/>
      <c r="G33029" s="216"/>
      <c r="I33029" s="216"/>
      <c r="K33029" s="216"/>
      <c r="M33029" s="216"/>
      <c r="O33029" s="216"/>
      <c r="Q33029" s="216"/>
      <c r="S33029" s="216"/>
    </row>
    <row r="33030" spans="5:19" ht="15" x14ac:dyDescent="0.25">
      <c r="E33030" s="216"/>
      <c r="G33030" s="216"/>
      <c r="I33030" s="216"/>
      <c r="K33030" s="216"/>
      <c r="M33030" s="216"/>
      <c r="O33030" s="216"/>
      <c r="Q33030" s="216"/>
      <c r="S33030" s="216"/>
    </row>
    <row r="33031" spans="5:19" ht="15" x14ac:dyDescent="0.25">
      <c r="E33031" s="216"/>
      <c r="G33031" s="216"/>
      <c r="I33031" s="216"/>
      <c r="K33031" s="216"/>
      <c r="M33031" s="216"/>
      <c r="O33031" s="216"/>
      <c r="Q33031" s="216"/>
      <c r="S33031" s="216"/>
    </row>
    <row r="33032" spans="5:19" ht="15" x14ac:dyDescent="0.25">
      <c r="E33032" s="216"/>
      <c r="G33032" s="216"/>
      <c r="I33032" s="216"/>
      <c r="K33032" s="216"/>
      <c r="M33032" s="216"/>
      <c r="O33032" s="216"/>
      <c r="Q33032" s="216"/>
      <c r="S33032" s="216"/>
    </row>
    <row r="33033" spans="5:19" ht="15" x14ac:dyDescent="0.25">
      <c r="E33033" s="216"/>
      <c r="G33033" s="216"/>
      <c r="I33033" s="216"/>
      <c r="K33033" s="216"/>
      <c r="M33033" s="216"/>
      <c r="O33033" s="216"/>
      <c r="Q33033" s="216"/>
      <c r="S33033" s="216"/>
    </row>
    <row r="33034" spans="5:19" ht="15" x14ac:dyDescent="0.25">
      <c r="E33034" s="216"/>
      <c r="G33034" s="216"/>
      <c r="I33034" s="216"/>
      <c r="K33034" s="216"/>
      <c r="M33034" s="216"/>
      <c r="O33034" s="216"/>
      <c r="Q33034" s="216"/>
      <c r="S33034" s="216"/>
    </row>
    <row r="33035" spans="5:19" ht="15" x14ac:dyDescent="0.25">
      <c r="E33035" s="216"/>
      <c r="G33035" s="216"/>
      <c r="I33035" s="216"/>
      <c r="K33035" s="216"/>
      <c r="M33035" s="216"/>
      <c r="O33035" s="216"/>
      <c r="Q33035" s="216"/>
      <c r="S33035" s="216"/>
    </row>
    <row r="33036" spans="5:19" ht="15" x14ac:dyDescent="0.25">
      <c r="E33036" s="216"/>
      <c r="G33036" s="216"/>
      <c r="I33036" s="216"/>
      <c r="K33036" s="216"/>
      <c r="M33036" s="216"/>
      <c r="O33036" s="216"/>
      <c r="Q33036" s="216"/>
      <c r="S33036" s="216"/>
    </row>
    <row r="33037" spans="5:19" ht="15" x14ac:dyDescent="0.25">
      <c r="E33037" s="216"/>
      <c r="G33037" s="216"/>
      <c r="I33037" s="216"/>
      <c r="K33037" s="216"/>
      <c r="M33037" s="216"/>
      <c r="O33037" s="216"/>
      <c r="Q33037" s="216"/>
      <c r="S33037" s="216"/>
    </row>
    <row r="33038" spans="5:19" ht="15" x14ac:dyDescent="0.25">
      <c r="E33038" s="216"/>
      <c r="G33038" s="216"/>
      <c r="I33038" s="216"/>
      <c r="K33038" s="216"/>
      <c r="M33038" s="216"/>
      <c r="O33038" s="216"/>
      <c r="Q33038" s="216"/>
      <c r="S33038" s="216"/>
    </row>
    <row r="33039" spans="5:19" ht="15" x14ac:dyDescent="0.25">
      <c r="E33039" s="216"/>
      <c r="G33039" s="216"/>
      <c r="I33039" s="216"/>
      <c r="K33039" s="216"/>
      <c r="M33039" s="216"/>
      <c r="O33039" s="216"/>
      <c r="Q33039" s="216"/>
      <c r="S33039" s="216"/>
    </row>
    <row r="33040" spans="5:19" ht="15" x14ac:dyDescent="0.25">
      <c r="E33040" s="216"/>
      <c r="G33040" s="216"/>
      <c r="I33040" s="216"/>
      <c r="K33040" s="216"/>
      <c r="M33040" s="216"/>
      <c r="O33040" s="216"/>
      <c r="Q33040" s="216"/>
      <c r="S33040" s="216"/>
    </row>
    <row r="33041" spans="5:19" ht="15" x14ac:dyDescent="0.25">
      <c r="E33041" s="216"/>
      <c r="G33041" s="216"/>
      <c r="I33041" s="216"/>
      <c r="K33041" s="216"/>
      <c r="M33041" s="216"/>
      <c r="O33041" s="216"/>
      <c r="Q33041" s="216"/>
      <c r="S33041" s="216"/>
    </row>
    <row r="33042" spans="5:19" ht="15" x14ac:dyDescent="0.25">
      <c r="E33042" s="216"/>
      <c r="G33042" s="216"/>
      <c r="I33042" s="216"/>
      <c r="K33042" s="216"/>
      <c r="M33042" s="216"/>
      <c r="O33042" s="216"/>
      <c r="Q33042" s="216"/>
      <c r="S33042" s="216"/>
    </row>
    <row r="33043" spans="5:19" ht="15" x14ac:dyDescent="0.25">
      <c r="E33043" s="216"/>
      <c r="G33043" s="216"/>
      <c r="I33043" s="216"/>
      <c r="K33043" s="216"/>
      <c r="M33043" s="216"/>
      <c r="O33043" s="216"/>
      <c r="Q33043" s="216"/>
      <c r="S33043" s="216"/>
    </row>
    <row r="33044" spans="5:19" ht="15" x14ac:dyDescent="0.25">
      <c r="E33044" s="216"/>
      <c r="G33044" s="216"/>
      <c r="I33044" s="216"/>
      <c r="K33044" s="216"/>
      <c r="M33044" s="216"/>
      <c r="O33044" s="216"/>
      <c r="Q33044" s="216"/>
      <c r="S33044" s="216"/>
    </row>
    <row r="33045" spans="5:19" ht="15" x14ac:dyDescent="0.25">
      <c r="E33045" s="216"/>
      <c r="G33045" s="216"/>
      <c r="I33045" s="216"/>
      <c r="K33045" s="216"/>
      <c r="M33045" s="216"/>
      <c r="O33045" s="216"/>
      <c r="Q33045" s="216"/>
      <c r="S33045" s="216"/>
    </row>
    <row r="33046" spans="5:19" ht="15" x14ac:dyDescent="0.25">
      <c r="E33046" s="216"/>
      <c r="G33046" s="216"/>
      <c r="I33046" s="216"/>
      <c r="K33046" s="216"/>
      <c r="M33046" s="216"/>
      <c r="O33046" s="216"/>
      <c r="Q33046" s="216"/>
      <c r="S33046" s="216"/>
    </row>
    <row r="33047" spans="5:19" ht="15" x14ac:dyDescent="0.25">
      <c r="E33047" s="216"/>
      <c r="G33047" s="216"/>
      <c r="I33047" s="216"/>
      <c r="K33047" s="216"/>
      <c r="M33047" s="216"/>
      <c r="O33047" s="216"/>
      <c r="Q33047" s="216"/>
      <c r="S33047" s="216"/>
    </row>
    <row r="33048" spans="5:19" ht="15" x14ac:dyDescent="0.25">
      <c r="E33048" s="216"/>
      <c r="G33048" s="216"/>
      <c r="I33048" s="216"/>
      <c r="K33048" s="216"/>
      <c r="M33048" s="216"/>
      <c r="O33048" s="216"/>
      <c r="Q33048" s="216"/>
      <c r="S33048" s="216"/>
    </row>
    <row r="33049" spans="5:19" ht="15" x14ac:dyDescent="0.25">
      <c r="E33049" s="216"/>
      <c r="G33049" s="216"/>
      <c r="I33049" s="216"/>
      <c r="K33049" s="216"/>
      <c r="M33049" s="216"/>
      <c r="O33049" s="216"/>
      <c r="Q33049" s="216"/>
      <c r="S33049" s="216"/>
    </row>
    <row r="33050" spans="5:19" ht="15" x14ac:dyDescent="0.25">
      <c r="E33050" s="216"/>
      <c r="G33050" s="216"/>
      <c r="I33050" s="216"/>
      <c r="K33050" s="216"/>
      <c r="M33050" s="216"/>
      <c r="O33050" s="216"/>
      <c r="Q33050" s="216"/>
      <c r="S33050" s="216"/>
    </row>
    <row r="33051" spans="5:19" ht="15" x14ac:dyDescent="0.25">
      <c r="E33051" s="216"/>
      <c r="G33051" s="216"/>
      <c r="I33051" s="216"/>
      <c r="K33051" s="216"/>
      <c r="M33051" s="216"/>
      <c r="O33051" s="216"/>
      <c r="Q33051" s="216"/>
      <c r="S33051" s="216"/>
    </row>
    <row r="33052" spans="5:19" ht="15" x14ac:dyDescent="0.25">
      <c r="E33052" s="216"/>
      <c r="G33052" s="216"/>
      <c r="I33052" s="216"/>
      <c r="K33052" s="216"/>
      <c r="M33052" s="216"/>
      <c r="O33052" s="216"/>
      <c r="Q33052" s="216"/>
      <c r="S33052" s="216"/>
    </row>
    <row r="33053" spans="5:19" ht="15" x14ac:dyDescent="0.25">
      <c r="E33053" s="216"/>
      <c r="G33053" s="216"/>
      <c r="I33053" s="216"/>
      <c r="K33053" s="216"/>
      <c r="M33053" s="216"/>
      <c r="O33053" s="216"/>
      <c r="Q33053" s="216"/>
      <c r="S33053" s="216"/>
    </row>
    <row r="33054" spans="5:19" ht="15" x14ac:dyDescent="0.25">
      <c r="E33054" s="216"/>
      <c r="G33054" s="216"/>
      <c r="I33054" s="216"/>
      <c r="K33054" s="216"/>
      <c r="M33054" s="216"/>
      <c r="O33054" s="216"/>
      <c r="Q33054" s="216"/>
      <c r="S33054" s="216"/>
    </row>
    <row r="33055" spans="5:19" ht="15" x14ac:dyDescent="0.25">
      <c r="E33055" s="216"/>
      <c r="G33055" s="216"/>
      <c r="I33055" s="216"/>
      <c r="K33055" s="216"/>
      <c r="M33055" s="216"/>
      <c r="O33055" s="216"/>
      <c r="Q33055" s="216"/>
      <c r="S33055" s="216"/>
    </row>
    <row r="33056" spans="5:19" ht="15" x14ac:dyDescent="0.25">
      <c r="E33056" s="216"/>
      <c r="G33056" s="216"/>
      <c r="I33056" s="216"/>
      <c r="K33056" s="216"/>
      <c r="M33056" s="216"/>
      <c r="O33056" s="216"/>
      <c r="Q33056" s="216"/>
      <c r="S33056" s="216"/>
    </row>
    <row r="33057" spans="5:19" ht="15" x14ac:dyDescent="0.25">
      <c r="E33057" s="216"/>
      <c r="G33057" s="216"/>
      <c r="I33057" s="216"/>
      <c r="K33057" s="216"/>
      <c r="M33057" s="216"/>
      <c r="O33057" s="216"/>
      <c r="Q33057" s="216"/>
      <c r="S33057" s="216"/>
    </row>
    <row r="33058" spans="5:19" ht="15" x14ac:dyDescent="0.25">
      <c r="E33058" s="216"/>
      <c r="G33058" s="216"/>
      <c r="I33058" s="216"/>
      <c r="K33058" s="216"/>
      <c r="M33058" s="216"/>
      <c r="O33058" s="216"/>
      <c r="Q33058" s="216"/>
      <c r="S33058" s="216"/>
    </row>
    <row r="33059" spans="5:19" ht="15" x14ac:dyDescent="0.25">
      <c r="E33059" s="216"/>
      <c r="G33059" s="216"/>
      <c r="I33059" s="216"/>
      <c r="K33059" s="216"/>
      <c r="M33059" s="216"/>
      <c r="O33059" s="216"/>
      <c r="Q33059" s="216"/>
      <c r="S33059" s="216"/>
    </row>
    <row r="33060" spans="5:19" ht="15" x14ac:dyDescent="0.25">
      <c r="E33060" s="216"/>
      <c r="G33060" s="216"/>
      <c r="I33060" s="216"/>
      <c r="K33060" s="216"/>
      <c r="M33060" s="216"/>
      <c r="O33060" s="216"/>
      <c r="Q33060" s="216"/>
      <c r="S33060" s="216"/>
    </row>
    <row r="33061" spans="5:19" ht="15" x14ac:dyDescent="0.25">
      <c r="E33061" s="216"/>
      <c r="G33061" s="216"/>
      <c r="I33061" s="216"/>
      <c r="K33061" s="216"/>
      <c r="M33061" s="216"/>
      <c r="O33061" s="216"/>
      <c r="Q33061" s="216"/>
      <c r="S33061" s="216"/>
    </row>
    <row r="33062" spans="5:19" ht="15" x14ac:dyDescent="0.25">
      <c r="E33062" s="216"/>
      <c r="G33062" s="216"/>
      <c r="I33062" s="216"/>
      <c r="K33062" s="216"/>
      <c r="M33062" s="216"/>
      <c r="O33062" s="216"/>
      <c r="Q33062" s="216"/>
      <c r="S33062" s="216"/>
    </row>
    <row r="33063" spans="5:19" ht="15" x14ac:dyDescent="0.25">
      <c r="E33063" s="216"/>
      <c r="G33063" s="216"/>
      <c r="I33063" s="216"/>
      <c r="K33063" s="216"/>
      <c r="M33063" s="216"/>
      <c r="O33063" s="216"/>
      <c r="Q33063" s="216"/>
      <c r="S33063" s="216"/>
    </row>
    <row r="33064" spans="5:19" ht="15" x14ac:dyDescent="0.25">
      <c r="E33064" s="216"/>
      <c r="G33064" s="216"/>
      <c r="I33064" s="216"/>
      <c r="K33064" s="216"/>
      <c r="M33064" s="216"/>
      <c r="O33064" s="216"/>
      <c r="Q33064" s="216"/>
      <c r="S33064" s="216"/>
    </row>
    <row r="33065" spans="5:19" ht="15" x14ac:dyDescent="0.25">
      <c r="E33065" s="216"/>
      <c r="G33065" s="216"/>
      <c r="I33065" s="216"/>
      <c r="K33065" s="216"/>
      <c r="M33065" s="216"/>
      <c r="O33065" s="216"/>
      <c r="Q33065" s="216"/>
      <c r="S33065" s="216"/>
    </row>
    <row r="33066" spans="5:19" ht="15" x14ac:dyDescent="0.25">
      <c r="E33066" s="216"/>
      <c r="G33066" s="216"/>
      <c r="I33066" s="216"/>
      <c r="K33066" s="216"/>
      <c r="M33066" s="216"/>
      <c r="O33066" s="216"/>
      <c r="Q33066" s="216"/>
      <c r="S33066" s="216"/>
    </row>
    <row r="33067" spans="5:19" ht="15" x14ac:dyDescent="0.25">
      <c r="E33067" s="216"/>
      <c r="G33067" s="216"/>
      <c r="I33067" s="216"/>
      <c r="K33067" s="216"/>
      <c r="M33067" s="216"/>
      <c r="O33067" s="216"/>
      <c r="Q33067" s="216"/>
      <c r="S33067" s="216"/>
    </row>
    <row r="33068" spans="5:19" ht="15" x14ac:dyDescent="0.25">
      <c r="E33068" s="216"/>
      <c r="G33068" s="216"/>
      <c r="I33068" s="216"/>
      <c r="K33068" s="216"/>
      <c r="M33068" s="216"/>
      <c r="O33068" s="216"/>
      <c r="Q33068" s="216"/>
      <c r="S33068" s="216"/>
    </row>
    <row r="33069" spans="5:19" ht="15" x14ac:dyDescent="0.25">
      <c r="E33069" s="216"/>
      <c r="G33069" s="216"/>
      <c r="I33069" s="216"/>
      <c r="K33069" s="216"/>
      <c r="M33069" s="216"/>
      <c r="O33069" s="216"/>
      <c r="Q33069" s="216"/>
      <c r="S33069" s="216"/>
    </row>
    <row r="33070" spans="5:19" ht="15" x14ac:dyDescent="0.25">
      <c r="E33070" s="224"/>
      <c r="G33070" s="224"/>
      <c r="I33070" s="224"/>
      <c r="K33070" s="224"/>
      <c r="M33070" s="224"/>
      <c r="O33070" s="224"/>
      <c r="Q33070" s="224"/>
      <c r="S33070" s="224"/>
    </row>
    <row r="33071" spans="5:19" ht="15" x14ac:dyDescent="0.25">
      <c r="E33071" s="216"/>
      <c r="G33071" s="216"/>
      <c r="I33071" s="216"/>
      <c r="K33071" s="216"/>
      <c r="M33071" s="216"/>
      <c r="O33071" s="216"/>
      <c r="Q33071" s="216"/>
      <c r="S33071" s="216"/>
    </row>
    <row r="33072" spans="5:19" ht="15" x14ac:dyDescent="0.25">
      <c r="E33072" s="216"/>
      <c r="G33072" s="216"/>
      <c r="I33072" s="216"/>
      <c r="K33072" s="216"/>
      <c r="M33072" s="216"/>
      <c r="O33072" s="216"/>
      <c r="Q33072" s="216"/>
      <c r="S33072" s="216"/>
    </row>
    <row r="33073" spans="5:19" ht="15" x14ac:dyDescent="0.25">
      <c r="E33073" s="216"/>
      <c r="G33073" s="216"/>
      <c r="I33073" s="216"/>
      <c r="K33073" s="216"/>
      <c r="M33073" s="216"/>
      <c r="O33073" s="216"/>
      <c r="Q33073" s="216"/>
      <c r="S33073" s="216"/>
    </row>
    <row r="33074" spans="5:19" ht="15" x14ac:dyDescent="0.25">
      <c r="E33074" s="216"/>
      <c r="G33074" s="216"/>
      <c r="I33074" s="216"/>
      <c r="K33074" s="216"/>
      <c r="M33074" s="216"/>
      <c r="O33074" s="216"/>
      <c r="Q33074" s="216"/>
      <c r="S33074" s="216"/>
    </row>
    <row r="33075" spans="5:19" ht="15" x14ac:dyDescent="0.25">
      <c r="E33075" s="216"/>
      <c r="G33075" s="216"/>
      <c r="I33075" s="216"/>
      <c r="K33075" s="216"/>
      <c r="M33075" s="216"/>
      <c r="O33075" s="216"/>
      <c r="Q33075" s="216"/>
      <c r="S33075" s="216"/>
    </row>
    <row r="33076" spans="5:19" ht="15" x14ac:dyDescent="0.25">
      <c r="E33076" s="216"/>
      <c r="G33076" s="216"/>
      <c r="I33076" s="216"/>
      <c r="K33076" s="216"/>
      <c r="M33076" s="216"/>
      <c r="O33076" s="216"/>
      <c r="Q33076" s="216"/>
      <c r="S33076" s="216"/>
    </row>
    <row r="33077" spans="5:19" ht="15" x14ac:dyDescent="0.25">
      <c r="E33077" s="216"/>
      <c r="G33077" s="216"/>
      <c r="I33077" s="216"/>
      <c r="K33077" s="216"/>
      <c r="M33077" s="216"/>
      <c r="O33077" s="216"/>
      <c r="Q33077" s="216"/>
      <c r="S33077" s="216"/>
    </row>
    <row r="33078" spans="5:19" ht="15" x14ac:dyDescent="0.25">
      <c r="E33078" s="216"/>
      <c r="G33078" s="216"/>
      <c r="I33078" s="216"/>
      <c r="K33078" s="216"/>
      <c r="M33078" s="216"/>
      <c r="O33078" s="216"/>
      <c r="Q33078" s="216"/>
      <c r="S33078" s="216"/>
    </row>
    <row r="33079" spans="5:19" ht="15" x14ac:dyDescent="0.25">
      <c r="E33079" s="216"/>
      <c r="G33079" s="216"/>
      <c r="I33079" s="216"/>
      <c r="K33079" s="216"/>
      <c r="M33079" s="216"/>
      <c r="O33079" s="216"/>
      <c r="Q33079" s="216"/>
      <c r="S33079" s="216"/>
    </row>
    <row r="33080" spans="5:19" ht="15" x14ac:dyDescent="0.25">
      <c r="E33080" s="216"/>
      <c r="G33080" s="216"/>
      <c r="I33080" s="216"/>
      <c r="K33080" s="216"/>
      <c r="M33080" s="216"/>
      <c r="O33080" s="216"/>
      <c r="Q33080" s="216"/>
      <c r="S33080" s="216"/>
    </row>
    <row r="33081" spans="5:19" ht="15" x14ac:dyDescent="0.25">
      <c r="E33081" s="216"/>
      <c r="G33081" s="216"/>
      <c r="I33081" s="216"/>
      <c r="K33081" s="216"/>
      <c r="M33081" s="216"/>
      <c r="O33081" s="216"/>
      <c r="Q33081" s="216"/>
      <c r="S33081" s="216"/>
    </row>
    <row r="33082" spans="5:19" ht="15" x14ac:dyDescent="0.25">
      <c r="E33082" s="216"/>
      <c r="G33082" s="216"/>
      <c r="I33082" s="216"/>
      <c r="K33082" s="216"/>
      <c r="M33082" s="216"/>
      <c r="O33082" s="216"/>
      <c r="Q33082" s="216"/>
      <c r="S33082" s="216"/>
    </row>
    <row r="33083" spans="5:19" ht="15" x14ac:dyDescent="0.25">
      <c r="E33083" s="216"/>
      <c r="G33083" s="216"/>
      <c r="I33083" s="216"/>
      <c r="K33083" s="216"/>
      <c r="M33083" s="216"/>
      <c r="O33083" s="216"/>
      <c r="Q33083" s="216"/>
      <c r="S33083" s="216"/>
    </row>
    <row r="33084" spans="5:19" ht="15" x14ac:dyDescent="0.25">
      <c r="E33084" s="216"/>
      <c r="G33084" s="216"/>
      <c r="I33084" s="216"/>
      <c r="K33084" s="216"/>
      <c r="M33084" s="216"/>
      <c r="O33084" s="216"/>
      <c r="Q33084" s="216"/>
      <c r="S33084" s="216"/>
    </row>
    <row r="33085" spans="5:19" ht="15" x14ac:dyDescent="0.25">
      <c r="E33085" s="216"/>
      <c r="G33085" s="216"/>
      <c r="I33085" s="216"/>
      <c r="K33085" s="216"/>
      <c r="M33085" s="216"/>
      <c r="O33085" s="216"/>
      <c r="Q33085" s="216"/>
      <c r="S33085" s="216"/>
    </row>
    <row r="33086" spans="5:19" ht="15" x14ac:dyDescent="0.25">
      <c r="E33086" s="216"/>
      <c r="G33086" s="216"/>
      <c r="I33086" s="216"/>
      <c r="K33086" s="216"/>
      <c r="M33086" s="216"/>
      <c r="O33086" s="216"/>
      <c r="Q33086" s="216"/>
      <c r="S33086" s="216"/>
    </row>
    <row r="33087" spans="5:19" ht="15" x14ac:dyDescent="0.25">
      <c r="E33087" s="216"/>
      <c r="G33087" s="216"/>
      <c r="I33087" s="216"/>
      <c r="K33087" s="216"/>
      <c r="M33087" s="216"/>
      <c r="O33087" s="216"/>
      <c r="Q33087" s="216"/>
      <c r="S33087" s="216"/>
    </row>
    <row r="33088" spans="5:19" ht="15" x14ac:dyDescent="0.25">
      <c r="E33088" s="216"/>
      <c r="G33088" s="216"/>
      <c r="I33088" s="216"/>
      <c r="K33088" s="216"/>
      <c r="M33088" s="216"/>
      <c r="O33088" s="216"/>
      <c r="Q33088" s="216"/>
      <c r="S33088" s="216"/>
    </row>
    <row r="33089" spans="5:19" ht="15" x14ac:dyDescent="0.25">
      <c r="E33089" s="216"/>
      <c r="G33089" s="216"/>
      <c r="I33089" s="216"/>
      <c r="K33089" s="216"/>
      <c r="M33089" s="216"/>
      <c r="O33089" s="216"/>
      <c r="Q33089" s="216"/>
      <c r="S33089" s="216"/>
    </row>
    <row r="33090" spans="5:19" ht="15" x14ac:dyDescent="0.25">
      <c r="E33090" s="216"/>
      <c r="G33090" s="216"/>
      <c r="I33090" s="216"/>
      <c r="K33090" s="216"/>
      <c r="M33090" s="216"/>
      <c r="O33090" s="216"/>
      <c r="Q33090" s="216"/>
      <c r="S33090" s="216"/>
    </row>
    <row r="33091" spans="5:19" ht="15" x14ac:dyDescent="0.25">
      <c r="E33091" s="216"/>
      <c r="G33091" s="216"/>
      <c r="I33091" s="216"/>
      <c r="K33091" s="216"/>
      <c r="M33091" s="216"/>
      <c r="O33091" s="216"/>
      <c r="Q33091" s="216"/>
      <c r="S33091" s="216"/>
    </row>
    <row r="33092" spans="5:19" ht="15" x14ac:dyDescent="0.25">
      <c r="E33092" s="216"/>
      <c r="G33092" s="216"/>
      <c r="I33092" s="216"/>
      <c r="K33092" s="216"/>
      <c r="M33092" s="216"/>
      <c r="O33092" s="216"/>
      <c r="Q33092" s="216"/>
      <c r="S33092" s="216"/>
    </row>
    <row r="33093" spans="5:19" ht="15" x14ac:dyDescent="0.25">
      <c r="E33093" s="216"/>
      <c r="G33093" s="216"/>
      <c r="I33093" s="216"/>
      <c r="K33093" s="216"/>
      <c r="M33093" s="216"/>
      <c r="O33093" s="216"/>
      <c r="Q33093" s="216"/>
      <c r="S33093" s="216"/>
    </row>
    <row r="33094" spans="5:19" ht="15" x14ac:dyDescent="0.25">
      <c r="E33094" s="216"/>
      <c r="G33094" s="216"/>
      <c r="I33094" s="216"/>
      <c r="K33094" s="216"/>
      <c r="M33094" s="216"/>
      <c r="O33094" s="216"/>
      <c r="Q33094" s="216"/>
      <c r="S33094" s="216"/>
    </row>
    <row r="33095" spans="5:19" ht="15" x14ac:dyDescent="0.25">
      <c r="E33095" s="216"/>
      <c r="G33095" s="216"/>
      <c r="I33095" s="216"/>
      <c r="K33095" s="216"/>
      <c r="M33095" s="216"/>
      <c r="O33095" s="216"/>
      <c r="Q33095" s="216"/>
      <c r="S33095" s="216"/>
    </row>
    <row r="33096" spans="5:19" ht="15" x14ac:dyDescent="0.25">
      <c r="E33096" s="216"/>
      <c r="G33096" s="216"/>
      <c r="I33096" s="216"/>
      <c r="K33096" s="216"/>
      <c r="M33096" s="216"/>
      <c r="O33096" s="216"/>
      <c r="Q33096" s="216"/>
      <c r="S33096" s="216"/>
    </row>
    <row r="33097" spans="5:19" ht="15" x14ac:dyDescent="0.25">
      <c r="E33097" s="216"/>
      <c r="G33097" s="216"/>
      <c r="I33097" s="216"/>
      <c r="K33097" s="216"/>
      <c r="M33097" s="216"/>
      <c r="O33097" s="216"/>
      <c r="Q33097" s="216"/>
      <c r="S33097" s="216"/>
    </row>
    <row r="33098" spans="5:19" ht="15" x14ac:dyDescent="0.25">
      <c r="E33098" s="216"/>
      <c r="G33098" s="216"/>
      <c r="I33098" s="216"/>
      <c r="K33098" s="216"/>
      <c r="M33098" s="216"/>
      <c r="O33098" s="216"/>
      <c r="Q33098" s="216"/>
      <c r="S33098" s="216"/>
    </row>
    <row r="33099" spans="5:19" ht="15" x14ac:dyDescent="0.25">
      <c r="E33099" s="216"/>
      <c r="G33099" s="216"/>
      <c r="I33099" s="216"/>
      <c r="K33099" s="216"/>
      <c r="M33099" s="216"/>
      <c r="O33099" s="216"/>
      <c r="Q33099" s="216"/>
      <c r="S33099" s="216"/>
    </row>
    <row r="33100" spans="5:19" ht="15" x14ac:dyDescent="0.25">
      <c r="E33100" s="216"/>
      <c r="G33100" s="216"/>
      <c r="I33100" s="216"/>
      <c r="K33100" s="216"/>
      <c r="M33100" s="216"/>
      <c r="O33100" s="216"/>
      <c r="Q33100" s="216"/>
      <c r="S33100" s="216"/>
    </row>
    <row r="33101" spans="5:19" ht="15" x14ac:dyDescent="0.25">
      <c r="E33101" s="216"/>
      <c r="G33101" s="216"/>
      <c r="I33101" s="216"/>
      <c r="K33101" s="216"/>
      <c r="M33101" s="216"/>
      <c r="O33101" s="216"/>
      <c r="Q33101" s="216"/>
      <c r="S33101" s="216"/>
    </row>
    <row r="33102" spans="5:19" ht="15" x14ac:dyDescent="0.25">
      <c r="E33102" s="216"/>
      <c r="G33102" s="216"/>
      <c r="I33102" s="216"/>
      <c r="K33102" s="216"/>
      <c r="M33102" s="216"/>
      <c r="O33102" s="216"/>
      <c r="Q33102" s="216"/>
      <c r="S33102" s="216"/>
    </row>
    <row r="33103" spans="5:19" ht="15" x14ac:dyDescent="0.25">
      <c r="E33103" s="216"/>
      <c r="G33103" s="216"/>
      <c r="I33103" s="216"/>
      <c r="K33103" s="216"/>
      <c r="M33103" s="216"/>
      <c r="O33103" s="216"/>
      <c r="Q33103" s="216"/>
      <c r="S33103" s="216"/>
    </row>
    <row r="33104" spans="5:19" ht="15" x14ac:dyDescent="0.25">
      <c r="E33104" s="216"/>
      <c r="G33104" s="216"/>
      <c r="I33104" s="216"/>
      <c r="K33104" s="216"/>
      <c r="M33104" s="216"/>
      <c r="O33104" s="216"/>
      <c r="Q33104" s="216"/>
      <c r="S33104" s="216"/>
    </row>
    <row r="33105" spans="5:19" ht="15" x14ac:dyDescent="0.25">
      <c r="E33105" s="216"/>
      <c r="G33105" s="216"/>
      <c r="I33105" s="216"/>
      <c r="K33105" s="216"/>
      <c r="M33105" s="216"/>
      <c r="O33105" s="216"/>
      <c r="Q33105" s="216"/>
      <c r="S33105" s="216"/>
    </row>
    <row r="33106" spans="5:19" ht="15" x14ac:dyDescent="0.25">
      <c r="E33106" s="216"/>
      <c r="G33106" s="216"/>
      <c r="I33106" s="216"/>
      <c r="K33106" s="216"/>
      <c r="M33106" s="216"/>
      <c r="O33106" s="216"/>
      <c r="Q33106" s="216"/>
      <c r="S33106" s="216"/>
    </row>
    <row r="33107" spans="5:19" ht="15" x14ac:dyDescent="0.25">
      <c r="E33107" s="216"/>
      <c r="G33107" s="216"/>
      <c r="I33107" s="216"/>
      <c r="K33107" s="216"/>
      <c r="M33107" s="216"/>
      <c r="O33107" s="216"/>
      <c r="Q33107" s="216"/>
      <c r="S33107" s="216"/>
    </row>
    <row r="33108" spans="5:19" ht="15" x14ac:dyDescent="0.25">
      <c r="E33108" s="216"/>
      <c r="G33108" s="216"/>
      <c r="I33108" s="216"/>
      <c r="K33108" s="216"/>
      <c r="M33108" s="216"/>
      <c r="O33108" s="216"/>
      <c r="Q33108" s="216"/>
      <c r="S33108" s="216"/>
    </row>
    <row r="33109" spans="5:19" ht="15" x14ac:dyDescent="0.25">
      <c r="E33109" s="216"/>
      <c r="G33109" s="216"/>
      <c r="I33109" s="216"/>
      <c r="K33109" s="216"/>
      <c r="M33109" s="216"/>
      <c r="O33109" s="216"/>
      <c r="Q33109" s="216"/>
      <c r="S33109" s="216"/>
    </row>
    <row r="33110" spans="5:19" ht="15" x14ac:dyDescent="0.25">
      <c r="E33110" s="216"/>
      <c r="G33110" s="216"/>
      <c r="I33110" s="216"/>
      <c r="K33110" s="216"/>
      <c r="M33110" s="216"/>
      <c r="O33110" s="216"/>
      <c r="Q33110" s="216"/>
      <c r="S33110" s="216"/>
    </row>
    <row r="33111" spans="5:19" ht="15" x14ac:dyDescent="0.25">
      <c r="E33111" s="216"/>
      <c r="G33111" s="216"/>
      <c r="I33111" s="216"/>
      <c r="K33111" s="216"/>
      <c r="M33111" s="216"/>
      <c r="O33111" s="216"/>
      <c r="Q33111" s="216"/>
      <c r="S33111" s="216"/>
    </row>
    <row r="33112" spans="5:19" ht="15" x14ac:dyDescent="0.25">
      <c r="E33112" s="216"/>
      <c r="G33112" s="216"/>
      <c r="I33112" s="216"/>
      <c r="K33112" s="216"/>
      <c r="M33112" s="216"/>
      <c r="O33112" s="216"/>
      <c r="Q33112" s="216"/>
      <c r="S33112" s="216"/>
    </row>
    <row r="33113" spans="5:19" ht="15" x14ac:dyDescent="0.25">
      <c r="E33113" s="216"/>
      <c r="G33113" s="216"/>
      <c r="I33113" s="216"/>
      <c r="K33113" s="216"/>
      <c r="M33113" s="216"/>
      <c r="O33113" s="216"/>
      <c r="Q33113" s="216"/>
      <c r="S33113" s="216"/>
    </row>
    <row r="33114" spans="5:19" ht="15" x14ac:dyDescent="0.25">
      <c r="E33114" s="216"/>
      <c r="G33114" s="216"/>
      <c r="I33114" s="216"/>
      <c r="K33114" s="216"/>
      <c r="M33114" s="216"/>
      <c r="O33114" s="216"/>
      <c r="Q33114" s="216"/>
      <c r="S33114" s="216"/>
    </row>
    <row r="33115" spans="5:19" ht="15" x14ac:dyDescent="0.25">
      <c r="E33115" s="216"/>
      <c r="G33115" s="216"/>
      <c r="I33115" s="216"/>
      <c r="K33115" s="216"/>
      <c r="M33115" s="216"/>
      <c r="O33115" s="216"/>
      <c r="Q33115" s="216"/>
      <c r="S33115" s="216"/>
    </row>
    <row r="33116" spans="5:19" ht="15" x14ac:dyDescent="0.25">
      <c r="E33116" s="216"/>
      <c r="G33116" s="216"/>
      <c r="I33116" s="216"/>
      <c r="K33116" s="216"/>
      <c r="M33116" s="216"/>
      <c r="O33116" s="216"/>
      <c r="Q33116" s="216"/>
      <c r="S33116" s="216"/>
    </row>
    <row r="33117" spans="5:19" ht="15" x14ac:dyDescent="0.25">
      <c r="E33117" s="216"/>
      <c r="G33117" s="216"/>
      <c r="I33117" s="216"/>
      <c r="K33117" s="216"/>
      <c r="M33117" s="216"/>
      <c r="O33117" s="216"/>
      <c r="Q33117" s="216"/>
      <c r="S33117" s="216"/>
    </row>
    <row r="33118" spans="5:19" ht="15" x14ac:dyDescent="0.25">
      <c r="E33118" s="216"/>
      <c r="G33118" s="216"/>
      <c r="I33118" s="216"/>
      <c r="K33118" s="216"/>
      <c r="M33118" s="216"/>
      <c r="O33118" s="216"/>
      <c r="Q33118" s="216"/>
      <c r="S33118" s="216"/>
    </row>
    <row r="33119" spans="5:19" ht="15" x14ac:dyDescent="0.25">
      <c r="E33119" s="216"/>
      <c r="G33119" s="216"/>
      <c r="I33119" s="216"/>
      <c r="K33119" s="216"/>
      <c r="M33119" s="216"/>
      <c r="O33119" s="216"/>
      <c r="Q33119" s="216"/>
      <c r="S33119" s="216"/>
    </row>
    <row r="33120" spans="5:19" ht="15" x14ac:dyDescent="0.25">
      <c r="E33120" s="216"/>
      <c r="G33120" s="216"/>
      <c r="I33120" s="216"/>
      <c r="K33120" s="216"/>
      <c r="M33120" s="216"/>
      <c r="O33120" s="216"/>
      <c r="Q33120" s="216"/>
      <c r="S33120" s="216"/>
    </row>
    <row r="33121" spans="5:19" ht="15" x14ac:dyDescent="0.25">
      <c r="E33121" s="216"/>
      <c r="G33121" s="216"/>
      <c r="I33121" s="216"/>
      <c r="K33121" s="216"/>
      <c r="M33121" s="216"/>
      <c r="O33121" s="216"/>
      <c r="Q33121" s="216"/>
      <c r="S33121" s="216"/>
    </row>
    <row r="33122" spans="5:19" ht="15" x14ac:dyDescent="0.25">
      <c r="E33122" s="216"/>
      <c r="G33122" s="216"/>
      <c r="I33122" s="216"/>
      <c r="K33122" s="216"/>
      <c r="M33122" s="216"/>
      <c r="O33122" s="216"/>
      <c r="Q33122" s="216"/>
      <c r="S33122" s="216"/>
    </row>
    <row r="33123" spans="5:19" ht="15" x14ac:dyDescent="0.25">
      <c r="E33123" s="216"/>
      <c r="G33123" s="216"/>
      <c r="I33123" s="216"/>
      <c r="K33123" s="216"/>
      <c r="M33123" s="216"/>
      <c r="O33123" s="216"/>
      <c r="Q33123" s="216"/>
      <c r="S33123" s="216"/>
    </row>
    <row r="33124" spans="5:19" ht="15" x14ac:dyDescent="0.25">
      <c r="E33124" s="216"/>
      <c r="G33124" s="216"/>
      <c r="I33124" s="216"/>
      <c r="K33124" s="216"/>
      <c r="M33124" s="216"/>
      <c r="O33124" s="216"/>
      <c r="Q33124" s="216"/>
      <c r="S33124" s="216"/>
    </row>
    <row r="33125" spans="5:19" ht="15" x14ac:dyDescent="0.25">
      <c r="E33125" s="216"/>
      <c r="G33125" s="216"/>
      <c r="I33125" s="216"/>
      <c r="K33125" s="216"/>
      <c r="M33125" s="216"/>
      <c r="O33125" s="216"/>
      <c r="Q33125" s="216"/>
      <c r="S33125" s="216"/>
    </row>
    <row r="33126" spans="5:19" ht="15" x14ac:dyDescent="0.25">
      <c r="E33126" s="216"/>
      <c r="G33126" s="216"/>
      <c r="I33126" s="216"/>
      <c r="K33126" s="216"/>
      <c r="M33126" s="216"/>
      <c r="O33126" s="216"/>
      <c r="Q33126" s="216"/>
      <c r="S33126" s="216"/>
    </row>
    <row r="33127" spans="5:19" ht="15" x14ac:dyDescent="0.25">
      <c r="E33127" s="216"/>
      <c r="G33127" s="216"/>
      <c r="I33127" s="216"/>
      <c r="K33127" s="216"/>
      <c r="M33127" s="216"/>
      <c r="O33127" s="216"/>
      <c r="Q33127" s="216"/>
      <c r="S33127" s="216"/>
    </row>
    <row r="33128" spans="5:19" ht="15" x14ac:dyDescent="0.25">
      <c r="E33128" s="216"/>
      <c r="G33128" s="216"/>
      <c r="I33128" s="216"/>
      <c r="K33128" s="216"/>
      <c r="M33128" s="216"/>
      <c r="O33128" s="216"/>
      <c r="Q33128" s="216"/>
      <c r="S33128" s="216"/>
    </row>
    <row r="33129" spans="5:19" ht="15" x14ac:dyDescent="0.25">
      <c r="E33129" s="216"/>
      <c r="G33129" s="216"/>
      <c r="I33129" s="216"/>
      <c r="K33129" s="216"/>
      <c r="M33129" s="216"/>
      <c r="O33129" s="216"/>
      <c r="Q33129" s="216"/>
      <c r="S33129" s="216"/>
    </row>
    <row r="33130" spans="5:19" ht="15" x14ac:dyDescent="0.25">
      <c r="E33130" s="216"/>
      <c r="G33130" s="216"/>
      <c r="I33130" s="216"/>
      <c r="K33130" s="216"/>
      <c r="M33130" s="216"/>
      <c r="O33130" s="216"/>
      <c r="Q33130" s="216"/>
      <c r="S33130" s="216"/>
    </row>
    <row r="33131" spans="5:19" ht="15" x14ac:dyDescent="0.25">
      <c r="E33131" s="216"/>
      <c r="G33131" s="216"/>
      <c r="I33131" s="216"/>
      <c r="K33131" s="216"/>
      <c r="M33131" s="216"/>
      <c r="O33131" s="216"/>
      <c r="Q33131" s="216"/>
      <c r="S33131" s="216"/>
    </row>
    <row r="33132" spans="5:19" ht="15" x14ac:dyDescent="0.25">
      <c r="E33132" s="216"/>
      <c r="G33132" s="216"/>
      <c r="I33132" s="216"/>
      <c r="K33132" s="216"/>
      <c r="M33132" s="216"/>
      <c r="O33132" s="216"/>
      <c r="Q33132" s="216"/>
      <c r="S33132" s="216"/>
    </row>
    <row r="33133" spans="5:19" ht="15" x14ac:dyDescent="0.25">
      <c r="E33133" s="216"/>
      <c r="G33133" s="216"/>
      <c r="I33133" s="216"/>
      <c r="K33133" s="216"/>
      <c r="M33133" s="216"/>
      <c r="O33133" s="216"/>
      <c r="Q33133" s="216"/>
      <c r="S33133" s="216"/>
    </row>
    <row r="33134" spans="5:19" ht="15" x14ac:dyDescent="0.25">
      <c r="E33134" s="216"/>
      <c r="G33134" s="216"/>
      <c r="I33134" s="216"/>
      <c r="K33134" s="216"/>
      <c r="M33134" s="216"/>
      <c r="O33134" s="216"/>
      <c r="Q33134" s="216"/>
      <c r="S33134" s="216"/>
    </row>
    <row r="33135" spans="5:19" ht="15" x14ac:dyDescent="0.25">
      <c r="E33135" s="216"/>
      <c r="G33135" s="216"/>
      <c r="I33135" s="216"/>
      <c r="K33135" s="216"/>
      <c r="M33135" s="216"/>
      <c r="O33135" s="216"/>
      <c r="Q33135" s="216"/>
      <c r="S33135" s="216"/>
    </row>
    <row r="33136" spans="5:19" ht="15" x14ac:dyDescent="0.25">
      <c r="E33136" s="216"/>
      <c r="G33136" s="216"/>
      <c r="I33136" s="216"/>
      <c r="K33136" s="216"/>
      <c r="M33136" s="216"/>
      <c r="O33136" s="216"/>
      <c r="Q33136" s="216"/>
      <c r="S33136" s="216"/>
    </row>
    <row r="33137" spans="5:19" ht="15" x14ac:dyDescent="0.25">
      <c r="E33137" s="216"/>
      <c r="G33137" s="216"/>
      <c r="I33137" s="216"/>
      <c r="K33137" s="216"/>
      <c r="M33137" s="216"/>
      <c r="O33137" s="216"/>
      <c r="Q33137" s="216"/>
      <c r="S33137" s="216"/>
    </row>
    <row r="33138" spans="5:19" ht="15" x14ac:dyDescent="0.25">
      <c r="E33138" s="216"/>
      <c r="G33138" s="216"/>
      <c r="I33138" s="216"/>
      <c r="K33138" s="216"/>
      <c r="M33138" s="216"/>
      <c r="O33138" s="216"/>
      <c r="Q33138" s="216"/>
      <c r="S33138" s="216"/>
    </row>
    <row r="33139" spans="5:19" ht="15" x14ac:dyDescent="0.25">
      <c r="E33139" s="216"/>
      <c r="G33139" s="216"/>
      <c r="I33139" s="216"/>
      <c r="K33139" s="216"/>
      <c r="M33139" s="216"/>
      <c r="O33139" s="216"/>
      <c r="Q33139" s="216"/>
      <c r="S33139" s="216"/>
    </row>
    <row r="33140" spans="5:19" ht="15" x14ac:dyDescent="0.25">
      <c r="E33140" s="216"/>
      <c r="G33140" s="216"/>
      <c r="I33140" s="216"/>
      <c r="K33140" s="216"/>
      <c r="M33140" s="216"/>
      <c r="O33140" s="216"/>
      <c r="Q33140" s="216"/>
      <c r="S33140" s="216"/>
    </row>
    <row r="33141" spans="5:19" ht="15" x14ac:dyDescent="0.25">
      <c r="E33141" s="216"/>
      <c r="G33141" s="216"/>
      <c r="I33141" s="216"/>
      <c r="K33141" s="216"/>
      <c r="M33141" s="216"/>
      <c r="O33141" s="216"/>
      <c r="Q33141" s="216"/>
      <c r="S33141" s="216"/>
    </row>
    <row r="33142" spans="5:19" ht="15" x14ac:dyDescent="0.25">
      <c r="E33142" s="216"/>
      <c r="G33142" s="216"/>
      <c r="I33142" s="216"/>
      <c r="K33142" s="216"/>
      <c r="M33142" s="216"/>
      <c r="O33142" s="216"/>
      <c r="Q33142" s="216"/>
      <c r="S33142" s="216"/>
    </row>
    <row r="33143" spans="5:19" ht="15" x14ac:dyDescent="0.25">
      <c r="E33143" s="216"/>
      <c r="G33143" s="216"/>
      <c r="I33143" s="216"/>
      <c r="K33143" s="216"/>
      <c r="M33143" s="216"/>
      <c r="O33143" s="216"/>
      <c r="Q33143" s="216"/>
      <c r="S33143" s="216"/>
    </row>
    <row r="33144" spans="5:19" ht="15" x14ac:dyDescent="0.25">
      <c r="E33144" s="216"/>
      <c r="G33144" s="216"/>
      <c r="I33144" s="216"/>
      <c r="K33144" s="216"/>
      <c r="M33144" s="216"/>
      <c r="O33144" s="216"/>
      <c r="Q33144" s="216"/>
      <c r="S33144" s="216"/>
    </row>
    <row r="33145" spans="5:19" ht="15" x14ac:dyDescent="0.25">
      <c r="E33145" s="216"/>
      <c r="G33145" s="216"/>
      <c r="I33145" s="216"/>
      <c r="K33145" s="216"/>
      <c r="M33145" s="216"/>
      <c r="O33145" s="216"/>
      <c r="Q33145" s="216"/>
      <c r="S33145" s="216"/>
    </row>
    <row r="33146" spans="5:19" ht="15" x14ac:dyDescent="0.25">
      <c r="E33146" s="216"/>
      <c r="G33146" s="216"/>
      <c r="I33146" s="216"/>
      <c r="K33146" s="216"/>
      <c r="M33146" s="216"/>
      <c r="O33146" s="216"/>
      <c r="Q33146" s="216"/>
      <c r="S33146" s="216"/>
    </row>
    <row r="33147" spans="5:19" ht="15" x14ac:dyDescent="0.25">
      <c r="E33147" s="216"/>
      <c r="G33147" s="216"/>
      <c r="I33147" s="216"/>
      <c r="K33147" s="216"/>
      <c r="M33147" s="216"/>
      <c r="O33147" s="216"/>
      <c r="Q33147" s="216"/>
      <c r="S33147" s="216"/>
    </row>
    <row r="33148" spans="5:19" ht="15" x14ac:dyDescent="0.25">
      <c r="E33148" s="216"/>
      <c r="G33148" s="216"/>
      <c r="I33148" s="216"/>
      <c r="K33148" s="216"/>
      <c r="M33148" s="216"/>
      <c r="O33148" s="216"/>
      <c r="Q33148" s="216"/>
      <c r="S33148" s="216"/>
    </row>
    <row r="33149" spans="5:19" ht="15" x14ac:dyDescent="0.25">
      <c r="E33149" s="216"/>
      <c r="G33149" s="216"/>
      <c r="I33149" s="216"/>
      <c r="K33149" s="216"/>
      <c r="M33149" s="216"/>
      <c r="O33149" s="216"/>
      <c r="Q33149" s="216"/>
      <c r="S33149" s="216"/>
    </row>
    <row r="33150" spans="5:19" ht="15" x14ac:dyDescent="0.25">
      <c r="E33150" s="216"/>
      <c r="G33150" s="216"/>
      <c r="I33150" s="216"/>
      <c r="K33150" s="216"/>
      <c r="M33150" s="216"/>
      <c r="O33150" s="216"/>
      <c r="Q33150" s="216"/>
      <c r="S33150" s="216"/>
    </row>
    <row r="33151" spans="5:19" ht="15" x14ac:dyDescent="0.25">
      <c r="E33151" s="216"/>
      <c r="G33151" s="216"/>
      <c r="I33151" s="216"/>
      <c r="K33151" s="216"/>
      <c r="M33151" s="216"/>
      <c r="O33151" s="216"/>
      <c r="Q33151" s="216"/>
      <c r="S33151" s="216"/>
    </row>
    <row r="33152" spans="5:19" ht="15" x14ac:dyDescent="0.25">
      <c r="E33152" s="216"/>
      <c r="G33152" s="216"/>
      <c r="I33152" s="216"/>
      <c r="K33152" s="216"/>
      <c r="M33152" s="216"/>
      <c r="O33152" s="216"/>
      <c r="Q33152" s="216"/>
      <c r="S33152" s="216"/>
    </row>
    <row r="33153" spans="5:19" ht="15" x14ac:dyDescent="0.25">
      <c r="E33153" s="216"/>
      <c r="G33153" s="216"/>
      <c r="I33153" s="216"/>
      <c r="K33153" s="216"/>
      <c r="M33153" s="216"/>
      <c r="O33153" s="216"/>
      <c r="Q33153" s="216"/>
      <c r="S33153" s="216"/>
    </row>
    <row r="33154" spans="5:19" ht="15" x14ac:dyDescent="0.25">
      <c r="E33154" s="216"/>
      <c r="G33154" s="216"/>
      <c r="I33154" s="216"/>
      <c r="K33154" s="216"/>
      <c r="M33154" s="216"/>
      <c r="O33154" s="216"/>
      <c r="Q33154" s="216"/>
      <c r="S33154" s="216"/>
    </row>
    <row r="33155" spans="5:19" ht="15" x14ac:dyDescent="0.25">
      <c r="E33155" s="216"/>
      <c r="G33155" s="216"/>
      <c r="I33155" s="216"/>
      <c r="K33155" s="216"/>
      <c r="M33155" s="216"/>
      <c r="O33155" s="216"/>
      <c r="Q33155" s="216"/>
      <c r="S33155" s="216"/>
    </row>
    <row r="33156" spans="5:19" ht="15" x14ac:dyDescent="0.25">
      <c r="E33156" s="216"/>
      <c r="G33156" s="216"/>
      <c r="I33156" s="216"/>
      <c r="K33156" s="216"/>
      <c r="M33156" s="216"/>
      <c r="O33156" s="216"/>
      <c r="Q33156" s="216"/>
      <c r="S33156" s="216"/>
    </row>
    <row r="33157" spans="5:19" ht="15" x14ac:dyDescent="0.25">
      <c r="E33157" s="216"/>
      <c r="G33157" s="216"/>
      <c r="I33157" s="216"/>
      <c r="K33157" s="216"/>
      <c r="M33157" s="216"/>
      <c r="O33157" s="216"/>
      <c r="Q33157" s="216"/>
      <c r="S33157" s="216"/>
    </row>
    <row r="33158" spans="5:19" ht="15" x14ac:dyDescent="0.25">
      <c r="E33158" s="216"/>
      <c r="G33158" s="216"/>
      <c r="I33158" s="216"/>
      <c r="K33158" s="216"/>
      <c r="M33158" s="216"/>
      <c r="O33158" s="216"/>
      <c r="Q33158" s="216"/>
      <c r="S33158" s="216"/>
    </row>
    <row r="33159" spans="5:19" ht="15" x14ac:dyDescent="0.25">
      <c r="E33159" s="216"/>
      <c r="G33159" s="216"/>
      <c r="I33159" s="216"/>
      <c r="K33159" s="216"/>
      <c r="M33159" s="216"/>
      <c r="O33159" s="216"/>
      <c r="Q33159" s="216"/>
      <c r="S33159" s="216"/>
    </row>
    <row r="33160" spans="5:19" ht="15" x14ac:dyDescent="0.25">
      <c r="E33160" s="216"/>
      <c r="G33160" s="216"/>
      <c r="I33160" s="216"/>
      <c r="K33160" s="216"/>
      <c r="M33160" s="216"/>
      <c r="O33160" s="216"/>
      <c r="Q33160" s="216"/>
      <c r="S33160" s="216"/>
    </row>
    <row r="33161" spans="5:19" ht="15" x14ac:dyDescent="0.25">
      <c r="E33161" s="216"/>
      <c r="G33161" s="216"/>
      <c r="I33161" s="216"/>
      <c r="K33161" s="216"/>
      <c r="M33161" s="216"/>
      <c r="O33161" s="216"/>
      <c r="Q33161" s="216"/>
      <c r="S33161" s="216"/>
    </row>
    <row r="33162" spans="5:19" ht="15" x14ac:dyDescent="0.25">
      <c r="E33162" s="216"/>
      <c r="G33162" s="216"/>
      <c r="I33162" s="216"/>
      <c r="K33162" s="216"/>
      <c r="M33162" s="216"/>
      <c r="O33162" s="216"/>
      <c r="Q33162" s="216"/>
      <c r="S33162" s="216"/>
    </row>
    <row r="33163" spans="5:19" ht="15" x14ac:dyDescent="0.25">
      <c r="E33163" s="216"/>
      <c r="G33163" s="216"/>
      <c r="I33163" s="216"/>
      <c r="K33163" s="216"/>
      <c r="M33163" s="216"/>
      <c r="O33163" s="216"/>
      <c r="Q33163" s="216"/>
      <c r="S33163" s="216"/>
    </row>
    <row r="33164" spans="5:19" ht="15" x14ac:dyDescent="0.25">
      <c r="E33164" s="216"/>
      <c r="G33164" s="216"/>
      <c r="I33164" s="216"/>
      <c r="K33164" s="216"/>
      <c r="M33164" s="216"/>
      <c r="O33164" s="216"/>
      <c r="Q33164" s="216"/>
      <c r="S33164" s="216"/>
    </row>
    <row r="33165" spans="5:19" ht="15" x14ac:dyDescent="0.25">
      <c r="E33165" s="216"/>
      <c r="G33165" s="216"/>
      <c r="I33165" s="216"/>
      <c r="K33165" s="216"/>
      <c r="M33165" s="216"/>
      <c r="O33165" s="216"/>
      <c r="Q33165" s="216"/>
      <c r="S33165" s="216"/>
    </row>
    <row r="33166" spans="5:19" ht="15" x14ac:dyDescent="0.25">
      <c r="E33166" s="216"/>
      <c r="G33166" s="216"/>
      <c r="I33166" s="216"/>
      <c r="K33166" s="216"/>
      <c r="M33166" s="216"/>
      <c r="O33166" s="216"/>
      <c r="Q33166" s="216"/>
      <c r="S33166" s="216"/>
    </row>
    <row r="33167" spans="5:19" ht="15" x14ac:dyDescent="0.25">
      <c r="E33167" s="216"/>
      <c r="G33167" s="216"/>
      <c r="I33167" s="216"/>
      <c r="K33167" s="216"/>
      <c r="M33167" s="216"/>
      <c r="O33167" s="216"/>
      <c r="Q33167" s="216"/>
      <c r="S33167" s="216"/>
    </row>
    <row r="33168" spans="5:19" ht="15" x14ac:dyDescent="0.25">
      <c r="E33168" s="216"/>
      <c r="G33168" s="216"/>
      <c r="I33168" s="216"/>
      <c r="K33168" s="216"/>
      <c r="M33168" s="216"/>
      <c r="O33168" s="216"/>
      <c r="Q33168" s="216"/>
      <c r="S33168" s="216"/>
    </row>
    <row r="33169" spans="5:19" ht="15" x14ac:dyDescent="0.25">
      <c r="E33169" s="216"/>
      <c r="G33169" s="216"/>
      <c r="I33169" s="216"/>
      <c r="K33169" s="216"/>
      <c r="M33169" s="216"/>
      <c r="O33169" s="216"/>
      <c r="Q33169" s="216"/>
      <c r="S33169" s="216"/>
    </row>
    <row r="33170" spans="5:19" ht="15" x14ac:dyDescent="0.25">
      <c r="E33170" s="216"/>
      <c r="G33170" s="216"/>
      <c r="I33170" s="216"/>
      <c r="K33170" s="216"/>
      <c r="M33170" s="216"/>
      <c r="O33170" s="216"/>
      <c r="Q33170" s="216"/>
      <c r="S33170" s="216"/>
    </row>
    <row r="33171" spans="5:19" ht="15" x14ac:dyDescent="0.25">
      <c r="E33171" s="216"/>
      <c r="G33171" s="216"/>
      <c r="I33171" s="216"/>
      <c r="K33171" s="216"/>
      <c r="M33171" s="216"/>
      <c r="O33171" s="216"/>
      <c r="Q33171" s="216"/>
      <c r="S33171" s="216"/>
    </row>
    <row r="33172" spans="5:19" ht="15" x14ac:dyDescent="0.25">
      <c r="E33172" s="216"/>
      <c r="G33172" s="216"/>
      <c r="I33172" s="216"/>
      <c r="K33172" s="216"/>
      <c r="M33172" s="216"/>
      <c r="O33172" s="216"/>
      <c r="Q33172" s="216"/>
      <c r="S33172" s="216"/>
    </row>
    <row r="33173" spans="5:19" ht="15" x14ac:dyDescent="0.25">
      <c r="E33173" s="216"/>
      <c r="G33173" s="216"/>
      <c r="I33173" s="216"/>
      <c r="K33173" s="216"/>
      <c r="M33173" s="216"/>
      <c r="O33173" s="216"/>
      <c r="Q33173" s="216"/>
      <c r="S33173" s="216"/>
    </row>
    <row r="33174" spans="5:19" ht="15" x14ac:dyDescent="0.25">
      <c r="E33174" s="216"/>
      <c r="G33174" s="216"/>
      <c r="I33174" s="216"/>
      <c r="K33174" s="216"/>
      <c r="M33174" s="216"/>
      <c r="O33174" s="216"/>
      <c r="Q33174" s="216"/>
      <c r="S33174" s="216"/>
    </row>
    <row r="33175" spans="5:19" ht="15" x14ac:dyDescent="0.25">
      <c r="E33175" s="216"/>
      <c r="G33175" s="216"/>
      <c r="I33175" s="216"/>
      <c r="K33175" s="216"/>
      <c r="M33175" s="216"/>
      <c r="O33175" s="216"/>
      <c r="Q33175" s="216"/>
      <c r="S33175" s="216"/>
    </row>
    <row r="33176" spans="5:19" ht="15" x14ac:dyDescent="0.25">
      <c r="E33176" s="216"/>
      <c r="G33176" s="216"/>
      <c r="I33176" s="216"/>
      <c r="K33176" s="216"/>
      <c r="M33176" s="216"/>
      <c r="O33176" s="216"/>
      <c r="Q33176" s="216"/>
      <c r="S33176" s="216"/>
    </row>
    <row r="33177" spans="5:19" ht="15" x14ac:dyDescent="0.25">
      <c r="E33177" s="216"/>
      <c r="G33177" s="216"/>
      <c r="I33177" s="216"/>
      <c r="K33177" s="216"/>
      <c r="M33177" s="216"/>
      <c r="O33177" s="216"/>
      <c r="Q33177" s="216"/>
      <c r="S33177" s="216"/>
    </row>
    <row r="33178" spans="5:19" ht="15" x14ac:dyDescent="0.25">
      <c r="E33178" s="216"/>
      <c r="G33178" s="216"/>
      <c r="I33178" s="216"/>
      <c r="K33178" s="216"/>
      <c r="M33178" s="216"/>
      <c r="O33178" s="216"/>
      <c r="Q33178" s="216"/>
      <c r="S33178" s="216"/>
    </row>
    <row r="33179" spans="5:19" ht="15" x14ac:dyDescent="0.25">
      <c r="E33179" s="216"/>
      <c r="G33179" s="216"/>
      <c r="I33179" s="216"/>
      <c r="K33179" s="216"/>
      <c r="M33179" s="216"/>
      <c r="O33179" s="216"/>
      <c r="Q33179" s="216"/>
      <c r="S33179" s="216"/>
    </row>
    <row r="33180" spans="5:19" ht="15" x14ac:dyDescent="0.25">
      <c r="E33180" s="216"/>
      <c r="G33180" s="216"/>
      <c r="I33180" s="216"/>
      <c r="K33180" s="216"/>
      <c r="M33180" s="216"/>
      <c r="O33180" s="216"/>
      <c r="Q33180" s="216"/>
      <c r="S33180" s="216"/>
    </row>
    <row r="33181" spans="5:19" ht="15" x14ac:dyDescent="0.25">
      <c r="E33181" s="216"/>
      <c r="G33181" s="216"/>
      <c r="I33181" s="216"/>
      <c r="K33181" s="216"/>
      <c r="M33181" s="216"/>
      <c r="O33181" s="216"/>
      <c r="Q33181" s="216"/>
      <c r="S33181" s="216"/>
    </row>
    <row r="33182" spans="5:19" ht="15" x14ac:dyDescent="0.25">
      <c r="E33182" s="216"/>
      <c r="G33182" s="216"/>
      <c r="I33182" s="216"/>
      <c r="K33182" s="216"/>
      <c r="M33182" s="216"/>
      <c r="O33182" s="216"/>
      <c r="Q33182" s="216"/>
      <c r="S33182" s="216"/>
    </row>
    <row r="33183" spans="5:19" ht="15" x14ac:dyDescent="0.25">
      <c r="E33183" s="216"/>
      <c r="G33183" s="216"/>
      <c r="I33183" s="216"/>
      <c r="K33183" s="216"/>
      <c r="M33183" s="216"/>
      <c r="O33183" s="216"/>
      <c r="Q33183" s="216"/>
      <c r="S33183" s="216"/>
    </row>
    <row r="33184" spans="5:19" ht="15" x14ac:dyDescent="0.25">
      <c r="E33184" s="216"/>
      <c r="G33184" s="216"/>
      <c r="I33184" s="216"/>
      <c r="K33184" s="216"/>
      <c r="M33184" s="216"/>
      <c r="O33184" s="216"/>
      <c r="Q33184" s="216"/>
      <c r="S33184" s="216"/>
    </row>
    <row r="33185" spans="5:19" ht="15" x14ac:dyDescent="0.25">
      <c r="E33185" s="216"/>
      <c r="G33185" s="216"/>
      <c r="I33185" s="216"/>
      <c r="K33185" s="216"/>
      <c r="M33185" s="216"/>
      <c r="O33185" s="216"/>
      <c r="Q33185" s="216"/>
      <c r="S33185" s="216"/>
    </row>
    <row r="33186" spans="5:19" ht="15" x14ac:dyDescent="0.25">
      <c r="E33186" s="216"/>
      <c r="G33186" s="216"/>
      <c r="I33186" s="216"/>
      <c r="K33186" s="216"/>
      <c r="M33186" s="216"/>
      <c r="O33186" s="216"/>
      <c r="Q33186" s="216"/>
      <c r="S33186" s="216"/>
    </row>
    <row r="33187" spans="5:19" ht="15" x14ac:dyDescent="0.25">
      <c r="E33187" s="216"/>
      <c r="G33187" s="216"/>
      <c r="I33187" s="216"/>
      <c r="K33187" s="216"/>
      <c r="M33187" s="216"/>
      <c r="O33187" s="216"/>
      <c r="Q33187" s="216"/>
      <c r="S33187" s="216"/>
    </row>
    <row r="33188" spans="5:19" ht="15" x14ac:dyDescent="0.25">
      <c r="E33188" s="216"/>
      <c r="G33188" s="216"/>
      <c r="I33188" s="216"/>
      <c r="K33188" s="216"/>
      <c r="M33188" s="216"/>
      <c r="O33188" s="216"/>
      <c r="Q33188" s="216"/>
      <c r="S33188" s="216"/>
    </row>
    <row r="33189" spans="5:19" ht="15" x14ac:dyDescent="0.25">
      <c r="E33189" s="216"/>
      <c r="G33189" s="216"/>
      <c r="I33189" s="216"/>
      <c r="K33189" s="216"/>
      <c r="M33189" s="216"/>
      <c r="O33189" s="216"/>
      <c r="Q33189" s="216"/>
      <c r="S33189" s="216"/>
    </row>
    <row r="33190" spans="5:19" ht="15" x14ac:dyDescent="0.25">
      <c r="E33190" s="216"/>
      <c r="G33190" s="216"/>
      <c r="I33190" s="216"/>
      <c r="K33190" s="216"/>
      <c r="M33190" s="216"/>
      <c r="O33190" s="216"/>
      <c r="Q33190" s="216"/>
      <c r="S33190" s="216"/>
    </row>
    <row r="33191" spans="5:19" ht="15" x14ac:dyDescent="0.25">
      <c r="E33191" s="216"/>
      <c r="G33191" s="216"/>
      <c r="I33191" s="216"/>
      <c r="K33191" s="216"/>
      <c r="M33191" s="216"/>
      <c r="O33191" s="216"/>
      <c r="Q33191" s="216"/>
      <c r="S33191" s="216"/>
    </row>
    <row r="33192" spans="5:19" ht="15" x14ac:dyDescent="0.25">
      <c r="E33192" s="216"/>
      <c r="G33192" s="216"/>
      <c r="I33192" s="216"/>
      <c r="K33192" s="216"/>
      <c r="M33192" s="216"/>
      <c r="O33192" s="216"/>
      <c r="Q33192" s="216"/>
      <c r="S33192" s="216"/>
    </row>
    <row r="33193" spans="5:19" ht="15" x14ac:dyDescent="0.25">
      <c r="E33193" s="216"/>
      <c r="G33193" s="216"/>
      <c r="I33193" s="216"/>
      <c r="K33193" s="216"/>
      <c r="M33193" s="216"/>
      <c r="O33193" s="216"/>
      <c r="Q33193" s="216"/>
      <c r="S33193" s="216"/>
    </row>
    <row r="33194" spans="5:19" ht="15" x14ac:dyDescent="0.25">
      <c r="E33194" s="216"/>
      <c r="G33194" s="216"/>
      <c r="I33194" s="216"/>
      <c r="K33194" s="216"/>
      <c r="M33194" s="216"/>
      <c r="O33194" s="216"/>
      <c r="Q33194" s="216"/>
      <c r="S33194" s="216"/>
    </row>
    <row r="33195" spans="5:19" ht="15" x14ac:dyDescent="0.25">
      <c r="E33195" s="216"/>
      <c r="G33195" s="216"/>
      <c r="I33195" s="216"/>
      <c r="K33195" s="216"/>
      <c r="M33195" s="216"/>
      <c r="O33195" s="216"/>
      <c r="Q33195" s="216"/>
      <c r="S33195" s="216"/>
    </row>
    <row r="33196" spans="5:19" ht="15" x14ac:dyDescent="0.25">
      <c r="E33196" s="216"/>
      <c r="G33196" s="216"/>
      <c r="I33196" s="216"/>
      <c r="K33196" s="216"/>
      <c r="M33196" s="216"/>
      <c r="O33196" s="216"/>
      <c r="Q33196" s="216"/>
      <c r="S33196" s="216"/>
    </row>
    <row r="33197" spans="5:19" ht="15" x14ac:dyDescent="0.25">
      <c r="E33197" s="216"/>
      <c r="G33197" s="216"/>
      <c r="I33197" s="216"/>
      <c r="K33197" s="216"/>
      <c r="M33197" s="216"/>
      <c r="O33197" s="216"/>
      <c r="Q33197" s="216"/>
      <c r="S33197" s="216"/>
    </row>
    <row r="33198" spans="5:19" ht="15" x14ac:dyDescent="0.25">
      <c r="E33198" s="216"/>
      <c r="G33198" s="216"/>
      <c r="I33198" s="216"/>
      <c r="K33198" s="216"/>
      <c r="M33198" s="216"/>
      <c r="O33198" s="216"/>
      <c r="Q33198" s="216"/>
      <c r="S33198" s="216"/>
    </row>
    <row r="33199" spans="5:19" ht="15" x14ac:dyDescent="0.25">
      <c r="E33199" s="216"/>
      <c r="G33199" s="216"/>
      <c r="I33199" s="216"/>
      <c r="K33199" s="216"/>
      <c r="M33199" s="216"/>
      <c r="O33199" s="216"/>
      <c r="Q33199" s="216"/>
      <c r="S33199" s="216"/>
    </row>
    <row r="33200" spans="5:19" ht="15" x14ac:dyDescent="0.25">
      <c r="E33200" s="216"/>
      <c r="G33200" s="216"/>
      <c r="I33200" s="216"/>
      <c r="K33200" s="216"/>
      <c r="M33200" s="216"/>
      <c r="O33200" s="216"/>
      <c r="Q33200" s="216"/>
      <c r="S33200" s="216"/>
    </row>
    <row r="33201" spans="5:19" ht="15" x14ac:dyDescent="0.25">
      <c r="E33201" s="216"/>
      <c r="G33201" s="216"/>
      <c r="I33201" s="216"/>
      <c r="K33201" s="216"/>
      <c r="M33201" s="216"/>
      <c r="O33201" s="216"/>
      <c r="Q33201" s="216"/>
      <c r="S33201" s="216"/>
    </row>
    <row r="33202" spans="5:19" ht="15" x14ac:dyDescent="0.25">
      <c r="E33202" s="216"/>
      <c r="G33202" s="216"/>
      <c r="I33202" s="216"/>
      <c r="K33202" s="216"/>
      <c r="M33202" s="216"/>
      <c r="O33202" s="216"/>
      <c r="Q33202" s="216"/>
      <c r="S33202" s="216"/>
    </row>
    <row r="33203" spans="5:19" ht="15" x14ac:dyDescent="0.25">
      <c r="E33203" s="216"/>
      <c r="G33203" s="216"/>
      <c r="I33203" s="216"/>
      <c r="K33203" s="216"/>
      <c r="M33203" s="216"/>
      <c r="O33203" s="216"/>
      <c r="Q33203" s="216"/>
      <c r="S33203" s="216"/>
    </row>
    <row r="33204" spans="5:19" ht="15" x14ac:dyDescent="0.25">
      <c r="E33204" s="216"/>
      <c r="G33204" s="216"/>
      <c r="I33204" s="216"/>
      <c r="K33204" s="216"/>
      <c r="M33204" s="216"/>
      <c r="O33204" s="216"/>
      <c r="Q33204" s="216"/>
      <c r="S33204" s="216"/>
    </row>
    <row r="33205" spans="5:19" ht="15" x14ac:dyDescent="0.25">
      <c r="E33205" s="216"/>
      <c r="G33205" s="216"/>
      <c r="I33205" s="216"/>
      <c r="K33205" s="216"/>
      <c r="M33205" s="216"/>
      <c r="O33205" s="216"/>
      <c r="Q33205" s="216"/>
      <c r="S33205" s="216"/>
    </row>
    <row r="33206" spans="5:19" ht="15" x14ac:dyDescent="0.25">
      <c r="E33206" s="216"/>
      <c r="G33206" s="216"/>
      <c r="I33206" s="216"/>
      <c r="K33206" s="216"/>
      <c r="M33206" s="216"/>
      <c r="O33206" s="216"/>
      <c r="Q33206" s="216"/>
      <c r="S33206" s="216"/>
    </row>
    <row r="33207" spans="5:19" ht="15" x14ac:dyDescent="0.25">
      <c r="E33207" s="216"/>
      <c r="G33207" s="216"/>
      <c r="I33207" s="216"/>
      <c r="K33207" s="216"/>
      <c r="M33207" s="216"/>
      <c r="O33207" s="216"/>
      <c r="Q33207" s="216"/>
      <c r="S33207" s="216"/>
    </row>
    <row r="33208" spans="5:19" ht="15" x14ac:dyDescent="0.25">
      <c r="E33208" s="216"/>
      <c r="G33208" s="216"/>
      <c r="I33208" s="216"/>
      <c r="K33208" s="216"/>
      <c r="M33208" s="216"/>
      <c r="O33208" s="216"/>
      <c r="Q33208" s="216"/>
      <c r="S33208" s="216"/>
    </row>
    <row r="33209" spans="5:19" ht="15" x14ac:dyDescent="0.25">
      <c r="E33209" s="216"/>
      <c r="G33209" s="216"/>
      <c r="I33209" s="216"/>
      <c r="K33209" s="216"/>
      <c r="M33209" s="216"/>
      <c r="O33209" s="216"/>
      <c r="Q33209" s="216"/>
      <c r="S33209" s="216"/>
    </row>
    <row r="33210" spans="5:19" ht="15" x14ac:dyDescent="0.25">
      <c r="E33210" s="216"/>
      <c r="G33210" s="216"/>
      <c r="I33210" s="216"/>
      <c r="K33210" s="216"/>
      <c r="M33210" s="216"/>
      <c r="O33210" s="216"/>
      <c r="Q33210" s="216"/>
      <c r="S33210" s="216"/>
    </row>
    <row r="33211" spans="5:19" ht="15" x14ac:dyDescent="0.25">
      <c r="E33211" s="216"/>
      <c r="G33211" s="216"/>
      <c r="I33211" s="216"/>
      <c r="K33211" s="216"/>
      <c r="M33211" s="216"/>
      <c r="O33211" s="216"/>
      <c r="Q33211" s="216"/>
      <c r="S33211" s="216"/>
    </row>
    <row r="33212" spans="5:19" ht="15" x14ac:dyDescent="0.25">
      <c r="E33212" s="216"/>
      <c r="G33212" s="216"/>
      <c r="I33212" s="216"/>
      <c r="K33212" s="216"/>
      <c r="M33212" s="216"/>
      <c r="O33212" s="216"/>
      <c r="Q33212" s="216"/>
      <c r="S33212" s="216"/>
    </row>
    <row r="33213" spans="5:19" ht="15" x14ac:dyDescent="0.25">
      <c r="E33213" s="216"/>
      <c r="G33213" s="216"/>
      <c r="I33213" s="216"/>
      <c r="K33213" s="216"/>
      <c r="M33213" s="216"/>
      <c r="O33213" s="216"/>
      <c r="Q33213" s="216"/>
      <c r="S33213" s="216"/>
    </row>
    <row r="33214" spans="5:19" ht="15" x14ac:dyDescent="0.25">
      <c r="E33214" s="216"/>
      <c r="G33214" s="216"/>
      <c r="I33214" s="216"/>
      <c r="K33214" s="216"/>
      <c r="M33214" s="216"/>
      <c r="O33214" s="216"/>
      <c r="Q33214" s="216"/>
      <c r="S33214" s="216"/>
    </row>
    <row r="33215" spans="5:19" ht="15" x14ac:dyDescent="0.25">
      <c r="E33215" s="216"/>
      <c r="G33215" s="216"/>
      <c r="I33215" s="216"/>
      <c r="K33215" s="216"/>
      <c r="M33215" s="216"/>
      <c r="O33215" s="216"/>
      <c r="Q33215" s="216"/>
      <c r="S33215" s="216"/>
    </row>
    <row r="33216" spans="5:19" ht="15" x14ac:dyDescent="0.25">
      <c r="E33216" s="216"/>
      <c r="G33216" s="216"/>
      <c r="I33216" s="216"/>
      <c r="K33216" s="216"/>
      <c r="M33216" s="216"/>
      <c r="O33216" s="216"/>
      <c r="Q33216" s="216"/>
      <c r="S33216" s="216"/>
    </row>
    <row r="33217" spans="5:19" ht="15" x14ac:dyDescent="0.25">
      <c r="E33217" s="216"/>
      <c r="G33217" s="216"/>
      <c r="I33217" s="216"/>
      <c r="K33217" s="216"/>
      <c r="M33217" s="216"/>
      <c r="O33217" s="216"/>
      <c r="Q33217" s="216"/>
      <c r="S33217" s="216"/>
    </row>
    <row r="33218" spans="5:19" ht="15" x14ac:dyDescent="0.25">
      <c r="E33218" s="216"/>
      <c r="G33218" s="216"/>
      <c r="I33218" s="216"/>
      <c r="K33218" s="216"/>
      <c r="M33218" s="216"/>
      <c r="O33218" s="216"/>
      <c r="Q33218" s="216"/>
      <c r="S33218" s="216"/>
    </row>
    <row r="33219" spans="5:19" ht="15" x14ac:dyDescent="0.25">
      <c r="E33219" s="216"/>
      <c r="G33219" s="216"/>
      <c r="I33219" s="216"/>
      <c r="K33219" s="216"/>
      <c r="M33219" s="216"/>
      <c r="O33219" s="216"/>
      <c r="Q33219" s="216"/>
      <c r="S33219" s="216"/>
    </row>
    <row r="33220" spans="5:19" ht="15" x14ac:dyDescent="0.25">
      <c r="E33220" s="216"/>
      <c r="G33220" s="216"/>
      <c r="I33220" s="216"/>
      <c r="K33220" s="216"/>
      <c r="M33220" s="216"/>
      <c r="O33220" s="216"/>
      <c r="Q33220" s="216"/>
      <c r="S33220" s="216"/>
    </row>
    <row r="33221" spans="5:19" ht="15" x14ac:dyDescent="0.25">
      <c r="E33221" s="216"/>
      <c r="G33221" s="216"/>
      <c r="I33221" s="216"/>
      <c r="K33221" s="216"/>
      <c r="M33221" s="216"/>
      <c r="O33221" s="216"/>
      <c r="Q33221" s="216"/>
      <c r="S33221" s="216"/>
    </row>
    <row r="33222" spans="5:19" ht="15" x14ac:dyDescent="0.25">
      <c r="E33222" s="216"/>
      <c r="G33222" s="216"/>
      <c r="I33222" s="216"/>
      <c r="K33222" s="216"/>
      <c r="M33222" s="216"/>
      <c r="O33222" s="216"/>
      <c r="Q33222" s="216"/>
      <c r="S33222" s="216"/>
    </row>
    <row r="33223" spans="5:19" ht="15" x14ac:dyDescent="0.25">
      <c r="E33223" s="216"/>
      <c r="G33223" s="216"/>
      <c r="I33223" s="216"/>
      <c r="K33223" s="216"/>
      <c r="M33223" s="216"/>
      <c r="O33223" s="216"/>
      <c r="Q33223" s="216"/>
      <c r="S33223" s="216"/>
    </row>
    <row r="33224" spans="5:19" ht="15" x14ac:dyDescent="0.25">
      <c r="E33224" s="216"/>
      <c r="G33224" s="216"/>
      <c r="I33224" s="216"/>
      <c r="K33224" s="216"/>
      <c r="M33224" s="216"/>
      <c r="O33224" s="216"/>
      <c r="Q33224" s="216"/>
      <c r="S33224" s="216"/>
    </row>
    <row r="33225" spans="5:19" ht="15" x14ac:dyDescent="0.25">
      <c r="E33225" s="216"/>
      <c r="G33225" s="216"/>
      <c r="I33225" s="216"/>
      <c r="K33225" s="216"/>
      <c r="M33225" s="216"/>
      <c r="O33225" s="216"/>
      <c r="Q33225" s="216"/>
      <c r="S33225" s="216"/>
    </row>
    <row r="33226" spans="5:19" ht="15" x14ac:dyDescent="0.25">
      <c r="E33226" s="216"/>
      <c r="G33226" s="216"/>
      <c r="I33226" s="216"/>
      <c r="K33226" s="216"/>
      <c r="M33226" s="216"/>
      <c r="O33226" s="216"/>
      <c r="Q33226" s="216"/>
      <c r="S33226" s="216"/>
    </row>
    <row r="33227" spans="5:19" ht="15" x14ac:dyDescent="0.25">
      <c r="E33227" s="216"/>
      <c r="G33227" s="216"/>
      <c r="I33227" s="216"/>
      <c r="K33227" s="216"/>
      <c r="M33227" s="216"/>
      <c r="O33227" s="216"/>
      <c r="Q33227" s="216"/>
      <c r="S33227" s="216"/>
    </row>
    <row r="33228" spans="5:19" ht="15" x14ac:dyDescent="0.25">
      <c r="E33228" s="216"/>
      <c r="G33228" s="216"/>
      <c r="I33228" s="216"/>
      <c r="K33228" s="216"/>
      <c r="M33228" s="216"/>
      <c r="O33228" s="216"/>
      <c r="Q33228" s="216"/>
      <c r="S33228" s="216"/>
    </row>
    <row r="33229" spans="5:19" ht="15" x14ac:dyDescent="0.25">
      <c r="E33229" s="216"/>
      <c r="G33229" s="216"/>
      <c r="I33229" s="216"/>
      <c r="K33229" s="216"/>
      <c r="M33229" s="216"/>
      <c r="O33229" s="216"/>
      <c r="Q33229" s="216"/>
      <c r="S33229" s="216"/>
    </row>
    <row r="33230" spans="5:19" ht="15" x14ac:dyDescent="0.25">
      <c r="E33230" s="216"/>
      <c r="G33230" s="216"/>
      <c r="I33230" s="216"/>
      <c r="K33230" s="216"/>
      <c r="M33230" s="216"/>
      <c r="O33230" s="216"/>
      <c r="Q33230" s="216"/>
      <c r="S33230" s="216"/>
    </row>
    <row r="33231" spans="5:19" ht="15" x14ac:dyDescent="0.25">
      <c r="E33231" s="216"/>
      <c r="G33231" s="216"/>
      <c r="I33231" s="216"/>
      <c r="K33231" s="216"/>
      <c r="M33231" s="216"/>
      <c r="O33231" s="216"/>
      <c r="Q33231" s="216"/>
      <c r="S33231" s="216"/>
    </row>
    <row r="33232" spans="5:19" ht="15" x14ac:dyDescent="0.25">
      <c r="E33232" s="216"/>
      <c r="G33232" s="216"/>
      <c r="I33232" s="216"/>
      <c r="K33232" s="216"/>
      <c r="M33232" s="216"/>
      <c r="O33232" s="216"/>
      <c r="Q33232" s="216"/>
      <c r="S33232" s="216"/>
    </row>
    <row r="33233" spans="5:19" ht="15" x14ac:dyDescent="0.25">
      <c r="E33233" s="216"/>
      <c r="G33233" s="216"/>
      <c r="I33233" s="216"/>
      <c r="K33233" s="216"/>
      <c r="M33233" s="216"/>
      <c r="O33233" s="216"/>
      <c r="Q33233" s="216"/>
      <c r="S33233" s="216"/>
    </row>
    <row r="33234" spans="5:19" ht="15" x14ac:dyDescent="0.25">
      <c r="E33234" s="216"/>
      <c r="G33234" s="216"/>
      <c r="I33234" s="216"/>
      <c r="K33234" s="216"/>
      <c r="M33234" s="216"/>
      <c r="O33234" s="216"/>
      <c r="Q33234" s="216"/>
      <c r="S33234" s="216"/>
    </row>
    <row r="33235" spans="5:19" ht="15" x14ac:dyDescent="0.25">
      <c r="E33235" s="216"/>
      <c r="G33235" s="216"/>
      <c r="I33235" s="216"/>
      <c r="K33235" s="216"/>
      <c r="M33235" s="216"/>
      <c r="O33235" s="216"/>
      <c r="Q33235" s="216"/>
      <c r="S33235" s="216"/>
    </row>
    <row r="33236" spans="5:19" ht="15" x14ac:dyDescent="0.25">
      <c r="E33236" s="216"/>
      <c r="G33236" s="216"/>
      <c r="I33236" s="216"/>
      <c r="K33236" s="216"/>
      <c r="M33236" s="216"/>
      <c r="O33236" s="216"/>
      <c r="Q33236" s="216"/>
      <c r="S33236" s="216"/>
    </row>
    <row r="33237" spans="5:19" ht="15" x14ac:dyDescent="0.25">
      <c r="E33237" s="216"/>
      <c r="G33237" s="216"/>
      <c r="I33237" s="216"/>
      <c r="K33237" s="216"/>
      <c r="M33237" s="216"/>
      <c r="O33237" s="216"/>
      <c r="Q33237" s="216"/>
      <c r="S33237" s="216"/>
    </row>
    <row r="33238" spans="5:19" ht="15" x14ac:dyDescent="0.25">
      <c r="E33238" s="216"/>
      <c r="G33238" s="216"/>
      <c r="I33238" s="216"/>
      <c r="K33238" s="216"/>
      <c r="M33238" s="216"/>
      <c r="O33238" s="216"/>
      <c r="Q33238" s="216"/>
      <c r="S33238" s="216"/>
    </row>
    <row r="33239" spans="5:19" ht="15" x14ac:dyDescent="0.25">
      <c r="E33239" s="216"/>
      <c r="G33239" s="216"/>
      <c r="I33239" s="216"/>
      <c r="K33239" s="216"/>
      <c r="M33239" s="216"/>
      <c r="O33239" s="216"/>
      <c r="Q33239" s="216"/>
      <c r="S33239" s="216"/>
    </row>
    <row r="33240" spans="5:19" ht="15" x14ac:dyDescent="0.25">
      <c r="E33240" s="216"/>
      <c r="G33240" s="216"/>
      <c r="I33240" s="216"/>
      <c r="K33240" s="216"/>
      <c r="M33240" s="216"/>
      <c r="O33240" s="216"/>
      <c r="Q33240" s="216"/>
      <c r="S33240" s="216"/>
    </row>
    <row r="33241" spans="5:19" ht="15" x14ac:dyDescent="0.25">
      <c r="E33241" s="216"/>
      <c r="G33241" s="216"/>
      <c r="I33241" s="216"/>
      <c r="K33241" s="216"/>
      <c r="M33241" s="216"/>
      <c r="O33241" s="216"/>
      <c r="Q33241" s="216"/>
      <c r="S33241" s="216"/>
    </row>
    <row r="33242" spans="5:19" ht="15" x14ac:dyDescent="0.25">
      <c r="E33242" s="216"/>
      <c r="G33242" s="216"/>
      <c r="I33242" s="216"/>
      <c r="K33242" s="216"/>
      <c r="M33242" s="216"/>
      <c r="O33242" s="216"/>
      <c r="Q33242" s="216"/>
      <c r="S33242" s="216"/>
    </row>
    <row r="33243" spans="5:19" ht="15" x14ac:dyDescent="0.25">
      <c r="E33243" s="216"/>
      <c r="G33243" s="216"/>
      <c r="I33243" s="216"/>
      <c r="K33243" s="216"/>
      <c r="M33243" s="216"/>
      <c r="O33243" s="216"/>
      <c r="Q33243" s="216"/>
      <c r="S33243" s="216"/>
    </row>
    <row r="33244" spans="5:19" ht="15" x14ac:dyDescent="0.25">
      <c r="E33244" s="216"/>
      <c r="G33244" s="216"/>
      <c r="I33244" s="216"/>
      <c r="K33244" s="216"/>
      <c r="M33244" s="216"/>
      <c r="O33244" s="216"/>
      <c r="Q33244" s="216"/>
      <c r="S33244" s="216"/>
    </row>
    <row r="33245" spans="5:19" ht="15" x14ac:dyDescent="0.25">
      <c r="E33245" s="216"/>
      <c r="G33245" s="216"/>
      <c r="I33245" s="216"/>
      <c r="K33245" s="216"/>
      <c r="M33245" s="216"/>
      <c r="O33245" s="216"/>
      <c r="Q33245" s="216"/>
      <c r="S33245" s="216"/>
    </row>
    <row r="33246" spans="5:19" ht="15" x14ac:dyDescent="0.25">
      <c r="E33246" s="216"/>
      <c r="G33246" s="216"/>
      <c r="I33246" s="216"/>
      <c r="K33246" s="216"/>
      <c r="M33246" s="216"/>
      <c r="O33246" s="216"/>
      <c r="Q33246" s="216"/>
      <c r="S33246" s="216"/>
    </row>
    <row r="33247" spans="5:19" ht="15" x14ac:dyDescent="0.25">
      <c r="E33247" s="216"/>
      <c r="G33247" s="216"/>
      <c r="I33247" s="216"/>
      <c r="K33247" s="216"/>
      <c r="M33247" s="216"/>
      <c r="O33247" s="216"/>
      <c r="Q33247" s="216"/>
      <c r="S33247" s="216"/>
    </row>
    <row r="33248" spans="5:19" ht="15" x14ac:dyDescent="0.25">
      <c r="E33248" s="216"/>
      <c r="G33248" s="216"/>
      <c r="I33248" s="216"/>
      <c r="K33248" s="216"/>
      <c r="M33248" s="216"/>
      <c r="O33248" s="216"/>
      <c r="Q33248" s="216"/>
      <c r="S33248" s="216"/>
    </row>
    <row r="33249" spans="5:19" ht="15" x14ac:dyDescent="0.25">
      <c r="E33249" s="216"/>
      <c r="G33249" s="216"/>
      <c r="I33249" s="216"/>
      <c r="K33249" s="216"/>
      <c r="M33249" s="216"/>
      <c r="O33249" s="216"/>
      <c r="Q33249" s="216"/>
      <c r="S33249" s="216"/>
    </row>
    <row r="33250" spans="5:19" ht="15" x14ac:dyDescent="0.25">
      <c r="E33250" s="216"/>
      <c r="G33250" s="216"/>
      <c r="I33250" s="216"/>
      <c r="K33250" s="216"/>
      <c r="M33250" s="216"/>
      <c r="O33250" s="216"/>
      <c r="Q33250" s="216"/>
      <c r="S33250" s="216"/>
    </row>
    <row r="33251" spans="5:19" ht="15" x14ac:dyDescent="0.25">
      <c r="E33251" s="216"/>
      <c r="G33251" s="216"/>
      <c r="I33251" s="216"/>
      <c r="K33251" s="216"/>
      <c r="M33251" s="216"/>
      <c r="O33251" s="216"/>
      <c r="Q33251" s="216"/>
      <c r="S33251" s="216"/>
    </row>
    <row r="33252" spans="5:19" ht="15" x14ac:dyDescent="0.25">
      <c r="E33252" s="216"/>
      <c r="G33252" s="216"/>
      <c r="I33252" s="216"/>
      <c r="K33252" s="216"/>
      <c r="M33252" s="216"/>
      <c r="O33252" s="216"/>
      <c r="Q33252" s="216"/>
      <c r="S33252" s="216"/>
    </row>
    <row r="33253" spans="5:19" ht="15" x14ac:dyDescent="0.25">
      <c r="E33253" s="216"/>
      <c r="G33253" s="216"/>
      <c r="I33253" s="216"/>
      <c r="K33253" s="216"/>
      <c r="M33253" s="216"/>
      <c r="O33253" s="216"/>
      <c r="Q33253" s="216"/>
      <c r="S33253" s="216"/>
    </row>
    <row r="33254" spans="5:19" ht="15" x14ac:dyDescent="0.25">
      <c r="E33254" s="216"/>
      <c r="G33254" s="216"/>
      <c r="I33254" s="216"/>
      <c r="K33254" s="216"/>
      <c r="M33254" s="216"/>
      <c r="O33254" s="216"/>
      <c r="Q33254" s="216"/>
      <c r="S33254" s="216"/>
    </row>
    <row r="33255" spans="5:19" ht="15" x14ac:dyDescent="0.25">
      <c r="E33255" s="216"/>
      <c r="G33255" s="216"/>
      <c r="I33255" s="216"/>
      <c r="K33255" s="216"/>
      <c r="M33255" s="216"/>
      <c r="O33255" s="216"/>
      <c r="Q33255" s="216"/>
      <c r="S33255" s="216"/>
    </row>
    <row r="33256" spans="5:19" ht="15" x14ac:dyDescent="0.25">
      <c r="E33256" s="216"/>
      <c r="G33256" s="216"/>
      <c r="I33256" s="216"/>
      <c r="K33256" s="216"/>
      <c r="M33256" s="216"/>
      <c r="O33256" s="216"/>
      <c r="Q33256" s="216"/>
      <c r="S33256" s="216"/>
    </row>
    <row r="33257" spans="5:19" ht="15" x14ac:dyDescent="0.25">
      <c r="E33257" s="216"/>
      <c r="G33257" s="216"/>
      <c r="I33257" s="216"/>
      <c r="K33257" s="216"/>
      <c r="M33257" s="216"/>
      <c r="O33257" s="216"/>
      <c r="Q33257" s="216"/>
      <c r="S33257" s="216"/>
    </row>
    <row r="33258" spans="5:19" ht="15" x14ac:dyDescent="0.25">
      <c r="E33258" s="216"/>
      <c r="G33258" s="216"/>
      <c r="I33258" s="216"/>
      <c r="K33258" s="216"/>
      <c r="M33258" s="216"/>
      <c r="O33258" s="216"/>
      <c r="Q33258" s="216"/>
      <c r="S33258" s="216"/>
    </row>
    <row r="33259" spans="5:19" ht="15" x14ac:dyDescent="0.25">
      <c r="E33259" s="216"/>
      <c r="G33259" s="216"/>
      <c r="I33259" s="216"/>
      <c r="K33259" s="216"/>
      <c r="M33259" s="216"/>
      <c r="O33259" s="216"/>
      <c r="Q33259" s="216"/>
      <c r="S33259" s="216"/>
    </row>
    <row r="33260" spans="5:19" ht="15" x14ac:dyDescent="0.25">
      <c r="E33260" s="216"/>
      <c r="G33260" s="216"/>
      <c r="I33260" s="216"/>
      <c r="K33260" s="216"/>
      <c r="M33260" s="216"/>
      <c r="O33260" s="216"/>
      <c r="Q33260" s="216"/>
      <c r="S33260" s="216"/>
    </row>
    <row r="33261" spans="5:19" ht="15" x14ac:dyDescent="0.25">
      <c r="E33261" s="216"/>
      <c r="G33261" s="216"/>
      <c r="I33261" s="216"/>
      <c r="K33261" s="216"/>
      <c r="M33261" s="216"/>
      <c r="O33261" s="216"/>
      <c r="Q33261" s="216"/>
      <c r="S33261" s="216"/>
    </row>
    <row r="33262" spans="5:19" ht="15" x14ac:dyDescent="0.25">
      <c r="E33262" s="216"/>
      <c r="G33262" s="216"/>
      <c r="I33262" s="216"/>
      <c r="K33262" s="216"/>
      <c r="M33262" s="216"/>
      <c r="O33262" s="216"/>
      <c r="Q33262" s="216"/>
      <c r="S33262" s="216"/>
    </row>
    <row r="33263" spans="5:19" ht="15" x14ac:dyDescent="0.25">
      <c r="E33263" s="216"/>
      <c r="G33263" s="216"/>
      <c r="I33263" s="216"/>
      <c r="K33263" s="216"/>
      <c r="M33263" s="216"/>
      <c r="O33263" s="216"/>
      <c r="Q33263" s="216"/>
      <c r="S33263" s="216"/>
    </row>
    <row r="33264" spans="5:19" ht="15" x14ac:dyDescent="0.25">
      <c r="E33264" s="216"/>
      <c r="G33264" s="216"/>
      <c r="I33264" s="216"/>
      <c r="K33264" s="216"/>
      <c r="M33264" s="216"/>
      <c r="O33264" s="216"/>
      <c r="Q33264" s="216"/>
      <c r="S33264" s="216"/>
    </row>
    <row r="33265" spans="5:19" ht="15" x14ac:dyDescent="0.25">
      <c r="E33265" s="216"/>
      <c r="G33265" s="216"/>
      <c r="I33265" s="216"/>
      <c r="K33265" s="216"/>
      <c r="M33265" s="216"/>
      <c r="O33265" s="216"/>
      <c r="Q33265" s="216"/>
      <c r="S33265" s="216"/>
    </row>
    <row r="33266" spans="5:19" ht="15" x14ac:dyDescent="0.25">
      <c r="E33266" s="216"/>
      <c r="G33266" s="216"/>
      <c r="I33266" s="216"/>
      <c r="K33266" s="216"/>
      <c r="M33266" s="216"/>
      <c r="O33266" s="216"/>
      <c r="Q33266" s="216"/>
      <c r="S33266" s="216"/>
    </row>
    <row r="33267" spans="5:19" ht="15" x14ac:dyDescent="0.25">
      <c r="E33267" s="216"/>
      <c r="G33267" s="216"/>
      <c r="I33267" s="216"/>
      <c r="K33267" s="216"/>
      <c r="M33267" s="216"/>
      <c r="O33267" s="216"/>
      <c r="Q33267" s="216"/>
      <c r="S33267" s="216"/>
    </row>
    <row r="33268" spans="5:19" ht="15" x14ac:dyDescent="0.25">
      <c r="E33268" s="216"/>
      <c r="G33268" s="216"/>
      <c r="I33268" s="216"/>
      <c r="K33268" s="216"/>
      <c r="M33268" s="216"/>
      <c r="O33268" s="216"/>
      <c r="Q33268" s="216"/>
      <c r="S33268" s="216"/>
    </row>
    <row r="33269" spans="5:19" ht="15" x14ac:dyDescent="0.25">
      <c r="E33269" s="216"/>
      <c r="G33269" s="216"/>
      <c r="I33269" s="216"/>
      <c r="K33269" s="216"/>
      <c r="M33269" s="216"/>
      <c r="O33269" s="216"/>
      <c r="Q33269" s="216"/>
      <c r="S33269" s="216"/>
    </row>
    <row r="33270" spans="5:19" ht="15" x14ac:dyDescent="0.25">
      <c r="E33270" s="216"/>
      <c r="G33270" s="216"/>
      <c r="I33270" s="216"/>
      <c r="K33270" s="216"/>
      <c r="M33270" s="216"/>
      <c r="O33270" s="216"/>
      <c r="Q33270" s="216"/>
      <c r="S33270" s="216"/>
    </row>
    <row r="33271" spans="5:19" ht="15" x14ac:dyDescent="0.25">
      <c r="E33271" s="216"/>
      <c r="G33271" s="216"/>
      <c r="I33271" s="216"/>
      <c r="K33271" s="216"/>
      <c r="M33271" s="216"/>
      <c r="O33271" s="216"/>
      <c r="Q33271" s="216"/>
      <c r="S33271" s="216"/>
    </row>
    <row r="33272" spans="5:19" ht="15" x14ac:dyDescent="0.25">
      <c r="E33272" s="216"/>
      <c r="G33272" s="216"/>
      <c r="I33272" s="216"/>
      <c r="K33272" s="216"/>
      <c r="M33272" s="216"/>
      <c r="O33272" s="216"/>
      <c r="Q33272" s="216"/>
      <c r="S33272" s="216"/>
    </row>
    <row r="33273" spans="5:19" ht="15" x14ac:dyDescent="0.25">
      <c r="E33273" s="216"/>
      <c r="G33273" s="216"/>
      <c r="I33273" s="216"/>
      <c r="K33273" s="216"/>
      <c r="M33273" s="216"/>
      <c r="O33273" s="216"/>
      <c r="Q33273" s="216"/>
      <c r="S33273" s="216"/>
    </row>
    <row r="33274" spans="5:19" ht="15" x14ac:dyDescent="0.25">
      <c r="E33274" s="216"/>
      <c r="G33274" s="216"/>
      <c r="I33274" s="216"/>
      <c r="K33274" s="216"/>
      <c r="M33274" s="216"/>
      <c r="O33274" s="216"/>
      <c r="Q33274" s="216"/>
      <c r="S33274" s="216"/>
    </row>
    <row r="33275" spans="5:19" ht="15" x14ac:dyDescent="0.25">
      <c r="E33275" s="216"/>
      <c r="G33275" s="216"/>
      <c r="I33275" s="216"/>
      <c r="K33275" s="216"/>
      <c r="M33275" s="216"/>
      <c r="O33275" s="216"/>
      <c r="Q33275" s="216"/>
      <c r="S33275" s="216"/>
    </row>
    <row r="33276" spans="5:19" ht="15" x14ac:dyDescent="0.25">
      <c r="E33276" s="216"/>
      <c r="G33276" s="216"/>
      <c r="I33276" s="216"/>
      <c r="K33276" s="216"/>
      <c r="M33276" s="216"/>
      <c r="O33276" s="216"/>
      <c r="Q33276" s="216"/>
      <c r="S33276" s="216"/>
    </row>
    <row r="33277" spans="5:19" ht="15" x14ac:dyDescent="0.25">
      <c r="E33277" s="216"/>
      <c r="G33277" s="216"/>
      <c r="I33277" s="216"/>
      <c r="K33277" s="216"/>
      <c r="M33277" s="216"/>
      <c r="O33277" s="216"/>
      <c r="Q33277" s="216"/>
      <c r="S33277" s="216"/>
    </row>
    <row r="33278" spans="5:19" ht="15" x14ac:dyDescent="0.25">
      <c r="E33278" s="216"/>
      <c r="G33278" s="216"/>
      <c r="I33278" s="216"/>
      <c r="K33278" s="216"/>
      <c r="M33278" s="216"/>
      <c r="O33278" s="216"/>
      <c r="Q33278" s="216"/>
      <c r="S33278" s="216"/>
    </row>
    <row r="33279" spans="5:19" ht="15" x14ac:dyDescent="0.25">
      <c r="E33279" s="216"/>
      <c r="G33279" s="216"/>
      <c r="I33279" s="216"/>
      <c r="K33279" s="216"/>
      <c r="M33279" s="216"/>
      <c r="O33279" s="216"/>
      <c r="Q33279" s="216"/>
      <c r="S33279" s="216"/>
    </row>
    <row r="33280" spans="5:19" ht="15" x14ac:dyDescent="0.25">
      <c r="E33280" s="216"/>
      <c r="G33280" s="216"/>
      <c r="I33280" s="216"/>
      <c r="K33280" s="216"/>
      <c r="M33280" s="216"/>
      <c r="O33280" s="216"/>
      <c r="Q33280" s="216"/>
      <c r="S33280" s="216"/>
    </row>
    <row r="33281" spans="5:19" ht="15" x14ac:dyDescent="0.25">
      <c r="E33281" s="216"/>
      <c r="G33281" s="216"/>
      <c r="I33281" s="216"/>
      <c r="K33281" s="216"/>
      <c r="M33281" s="216"/>
      <c r="O33281" s="216"/>
      <c r="Q33281" s="216"/>
      <c r="S33281" s="216"/>
    </row>
    <row r="33282" spans="5:19" ht="15" x14ac:dyDescent="0.25">
      <c r="E33282" s="224"/>
      <c r="G33282" s="224"/>
      <c r="I33282" s="224"/>
      <c r="K33282" s="224"/>
      <c r="M33282" s="224"/>
      <c r="O33282" s="224"/>
      <c r="Q33282" s="224"/>
      <c r="S33282" s="224"/>
    </row>
    <row r="33283" spans="5:19" ht="15" x14ac:dyDescent="0.25">
      <c r="E33283" s="216"/>
      <c r="G33283" s="216"/>
      <c r="I33283" s="216"/>
      <c r="K33283" s="216"/>
      <c r="M33283" s="216"/>
      <c r="O33283" s="216"/>
      <c r="Q33283" s="216"/>
      <c r="S33283" s="216"/>
    </row>
    <row r="33284" spans="5:19" ht="15" x14ac:dyDescent="0.25">
      <c r="E33284" s="216"/>
      <c r="G33284" s="216"/>
      <c r="I33284" s="216"/>
      <c r="K33284" s="216"/>
      <c r="M33284" s="216"/>
      <c r="O33284" s="216"/>
      <c r="Q33284" s="216"/>
      <c r="S33284" s="216"/>
    </row>
    <row r="33285" spans="5:19" ht="15" x14ac:dyDescent="0.25">
      <c r="E33285" s="216"/>
      <c r="G33285" s="216"/>
      <c r="I33285" s="216"/>
      <c r="K33285" s="216"/>
      <c r="M33285" s="216"/>
      <c r="O33285" s="216"/>
      <c r="Q33285" s="216"/>
      <c r="S33285" s="216"/>
    </row>
    <row r="33286" spans="5:19" ht="15" x14ac:dyDescent="0.25">
      <c r="E33286" s="216"/>
      <c r="G33286" s="216"/>
      <c r="I33286" s="216"/>
      <c r="K33286" s="216"/>
      <c r="M33286" s="216"/>
      <c r="O33286" s="216"/>
      <c r="Q33286" s="216"/>
      <c r="S33286" s="216"/>
    </row>
    <row r="33287" spans="5:19" ht="15" x14ac:dyDescent="0.25">
      <c r="E33287" s="216"/>
      <c r="G33287" s="216"/>
      <c r="I33287" s="216"/>
      <c r="K33287" s="216"/>
      <c r="M33287" s="216"/>
      <c r="O33287" s="216"/>
      <c r="Q33287" s="216"/>
      <c r="S33287" s="216"/>
    </row>
    <row r="33288" spans="5:19" ht="15" x14ac:dyDescent="0.25">
      <c r="E33288" s="216"/>
      <c r="G33288" s="216"/>
      <c r="I33288" s="216"/>
      <c r="K33288" s="216"/>
      <c r="M33288" s="216"/>
      <c r="O33288" s="216"/>
      <c r="Q33288" s="216"/>
      <c r="S33288" s="216"/>
    </row>
    <row r="33289" spans="5:19" ht="15" x14ac:dyDescent="0.25">
      <c r="E33289" s="216"/>
      <c r="G33289" s="216"/>
      <c r="I33289" s="216"/>
      <c r="K33289" s="216"/>
      <c r="M33289" s="216"/>
      <c r="O33289" s="216"/>
      <c r="Q33289" s="216"/>
      <c r="S33289" s="216"/>
    </row>
    <row r="33290" spans="5:19" ht="15" x14ac:dyDescent="0.25">
      <c r="E33290" s="216"/>
      <c r="G33290" s="216"/>
      <c r="I33290" s="216"/>
      <c r="K33290" s="216"/>
      <c r="M33290" s="216"/>
      <c r="O33290" s="216"/>
      <c r="Q33290" s="216"/>
      <c r="S33290" s="216"/>
    </row>
    <row r="33291" spans="5:19" ht="15" x14ac:dyDescent="0.25">
      <c r="E33291" s="216"/>
      <c r="G33291" s="216"/>
      <c r="I33291" s="216"/>
      <c r="K33291" s="216"/>
      <c r="M33291" s="216"/>
      <c r="O33291" s="216"/>
      <c r="Q33291" s="216"/>
      <c r="S33291" s="216"/>
    </row>
    <row r="33292" spans="5:19" ht="15" x14ac:dyDescent="0.25">
      <c r="E33292" s="216"/>
      <c r="G33292" s="216"/>
      <c r="I33292" s="216"/>
      <c r="K33292" s="216"/>
      <c r="M33292" s="216"/>
      <c r="O33292" s="216"/>
      <c r="Q33292" s="216"/>
      <c r="S33292" s="216"/>
    </row>
    <row r="33293" spans="5:19" ht="15" x14ac:dyDescent="0.25">
      <c r="E33293" s="216"/>
      <c r="G33293" s="216"/>
      <c r="I33293" s="216"/>
      <c r="K33293" s="216"/>
      <c r="M33293" s="216"/>
      <c r="O33293" s="216"/>
      <c r="Q33293" s="216"/>
      <c r="S33293" s="216"/>
    </row>
    <row r="33294" spans="5:19" ht="15" x14ac:dyDescent="0.25">
      <c r="E33294" s="216"/>
      <c r="G33294" s="216"/>
      <c r="I33294" s="216"/>
      <c r="K33294" s="216"/>
      <c r="M33294" s="216"/>
      <c r="O33294" s="216"/>
      <c r="Q33294" s="216"/>
      <c r="S33294" s="216"/>
    </row>
    <row r="33295" spans="5:19" ht="15" x14ac:dyDescent="0.25">
      <c r="E33295" s="216"/>
      <c r="G33295" s="216"/>
      <c r="I33295" s="216"/>
      <c r="K33295" s="216"/>
      <c r="M33295" s="216"/>
      <c r="O33295" s="216"/>
      <c r="Q33295" s="216"/>
      <c r="S33295" s="216"/>
    </row>
    <row r="33296" spans="5:19" ht="15" x14ac:dyDescent="0.25">
      <c r="E33296" s="216"/>
      <c r="G33296" s="216"/>
      <c r="I33296" s="216"/>
      <c r="K33296" s="216"/>
      <c r="M33296" s="216"/>
      <c r="O33296" s="216"/>
      <c r="Q33296" s="216"/>
      <c r="S33296" s="216"/>
    </row>
    <row r="33297" spans="5:19" ht="15" x14ac:dyDescent="0.25">
      <c r="E33297" s="216"/>
      <c r="G33297" s="216"/>
      <c r="I33297" s="216"/>
      <c r="K33297" s="216"/>
      <c r="M33297" s="216"/>
      <c r="O33297" s="216"/>
      <c r="Q33297" s="216"/>
      <c r="S33297" s="216"/>
    </row>
    <row r="33298" spans="5:19" ht="15" x14ac:dyDescent="0.25">
      <c r="E33298" s="216"/>
      <c r="G33298" s="216"/>
      <c r="I33298" s="216"/>
      <c r="K33298" s="216"/>
      <c r="M33298" s="216"/>
      <c r="O33298" s="216"/>
      <c r="Q33298" s="216"/>
      <c r="S33298" s="216"/>
    </row>
    <row r="33299" spans="5:19" ht="15" x14ac:dyDescent="0.25">
      <c r="E33299" s="216"/>
      <c r="G33299" s="216"/>
      <c r="I33299" s="216"/>
      <c r="K33299" s="216"/>
      <c r="M33299" s="216"/>
      <c r="O33299" s="216"/>
      <c r="Q33299" s="216"/>
      <c r="S33299" s="216"/>
    </row>
    <row r="33300" spans="5:19" ht="15" x14ac:dyDescent="0.25">
      <c r="E33300" s="216"/>
      <c r="G33300" s="216"/>
      <c r="I33300" s="216"/>
      <c r="K33300" s="216"/>
      <c r="M33300" s="216"/>
      <c r="O33300" s="216"/>
      <c r="Q33300" s="216"/>
      <c r="S33300" s="216"/>
    </row>
    <row r="33301" spans="5:19" ht="15" x14ac:dyDescent="0.25">
      <c r="E33301" s="216"/>
      <c r="G33301" s="216"/>
      <c r="I33301" s="216"/>
      <c r="K33301" s="216"/>
      <c r="M33301" s="216"/>
      <c r="O33301" s="216"/>
      <c r="Q33301" s="216"/>
      <c r="S33301" s="216"/>
    </row>
    <row r="33302" spans="5:19" ht="15" x14ac:dyDescent="0.25">
      <c r="E33302" s="216"/>
      <c r="G33302" s="216"/>
      <c r="I33302" s="216"/>
      <c r="K33302" s="216"/>
      <c r="M33302" s="216"/>
      <c r="O33302" s="216"/>
      <c r="Q33302" s="216"/>
      <c r="S33302" s="216"/>
    </row>
    <row r="33303" spans="5:19" ht="15" x14ac:dyDescent="0.25">
      <c r="E33303" s="216"/>
      <c r="G33303" s="216"/>
      <c r="I33303" s="216"/>
      <c r="K33303" s="216"/>
      <c r="M33303" s="216"/>
      <c r="O33303" s="216"/>
      <c r="Q33303" s="216"/>
      <c r="S33303" s="216"/>
    </row>
    <row r="33304" spans="5:19" ht="15" x14ac:dyDescent="0.25">
      <c r="E33304" s="216"/>
      <c r="G33304" s="216"/>
      <c r="I33304" s="216"/>
      <c r="K33304" s="216"/>
      <c r="M33304" s="216"/>
      <c r="O33304" s="216"/>
      <c r="Q33304" s="216"/>
      <c r="S33304" s="216"/>
    </row>
    <row r="33305" spans="5:19" ht="15" x14ac:dyDescent="0.25">
      <c r="E33305" s="216"/>
      <c r="G33305" s="216"/>
      <c r="I33305" s="216"/>
      <c r="K33305" s="216"/>
      <c r="M33305" s="216"/>
      <c r="O33305" s="216"/>
      <c r="Q33305" s="216"/>
      <c r="S33305" s="216"/>
    </row>
    <row r="33306" spans="5:19" ht="15" x14ac:dyDescent="0.25">
      <c r="E33306" s="216"/>
      <c r="G33306" s="216"/>
      <c r="I33306" s="216"/>
      <c r="K33306" s="216"/>
      <c r="M33306" s="216"/>
      <c r="O33306" s="216"/>
      <c r="Q33306" s="216"/>
      <c r="S33306" s="216"/>
    </row>
    <row r="33307" spans="5:19" ht="15" x14ac:dyDescent="0.25">
      <c r="E33307" s="216"/>
      <c r="G33307" s="216"/>
      <c r="I33307" s="216"/>
      <c r="K33307" s="216"/>
      <c r="M33307" s="216"/>
      <c r="O33307" s="216"/>
      <c r="Q33307" s="216"/>
      <c r="S33307" s="216"/>
    </row>
    <row r="33308" spans="5:19" ht="15" x14ac:dyDescent="0.25">
      <c r="E33308" s="216"/>
      <c r="G33308" s="216"/>
      <c r="I33308" s="216"/>
      <c r="K33308" s="216"/>
      <c r="M33308" s="216"/>
      <c r="O33308" s="216"/>
      <c r="Q33308" s="216"/>
      <c r="S33308" s="216"/>
    </row>
    <row r="33309" spans="5:19" ht="15" x14ac:dyDescent="0.25">
      <c r="E33309" s="216"/>
      <c r="G33309" s="216"/>
      <c r="I33309" s="216"/>
      <c r="K33309" s="216"/>
      <c r="M33309" s="216"/>
      <c r="O33309" s="216"/>
      <c r="Q33309" s="216"/>
      <c r="S33309" s="216"/>
    </row>
    <row r="33310" spans="5:19" ht="15" x14ac:dyDescent="0.25">
      <c r="E33310" s="216"/>
      <c r="G33310" s="216"/>
      <c r="I33310" s="216"/>
      <c r="K33310" s="216"/>
      <c r="M33310" s="216"/>
      <c r="O33310" s="216"/>
      <c r="Q33310" s="216"/>
      <c r="S33310" s="216"/>
    </row>
    <row r="33311" spans="5:19" ht="15" x14ac:dyDescent="0.25">
      <c r="E33311" s="216"/>
      <c r="G33311" s="216"/>
      <c r="I33311" s="216"/>
      <c r="K33311" s="216"/>
      <c r="M33311" s="216"/>
      <c r="O33311" s="216"/>
      <c r="Q33311" s="216"/>
      <c r="S33311" s="216"/>
    </row>
    <row r="33312" spans="5:19" ht="15" x14ac:dyDescent="0.25">
      <c r="E33312" s="216"/>
      <c r="G33312" s="216"/>
      <c r="I33312" s="216"/>
      <c r="K33312" s="216"/>
      <c r="M33312" s="216"/>
      <c r="O33312" s="216"/>
      <c r="Q33312" s="216"/>
      <c r="S33312" s="216"/>
    </row>
    <row r="33313" spans="5:19" ht="15" x14ac:dyDescent="0.25">
      <c r="E33313" s="216"/>
      <c r="G33313" s="216"/>
      <c r="I33313" s="216"/>
      <c r="K33313" s="216"/>
      <c r="M33313" s="216"/>
      <c r="O33313" s="216"/>
      <c r="Q33313" s="216"/>
      <c r="S33313" s="216"/>
    </row>
    <row r="33314" spans="5:19" ht="15" x14ac:dyDescent="0.25">
      <c r="E33314" s="216"/>
      <c r="G33314" s="216"/>
      <c r="I33314" s="216"/>
      <c r="K33314" s="216"/>
      <c r="M33314" s="216"/>
      <c r="O33314" s="216"/>
      <c r="Q33314" s="216"/>
      <c r="S33314" s="216"/>
    </row>
    <row r="33315" spans="5:19" ht="15" x14ac:dyDescent="0.25">
      <c r="E33315" s="216"/>
      <c r="G33315" s="216"/>
      <c r="I33315" s="216"/>
      <c r="K33315" s="216"/>
      <c r="M33315" s="216"/>
      <c r="O33315" s="216"/>
      <c r="Q33315" s="216"/>
      <c r="S33315" s="216"/>
    </row>
    <row r="33316" spans="5:19" ht="15" x14ac:dyDescent="0.25">
      <c r="E33316" s="216"/>
      <c r="G33316" s="216"/>
      <c r="I33316" s="216"/>
      <c r="K33316" s="216"/>
      <c r="M33316" s="216"/>
      <c r="O33316" s="216"/>
      <c r="Q33316" s="216"/>
      <c r="S33316" s="216"/>
    </row>
    <row r="33317" spans="5:19" ht="15" x14ac:dyDescent="0.25">
      <c r="E33317" s="216"/>
      <c r="G33317" s="216"/>
      <c r="I33317" s="216"/>
      <c r="K33317" s="216"/>
      <c r="M33317" s="216"/>
      <c r="O33317" s="216"/>
      <c r="Q33317" s="216"/>
      <c r="S33317" s="216"/>
    </row>
    <row r="33318" spans="5:19" ht="15" x14ac:dyDescent="0.25">
      <c r="E33318" s="216"/>
      <c r="G33318" s="216"/>
      <c r="I33318" s="216"/>
      <c r="K33318" s="216"/>
      <c r="M33318" s="216"/>
      <c r="O33318" s="216"/>
      <c r="Q33318" s="216"/>
      <c r="S33318" s="216"/>
    </row>
    <row r="33319" spans="5:19" ht="15" x14ac:dyDescent="0.25">
      <c r="E33319" s="216"/>
      <c r="G33319" s="216"/>
      <c r="I33319" s="216"/>
      <c r="K33319" s="216"/>
      <c r="M33319" s="216"/>
      <c r="O33319" s="216"/>
      <c r="Q33319" s="216"/>
      <c r="S33319" s="216"/>
    </row>
    <row r="33320" spans="5:19" ht="15" x14ac:dyDescent="0.25">
      <c r="E33320" s="216"/>
      <c r="G33320" s="216"/>
      <c r="I33320" s="216"/>
      <c r="K33320" s="216"/>
      <c r="M33320" s="216"/>
      <c r="O33320" s="216"/>
      <c r="Q33320" s="216"/>
      <c r="S33320" s="216"/>
    </row>
    <row r="33321" spans="5:19" ht="15" x14ac:dyDescent="0.25">
      <c r="E33321" s="216"/>
      <c r="G33321" s="216"/>
      <c r="I33321" s="216"/>
      <c r="K33321" s="216"/>
      <c r="M33321" s="216"/>
      <c r="O33321" s="216"/>
      <c r="Q33321" s="216"/>
      <c r="S33321" s="216"/>
    </row>
    <row r="33322" spans="5:19" ht="15" x14ac:dyDescent="0.25">
      <c r="E33322" s="216"/>
      <c r="G33322" s="216"/>
      <c r="I33322" s="216"/>
      <c r="K33322" s="216"/>
      <c r="M33322" s="216"/>
      <c r="O33322" s="216"/>
      <c r="Q33322" s="216"/>
      <c r="S33322" s="216"/>
    </row>
    <row r="33323" spans="5:19" ht="15" x14ac:dyDescent="0.25">
      <c r="E33323" s="216"/>
      <c r="G33323" s="216"/>
      <c r="I33323" s="216"/>
      <c r="K33323" s="216"/>
      <c r="M33323" s="216"/>
      <c r="O33323" s="216"/>
      <c r="Q33323" s="216"/>
      <c r="S33323" s="216"/>
    </row>
    <row r="33324" spans="5:19" ht="15" x14ac:dyDescent="0.25">
      <c r="E33324" s="216"/>
      <c r="G33324" s="216"/>
      <c r="I33324" s="216"/>
      <c r="K33324" s="216"/>
      <c r="M33324" s="216"/>
      <c r="O33324" s="216"/>
      <c r="Q33324" s="216"/>
      <c r="S33324" s="216"/>
    </row>
    <row r="33325" spans="5:19" ht="15" x14ac:dyDescent="0.25">
      <c r="E33325" s="216"/>
      <c r="G33325" s="216"/>
      <c r="I33325" s="216"/>
      <c r="K33325" s="216"/>
      <c r="M33325" s="216"/>
      <c r="O33325" s="216"/>
      <c r="Q33325" s="216"/>
      <c r="S33325" s="216"/>
    </row>
    <row r="33326" spans="5:19" ht="15" x14ac:dyDescent="0.25">
      <c r="E33326" s="216"/>
      <c r="G33326" s="216"/>
      <c r="I33326" s="216"/>
      <c r="K33326" s="216"/>
      <c r="M33326" s="216"/>
      <c r="O33326" s="216"/>
      <c r="Q33326" s="216"/>
      <c r="S33326" s="216"/>
    </row>
    <row r="33327" spans="5:19" ht="15" x14ac:dyDescent="0.25">
      <c r="E33327" s="216"/>
      <c r="G33327" s="216"/>
      <c r="I33327" s="216"/>
      <c r="K33327" s="216"/>
      <c r="M33327" s="216"/>
      <c r="O33327" s="216"/>
      <c r="Q33327" s="216"/>
      <c r="S33327" s="216"/>
    </row>
    <row r="33328" spans="5:19" ht="15" x14ac:dyDescent="0.25">
      <c r="E33328" s="216"/>
      <c r="G33328" s="216"/>
      <c r="I33328" s="216"/>
      <c r="K33328" s="216"/>
      <c r="M33328" s="216"/>
      <c r="O33328" s="216"/>
      <c r="Q33328" s="216"/>
      <c r="S33328" s="216"/>
    </row>
    <row r="33329" spans="5:19" ht="15" x14ac:dyDescent="0.25">
      <c r="E33329" s="216"/>
      <c r="G33329" s="216"/>
      <c r="I33329" s="216"/>
      <c r="K33329" s="216"/>
      <c r="M33329" s="216"/>
      <c r="O33329" s="216"/>
      <c r="Q33329" s="216"/>
      <c r="S33329" s="216"/>
    </row>
    <row r="33330" spans="5:19" ht="15" x14ac:dyDescent="0.25">
      <c r="E33330" s="216"/>
      <c r="G33330" s="216"/>
      <c r="I33330" s="216"/>
      <c r="K33330" s="216"/>
      <c r="M33330" s="216"/>
      <c r="O33330" s="216"/>
      <c r="Q33330" s="216"/>
      <c r="S33330" s="216"/>
    </row>
    <row r="33331" spans="5:19" ht="15" x14ac:dyDescent="0.25">
      <c r="E33331" s="216"/>
      <c r="G33331" s="216"/>
      <c r="I33331" s="216"/>
      <c r="K33331" s="216"/>
      <c r="M33331" s="216"/>
      <c r="O33331" s="216"/>
      <c r="Q33331" s="216"/>
      <c r="S33331" s="216"/>
    </row>
    <row r="33332" spans="5:19" ht="15" x14ac:dyDescent="0.25">
      <c r="E33332" s="216"/>
      <c r="G33332" s="216"/>
      <c r="I33332" s="216"/>
      <c r="K33332" s="216"/>
      <c r="M33332" s="216"/>
      <c r="O33332" s="216"/>
      <c r="Q33332" s="216"/>
      <c r="S33332" s="216"/>
    </row>
    <row r="33333" spans="5:19" ht="15" x14ac:dyDescent="0.25">
      <c r="E33333" s="216"/>
      <c r="G33333" s="216"/>
      <c r="I33333" s="216"/>
      <c r="K33333" s="216"/>
      <c r="M33333" s="216"/>
      <c r="O33333" s="216"/>
      <c r="Q33333" s="216"/>
      <c r="S33333" s="216"/>
    </row>
    <row r="33334" spans="5:19" ht="15" x14ac:dyDescent="0.25">
      <c r="E33334" s="216"/>
      <c r="G33334" s="216"/>
      <c r="I33334" s="216"/>
      <c r="K33334" s="216"/>
      <c r="M33334" s="216"/>
      <c r="O33334" s="216"/>
      <c r="Q33334" s="216"/>
      <c r="S33334" s="216"/>
    </row>
    <row r="33335" spans="5:19" ht="15" x14ac:dyDescent="0.25">
      <c r="E33335" s="216"/>
      <c r="G33335" s="216"/>
      <c r="I33335" s="216"/>
      <c r="K33335" s="216"/>
      <c r="M33335" s="216"/>
      <c r="O33335" s="216"/>
      <c r="Q33335" s="216"/>
      <c r="S33335" s="216"/>
    </row>
    <row r="33336" spans="5:19" ht="15" x14ac:dyDescent="0.25">
      <c r="E33336" s="216"/>
      <c r="G33336" s="216"/>
      <c r="I33336" s="216"/>
      <c r="K33336" s="216"/>
      <c r="M33336" s="216"/>
      <c r="O33336" s="216"/>
      <c r="Q33336" s="216"/>
      <c r="S33336" s="216"/>
    </row>
    <row r="33337" spans="5:19" ht="15" x14ac:dyDescent="0.25">
      <c r="E33337" s="216"/>
      <c r="G33337" s="216"/>
      <c r="I33337" s="216"/>
      <c r="K33337" s="216"/>
      <c r="M33337" s="216"/>
      <c r="O33337" s="216"/>
      <c r="Q33337" s="216"/>
      <c r="S33337" s="216"/>
    </row>
    <row r="33338" spans="5:19" ht="15" x14ac:dyDescent="0.25">
      <c r="E33338" s="216"/>
      <c r="G33338" s="216"/>
      <c r="I33338" s="216"/>
      <c r="K33338" s="216"/>
      <c r="M33338" s="216"/>
      <c r="O33338" s="216"/>
      <c r="Q33338" s="216"/>
      <c r="S33338" s="216"/>
    </row>
    <row r="33339" spans="5:19" ht="15" x14ac:dyDescent="0.25">
      <c r="E33339" s="216"/>
      <c r="G33339" s="216"/>
      <c r="I33339" s="216"/>
      <c r="K33339" s="216"/>
      <c r="M33339" s="216"/>
      <c r="O33339" s="216"/>
      <c r="Q33339" s="216"/>
      <c r="S33339" s="216"/>
    </row>
    <row r="33340" spans="5:19" ht="15" x14ac:dyDescent="0.25">
      <c r="E33340" s="216"/>
      <c r="G33340" s="216"/>
      <c r="I33340" s="216"/>
      <c r="K33340" s="216"/>
      <c r="M33340" s="216"/>
      <c r="O33340" s="216"/>
      <c r="Q33340" s="216"/>
      <c r="S33340" s="216"/>
    </row>
    <row r="33341" spans="5:19" ht="15" x14ac:dyDescent="0.25">
      <c r="E33341" s="216"/>
      <c r="G33341" s="216"/>
      <c r="I33341" s="216"/>
      <c r="K33341" s="216"/>
      <c r="M33341" s="216"/>
      <c r="O33341" s="216"/>
      <c r="Q33341" s="216"/>
      <c r="S33341" s="216"/>
    </row>
    <row r="33342" spans="5:19" ht="15" x14ac:dyDescent="0.25">
      <c r="E33342" s="216"/>
      <c r="G33342" s="216"/>
      <c r="I33342" s="216"/>
      <c r="K33342" s="216"/>
      <c r="M33342" s="216"/>
      <c r="O33342" s="216"/>
      <c r="Q33342" s="216"/>
      <c r="S33342" s="216"/>
    </row>
    <row r="33343" spans="5:19" ht="15" x14ac:dyDescent="0.25">
      <c r="E33343" s="216"/>
      <c r="G33343" s="216"/>
      <c r="I33343" s="216"/>
      <c r="K33343" s="216"/>
      <c r="M33343" s="216"/>
      <c r="O33343" s="216"/>
      <c r="Q33343" s="216"/>
      <c r="S33343" s="216"/>
    </row>
    <row r="33344" spans="5:19" ht="15" x14ac:dyDescent="0.25">
      <c r="E33344" s="216"/>
      <c r="G33344" s="216"/>
      <c r="I33344" s="216"/>
      <c r="K33344" s="216"/>
      <c r="M33344" s="216"/>
      <c r="O33344" s="216"/>
      <c r="Q33344" s="216"/>
      <c r="S33344" s="216"/>
    </row>
    <row r="33345" spans="5:19" ht="15" x14ac:dyDescent="0.25">
      <c r="E33345" s="216"/>
      <c r="G33345" s="216"/>
      <c r="I33345" s="216"/>
      <c r="K33345" s="216"/>
      <c r="M33345" s="216"/>
      <c r="O33345" s="216"/>
      <c r="Q33345" s="216"/>
      <c r="S33345" s="216"/>
    </row>
    <row r="33346" spans="5:19" ht="15" x14ac:dyDescent="0.25">
      <c r="E33346" s="216"/>
      <c r="G33346" s="216"/>
      <c r="I33346" s="216"/>
      <c r="K33346" s="216"/>
      <c r="M33346" s="216"/>
      <c r="O33346" s="216"/>
      <c r="Q33346" s="216"/>
      <c r="S33346" s="216"/>
    </row>
    <row r="33347" spans="5:19" ht="15" x14ac:dyDescent="0.25">
      <c r="E33347" s="216"/>
      <c r="G33347" s="216"/>
      <c r="I33347" s="216"/>
      <c r="K33347" s="216"/>
      <c r="M33347" s="216"/>
      <c r="O33347" s="216"/>
      <c r="Q33347" s="216"/>
      <c r="S33347" s="216"/>
    </row>
    <row r="33348" spans="5:19" ht="15" x14ac:dyDescent="0.25">
      <c r="E33348" s="216"/>
      <c r="G33348" s="216"/>
      <c r="I33348" s="216"/>
      <c r="K33348" s="216"/>
      <c r="M33348" s="216"/>
      <c r="O33348" s="216"/>
      <c r="Q33348" s="216"/>
      <c r="S33348" s="216"/>
    </row>
    <row r="33349" spans="5:19" ht="15" x14ac:dyDescent="0.25">
      <c r="E33349" s="216"/>
      <c r="G33349" s="216"/>
      <c r="I33349" s="216"/>
      <c r="K33349" s="216"/>
      <c r="M33349" s="216"/>
      <c r="O33349" s="216"/>
      <c r="Q33349" s="216"/>
      <c r="S33349" s="216"/>
    </row>
    <row r="33350" spans="5:19" ht="15" x14ac:dyDescent="0.25">
      <c r="E33350" s="216"/>
      <c r="G33350" s="216"/>
      <c r="I33350" s="216"/>
      <c r="K33350" s="216"/>
      <c r="M33350" s="216"/>
      <c r="O33350" s="216"/>
      <c r="Q33350" s="216"/>
      <c r="S33350" s="216"/>
    </row>
    <row r="33351" spans="5:19" ht="15" x14ac:dyDescent="0.25">
      <c r="E33351" s="216"/>
      <c r="G33351" s="216"/>
      <c r="I33351" s="216"/>
      <c r="K33351" s="216"/>
      <c r="M33351" s="216"/>
      <c r="O33351" s="216"/>
      <c r="Q33351" s="216"/>
      <c r="S33351" s="216"/>
    </row>
    <row r="33352" spans="5:19" ht="15" x14ac:dyDescent="0.25">
      <c r="E33352" s="216"/>
      <c r="G33352" s="216"/>
      <c r="I33352" s="216"/>
      <c r="K33352" s="216"/>
      <c r="M33352" s="216"/>
      <c r="O33352" s="216"/>
      <c r="Q33352" s="216"/>
      <c r="S33352" s="216"/>
    </row>
    <row r="33353" spans="5:19" ht="15" x14ac:dyDescent="0.25">
      <c r="E33353" s="216"/>
      <c r="G33353" s="216"/>
      <c r="I33353" s="216"/>
      <c r="K33353" s="216"/>
      <c r="M33353" s="216"/>
      <c r="O33353" s="216"/>
      <c r="Q33353" s="216"/>
      <c r="S33353" s="216"/>
    </row>
    <row r="33354" spans="5:19" ht="15" x14ac:dyDescent="0.25">
      <c r="E33354" s="216"/>
      <c r="G33354" s="216"/>
      <c r="I33354" s="216"/>
      <c r="K33354" s="216"/>
      <c r="M33354" s="216"/>
      <c r="O33354" s="216"/>
      <c r="Q33354" s="216"/>
      <c r="S33354" s="216"/>
    </row>
    <row r="33355" spans="5:19" ht="15" x14ac:dyDescent="0.25">
      <c r="E33355" s="216"/>
      <c r="G33355" s="216"/>
      <c r="I33355" s="216"/>
      <c r="K33355" s="216"/>
      <c r="M33355" s="216"/>
      <c r="O33355" s="216"/>
      <c r="Q33355" s="216"/>
      <c r="S33355" s="216"/>
    </row>
    <row r="33356" spans="5:19" ht="15" x14ac:dyDescent="0.25">
      <c r="E33356" s="216"/>
      <c r="G33356" s="216"/>
      <c r="I33356" s="216"/>
      <c r="K33356" s="216"/>
      <c r="M33356" s="216"/>
      <c r="O33356" s="216"/>
      <c r="Q33356" s="216"/>
      <c r="S33356" s="216"/>
    </row>
    <row r="33357" spans="5:19" ht="15" x14ac:dyDescent="0.25">
      <c r="E33357" s="216"/>
      <c r="G33357" s="216"/>
      <c r="I33357" s="216"/>
      <c r="K33357" s="216"/>
      <c r="M33357" s="216"/>
      <c r="O33357" s="216"/>
      <c r="Q33357" s="216"/>
      <c r="S33357" s="216"/>
    </row>
    <row r="33358" spans="5:19" ht="15" x14ac:dyDescent="0.25">
      <c r="E33358" s="216"/>
      <c r="G33358" s="216"/>
      <c r="I33358" s="216"/>
      <c r="K33358" s="216"/>
      <c r="M33358" s="216"/>
      <c r="O33358" s="216"/>
      <c r="Q33358" s="216"/>
      <c r="S33358" s="216"/>
    </row>
    <row r="33359" spans="5:19" ht="15" x14ac:dyDescent="0.25">
      <c r="E33359" s="216"/>
      <c r="G33359" s="216"/>
      <c r="I33359" s="216"/>
      <c r="K33359" s="216"/>
      <c r="M33359" s="216"/>
      <c r="O33359" s="216"/>
      <c r="Q33359" s="216"/>
      <c r="S33359" s="216"/>
    </row>
    <row r="33360" spans="5:19" ht="15" x14ac:dyDescent="0.25">
      <c r="E33360" s="216"/>
      <c r="G33360" s="216"/>
      <c r="I33360" s="216"/>
      <c r="K33360" s="216"/>
      <c r="M33360" s="216"/>
      <c r="O33360" s="216"/>
      <c r="Q33360" s="216"/>
      <c r="S33360" s="216"/>
    </row>
    <row r="33361" spans="5:19" ht="15" x14ac:dyDescent="0.25">
      <c r="E33361" s="216"/>
      <c r="G33361" s="216"/>
      <c r="I33361" s="216"/>
      <c r="K33361" s="216"/>
      <c r="M33361" s="216"/>
      <c r="O33361" s="216"/>
      <c r="Q33361" s="216"/>
      <c r="S33361" s="216"/>
    </row>
    <row r="33362" spans="5:19" ht="15" x14ac:dyDescent="0.25">
      <c r="E33362" s="216"/>
      <c r="G33362" s="216"/>
      <c r="I33362" s="216"/>
      <c r="K33362" s="216"/>
      <c r="M33362" s="216"/>
      <c r="O33362" s="216"/>
      <c r="Q33362" s="216"/>
      <c r="S33362" s="216"/>
    </row>
    <row r="33363" spans="5:19" ht="15" x14ac:dyDescent="0.25">
      <c r="E33363" s="216"/>
      <c r="G33363" s="216"/>
      <c r="I33363" s="216"/>
      <c r="K33363" s="216"/>
      <c r="M33363" s="216"/>
      <c r="O33363" s="216"/>
      <c r="Q33363" s="216"/>
      <c r="S33363" s="216"/>
    </row>
    <row r="33364" spans="5:19" ht="15" x14ac:dyDescent="0.25">
      <c r="E33364" s="216"/>
      <c r="G33364" s="216"/>
      <c r="I33364" s="216"/>
      <c r="K33364" s="216"/>
      <c r="M33364" s="216"/>
      <c r="O33364" s="216"/>
      <c r="Q33364" s="216"/>
      <c r="S33364" s="216"/>
    </row>
    <row r="33365" spans="5:19" ht="15" x14ac:dyDescent="0.25">
      <c r="E33365" s="216"/>
      <c r="G33365" s="216"/>
      <c r="I33365" s="216"/>
      <c r="K33365" s="216"/>
      <c r="M33365" s="216"/>
      <c r="O33365" s="216"/>
      <c r="Q33365" s="216"/>
      <c r="S33365" s="216"/>
    </row>
    <row r="33366" spans="5:19" ht="15" x14ac:dyDescent="0.25">
      <c r="E33366" s="216"/>
      <c r="G33366" s="216"/>
      <c r="I33366" s="216"/>
      <c r="K33366" s="216"/>
      <c r="M33366" s="216"/>
      <c r="O33366" s="216"/>
      <c r="Q33366" s="216"/>
      <c r="S33366" s="216"/>
    </row>
    <row r="33367" spans="5:19" ht="15" x14ac:dyDescent="0.25">
      <c r="E33367" s="216"/>
      <c r="G33367" s="216"/>
      <c r="I33367" s="216"/>
      <c r="K33367" s="216"/>
      <c r="M33367" s="216"/>
      <c r="O33367" s="216"/>
      <c r="Q33367" s="216"/>
      <c r="S33367" s="216"/>
    </row>
    <row r="33368" spans="5:19" ht="15" x14ac:dyDescent="0.25">
      <c r="E33368" s="216"/>
      <c r="G33368" s="216"/>
      <c r="I33368" s="216"/>
      <c r="K33368" s="216"/>
      <c r="M33368" s="216"/>
      <c r="O33368" s="216"/>
      <c r="Q33368" s="216"/>
      <c r="S33368" s="216"/>
    </row>
    <row r="33369" spans="5:19" ht="15" x14ac:dyDescent="0.25">
      <c r="E33369" s="216"/>
      <c r="G33369" s="216"/>
      <c r="I33369" s="216"/>
      <c r="K33369" s="216"/>
      <c r="M33369" s="216"/>
      <c r="O33369" s="216"/>
      <c r="Q33369" s="216"/>
      <c r="S33369" s="216"/>
    </row>
    <row r="33370" spans="5:19" ht="15" x14ac:dyDescent="0.25">
      <c r="E33370" s="216"/>
      <c r="G33370" s="216"/>
      <c r="I33370" s="216"/>
      <c r="K33370" s="216"/>
      <c r="M33370" s="216"/>
      <c r="O33370" s="216"/>
      <c r="Q33370" s="216"/>
      <c r="S33370" s="216"/>
    </row>
    <row r="33371" spans="5:19" ht="15" x14ac:dyDescent="0.25">
      <c r="E33371" s="216"/>
      <c r="G33371" s="216"/>
      <c r="I33371" s="216"/>
      <c r="K33371" s="216"/>
      <c r="M33371" s="216"/>
      <c r="O33371" s="216"/>
      <c r="Q33371" s="216"/>
      <c r="S33371" s="216"/>
    </row>
    <row r="33372" spans="5:19" ht="15" x14ac:dyDescent="0.25">
      <c r="E33372" s="216"/>
      <c r="G33372" s="216"/>
      <c r="I33372" s="216"/>
      <c r="K33372" s="216"/>
      <c r="M33372" s="216"/>
      <c r="O33372" s="216"/>
      <c r="Q33372" s="216"/>
      <c r="S33372" s="216"/>
    </row>
    <row r="33373" spans="5:19" ht="15" x14ac:dyDescent="0.25">
      <c r="E33373" s="216"/>
      <c r="G33373" s="216"/>
      <c r="I33373" s="216"/>
      <c r="K33373" s="216"/>
      <c r="M33373" s="216"/>
      <c r="O33373" s="216"/>
      <c r="Q33373" s="216"/>
      <c r="S33373" s="216"/>
    </row>
    <row r="33374" spans="5:19" ht="15" x14ac:dyDescent="0.25">
      <c r="E33374" s="216"/>
      <c r="G33374" s="216"/>
      <c r="I33374" s="216"/>
      <c r="K33374" s="216"/>
      <c r="M33374" s="216"/>
      <c r="O33374" s="216"/>
      <c r="Q33374" s="216"/>
      <c r="S33374" s="216"/>
    </row>
    <row r="33375" spans="5:19" ht="15" x14ac:dyDescent="0.25">
      <c r="E33375" s="216"/>
      <c r="G33375" s="216"/>
      <c r="I33375" s="216"/>
      <c r="K33375" s="216"/>
      <c r="M33375" s="216"/>
      <c r="O33375" s="216"/>
      <c r="Q33375" s="216"/>
      <c r="S33375" s="216"/>
    </row>
    <row r="33376" spans="5:19" ht="15" x14ac:dyDescent="0.25">
      <c r="E33376" s="216"/>
      <c r="G33376" s="216"/>
      <c r="I33376" s="216"/>
      <c r="K33376" s="216"/>
      <c r="M33376" s="216"/>
      <c r="O33376" s="216"/>
      <c r="Q33376" s="216"/>
      <c r="S33376" s="216"/>
    </row>
    <row r="33377" spans="5:19" ht="15" x14ac:dyDescent="0.25">
      <c r="E33377" s="216"/>
      <c r="G33377" s="216"/>
      <c r="I33377" s="216"/>
      <c r="K33377" s="216"/>
      <c r="M33377" s="216"/>
      <c r="O33377" s="216"/>
      <c r="Q33377" s="216"/>
      <c r="S33377" s="216"/>
    </row>
    <row r="33378" spans="5:19" ht="15" x14ac:dyDescent="0.25">
      <c r="E33378" s="216"/>
      <c r="G33378" s="216"/>
      <c r="I33378" s="216"/>
      <c r="K33378" s="216"/>
      <c r="M33378" s="216"/>
      <c r="O33378" s="216"/>
      <c r="Q33378" s="216"/>
      <c r="S33378" s="216"/>
    </row>
    <row r="33379" spans="5:19" ht="15" x14ac:dyDescent="0.25">
      <c r="E33379" s="216"/>
      <c r="G33379" s="216"/>
      <c r="I33379" s="216"/>
      <c r="K33379" s="216"/>
      <c r="M33379" s="216"/>
      <c r="O33379" s="216"/>
      <c r="Q33379" s="216"/>
      <c r="S33379" s="216"/>
    </row>
    <row r="33380" spans="5:19" ht="15" x14ac:dyDescent="0.25">
      <c r="E33380" s="216"/>
      <c r="G33380" s="216"/>
      <c r="I33380" s="216"/>
      <c r="K33380" s="216"/>
      <c r="M33380" s="216"/>
      <c r="O33380" s="216"/>
      <c r="Q33380" s="216"/>
      <c r="S33380" s="216"/>
    </row>
    <row r="33381" spans="5:19" ht="15" x14ac:dyDescent="0.25">
      <c r="E33381" s="216"/>
      <c r="G33381" s="216"/>
      <c r="I33381" s="216"/>
      <c r="K33381" s="216"/>
      <c r="M33381" s="216"/>
      <c r="O33381" s="216"/>
      <c r="Q33381" s="216"/>
      <c r="S33381" s="216"/>
    </row>
    <row r="33382" spans="5:19" ht="15" x14ac:dyDescent="0.25">
      <c r="E33382" s="216"/>
      <c r="G33382" s="216"/>
      <c r="I33382" s="216"/>
      <c r="K33382" s="216"/>
      <c r="M33382" s="216"/>
      <c r="O33382" s="216"/>
      <c r="Q33382" s="216"/>
      <c r="S33382" s="216"/>
    </row>
    <row r="33383" spans="5:19" ht="15" x14ac:dyDescent="0.25">
      <c r="E33383" s="216"/>
      <c r="G33383" s="216"/>
      <c r="I33383" s="216"/>
      <c r="K33383" s="216"/>
      <c r="M33383" s="216"/>
      <c r="O33383" s="216"/>
      <c r="Q33383" s="216"/>
      <c r="S33383" s="216"/>
    </row>
    <row r="33384" spans="5:19" ht="15" x14ac:dyDescent="0.25">
      <c r="E33384" s="216"/>
      <c r="G33384" s="216"/>
      <c r="I33384" s="216"/>
      <c r="K33384" s="216"/>
      <c r="M33384" s="216"/>
      <c r="O33384" s="216"/>
      <c r="Q33384" s="216"/>
      <c r="S33384" s="216"/>
    </row>
    <row r="33385" spans="5:19" ht="15" x14ac:dyDescent="0.25">
      <c r="E33385" s="216"/>
      <c r="G33385" s="216"/>
      <c r="I33385" s="216"/>
      <c r="K33385" s="216"/>
      <c r="M33385" s="216"/>
      <c r="O33385" s="216"/>
      <c r="Q33385" s="216"/>
      <c r="S33385" s="216"/>
    </row>
    <row r="33386" spans="5:19" ht="15" x14ac:dyDescent="0.25">
      <c r="E33386" s="216"/>
      <c r="G33386" s="216"/>
      <c r="I33386" s="216"/>
      <c r="K33386" s="216"/>
      <c r="M33386" s="216"/>
      <c r="O33386" s="216"/>
      <c r="Q33386" s="216"/>
      <c r="S33386" s="216"/>
    </row>
    <row r="33387" spans="5:19" ht="15" x14ac:dyDescent="0.25">
      <c r="E33387" s="216"/>
      <c r="G33387" s="216"/>
      <c r="I33387" s="216"/>
      <c r="K33387" s="216"/>
      <c r="M33387" s="216"/>
      <c r="O33387" s="216"/>
      <c r="Q33387" s="216"/>
      <c r="S33387" s="216"/>
    </row>
    <row r="33388" spans="5:19" ht="15" x14ac:dyDescent="0.25">
      <c r="E33388" s="216"/>
      <c r="G33388" s="216"/>
      <c r="I33388" s="216"/>
      <c r="K33388" s="216"/>
      <c r="M33388" s="216"/>
      <c r="O33388" s="216"/>
      <c r="Q33388" s="216"/>
      <c r="S33388" s="216"/>
    </row>
    <row r="33389" spans="5:19" ht="15" x14ac:dyDescent="0.25">
      <c r="E33389" s="216"/>
      <c r="G33389" s="216"/>
      <c r="I33389" s="216"/>
      <c r="K33389" s="216"/>
      <c r="M33389" s="216"/>
      <c r="O33389" s="216"/>
      <c r="Q33389" s="216"/>
      <c r="S33389" s="216"/>
    </row>
    <row r="33390" spans="5:19" ht="15" x14ac:dyDescent="0.25">
      <c r="E33390" s="216"/>
      <c r="G33390" s="216"/>
      <c r="I33390" s="216"/>
      <c r="K33390" s="216"/>
      <c r="M33390" s="216"/>
      <c r="O33390" s="216"/>
      <c r="Q33390" s="216"/>
      <c r="S33390" s="216"/>
    </row>
    <row r="33391" spans="5:19" ht="15" x14ac:dyDescent="0.25">
      <c r="E33391" s="216"/>
      <c r="G33391" s="216"/>
      <c r="I33391" s="216"/>
      <c r="K33391" s="216"/>
      <c r="M33391" s="216"/>
      <c r="O33391" s="216"/>
      <c r="Q33391" s="216"/>
      <c r="S33391" s="216"/>
    </row>
    <row r="33392" spans="5:19" ht="15" x14ac:dyDescent="0.25">
      <c r="E33392" s="216"/>
      <c r="G33392" s="216"/>
      <c r="I33392" s="216"/>
      <c r="K33392" s="216"/>
      <c r="M33392" s="216"/>
      <c r="O33392" s="216"/>
      <c r="Q33392" s="216"/>
      <c r="S33392" s="216"/>
    </row>
    <row r="33393" spans="5:19" ht="15" x14ac:dyDescent="0.25">
      <c r="E33393" s="216"/>
      <c r="G33393" s="216"/>
      <c r="I33393" s="216"/>
      <c r="K33393" s="216"/>
      <c r="M33393" s="216"/>
      <c r="O33393" s="216"/>
      <c r="Q33393" s="216"/>
      <c r="S33393" s="216"/>
    </row>
    <row r="33394" spans="5:19" ht="15" x14ac:dyDescent="0.25">
      <c r="E33394" s="216"/>
      <c r="G33394" s="216"/>
      <c r="I33394" s="216"/>
      <c r="K33394" s="216"/>
      <c r="M33394" s="216"/>
      <c r="O33394" s="216"/>
      <c r="Q33394" s="216"/>
      <c r="S33394" s="216"/>
    </row>
    <row r="33395" spans="5:19" ht="15" x14ac:dyDescent="0.25">
      <c r="E33395" s="216"/>
      <c r="G33395" s="216"/>
      <c r="I33395" s="216"/>
      <c r="K33395" s="216"/>
      <c r="M33395" s="216"/>
      <c r="O33395" s="216"/>
      <c r="Q33395" s="216"/>
      <c r="S33395" s="216"/>
    </row>
    <row r="33396" spans="5:19" ht="15" x14ac:dyDescent="0.25">
      <c r="E33396" s="216"/>
      <c r="G33396" s="216"/>
      <c r="I33396" s="216"/>
      <c r="K33396" s="216"/>
      <c r="M33396" s="216"/>
      <c r="O33396" s="216"/>
      <c r="Q33396" s="216"/>
      <c r="S33396" s="216"/>
    </row>
    <row r="33397" spans="5:19" ht="15" x14ac:dyDescent="0.25">
      <c r="E33397" s="216"/>
      <c r="G33397" s="216"/>
      <c r="I33397" s="216"/>
      <c r="K33397" s="216"/>
      <c r="M33397" s="216"/>
      <c r="O33397" s="216"/>
      <c r="Q33397" s="216"/>
      <c r="S33397" s="216"/>
    </row>
    <row r="33398" spans="5:19" ht="15" x14ac:dyDescent="0.25">
      <c r="E33398" s="216"/>
      <c r="G33398" s="216"/>
      <c r="I33398" s="216"/>
      <c r="K33398" s="216"/>
      <c r="M33398" s="216"/>
      <c r="O33398" s="216"/>
      <c r="Q33398" s="216"/>
      <c r="S33398" s="216"/>
    </row>
    <row r="33399" spans="5:19" ht="15" x14ac:dyDescent="0.25">
      <c r="E33399" s="216"/>
      <c r="G33399" s="216"/>
      <c r="I33399" s="216"/>
      <c r="K33399" s="216"/>
      <c r="M33399" s="216"/>
      <c r="O33399" s="216"/>
      <c r="Q33399" s="216"/>
      <c r="S33399" s="216"/>
    </row>
    <row r="33400" spans="5:19" ht="15" x14ac:dyDescent="0.25">
      <c r="E33400" s="216"/>
      <c r="G33400" s="216"/>
      <c r="I33400" s="216"/>
      <c r="K33400" s="216"/>
      <c r="M33400" s="216"/>
      <c r="O33400" s="216"/>
      <c r="Q33400" s="216"/>
      <c r="S33400" s="216"/>
    </row>
    <row r="33401" spans="5:19" ht="15" x14ac:dyDescent="0.25">
      <c r="E33401" s="216"/>
      <c r="G33401" s="216"/>
      <c r="I33401" s="216"/>
      <c r="K33401" s="216"/>
      <c r="M33401" s="216"/>
      <c r="O33401" s="216"/>
      <c r="Q33401" s="216"/>
      <c r="S33401" s="216"/>
    </row>
    <row r="33402" spans="5:19" ht="15" x14ac:dyDescent="0.25">
      <c r="E33402" s="216"/>
      <c r="G33402" s="216"/>
      <c r="I33402" s="216"/>
      <c r="K33402" s="216"/>
      <c r="M33402" s="216"/>
      <c r="O33402" s="216"/>
      <c r="Q33402" s="216"/>
      <c r="S33402" s="216"/>
    </row>
    <row r="33403" spans="5:19" ht="15" x14ac:dyDescent="0.25">
      <c r="E33403" s="216"/>
      <c r="G33403" s="216"/>
      <c r="I33403" s="216"/>
      <c r="K33403" s="216"/>
      <c r="M33403" s="216"/>
      <c r="O33403" s="216"/>
      <c r="Q33403" s="216"/>
      <c r="S33403" s="216"/>
    </row>
    <row r="33404" spans="5:19" ht="15" x14ac:dyDescent="0.25">
      <c r="E33404" s="216"/>
      <c r="G33404" s="216"/>
      <c r="I33404" s="216"/>
      <c r="K33404" s="216"/>
      <c r="M33404" s="216"/>
      <c r="O33404" s="216"/>
      <c r="Q33404" s="216"/>
      <c r="S33404" s="216"/>
    </row>
    <row r="33405" spans="5:19" ht="15" x14ac:dyDescent="0.25">
      <c r="E33405" s="216"/>
      <c r="G33405" s="216"/>
      <c r="I33405" s="216"/>
      <c r="K33405" s="216"/>
      <c r="M33405" s="216"/>
      <c r="O33405" s="216"/>
      <c r="Q33405" s="216"/>
      <c r="S33405" s="216"/>
    </row>
    <row r="33406" spans="5:19" ht="15" x14ac:dyDescent="0.25">
      <c r="E33406" s="216"/>
      <c r="G33406" s="216"/>
      <c r="I33406" s="216"/>
      <c r="K33406" s="216"/>
      <c r="M33406" s="216"/>
      <c r="O33406" s="216"/>
      <c r="Q33406" s="216"/>
      <c r="S33406" s="216"/>
    </row>
    <row r="33407" spans="5:19" ht="15" x14ac:dyDescent="0.25">
      <c r="E33407" s="216"/>
      <c r="G33407" s="216"/>
      <c r="I33407" s="216"/>
      <c r="K33407" s="216"/>
      <c r="M33407" s="216"/>
      <c r="O33407" s="216"/>
      <c r="Q33407" s="216"/>
      <c r="S33407" s="216"/>
    </row>
    <row r="33408" spans="5:19" ht="15" x14ac:dyDescent="0.25">
      <c r="E33408" s="216"/>
      <c r="G33408" s="216"/>
      <c r="I33408" s="216"/>
      <c r="K33408" s="216"/>
      <c r="M33408" s="216"/>
      <c r="O33408" s="216"/>
      <c r="Q33408" s="216"/>
      <c r="S33408" s="216"/>
    </row>
    <row r="33409" spans="5:19" ht="15" x14ac:dyDescent="0.25">
      <c r="E33409" s="216"/>
      <c r="G33409" s="216"/>
      <c r="I33409" s="216"/>
      <c r="K33409" s="216"/>
      <c r="M33409" s="216"/>
      <c r="O33409" s="216"/>
      <c r="Q33409" s="216"/>
      <c r="S33409" s="216"/>
    </row>
    <row r="33410" spans="5:19" ht="15" x14ac:dyDescent="0.25">
      <c r="E33410" s="216"/>
      <c r="G33410" s="216"/>
      <c r="I33410" s="216"/>
      <c r="K33410" s="216"/>
      <c r="M33410" s="216"/>
      <c r="O33410" s="216"/>
      <c r="Q33410" s="216"/>
      <c r="S33410" s="216"/>
    </row>
    <row r="33411" spans="5:19" ht="15" x14ac:dyDescent="0.25">
      <c r="E33411" s="216"/>
      <c r="G33411" s="216"/>
      <c r="I33411" s="216"/>
      <c r="K33411" s="216"/>
      <c r="M33411" s="216"/>
      <c r="O33411" s="216"/>
      <c r="Q33411" s="216"/>
      <c r="S33411" s="216"/>
    </row>
    <row r="33412" spans="5:19" ht="15" x14ac:dyDescent="0.25">
      <c r="E33412" s="216"/>
      <c r="G33412" s="216"/>
      <c r="I33412" s="216"/>
      <c r="K33412" s="216"/>
      <c r="M33412" s="216"/>
      <c r="O33412" s="216"/>
      <c r="Q33412" s="216"/>
      <c r="S33412" s="216"/>
    </row>
    <row r="33413" spans="5:19" ht="15" x14ac:dyDescent="0.25">
      <c r="E33413" s="216"/>
      <c r="G33413" s="216"/>
      <c r="I33413" s="216"/>
      <c r="K33413" s="216"/>
      <c r="M33413" s="216"/>
      <c r="O33413" s="216"/>
      <c r="Q33413" s="216"/>
      <c r="S33413" s="216"/>
    </row>
    <row r="33414" spans="5:19" ht="15" x14ac:dyDescent="0.25">
      <c r="E33414" s="216"/>
      <c r="G33414" s="216"/>
      <c r="I33414" s="216"/>
      <c r="K33414" s="216"/>
      <c r="M33414" s="216"/>
      <c r="O33414" s="216"/>
      <c r="Q33414" s="216"/>
      <c r="S33414" s="216"/>
    </row>
    <row r="33415" spans="5:19" ht="15" x14ac:dyDescent="0.25">
      <c r="E33415" s="216"/>
      <c r="G33415" s="216"/>
      <c r="I33415" s="216"/>
      <c r="K33415" s="216"/>
      <c r="M33415" s="216"/>
      <c r="O33415" s="216"/>
      <c r="Q33415" s="216"/>
      <c r="S33415" s="216"/>
    </row>
    <row r="33416" spans="5:19" ht="15" x14ac:dyDescent="0.25">
      <c r="E33416" s="216"/>
      <c r="G33416" s="216"/>
      <c r="I33416" s="216"/>
      <c r="K33416" s="216"/>
      <c r="M33416" s="216"/>
      <c r="O33416" s="216"/>
      <c r="Q33416" s="216"/>
      <c r="S33416" s="216"/>
    </row>
    <row r="33417" spans="5:19" ht="15" x14ac:dyDescent="0.25">
      <c r="E33417" s="216"/>
      <c r="G33417" s="216"/>
      <c r="I33417" s="216"/>
      <c r="K33417" s="216"/>
      <c r="M33417" s="216"/>
      <c r="O33417" s="216"/>
      <c r="Q33417" s="216"/>
      <c r="S33417" s="216"/>
    </row>
    <row r="33418" spans="5:19" ht="15" x14ac:dyDescent="0.25">
      <c r="E33418" s="216"/>
      <c r="G33418" s="216"/>
      <c r="I33418" s="216"/>
      <c r="K33418" s="216"/>
      <c r="M33418" s="216"/>
      <c r="O33418" s="216"/>
      <c r="Q33418" s="216"/>
      <c r="S33418" s="216"/>
    </row>
    <row r="33419" spans="5:19" ht="15" x14ac:dyDescent="0.25">
      <c r="E33419" s="216"/>
      <c r="G33419" s="216"/>
      <c r="I33419" s="216"/>
      <c r="K33419" s="216"/>
      <c r="M33419" s="216"/>
      <c r="O33419" s="216"/>
      <c r="Q33419" s="216"/>
      <c r="S33419" s="216"/>
    </row>
    <row r="33420" spans="5:19" ht="15" x14ac:dyDescent="0.25">
      <c r="E33420" s="216"/>
      <c r="G33420" s="216"/>
      <c r="I33420" s="216"/>
      <c r="K33420" s="216"/>
      <c r="M33420" s="216"/>
      <c r="O33420" s="216"/>
      <c r="Q33420" s="216"/>
      <c r="S33420" s="216"/>
    </row>
    <row r="33421" spans="5:19" ht="15" x14ac:dyDescent="0.25">
      <c r="E33421" s="216"/>
      <c r="G33421" s="216"/>
      <c r="I33421" s="216"/>
      <c r="K33421" s="216"/>
      <c r="M33421" s="216"/>
      <c r="O33421" s="216"/>
      <c r="Q33421" s="216"/>
      <c r="S33421" s="216"/>
    </row>
    <row r="33422" spans="5:19" ht="15" x14ac:dyDescent="0.25">
      <c r="E33422" s="216"/>
      <c r="G33422" s="216"/>
      <c r="I33422" s="216"/>
      <c r="K33422" s="216"/>
      <c r="M33422" s="216"/>
      <c r="O33422" s="216"/>
      <c r="Q33422" s="216"/>
      <c r="S33422" s="216"/>
    </row>
    <row r="33423" spans="5:19" ht="15" x14ac:dyDescent="0.25">
      <c r="E33423" s="216"/>
      <c r="G33423" s="216"/>
      <c r="I33423" s="216"/>
      <c r="K33423" s="216"/>
      <c r="M33423" s="216"/>
      <c r="O33423" s="216"/>
      <c r="Q33423" s="216"/>
      <c r="S33423" s="216"/>
    </row>
    <row r="33424" spans="5:19" ht="15" x14ac:dyDescent="0.25">
      <c r="E33424" s="216"/>
      <c r="G33424" s="216"/>
      <c r="I33424" s="216"/>
      <c r="K33424" s="216"/>
      <c r="M33424" s="216"/>
      <c r="O33424" s="216"/>
      <c r="Q33424" s="216"/>
      <c r="S33424" s="216"/>
    </row>
    <row r="33425" spans="5:19" ht="15" x14ac:dyDescent="0.25">
      <c r="E33425" s="216"/>
      <c r="G33425" s="216"/>
      <c r="I33425" s="216"/>
      <c r="K33425" s="216"/>
      <c r="M33425" s="216"/>
      <c r="O33425" s="216"/>
      <c r="Q33425" s="216"/>
      <c r="S33425" s="216"/>
    </row>
    <row r="33426" spans="5:19" ht="15" x14ac:dyDescent="0.25">
      <c r="E33426" s="216"/>
      <c r="G33426" s="216"/>
      <c r="I33426" s="216"/>
      <c r="K33426" s="216"/>
      <c r="M33426" s="216"/>
      <c r="O33426" s="216"/>
      <c r="Q33426" s="216"/>
      <c r="S33426" s="216"/>
    </row>
    <row r="33427" spans="5:19" ht="15" x14ac:dyDescent="0.25">
      <c r="E33427" s="216"/>
      <c r="G33427" s="216"/>
      <c r="I33427" s="216"/>
      <c r="K33427" s="216"/>
      <c r="M33427" s="216"/>
      <c r="O33427" s="216"/>
      <c r="Q33427" s="216"/>
      <c r="S33427" s="216"/>
    </row>
    <row r="33428" spans="5:19" ht="15" x14ac:dyDescent="0.25">
      <c r="E33428" s="216"/>
      <c r="G33428" s="216"/>
      <c r="I33428" s="216"/>
      <c r="K33428" s="216"/>
      <c r="M33428" s="216"/>
      <c r="O33428" s="216"/>
      <c r="Q33428" s="216"/>
      <c r="S33428" s="216"/>
    </row>
    <row r="33429" spans="5:19" ht="15" x14ac:dyDescent="0.25">
      <c r="E33429" s="216"/>
      <c r="G33429" s="216"/>
      <c r="I33429" s="216"/>
      <c r="K33429" s="216"/>
      <c r="M33429" s="216"/>
      <c r="O33429" s="216"/>
      <c r="Q33429" s="216"/>
      <c r="S33429" s="216"/>
    </row>
    <row r="33430" spans="5:19" ht="15" x14ac:dyDescent="0.25">
      <c r="E33430" s="216"/>
      <c r="G33430" s="216"/>
      <c r="I33430" s="216"/>
      <c r="K33430" s="216"/>
      <c r="M33430" s="216"/>
      <c r="O33430" s="216"/>
      <c r="Q33430" s="216"/>
      <c r="S33430" s="216"/>
    </row>
    <row r="33431" spans="5:19" ht="15" x14ac:dyDescent="0.25">
      <c r="E33431" s="216"/>
      <c r="G33431" s="216"/>
      <c r="I33431" s="216"/>
      <c r="K33431" s="216"/>
      <c r="M33431" s="216"/>
      <c r="O33431" s="216"/>
      <c r="Q33431" s="216"/>
      <c r="S33431" s="216"/>
    </row>
    <row r="33432" spans="5:19" ht="15" x14ac:dyDescent="0.25">
      <c r="E33432" s="216"/>
      <c r="G33432" s="216"/>
      <c r="I33432" s="216"/>
      <c r="K33432" s="216"/>
      <c r="M33432" s="216"/>
      <c r="O33432" s="216"/>
      <c r="Q33432" s="216"/>
      <c r="S33432" s="216"/>
    </row>
    <row r="33433" spans="5:19" ht="15" x14ac:dyDescent="0.25">
      <c r="E33433" s="216"/>
      <c r="G33433" s="216"/>
      <c r="I33433" s="216"/>
      <c r="K33433" s="216"/>
      <c r="M33433" s="216"/>
      <c r="O33433" s="216"/>
      <c r="Q33433" s="216"/>
      <c r="S33433" s="216"/>
    </row>
    <row r="33434" spans="5:19" ht="15" x14ac:dyDescent="0.25">
      <c r="E33434" s="216"/>
      <c r="G33434" s="216"/>
      <c r="I33434" s="216"/>
      <c r="K33434" s="216"/>
      <c r="M33434" s="216"/>
      <c r="O33434" s="216"/>
      <c r="Q33434" s="216"/>
      <c r="S33434" s="216"/>
    </row>
    <row r="33435" spans="5:19" ht="15" x14ac:dyDescent="0.25">
      <c r="E33435" s="216"/>
      <c r="G33435" s="216"/>
      <c r="I33435" s="216"/>
      <c r="K33435" s="216"/>
      <c r="M33435" s="216"/>
      <c r="O33435" s="216"/>
      <c r="Q33435" s="216"/>
      <c r="S33435" s="216"/>
    </row>
    <row r="33436" spans="5:19" ht="15" x14ac:dyDescent="0.25">
      <c r="E33436" s="216"/>
      <c r="G33436" s="216"/>
      <c r="I33436" s="216"/>
      <c r="K33436" s="216"/>
      <c r="M33436" s="216"/>
      <c r="O33436" s="216"/>
      <c r="Q33436" s="216"/>
      <c r="S33436" s="216"/>
    </row>
    <row r="33437" spans="5:19" ht="15" x14ac:dyDescent="0.25">
      <c r="E33437" s="216"/>
      <c r="G33437" s="216"/>
      <c r="I33437" s="216"/>
      <c r="K33437" s="216"/>
      <c r="M33437" s="216"/>
      <c r="O33437" s="216"/>
      <c r="Q33437" s="216"/>
      <c r="S33437" s="216"/>
    </row>
    <row r="33438" spans="5:19" ht="15" x14ac:dyDescent="0.25">
      <c r="E33438" s="216"/>
      <c r="G33438" s="216"/>
      <c r="I33438" s="216"/>
      <c r="K33438" s="216"/>
      <c r="M33438" s="216"/>
      <c r="O33438" s="216"/>
      <c r="Q33438" s="216"/>
      <c r="S33438" s="216"/>
    </row>
    <row r="33439" spans="5:19" ht="15" x14ac:dyDescent="0.25">
      <c r="E33439" s="216"/>
      <c r="G33439" s="216"/>
      <c r="I33439" s="216"/>
      <c r="K33439" s="216"/>
      <c r="M33439" s="216"/>
      <c r="O33439" s="216"/>
      <c r="Q33439" s="216"/>
      <c r="S33439" s="216"/>
    </row>
    <row r="33440" spans="5:19" ht="15" x14ac:dyDescent="0.25">
      <c r="E33440" s="216"/>
      <c r="G33440" s="216"/>
      <c r="I33440" s="216"/>
      <c r="K33440" s="216"/>
      <c r="M33440" s="216"/>
      <c r="O33440" s="216"/>
      <c r="Q33440" s="216"/>
      <c r="S33440" s="216"/>
    </row>
    <row r="33441" spans="5:19" ht="15" x14ac:dyDescent="0.25">
      <c r="E33441" s="216"/>
      <c r="G33441" s="216"/>
      <c r="I33441" s="216"/>
      <c r="K33441" s="216"/>
      <c r="M33441" s="216"/>
      <c r="O33441" s="216"/>
      <c r="Q33441" s="216"/>
      <c r="S33441" s="216"/>
    </row>
    <row r="33442" spans="5:19" ht="15" x14ac:dyDescent="0.25">
      <c r="E33442" s="216"/>
      <c r="G33442" s="216"/>
      <c r="I33442" s="216"/>
      <c r="K33442" s="216"/>
      <c r="M33442" s="216"/>
      <c r="O33442" s="216"/>
      <c r="Q33442" s="216"/>
      <c r="S33442" s="216"/>
    </row>
    <row r="33443" spans="5:19" ht="15" x14ac:dyDescent="0.25">
      <c r="E33443" s="216"/>
      <c r="G33443" s="216"/>
      <c r="I33443" s="216"/>
      <c r="K33443" s="216"/>
      <c r="M33443" s="216"/>
      <c r="O33443" s="216"/>
      <c r="Q33443" s="216"/>
      <c r="S33443" s="216"/>
    </row>
    <row r="33444" spans="5:19" ht="15" x14ac:dyDescent="0.25">
      <c r="E33444" s="216"/>
      <c r="G33444" s="216"/>
      <c r="I33444" s="216"/>
      <c r="K33444" s="216"/>
      <c r="M33444" s="216"/>
      <c r="O33444" s="216"/>
      <c r="Q33444" s="216"/>
      <c r="S33444" s="216"/>
    </row>
    <row r="33445" spans="5:19" ht="15" x14ac:dyDescent="0.25">
      <c r="E33445" s="216"/>
      <c r="G33445" s="216"/>
      <c r="I33445" s="216"/>
      <c r="K33445" s="216"/>
      <c r="M33445" s="216"/>
      <c r="O33445" s="216"/>
      <c r="Q33445" s="216"/>
      <c r="S33445" s="216"/>
    </row>
    <row r="33446" spans="5:19" ht="15" x14ac:dyDescent="0.25">
      <c r="E33446" s="216"/>
      <c r="G33446" s="216"/>
      <c r="I33446" s="216"/>
      <c r="K33446" s="216"/>
      <c r="M33446" s="216"/>
      <c r="O33446" s="216"/>
      <c r="Q33446" s="216"/>
      <c r="S33446" s="216"/>
    </row>
    <row r="33447" spans="5:19" ht="15" x14ac:dyDescent="0.25">
      <c r="E33447" s="216"/>
      <c r="G33447" s="216"/>
      <c r="I33447" s="216"/>
      <c r="K33447" s="216"/>
      <c r="M33447" s="216"/>
      <c r="O33447" s="216"/>
      <c r="Q33447" s="216"/>
      <c r="S33447" s="216"/>
    </row>
    <row r="33448" spans="5:19" ht="15" x14ac:dyDescent="0.25">
      <c r="E33448" s="216"/>
      <c r="G33448" s="216"/>
      <c r="I33448" s="216"/>
      <c r="K33448" s="216"/>
      <c r="M33448" s="216"/>
      <c r="O33448" s="216"/>
      <c r="Q33448" s="216"/>
      <c r="S33448" s="216"/>
    </row>
    <row r="33449" spans="5:19" ht="15" x14ac:dyDescent="0.25">
      <c r="E33449" s="216"/>
      <c r="G33449" s="216"/>
      <c r="I33449" s="216"/>
      <c r="K33449" s="216"/>
      <c r="M33449" s="216"/>
      <c r="O33449" s="216"/>
      <c r="Q33449" s="216"/>
      <c r="S33449" s="216"/>
    </row>
    <row r="33450" spans="5:19" ht="15" x14ac:dyDescent="0.25">
      <c r="E33450" s="216"/>
      <c r="G33450" s="216"/>
      <c r="I33450" s="216"/>
      <c r="K33450" s="216"/>
      <c r="M33450" s="216"/>
      <c r="O33450" s="216"/>
      <c r="Q33450" s="216"/>
      <c r="S33450" s="216"/>
    </row>
    <row r="33451" spans="5:19" ht="15" x14ac:dyDescent="0.25">
      <c r="E33451" s="216"/>
      <c r="G33451" s="216"/>
      <c r="I33451" s="216"/>
      <c r="K33451" s="216"/>
      <c r="M33451" s="216"/>
      <c r="O33451" s="216"/>
      <c r="Q33451" s="216"/>
      <c r="S33451" s="216"/>
    </row>
    <row r="33452" spans="5:19" ht="15" x14ac:dyDescent="0.25">
      <c r="E33452" s="216"/>
      <c r="G33452" s="216"/>
      <c r="I33452" s="216"/>
      <c r="K33452" s="216"/>
      <c r="M33452" s="216"/>
      <c r="O33452" s="216"/>
      <c r="Q33452" s="216"/>
      <c r="S33452" s="216"/>
    </row>
    <row r="33453" spans="5:19" ht="15" x14ac:dyDescent="0.25">
      <c r="E33453" s="216"/>
      <c r="G33453" s="216"/>
      <c r="I33453" s="216"/>
      <c r="K33453" s="216"/>
      <c r="M33453" s="216"/>
      <c r="O33453" s="216"/>
      <c r="Q33453" s="216"/>
      <c r="S33453" s="216"/>
    </row>
    <row r="33454" spans="5:19" ht="15" x14ac:dyDescent="0.25">
      <c r="E33454" s="216"/>
      <c r="G33454" s="216"/>
      <c r="I33454" s="216"/>
      <c r="K33454" s="216"/>
      <c r="M33454" s="216"/>
      <c r="O33454" s="216"/>
      <c r="Q33454" s="216"/>
      <c r="S33454" s="216"/>
    </row>
    <row r="33455" spans="5:19" ht="15" x14ac:dyDescent="0.25">
      <c r="E33455" s="216"/>
      <c r="G33455" s="216"/>
      <c r="I33455" s="216"/>
      <c r="K33455" s="216"/>
      <c r="M33455" s="216"/>
      <c r="O33455" s="216"/>
      <c r="Q33455" s="216"/>
      <c r="S33455" s="216"/>
    </row>
    <row r="33456" spans="5:19" ht="15" x14ac:dyDescent="0.25">
      <c r="E33456" s="216"/>
      <c r="G33456" s="216"/>
      <c r="I33456" s="216"/>
      <c r="K33456" s="216"/>
      <c r="M33456" s="216"/>
      <c r="O33456" s="216"/>
      <c r="Q33456" s="216"/>
      <c r="S33456" s="216"/>
    </row>
    <row r="33457" spans="5:19" ht="15" x14ac:dyDescent="0.25">
      <c r="E33457" s="216"/>
      <c r="G33457" s="216"/>
      <c r="I33457" s="216"/>
      <c r="K33457" s="216"/>
      <c r="M33457" s="216"/>
      <c r="O33457" s="216"/>
      <c r="Q33457" s="216"/>
      <c r="S33457" s="216"/>
    </row>
    <row r="33458" spans="5:19" ht="15" x14ac:dyDescent="0.25">
      <c r="E33458" s="216"/>
      <c r="G33458" s="216"/>
      <c r="I33458" s="216"/>
      <c r="K33458" s="216"/>
      <c r="M33458" s="216"/>
      <c r="O33458" s="216"/>
      <c r="Q33458" s="216"/>
      <c r="S33458" s="216"/>
    </row>
    <row r="33459" spans="5:19" ht="15" x14ac:dyDescent="0.25">
      <c r="E33459" s="216"/>
      <c r="G33459" s="216"/>
      <c r="I33459" s="216"/>
      <c r="K33459" s="216"/>
      <c r="M33459" s="216"/>
      <c r="O33459" s="216"/>
      <c r="Q33459" s="216"/>
      <c r="S33459" s="216"/>
    </row>
    <row r="33460" spans="5:19" ht="15" x14ac:dyDescent="0.25">
      <c r="E33460" s="216"/>
      <c r="G33460" s="216"/>
      <c r="I33460" s="216"/>
      <c r="K33460" s="216"/>
      <c r="M33460" s="216"/>
      <c r="O33460" s="216"/>
      <c r="Q33460" s="216"/>
      <c r="S33460" s="216"/>
    </row>
    <row r="33461" spans="5:19" ht="15" x14ac:dyDescent="0.25">
      <c r="E33461" s="216"/>
      <c r="G33461" s="216"/>
      <c r="I33461" s="216"/>
      <c r="K33461" s="216"/>
      <c r="M33461" s="216"/>
      <c r="O33461" s="216"/>
      <c r="Q33461" s="216"/>
      <c r="S33461" s="216"/>
    </row>
    <row r="33462" spans="5:19" ht="15" x14ac:dyDescent="0.25">
      <c r="E33462" s="216"/>
      <c r="G33462" s="216"/>
      <c r="I33462" s="216"/>
      <c r="K33462" s="216"/>
      <c r="M33462" s="216"/>
      <c r="O33462" s="216"/>
      <c r="Q33462" s="216"/>
      <c r="S33462" s="216"/>
    </row>
    <row r="33463" spans="5:19" ht="15" x14ac:dyDescent="0.25">
      <c r="E33463" s="216"/>
      <c r="G33463" s="216"/>
      <c r="I33463" s="216"/>
      <c r="K33463" s="216"/>
      <c r="M33463" s="216"/>
      <c r="O33463" s="216"/>
      <c r="Q33463" s="216"/>
      <c r="S33463" s="216"/>
    </row>
    <row r="33464" spans="5:19" ht="15" x14ac:dyDescent="0.25">
      <c r="E33464" s="216"/>
      <c r="G33464" s="216"/>
      <c r="I33464" s="216"/>
      <c r="K33464" s="216"/>
      <c r="M33464" s="216"/>
      <c r="O33464" s="216"/>
      <c r="Q33464" s="216"/>
      <c r="S33464" s="216"/>
    </row>
    <row r="33465" spans="5:19" ht="15" x14ac:dyDescent="0.25">
      <c r="E33465" s="216"/>
      <c r="G33465" s="216"/>
      <c r="I33465" s="216"/>
      <c r="K33465" s="216"/>
      <c r="M33465" s="216"/>
      <c r="O33465" s="216"/>
      <c r="Q33465" s="216"/>
      <c r="S33465" s="216"/>
    </row>
    <row r="33466" spans="5:19" ht="15" x14ac:dyDescent="0.25">
      <c r="E33466" s="216"/>
      <c r="G33466" s="216"/>
      <c r="I33466" s="216"/>
      <c r="K33466" s="216"/>
      <c r="M33466" s="216"/>
      <c r="O33466" s="216"/>
      <c r="Q33466" s="216"/>
      <c r="S33466" s="216"/>
    </row>
    <row r="33467" spans="5:19" ht="15" x14ac:dyDescent="0.25">
      <c r="E33467" s="216"/>
      <c r="G33467" s="216"/>
      <c r="I33467" s="216"/>
      <c r="K33467" s="216"/>
      <c r="M33467" s="216"/>
      <c r="O33467" s="216"/>
      <c r="Q33467" s="216"/>
      <c r="S33467" s="216"/>
    </row>
    <row r="33468" spans="5:19" ht="15" x14ac:dyDescent="0.25">
      <c r="E33468" s="216"/>
      <c r="G33468" s="216"/>
      <c r="I33468" s="216"/>
      <c r="K33468" s="216"/>
      <c r="M33468" s="216"/>
      <c r="O33468" s="216"/>
      <c r="Q33468" s="216"/>
      <c r="S33468" s="216"/>
    </row>
    <row r="33469" spans="5:19" ht="15" x14ac:dyDescent="0.25">
      <c r="E33469" s="216"/>
      <c r="G33469" s="216"/>
      <c r="I33469" s="216"/>
      <c r="K33469" s="216"/>
      <c r="M33469" s="216"/>
      <c r="O33469" s="216"/>
      <c r="Q33469" s="216"/>
      <c r="S33469" s="216"/>
    </row>
    <row r="33470" spans="5:19" ht="15" x14ac:dyDescent="0.25">
      <c r="E33470" s="216"/>
      <c r="G33470" s="216"/>
      <c r="I33470" s="216"/>
      <c r="K33470" s="216"/>
      <c r="M33470" s="216"/>
      <c r="O33470" s="216"/>
      <c r="Q33470" s="216"/>
      <c r="S33470" s="216"/>
    </row>
    <row r="33471" spans="5:19" ht="15" x14ac:dyDescent="0.25">
      <c r="E33471" s="216"/>
      <c r="G33471" s="216"/>
      <c r="I33471" s="216"/>
      <c r="K33471" s="216"/>
      <c r="M33471" s="216"/>
      <c r="O33471" s="216"/>
      <c r="Q33471" s="216"/>
      <c r="S33471" s="216"/>
    </row>
    <row r="33472" spans="5:19" ht="15" x14ac:dyDescent="0.25">
      <c r="E33472" s="216"/>
      <c r="G33472" s="216"/>
      <c r="I33472" s="216"/>
      <c r="K33472" s="216"/>
      <c r="M33472" s="216"/>
      <c r="O33472" s="216"/>
      <c r="Q33472" s="216"/>
      <c r="S33472" s="216"/>
    </row>
    <row r="33473" spans="5:19" ht="15" x14ac:dyDescent="0.25">
      <c r="E33473" s="216"/>
      <c r="G33473" s="216"/>
      <c r="I33473" s="216"/>
      <c r="K33473" s="216"/>
      <c r="M33473" s="216"/>
      <c r="O33473" s="216"/>
      <c r="Q33473" s="216"/>
      <c r="S33473" s="216"/>
    </row>
    <row r="33474" spans="5:19" ht="15" x14ac:dyDescent="0.25">
      <c r="E33474" s="216"/>
      <c r="G33474" s="216"/>
      <c r="I33474" s="216"/>
      <c r="K33474" s="216"/>
      <c r="M33474" s="216"/>
      <c r="O33474" s="216"/>
      <c r="Q33474" s="216"/>
      <c r="S33474" s="216"/>
    </row>
    <row r="33475" spans="5:19" ht="15" x14ac:dyDescent="0.25">
      <c r="E33475" s="216"/>
      <c r="G33475" s="216"/>
      <c r="I33475" s="216"/>
      <c r="K33475" s="216"/>
      <c r="M33475" s="216"/>
      <c r="O33475" s="216"/>
      <c r="Q33475" s="216"/>
      <c r="S33475" s="216"/>
    </row>
    <row r="33476" spans="5:19" ht="15" x14ac:dyDescent="0.25">
      <c r="E33476" s="216"/>
      <c r="G33476" s="216"/>
      <c r="I33476" s="216"/>
      <c r="K33476" s="216"/>
      <c r="M33476" s="216"/>
      <c r="O33476" s="216"/>
      <c r="Q33476" s="216"/>
      <c r="S33476" s="216"/>
    </row>
    <row r="33477" spans="5:19" ht="15" x14ac:dyDescent="0.25">
      <c r="E33477" s="216"/>
      <c r="G33477" s="216"/>
      <c r="I33477" s="216"/>
      <c r="K33477" s="216"/>
      <c r="M33477" s="216"/>
      <c r="O33477" s="216"/>
      <c r="Q33477" s="216"/>
      <c r="S33477" s="216"/>
    </row>
    <row r="33478" spans="5:19" ht="15" x14ac:dyDescent="0.25">
      <c r="E33478" s="216"/>
      <c r="G33478" s="216"/>
      <c r="I33478" s="216"/>
      <c r="K33478" s="216"/>
      <c r="M33478" s="216"/>
      <c r="O33478" s="216"/>
      <c r="Q33478" s="216"/>
      <c r="S33478" s="216"/>
    </row>
    <row r="33479" spans="5:19" ht="15" x14ac:dyDescent="0.25">
      <c r="E33479" s="216"/>
      <c r="G33479" s="216"/>
      <c r="I33479" s="216"/>
      <c r="K33479" s="216"/>
      <c r="M33479" s="216"/>
      <c r="O33479" s="216"/>
      <c r="Q33479" s="216"/>
      <c r="S33479" s="216"/>
    </row>
    <row r="33480" spans="5:19" ht="15" x14ac:dyDescent="0.25">
      <c r="E33480" s="216"/>
      <c r="G33480" s="216"/>
      <c r="I33480" s="216"/>
      <c r="K33480" s="216"/>
      <c r="M33480" s="216"/>
      <c r="O33480" s="216"/>
      <c r="Q33480" s="216"/>
      <c r="S33480" s="216"/>
    </row>
    <row r="33481" spans="5:19" ht="15" x14ac:dyDescent="0.25">
      <c r="E33481" s="216"/>
      <c r="G33481" s="216"/>
      <c r="I33481" s="216"/>
      <c r="K33481" s="216"/>
      <c r="M33481" s="216"/>
      <c r="O33481" s="216"/>
      <c r="Q33481" s="216"/>
      <c r="S33481" s="216"/>
    </row>
    <row r="33482" spans="5:19" ht="15" x14ac:dyDescent="0.25">
      <c r="E33482" s="216"/>
      <c r="G33482" s="216"/>
      <c r="I33482" s="216"/>
      <c r="K33482" s="216"/>
      <c r="M33482" s="216"/>
      <c r="O33482" s="216"/>
      <c r="Q33482" s="216"/>
      <c r="S33482" s="216"/>
    </row>
    <row r="33483" spans="5:19" ht="15" x14ac:dyDescent="0.25">
      <c r="E33483" s="216"/>
      <c r="G33483" s="216"/>
      <c r="I33483" s="216"/>
      <c r="K33483" s="216"/>
      <c r="M33483" s="216"/>
      <c r="O33483" s="216"/>
      <c r="Q33483" s="216"/>
      <c r="S33483" s="216"/>
    </row>
    <row r="33484" spans="5:19" ht="15" x14ac:dyDescent="0.25">
      <c r="E33484" s="216"/>
      <c r="G33484" s="216"/>
      <c r="I33484" s="216"/>
      <c r="K33484" s="216"/>
      <c r="M33484" s="216"/>
      <c r="O33484" s="216"/>
      <c r="Q33484" s="216"/>
      <c r="S33484" s="216"/>
    </row>
    <row r="33485" spans="5:19" ht="15" x14ac:dyDescent="0.25">
      <c r="E33485" s="216"/>
      <c r="G33485" s="216"/>
      <c r="I33485" s="216"/>
      <c r="K33485" s="216"/>
      <c r="M33485" s="216"/>
      <c r="O33485" s="216"/>
      <c r="Q33485" s="216"/>
      <c r="S33485" s="216"/>
    </row>
    <row r="33486" spans="5:19" ht="15" x14ac:dyDescent="0.25">
      <c r="E33486" s="216"/>
      <c r="G33486" s="216"/>
      <c r="I33486" s="216"/>
      <c r="K33486" s="216"/>
      <c r="M33486" s="216"/>
      <c r="O33486" s="216"/>
      <c r="Q33486" s="216"/>
      <c r="S33486" s="216"/>
    </row>
    <row r="33487" spans="5:19" ht="15" x14ac:dyDescent="0.25">
      <c r="E33487" s="216"/>
      <c r="G33487" s="216"/>
      <c r="I33487" s="216"/>
      <c r="K33487" s="216"/>
      <c r="M33487" s="216"/>
      <c r="O33487" s="216"/>
      <c r="Q33487" s="216"/>
      <c r="S33487" s="216"/>
    </row>
    <row r="33488" spans="5:19" ht="15" x14ac:dyDescent="0.25">
      <c r="E33488" s="216"/>
      <c r="G33488" s="216"/>
      <c r="I33488" s="216"/>
      <c r="K33488" s="216"/>
      <c r="M33488" s="216"/>
      <c r="O33488" s="216"/>
      <c r="Q33488" s="216"/>
      <c r="S33488" s="216"/>
    </row>
    <row r="33489" spans="5:19" ht="15" x14ac:dyDescent="0.25">
      <c r="E33489" s="216"/>
      <c r="G33489" s="216"/>
      <c r="I33489" s="216"/>
      <c r="K33489" s="216"/>
      <c r="M33489" s="216"/>
      <c r="O33489" s="216"/>
      <c r="Q33489" s="216"/>
      <c r="S33489" s="216"/>
    </row>
    <row r="33490" spans="5:19" ht="15" x14ac:dyDescent="0.25">
      <c r="E33490" s="216"/>
      <c r="G33490" s="216"/>
      <c r="I33490" s="216"/>
      <c r="K33490" s="216"/>
      <c r="M33490" s="216"/>
      <c r="O33490" s="216"/>
      <c r="Q33490" s="216"/>
      <c r="S33490" s="216"/>
    </row>
    <row r="33491" spans="5:19" ht="15" x14ac:dyDescent="0.25">
      <c r="E33491" s="216"/>
      <c r="G33491" s="216"/>
      <c r="I33491" s="216"/>
      <c r="K33491" s="216"/>
      <c r="M33491" s="216"/>
      <c r="O33491" s="216"/>
      <c r="Q33491" s="216"/>
      <c r="S33491" s="216"/>
    </row>
    <row r="33492" spans="5:19" ht="15" x14ac:dyDescent="0.25">
      <c r="E33492" s="216"/>
      <c r="G33492" s="216"/>
      <c r="I33492" s="216"/>
      <c r="K33492" s="216"/>
      <c r="M33492" s="216"/>
      <c r="O33492" s="216"/>
      <c r="Q33492" s="216"/>
      <c r="S33492" s="216"/>
    </row>
    <row r="33493" spans="5:19" ht="15" x14ac:dyDescent="0.25">
      <c r="E33493" s="216"/>
      <c r="G33493" s="216"/>
      <c r="I33493" s="216"/>
      <c r="K33493" s="216"/>
      <c r="M33493" s="216"/>
      <c r="O33493" s="216"/>
      <c r="Q33493" s="216"/>
      <c r="S33493" s="216"/>
    </row>
    <row r="33494" spans="5:19" ht="15" x14ac:dyDescent="0.25">
      <c r="E33494" s="224"/>
      <c r="G33494" s="224"/>
      <c r="I33494" s="224"/>
      <c r="K33494" s="224"/>
      <c r="M33494" s="224"/>
      <c r="O33494" s="224"/>
      <c r="Q33494" s="224"/>
      <c r="S33494" s="224"/>
    </row>
    <row r="33495" spans="5:19" ht="15" x14ac:dyDescent="0.25">
      <c r="E33495" s="216"/>
      <c r="G33495" s="216"/>
      <c r="I33495" s="216"/>
      <c r="K33495" s="216"/>
      <c r="M33495" s="216"/>
      <c r="O33495" s="216"/>
      <c r="Q33495" s="216"/>
      <c r="S33495" s="216"/>
    </row>
    <row r="33496" spans="5:19" ht="15" x14ac:dyDescent="0.25">
      <c r="E33496" s="216"/>
      <c r="G33496" s="216"/>
      <c r="I33496" s="216"/>
      <c r="K33496" s="216"/>
      <c r="M33496" s="216"/>
      <c r="O33496" s="216"/>
      <c r="Q33496" s="216"/>
      <c r="S33496" s="216"/>
    </row>
    <row r="33497" spans="5:19" ht="15" x14ac:dyDescent="0.25">
      <c r="E33497" s="216"/>
      <c r="G33497" s="216"/>
      <c r="I33497" s="216"/>
      <c r="K33497" s="216"/>
      <c r="M33497" s="216"/>
      <c r="O33497" s="216"/>
      <c r="Q33497" s="216"/>
      <c r="S33497" s="216"/>
    </row>
    <row r="33498" spans="5:19" ht="15" x14ac:dyDescent="0.25">
      <c r="E33498" s="216"/>
      <c r="G33498" s="216"/>
      <c r="I33498" s="216"/>
      <c r="K33498" s="216"/>
      <c r="M33498" s="216"/>
      <c r="O33498" s="216"/>
      <c r="Q33498" s="216"/>
      <c r="S33498" s="216"/>
    </row>
    <row r="33499" spans="5:19" ht="15" x14ac:dyDescent="0.25">
      <c r="E33499" s="216"/>
      <c r="G33499" s="216"/>
      <c r="I33499" s="216"/>
      <c r="K33499" s="216"/>
      <c r="M33499" s="216"/>
      <c r="O33499" s="216"/>
      <c r="Q33499" s="216"/>
      <c r="S33499" s="216"/>
    </row>
    <row r="33500" spans="5:19" ht="15" x14ac:dyDescent="0.25">
      <c r="E33500" s="216"/>
      <c r="G33500" s="216"/>
      <c r="I33500" s="216"/>
      <c r="K33500" s="216"/>
      <c r="M33500" s="216"/>
      <c r="O33500" s="216"/>
      <c r="Q33500" s="216"/>
      <c r="S33500" s="216"/>
    </row>
    <row r="33501" spans="5:19" ht="15" x14ac:dyDescent="0.25">
      <c r="E33501" s="216"/>
      <c r="G33501" s="216"/>
      <c r="I33501" s="216"/>
      <c r="K33501" s="216"/>
      <c r="M33501" s="216"/>
      <c r="O33501" s="216"/>
      <c r="Q33501" s="216"/>
      <c r="S33501" s="216"/>
    </row>
    <row r="33502" spans="5:19" ht="15" x14ac:dyDescent="0.25">
      <c r="E33502" s="216"/>
      <c r="G33502" s="216"/>
      <c r="I33502" s="216"/>
      <c r="K33502" s="216"/>
      <c r="M33502" s="216"/>
      <c r="O33502" s="216"/>
      <c r="Q33502" s="216"/>
      <c r="S33502" s="216"/>
    </row>
    <row r="33503" spans="5:19" ht="15" x14ac:dyDescent="0.25">
      <c r="E33503" s="216"/>
      <c r="G33503" s="216"/>
      <c r="I33503" s="216"/>
      <c r="K33503" s="216"/>
      <c r="M33503" s="216"/>
      <c r="O33503" s="216"/>
      <c r="Q33503" s="216"/>
      <c r="S33503" s="216"/>
    </row>
    <row r="33504" spans="5:19" ht="15" x14ac:dyDescent="0.25">
      <c r="E33504" s="216"/>
      <c r="G33504" s="216"/>
      <c r="I33504" s="216"/>
      <c r="K33504" s="216"/>
      <c r="M33504" s="216"/>
      <c r="O33504" s="216"/>
      <c r="Q33504" s="216"/>
      <c r="S33504" s="216"/>
    </row>
    <row r="33505" spans="5:19" ht="15" x14ac:dyDescent="0.25">
      <c r="E33505" s="216"/>
      <c r="G33505" s="216"/>
      <c r="I33505" s="216"/>
      <c r="K33505" s="216"/>
      <c r="M33505" s="216"/>
      <c r="O33505" s="216"/>
      <c r="Q33505" s="216"/>
      <c r="S33505" s="216"/>
    </row>
    <row r="33506" spans="5:19" ht="15" x14ac:dyDescent="0.25">
      <c r="E33506" s="216"/>
      <c r="G33506" s="216"/>
      <c r="I33506" s="216"/>
      <c r="K33506" s="216"/>
      <c r="M33506" s="216"/>
      <c r="O33506" s="216"/>
      <c r="Q33506" s="216"/>
      <c r="S33506" s="216"/>
    </row>
    <row r="33507" spans="5:19" ht="15" x14ac:dyDescent="0.25">
      <c r="E33507" s="216"/>
      <c r="G33507" s="216"/>
      <c r="I33507" s="216"/>
      <c r="K33507" s="216"/>
      <c r="M33507" s="216"/>
      <c r="O33507" s="216"/>
      <c r="Q33507" s="216"/>
      <c r="S33507" s="216"/>
    </row>
    <row r="33508" spans="5:19" ht="15" x14ac:dyDescent="0.25">
      <c r="E33508" s="216"/>
      <c r="G33508" s="216"/>
      <c r="I33508" s="216"/>
      <c r="K33508" s="216"/>
      <c r="M33508" s="216"/>
      <c r="O33508" s="216"/>
      <c r="Q33508" s="216"/>
      <c r="S33508" s="216"/>
    </row>
    <row r="33509" spans="5:19" ht="15" x14ac:dyDescent="0.25">
      <c r="E33509" s="216"/>
      <c r="G33509" s="216"/>
      <c r="I33509" s="216"/>
      <c r="K33509" s="216"/>
      <c r="M33509" s="216"/>
      <c r="O33509" s="216"/>
      <c r="Q33509" s="216"/>
      <c r="S33509" s="216"/>
    </row>
    <row r="33510" spans="5:19" ht="15" x14ac:dyDescent="0.25">
      <c r="E33510" s="216"/>
      <c r="G33510" s="216"/>
      <c r="I33510" s="216"/>
      <c r="K33510" s="216"/>
      <c r="M33510" s="216"/>
      <c r="O33510" s="216"/>
      <c r="Q33510" s="216"/>
      <c r="S33510" s="216"/>
    </row>
    <row r="33511" spans="5:19" ht="15" x14ac:dyDescent="0.25">
      <c r="E33511" s="216"/>
      <c r="G33511" s="216"/>
      <c r="I33511" s="216"/>
      <c r="K33511" s="216"/>
      <c r="M33511" s="216"/>
      <c r="O33511" s="216"/>
      <c r="Q33511" s="216"/>
      <c r="S33511" s="216"/>
    </row>
    <row r="33512" spans="5:19" ht="15" x14ac:dyDescent="0.25">
      <c r="E33512" s="216"/>
      <c r="G33512" s="216"/>
      <c r="I33512" s="216"/>
      <c r="K33512" s="216"/>
      <c r="M33512" s="216"/>
      <c r="O33512" s="216"/>
      <c r="Q33512" s="216"/>
      <c r="S33512" s="216"/>
    </row>
    <row r="33513" spans="5:19" ht="15" x14ac:dyDescent="0.25">
      <c r="E33513" s="216"/>
      <c r="G33513" s="216"/>
      <c r="I33513" s="216"/>
      <c r="K33513" s="216"/>
      <c r="M33513" s="216"/>
      <c r="O33513" s="216"/>
      <c r="Q33513" s="216"/>
      <c r="S33513" s="216"/>
    </row>
    <row r="33514" spans="5:19" ht="15" x14ac:dyDescent="0.25">
      <c r="E33514" s="216"/>
      <c r="G33514" s="216"/>
      <c r="I33514" s="216"/>
      <c r="K33514" s="216"/>
      <c r="M33514" s="216"/>
      <c r="O33514" s="216"/>
      <c r="Q33514" s="216"/>
      <c r="S33514" s="216"/>
    </row>
    <row r="33515" spans="5:19" ht="15" x14ac:dyDescent="0.25">
      <c r="E33515" s="216"/>
      <c r="G33515" s="216"/>
      <c r="I33515" s="216"/>
      <c r="K33515" s="216"/>
      <c r="M33515" s="216"/>
      <c r="O33515" s="216"/>
      <c r="Q33515" s="216"/>
      <c r="S33515" s="216"/>
    </row>
    <row r="33516" spans="5:19" ht="15" x14ac:dyDescent="0.25">
      <c r="E33516" s="216"/>
      <c r="G33516" s="216"/>
      <c r="I33516" s="216"/>
      <c r="K33516" s="216"/>
      <c r="M33516" s="216"/>
      <c r="O33516" s="216"/>
      <c r="Q33516" s="216"/>
      <c r="S33516" s="216"/>
    </row>
    <row r="33517" spans="5:19" ht="15" x14ac:dyDescent="0.25">
      <c r="E33517" s="216"/>
      <c r="G33517" s="216"/>
      <c r="I33517" s="216"/>
      <c r="K33517" s="216"/>
      <c r="M33517" s="216"/>
      <c r="O33517" s="216"/>
      <c r="Q33517" s="216"/>
      <c r="S33517" s="216"/>
    </row>
    <row r="33518" spans="5:19" ht="15" x14ac:dyDescent="0.25">
      <c r="E33518" s="216"/>
      <c r="G33518" s="216"/>
      <c r="I33518" s="216"/>
      <c r="K33518" s="216"/>
      <c r="M33518" s="216"/>
      <c r="O33518" s="216"/>
      <c r="Q33518" s="216"/>
      <c r="S33518" s="216"/>
    </row>
    <row r="33519" spans="5:19" ht="15" x14ac:dyDescent="0.25">
      <c r="E33519" s="216"/>
      <c r="G33519" s="216"/>
      <c r="I33519" s="216"/>
      <c r="K33519" s="216"/>
      <c r="M33519" s="216"/>
      <c r="O33519" s="216"/>
      <c r="Q33519" s="216"/>
      <c r="S33519" s="216"/>
    </row>
    <row r="33520" spans="5:19" ht="15" x14ac:dyDescent="0.25">
      <c r="E33520" s="216"/>
      <c r="G33520" s="216"/>
      <c r="I33520" s="216"/>
      <c r="K33520" s="216"/>
      <c r="M33520" s="216"/>
      <c r="O33520" s="216"/>
      <c r="Q33520" s="216"/>
      <c r="S33520" s="216"/>
    </row>
    <row r="33521" spans="5:19" ht="15" x14ac:dyDescent="0.25">
      <c r="E33521" s="216"/>
      <c r="G33521" s="216"/>
      <c r="I33521" s="216"/>
      <c r="K33521" s="216"/>
      <c r="M33521" s="216"/>
      <c r="O33521" s="216"/>
      <c r="Q33521" s="216"/>
      <c r="S33521" s="216"/>
    </row>
    <row r="33522" spans="5:19" ht="15" x14ac:dyDescent="0.25">
      <c r="E33522" s="216"/>
      <c r="G33522" s="216"/>
      <c r="I33522" s="216"/>
      <c r="K33522" s="216"/>
      <c r="M33522" s="216"/>
      <c r="O33522" s="216"/>
      <c r="Q33522" s="216"/>
      <c r="S33522" s="216"/>
    </row>
    <row r="33523" spans="5:19" ht="15" x14ac:dyDescent="0.25">
      <c r="E33523" s="216"/>
      <c r="G33523" s="216"/>
      <c r="I33523" s="216"/>
      <c r="K33523" s="216"/>
      <c r="M33523" s="216"/>
      <c r="O33523" s="216"/>
      <c r="Q33523" s="216"/>
      <c r="S33523" s="216"/>
    </row>
    <row r="33524" spans="5:19" ht="15" x14ac:dyDescent="0.25">
      <c r="E33524" s="216"/>
      <c r="G33524" s="216"/>
      <c r="I33524" s="216"/>
      <c r="K33524" s="216"/>
      <c r="M33524" s="216"/>
      <c r="O33524" s="216"/>
      <c r="Q33524" s="216"/>
      <c r="S33524" s="216"/>
    </row>
    <row r="33525" spans="5:19" ht="15" x14ac:dyDescent="0.25">
      <c r="E33525" s="216"/>
      <c r="G33525" s="216"/>
      <c r="I33525" s="216"/>
      <c r="K33525" s="216"/>
      <c r="M33525" s="216"/>
      <c r="O33525" s="216"/>
      <c r="Q33525" s="216"/>
      <c r="S33525" s="216"/>
    </row>
    <row r="33526" spans="5:19" ht="15" x14ac:dyDescent="0.25">
      <c r="E33526" s="216"/>
      <c r="G33526" s="216"/>
      <c r="I33526" s="216"/>
      <c r="K33526" s="216"/>
      <c r="M33526" s="216"/>
      <c r="O33526" s="216"/>
      <c r="Q33526" s="216"/>
      <c r="S33526" s="216"/>
    </row>
    <row r="33527" spans="5:19" ht="15" x14ac:dyDescent="0.25">
      <c r="E33527" s="216"/>
      <c r="G33527" s="216"/>
      <c r="I33527" s="216"/>
      <c r="K33527" s="216"/>
      <c r="M33527" s="216"/>
      <c r="O33527" s="216"/>
      <c r="Q33527" s="216"/>
      <c r="S33527" s="216"/>
    </row>
    <row r="33528" spans="5:19" ht="15" x14ac:dyDescent="0.25">
      <c r="E33528" s="216"/>
      <c r="G33528" s="216"/>
      <c r="I33528" s="216"/>
      <c r="K33528" s="216"/>
      <c r="M33528" s="216"/>
      <c r="O33528" s="216"/>
      <c r="Q33528" s="216"/>
      <c r="S33528" s="216"/>
    </row>
    <row r="33529" spans="5:19" ht="15" x14ac:dyDescent="0.25">
      <c r="E33529" s="216"/>
      <c r="G33529" s="216"/>
      <c r="I33529" s="216"/>
      <c r="K33529" s="216"/>
      <c r="M33529" s="216"/>
      <c r="O33529" s="216"/>
      <c r="Q33529" s="216"/>
      <c r="S33529" s="216"/>
    </row>
    <row r="33530" spans="5:19" ht="15" x14ac:dyDescent="0.25">
      <c r="E33530" s="216"/>
      <c r="G33530" s="216"/>
      <c r="I33530" s="216"/>
      <c r="K33530" s="216"/>
      <c r="M33530" s="216"/>
      <c r="O33530" s="216"/>
      <c r="Q33530" s="216"/>
      <c r="S33530" s="216"/>
    </row>
    <row r="33531" spans="5:19" ht="15" x14ac:dyDescent="0.25">
      <c r="E33531" s="216"/>
      <c r="G33531" s="216"/>
      <c r="I33531" s="216"/>
      <c r="K33531" s="216"/>
      <c r="M33531" s="216"/>
      <c r="O33531" s="216"/>
      <c r="Q33531" s="216"/>
      <c r="S33531" s="216"/>
    </row>
    <row r="33532" spans="5:19" ht="15" x14ac:dyDescent="0.25">
      <c r="E33532" s="216"/>
      <c r="G33532" s="216"/>
      <c r="I33532" s="216"/>
      <c r="K33532" s="216"/>
      <c r="M33532" s="216"/>
      <c r="O33532" s="216"/>
      <c r="Q33532" s="216"/>
      <c r="S33532" s="216"/>
    </row>
    <row r="33533" spans="5:19" ht="15" x14ac:dyDescent="0.25">
      <c r="E33533" s="216"/>
      <c r="G33533" s="216"/>
      <c r="I33533" s="216"/>
      <c r="K33533" s="216"/>
      <c r="M33533" s="216"/>
      <c r="O33533" s="216"/>
      <c r="Q33533" s="216"/>
      <c r="S33533" s="216"/>
    </row>
    <row r="33534" spans="5:19" ht="15" x14ac:dyDescent="0.25">
      <c r="E33534" s="216"/>
      <c r="G33534" s="216"/>
      <c r="I33534" s="216"/>
      <c r="K33534" s="216"/>
      <c r="M33534" s="216"/>
      <c r="O33534" s="216"/>
      <c r="Q33534" s="216"/>
      <c r="S33534" s="216"/>
    </row>
    <row r="33535" spans="5:19" ht="15" x14ac:dyDescent="0.25">
      <c r="E33535" s="216"/>
      <c r="G33535" s="216"/>
      <c r="I33535" s="216"/>
      <c r="K33535" s="216"/>
      <c r="M33535" s="216"/>
      <c r="O33535" s="216"/>
      <c r="Q33535" s="216"/>
      <c r="S33535" s="216"/>
    </row>
    <row r="33536" spans="5:19" ht="15" x14ac:dyDescent="0.25">
      <c r="E33536" s="216"/>
      <c r="G33536" s="216"/>
      <c r="I33536" s="216"/>
      <c r="K33536" s="216"/>
      <c r="M33536" s="216"/>
      <c r="O33536" s="216"/>
      <c r="Q33536" s="216"/>
      <c r="S33536" s="216"/>
    </row>
    <row r="33537" spans="5:19" ht="15" x14ac:dyDescent="0.25">
      <c r="E33537" s="216"/>
      <c r="G33537" s="216"/>
      <c r="I33537" s="216"/>
      <c r="K33537" s="216"/>
      <c r="M33537" s="216"/>
      <c r="O33537" s="216"/>
      <c r="Q33537" s="216"/>
      <c r="S33537" s="216"/>
    </row>
    <row r="33538" spans="5:19" ht="15" x14ac:dyDescent="0.25">
      <c r="E33538" s="216"/>
      <c r="G33538" s="216"/>
      <c r="I33538" s="216"/>
      <c r="K33538" s="216"/>
      <c r="M33538" s="216"/>
      <c r="O33538" s="216"/>
      <c r="Q33538" s="216"/>
      <c r="S33538" s="216"/>
    </row>
    <row r="33539" spans="5:19" ht="15" x14ac:dyDescent="0.25">
      <c r="E33539" s="216"/>
      <c r="G33539" s="216"/>
      <c r="I33539" s="216"/>
      <c r="K33539" s="216"/>
      <c r="M33539" s="216"/>
      <c r="O33539" s="216"/>
      <c r="Q33539" s="216"/>
      <c r="S33539" s="216"/>
    </row>
    <row r="33540" spans="5:19" ht="15" x14ac:dyDescent="0.25">
      <c r="E33540" s="216"/>
      <c r="G33540" s="216"/>
      <c r="I33540" s="216"/>
      <c r="K33540" s="216"/>
      <c r="M33540" s="216"/>
      <c r="O33540" s="216"/>
      <c r="Q33540" s="216"/>
      <c r="S33540" s="216"/>
    </row>
    <row r="33541" spans="5:19" ht="15" x14ac:dyDescent="0.25">
      <c r="E33541" s="216"/>
      <c r="G33541" s="216"/>
      <c r="I33541" s="216"/>
      <c r="K33541" s="216"/>
      <c r="M33541" s="216"/>
      <c r="O33541" s="216"/>
      <c r="Q33541" s="216"/>
      <c r="S33541" s="216"/>
    </row>
    <row r="33542" spans="5:19" ht="15" x14ac:dyDescent="0.25">
      <c r="E33542" s="216"/>
      <c r="G33542" s="216"/>
      <c r="I33542" s="216"/>
      <c r="K33542" s="216"/>
      <c r="M33542" s="216"/>
      <c r="O33542" s="216"/>
      <c r="Q33542" s="216"/>
      <c r="S33542" s="216"/>
    </row>
    <row r="33543" spans="5:19" ht="15" x14ac:dyDescent="0.25">
      <c r="E33543" s="216"/>
      <c r="G33543" s="216"/>
      <c r="I33543" s="216"/>
      <c r="K33543" s="216"/>
      <c r="M33543" s="216"/>
      <c r="O33543" s="216"/>
      <c r="Q33543" s="216"/>
      <c r="S33543" s="216"/>
    </row>
    <row r="33544" spans="5:19" ht="15" x14ac:dyDescent="0.25">
      <c r="E33544" s="216"/>
      <c r="G33544" s="216"/>
      <c r="I33544" s="216"/>
      <c r="K33544" s="216"/>
      <c r="M33544" s="216"/>
      <c r="O33544" s="216"/>
      <c r="Q33544" s="216"/>
      <c r="S33544" s="216"/>
    </row>
    <row r="33545" spans="5:19" ht="15" x14ac:dyDescent="0.25">
      <c r="E33545" s="216"/>
      <c r="G33545" s="216"/>
      <c r="I33545" s="216"/>
      <c r="K33545" s="216"/>
      <c r="M33545" s="216"/>
      <c r="O33545" s="216"/>
      <c r="Q33545" s="216"/>
      <c r="S33545" s="216"/>
    </row>
    <row r="33546" spans="5:19" ht="15" x14ac:dyDescent="0.25">
      <c r="E33546" s="216"/>
      <c r="G33546" s="216"/>
      <c r="I33546" s="216"/>
      <c r="K33546" s="216"/>
      <c r="M33546" s="216"/>
      <c r="O33546" s="216"/>
      <c r="Q33546" s="216"/>
      <c r="S33546" s="216"/>
    </row>
    <row r="33547" spans="5:19" ht="15" x14ac:dyDescent="0.25">
      <c r="E33547" s="216"/>
      <c r="G33547" s="216"/>
      <c r="I33547" s="216"/>
      <c r="K33547" s="216"/>
      <c r="M33547" s="216"/>
      <c r="O33547" s="216"/>
      <c r="Q33547" s="216"/>
      <c r="S33547" s="216"/>
    </row>
    <row r="33548" spans="5:19" ht="15" x14ac:dyDescent="0.25">
      <c r="E33548" s="216"/>
      <c r="G33548" s="216"/>
      <c r="I33548" s="216"/>
      <c r="K33548" s="216"/>
      <c r="M33548" s="216"/>
      <c r="O33548" s="216"/>
      <c r="Q33548" s="216"/>
      <c r="S33548" s="216"/>
    </row>
    <row r="33549" spans="5:19" ht="15" x14ac:dyDescent="0.25">
      <c r="E33549" s="216"/>
      <c r="G33549" s="216"/>
      <c r="I33549" s="216"/>
      <c r="K33549" s="216"/>
      <c r="M33549" s="216"/>
      <c r="O33549" s="216"/>
      <c r="Q33549" s="216"/>
      <c r="S33549" s="216"/>
    </row>
    <row r="33550" spans="5:19" ht="15" x14ac:dyDescent="0.25">
      <c r="E33550" s="216"/>
      <c r="G33550" s="216"/>
      <c r="I33550" s="216"/>
      <c r="K33550" s="216"/>
      <c r="M33550" s="216"/>
      <c r="O33550" s="216"/>
      <c r="Q33550" s="216"/>
      <c r="S33550" s="216"/>
    </row>
    <row r="33551" spans="5:19" ht="15" x14ac:dyDescent="0.25">
      <c r="E33551" s="216"/>
      <c r="G33551" s="216"/>
      <c r="I33551" s="216"/>
      <c r="K33551" s="216"/>
      <c r="M33551" s="216"/>
      <c r="O33551" s="216"/>
      <c r="Q33551" s="216"/>
      <c r="S33551" s="216"/>
    </row>
    <row r="33552" spans="5:19" ht="15" x14ac:dyDescent="0.25">
      <c r="E33552" s="216"/>
      <c r="G33552" s="216"/>
      <c r="I33552" s="216"/>
      <c r="K33552" s="216"/>
      <c r="M33552" s="216"/>
      <c r="O33552" s="216"/>
      <c r="Q33552" s="216"/>
      <c r="S33552" s="216"/>
    </row>
    <row r="33553" spans="5:19" ht="15" x14ac:dyDescent="0.25">
      <c r="E33553" s="216"/>
      <c r="G33553" s="216"/>
      <c r="I33553" s="216"/>
      <c r="K33553" s="216"/>
      <c r="M33553" s="216"/>
      <c r="O33553" s="216"/>
      <c r="Q33553" s="216"/>
      <c r="S33553" s="216"/>
    </row>
    <row r="33554" spans="5:19" ht="15" x14ac:dyDescent="0.25">
      <c r="E33554" s="216"/>
      <c r="G33554" s="216"/>
      <c r="I33554" s="216"/>
      <c r="K33554" s="216"/>
      <c r="M33554" s="216"/>
      <c r="O33554" s="216"/>
      <c r="Q33554" s="216"/>
      <c r="S33554" s="216"/>
    </row>
    <row r="33555" spans="5:19" ht="15" x14ac:dyDescent="0.25">
      <c r="E33555" s="216"/>
      <c r="G33555" s="216"/>
      <c r="I33555" s="216"/>
      <c r="K33555" s="216"/>
      <c r="M33555" s="216"/>
      <c r="O33555" s="216"/>
      <c r="Q33555" s="216"/>
      <c r="S33555" s="216"/>
    </row>
    <row r="33556" spans="5:19" ht="15" x14ac:dyDescent="0.25">
      <c r="E33556" s="216"/>
      <c r="G33556" s="216"/>
      <c r="I33556" s="216"/>
      <c r="K33556" s="216"/>
      <c r="M33556" s="216"/>
      <c r="O33556" s="216"/>
      <c r="Q33556" s="216"/>
      <c r="S33556" s="216"/>
    </row>
    <row r="33557" spans="5:19" ht="15" x14ac:dyDescent="0.25">
      <c r="E33557" s="216"/>
      <c r="G33557" s="216"/>
      <c r="I33557" s="216"/>
      <c r="K33557" s="216"/>
      <c r="M33557" s="216"/>
      <c r="O33557" s="216"/>
      <c r="Q33557" s="216"/>
      <c r="S33557" s="216"/>
    </row>
    <row r="33558" spans="5:19" ht="15" x14ac:dyDescent="0.25">
      <c r="E33558" s="216"/>
      <c r="G33558" s="216"/>
      <c r="I33558" s="216"/>
      <c r="K33558" s="216"/>
      <c r="M33558" s="216"/>
      <c r="O33558" s="216"/>
      <c r="Q33558" s="216"/>
      <c r="S33558" s="216"/>
    </row>
    <row r="33559" spans="5:19" ht="15" x14ac:dyDescent="0.25">
      <c r="E33559" s="216"/>
      <c r="G33559" s="216"/>
      <c r="I33559" s="216"/>
      <c r="K33559" s="216"/>
      <c r="M33559" s="216"/>
      <c r="O33559" s="216"/>
      <c r="Q33559" s="216"/>
      <c r="S33559" s="216"/>
    </row>
    <row r="33560" spans="5:19" ht="15" x14ac:dyDescent="0.25">
      <c r="E33560" s="216"/>
      <c r="G33560" s="216"/>
      <c r="I33560" s="216"/>
      <c r="K33560" s="216"/>
      <c r="M33560" s="216"/>
      <c r="O33560" s="216"/>
      <c r="Q33560" s="216"/>
      <c r="S33560" s="216"/>
    </row>
    <row r="33561" spans="5:19" ht="15" x14ac:dyDescent="0.25">
      <c r="E33561" s="216"/>
      <c r="G33561" s="216"/>
      <c r="I33561" s="216"/>
      <c r="K33561" s="216"/>
      <c r="M33561" s="216"/>
      <c r="O33561" s="216"/>
      <c r="Q33561" s="216"/>
      <c r="S33561" s="216"/>
    </row>
    <row r="33562" spans="5:19" ht="15" x14ac:dyDescent="0.25">
      <c r="E33562" s="216"/>
      <c r="G33562" s="216"/>
      <c r="I33562" s="216"/>
      <c r="K33562" s="216"/>
      <c r="M33562" s="216"/>
      <c r="O33562" s="216"/>
      <c r="Q33562" s="216"/>
      <c r="S33562" s="216"/>
    </row>
    <row r="33563" spans="5:19" ht="15" x14ac:dyDescent="0.25">
      <c r="E33563" s="216"/>
      <c r="G33563" s="216"/>
      <c r="I33563" s="216"/>
      <c r="K33563" s="216"/>
      <c r="M33563" s="216"/>
      <c r="O33563" s="216"/>
      <c r="Q33563" s="216"/>
      <c r="S33563" s="216"/>
    </row>
    <row r="33564" spans="5:19" ht="15" x14ac:dyDescent="0.25">
      <c r="E33564" s="216"/>
      <c r="G33564" s="216"/>
      <c r="I33564" s="216"/>
      <c r="K33564" s="216"/>
      <c r="M33564" s="216"/>
      <c r="O33564" s="216"/>
      <c r="Q33564" s="216"/>
      <c r="S33564" s="216"/>
    </row>
    <row r="33565" spans="5:19" ht="15" x14ac:dyDescent="0.25">
      <c r="E33565" s="216"/>
      <c r="G33565" s="216"/>
      <c r="I33565" s="216"/>
      <c r="K33565" s="216"/>
      <c r="M33565" s="216"/>
      <c r="O33565" s="216"/>
      <c r="Q33565" s="216"/>
      <c r="S33565" s="216"/>
    </row>
    <row r="33566" spans="5:19" ht="15" x14ac:dyDescent="0.25">
      <c r="E33566" s="216"/>
      <c r="G33566" s="216"/>
      <c r="I33566" s="216"/>
      <c r="K33566" s="216"/>
      <c r="M33566" s="216"/>
      <c r="O33566" s="216"/>
      <c r="Q33566" s="216"/>
      <c r="S33566" s="216"/>
    </row>
    <row r="33567" spans="5:19" ht="15" x14ac:dyDescent="0.25">
      <c r="E33567" s="216"/>
      <c r="G33567" s="216"/>
      <c r="I33567" s="216"/>
      <c r="K33567" s="216"/>
      <c r="M33567" s="216"/>
      <c r="O33567" s="216"/>
      <c r="Q33567" s="216"/>
      <c r="S33567" s="216"/>
    </row>
    <row r="33568" spans="5:19" ht="15" x14ac:dyDescent="0.25">
      <c r="E33568" s="216"/>
      <c r="G33568" s="216"/>
      <c r="I33568" s="216"/>
      <c r="K33568" s="216"/>
      <c r="M33568" s="216"/>
      <c r="O33568" s="216"/>
      <c r="Q33568" s="216"/>
      <c r="S33568" s="216"/>
    </row>
    <row r="33569" spans="5:19" ht="15" x14ac:dyDescent="0.25">
      <c r="E33569" s="216"/>
      <c r="G33569" s="216"/>
      <c r="I33569" s="216"/>
      <c r="K33569" s="216"/>
      <c r="M33569" s="216"/>
      <c r="O33569" s="216"/>
      <c r="Q33569" s="216"/>
      <c r="S33569" s="216"/>
    </row>
    <row r="33570" spans="5:19" ht="15" x14ac:dyDescent="0.25">
      <c r="E33570" s="216"/>
      <c r="G33570" s="216"/>
      <c r="I33570" s="216"/>
      <c r="K33570" s="216"/>
      <c r="M33570" s="216"/>
      <c r="O33570" s="216"/>
      <c r="Q33570" s="216"/>
      <c r="S33570" s="216"/>
    </row>
    <row r="33571" spans="5:19" ht="15" x14ac:dyDescent="0.25">
      <c r="E33571" s="216"/>
      <c r="G33571" s="216"/>
      <c r="I33571" s="216"/>
      <c r="K33571" s="216"/>
      <c r="M33571" s="216"/>
      <c r="O33571" s="216"/>
      <c r="Q33571" s="216"/>
      <c r="S33571" s="216"/>
    </row>
    <row r="33572" spans="5:19" ht="15" x14ac:dyDescent="0.25">
      <c r="E33572" s="216"/>
      <c r="G33572" s="216"/>
      <c r="I33572" s="216"/>
      <c r="K33572" s="216"/>
      <c r="M33572" s="216"/>
      <c r="O33572" s="216"/>
      <c r="Q33572" s="216"/>
      <c r="S33572" s="216"/>
    </row>
    <row r="33573" spans="5:19" ht="15" x14ac:dyDescent="0.25">
      <c r="E33573" s="216"/>
      <c r="G33573" s="216"/>
      <c r="I33573" s="216"/>
      <c r="K33573" s="216"/>
      <c r="M33573" s="216"/>
      <c r="O33573" s="216"/>
      <c r="Q33573" s="216"/>
      <c r="S33573" s="216"/>
    </row>
    <row r="33574" spans="5:19" ht="15" x14ac:dyDescent="0.25">
      <c r="E33574" s="216"/>
      <c r="G33574" s="216"/>
      <c r="I33574" s="216"/>
      <c r="K33574" s="216"/>
      <c r="M33574" s="216"/>
      <c r="O33574" s="216"/>
      <c r="Q33574" s="216"/>
      <c r="S33574" s="216"/>
    </row>
    <row r="33575" spans="5:19" ht="15" x14ac:dyDescent="0.25">
      <c r="E33575" s="216"/>
      <c r="G33575" s="216"/>
      <c r="I33575" s="216"/>
      <c r="K33575" s="216"/>
      <c r="M33575" s="216"/>
      <c r="O33575" s="216"/>
      <c r="Q33575" s="216"/>
      <c r="S33575" s="216"/>
    </row>
    <row r="33576" spans="5:19" ht="15" x14ac:dyDescent="0.25">
      <c r="E33576" s="216"/>
      <c r="G33576" s="216"/>
      <c r="I33576" s="216"/>
      <c r="K33576" s="216"/>
      <c r="M33576" s="216"/>
      <c r="O33576" s="216"/>
      <c r="Q33576" s="216"/>
      <c r="S33576" s="216"/>
    </row>
    <row r="33577" spans="5:19" ht="15" x14ac:dyDescent="0.25">
      <c r="E33577" s="216"/>
      <c r="G33577" s="216"/>
      <c r="I33577" s="216"/>
      <c r="K33577" s="216"/>
      <c r="M33577" s="216"/>
      <c r="O33577" s="216"/>
      <c r="Q33577" s="216"/>
      <c r="S33577" s="216"/>
    </row>
    <row r="33578" spans="5:19" ht="15" x14ac:dyDescent="0.25">
      <c r="E33578" s="216"/>
      <c r="G33578" s="216"/>
      <c r="I33578" s="216"/>
      <c r="K33578" s="216"/>
      <c r="M33578" s="216"/>
      <c r="O33578" s="216"/>
      <c r="Q33578" s="216"/>
      <c r="S33578" s="216"/>
    </row>
    <row r="33579" spans="5:19" ht="15" x14ac:dyDescent="0.25">
      <c r="E33579" s="216"/>
      <c r="G33579" s="216"/>
      <c r="I33579" s="216"/>
      <c r="K33579" s="216"/>
      <c r="M33579" s="216"/>
      <c r="O33579" s="216"/>
      <c r="Q33579" s="216"/>
      <c r="S33579" s="216"/>
    </row>
    <row r="33580" spans="5:19" ht="15" x14ac:dyDescent="0.25">
      <c r="E33580" s="216"/>
      <c r="G33580" s="216"/>
      <c r="I33580" s="216"/>
      <c r="K33580" s="216"/>
      <c r="M33580" s="216"/>
      <c r="O33580" s="216"/>
      <c r="Q33580" s="216"/>
      <c r="S33580" s="216"/>
    </row>
    <row r="33581" spans="5:19" ht="15" x14ac:dyDescent="0.25">
      <c r="E33581" s="216"/>
      <c r="G33581" s="216"/>
      <c r="I33581" s="216"/>
      <c r="K33581" s="216"/>
      <c r="M33581" s="216"/>
      <c r="O33581" s="216"/>
      <c r="Q33581" s="216"/>
      <c r="S33581" s="216"/>
    </row>
    <row r="33582" spans="5:19" ht="15" x14ac:dyDescent="0.25">
      <c r="E33582" s="216"/>
      <c r="G33582" s="216"/>
      <c r="I33582" s="216"/>
      <c r="K33582" s="216"/>
      <c r="M33582" s="216"/>
      <c r="O33582" s="216"/>
      <c r="Q33582" s="216"/>
      <c r="S33582" s="216"/>
    </row>
    <row r="33583" spans="5:19" ht="15" x14ac:dyDescent="0.25">
      <c r="E33583" s="216"/>
      <c r="G33583" s="216"/>
      <c r="I33583" s="216"/>
      <c r="K33583" s="216"/>
      <c r="M33583" s="216"/>
      <c r="O33583" s="216"/>
      <c r="Q33583" s="216"/>
      <c r="S33583" s="216"/>
    </row>
    <row r="33584" spans="5:19" ht="15" x14ac:dyDescent="0.25">
      <c r="E33584" s="216"/>
      <c r="G33584" s="216"/>
      <c r="I33584" s="216"/>
      <c r="K33584" s="216"/>
      <c r="M33584" s="216"/>
      <c r="O33584" s="216"/>
      <c r="Q33584" s="216"/>
      <c r="S33584" s="216"/>
    </row>
    <row r="33585" spans="5:19" ht="15" x14ac:dyDescent="0.25">
      <c r="E33585" s="216"/>
      <c r="G33585" s="216"/>
      <c r="I33585" s="216"/>
      <c r="K33585" s="216"/>
      <c r="M33585" s="216"/>
      <c r="O33585" s="216"/>
      <c r="Q33585" s="216"/>
      <c r="S33585" s="216"/>
    </row>
    <row r="33586" spans="5:19" ht="15" x14ac:dyDescent="0.25">
      <c r="E33586" s="216"/>
      <c r="G33586" s="216"/>
      <c r="I33586" s="216"/>
      <c r="K33586" s="216"/>
      <c r="M33586" s="216"/>
      <c r="O33586" s="216"/>
      <c r="Q33586" s="216"/>
      <c r="S33586" s="216"/>
    </row>
    <row r="33587" spans="5:19" ht="15" x14ac:dyDescent="0.25">
      <c r="E33587" s="216"/>
      <c r="G33587" s="216"/>
      <c r="I33587" s="216"/>
      <c r="K33587" s="216"/>
      <c r="M33587" s="216"/>
      <c r="O33587" s="216"/>
      <c r="Q33587" s="216"/>
      <c r="S33587" s="216"/>
    </row>
    <row r="33588" spans="5:19" ht="15" x14ac:dyDescent="0.25">
      <c r="E33588" s="216"/>
      <c r="G33588" s="216"/>
      <c r="I33588" s="216"/>
      <c r="K33588" s="216"/>
      <c r="M33588" s="216"/>
      <c r="O33588" s="216"/>
      <c r="Q33588" s="216"/>
      <c r="S33588" s="216"/>
    </row>
    <row r="33589" spans="5:19" ht="15" x14ac:dyDescent="0.25">
      <c r="E33589" s="216"/>
      <c r="G33589" s="216"/>
      <c r="I33589" s="216"/>
      <c r="K33589" s="216"/>
      <c r="M33589" s="216"/>
      <c r="O33589" s="216"/>
      <c r="Q33589" s="216"/>
      <c r="S33589" s="216"/>
    </row>
    <row r="33590" spans="5:19" ht="15" x14ac:dyDescent="0.25">
      <c r="E33590" s="216"/>
      <c r="G33590" s="216"/>
      <c r="I33590" s="216"/>
      <c r="K33590" s="216"/>
      <c r="M33590" s="216"/>
      <c r="O33590" s="216"/>
      <c r="Q33590" s="216"/>
      <c r="S33590" s="216"/>
    </row>
    <row r="33591" spans="5:19" ht="15" x14ac:dyDescent="0.25">
      <c r="E33591" s="216"/>
      <c r="G33591" s="216"/>
      <c r="I33591" s="216"/>
      <c r="K33591" s="216"/>
      <c r="M33591" s="216"/>
      <c r="O33591" s="216"/>
      <c r="Q33591" s="216"/>
      <c r="S33591" s="216"/>
    </row>
    <row r="33592" spans="5:19" ht="15" x14ac:dyDescent="0.25">
      <c r="E33592" s="216"/>
      <c r="G33592" s="216"/>
      <c r="I33592" s="216"/>
      <c r="K33592" s="216"/>
      <c r="M33592" s="216"/>
      <c r="O33592" s="216"/>
      <c r="Q33592" s="216"/>
      <c r="S33592" s="216"/>
    </row>
    <row r="33593" spans="5:19" ht="15" x14ac:dyDescent="0.25">
      <c r="E33593" s="216"/>
      <c r="G33593" s="216"/>
      <c r="I33593" s="216"/>
      <c r="K33593" s="216"/>
      <c r="M33593" s="216"/>
      <c r="O33593" s="216"/>
      <c r="Q33593" s="216"/>
      <c r="S33593" s="216"/>
    </row>
    <row r="33594" spans="5:19" ht="15" x14ac:dyDescent="0.25">
      <c r="E33594" s="216"/>
      <c r="G33594" s="216"/>
      <c r="I33594" s="216"/>
      <c r="K33594" s="216"/>
      <c r="M33594" s="216"/>
      <c r="O33594" s="216"/>
      <c r="Q33594" s="216"/>
      <c r="S33594" s="216"/>
    </row>
    <row r="33595" spans="5:19" ht="15" x14ac:dyDescent="0.25">
      <c r="E33595" s="216"/>
      <c r="G33595" s="216"/>
      <c r="I33595" s="216"/>
      <c r="K33595" s="216"/>
      <c r="M33595" s="216"/>
      <c r="O33595" s="216"/>
      <c r="Q33595" s="216"/>
      <c r="S33595" s="216"/>
    </row>
    <row r="33596" spans="5:19" ht="15" x14ac:dyDescent="0.25">
      <c r="E33596" s="216"/>
      <c r="G33596" s="216"/>
      <c r="I33596" s="216"/>
      <c r="K33596" s="216"/>
      <c r="M33596" s="216"/>
      <c r="O33596" s="216"/>
      <c r="Q33596" s="216"/>
      <c r="S33596" s="216"/>
    </row>
    <row r="33597" spans="5:19" ht="15" x14ac:dyDescent="0.25">
      <c r="E33597" s="216"/>
      <c r="G33597" s="216"/>
      <c r="I33597" s="216"/>
      <c r="K33597" s="216"/>
      <c r="M33597" s="216"/>
      <c r="O33597" s="216"/>
      <c r="Q33597" s="216"/>
      <c r="S33597" s="216"/>
    </row>
    <row r="33598" spans="5:19" ht="15" x14ac:dyDescent="0.25">
      <c r="E33598" s="216"/>
      <c r="G33598" s="216"/>
      <c r="I33598" s="216"/>
      <c r="K33598" s="216"/>
      <c r="M33598" s="216"/>
      <c r="O33598" s="216"/>
      <c r="Q33598" s="216"/>
      <c r="S33598" s="216"/>
    </row>
    <row r="33599" spans="5:19" ht="15" x14ac:dyDescent="0.25">
      <c r="E33599" s="216"/>
      <c r="G33599" s="216"/>
      <c r="I33599" s="216"/>
      <c r="K33599" s="216"/>
      <c r="M33599" s="216"/>
      <c r="O33599" s="216"/>
      <c r="Q33599" s="216"/>
      <c r="S33599" s="216"/>
    </row>
    <row r="33600" spans="5:19" ht="15" x14ac:dyDescent="0.25">
      <c r="E33600" s="216"/>
      <c r="G33600" s="216"/>
      <c r="I33600" s="216"/>
      <c r="K33600" s="216"/>
      <c r="M33600" s="216"/>
      <c r="O33600" s="216"/>
      <c r="Q33600" s="216"/>
      <c r="S33600" s="216"/>
    </row>
    <row r="33601" spans="5:19" ht="15" x14ac:dyDescent="0.25">
      <c r="E33601" s="216"/>
      <c r="G33601" s="216"/>
      <c r="I33601" s="216"/>
      <c r="K33601" s="216"/>
      <c r="M33601" s="216"/>
      <c r="O33601" s="216"/>
      <c r="Q33601" s="216"/>
      <c r="S33601" s="216"/>
    </row>
    <row r="33602" spans="5:19" ht="15" x14ac:dyDescent="0.25">
      <c r="E33602" s="216"/>
      <c r="G33602" s="216"/>
      <c r="I33602" s="216"/>
      <c r="K33602" s="216"/>
      <c r="M33602" s="216"/>
      <c r="O33602" s="216"/>
      <c r="Q33602" s="216"/>
      <c r="S33602" s="216"/>
    </row>
    <row r="33603" spans="5:19" ht="15" x14ac:dyDescent="0.25">
      <c r="E33603" s="216"/>
      <c r="G33603" s="216"/>
      <c r="I33603" s="216"/>
      <c r="K33603" s="216"/>
      <c r="M33603" s="216"/>
      <c r="O33603" s="216"/>
      <c r="Q33603" s="216"/>
      <c r="S33603" s="216"/>
    </row>
    <row r="33604" spans="5:19" ht="15" x14ac:dyDescent="0.25">
      <c r="E33604" s="216"/>
      <c r="G33604" s="216"/>
      <c r="I33604" s="216"/>
      <c r="K33604" s="216"/>
      <c r="M33604" s="216"/>
      <c r="O33604" s="216"/>
      <c r="Q33604" s="216"/>
      <c r="S33604" s="216"/>
    </row>
    <row r="33605" spans="5:19" ht="15" x14ac:dyDescent="0.25">
      <c r="E33605" s="216"/>
      <c r="G33605" s="216"/>
      <c r="I33605" s="216"/>
      <c r="K33605" s="216"/>
      <c r="M33605" s="216"/>
      <c r="O33605" s="216"/>
      <c r="Q33605" s="216"/>
      <c r="S33605" s="216"/>
    </row>
    <row r="33606" spans="5:19" ht="15" x14ac:dyDescent="0.25">
      <c r="E33606" s="216"/>
      <c r="G33606" s="216"/>
      <c r="I33606" s="216"/>
      <c r="K33606" s="216"/>
      <c r="M33606" s="216"/>
      <c r="O33606" s="216"/>
      <c r="Q33606" s="216"/>
      <c r="S33606" s="216"/>
    </row>
    <row r="33607" spans="5:19" ht="15" x14ac:dyDescent="0.25">
      <c r="E33607" s="216"/>
      <c r="G33607" s="216"/>
      <c r="I33607" s="216"/>
      <c r="K33607" s="216"/>
      <c r="M33607" s="216"/>
      <c r="O33607" s="216"/>
      <c r="Q33607" s="216"/>
      <c r="S33607" s="216"/>
    </row>
    <row r="33608" spans="5:19" ht="15" x14ac:dyDescent="0.25">
      <c r="E33608" s="216"/>
      <c r="G33608" s="216"/>
      <c r="I33608" s="216"/>
      <c r="K33608" s="216"/>
      <c r="M33608" s="216"/>
      <c r="O33608" s="216"/>
      <c r="Q33608" s="216"/>
      <c r="S33608" s="216"/>
    </row>
    <row r="33609" spans="5:19" ht="15" x14ac:dyDescent="0.25">
      <c r="E33609" s="216"/>
      <c r="G33609" s="216"/>
      <c r="I33609" s="216"/>
      <c r="K33609" s="216"/>
      <c r="M33609" s="216"/>
      <c r="O33609" s="216"/>
      <c r="Q33609" s="216"/>
      <c r="S33609" s="216"/>
    </row>
    <row r="33610" spans="5:19" ht="15" x14ac:dyDescent="0.25">
      <c r="E33610" s="216"/>
      <c r="G33610" s="216"/>
      <c r="I33610" s="216"/>
      <c r="K33610" s="216"/>
      <c r="M33610" s="216"/>
      <c r="O33610" s="216"/>
      <c r="Q33610" s="216"/>
      <c r="S33610" s="216"/>
    </row>
    <row r="33611" spans="5:19" ht="15" x14ac:dyDescent="0.25">
      <c r="E33611" s="216"/>
      <c r="G33611" s="216"/>
      <c r="I33611" s="216"/>
      <c r="K33611" s="216"/>
      <c r="M33611" s="216"/>
      <c r="O33611" s="216"/>
      <c r="Q33611" s="216"/>
      <c r="S33611" s="216"/>
    </row>
    <row r="33612" spans="5:19" ht="15" x14ac:dyDescent="0.25">
      <c r="E33612" s="216"/>
      <c r="G33612" s="216"/>
      <c r="I33612" s="216"/>
      <c r="K33612" s="216"/>
      <c r="M33612" s="216"/>
      <c r="O33612" s="216"/>
      <c r="Q33612" s="216"/>
      <c r="S33612" s="216"/>
    </row>
    <row r="33613" spans="5:19" ht="15" x14ac:dyDescent="0.25">
      <c r="E33613" s="216"/>
      <c r="G33613" s="216"/>
      <c r="I33613" s="216"/>
      <c r="K33613" s="216"/>
      <c r="M33613" s="216"/>
      <c r="O33613" s="216"/>
      <c r="Q33613" s="216"/>
      <c r="S33613" s="216"/>
    </row>
    <row r="33614" spans="5:19" ht="15" x14ac:dyDescent="0.25">
      <c r="E33614" s="216"/>
      <c r="G33614" s="216"/>
      <c r="I33614" s="216"/>
      <c r="K33614" s="216"/>
      <c r="M33614" s="216"/>
      <c r="O33614" s="216"/>
      <c r="Q33614" s="216"/>
      <c r="S33614" s="216"/>
    </row>
    <row r="33615" spans="5:19" ht="15" x14ac:dyDescent="0.25">
      <c r="E33615" s="216"/>
      <c r="G33615" s="216"/>
      <c r="I33615" s="216"/>
      <c r="K33615" s="216"/>
      <c r="M33615" s="216"/>
      <c r="O33615" s="216"/>
      <c r="Q33615" s="216"/>
      <c r="S33615" s="216"/>
    </row>
    <row r="33616" spans="5:19" ht="15" x14ac:dyDescent="0.25">
      <c r="E33616" s="216"/>
      <c r="G33616" s="216"/>
      <c r="I33616" s="216"/>
      <c r="K33616" s="216"/>
      <c r="M33616" s="216"/>
      <c r="O33616" s="216"/>
      <c r="Q33616" s="216"/>
      <c r="S33616" s="216"/>
    </row>
    <row r="33617" spans="5:19" ht="15" x14ac:dyDescent="0.25">
      <c r="E33617" s="216"/>
      <c r="G33617" s="216"/>
      <c r="I33617" s="216"/>
      <c r="K33617" s="216"/>
      <c r="M33617" s="216"/>
      <c r="O33617" s="216"/>
      <c r="Q33617" s="216"/>
      <c r="S33617" s="216"/>
    </row>
    <row r="33618" spans="5:19" ht="15" x14ac:dyDescent="0.25">
      <c r="E33618" s="216"/>
      <c r="G33618" s="216"/>
      <c r="I33618" s="216"/>
      <c r="K33618" s="216"/>
      <c r="M33618" s="216"/>
      <c r="O33618" s="216"/>
      <c r="Q33618" s="216"/>
      <c r="S33618" s="216"/>
    </row>
    <row r="33619" spans="5:19" ht="15" x14ac:dyDescent="0.25">
      <c r="E33619" s="216"/>
      <c r="G33619" s="216"/>
      <c r="I33619" s="216"/>
      <c r="K33619" s="216"/>
      <c r="M33619" s="216"/>
      <c r="O33619" s="216"/>
      <c r="Q33619" s="216"/>
      <c r="S33619" s="216"/>
    </row>
    <row r="33620" spans="5:19" ht="15" x14ac:dyDescent="0.25">
      <c r="E33620" s="216"/>
      <c r="G33620" s="216"/>
      <c r="I33620" s="216"/>
      <c r="K33620" s="216"/>
      <c r="M33620" s="216"/>
      <c r="O33620" s="216"/>
      <c r="Q33620" s="216"/>
      <c r="S33620" s="216"/>
    </row>
    <row r="33621" spans="5:19" ht="15" x14ac:dyDescent="0.25">
      <c r="E33621" s="216"/>
      <c r="G33621" s="216"/>
      <c r="I33621" s="216"/>
      <c r="K33621" s="216"/>
      <c r="M33621" s="216"/>
      <c r="O33621" s="216"/>
      <c r="Q33621" s="216"/>
      <c r="S33621" s="216"/>
    </row>
    <row r="33622" spans="5:19" ht="15" x14ac:dyDescent="0.25">
      <c r="E33622" s="216"/>
      <c r="G33622" s="216"/>
      <c r="I33622" s="216"/>
      <c r="K33622" s="216"/>
      <c r="M33622" s="216"/>
      <c r="O33622" s="216"/>
      <c r="Q33622" s="216"/>
      <c r="S33622" s="216"/>
    </row>
    <row r="33623" spans="5:19" ht="15" x14ac:dyDescent="0.25">
      <c r="E33623" s="216"/>
      <c r="G33623" s="216"/>
      <c r="I33623" s="216"/>
      <c r="K33623" s="216"/>
      <c r="M33623" s="216"/>
      <c r="O33623" s="216"/>
      <c r="Q33623" s="216"/>
      <c r="S33623" s="216"/>
    </row>
    <row r="33624" spans="5:19" ht="15" x14ac:dyDescent="0.25">
      <c r="E33624" s="216"/>
      <c r="G33624" s="216"/>
      <c r="I33624" s="216"/>
      <c r="K33624" s="216"/>
      <c r="M33624" s="216"/>
      <c r="O33624" s="216"/>
      <c r="Q33624" s="216"/>
      <c r="S33624" s="216"/>
    </row>
    <row r="33625" spans="5:19" ht="15" x14ac:dyDescent="0.25">
      <c r="E33625" s="216"/>
      <c r="G33625" s="216"/>
      <c r="I33625" s="216"/>
      <c r="K33625" s="216"/>
      <c r="M33625" s="216"/>
      <c r="O33625" s="216"/>
      <c r="Q33625" s="216"/>
      <c r="S33625" s="216"/>
    </row>
    <row r="33626" spans="5:19" ht="15" x14ac:dyDescent="0.25">
      <c r="E33626" s="216"/>
      <c r="G33626" s="216"/>
      <c r="I33626" s="216"/>
      <c r="K33626" s="216"/>
      <c r="M33626" s="216"/>
      <c r="O33626" s="216"/>
      <c r="Q33626" s="216"/>
      <c r="S33626" s="216"/>
    </row>
    <row r="33627" spans="5:19" ht="15" x14ac:dyDescent="0.25">
      <c r="E33627" s="216"/>
      <c r="G33627" s="216"/>
      <c r="I33627" s="216"/>
      <c r="K33627" s="216"/>
      <c r="M33627" s="216"/>
      <c r="O33627" s="216"/>
      <c r="Q33627" s="216"/>
      <c r="S33627" s="216"/>
    </row>
    <row r="33628" spans="5:19" ht="15" x14ac:dyDescent="0.25">
      <c r="E33628" s="216"/>
      <c r="G33628" s="216"/>
      <c r="I33628" s="216"/>
      <c r="K33628" s="216"/>
      <c r="M33628" s="216"/>
      <c r="O33628" s="216"/>
      <c r="Q33628" s="216"/>
      <c r="S33628" s="216"/>
    </row>
    <row r="33629" spans="5:19" ht="15" x14ac:dyDescent="0.25">
      <c r="E33629" s="216"/>
      <c r="G33629" s="216"/>
      <c r="I33629" s="216"/>
      <c r="K33629" s="216"/>
      <c r="M33629" s="216"/>
      <c r="O33629" s="216"/>
      <c r="Q33629" s="216"/>
      <c r="S33629" s="216"/>
    </row>
    <row r="33630" spans="5:19" ht="15" x14ac:dyDescent="0.25">
      <c r="E33630" s="216"/>
      <c r="G33630" s="216"/>
      <c r="I33630" s="216"/>
      <c r="K33630" s="216"/>
      <c r="M33630" s="216"/>
      <c r="O33630" s="216"/>
      <c r="Q33630" s="216"/>
      <c r="S33630" s="216"/>
    </row>
    <row r="33631" spans="5:19" ht="15" x14ac:dyDescent="0.25">
      <c r="E33631" s="216"/>
      <c r="G33631" s="216"/>
      <c r="I33631" s="216"/>
      <c r="K33631" s="216"/>
      <c r="M33631" s="216"/>
      <c r="O33631" s="216"/>
      <c r="Q33631" s="216"/>
      <c r="S33631" s="216"/>
    </row>
    <row r="33632" spans="5:19" ht="15" x14ac:dyDescent="0.25">
      <c r="E33632" s="216"/>
      <c r="G33632" s="216"/>
      <c r="I33632" s="216"/>
      <c r="K33632" s="216"/>
      <c r="M33632" s="216"/>
      <c r="O33632" s="216"/>
      <c r="Q33632" s="216"/>
      <c r="S33632" s="216"/>
    </row>
    <row r="33633" spans="5:19" ht="15" x14ac:dyDescent="0.25">
      <c r="E33633" s="216"/>
      <c r="G33633" s="216"/>
      <c r="I33633" s="216"/>
      <c r="K33633" s="216"/>
      <c r="M33633" s="216"/>
      <c r="O33633" s="216"/>
      <c r="Q33633" s="216"/>
      <c r="S33633" s="216"/>
    </row>
    <row r="33634" spans="5:19" ht="15" x14ac:dyDescent="0.25">
      <c r="E33634" s="216"/>
      <c r="G33634" s="216"/>
      <c r="I33634" s="216"/>
      <c r="K33634" s="216"/>
      <c r="M33634" s="216"/>
      <c r="O33634" s="216"/>
      <c r="Q33634" s="216"/>
      <c r="S33634" s="216"/>
    </row>
    <row r="33635" spans="5:19" ht="15" x14ac:dyDescent="0.25">
      <c r="E33635" s="216"/>
      <c r="G33635" s="216"/>
      <c r="I33635" s="216"/>
      <c r="K33635" s="216"/>
      <c r="M33635" s="216"/>
      <c r="O33635" s="216"/>
      <c r="Q33635" s="216"/>
      <c r="S33635" s="216"/>
    </row>
    <row r="33636" spans="5:19" ht="15" x14ac:dyDescent="0.25">
      <c r="E33636" s="216"/>
      <c r="G33636" s="216"/>
      <c r="I33636" s="216"/>
      <c r="K33636" s="216"/>
      <c r="M33636" s="216"/>
      <c r="O33636" s="216"/>
      <c r="Q33636" s="216"/>
      <c r="S33636" s="216"/>
    </row>
    <row r="33637" spans="5:19" ht="15" x14ac:dyDescent="0.25">
      <c r="E33637" s="216"/>
      <c r="G33637" s="216"/>
      <c r="I33637" s="216"/>
      <c r="K33637" s="216"/>
      <c r="M33637" s="216"/>
      <c r="O33637" s="216"/>
      <c r="Q33637" s="216"/>
      <c r="S33637" s="216"/>
    </row>
    <row r="33638" spans="5:19" ht="15" x14ac:dyDescent="0.25">
      <c r="E33638" s="216"/>
      <c r="G33638" s="216"/>
      <c r="I33638" s="216"/>
      <c r="K33638" s="216"/>
      <c r="M33638" s="216"/>
      <c r="O33638" s="216"/>
      <c r="Q33638" s="216"/>
      <c r="S33638" s="216"/>
    </row>
    <row r="33639" spans="5:19" ht="15" x14ac:dyDescent="0.25">
      <c r="E33639" s="216"/>
      <c r="G33639" s="216"/>
      <c r="I33639" s="216"/>
      <c r="K33639" s="216"/>
      <c r="M33639" s="216"/>
      <c r="O33639" s="216"/>
      <c r="Q33639" s="216"/>
      <c r="S33639" s="216"/>
    </row>
    <row r="33640" spans="5:19" ht="15" x14ac:dyDescent="0.25">
      <c r="E33640" s="216"/>
      <c r="G33640" s="216"/>
      <c r="I33640" s="216"/>
      <c r="K33640" s="216"/>
      <c r="M33640" s="216"/>
      <c r="O33640" s="216"/>
      <c r="Q33640" s="216"/>
      <c r="S33640" s="216"/>
    </row>
    <row r="33641" spans="5:19" ht="15" x14ac:dyDescent="0.25">
      <c r="E33641" s="216"/>
      <c r="G33641" s="216"/>
      <c r="I33641" s="216"/>
      <c r="K33641" s="216"/>
      <c r="M33641" s="216"/>
      <c r="O33641" s="216"/>
      <c r="Q33641" s="216"/>
      <c r="S33641" s="216"/>
    </row>
    <row r="33642" spans="5:19" ht="15" x14ac:dyDescent="0.25">
      <c r="E33642" s="216"/>
      <c r="G33642" s="216"/>
      <c r="I33642" s="216"/>
      <c r="K33642" s="216"/>
      <c r="M33642" s="216"/>
      <c r="O33642" s="216"/>
      <c r="Q33642" s="216"/>
      <c r="S33642" s="216"/>
    </row>
    <row r="33643" spans="5:19" ht="15" x14ac:dyDescent="0.25">
      <c r="E33643" s="216"/>
      <c r="G33643" s="216"/>
      <c r="I33643" s="216"/>
      <c r="K33643" s="216"/>
      <c r="M33643" s="216"/>
      <c r="O33643" s="216"/>
      <c r="Q33643" s="216"/>
      <c r="S33643" s="216"/>
    </row>
    <row r="33644" spans="5:19" ht="15" x14ac:dyDescent="0.25">
      <c r="E33644" s="216"/>
      <c r="G33644" s="216"/>
      <c r="I33644" s="216"/>
      <c r="K33644" s="216"/>
      <c r="M33644" s="216"/>
      <c r="O33644" s="216"/>
      <c r="Q33644" s="216"/>
      <c r="S33644" s="216"/>
    </row>
    <row r="33645" spans="5:19" ht="15" x14ac:dyDescent="0.25">
      <c r="E33645" s="216"/>
      <c r="G33645" s="216"/>
      <c r="I33645" s="216"/>
      <c r="K33645" s="216"/>
      <c r="M33645" s="216"/>
      <c r="O33645" s="216"/>
      <c r="Q33645" s="216"/>
      <c r="S33645" s="216"/>
    </row>
    <row r="33646" spans="5:19" ht="15" x14ac:dyDescent="0.25">
      <c r="E33646" s="216"/>
      <c r="G33646" s="216"/>
      <c r="I33646" s="216"/>
      <c r="K33646" s="216"/>
      <c r="M33646" s="216"/>
      <c r="O33646" s="216"/>
      <c r="Q33646" s="216"/>
      <c r="S33646" s="216"/>
    </row>
    <row r="33647" spans="5:19" ht="15" x14ac:dyDescent="0.25">
      <c r="E33647" s="216"/>
      <c r="G33647" s="216"/>
      <c r="I33647" s="216"/>
      <c r="K33647" s="216"/>
      <c r="M33647" s="216"/>
      <c r="O33647" s="216"/>
      <c r="Q33647" s="216"/>
      <c r="S33647" s="216"/>
    </row>
    <row r="33648" spans="5:19" ht="15" x14ac:dyDescent="0.25">
      <c r="E33648" s="216"/>
      <c r="G33648" s="216"/>
      <c r="I33648" s="216"/>
      <c r="K33648" s="216"/>
      <c r="M33648" s="216"/>
      <c r="O33648" s="216"/>
      <c r="Q33648" s="216"/>
      <c r="S33648" s="216"/>
    </row>
    <row r="33649" spans="5:19" ht="15" x14ac:dyDescent="0.25">
      <c r="E33649" s="216"/>
      <c r="G33649" s="216"/>
      <c r="I33649" s="216"/>
      <c r="K33649" s="216"/>
      <c r="M33649" s="216"/>
      <c r="O33649" s="216"/>
      <c r="Q33649" s="216"/>
      <c r="S33649" s="216"/>
    </row>
    <row r="33650" spans="5:19" ht="15" x14ac:dyDescent="0.25">
      <c r="E33650" s="216"/>
      <c r="G33650" s="216"/>
      <c r="I33650" s="216"/>
      <c r="K33650" s="216"/>
      <c r="M33650" s="216"/>
      <c r="O33650" s="216"/>
      <c r="Q33650" s="216"/>
      <c r="S33650" s="216"/>
    </row>
    <row r="33651" spans="5:19" ht="15" x14ac:dyDescent="0.25">
      <c r="E33651" s="216"/>
      <c r="G33651" s="216"/>
      <c r="I33651" s="216"/>
      <c r="K33651" s="216"/>
      <c r="M33651" s="216"/>
      <c r="O33651" s="216"/>
      <c r="Q33651" s="216"/>
      <c r="S33651" s="216"/>
    </row>
    <row r="33652" spans="5:19" ht="15" x14ac:dyDescent="0.25">
      <c r="E33652" s="216"/>
      <c r="G33652" s="216"/>
      <c r="I33652" s="216"/>
      <c r="K33652" s="216"/>
      <c r="M33652" s="216"/>
      <c r="O33652" s="216"/>
      <c r="Q33652" s="216"/>
      <c r="S33652" s="216"/>
    </row>
    <row r="33653" spans="5:19" ht="15" x14ac:dyDescent="0.25">
      <c r="E33653" s="216"/>
      <c r="G33653" s="216"/>
      <c r="I33653" s="216"/>
      <c r="K33653" s="216"/>
      <c r="M33653" s="216"/>
      <c r="O33653" s="216"/>
      <c r="Q33653" s="216"/>
      <c r="S33653" s="216"/>
    </row>
    <row r="33654" spans="5:19" ht="15" x14ac:dyDescent="0.25">
      <c r="E33654" s="216"/>
      <c r="G33654" s="216"/>
      <c r="I33654" s="216"/>
      <c r="K33654" s="216"/>
      <c r="M33654" s="216"/>
      <c r="O33654" s="216"/>
      <c r="Q33654" s="216"/>
      <c r="S33654" s="216"/>
    </row>
    <row r="33655" spans="5:19" ht="15" x14ac:dyDescent="0.25">
      <c r="E33655" s="216"/>
      <c r="G33655" s="216"/>
      <c r="I33655" s="216"/>
      <c r="K33655" s="216"/>
      <c r="M33655" s="216"/>
      <c r="O33655" s="216"/>
      <c r="Q33655" s="216"/>
      <c r="S33655" s="216"/>
    </row>
    <row r="33656" spans="5:19" ht="15" x14ac:dyDescent="0.25">
      <c r="E33656" s="216"/>
      <c r="G33656" s="216"/>
      <c r="I33656" s="216"/>
      <c r="K33656" s="216"/>
      <c r="M33656" s="216"/>
      <c r="O33656" s="216"/>
      <c r="Q33656" s="216"/>
      <c r="S33656" s="216"/>
    </row>
    <row r="33657" spans="5:19" ht="15" x14ac:dyDescent="0.25">
      <c r="E33657" s="216"/>
      <c r="G33657" s="216"/>
      <c r="I33657" s="216"/>
      <c r="K33657" s="216"/>
      <c r="M33657" s="216"/>
      <c r="O33657" s="216"/>
      <c r="Q33657" s="216"/>
      <c r="S33657" s="216"/>
    </row>
    <row r="33658" spans="5:19" ht="15" x14ac:dyDescent="0.25">
      <c r="E33658" s="216"/>
      <c r="G33658" s="216"/>
      <c r="I33658" s="216"/>
      <c r="K33658" s="216"/>
      <c r="M33658" s="216"/>
      <c r="O33658" s="216"/>
      <c r="Q33658" s="216"/>
      <c r="S33658" s="216"/>
    </row>
    <row r="33659" spans="5:19" ht="15" x14ac:dyDescent="0.25">
      <c r="E33659" s="216"/>
      <c r="G33659" s="216"/>
      <c r="I33659" s="216"/>
      <c r="K33659" s="216"/>
      <c r="M33659" s="216"/>
      <c r="O33659" s="216"/>
      <c r="Q33659" s="216"/>
      <c r="S33659" s="216"/>
    </row>
    <row r="33660" spans="5:19" ht="15" x14ac:dyDescent="0.25">
      <c r="E33660" s="216"/>
      <c r="G33660" s="216"/>
      <c r="I33660" s="216"/>
      <c r="K33660" s="216"/>
      <c r="M33660" s="216"/>
      <c r="O33660" s="216"/>
      <c r="Q33660" s="216"/>
      <c r="S33660" s="216"/>
    </row>
    <row r="33661" spans="5:19" ht="15" x14ac:dyDescent="0.25">
      <c r="E33661" s="216"/>
      <c r="G33661" s="216"/>
      <c r="I33661" s="216"/>
      <c r="K33661" s="216"/>
      <c r="M33661" s="216"/>
      <c r="O33661" s="216"/>
      <c r="Q33661" s="216"/>
      <c r="S33661" s="216"/>
    </row>
    <row r="33662" spans="5:19" ht="15" x14ac:dyDescent="0.25">
      <c r="E33662" s="216"/>
      <c r="G33662" s="216"/>
      <c r="I33662" s="216"/>
      <c r="K33662" s="216"/>
      <c r="M33662" s="216"/>
      <c r="O33662" s="216"/>
      <c r="Q33662" s="216"/>
      <c r="S33662" s="216"/>
    </row>
    <row r="33663" spans="5:19" ht="15" x14ac:dyDescent="0.25">
      <c r="E33663" s="216"/>
      <c r="G33663" s="216"/>
      <c r="I33663" s="216"/>
      <c r="K33663" s="216"/>
      <c r="M33663" s="216"/>
      <c r="O33663" s="216"/>
      <c r="Q33663" s="216"/>
      <c r="S33663" s="216"/>
    </row>
    <row r="33664" spans="5:19" ht="15" x14ac:dyDescent="0.25">
      <c r="E33664" s="216"/>
      <c r="G33664" s="216"/>
      <c r="I33664" s="216"/>
      <c r="K33664" s="216"/>
      <c r="M33664" s="216"/>
      <c r="O33664" s="216"/>
      <c r="Q33664" s="216"/>
      <c r="S33664" s="216"/>
    </row>
    <row r="33665" spans="5:19" ht="15" x14ac:dyDescent="0.25">
      <c r="E33665" s="216"/>
      <c r="G33665" s="216"/>
      <c r="I33665" s="216"/>
      <c r="K33665" s="216"/>
      <c r="M33665" s="216"/>
      <c r="O33665" s="216"/>
      <c r="Q33665" s="216"/>
      <c r="S33665" s="216"/>
    </row>
    <row r="33666" spans="5:19" ht="15" x14ac:dyDescent="0.25">
      <c r="E33666" s="216"/>
      <c r="G33666" s="216"/>
      <c r="I33666" s="216"/>
      <c r="K33666" s="216"/>
      <c r="M33666" s="216"/>
      <c r="O33666" s="216"/>
      <c r="Q33666" s="216"/>
      <c r="S33666" s="216"/>
    </row>
    <row r="33667" spans="5:19" ht="15" x14ac:dyDescent="0.25">
      <c r="E33667" s="216"/>
      <c r="G33667" s="216"/>
      <c r="I33667" s="216"/>
      <c r="K33667" s="216"/>
      <c r="M33667" s="216"/>
      <c r="O33667" s="216"/>
      <c r="Q33667" s="216"/>
      <c r="S33667" s="216"/>
    </row>
    <row r="33668" spans="5:19" ht="15" x14ac:dyDescent="0.25">
      <c r="E33668" s="216"/>
      <c r="G33668" s="216"/>
      <c r="I33668" s="216"/>
      <c r="K33668" s="216"/>
      <c r="M33668" s="216"/>
      <c r="O33668" s="216"/>
      <c r="Q33668" s="216"/>
      <c r="S33668" s="216"/>
    </row>
    <row r="33669" spans="5:19" ht="15" x14ac:dyDescent="0.25">
      <c r="E33669" s="216"/>
      <c r="G33669" s="216"/>
      <c r="I33669" s="216"/>
      <c r="K33669" s="216"/>
      <c r="M33669" s="216"/>
      <c r="O33669" s="216"/>
      <c r="Q33669" s="216"/>
      <c r="S33669" s="216"/>
    </row>
    <row r="33670" spans="5:19" ht="15" x14ac:dyDescent="0.25">
      <c r="E33670" s="216"/>
      <c r="G33670" s="216"/>
      <c r="I33670" s="216"/>
      <c r="K33670" s="216"/>
      <c r="M33670" s="216"/>
      <c r="O33670" s="216"/>
      <c r="Q33670" s="216"/>
      <c r="S33670" s="216"/>
    </row>
    <row r="33671" spans="5:19" ht="15" x14ac:dyDescent="0.25">
      <c r="E33671" s="216"/>
      <c r="G33671" s="216"/>
      <c r="I33671" s="216"/>
      <c r="K33671" s="216"/>
      <c r="M33671" s="216"/>
      <c r="O33671" s="216"/>
      <c r="Q33671" s="216"/>
      <c r="S33671" s="216"/>
    </row>
    <row r="33672" spans="5:19" ht="15" x14ac:dyDescent="0.25">
      <c r="E33672" s="216"/>
      <c r="G33672" s="216"/>
      <c r="I33672" s="216"/>
      <c r="K33672" s="216"/>
      <c r="M33672" s="216"/>
      <c r="O33672" s="216"/>
      <c r="Q33672" s="216"/>
      <c r="S33672" s="216"/>
    </row>
    <row r="33673" spans="5:19" ht="15" x14ac:dyDescent="0.25">
      <c r="E33673" s="216"/>
      <c r="G33673" s="216"/>
      <c r="I33673" s="216"/>
      <c r="K33673" s="216"/>
      <c r="M33673" s="216"/>
      <c r="O33673" s="216"/>
      <c r="Q33673" s="216"/>
      <c r="S33673" s="216"/>
    </row>
    <row r="33674" spans="5:19" ht="15" x14ac:dyDescent="0.25">
      <c r="E33674" s="216"/>
      <c r="G33674" s="216"/>
      <c r="I33674" s="216"/>
      <c r="K33674" s="216"/>
      <c r="M33674" s="216"/>
      <c r="O33674" s="216"/>
      <c r="Q33674" s="216"/>
      <c r="S33674" s="216"/>
    </row>
    <row r="33675" spans="5:19" ht="15" x14ac:dyDescent="0.25">
      <c r="E33675" s="216"/>
      <c r="G33675" s="216"/>
      <c r="I33675" s="216"/>
      <c r="K33675" s="216"/>
      <c r="M33675" s="216"/>
      <c r="O33675" s="216"/>
      <c r="Q33675" s="216"/>
      <c r="S33675" s="216"/>
    </row>
    <row r="33676" spans="5:19" ht="15" x14ac:dyDescent="0.25">
      <c r="E33676" s="216"/>
      <c r="G33676" s="216"/>
      <c r="I33676" s="216"/>
      <c r="K33676" s="216"/>
      <c r="M33676" s="216"/>
      <c r="O33676" s="216"/>
      <c r="Q33676" s="216"/>
      <c r="S33676" s="216"/>
    </row>
    <row r="33677" spans="5:19" ht="15" x14ac:dyDescent="0.25">
      <c r="E33677" s="216"/>
      <c r="G33677" s="216"/>
      <c r="I33677" s="216"/>
      <c r="K33677" s="216"/>
      <c r="M33677" s="216"/>
      <c r="O33677" s="216"/>
      <c r="Q33677" s="216"/>
      <c r="S33677" s="216"/>
    </row>
    <row r="33678" spans="5:19" ht="15" x14ac:dyDescent="0.25">
      <c r="E33678" s="216"/>
      <c r="G33678" s="216"/>
      <c r="I33678" s="216"/>
      <c r="K33678" s="216"/>
      <c r="M33678" s="216"/>
      <c r="O33678" s="216"/>
      <c r="Q33678" s="216"/>
      <c r="S33678" s="216"/>
    </row>
    <row r="33679" spans="5:19" ht="15" x14ac:dyDescent="0.25">
      <c r="E33679" s="216"/>
      <c r="G33679" s="216"/>
      <c r="I33679" s="216"/>
      <c r="K33679" s="216"/>
      <c r="M33679" s="216"/>
      <c r="O33679" s="216"/>
      <c r="Q33679" s="216"/>
      <c r="S33679" s="216"/>
    </row>
    <row r="33680" spans="5:19" ht="15" x14ac:dyDescent="0.25">
      <c r="E33680" s="216"/>
      <c r="G33680" s="216"/>
      <c r="I33680" s="216"/>
      <c r="K33680" s="216"/>
      <c r="M33680" s="216"/>
      <c r="O33680" s="216"/>
      <c r="Q33680" s="216"/>
      <c r="S33680" s="216"/>
    </row>
    <row r="33681" spans="5:19" ht="15" x14ac:dyDescent="0.25">
      <c r="E33681" s="216"/>
      <c r="G33681" s="216"/>
      <c r="I33681" s="216"/>
      <c r="K33681" s="216"/>
      <c r="M33681" s="216"/>
      <c r="O33681" s="216"/>
      <c r="Q33681" s="216"/>
      <c r="S33681" s="216"/>
    </row>
    <row r="33682" spans="5:19" ht="15" x14ac:dyDescent="0.25">
      <c r="E33682" s="216"/>
      <c r="G33682" s="216"/>
      <c r="I33682" s="216"/>
      <c r="K33682" s="216"/>
      <c r="M33682" s="216"/>
      <c r="O33682" s="216"/>
      <c r="Q33682" s="216"/>
      <c r="S33682" s="216"/>
    </row>
    <row r="33683" spans="5:19" ht="15" x14ac:dyDescent="0.25">
      <c r="E33683" s="216"/>
      <c r="G33683" s="216"/>
      <c r="I33683" s="216"/>
      <c r="K33683" s="216"/>
      <c r="M33683" s="216"/>
      <c r="O33683" s="216"/>
      <c r="Q33683" s="216"/>
      <c r="S33683" s="216"/>
    </row>
    <row r="33684" spans="5:19" ht="15" x14ac:dyDescent="0.25">
      <c r="E33684" s="216"/>
      <c r="G33684" s="216"/>
      <c r="I33684" s="216"/>
      <c r="K33684" s="216"/>
      <c r="M33684" s="216"/>
      <c r="O33684" s="216"/>
      <c r="Q33684" s="216"/>
      <c r="S33684" s="216"/>
    </row>
    <row r="33685" spans="5:19" ht="15" x14ac:dyDescent="0.25">
      <c r="E33685" s="216"/>
      <c r="G33685" s="216"/>
      <c r="I33685" s="216"/>
      <c r="K33685" s="216"/>
      <c r="M33685" s="216"/>
      <c r="O33685" s="216"/>
      <c r="Q33685" s="216"/>
      <c r="S33685" s="216"/>
    </row>
    <row r="33686" spans="5:19" ht="15" x14ac:dyDescent="0.25">
      <c r="E33686" s="216"/>
      <c r="G33686" s="216"/>
      <c r="I33686" s="216"/>
      <c r="K33686" s="216"/>
      <c r="M33686" s="216"/>
      <c r="O33686" s="216"/>
      <c r="Q33686" s="216"/>
      <c r="S33686" s="216"/>
    </row>
    <row r="33687" spans="5:19" ht="15" x14ac:dyDescent="0.25">
      <c r="E33687" s="216"/>
      <c r="G33687" s="216"/>
      <c r="I33687" s="216"/>
      <c r="K33687" s="216"/>
      <c r="M33687" s="216"/>
      <c r="O33687" s="216"/>
      <c r="Q33687" s="216"/>
      <c r="S33687" s="216"/>
    </row>
    <row r="33688" spans="5:19" ht="15" x14ac:dyDescent="0.25">
      <c r="E33688" s="216"/>
      <c r="G33688" s="216"/>
      <c r="I33688" s="216"/>
      <c r="K33688" s="216"/>
      <c r="M33688" s="216"/>
      <c r="O33688" s="216"/>
      <c r="Q33688" s="216"/>
      <c r="S33688" s="216"/>
    </row>
    <row r="33689" spans="5:19" ht="15" x14ac:dyDescent="0.25">
      <c r="E33689" s="216"/>
      <c r="G33689" s="216"/>
      <c r="I33689" s="216"/>
      <c r="K33689" s="216"/>
      <c r="M33689" s="216"/>
      <c r="O33689" s="216"/>
      <c r="Q33689" s="216"/>
      <c r="S33689" s="216"/>
    </row>
    <row r="33690" spans="5:19" ht="15" x14ac:dyDescent="0.25">
      <c r="E33690" s="216"/>
      <c r="G33690" s="216"/>
      <c r="I33690" s="216"/>
      <c r="K33690" s="216"/>
      <c r="M33690" s="216"/>
      <c r="O33690" s="216"/>
      <c r="Q33690" s="216"/>
      <c r="S33690" s="216"/>
    </row>
    <row r="33691" spans="5:19" ht="15" x14ac:dyDescent="0.25">
      <c r="E33691" s="216"/>
      <c r="G33691" s="216"/>
      <c r="I33691" s="216"/>
      <c r="K33691" s="216"/>
      <c r="M33691" s="216"/>
      <c r="O33691" s="216"/>
      <c r="Q33691" s="216"/>
      <c r="S33691" s="216"/>
    </row>
    <row r="33692" spans="5:19" ht="15" x14ac:dyDescent="0.25">
      <c r="E33692" s="216"/>
      <c r="G33692" s="216"/>
      <c r="I33692" s="216"/>
      <c r="K33692" s="216"/>
      <c r="M33692" s="216"/>
      <c r="O33692" s="216"/>
      <c r="Q33692" s="216"/>
      <c r="S33692" s="216"/>
    </row>
    <row r="33693" spans="5:19" ht="15" x14ac:dyDescent="0.25">
      <c r="E33693" s="216"/>
      <c r="G33693" s="216"/>
      <c r="I33693" s="216"/>
      <c r="K33693" s="216"/>
      <c r="M33693" s="216"/>
      <c r="O33693" s="216"/>
      <c r="Q33693" s="216"/>
      <c r="S33693" s="216"/>
    </row>
    <row r="33694" spans="5:19" ht="15" x14ac:dyDescent="0.25">
      <c r="E33694" s="216"/>
      <c r="G33694" s="216"/>
      <c r="I33694" s="216"/>
      <c r="K33694" s="216"/>
      <c r="M33694" s="216"/>
      <c r="O33694" s="216"/>
      <c r="Q33694" s="216"/>
      <c r="S33694" s="216"/>
    </row>
    <row r="33695" spans="5:19" ht="15" x14ac:dyDescent="0.25">
      <c r="E33695" s="216"/>
      <c r="G33695" s="216"/>
      <c r="I33695" s="216"/>
      <c r="K33695" s="216"/>
      <c r="M33695" s="216"/>
      <c r="O33695" s="216"/>
      <c r="Q33695" s="216"/>
      <c r="S33695" s="216"/>
    </row>
    <row r="33696" spans="5:19" ht="15" x14ac:dyDescent="0.25">
      <c r="E33696" s="216"/>
      <c r="G33696" s="216"/>
      <c r="I33696" s="216"/>
      <c r="K33696" s="216"/>
      <c r="M33696" s="216"/>
      <c r="O33696" s="216"/>
      <c r="Q33696" s="216"/>
      <c r="S33696" s="216"/>
    </row>
    <row r="33697" spans="5:19" ht="15" x14ac:dyDescent="0.25">
      <c r="E33697" s="216"/>
      <c r="G33697" s="216"/>
      <c r="I33697" s="216"/>
      <c r="K33697" s="216"/>
      <c r="M33697" s="216"/>
      <c r="O33697" s="216"/>
      <c r="Q33697" s="216"/>
      <c r="S33697" s="216"/>
    </row>
    <row r="33698" spans="5:19" ht="15" x14ac:dyDescent="0.25">
      <c r="E33698" s="216"/>
      <c r="G33698" s="216"/>
      <c r="I33698" s="216"/>
      <c r="K33698" s="216"/>
      <c r="M33698" s="216"/>
      <c r="O33698" s="216"/>
      <c r="Q33698" s="216"/>
      <c r="S33698" s="216"/>
    </row>
    <row r="33699" spans="5:19" ht="15" x14ac:dyDescent="0.25">
      <c r="E33699" s="216"/>
      <c r="G33699" s="216"/>
      <c r="I33699" s="216"/>
      <c r="K33699" s="216"/>
      <c r="M33699" s="216"/>
      <c r="O33699" s="216"/>
      <c r="Q33699" s="216"/>
      <c r="S33699" s="216"/>
    </row>
    <row r="33700" spans="5:19" ht="15" x14ac:dyDescent="0.25">
      <c r="E33700" s="216"/>
      <c r="G33700" s="216"/>
      <c r="I33700" s="216"/>
      <c r="K33700" s="216"/>
      <c r="M33700" s="216"/>
      <c r="O33700" s="216"/>
      <c r="Q33700" s="216"/>
      <c r="S33700" s="216"/>
    </row>
    <row r="33701" spans="5:19" ht="15" x14ac:dyDescent="0.25">
      <c r="E33701" s="216"/>
      <c r="G33701" s="216"/>
      <c r="I33701" s="216"/>
      <c r="K33701" s="216"/>
      <c r="M33701" s="216"/>
      <c r="O33701" s="216"/>
      <c r="Q33701" s="216"/>
      <c r="S33701" s="216"/>
    </row>
    <row r="33702" spans="5:19" ht="15" x14ac:dyDescent="0.25">
      <c r="E33702" s="216"/>
      <c r="G33702" s="216"/>
      <c r="I33702" s="216"/>
      <c r="K33702" s="216"/>
      <c r="M33702" s="216"/>
      <c r="O33702" s="216"/>
      <c r="Q33702" s="216"/>
      <c r="S33702" s="216"/>
    </row>
    <row r="33703" spans="5:19" ht="15" x14ac:dyDescent="0.25">
      <c r="E33703" s="216"/>
      <c r="G33703" s="216"/>
      <c r="I33703" s="216"/>
      <c r="K33703" s="216"/>
      <c r="M33703" s="216"/>
      <c r="O33703" s="216"/>
      <c r="Q33703" s="216"/>
      <c r="S33703" s="216"/>
    </row>
    <row r="33704" spans="5:19" ht="15" x14ac:dyDescent="0.25">
      <c r="E33704" s="216"/>
      <c r="G33704" s="216"/>
      <c r="I33704" s="216"/>
      <c r="K33704" s="216"/>
      <c r="M33704" s="216"/>
      <c r="O33704" s="216"/>
      <c r="Q33704" s="216"/>
      <c r="S33704" s="216"/>
    </row>
    <row r="33705" spans="5:19" ht="15" x14ac:dyDescent="0.25">
      <c r="E33705" s="216"/>
      <c r="G33705" s="216"/>
      <c r="I33705" s="216"/>
      <c r="K33705" s="216"/>
      <c r="M33705" s="216"/>
      <c r="O33705" s="216"/>
      <c r="Q33705" s="216"/>
      <c r="S33705" s="216"/>
    </row>
    <row r="33706" spans="5:19" ht="15" x14ac:dyDescent="0.25">
      <c r="E33706" s="224"/>
      <c r="G33706" s="224"/>
      <c r="I33706" s="224"/>
      <c r="K33706" s="224"/>
      <c r="M33706" s="224"/>
      <c r="O33706" s="224"/>
      <c r="Q33706" s="224"/>
      <c r="S33706" s="224"/>
    </row>
    <row r="33707" spans="5:19" ht="15" x14ac:dyDescent="0.25">
      <c r="E33707" s="216"/>
      <c r="G33707" s="216"/>
      <c r="I33707" s="216"/>
      <c r="K33707" s="216"/>
      <c r="M33707" s="216"/>
      <c r="O33707" s="216"/>
      <c r="Q33707" s="216"/>
      <c r="S33707" s="216"/>
    </row>
    <row r="33708" spans="5:19" ht="15" x14ac:dyDescent="0.25">
      <c r="E33708" s="216"/>
      <c r="G33708" s="216"/>
      <c r="I33708" s="216"/>
      <c r="K33708" s="216"/>
      <c r="M33708" s="216"/>
      <c r="O33708" s="216"/>
      <c r="Q33708" s="216"/>
      <c r="S33708" s="216"/>
    </row>
    <row r="33709" spans="5:19" ht="15" x14ac:dyDescent="0.25">
      <c r="E33709" s="216"/>
      <c r="G33709" s="216"/>
      <c r="I33709" s="216"/>
      <c r="K33709" s="216"/>
      <c r="M33709" s="216"/>
      <c r="O33709" s="216"/>
      <c r="Q33709" s="216"/>
      <c r="S33709" s="216"/>
    </row>
    <row r="33710" spans="5:19" ht="15" x14ac:dyDescent="0.25">
      <c r="E33710" s="216"/>
      <c r="G33710" s="216"/>
      <c r="I33710" s="216"/>
      <c r="K33710" s="216"/>
      <c r="M33710" s="216"/>
      <c r="O33710" s="216"/>
      <c r="Q33710" s="216"/>
      <c r="S33710" s="216"/>
    </row>
    <row r="33711" spans="5:19" ht="15" x14ac:dyDescent="0.25">
      <c r="E33711" s="216"/>
      <c r="G33711" s="216"/>
      <c r="I33711" s="216"/>
      <c r="K33711" s="216"/>
      <c r="M33711" s="216"/>
      <c r="O33711" s="216"/>
      <c r="Q33711" s="216"/>
      <c r="S33711" s="216"/>
    </row>
    <row r="33712" spans="5:19" ht="15" x14ac:dyDescent="0.25">
      <c r="E33712" s="216"/>
      <c r="G33712" s="216"/>
      <c r="I33712" s="216"/>
      <c r="K33712" s="216"/>
      <c r="M33712" s="216"/>
      <c r="O33712" s="216"/>
      <c r="Q33712" s="216"/>
      <c r="S33712" s="216"/>
    </row>
    <row r="33713" spans="5:19" ht="15" x14ac:dyDescent="0.25">
      <c r="E33713" s="216"/>
      <c r="G33713" s="216"/>
      <c r="I33713" s="216"/>
      <c r="K33713" s="216"/>
      <c r="M33713" s="216"/>
      <c r="O33713" s="216"/>
      <c r="Q33713" s="216"/>
      <c r="S33713" s="216"/>
    </row>
    <row r="33714" spans="5:19" ht="15" x14ac:dyDescent="0.25">
      <c r="E33714" s="216"/>
      <c r="G33714" s="216"/>
      <c r="I33714" s="216"/>
      <c r="K33714" s="216"/>
      <c r="M33714" s="216"/>
      <c r="O33714" s="216"/>
      <c r="Q33714" s="216"/>
      <c r="S33714" s="216"/>
    </row>
    <row r="33715" spans="5:19" ht="15" x14ac:dyDescent="0.25">
      <c r="E33715" s="216"/>
      <c r="G33715" s="216"/>
      <c r="I33715" s="216"/>
      <c r="K33715" s="216"/>
      <c r="M33715" s="216"/>
      <c r="O33715" s="216"/>
      <c r="Q33715" s="216"/>
      <c r="S33715" s="216"/>
    </row>
    <row r="33716" spans="5:19" ht="15" x14ac:dyDescent="0.25">
      <c r="E33716" s="216"/>
      <c r="G33716" s="216"/>
      <c r="I33716" s="216"/>
      <c r="K33716" s="216"/>
      <c r="M33716" s="216"/>
      <c r="O33716" s="216"/>
      <c r="Q33716" s="216"/>
      <c r="S33716" s="216"/>
    </row>
    <row r="33717" spans="5:19" ht="15" x14ac:dyDescent="0.25">
      <c r="E33717" s="216"/>
      <c r="G33717" s="216"/>
      <c r="I33717" s="216"/>
      <c r="K33717" s="216"/>
      <c r="M33717" s="216"/>
      <c r="O33717" s="216"/>
      <c r="Q33717" s="216"/>
      <c r="S33717" s="216"/>
    </row>
    <row r="33718" spans="5:19" ht="15" x14ac:dyDescent="0.25">
      <c r="E33718" s="216"/>
      <c r="G33718" s="216"/>
      <c r="I33718" s="216"/>
      <c r="K33718" s="216"/>
      <c r="M33718" s="216"/>
      <c r="O33718" s="216"/>
      <c r="Q33718" s="216"/>
      <c r="S33718" s="216"/>
    </row>
    <row r="33719" spans="5:19" ht="15" x14ac:dyDescent="0.25">
      <c r="E33719" s="216"/>
      <c r="G33719" s="216"/>
      <c r="I33719" s="216"/>
      <c r="K33719" s="216"/>
      <c r="M33719" s="216"/>
      <c r="O33719" s="216"/>
      <c r="Q33719" s="216"/>
      <c r="S33719" s="216"/>
    </row>
    <row r="33720" spans="5:19" ht="15" x14ac:dyDescent="0.25">
      <c r="E33720" s="216"/>
      <c r="G33720" s="216"/>
      <c r="I33720" s="216"/>
      <c r="K33720" s="216"/>
      <c r="M33720" s="216"/>
      <c r="O33720" s="216"/>
      <c r="Q33720" s="216"/>
      <c r="S33720" s="216"/>
    </row>
    <row r="33721" spans="5:19" ht="15" x14ac:dyDescent="0.25">
      <c r="E33721" s="216"/>
      <c r="G33721" s="216"/>
      <c r="I33721" s="216"/>
      <c r="K33721" s="216"/>
      <c r="M33721" s="216"/>
      <c r="O33721" s="216"/>
      <c r="Q33721" s="216"/>
      <c r="S33721" s="216"/>
    </row>
    <row r="33722" spans="5:19" ht="15" x14ac:dyDescent="0.25">
      <c r="E33722" s="216"/>
      <c r="G33722" s="216"/>
      <c r="I33722" s="216"/>
      <c r="K33722" s="216"/>
      <c r="M33722" s="216"/>
      <c r="O33722" s="216"/>
      <c r="Q33722" s="216"/>
      <c r="S33722" s="216"/>
    </row>
    <row r="33723" spans="5:19" ht="15" x14ac:dyDescent="0.25">
      <c r="E33723" s="216"/>
      <c r="G33723" s="216"/>
      <c r="I33723" s="216"/>
      <c r="K33723" s="216"/>
      <c r="M33723" s="216"/>
      <c r="O33723" s="216"/>
      <c r="Q33723" s="216"/>
      <c r="S33723" s="216"/>
    </row>
    <row r="33724" spans="5:19" ht="15" x14ac:dyDescent="0.25">
      <c r="E33724" s="216"/>
      <c r="G33724" s="216"/>
      <c r="I33724" s="216"/>
      <c r="K33724" s="216"/>
      <c r="M33724" s="216"/>
      <c r="O33724" s="216"/>
      <c r="Q33724" s="216"/>
      <c r="S33724" s="216"/>
    </row>
    <row r="33725" spans="5:19" ht="15" x14ac:dyDescent="0.25">
      <c r="E33725" s="216"/>
      <c r="G33725" s="216"/>
      <c r="I33725" s="216"/>
      <c r="K33725" s="216"/>
      <c r="M33725" s="216"/>
      <c r="O33725" s="216"/>
      <c r="Q33725" s="216"/>
      <c r="S33725" s="216"/>
    </row>
    <row r="33726" spans="5:19" ht="15" x14ac:dyDescent="0.25">
      <c r="E33726" s="216"/>
      <c r="G33726" s="216"/>
      <c r="I33726" s="216"/>
      <c r="K33726" s="216"/>
      <c r="M33726" s="216"/>
      <c r="O33726" s="216"/>
      <c r="Q33726" s="216"/>
      <c r="S33726" s="216"/>
    </row>
    <row r="33727" spans="5:19" ht="15" x14ac:dyDescent="0.25">
      <c r="E33727" s="216"/>
      <c r="G33727" s="216"/>
      <c r="I33727" s="216"/>
      <c r="K33727" s="216"/>
      <c r="M33727" s="216"/>
      <c r="O33727" s="216"/>
      <c r="Q33727" s="216"/>
      <c r="S33727" s="216"/>
    </row>
    <row r="33728" spans="5:19" ht="15" x14ac:dyDescent="0.25">
      <c r="E33728" s="216"/>
      <c r="G33728" s="216"/>
      <c r="I33728" s="216"/>
      <c r="K33728" s="216"/>
      <c r="M33728" s="216"/>
      <c r="O33728" s="216"/>
      <c r="Q33728" s="216"/>
      <c r="S33728" s="216"/>
    </row>
    <row r="33729" spans="5:19" ht="15" x14ac:dyDescent="0.25">
      <c r="E33729" s="216"/>
      <c r="G33729" s="216"/>
      <c r="I33729" s="216"/>
      <c r="K33729" s="216"/>
      <c r="M33729" s="216"/>
      <c r="O33729" s="216"/>
      <c r="Q33729" s="216"/>
      <c r="S33729" s="216"/>
    </row>
    <row r="33730" spans="5:19" ht="15" x14ac:dyDescent="0.25">
      <c r="E33730" s="216"/>
      <c r="G33730" s="216"/>
      <c r="I33730" s="216"/>
      <c r="K33730" s="216"/>
      <c r="M33730" s="216"/>
      <c r="O33730" s="216"/>
      <c r="Q33730" s="216"/>
      <c r="S33730" s="216"/>
    </row>
    <row r="33731" spans="5:19" ht="15" x14ac:dyDescent="0.25">
      <c r="E33731" s="216"/>
      <c r="G33731" s="216"/>
      <c r="I33731" s="216"/>
      <c r="K33731" s="216"/>
      <c r="M33731" s="216"/>
      <c r="O33731" s="216"/>
      <c r="Q33731" s="216"/>
      <c r="S33731" s="216"/>
    </row>
    <row r="33732" spans="5:19" ht="15" x14ac:dyDescent="0.25">
      <c r="E33732" s="216"/>
      <c r="G33732" s="216"/>
      <c r="I33732" s="216"/>
      <c r="K33732" s="216"/>
      <c r="M33732" s="216"/>
      <c r="O33732" s="216"/>
      <c r="Q33732" s="216"/>
      <c r="S33732" s="216"/>
    </row>
    <row r="33733" spans="5:19" ht="15" x14ac:dyDescent="0.25">
      <c r="E33733" s="216"/>
      <c r="G33733" s="216"/>
      <c r="I33733" s="216"/>
      <c r="K33733" s="216"/>
      <c r="M33733" s="216"/>
      <c r="O33733" s="216"/>
      <c r="Q33733" s="216"/>
      <c r="S33733" s="216"/>
    </row>
    <row r="33734" spans="5:19" ht="15" x14ac:dyDescent="0.25">
      <c r="E33734" s="216"/>
      <c r="G33734" s="216"/>
      <c r="I33734" s="216"/>
      <c r="K33734" s="216"/>
      <c r="M33734" s="216"/>
      <c r="O33734" s="216"/>
      <c r="Q33734" s="216"/>
      <c r="S33734" s="216"/>
    </row>
    <row r="33735" spans="5:19" ht="15" x14ac:dyDescent="0.25">
      <c r="E33735" s="216"/>
      <c r="G33735" s="216"/>
      <c r="I33735" s="216"/>
      <c r="K33735" s="216"/>
      <c r="M33735" s="216"/>
      <c r="O33735" s="216"/>
      <c r="Q33735" s="216"/>
      <c r="S33735" s="216"/>
    </row>
    <row r="33736" spans="5:19" ht="15" x14ac:dyDescent="0.25">
      <c r="E33736" s="216"/>
      <c r="G33736" s="216"/>
      <c r="I33736" s="216"/>
      <c r="K33736" s="216"/>
      <c r="M33736" s="216"/>
      <c r="O33736" s="216"/>
      <c r="Q33736" s="216"/>
      <c r="S33736" s="216"/>
    </row>
    <row r="33737" spans="5:19" ht="15" x14ac:dyDescent="0.25">
      <c r="E33737" s="216"/>
      <c r="G33737" s="216"/>
      <c r="I33737" s="216"/>
      <c r="K33737" s="216"/>
      <c r="M33737" s="216"/>
      <c r="O33737" s="216"/>
      <c r="Q33737" s="216"/>
      <c r="S33737" s="216"/>
    </row>
    <row r="33738" spans="5:19" ht="15" x14ac:dyDescent="0.25">
      <c r="E33738" s="216"/>
      <c r="G33738" s="216"/>
      <c r="I33738" s="216"/>
      <c r="K33738" s="216"/>
      <c r="M33738" s="216"/>
      <c r="O33738" s="216"/>
      <c r="Q33738" s="216"/>
      <c r="S33738" s="216"/>
    </row>
    <row r="33739" spans="5:19" ht="15" x14ac:dyDescent="0.25">
      <c r="E33739" s="216"/>
      <c r="G33739" s="216"/>
      <c r="I33739" s="216"/>
      <c r="K33739" s="216"/>
      <c r="M33739" s="216"/>
      <c r="O33739" s="216"/>
      <c r="Q33739" s="216"/>
      <c r="S33739" s="216"/>
    </row>
    <row r="33740" spans="5:19" ht="15" x14ac:dyDescent="0.25">
      <c r="E33740" s="216"/>
      <c r="G33740" s="216"/>
      <c r="I33740" s="216"/>
      <c r="K33740" s="216"/>
      <c r="M33740" s="216"/>
      <c r="O33740" s="216"/>
      <c r="Q33740" s="216"/>
      <c r="S33740" s="216"/>
    </row>
    <row r="33741" spans="5:19" ht="15" x14ac:dyDescent="0.25">
      <c r="E33741" s="216"/>
      <c r="G33741" s="216"/>
      <c r="I33741" s="216"/>
      <c r="K33741" s="216"/>
      <c r="M33741" s="216"/>
      <c r="O33741" s="216"/>
      <c r="Q33741" s="216"/>
      <c r="S33741" s="216"/>
    </row>
    <row r="33742" spans="5:19" ht="15" x14ac:dyDescent="0.25">
      <c r="E33742" s="216"/>
      <c r="G33742" s="216"/>
      <c r="I33742" s="216"/>
      <c r="K33742" s="216"/>
      <c r="M33742" s="216"/>
      <c r="O33742" s="216"/>
      <c r="Q33742" s="216"/>
      <c r="S33742" s="216"/>
    </row>
    <row r="33743" spans="5:19" ht="15" x14ac:dyDescent="0.25">
      <c r="E33743" s="216"/>
      <c r="G33743" s="216"/>
      <c r="I33743" s="216"/>
      <c r="K33743" s="216"/>
      <c r="M33743" s="216"/>
      <c r="O33743" s="216"/>
      <c r="Q33743" s="216"/>
      <c r="S33743" s="216"/>
    </row>
    <row r="33744" spans="5:19" ht="15" x14ac:dyDescent="0.25">
      <c r="E33744" s="216"/>
      <c r="G33744" s="216"/>
      <c r="I33744" s="216"/>
      <c r="K33744" s="216"/>
      <c r="M33744" s="216"/>
      <c r="O33744" s="216"/>
      <c r="Q33744" s="216"/>
      <c r="S33744" s="216"/>
    </row>
    <row r="33745" spans="5:19" ht="15" x14ac:dyDescent="0.25">
      <c r="E33745" s="216"/>
      <c r="G33745" s="216"/>
      <c r="I33745" s="216"/>
      <c r="K33745" s="216"/>
      <c r="M33745" s="216"/>
      <c r="O33745" s="216"/>
      <c r="Q33745" s="216"/>
      <c r="S33745" s="216"/>
    </row>
    <row r="33746" spans="5:19" ht="15" x14ac:dyDescent="0.25">
      <c r="E33746" s="216"/>
      <c r="G33746" s="216"/>
      <c r="I33746" s="216"/>
      <c r="K33746" s="216"/>
      <c r="M33746" s="216"/>
      <c r="O33746" s="216"/>
      <c r="Q33746" s="216"/>
      <c r="S33746" s="216"/>
    </row>
    <row r="33747" spans="5:19" ht="15" x14ac:dyDescent="0.25">
      <c r="E33747" s="216"/>
      <c r="G33747" s="216"/>
      <c r="I33747" s="216"/>
      <c r="K33747" s="216"/>
      <c r="M33747" s="216"/>
      <c r="O33747" s="216"/>
      <c r="Q33747" s="216"/>
      <c r="S33747" s="216"/>
    </row>
    <row r="33748" spans="5:19" ht="15" x14ac:dyDescent="0.25">
      <c r="E33748" s="216"/>
      <c r="G33748" s="216"/>
      <c r="I33748" s="216"/>
      <c r="K33748" s="216"/>
      <c r="M33748" s="216"/>
      <c r="O33748" s="216"/>
      <c r="Q33748" s="216"/>
      <c r="S33748" s="216"/>
    </row>
    <row r="33749" spans="5:19" ht="15" x14ac:dyDescent="0.25">
      <c r="E33749" s="216"/>
      <c r="G33749" s="216"/>
      <c r="I33749" s="216"/>
      <c r="K33749" s="216"/>
      <c r="M33749" s="216"/>
      <c r="O33749" s="216"/>
      <c r="Q33749" s="216"/>
      <c r="S33749" s="216"/>
    </row>
    <row r="33750" spans="5:19" ht="15" x14ac:dyDescent="0.25">
      <c r="E33750" s="216"/>
      <c r="G33750" s="216"/>
      <c r="I33750" s="216"/>
      <c r="K33750" s="216"/>
      <c r="M33750" s="216"/>
      <c r="O33750" s="216"/>
      <c r="Q33750" s="216"/>
      <c r="S33750" s="216"/>
    </row>
    <row r="33751" spans="5:19" ht="15" x14ac:dyDescent="0.25">
      <c r="E33751" s="216"/>
      <c r="G33751" s="216"/>
      <c r="I33751" s="216"/>
      <c r="K33751" s="216"/>
      <c r="M33751" s="216"/>
      <c r="O33751" s="216"/>
      <c r="Q33751" s="216"/>
      <c r="S33751" s="216"/>
    </row>
    <row r="33752" spans="5:19" ht="15" x14ac:dyDescent="0.25">
      <c r="E33752" s="216"/>
      <c r="G33752" s="216"/>
      <c r="I33752" s="216"/>
      <c r="K33752" s="216"/>
      <c r="M33752" s="216"/>
      <c r="O33752" s="216"/>
      <c r="Q33752" s="216"/>
      <c r="S33752" s="216"/>
    </row>
    <row r="33753" spans="5:19" ht="15" x14ac:dyDescent="0.25">
      <c r="E33753" s="216"/>
      <c r="G33753" s="216"/>
      <c r="I33753" s="216"/>
      <c r="K33753" s="216"/>
      <c r="M33753" s="216"/>
      <c r="O33753" s="216"/>
      <c r="Q33753" s="216"/>
      <c r="S33753" s="216"/>
    </row>
    <row r="33754" spans="5:19" ht="15" x14ac:dyDescent="0.25">
      <c r="E33754" s="216"/>
      <c r="G33754" s="216"/>
      <c r="I33754" s="216"/>
      <c r="K33754" s="216"/>
      <c r="M33754" s="216"/>
      <c r="O33754" s="216"/>
      <c r="Q33754" s="216"/>
      <c r="S33754" s="216"/>
    </row>
    <row r="33755" spans="5:19" ht="15" x14ac:dyDescent="0.25">
      <c r="E33755" s="216"/>
      <c r="G33755" s="216"/>
      <c r="I33755" s="216"/>
      <c r="K33755" s="216"/>
      <c r="M33755" s="216"/>
      <c r="O33755" s="216"/>
      <c r="Q33755" s="216"/>
      <c r="S33755" s="216"/>
    </row>
    <row r="33756" spans="5:19" ht="15" x14ac:dyDescent="0.25">
      <c r="E33756" s="216"/>
      <c r="G33756" s="216"/>
      <c r="I33756" s="216"/>
      <c r="K33756" s="216"/>
      <c r="M33756" s="216"/>
      <c r="O33756" s="216"/>
      <c r="Q33756" s="216"/>
      <c r="S33756" s="216"/>
    </row>
    <row r="33757" spans="5:19" ht="15" x14ac:dyDescent="0.25">
      <c r="E33757" s="216"/>
      <c r="G33757" s="216"/>
      <c r="I33757" s="216"/>
      <c r="K33757" s="216"/>
      <c r="M33757" s="216"/>
      <c r="O33757" s="216"/>
      <c r="Q33757" s="216"/>
      <c r="S33757" s="216"/>
    </row>
    <row r="33758" spans="5:19" ht="15" x14ac:dyDescent="0.25">
      <c r="E33758" s="216"/>
      <c r="G33758" s="216"/>
      <c r="I33758" s="216"/>
      <c r="K33758" s="216"/>
      <c r="M33758" s="216"/>
      <c r="O33758" s="216"/>
      <c r="Q33758" s="216"/>
      <c r="S33758" s="216"/>
    </row>
    <row r="33759" spans="5:19" ht="15" x14ac:dyDescent="0.25">
      <c r="E33759" s="216"/>
      <c r="G33759" s="216"/>
      <c r="I33759" s="216"/>
      <c r="K33759" s="216"/>
      <c r="M33759" s="216"/>
      <c r="O33759" s="216"/>
      <c r="Q33759" s="216"/>
      <c r="S33759" s="216"/>
    </row>
    <row r="33760" spans="5:19" ht="15" x14ac:dyDescent="0.25">
      <c r="E33760" s="216"/>
      <c r="G33760" s="216"/>
      <c r="I33760" s="216"/>
      <c r="K33760" s="216"/>
      <c r="M33760" s="216"/>
      <c r="O33760" s="216"/>
      <c r="Q33760" s="216"/>
      <c r="S33760" s="216"/>
    </row>
    <row r="33761" spans="5:19" ht="15" x14ac:dyDescent="0.25">
      <c r="E33761" s="216"/>
      <c r="G33761" s="216"/>
      <c r="I33761" s="216"/>
      <c r="K33761" s="216"/>
      <c r="M33761" s="216"/>
      <c r="O33761" s="216"/>
      <c r="Q33761" s="216"/>
      <c r="S33761" s="216"/>
    </row>
    <row r="33762" spans="5:19" ht="15" x14ac:dyDescent="0.25">
      <c r="E33762" s="216"/>
      <c r="G33762" s="216"/>
      <c r="I33762" s="216"/>
      <c r="K33762" s="216"/>
      <c r="M33762" s="216"/>
      <c r="O33762" s="216"/>
      <c r="Q33762" s="216"/>
      <c r="S33762" s="216"/>
    </row>
    <row r="33763" spans="5:19" ht="15" x14ac:dyDescent="0.25">
      <c r="E33763" s="216"/>
      <c r="G33763" s="216"/>
      <c r="I33763" s="216"/>
      <c r="K33763" s="216"/>
      <c r="M33763" s="216"/>
      <c r="O33763" s="216"/>
      <c r="Q33763" s="216"/>
      <c r="S33763" s="216"/>
    </row>
    <row r="33764" spans="5:19" ht="15" x14ac:dyDescent="0.25">
      <c r="E33764" s="216"/>
      <c r="G33764" s="216"/>
      <c r="I33764" s="216"/>
      <c r="K33764" s="216"/>
      <c r="M33764" s="216"/>
      <c r="O33764" s="216"/>
      <c r="Q33764" s="216"/>
      <c r="S33764" s="216"/>
    </row>
    <row r="33765" spans="5:19" ht="15" x14ac:dyDescent="0.25">
      <c r="E33765" s="216"/>
      <c r="G33765" s="216"/>
      <c r="I33765" s="216"/>
      <c r="K33765" s="216"/>
      <c r="M33765" s="216"/>
      <c r="O33765" s="216"/>
      <c r="Q33765" s="216"/>
      <c r="S33765" s="216"/>
    </row>
    <row r="33766" spans="5:19" ht="15" x14ac:dyDescent="0.25">
      <c r="E33766" s="216"/>
      <c r="G33766" s="216"/>
      <c r="I33766" s="216"/>
      <c r="K33766" s="216"/>
      <c r="M33766" s="216"/>
      <c r="O33766" s="216"/>
      <c r="Q33766" s="216"/>
      <c r="S33766" s="216"/>
    </row>
    <row r="33767" spans="5:19" ht="15" x14ac:dyDescent="0.25">
      <c r="E33767" s="216"/>
      <c r="G33767" s="216"/>
      <c r="I33767" s="216"/>
      <c r="K33767" s="216"/>
      <c r="M33767" s="216"/>
      <c r="O33767" s="216"/>
      <c r="Q33767" s="216"/>
      <c r="S33767" s="216"/>
    </row>
    <row r="33768" spans="5:19" ht="15" x14ac:dyDescent="0.25">
      <c r="E33768" s="216"/>
      <c r="G33768" s="216"/>
      <c r="I33768" s="216"/>
      <c r="K33768" s="216"/>
      <c r="M33768" s="216"/>
      <c r="O33768" s="216"/>
      <c r="Q33768" s="216"/>
      <c r="S33768" s="216"/>
    </row>
    <row r="33769" spans="5:19" ht="15" x14ac:dyDescent="0.25">
      <c r="E33769" s="216"/>
      <c r="G33769" s="216"/>
      <c r="I33769" s="216"/>
      <c r="K33769" s="216"/>
      <c r="M33769" s="216"/>
      <c r="O33769" s="216"/>
      <c r="Q33769" s="216"/>
      <c r="S33769" s="216"/>
    </row>
    <row r="33770" spans="5:19" ht="15" x14ac:dyDescent="0.25">
      <c r="E33770" s="216"/>
      <c r="G33770" s="216"/>
      <c r="I33770" s="216"/>
      <c r="K33770" s="216"/>
      <c r="M33770" s="216"/>
      <c r="O33770" s="216"/>
      <c r="Q33770" s="216"/>
      <c r="S33770" s="216"/>
    </row>
    <row r="33771" spans="5:19" ht="15" x14ac:dyDescent="0.25">
      <c r="E33771" s="216"/>
      <c r="G33771" s="216"/>
      <c r="I33771" s="216"/>
      <c r="K33771" s="216"/>
      <c r="M33771" s="216"/>
      <c r="O33771" s="216"/>
      <c r="Q33771" s="216"/>
      <c r="S33771" s="216"/>
    </row>
    <row r="33772" spans="5:19" ht="15" x14ac:dyDescent="0.25">
      <c r="E33772" s="216"/>
      <c r="G33772" s="216"/>
      <c r="I33772" s="216"/>
      <c r="K33772" s="216"/>
      <c r="M33772" s="216"/>
      <c r="O33772" s="216"/>
      <c r="Q33772" s="216"/>
      <c r="S33772" s="216"/>
    </row>
    <row r="33773" spans="5:19" ht="15" x14ac:dyDescent="0.25">
      <c r="E33773" s="216"/>
      <c r="G33773" s="216"/>
      <c r="I33773" s="216"/>
      <c r="K33773" s="216"/>
      <c r="M33773" s="216"/>
      <c r="O33773" s="216"/>
      <c r="Q33773" s="216"/>
      <c r="S33773" s="216"/>
    </row>
    <row r="33774" spans="5:19" ht="15" x14ac:dyDescent="0.25">
      <c r="E33774" s="216"/>
      <c r="G33774" s="216"/>
      <c r="I33774" s="216"/>
      <c r="K33774" s="216"/>
      <c r="M33774" s="216"/>
      <c r="O33774" s="216"/>
      <c r="Q33774" s="216"/>
      <c r="S33774" s="216"/>
    </row>
    <row r="33775" spans="5:19" ht="15" x14ac:dyDescent="0.25">
      <c r="E33775" s="216"/>
      <c r="G33775" s="216"/>
      <c r="I33775" s="216"/>
      <c r="K33775" s="216"/>
      <c r="M33775" s="216"/>
      <c r="O33775" s="216"/>
      <c r="Q33775" s="216"/>
      <c r="S33775" s="216"/>
    </row>
    <row r="33776" spans="5:19" ht="15" x14ac:dyDescent="0.25">
      <c r="E33776" s="216"/>
      <c r="G33776" s="216"/>
      <c r="I33776" s="216"/>
      <c r="K33776" s="216"/>
      <c r="M33776" s="216"/>
      <c r="O33776" s="216"/>
      <c r="Q33776" s="216"/>
      <c r="S33776" s="216"/>
    </row>
    <row r="33777" spans="5:19" ht="15" x14ac:dyDescent="0.25">
      <c r="E33777" s="216"/>
      <c r="G33777" s="216"/>
      <c r="I33777" s="216"/>
      <c r="K33777" s="216"/>
      <c r="M33777" s="216"/>
      <c r="O33777" s="216"/>
      <c r="Q33777" s="216"/>
      <c r="S33777" s="216"/>
    </row>
    <row r="33778" spans="5:19" ht="15" x14ac:dyDescent="0.25">
      <c r="E33778" s="216"/>
      <c r="G33778" s="216"/>
      <c r="I33778" s="216"/>
      <c r="K33778" s="216"/>
      <c r="M33778" s="216"/>
      <c r="O33778" s="216"/>
      <c r="Q33778" s="216"/>
      <c r="S33778" s="216"/>
    </row>
    <row r="33779" spans="5:19" ht="15" x14ac:dyDescent="0.25">
      <c r="E33779" s="216"/>
      <c r="G33779" s="216"/>
      <c r="I33779" s="216"/>
      <c r="K33779" s="216"/>
      <c r="M33779" s="216"/>
      <c r="O33779" s="216"/>
      <c r="Q33779" s="216"/>
      <c r="S33779" s="216"/>
    </row>
    <row r="33780" spans="5:19" ht="15" x14ac:dyDescent="0.25">
      <c r="E33780" s="216"/>
      <c r="G33780" s="216"/>
      <c r="I33780" s="216"/>
      <c r="K33780" s="216"/>
      <c r="M33780" s="216"/>
      <c r="O33780" s="216"/>
      <c r="Q33780" s="216"/>
      <c r="S33780" s="216"/>
    </row>
    <row r="33781" spans="5:19" ht="15" x14ac:dyDescent="0.25">
      <c r="E33781" s="216"/>
      <c r="G33781" s="216"/>
      <c r="I33781" s="216"/>
      <c r="K33781" s="216"/>
      <c r="M33781" s="216"/>
      <c r="O33781" s="216"/>
      <c r="Q33781" s="216"/>
      <c r="S33781" s="216"/>
    </row>
    <row r="33782" spans="5:19" ht="15" x14ac:dyDescent="0.25">
      <c r="E33782" s="216"/>
      <c r="G33782" s="216"/>
      <c r="I33782" s="216"/>
      <c r="K33782" s="216"/>
      <c r="M33782" s="216"/>
      <c r="O33782" s="216"/>
      <c r="Q33782" s="216"/>
      <c r="S33782" s="216"/>
    </row>
    <row r="33783" spans="5:19" ht="15" x14ac:dyDescent="0.25">
      <c r="E33783" s="216"/>
      <c r="G33783" s="216"/>
      <c r="I33783" s="216"/>
      <c r="K33783" s="216"/>
      <c r="M33783" s="216"/>
      <c r="O33783" s="216"/>
      <c r="Q33783" s="216"/>
      <c r="S33783" s="216"/>
    </row>
    <row r="33784" spans="5:19" ht="15" x14ac:dyDescent="0.25">
      <c r="E33784" s="216"/>
      <c r="G33784" s="216"/>
      <c r="I33784" s="216"/>
      <c r="K33784" s="216"/>
      <c r="M33784" s="216"/>
      <c r="O33784" s="216"/>
      <c r="Q33784" s="216"/>
      <c r="S33784" s="216"/>
    </row>
    <row r="33785" spans="5:19" ht="15" x14ac:dyDescent="0.25">
      <c r="E33785" s="216"/>
      <c r="G33785" s="216"/>
      <c r="I33785" s="216"/>
      <c r="K33785" s="216"/>
      <c r="M33785" s="216"/>
      <c r="O33785" s="216"/>
      <c r="Q33785" s="216"/>
      <c r="S33785" s="216"/>
    </row>
    <row r="33786" spans="5:19" ht="15" x14ac:dyDescent="0.25">
      <c r="E33786" s="216"/>
      <c r="G33786" s="216"/>
      <c r="I33786" s="216"/>
      <c r="K33786" s="216"/>
      <c r="M33786" s="216"/>
      <c r="O33786" s="216"/>
      <c r="Q33786" s="216"/>
      <c r="S33786" s="216"/>
    </row>
    <row r="33787" spans="5:19" ht="15" x14ac:dyDescent="0.25">
      <c r="E33787" s="216"/>
      <c r="G33787" s="216"/>
      <c r="I33787" s="216"/>
      <c r="K33787" s="216"/>
      <c r="M33787" s="216"/>
      <c r="O33787" s="216"/>
      <c r="Q33787" s="216"/>
      <c r="S33787" s="216"/>
    </row>
    <row r="33788" spans="5:19" ht="15" x14ac:dyDescent="0.25">
      <c r="E33788" s="216"/>
      <c r="G33788" s="216"/>
      <c r="I33788" s="216"/>
      <c r="K33788" s="216"/>
      <c r="M33788" s="216"/>
      <c r="O33788" s="216"/>
      <c r="Q33788" s="216"/>
      <c r="S33788" s="216"/>
    </row>
    <row r="33789" spans="5:19" ht="15" x14ac:dyDescent="0.25">
      <c r="E33789" s="216"/>
      <c r="G33789" s="216"/>
      <c r="I33789" s="216"/>
      <c r="K33789" s="216"/>
      <c r="M33789" s="216"/>
      <c r="O33789" s="216"/>
      <c r="Q33789" s="216"/>
      <c r="S33789" s="216"/>
    </row>
    <row r="33790" spans="5:19" ht="15" x14ac:dyDescent="0.25">
      <c r="E33790" s="216"/>
      <c r="G33790" s="216"/>
      <c r="I33790" s="216"/>
      <c r="K33790" s="216"/>
      <c r="M33790" s="216"/>
      <c r="O33790" s="216"/>
      <c r="Q33790" s="216"/>
      <c r="S33790" s="216"/>
    </row>
    <row r="33791" spans="5:19" ht="15" x14ac:dyDescent="0.25">
      <c r="E33791" s="216"/>
      <c r="G33791" s="216"/>
      <c r="I33791" s="216"/>
      <c r="K33791" s="216"/>
      <c r="M33791" s="216"/>
      <c r="O33791" s="216"/>
      <c r="Q33791" s="216"/>
      <c r="S33791" s="216"/>
    </row>
    <row r="33792" spans="5:19" ht="15" x14ac:dyDescent="0.25">
      <c r="E33792" s="216"/>
      <c r="G33792" s="216"/>
      <c r="I33792" s="216"/>
      <c r="K33792" s="216"/>
      <c r="M33792" s="216"/>
      <c r="O33792" s="216"/>
      <c r="Q33792" s="216"/>
      <c r="S33792" s="216"/>
    </row>
    <row r="33793" spans="5:19" ht="15" x14ac:dyDescent="0.25">
      <c r="E33793" s="216"/>
      <c r="G33793" s="216"/>
      <c r="I33793" s="216"/>
      <c r="K33793" s="216"/>
      <c r="M33793" s="216"/>
      <c r="O33793" s="216"/>
      <c r="Q33793" s="216"/>
      <c r="S33793" s="216"/>
    </row>
    <row r="33794" spans="5:19" ht="15" x14ac:dyDescent="0.25">
      <c r="E33794" s="216"/>
      <c r="G33794" s="216"/>
      <c r="I33794" s="216"/>
      <c r="K33794" s="216"/>
      <c r="M33794" s="216"/>
      <c r="O33794" s="216"/>
      <c r="Q33794" s="216"/>
      <c r="S33794" s="216"/>
    </row>
    <row r="33795" spans="5:19" ht="15" x14ac:dyDescent="0.25">
      <c r="E33795" s="216"/>
      <c r="G33795" s="216"/>
      <c r="I33795" s="216"/>
      <c r="K33795" s="216"/>
      <c r="M33795" s="216"/>
      <c r="O33795" s="216"/>
      <c r="Q33795" s="216"/>
      <c r="S33795" s="216"/>
    </row>
    <row r="33796" spans="5:19" ht="15" x14ac:dyDescent="0.25">
      <c r="E33796" s="216"/>
      <c r="G33796" s="216"/>
      <c r="I33796" s="216"/>
      <c r="K33796" s="216"/>
      <c r="M33796" s="216"/>
      <c r="O33796" s="216"/>
      <c r="Q33796" s="216"/>
      <c r="S33796" s="216"/>
    </row>
    <row r="33797" spans="5:19" ht="15" x14ac:dyDescent="0.25">
      <c r="E33797" s="216"/>
      <c r="G33797" s="216"/>
      <c r="I33797" s="216"/>
      <c r="K33797" s="216"/>
      <c r="M33797" s="216"/>
      <c r="O33797" s="216"/>
      <c r="Q33797" s="216"/>
      <c r="S33797" s="216"/>
    </row>
    <row r="33798" spans="5:19" ht="15" x14ac:dyDescent="0.25">
      <c r="E33798" s="216"/>
      <c r="G33798" s="216"/>
      <c r="I33798" s="216"/>
      <c r="K33798" s="216"/>
      <c r="M33798" s="216"/>
      <c r="O33798" s="216"/>
      <c r="Q33798" s="216"/>
      <c r="S33798" s="216"/>
    </row>
    <row r="33799" spans="5:19" ht="15" x14ac:dyDescent="0.25">
      <c r="E33799" s="216"/>
      <c r="G33799" s="216"/>
      <c r="I33799" s="216"/>
      <c r="K33799" s="216"/>
      <c r="M33799" s="216"/>
      <c r="O33799" s="216"/>
      <c r="Q33799" s="216"/>
      <c r="S33799" s="216"/>
    </row>
    <row r="33800" spans="5:19" ht="15" x14ac:dyDescent="0.25">
      <c r="E33800" s="216"/>
      <c r="G33800" s="216"/>
      <c r="I33800" s="216"/>
      <c r="K33800" s="216"/>
      <c r="M33800" s="216"/>
      <c r="O33800" s="216"/>
      <c r="Q33800" s="216"/>
      <c r="S33800" s="216"/>
    </row>
    <row r="33801" spans="5:19" ht="15" x14ac:dyDescent="0.25">
      <c r="E33801" s="216"/>
      <c r="G33801" s="216"/>
      <c r="I33801" s="216"/>
      <c r="K33801" s="216"/>
      <c r="M33801" s="216"/>
      <c r="O33801" s="216"/>
      <c r="Q33801" s="216"/>
      <c r="S33801" s="216"/>
    </row>
    <row r="33802" spans="5:19" ht="15" x14ac:dyDescent="0.25">
      <c r="E33802" s="216"/>
      <c r="G33802" s="216"/>
      <c r="I33802" s="216"/>
      <c r="K33802" s="216"/>
      <c r="M33802" s="216"/>
      <c r="O33802" s="216"/>
      <c r="Q33802" s="216"/>
      <c r="S33802" s="216"/>
    </row>
    <row r="33803" spans="5:19" ht="15" x14ac:dyDescent="0.25">
      <c r="E33803" s="216"/>
      <c r="G33803" s="216"/>
      <c r="I33803" s="216"/>
      <c r="K33803" s="216"/>
      <c r="M33803" s="216"/>
      <c r="O33803" s="216"/>
      <c r="Q33803" s="216"/>
      <c r="S33803" s="216"/>
    </row>
    <row r="33804" spans="5:19" ht="15" x14ac:dyDescent="0.25">
      <c r="E33804" s="216"/>
      <c r="G33804" s="216"/>
      <c r="I33804" s="216"/>
      <c r="K33804" s="216"/>
      <c r="M33804" s="216"/>
      <c r="O33804" s="216"/>
      <c r="Q33804" s="216"/>
      <c r="S33804" s="216"/>
    </row>
    <row r="33805" spans="5:19" ht="15" x14ac:dyDescent="0.25">
      <c r="E33805" s="216"/>
      <c r="G33805" s="216"/>
      <c r="I33805" s="216"/>
      <c r="K33805" s="216"/>
      <c r="M33805" s="216"/>
      <c r="O33805" s="216"/>
      <c r="Q33805" s="216"/>
      <c r="S33805" s="216"/>
    </row>
    <row r="33806" spans="5:19" ht="15" x14ac:dyDescent="0.25">
      <c r="E33806" s="216"/>
      <c r="G33806" s="216"/>
      <c r="I33806" s="216"/>
      <c r="K33806" s="216"/>
      <c r="M33806" s="216"/>
      <c r="O33806" s="216"/>
      <c r="Q33806" s="216"/>
      <c r="S33806" s="216"/>
    </row>
    <row r="33807" spans="5:19" ht="15" x14ac:dyDescent="0.25">
      <c r="E33807" s="216"/>
      <c r="G33807" s="216"/>
      <c r="I33807" s="216"/>
      <c r="K33807" s="216"/>
      <c r="M33807" s="216"/>
      <c r="O33807" s="216"/>
      <c r="Q33807" s="216"/>
      <c r="S33807" s="216"/>
    </row>
    <row r="33808" spans="5:19" ht="15" x14ac:dyDescent="0.25">
      <c r="E33808" s="216"/>
      <c r="G33808" s="216"/>
      <c r="I33808" s="216"/>
      <c r="K33808" s="216"/>
      <c r="M33808" s="216"/>
      <c r="O33808" s="216"/>
      <c r="Q33808" s="216"/>
      <c r="S33808" s="216"/>
    </row>
    <row r="33809" spans="5:19" ht="15" x14ac:dyDescent="0.25">
      <c r="E33809" s="216"/>
      <c r="G33809" s="216"/>
      <c r="I33809" s="216"/>
      <c r="K33809" s="216"/>
      <c r="M33809" s="216"/>
      <c r="O33809" s="216"/>
      <c r="Q33809" s="216"/>
      <c r="S33809" s="216"/>
    </row>
    <row r="33810" spans="5:19" ht="15" x14ac:dyDescent="0.25">
      <c r="E33810" s="216"/>
      <c r="G33810" s="216"/>
      <c r="I33810" s="216"/>
      <c r="K33810" s="216"/>
      <c r="M33810" s="216"/>
      <c r="O33810" s="216"/>
      <c r="Q33810" s="216"/>
      <c r="S33810" s="216"/>
    </row>
    <row r="33811" spans="5:19" ht="15" x14ac:dyDescent="0.25">
      <c r="E33811" s="216"/>
      <c r="G33811" s="216"/>
      <c r="I33811" s="216"/>
      <c r="K33811" s="216"/>
      <c r="M33811" s="216"/>
      <c r="O33811" s="216"/>
      <c r="Q33811" s="216"/>
      <c r="S33811" s="216"/>
    </row>
    <row r="33812" spans="5:19" ht="15" x14ac:dyDescent="0.25">
      <c r="E33812" s="216"/>
      <c r="G33812" s="216"/>
      <c r="I33812" s="216"/>
      <c r="K33812" s="216"/>
      <c r="M33812" s="216"/>
      <c r="O33812" s="216"/>
      <c r="Q33812" s="216"/>
      <c r="S33812" s="216"/>
    </row>
    <row r="33813" spans="5:19" ht="15" x14ac:dyDescent="0.25">
      <c r="E33813" s="216"/>
      <c r="G33813" s="216"/>
      <c r="I33813" s="216"/>
      <c r="K33813" s="216"/>
      <c r="M33813" s="216"/>
      <c r="O33813" s="216"/>
      <c r="Q33813" s="216"/>
      <c r="S33813" s="216"/>
    </row>
    <row r="33814" spans="5:19" ht="15" x14ac:dyDescent="0.25">
      <c r="E33814" s="216"/>
      <c r="G33814" s="216"/>
      <c r="I33814" s="216"/>
      <c r="K33814" s="216"/>
      <c r="M33814" s="216"/>
      <c r="O33814" s="216"/>
      <c r="Q33814" s="216"/>
      <c r="S33814" s="216"/>
    </row>
    <row r="33815" spans="5:19" ht="15" x14ac:dyDescent="0.25">
      <c r="E33815" s="216"/>
      <c r="G33815" s="216"/>
      <c r="I33815" s="216"/>
      <c r="K33815" s="216"/>
      <c r="M33815" s="216"/>
      <c r="O33815" s="216"/>
      <c r="Q33815" s="216"/>
      <c r="S33815" s="216"/>
    </row>
    <row r="33816" spans="5:19" ht="15" x14ac:dyDescent="0.25">
      <c r="E33816" s="216"/>
      <c r="G33816" s="216"/>
      <c r="I33816" s="216"/>
      <c r="K33816" s="216"/>
      <c r="M33816" s="216"/>
      <c r="O33816" s="216"/>
      <c r="Q33816" s="216"/>
      <c r="S33816" s="216"/>
    </row>
    <row r="33817" spans="5:19" ht="15" x14ac:dyDescent="0.25">
      <c r="E33817" s="216"/>
      <c r="G33817" s="216"/>
      <c r="I33817" s="216"/>
      <c r="K33817" s="216"/>
      <c r="M33817" s="216"/>
      <c r="O33817" s="216"/>
      <c r="Q33817" s="216"/>
      <c r="S33817" s="216"/>
    </row>
    <row r="33818" spans="5:19" ht="15" x14ac:dyDescent="0.25">
      <c r="E33818" s="216"/>
      <c r="G33818" s="216"/>
      <c r="I33818" s="216"/>
      <c r="K33818" s="216"/>
      <c r="M33818" s="216"/>
      <c r="O33818" s="216"/>
      <c r="Q33818" s="216"/>
      <c r="S33818" s="216"/>
    </row>
    <row r="33819" spans="5:19" ht="15" x14ac:dyDescent="0.25">
      <c r="E33819" s="216"/>
      <c r="G33819" s="216"/>
      <c r="I33819" s="216"/>
      <c r="K33819" s="216"/>
      <c r="M33819" s="216"/>
      <c r="O33819" s="216"/>
      <c r="Q33819" s="216"/>
      <c r="S33819" s="216"/>
    </row>
    <row r="33820" spans="5:19" ht="15" x14ac:dyDescent="0.25">
      <c r="E33820" s="216"/>
      <c r="G33820" s="216"/>
      <c r="I33820" s="216"/>
      <c r="K33820" s="216"/>
      <c r="M33820" s="216"/>
      <c r="O33820" s="216"/>
      <c r="Q33820" s="216"/>
      <c r="S33820" s="216"/>
    </row>
    <row r="33821" spans="5:19" ht="15" x14ac:dyDescent="0.25">
      <c r="E33821" s="216"/>
      <c r="G33821" s="216"/>
      <c r="I33821" s="216"/>
      <c r="K33821" s="216"/>
      <c r="M33821" s="216"/>
      <c r="O33821" s="216"/>
      <c r="Q33821" s="216"/>
      <c r="S33821" s="216"/>
    </row>
    <row r="33822" spans="5:19" ht="15" x14ac:dyDescent="0.25">
      <c r="E33822" s="216"/>
      <c r="G33822" s="216"/>
      <c r="I33822" s="216"/>
      <c r="K33822" s="216"/>
      <c r="M33822" s="216"/>
      <c r="O33822" s="216"/>
      <c r="Q33822" s="216"/>
      <c r="S33822" s="216"/>
    </row>
    <row r="33823" spans="5:19" ht="15" x14ac:dyDescent="0.25">
      <c r="E33823" s="216"/>
      <c r="G33823" s="216"/>
      <c r="I33823" s="216"/>
      <c r="K33823" s="216"/>
      <c r="M33823" s="216"/>
      <c r="O33823" s="216"/>
      <c r="Q33823" s="216"/>
      <c r="S33823" s="216"/>
    </row>
    <row r="33824" spans="5:19" ht="15" x14ac:dyDescent="0.25">
      <c r="E33824" s="216"/>
      <c r="G33824" s="216"/>
      <c r="I33824" s="216"/>
      <c r="K33824" s="216"/>
      <c r="M33824" s="216"/>
      <c r="O33824" s="216"/>
      <c r="Q33824" s="216"/>
      <c r="S33824" s="216"/>
    </row>
    <row r="33825" spans="5:19" ht="15" x14ac:dyDescent="0.25">
      <c r="E33825" s="216"/>
      <c r="G33825" s="216"/>
      <c r="I33825" s="216"/>
      <c r="K33825" s="216"/>
      <c r="M33825" s="216"/>
      <c r="O33825" s="216"/>
      <c r="Q33825" s="216"/>
      <c r="S33825" s="216"/>
    </row>
    <row r="33826" spans="5:19" ht="15" x14ac:dyDescent="0.25">
      <c r="E33826" s="216"/>
      <c r="G33826" s="216"/>
      <c r="I33826" s="216"/>
      <c r="K33826" s="216"/>
      <c r="M33826" s="216"/>
      <c r="O33826" s="216"/>
      <c r="Q33826" s="216"/>
      <c r="S33826" s="216"/>
    </row>
    <row r="33827" spans="5:19" ht="15" x14ac:dyDescent="0.25">
      <c r="E33827" s="216"/>
      <c r="G33827" s="216"/>
      <c r="I33827" s="216"/>
      <c r="K33827" s="216"/>
      <c r="M33827" s="216"/>
      <c r="O33827" s="216"/>
      <c r="Q33827" s="216"/>
      <c r="S33827" s="216"/>
    </row>
    <row r="33828" spans="5:19" ht="15" x14ac:dyDescent="0.25">
      <c r="E33828" s="216"/>
      <c r="G33828" s="216"/>
      <c r="I33828" s="216"/>
      <c r="K33828" s="216"/>
      <c r="M33828" s="216"/>
      <c r="O33828" s="216"/>
      <c r="Q33828" s="216"/>
      <c r="S33828" s="216"/>
    </row>
    <row r="33829" spans="5:19" ht="15" x14ac:dyDescent="0.25">
      <c r="E33829" s="216"/>
      <c r="G33829" s="216"/>
      <c r="I33829" s="216"/>
      <c r="K33829" s="216"/>
      <c r="M33829" s="216"/>
      <c r="O33829" s="216"/>
      <c r="Q33829" s="216"/>
      <c r="S33829" s="216"/>
    </row>
    <row r="33830" spans="5:19" ht="15" x14ac:dyDescent="0.25">
      <c r="E33830" s="216"/>
      <c r="G33830" s="216"/>
      <c r="I33830" s="216"/>
      <c r="K33830" s="216"/>
      <c r="M33830" s="216"/>
      <c r="O33830" s="216"/>
      <c r="Q33830" s="216"/>
      <c r="S33830" s="216"/>
    </row>
    <row r="33831" spans="5:19" ht="15" x14ac:dyDescent="0.25">
      <c r="E33831" s="216"/>
      <c r="G33831" s="216"/>
      <c r="I33831" s="216"/>
      <c r="K33831" s="216"/>
      <c r="M33831" s="216"/>
      <c r="O33831" s="216"/>
      <c r="Q33831" s="216"/>
      <c r="S33831" s="216"/>
    </row>
    <row r="33832" spans="5:19" ht="15" x14ac:dyDescent="0.25">
      <c r="E33832" s="216"/>
      <c r="G33832" s="216"/>
      <c r="I33832" s="216"/>
      <c r="K33832" s="216"/>
      <c r="M33832" s="216"/>
      <c r="O33832" s="216"/>
      <c r="Q33832" s="216"/>
      <c r="S33832" s="216"/>
    </row>
    <row r="33833" spans="5:19" ht="15" x14ac:dyDescent="0.25">
      <c r="E33833" s="216"/>
      <c r="G33833" s="216"/>
      <c r="I33833" s="216"/>
      <c r="K33833" s="216"/>
      <c r="M33833" s="216"/>
      <c r="O33833" s="216"/>
      <c r="Q33833" s="216"/>
      <c r="S33833" s="216"/>
    </row>
    <row r="33834" spans="5:19" ht="15" x14ac:dyDescent="0.25">
      <c r="E33834" s="216"/>
      <c r="G33834" s="216"/>
      <c r="I33834" s="216"/>
      <c r="K33834" s="216"/>
      <c r="M33834" s="216"/>
      <c r="O33834" s="216"/>
      <c r="Q33834" s="216"/>
      <c r="S33834" s="216"/>
    </row>
    <row r="33835" spans="5:19" ht="15" x14ac:dyDescent="0.25">
      <c r="E33835" s="216"/>
      <c r="G33835" s="216"/>
      <c r="I33835" s="216"/>
      <c r="K33835" s="216"/>
      <c r="M33835" s="216"/>
      <c r="O33835" s="216"/>
      <c r="Q33835" s="216"/>
      <c r="S33835" s="216"/>
    </row>
    <row r="33836" spans="5:19" ht="15" x14ac:dyDescent="0.25">
      <c r="E33836" s="216"/>
      <c r="G33836" s="216"/>
      <c r="I33836" s="216"/>
      <c r="K33836" s="216"/>
      <c r="M33836" s="216"/>
      <c r="O33836" s="216"/>
      <c r="Q33836" s="216"/>
      <c r="S33836" s="216"/>
    </row>
    <row r="33837" spans="5:19" ht="15" x14ac:dyDescent="0.25">
      <c r="E33837" s="216"/>
      <c r="G33837" s="216"/>
      <c r="I33837" s="216"/>
      <c r="K33837" s="216"/>
      <c r="M33837" s="216"/>
      <c r="O33837" s="216"/>
      <c r="Q33837" s="216"/>
      <c r="S33837" s="216"/>
    </row>
    <row r="33838" spans="5:19" ht="15" x14ac:dyDescent="0.25">
      <c r="E33838" s="216"/>
      <c r="G33838" s="216"/>
      <c r="I33838" s="216"/>
      <c r="K33838" s="216"/>
      <c r="M33838" s="216"/>
      <c r="O33838" s="216"/>
      <c r="Q33838" s="216"/>
      <c r="S33838" s="216"/>
    </row>
    <row r="33839" spans="5:19" ht="15" x14ac:dyDescent="0.25">
      <c r="E33839" s="216"/>
      <c r="G33839" s="216"/>
      <c r="I33839" s="216"/>
      <c r="K33839" s="216"/>
      <c r="M33839" s="216"/>
      <c r="O33839" s="216"/>
      <c r="Q33839" s="216"/>
      <c r="S33839" s="216"/>
    </row>
    <row r="33840" spans="5:19" ht="15" x14ac:dyDescent="0.25">
      <c r="E33840" s="216"/>
      <c r="G33840" s="216"/>
      <c r="I33840" s="216"/>
      <c r="K33840" s="216"/>
      <c r="M33840" s="216"/>
      <c r="O33840" s="216"/>
      <c r="Q33840" s="216"/>
      <c r="S33840" s="216"/>
    </row>
    <row r="33841" spans="5:19" ht="15" x14ac:dyDescent="0.25">
      <c r="E33841" s="216"/>
      <c r="G33841" s="216"/>
      <c r="I33841" s="216"/>
      <c r="K33841" s="216"/>
      <c r="M33841" s="216"/>
      <c r="O33841" s="216"/>
      <c r="Q33841" s="216"/>
      <c r="S33841" s="216"/>
    </row>
    <row r="33842" spans="5:19" ht="15" x14ac:dyDescent="0.25">
      <c r="E33842" s="216"/>
      <c r="G33842" s="216"/>
      <c r="I33842" s="216"/>
      <c r="K33842" s="216"/>
      <c r="M33842" s="216"/>
      <c r="O33842" s="216"/>
      <c r="Q33842" s="216"/>
      <c r="S33842" s="216"/>
    </row>
    <row r="33843" spans="5:19" ht="15" x14ac:dyDescent="0.25">
      <c r="E33843" s="216"/>
      <c r="G33843" s="216"/>
      <c r="I33843" s="216"/>
      <c r="K33843" s="216"/>
      <c r="M33843" s="216"/>
      <c r="O33843" s="216"/>
      <c r="Q33843" s="216"/>
      <c r="S33843" s="216"/>
    </row>
    <row r="33844" spans="5:19" ht="15" x14ac:dyDescent="0.25">
      <c r="E33844" s="216"/>
      <c r="G33844" s="216"/>
      <c r="I33844" s="216"/>
      <c r="K33844" s="216"/>
      <c r="M33844" s="216"/>
      <c r="O33844" s="216"/>
      <c r="Q33844" s="216"/>
      <c r="S33844" s="216"/>
    </row>
    <row r="33845" spans="5:19" ht="15" x14ac:dyDescent="0.25">
      <c r="E33845" s="216"/>
      <c r="G33845" s="216"/>
      <c r="I33845" s="216"/>
      <c r="K33845" s="216"/>
      <c r="M33845" s="216"/>
      <c r="O33845" s="216"/>
      <c r="Q33845" s="216"/>
      <c r="S33845" s="216"/>
    </row>
    <row r="33846" spans="5:19" ht="15" x14ac:dyDescent="0.25">
      <c r="E33846" s="216"/>
      <c r="G33846" s="216"/>
      <c r="I33846" s="216"/>
      <c r="K33846" s="216"/>
      <c r="M33846" s="216"/>
      <c r="O33846" s="216"/>
      <c r="Q33846" s="216"/>
      <c r="S33846" s="216"/>
    </row>
    <row r="33847" spans="5:19" ht="15" x14ac:dyDescent="0.25">
      <c r="E33847" s="216"/>
      <c r="G33847" s="216"/>
      <c r="I33847" s="216"/>
      <c r="K33847" s="216"/>
      <c r="M33847" s="216"/>
      <c r="O33847" s="216"/>
      <c r="Q33847" s="216"/>
      <c r="S33847" s="216"/>
    </row>
    <row r="33848" spans="5:19" ht="15" x14ac:dyDescent="0.25">
      <c r="E33848" s="216"/>
      <c r="G33848" s="216"/>
      <c r="I33848" s="216"/>
      <c r="K33848" s="216"/>
      <c r="M33848" s="216"/>
      <c r="O33848" s="216"/>
      <c r="Q33848" s="216"/>
      <c r="S33848" s="216"/>
    </row>
    <row r="33849" spans="5:19" ht="15" x14ac:dyDescent="0.25">
      <c r="E33849" s="216"/>
      <c r="G33849" s="216"/>
      <c r="I33849" s="216"/>
      <c r="K33849" s="216"/>
      <c r="M33849" s="216"/>
      <c r="O33849" s="216"/>
      <c r="Q33849" s="216"/>
      <c r="S33849" s="216"/>
    </row>
    <row r="33850" spans="5:19" ht="15" x14ac:dyDescent="0.25">
      <c r="E33850" s="216"/>
      <c r="G33850" s="216"/>
      <c r="I33850" s="216"/>
      <c r="K33850" s="216"/>
      <c r="M33850" s="216"/>
      <c r="O33850" s="216"/>
      <c r="Q33850" s="216"/>
      <c r="S33850" s="216"/>
    </row>
    <row r="33851" spans="5:19" ht="15" x14ac:dyDescent="0.25">
      <c r="E33851" s="216"/>
      <c r="G33851" s="216"/>
      <c r="I33851" s="216"/>
      <c r="K33851" s="216"/>
      <c r="M33851" s="216"/>
      <c r="O33851" s="216"/>
      <c r="Q33851" s="216"/>
      <c r="S33851" s="216"/>
    </row>
    <row r="33852" spans="5:19" ht="15" x14ac:dyDescent="0.25">
      <c r="E33852" s="216"/>
      <c r="G33852" s="216"/>
      <c r="I33852" s="216"/>
      <c r="K33852" s="216"/>
      <c r="M33852" s="216"/>
      <c r="O33852" s="216"/>
      <c r="Q33852" s="216"/>
      <c r="S33852" s="216"/>
    </row>
    <row r="33853" spans="5:19" ht="15" x14ac:dyDescent="0.25">
      <c r="E33853" s="216"/>
      <c r="G33853" s="216"/>
      <c r="I33853" s="216"/>
      <c r="K33853" s="216"/>
      <c r="M33853" s="216"/>
      <c r="O33853" s="216"/>
      <c r="Q33853" s="216"/>
      <c r="S33853" s="216"/>
    </row>
    <row r="33854" spans="5:19" ht="15" x14ac:dyDescent="0.25">
      <c r="E33854" s="216"/>
      <c r="G33854" s="216"/>
      <c r="I33854" s="216"/>
      <c r="K33854" s="216"/>
      <c r="M33854" s="216"/>
      <c r="O33854" s="216"/>
      <c r="Q33854" s="216"/>
      <c r="S33854" s="216"/>
    </row>
    <row r="33855" spans="5:19" ht="15" x14ac:dyDescent="0.25">
      <c r="E33855" s="216"/>
      <c r="G33855" s="216"/>
      <c r="I33855" s="216"/>
      <c r="K33855" s="216"/>
      <c r="M33855" s="216"/>
      <c r="O33855" s="216"/>
      <c r="Q33855" s="216"/>
      <c r="S33855" s="216"/>
    </row>
    <row r="33856" spans="5:19" ht="15" x14ac:dyDescent="0.25">
      <c r="E33856" s="216"/>
      <c r="G33856" s="216"/>
      <c r="I33856" s="216"/>
      <c r="K33856" s="216"/>
      <c r="M33856" s="216"/>
      <c r="O33856" s="216"/>
      <c r="Q33856" s="216"/>
      <c r="S33856" s="216"/>
    </row>
    <row r="33857" spans="5:19" ht="15" x14ac:dyDescent="0.25">
      <c r="E33857" s="216"/>
      <c r="G33857" s="216"/>
      <c r="I33857" s="216"/>
      <c r="K33857" s="216"/>
      <c r="M33857" s="216"/>
      <c r="O33857" s="216"/>
      <c r="Q33857" s="216"/>
      <c r="S33857" s="216"/>
    </row>
    <row r="33858" spans="5:19" ht="15" x14ac:dyDescent="0.25">
      <c r="E33858" s="216"/>
      <c r="G33858" s="216"/>
      <c r="I33858" s="216"/>
      <c r="K33858" s="216"/>
      <c r="M33858" s="216"/>
      <c r="O33858" s="216"/>
      <c r="Q33858" s="216"/>
      <c r="S33858" s="216"/>
    </row>
    <row r="33859" spans="5:19" ht="15" x14ac:dyDescent="0.25">
      <c r="E33859" s="216"/>
      <c r="G33859" s="216"/>
      <c r="I33859" s="216"/>
      <c r="K33859" s="216"/>
      <c r="M33859" s="216"/>
      <c r="O33859" s="216"/>
      <c r="Q33859" s="216"/>
      <c r="S33859" s="216"/>
    </row>
    <row r="33860" spans="5:19" ht="15" x14ac:dyDescent="0.25">
      <c r="E33860" s="216"/>
      <c r="G33860" s="216"/>
      <c r="I33860" s="216"/>
      <c r="K33860" s="216"/>
      <c r="M33860" s="216"/>
      <c r="O33860" s="216"/>
      <c r="Q33860" s="216"/>
      <c r="S33860" s="216"/>
    </row>
    <row r="33861" spans="5:19" ht="15" x14ac:dyDescent="0.25">
      <c r="E33861" s="216"/>
      <c r="G33861" s="216"/>
      <c r="I33861" s="216"/>
      <c r="K33861" s="216"/>
      <c r="M33861" s="216"/>
      <c r="O33861" s="216"/>
      <c r="Q33861" s="216"/>
      <c r="S33861" s="216"/>
    </row>
    <row r="33862" spans="5:19" ht="15" x14ac:dyDescent="0.25">
      <c r="E33862" s="216"/>
      <c r="G33862" s="216"/>
      <c r="I33862" s="216"/>
      <c r="K33862" s="216"/>
      <c r="M33862" s="216"/>
      <c r="O33862" s="216"/>
      <c r="Q33862" s="216"/>
      <c r="S33862" s="216"/>
    </row>
    <row r="33863" spans="5:19" ht="15" x14ac:dyDescent="0.25">
      <c r="E33863" s="216"/>
      <c r="G33863" s="216"/>
      <c r="I33863" s="216"/>
      <c r="K33863" s="216"/>
      <c r="M33863" s="216"/>
      <c r="O33863" s="216"/>
      <c r="Q33863" s="216"/>
      <c r="S33863" s="216"/>
    </row>
    <row r="33864" spans="5:19" ht="15" x14ac:dyDescent="0.25">
      <c r="E33864" s="216"/>
      <c r="G33864" s="216"/>
      <c r="I33864" s="216"/>
      <c r="K33864" s="216"/>
      <c r="M33864" s="216"/>
      <c r="O33864" s="216"/>
      <c r="Q33864" s="216"/>
      <c r="S33864" s="216"/>
    </row>
    <row r="33865" spans="5:19" ht="15" x14ac:dyDescent="0.25">
      <c r="E33865" s="216"/>
      <c r="G33865" s="216"/>
      <c r="I33865" s="216"/>
      <c r="K33865" s="216"/>
      <c r="M33865" s="216"/>
      <c r="O33865" s="216"/>
      <c r="Q33865" s="216"/>
      <c r="S33865" s="216"/>
    </row>
    <row r="33866" spans="5:19" ht="15" x14ac:dyDescent="0.25">
      <c r="E33866" s="216"/>
      <c r="G33866" s="216"/>
      <c r="I33866" s="216"/>
      <c r="K33866" s="216"/>
      <c r="M33866" s="216"/>
      <c r="O33866" s="216"/>
      <c r="Q33866" s="216"/>
      <c r="S33866" s="216"/>
    </row>
    <row r="33867" spans="5:19" ht="15" x14ac:dyDescent="0.25">
      <c r="E33867" s="216"/>
      <c r="G33867" s="216"/>
      <c r="I33867" s="216"/>
      <c r="K33867" s="216"/>
      <c r="M33867" s="216"/>
      <c r="O33867" s="216"/>
      <c r="Q33867" s="216"/>
      <c r="S33867" s="216"/>
    </row>
    <row r="33868" spans="5:19" ht="15" x14ac:dyDescent="0.25">
      <c r="E33868" s="216"/>
      <c r="G33868" s="216"/>
      <c r="I33868" s="216"/>
      <c r="K33868" s="216"/>
      <c r="M33868" s="216"/>
      <c r="O33868" s="216"/>
      <c r="Q33868" s="216"/>
      <c r="S33868" s="216"/>
    </row>
    <row r="33869" spans="5:19" ht="15" x14ac:dyDescent="0.25">
      <c r="E33869" s="216"/>
      <c r="G33869" s="216"/>
      <c r="I33869" s="216"/>
      <c r="K33869" s="216"/>
      <c r="M33869" s="216"/>
      <c r="O33869" s="216"/>
      <c r="Q33869" s="216"/>
      <c r="S33869" s="216"/>
    </row>
    <row r="33870" spans="5:19" ht="15" x14ac:dyDescent="0.25">
      <c r="E33870" s="216"/>
      <c r="G33870" s="216"/>
      <c r="I33870" s="216"/>
      <c r="K33870" s="216"/>
      <c r="M33870" s="216"/>
      <c r="O33870" s="216"/>
      <c r="Q33870" s="216"/>
      <c r="S33870" s="216"/>
    </row>
    <row r="33871" spans="5:19" ht="15" x14ac:dyDescent="0.25">
      <c r="E33871" s="216"/>
      <c r="G33871" s="216"/>
      <c r="I33871" s="216"/>
      <c r="K33871" s="216"/>
      <c r="M33871" s="216"/>
      <c r="O33871" s="216"/>
      <c r="Q33871" s="216"/>
      <c r="S33871" s="216"/>
    </row>
    <row r="33872" spans="5:19" ht="15" x14ac:dyDescent="0.25">
      <c r="E33872" s="216"/>
      <c r="G33872" s="216"/>
      <c r="I33872" s="216"/>
      <c r="K33872" s="216"/>
      <c r="M33872" s="216"/>
      <c r="O33872" s="216"/>
      <c r="Q33872" s="216"/>
      <c r="S33872" s="216"/>
    </row>
    <row r="33873" spans="5:19" ht="15" x14ac:dyDescent="0.25">
      <c r="E33873" s="216"/>
      <c r="G33873" s="216"/>
      <c r="I33873" s="216"/>
      <c r="K33873" s="216"/>
      <c r="M33873" s="216"/>
      <c r="O33873" s="216"/>
      <c r="Q33873" s="216"/>
      <c r="S33873" s="216"/>
    </row>
    <row r="33874" spans="5:19" ht="15" x14ac:dyDescent="0.25">
      <c r="E33874" s="216"/>
      <c r="G33874" s="216"/>
      <c r="I33874" s="216"/>
      <c r="K33874" s="216"/>
      <c r="M33874" s="216"/>
      <c r="O33874" s="216"/>
      <c r="Q33874" s="216"/>
      <c r="S33874" s="216"/>
    </row>
    <row r="33875" spans="5:19" ht="15" x14ac:dyDescent="0.25">
      <c r="E33875" s="216"/>
      <c r="G33875" s="216"/>
      <c r="I33875" s="216"/>
      <c r="K33875" s="216"/>
      <c r="M33875" s="216"/>
      <c r="O33875" s="216"/>
      <c r="Q33875" s="216"/>
      <c r="S33875" s="216"/>
    </row>
    <row r="33876" spans="5:19" ht="15" x14ac:dyDescent="0.25">
      <c r="E33876" s="216"/>
      <c r="G33876" s="216"/>
      <c r="I33876" s="216"/>
      <c r="K33876" s="216"/>
      <c r="M33876" s="216"/>
      <c r="O33876" s="216"/>
      <c r="Q33876" s="216"/>
      <c r="S33876" s="216"/>
    </row>
    <row r="33877" spans="5:19" ht="15" x14ac:dyDescent="0.25">
      <c r="E33877" s="216"/>
      <c r="G33877" s="216"/>
      <c r="I33877" s="216"/>
      <c r="K33877" s="216"/>
      <c r="M33877" s="216"/>
      <c r="O33877" s="216"/>
      <c r="Q33877" s="216"/>
      <c r="S33877" s="216"/>
    </row>
    <row r="33878" spans="5:19" ht="15" x14ac:dyDescent="0.25">
      <c r="E33878" s="216"/>
      <c r="G33878" s="216"/>
      <c r="I33878" s="216"/>
      <c r="K33878" s="216"/>
      <c r="M33878" s="216"/>
      <c r="O33878" s="216"/>
      <c r="Q33878" s="216"/>
      <c r="S33878" s="216"/>
    </row>
    <row r="33879" spans="5:19" ht="15" x14ac:dyDescent="0.25">
      <c r="E33879" s="216"/>
      <c r="G33879" s="216"/>
      <c r="I33879" s="216"/>
      <c r="K33879" s="216"/>
      <c r="M33879" s="216"/>
      <c r="O33879" s="216"/>
      <c r="Q33879" s="216"/>
      <c r="S33879" s="216"/>
    </row>
    <row r="33880" spans="5:19" ht="15" x14ac:dyDescent="0.25">
      <c r="E33880" s="216"/>
      <c r="G33880" s="216"/>
      <c r="I33880" s="216"/>
      <c r="K33880" s="216"/>
      <c r="M33880" s="216"/>
      <c r="O33880" s="216"/>
      <c r="Q33880" s="216"/>
      <c r="S33880" s="216"/>
    </row>
    <row r="33881" spans="5:19" ht="15" x14ac:dyDescent="0.25">
      <c r="E33881" s="216"/>
      <c r="G33881" s="216"/>
      <c r="I33881" s="216"/>
      <c r="K33881" s="216"/>
      <c r="M33881" s="216"/>
      <c r="O33881" s="216"/>
      <c r="Q33881" s="216"/>
      <c r="S33881" s="216"/>
    </row>
    <row r="33882" spans="5:19" ht="15" x14ac:dyDescent="0.25">
      <c r="E33882" s="216"/>
      <c r="G33882" s="216"/>
      <c r="I33882" s="216"/>
      <c r="K33882" s="216"/>
      <c r="M33882" s="216"/>
      <c r="O33882" s="216"/>
      <c r="Q33882" s="216"/>
      <c r="S33882" s="216"/>
    </row>
    <row r="33883" spans="5:19" ht="15" x14ac:dyDescent="0.25">
      <c r="E33883" s="216"/>
      <c r="G33883" s="216"/>
      <c r="I33883" s="216"/>
      <c r="K33883" s="216"/>
      <c r="M33883" s="216"/>
      <c r="O33883" s="216"/>
      <c r="Q33883" s="216"/>
      <c r="S33883" s="216"/>
    </row>
    <row r="33884" spans="5:19" ht="15" x14ac:dyDescent="0.25">
      <c r="E33884" s="216"/>
      <c r="G33884" s="216"/>
      <c r="I33884" s="216"/>
      <c r="K33884" s="216"/>
      <c r="M33884" s="216"/>
      <c r="O33884" s="216"/>
      <c r="Q33884" s="216"/>
      <c r="S33884" s="216"/>
    </row>
    <row r="33885" spans="5:19" ht="15" x14ac:dyDescent="0.25">
      <c r="E33885" s="216"/>
      <c r="G33885" s="216"/>
      <c r="I33885" s="216"/>
      <c r="K33885" s="216"/>
      <c r="M33885" s="216"/>
      <c r="O33885" s="216"/>
      <c r="Q33885" s="216"/>
      <c r="S33885" s="216"/>
    </row>
    <row r="33886" spans="5:19" ht="15" x14ac:dyDescent="0.25">
      <c r="E33886" s="216"/>
      <c r="G33886" s="216"/>
      <c r="I33886" s="216"/>
      <c r="K33886" s="216"/>
      <c r="M33886" s="216"/>
      <c r="O33886" s="216"/>
      <c r="Q33886" s="216"/>
      <c r="S33886" s="216"/>
    </row>
    <row r="33887" spans="5:19" ht="15" x14ac:dyDescent="0.25">
      <c r="E33887" s="216"/>
      <c r="G33887" s="216"/>
      <c r="I33887" s="216"/>
      <c r="K33887" s="216"/>
      <c r="M33887" s="216"/>
      <c r="O33887" s="216"/>
      <c r="Q33887" s="216"/>
      <c r="S33887" s="216"/>
    </row>
    <row r="33888" spans="5:19" ht="15" x14ac:dyDescent="0.25">
      <c r="E33888" s="216"/>
      <c r="G33888" s="216"/>
      <c r="I33888" s="216"/>
      <c r="K33888" s="216"/>
      <c r="M33888" s="216"/>
      <c r="O33888" s="216"/>
      <c r="Q33888" s="216"/>
      <c r="S33888" s="216"/>
    </row>
    <row r="33889" spans="5:19" ht="15" x14ac:dyDescent="0.25">
      <c r="E33889" s="216"/>
      <c r="G33889" s="216"/>
      <c r="I33889" s="216"/>
      <c r="K33889" s="216"/>
      <c r="M33889" s="216"/>
      <c r="O33889" s="216"/>
      <c r="Q33889" s="216"/>
      <c r="S33889" s="216"/>
    </row>
    <row r="33890" spans="5:19" ht="15" x14ac:dyDescent="0.25">
      <c r="E33890" s="216"/>
      <c r="G33890" s="216"/>
      <c r="I33890" s="216"/>
      <c r="K33890" s="216"/>
      <c r="M33890" s="216"/>
      <c r="O33890" s="216"/>
      <c r="Q33890" s="216"/>
      <c r="S33890" s="216"/>
    </row>
    <row r="33891" spans="5:19" ht="15" x14ac:dyDescent="0.25">
      <c r="E33891" s="216"/>
      <c r="G33891" s="216"/>
      <c r="I33891" s="216"/>
      <c r="K33891" s="216"/>
      <c r="M33891" s="216"/>
      <c r="O33891" s="216"/>
      <c r="Q33891" s="216"/>
      <c r="S33891" s="216"/>
    </row>
    <row r="33892" spans="5:19" ht="15" x14ac:dyDescent="0.25">
      <c r="E33892" s="216"/>
      <c r="G33892" s="216"/>
      <c r="I33892" s="216"/>
      <c r="K33892" s="216"/>
      <c r="M33892" s="216"/>
      <c r="O33892" s="216"/>
      <c r="Q33892" s="216"/>
      <c r="S33892" s="216"/>
    </row>
    <row r="33893" spans="5:19" ht="15" x14ac:dyDescent="0.25">
      <c r="E33893" s="216"/>
      <c r="G33893" s="216"/>
      <c r="I33893" s="216"/>
      <c r="K33893" s="216"/>
      <c r="M33893" s="216"/>
      <c r="O33893" s="216"/>
      <c r="Q33893" s="216"/>
      <c r="S33893" s="216"/>
    </row>
    <row r="33894" spans="5:19" ht="15" x14ac:dyDescent="0.25">
      <c r="E33894" s="216"/>
      <c r="G33894" s="216"/>
      <c r="I33894" s="216"/>
      <c r="K33894" s="216"/>
      <c r="M33894" s="216"/>
      <c r="O33894" s="216"/>
      <c r="Q33894" s="216"/>
      <c r="S33894" s="216"/>
    </row>
    <row r="33895" spans="5:19" ht="15" x14ac:dyDescent="0.25">
      <c r="E33895" s="216"/>
      <c r="G33895" s="216"/>
      <c r="I33895" s="216"/>
      <c r="K33895" s="216"/>
      <c r="M33895" s="216"/>
      <c r="O33895" s="216"/>
      <c r="Q33895" s="216"/>
      <c r="S33895" s="216"/>
    </row>
    <row r="33896" spans="5:19" ht="15" x14ac:dyDescent="0.25">
      <c r="E33896" s="216"/>
      <c r="G33896" s="216"/>
      <c r="I33896" s="216"/>
      <c r="K33896" s="216"/>
      <c r="M33896" s="216"/>
      <c r="O33896" s="216"/>
      <c r="Q33896" s="216"/>
      <c r="S33896" s="216"/>
    </row>
    <row r="33897" spans="5:19" ht="15" x14ac:dyDescent="0.25">
      <c r="E33897" s="216"/>
      <c r="G33897" s="216"/>
      <c r="I33897" s="216"/>
      <c r="K33897" s="216"/>
      <c r="M33897" s="216"/>
      <c r="O33897" s="216"/>
      <c r="Q33897" s="216"/>
      <c r="S33897" s="216"/>
    </row>
    <row r="33898" spans="5:19" ht="15" x14ac:dyDescent="0.25">
      <c r="E33898" s="216"/>
      <c r="G33898" s="216"/>
      <c r="I33898" s="216"/>
      <c r="K33898" s="216"/>
      <c r="M33898" s="216"/>
      <c r="O33898" s="216"/>
      <c r="Q33898" s="216"/>
      <c r="S33898" s="216"/>
    </row>
    <row r="33899" spans="5:19" ht="15" x14ac:dyDescent="0.25">
      <c r="E33899" s="216"/>
      <c r="G33899" s="216"/>
      <c r="I33899" s="216"/>
      <c r="K33899" s="216"/>
      <c r="M33899" s="216"/>
      <c r="O33899" s="216"/>
      <c r="Q33899" s="216"/>
      <c r="S33899" s="216"/>
    </row>
    <row r="33900" spans="5:19" ht="15" x14ac:dyDescent="0.25">
      <c r="E33900" s="216"/>
      <c r="G33900" s="216"/>
      <c r="I33900" s="216"/>
      <c r="K33900" s="216"/>
      <c r="M33900" s="216"/>
      <c r="O33900" s="216"/>
      <c r="Q33900" s="216"/>
      <c r="S33900" s="216"/>
    </row>
    <row r="33901" spans="5:19" ht="15" x14ac:dyDescent="0.25">
      <c r="E33901" s="216"/>
      <c r="G33901" s="216"/>
      <c r="I33901" s="216"/>
      <c r="K33901" s="216"/>
      <c r="M33901" s="216"/>
      <c r="O33901" s="216"/>
      <c r="Q33901" s="216"/>
      <c r="S33901" s="216"/>
    </row>
    <row r="33902" spans="5:19" ht="15" x14ac:dyDescent="0.25">
      <c r="E33902" s="216"/>
      <c r="G33902" s="216"/>
      <c r="I33902" s="216"/>
      <c r="K33902" s="216"/>
      <c r="M33902" s="216"/>
      <c r="O33902" s="216"/>
      <c r="Q33902" s="216"/>
      <c r="S33902" s="216"/>
    </row>
    <row r="33903" spans="5:19" ht="15" x14ac:dyDescent="0.25">
      <c r="E33903" s="216"/>
      <c r="G33903" s="216"/>
      <c r="I33903" s="216"/>
      <c r="K33903" s="216"/>
      <c r="M33903" s="216"/>
      <c r="O33903" s="216"/>
      <c r="Q33903" s="216"/>
      <c r="S33903" s="216"/>
    </row>
    <row r="33904" spans="5:19" ht="15" x14ac:dyDescent="0.25">
      <c r="E33904" s="216"/>
      <c r="G33904" s="216"/>
      <c r="I33904" s="216"/>
      <c r="K33904" s="216"/>
      <c r="M33904" s="216"/>
      <c r="O33904" s="216"/>
      <c r="Q33904" s="216"/>
      <c r="S33904" s="216"/>
    </row>
    <row r="33905" spans="5:19" ht="15" x14ac:dyDescent="0.25">
      <c r="E33905" s="216"/>
      <c r="G33905" s="216"/>
      <c r="I33905" s="216"/>
      <c r="K33905" s="216"/>
      <c r="M33905" s="216"/>
      <c r="O33905" s="216"/>
      <c r="Q33905" s="216"/>
      <c r="S33905" s="216"/>
    </row>
    <row r="33906" spans="5:19" ht="15" x14ac:dyDescent="0.25">
      <c r="E33906" s="216"/>
      <c r="G33906" s="216"/>
      <c r="I33906" s="216"/>
      <c r="K33906" s="216"/>
      <c r="M33906" s="216"/>
      <c r="O33906" s="216"/>
      <c r="Q33906" s="216"/>
      <c r="S33906" s="216"/>
    </row>
    <row r="33907" spans="5:19" ht="15" x14ac:dyDescent="0.25">
      <c r="E33907" s="216"/>
      <c r="G33907" s="216"/>
      <c r="I33907" s="216"/>
      <c r="K33907" s="216"/>
      <c r="M33907" s="216"/>
      <c r="O33907" s="216"/>
      <c r="Q33907" s="216"/>
      <c r="S33907" s="216"/>
    </row>
    <row r="33908" spans="5:19" ht="15" x14ac:dyDescent="0.25">
      <c r="E33908" s="216"/>
      <c r="G33908" s="216"/>
      <c r="I33908" s="216"/>
      <c r="K33908" s="216"/>
      <c r="M33908" s="216"/>
      <c r="O33908" s="216"/>
      <c r="Q33908" s="216"/>
      <c r="S33908" s="216"/>
    </row>
    <row r="33909" spans="5:19" ht="15" x14ac:dyDescent="0.25">
      <c r="E33909" s="216"/>
      <c r="G33909" s="216"/>
      <c r="I33909" s="216"/>
      <c r="K33909" s="216"/>
      <c r="M33909" s="216"/>
      <c r="O33909" s="216"/>
      <c r="Q33909" s="216"/>
      <c r="S33909" s="216"/>
    </row>
    <row r="33910" spans="5:19" ht="15" x14ac:dyDescent="0.25">
      <c r="E33910" s="216"/>
      <c r="G33910" s="216"/>
      <c r="I33910" s="216"/>
      <c r="K33910" s="216"/>
      <c r="M33910" s="216"/>
      <c r="O33910" s="216"/>
      <c r="Q33910" s="216"/>
      <c r="S33910" s="216"/>
    </row>
    <row r="33911" spans="5:19" ht="15" x14ac:dyDescent="0.25">
      <c r="E33911" s="216"/>
      <c r="G33911" s="216"/>
      <c r="I33911" s="216"/>
      <c r="K33911" s="216"/>
      <c r="M33911" s="216"/>
      <c r="O33911" s="216"/>
      <c r="Q33911" s="216"/>
      <c r="S33911" s="216"/>
    </row>
    <row r="33912" spans="5:19" ht="15" x14ac:dyDescent="0.25">
      <c r="E33912" s="216"/>
      <c r="G33912" s="216"/>
      <c r="I33912" s="216"/>
      <c r="K33912" s="216"/>
      <c r="M33912" s="216"/>
      <c r="O33912" s="216"/>
      <c r="Q33912" s="216"/>
      <c r="S33912" s="216"/>
    </row>
    <row r="33913" spans="5:19" ht="15" x14ac:dyDescent="0.25">
      <c r="E33913" s="216"/>
      <c r="G33913" s="216"/>
      <c r="I33913" s="216"/>
      <c r="K33913" s="216"/>
      <c r="M33913" s="216"/>
      <c r="O33913" s="216"/>
      <c r="Q33913" s="216"/>
      <c r="S33913" s="216"/>
    </row>
    <row r="33914" spans="5:19" ht="15" x14ac:dyDescent="0.25">
      <c r="E33914" s="216"/>
      <c r="G33914" s="216"/>
      <c r="I33914" s="216"/>
      <c r="K33914" s="216"/>
      <c r="M33914" s="216"/>
      <c r="O33914" s="216"/>
      <c r="Q33914" s="216"/>
      <c r="S33914" s="216"/>
    </row>
    <row r="33915" spans="5:19" ht="15" x14ac:dyDescent="0.25">
      <c r="E33915" s="216"/>
      <c r="G33915" s="216"/>
      <c r="I33915" s="216"/>
      <c r="K33915" s="216"/>
      <c r="M33915" s="216"/>
      <c r="O33915" s="216"/>
      <c r="Q33915" s="216"/>
      <c r="S33915" s="216"/>
    </row>
    <row r="33916" spans="5:19" ht="15" x14ac:dyDescent="0.25">
      <c r="E33916" s="216"/>
      <c r="G33916" s="216"/>
      <c r="I33916" s="216"/>
      <c r="K33916" s="216"/>
      <c r="M33916" s="216"/>
      <c r="O33916" s="216"/>
      <c r="Q33916" s="216"/>
      <c r="S33916" s="216"/>
    </row>
    <row r="33917" spans="5:19" ht="15" x14ac:dyDescent="0.25">
      <c r="E33917" s="216"/>
      <c r="G33917" s="216"/>
      <c r="I33917" s="216"/>
      <c r="K33917" s="216"/>
      <c r="M33917" s="216"/>
      <c r="O33917" s="216"/>
      <c r="Q33917" s="216"/>
      <c r="S33917" s="216"/>
    </row>
    <row r="33918" spans="5:19" ht="15" x14ac:dyDescent="0.25">
      <c r="E33918" s="224"/>
      <c r="G33918" s="224"/>
      <c r="I33918" s="224"/>
      <c r="K33918" s="224"/>
      <c r="M33918" s="224"/>
      <c r="O33918" s="224"/>
      <c r="Q33918" s="224"/>
      <c r="S33918" s="224"/>
    </row>
    <row r="33919" spans="5:19" ht="15" x14ac:dyDescent="0.25">
      <c r="E33919" s="216"/>
      <c r="G33919" s="216"/>
      <c r="I33919" s="216"/>
      <c r="K33919" s="216"/>
      <c r="M33919" s="216"/>
      <c r="O33919" s="216"/>
      <c r="Q33919" s="216"/>
      <c r="S33919" s="216"/>
    </row>
    <row r="33920" spans="5:19" ht="15" x14ac:dyDescent="0.25">
      <c r="E33920" s="216"/>
      <c r="G33920" s="216"/>
      <c r="I33920" s="216"/>
      <c r="K33920" s="216"/>
      <c r="M33920" s="216"/>
      <c r="O33920" s="216"/>
      <c r="Q33920" s="216"/>
      <c r="S33920" s="216"/>
    </row>
    <row r="33921" spans="5:19" ht="15" x14ac:dyDescent="0.25">
      <c r="E33921" s="216"/>
      <c r="G33921" s="216"/>
      <c r="I33921" s="216"/>
      <c r="K33921" s="216"/>
      <c r="M33921" s="216"/>
      <c r="O33921" s="216"/>
      <c r="Q33921" s="216"/>
      <c r="S33921" s="216"/>
    </row>
    <row r="33922" spans="5:19" ht="15" x14ac:dyDescent="0.25">
      <c r="E33922" s="216"/>
      <c r="G33922" s="216"/>
      <c r="I33922" s="216"/>
      <c r="K33922" s="216"/>
      <c r="M33922" s="216"/>
      <c r="O33922" s="216"/>
      <c r="Q33922" s="216"/>
      <c r="S33922" s="216"/>
    </row>
    <row r="33923" spans="5:19" ht="15" x14ac:dyDescent="0.25">
      <c r="E33923" s="216"/>
      <c r="G33923" s="216"/>
      <c r="I33923" s="216"/>
      <c r="K33923" s="216"/>
      <c r="M33923" s="216"/>
      <c r="O33923" s="216"/>
      <c r="Q33923" s="216"/>
      <c r="S33923" s="216"/>
    </row>
    <row r="33924" spans="5:19" ht="15" x14ac:dyDescent="0.25">
      <c r="E33924" s="216"/>
      <c r="G33924" s="216"/>
      <c r="I33924" s="216"/>
      <c r="K33924" s="216"/>
      <c r="M33924" s="216"/>
      <c r="O33924" s="216"/>
      <c r="Q33924" s="216"/>
      <c r="S33924" s="216"/>
    </row>
    <row r="33925" spans="5:19" ht="15" x14ac:dyDescent="0.25">
      <c r="E33925" s="216"/>
      <c r="G33925" s="216"/>
      <c r="I33925" s="216"/>
      <c r="K33925" s="216"/>
      <c r="M33925" s="216"/>
      <c r="O33925" s="216"/>
      <c r="Q33925" s="216"/>
      <c r="S33925" s="216"/>
    </row>
    <row r="33926" spans="5:19" ht="15" x14ac:dyDescent="0.25">
      <c r="E33926" s="216"/>
      <c r="G33926" s="216"/>
      <c r="I33926" s="216"/>
      <c r="K33926" s="216"/>
      <c r="M33926" s="216"/>
      <c r="O33926" s="216"/>
      <c r="Q33926" s="216"/>
      <c r="S33926" s="216"/>
    </row>
    <row r="33927" spans="5:19" ht="15" x14ac:dyDescent="0.25">
      <c r="E33927" s="216"/>
      <c r="G33927" s="216"/>
      <c r="I33927" s="216"/>
      <c r="K33927" s="216"/>
      <c r="M33927" s="216"/>
      <c r="O33927" s="216"/>
      <c r="Q33927" s="216"/>
      <c r="S33927" s="216"/>
    </row>
    <row r="33928" spans="5:19" ht="15" x14ac:dyDescent="0.25">
      <c r="E33928" s="216"/>
      <c r="G33928" s="216"/>
      <c r="I33928" s="216"/>
      <c r="K33928" s="216"/>
      <c r="M33928" s="216"/>
      <c r="O33928" s="216"/>
      <c r="Q33928" s="216"/>
      <c r="S33928" s="216"/>
    </row>
    <row r="33929" spans="5:19" ht="15" x14ac:dyDescent="0.25">
      <c r="E33929" s="216"/>
      <c r="G33929" s="216"/>
      <c r="I33929" s="216"/>
      <c r="K33929" s="216"/>
      <c r="M33929" s="216"/>
      <c r="O33929" s="216"/>
      <c r="Q33929" s="216"/>
      <c r="S33929" s="216"/>
    </row>
    <row r="33930" spans="5:19" ht="15" x14ac:dyDescent="0.25">
      <c r="E33930" s="216"/>
      <c r="G33930" s="216"/>
      <c r="I33930" s="216"/>
      <c r="K33930" s="216"/>
      <c r="M33930" s="216"/>
      <c r="O33930" s="216"/>
      <c r="Q33930" s="216"/>
      <c r="S33930" s="216"/>
    </row>
    <row r="33931" spans="5:19" ht="15" x14ac:dyDescent="0.25">
      <c r="E33931" s="216"/>
      <c r="G33931" s="216"/>
      <c r="I33931" s="216"/>
      <c r="K33931" s="216"/>
      <c r="M33931" s="216"/>
      <c r="O33931" s="216"/>
      <c r="Q33931" s="216"/>
      <c r="S33931" s="216"/>
    </row>
    <row r="33932" spans="5:19" ht="15" x14ac:dyDescent="0.25">
      <c r="E33932" s="216"/>
      <c r="G33932" s="216"/>
      <c r="I33932" s="216"/>
      <c r="K33932" s="216"/>
      <c r="M33932" s="216"/>
      <c r="O33932" s="216"/>
      <c r="Q33932" s="216"/>
      <c r="S33932" s="216"/>
    </row>
    <row r="33933" spans="5:19" ht="15" x14ac:dyDescent="0.25">
      <c r="E33933" s="216"/>
      <c r="G33933" s="216"/>
      <c r="I33933" s="216"/>
      <c r="K33933" s="216"/>
      <c r="M33933" s="216"/>
      <c r="O33933" s="216"/>
      <c r="Q33933" s="216"/>
      <c r="S33933" s="216"/>
    </row>
    <row r="33934" spans="5:19" ht="15" x14ac:dyDescent="0.25">
      <c r="E33934" s="216"/>
      <c r="G33934" s="216"/>
      <c r="I33934" s="216"/>
      <c r="K33934" s="216"/>
      <c r="M33934" s="216"/>
      <c r="O33934" s="216"/>
      <c r="Q33934" s="216"/>
      <c r="S33934" s="216"/>
    </row>
    <row r="33935" spans="5:19" ht="15" x14ac:dyDescent="0.25">
      <c r="E33935" s="216"/>
      <c r="G33935" s="216"/>
      <c r="I33935" s="216"/>
      <c r="K33935" s="216"/>
      <c r="M33935" s="216"/>
      <c r="O33935" s="216"/>
      <c r="Q33935" s="216"/>
      <c r="S33935" s="216"/>
    </row>
    <row r="33936" spans="5:19" ht="15" x14ac:dyDescent="0.25">
      <c r="E33936" s="216"/>
      <c r="G33936" s="216"/>
      <c r="I33936" s="216"/>
      <c r="K33936" s="216"/>
      <c r="M33936" s="216"/>
      <c r="O33936" s="216"/>
      <c r="Q33936" s="216"/>
      <c r="S33936" s="216"/>
    </row>
    <row r="33937" spans="5:19" ht="15" x14ac:dyDescent="0.25">
      <c r="E33937" s="216"/>
      <c r="G33937" s="216"/>
      <c r="I33937" s="216"/>
      <c r="K33937" s="216"/>
      <c r="M33937" s="216"/>
      <c r="O33937" s="216"/>
      <c r="Q33937" s="216"/>
      <c r="S33937" s="216"/>
    </row>
    <row r="33938" spans="5:19" ht="15" x14ac:dyDescent="0.25">
      <c r="E33938" s="216"/>
      <c r="G33938" s="216"/>
      <c r="I33938" s="216"/>
      <c r="K33938" s="216"/>
      <c r="M33938" s="216"/>
      <c r="O33938" s="216"/>
      <c r="Q33938" s="216"/>
      <c r="S33938" s="216"/>
    </row>
    <row r="33939" spans="5:19" ht="15" x14ac:dyDescent="0.25">
      <c r="E33939" s="216"/>
      <c r="G33939" s="216"/>
      <c r="I33939" s="216"/>
      <c r="K33939" s="216"/>
      <c r="M33939" s="216"/>
      <c r="O33939" s="216"/>
      <c r="Q33939" s="216"/>
      <c r="S33939" s="216"/>
    </row>
    <row r="33940" spans="5:19" ht="15" x14ac:dyDescent="0.25">
      <c r="E33940" s="216"/>
      <c r="G33940" s="216"/>
      <c r="I33940" s="216"/>
      <c r="K33940" s="216"/>
      <c r="M33940" s="216"/>
      <c r="O33940" s="216"/>
      <c r="Q33940" s="216"/>
      <c r="S33940" s="216"/>
    </row>
    <row r="33941" spans="5:19" ht="15" x14ac:dyDescent="0.25">
      <c r="E33941" s="216"/>
      <c r="G33941" s="216"/>
      <c r="I33941" s="216"/>
      <c r="K33941" s="216"/>
      <c r="M33941" s="216"/>
      <c r="O33941" s="216"/>
      <c r="Q33941" s="216"/>
      <c r="S33941" s="216"/>
    </row>
    <row r="33942" spans="5:19" ht="15" x14ac:dyDescent="0.25">
      <c r="E33942" s="216"/>
      <c r="G33942" s="216"/>
      <c r="I33942" s="216"/>
      <c r="K33942" s="216"/>
      <c r="M33942" s="216"/>
      <c r="O33942" s="216"/>
      <c r="Q33942" s="216"/>
      <c r="S33942" s="216"/>
    </row>
    <row r="33943" spans="5:19" ht="15" x14ac:dyDescent="0.25">
      <c r="E33943" s="216"/>
      <c r="G33943" s="216"/>
      <c r="I33943" s="216"/>
      <c r="K33943" s="216"/>
      <c r="M33943" s="216"/>
      <c r="O33943" s="216"/>
      <c r="Q33943" s="216"/>
      <c r="S33943" s="216"/>
    </row>
    <row r="33944" spans="5:19" ht="15" x14ac:dyDescent="0.25">
      <c r="E33944" s="216"/>
      <c r="G33944" s="216"/>
      <c r="I33944" s="216"/>
      <c r="K33944" s="216"/>
      <c r="M33944" s="216"/>
      <c r="O33944" s="216"/>
      <c r="Q33944" s="216"/>
      <c r="S33944" s="216"/>
    </row>
    <row r="33945" spans="5:19" ht="15" x14ac:dyDescent="0.25">
      <c r="E33945" s="216"/>
      <c r="G33945" s="216"/>
      <c r="I33945" s="216"/>
      <c r="K33945" s="216"/>
      <c r="M33945" s="216"/>
      <c r="O33945" s="216"/>
      <c r="Q33945" s="216"/>
      <c r="S33945" s="216"/>
    </row>
    <row r="33946" spans="5:19" ht="15" x14ac:dyDescent="0.25">
      <c r="E33946" s="216"/>
      <c r="G33946" s="216"/>
      <c r="I33946" s="216"/>
      <c r="K33946" s="216"/>
      <c r="M33946" s="216"/>
      <c r="O33946" s="216"/>
      <c r="Q33946" s="216"/>
      <c r="S33946" s="216"/>
    </row>
    <row r="33947" spans="5:19" ht="15" x14ac:dyDescent="0.25">
      <c r="E33947" s="216"/>
      <c r="G33947" s="216"/>
      <c r="I33947" s="216"/>
      <c r="K33947" s="216"/>
      <c r="M33947" s="216"/>
      <c r="O33947" s="216"/>
      <c r="Q33947" s="216"/>
      <c r="S33947" s="216"/>
    </row>
    <row r="33948" spans="5:19" ht="15" x14ac:dyDescent="0.25">
      <c r="E33948" s="216"/>
      <c r="G33948" s="216"/>
      <c r="I33948" s="216"/>
      <c r="K33948" s="216"/>
      <c r="M33948" s="216"/>
      <c r="O33948" s="216"/>
      <c r="Q33948" s="216"/>
      <c r="S33948" s="216"/>
    </row>
    <row r="33949" spans="5:19" ht="15" x14ac:dyDescent="0.25">
      <c r="E33949" s="216"/>
      <c r="G33949" s="216"/>
      <c r="I33949" s="216"/>
      <c r="K33949" s="216"/>
      <c r="M33949" s="216"/>
      <c r="O33949" s="216"/>
      <c r="Q33949" s="216"/>
      <c r="S33949" s="216"/>
    </row>
    <row r="33950" spans="5:19" ht="15" x14ac:dyDescent="0.25">
      <c r="E33950" s="216"/>
      <c r="G33950" s="216"/>
      <c r="I33950" s="216"/>
      <c r="K33950" s="216"/>
      <c r="M33950" s="216"/>
      <c r="O33950" s="216"/>
      <c r="Q33950" s="216"/>
      <c r="S33950" s="216"/>
    </row>
    <row r="33951" spans="5:19" ht="15" x14ac:dyDescent="0.25">
      <c r="E33951" s="216"/>
      <c r="G33951" s="216"/>
      <c r="I33951" s="216"/>
      <c r="K33951" s="216"/>
      <c r="M33951" s="216"/>
      <c r="O33951" s="216"/>
      <c r="Q33951" s="216"/>
      <c r="S33951" s="216"/>
    </row>
    <row r="33952" spans="5:19" ht="15" x14ac:dyDescent="0.25">
      <c r="E33952" s="216"/>
      <c r="G33952" s="216"/>
      <c r="I33952" s="216"/>
      <c r="K33952" s="216"/>
      <c r="M33952" s="216"/>
      <c r="O33952" s="216"/>
      <c r="Q33952" s="216"/>
      <c r="S33952" s="216"/>
    </row>
    <row r="33953" spans="5:19" ht="15" x14ac:dyDescent="0.25">
      <c r="E33953" s="216"/>
      <c r="G33953" s="216"/>
      <c r="I33953" s="216"/>
      <c r="K33953" s="216"/>
      <c r="M33953" s="216"/>
      <c r="O33953" s="216"/>
      <c r="Q33953" s="216"/>
      <c r="S33953" s="216"/>
    </row>
    <row r="33954" spans="5:19" ht="15" x14ac:dyDescent="0.25">
      <c r="E33954" s="216"/>
      <c r="G33954" s="216"/>
      <c r="I33954" s="216"/>
      <c r="K33954" s="216"/>
      <c r="M33954" s="216"/>
      <c r="O33954" s="216"/>
      <c r="Q33954" s="216"/>
      <c r="S33954" s="216"/>
    </row>
    <row r="33955" spans="5:19" ht="15" x14ac:dyDescent="0.25">
      <c r="E33955" s="216"/>
      <c r="G33955" s="216"/>
      <c r="I33955" s="216"/>
      <c r="K33955" s="216"/>
      <c r="M33955" s="216"/>
      <c r="O33955" s="216"/>
      <c r="Q33955" s="216"/>
      <c r="S33955" s="216"/>
    </row>
    <row r="33956" spans="5:19" ht="15" x14ac:dyDescent="0.25">
      <c r="E33956" s="216"/>
      <c r="G33956" s="216"/>
      <c r="I33956" s="216"/>
      <c r="K33956" s="216"/>
      <c r="M33956" s="216"/>
      <c r="O33956" s="216"/>
      <c r="Q33956" s="216"/>
      <c r="S33956" s="216"/>
    </row>
    <row r="33957" spans="5:19" ht="15" x14ac:dyDescent="0.25">
      <c r="E33957" s="216"/>
      <c r="G33957" s="216"/>
      <c r="I33957" s="216"/>
      <c r="K33957" s="216"/>
      <c r="M33957" s="216"/>
      <c r="O33957" s="216"/>
      <c r="Q33957" s="216"/>
      <c r="S33957" s="216"/>
    </row>
    <row r="33958" spans="5:19" ht="15" x14ac:dyDescent="0.25">
      <c r="E33958" s="216"/>
      <c r="G33958" s="216"/>
      <c r="I33958" s="216"/>
      <c r="K33958" s="216"/>
      <c r="M33958" s="216"/>
      <c r="O33958" s="216"/>
      <c r="Q33958" s="216"/>
      <c r="S33958" s="216"/>
    </row>
    <row r="33959" spans="5:19" ht="15" x14ac:dyDescent="0.25">
      <c r="E33959" s="216"/>
      <c r="G33959" s="216"/>
      <c r="I33959" s="216"/>
      <c r="K33959" s="216"/>
      <c r="M33959" s="216"/>
      <c r="O33959" s="216"/>
      <c r="Q33959" s="216"/>
      <c r="S33959" s="216"/>
    </row>
    <row r="33960" spans="5:19" ht="15" x14ac:dyDescent="0.25">
      <c r="E33960" s="216"/>
      <c r="G33960" s="216"/>
      <c r="I33960" s="216"/>
      <c r="K33960" s="216"/>
      <c r="M33960" s="216"/>
      <c r="O33960" s="216"/>
      <c r="Q33960" s="216"/>
      <c r="S33960" s="216"/>
    </row>
    <row r="33961" spans="5:19" ht="15" x14ac:dyDescent="0.25">
      <c r="E33961" s="216"/>
      <c r="G33961" s="216"/>
      <c r="I33961" s="216"/>
      <c r="K33961" s="216"/>
      <c r="M33961" s="216"/>
      <c r="O33961" s="216"/>
      <c r="Q33961" s="216"/>
      <c r="S33961" s="216"/>
    </row>
    <row r="33962" spans="5:19" ht="15" x14ac:dyDescent="0.25">
      <c r="E33962" s="216"/>
      <c r="G33962" s="216"/>
      <c r="I33962" s="216"/>
      <c r="K33962" s="216"/>
      <c r="M33962" s="216"/>
      <c r="O33962" s="216"/>
      <c r="Q33962" s="216"/>
      <c r="S33962" s="216"/>
    </row>
    <row r="33963" spans="5:19" ht="15" x14ac:dyDescent="0.25">
      <c r="E33963" s="216"/>
      <c r="G33963" s="216"/>
      <c r="I33963" s="216"/>
      <c r="K33963" s="216"/>
      <c r="M33963" s="216"/>
      <c r="O33963" s="216"/>
      <c r="Q33963" s="216"/>
      <c r="S33963" s="216"/>
    </row>
    <row r="33964" spans="5:19" ht="15" x14ac:dyDescent="0.25">
      <c r="E33964" s="216"/>
      <c r="G33964" s="216"/>
      <c r="I33964" s="216"/>
      <c r="K33964" s="216"/>
      <c r="M33964" s="216"/>
      <c r="O33964" s="216"/>
      <c r="Q33964" s="216"/>
      <c r="S33964" s="216"/>
    </row>
    <row r="33965" spans="5:19" ht="15" x14ac:dyDescent="0.25">
      <c r="E33965" s="216"/>
      <c r="G33965" s="216"/>
      <c r="I33965" s="216"/>
      <c r="K33965" s="216"/>
      <c r="M33965" s="216"/>
      <c r="O33965" s="216"/>
      <c r="Q33965" s="216"/>
      <c r="S33965" s="216"/>
    </row>
    <row r="33966" spans="5:19" ht="15" x14ac:dyDescent="0.25">
      <c r="E33966" s="216"/>
      <c r="G33966" s="216"/>
      <c r="I33966" s="216"/>
      <c r="K33966" s="216"/>
      <c r="M33966" s="216"/>
      <c r="O33966" s="216"/>
      <c r="Q33966" s="216"/>
      <c r="S33966" s="216"/>
    </row>
    <row r="33967" spans="5:19" ht="15" x14ac:dyDescent="0.25">
      <c r="E33967" s="216"/>
      <c r="G33967" s="216"/>
      <c r="I33967" s="216"/>
      <c r="K33967" s="216"/>
      <c r="M33967" s="216"/>
      <c r="O33967" s="216"/>
      <c r="Q33967" s="216"/>
      <c r="S33967" s="216"/>
    </row>
    <row r="33968" spans="5:19" ht="15" x14ac:dyDescent="0.25">
      <c r="E33968" s="216"/>
      <c r="G33968" s="216"/>
      <c r="I33968" s="216"/>
      <c r="K33968" s="216"/>
      <c r="M33968" s="216"/>
      <c r="O33968" s="216"/>
      <c r="Q33968" s="216"/>
      <c r="S33968" s="216"/>
    </row>
    <row r="33969" spans="5:19" ht="15" x14ac:dyDescent="0.25">
      <c r="E33969" s="216"/>
      <c r="G33969" s="216"/>
      <c r="I33969" s="216"/>
      <c r="K33969" s="216"/>
      <c r="M33969" s="216"/>
      <c r="O33969" s="216"/>
      <c r="Q33969" s="216"/>
      <c r="S33969" s="216"/>
    </row>
    <row r="33970" spans="5:19" ht="15" x14ac:dyDescent="0.25">
      <c r="E33970" s="216"/>
      <c r="G33970" s="216"/>
      <c r="I33970" s="216"/>
      <c r="K33970" s="216"/>
      <c r="M33970" s="216"/>
      <c r="O33970" s="216"/>
      <c r="Q33970" s="216"/>
      <c r="S33970" s="216"/>
    </row>
    <row r="33971" spans="5:19" ht="15" x14ac:dyDescent="0.25">
      <c r="E33971" s="216"/>
      <c r="G33971" s="216"/>
      <c r="I33971" s="216"/>
      <c r="K33971" s="216"/>
      <c r="M33971" s="216"/>
      <c r="O33971" s="216"/>
      <c r="Q33971" s="216"/>
      <c r="S33971" s="216"/>
    </row>
    <row r="33972" spans="5:19" ht="15" x14ac:dyDescent="0.25">
      <c r="E33972" s="216"/>
      <c r="G33972" s="216"/>
      <c r="I33972" s="216"/>
      <c r="K33972" s="216"/>
      <c r="M33972" s="216"/>
      <c r="O33972" s="216"/>
      <c r="Q33972" s="216"/>
      <c r="S33972" s="216"/>
    </row>
    <row r="33973" spans="5:19" ht="15" x14ac:dyDescent="0.25">
      <c r="E33973" s="216"/>
      <c r="G33973" s="216"/>
      <c r="I33973" s="216"/>
      <c r="K33973" s="216"/>
      <c r="M33973" s="216"/>
      <c r="O33973" s="216"/>
      <c r="Q33973" s="216"/>
      <c r="S33973" s="216"/>
    </row>
    <row r="33974" spans="5:19" ht="15" x14ac:dyDescent="0.25">
      <c r="E33974" s="216"/>
      <c r="G33974" s="216"/>
      <c r="I33974" s="216"/>
      <c r="K33974" s="216"/>
      <c r="M33974" s="216"/>
      <c r="O33974" s="216"/>
      <c r="Q33974" s="216"/>
      <c r="S33974" s="216"/>
    </row>
    <row r="33975" spans="5:19" ht="15" x14ac:dyDescent="0.25">
      <c r="E33975" s="216"/>
      <c r="G33975" s="216"/>
      <c r="I33975" s="216"/>
      <c r="K33975" s="216"/>
      <c r="M33975" s="216"/>
      <c r="O33975" s="216"/>
      <c r="Q33975" s="216"/>
      <c r="S33975" s="216"/>
    </row>
    <row r="33976" spans="5:19" ht="15" x14ac:dyDescent="0.25">
      <c r="E33976" s="216"/>
      <c r="G33976" s="216"/>
      <c r="I33976" s="216"/>
      <c r="K33976" s="216"/>
      <c r="M33976" s="216"/>
      <c r="O33976" s="216"/>
      <c r="Q33976" s="216"/>
      <c r="S33976" s="216"/>
    </row>
    <row r="33977" spans="5:19" ht="15" x14ac:dyDescent="0.25">
      <c r="E33977" s="216"/>
      <c r="G33977" s="216"/>
      <c r="I33977" s="216"/>
      <c r="K33977" s="216"/>
      <c r="M33977" s="216"/>
      <c r="O33977" s="216"/>
      <c r="Q33977" s="216"/>
      <c r="S33977" s="216"/>
    </row>
    <row r="33978" spans="5:19" ht="15" x14ac:dyDescent="0.25">
      <c r="E33978" s="216"/>
      <c r="G33978" s="216"/>
      <c r="I33978" s="216"/>
      <c r="K33978" s="216"/>
      <c r="M33978" s="216"/>
      <c r="O33978" s="216"/>
      <c r="Q33978" s="216"/>
      <c r="S33978" s="216"/>
    </row>
    <row r="33979" spans="5:19" ht="15" x14ac:dyDescent="0.25">
      <c r="E33979" s="216"/>
      <c r="G33979" s="216"/>
      <c r="I33979" s="216"/>
      <c r="K33979" s="216"/>
      <c r="M33979" s="216"/>
      <c r="O33979" s="216"/>
      <c r="Q33979" s="216"/>
      <c r="S33979" s="216"/>
    </row>
    <row r="33980" spans="5:19" ht="15" x14ac:dyDescent="0.25">
      <c r="E33980" s="216"/>
      <c r="G33980" s="216"/>
      <c r="I33980" s="216"/>
      <c r="K33980" s="216"/>
      <c r="M33980" s="216"/>
      <c r="O33980" s="216"/>
      <c r="Q33980" s="216"/>
      <c r="S33980" s="216"/>
    </row>
    <row r="33981" spans="5:19" ht="15" x14ac:dyDescent="0.25">
      <c r="E33981" s="216"/>
      <c r="G33981" s="216"/>
      <c r="I33981" s="216"/>
      <c r="K33981" s="216"/>
      <c r="M33981" s="216"/>
      <c r="O33981" s="216"/>
      <c r="Q33981" s="216"/>
      <c r="S33981" s="216"/>
    </row>
    <row r="33982" spans="5:19" ht="15" x14ac:dyDescent="0.25">
      <c r="E33982" s="216"/>
      <c r="G33982" s="216"/>
      <c r="I33982" s="216"/>
      <c r="K33982" s="216"/>
      <c r="M33982" s="216"/>
      <c r="O33982" s="216"/>
      <c r="Q33982" s="216"/>
      <c r="S33982" s="216"/>
    </row>
    <row r="33983" spans="5:19" ht="15" x14ac:dyDescent="0.25">
      <c r="E33983" s="216"/>
      <c r="G33983" s="216"/>
      <c r="I33983" s="216"/>
      <c r="K33983" s="216"/>
      <c r="M33983" s="216"/>
      <c r="O33983" s="216"/>
      <c r="Q33983" s="216"/>
      <c r="S33983" s="216"/>
    </row>
    <row r="33984" spans="5:19" ht="15" x14ac:dyDescent="0.25">
      <c r="E33984" s="216"/>
      <c r="G33984" s="216"/>
      <c r="I33984" s="216"/>
      <c r="K33984" s="216"/>
      <c r="M33984" s="216"/>
      <c r="O33984" s="216"/>
      <c r="Q33984" s="216"/>
      <c r="S33984" s="216"/>
    </row>
    <row r="33985" spans="5:19" ht="15" x14ac:dyDescent="0.25">
      <c r="E33985" s="216"/>
      <c r="G33985" s="216"/>
      <c r="I33985" s="216"/>
      <c r="K33985" s="216"/>
      <c r="M33985" s="216"/>
      <c r="O33985" s="216"/>
      <c r="Q33985" s="216"/>
      <c r="S33985" s="216"/>
    </row>
    <row r="33986" spans="5:19" ht="15" x14ac:dyDescent="0.25">
      <c r="E33986" s="216"/>
      <c r="G33986" s="216"/>
      <c r="I33986" s="216"/>
      <c r="K33986" s="216"/>
      <c r="M33986" s="216"/>
      <c r="O33986" s="216"/>
      <c r="Q33986" s="216"/>
      <c r="S33986" s="216"/>
    </row>
    <row r="33987" spans="5:19" ht="15" x14ac:dyDescent="0.25">
      <c r="E33987" s="216"/>
      <c r="G33987" s="216"/>
      <c r="I33987" s="216"/>
      <c r="K33987" s="216"/>
      <c r="M33987" s="216"/>
      <c r="O33987" s="216"/>
      <c r="Q33987" s="216"/>
      <c r="S33987" s="216"/>
    </row>
    <row r="33988" spans="5:19" ht="15" x14ac:dyDescent="0.25">
      <c r="E33988" s="216"/>
      <c r="G33988" s="216"/>
      <c r="I33988" s="216"/>
      <c r="K33988" s="216"/>
      <c r="M33988" s="216"/>
      <c r="O33988" s="216"/>
      <c r="Q33988" s="216"/>
      <c r="S33988" s="216"/>
    </row>
    <row r="33989" spans="5:19" ht="15" x14ac:dyDescent="0.25">
      <c r="E33989" s="216"/>
      <c r="G33989" s="216"/>
      <c r="I33989" s="216"/>
      <c r="K33989" s="216"/>
      <c r="M33989" s="216"/>
      <c r="O33989" s="216"/>
      <c r="Q33989" s="216"/>
      <c r="S33989" s="216"/>
    </row>
    <row r="33990" spans="5:19" ht="15" x14ac:dyDescent="0.25">
      <c r="E33990" s="216"/>
      <c r="G33990" s="216"/>
      <c r="I33990" s="216"/>
      <c r="K33990" s="216"/>
      <c r="M33990" s="216"/>
      <c r="O33990" s="216"/>
      <c r="Q33990" s="216"/>
      <c r="S33990" s="216"/>
    </row>
    <row r="33991" spans="5:19" ht="15" x14ac:dyDescent="0.25">
      <c r="E33991" s="216"/>
      <c r="G33991" s="216"/>
      <c r="I33991" s="216"/>
      <c r="K33991" s="216"/>
      <c r="M33991" s="216"/>
      <c r="O33991" s="216"/>
      <c r="Q33991" s="216"/>
      <c r="S33991" s="216"/>
    </row>
    <row r="33992" spans="5:19" ht="15" x14ac:dyDescent="0.25">
      <c r="E33992" s="216"/>
      <c r="G33992" s="216"/>
      <c r="I33992" s="216"/>
      <c r="K33992" s="216"/>
      <c r="M33992" s="216"/>
      <c r="O33992" s="216"/>
      <c r="Q33992" s="216"/>
      <c r="S33992" s="216"/>
    </row>
    <row r="33993" spans="5:19" ht="15" x14ac:dyDescent="0.25">
      <c r="E33993" s="216"/>
      <c r="G33993" s="216"/>
      <c r="I33993" s="216"/>
      <c r="K33993" s="216"/>
      <c r="M33993" s="216"/>
      <c r="O33993" s="216"/>
      <c r="Q33993" s="216"/>
      <c r="S33993" s="216"/>
    </row>
    <row r="33994" spans="5:19" ht="15" x14ac:dyDescent="0.25">
      <c r="E33994" s="216"/>
      <c r="G33994" s="216"/>
      <c r="I33994" s="216"/>
      <c r="K33994" s="216"/>
      <c r="M33994" s="216"/>
      <c r="O33994" s="216"/>
      <c r="Q33994" s="216"/>
      <c r="S33994" s="216"/>
    </row>
    <row r="33995" spans="5:19" ht="15" x14ac:dyDescent="0.25">
      <c r="E33995" s="216"/>
      <c r="G33995" s="216"/>
      <c r="I33995" s="216"/>
      <c r="K33995" s="216"/>
      <c r="M33995" s="216"/>
      <c r="O33995" s="216"/>
      <c r="Q33995" s="216"/>
      <c r="S33995" s="216"/>
    </row>
    <row r="33996" spans="5:19" ht="15" x14ac:dyDescent="0.25">
      <c r="E33996" s="216"/>
      <c r="G33996" s="216"/>
      <c r="I33996" s="216"/>
      <c r="K33996" s="216"/>
      <c r="M33996" s="216"/>
      <c r="O33996" s="216"/>
      <c r="Q33996" s="216"/>
      <c r="S33996" s="216"/>
    </row>
    <row r="33997" spans="5:19" ht="15" x14ac:dyDescent="0.25">
      <c r="E33997" s="216"/>
      <c r="G33997" s="216"/>
      <c r="I33997" s="216"/>
      <c r="K33997" s="216"/>
      <c r="M33997" s="216"/>
      <c r="O33997" s="216"/>
      <c r="Q33997" s="216"/>
      <c r="S33997" s="216"/>
    </row>
    <row r="33998" spans="5:19" ht="15" x14ac:dyDescent="0.25">
      <c r="E33998" s="216"/>
      <c r="G33998" s="216"/>
      <c r="I33998" s="216"/>
      <c r="K33998" s="216"/>
      <c r="M33998" s="216"/>
      <c r="O33998" s="216"/>
      <c r="Q33998" s="216"/>
      <c r="S33998" s="216"/>
    </row>
    <row r="33999" spans="5:19" ht="15" x14ac:dyDescent="0.25">
      <c r="E33999" s="216"/>
      <c r="G33999" s="216"/>
      <c r="I33999" s="216"/>
      <c r="K33999" s="216"/>
      <c r="M33999" s="216"/>
      <c r="O33999" s="216"/>
      <c r="Q33999" s="216"/>
      <c r="S33999" s="216"/>
    </row>
    <row r="34000" spans="5:19" ht="15" x14ac:dyDescent="0.25">
      <c r="E34000" s="216"/>
      <c r="G34000" s="216"/>
      <c r="I34000" s="216"/>
      <c r="K34000" s="216"/>
      <c r="M34000" s="216"/>
      <c r="O34000" s="216"/>
      <c r="Q34000" s="216"/>
      <c r="S34000" s="216"/>
    </row>
    <row r="34001" spans="5:19" ht="15" x14ac:dyDescent="0.25">
      <c r="E34001" s="216"/>
      <c r="G34001" s="216"/>
      <c r="I34001" s="216"/>
      <c r="K34001" s="216"/>
      <c r="M34001" s="216"/>
      <c r="O34001" s="216"/>
      <c r="Q34001" s="216"/>
      <c r="S34001" s="216"/>
    </row>
    <row r="34002" spans="5:19" ht="15" x14ac:dyDescent="0.25">
      <c r="E34002" s="216"/>
      <c r="G34002" s="216"/>
      <c r="I34002" s="216"/>
      <c r="K34002" s="216"/>
      <c r="M34002" s="216"/>
      <c r="O34002" s="216"/>
      <c r="Q34002" s="216"/>
      <c r="S34002" s="216"/>
    </row>
    <row r="34003" spans="5:19" ht="15" x14ac:dyDescent="0.25">
      <c r="E34003" s="216"/>
      <c r="G34003" s="216"/>
      <c r="I34003" s="216"/>
      <c r="K34003" s="216"/>
      <c r="M34003" s="216"/>
      <c r="O34003" s="216"/>
      <c r="Q34003" s="216"/>
      <c r="S34003" s="216"/>
    </row>
    <row r="34004" spans="5:19" ht="15" x14ac:dyDescent="0.25">
      <c r="E34004" s="216"/>
      <c r="G34004" s="216"/>
      <c r="I34004" s="216"/>
      <c r="K34004" s="216"/>
      <c r="M34004" s="216"/>
      <c r="O34004" s="216"/>
      <c r="Q34004" s="216"/>
      <c r="S34004" s="216"/>
    </row>
    <row r="34005" spans="5:19" ht="15" x14ac:dyDescent="0.25">
      <c r="E34005" s="216"/>
      <c r="G34005" s="216"/>
      <c r="I34005" s="216"/>
      <c r="K34005" s="216"/>
      <c r="M34005" s="216"/>
      <c r="O34005" s="216"/>
      <c r="Q34005" s="216"/>
      <c r="S34005" s="216"/>
    </row>
    <row r="34006" spans="5:19" ht="15" x14ac:dyDescent="0.25">
      <c r="E34006" s="216"/>
      <c r="G34006" s="216"/>
      <c r="I34006" s="216"/>
      <c r="K34006" s="216"/>
      <c r="M34006" s="216"/>
      <c r="O34006" s="216"/>
      <c r="Q34006" s="216"/>
      <c r="S34006" s="216"/>
    </row>
    <row r="34007" spans="5:19" ht="15" x14ac:dyDescent="0.25">
      <c r="E34007" s="216"/>
      <c r="G34007" s="216"/>
      <c r="I34007" s="216"/>
      <c r="K34007" s="216"/>
      <c r="M34007" s="216"/>
      <c r="O34007" s="216"/>
      <c r="Q34007" s="216"/>
      <c r="S34007" s="216"/>
    </row>
    <row r="34008" spans="5:19" ht="15" x14ac:dyDescent="0.25">
      <c r="E34008" s="216"/>
      <c r="G34008" s="216"/>
      <c r="I34008" s="216"/>
      <c r="K34008" s="216"/>
      <c r="M34008" s="216"/>
      <c r="O34008" s="216"/>
      <c r="Q34008" s="216"/>
      <c r="S34008" s="216"/>
    </row>
    <row r="34009" spans="5:19" ht="15" x14ac:dyDescent="0.25">
      <c r="E34009" s="216"/>
      <c r="G34009" s="216"/>
      <c r="I34009" s="216"/>
      <c r="K34009" s="216"/>
      <c r="M34009" s="216"/>
      <c r="O34009" s="216"/>
      <c r="Q34009" s="216"/>
      <c r="S34009" s="216"/>
    </row>
    <row r="34010" spans="5:19" ht="15" x14ac:dyDescent="0.25">
      <c r="E34010" s="216"/>
      <c r="G34010" s="216"/>
      <c r="I34010" s="216"/>
      <c r="K34010" s="216"/>
      <c r="M34010" s="216"/>
      <c r="O34010" s="216"/>
      <c r="Q34010" s="216"/>
      <c r="S34010" s="216"/>
    </row>
    <row r="34011" spans="5:19" ht="15" x14ac:dyDescent="0.25">
      <c r="E34011" s="216"/>
      <c r="G34011" s="216"/>
      <c r="I34011" s="216"/>
      <c r="K34011" s="216"/>
      <c r="M34011" s="216"/>
      <c r="O34011" s="216"/>
      <c r="Q34011" s="216"/>
      <c r="S34011" s="216"/>
    </row>
    <row r="34012" spans="5:19" ht="15" x14ac:dyDescent="0.25">
      <c r="E34012" s="216"/>
      <c r="G34012" s="216"/>
      <c r="I34012" s="216"/>
      <c r="K34012" s="216"/>
      <c r="M34012" s="216"/>
      <c r="O34012" s="216"/>
      <c r="Q34012" s="216"/>
      <c r="S34012" s="216"/>
    </row>
    <row r="34013" spans="5:19" ht="15" x14ac:dyDescent="0.25">
      <c r="E34013" s="216"/>
      <c r="G34013" s="216"/>
      <c r="I34013" s="216"/>
      <c r="K34013" s="216"/>
      <c r="M34013" s="216"/>
      <c r="O34013" s="216"/>
      <c r="Q34013" s="216"/>
      <c r="S34013" s="216"/>
    </row>
    <row r="34014" spans="5:19" ht="15" x14ac:dyDescent="0.25">
      <c r="E34014" s="216"/>
      <c r="G34014" s="216"/>
      <c r="I34014" s="216"/>
      <c r="K34014" s="216"/>
      <c r="M34014" s="216"/>
      <c r="O34014" s="216"/>
      <c r="Q34014" s="216"/>
      <c r="S34014" s="216"/>
    </row>
    <row r="34015" spans="5:19" ht="15" x14ac:dyDescent="0.25">
      <c r="E34015" s="216"/>
      <c r="G34015" s="216"/>
      <c r="I34015" s="216"/>
      <c r="K34015" s="216"/>
      <c r="M34015" s="216"/>
      <c r="O34015" s="216"/>
      <c r="Q34015" s="216"/>
      <c r="S34015" s="216"/>
    </row>
    <row r="34016" spans="5:19" ht="15" x14ac:dyDescent="0.25">
      <c r="E34016" s="216"/>
      <c r="G34016" s="216"/>
      <c r="I34016" s="216"/>
      <c r="K34016" s="216"/>
      <c r="M34016" s="216"/>
      <c r="O34016" s="216"/>
      <c r="Q34016" s="216"/>
      <c r="S34016" s="216"/>
    </row>
    <row r="34017" spans="5:19" ht="15" x14ac:dyDescent="0.25">
      <c r="E34017" s="216"/>
      <c r="G34017" s="216"/>
      <c r="I34017" s="216"/>
      <c r="K34017" s="216"/>
      <c r="M34017" s="216"/>
      <c r="O34017" s="216"/>
      <c r="Q34017" s="216"/>
      <c r="S34017" s="216"/>
    </row>
    <row r="34018" spans="5:19" ht="15" x14ac:dyDescent="0.25">
      <c r="E34018" s="216"/>
      <c r="G34018" s="216"/>
      <c r="I34018" s="216"/>
      <c r="K34018" s="216"/>
      <c r="M34018" s="216"/>
      <c r="O34018" s="216"/>
      <c r="Q34018" s="216"/>
      <c r="S34018" s="216"/>
    </row>
    <row r="34019" spans="5:19" ht="15" x14ac:dyDescent="0.25">
      <c r="E34019" s="216"/>
      <c r="G34019" s="216"/>
      <c r="I34019" s="216"/>
      <c r="K34019" s="216"/>
      <c r="M34019" s="216"/>
      <c r="O34019" s="216"/>
      <c r="Q34019" s="216"/>
      <c r="S34019" s="216"/>
    </row>
    <row r="34020" spans="5:19" ht="15" x14ac:dyDescent="0.25">
      <c r="E34020" s="216"/>
      <c r="G34020" s="216"/>
      <c r="I34020" s="216"/>
      <c r="K34020" s="216"/>
      <c r="M34020" s="216"/>
      <c r="O34020" s="216"/>
      <c r="Q34020" s="216"/>
      <c r="S34020" s="216"/>
    </row>
    <row r="34021" spans="5:19" ht="15" x14ac:dyDescent="0.25">
      <c r="E34021" s="216"/>
      <c r="G34021" s="216"/>
      <c r="I34021" s="216"/>
      <c r="K34021" s="216"/>
      <c r="M34021" s="216"/>
      <c r="O34021" s="216"/>
      <c r="Q34021" s="216"/>
      <c r="S34021" s="216"/>
    </row>
    <row r="34022" spans="5:19" ht="15" x14ac:dyDescent="0.25">
      <c r="E34022" s="216"/>
      <c r="G34022" s="216"/>
      <c r="I34022" s="216"/>
      <c r="K34022" s="216"/>
      <c r="M34022" s="216"/>
      <c r="O34022" s="216"/>
      <c r="Q34022" s="216"/>
      <c r="S34022" s="216"/>
    </row>
    <row r="34023" spans="5:19" ht="15" x14ac:dyDescent="0.25">
      <c r="E34023" s="216"/>
      <c r="G34023" s="216"/>
      <c r="I34023" s="216"/>
      <c r="K34023" s="216"/>
      <c r="M34023" s="216"/>
      <c r="O34023" s="216"/>
      <c r="Q34023" s="216"/>
      <c r="S34023" s="216"/>
    </row>
    <row r="34024" spans="5:19" ht="15" x14ac:dyDescent="0.25">
      <c r="E34024" s="216"/>
      <c r="G34024" s="216"/>
      <c r="I34024" s="216"/>
      <c r="K34024" s="216"/>
      <c r="M34024" s="216"/>
      <c r="O34024" s="216"/>
      <c r="Q34024" s="216"/>
      <c r="S34024" s="216"/>
    </row>
    <row r="34025" spans="5:19" ht="15" x14ac:dyDescent="0.25">
      <c r="E34025" s="216"/>
      <c r="G34025" s="216"/>
      <c r="I34025" s="216"/>
      <c r="K34025" s="216"/>
      <c r="M34025" s="216"/>
      <c r="O34025" s="216"/>
      <c r="Q34025" s="216"/>
      <c r="S34025" s="216"/>
    </row>
    <row r="34026" spans="5:19" ht="15" x14ac:dyDescent="0.25">
      <c r="E34026" s="216"/>
      <c r="G34026" s="216"/>
      <c r="I34026" s="216"/>
      <c r="K34026" s="216"/>
      <c r="M34026" s="216"/>
      <c r="O34026" s="216"/>
      <c r="Q34026" s="216"/>
      <c r="S34026" s="216"/>
    </row>
    <row r="34027" spans="5:19" ht="15" x14ac:dyDescent="0.25">
      <c r="E34027" s="216"/>
      <c r="G34027" s="216"/>
      <c r="I34027" s="216"/>
      <c r="K34027" s="216"/>
      <c r="M34027" s="216"/>
      <c r="O34027" s="216"/>
      <c r="Q34027" s="216"/>
      <c r="S34027" s="216"/>
    </row>
    <row r="34028" spans="5:19" ht="15" x14ac:dyDescent="0.25">
      <c r="E34028" s="216"/>
      <c r="G34028" s="216"/>
      <c r="I34028" s="216"/>
      <c r="K34028" s="216"/>
      <c r="M34028" s="216"/>
      <c r="O34028" s="216"/>
      <c r="Q34028" s="216"/>
      <c r="S34028" s="216"/>
    </row>
    <row r="34029" spans="5:19" ht="15" x14ac:dyDescent="0.25">
      <c r="E34029" s="216"/>
      <c r="G34029" s="216"/>
      <c r="I34029" s="216"/>
      <c r="K34029" s="216"/>
      <c r="M34029" s="216"/>
      <c r="O34029" s="216"/>
      <c r="Q34029" s="216"/>
      <c r="S34029" s="216"/>
    </row>
    <row r="34030" spans="5:19" ht="15" x14ac:dyDescent="0.25">
      <c r="E34030" s="216"/>
      <c r="G34030" s="216"/>
      <c r="I34030" s="216"/>
      <c r="K34030" s="216"/>
      <c r="M34030" s="216"/>
      <c r="O34030" s="216"/>
      <c r="Q34030" s="216"/>
      <c r="S34030" s="216"/>
    </row>
    <row r="34031" spans="5:19" ht="15" x14ac:dyDescent="0.25">
      <c r="E34031" s="216"/>
      <c r="G34031" s="216"/>
      <c r="I34031" s="216"/>
      <c r="K34031" s="216"/>
      <c r="M34031" s="216"/>
      <c r="O34031" s="216"/>
      <c r="Q34031" s="216"/>
      <c r="S34031" s="216"/>
    </row>
    <row r="34032" spans="5:19" ht="15" x14ac:dyDescent="0.25">
      <c r="E34032" s="216"/>
      <c r="G34032" s="216"/>
      <c r="I34032" s="216"/>
      <c r="K34032" s="216"/>
      <c r="M34032" s="216"/>
      <c r="O34032" s="216"/>
      <c r="Q34032" s="216"/>
      <c r="S34032" s="216"/>
    </row>
    <row r="34033" spans="5:19" ht="15" x14ac:dyDescent="0.25">
      <c r="E34033" s="216"/>
      <c r="G34033" s="216"/>
      <c r="I34033" s="216"/>
      <c r="K34033" s="216"/>
      <c r="M34033" s="216"/>
      <c r="O34033" s="216"/>
      <c r="Q34033" s="216"/>
      <c r="S34033" s="216"/>
    </row>
    <row r="34034" spans="5:19" ht="15" x14ac:dyDescent="0.25">
      <c r="E34034" s="216"/>
      <c r="G34034" s="216"/>
      <c r="I34034" s="216"/>
      <c r="K34034" s="216"/>
      <c r="M34034" s="216"/>
      <c r="O34034" s="216"/>
      <c r="Q34034" s="216"/>
      <c r="S34034" s="216"/>
    </row>
    <row r="34035" spans="5:19" ht="15" x14ac:dyDescent="0.25">
      <c r="E34035" s="216"/>
      <c r="G34035" s="216"/>
      <c r="I34035" s="216"/>
      <c r="K34035" s="216"/>
      <c r="M34035" s="216"/>
      <c r="O34035" s="216"/>
      <c r="Q34035" s="216"/>
      <c r="S34035" s="216"/>
    </row>
    <row r="34036" spans="5:19" ht="15" x14ac:dyDescent="0.25">
      <c r="E34036" s="216"/>
      <c r="G34036" s="216"/>
      <c r="I34036" s="216"/>
      <c r="K34036" s="216"/>
      <c r="M34036" s="216"/>
      <c r="O34036" s="216"/>
      <c r="Q34036" s="216"/>
      <c r="S34036" s="216"/>
    </row>
    <row r="34037" spans="5:19" ht="15" x14ac:dyDescent="0.25">
      <c r="E34037" s="216"/>
      <c r="G34037" s="216"/>
      <c r="I34037" s="216"/>
      <c r="K34037" s="216"/>
      <c r="M34037" s="216"/>
      <c r="O34037" s="216"/>
      <c r="Q34037" s="216"/>
      <c r="S34037" s="216"/>
    </row>
    <row r="34038" spans="5:19" ht="15" x14ac:dyDescent="0.25">
      <c r="E34038" s="216"/>
      <c r="G34038" s="216"/>
      <c r="I34038" s="216"/>
      <c r="K34038" s="216"/>
      <c r="M34038" s="216"/>
      <c r="O34038" s="216"/>
      <c r="Q34038" s="216"/>
      <c r="S34038" s="216"/>
    </row>
    <row r="34039" spans="5:19" ht="15" x14ac:dyDescent="0.25">
      <c r="E34039" s="216"/>
      <c r="G34039" s="216"/>
      <c r="I34039" s="216"/>
      <c r="K34039" s="216"/>
      <c r="M34039" s="216"/>
      <c r="O34039" s="216"/>
      <c r="Q34039" s="216"/>
      <c r="S34039" s="216"/>
    </row>
    <row r="34040" spans="5:19" ht="15" x14ac:dyDescent="0.25">
      <c r="E34040" s="216"/>
      <c r="G34040" s="216"/>
      <c r="I34040" s="216"/>
      <c r="K34040" s="216"/>
      <c r="M34040" s="216"/>
      <c r="O34040" s="216"/>
      <c r="Q34040" s="216"/>
      <c r="S34040" s="216"/>
    </row>
    <row r="34041" spans="5:19" ht="15" x14ac:dyDescent="0.25">
      <c r="E34041" s="216"/>
      <c r="G34041" s="216"/>
      <c r="I34041" s="216"/>
      <c r="K34041" s="216"/>
      <c r="M34041" s="216"/>
      <c r="O34041" s="216"/>
      <c r="Q34041" s="216"/>
      <c r="S34041" s="216"/>
    </row>
    <row r="34042" spans="5:19" ht="15" x14ac:dyDescent="0.25">
      <c r="E34042" s="216"/>
      <c r="G34042" s="216"/>
      <c r="I34042" s="216"/>
      <c r="K34042" s="216"/>
      <c r="M34042" s="216"/>
      <c r="O34042" s="216"/>
      <c r="Q34042" s="216"/>
      <c r="S34042" s="216"/>
    </row>
    <row r="34043" spans="5:19" ht="15" x14ac:dyDescent="0.25">
      <c r="E34043" s="216"/>
      <c r="G34043" s="216"/>
      <c r="I34043" s="216"/>
      <c r="K34043" s="216"/>
      <c r="M34043" s="216"/>
      <c r="O34043" s="216"/>
      <c r="Q34043" s="216"/>
      <c r="S34043" s="216"/>
    </row>
    <row r="34044" spans="5:19" ht="15" x14ac:dyDescent="0.25">
      <c r="E34044" s="216"/>
      <c r="G34044" s="216"/>
      <c r="I34044" s="216"/>
      <c r="K34044" s="216"/>
      <c r="M34044" s="216"/>
      <c r="O34044" s="216"/>
      <c r="Q34044" s="216"/>
      <c r="S34044" s="216"/>
    </row>
    <row r="34045" spans="5:19" ht="15" x14ac:dyDescent="0.25">
      <c r="E34045" s="216"/>
      <c r="G34045" s="216"/>
      <c r="I34045" s="216"/>
      <c r="K34045" s="216"/>
      <c r="M34045" s="216"/>
      <c r="O34045" s="216"/>
      <c r="Q34045" s="216"/>
      <c r="S34045" s="216"/>
    </row>
    <row r="34046" spans="5:19" ht="15" x14ac:dyDescent="0.25">
      <c r="E34046" s="216"/>
      <c r="G34046" s="216"/>
      <c r="I34046" s="216"/>
      <c r="K34046" s="216"/>
      <c r="M34046" s="216"/>
      <c r="O34046" s="216"/>
      <c r="Q34046" s="216"/>
      <c r="S34046" s="216"/>
    </row>
    <row r="34047" spans="5:19" ht="15" x14ac:dyDescent="0.25">
      <c r="E34047" s="216"/>
      <c r="G34047" s="216"/>
      <c r="I34047" s="216"/>
      <c r="K34047" s="216"/>
      <c r="M34047" s="216"/>
      <c r="O34047" s="216"/>
      <c r="Q34047" s="216"/>
      <c r="S34047" s="216"/>
    </row>
    <row r="34048" spans="5:19" ht="15" x14ac:dyDescent="0.25">
      <c r="E34048" s="216"/>
      <c r="G34048" s="216"/>
      <c r="I34048" s="216"/>
      <c r="K34048" s="216"/>
      <c r="M34048" s="216"/>
      <c r="O34048" s="216"/>
      <c r="Q34048" s="216"/>
      <c r="S34048" s="216"/>
    </row>
    <row r="34049" spans="5:19" ht="15" x14ac:dyDescent="0.25">
      <c r="E34049" s="216"/>
      <c r="G34049" s="216"/>
      <c r="I34049" s="216"/>
      <c r="K34049" s="216"/>
      <c r="M34049" s="216"/>
      <c r="O34049" s="216"/>
      <c r="Q34049" s="216"/>
      <c r="S34049" s="216"/>
    </row>
    <row r="34050" spans="5:19" ht="15" x14ac:dyDescent="0.25">
      <c r="E34050" s="216"/>
      <c r="G34050" s="216"/>
      <c r="I34050" s="216"/>
      <c r="K34050" s="216"/>
      <c r="M34050" s="216"/>
      <c r="O34050" s="216"/>
      <c r="Q34050" s="216"/>
      <c r="S34050" s="216"/>
    </row>
    <row r="34051" spans="5:19" ht="15" x14ac:dyDescent="0.25">
      <c r="E34051" s="216"/>
      <c r="G34051" s="216"/>
      <c r="I34051" s="216"/>
      <c r="K34051" s="216"/>
      <c r="M34051" s="216"/>
      <c r="O34051" s="216"/>
      <c r="Q34051" s="216"/>
      <c r="S34051" s="216"/>
    </row>
    <row r="34052" spans="5:19" ht="15" x14ac:dyDescent="0.25">
      <c r="E34052" s="216"/>
      <c r="G34052" s="216"/>
      <c r="I34052" s="216"/>
      <c r="K34052" s="216"/>
      <c r="M34052" s="216"/>
      <c r="O34052" s="216"/>
      <c r="Q34052" s="216"/>
      <c r="S34052" s="216"/>
    </row>
    <row r="34053" spans="5:19" ht="15" x14ac:dyDescent="0.25">
      <c r="E34053" s="216"/>
      <c r="G34053" s="216"/>
      <c r="I34053" s="216"/>
      <c r="K34053" s="216"/>
      <c r="M34053" s="216"/>
      <c r="O34053" s="216"/>
      <c r="Q34053" s="216"/>
      <c r="S34053" s="216"/>
    </row>
    <row r="34054" spans="5:19" ht="15" x14ac:dyDescent="0.25">
      <c r="E34054" s="216"/>
      <c r="G34054" s="216"/>
      <c r="I34054" s="216"/>
      <c r="K34054" s="216"/>
      <c r="M34054" s="216"/>
      <c r="O34054" s="216"/>
      <c r="Q34054" s="216"/>
      <c r="S34054" s="216"/>
    </row>
    <row r="34055" spans="5:19" ht="15" x14ac:dyDescent="0.25">
      <c r="E34055" s="216"/>
      <c r="G34055" s="216"/>
      <c r="I34055" s="216"/>
      <c r="K34055" s="216"/>
      <c r="M34055" s="216"/>
      <c r="O34055" s="216"/>
      <c r="Q34055" s="216"/>
      <c r="S34055" s="216"/>
    </row>
    <row r="34056" spans="5:19" ht="15" x14ac:dyDescent="0.25">
      <c r="E34056" s="216"/>
      <c r="G34056" s="216"/>
      <c r="I34056" s="216"/>
      <c r="K34056" s="216"/>
      <c r="M34056" s="216"/>
      <c r="O34056" s="216"/>
      <c r="Q34056" s="216"/>
      <c r="S34056" s="216"/>
    </row>
    <row r="34057" spans="5:19" ht="15" x14ac:dyDescent="0.25">
      <c r="E34057" s="216"/>
      <c r="G34057" s="216"/>
      <c r="I34057" s="216"/>
      <c r="K34057" s="216"/>
      <c r="M34057" s="216"/>
      <c r="O34057" s="216"/>
      <c r="Q34057" s="216"/>
      <c r="S34057" s="216"/>
    </row>
    <row r="34058" spans="5:19" ht="15" x14ac:dyDescent="0.25">
      <c r="E34058" s="216"/>
      <c r="G34058" s="216"/>
      <c r="I34058" s="216"/>
      <c r="K34058" s="216"/>
      <c r="M34058" s="216"/>
      <c r="O34058" s="216"/>
      <c r="Q34058" s="216"/>
      <c r="S34058" s="216"/>
    </row>
    <row r="34059" spans="5:19" ht="15" x14ac:dyDescent="0.25">
      <c r="E34059" s="216"/>
      <c r="G34059" s="216"/>
      <c r="I34059" s="216"/>
      <c r="K34059" s="216"/>
      <c r="M34059" s="216"/>
      <c r="O34059" s="216"/>
      <c r="Q34059" s="216"/>
      <c r="S34059" s="216"/>
    </row>
    <row r="34060" spans="5:19" ht="15" x14ac:dyDescent="0.25">
      <c r="E34060" s="216"/>
      <c r="G34060" s="216"/>
      <c r="I34060" s="216"/>
      <c r="K34060" s="216"/>
      <c r="M34060" s="216"/>
      <c r="O34060" s="216"/>
      <c r="Q34060" s="216"/>
      <c r="S34060" s="216"/>
    </row>
    <row r="34061" spans="5:19" ht="15" x14ac:dyDescent="0.25">
      <c r="E34061" s="216"/>
      <c r="G34061" s="216"/>
      <c r="I34061" s="216"/>
      <c r="K34061" s="216"/>
      <c r="M34061" s="216"/>
      <c r="O34061" s="216"/>
      <c r="Q34061" s="216"/>
      <c r="S34061" s="216"/>
    </row>
    <row r="34062" spans="5:19" ht="15" x14ac:dyDescent="0.25">
      <c r="E34062" s="216"/>
      <c r="G34062" s="216"/>
      <c r="I34062" s="216"/>
      <c r="K34062" s="216"/>
      <c r="M34062" s="216"/>
      <c r="O34062" s="216"/>
      <c r="Q34062" s="216"/>
      <c r="S34062" s="216"/>
    </row>
    <row r="34063" spans="5:19" ht="15" x14ac:dyDescent="0.25">
      <c r="E34063" s="216"/>
      <c r="G34063" s="216"/>
      <c r="I34063" s="216"/>
      <c r="K34063" s="216"/>
      <c r="M34063" s="216"/>
      <c r="O34063" s="216"/>
      <c r="Q34063" s="216"/>
      <c r="S34063" s="216"/>
    </row>
    <row r="34064" spans="5:19" ht="15" x14ac:dyDescent="0.25">
      <c r="E34064" s="216"/>
      <c r="G34064" s="216"/>
      <c r="I34064" s="216"/>
      <c r="K34064" s="216"/>
      <c r="M34064" s="216"/>
      <c r="O34064" s="216"/>
      <c r="Q34064" s="216"/>
      <c r="S34064" s="216"/>
    </row>
    <row r="34065" spans="5:19" ht="15" x14ac:dyDescent="0.25">
      <c r="E34065" s="216"/>
      <c r="G34065" s="216"/>
      <c r="I34065" s="216"/>
      <c r="K34065" s="216"/>
      <c r="M34065" s="216"/>
      <c r="O34065" s="216"/>
      <c r="Q34065" s="216"/>
      <c r="S34065" s="216"/>
    </row>
    <row r="34066" spans="5:19" ht="15" x14ac:dyDescent="0.25">
      <c r="E34066" s="216"/>
      <c r="G34066" s="216"/>
      <c r="I34066" s="216"/>
      <c r="K34066" s="216"/>
      <c r="M34066" s="216"/>
      <c r="O34066" s="216"/>
      <c r="Q34066" s="216"/>
      <c r="S34066" s="216"/>
    </row>
    <row r="34067" spans="5:19" ht="15" x14ac:dyDescent="0.25">
      <c r="E34067" s="216"/>
      <c r="G34067" s="216"/>
      <c r="I34067" s="216"/>
      <c r="K34067" s="216"/>
      <c r="M34067" s="216"/>
      <c r="O34067" s="216"/>
      <c r="Q34067" s="216"/>
      <c r="S34067" s="216"/>
    </row>
    <row r="34068" spans="5:19" ht="15" x14ac:dyDescent="0.25">
      <c r="E34068" s="216"/>
      <c r="G34068" s="216"/>
      <c r="I34068" s="216"/>
      <c r="K34068" s="216"/>
      <c r="M34068" s="216"/>
      <c r="O34068" s="216"/>
      <c r="Q34068" s="216"/>
      <c r="S34068" s="216"/>
    </row>
    <row r="34069" spans="5:19" ht="15" x14ac:dyDescent="0.25">
      <c r="E34069" s="216"/>
      <c r="G34069" s="216"/>
      <c r="I34069" s="216"/>
      <c r="K34069" s="216"/>
      <c r="M34069" s="216"/>
      <c r="O34069" s="216"/>
      <c r="Q34069" s="216"/>
      <c r="S34069" s="216"/>
    </row>
    <row r="34070" spans="5:19" ht="15" x14ac:dyDescent="0.25">
      <c r="E34070" s="216"/>
      <c r="G34070" s="216"/>
      <c r="I34070" s="216"/>
      <c r="K34070" s="216"/>
      <c r="M34070" s="216"/>
      <c r="O34070" s="216"/>
      <c r="Q34070" s="216"/>
      <c r="S34070" s="216"/>
    </row>
    <row r="34071" spans="5:19" ht="15" x14ac:dyDescent="0.25">
      <c r="E34071" s="216"/>
      <c r="G34071" s="216"/>
      <c r="I34071" s="216"/>
      <c r="K34071" s="216"/>
      <c r="M34071" s="216"/>
      <c r="O34071" s="216"/>
      <c r="Q34071" s="216"/>
      <c r="S34071" s="216"/>
    </row>
    <row r="34072" spans="5:19" ht="15" x14ac:dyDescent="0.25">
      <c r="E34072" s="216"/>
      <c r="G34072" s="216"/>
      <c r="I34072" s="216"/>
      <c r="K34072" s="216"/>
      <c r="M34072" s="216"/>
      <c r="O34072" s="216"/>
      <c r="Q34072" s="216"/>
      <c r="S34072" s="216"/>
    </row>
    <row r="34073" spans="5:19" ht="15" x14ac:dyDescent="0.25">
      <c r="E34073" s="216"/>
      <c r="G34073" s="216"/>
      <c r="I34073" s="216"/>
      <c r="K34073" s="216"/>
      <c r="M34073" s="216"/>
      <c r="O34073" s="216"/>
      <c r="Q34073" s="216"/>
      <c r="S34073" s="216"/>
    </row>
    <row r="34074" spans="5:19" ht="15" x14ac:dyDescent="0.25">
      <c r="E34074" s="216"/>
      <c r="G34074" s="216"/>
      <c r="I34074" s="216"/>
      <c r="K34074" s="216"/>
      <c r="M34074" s="216"/>
      <c r="O34074" s="216"/>
      <c r="Q34074" s="216"/>
      <c r="S34074" s="216"/>
    </row>
    <row r="34075" spans="5:19" ht="15" x14ac:dyDescent="0.25">
      <c r="E34075" s="216"/>
      <c r="G34075" s="216"/>
      <c r="I34075" s="216"/>
      <c r="K34075" s="216"/>
      <c r="M34075" s="216"/>
      <c r="O34075" s="216"/>
      <c r="Q34075" s="216"/>
      <c r="S34075" s="216"/>
    </row>
    <row r="34076" spans="5:19" ht="15" x14ac:dyDescent="0.25">
      <c r="E34076" s="216"/>
      <c r="G34076" s="216"/>
      <c r="I34076" s="216"/>
      <c r="K34076" s="216"/>
      <c r="M34076" s="216"/>
      <c r="O34076" s="216"/>
      <c r="Q34076" s="216"/>
      <c r="S34076" s="216"/>
    </row>
    <row r="34077" spans="5:19" ht="15" x14ac:dyDescent="0.25">
      <c r="E34077" s="216"/>
      <c r="G34077" s="216"/>
      <c r="I34077" s="216"/>
      <c r="K34077" s="216"/>
      <c r="M34077" s="216"/>
      <c r="O34077" s="216"/>
      <c r="Q34077" s="216"/>
      <c r="S34077" s="216"/>
    </row>
    <row r="34078" spans="5:19" ht="15" x14ac:dyDescent="0.25">
      <c r="E34078" s="216"/>
      <c r="G34078" s="216"/>
      <c r="I34078" s="216"/>
      <c r="K34078" s="216"/>
      <c r="M34078" s="216"/>
      <c r="O34078" s="216"/>
      <c r="Q34078" s="216"/>
      <c r="S34078" s="216"/>
    </row>
    <row r="34079" spans="5:19" ht="15" x14ac:dyDescent="0.25">
      <c r="E34079" s="216"/>
      <c r="G34079" s="216"/>
      <c r="I34079" s="216"/>
      <c r="K34079" s="216"/>
      <c r="M34079" s="216"/>
      <c r="O34079" s="216"/>
      <c r="Q34079" s="216"/>
      <c r="S34079" s="216"/>
    </row>
    <row r="34080" spans="5:19" ht="15" x14ac:dyDescent="0.25">
      <c r="E34080" s="216"/>
      <c r="G34080" s="216"/>
      <c r="I34080" s="216"/>
      <c r="K34080" s="216"/>
      <c r="M34080" s="216"/>
      <c r="O34080" s="216"/>
      <c r="Q34080" s="216"/>
      <c r="S34080" s="216"/>
    </row>
    <row r="34081" spans="5:19" ht="15" x14ac:dyDescent="0.25">
      <c r="E34081" s="216"/>
      <c r="G34081" s="216"/>
      <c r="I34081" s="216"/>
      <c r="K34081" s="216"/>
      <c r="M34081" s="216"/>
      <c r="O34081" s="216"/>
      <c r="Q34081" s="216"/>
      <c r="S34081" s="216"/>
    </row>
    <row r="34082" spans="5:19" ht="15" x14ac:dyDescent="0.25">
      <c r="E34082" s="216"/>
      <c r="G34082" s="216"/>
      <c r="I34082" s="216"/>
      <c r="K34082" s="216"/>
      <c r="M34082" s="216"/>
      <c r="O34082" s="216"/>
      <c r="Q34082" s="216"/>
      <c r="S34082" s="216"/>
    </row>
    <row r="34083" spans="5:19" ht="15" x14ac:dyDescent="0.25">
      <c r="E34083" s="216"/>
      <c r="G34083" s="216"/>
      <c r="I34083" s="216"/>
      <c r="K34083" s="216"/>
      <c r="M34083" s="216"/>
      <c r="O34083" s="216"/>
      <c r="Q34083" s="216"/>
      <c r="S34083" s="216"/>
    </row>
    <row r="34084" spans="5:19" ht="15" x14ac:dyDescent="0.25">
      <c r="E34084" s="216"/>
      <c r="G34084" s="216"/>
      <c r="I34084" s="216"/>
      <c r="K34084" s="216"/>
      <c r="M34084" s="216"/>
      <c r="O34084" s="216"/>
      <c r="Q34084" s="216"/>
      <c r="S34084" s="216"/>
    </row>
    <row r="34085" spans="5:19" ht="15" x14ac:dyDescent="0.25">
      <c r="E34085" s="216"/>
      <c r="G34085" s="216"/>
      <c r="I34085" s="216"/>
      <c r="K34085" s="216"/>
      <c r="M34085" s="216"/>
      <c r="O34085" s="216"/>
      <c r="Q34085" s="216"/>
      <c r="S34085" s="216"/>
    </row>
    <row r="34086" spans="5:19" ht="15" x14ac:dyDescent="0.25">
      <c r="E34086" s="216"/>
      <c r="G34086" s="216"/>
      <c r="I34086" s="216"/>
      <c r="K34086" s="216"/>
      <c r="M34086" s="216"/>
      <c r="O34086" s="216"/>
      <c r="Q34086" s="216"/>
      <c r="S34086" s="216"/>
    </row>
    <row r="34087" spans="5:19" ht="15" x14ac:dyDescent="0.25">
      <c r="E34087" s="216"/>
      <c r="G34087" s="216"/>
      <c r="I34087" s="216"/>
      <c r="K34087" s="216"/>
      <c r="M34087" s="216"/>
      <c r="O34087" s="216"/>
      <c r="Q34087" s="216"/>
      <c r="S34087" s="216"/>
    </row>
    <row r="34088" spans="5:19" ht="15" x14ac:dyDescent="0.25">
      <c r="E34088" s="216"/>
      <c r="G34088" s="216"/>
      <c r="I34088" s="216"/>
      <c r="K34088" s="216"/>
      <c r="M34088" s="216"/>
      <c r="O34088" s="216"/>
      <c r="Q34088" s="216"/>
      <c r="S34088" s="216"/>
    </row>
    <row r="34089" spans="5:19" ht="15" x14ac:dyDescent="0.25">
      <c r="E34089" s="216"/>
      <c r="G34089" s="216"/>
      <c r="I34089" s="216"/>
      <c r="K34089" s="216"/>
      <c r="M34089" s="216"/>
      <c r="O34089" s="216"/>
      <c r="Q34089" s="216"/>
      <c r="S34089" s="216"/>
    </row>
    <row r="34090" spans="5:19" ht="15" x14ac:dyDescent="0.25">
      <c r="E34090" s="216"/>
      <c r="G34090" s="216"/>
      <c r="I34090" s="216"/>
      <c r="K34090" s="216"/>
      <c r="M34090" s="216"/>
      <c r="O34090" s="216"/>
      <c r="Q34090" s="216"/>
      <c r="S34090" s="216"/>
    </row>
    <row r="34091" spans="5:19" ht="15" x14ac:dyDescent="0.25">
      <c r="E34091" s="216"/>
      <c r="G34091" s="216"/>
      <c r="I34091" s="216"/>
      <c r="K34091" s="216"/>
      <c r="M34091" s="216"/>
      <c r="O34091" s="216"/>
      <c r="Q34091" s="216"/>
      <c r="S34091" s="216"/>
    </row>
    <row r="34092" spans="5:19" ht="15" x14ac:dyDescent="0.25">
      <c r="E34092" s="216"/>
      <c r="G34092" s="216"/>
      <c r="I34092" s="216"/>
      <c r="K34092" s="216"/>
      <c r="M34092" s="216"/>
      <c r="O34092" s="216"/>
      <c r="Q34092" s="216"/>
      <c r="S34092" s="216"/>
    </row>
    <row r="34093" spans="5:19" ht="15" x14ac:dyDescent="0.25">
      <c r="E34093" s="216"/>
      <c r="G34093" s="216"/>
      <c r="I34093" s="216"/>
      <c r="K34093" s="216"/>
      <c r="M34093" s="216"/>
      <c r="O34093" s="216"/>
      <c r="Q34093" s="216"/>
      <c r="S34093" s="216"/>
    </row>
    <row r="34094" spans="5:19" ht="15" x14ac:dyDescent="0.25">
      <c r="E34094" s="216"/>
      <c r="G34094" s="216"/>
      <c r="I34094" s="216"/>
      <c r="K34094" s="216"/>
      <c r="M34094" s="216"/>
      <c r="O34094" s="216"/>
      <c r="Q34094" s="216"/>
      <c r="S34094" s="216"/>
    </row>
    <row r="34095" spans="5:19" ht="15" x14ac:dyDescent="0.25">
      <c r="E34095" s="216"/>
      <c r="G34095" s="216"/>
      <c r="I34095" s="216"/>
      <c r="K34095" s="216"/>
      <c r="M34095" s="216"/>
      <c r="O34095" s="216"/>
      <c r="Q34095" s="216"/>
      <c r="S34095" s="216"/>
    </row>
    <row r="34096" spans="5:19" ht="15" x14ac:dyDescent="0.25">
      <c r="E34096" s="216"/>
      <c r="G34096" s="216"/>
      <c r="I34096" s="216"/>
      <c r="K34096" s="216"/>
      <c r="M34096" s="216"/>
      <c r="O34096" s="216"/>
      <c r="Q34096" s="216"/>
      <c r="S34096" s="216"/>
    </row>
    <row r="34097" spans="5:19" ht="15" x14ac:dyDescent="0.25">
      <c r="E34097" s="216"/>
      <c r="G34097" s="216"/>
      <c r="I34097" s="216"/>
      <c r="K34097" s="216"/>
      <c r="M34097" s="216"/>
      <c r="O34097" s="216"/>
      <c r="Q34097" s="216"/>
      <c r="S34097" s="216"/>
    </row>
    <row r="34098" spans="5:19" ht="15" x14ac:dyDescent="0.25">
      <c r="E34098" s="216"/>
      <c r="G34098" s="216"/>
      <c r="I34098" s="216"/>
      <c r="K34098" s="216"/>
      <c r="M34098" s="216"/>
      <c r="O34098" s="216"/>
      <c r="Q34098" s="216"/>
      <c r="S34098" s="216"/>
    </row>
    <row r="34099" spans="5:19" ht="15" x14ac:dyDescent="0.25">
      <c r="E34099" s="216"/>
      <c r="G34099" s="216"/>
      <c r="I34099" s="216"/>
      <c r="K34099" s="216"/>
      <c r="M34099" s="216"/>
      <c r="O34099" s="216"/>
      <c r="Q34099" s="216"/>
      <c r="S34099" s="216"/>
    </row>
    <row r="34100" spans="5:19" ht="15" x14ac:dyDescent="0.25">
      <c r="E34100" s="216"/>
      <c r="G34100" s="216"/>
      <c r="I34100" s="216"/>
      <c r="K34100" s="216"/>
      <c r="M34100" s="216"/>
      <c r="O34100" s="216"/>
      <c r="Q34100" s="216"/>
      <c r="S34100" s="216"/>
    </row>
    <row r="34101" spans="5:19" ht="15" x14ac:dyDescent="0.25">
      <c r="E34101" s="216"/>
      <c r="G34101" s="216"/>
      <c r="I34101" s="216"/>
      <c r="K34101" s="216"/>
      <c r="M34101" s="216"/>
      <c r="O34101" s="216"/>
      <c r="Q34101" s="216"/>
      <c r="S34101" s="216"/>
    </row>
    <row r="34102" spans="5:19" ht="15" x14ac:dyDescent="0.25">
      <c r="E34102" s="216"/>
      <c r="G34102" s="216"/>
      <c r="I34102" s="216"/>
      <c r="K34102" s="216"/>
      <c r="M34102" s="216"/>
      <c r="O34102" s="216"/>
      <c r="Q34102" s="216"/>
      <c r="S34102" s="216"/>
    </row>
    <row r="34103" spans="5:19" ht="15" x14ac:dyDescent="0.25">
      <c r="E34103" s="216"/>
      <c r="G34103" s="216"/>
      <c r="I34103" s="216"/>
      <c r="K34103" s="216"/>
      <c r="M34103" s="216"/>
      <c r="O34103" s="216"/>
      <c r="Q34103" s="216"/>
      <c r="S34103" s="216"/>
    </row>
    <row r="34104" spans="5:19" ht="15" x14ac:dyDescent="0.25">
      <c r="E34104" s="216"/>
      <c r="G34104" s="216"/>
      <c r="I34104" s="216"/>
      <c r="K34104" s="216"/>
      <c r="M34104" s="216"/>
      <c r="O34104" s="216"/>
      <c r="Q34104" s="216"/>
      <c r="S34104" s="216"/>
    </row>
    <row r="34105" spans="5:19" ht="15" x14ac:dyDescent="0.25">
      <c r="E34105" s="216"/>
      <c r="G34105" s="216"/>
      <c r="I34105" s="216"/>
      <c r="K34105" s="216"/>
      <c r="M34105" s="216"/>
      <c r="O34105" s="216"/>
      <c r="Q34105" s="216"/>
      <c r="S34105" s="216"/>
    </row>
    <row r="34106" spans="5:19" ht="15" x14ac:dyDescent="0.25">
      <c r="E34106" s="216"/>
      <c r="G34106" s="216"/>
      <c r="I34106" s="216"/>
      <c r="K34106" s="216"/>
      <c r="M34106" s="216"/>
      <c r="O34106" s="216"/>
      <c r="Q34106" s="216"/>
      <c r="S34106" s="216"/>
    </row>
    <row r="34107" spans="5:19" ht="15" x14ac:dyDescent="0.25">
      <c r="E34107" s="216"/>
      <c r="G34107" s="216"/>
      <c r="I34107" s="216"/>
      <c r="K34107" s="216"/>
      <c r="M34107" s="216"/>
      <c r="O34107" s="216"/>
      <c r="Q34107" s="216"/>
      <c r="S34107" s="216"/>
    </row>
    <row r="34108" spans="5:19" ht="15" x14ac:dyDescent="0.25">
      <c r="E34108" s="216"/>
      <c r="G34108" s="216"/>
      <c r="I34108" s="216"/>
      <c r="K34108" s="216"/>
      <c r="M34108" s="216"/>
      <c r="O34108" s="216"/>
      <c r="Q34108" s="216"/>
      <c r="S34108" s="216"/>
    </row>
    <row r="34109" spans="5:19" ht="15" x14ac:dyDescent="0.25">
      <c r="E34109" s="216"/>
      <c r="G34109" s="216"/>
      <c r="I34109" s="216"/>
      <c r="K34109" s="216"/>
      <c r="M34109" s="216"/>
      <c r="O34109" s="216"/>
      <c r="Q34109" s="216"/>
      <c r="S34109" s="216"/>
    </row>
    <row r="34110" spans="5:19" ht="15" x14ac:dyDescent="0.25">
      <c r="E34110" s="216"/>
      <c r="G34110" s="216"/>
      <c r="I34110" s="216"/>
      <c r="K34110" s="216"/>
      <c r="M34110" s="216"/>
      <c r="O34110" s="216"/>
      <c r="Q34110" s="216"/>
      <c r="S34110" s="216"/>
    </row>
    <row r="34111" spans="5:19" ht="15" x14ac:dyDescent="0.25">
      <c r="E34111" s="216"/>
      <c r="G34111" s="216"/>
      <c r="I34111" s="216"/>
      <c r="K34111" s="216"/>
      <c r="M34111" s="216"/>
      <c r="O34111" s="216"/>
      <c r="Q34111" s="216"/>
      <c r="S34111" s="216"/>
    </row>
    <row r="34112" spans="5:19" ht="15" x14ac:dyDescent="0.25">
      <c r="E34112" s="216"/>
      <c r="G34112" s="216"/>
      <c r="I34112" s="216"/>
      <c r="K34112" s="216"/>
      <c r="M34112" s="216"/>
      <c r="O34112" s="216"/>
      <c r="Q34112" s="216"/>
      <c r="S34112" s="216"/>
    </row>
    <row r="34113" spans="5:19" ht="15" x14ac:dyDescent="0.25">
      <c r="E34113" s="216"/>
      <c r="G34113" s="216"/>
      <c r="I34113" s="216"/>
      <c r="K34113" s="216"/>
      <c r="M34113" s="216"/>
      <c r="O34113" s="216"/>
      <c r="Q34113" s="216"/>
      <c r="S34113" s="216"/>
    </row>
    <row r="34114" spans="5:19" ht="15" x14ac:dyDescent="0.25">
      <c r="E34114" s="216"/>
      <c r="G34114" s="216"/>
      <c r="I34114" s="216"/>
      <c r="K34114" s="216"/>
      <c r="M34114" s="216"/>
      <c r="O34114" s="216"/>
      <c r="Q34114" s="216"/>
      <c r="S34114" s="216"/>
    </row>
    <row r="34115" spans="5:19" ht="15" x14ac:dyDescent="0.25">
      <c r="E34115" s="216"/>
      <c r="G34115" s="216"/>
      <c r="I34115" s="216"/>
      <c r="K34115" s="216"/>
      <c r="M34115" s="216"/>
      <c r="O34115" s="216"/>
      <c r="Q34115" s="216"/>
      <c r="S34115" s="216"/>
    </row>
    <row r="34116" spans="5:19" ht="15" x14ac:dyDescent="0.25">
      <c r="E34116" s="216"/>
      <c r="G34116" s="216"/>
      <c r="I34116" s="216"/>
      <c r="K34116" s="216"/>
      <c r="M34116" s="216"/>
      <c r="O34116" s="216"/>
      <c r="Q34116" s="216"/>
      <c r="S34116" s="216"/>
    </row>
    <row r="34117" spans="5:19" ht="15" x14ac:dyDescent="0.25">
      <c r="E34117" s="216"/>
      <c r="G34117" s="216"/>
      <c r="I34117" s="216"/>
      <c r="K34117" s="216"/>
      <c r="M34117" s="216"/>
      <c r="O34117" s="216"/>
      <c r="Q34117" s="216"/>
      <c r="S34117" s="216"/>
    </row>
    <row r="34118" spans="5:19" ht="15" x14ac:dyDescent="0.25">
      <c r="E34118" s="216"/>
      <c r="G34118" s="216"/>
      <c r="I34118" s="216"/>
      <c r="K34118" s="216"/>
      <c r="M34118" s="216"/>
      <c r="O34118" s="216"/>
      <c r="Q34118" s="216"/>
      <c r="S34118" s="216"/>
    </row>
    <row r="34119" spans="5:19" ht="15" x14ac:dyDescent="0.25">
      <c r="E34119" s="216"/>
      <c r="G34119" s="216"/>
      <c r="I34119" s="216"/>
      <c r="K34119" s="216"/>
      <c r="M34119" s="216"/>
      <c r="O34119" s="216"/>
      <c r="Q34119" s="216"/>
      <c r="S34119" s="216"/>
    </row>
    <row r="34120" spans="5:19" ht="15" x14ac:dyDescent="0.25">
      <c r="E34120" s="216"/>
      <c r="G34120" s="216"/>
      <c r="I34120" s="216"/>
      <c r="K34120" s="216"/>
      <c r="M34120" s="216"/>
      <c r="O34120" s="216"/>
      <c r="Q34120" s="216"/>
      <c r="S34120" s="216"/>
    </row>
    <row r="34121" spans="5:19" ht="15" x14ac:dyDescent="0.25">
      <c r="E34121" s="216"/>
      <c r="G34121" s="216"/>
      <c r="I34121" s="216"/>
      <c r="K34121" s="216"/>
      <c r="M34121" s="216"/>
      <c r="O34121" s="216"/>
      <c r="Q34121" s="216"/>
      <c r="S34121" s="216"/>
    </row>
    <row r="34122" spans="5:19" ht="15" x14ac:dyDescent="0.25">
      <c r="E34122" s="216"/>
      <c r="G34122" s="216"/>
      <c r="I34122" s="216"/>
      <c r="K34122" s="216"/>
      <c r="M34122" s="216"/>
      <c r="O34122" s="216"/>
      <c r="Q34122" s="216"/>
      <c r="S34122" s="216"/>
    </row>
    <row r="34123" spans="5:19" ht="15" x14ac:dyDescent="0.25">
      <c r="E34123" s="216"/>
      <c r="G34123" s="216"/>
      <c r="I34123" s="216"/>
      <c r="K34123" s="216"/>
      <c r="M34123" s="216"/>
      <c r="O34123" s="216"/>
      <c r="Q34123" s="216"/>
      <c r="S34123" s="216"/>
    </row>
    <row r="34124" spans="5:19" ht="15" x14ac:dyDescent="0.25">
      <c r="E34124" s="216"/>
      <c r="G34124" s="216"/>
      <c r="I34124" s="216"/>
      <c r="K34124" s="216"/>
      <c r="M34124" s="216"/>
      <c r="O34124" s="216"/>
      <c r="Q34124" s="216"/>
      <c r="S34124" s="216"/>
    </row>
    <row r="34125" spans="5:19" ht="15" x14ac:dyDescent="0.25">
      <c r="E34125" s="216"/>
      <c r="G34125" s="216"/>
      <c r="I34125" s="216"/>
      <c r="K34125" s="216"/>
      <c r="M34125" s="216"/>
      <c r="O34125" s="216"/>
      <c r="Q34125" s="216"/>
      <c r="S34125" s="216"/>
    </row>
    <row r="34126" spans="5:19" ht="15" x14ac:dyDescent="0.25">
      <c r="E34126" s="216"/>
      <c r="G34126" s="216"/>
      <c r="I34126" s="216"/>
      <c r="K34126" s="216"/>
      <c r="M34126" s="216"/>
      <c r="O34126" s="216"/>
      <c r="Q34126" s="216"/>
      <c r="S34126" s="216"/>
    </row>
    <row r="34127" spans="5:19" ht="15" x14ac:dyDescent="0.25">
      <c r="E34127" s="216"/>
      <c r="G34127" s="216"/>
      <c r="I34127" s="216"/>
      <c r="K34127" s="216"/>
      <c r="M34127" s="216"/>
      <c r="O34127" s="216"/>
      <c r="Q34127" s="216"/>
      <c r="S34127" s="216"/>
    </row>
    <row r="34128" spans="5:19" ht="15" x14ac:dyDescent="0.25">
      <c r="E34128" s="216"/>
      <c r="G34128" s="216"/>
      <c r="I34128" s="216"/>
      <c r="K34128" s="216"/>
      <c r="M34128" s="216"/>
      <c r="O34128" s="216"/>
      <c r="Q34128" s="216"/>
      <c r="S34128" s="216"/>
    </row>
    <row r="34129" spans="5:19" ht="15" x14ac:dyDescent="0.25">
      <c r="E34129" s="216"/>
      <c r="G34129" s="216"/>
      <c r="I34129" s="216"/>
      <c r="K34129" s="216"/>
      <c r="M34129" s="216"/>
      <c r="O34129" s="216"/>
      <c r="Q34129" s="216"/>
      <c r="S34129" s="216"/>
    </row>
    <row r="34130" spans="5:19" ht="15" x14ac:dyDescent="0.25">
      <c r="E34130" s="224"/>
      <c r="G34130" s="224"/>
      <c r="I34130" s="224"/>
      <c r="K34130" s="224"/>
      <c r="M34130" s="224"/>
      <c r="O34130" s="224"/>
      <c r="Q34130" s="224"/>
      <c r="S34130" s="224"/>
    </row>
    <row r="34131" spans="5:19" ht="15" x14ac:dyDescent="0.25">
      <c r="E34131" s="216"/>
      <c r="G34131" s="216"/>
      <c r="I34131" s="216"/>
      <c r="K34131" s="216"/>
      <c r="M34131" s="216"/>
      <c r="O34131" s="216"/>
      <c r="Q34131" s="216"/>
      <c r="S34131" s="216"/>
    </row>
    <row r="34132" spans="5:19" ht="15" x14ac:dyDescent="0.25">
      <c r="E34132" s="216"/>
      <c r="G34132" s="216"/>
      <c r="I34132" s="216"/>
      <c r="K34132" s="216"/>
      <c r="M34132" s="216"/>
      <c r="O34132" s="216"/>
      <c r="Q34132" s="216"/>
      <c r="S34132" s="216"/>
    </row>
    <row r="34133" spans="5:19" ht="15" x14ac:dyDescent="0.25">
      <c r="E34133" s="216"/>
      <c r="G34133" s="216"/>
      <c r="I34133" s="216"/>
      <c r="K34133" s="216"/>
      <c r="M34133" s="216"/>
      <c r="O34133" s="216"/>
      <c r="Q34133" s="216"/>
      <c r="S34133" s="216"/>
    </row>
    <row r="34134" spans="5:19" ht="15" x14ac:dyDescent="0.25">
      <c r="E34134" s="216"/>
      <c r="G34134" s="216"/>
      <c r="I34134" s="216"/>
      <c r="K34134" s="216"/>
      <c r="M34134" s="216"/>
      <c r="O34134" s="216"/>
      <c r="Q34134" s="216"/>
      <c r="S34134" s="216"/>
    </row>
    <row r="34135" spans="5:19" ht="15" x14ac:dyDescent="0.25">
      <c r="E34135" s="216"/>
      <c r="G34135" s="216"/>
      <c r="I34135" s="216"/>
      <c r="K34135" s="216"/>
      <c r="M34135" s="216"/>
      <c r="O34135" s="216"/>
      <c r="Q34135" s="216"/>
      <c r="S34135" s="216"/>
    </row>
    <row r="34136" spans="5:19" ht="15" x14ac:dyDescent="0.25">
      <c r="E34136" s="216"/>
      <c r="G34136" s="216"/>
      <c r="I34136" s="216"/>
      <c r="K34136" s="216"/>
      <c r="M34136" s="216"/>
      <c r="O34136" s="216"/>
      <c r="Q34136" s="216"/>
      <c r="S34136" s="216"/>
    </row>
    <row r="34137" spans="5:19" ht="15" x14ac:dyDescent="0.25">
      <c r="E34137" s="216"/>
      <c r="G34137" s="216"/>
      <c r="I34137" s="216"/>
      <c r="K34137" s="216"/>
      <c r="M34137" s="216"/>
      <c r="O34137" s="216"/>
      <c r="Q34137" s="216"/>
      <c r="S34137" s="216"/>
    </row>
    <row r="34138" spans="5:19" ht="15" x14ac:dyDescent="0.25">
      <c r="E34138" s="216"/>
      <c r="G34138" s="216"/>
      <c r="I34138" s="216"/>
      <c r="K34138" s="216"/>
      <c r="M34138" s="216"/>
      <c r="O34138" s="216"/>
      <c r="Q34138" s="216"/>
      <c r="S34138" s="216"/>
    </row>
    <row r="34139" spans="5:19" ht="15" x14ac:dyDescent="0.25">
      <c r="E34139" s="216"/>
      <c r="G34139" s="216"/>
      <c r="I34139" s="216"/>
      <c r="K34139" s="216"/>
      <c r="M34139" s="216"/>
      <c r="O34139" s="216"/>
      <c r="Q34139" s="216"/>
      <c r="S34139" s="216"/>
    </row>
    <row r="34140" spans="5:19" ht="15" x14ac:dyDescent="0.25">
      <c r="E34140" s="216"/>
      <c r="G34140" s="216"/>
      <c r="I34140" s="216"/>
      <c r="K34140" s="216"/>
      <c r="M34140" s="216"/>
      <c r="O34140" s="216"/>
      <c r="Q34140" s="216"/>
      <c r="S34140" s="216"/>
    </row>
    <row r="34141" spans="5:19" ht="15" x14ac:dyDescent="0.25">
      <c r="E34141" s="216"/>
      <c r="G34141" s="216"/>
      <c r="I34141" s="216"/>
      <c r="K34141" s="216"/>
      <c r="M34141" s="216"/>
      <c r="O34141" s="216"/>
      <c r="Q34141" s="216"/>
      <c r="S34141" s="216"/>
    </row>
    <row r="34142" spans="5:19" ht="15" x14ac:dyDescent="0.25">
      <c r="E34142" s="216"/>
      <c r="G34142" s="216"/>
      <c r="I34142" s="216"/>
      <c r="K34142" s="216"/>
      <c r="M34142" s="216"/>
      <c r="O34142" s="216"/>
      <c r="Q34142" s="216"/>
      <c r="S34142" s="216"/>
    </row>
    <row r="34143" spans="5:19" ht="15" x14ac:dyDescent="0.25">
      <c r="E34143" s="216"/>
      <c r="G34143" s="216"/>
      <c r="I34143" s="216"/>
      <c r="K34143" s="216"/>
      <c r="M34143" s="216"/>
      <c r="O34143" s="216"/>
      <c r="Q34143" s="216"/>
      <c r="S34143" s="216"/>
    </row>
    <row r="34144" spans="5:19" ht="15" x14ac:dyDescent="0.25">
      <c r="E34144" s="216"/>
      <c r="G34144" s="216"/>
      <c r="I34144" s="216"/>
      <c r="K34144" s="216"/>
      <c r="M34144" s="216"/>
      <c r="O34144" s="216"/>
      <c r="Q34144" s="216"/>
      <c r="S34144" s="216"/>
    </row>
    <row r="34145" spans="5:19" ht="15" x14ac:dyDescent="0.25">
      <c r="E34145" s="216"/>
      <c r="G34145" s="216"/>
      <c r="I34145" s="216"/>
      <c r="K34145" s="216"/>
      <c r="M34145" s="216"/>
      <c r="O34145" s="216"/>
      <c r="Q34145" s="216"/>
      <c r="S34145" s="216"/>
    </row>
    <row r="34146" spans="5:19" ht="15" x14ac:dyDescent="0.25">
      <c r="E34146" s="216"/>
      <c r="G34146" s="216"/>
      <c r="I34146" s="216"/>
      <c r="K34146" s="216"/>
      <c r="M34146" s="216"/>
      <c r="O34146" s="216"/>
      <c r="Q34146" s="216"/>
      <c r="S34146" s="216"/>
    </row>
    <row r="34147" spans="5:19" ht="15" x14ac:dyDescent="0.25">
      <c r="E34147" s="216"/>
      <c r="G34147" s="216"/>
      <c r="I34147" s="216"/>
      <c r="K34147" s="216"/>
      <c r="M34147" s="216"/>
      <c r="O34147" s="216"/>
      <c r="Q34147" s="216"/>
      <c r="S34147" s="216"/>
    </row>
    <row r="34148" spans="5:19" ht="15" x14ac:dyDescent="0.25">
      <c r="E34148" s="216"/>
      <c r="G34148" s="216"/>
      <c r="I34148" s="216"/>
      <c r="K34148" s="216"/>
      <c r="M34148" s="216"/>
      <c r="O34148" s="216"/>
      <c r="Q34148" s="216"/>
      <c r="S34148" s="216"/>
    </row>
    <row r="34149" spans="5:19" ht="15" x14ac:dyDescent="0.25">
      <c r="E34149" s="216"/>
      <c r="G34149" s="216"/>
      <c r="I34149" s="216"/>
      <c r="K34149" s="216"/>
      <c r="M34149" s="216"/>
      <c r="O34149" s="216"/>
      <c r="Q34149" s="216"/>
      <c r="S34149" s="216"/>
    </row>
    <row r="34150" spans="5:19" ht="15" x14ac:dyDescent="0.25">
      <c r="E34150" s="216"/>
      <c r="G34150" s="216"/>
      <c r="I34150" s="216"/>
      <c r="K34150" s="216"/>
      <c r="M34150" s="216"/>
      <c r="O34150" s="216"/>
      <c r="Q34150" s="216"/>
      <c r="S34150" s="216"/>
    </row>
    <row r="34151" spans="5:19" ht="15" x14ac:dyDescent="0.25">
      <c r="E34151" s="216"/>
      <c r="G34151" s="216"/>
      <c r="I34151" s="216"/>
      <c r="K34151" s="216"/>
      <c r="M34151" s="216"/>
      <c r="O34151" s="216"/>
      <c r="Q34151" s="216"/>
      <c r="S34151" s="216"/>
    </row>
    <row r="34152" spans="5:19" ht="15" x14ac:dyDescent="0.25">
      <c r="E34152" s="216"/>
      <c r="G34152" s="216"/>
      <c r="I34152" s="216"/>
      <c r="K34152" s="216"/>
      <c r="M34152" s="216"/>
      <c r="O34152" s="216"/>
      <c r="Q34152" s="216"/>
      <c r="S34152" s="216"/>
    </row>
    <row r="34153" spans="5:19" ht="15" x14ac:dyDescent="0.25">
      <c r="E34153" s="216"/>
      <c r="G34153" s="216"/>
      <c r="I34153" s="216"/>
      <c r="K34153" s="216"/>
      <c r="M34153" s="216"/>
      <c r="O34153" s="216"/>
      <c r="Q34153" s="216"/>
      <c r="S34153" s="216"/>
    </row>
    <row r="34154" spans="5:19" ht="15" x14ac:dyDescent="0.25">
      <c r="E34154" s="216"/>
      <c r="G34154" s="216"/>
      <c r="I34154" s="216"/>
      <c r="K34154" s="216"/>
      <c r="M34154" s="216"/>
      <c r="O34154" s="216"/>
      <c r="Q34154" s="216"/>
      <c r="S34154" s="216"/>
    </row>
    <row r="34155" spans="5:19" ht="15" x14ac:dyDescent="0.25">
      <c r="E34155" s="216"/>
      <c r="G34155" s="216"/>
      <c r="I34155" s="216"/>
      <c r="K34155" s="216"/>
      <c r="M34155" s="216"/>
      <c r="O34155" s="216"/>
      <c r="Q34155" s="216"/>
      <c r="S34155" s="216"/>
    </row>
    <row r="34156" spans="5:19" ht="15" x14ac:dyDescent="0.25">
      <c r="E34156" s="216"/>
      <c r="G34156" s="216"/>
      <c r="I34156" s="216"/>
      <c r="K34156" s="216"/>
      <c r="M34156" s="216"/>
      <c r="O34156" s="216"/>
      <c r="Q34156" s="216"/>
      <c r="S34156" s="216"/>
    </row>
    <row r="34157" spans="5:19" ht="15" x14ac:dyDescent="0.25">
      <c r="E34157" s="216"/>
      <c r="G34157" s="216"/>
      <c r="I34157" s="216"/>
      <c r="K34157" s="216"/>
      <c r="M34157" s="216"/>
      <c r="O34157" s="216"/>
      <c r="Q34157" s="216"/>
      <c r="S34157" s="216"/>
    </row>
    <row r="34158" spans="5:19" ht="15" x14ac:dyDescent="0.25">
      <c r="E34158" s="216"/>
      <c r="G34158" s="216"/>
      <c r="I34158" s="216"/>
      <c r="K34158" s="216"/>
      <c r="M34158" s="216"/>
      <c r="O34158" s="216"/>
      <c r="Q34158" s="216"/>
      <c r="S34158" s="216"/>
    </row>
    <row r="34159" spans="5:19" ht="15" x14ac:dyDescent="0.25">
      <c r="E34159" s="216"/>
      <c r="G34159" s="216"/>
      <c r="I34159" s="216"/>
      <c r="K34159" s="216"/>
      <c r="M34159" s="216"/>
      <c r="O34159" s="216"/>
      <c r="Q34159" s="216"/>
      <c r="S34159" s="216"/>
    </row>
    <row r="34160" spans="5:19" ht="15" x14ac:dyDescent="0.25">
      <c r="E34160" s="216"/>
      <c r="G34160" s="216"/>
      <c r="I34160" s="216"/>
      <c r="K34160" s="216"/>
      <c r="M34160" s="216"/>
      <c r="O34160" s="216"/>
      <c r="Q34160" s="216"/>
      <c r="S34160" s="216"/>
    </row>
    <row r="34161" spans="5:19" ht="15" x14ac:dyDescent="0.25">
      <c r="E34161" s="216"/>
      <c r="G34161" s="216"/>
      <c r="I34161" s="216"/>
      <c r="K34161" s="216"/>
      <c r="M34161" s="216"/>
      <c r="O34161" s="216"/>
      <c r="Q34161" s="216"/>
      <c r="S34161" s="216"/>
    </row>
    <row r="34162" spans="5:19" ht="15" x14ac:dyDescent="0.25">
      <c r="E34162" s="216"/>
      <c r="G34162" s="216"/>
      <c r="I34162" s="216"/>
      <c r="K34162" s="216"/>
      <c r="M34162" s="216"/>
      <c r="O34162" s="216"/>
      <c r="Q34162" s="216"/>
      <c r="S34162" s="216"/>
    </row>
    <row r="34163" spans="5:19" ht="15" x14ac:dyDescent="0.25">
      <c r="E34163" s="216"/>
      <c r="G34163" s="216"/>
      <c r="I34163" s="216"/>
      <c r="K34163" s="216"/>
      <c r="M34163" s="216"/>
      <c r="O34163" s="216"/>
      <c r="Q34163" s="216"/>
      <c r="S34163" s="216"/>
    </row>
    <row r="34164" spans="5:19" ht="15" x14ac:dyDescent="0.25">
      <c r="E34164" s="216"/>
      <c r="G34164" s="216"/>
      <c r="I34164" s="216"/>
      <c r="K34164" s="216"/>
      <c r="M34164" s="216"/>
      <c r="O34164" s="216"/>
      <c r="Q34164" s="216"/>
      <c r="S34164" s="216"/>
    </row>
    <row r="34165" spans="5:19" ht="15" x14ac:dyDescent="0.25">
      <c r="E34165" s="216"/>
      <c r="G34165" s="216"/>
      <c r="I34165" s="216"/>
      <c r="K34165" s="216"/>
      <c r="M34165" s="216"/>
      <c r="O34165" s="216"/>
      <c r="Q34165" s="216"/>
      <c r="S34165" s="216"/>
    </row>
    <row r="34166" spans="5:19" ht="15" x14ac:dyDescent="0.25">
      <c r="E34166" s="216"/>
      <c r="G34166" s="216"/>
      <c r="I34166" s="216"/>
      <c r="K34166" s="216"/>
      <c r="M34166" s="216"/>
      <c r="O34166" s="216"/>
      <c r="Q34166" s="216"/>
      <c r="S34166" s="216"/>
    </row>
    <row r="34167" spans="5:19" ht="15" x14ac:dyDescent="0.25">
      <c r="E34167" s="216"/>
      <c r="G34167" s="216"/>
      <c r="I34167" s="216"/>
      <c r="K34167" s="216"/>
      <c r="M34167" s="216"/>
      <c r="O34167" s="216"/>
      <c r="Q34167" s="216"/>
      <c r="S34167" s="216"/>
    </row>
    <row r="34168" spans="5:19" ht="15" x14ac:dyDescent="0.25">
      <c r="E34168" s="216"/>
      <c r="G34168" s="216"/>
      <c r="I34168" s="216"/>
      <c r="K34168" s="216"/>
      <c r="M34168" s="216"/>
      <c r="O34168" s="216"/>
      <c r="Q34168" s="216"/>
      <c r="S34168" s="216"/>
    </row>
    <row r="34169" spans="5:19" ht="15" x14ac:dyDescent="0.25">
      <c r="E34169" s="216"/>
      <c r="G34169" s="216"/>
      <c r="I34169" s="216"/>
      <c r="K34169" s="216"/>
      <c r="M34169" s="216"/>
      <c r="O34169" s="216"/>
      <c r="Q34169" s="216"/>
      <c r="S34169" s="216"/>
    </row>
    <row r="34170" spans="5:19" ht="15" x14ac:dyDescent="0.25">
      <c r="E34170" s="216"/>
      <c r="G34170" s="216"/>
      <c r="I34170" s="216"/>
      <c r="K34170" s="216"/>
      <c r="M34170" s="216"/>
      <c r="O34170" s="216"/>
      <c r="Q34170" s="216"/>
      <c r="S34170" s="216"/>
    </row>
    <row r="34171" spans="5:19" ht="15" x14ac:dyDescent="0.25">
      <c r="E34171" s="216"/>
      <c r="G34171" s="216"/>
      <c r="I34171" s="216"/>
      <c r="K34171" s="216"/>
      <c r="M34171" s="216"/>
      <c r="O34171" s="216"/>
      <c r="Q34171" s="216"/>
      <c r="S34171" s="216"/>
    </row>
    <row r="34172" spans="5:19" ht="15" x14ac:dyDescent="0.25">
      <c r="E34172" s="216"/>
      <c r="G34172" s="216"/>
      <c r="I34172" s="216"/>
      <c r="K34172" s="216"/>
      <c r="M34172" s="216"/>
      <c r="O34172" s="216"/>
      <c r="Q34172" s="216"/>
      <c r="S34172" s="216"/>
    </row>
    <row r="34173" spans="5:19" ht="15" x14ac:dyDescent="0.25">
      <c r="E34173" s="216"/>
      <c r="G34173" s="216"/>
      <c r="I34173" s="216"/>
      <c r="K34173" s="216"/>
      <c r="M34173" s="216"/>
      <c r="O34173" s="216"/>
      <c r="Q34173" s="216"/>
      <c r="S34173" s="216"/>
    </row>
    <row r="34174" spans="5:19" ht="15" x14ac:dyDescent="0.25">
      <c r="E34174" s="216"/>
      <c r="G34174" s="216"/>
      <c r="I34174" s="216"/>
      <c r="K34174" s="216"/>
      <c r="M34174" s="216"/>
      <c r="O34174" s="216"/>
      <c r="Q34174" s="216"/>
      <c r="S34174" s="216"/>
    </row>
    <row r="34175" spans="5:19" ht="15" x14ac:dyDescent="0.25">
      <c r="E34175" s="216"/>
      <c r="G34175" s="216"/>
      <c r="I34175" s="216"/>
      <c r="K34175" s="216"/>
      <c r="M34175" s="216"/>
      <c r="O34175" s="216"/>
      <c r="Q34175" s="216"/>
      <c r="S34175" s="216"/>
    </row>
    <row r="34176" spans="5:19" ht="15" x14ac:dyDescent="0.25">
      <c r="E34176" s="216"/>
      <c r="G34176" s="216"/>
      <c r="I34176" s="216"/>
      <c r="K34176" s="216"/>
      <c r="M34176" s="216"/>
      <c r="O34176" s="216"/>
      <c r="Q34176" s="216"/>
      <c r="S34176" s="216"/>
    </row>
    <row r="34177" spans="5:19" ht="15" x14ac:dyDescent="0.25">
      <c r="E34177" s="216"/>
      <c r="G34177" s="216"/>
      <c r="I34177" s="216"/>
      <c r="K34177" s="216"/>
      <c r="M34177" s="216"/>
      <c r="O34177" s="216"/>
      <c r="Q34177" s="216"/>
      <c r="S34177" s="216"/>
    </row>
    <row r="34178" spans="5:19" ht="15" x14ac:dyDescent="0.25">
      <c r="E34178" s="216"/>
      <c r="G34178" s="216"/>
      <c r="I34178" s="216"/>
      <c r="K34178" s="216"/>
      <c r="M34178" s="216"/>
      <c r="O34178" s="216"/>
      <c r="Q34178" s="216"/>
      <c r="S34178" s="216"/>
    </row>
    <row r="34179" spans="5:19" ht="15" x14ac:dyDescent="0.25">
      <c r="E34179" s="216"/>
      <c r="G34179" s="216"/>
      <c r="I34179" s="216"/>
      <c r="K34179" s="216"/>
      <c r="M34179" s="216"/>
      <c r="O34179" s="216"/>
      <c r="Q34179" s="216"/>
      <c r="S34179" s="216"/>
    </row>
    <row r="34180" spans="5:19" ht="15" x14ac:dyDescent="0.25">
      <c r="E34180" s="216"/>
      <c r="G34180" s="216"/>
      <c r="I34180" s="216"/>
      <c r="K34180" s="216"/>
      <c r="M34180" s="216"/>
      <c r="O34180" s="216"/>
      <c r="Q34180" s="216"/>
      <c r="S34180" s="216"/>
    </row>
    <row r="34181" spans="5:19" ht="15" x14ac:dyDescent="0.25">
      <c r="E34181" s="216"/>
      <c r="G34181" s="216"/>
      <c r="I34181" s="216"/>
      <c r="K34181" s="216"/>
      <c r="M34181" s="216"/>
      <c r="O34181" s="216"/>
      <c r="Q34181" s="216"/>
      <c r="S34181" s="216"/>
    </row>
    <row r="34182" spans="5:19" ht="15" x14ac:dyDescent="0.25">
      <c r="E34182" s="216"/>
      <c r="G34182" s="216"/>
      <c r="I34182" s="216"/>
      <c r="K34182" s="216"/>
      <c r="M34182" s="216"/>
      <c r="O34182" s="216"/>
      <c r="Q34182" s="216"/>
      <c r="S34182" s="216"/>
    </row>
    <row r="34183" spans="5:19" ht="15" x14ac:dyDescent="0.25">
      <c r="E34183" s="216"/>
      <c r="G34183" s="216"/>
      <c r="I34183" s="216"/>
      <c r="K34183" s="216"/>
      <c r="M34183" s="216"/>
      <c r="O34183" s="216"/>
      <c r="Q34183" s="216"/>
      <c r="S34183" s="216"/>
    </row>
    <row r="34184" spans="5:19" ht="15" x14ac:dyDescent="0.25">
      <c r="E34184" s="216"/>
      <c r="G34184" s="216"/>
      <c r="I34184" s="216"/>
      <c r="K34184" s="216"/>
      <c r="M34184" s="216"/>
      <c r="O34184" s="216"/>
      <c r="Q34184" s="216"/>
      <c r="S34184" s="216"/>
    </row>
    <row r="34185" spans="5:19" ht="15" x14ac:dyDescent="0.25">
      <c r="E34185" s="216"/>
      <c r="G34185" s="216"/>
      <c r="I34185" s="216"/>
      <c r="K34185" s="216"/>
      <c r="M34185" s="216"/>
      <c r="O34185" s="216"/>
      <c r="Q34185" s="216"/>
      <c r="S34185" s="216"/>
    </row>
    <row r="34186" spans="5:19" ht="15" x14ac:dyDescent="0.25">
      <c r="E34186" s="216"/>
      <c r="G34186" s="216"/>
      <c r="I34186" s="216"/>
      <c r="K34186" s="216"/>
      <c r="M34186" s="216"/>
      <c r="O34186" s="216"/>
      <c r="Q34186" s="216"/>
      <c r="S34186" s="216"/>
    </row>
    <row r="34187" spans="5:19" ht="15" x14ac:dyDescent="0.25">
      <c r="E34187" s="216"/>
      <c r="G34187" s="216"/>
      <c r="I34187" s="216"/>
      <c r="K34187" s="216"/>
      <c r="M34187" s="216"/>
      <c r="O34187" s="216"/>
      <c r="Q34187" s="216"/>
      <c r="S34187" s="216"/>
    </row>
    <row r="34188" spans="5:19" ht="15" x14ac:dyDescent="0.25">
      <c r="E34188" s="216"/>
      <c r="G34188" s="216"/>
      <c r="I34188" s="216"/>
      <c r="K34188" s="216"/>
      <c r="M34188" s="216"/>
      <c r="O34188" s="216"/>
      <c r="Q34188" s="216"/>
      <c r="S34188" s="216"/>
    </row>
    <row r="34189" spans="5:19" ht="15" x14ac:dyDescent="0.25">
      <c r="E34189" s="216"/>
      <c r="G34189" s="216"/>
      <c r="I34189" s="216"/>
      <c r="K34189" s="216"/>
      <c r="M34189" s="216"/>
      <c r="O34189" s="216"/>
      <c r="Q34189" s="216"/>
      <c r="S34189" s="216"/>
    </row>
    <row r="34190" spans="5:19" ht="15" x14ac:dyDescent="0.25">
      <c r="E34190" s="216"/>
      <c r="G34190" s="216"/>
      <c r="I34190" s="216"/>
      <c r="K34190" s="216"/>
      <c r="M34190" s="216"/>
      <c r="O34190" s="216"/>
      <c r="Q34190" s="216"/>
      <c r="S34190" s="216"/>
    </row>
    <row r="34191" spans="5:19" ht="15" x14ac:dyDescent="0.25">
      <c r="E34191" s="216"/>
      <c r="G34191" s="216"/>
      <c r="I34191" s="216"/>
      <c r="K34191" s="216"/>
      <c r="M34191" s="216"/>
      <c r="O34191" s="216"/>
      <c r="Q34191" s="216"/>
      <c r="S34191" s="216"/>
    </row>
    <row r="34192" spans="5:19" ht="15" x14ac:dyDescent="0.25">
      <c r="E34192" s="216"/>
      <c r="G34192" s="216"/>
      <c r="I34192" s="216"/>
      <c r="K34192" s="216"/>
      <c r="M34192" s="216"/>
      <c r="O34192" s="216"/>
      <c r="Q34192" s="216"/>
      <c r="S34192" s="216"/>
    </row>
    <row r="34193" spans="5:19" ht="15" x14ac:dyDescent="0.25">
      <c r="E34193" s="216"/>
      <c r="G34193" s="216"/>
      <c r="I34193" s="216"/>
      <c r="K34193" s="216"/>
      <c r="M34193" s="216"/>
      <c r="O34193" s="216"/>
      <c r="Q34193" s="216"/>
      <c r="S34193" s="216"/>
    </row>
    <row r="34194" spans="5:19" ht="15" x14ac:dyDescent="0.25">
      <c r="E34194" s="216"/>
      <c r="G34194" s="216"/>
      <c r="I34194" s="216"/>
      <c r="K34194" s="216"/>
      <c r="M34194" s="216"/>
      <c r="O34194" s="216"/>
      <c r="Q34194" s="216"/>
      <c r="S34194" s="216"/>
    </row>
    <row r="34195" spans="5:19" ht="15" x14ac:dyDescent="0.25">
      <c r="E34195" s="216"/>
      <c r="G34195" s="216"/>
      <c r="I34195" s="216"/>
      <c r="K34195" s="216"/>
      <c r="M34195" s="216"/>
      <c r="O34195" s="216"/>
      <c r="Q34195" s="216"/>
      <c r="S34195" s="216"/>
    </row>
    <row r="34196" spans="5:19" ht="15" x14ac:dyDescent="0.25">
      <c r="E34196" s="216"/>
      <c r="G34196" s="216"/>
      <c r="I34196" s="216"/>
      <c r="K34196" s="216"/>
      <c r="M34196" s="216"/>
      <c r="O34196" s="216"/>
      <c r="Q34196" s="216"/>
      <c r="S34196" s="216"/>
    </row>
    <row r="34197" spans="5:19" ht="15" x14ac:dyDescent="0.25">
      <c r="E34197" s="216"/>
      <c r="G34197" s="216"/>
      <c r="I34197" s="216"/>
      <c r="K34197" s="216"/>
      <c r="M34197" s="216"/>
      <c r="O34197" s="216"/>
      <c r="Q34197" s="216"/>
      <c r="S34197" s="216"/>
    </row>
    <row r="34198" spans="5:19" ht="15" x14ac:dyDescent="0.25">
      <c r="E34198" s="216"/>
      <c r="G34198" s="216"/>
      <c r="I34198" s="216"/>
      <c r="K34198" s="216"/>
      <c r="M34198" s="216"/>
      <c r="O34198" s="216"/>
      <c r="Q34198" s="216"/>
      <c r="S34198" s="216"/>
    </row>
    <row r="34199" spans="5:19" ht="15" x14ac:dyDescent="0.25">
      <c r="E34199" s="216"/>
      <c r="G34199" s="216"/>
      <c r="I34199" s="216"/>
      <c r="K34199" s="216"/>
      <c r="M34199" s="216"/>
      <c r="O34199" s="216"/>
      <c r="Q34199" s="216"/>
      <c r="S34199" s="216"/>
    </row>
    <row r="34200" spans="5:19" ht="15" x14ac:dyDescent="0.25">
      <c r="E34200" s="216"/>
      <c r="G34200" s="216"/>
      <c r="I34200" s="216"/>
      <c r="K34200" s="216"/>
      <c r="M34200" s="216"/>
      <c r="O34200" s="216"/>
      <c r="Q34200" s="216"/>
      <c r="S34200" s="216"/>
    </row>
    <row r="34201" spans="5:19" ht="15" x14ac:dyDescent="0.25">
      <c r="E34201" s="216"/>
      <c r="G34201" s="216"/>
      <c r="I34201" s="216"/>
      <c r="K34201" s="216"/>
      <c r="M34201" s="216"/>
      <c r="O34201" s="216"/>
      <c r="Q34201" s="216"/>
      <c r="S34201" s="216"/>
    </row>
    <row r="34202" spans="5:19" ht="15" x14ac:dyDescent="0.25">
      <c r="E34202" s="216"/>
      <c r="G34202" s="216"/>
      <c r="I34202" s="216"/>
      <c r="K34202" s="216"/>
      <c r="M34202" s="216"/>
      <c r="O34202" s="216"/>
      <c r="Q34202" s="216"/>
      <c r="S34202" s="216"/>
    </row>
    <row r="34203" spans="5:19" ht="15" x14ac:dyDescent="0.25">
      <c r="E34203" s="216"/>
      <c r="G34203" s="216"/>
      <c r="I34203" s="216"/>
      <c r="K34203" s="216"/>
      <c r="M34203" s="216"/>
      <c r="O34203" s="216"/>
      <c r="Q34203" s="216"/>
      <c r="S34203" s="216"/>
    </row>
    <row r="34204" spans="5:19" ht="15" x14ac:dyDescent="0.25">
      <c r="E34204" s="216"/>
      <c r="G34204" s="216"/>
      <c r="I34204" s="216"/>
      <c r="K34204" s="216"/>
      <c r="M34204" s="216"/>
      <c r="O34204" s="216"/>
      <c r="Q34204" s="216"/>
      <c r="S34204" s="216"/>
    </row>
    <row r="34205" spans="5:19" ht="15" x14ac:dyDescent="0.25">
      <c r="E34205" s="216"/>
      <c r="G34205" s="216"/>
      <c r="I34205" s="216"/>
      <c r="K34205" s="216"/>
      <c r="M34205" s="216"/>
      <c r="O34205" s="216"/>
      <c r="Q34205" s="216"/>
      <c r="S34205" s="216"/>
    </row>
    <row r="34206" spans="5:19" ht="15" x14ac:dyDescent="0.25">
      <c r="E34206" s="216"/>
      <c r="G34206" s="216"/>
      <c r="I34206" s="216"/>
      <c r="K34206" s="216"/>
      <c r="M34206" s="216"/>
      <c r="O34206" s="216"/>
      <c r="Q34206" s="216"/>
      <c r="S34206" s="216"/>
    </row>
    <row r="34207" spans="5:19" ht="15" x14ac:dyDescent="0.25">
      <c r="E34207" s="216"/>
      <c r="G34207" s="216"/>
      <c r="I34207" s="216"/>
      <c r="K34207" s="216"/>
      <c r="M34207" s="216"/>
      <c r="O34207" s="216"/>
      <c r="Q34207" s="216"/>
      <c r="S34207" s="216"/>
    </row>
    <row r="34208" spans="5:19" ht="15" x14ac:dyDescent="0.25">
      <c r="E34208" s="216"/>
      <c r="G34208" s="216"/>
      <c r="I34208" s="216"/>
      <c r="K34208" s="216"/>
      <c r="M34208" s="216"/>
      <c r="O34208" s="216"/>
      <c r="Q34208" s="216"/>
      <c r="S34208" s="216"/>
    </row>
    <row r="34209" spans="5:19" ht="15" x14ac:dyDescent="0.25">
      <c r="E34209" s="216"/>
      <c r="G34209" s="216"/>
      <c r="I34209" s="216"/>
      <c r="K34209" s="216"/>
      <c r="M34209" s="216"/>
      <c r="O34209" s="216"/>
      <c r="Q34209" s="216"/>
      <c r="S34209" s="216"/>
    </row>
    <row r="34210" spans="5:19" ht="15" x14ac:dyDescent="0.25">
      <c r="E34210" s="216"/>
      <c r="G34210" s="216"/>
      <c r="I34210" s="216"/>
      <c r="K34210" s="216"/>
      <c r="M34210" s="216"/>
      <c r="O34210" s="216"/>
      <c r="Q34210" s="216"/>
      <c r="S34210" s="216"/>
    </row>
    <row r="34211" spans="5:19" ht="15" x14ac:dyDescent="0.25">
      <c r="E34211" s="216"/>
      <c r="G34211" s="216"/>
      <c r="I34211" s="216"/>
      <c r="K34211" s="216"/>
      <c r="M34211" s="216"/>
      <c r="O34211" s="216"/>
      <c r="Q34211" s="216"/>
      <c r="S34211" s="216"/>
    </row>
    <row r="34212" spans="5:19" ht="15" x14ac:dyDescent="0.25">
      <c r="E34212" s="216"/>
      <c r="G34212" s="216"/>
      <c r="I34212" s="216"/>
      <c r="K34212" s="216"/>
      <c r="M34212" s="216"/>
      <c r="O34212" s="216"/>
      <c r="Q34212" s="216"/>
      <c r="S34212" s="216"/>
    </row>
    <row r="34213" spans="5:19" ht="15" x14ac:dyDescent="0.25">
      <c r="E34213" s="216"/>
      <c r="G34213" s="216"/>
      <c r="I34213" s="216"/>
      <c r="K34213" s="216"/>
      <c r="M34213" s="216"/>
      <c r="O34213" s="216"/>
      <c r="Q34213" s="216"/>
      <c r="S34213" s="216"/>
    </row>
    <row r="34214" spans="5:19" ht="15" x14ac:dyDescent="0.25">
      <c r="E34214" s="216"/>
      <c r="G34214" s="216"/>
      <c r="I34214" s="216"/>
      <c r="K34214" s="216"/>
      <c r="M34214" s="216"/>
      <c r="O34214" s="216"/>
      <c r="Q34214" s="216"/>
      <c r="S34214" s="216"/>
    </row>
    <row r="34215" spans="5:19" ht="15" x14ac:dyDescent="0.25">
      <c r="E34215" s="216"/>
      <c r="G34215" s="216"/>
      <c r="I34215" s="216"/>
      <c r="K34215" s="216"/>
      <c r="M34215" s="216"/>
      <c r="O34215" s="216"/>
      <c r="Q34215" s="216"/>
      <c r="S34215" s="216"/>
    </row>
    <row r="34216" spans="5:19" ht="15" x14ac:dyDescent="0.25">
      <c r="E34216" s="216"/>
      <c r="G34216" s="216"/>
      <c r="I34216" s="216"/>
      <c r="K34216" s="216"/>
      <c r="M34216" s="216"/>
      <c r="O34216" s="216"/>
      <c r="Q34216" s="216"/>
      <c r="S34216" s="216"/>
    </row>
    <row r="34217" spans="5:19" ht="15" x14ac:dyDescent="0.25">
      <c r="E34217" s="216"/>
      <c r="G34217" s="216"/>
      <c r="I34217" s="216"/>
      <c r="K34217" s="216"/>
      <c r="M34217" s="216"/>
      <c r="O34217" s="216"/>
      <c r="Q34217" s="216"/>
      <c r="S34217" s="216"/>
    </row>
    <row r="34218" spans="5:19" ht="15" x14ac:dyDescent="0.25">
      <c r="E34218" s="216"/>
      <c r="G34218" s="216"/>
      <c r="I34218" s="216"/>
      <c r="K34218" s="216"/>
      <c r="M34218" s="216"/>
      <c r="O34218" s="216"/>
      <c r="Q34218" s="216"/>
      <c r="S34218" s="216"/>
    </row>
    <row r="34219" spans="5:19" ht="15" x14ac:dyDescent="0.25">
      <c r="E34219" s="216"/>
      <c r="G34219" s="216"/>
      <c r="I34219" s="216"/>
      <c r="K34219" s="216"/>
      <c r="M34219" s="216"/>
      <c r="O34219" s="216"/>
      <c r="Q34219" s="216"/>
      <c r="S34219" s="216"/>
    </row>
    <row r="34220" spans="5:19" ht="15" x14ac:dyDescent="0.25">
      <c r="E34220" s="216"/>
      <c r="G34220" s="216"/>
      <c r="I34220" s="216"/>
      <c r="K34220" s="216"/>
      <c r="M34220" s="216"/>
      <c r="O34220" s="216"/>
      <c r="Q34220" s="216"/>
      <c r="S34220" s="216"/>
    </row>
    <row r="34221" spans="5:19" ht="15" x14ac:dyDescent="0.25">
      <c r="E34221" s="216"/>
      <c r="G34221" s="216"/>
      <c r="I34221" s="216"/>
      <c r="K34221" s="216"/>
      <c r="M34221" s="216"/>
      <c r="O34221" s="216"/>
      <c r="Q34221" s="216"/>
      <c r="S34221" s="216"/>
    </row>
    <row r="34222" spans="5:19" ht="15" x14ac:dyDescent="0.25">
      <c r="E34222" s="216"/>
      <c r="G34222" s="216"/>
      <c r="I34222" s="216"/>
      <c r="K34222" s="216"/>
      <c r="M34222" s="216"/>
      <c r="O34222" s="216"/>
      <c r="Q34222" s="216"/>
      <c r="S34222" s="216"/>
    </row>
    <row r="34223" spans="5:19" ht="15" x14ac:dyDescent="0.25">
      <c r="E34223" s="216"/>
      <c r="G34223" s="216"/>
      <c r="I34223" s="216"/>
      <c r="K34223" s="216"/>
      <c r="M34223" s="216"/>
      <c r="O34223" s="216"/>
      <c r="Q34223" s="216"/>
      <c r="S34223" s="216"/>
    </row>
    <row r="34224" spans="5:19" ht="15" x14ac:dyDescent="0.25">
      <c r="E34224" s="216"/>
      <c r="G34224" s="216"/>
      <c r="I34224" s="216"/>
      <c r="K34224" s="216"/>
      <c r="M34224" s="216"/>
      <c r="O34224" s="216"/>
      <c r="Q34224" s="216"/>
      <c r="S34224" s="216"/>
    </row>
    <row r="34225" spans="5:19" ht="15" x14ac:dyDescent="0.25">
      <c r="E34225" s="216"/>
      <c r="G34225" s="216"/>
      <c r="I34225" s="216"/>
      <c r="K34225" s="216"/>
      <c r="M34225" s="216"/>
      <c r="O34225" s="216"/>
      <c r="Q34225" s="216"/>
      <c r="S34225" s="216"/>
    </row>
    <row r="34226" spans="5:19" ht="15" x14ac:dyDescent="0.25">
      <c r="E34226" s="216"/>
      <c r="G34226" s="216"/>
      <c r="I34226" s="216"/>
      <c r="K34226" s="216"/>
      <c r="M34226" s="216"/>
      <c r="O34226" s="216"/>
      <c r="Q34226" s="216"/>
      <c r="S34226" s="216"/>
    </row>
    <row r="34227" spans="5:19" ht="15" x14ac:dyDescent="0.25">
      <c r="E34227" s="216"/>
      <c r="G34227" s="216"/>
      <c r="I34227" s="216"/>
      <c r="K34227" s="216"/>
      <c r="M34227" s="216"/>
      <c r="O34227" s="216"/>
      <c r="Q34227" s="216"/>
      <c r="S34227" s="216"/>
    </row>
    <row r="34228" spans="5:19" ht="15" x14ac:dyDescent="0.25">
      <c r="E34228" s="216"/>
      <c r="G34228" s="216"/>
      <c r="I34228" s="216"/>
      <c r="K34228" s="216"/>
      <c r="M34228" s="216"/>
      <c r="O34228" s="216"/>
      <c r="Q34228" s="216"/>
      <c r="S34228" s="216"/>
    </row>
    <row r="34229" spans="5:19" ht="15" x14ac:dyDescent="0.25">
      <c r="E34229" s="216"/>
      <c r="G34229" s="216"/>
      <c r="I34229" s="216"/>
      <c r="K34229" s="216"/>
      <c r="M34229" s="216"/>
      <c r="O34229" s="216"/>
      <c r="Q34229" s="216"/>
      <c r="S34229" s="216"/>
    </row>
    <row r="34230" spans="5:19" ht="15" x14ac:dyDescent="0.25">
      <c r="E34230" s="216"/>
      <c r="G34230" s="216"/>
      <c r="I34230" s="216"/>
      <c r="K34230" s="216"/>
      <c r="M34230" s="216"/>
      <c r="O34230" s="216"/>
      <c r="Q34230" s="216"/>
      <c r="S34230" s="216"/>
    </row>
    <row r="34231" spans="5:19" ht="15" x14ac:dyDescent="0.25">
      <c r="E34231" s="216"/>
      <c r="G34231" s="216"/>
      <c r="I34231" s="216"/>
      <c r="K34231" s="216"/>
      <c r="M34231" s="216"/>
      <c r="O34231" s="216"/>
      <c r="Q34231" s="216"/>
      <c r="S34231" s="216"/>
    </row>
    <row r="34232" spans="5:19" ht="15" x14ac:dyDescent="0.25">
      <c r="E34232" s="216"/>
      <c r="G34232" s="216"/>
      <c r="I34232" s="216"/>
      <c r="K34232" s="216"/>
      <c r="M34232" s="216"/>
      <c r="O34232" s="216"/>
      <c r="Q34232" s="216"/>
      <c r="S34232" s="216"/>
    </row>
    <row r="34233" spans="5:19" ht="15" x14ac:dyDescent="0.25">
      <c r="E34233" s="216"/>
      <c r="G34233" s="216"/>
      <c r="I34233" s="216"/>
      <c r="K34233" s="216"/>
      <c r="M34233" s="216"/>
      <c r="O34233" s="216"/>
      <c r="Q34233" s="216"/>
      <c r="S34233" s="216"/>
    </row>
    <row r="34234" spans="5:19" ht="15" x14ac:dyDescent="0.25">
      <c r="E34234" s="216"/>
      <c r="G34234" s="216"/>
      <c r="I34234" s="216"/>
      <c r="K34234" s="216"/>
      <c r="M34234" s="216"/>
      <c r="O34234" s="216"/>
      <c r="Q34234" s="216"/>
      <c r="S34234" s="216"/>
    </row>
    <row r="34235" spans="5:19" ht="15" x14ac:dyDescent="0.25">
      <c r="E34235" s="216"/>
      <c r="G34235" s="216"/>
      <c r="I34235" s="216"/>
      <c r="K34235" s="216"/>
      <c r="M34235" s="216"/>
      <c r="O34235" s="216"/>
      <c r="Q34235" s="216"/>
      <c r="S34235" s="216"/>
    </row>
    <row r="34236" spans="5:19" ht="15" x14ac:dyDescent="0.25">
      <c r="E34236" s="216"/>
      <c r="G34236" s="216"/>
      <c r="I34236" s="216"/>
      <c r="K34236" s="216"/>
      <c r="M34236" s="216"/>
      <c r="O34236" s="216"/>
      <c r="Q34236" s="216"/>
      <c r="S34236" s="216"/>
    </row>
    <row r="34237" spans="5:19" ht="15" x14ac:dyDescent="0.25">
      <c r="E34237" s="216"/>
      <c r="G34237" s="216"/>
      <c r="I34237" s="216"/>
      <c r="K34237" s="216"/>
      <c r="M34237" s="216"/>
      <c r="O34237" s="216"/>
      <c r="Q34237" s="216"/>
      <c r="S34237" s="216"/>
    </row>
    <row r="34238" spans="5:19" ht="15" x14ac:dyDescent="0.25">
      <c r="E34238" s="216"/>
      <c r="G34238" s="216"/>
      <c r="I34238" s="216"/>
      <c r="K34238" s="216"/>
      <c r="M34238" s="216"/>
      <c r="O34238" s="216"/>
      <c r="Q34238" s="216"/>
      <c r="S34238" s="216"/>
    </row>
    <row r="34239" spans="5:19" ht="15" x14ac:dyDescent="0.25">
      <c r="E34239" s="216"/>
      <c r="G34239" s="216"/>
      <c r="I34239" s="216"/>
      <c r="K34239" s="216"/>
      <c r="M34239" s="216"/>
      <c r="O34239" s="216"/>
      <c r="Q34239" s="216"/>
      <c r="S34239" s="216"/>
    </row>
    <row r="34240" spans="5:19" ht="15" x14ac:dyDescent="0.25">
      <c r="E34240" s="216"/>
      <c r="G34240" s="216"/>
      <c r="I34240" s="216"/>
      <c r="K34240" s="216"/>
      <c r="M34240" s="216"/>
      <c r="O34240" s="216"/>
      <c r="Q34240" s="216"/>
      <c r="S34240" s="216"/>
    </row>
    <row r="34241" spans="5:19" ht="15" x14ac:dyDescent="0.25">
      <c r="E34241" s="216"/>
      <c r="G34241" s="216"/>
      <c r="I34241" s="216"/>
      <c r="K34241" s="216"/>
      <c r="M34241" s="216"/>
      <c r="O34241" s="216"/>
      <c r="Q34241" s="216"/>
      <c r="S34241" s="216"/>
    </row>
    <row r="34242" spans="5:19" ht="15" x14ac:dyDescent="0.25">
      <c r="E34242" s="216"/>
      <c r="G34242" s="216"/>
      <c r="I34242" s="216"/>
      <c r="K34242" s="216"/>
      <c r="M34242" s="216"/>
      <c r="O34242" s="216"/>
      <c r="Q34242" s="216"/>
      <c r="S34242" s="216"/>
    </row>
    <row r="34243" spans="5:19" ht="15" x14ac:dyDescent="0.25">
      <c r="E34243" s="216"/>
      <c r="G34243" s="216"/>
      <c r="I34243" s="216"/>
      <c r="K34243" s="216"/>
      <c r="M34243" s="216"/>
      <c r="O34243" s="216"/>
      <c r="Q34243" s="216"/>
      <c r="S34243" s="216"/>
    </row>
    <row r="34244" spans="5:19" ht="15" x14ac:dyDescent="0.25">
      <c r="E34244" s="216"/>
      <c r="G34244" s="216"/>
      <c r="I34244" s="216"/>
      <c r="K34244" s="216"/>
      <c r="M34244" s="216"/>
      <c r="O34244" s="216"/>
      <c r="Q34244" s="216"/>
      <c r="S34244" s="216"/>
    </row>
    <row r="34245" spans="5:19" ht="15" x14ac:dyDescent="0.25">
      <c r="E34245" s="216"/>
      <c r="G34245" s="216"/>
      <c r="I34245" s="216"/>
      <c r="K34245" s="216"/>
      <c r="M34245" s="216"/>
      <c r="O34245" s="216"/>
      <c r="Q34245" s="216"/>
      <c r="S34245" s="216"/>
    </row>
    <row r="34246" spans="5:19" ht="15" x14ac:dyDescent="0.25">
      <c r="E34246" s="216"/>
      <c r="G34246" s="216"/>
      <c r="I34246" s="216"/>
      <c r="K34246" s="216"/>
      <c r="M34246" s="216"/>
      <c r="O34246" s="216"/>
      <c r="Q34246" s="216"/>
      <c r="S34246" s="216"/>
    </row>
    <row r="34247" spans="5:19" ht="15" x14ac:dyDescent="0.25">
      <c r="E34247" s="216"/>
      <c r="G34247" s="216"/>
      <c r="I34247" s="216"/>
      <c r="K34247" s="216"/>
      <c r="M34247" s="216"/>
      <c r="O34247" s="216"/>
      <c r="Q34247" s="216"/>
      <c r="S34247" s="216"/>
    </row>
    <row r="34248" spans="5:19" ht="15" x14ac:dyDescent="0.25">
      <c r="E34248" s="216"/>
      <c r="G34248" s="216"/>
      <c r="I34248" s="216"/>
      <c r="K34248" s="216"/>
      <c r="M34248" s="216"/>
      <c r="O34248" s="216"/>
      <c r="Q34248" s="216"/>
      <c r="S34248" s="216"/>
    </row>
    <row r="34249" spans="5:19" ht="15" x14ac:dyDescent="0.25">
      <c r="E34249" s="216"/>
      <c r="G34249" s="216"/>
      <c r="I34249" s="216"/>
      <c r="K34249" s="216"/>
      <c r="M34249" s="216"/>
      <c r="O34249" s="216"/>
      <c r="Q34249" s="216"/>
      <c r="S34249" s="216"/>
    </row>
    <row r="34250" spans="5:19" ht="15" x14ac:dyDescent="0.25">
      <c r="E34250" s="216"/>
      <c r="G34250" s="216"/>
      <c r="I34250" s="216"/>
      <c r="K34250" s="216"/>
      <c r="M34250" s="216"/>
      <c r="O34250" s="216"/>
      <c r="Q34250" s="216"/>
      <c r="S34250" s="216"/>
    </row>
    <row r="34251" spans="5:19" ht="15" x14ac:dyDescent="0.25">
      <c r="E34251" s="216"/>
      <c r="G34251" s="216"/>
      <c r="I34251" s="216"/>
      <c r="K34251" s="216"/>
      <c r="M34251" s="216"/>
      <c r="O34251" s="216"/>
      <c r="Q34251" s="216"/>
      <c r="S34251" s="216"/>
    </row>
    <row r="34252" spans="5:19" ht="15" x14ac:dyDescent="0.25">
      <c r="E34252" s="216"/>
      <c r="G34252" s="216"/>
      <c r="I34252" s="216"/>
      <c r="K34252" s="216"/>
      <c r="M34252" s="216"/>
      <c r="O34252" s="216"/>
      <c r="Q34252" s="216"/>
      <c r="S34252" s="216"/>
    </row>
    <row r="34253" spans="5:19" ht="15" x14ac:dyDescent="0.25">
      <c r="E34253" s="216"/>
      <c r="G34253" s="216"/>
      <c r="I34253" s="216"/>
      <c r="K34253" s="216"/>
      <c r="M34253" s="216"/>
      <c r="O34253" s="216"/>
      <c r="Q34253" s="216"/>
      <c r="S34253" s="216"/>
    </row>
    <row r="34254" spans="5:19" ht="15" x14ac:dyDescent="0.25">
      <c r="E34254" s="216"/>
      <c r="G34254" s="216"/>
      <c r="I34254" s="216"/>
      <c r="K34254" s="216"/>
      <c r="M34254" s="216"/>
      <c r="O34254" s="216"/>
      <c r="Q34254" s="216"/>
      <c r="S34254" s="216"/>
    </row>
    <row r="34255" spans="5:19" ht="15" x14ac:dyDescent="0.25">
      <c r="E34255" s="216"/>
      <c r="G34255" s="216"/>
      <c r="I34255" s="216"/>
      <c r="K34255" s="216"/>
      <c r="M34255" s="216"/>
      <c r="O34255" s="216"/>
      <c r="Q34255" s="216"/>
      <c r="S34255" s="216"/>
    </row>
    <row r="34256" spans="5:19" ht="15" x14ac:dyDescent="0.25">
      <c r="E34256" s="216"/>
      <c r="G34256" s="216"/>
      <c r="I34256" s="216"/>
      <c r="K34256" s="216"/>
      <c r="M34256" s="216"/>
      <c r="O34256" s="216"/>
      <c r="Q34256" s="216"/>
      <c r="S34256" s="216"/>
    </row>
    <row r="34257" spans="5:19" ht="15" x14ac:dyDescent="0.25">
      <c r="E34257" s="216"/>
      <c r="G34257" s="216"/>
      <c r="I34257" s="216"/>
      <c r="K34257" s="216"/>
      <c r="M34257" s="216"/>
      <c r="O34257" s="216"/>
      <c r="Q34257" s="216"/>
      <c r="S34257" s="216"/>
    </row>
    <row r="34258" spans="5:19" ht="15" x14ac:dyDescent="0.25">
      <c r="E34258" s="216"/>
      <c r="G34258" s="216"/>
      <c r="I34258" s="216"/>
      <c r="K34258" s="216"/>
      <c r="M34258" s="216"/>
      <c r="O34258" s="216"/>
      <c r="Q34258" s="216"/>
      <c r="S34258" s="216"/>
    </row>
    <row r="34259" spans="5:19" ht="15" x14ac:dyDescent="0.25">
      <c r="E34259" s="216"/>
      <c r="G34259" s="216"/>
      <c r="I34259" s="216"/>
      <c r="K34259" s="216"/>
      <c r="M34259" s="216"/>
      <c r="O34259" s="216"/>
      <c r="Q34259" s="216"/>
      <c r="S34259" s="216"/>
    </row>
    <row r="34260" spans="5:19" ht="15" x14ac:dyDescent="0.25">
      <c r="E34260" s="216"/>
      <c r="G34260" s="216"/>
      <c r="I34260" s="216"/>
      <c r="K34260" s="216"/>
      <c r="M34260" s="216"/>
      <c r="O34260" s="216"/>
      <c r="Q34260" s="216"/>
      <c r="S34260" s="216"/>
    </row>
    <row r="34261" spans="5:19" ht="15" x14ac:dyDescent="0.25">
      <c r="E34261" s="216"/>
      <c r="G34261" s="216"/>
      <c r="I34261" s="216"/>
      <c r="K34261" s="216"/>
      <c r="M34261" s="216"/>
      <c r="O34261" s="216"/>
      <c r="Q34261" s="216"/>
      <c r="S34261" s="216"/>
    </row>
    <row r="34262" spans="5:19" ht="15" x14ac:dyDescent="0.25">
      <c r="E34262" s="216"/>
      <c r="G34262" s="216"/>
      <c r="I34262" s="216"/>
      <c r="K34262" s="216"/>
      <c r="M34262" s="216"/>
      <c r="O34262" s="216"/>
      <c r="Q34262" s="216"/>
      <c r="S34262" s="216"/>
    </row>
    <row r="34263" spans="5:19" ht="15" x14ac:dyDescent="0.25">
      <c r="E34263" s="216"/>
      <c r="G34263" s="216"/>
      <c r="I34263" s="216"/>
      <c r="K34263" s="216"/>
      <c r="M34263" s="216"/>
      <c r="O34263" s="216"/>
      <c r="Q34263" s="216"/>
      <c r="S34263" s="216"/>
    </row>
    <row r="34264" spans="5:19" ht="15" x14ac:dyDescent="0.25">
      <c r="E34264" s="216"/>
      <c r="G34264" s="216"/>
      <c r="I34264" s="216"/>
      <c r="K34264" s="216"/>
      <c r="M34264" s="216"/>
      <c r="O34264" s="216"/>
      <c r="Q34264" s="216"/>
      <c r="S34264" s="216"/>
    </row>
    <row r="34265" spans="5:19" ht="15" x14ac:dyDescent="0.25">
      <c r="E34265" s="216"/>
      <c r="G34265" s="216"/>
      <c r="I34265" s="216"/>
      <c r="K34265" s="216"/>
      <c r="M34265" s="216"/>
      <c r="O34265" s="216"/>
      <c r="Q34265" s="216"/>
      <c r="S34265" s="216"/>
    </row>
    <row r="34266" spans="5:19" ht="15" x14ac:dyDescent="0.25">
      <c r="E34266" s="216"/>
      <c r="G34266" s="216"/>
      <c r="I34266" s="216"/>
      <c r="K34266" s="216"/>
      <c r="M34266" s="216"/>
      <c r="O34266" s="216"/>
      <c r="Q34266" s="216"/>
      <c r="S34266" s="216"/>
    </row>
    <row r="34267" spans="5:19" ht="15" x14ac:dyDescent="0.25">
      <c r="E34267" s="216"/>
      <c r="G34267" s="216"/>
      <c r="I34267" s="216"/>
      <c r="K34267" s="216"/>
      <c r="M34267" s="216"/>
      <c r="O34267" s="216"/>
      <c r="Q34267" s="216"/>
      <c r="S34267" s="216"/>
    </row>
    <row r="34268" spans="5:19" ht="15" x14ac:dyDescent="0.25">
      <c r="E34268" s="216"/>
      <c r="G34268" s="216"/>
      <c r="I34268" s="216"/>
      <c r="K34268" s="216"/>
      <c r="M34268" s="216"/>
      <c r="O34268" s="216"/>
      <c r="Q34268" s="216"/>
      <c r="S34268" s="216"/>
    </row>
    <row r="34269" spans="5:19" ht="15" x14ac:dyDescent="0.25">
      <c r="E34269" s="216"/>
      <c r="G34269" s="216"/>
      <c r="I34269" s="216"/>
      <c r="K34269" s="216"/>
      <c r="M34269" s="216"/>
      <c r="O34269" s="216"/>
      <c r="Q34269" s="216"/>
      <c r="S34269" s="216"/>
    </row>
    <row r="34270" spans="5:19" ht="15" x14ac:dyDescent="0.25">
      <c r="E34270" s="216"/>
      <c r="G34270" s="216"/>
      <c r="I34270" s="216"/>
      <c r="K34270" s="216"/>
      <c r="M34270" s="216"/>
      <c r="O34270" s="216"/>
      <c r="Q34270" s="216"/>
      <c r="S34270" s="216"/>
    </row>
    <row r="34271" spans="5:19" ht="15" x14ac:dyDescent="0.25">
      <c r="E34271" s="216"/>
      <c r="G34271" s="216"/>
      <c r="I34271" s="216"/>
      <c r="K34271" s="216"/>
      <c r="M34271" s="216"/>
      <c r="O34271" s="216"/>
      <c r="Q34271" s="216"/>
      <c r="S34271" s="216"/>
    </row>
    <row r="34272" spans="5:19" ht="15" x14ac:dyDescent="0.25">
      <c r="E34272" s="216"/>
      <c r="G34272" s="216"/>
      <c r="I34272" s="216"/>
      <c r="K34272" s="216"/>
      <c r="M34272" s="216"/>
      <c r="O34272" s="216"/>
      <c r="Q34272" s="216"/>
      <c r="S34272" s="216"/>
    </row>
    <row r="34273" spans="5:19" ht="15" x14ac:dyDescent="0.25">
      <c r="E34273" s="216"/>
      <c r="G34273" s="216"/>
      <c r="I34273" s="216"/>
      <c r="K34273" s="216"/>
      <c r="M34273" s="216"/>
      <c r="O34273" s="216"/>
      <c r="Q34273" s="216"/>
      <c r="S34273" s="216"/>
    </row>
    <row r="34274" spans="5:19" ht="15" x14ac:dyDescent="0.25">
      <c r="E34274" s="216"/>
      <c r="G34274" s="216"/>
      <c r="I34274" s="216"/>
      <c r="K34274" s="216"/>
      <c r="M34274" s="216"/>
      <c r="O34274" s="216"/>
      <c r="Q34274" s="216"/>
      <c r="S34274" s="216"/>
    </row>
    <row r="34275" spans="5:19" ht="15" x14ac:dyDescent="0.25">
      <c r="E34275" s="216"/>
      <c r="G34275" s="216"/>
      <c r="I34275" s="216"/>
      <c r="K34275" s="216"/>
      <c r="M34275" s="216"/>
      <c r="O34275" s="216"/>
      <c r="Q34275" s="216"/>
      <c r="S34275" s="216"/>
    </row>
    <row r="34276" spans="5:19" ht="15" x14ac:dyDescent="0.25">
      <c r="E34276" s="216"/>
      <c r="G34276" s="216"/>
      <c r="I34276" s="216"/>
      <c r="K34276" s="216"/>
      <c r="M34276" s="216"/>
      <c r="O34276" s="216"/>
      <c r="Q34276" s="216"/>
      <c r="S34276" s="216"/>
    </row>
    <row r="34277" spans="5:19" ht="15" x14ac:dyDescent="0.25">
      <c r="E34277" s="216"/>
      <c r="G34277" s="216"/>
      <c r="I34277" s="216"/>
      <c r="K34277" s="216"/>
      <c r="M34277" s="216"/>
      <c r="O34277" s="216"/>
      <c r="Q34277" s="216"/>
      <c r="S34277" s="216"/>
    </row>
    <row r="34278" spans="5:19" ht="15" x14ac:dyDescent="0.25">
      <c r="E34278" s="216"/>
      <c r="G34278" s="216"/>
      <c r="I34278" s="216"/>
      <c r="K34278" s="216"/>
      <c r="M34278" s="216"/>
      <c r="O34278" s="216"/>
      <c r="Q34278" s="216"/>
      <c r="S34278" s="216"/>
    </row>
    <row r="34279" spans="5:19" ht="15" x14ac:dyDescent="0.25">
      <c r="E34279" s="216"/>
      <c r="G34279" s="216"/>
      <c r="I34279" s="216"/>
      <c r="K34279" s="216"/>
      <c r="M34279" s="216"/>
      <c r="O34279" s="216"/>
      <c r="Q34279" s="216"/>
      <c r="S34279" s="216"/>
    </row>
    <row r="34280" spans="5:19" ht="15" x14ac:dyDescent="0.25">
      <c r="E34280" s="216"/>
      <c r="G34280" s="216"/>
      <c r="I34280" s="216"/>
      <c r="K34280" s="216"/>
      <c r="M34280" s="216"/>
      <c r="O34280" s="216"/>
      <c r="Q34280" s="216"/>
      <c r="S34280" s="216"/>
    </row>
    <row r="34281" spans="5:19" ht="15" x14ac:dyDescent="0.25">
      <c r="E34281" s="216"/>
      <c r="G34281" s="216"/>
      <c r="I34281" s="216"/>
      <c r="K34281" s="216"/>
      <c r="M34281" s="216"/>
      <c r="O34281" s="216"/>
      <c r="Q34281" s="216"/>
      <c r="S34281" s="216"/>
    </row>
    <row r="34282" spans="5:19" ht="15" x14ac:dyDescent="0.25">
      <c r="E34282" s="216"/>
      <c r="G34282" s="216"/>
      <c r="I34282" s="216"/>
      <c r="K34282" s="216"/>
      <c r="M34282" s="216"/>
      <c r="O34282" s="216"/>
      <c r="Q34282" s="216"/>
      <c r="S34282" s="216"/>
    </row>
    <row r="34283" spans="5:19" ht="15" x14ac:dyDescent="0.25">
      <c r="E34283" s="216"/>
      <c r="G34283" s="216"/>
      <c r="I34283" s="216"/>
      <c r="K34283" s="216"/>
      <c r="M34283" s="216"/>
      <c r="O34283" s="216"/>
      <c r="Q34283" s="216"/>
      <c r="S34283" s="216"/>
    </row>
    <row r="34284" spans="5:19" ht="15" x14ac:dyDescent="0.25">
      <c r="E34284" s="216"/>
      <c r="G34284" s="216"/>
      <c r="I34284" s="216"/>
      <c r="K34284" s="216"/>
      <c r="M34284" s="216"/>
      <c r="O34284" s="216"/>
      <c r="Q34284" s="216"/>
      <c r="S34284" s="216"/>
    </row>
    <row r="34285" spans="5:19" ht="15" x14ac:dyDescent="0.25">
      <c r="E34285" s="216"/>
      <c r="G34285" s="216"/>
      <c r="I34285" s="216"/>
      <c r="K34285" s="216"/>
      <c r="M34285" s="216"/>
      <c r="O34285" s="216"/>
      <c r="Q34285" s="216"/>
      <c r="S34285" s="216"/>
    </row>
    <row r="34286" spans="5:19" ht="15" x14ac:dyDescent="0.25">
      <c r="E34286" s="216"/>
      <c r="G34286" s="216"/>
      <c r="I34286" s="216"/>
      <c r="K34286" s="216"/>
      <c r="M34286" s="216"/>
      <c r="O34286" s="216"/>
      <c r="Q34286" s="216"/>
      <c r="S34286" s="216"/>
    </row>
    <row r="34287" spans="5:19" ht="15" x14ac:dyDescent="0.25">
      <c r="E34287" s="216"/>
      <c r="G34287" s="216"/>
      <c r="I34287" s="216"/>
      <c r="K34287" s="216"/>
      <c r="M34287" s="216"/>
      <c r="O34287" s="216"/>
      <c r="Q34287" s="216"/>
      <c r="S34287" s="216"/>
    </row>
    <row r="34288" spans="5:19" ht="15" x14ac:dyDescent="0.25">
      <c r="E34288" s="216"/>
      <c r="G34288" s="216"/>
      <c r="I34288" s="216"/>
      <c r="K34288" s="216"/>
      <c r="M34288" s="216"/>
      <c r="O34288" s="216"/>
      <c r="Q34288" s="216"/>
      <c r="S34288" s="216"/>
    </row>
    <row r="34289" spans="5:19" ht="15" x14ac:dyDescent="0.25">
      <c r="E34289" s="216"/>
      <c r="G34289" s="216"/>
      <c r="I34289" s="216"/>
      <c r="K34289" s="216"/>
      <c r="M34289" s="216"/>
      <c r="O34289" s="216"/>
      <c r="Q34289" s="216"/>
      <c r="S34289" s="216"/>
    </row>
    <row r="34290" spans="5:19" ht="15" x14ac:dyDescent="0.25">
      <c r="E34290" s="216"/>
      <c r="G34290" s="216"/>
      <c r="I34290" s="216"/>
      <c r="K34290" s="216"/>
      <c r="M34290" s="216"/>
      <c r="O34290" s="216"/>
      <c r="Q34290" s="216"/>
      <c r="S34290" s="216"/>
    </row>
    <row r="34291" spans="5:19" ht="15" x14ac:dyDescent="0.25">
      <c r="E34291" s="216"/>
      <c r="G34291" s="216"/>
      <c r="I34291" s="216"/>
      <c r="K34291" s="216"/>
      <c r="M34291" s="216"/>
      <c r="O34291" s="216"/>
      <c r="Q34291" s="216"/>
      <c r="S34291" s="216"/>
    </row>
    <row r="34292" spans="5:19" ht="15" x14ac:dyDescent="0.25">
      <c r="E34292" s="216"/>
      <c r="G34292" s="216"/>
      <c r="I34292" s="216"/>
      <c r="K34292" s="216"/>
      <c r="M34292" s="216"/>
      <c r="O34292" s="216"/>
      <c r="Q34292" s="216"/>
      <c r="S34292" s="216"/>
    </row>
    <row r="34293" spans="5:19" ht="15" x14ac:dyDescent="0.25">
      <c r="E34293" s="216"/>
      <c r="G34293" s="216"/>
      <c r="I34293" s="216"/>
      <c r="K34293" s="216"/>
      <c r="M34293" s="216"/>
      <c r="O34293" s="216"/>
      <c r="Q34293" s="216"/>
      <c r="S34293" s="216"/>
    </row>
    <row r="34294" spans="5:19" ht="15" x14ac:dyDescent="0.25">
      <c r="E34294" s="216"/>
      <c r="G34294" s="216"/>
      <c r="I34294" s="216"/>
      <c r="K34294" s="216"/>
      <c r="M34294" s="216"/>
      <c r="O34294" s="216"/>
      <c r="Q34294" s="216"/>
      <c r="S34294" s="216"/>
    </row>
    <row r="34295" spans="5:19" ht="15" x14ac:dyDescent="0.25">
      <c r="E34295" s="216"/>
      <c r="G34295" s="216"/>
      <c r="I34295" s="216"/>
      <c r="K34295" s="216"/>
      <c r="M34295" s="216"/>
      <c r="O34295" s="216"/>
      <c r="Q34295" s="216"/>
      <c r="S34295" s="216"/>
    </row>
    <row r="34296" spans="5:19" ht="15" x14ac:dyDescent="0.25">
      <c r="E34296" s="216"/>
      <c r="G34296" s="216"/>
      <c r="I34296" s="216"/>
      <c r="K34296" s="216"/>
      <c r="M34296" s="216"/>
      <c r="O34296" s="216"/>
      <c r="Q34296" s="216"/>
      <c r="S34296" s="216"/>
    </row>
    <row r="34297" spans="5:19" ht="15" x14ac:dyDescent="0.25">
      <c r="E34297" s="216"/>
      <c r="G34297" s="216"/>
      <c r="I34297" s="216"/>
      <c r="K34297" s="216"/>
      <c r="M34297" s="216"/>
      <c r="O34297" s="216"/>
      <c r="Q34297" s="216"/>
      <c r="S34297" s="216"/>
    </row>
    <row r="34298" spans="5:19" ht="15" x14ac:dyDescent="0.25">
      <c r="E34298" s="216"/>
      <c r="G34298" s="216"/>
      <c r="I34298" s="216"/>
      <c r="K34298" s="216"/>
      <c r="M34298" s="216"/>
      <c r="O34298" s="216"/>
      <c r="Q34298" s="216"/>
      <c r="S34298" s="216"/>
    </row>
    <row r="34299" spans="5:19" ht="15" x14ac:dyDescent="0.25">
      <c r="E34299" s="216"/>
      <c r="G34299" s="216"/>
      <c r="I34299" s="216"/>
      <c r="K34299" s="216"/>
      <c r="M34299" s="216"/>
      <c r="O34299" s="216"/>
      <c r="Q34299" s="216"/>
      <c r="S34299" s="216"/>
    </row>
    <row r="34300" spans="5:19" ht="15" x14ac:dyDescent="0.25">
      <c r="E34300" s="216"/>
      <c r="G34300" s="216"/>
      <c r="I34300" s="216"/>
      <c r="K34300" s="216"/>
      <c r="M34300" s="216"/>
      <c r="O34300" s="216"/>
      <c r="Q34300" s="216"/>
      <c r="S34300" s="216"/>
    </row>
    <row r="34301" spans="5:19" ht="15" x14ac:dyDescent="0.25">
      <c r="E34301" s="216"/>
      <c r="G34301" s="216"/>
      <c r="I34301" s="216"/>
      <c r="K34301" s="216"/>
      <c r="M34301" s="216"/>
      <c r="O34301" s="216"/>
      <c r="Q34301" s="216"/>
      <c r="S34301" s="216"/>
    </row>
    <row r="34302" spans="5:19" ht="15" x14ac:dyDescent="0.25">
      <c r="E34302" s="216"/>
      <c r="G34302" s="216"/>
      <c r="I34302" s="216"/>
      <c r="K34302" s="216"/>
      <c r="M34302" s="216"/>
      <c r="O34302" s="216"/>
      <c r="Q34302" s="216"/>
      <c r="S34302" s="216"/>
    </row>
    <row r="34303" spans="5:19" ht="15" x14ac:dyDescent="0.25">
      <c r="E34303" s="216"/>
      <c r="G34303" s="216"/>
      <c r="I34303" s="216"/>
      <c r="K34303" s="216"/>
      <c r="M34303" s="216"/>
      <c r="O34303" s="216"/>
      <c r="Q34303" s="216"/>
      <c r="S34303" s="216"/>
    </row>
    <row r="34304" spans="5:19" ht="15" x14ac:dyDescent="0.25">
      <c r="E34304" s="216"/>
      <c r="G34304" s="216"/>
      <c r="I34304" s="216"/>
      <c r="K34304" s="216"/>
      <c r="M34304" s="216"/>
      <c r="O34304" s="216"/>
      <c r="Q34304" s="216"/>
      <c r="S34304" s="216"/>
    </row>
    <row r="34305" spans="5:19" ht="15" x14ac:dyDescent="0.25">
      <c r="E34305" s="216"/>
      <c r="G34305" s="216"/>
      <c r="I34305" s="216"/>
      <c r="K34305" s="216"/>
      <c r="M34305" s="216"/>
      <c r="O34305" s="216"/>
      <c r="Q34305" s="216"/>
      <c r="S34305" s="216"/>
    </row>
    <row r="34306" spans="5:19" ht="15" x14ac:dyDescent="0.25">
      <c r="E34306" s="216"/>
      <c r="G34306" s="216"/>
      <c r="I34306" s="216"/>
      <c r="K34306" s="216"/>
      <c r="M34306" s="216"/>
      <c r="O34306" s="216"/>
      <c r="Q34306" s="216"/>
      <c r="S34306" s="216"/>
    </row>
    <row r="34307" spans="5:19" ht="15" x14ac:dyDescent="0.25">
      <c r="E34307" s="216"/>
      <c r="G34307" s="216"/>
      <c r="I34307" s="216"/>
      <c r="K34307" s="216"/>
      <c r="M34307" s="216"/>
      <c r="O34307" s="216"/>
      <c r="Q34307" s="216"/>
      <c r="S34307" s="216"/>
    </row>
    <row r="34308" spans="5:19" ht="15" x14ac:dyDescent="0.25">
      <c r="E34308" s="216"/>
      <c r="G34308" s="216"/>
      <c r="I34308" s="216"/>
      <c r="K34308" s="216"/>
      <c r="M34308" s="216"/>
      <c r="O34308" s="216"/>
      <c r="Q34308" s="216"/>
      <c r="S34308" s="216"/>
    </row>
    <row r="34309" spans="5:19" ht="15" x14ac:dyDescent="0.25">
      <c r="E34309" s="216"/>
      <c r="G34309" s="216"/>
      <c r="I34309" s="216"/>
      <c r="K34309" s="216"/>
      <c r="M34309" s="216"/>
      <c r="O34309" s="216"/>
      <c r="Q34309" s="216"/>
      <c r="S34309" s="216"/>
    </row>
    <row r="34310" spans="5:19" ht="15" x14ac:dyDescent="0.25">
      <c r="E34310" s="216"/>
      <c r="G34310" s="216"/>
      <c r="I34310" s="216"/>
      <c r="K34310" s="216"/>
      <c r="M34310" s="216"/>
      <c r="O34310" s="216"/>
      <c r="Q34310" s="216"/>
      <c r="S34310" s="216"/>
    </row>
    <row r="34311" spans="5:19" ht="15" x14ac:dyDescent="0.25">
      <c r="E34311" s="216"/>
      <c r="G34311" s="216"/>
      <c r="I34311" s="216"/>
      <c r="K34311" s="216"/>
      <c r="M34311" s="216"/>
      <c r="O34311" s="216"/>
      <c r="Q34311" s="216"/>
      <c r="S34311" s="216"/>
    </row>
    <row r="34312" spans="5:19" ht="15" x14ac:dyDescent="0.25">
      <c r="E34312" s="216"/>
      <c r="G34312" s="216"/>
      <c r="I34312" s="216"/>
      <c r="K34312" s="216"/>
      <c r="M34312" s="216"/>
      <c r="O34312" s="216"/>
      <c r="Q34312" s="216"/>
      <c r="S34312" s="216"/>
    </row>
    <row r="34313" spans="5:19" ht="15" x14ac:dyDescent="0.25">
      <c r="E34313" s="216"/>
      <c r="G34313" s="216"/>
      <c r="I34313" s="216"/>
      <c r="K34313" s="216"/>
      <c r="M34313" s="216"/>
      <c r="O34313" s="216"/>
      <c r="Q34313" s="216"/>
      <c r="S34313" s="216"/>
    </row>
    <row r="34314" spans="5:19" ht="15" x14ac:dyDescent="0.25">
      <c r="E34314" s="216"/>
      <c r="G34314" s="216"/>
      <c r="I34314" s="216"/>
      <c r="K34314" s="216"/>
      <c r="M34314" s="216"/>
      <c r="O34314" s="216"/>
      <c r="Q34314" s="216"/>
      <c r="S34314" s="216"/>
    </row>
    <row r="34315" spans="5:19" ht="15" x14ac:dyDescent="0.25">
      <c r="E34315" s="216"/>
      <c r="G34315" s="216"/>
      <c r="I34315" s="216"/>
      <c r="K34315" s="216"/>
      <c r="M34315" s="216"/>
      <c r="O34315" s="216"/>
      <c r="Q34315" s="216"/>
      <c r="S34315" s="216"/>
    </row>
    <row r="34316" spans="5:19" ht="15" x14ac:dyDescent="0.25">
      <c r="E34316" s="216"/>
      <c r="G34316" s="216"/>
      <c r="I34316" s="216"/>
      <c r="K34316" s="216"/>
      <c r="M34316" s="216"/>
      <c r="O34316" s="216"/>
      <c r="Q34316" s="216"/>
      <c r="S34316" s="216"/>
    </row>
    <row r="34317" spans="5:19" ht="15" x14ac:dyDescent="0.25">
      <c r="E34317" s="216"/>
      <c r="G34317" s="216"/>
      <c r="I34317" s="216"/>
      <c r="K34317" s="216"/>
      <c r="M34317" s="216"/>
      <c r="O34317" s="216"/>
      <c r="Q34317" s="216"/>
      <c r="S34317" s="216"/>
    </row>
    <row r="34318" spans="5:19" ht="15" x14ac:dyDescent="0.25">
      <c r="E34318" s="216"/>
      <c r="G34318" s="216"/>
      <c r="I34318" s="216"/>
      <c r="K34318" s="216"/>
      <c r="M34318" s="216"/>
      <c r="O34318" s="216"/>
      <c r="Q34318" s="216"/>
      <c r="S34318" s="216"/>
    </row>
    <row r="34319" spans="5:19" ht="15" x14ac:dyDescent="0.25">
      <c r="E34319" s="216"/>
      <c r="G34319" s="216"/>
      <c r="I34319" s="216"/>
      <c r="K34319" s="216"/>
      <c r="M34319" s="216"/>
      <c r="O34319" s="216"/>
      <c r="Q34319" s="216"/>
      <c r="S34319" s="216"/>
    </row>
    <row r="34320" spans="5:19" ht="15" x14ac:dyDescent="0.25">
      <c r="E34320" s="216"/>
      <c r="G34320" s="216"/>
      <c r="I34320" s="216"/>
      <c r="K34320" s="216"/>
      <c r="M34320" s="216"/>
      <c r="O34320" s="216"/>
      <c r="Q34320" s="216"/>
      <c r="S34320" s="216"/>
    </row>
    <row r="34321" spans="5:19" ht="15" x14ac:dyDescent="0.25">
      <c r="E34321" s="216"/>
      <c r="G34321" s="216"/>
      <c r="I34321" s="216"/>
      <c r="K34321" s="216"/>
      <c r="M34321" s="216"/>
      <c r="O34321" s="216"/>
      <c r="Q34321" s="216"/>
      <c r="S34321" s="216"/>
    </row>
    <row r="34322" spans="5:19" ht="15" x14ac:dyDescent="0.25">
      <c r="E34322" s="216"/>
      <c r="G34322" s="216"/>
      <c r="I34322" s="216"/>
      <c r="K34322" s="216"/>
      <c r="M34322" s="216"/>
      <c r="O34322" s="216"/>
      <c r="Q34322" s="216"/>
      <c r="S34322" s="216"/>
    </row>
    <row r="34323" spans="5:19" ht="15" x14ac:dyDescent="0.25">
      <c r="E34323" s="216"/>
      <c r="G34323" s="216"/>
      <c r="I34323" s="216"/>
      <c r="K34323" s="216"/>
      <c r="M34323" s="216"/>
      <c r="O34323" s="216"/>
      <c r="Q34323" s="216"/>
      <c r="S34323" s="216"/>
    </row>
    <row r="34324" spans="5:19" ht="15" x14ac:dyDescent="0.25">
      <c r="E34324" s="216"/>
      <c r="G34324" s="216"/>
      <c r="I34324" s="216"/>
      <c r="K34324" s="216"/>
      <c r="M34324" s="216"/>
      <c r="O34324" s="216"/>
      <c r="Q34324" s="216"/>
      <c r="S34324" s="216"/>
    </row>
    <row r="34325" spans="5:19" ht="15" x14ac:dyDescent="0.25">
      <c r="E34325" s="216"/>
      <c r="G34325" s="216"/>
      <c r="I34325" s="216"/>
      <c r="K34325" s="216"/>
      <c r="M34325" s="216"/>
      <c r="O34325" s="216"/>
      <c r="Q34325" s="216"/>
      <c r="S34325" s="216"/>
    </row>
    <row r="34326" spans="5:19" ht="15" x14ac:dyDescent="0.25">
      <c r="E34326" s="216"/>
      <c r="G34326" s="216"/>
      <c r="I34326" s="216"/>
      <c r="K34326" s="216"/>
      <c r="M34326" s="216"/>
      <c r="O34326" s="216"/>
      <c r="Q34326" s="216"/>
      <c r="S34326" s="216"/>
    </row>
    <row r="34327" spans="5:19" ht="15" x14ac:dyDescent="0.25">
      <c r="E34327" s="216"/>
      <c r="G34327" s="216"/>
      <c r="I34327" s="216"/>
      <c r="K34327" s="216"/>
      <c r="M34327" s="216"/>
      <c r="O34327" s="216"/>
      <c r="Q34327" s="216"/>
      <c r="S34327" s="216"/>
    </row>
    <row r="34328" spans="5:19" ht="15" x14ac:dyDescent="0.25">
      <c r="E34328" s="216"/>
      <c r="G34328" s="216"/>
      <c r="I34328" s="216"/>
      <c r="K34328" s="216"/>
      <c r="M34328" s="216"/>
      <c r="O34328" s="216"/>
      <c r="Q34328" s="216"/>
      <c r="S34328" s="216"/>
    </row>
    <row r="34329" spans="5:19" ht="15" x14ac:dyDescent="0.25">
      <c r="E34329" s="216"/>
      <c r="G34329" s="216"/>
      <c r="I34329" s="216"/>
      <c r="K34329" s="216"/>
      <c r="M34329" s="216"/>
      <c r="O34329" s="216"/>
      <c r="Q34329" s="216"/>
      <c r="S34329" s="216"/>
    </row>
    <row r="34330" spans="5:19" ht="15" x14ac:dyDescent="0.25">
      <c r="E34330" s="216"/>
      <c r="G34330" s="216"/>
      <c r="I34330" s="216"/>
      <c r="K34330" s="216"/>
      <c r="M34330" s="216"/>
      <c r="O34330" s="216"/>
      <c r="Q34330" s="216"/>
      <c r="S34330" s="216"/>
    </row>
    <row r="34331" spans="5:19" ht="15" x14ac:dyDescent="0.25">
      <c r="E34331" s="216"/>
      <c r="G34331" s="216"/>
      <c r="I34331" s="216"/>
      <c r="K34331" s="216"/>
      <c r="M34331" s="216"/>
      <c r="O34331" s="216"/>
      <c r="Q34331" s="216"/>
      <c r="S34331" s="216"/>
    </row>
    <row r="34332" spans="5:19" ht="15" x14ac:dyDescent="0.25">
      <c r="E34332" s="216"/>
      <c r="G34332" s="216"/>
      <c r="I34332" s="216"/>
      <c r="K34332" s="216"/>
      <c r="M34332" s="216"/>
      <c r="O34332" s="216"/>
      <c r="Q34332" s="216"/>
      <c r="S34332" s="216"/>
    </row>
    <row r="34333" spans="5:19" ht="15" x14ac:dyDescent="0.25">
      <c r="E34333" s="216"/>
      <c r="G34333" s="216"/>
      <c r="I34333" s="216"/>
      <c r="K34333" s="216"/>
      <c r="M34333" s="216"/>
      <c r="O34333" s="216"/>
      <c r="Q34333" s="216"/>
      <c r="S34333" s="216"/>
    </row>
    <row r="34334" spans="5:19" ht="15" x14ac:dyDescent="0.25">
      <c r="E34334" s="216"/>
      <c r="G34334" s="216"/>
      <c r="I34334" s="216"/>
      <c r="K34334" s="216"/>
      <c r="M34334" s="216"/>
      <c r="O34334" s="216"/>
      <c r="Q34334" s="216"/>
      <c r="S34334" s="216"/>
    </row>
    <row r="34335" spans="5:19" ht="15" x14ac:dyDescent="0.25">
      <c r="E34335" s="216"/>
      <c r="G34335" s="216"/>
      <c r="I34335" s="216"/>
      <c r="K34335" s="216"/>
      <c r="M34335" s="216"/>
      <c r="O34335" s="216"/>
      <c r="Q34335" s="216"/>
      <c r="S34335" s="216"/>
    </row>
    <row r="34336" spans="5:19" ht="15" x14ac:dyDescent="0.25">
      <c r="E34336" s="216"/>
      <c r="G34336" s="216"/>
      <c r="I34336" s="216"/>
      <c r="K34336" s="216"/>
      <c r="M34336" s="216"/>
      <c r="O34336" s="216"/>
      <c r="Q34336" s="216"/>
      <c r="S34336" s="216"/>
    </row>
    <row r="34337" spans="5:19" ht="15" x14ac:dyDescent="0.25">
      <c r="E34337" s="216"/>
      <c r="G34337" s="216"/>
      <c r="I34337" s="216"/>
      <c r="K34337" s="216"/>
      <c r="M34337" s="216"/>
      <c r="O34337" s="216"/>
      <c r="Q34337" s="216"/>
      <c r="S34337" s="216"/>
    </row>
    <row r="34338" spans="5:19" ht="15" x14ac:dyDescent="0.25">
      <c r="E34338" s="216"/>
      <c r="G34338" s="216"/>
      <c r="I34338" s="216"/>
      <c r="K34338" s="216"/>
      <c r="M34338" s="216"/>
      <c r="O34338" s="216"/>
      <c r="Q34338" s="216"/>
      <c r="S34338" s="216"/>
    </row>
    <row r="34339" spans="5:19" ht="15" x14ac:dyDescent="0.25">
      <c r="E34339" s="216"/>
      <c r="G34339" s="216"/>
      <c r="I34339" s="216"/>
      <c r="K34339" s="216"/>
      <c r="M34339" s="216"/>
      <c r="O34339" s="216"/>
      <c r="Q34339" s="216"/>
      <c r="S34339" s="216"/>
    </row>
    <row r="34340" spans="5:19" ht="15" x14ac:dyDescent="0.25">
      <c r="E34340" s="216"/>
      <c r="G34340" s="216"/>
      <c r="I34340" s="216"/>
      <c r="K34340" s="216"/>
      <c r="M34340" s="216"/>
      <c r="O34340" s="216"/>
      <c r="Q34340" s="216"/>
      <c r="S34340" s="216"/>
    </row>
    <row r="34341" spans="5:19" ht="15" x14ac:dyDescent="0.25">
      <c r="E34341" s="216"/>
      <c r="G34341" s="216"/>
      <c r="I34341" s="216"/>
      <c r="K34341" s="216"/>
      <c r="M34341" s="216"/>
      <c r="O34341" s="216"/>
      <c r="Q34341" s="216"/>
      <c r="S34341" s="216"/>
    </row>
    <row r="34342" spans="5:19" ht="15" x14ac:dyDescent="0.25">
      <c r="E34342" s="224"/>
      <c r="G34342" s="224"/>
      <c r="I34342" s="224"/>
      <c r="K34342" s="224"/>
      <c r="M34342" s="224"/>
      <c r="O34342" s="224"/>
      <c r="Q34342" s="224"/>
      <c r="S34342" s="224"/>
    </row>
    <row r="34343" spans="5:19" ht="15" x14ac:dyDescent="0.25">
      <c r="E34343" s="216"/>
      <c r="G34343" s="216"/>
      <c r="I34343" s="216"/>
      <c r="K34343" s="216"/>
      <c r="M34343" s="216"/>
      <c r="O34343" s="216"/>
      <c r="Q34343" s="216"/>
      <c r="S34343" s="216"/>
    </row>
    <row r="34344" spans="5:19" ht="15" x14ac:dyDescent="0.25">
      <c r="E34344" s="216"/>
      <c r="G34344" s="216"/>
      <c r="I34344" s="216"/>
      <c r="K34344" s="216"/>
      <c r="M34344" s="216"/>
      <c r="O34344" s="216"/>
      <c r="Q34344" s="216"/>
      <c r="S34344" s="216"/>
    </row>
    <row r="34345" spans="5:19" ht="15" x14ac:dyDescent="0.25">
      <c r="E34345" s="216"/>
      <c r="G34345" s="216"/>
      <c r="I34345" s="216"/>
      <c r="K34345" s="216"/>
      <c r="M34345" s="216"/>
      <c r="O34345" s="216"/>
      <c r="Q34345" s="216"/>
      <c r="S34345" s="216"/>
    </row>
    <row r="34346" spans="5:19" ht="15" x14ac:dyDescent="0.25">
      <c r="E34346" s="216"/>
      <c r="G34346" s="216"/>
      <c r="I34346" s="216"/>
      <c r="K34346" s="216"/>
      <c r="M34346" s="216"/>
      <c r="O34346" s="216"/>
      <c r="Q34346" s="216"/>
      <c r="S34346" s="216"/>
    </row>
    <row r="34347" spans="5:19" ht="15" x14ac:dyDescent="0.25">
      <c r="E34347" s="216"/>
      <c r="G34347" s="216"/>
      <c r="I34347" s="216"/>
      <c r="K34347" s="216"/>
      <c r="M34347" s="216"/>
      <c r="O34347" s="216"/>
      <c r="Q34347" s="216"/>
      <c r="S34347" s="216"/>
    </row>
    <row r="34348" spans="5:19" ht="15" x14ac:dyDescent="0.25">
      <c r="E34348" s="216"/>
      <c r="G34348" s="216"/>
      <c r="I34348" s="216"/>
      <c r="K34348" s="216"/>
      <c r="M34348" s="216"/>
      <c r="O34348" s="216"/>
      <c r="Q34348" s="216"/>
      <c r="S34348" s="216"/>
    </row>
    <row r="34349" spans="5:19" ht="15" x14ac:dyDescent="0.25">
      <c r="E34349" s="216"/>
      <c r="G34349" s="216"/>
      <c r="I34349" s="216"/>
      <c r="K34349" s="216"/>
      <c r="M34349" s="216"/>
      <c r="O34349" s="216"/>
      <c r="Q34349" s="216"/>
      <c r="S34349" s="216"/>
    </row>
    <row r="34350" spans="5:19" ht="15" x14ac:dyDescent="0.25">
      <c r="E34350" s="216"/>
      <c r="G34350" s="216"/>
      <c r="I34350" s="216"/>
      <c r="K34350" s="216"/>
      <c r="M34350" s="216"/>
      <c r="O34350" s="216"/>
      <c r="Q34350" s="216"/>
      <c r="S34350" s="216"/>
    </row>
    <row r="34351" spans="5:19" ht="15" x14ac:dyDescent="0.25">
      <c r="E34351" s="216"/>
      <c r="G34351" s="216"/>
      <c r="I34351" s="216"/>
      <c r="K34351" s="216"/>
      <c r="M34351" s="216"/>
      <c r="O34351" s="216"/>
      <c r="Q34351" s="216"/>
      <c r="S34351" s="216"/>
    </row>
    <row r="34352" spans="5:19" ht="15" x14ac:dyDescent="0.25">
      <c r="E34352" s="216"/>
      <c r="G34352" s="216"/>
      <c r="I34352" s="216"/>
      <c r="K34352" s="216"/>
      <c r="M34352" s="216"/>
      <c r="O34352" s="216"/>
      <c r="Q34352" s="216"/>
      <c r="S34352" s="216"/>
    </row>
    <row r="34353" spans="5:19" ht="15" x14ac:dyDescent="0.25">
      <c r="E34353" s="216"/>
      <c r="G34353" s="216"/>
      <c r="I34353" s="216"/>
      <c r="K34353" s="216"/>
      <c r="M34353" s="216"/>
      <c r="O34353" s="216"/>
      <c r="Q34353" s="216"/>
      <c r="S34353" s="216"/>
    </row>
    <row r="34354" spans="5:19" ht="15" x14ac:dyDescent="0.25">
      <c r="E34354" s="216"/>
      <c r="G34354" s="216"/>
      <c r="I34354" s="216"/>
      <c r="K34354" s="216"/>
      <c r="M34354" s="216"/>
      <c r="O34354" s="216"/>
      <c r="Q34354" s="216"/>
      <c r="S34354" s="216"/>
    </row>
    <row r="34355" spans="5:19" ht="15" x14ac:dyDescent="0.25">
      <c r="E34355" s="216"/>
      <c r="G34355" s="216"/>
      <c r="I34355" s="216"/>
      <c r="K34355" s="216"/>
      <c r="M34355" s="216"/>
      <c r="O34355" s="216"/>
      <c r="Q34355" s="216"/>
      <c r="S34355" s="216"/>
    </row>
    <row r="34356" spans="5:19" ht="15" x14ac:dyDescent="0.25">
      <c r="E34356" s="216"/>
      <c r="G34356" s="216"/>
      <c r="I34356" s="216"/>
      <c r="K34356" s="216"/>
      <c r="M34356" s="216"/>
      <c r="O34356" s="216"/>
      <c r="Q34356" s="216"/>
      <c r="S34356" s="216"/>
    </row>
    <row r="34357" spans="5:19" ht="15" x14ac:dyDescent="0.25">
      <c r="E34357" s="216"/>
      <c r="G34357" s="216"/>
      <c r="I34357" s="216"/>
      <c r="K34357" s="216"/>
      <c r="M34357" s="216"/>
      <c r="O34357" s="216"/>
      <c r="Q34357" s="216"/>
      <c r="S34357" s="216"/>
    </row>
    <row r="34358" spans="5:19" ht="15" x14ac:dyDescent="0.25">
      <c r="E34358" s="216"/>
      <c r="G34358" s="216"/>
      <c r="I34358" s="216"/>
      <c r="K34358" s="216"/>
      <c r="M34358" s="216"/>
      <c r="O34358" s="216"/>
      <c r="Q34358" s="216"/>
      <c r="S34358" s="216"/>
    </row>
    <row r="34359" spans="5:19" ht="15" x14ac:dyDescent="0.25">
      <c r="E34359" s="216"/>
      <c r="G34359" s="216"/>
      <c r="I34359" s="216"/>
      <c r="K34359" s="216"/>
      <c r="M34359" s="216"/>
      <c r="O34359" s="216"/>
      <c r="Q34359" s="216"/>
      <c r="S34359" s="216"/>
    </row>
    <row r="34360" spans="5:19" ht="15" x14ac:dyDescent="0.25">
      <c r="E34360" s="216"/>
      <c r="G34360" s="216"/>
      <c r="I34360" s="216"/>
      <c r="K34360" s="216"/>
      <c r="M34360" s="216"/>
      <c r="O34360" s="216"/>
      <c r="Q34360" s="216"/>
      <c r="S34360" s="216"/>
    </row>
    <row r="34361" spans="5:19" ht="15" x14ac:dyDescent="0.25">
      <c r="E34361" s="216"/>
      <c r="G34361" s="216"/>
      <c r="I34361" s="216"/>
      <c r="K34361" s="216"/>
      <c r="M34361" s="216"/>
      <c r="O34361" s="216"/>
      <c r="Q34361" s="216"/>
      <c r="S34361" s="216"/>
    </row>
    <row r="34362" spans="5:19" ht="15" x14ac:dyDescent="0.25">
      <c r="E34362" s="216"/>
      <c r="G34362" s="216"/>
      <c r="I34362" s="216"/>
      <c r="K34362" s="216"/>
      <c r="M34362" s="216"/>
      <c r="O34362" s="216"/>
      <c r="Q34362" s="216"/>
      <c r="S34362" s="216"/>
    </row>
    <row r="34363" spans="5:19" ht="15" x14ac:dyDescent="0.25">
      <c r="E34363" s="216"/>
      <c r="G34363" s="216"/>
      <c r="I34363" s="216"/>
      <c r="K34363" s="216"/>
      <c r="M34363" s="216"/>
      <c r="O34363" s="216"/>
      <c r="Q34363" s="216"/>
      <c r="S34363" s="216"/>
    </row>
    <row r="34364" spans="5:19" ht="15" x14ac:dyDescent="0.25">
      <c r="E34364" s="216"/>
      <c r="G34364" s="216"/>
      <c r="I34364" s="216"/>
      <c r="K34364" s="216"/>
      <c r="M34364" s="216"/>
      <c r="O34364" s="216"/>
      <c r="Q34364" s="216"/>
      <c r="S34364" s="216"/>
    </row>
    <row r="34365" spans="5:19" ht="15" x14ac:dyDescent="0.25">
      <c r="E34365" s="216"/>
      <c r="G34365" s="216"/>
      <c r="I34365" s="216"/>
      <c r="K34365" s="216"/>
      <c r="M34365" s="216"/>
      <c r="O34365" s="216"/>
      <c r="Q34365" s="216"/>
      <c r="S34365" s="216"/>
    </row>
    <row r="34366" spans="5:19" ht="15" x14ac:dyDescent="0.25">
      <c r="E34366" s="216"/>
      <c r="G34366" s="216"/>
      <c r="I34366" s="216"/>
      <c r="K34366" s="216"/>
      <c r="M34366" s="216"/>
      <c r="O34366" s="216"/>
      <c r="Q34366" s="216"/>
      <c r="S34366" s="216"/>
    </row>
    <row r="34367" spans="5:19" ht="15" x14ac:dyDescent="0.25">
      <c r="E34367" s="216"/>
      <c r="G34367" s="216"/>
      <c r="I34367" s="216"/>
      <c r="K34367" s="216"/>
      <c r="M34367" s="216"/>
      <c r="O34367" s="216"/>
      <c r="Q34367" s="216"/>
      <c r="S34367" s="216"/>
    </row>
    <row r="34368" spans="5:19" ht="15" x14ac:dyDescent="0.25">
      <c r="E34368" s="216"/>
      <c r="G34368" s="216"/>
      <c r="I34368" s="216"/>
      <c r="K34368" s="216"/>
      <c r="M34368" s="216"/>
      <c r="O34368" s="216"/>
      <c r="Q34368" s="216"/>
      <c r="S34368" s="216"/>
    </row>
    <row r="34369" spans="5:19" ht="15" x14ac:dyDescent="0.25">
      <c r="E34369" s="216"/>
      <c r="G34369" s="216"/>
      <c r="I34369" s="216"/>
      <c r="K34369" s="216"/>
      <c r="M34369" s="216"/>
      <c r="O34369" s="216"/>
      <c r="Q34369" s="216"/>
      <c r="S34369" s="216"/>
    </row>
    <row r="34370" spans="5:19" ht="15" x14ac:dyDescent="0.25">
      <c r="E34370" s="216"/>
      <c r="G34370" s="216"/>
      <c r="I34370" s="216"/>
      <c r="K34370" s="216"/>
      <c r="M34370" s="216"/>
      <c r="O34370" s="216"/>
      <c r="Q34370" s="216"/>
      <c r="S34370" s="216"/>
    </row>
    <row r="34371" spans="5:19" ht="15" x14ac:dyDescent="0.25">
      <c r="E34371" s="216"/>
      <c r="G34371" s="216"/>
      <c r="I34371" s="216"/>
      <c r="K34371" s="216"/>
      <c r="M34371" s="216"/>
      <c r="O34371" s="216"/>
      <c r="Q34371" s="216"/>
      <c r="S34371" s="216"/>
    </row>
    <row r="34372" spans="5:19" ht="15" x14ac:dyDescent="0.25">
      <c r="E34372" s="216"/>
      <c r="G34372" s="216"/>
      <c r="I34372" s="216"/>
      <c r="K34372" s="216"/>
      <c r="M34372" s="216"/>
      <c r="O34372" s="216"/>
      <c r="Q34372" s="216"/>
      <c r="S34372" s="216"/>
    </row>
    <row r="34373" spans="5:19" ht="15" x14ac:dyDescent="0.25">
      <c r="E34373" s="216"/>
      <c r="G34373" s="216"/>
      <c r="I34373" s="216"/>
      <c r="K34373" s="216"/>
      <c r="M34373" s="216"/>
      <c r="O34373" s="216"/>
      <c r="Q34373" s="216"/>
      <c r="S34373" s="216"/>
    </row>
    <row r="34374" spans="5:19" ht="15" x14ac:dyDescent="0.25">
      <c r="E34374" s="216"/>
      <c r="G34374" s="216"/>
      <c r="I34374" s="216"/>
      <c r="K34374" s="216"/>
      <c r="M34374" s="216"/>
      <c r="O34374" s="216"/>
      <c r="Q34374" s="216"/>
      <c r="S34374" s="216"/>
    </row>
    <row r="34375" spans="5:19" ht="15" x14ac:dyDescent="0.25">
      <c r="E34375" s="216"/>
      <c r="G34375" s="216"/>
      <c r="I34375" s="216"/>
      <c r="K34375" s="216"/>
      <c r="M34375" s="216"/>
      <c r="O34375" s="216"/>
      <c r="Q34375" s="216"/>
      <c r="S34375" s="216"/>
    </row>
    <row r="34376" spans="5:19" ht="15" x14ac:dyDescent="0.25">
      <c r="E34376" s="216"/>
      <c r="G34376" s="216"/>
      <c r="I34376" s="216"/>
      <c r="K34376" s="216"/>
      <c r="M34376" s="216"/>
      <c r="O34376" s="216"/>
      <c r="Q34376" s="216"/>
      <c r="S34376" s="216"/>
    </row>
    <row r="34377" spans="5:19" ht="15" x14ac:dyDescent="0.25">
      <c r="E34377" s="216"/>
      <c r="G34377" s="216"/>
      <c r="I34377" s="216"/>
      <c r="K34377" s="216"/>
      <c r="M34377" s="216"/>
      <c r="O34377" s="216"/>
      <c r="Q34377" s="216"/>
      <c r="S34377" s="216"/>
    </row>
    <row r="34378" spans="5:19" ht="15" x14ac:dyDescent="0.25">
      <c r="E34378" s="216"/>
      <c r="G34378" s="216"/>
      <c r="I34378" s="216"/>
      <c r="K34378" s="216"/>
      <c r="M34378" s="216"/>
      <c r="O34378" s="216"/>
      <c r="Q34378" s="216"/>
      <c r="S34378" s="216"/>
    </row>
    <row r="34379" spans="5:19" ht="15" x14ac:dyDescent="0.25">
      <c r="E34379" s="216"/>
      <c r="G34379" s="216"/>
      <c r="I34379" s="216"/>
      <c r="K34379" s="216"/>
      <c r="M34379" s="216"/>
      <c r="O34379" s="216"/>
      <c r="Q34379" s="216"/>
      <c r="S34379" s="216"/>
    </row>
    <row r="34380" spans="5:19" ht="15" x14ac:dyDescent="0.25">
      <c r="E34380" s="216"/>
      <c r="G34380" s="216"/>
      <c r="I34380" s="216"/>
      <c r="K34380" s="216"/>
      <c r="M34380" s="216"/>
      <c r="O34380" s="216"/>
      <c r="Q34380" s="216"/>
      <c r="S34380" s="216"/>
    </row>
    <row r="34381" spans="5:19" ht="15" x14ac:dyDescent="0.25">
      <c r="E34381" s="216"/>
      <c r="G34381" s="216"/>
      <c r="I34381" s="216"/>
      <c r="K34381" s="216"/>
      <c r="M34381" s="216"/>
      <c r="O34381" s="216"/>
      <c r="Q34381" s="216"/>
      <c r="S34381" s="216"/>
    </row>
    <row r="34382" spans="5:19" ht="15" x14ac:dyDescent="0.25">
      <c r="E34382" s="216"/>
      <c r="G34382" s="216"/>
      <c r="I34382" s="216"/>
      <c r="K34382" s="216"/>
      <c r="M34382" s="216"/>
      <c r="O34382" s="216"/>
      <c r="Q34382" s="216"/>
      <c r="S34382" s="216"/>
    </row>
    <row r="34383" spans="5:19" ht="15" x14ac:dyDescent="0.25">
      <c r="E34383" s="216"/>
      <c r="G34383" s="216"/>
      <c r="I34383" s="216"/>
      <c r="K34383" s="216"/>
      <c r="M34383" s="216"/>
      <c r="O34383" s="216"/>
      <c r="Q34383" s="216"/>
      <c r="S34383" s="216"/>
    </row>
    <row r="34384" spans="5:19" ht="15" x14ac:dyDescent="0.25">
      <c r="E34384" s="216"/>
      <c r="G34384" s="216"/>
      <c r="I34384" s="216"/>
      <c r="K34384" s="216"/>
      <c r="M34384" s="216"/>
      <c r="O34384" s="216"/>
      <c r="Q34384" s="216"/>
      <c r="S34384" s="216"/>
    </row>
    <row r="34385" spans="5:19" ht="15" x14ac:dyDescent="0.25">
      <c r="E34385" s="216"/>
      <c r="G34385" s="216"/>
      <c r="I34385" s="216"/>
      <c r="K34385" s="216"/>
      <c r="M34385" s="216"/>
      <c r="O34385" s="216"/>
      <c r="Q34385" s="216"/>
      <c r="S34385" s="216"/>
    </row>
    <row r="34386" spans="5:19" ht="15" x14ac:dyDescent="0.25">
      <c r="E34386" s="216"/>
      <c r="G34386" s="216"/>
      <c r="I34386" s="216"/>
      <c r="K34386" s="216"/>
      <c r="M34386" s="216"/>
      <c r="O34386" s="216"/>
      <c r="Q34386" s="216"/>
      <c r="S34386" s="216"/>
    </row>
    <row r="34387" spans="5:19" ht="15" x14ac:dyDescent="0.25">
      <c r="E34387" s="216"/>
      <c r="G34387" s="216"/>
      <c r="I34387" s="216"/>
      <c r="K34387" s="216"/>
      <c r="M34387" s="216"/>
      <c r="O34387" s="216"/>
      <c r="Q34387" s="216"/>
      <c r="S34387" s="216"/>
    </row>
    <row r="34388" spans="5:19" ht="15" x14ac:dyDescent="0.25">
      <c r="E34388" s="216"/>
      <c r="G34388" s="216"/>
      <c r="I34388" s="216"/>
      <c r="K34388" s="216"/>
      <c r="M34388" s="216"/>
      <c r="O34388" s="216"/>
      <c r="Q34388" s="216"/>
      <c r="S34388" s="216"/>
    </row>
    <row r="34389" spans="5:19" ht="15" x14ac:dyDescent="0.25">
      <c r="E34389" s="216"/>
      <c r="G34389" s="216"/>
      <c r="I34389" s="216"/>
      <c r="K34389" s="216"/>
      <c r="M34389" s="216"/>
      <c r="O34389" s="216"/>
      <c r="Q34389" s="216"/>
      <c r="S34389" s="216"/>
    </row>
    <row r="34390" spans="5:19" ht="15" x14ac:dyDescent="0.25">
      <c r="E34390" s="216"/>
      <c r="G34390" s="216"/>
      <c r="I34390" s="216"/>
      <c r="K34390" s="216"/>
      <c r="M34390" s="216"/>
      <c r="O34390" s="216"/>
      <c r="Q34390" s="216"/>
      <c r="S34390" s="216"/>
    </row>
    <row r="34391" spans="5:19" ht="15" x14ac:dyDescent="0.25">
      <c r="E34391" s="216"/>
      <c r="G34391" s="216"/>
      <c r="I34391" s="216"/>
      <c r="K34391" s="216"/>
      <c r="M34391" s="216"/>
      <c r="O34391" s="216"/>
      <c r="Q34391" s="216"/>
      <c r="S34391" s="216"/>
    </row>
    <row r="34392" spans="5:19" ht="15" x14ac:dyDescent="0.25">
      <c r="E34392" s="216"/>
      <c r="G34392" s="216"/>
      <c r="I34392" s="216"/>
      <c r="K34392" s="216"/>
      <c r="M34392" s="216"/>
      <c r="O34392" s="216"/>
      <c r="Q34392" s="216"/>
      <c r="S34392" s="216"/>
    </row>
    <row r="34393" spans="5:19" ht="15" x14ac:dyDescent="0.25">
      <c r="E34393" s="216"/>
      <c r="G34393" s="216"/>
      <c r="I34393" s="216"/>
      <c r="K34393" s="216"/>
      <c r="M34393" s="216"/>
      <c r="O34393" s="216"/>
      <c r="Q34393" s="216"/>
      <c r="S34393" s="216"/>
    </row>
    <row r="34394" spans="5:19" ht="15" x14ac:dyDescent="0.25">
      <c r="E34394" s="216"/>
      <c r="G34394" s="216"/>
      <c r="I34394" s="216"/>
      <c r="K34394" s="216"/>
      <c r="M34394" s="216"/>
      <c r="O34394" s="216"/>
      <c r="Q34394" s="216"/>
      <c r="S34394" s="216"/>
    </row>
    <row r="34395" spans="5:19" ht="15" x14ac:dyDescent="0.25">
      <c r="E34395" s="216"/>
      <c r="G34395" s="216"/>
      <c r="I34395" s="216"/>
      <c r="K34395" s="216"/>
      <c r="M34395" s="216"/>
      <c r="O34395" s="216"/>
      <c r="Q34395" s="216"/>
      <c r="S34395" s="216"/>
    </row>
    <row r="34396" spans="5:19" ht="15" x14ac:dyDescent="0.25">
      <c r="E34396" s="216"/>
      <c r="G34396" s="216"/>
      <c r="I34396" s="216"/>
      <c r="K34396" s="216"/>
      <c r="M34396" s="216"/>
      <c r="O34396" s="216"/>
      <c r="Q34396" s="216"/>
      <c r="S34396" s="216"/>
    </row>
    <row r="34397" spans="5:19" ht="15" x14ac:dyDescent="0.25">
      <c r="E34397" s="216"/>
      <c r="G34397" s="216"/>
      <c r="I34397" s="216"/>
      <c r="K34397" s="216"/>
      <c r="M34397" s="216"/>
      <c r="O34397" s="216"/>
      <c r="Q34397" s="216"/>
      <c r="S34397" s="216"/>
    </row>
    <row r="34398" spans="5:19" ht="15" x14ac:dyDescent="0.25">
      <c r="E34398" s="216"/>
      <c r="G34398" s="216"/>
      <c r="I34398" s="216"/>
      <c r="K34398" s="216"/>
      <c r="M34398" s="216"/>
      <c r="O34398" s="216"/>
      <c r="Q34398" s="216"/>
      <c r="S34398" s="216"/>
    </row>
    <row r="34399" spans="5:19" ht="15" x14ac:dyDescent="0.25">
      <c r="E34399" s="216"/>
      <c r="G34399" s="216"/>
      <c r="I34399" s="216"/>
      <c r="K34399" s="216"/>
      <c r="M34399" s="216"/>
      <c r="O34399" s="216"/>
      <c r="Q34399" s="216"/>
      <c r="S34399" s="216"/>
    </row>
    <row r="34400" spans="5:19" ht="15" x14ac:dyDescent="0.25">
      <c r="E34400" s="216"/>
      <c r="G34400" s="216"/>
      <c r="I34400" s="216"/>
      <c r="K34400" s="216"/>
      <c r="M34400" s="216"/>
      <c r="O34400" s="216"/>
      <c r="Q34400" s="216"/>
      <c r="S34400" s="216"/>
    </row>
    <row r="34401" spans="5:19" ht="15" x14ac:dyDescent="0.25">
      <c r="E34401" s="216"/>
      <c r="G34401" s="216"/>
      <c r="I34401" s="216"/>
      <c r="K34401" s="216"/>
      <c r="M34401" s="216"/>
      <c r="O34401" s="216"/>
      <c r="Q34401" s="216"/>
      <c r="S34401" s="216"/>
    </row>
    <row r="34402" spans="5:19" ht="15" x14ac:dyDescent="0.25">
      <c r="E34402" s="216"/>
      <c r="G34402" s="216"/>
      <c r="I34402" s="216"/>
      <c r="K34402" s="216"/>
      <c r="M34402" s="216"/>
      <c r="O34402" s="216"/>
      <c r="Q34402" s="216"/>
      <c r="S34402" s="216"/>
    </row>
    <row r="34403" spans="5:19" ht="15" x14ac:dyDescent="0.25">
      <c r="E34403" s="216"/>
      <c r="G34403" s="216"/>
      <c r="I34403" s="216"/>
      <c r="K34403" s="216"/>
      <c r="M34403" s="216"/>
      <c r="O34403" s="216"/>
      <c r="Q34403" s="216"/>
      <c r="S34403" s="216"/>
    </row>
    <row r="34404" spans="5:19" ht="15" x14ac:dyDescent="0.25">
      <c r="E34404" s="216"/>
      <c r="G34404" s="216"/>
      <c r="I34404" s="216"/>
      <c r="K34404" s="216"/>
      <c r="M34404" s="216"/>
      <c r="O34404" s="216"/>
      <c r="Q34404" s="216"/>
      <c r="S34404" s="216"/>
    </row>
    <row r="34405" spans="5:19" ht="15" x14ac:dyDescent="0.25">
      <c r="E34405" s="216"/>
      <c r="G34405" s="216"/>
      <c r="I34405" s="216"/>
      <c r="K34405" s="216"/>
      <c r="M34405" s="216"/>
      <c r="O34405" s="216"/>
      <c r="Q34405" s="216"/>
      <c r="S34405" s="216"/>
    </row>
    <row r="34406" spans="5:19" ht="15" x14ac:dyDescent="0.25">
      <c r="E34406" s="216"/>
      <c r="G34406" s="216"/>
      <c r="I34406" s="216"/>
      <c r="K34406" s="216"/>
      <c r="M34406" s="216"/>
      <c r="O34406" s="216"/>
      <c r="Q34406" s="216"/>
      <c r="S34406" s="216"/>
    </row>
    <row r="34407" spans="5:19" ht="15" x14ac:dyDescent="0.25">
      <c r="E34407" s="216"/>
      <c r="G34407" s="216"/>
      <c r="I34407" s="216"/>
      <c r="K34407" s="216"/>
      <c r="M34407" s="216"/>
      <c r="O34407" s="216"/>
      <c r="Q34407" s="216"/>
      <c r="S34407" s="216"/>
    </row>
    <row r="34408" spans="5:19" ht="15" x14ac:dyDescent="0.25">
      <c r="E34408" s="216"/>
      <c r="G34408" s="216"/>
      <c r="I34408" s="216"/>
      <c r="K34408" s="216"/>
      <c r="M34408" s="216"/>
      <c r="O34408" s="216"/>
      <c r="Q34408" s="216"/>
      <c r="S34408" s="216"/>
    </row>
    <row r="34409" spans="5:19" ht="15" x14ac:dyDescent="0.25">
      <c r="E34409" s="216"/>
      <c r="G34409" s="216"/>
      <c r="I34409" s="216"/>
      <c r="K34409" s="216"/>
      <c r="M34409" s="216"/>
      <c r="O34409" s="216"/>
      <c r="Q34409" s="216"/>
      <c r="S34409" s="216"/>
    </row>
    <row r="34410" spans="5:19" ht="15" x14ac:dyDescent="0.25">
      <c r="E34410" s="216"/>
      <c r="G34410" s="216"/>
      <c r="I34410" s="216"/>
      <c r="K34410" s="216"/>
      <c r="M34410" s="216"/>
      <c r="O34410" s="216"/>
      <c r="Q34410" s="216"/>
      <c r="S34410" s="216"/>
    </row>
    <row r="34411" spans="5:19" ht="15" x14ac:dyDescent="0.25">
      <c r="E34411" s="216"/>
      <c r="G34411" s="216"/>
      <c r="I34411" s="216"/>
      <c r="K34411" s="216"/>
      <c r="M34411" s="216"/>
      <c r="O34411" s="216"/>
      <c r="Q34411" s="216"/>
      <c r="S34411" s="216"/>
    </row>
    <row r="34412" spans="5:19" ht="15" x14ac:dyDescent="0.25">
      <c r="E34412" s="216"/>
      <c r="G34412" s="216"/>
      <c r="I34412" s="216"/>
      <c r="K34412" s="216"/>
      <c r="M34412" s="216"/>
      <c r="O34412" s="216"/>
      <c r="Q34412" s="216"/>
      <c r="S34412" s="216"/>
    </row>
    <row r="34413" spans="5:19" ht="15" x14ac:dyDescent="0.25">
      <c r="E34413" s="216"/>
      <c r="G34413" s="216"/>
      <c r="I34413" s="216"/>
      <c r="K34413" s="216"/>
      <c r="M34413" s="216"/>
      <c r="O34413" s="216"/>
      <c r="Q34413" s="216"/>
      <c r="S34413" s="216"/>
    </row>
    <row r="34414" spans="5:19" ht="15" x14ac:dyDescent="0.25">
      <c r="E34414" s="216"/>
      <c r="G34414" s="216"/>
      <c r="I34414" s="216"/>
      <c r="K34414" s="216"/>
      <c r="M34414" s="216"/>
      <c r="O34414" s="216"/>
      <c r="Q34414" s="216"/>
      <c r="S34414" s="216"/>
    </row>
    <row r="34415" spans="5:19" ht="15" x14ac:dyDescent="0.25">
      <c r="E34415" s="216"/>
      <c r="G34415" s="216"/>
      <c r="I34415" s="216"/>
      <c r="K34415" s="216"/>
      <c r="M34415" s="216"/>
      <c r="O34415" s="216"/>
      <c r="Q34415" s="216"/>
      <c r="S34415" s="216"/>
    </row>
    <row r="34416" spans="5:19" ht="15" x14ac:dyDescent="0.25">
      <c r="E34416" s="216"/>
      <c r="G34416" s="216"/>
      <c r="I34416" s="216"/>
      <c r="K34416" s="216"/>
      <c r="M34416" s="216"/>
      <c r="O34416" s="216"/>
      <c r="Q34416" s="216"/>
      <c r="S34416" s="216"/>
    </row>
    <row r="34417" spans="5:19" ht="15" x14ac:dyDescent="0.25">
      <c r="E34417" s="216"/>
      <c r="G34417" s="216"/>
      <c r="I34417" s="216"/>
      <c r="K34417" s="216"/>
      <c r="M34417" s="216"/>
      <c r="O34417" s="216"/>
      <c r="Q34417" s="216"/>
      <c r="S34417" s="216"/>
    </row>
    <row r="34418" spans="5:19" ht="15" x14ac:dyDescent="0.25">
      <c r="E34418" s="216"/>
      <c r="G34418" s="216"/>
      <c r="I34418" s="216"/>
      <c r="K34418" s="216"/>
      <c r="M34418" s="216"/>
      <c r="O34418" s="216"/>
      <c r="Q34418" s="216"/>
      <c r="S34418" s="216"/>
    </row>
    <row r="34419" spans="5:19" ht="15" x14ac:dyDescent="0.25">
      <c r="E34419" s="216"/>
      <c r="G34419" s="216"/>
      <c r="I34419" s="216"/>
      <c r="K34419" s="216"/>
      <c r="M34419" s="216"/>
      <c r="O34419" s="216"/>
      <c r="Q34419" s="216"/>
      <c r="S34419" s="216"/>
    </row>
    <row r="34420" spans="5:19" ht="15" x14ac:dyDescent="0.25">
      <c r="E34420" s="216"/>
      <c r="G34420" s="216"/>
      <c r="I34420" s="216"/>
      <c r="K34420" s="216"/>
      <c r="M34420" s="216"/>
      <c r="O34420" s="216"/>
      <c r="Q34420" s="216"/>
      <c r="S34420" s="216"/>
    </row>
    <row r="34421" spans="5:19" ht="15" x14ac:dyDescent="0.25">
      <c r="E34421" s="216"/>
      <c r="G34421" s="216"/>
      <c r="I34421" s="216"/>
      <c r="K34421" s="216"/>
      <c r="M34421" s="216"/>
      <c r="O34421" s="216"/>
      <c r="Q34421" s="216"/>
      <c r="S34421" s="216"/>
    </row>
    <row r="34422" spans="5:19" ht="15" x14ac:dyDescent="0.25">
      <c r="E34422" s="216"/>
      <c r="G34422" s="216"/>
      <c r="I34422" s="216"/>
      <c r="K34422" s="216"/>
      <c r="M34422" s="216"/>
      <c r="O34422" s="216"/>
      <c r="Q34422" s="216"/>
      <c r="S34422" s="216"/>
    </row>
    <row r="34423" spans="5:19" ht="15" x14ac:dyDescent="0.25">
      <c r="E34423" s="216"/>
      <c r="G34423" s="216"/>
      <c r="I34423" s="216"/>
      <c r="K34423" s="216"/>
      <c r="M34423" s="216"/>
      <c r="O34423" s="216"/>
      <c r="Q34423" s="216"/>
      <c r="S34423" s="216"/>
    </row>
    <row r="34424" spans="5:19" ht="15" x14ac:dyDescent="0.25">
      <c r="E34424" s="216"/>
      <c r="G34424" s="216"/>
      <c r="I34424" s="216"/>
      <c r="K34424" s="216"/>
      <c r="M34424" s="216"/>
      <c r="O34424" s="216"/>
      <c r="Q34424" s="216"/>
      <c r="S34424" s="216"/>
    </row>
    <row r="34425" spans="5:19" ht="15" x14ac:dyDescent="0.25">
      <c r="E34425" s="216"/>
      <c r="G34425" s="216"/>
      <c r="I34425" s="216"/>
      <c r="K34425" s="216"/>
      <c r="M34425" s="216"/>
      <c r="O34425" s="216"/>
      <c r="Q34425" s="216"/>
      <c r="S34425" s="216"/>
    </row>
    <row r="34426" spans="5:19" ht="15" x14ac:dyDescent="0.25">
      <c r="E34426" s="216"/>
      <c r="G34426" s="216"/>
      <c r="I34426" s="216"/>
      <c r="K34426" s="216"/>
      <c r="M34426" s="216"/>
      <c r="O34426" s="216"/>
      <c r="Q34426" s="216"/>
      <c r="S34426" s="216"/>
    </row>
    <row r="34427" spans="5:19" ht="15" x14ac:dyDescent="0.25">
      <c r="E34427" s="216"/>
      <c r="G34427" s="216"/>
      <c r="I34427" s="216"/>
      <c r="K34427" s="216"/>
      <c r="M34427" s="216"/>
      <c r="O34427" s="216"/>
      <c r="Q34427" s="216"/>
      <c r="S34427" s="216"/>
    </row>
    <row r="34428" spans="5:19" ht="15" x14ac:dyDescent="0.25">
      <c r="E34428" s="216"/>
      <c r="G34428" s="216"/>
      <c r="I34428" s="216"/>
      <c r="K34428" s="216"/>
      <c r="M34428" s="216"/>
      <c r="O34428" s="216"/>
      <c r="Q34428" s="216"/>
      <c r="S34428" s="216"/>
    </row>
    <row r="34429" spans="5:19" ht="15" x14ac:dyDescent="0.25">
      <c r="E34429" s="216"/>
      <c r="G34429" s="216"/>
      <c r="I34429" s="216"/>
      <c r="K34429" s="216"/>
      <c r="M34429" s="216"/>
      <c r="O34429" s="216"/>
      <c r="Q34429" s="216"/>
      <c r="S34429" s="216"/>
    </row>
    <row r="34430" spans="5:19" ht="15" x14ac:dyDescent="0.25">
      <c r="E34430" s="216"/>
      <c r="G34430" s="216"/>
      <c r="I34430" s="216"/>
      <c r="K34430" s="216"/>
      <c r="M34430" s="216"/>
      <c r="O34430" s="216"/>
      <c r="Q34430" s="216"/>
      <c r="S34430" s="216"/>
    </row>
    <row r="34431" spans="5:19" ht="15" x14ac:dyDescent="0.25">
      <c r="E34431" s="216"/>
      <c r="G34431" s="216"/>
      <c r="I34431" s="216"/>
      <c r="K34431" s="216"/>
      <c r="M34431" s="216"/>
      <c r="O34431" s="216"/>
      <c r="Q34431" s="216"/>
      <c r="S34431" s="216"/>
    </row>
    <row r="34432" spans="5:19" ht="15" x14ac:dyDescent="0.25">
      <c r="E34432" s="216"/>
      <c r="G34432" s="216"/>
      <c r="I34432" s="216"/>
      <c r="K34432" s="216"/>
      <c r="M34432" s="216"/>
      <c r="O34432" s="216"/>
      <c r="Q34432" s="216"/>
      <c r="S34432" s="216"/>
    </row>
    <row r="34433" spans="5:19" ht="15" x14ac:dyDescent="0.25">
      <c r="E34433" s="216"/>
      <c r="G34433" s="216"/>
      <c r="I34433" s="216"/>
      <c r="K34433" s="216"/>
      <c r="M34433" s="216"/>
      <c r="O34433" s="216"/>
      <c r="Q34433" s="216"/>
      <c r="S34433" s="216"/>
    </row>
    <row r="34434" spans="5:19" ht="15" x14ac:dyDescent="0.25">
      <c r="E34434" s="216"/>
      <c r="G34434" s="216"/>
      <c r="I34434" s="216"/>
      <c r="K34434" s="216"/>
      <c r="M34434" s="216"/>
      <c r="O34434" s="216"/>
      <c r="Q34434" s="216"/>
      <c r="S34434" s="216"/>
    </row>
    <row r="34435" spans="5:19" ht="15" x14ac:dyDescent="0.25">
      <c r="E34435" s="216"/>
      <c r="G34435" s="216"/>
      <c r="I34435" s="216"/>
      <c r="K34435" s="216"/>
      <c r="M34435" s="216"/>
      <c r="O34435" s="216"/>
      <c r="Q34435" s="216"/>
      <c r="S34435" s="216"/>
    </row>
    <row r="34436" spans="5:19" ht="15" x14ac:dyDescent="0.25">
      <c r="E34436" s="216"/>
      <c r="G34436" s="216"/>
      <c r="I34436" s="216"/>
      <c r="K34436" s="216"/>
      <c r="M34436" s="216"/>
      <c r="O34436" s="216"/>
      <c r="Q34436" s="216"/>
      <c r="S34436" s="216"/>
    </row>
    <row r="34437" spans="5:19" ht="15" x14ac:dyDescent="0.25">
      <c r="E34437" s="216"/>
      <c r="G34437" s="216"/>
      <c r="I34437" s="216"/>
      <c r="K34437" s="216"/>
      <c r="M34437" s="216"/>
      <c r="O34437" s="216"/>
      <c r="Q34437" s="216"/>
      <c r="S34437" s="216"/>
    </row>
    <row r="34438" spans="5:19" ht="15" x14ac:dyDescent="0.25">
      <c r="E34438" s="216"/>
      <c r="G34438" s="216"/>
      <c r="I34438" s="216"/>
      <c r="K34438" s="216"/>
      <c r="M34438" s="216"/>
      <c r="O34438" s="216"/>
      <c r="Q34438" s="216"/>
      <c r="S34438" s="216"/>
    </row>
    <row r="34439" spans="5:19" ht="15" x14ac:dyDescent="0.25">
      <c r="E34439" s="216"/>
      <c r="G34439" s="216"/>
      <c r="I34439" s="216"/>
      <c r="K34439" s="216"/>
      <c r="M34439" s="216"/>
      <c r="O34439" s="216"/>
      <c r="Q34439" s="216"/>
      <c r="S34439" s="216"/>
    </row>
    <row r="34440" spans="5:19" ht="15" x14ac:dyDescent="0.25">
      <c r="E34440" s="216"/>
      <c r="G34440" s="216"/>
      <c r="I34440" s="216"/>
      <c r="K34440" s="216"/>
      <c r="M34440" s="216"/>
      <c r="O34440" s="216"/>
      <c r="Q34440" s="216"/>
      <c r="S34440" s="216"/>
    </row>
    <row r="34441" spans="5:19" ht="15" x14ac:dyDescent="0.25">
      <c r="E34441" s="216"/>
      <c r="G34441" s="216"/>
      <c r="I34441" s="216"/>
      <c r="K34441" s="216"/>
      <c r="M34441" s="216"/>
      <c r="O34441" s="216"/>
      <c r="Q34441" s="216"/>
      <c r="S34441" s="216"/>
    </row>
    <row r="34442" spans="5:19" ht="15" x14ac:dyDescent="0.25">
      <c r="E34442" s="216"/>
      <c r="G34442" s="216"/>
      <c r="I34442" s="216"/>
      <c r="K34442" s="216"/>
      <c r="M34442" s="216"/>
      <c r="O34442" s="216"/>
      <c r="Q34442" s="216"/>
      <c r="S34442" s="216"/>
    </row>
    <row r="34443" spans="5:19" ht="15" x14ac:dyDescent="0.25">
      <c r="E34443" s="216"/>
      <c r="G34443" s="216"/>
      <c r="I34443" s="216"/>
      <c r="K34443" s="216"/>
      <c r="M34443" s="216"/>
      <c r="O34443" s="216"/>
      <c r="Q34443" s="216"/>
      <c r="S34443" s="216"/>
    </row>
    <row r="34444" spans="5:19" ht="15" x14ac:dyDescent="0.25">
      <c r="E34444" s="216"/>
      <c r="G34444" s="216"/>
      <c r="I34444" s="216"/>
      <c r="K34444" s="216"/>
      <c r="M34444" s="216"/>
      <c r="O34444" s="216"/>
      <c r="Q34444" s="216"/>
      <c r="S34444" s="216"/>
    </row>
    <row r="34445" spans="5:19" ht="15" x14ac:dyDescent="0.25">
      <c r="E34445" s="216"/>
      <c r="G34445" s="216"/>
      <c r="I34445" s="216"/>
      <c r="K34445" s="216"/>
      <c r="M34445" s="216"/>
      <c r="O34445" s="216"/>
      <c r="Q34445" s="216"/>
      <c r="S34445" s="216"/>
    </row>
    <row r="34446" spans="5:19" ht="15" x14ac:dyDescent="0.25">
      <c r="E34446" s="216"/>
      <c r="G34446" s="216"/>
      <c r="I34446" s="216"/>
      <c r="K34446" s="216"/>
      <c r="M34446" s="216"/>
      <c r="O34446" s="216"/>
      <c r="Q34446" s="216"/>
      <c r="S34446" s="216"/>
    </row>
    <row r="34447" spans="5:19" ht="15" x14ac:dyDescent="0.25">
      <c r="E34447" s="216"/>
      <c r="G34447" s="216"/>
      <c r="I34447" s="216"/>
      <c r="K34447" s="216"/>
      <c r="M34447" s="216"/>
      <c r="O34447" s="216"/>
      <c r="Q34447" s="216"/>
      <c r="S34447" s="216"/>
    </row>
    <row r="34448" spans="5:19" ht="15" x14ac:dyDescent="0.25">
      <c r="E34448" s="216"/>
      <c r="G34448" s="216"/>
      <c r="I34448" s="216"/>
      <c r="K34448" s="216"/>
      <c r="M34448" s="216"/>
      <c r="O34448" s="216"/>
      <c r="Q34448" s="216"/>
      <c r="S34448" s="216"/>
    </row>
    <row r="34449" spans="5:19" ht="15" x14ac:dyDescent="0.25">
      <c r="E34449" s="216"/>
      <c r="G34449" s="216"/>
      <c r="I34449" s="216"/>
      <c r="K34449" s="216"/>
      <c r="M34449" s="216"/>
      <c r="O34449" s="216"/>
      <c r="Q34449" s="216"/>
      <c r="S34449" s="216"/>
    </row>
    <row r="34450" spans="5:19" ht="15" x14ac:dyDescent="0.25">
      <c r="E34450" s="216"/>
      <c r="G34450" s="216"/>
      <c r="I34450" s="216"/>
      <c r="K34450" s="216"/>
      <c r="M34450" s="216"/>
      <c r="O34450" s="216"/>
      <c r="Q34450" s="216"/>
      <c r="S34450" s="216"/>
    </row>
    <row r="34451" spans="5:19" ht="15" x14ac:dyDescent="0.25">
      <c r="E34451" s="216"/>
      <c r="G34451" s="216"/>
      <c r="I34451" s="216"/>
      <c r="K34451" s="216"/>
      <c r="M34451" s="216"/>
      <c r="O34451" s="216"/>
      <c r="Q34451" s="216"/>
      <c r="S34451" s="216"/>
    </row>
    <row r="34452" spans="5:19" ht="15" x14ac:dyDescent="0.25">
      <c r="E34452" s="216"/>
      <c r="G34452" s="216"/>
      <c r="I34452" s="216"/>
      <c r="K34452" s="216"/>
      <c r="M34452" s="216"/>
      <c r="O34452" s="216"/>
      <c r="Q34452" s="216"/>
      <c r="S34452" s="216"/>
    </row>
    <row r="34453" spans="5:19" ht="15" x14ac:dyDescent="0.25">
      <c r="E34453" s="216"/>
      <c r="G34453" s="216"/>
      <c r="I34453" s="216"/>
      <c r="K34453" s="216"/>
      <c r="M34453" s="216"/>
      <c r="O34453" s="216"/>
      <c r="Q34453" s="216"/>
      <c r="S34453" s="216"/>
    </row>
    <row r="34454" spans="5:19" ht="15" x14ac:dyDescent="0.25">
      <c r="E34454" s="216"/>
      <c r="G34454" s="216"/>
      <c r="I34454" s="216"/>
      <c r="K34454" s="216"/>
      <c r="M34454" s="216"/>
      <c r="O34454" s="216"/>
      <c r="Q34454" s="216"/>
      <c r="S34454" s="216"/>
    </row>
    <row r="34455" spans="5:19" ht="15" x14ac:dyDescent="0.25">
      <c r="E34455" s="216"/>
      <c r="G34455" s="216"/>
      <c r="I34455" s="216"/>
      <c r="K34455" s="216"/>
      <c r="M34455" s="216"/>
      <c r="O34455" s="216"/>
      <c r="Q34455" s="216"/>
      <c r="S34455" s="216"/>
    </row>
    <row r="34456" spans="5:19" ht="15" x14ac:dyDescent="0.25">
      <c r="E34456" s="216"/>
      <c r="G34456" s="216"/>
      <c r="I34456" s="216"/>
      <c r="K34456" s="216"/>
      <c r="M34456" s="216"/>
      <c r="O34456" s="216"/>
      <c r="Q34456" s="216"/>
      <c r="S34456" s="216"/>
    </row>
    <row r="34457" spans="5:19" ht="15" x14ac:dyDescent="0.25">
      <c r="E34457" s="216"/>
      <c r="G34457" s="216"/>
      <c r="I34457" s="216"/>
      <c r="K34457" s="216"/>
      <c r="M34457" s="216"/>
      <c r="O34457" s="216"/>
      <c r="Q34457" s="216"/>
      <c r="S34457" s="216"/>
    </row>
    <row r="34458" spans="5:19" ht="15" x14ac:dyDescent="0.25">
      <c r="E34458" s="216"/>
      <c r="G34458" s="216"/>
      <c r="I34458" s="216"/>
      <c r="K34458" s="216"/>
      <c r="M34458" s="216"/>
      <c r="O34458" s="216"/>
      <c r="Q34458" s="216"/>
      <c r="S34458" s="216"/>
    </row>
    <row r="34459" spans="5:19" ht="15" x14ac:dyDescent="0.25">
      <c r="E34459" s="216"/>
      <c r="G34459" s="216"/>
      <c r="I34459" s="216"/>
      <c r="K34459" s="216"/>
      <c r="M34459" s="216"/>
      <c r="O34459" s="216"/>
      <c r="Q34459" s="216"/>
      <c r="S34459" s="216"/>
    </row>
    <row r="34460" spans="5:19" ht="15" x14ac:dyDescent="0.25">
      <c r="E34460" s="216"/>
      <c r="G34460" s="216"/>
      <c r="I34460" s="216"/>
      <c r="K34460" s="216"/>
      <c r="M34460" s="216"/>
      <c r="O34460" s="216"/>
      <c r="Q34460" s="216"/>
      <c r="S34460" s="216"/>
    </row>
    <row r="34461" spans="5:19" ht="15" x14ac:dyDescent="0.25">
      <c r="E34461" s="216"/>
      <c r="G34461" s="216"/>
      <c r="I34461" s="216"/>
      <c r="K34461" s="216"/>
      <c r="M34461" s="216"/>
      <c r="O34461" s="216"/>
      <c r="Q34461" s="216"/>
      <c r="S34461" s="216"/>
    </row>
    <row r="34462" spans="5:19" ht="15" x14ac:dyDescent="0.25">
      <c r="E34462" s="216"/>
      <c r="G34462" s="216"/>
      <c r="I34462" s="216"/>
      <c r="K34462" s="216"/>
      <c r="M34462" s="216"/>
      <c r="O34462" s="216"/>
      <c r="Q34462" s="216"/>
      <c r="S34462" s="216"/>
    </row>
    <row r="34463" spans="5:19" ht="15" x14ac:dyDescent="0.25">
      <c r="E34463" s="216"/>
      <c r="G34463" s="216"/>
      <c r="I34463" s="216"/>
      <c r="K34463" s="216"/>
      <c r="M34463" s="216"/>
      <c r="O34463" s="216"/>
      <c r="Q34463" s="216"/>
      <c r="S34463" s="216"/>
    </row>
    <row r="34464" spans="5:19" ht="15" x14ac:dyDescent="0.25">
      <c r="E34464" s="216"/>
      <c r="G34464" s="216"/>
      <c r="I34464" s="216"/>
      <c r="K34464" s="216"/>
      <c r="M34464" s="216"/>
      <c r="O34464" s="216"/>
      <c r="Q34464" s="216"/>
      <c r="S34464" s="216"/>
    </row>
    <row r="34465" spans="5:19" ht="15" x14ac:dyDescent="0.25">
      <c r="E34465" s="216"/>
      <c r="G34465" s="216"/>
      <c r="I34465" s="216"/>
      <c r="K34465" s="216"/>
      <c r="M34465" s="216"/>
      <c r="O34465" s="216"/>
      <c r="Q34465" s="216"/>
      <c r="S34465" s="216"/>
    </row>
    <row r="34466" spans="5:19" ht="15" x14ac:dyDescent="0.25">
      <c r="E34466" s="216"/>
      <c r="G34466" s="216"/>
      <c r="I34466" s="216"/>
      <c r="K34466" s="216"/>
      <c r="M34466" s="216"/>
      <c r="O34466" s="216"/>
      <c r="Q34466" s="216"/>
      <c r="S34466" s="216"/>
    </row>
    <row r="34467" spans="5:19" ht="15" x14ac:dyDescent="0.25">
      <c r="E34467" s="216"/>
      <c r="G34467" s="216"/>
      <c r="I34467" s="216"/>
      <c r="K34467" s="216"/>
      <c r="M34467" s="216"/>
      <c r="O34467" s="216"/>
      <c r="Q34467" s="216"/>
      <c r="S34467" s="216"/>
    </row>
    <row r="34468" spans="5:19" ht="15" x14ac:dyDescent="0.25">
      <c r="E34468" s="216"/>
      <c r="G34468" s="216"/>
      <c r="I34468" s="216"/>
      <c r="K34468" s="216"/>
      <c r="M34468" s="216"/>
      <c r="O34468" s="216"/>
      <c r="Q34468" s="216"/>
      <c r="S34468" s="216"/>
    </row>
    <row r="34469" spans="5:19" ht="15" x14ac:dyDescent="0.25">
      <c r="E34469" s="216"/>
      <c r="G34469" s="216"/>
      <c r="I34469" s="216"/>
      <c r="K34469" s="216"/>
      <c r="M34469" s="216"/>
      <c r="O34469" s="216"/>
      <c r="Q34469" s="216"/>
      <c r="S34469" s="216"/>
    </row>
    <row r="34470" spans="5:19" ht="15" x14ac:dyDescent="0.25">
      <c r="E34470" s="216"/>
      <c r="G34470" s="216"/>
      <c r="I34470" s="216"/>
      <c r="K34470" s="216"/>
      <c r="M34470" s="216"/>
      <c r="O34470" s="216"/>
      <c r="Q34470" s="216"/>
      <c r="S34470" s="216"/>
    </row>
    <row r="34471" spans="5:19" ht="15" x14ac:dyDescent="0.25">
      <c r="E34471" s="216"/>
      <c r="G34471" s="216"/>
      <c r="I34471" s="216"/>
      <c r="K34471" s="216"/>
      <c r="M34471" s="216"/>
      <c r="O34471" s="216"/>
      <c r="Q34471" s="216"/>
      <c r="S34471" s="216"/>
    </row>
    <row r="34472" spans="5:19" ht="15" x14ac:dyDescent="0.25">
      <c r="E34472" s="216"/>
      <c r="G34472" s="216"/>
      <c r="I34472" s="216"/>
      <c r="K34472" s="216"/>
      <c r="M34472" s="216"/>
      <c r="O34472" s="216"/>
      <c r="Q34472" s="216"/>
      <c r="S34472" s="216"/>
    </row>
    <row r="34473" spans="5:19" ht="15" x14ac:dyDescent="0.25">
      <c r="E34473" s="216"/>
      <c r="G34473" s="216"/>
      <c r="I34473" s="216"/>
      <c r="K34473" s="216"/>
      <c r="M34473" s="216"/>
      <c r="O34473" s="216"/>
      <c r="Q34473" s="216"/>
      <c r="S34473" s="216"/>
    </row>
    <row r="34474" spans="5:19" ht="15" x14ac:dyDescent="0.25">
      <c r="E34474" s="216"/>
      <c r="G34474" s="216"/>
      <c r="I34474" s="216"/>
      <c r="K34474" s="216"/>
      <c r="M34474" s="216"/>
      <c r="O34474" s="216"/>
      <c r="Q34474" s="216"/>
      <c r="S34474" s="216"/>
    </row>
    <row r="34475" spans="5:19" ht="15" x14ac:dyDescent="0.25">
      <c r="E34475" s="216"/>
      <c r="G34475" s="216"/>
      <c r="I34475" s="216"/>
      <c r="K34475" s="216"/>
      <c r="M34475" s="216"/>
      <c r="O34475" s="216"/>
      <c r="Q34475" s="216"/>
      <c r="S34475" s="216"/>
    </row>
    <row r="34476" spans="5:19" ht="15" x14ac:dyDescent="0.25">
      <c r="E34476" s="216"/>
      <c r="G34476" s="216"/>
      <c r="I34476" s="216"/>
      <c r="K34476" s="216"/>
      <c r="M34476" s="216"/>
      <c r="O34476" s="216"/>
      <c r="Q34476" s="216"/>
      <c r="S34476" s="216"/>
    </row>
    <row r="34477" spans="5:19" ht="15" x14ac:dyDescent="0.25">
      <c r="E34477" s="216"/>
      <c r="G34477" s="216"/>
      <c r="I34477" s="216"/>
      <c r="K34477" s="216"/>
      <c r="M34477" s="216"/>
      <c r="O34477" s="216"/>
      <c r="Q34477" s="216"/>
      <c r="S34477" s="216"/>
    </row>
    <row r="34478" spans="5:19" ht="15" x14ac:dyDescent="0.25">
      <c r="E34478" s="216"/>
      <c r="G34478" s="216"/>
      <c r="I34478" s="216"/>
      <c r="K34478" s="216"/>
      <c r="M34478" s="216"/>
      <c r="O34478" s="216"/>
      <c r="Q34478" s="216"/>
      <c r="S34478" s="216"/>
    </row>
    <row r="34479" spans="5:19" ht="15" x14ac:dyDescent="0.25">
      <c r="E34479" s="216"/>
      <c r="G34479" s="216"/>
      <c r="I34479" s="216"/>
      <c r="K34479" s="216"/>
      <c r="M34479" s="216"/>
      <c r="O34479" s="216"/>
      <c r="Q34479" s="216"/>
      <c r="S34479" s="216"/>
    </row>
    <row r="34480" spans="5:19" ht="15" x14ac:dyDescent="0.25">
      <c r="E34480" s="216"/>
      <c r="G34480" s="216"/>
      <c r="I34480" s="216"/>
      <c r="K34480" s="216"/>
      <c r="M34480" s="216"/>
      <c r="O34480" s="216"/>
      <c r="Q34480" s="216"/>
      <c r="S34480" s="216"/>
    </row>
    <row r="34481" spans="5:19" ht="15" x14ac:dyDescent="0.25">
      <c r="E34481" s="216"/>
      <c r="G34481" s="216"/>
      <c r="I34481" s="216"/>
      <c r="K34481" s="216"/>
      <c r="M34481" s="216"/>
      <c r="O34481" s="216"/>
      <c r="Q34481" s="216"/>
      <c r="S34481" s="216"/>
    </row>
    <row r="34482" spans="5:19" ht="15" x14ac:dyDescent="0.25">
      <c r="E34482" s="216"/>
      <c r="G34482" s="216"/>
      <c r="I34482" s="216"/>
      <c r="K34482" s="216"/>
      <c r="M34482" s="216"/>
      <c r="O34482" s="216"/>
      <c r="Q34482" s="216"/>
      <c r="S34482" s="216"/>
    </row>
    <row r="34483" spans="5:19" ht="15" x14ac:dyDescent="0.25">
      <c r="E34483" s="216"/>
      <c r="G34483" s="216"/>
      <c r="I34483" s="216"/>
      <c r="K34483" s="216"/>
      <c r="M34483" s="216"/>
      <c r="O34483" s="216"/>
      <c r="Q34483" s="216"/>
      <c r="S34483" s="216"/>
    </row>
    <row r="34484" spans="5:19" ht="15" x14ac:dyDescent="0.25">
      <c r="E34484" s="216"/>
      <c r="G34484" s="216"/>
      <c r="I34484" s="216"/>
      <c r="K34484" s="216"/>
      <c r="M34484" s="216"/>
      <c r="O34484" s="216"/>
      <c r="Q34484" s="216"/>
      <c r="S34484" s="216"/>
    </row>
    <row r="34485" spans="5:19" ht="15" x14ac:dyDescent="0.25">
      <c r="E34485" s="216"/>
      <c r="G34485" s="216"/>
      <c r="I34485" s="216"/>
      <c r="K34485" s="216"/>
      <c r="M34485" s="216"/>
      <c r="O34485" s="216"/>
      <c r="Q34485" s="216"/>
      <c r="S34485" s="216"/>
    </row>
    <row r="34486" spans="5:19" ht="15" x14ac:dyDescent="0.25">
      <c r="E34486" s="216"/>
      <c r="G34486" s="216"/>
      <c r="I34486" s="216"/>
      <c r="K34486" s="216"/>
      <c r="M34486" s="216"/>
      <c r="O34486" s="216"/>
      <c r="Q34486" s="216"/>
      <c r="S34486" s="216"/>
    </row>
    <row r="34487" spans="5:19" ht="15" x14ac:dyDescent="0.25">
      <c r="E34487" s="216"/>
      <c r="G34487" s="216"/>
      <c r="I34487" s="216"/>
      <c r="K34487" s="216"/>
      <c r="M34487" s="216"/>
      <c r="O34487" s="216"/>
      <c r="Q34487" s="216"/>
      <c r="S34487" s="216"/>
    </row>
    <row r="34488" spans="5:19" ht="15" x14ac:dyDescent="0.25">
      <c r="E34488" s="216"/>
      <c r="G34488" s="216"/>
      <c r="I34488" s="216"/>
      <c r="K34488" s="216"/>
      <c r="M34488" s="216"/>
      <c r="O34488" s="216"/>
      <c r="Q34488" s="216"/>
      <c r="S34488" s="216"/>
    </row>
    <row r="34489" spans="5:19" ht="15" x14ac:dyDescent="0.25">
      <c r="E34489" s="216"/>
      <c r="G34489" s="216"/>
      <c r="I34489" s="216"/>
      <c r="K34489" s="216"/>
      <c r="M34489" s="216"/>
      <c r="O34489" s="216"/>
      <c r="Q34489" s="216"/>
      <c r="S34489" s="216"/>
    </row>
    <row r="34490" spans="5:19" ht="15" x14ac:dyDescent="0.25">
      <c r="E34490" s="216"/>
      <c r="G34490" s="216"/>
      <c r="I34490" s="216"/>
      <c r="K34490" s="216"/>
      <c r="M34490" s="216"/>
      <c r="O34490" s="216"/>
      <c r="Q34490" s="216"/>
      <c r="S34490" s="216"/>
    </row>
    <row r="34491" spans="5:19" ht="15" x14ac:dyDescent="0.25">
      <c r="E34491" s="216"/>
      <c r="G34491" s="216"/>
      <c r="I34491" s="216"/>
      <c r="K34491" s="216"/>
      <c r="M34491" s="216"/>
      <c r="O34491" s="216"/>
      <c r="Q34491" s="216"/>
      <c r="S34491" s="216"/>
    </row>
    <row r="34492" spans="5:19" ht="15" x14ac:dyDescent="0.25">
      <c r="E34492" s="216"/>
      <c r="G34492" s="216"/>
      <c r="I34492" s="216"/>
      <c r="K34492" s="216"/>
      <c r="M34492" s="216"/>
      <c r="O34492" s="216"/>
      <c r="Q34492" s="216"/>
      <c r="S34492" s="216"/>
    </row>
    <row r="34493" spans="5:19" ht="15" x14ac:dyDescent="0.25">
      <c r="E34493" s="216"/>
      <c r="G34493" s="216"/>
      <c r="I34493" s="216"/>
      <c r="K34493" s="216"/>
      <c r="M34493" s="216"/>
      <c r="O34493" s="216"/>
      <c r="Q34493" s="216"/>
      <c r="S34493" s="216"/>
    </row>
    <row r="34494" spans="5:19" ht="15" x14ac:dyDescent="0.25">
      <c r="E34494" s="216"/>
      <c r="G34494" s="216"/>
      <c r="I34494" s="216"/>
      <c r="K34494" s="216"/>
      <c r="M34494" s="216"/>
      <c r="O34494" s="216"/>
      <c r="Q34494" s="216"/>
      <c r="S34494" s="216"/>
    </row>
    <row r="34495" spans="5:19" ht="15" x14ac:dyDescent="0.25">
      <c r="E34495" s="216"/>
      <c r="G34495" s="216"/>
      <c r="I34495" s="216"/>
      <c r="K34495" s="216"/>
      <c r="M34495" s="216"/>
      <c r="O34495" s="216"/>
      <c r="Q34495" s="216"/>
      <c r="S34495" s="216"/>
    </row>
    <row r="34496" spans="5:19" ht="15" x14ac:dyDescent="0.25">
      <c r="E34496" s="216"/>
      <c r="G34496" s="216"/>
      <c r="I34496" s="216"/>
      <c r="K34496" s="216"/>
      <c r="M34496" s="216"/>
      <c r="O34496" s="216"/>
      <c r="Q34496" s="216"/>
      <c r="S34496" s="216"/>
    </row>
    <row r="34497" spans="5:19" ht="15" x14ac:dyDescent="0.25">
      <c r="E34497" s="216"/>
      <c r="G34497" s="216"/>
      <c r="I34497" s="216"/>
      <c r="K34497" s="216"/>
      <c r="M34497" s="216"/>
      <c r="O34497" s="216"/>
      <c r="Q34497" s="216"/>
      <c r="S34497" s="216"/>
    </row>
    <row r="34498" spans="5:19" ht="15" x14ac:dyDescent="0.25">
      <c r="E34498" s="216"/>
      <c r="G34498" s="216"/>
      <c r="I34498" s="216"/>
      <c r="K34498" s="216"/>
      <c r="M34498" s="216"/>
      <c r="O34498" s="216"/>
      <c r="Q34498" s="216"/>
      <c r="S34498" s="216"/>
    </row>
    <row r="34499" spans="5:19" ht="15" x14ac:dyDescent="0.25">
      <c r="E34499" s="216"/>
      <c r="G34499" s="216"/>
      <c r="I34499" s="216"/>
      <c r="K34499" s="216"/>
      <c r="M34499" s="216"/>
      <c r="O34499" s="216"/>
      <c r="Q34499" s="216"/>
      <c r="S34499" s="216"/>
    </row>
    <row r="34500" spans="5:19" ht="15" x14ac:dyDescent="0.25">
      <c r="E34500" s="216"/>
      <c r="G34500" s="216"/>
      <c r="I34500" s="216"/>
      <c r="K34500" s="216"/>
      <c r="M34500" s="216"/>
      <c r="O34500" s="216"/>
      <c r="Q34500" s="216"/>
      <c r="S34500" s="216"/>
    </row>
    <row r="34501" spans="5:19" ht="15" x14ac:dyDescent="0.25">
      <c r="E34501" s="216"/>
      <c r="G34501" s="216"/>
      <c r="I34501" s="216"/>
      <c r="K34501" s="216"/>
      <c r="M34501" s="216"/>
      <c r="O34501" s="216"/>
      <c r="Q34501" s="216"/>
      <c r="S34501" s="216"/>
    </row>
    <row r="34502" spans="5:19" ht="15" x14ac:dyDescent="0.25">
      <c r="E34502" s="216"/>
      <c r="G34502" s="216"/>
      <c r="I34502" s="216"/>
      <c r="K34502" s="216"/>
      <c r="M34502" s="216"/>
      <c r="O34502" s="216"/>
      <c r="Q34502" s="216"/>
      <c r="S34502" s="216"/>
    </row>
    <row r="34503" spans="5:19" ht="15" x14ac:dyDescent="0.25">
      <c r="E34503" s="216"/>
      <c r="G34503" s="216"/>
      <c r="I34503" s="216"/>
      <c r="K34503" s="216"/>
      <c r="M34503" s="216"/>
      <c r="O34503" s="216"/>
      <c r="Q34503" s="216"/>
      <c r="S34503" s="216"/>
    </row>
    <row r="34504" spans="5:19" ht="15" x14ac:dyDescent="0.25">
      <c r="E34504" s="216"/>
      <c r="G34504" s="216"/>
      <c r="I34504" s="216"/>
      <c r="K34504" s="216"/>
      <c r="M34504" s="216"/>
      <c r="O34504" s="216"/>
      <c r="Q34504" s="216"/>
      <c r="S34504" s="216"/>
    </row>
    <row r="34505" spans="5:19" ht="15" x14ac:dyDescent="0.25">
      <c r="E34505" s="216"/>
      <c r="G34505" s="216"/>
      <c r="I34505" s="216"/>
      <c r="K34505" s="216"/>
      <c r="M34505" s="216"/>
      <c r="O34505" s="216"/>
      <c r="Q34505" s="216"/>
      <c r="S34505" s="216"/>
    </row>
    <row r="34506" spans="5:19" ht="15" x14ac:dyDescent="0.25">
      <c r="E34506" s="216"/>
      <c r="G34506" s="216"/>
      <c r="I34506" s="216"/>
      <c r="K34506" s="216"/>
      <c r="M34506" s="216"/>
      <c r="O34506" s="216"/>
      <c r="Q34506" s="216"/>
      <c r="S34506" s="216"/>
    </row>
    <row r="34507" spans="5:19" ht="15" x14ac:dyDescent="0.25">
      <c r="E34507" s="216"/>
      <c r="G34507" s="216"/>
      <c r="I34507" s="216"/>
      <c r="K34507" s="216"/>
      <c r="M34507" s="216"/>
      <c r="O34507" s="216"/>
      <c r="Q34507" s="216"/>
      <c r="S34507" s="216"/>
    </row>
    <row r="34508" spans="5:19" ht="15" x14ac:dyDescent="0.25">
      <c r="E34508" s="216"/>
      <c r="G34508" s="216"/>
      <c r="I34508" s="216"/>
      <c r="K34508" s="216"/>
      <c r="M34508" s="216"/>
      <c r="O34508" s="216"/>
      <c r="Q34508" s="216"/>
      <c r="S34508" s="216"/>
    </row>
    <row r="34509" spans="5:19" ht="15" x14ac:dyDescent="0.25">
      <c r="E34509" s="216"/>
      <c r="G34509" s="216"/>
      <c r="I34509" s="216"/>
      <c r="K34509" s="216"/>
      <c r="M34509" s="216"/>
      <c r="O34509" s="216"/>
      <c r="Q34509" s="216"/>
      <c r="S34509" s="216"/>
    </row>
    <row r="34510" spans="5:19" ht="15" x14ac:dyDescent="0.25">
      <c r="E34510" s="216"/>
      <c r="G34510" s="216"/>
      <c r="I34510" s="216"/>
      <c r="K34510" s="216"/>
      <c r="M34510" s="216"/>
      <c r="O34510" s="216"/>
      <c r="Q34510" s="216"/>
      <c r="S34510" s="216"/>
    </row>
    <row r="34511" spans="5:19" ht="15" x14ac:dyDescent="0.25">
      <c r="E34511" s="216"/>
      <c r="G34511" s="216"/>
      <c r="I34511" s="216"/>
      <c r="K34511" s="216"/>
      <c r="M34511" s="216"/>
      <c r="O34511" s="216"/>
      <c r="Q34511" s="216"/>
      <c r="S34511" s="216"/>
    </row>
    <row r="34512" spans="5:19" ht="15" x14ac:dyDescent="0.25">
      <c r="E34512" s="216"/>
      <c r="G34512" s="216"/>
      <c r="I34512" s="216"/>
      <c r="K34512" s="216"/>
      <c r="M34512" s="216"/>
      <c r="O34512" s="216"/>
      <c r="Q34512" s="216"/>
      <c r="S34512" s="216"/>
    </row>
    <row r="34513" spans="5:19" ht="15" x14ac:dyDescent="0.25">
      <c r="E34513" s="216"/>
      <c r="G34513" s="216"/>
      <c r="I34513" s="216"/>
      <c r="K34513" s="216"/>
      <c r="M34513" s="216"/>
      <c r="O34513" s="216"/>
      <c r="Q34513" s="216"/>
      <c r="S34513" s="216"/>
    </row>
    <row r="34514" spans="5:19" ht="15" x14ac:dyDescent="0.25">
      <c r="E34514" s="216"/>
      <c r="G34514" s="216"/>
      <c r="I34514" s="216"/>
      <c r="K34514" s="216"/>
      <c r="M34514" s="216"/>
      <c r="O34514" s="216"/>
      <c r="Q34514" s="216"/>
      <c r="S34514" s="216"/>
    </row>
    <row r="34515" spans="5:19" ht="15" x14ac:dyDescent="0.25">
      <c r="E34515" s="216"/>
      <c r="G34515" s="216"/>
      <c r="I34515" s="216"/>
      <c r="K34515" s="216"/>
      <c r="M34515" s="216"/>
      <c r="O34515" s="216"/>
      <c r="Q34515" s="216"/>
      <c r="S34515" s="216"/>
    </row>
    <row r="34516" spans="5:19" ht="15" x14ac:dyDescent="0.25">
      <c r="E34516" s="216"/>
      <c r="G34516" s="216"/>
      <c r="I34516" s="216"/>
      <c r="K34516" s="216"/>
      <c r="M34516" s="216"/>
      <c r="O34516" s="216"/>
      <c r="Q34516" s="216"/>
      <c r="S34516" s="216"/>
    </row>
    <row r="34517" spans="5:19" ht="15" x14ac:dyDescent="0.25">
      <c r="E34517" s="216"/>
      <c r="G34517" s="216"/>
      <c r="I34517" s="216"/>
      <c r="K34517" s="216"/>
      <c r="M34517" s="216"/>
      <c r="O34517" s="216"/>
      <c r="Q34517" s="216"/>
      <c r="S34517" s="216"/>
    </row>
    <row r="34518" spans="5:19" ht="15" x14ac:dyDescent="0.25">
      <c r="E34518" s="216"/>
      <c r="G34518" s="216"/>
      <c r="I34518" s="216"/>
      <c r="K34518" s="216"/>
      <c r="M34518" s="216"/>
      <c r="O34518" s="216"/>
      <c r="Q34518" s="216"/>
      <c r="S34518" s="216"/>
    </row>
    <row r="34519" spans="5:19" ht="15" x14ac:dyDescent="0.25">
      <c r="E34519" s="216"/>
      <c r="G34519" s="216"/>
      <c r="I34519" s="216"/>
      <c r="K34519" s="216"/>
      <c r="M34519" s="216"/>
      <c r="O34519" s="216"/>
      <c r="Q34519" s="216"/>
      <c r="S34519" s="216"/>
    </row>
    <row r="34520" spans="5:19" ht="15" x14ac:dyDescent="0.25">
      <c r="E34520" s="216"/>
      <c r="G34520" s="216"/>
      <c r="I34520" s="216"/>
      <c r="K34520" s="216"/>
      <c r="M34520" s="216"/>
      <c r="O34520" s="216"/>
      <c r="Q34520" s="216"/>
      <c r="S34520" s="216"/>
    </row>
    <row r="34521" spans="5:19" ht="15" x14ac:dyDescent="0.25">
      <c r="E34521" s="216"/>
      <c r="G34521" s="216"/>
      <c r="I34521" s="216"/>
      <c r="K34521" s="216"/>
      <c r="M34521" s="216"/>
      <c r="O34521" s="216"/>
      <c r="Q34521" s="216"/>
      <c r="S34521" s="216"/>
    </row>
    <row r="34522" spans="5:19" ht="15" x14ac:dyDescent="0.25">
      <c r="E34522" s="216"/>
      <c r="G34522" s="216"/>
      <c r="I34522" s="216"/>
      <c r="K34522" s="216"/>
      <c r="M34522" s="216"/>
      <c r="O34522" s="216"/>
      <c r="Q34522" s="216"/>
      <c r="S34522" s="216"/>
    </row>
    <row r="34523" spans="5:19" ht="15" x14ac:dyDescent="0.25">
      <c r="E34523" s="216"/>
      <c r="G34523" s="216"/>
      <c r="I34523" s="216"/>
      <c r="K34523" s="216"/>
      <c r="M34523" s="216"/>
      <c r="O34523" s="216"/>
      <c r="Q34523" s="216"/>
      <c r="S34523" s="216"/>
    </row>
    <row r="34524" spans="5:19" ht="15" x14ac:dyDescent="0.25">
      <c r="E34524" s="216"/>
      <c r="G34524" s="216"/>
      <c r="I34524" s="216"/>
      <c r="K34524" s="216"/>
      <c r="M34524" s="216"/>
      <c r="O34524" s="216"/>
      <c r="Q34524" s="216"/>
      <c r="S34524" s="216"/>
    </row>
    <row r="34525" spans="5:19" ht="15" x14ac:dyDescent="0.25">
      <c r="E34525" s="216"/>
      <c r="G34525" s="216"/>
      <c r="I34525" s="216"/>
      <c r="K34525" s="216"/>
      <c r="M34525" s="216"/>
      <c r="O34525" s="216"/>
      <c r="Q34525" s="216"/>
      <c r="S34525" s="216"/>
    </row>
    <row r="34526" spans="5:19" ht="15" x14ac:dyDescent="0.25">
      <c r="E34526" s="216"/>
      <c r="G34526" s="216"/>
      <c r="I34526" s="216"/>
      <c r="K34526" s="216"/>
      <c r="M34526" s="216"/>
      <c r="O34526" s="216"/>
      <c r="Q34526" s="216"/>
      <c r="S34526" s="216"/>
    </row>
    <row r="34527" spans="5:19" ht="15" x14ac:dyDescent="0.25">
      <c r="E34527" s="216"/>
      <c r="G34527" s="216"/>
      <c r="I34527" s="216"/>
      <c r="K34527" s="216"/>
      <c r="M34527" s="216"/>
      <c r="O34527" s="216"/>
      <c r="Q34527" s="216"/>
      <c r="S34527" s="216"/>
    </row>
    <row r="34528" spans="5:19" ht="15" x14ac:dyDescent="0.25">
      <c r="E34528" s="216"/>
      <c r="G34528" s="216"/>
      <c r="I34528" s="216"/>
      <c r="K34528" s="216"/>
      <c r="M34528" s="216"/>
      <c r="O34528" s="216"/>
      <c r="Q34528" s="216"/>
      <c r="S34528" s="216"/>
    </row>
    <row r="34529" spans="5:19" ht="15" x14ac:dyDescent="0.25">
      <c r="E34529" s="216"/>
      <c r="G34529" s="216"/>
      <c r="I34529" s="216"/>
      <c r="K34529" s="216"/>
      <c r="M34529" s="216"/>
      <c r="O34529" s="216"/>
      <c r="Q34529" s="216"/>
      <c r="S34529" s="216"/>
    </row>
    <row r="34530" spans="5:19" ht="15" x14ac:dyDescent="0.25">
      <c r="E34530" s="216"/>
      <c r="G34530" s="216"/>
      <c r="I34530" s="216"/>
      <c r="K34530" s="216"/>
      <c r="M34530" s="216"/>
      <c r="O34530" s="216"/>
      <c r="Q34530" s="216"/>
      <c r="S34530" s="216"/>
    </row>
    <row r="34531" spans="5:19" ht="15" x14ac:dyDescent="0.25">
      <c r="E34531" s="216"/>
      <c r="G34531" s="216"/>
      <c r="I34531" s="216"/>
      <c r="K34531" s="216"/>
      <c r="M34531" s="216"/>
      <c r="O34531" s="216"/>
      <c r="Q34531" s="216"/>
      <c r="S34531" s="216"/>
    </row>
    <row r="34532" spans="5:19" ht="15" x14ac:dyDescent="0.25">
      <c r="E34532" s="216"/>
      <c r="G34532" s="216"/>
      <c r="I34532" s="216"/>
      <c r="K34532" s="216"/>
      <c r="M34532" s="216"/>
      <c r="O34532" s="216"/>
      <c r="Q34532" s="216"/>
      <c r="S34532" s="216"/>
    </row>
    <row r="34533" spans="5:19" ht="15" x14ac:dyDescent="0.25">
      <c r="E34533" s="216"/>
      <c r="G34533" s="216"/>
      <c r="I34533" s="216"/>
      <c r="K34533" s="216"/>
      <c r="M34533" s="216"/>
      <c r="O34533" s="216"/>
      <c r="Q34533" s="216"/>
      <c r="S34533" s="216"/>
    </row>
    <row r="34534" spans="5:19" ht="15" x14ac:dyDescent="0.25">
      <c r="E34534" s="216"/>
      <c r="G34534" s="216"/>
      <c r="I34534" s="216"/>
      <c r="K34534" s="216"/>
      <c r="M34534" s="216"/>
      <c r="O34534" s="216"/>
      <c r="Q34534" s="216"/>
      <c r="S34534" s="216"/>
    </row>
    <row r="34535" spans="5:19" ht="15" x14ac:dyDescent="0.25">
      <c r="E34535" s="216"/>
      <c r="G34535" s="216"/>
      <c r="I34535" s="216"/>
      <c r="K34535" s="216"/>
      <c r="M34535" s="216"/>
      <c r="O34535" s="216"/>
      <c r="Q34535" s="216"/>
      <c r="S34535" s="216"/>
    </row>
    <row r="34536" spans="5:19" ht="15" x14ac:dyDescent="0.25">
      <c r="E34536" s="216"/>
      <c r="G34536" s="216"/>
      <c r="I34536" s="216"/>
      <c r="K34536" s="216"/>
      <c r="M34536" s="216"/>
      <c r="O34536" s="216"/>
      <c r="Q34536" s="216"/>
      <c r="S34536" s="216"/>
    </row>
    <row r="34537" spans="5:19" ht="15" x14ac:dyDescent="0.25">
      <c r="E34537" s="216"/>
      <c r="G34537" s="216"/>
      <c r="I34537" s="216"/>
      <c r="K34537" s="216"/>
      <c r="M34537" s="216"/>
      <c r="O34537" s="216"/>
      <c r="Q34537" s="216"/>
      <c r="S34537" s="216"/>
    </row>
    <row r="34538" spans="5:19" ht="15" x14ac:dyDescent="0.25">
      <c r="E34538" s="216"/>
      <c r="G34538" s="216"/>
      <c r="I34538" s="216"/>
      <c r="K34538" s="216"/>
      <c r="M34538" s="216"/>
      <c r="O34538" s="216"/>
      <c r="Q34538" s="216"/>
      <c r="S34538" s="216"/>
    </row>
    <row r="34539" spans="5:19" ht="15" x14ac:dyDescent="0.25">
      <c r="E34539" s="216"/>
      <c r="G34539" s="216"/>
      <c r="I34539" s="216"/>
      <c r="K34539" s="216"/>
      <c r="M34539" s="216"/>
      <c r="O34539" s="216"/>
      <c r="Q34539" s="216"/>
      <c r="S34539" s="216"/>
    </row>
    <row r="34540" spans="5:19" ht="15" x14ac:dyDescent="0.25">
      <c r="E34540" s="216"/>
      <c r="G34540" s="216"/>
      <c r="I34540" s="216"/>
      <c r="K34540" s="216"/>
      <c r="M34540" s="216"/>
      <c r="O34540" s="216"/>
      <c r="Q34540" s="216"/>
      <c r="S34540" s="216"/>
    </row>
    <row r="34541" spans="5:19" ht="15" x14ac:dyDescent="0.25">
      <c r="E34541" s="216"/>
      <c r="G34541" s="216"/>
      <c r="I34541" s="216"/>
      <c r="K34541" s="216"/>
      <c r="M34541" s="216"/>
      <c r="O34541" s="216"/>
      <c r="Q34541" s="216"/>
      <c r="S34541" s="216"/>
    </row>
    <row r="34542" spans="5:19" ht="15" x14ac:dyDescent="0.25">
      <c r="E34542" s="216"/>
      <c r="G34542" s="216"/>
      <c r="I34542" s="216"/>
      <c r="K34542" s="216"/>
      <c r="M34542" s="216"/>
      <c r="O34542" s="216"/>
      <c r="Q34542" s="216"/>
      <c r="S34542" s="216"/>
    </row>
    <row r="34543" spans="5:19" ht="15" x14ac:dyDescent="0.25">
      <c r="E34543" s="216"/>
      <c r="G34543" s="216"/>
      <c r="I34543" s="216"/>
      <c r="K34543" s="216"/>
      <c r="M34543" s="216"/>
      <c r="O34543" s="216"/>
      <c r="Q34543" s="216"/>
      <c r="S34543" s="216"/>
    </row>
    <row r="34544" spans="5:19" ht="15" x14ac:dyDescent="0.25">
      <c r="E34544" s="216"/>
      <c r="G34544" s="216"/>
      <c r="I34544" s="216"/>
      <c r="K34544" s="216"/>
      <c r="M34544" s="216"/>
      <c r="O34544" s="216"/>
      <c r="Q34544" s="216"/>
      <c r="S34544" s="216"/>
    </row>
    <row r="34545" spans="5:19" ht="15" x14ac:dyDescent="0.25">
      <c r="E34545" s="216"/>
      <c r="G34545" s="216"/>
      <c r="I34545" s="216"/>
      <c r="K34545" s="216"/>
      <c r="M34545" s="216"/>
      <c r="O34545" s="216"/>
      <c r="Q34545" s="216"/>
      <c r="S34545" s="216"/>
    </row>
    <row r="34546" spans="5:19" ht="15" x14ac:dyDescent="0.25">
      <c r="E34546" s="216"/>
      <c r="G34546" s="216"/>
      <c r="I34546" s="216"/>
      <c r="K34546" s="216"/>
      <c r="M34546" s="216"/>
      <c r="O34546" s="216"/>
      <c r="Q34546" s="216"/>
      <c r="S34546" s="216"/>
    </row>
    <row r="34547" spans="5:19" ht="15" x14ac:dyDescent="0.25">
      <c r="E34547" s="216"/>
      <c r="G34547" s="216"/>
      <c r="I34547" s="216"/>
      <c r="K34547" s="216"/>
      <c r="M34547" s="216"/>
      <c r="O34547" s="216"/>
      <c r="Q34547" s="216"/>
      <c r="S34547" s="216"/>
    </row>
    <row r="34548" spans="5:19" ht="15" x14ac:dyDescent="0.25">
      <c r="E34548" s="216"/>
      <c r="G34548" s="216"/>
      <c r="I34548" s="216"/>
      <c r="K34548" s="216"/>
      <c r="M34548" s="216"/>
      <c r="O34548" s="216"/>
      <c r="Q34548" s="216"/>
      <c r="S34548" s="216"/>
    </row>
    <row r="34549" spans="5:19" ht="15" x14ac:dyDescent="0.25">
      <c r="E34549" s="216"/>
      <c r="G34549" s="216"/>
      <c r="I34549" s="216"/>
      <c r="K34549" s="216"/>
      <c r="M34549" s="216"/>
      <c r="O34549" s="216"/>
      <c r="Q34549" s="216"/>
      <c r="S34549" s="216"/>
    </row>
    <row r="34550" spans="5:19" ht="15" x14ac:dyDescent="0.25">
      <c r="E34550" s="216"/>
      <c r="G34550" s="216"/>
      <c r="I34550" s="216"/>
      <c r="K34550" s="216"/>
      <c r="M34550" s="216"/>
      <c r="O34550" s="216"/>
      <c r="Q34550" s="216"/>
      <c r="S34550" s="216"/>
    </row>
    <row r="34551" spans="5:19" ht="15" x14ac:dyDescent="0.25">
      <c r="E34551" s="216"/>
      <c r="G34551" s="216"/>
      <c r="I34551" s="216"/>
      <c r="K34551" s="216"/>
      <c r="M34551" s="216"/>
      <c r="O34551" s="216"/>
      <c r="Q34551" s="216"/>
      <c r="S34551" s="216"/>
    </row>
    <row r="34552" spans="5:19" ht="15" x14ac:dyDescent="0.25">
      <c r="E34552" s="216"/>
      <c r="G34552" s="216"/>
      <c r="I34552" s="216"/>
      <c r="K34552" s="216"/>
      <c r="M34552" s="216"/>
      <c r="O34552" s="216"/>
      <c r="Q34552" s="216"/>
      <c r="S34552" s="216"/>
    </row>
    <row r="34553" spans="5:19" ht="15" x14ac:dyDescent="0.25">
      <c r="E34553" s="216"/>
      <c r="G34553" s="216"/>
      <c r="I34553" s="216"/>
      <c r="K34553" s="216"/>
      <c r="M34553" s="216"/>
      <c r="O34553" s="216"/>
      <c r="Q34553" s="216"/>
      <c r="S34553" s="216"/>
    </row>
    <row r="34554" spans="5:19" ht="15" x14ac:dyDescent="0.25">
      <c r="E34554" s="224"/>
      <c r="G34554" s="224"/>
      <c r="I34554" s="224"/>
      <c r="K34554" s="224"/>
      <c r="M34554" s="224"/>
      <c r="O34554" s="224"/>
      <c r="Q34554" s="224"/>
      <c r="S34554" s="224"/>
    </row>
    <row r="34555" spans="5:19" ht="15" x14ac:dyDescent="0.25">
      <c r="E34555" s="216"/>
      <c r="G34555" s="216"/>
      <c r="I34555" s="216"/>
      <c r="K34555" s="216"/>
      <c r="M34555" s="216"/>
      <c r="O34555" s="216"/>
      <c r="Q34555" s="216"/>
      <c r="S34555" s="216"/>
    </row>
    <row r="34556" spans="5:19" ht="15" x14ac:dyDescent="0.25">
      <c r="E34556" s="216"/>
      <c r="G34556" s="216"/>
      <c r="I34556" s="216"/>
      <c r="K34556" s="216"/>
      <c r="M34556" s="216"/>
      <c r="O34556" s="216"/>
      <c r="Q34556" s="216"/>
      <c r="S34556" s="216"/>
    </row>
    <row r="34557" spans="5:19" ht="15" x14ac:dyDescent="0.25">
      <c r="E34557" s="216"/>
      <c r="G34557" s="216"/>
      <c r="I34557" s="216"/>
      <c r="K34557" s="216"/>
      <c r="M34557" s="216"/>
      <c r="O34557" s="216"/>
      <c r="Q34557" s="216"/>
      <c r="S34557" s="216"/>
    </row>
    <row r="34558" spans="5:19" ht="15" x14ac:dyDescent="0.25">
      <c r="E34558" s="216"/>
      <c r="G34558" s="216"/>
      <c r="I34558" s="216"/>
      <c r="K34558" s="216"/>
      <c r="M34558" s="216"/>
      <c r="O34558" s="216"/>
      <c r="Q34558" s="216"/>
      <c r="S34558" s="216"/>
    </row>
    <row r="34559" spans="5:19" ht="15" x14ac:dyDescent="0.25">
      <c r="E34559" s="216"/>
      <c r="G34559" s="216"/>
      <c r="I34559" s="216"/>
      <c r="K34559" s="216"/>
      <c r="M34559" s="216"/>
      <c r="O34559" s="216"/>
      <c r="Q34559" s="216"/>
      <c r="S34559" s="216"/>
    </row>
    <row r="34560" spans="5:19" ht="15" x14ac:dyDescent="0.25">
      <c r="E34560" s="216"/>
      <c r="G34560" s="216"/>
      <c r="I34560" s="216"/>
      <c r="K34560" s="216"/>
      <c r="M34560" s="216"/>
      <c r="O34560" s="216"/>
      <c r="Q34560" s="216"/>
      <c r="S34560" s="216"/>
    </row>
    <row r="34561" spans="5:19" ht="15" x14ac:dyDescent="0.25">
      <c r="E34561" s="216"/>
      <c r="G34561" s="216"/>
      <c r="I34561" s="216"/>
      <c r="K34561" s="216"/>
      <c r="M34561" s="216"/>
      <c r="O34561" s="216"/>
      <c r="Q34561" s="216"/>
      <c r="S34561" s="216"/>
    </row>
    <row r="34562" spans="5:19" ht="15" x14ac:dyDescent="0.25">
      <c r="E34562" s="216"/>
      <c r="G34562" s="216"/>
      <c r="I34562" s="216"/>
      <c r="K34562" s="216"/>
      <c r="M34562" s="216"/>
      <c r="O34562" s="216"/>
      <c r="Q34562" s="216"/>
      <c r="S34562" s="216"/>
    </row>
    <row r="34563" spans="5:19" ht="15" x14ac:dyDescent="0.25">
      <c r="E34563" s="216"/>
      <c r="G34563" s="216"/>
      <c r="I34563" s="216"/>
      <c r="K34563" s="216"/>
      <c r="M34563" s="216"/>
      <c r="O34563" s="216"/>
      <c r="Q34563" s="216"/>
      <c r="S34563" s="216"/>
    </row>
    <row r="34564" spans="5:19" ht="15" x14ac:dyDescent="0.25">
      <c r="E34564" s="216"/>
      <c r="G34564" s="216"/>
      <c r="I34564" s="216"/>
      <c r="K34564" s="216"/>
      <c r="M34564" s="216"/>
      <c r="O34564" s="216"/>
      <c r="Q34564" s="216"/>
      <c r="S34564" s="216"/>
    </row>
    <row r="34565" spans="5:19" ht="15" x14ac:dyDescent="0.25">
      <c r="E34565" s="216"/>
      <c r="G34565" s="216"/>
      <c r="I34565" s="216"/>
      <c r="K34565" s="216"/>
      <c r="M34565" s="216"/>
      <c r="O34565" s="216"/>
      <c r="Q34565" s="216"/>
      <c r="S34565" s="216"/>
    </row>
    <row r="34566" spans="5:19" ht="15" x14ac:dyDescent="0.25">
      <c r="E34566" s="216"/>
      <c r="G34566" s="216"/>
      <c r="I34566" s="216"/>
      <c r="K34566" s="216"/>
      <c r="M34566" s="216"/>
      <c r="O34566" s="216"/>
      <c r="Q34566" s="216"/>
      <c r="S34566" s="216"/>
    </row>
    <row r="34567" spans="5:19" ht="15" x14ac:dyDescent="0.25">
      <c r="E34567" s="216"/>
      <c r="G34567" s="216"/>
      <c r="I34567" s="216"/>
      <c r="K34567" s="216"/>
      <c r="M34567" s="216"/>
      <c r="O34567" s="216"/>
      <c r="Q34567" s="216"/>
      <c r="S34567" s="216"/>
    </row>
    <row r="34568" spans="5:19" ht="15" x14ac:dyDescent="0.25">
      <c r="E34568" s="216"/>
      <c r="G34568" s="216"/>
      <c r="I34568" s="216"/>
      <c r="K34568" s="216"/>
      <c r="M34568" s="216"/>
      <c r="O34568" s="216"/>
      <c r="Q34568" s="216"/>
      <c r="S34568" s="216"/>
    </row>
    <row r="34569" spans="5:19" ht="15" x14ac:dyDescent="0.25">
      <c r="E34569" s="216"/>
      <c r="G34569" s="216"/>
      <c r="I34569" s="216"/>
      <c r="K34569" s="216"/>
      <c r="M34569" s="216"/>
      <c r="O34569" s="216"/>
      <c r="Q34569" s="216"/>
      <c r="S34569" s="216"/>
    </row>
    <row r="34570" spans="5:19" ht="15" x14ac:dyDescent="0.25">
      <c r="E34570" s="216"/>
      <c r="G34570" s="216"/>
      <c r="I34570" s="216"/>
      <c r="K34570" s="216"/>
      <c r="M34570" s="216"/>
      <c r="O34570" s="216"/>
      <c r="Q34570" s="216"/>
      <c r="S34570" s="216"/>
    </row>
    <row r="34571" spans="5:19" ht="15" x14ac:dyDescent="0.25">
      <c r="E34571" s="216"/>
      <c r="G34571" s="216"/>
      <c r="I34571" s="216"/>
      <c r="K34571" s="216"/>
      <c r="M34571" s="216"/>
      <c r="O34571" s="216"/>
      <c r="Q34571" s="216"/>
      <c r="S34571" s="216"/>
    </row>
    <row r="34572" spans="5:19" ht="15" x14ac:dyDescent="0.25">
      <c r="E34572" s="216"/>
      <c r="G34572" s="216"/>
      <c r="I34572" s="216"/>
      <c r="K34572" s="216"/>
      <c r="M34572" s="216"/>
      <c r="O34572" s="216"/>
      <c r="Q34572" s="216"/>
      <c r="S34572" s="216"/>
    </row>
    <row r="34573" spans="5:19" ht="15" x14ac:dyDescent="0.25">
      <c r="E34573" s="216"/>
      <c r="G34573" s="216"/>
      <c r="I34573" s="216"/>
      <c r="K34573" s="216"/>
      <c r="M34573" s="216"/>
      <c r="O34573" s="216"/>
      <c r="Q34573" s="216"/>
      <c r="S34573" s="216"/>
    </row>
    <row r="34574" spans="5:19" ht="15" x14ac:dyDescent="0.25">
      <c r="E34574" s="216"/>
      <c r="G34574" s="216"/>
      <c r="I34574" s="216"/>
      <c r="K34574" s="216"/>
      <c r="M34574" s="216"/>
      <c r="O34574" s="216"/>
      <c r="Q34574" s="216"/>
      <c r="S34574" s="216"/>
    </row>
    <row r="34575" spans="5:19" ht="15" x14ac:dyDescent="0.25">
      <c r="E34575" s="216"/>
      <c r="G34575" s="216"/>
      <c r="I34575" s="216"/>
      <c r="K34575" s="216"/>
      <c r="M34575" s="216"/>
      <c r="O34575" s="216"/>
      <c r="Q34575" s="216"/>
      <c r="S34575" s="216"/>
    </row>
    <row r="34576" spans="5:19" ht="15" x14ac:dyDescent="0.25">
      <c r="E34576" s="216"/>
      <c r="G34576" s="216"/>
      <c r="I34576" s="216"/>
      <c r="K34576" s="216"/>
      <c r="M34576" s="216"/>
      <c r="O34576" s="216"/>
      <c r="Q34576" s="216"/>
      <c r="S34576" s="216"/>
    </row>
    <row r="34577" spans="5:19" ht="15" x14ac:dyDescent="0.25">
      <c r="E34577" s="216"/>
      <c r="G34577" s="216"/>
      <c r="I34577" s="216"/>
      <c r="K34577" s="216"/>
      <c r="M34577" s="216"/>
      <c r="O34577" s="216"/>
      <c r="Q34577" s="216"/>
      <c r="S34577" s="216"/>
    </row>
    <row r="34578" spans="5:19" ht="15" x14ac:dyDescent="0.25">
      <c r="E34578" s="216"/>
      <c r="G34578" s="216"/>
      <c r="I34578" s="216"/>
      <c r="K34578" s="216"/>
      <c r="M34578" s="216"/>
      <c r="O34578" s="216"/>
      <c r="Q34578" s="216"/>
      <c r="S34578" s="216"/>
    </row>
    <row r="34579" spans="5:19" ht="15" x14ac:dyDescent="0.25">
      <c r="E34579" s="216"/>
      <c r="G34579" s="216"/>
      <c r="I34579" s="216"/>
      <c r="K34579" s="216"/>
      <c r="M34579" s="216"/>
      <c r="O34579" s="216"/>
      <c r="Q34579" s="216"/>
      <c r="S34579" s="216"/>
    </row>
    <row r="34580" spans="5:19" ht="15" x14ac:dyDescent="0.25">
      <c r="E34580" s="216"/>
      <c r="G34580" s="216"/>
      <c r="I34580" s="216"/>
      <c r="K34580" s="216"/>
      <c r="M34580" s="216"/>
      <c r="O34580" s="216"/>
      <c r="Q34580" s="216"/>
      <c r="S34580" s="216"/>
    </row>
    <row r="34581" spans="5:19" ht="15" x14ac:dyDescent="0.25">
      <c r="E34581" s="216"/>
      <c r="G34581" s="216"/>
      <c r="I34581" s="216"/>
      <c r="K34581" s="216"/>
      <c r="M34581" s="216"/>
      <c r="O34581" s="216"/>
      <c r="Q34581" s="216"/>
      <c r="S34581" s="216"/>
    </row>
    <row r="34582" spans="5:19" ht="15" x14ac:dyDescent="0.25">
      <c r="E34582" s="216"/>
      <c r="G34582" s="216"/>
      <c r="I34582" s="216"/>
      <c r="K34582" s="216"/>
      <c r="M34582" s="216"/>
      <c r="O34582" s="216"/>
      <c r="Q34582" s="216"/>
      <c r="S34582" s="216"/>
    </row>
    <row r="34583" spans="5:19" ht="15" x14ac:dyDescent="0.25">
      <c r="E34583" s="216"/>
      <c r="G34583" s="216"/>
      <c r="I34583" s="216"/>
      <c r="K34583" s="216"/>
      <c r="M34583" s="216"/>
      <c r="O34583" s="216"/>
      <c r="Q34583" s="216"/>
      <c r="S34583" s="216"/>
    </row>
    <row r="34584" spans="5:19" ht="15" x14ac:dyDescent="0.25">
      <c r="E34584" s="216"/>
      <c r="G34584" s="216"/>
      <c r="I34584" s="216"/>
      <c r="K34584" s="216"/>
      <c r="M34584" s="216"/>
      <c r="O34584" s="216"/>
      <c r="Q34584" s="216"/>
      <c r="S34584" s="216"/>
    </row>
    <row r="34585" spans="5:19" ht="15" x14ac:dyDescent="0.25">
      <c r="E34585" s="216"/>
      <c r="G34585" s="216"/>
      <c r="I34585" s="216"/>
      <c r="K34585" s="216"/>
      <c r="M34585" s="216"/>
      <c r="O34585" s="216"/>
      <c r="Q34585" s="216"/>
      <c r="S34585" s="216"/>
    </row>
    <row r="34586" spans="5:19" ht="15" x14ac:dyDescent="0.25">
      <c r="E34586" s="216"/>
      <c r="G34586" s="216"/>
      <c r="I34586" s="216"/>
      <c r="K34586" s="216"/>
      <c r="M34586" s="216"/>
      <c r="O34586" s="216"/>
      <c r="Q34586" s="216"/>
      <c r="S34586" s="216"/>
    </row>
    <row r="34587" spans="5:19" ht="15" x14ac:dyDescent="0.25">
      <c r="E34587" s="216"/>
      <c r="G34587" s="216"/>
      <c r="I34587" s="216"/>
      <c r="K34587" s="216"/>
      <c r="M34587" s="216"/>
      <c r="O34587" s="216"/>
      <c r="Q34587" s="216"/>
      <c r="S34587" s="216"/>
    </row>
    <row r="34588" spans="5:19" ht="15" x14ac:dyDescent="0.25">
      <c r="E34588" s="216"/>
      <c r="G34588" s="216"/>
      <c r="I34588" s="216"/>
      <c r="K34588" s="216"/>
      <c r="M34588" s="216"/>
      <c r="O34588" s="216"/>
      <c r="Q34588" s="216"/>
      <c r="S34588" s="216"/>
    </row>
    <row r="34589" spans="5:19" ht="15" x14ac:dyDescent="0.25">
      <c r="E34589" s="216"/>
      <c r="G34589" s="216"/>
      <c r="I34589" s="216"/>
      <c r="K34589" s="216"/>
      <c r="M34589" s="216"/>
      <c r="O34589" s="216"/>
      <c r="Q34589" s="216"/>
      <c r="S34589" s="216"/>
    </row>
    <row r="34590" spans="5:19" ht="15" x14ac:dyDescent="0.25">
      <c r="E34590" s="216"/>
      <c r="G34590" s="216"/>
      <c r="I34590" s="216"/>
      <c r="K34590" s="216"/>
      <c r="M34590" s="216"/>
      <c r="O34590" s="216"/>
      <c r="Q34590" s="216"/>
      <c r="S34590" s="216"/>
    </row>
    <row r="34591" spans="5:19" ht="15" x14ac:dyDescent="0.25">
      <c r="E34591" s="216"/>
      <c r="G34591" s="216"/>
      <c r="I34591" s="216"/>
      <c r="K34591" s="216"/>
      <c r="M34591" s="216"/>
      <c r="O34591" s="216"/>
      <c r="Q34591" s="216"/>
      <c r="S34591" s="216"/>
    </row>
    <row r="34592" spans="5:19" ht="15" x14ac:dyDescent="0.25">
      <c r="E34592" s="216"/>
      <c r="G34592" s="216"/>
      <c r="I34592" s="216"/>
      <c r="K34592" s="216"/>
      <c r="M34592" s="216"/>
      <c r="O34592" s="216"/>
      <c r="Q34592" s="216"/>
      <c r="S34592" s="216"/>
    </row>
    <row r="34593" spans="5:19" ht="15" x14ac:dyDescent="0.25">
      <c r="E34593" s="216"/>
      <c r="G34593" s="216"/>
      <c r="I34593" s="216"/>
      <c r="K34593" s="216"/>
      <c r="M34593" s="216"/>
      <c r="O34593" s="216"/>
      <c r="Q34593" s="216"/>
      <c r="S34593" s="216"/>
    </row>
    <row r="34594" spans="5:19" ht="15" x14ac:dyDescent="0.25">
      <c r="E34594" s="216"/>
      <c r="G34594" s="216"/>
      <c r="I34594" s="216"/>
      <c r="K34594" s="216"/>
      <c r="M34594" s="216"/>
      <c r="O34594" s="216"/>
      <c r="Q34594" s="216"/>
      <c r="S34594" s="216"/>
    </row>
    <row r="34595" spans="5:19" ht="15" x14ac:dyDescent="0.25">
      <c r="E34595" s="216"/>
      <c r="G34595" s="216"/>
      <c r="I34595" s="216"/>
      <c r="K34595" s="216"/>
      <c r="M34595" s="216"/>
      <c r="O34595" s="216"/>
      <c r="Q34595" s="216"/>
      <c r="S34595" s="216"/>
    </row>
    <row r="34596" spans="5:19" ht="15" x14ac:dyDescent="0.25">
      <c r="E34596" s="216"/>
      <c r="G34596" s="216"/>
      <c r="I34596" s="216"/>
      <c r="K34596" s="216"/>
      <c r="M34596" s="216"/>
      <c r="O34596" s="216"/>
      <c r="Q34596" s="216"/>
      <c r="S34596" s="216"/>
    </row>
    <row r="34597" spans="5:19" ht="15" x14ac:dyDescent="0.25">
      <c r="E34597" s="216"/>
      <c r="G34597" s="216"/>
      <c r="I34597" s="216"/>
      <c r="K34597" s="216"/>
      <c r="M34597" s="216"/>
      <c r="O34597" s="216"/>
      <c r="Q34597" s="216"/>
      <c r="S34597" s="216"/>
    </row>
    <row r="34598" spans="5:19" ht="15" x14ac:dyDescent="0.25">
      <c r="E34598" s="216"/>
      <c r="G34598" s="216"/>
      <c r="I34598" s="216"/>
      <c r="K34598" s="216"/>
      <c r="M34598" s="216"/>
      <c r="O34598" s="216"/>
      <c r="Q34598" s="216"/>
      <c r="S34598" s="216"/>
    </row>
    <row r="34599" spans="5:19" ht="15" x14ac:dyDescent="0.25">
      <c r="E34599" s="216"/>
      <c r="G34599" s="216"/>
      <c r="I34599" s="216"/>
      <c r="K34599" s="216"/>
      <c r="M34599" s="216"/>
      <c r="O34599" s="216"/>
      <c r="Q34599" s="216"/>
      <c r="S34599" s="216"/>
    </row>
    <row r="34600" spans="5:19" ht="15" x14ac:dyDescent="0.25">
      <c r="E34600" s="216"/>
      <c r="G34600" s="216"/>
      <c r="I34600" s="216"/>
      <c r="K34600" s="216"/>
      <c r="M34600" s="216"/>
      <c r="O34600" s="216"/>
      <c r="Q34600" s="216"/>
      <c r="S34600" s="216"/>
    </row>
    <row r="34601" spans="5:19" ht="15" x14ac:dyDescent="0.25">
      <c r="E34601" s="216"/>
      <c r="G34601" s="216"/>
      <c r="I34601" s="216"/>
      <c r="K34601" s="216"/>
      <c r="M34601" s="216"/>
      <c r="O34601" s="216"/>
      <c r="Q34601" s="216"/>
      <c r="S34601" s="216"/>
    </row>
    <row r="34602" spans="5:19" ht="15" x14ac:dyDescent="0.25">
      <c r="E34602" s="216"/>
      <c r="G34602" s="216"/>
      <c r="I34602" s="216"/>
      <c r="K34602" s="216"/>
      <c r="M34602" s="216"/>
      <c r="O34602" s="216"/>
      <c r="Q34602" s="216"/>
      <c r="S34602" s="216"/>
    </row>
    <row r="34603" spans="5:19" ht="15" x14ac:dyDescent="0.25">
      <c r="E34603" s="216"/>
      <c r="G34603" s="216"/>
      <c r="I34603" s="216"/>
      <c r="K34603" s="216"/>
      <c r="M34603" s="216"/>
      <c r="O34603" s="216"/>
      <c r="Q34603" s="216"/>
      <c r="S34603" s="216"/>
    </row>
    <row r="34604" spans="5:19" ht="15" x14ac:dyDescent="0.25">
      <c r="E34604" s="216"/>
      <c r="G34604" s="216"/>
      <c r="I34604" s="216"/>
      <c r="K34604" s="216"/>
      <c r="M34604" s="216"/>
      <c r="O34604" s="216"/>
      <c r="Q34604" s="216"/>
      <c r="S34604" s="216"/>
    </row>
    <row r="34605" spans="5:19" ht="15" x14ac:dyDescent="0.25">
      <c r="E34605" s="216"/>
      <c r="G34605" s="216"/>
      <c r="I34605" s="216"/>
      <c r="K34605" s="216"/>
      <c r="M34605" s="216"/>
      <c r="O34605" s="216"/>
      <c r="Q34605" s="216"/>
      <c r="S34605" s="216"/>
    </row>
    <row r="34606" spans="5:19" ht="15" x14ac:dyDescent="0.25">
      <c r="E34606" s="216"/>
      <c r="G34606" s="216"/>
      <c r="I34606" s="216"/>
      <c r="K34606" s="216"/>
      <c r="M34606" s="216"/>
      <c r="O34606" s="216"/>
      <c r="Q34606" s="216"/>
      <c r="S34606" s="216"/>
    </row>
    <row r="34607" spans="5:19" ht="15" x14ac:dyDescent="0.25">
      <c r="E34607" s="216"/>
      <c r="G34607" s="216"/>
      <c r="I34607" s="216"/>
      <c r="K34607" s="216"/>
      <c r="M34607" s="216"/>
      <c r="O34607" s="216"/>
      <c r="Q34607" s="216"/>
      <c r="S34607" s="216"/>
    </row>
    <row r="34608" spans="5:19" ht="15" x14ac:dyDescent="0.25">
      <c r="E34608" s="216"/>
      <c r="G34608" s="216"/>
      <c r="I34608" s="216"/>
      <c r="K34608" s="216"/>
      <c r="M34608" s="216"/>
      <c r="O34608" s="216"/>
      <c r="Q34608" s="216"/>
      <c r="S34608" s="216"/>
    </row>
    <row r="34609" spans="5:19" ht="15" x14ac:dyDescent="0.25">
      <c r="E34609" s="216"/>
      <c r="G34609" s="216"/>
      <c r="I34609" s="216"/>
      <c r="K34609" s="216"/>
      <c r="M34609" s="216"/>
      <c r="O34609" s="216"/>
      <c r="Q34609" s="216"/>
      <c r="S34609" s="216"/>
    </row>
    <row r="34610" spans="5:19" ht="15" x14ac:dyDescent="0.25">
      <c r="E34610" s="216"/>
      <c r="G34610" s="216"/>
      <c r="I34610" s="216"/>
      <c r="K34610" s="216"/>
      <c r="M34610" s="216"/>
      <c r="O34610" s="216"/>
      <c r="Q34610" s="216"/>
      <c r="S34610" s="216"/>
    </row>
    <row r="34611" spans="5:19" ht="15" x14ac:dyDescent="0.25">
      <c r="E34611" s="216"/>
      <c r="G34611" s="216"/>
      <c r="I34611" s="216"/>
      <c r="K34611" s="216"/>
      <c r="M34611" s="216"/>
      <c r="O34611" s="216"/>
      <c r="Q34611" s="216"/>
      <c r="S34611" s="216"/>
    </row>
    <row r="34612" spans="5:19" ht="15" x14ac:dyDescent="0.25">
      <c r="E34612" s="216"/>
      <c r="G34612" s="216"/>
      <c r="I34612" s="216"/>
      <c r="K34612" s="216"/>
      <c r="M34612" s="216"/>
      <c r="O34612" s="216"/>
      <c r="Q34612" s="216"/>
      <c r="S34612" s="216"/>
    </row>
    <row r="34613" spans="5:19" ht="15" x14ac:dyDescent="0.25">
      <c r="E34613" s="216"/>
      <c r="G34613" s="216"/>
      <c r="I34613" s="216"/>
      <c r="K34613" s="216"/>
      <c r="M34613" s="216"/>
      <c r="O34613" s="216"/>
      <c r="Q34613" s="216"/>
      <c r="S34613" s="216"/>
    </row>
    <row r="34614" spans="5:19" ht="15" x14ac:dyDescent="0.25">
      <c r="E34614" s="216"/>
      <c r="G34614" s="216"/>
      <c r="I34614" s="216"/>
      <c r="K34614" s="216"/>
      <c r="M34614" s="216"/>
      <c r="O34614" s="216"/>
      <c r="Q34614" s="216"/>
      <c r="S34614" s="216"/>
    </row>
    <row r="34615" spans="5:19" ht="15" x14ac:dyDescent="0.25">
      <c r="E34615" s="216"/>
      <c r="G34615" s="216"/>
      <c r="I34615" s="216"/>
      <c r="K34615" s="216"/>
      <c r="M34615" s="216"/>
      <c r="O34615" s="216"/>
      <c r="Q34615" s="216"/>
      <c r="S34615" s="216"/>
    </row>
    <row r="34616" spans="5:19" ht="15" x14ac:dyDescent="0.25">
      <c r="E34616" s="216"/>
      <c r="G34616" s="216"/>
      <c r="I34616" s="216"/>
      <c r="K34616" s="216"/>
      <c r="M34616" s="216"/>
      <c r="O34616" s="216"/>
      <c r="Q34616" s="216"/>
      <c r="S34616" s="216"/>
    </row>
    <row r="34617" spans="5:19" ht="15" x14ac:dyDescent="0.25">
      <c r="E34617" s="216"/>
      <c r="G34617" s="216"/>
      <c r="I34617" s="216"/>
      <c r="K34617" s="216"/>
      <c r="M34617" s="216"/>
      <c r="O34617" s="216"/>
      <c r="Q34617" s="216"/>
      <c r="S34617" s="216"/>
    </row>
    <row r="34618" spans="5:19" ht="15" x14ac:dyDescent="0.25">
      <c r="E34618" s="216"/>
      <c r="G34618" s="216"/>
      <c r="I34618" s="216"/>
      <c r="K34618" s="216"/>
      <c r="M34618" s="216"/>
      <c r="O34618" s="216"/>
      <c r="Q34618" s="216"/>
      <c r="S34618" s="216"/>
    </row>
    <row r="34619" spans="5:19" ht="15" x14ac:dyDescent="0.25">
      <c r="E34619" s="216"/>
      <c r="G34619" s="216"/>
      <c r="I34619" s="216"/>
      <c r="K34619" s="216"/>
      <c r="M34619" s="216"/>
      <c r="O34619" s="216"/>
      <c r="Q34619" s="216"/>
      <c r="S34619" s="216"/>
    </row>
    <row r="34620" spans="5:19" ht="15" x14ac:dyDescent="0.25">
      <c r="E34620" s="216"/>
      <c r="G34620" s="216"/>
      <c r="I34620" s="216"/>
      <c r="K34620" s="216"/>
      <c r="M34620" s="216"/>
      <c r="O34620" s="216"/>
      <c r="Q34620" s="216"/>
      <c r="S34620" s="216"/>
    </row>
    <row r="34621" spans="5:19" ht="15" x14ac:dyDescent="0.25">
      <c r="E34621" s="216"/>
      <c r="G34621" s="216"/>
      <c r="I34621" s="216"/>
      <c r="K34621" s="216"/>
      <c r="M34621" s="216"/>
      <c r="O34621" s="216"/>
      <c r="Q34621" s="216"/>
      <c r="S34621" s="216"/>
    </row>
    <row r="34622" spans="5:19" ht="15" x14ac:dyDescent="0.25">
      <c r="E34622" s="216"/>
      <c r="G34622" s="216"/>
      <c r="I34622" s="216"/>
      <c r="K34622" s="216"/>
      <c r="M34622" s="216"/>
      <c r="O34622" s="216"/>
      <c r="Q34622" s="216"/>
      <c r="S34622" s="216"/>
    </row>
    <row r="34623" spans="5:19" ht="15" x14ac:dyDescent="0.25">
      <c r="E34623" s="216"/>
      <c r="G34623" s="216"/>
      <c r="I34623" s="216"/>
      <c r="K34623" s="216"/>
      <c r="M34623" s="216"/>
      <c r="O34623" s="216"/>
      <c r="Q34623" s="216"/>
      <c r="S34623" s="216"/>
    </row>
    <row r="34624" spans="5:19" ht="15" x14ac:dyDescent="0.25">
      <c r="E34624" s="216"/>
      <c r="G34624" s="216"/>
      <c r="I34624" s="216"/>
      <c r="K34624" s="216"/>
      <c r="M34624" s="216"/>
      <c r="O34624" s="216"/>
      <c r="Q34624" s="216"/>
      <c r="S34624" s="216"/>
    </row>
    <row r="34625" spans="5:19" ht="15" x14ac:dyDescent="0.25">
      <c r="E34625" s="216"/>
      <c r="G34625" s="216"/>
      <c r="I34625" s="216"/>
      <c r="K34625" s="216"/>
      <c r="M34625" s="216"/>
      <c r="O34625" s="216"/>
      <c r="Q34625" s="216"/>
      <c r="S34625" s="216"/>
    </row>
    <row r="34626" spans="5:19" ht="15" x14ac:dyDescent="0.25">
      <c r="E34626" s="216"/>
      <c r="G34626" s="216"/>
      <c r="I34626" s="216"/>
      <c r="K34626" s="216"/>
      <c r="M34626" s="216"/>
      <c r="O34626" s="216"/>
      <c r="Q34626" s="216"/>
      <c r="S34626" s="216"/>
    </row>
    <row r="34627" spans="5:19" ht="15" x14ac:dyDescent="0.25">
      <c r="E34627" s="216"/>
      <c r="G34627" s="216"/>
      <c r="I34627" s="216"/>
      <c r="K34627" s="216"/>
      <c r="M34627" s="216"/>
      <c r="O34627" s="216"/>
      <c r="Q34627" s="216"/>
      <c r="S34627" s="216"/>
    </row>
    <row r="34628" spans="5:19" ht="15" x14ac:dyDescent="0.25">
      <c r="E34628" s="216"/>
      <c r="G34628" s="216"/>
      <c r="I34628" s="216"/>
      <c r="K34628" s="216"/>
      <c r="M34628" s="216"/>
      <c r="O34628" s="216"/>
      <c r="Q34628" s="216"/>
      <c r="S34628" s="216"/>
    </row>
    <row r="34629" spans="5:19" ht="15" x14ac:dyDescent="0.25">
      <c r="E34629" s="216"/>
      <c r="G34629" s="216"/>
      <c r="I34629" s="216"/>
      <c r="K34629" s="216"/>
      <c r="M34629" s="216"/>
      <c r="O34629" s="216"/>
      <c r="Q34629" s="216"/>
      <c r="S34629" s="216"/>
    </row>
    <row r="34630" spans="5:19" ht="15" x14ac:dyDescent="0.25">
      <c r="E34630" s="216"/>
      <c r="G34630" s="216"/>
      <c r="I34630" s="216"/>
      <c r="K34630" s="216"/>
      <c r="M34630" s="216"/>
      <c r="O34630" s="216"/>
      <c r="Q34630" s="216"/>
      <c r="S34630" s="216"/>
    </row>
    <row r="34631" spans="5:19" ht="15" x14ac:dyDescent="0.25">
      <c r="E34631" s="216"/>
      <c r="G34631" s="216"/>
      <c r="I34631" s="216"/>
      <c r="K34631" s="216"/>
      <c r="M34631" s="216"/>
      <c r="O34631" s="216"/>
      <c r="Q34631" s="216"/>
      <c r="S34631" s="216"/>
    </row>
    <row r="34632" spans="5:19" ht="15" x14ac:dyDescent="0.25">
      <c r="E34632" s="216"/>
      <c r="G34632" s="216"/>
      <c r="I34632" s="216"/>
      <c r="K34632" s="216"/>
      <c r="M34632" s="216"/>
      <c r="O34632" s="216"/>
      <c r="Q34632" s="216"/>
      <c r="S34632" s="216"/>
    </row>
    <row r="34633" spans="5:19" ht="15" x14ac:dyDescent="0.25">
      <c r="E34633" s="216"/>
      <c r="G34633" s="216"/>
      <c r="I34633" s="216"/>
      <c r="K34633" s="216"/>
      <c r="M34633" s="216"/>
      <c r="O34633" s="216"/>
      <c r="Q34633" s="216"/>
      <c r="S34633" s="216"/>
    </row>
    <row r="34634" spans="5:19" ht="15" x14ac:dyDescent="0.25">
      <c r="E34634" s="216"/>
      <c r="G34634" s="216"/>
      <c r="I34634" s="216"/>
      <c r="K34634" s="216"/>
      <c r="M34634" s="216"/>
      <c r="O34634" s="216"/>
      <c r="Q34634" s="216"/>
      <c r="S34634" s="216"/>
    </row>
    <row r="34635" spans="5:19" ht="15" x14ac:dyDescent="0.25">
      <c r="E34635" s="216"/>
      <c r="G34635" s="216"/>
      <c r="I34635" s="216"/>
      <c r="K34635" s="216"/>
      <c r="M34635" s="216"/>
      <c r="O34635" s="216"/>
      <c r="Q34635" s="216"/>
      <c r="S34635" s="216"/>
    </row>
    <row r="34636" spans="5:19" ht="15" x14ac:dyDescent="0.25">
      <c r="E34636" s="216"/>
      <c r="G34636" s="216"/>
      <c r="I34636" s="216"/>
      <c r="K34636" s="216"/>
      <c r="M34636" s="216"/>
      <c r="O34636" s="216"/>
      <c r="Q34636" s="216"/>
      <c r="S34636" s="216"/>
    </row>
    <row r="34637" spans="5:19" ht="15" x14ac:dyDescent="0.25">
      <c r="E34637" s="216"/>
      <c r="G34637" s="216"/>
      <c r="I34637" s="216"/>
      <c r="K34637" s="216"/>
      <c r="M34637" s="216"/>
      <c r="O34637" s="216"/>
      <c r="Q34637" s="216"/>
      <c r="S34637" s="216"/>
    </row>
    <row r="34638" spans="5:19" ht="15" x14ac:dyDescent="0.25">
      <c r="E34638" s="216"/>
      <c r="G34638" s="216"/>
      <c r="I34638" s="216"/>
      <c r="K34638" s="216"/>
      <c r="M34638" s="216"/>
      <c r="O34638" s="216"/>
      <c r="Q34638" s="216"/>
      <c r="S34638" s="216"/>
    </row>
    <row r="34639" spans="5:19" ht="15" x14ac:dyDescent="0.25">
      <c r="E34639" s="216"/>
      <c r="G34639" s="216"/>
      <c r="I34639" s="216"/>
      <c r="K34639" s="216"/>
      <c r="M34639" s="216"/>
      <c r="O34639" s="216"/>
      <c r="Q34639" s="216"/>
      <c r="S34639" s="216"/>
    </row>
    <row r="34640" spans="5:19" ht="15" x14ac:dyDescent="0.25">
      <c r="E34640" s="216"/>
      <c r="G34640" s="216"/>
      <c r="I34640" s="216"/>
      <c r="K34640" s="216"/>
      <c r="M34640" s="216"/>
      <c r="O34640" s="216"/>
      <c r="Q34640" s="216"/>
      <c r="S34640" s="216"/>
    </row>
    <row r="34641" spans="5:19" ht="15" x14ac:dyDescent="0.25">
      <c r="E34641" s="216"/>
      <c r="G34641" s="216"/>
      <c r="I34641" s="216"/>
      <c r="K34641" s="216"/>
      <c r="M34641" s="216"/>
      <c r="O34641" s="216"/>
      <c r="Q34641" s="216"/>
      <c r="S34641" s="216"/>
    </row>
    <row r="34642" spans="5:19" ht="15" x14ac:dyDescent="0.25">
      <c r="E34642" s="216"/>
      <c r="G34642" s="216"/>
      <c r="I34642" s="216"/>
      <c r="K34642" s="216"/>
      <c r="M34642" s="216"/>
      <c r="O34642" s="216"/>
      <c r="Q34642" s="216"/>
      <c r="S34642" s="216"/>
    </row>
    <row r="34643" spans="5:19" ht="15" x14ac:dyDescent="0.25">
      <c r="E34643" s="216"/>
      <c r="G34643" s="216"/>
      <c r="I34643" s="216"/>
      <c r="K34643" s="216"/>
      <c r="M34643" s="216"/>
      <c r="O34643" s="216"/>
      <c r="Q34643" s="216"/>
      <c r="S34643" s="216"/>
    </row>
    <row r="34644" spans="5:19" ht="15" x14ac:dyDescent="0.25">
      <c r="E34644" s="216"/>
      <c r="G34644" s="216"/>
      <c r="I34644" s="216"/>
      <c r="K34644" s="216"/>
      <c r="M34644" s="216"/>
      <c r="O34644" s="216"/>
      <c r="Q34644" s="216"/>
      <c r="S34644" s="216"/>
    </row>
    <row r="34645" spans="5:19" ht="15" x14ac:dyDescent="0.25">
      <c r="E34645" s="216"/>
      <c r="G34645" s="216"/>
      <c r="I34645" s="216"/>
      <c r="K34645" s="216"/>
      <c r="M34645" s="216"/>
      <c r="O34645" s="216"/>
      <c r="Q34645" s="216"/>
      <c r="S34645" s="216"/>
    </row>
    <row r="34646" spans="5:19" ht="15" x14ac:dyDescent="0.25">
      <c r="E34646" s="216"/>
      <c r="G34646" s="216"/>
      <c r="I34646" s="216"/>
      <c r="K34646" s="216"/>
      <c r="M34646" s="216"/>
      <c r="O34646" s="216"/>
      <c r="Q34646" s="216"/>
      <c r="S34646" s="216"/>
    </row>
    <row r="34647" spans="5:19" ht="15" x14ac:dyDescent="0.25">
      <c r="E34647" s="216"/>
      <c r="G34647" s="216"/>
      <c r="I34647" s="216"/>
      <c r="K34647" s="216"/>
      <c r="M34647" s="216"/>
      <c r="O34647" s="216"/>
      <c r="Q34647" s="216"/>
      <c r="S34647" s="216"/>
    </row>
    <row r="34648" spans="5:19" ht="15" x14ac:dyDescent="0.25">
      <c r="E34648" s="216"/>
      <c r="G34648" s="216"/>
      <c r="I34648" s="216"/>
      <c r="K34648" s="216"/>
      <c r="M34648" s="216"/>
      <c r="O34648" s="216"/>
      <c r="Q34648" s="216"/>
      <c r="S34648" s="216"/>
    </row>
    <row r="34649" spans="5:19" ht="15" x14ac:dyDescent="0.25">
      <c r="E34649" s="216"/>
      <c r="G34649" s="216"/>
      <c r="I34649" s="216"/>
      <c r="K34649" s="216"/>
      <c r="M34649" s="216"/>
      <c r="O34649" s="216"/>
      <c r="Q34649" s="216"/>
      <c r="S34649" s="216"/>
    </row>
    <row r="34650" spans="5:19" ht="15" x14ac:dyDescent="0.25">
      <c r="E34650" s="216"/>
      <c r="G34650" s="216"/>
      <c r="I34650" s="216"/>
      <c r="K34650" s="216"/>
      <c r="M34650" s="216"/>
      <c r="O34650" s="216"/>
      <c r="Q34650" s="216"/>
      <c r="S34650" s="216"/>
    </row>
    <row r="34651" spans="5:19" ht="15" x14ac:dyDescent="0.25">
      <c r="E34651" s="216"/>
      <c r="G34651" s="216"/>
      <c r="I34651" s="216"/>
      <c r="K34651" s="216"/>
      <c r="M34651" s="216"/>
      <c r="O34651" s="216"/>
      <c r="Q34651" s="216"/>
      <c r="S34651" s="216"/>
    </row>
    <row r="34652" spans="5:19" ht="15" x14ac:dyDescent="0.25">
      <c r="E34652" s="216"/>
      <c r="G34652" s="216"/>
      <c r="I34652" s="216"/>
      <c r="K34652" s="216"/>
      <c r="M34652" s="216"/>
      <c r="O34652" s="216"/>
      <c r="Q34652" s="216"/>
      <c r="S34652" s="216"/>
    </row>
    <row r="34653" spans="5:19" ht="15" x14ac:dyDescent="0.25">
      <c r="E34653" s="216"/>
      <c r="G34653" s="216"/>
      <c r="I34653" s="216"/>
      <c r="K34653" s="216"/>
      <c r="M34653" s="216"/>
      <c r="O34653" s="216"/>
      <c r="Q34653" s="216"/>
      <c r="S34653" s="216"/>
    </row>
    <row r="34654" spans="5:19" ht="15" x14ac:dyDescent="0.25">
      <c r="E34654" s="216"/>
      <c r="G34654" s="216"/>
      <c r="I34654" s="216"/>
      <c r="K34654" s="216"/>
      <c r="M34654" s="216"/>
      <c r="O34654" s="216"/>
      <c r="Q34654" s="216"/>
      <c r="S34654" s="216"/>
    </row>
    <row r="34655" spans="5:19" ht="15" x14ac:dyDescent="0.25">
      <c r="E34655" s="216"/>
      <c r="G34655" s="216"/>
      <c r="I34655" s="216"/>
      <c r="K34655" s="216"/>
      <c r="M34655" s="216"/>
      <c r="O34655" s="216"/>
      <c r="Q34655" s="216"/>
      <c r="S34655" s="216"/>
    </row>
    <row r="34656" spans="5:19" ht="15" x14ac:dyDescent="0.25">
      <c r="E34656" s="216"/>
      <c r="G34656" s="216"/>
      <c r="I34656" s="216"/>
      <c r="K34656" s="216"/>
      <c r="M34656" s="216"/>
      <c r="O34656" s="216"/>
      <c r="Q34656" s="216"/>
      <c r="S34656" s="216"/>
    </row>
    <row r="34657" spans="5:19" ht="15" x14ac:dyDescent="0.25">
      <c r="E34657" s="216"/>
      <c r="G34657" s="216"/>
      <c r="I34657" s="216"/>
      <c r="K34657" s="216"/>
      <c r="M34657" s="216"/>
      <c r="O34657" s="216"/>
      <c r="Q34657" s="216"/>
      <c r="S34657" s="216"/>
    </row>
    <row r="34658" spans="5:19" ht="15" x14ac:dyDescent="0.25">
      <c r="E34658" s="216"/>
      <c r="G34658" s="216"/>
      <c r="I34658" s="216"/>
      <c r="K34658" s="216"/>
      <c r="M34658" s="216"/>
      <c r="O34658" s="216"/>
      <c r="Q34658" s="216"/>
      <c r="S34658" s="216"/>
    </row>
    <row r="34659" spans="5:19" ht="15" x14ac:dyDescent="0.25">
      <c r="E34659" s="216"/>
      <c r="G34659" s="216"/>
      <c r="I34659" s="216"/>
      <c r="K34659" s="216"/>
      <c r="M34659" s="216"/>
      <c r="O34659" s="216"/>
      <c r="Q34659" s="216"/>
      <c r="S34659" s="216"/>
    </row>
    <row r="34660" spans="5:19" ht="15" x14ac:dyDescent="0.25">
      <c r="E34660" s="216"/>
      <c r="G34660" s="216"/>
      <c r="I34660" s="216"/>
      <c r="K34660" s="216"/>
      <c r="M34660" s="216"/>
      <c r="O34660" s="216"/>
      <c r="Q34660" s="216"/>
      <c r="S34660" s="216"/>
    </row>
    <row r="34661" spans="5:19" ht="15" x14ac:dyDescent="0.25">
      <c r="E34661" s="216"/>
      <c r="G34661" s="216"/>
      <c r="I34661" s="216"/>
      <c r="K34661" s="216"/>
      <c r="M34661" s="216"/>
      <c r="O34661" s="216"/>
      <c r="Q34661" s="216"/>
      <c r="S34661" s="216"/>
    </row>
    <row r="34662" spans="5:19" ht="15" x14ac:dyDescent="0.25">
      <c r="E34662" s="216"/>
      <c r="G34662" s="216"/>
      <c r="I34662" s="216"/>
      <c r="K34662" s="216"/>
      <c r="M34662" s="216"/>
      <c r="O34662" s="216"/>
      <c r="Q34662" s="216"/>
      <c r="S34662" s="216"/>
    </row>
    <row r="34663" spans="5:19" ht="15" x14ac:dyDescent="0.25">
      <c r="E34663" s="216"/>
      <c r="G34663" s="216"/>
      <c r="I34663" s="216"/>
      <c r="K34663" s="216"/>
      <c r="M34663" s="216"/>
      <c r="O34663" s="216"/>
      <c r="Q34663" s="216"/>
      <c r="S34663" s="216"/>
    </row>
    <row r="34664" spans="5:19" ht="15" x14ac:dyDescent="0.25">
      <c r="E34664" s="216"/>
      <c r="G34664" s="216"/>
      <c r="I34664" s="216"/>
      <c r="K34664" s="216"/>
      <c r="M34664" s="216"/>
      <c r="O34664" s="216"/>
      <c r="Q34664" s="216"/>
      <c r="S34664" s="216"/>
    </row>
    <row r="34665" spans="5:19" ht="15" x14ac:dyDescent="0.25">
      <c r="E34665" s="216"/>
      <c r="G34665" s="216"/>
      <c r="I34665" s="216"/>
      <c r="K34665" s="216"/>
      <c r="M34665" s="216"/>
      <c r="O34665" s="216"/>
      <c r="Q34665" s="216"/>
      <c r="S34665" s="216"/>
    </row>
    <row r="34666" spans="5:19" ht="15" x14ac:dyDescent="0.25">
      <c r="E34666" s="216"/>
      <c r="G34666" s="216"/>
      <c r="I34666" s="216"/>
      <c r="K34666" s="216"/>
      <c r="M34666" s="216"/>
      <c r="O34666" s="216"/>
      <c r="Q34666" s="216"/>
      <c r="S34666" s="216"/>
    </row>
    <row r="34667" spans="5:19" ht="15" x14ac:dyDescent="0.25">
      <c r="E34667" s="216"/>
      <c r="G34667" s="216"/>
      <c r="I34667" s="216"/>
      <c r="K34667" s="216"/>
      <c r="M34667" s="216"/>
      <c r="O34667" s="216"/>
      <c r="Q34667" s="216"/>
      <c r="S34667" s="216"/>
    </row>
    <row r="34668" spans="5:19" ht="15" x14ac:dyDescent="0.25">
      <c r="E34668" s="216"/>
      <c r="G34668" s="216"/>
      <c r="I34668" s="216"/>
      <c r="K34668" s="216"/>
      <c r="M34668" s="216"/>
      <c r="O34668" s="216"/>
      <c r="Q34668" s="216"/>
      <c r="S34668" s="216"/>
    </row>
    <row r="34669" spans="5:19" ht="15" x14ac:dyDescent="0.25">
      <c r="E34669" s="216"/>
      <c r="G34669" s="216"/>
      <c r="I34669" s="216"/>
      <c r="K34669" s="216"/>
      <c r="M34669" s="216"/>
      <c r="O34669" s="216"/>
      <c r="Q34669" s="216"/>
      <c r="S34669" s="216"/>
    </row>
    <row r="34670" spans="5:19" ht="15" x14ac:dyDescent="0.25">
      <c r="E34670" s="216"/>
      <c r="G34670" s="216"/>
      <c r="I34670" s="216"/>
      <c r="K34670" s="216"/>
      <c r="M34670" s="216"/>
      <c r="O34670" s="216"/>
      <c r="Q34670" s="216"/>
      <c r="S34670" s="216"/>
    </row>
    <row r="34671" spans="5:19" ht="15" x14ac:dyDescent="0.25">
      <c r="E34671" s="216"/>
      <c r="G34671" s="216"/>
      <c r="I34671" s="216"/>
      <c r="K34671" s="216"/>
      <c r="M34671" s="216"/>
      <c r="O34671" s="216"/>
      <c r="Q34671" s="216"/>
      <c r="S34671" s="216"/>
    </row>
    <row r="34672" spans="5:19" ht="15" x14ac:dyDescent="0.25">
      <c r="E34672" s="216"/>
      <c r="G34672" s="216"/>
      <c r="I34672" s="216"/>
      <c r="K34672" s="216"/>
      <c r="M34672" s="216"/>
      <c r="O34672" s="216"/>
      <c r="Q34672" s="216"/>
      <c r="S34672" s="216"/>
    </row>
    <row r="34673" spans="5:19" ht="15" x14ac:dyDescent="0.25">
      <c r="E34673" s="216"/>
      <c r="G34673" s="216"/>
      <c r="I34673" s="216"/>
      <c r="K34673" s="216"/>
      <c r="M34673" s="216"/>
      <c r="O34673" s="216"/>
      <c r="Q34673" s="216"/>
      <c r="S34673" s="216"/>
    </row>
    <row r="34674" spans="5:19" ht="15" x14ac:dyDescent="0.25">
      <c r="E34674" s="216"/>
      <c r="G34674" s="216"/>
      <c r="I34674" s="216"/>
      <c r="K34674" s="216"/>
      <c r="M34674" s="216"/>
      <c r="O34674" s="216"/>
      <c r="Q34674" s="216"/>
      <c r="S34674" s="216"/>
    </row>
    <row r="34675" spans="5:19" ht="15" x14ac:dyDescent="0.25">
      <c r="E34675" s="216"/>
      <c r="G34675" s="216"/>
      <c r="I34675" s="216"/>
      <c r="K34675" s="216"/>
      <c r="M34675" s="216"/>
      <c r="O34675" s="216"/>
      <c r="Q34675" s="216"/>
      <c r="S34675" s="216"/>
    </row>
    <row r="34676" spans="5:19" ht="15" x14ac:dyDescent="0.25">
      <c r="E34676" s="216"/>
      <c r="G34676" s="216"/>
      <c r="I34676" s="216"/>
      <c r="K34676" s="216"/>
      <c r="M34676" s="216"/>
      <c r="O34676" s="216"/>
      <c r="Q34676" s="216"/>
      <c r="S34676" s="216"/>
    </row>
    <row r="34677" spans="5:19" ht="15" x14ac:dyDescent="0.25">
      <c r="E34677" s="216"/>
      <c r="G34677" s="216"/>
      <c r="I34677" s="216"/>
      <c r="K34677" s="216"/>
      <c r="M34677" s="216"/>
      <c r="O34677" s="216"/>
      <c r="Q34677" s="216"/>
      <c r="S34677" s="216"/>
    </row>
    <row r="34678" spans="5:19" ht="15" x14ac:dyDescent="0.25">
      <c r="E34678" s="216"/>
      <c r="G34678" s="216"/>
      <c r="I34678" s="216"/>
      <c r="K34678" s="216"/>
      <c r="M34678" s="216"/>
      <c r="O34678" s="216"/>
      <c r="Q34678" s="216"/>
      <c r="S34678" s="216"/>
    </row>
    <row r="34679" spans="5:19" ht="15" x14ac:dyDescent="0.25">
      <c r="E34679" s="216"/>
      <c r="G34679" s="216"/>
      <c r="I34679" s="216"/>
      <c r="K34679" s="216"/>
      <c r="M34679" s="216"/>
      <c r="O34679" s="216"/>
      <c r="Q34679" s="216"/>
      <c r="S34679" s="216"/>
    </row>
    <row r="34680" spans="5:19" ht="15" x14ac:dyDescent="0.25">
      <c r="E34680" s="216"/>
      <c r="G34680" s="216"/>
      <c r="I34680" s="216"/>
      <c r="K34680" s="216"/>
      <c r="M34680" s="216"/>
      <c r="O34680" s="216"/>
      <c r="Q34680" s="216"/>
      <c r="S34680" s="216"/>
    </row>
    <row r="34681" spans="5:19" ht="15" x14ac:dyDescent="0.25">
      <c r="E34681" s="216"/>
      <c r="G34681" s="216"/>
      <c r="I34681" s="216"/>
      <c r="K34681" s="216"/>
      <c r="M34681" s="216"/>
      <c r="O34681" s="216"/>
      <c r="Q34681" s="216"/>
      <c r="S34681" s="216"/>
    </row>
    <row r="34682" spans="5:19" ht="15" x14ac:dyDescent="0.25">
      <c r="E34682" s="216"/>
      <c r="G34682" s="216"/>
      <c r="I34682" s="216"/>
      <c r="K34682" s="216"/>
      <c r="M34682" s="216"/>
      <c r="O34682" s="216"/>
      <c r="Q34682" s="216"/>
      <c r="S34682" s="216"/>
    </row>
    <row r="34683" spans="5:19" ht="15" x14ac:dyDescent="0.25">
      <c r="E34683" s="216"/>
      <c r="G34683" s="216"/>
      <c r="I34683" s="216"/>
      <c r="K34683" s="216"/>
      <c r="M34683" s="216"/>
      <c r="O34683" s="216"/>
      <c r="Q34683" s="216"/>
      <c r="S34683" s="216"/>
    </row>
    <row r="34684" spans="5:19" ht="15" x14ac:dyDescent="0.25">
      <c r="E34684" s="216"/>
      <c r="G34684" s="216"/>
      <c r="I34684" s="216"/>
      <c r="K34684" s="216"/>
      <c r="M34684" s="216"/>
      <c r="O34684" s="216"/>
      <c r="Q34684" s="216"/>
      <c r="S34684" s="216"/>
    </row>
    <row r="34685" spans="5:19" ht="15" x14ac:dyDescent="0.25">
      <c r="E34685" s="216"/>
      <c r="G34685" s="216"/>
      <c r="I34685" s="216"/>
      <c r="K34685" s="216"/>
      <c r="M34685" s="216"/>
      <c r="O34685" s="216"/>
      <c r="Q34685" s="216"/>
      <c r="S34685" s="216"/>
    </row>
    <row r="34686" spans="5:19" ht="15" x14ac:dyDescent="0.25">
      <c r="E34686" s="216"/>
      <c r="G34686" s="216"/>
      <c r="I34686" s="216"/>
      <c r="K34686" s="216"/>
      <c r="M34686" s="216"/>
      <c r="O34686" s="216"/>
      <c r="Q34686" s="216"/>
      <c r="S34686" s="216"/>
    </row>
    <row r="34687" spans="5:19" ht="15" x14ac:dyDescent="0.25">
      <c r="E34687" s="216"/>
      <c r="G34687" s="216"/>
      <c r="I34687" s="216"/>
      <c r="K34687" s="216"/>
      <c r="M34687" s="216"/>
      <c r="O34687" s="216"/>
      <c r="Q34687" s="216"/>
      <c r="S34687" s="216"/>
    </row>
    <row r="34688" spans="5:19" ht="15" x14ac:dyDescent="0.25">
      <c r="E34688" s="216"/>
      <c r="G34688" s="216"/>
      <c r="I34688" s="216"/>
      <c r="K34688" s="216"/>
      <c r="M34688" s="216"/>
      <c r="O34688" s="216"/>
      <c r="Q34688" s="216"/>
      <c r="S34688" s="216"/>
    </row>
    <row r="34689" spans="5:19" ht="15" x14ac:dyDescent="0.25">
      <c r="E34689" s="216"/>
      <c r="G34689" s="216"/>
      <c r="I34689" s="216"/>
      <c r="K34689" s="216"/>
      <c r="M34689" s="216"/>
      <c r="O34689" s="216"/>
      <c r="Q34689" s="216"/>
      <c r="S34689" s="216"/>
    </row>
    <row r="34690" spans="5:19" ht="15" x14ac:dyDescent="0.25">
      <c r="E34690" s="216"/>
      <c r="G34690" s="216"/>
      <c r="I34690" s="216"/>
      <c r="K34690" s="216"/>
      <c r="M34690" s="216"/>
      <c r="O34690" s="216"/>
      <c r="Q34690" s="216"/>
      <c r="S34690" s="216"/>
    </row>
    <row r="34691" spans="5:19" ht="15" x14ac:dyDescent="0.25">
      <c r="E34691" s="216"/>
      <c r="G34691" s="216"/>
      <c r="I34691" s="216"/>
      <c r="K34691" s="216"/>
      <c r="M34691" s="216"/>
      <c r="O34691" s="216"/>
      <c r="Q34691" s="216"/>
      <c r="S34691" s="216"/>
    </row>
    <row r="34692" spans="5:19" ht="15" x14ac:dyDescent="0.25">
      <c r="E34692" s="216"/>
      <c r="G34692" s="216"/>
      <c r="I34692" s="216"/>
      <c r="K34692" s="216"/>
      <c r="M34692" s="216"/>
      <c r="O34692" s="216"/>
      <c r="Q34692" s="216"/>
      <c r="S34692" s="216"/>
    </row>
    <row r="34693" spans="5:19" ht="15" x14ac:dyDescent="0.25">
      <c r="E34693" s="216"/>
      <c r="G34693" s="216"/>
      <c r="I34693" s="216"/>
      <c r="K34693" s="216"/>
      <c r="M34693" s="216"/>
      <c r="O34693" s="216"/>
      <c r="Q34693" s="216"/>
      <c r="S34693" s="216"/>
    </row>
    <row r="34694" spans="5:19" ht="15" x14ac:dyDescent="0.25">
      <c r="E34694" s="216"/>
      <c r="G34694" s="216"/>
      <c r="I34694" s="216"/>
      <c r="K34694" s="216"/>
      <c r="M34694" s="216"/>
      <c r="O34694" s="216"/>
      <c r="Q34694" s="216"/>
      <c r="S34694" s="216"/>
    </row>
    <row r="34695" spans="5:19" ht="15" x14ac:dyDescent="0.25">
      <c r="E34695" s="216"/>
      <c r="G34695" s="216"/>
      <c r="I34695" s="216"/>
      <c r="K34695" s="216"/>
      <c r="M34695" s="216"/>
      <c r="O34695" s="216"/>
      <c r="Q34695" s="216"/>
      <c r="S34695" s="216"/>
    </row>
    <row r="34696" spans="5:19" ht="15" x14ac:dyDescent="0.25">
      <c r="E34696" s="216"/>
      <c r="G34696" s="216"/>
      <c r="I34696" s="216"/>
      <c r="K34696" s="216"/>
      <c r="M34696" s="216"/>
      <c r="O34696" s="216"/>
      <c r="Q34696" s="216"/>
      <c r="S34696" s="216"/>
    </row>
    <row r="34697" spans="5:19" ht="15" x14ac:dyDescent="0.25">
      <c r="E34697" s="216"/>
      <c r="G34697" s="216"/>
      <c r="I34697" s="216"/>
      <c r="K34697" s="216"/>
      <c r="M34697" s="216"/>
      <c r="O34697" s="216"/>
      <c r="Q34697" s="216"/>
      <c r="S34697" s="216"/>
    </row>
    <row r="34698" spans="5:19" ht="15" x14ac:dyDescent="0.25">
      <c r="E34698" s="216"/>
      <c r="G34698" s="216"/>
      <c r="I34698" s="216"/>
      <c r="K34698" s="216"/>
      <c r="M34698" s="216"/>
      <c r="O34698" s="216"/>
      <c r="Q34698" s="216"/>
      <c r="S34698" s="216"/>
    </row>
    <row r="34699" spans="5:19" ht="15" x14ac:dyDescent="0.25">
      <c r="E34699" s="216"/>
      <c r="G34699" s="216"/>
      <c r="I34699" s="216"/>
      <c r="K34699" s="216"/>
      <c r="M34699" s="216"/>
      <c r="O34699" s="216"/>
      <c r="Q34699" s="216"/>
      <c r="S34699" s="216"/>
    </row>
    <row r="34700" spans="5:19" ht="15" x14ac:dyDescent="0.25">
      <c r="E34700" s="216"/>
      <c r="G34700" s="216"/>
      <c r="I34700" s="216"/>
      <c r="K34700" s="216"/>
      <c r="M34700" s="216"/>
      <c r="O34700" s="216"/>
      <c r="Q34700" s="216"/>
      <c r="S34700" s="216"/>
    </row>
    <row r="34701" spans="5:19" ht="15" x14ac:dyDescent="0.25">
      <c r="E34701" s="216"/>
      <c r="G34701" s="216"/>
      <c r="I34701" s="216"/>
      <c r="K34701" s="216"/>
      <c r="M34701" s="216"/>
      <c r="O34701" s="216"/>
      <c r="Q34701" s="216"/>
      <c r="S34701" s="216"/>
    </row>
    <row r="34702" spans="5:19" ht="15" x14ac:dyDescent="0.25">
      <c r="E34702" s="216"/>
      <c r="G34702" s="216"/>
      <c r="I34702" s="216"/>
      <c r="K34702" s="216"/>
      <c r="M34702" s="216"/>
      <c r="O34702" s="216"/>
      <c r="Q34702" s="216"/>
      <c r="S34702" s="216"/>
    </row>
    <row r="34703" spans="5:19" ht="15" x14ac:dyDescent="0.25">
      <c r="E34703" s="216"/>
      <c r="G34703" s="216"/>
      <c r="I34703" s="216"/>
      <c r="K34703" s="216"/>
      <c r="M34703" s="216"/>
      <c r="O34703" s="216"/>
      <c r="Q34703" s="216"/>
      <c r="S34703" s="216"/>
    </row>
    <row r="34704" spans="5:19" ht="15" x14ac:dyDescent="0.25">
      <c r="E34704" s="216"/>
      <c r="G34704" s="216"/>
      <c r="I34704" s="216"/>
      <c r="K34704" s="216"/>
      <c r="M34704" s="216"/>
      <c r="O34704" s="216"/>
      <c r="Q34704" s="216"/>
      <c r="S34704" s="216"/>
    </row>
    <row r="34705" spans="5:19" ht="15" x14ac:dyDescent="0.25">
      <c r="E34705" s="216"/>
      <c r="G34705" s="216"/>
      <c r="I34705" s="216"/>
      <c r="K34705" s="216"/>
      <c r="M34705" s="216"/>
      <c r="O34705" s="216"/>
      <c r="Q34705" s="216"/>
      <c r="S34705" s="216"/>
    </row>
    <row r="34706" spans="5:19" ht="15" x14ac:dyDescent="0.25">
      <c r="E34706" s="216"/>
      <c r="G34706" s="216"/>
      <c r="I34706" s="216"/>
      <c r="K34706" s="216"/>
      <c r="M34706" s="216"/>
      <c r="O34706" s="216"/>
      <c r="Q34706" s="216"/>
      <c r="S34706" s="216"/>
    </row>
    <row r="34707" spans="5:19" ht="15" x14ac:dyDescent="0.25">
      <c r="E34707" s="216"/>
      <c r="G34707" s="216"/>
      <c r="I34707" s="216"/>
      <c r="K34707" s="216"/>
      <c r="M34707" s="216"/>
      <c r="O34707" s="216"/>
      <c r="Q34707" s="216"/>
      <c r="S34707" s="216"/>
    </row>
    <row r="34708" spans="5:19" ht="15" x14ac:dyDescent="0.25">
      <c r="E34708" s="216"/>
      <c r="G34708" s="216"/>
      <c r="I34708" s="216"/>
      <c r="K34708" s="216"/>
      <c r="M34708" s="216"/>
      <c r="O34708" s="216"/>
      <c r="Q34708" s="216"/>
      <c r="S34708" s="216"/>
    </row>
    <row r="34709" spans="5:19" ht="15" x14ac:dyDescent="0.25">
      <c r="E34709" s="216"/>
      <c r="G34709" s="216"/>
      <c r="I34709" s="216"/>
      <c r="K34709" s="216"/>
      <c r="M34709" s="216"/>
      <c r="O34709" s="216"/>
      <c r="Q34709" s="216"/>
      <c r="S34709" s="216"/>
    </row>
    <row r="34710" spans="5:19" ht="15" x14ac:dyDescent="0.25">
      <c r="E34710" s="216"/>
      <c r="G34710" s="216"/>
      <c r="I34710" s="216"/>
      <c r="K34710" s="216"/>
      <c r="M34710" s="216"/>
      <c r="O34710" s="216"/>
      <c r="Q34710" s="216"/>
      <c r="S34710" s="216"/>
    </row>
    <row r="34711" spans="5:19" ht="15" x14ac:dyDescent="0.25">
      <c r="E34711" s="216"/>
      <c r="G34711" s="216"/>
      <c r="I34711" s="216"/>
      <c r="K34711" s="216"/>
      <c r="M34711" s="216"/>
      <c r="O34711" s="216"/>
      <c r="Q34711" s="216"/>
      <c r="S34711" s="216"/>
    </row>
    <row r="34712" spans="5:19" ht="15" x14ac:dyDescent="0.25">
      <c r="E34712" s="216"/>
      <c r="G34712" s="216"/>
      <c r="I34712" s="216"/>
      <c r="K34712" s="216"/>
      <c r="M34712" s="216"/>
      <c r="O34712" s="216"/>
      <c r="Q34712" s="216"/>
      <c r="S34712" s="216"/>
    </row>
    <row r="34713" spans="5:19" ht="15" x14ac:dyDescent="0.25">
      <c r="E34713" s="216"/>
      <c r="G34713" s="216"/>
      <c r="I34713" s="216"/>
      <c r="K34713" s="216"/>
      <c r="M34713" s="216"/>
      <c r="O34713" s="216"/>
      <c r="Q34713" s="216"/>
      <c r="S34713" s="216"/>
    </row>
    <row r="34714" spans="5:19" ht="15" x14ac:dyDescent="0.25">
      <c r="E34714" s="216"/>
      <c r="G34714" s="216"/>
      <c r="I34714" s="216"/>
      <c r="K34714" s="216"/>
      <c r="M34714" s="216"/>
      <c r="O34714" s="216"/>
      <c r="Q34714" s="216"/>
      <c r="S34714" s="216"/>
    </row>
    <row r="34715" spans="5:19" ht="15" x14ac:dyDescent="0.25">
      <c r="E34715" s="216"/>
      <c r="G34715" s="216"/>
      <c r="I34715" s="216"/>
      <c r="K34715" s="216"/>
      <c r="M34715" s="216"/>
      <c r="O34715" s="216"/>
      <c r="Q34715" s="216"/>
      <c r="S34715" s="216"/>
    </row>
    <row r="34716" spans="5:19" ht="15" x14ac:dyDescent="0.25">
      <c r="E34716" s="216"/>
      <c r="G34716" s="216"/>
      <c r="I34716" s="216"/>
      <c r="K34716" s="216"/>
      <c r="M34716" s="216"/>
      <c r="O34716" s="216"/>
      <c r="Q34716" s="216"/>
      <c r="S34716" s="216"/>
    </row>
    <row r="34717" spans="5:19" ht="15" x14ac:dyDescent="0.25">
      <c r="E34717" s="216"/>
      <c r="G34717" s="216"/>
      <c r="I34717" s="216"/>
      <c r="K34717" s="216"/>
      <c r="M34717" s="216"/>
      <c r="O34717" s="216"/>
      <c r="Q34717" s="216"/>
      <c r="S34717" s="216"/>
    </row>
    <row r="34718" spans="5:19" ht="15" x14ac:dyDescent="0.25">
      <c r="E34718" s="216"/>
      <c r="G34718" s="216"/>
      <c r="I34718" s="216"/>
      <c r="K34718" s="216"/>
      <c r="M34718" s="216"/>
      <c r="O34718" s="216"/>
      <c r="Q34718" s="216"/>
      <c r="S34718" s="216"/>
    </row>
    <row r="34719" spans="5:19" ht="15" x14ac:dyDescent="0.25">
      <c r="E34719" s="216"/>
      <c r="G34719" s="216"/>
      <c r="I34719" s="216"/>
      <c r="K34719" s="216"/>
      <c r="M34719" s="216"/>
      <c r="O34719" s="216"/>
      <c r="Q34719" s="216"/>
      <c r="S34719" s="216"/>
    </row>
    <row r="34720" spans="5:19" ht="15" x14ac:dyDescent="0.25">
      <c r="E34720" s="216"/>
      <c r="G34720" s="216"/>
      <c r="I34720" s="216"/>
      <c r="K34720" s="216"/>
      <c r="M34720" s="216"/>
      <c r="O34720" s="216"/>
      <c r="Q34720" s="216"/>
      <c r="S34720" s="216"/>
    </row>
    <row r="34721" spans="5:19" ht="15" x14ac:dyDescent="0.25">
      <c r="E34721" s="216"/>
      <c r="G34721" s="216"/>
      <c r="I34721" s="216"/>
      <c r="K34721" s="216"/>
      <c r="M34721" s="216"/>
      <c r="O34721" s="216"/>
      <c r="Q34721" s="216"/>
      <c r="S34721" s="216"/>
    </row>
    <row r="34722" spans="5:19" ht="15" x14ac:dyDescent="0.25">
      <c r="E34722" s="216"/>
      <c r="G34722" s="216"/>
      <c r="I34722" s="216"/>
      <c r="K34722" s="216"/>
      <c r="M34722" s="216"/>
      <c r="O34722" s="216"/>
      <c r="Q34722" s="216"/>
      <c r="S34722" s="216"/>
    </row>
    <row r="34723" spans="5:19" ht="15" x14ac:dyDescent="0.25">
      <c r="E34723" s="216"/>
      <c r="G34723" s="216"/>
      <c r="I34723" s="216"/>
      <c r="K34723" s="216"/>
      <c r="M34723" s="216"/>
      <c r="O34723" s="216"/>
      <c r="Q34723" s="216"/>
      <c r="S34723" s="216"/>
    </row>
    <row r="34724" spans="5:19" ht="15" x14ac:dyDescent="0.25">
      <c r="E34724" s="216"/>
      <c r="G34724" s="216"/>
      <c r="I34724" s="216"/>
      <c r="K34724" s="216"/>
      <c r="M34724" s="216"/>
      <c r="O34724" s="216"/>
      <c r="Q34724" s="216"/>
      <c r="S34724" s="216"/>
    </row>
    <row r="34725" spans="5:19" ht="15" x14ac:dyDescent="0.25">
      <c r="E34725" s="216"/>
      <c r="G34725" s="216"/>
      <c r="I34725" s="216"/>
      <c r="K34725" s="216"/>
      <c r="M34725" s="216"/>
      <c r="O34725" s="216"/>
      <c r="Q34725" s="216"/>
      <c r="S34725" s="216"/>
    </row>
    <row r="34726" spans="5:19" ht="15" x14ac:dyDescent="0.25">
      <c r="E34726" s="216"/>
      <c r="G34726" s="216"/>
      <c r="I34726" s="216"/>
      <c r="K34726" s="216"/>
      <c r="M34726" s="216"/>
      <c r="O34726" s="216"/>
      <c r="Q34726" s="216"/>
      <c r="S34726" s="216"/>
    </row>
    <row r="34727" spans="5:19" ht="15" x14ac:dyDescent="0.25">
      <c r="E34727" s="216"/>
      <c r="G34727" s="216"/>
      <c r="I34727" s="216"/>
      <c r="K34727" s="216"/>
      <c r="M34727" s="216"/>
      <c r="O34727" s="216"/>
      <c r="Q34727" s="216"/>
      <c r="S34727" s="216"/>
    </row>
    <row r="34728" spans="5:19" ht="15" x14ac:dyDescent="0.25">
      <c r="E34728" s="216"/>
      <c r="G34728" s="216"/>
      <c r="I34728" s="216"/>
      <c r="K34728" s="216"/>
      <c r="M34728" s="216"/>
      <c r="O34728" s="216"/>
      <c r="Q34728" s="216"/>
      <c r="S34728" s="216"/>
    </row>
    <row r="34729" spans="5:19" ht="15" x14ac:dyDescent="0.25">
      <c r="E34729" s="216"/>
      <c r="G34729" s="216"/>
      <c r="I34729" s="216"/>
      <c r="K34729" s="216"/>
      <c r="M34729" s="216"/>
      <c r="O34729" s="216"/>
      <c r="Q34729" s="216"/>
      <c r="S34729" s="216"/>
    </row>
    <row r="34730" spans="5:19" ht="15" x14ac:dyDescent="0.25">
      <c r="E34730" s="216"/>
      <c r="G34730" s="216"/>
      <c r="I34730" s="216"/>
      <c r="K34730" s="216"/>
      <c r="M34730" s="216"/>
      <c r="O34730" s="216"/>
      <c r="Q34730" s="216"/>
      <c r="S34730" s="216"/>
    </row>
    <row r="34731" spans="5:19" ht="15" x14ac:dyDescent="0.25">
      <c r="E34731" s="216"/>
      <c r="G34731" s="216"/>
      <c r="I34731" s="216"/>
      <c r="K34731" s="216"/>
      <c r="M34731" s="216"/>
      <c r="O34731" s="216"/>
      <c r="Q34731" s="216"/>
      <c r="S34731" s="216"/>
    </row>
    <row r="34732" spans="5:19" ht="15" x14ac:dyDescent="0.25">
      <c r="E34732" s="216"/>
      <c r="G34732" s="216"/>
      <c r="I34732" s="216"/>
      <c r="K34732" s="216"/>
      <c r="M34732" s="216"/>
      <c r="O34732" s="216"/>
      <c r="Q34732" s="216"/>
      <c r="S34732" s="216"/>
    </row>
    <row r="34733" spans="5:19" ht="15" x14ac:dyDescent="0.25">
      <c r="E34733" s="216"/>
      <c r="G34733" s="216"/>
      <c r="I34733" s="216"/>
      <c r="K34733" s="216"/>
      <c r="M34733" s="216"/>
      <c r="O34733" s="216"/>
      <c r="Q34733" s="216"/>
      <c r="S34733" s="216"/>
    </row>
    <row r="34734" spans="5:19" ht="15" x14ac:dyDescent="0.25">
      <c r="E34734" s="216"/>
      <c r="G34734" s="216"/>
      <c r="I34734" s="216"/>
      <c r="K34734" s="216"/>
      <c r="M34734" s="216"/>
      <c r="O34734" s="216"/>
      <c r="Q34734" s="216"/>
      <c r="S34734" s="216"/>
    </row>
    <row r="34735" spans="5:19" ht="15" x14ac:dyDescent="0.25">
      <c r="E34735" s="216"/>
      <c r="G34735" s="216"/>
      <c r="I34735" s="216"/>
      <c r="K34735" s="216"/>
      <c r="M34735" s="216"/>
      <c r="O34735" s="216"/>
      <c r="Q34735" s="216"/>
      <c r="S34735" s="216"/>
    </row>
    <row r="34736" spans="5:19" ht="15" x14ac:dyDescent="0.25">
      <c r="E34736" s="216"/>
      <c r="G34736" s="216"/>
      <c r="I34736" s="216"/>
      <c r="K34736" s="216"/>
      <c r="M34736" s="216"/>
      <c r="O34736" s="216"/>
      <c r="Q34736" s="216"/>
      <c r="S34736" s="216"/>
    </row>
    <row r="34737" spans="5:19" ht="15" x14ac:dyDescent="0.25">
      <c r="E34737" s="216"/>
      <c r="G34737" s="216"/>
      <c r="I34737" s="216"/>
      <c r="K34737" s="216"/>
      <c r="M34737" s="216"/>
      <c r="O34737" s="216"/>
      <c r="Q34737" s="216"/>
      <c r="S34737" s="216"/>
    </row>
    <row r="34738" spans="5:19" ht="15" x14ac:dyDescent="0.25">
      <c r="E34738" s="216"/>
      <c r="G34738" s="216"/>
      <c r="I34738" s="216"/>
      <c r="K34738" s="216"/>
      <c r="M34738" s="216"/>
      <c r="O34738" s="216"/>
      <c r="Q34738" s="216"/>
      <c r="S34738" s="216"/>
    </row>
    <row r="34739" spans="5:19" ht="15" x14ac:dyDescent="0.25">
      <c r="E34739" s="216"/>
      <c r="G34739" s="216"/>
      <c r="I34739" s="216"/>
      <c r="K34739" s="216"/>
      <c r="M34739" s="216"/>
      <c r="O34739" s="216"/>
      <c r="Q34739" s="216"/>
      <c r="S34739" s="216"/>
    </row>
    <row r="34740" spans="5:19" ht="15" x14ac:dyDescent="0.25">
      <c r="E34740" s="216"/>
      <c r="G34740" s="216"/>
      <c r="I34740" s="216"/>
      <c r="K34740" s="216"/>
      <c r="M34740" s="216"/>
      <c r="O34740" s="216"/>
      <c r="Q34740" s="216"/>
      <c r="S34740" s="216"/>
    </row>
    <row r="34741" spans="5:19" ht="15" x14ac:dyDescent="0.25">
      <c r="E34741" s="216"/>
      <c r="G34741" s="216"/>
      <c r="I34741" s="216"/>
      <c r="K34741" s="216"/>
      <c r="M34741" s="216"/>
      <c r="O34741" s="216"/>
      <c r="Q34741" s="216"/>
      <c r="S34741" s="216"/>
    </row>
    <row r="34742" spans="5:19" ht="15" x14ac:dyDescent="0.25">
      <c r="E34742" s="216"/>
      <c r="G34742" s="216"/>
      <c r="I34742" s="216"/>
      <c r="K34742" s="216"/>
      <c r="M34742" s="216"/>
      <c r="O34742" s="216"/>
      <c r="Q34742" s="216"/>
      <c r="S34742" s="216"/>
    </row>
    <row r="34743" spans="5:19" ht="15" x14ac:dyDescent="0.25">
      <c r="E34743" s="216"/>
      <c r="G34743" s="216"/>
      <c r="I34743" s="216"/>
      <c r="K34743" s="216"/>
      <c r="M34743" s="216"/>
      <c r="O34743" s="216"/>
      <c r="Q34743" s="216"/>
      <c r="S34743" s="216"/>
    </row>
    <row r="34744" spans="5:19" ht="15" x14ac:dyDescent="0.25">
      <c r="E34744" s="216"/>
      <c r="G34744" s="216"/>
      <c r="I34744" s="216"/>
      <c r="K34744" s="216"/>
      <c r="M34744" s="216"/>
      <c r="O34744" s="216"/>
      <c r="Q34744" s="216"/>
      <c r="S34744" s="216"/>
    </row>
    <row r="34745" spans="5:19" ht="15" x14ac:dyDescent="0.25">
      <c r="E34745" s="216"/>
      <c r="G34745" s="216"/>
      <c r="I34745" s="216"/>
      <c r="K34745" s="216"/>
      <c r="M34745" s="216"/>
      <c r="O34745" s="216"/>
      <c r="Q34745" s="216"/>
      <c r="S34745" s="216"/>
    </row>
    <row r="34746" spans="5:19" ht="15" x14ac:dyDescent="0.25">
      <c r="E34746" s="216"/>
      <c r="G34746" s="216"/>
      <c r="I34746" s="216"/>
      <c r="K34746" s="216"/>
      <c r="M34746" s="216"/>
      <c r="O34746" s="216"/>
      <c r="Q34746" s="216"/>
      <c r="S34746" s="216"/>
    </row>
    <row r="34747" spans="5:19" ht="15" x14ac:dyDescent="0.25">
      <c r="E34747" s="216"/>
      <c r="G34747" s="216"/>
      <c r="I34747" s="216"/>
      <c r="K34747" s="216"/>
      <c r="M34747" s="216"/>
      <c r="O34747" s="216"/>
      <c r="Q34747" s="216"/>
      <c r="S34747" s="216"/>
    </row>
    <row r="34748" spans="5:19" ht="15" x14ac:dyDescent="0.25">
      <c r="E34748" s="216"/>
      <c r="G34748" s="216"/>
      <c r="I34748" s="216"/>
      <c r="K34748" s="216"/>
      <c r="M34748" s="216"/>
      <c r="O34748" s="216"/>
      <c r="Q34748" s="216"/>
      <c r="S34748" s="216"/>
    </row>
    <row r="34749" spans="5:19" ht="15" x14ac:dyDescent="0.25">
      <c r="E34749" s="216"/>
      <c r="G34749" s="216"/>
      <c r="I34749" s="216"/>
      <c r="K34749" s="216"/>
      <c r="M34749" s="216"/>
      <c r="O34749" s="216"/>
      <c r="Q34749" s="216"/>
      <c r="S34749" s="216"/>
    </row>
    <row r="34750" spans="5:19" ht="15" x14ac:dyDescent="0.25">
      <c r="E34750" s="216"/>
      <c r="G34750" s="216"/>
      <c r="I34750" s="216"/>
      <c r="K34750" s="216"/>
      <c r="M34750" s="216"/>
      <c r="O34750" s="216"/>
      <c r="Q34750" s="216"/>
      <c r="S34750" s="216"/>
    </row>
    <row r="34751" spans="5:19" ht="15" x14ac:dyDescent="0.25">
      <c r="E34751" s="216"/>
      <c r="G34751" s="216"/>
      <c r="I34751" s="216"/>
      <c r="K34751" s="216"/>
      <c r="M34751" s="216"/>
      <c r="O34751" s="216"/>
      <c r="Q34751" s="216"/>
      <c r="S34751" s="216"/>
    </row>
    <row r="34752" spans="5:19" ht="15" x14ac:dyDescent="0.25">
      <c r="E34752" s="216"/>
      <c r="G34752" s="216"/>
      <c r="I34752" s="216"/>
      <c r="K34752" s="216"/>
      <c r="M34752" s="216"/>
      <c r="O34752" s="216"/>
      <c r="Q34752" s="216"/>
      <c r="S34752" s="216"/>
    </row>
    <row r="34753" spans="5:19" ht="15" x14ac:dyDescent="0.25">
      <c r="E34753" s="216"/>
      <c r="G34753" s="216"/>
      <c r="I34753" s="216"/>
      <c r="K34753" s="216"/>
      <c r="M34753" s="216"/>
      <c r="O34753" s="216"/>
      <c r="Q34753" s="216"/>
      <c r="S34753" s="216"/>
    </row>
    <row r="34754" spans="5:19" ht="15" x14ac:dyDescent="0.25">
      <c r="E34754" s="216"/>
      <c r="G34754" s="216"/>
      <c r="I34754" s="216"/>
      <c r="K34754" s="216"/>
      <c r="M34754" s="216"/>
      <c r="O34754" s="216"/>
      <c r="Q34754" s="216"/>
      <c r="S34754" s="216"/>
    </row>
    <row r="34755" spans="5:19" ht="15" x14ac:dyDescent="0.25">
      <c r="E34755" s="216"/>
      <c r="G34755" s="216"/>
      <c r="I34755" s="216"/>
      <c r="K34755" s="216"/>
      <c r="M34755" s="216"/>
      <c r="O34755" s="216"/>
      <c r="Q34755" s="216"/>
      <c r="S34755" s="216"/>
    </row>
    <row r="34756" spans="5:19" ht="15" x14ac:dyDescent="0.25">
      <c r="E34756" s="216"/>
      <c r="G34756" s="216"/>
      <c r="I34756" s="216"/>
      <c r="K34756" s="216"/>
      <c r="M34756" s="216"/>
      <c r="O34756" s="216"/>
      <c r="Q34756" s="216"/>
      <c r="S34756" s="216"/>
    </row>
    <row r="34757" spans="5:19" ht="15" x14ac:dyDescent="0.25">
      <c r="E34757" s="216"/>
      <c r="G34757" s="216"/>
      <c r="I34757" s="216"/>
      <c r="K34757" s="216"/>
      <c r="M34757" s="216"/>
      <c r="O34757" s="216"/>
      <c r="Q34757" s="216"/>
      <c r="S34757" s="216"/>
    </row>
    <row r="34758" spans="5:19" ht="15" x14ac:dyDescent="0.25">
      <c r="E34758" s="216"/>
      <c r="G34758" s="216"/>
      <c r="I34758" s="216"/>
      <c r="K34758" s="216"/>
      <c r="M34758" s="216"/>
      <c r="O34758" s="216"/>
      <c r="Q34758" s="216"/>
      <c r="S34758" s="216"/>
    </row>
    <row r="34759" spans="5:19" ht="15" x14ac:dyDescent="0.25">
      <c r="E34759" s="216"/>
      <c r="G34759" s="216"/>
      <c r="I34759" s="216"/>
      <c r="K34759" s="216"/>
      <c r="M34759" s="216"/>
      <c r="O34759" s="216"/>
      <c r="Q34759" s="216"/>
      <c r="S34759" s="216"/>
    </row>
    <row r="34760" spans="5:19" ht="15" x14ac:dyDescent="0.25">
      <c r="E34760" s="216"/>
      <c r="G34760" s="216"/>
      <c r="I34760" s="216"/>
      <c r="K34760" s="216"/>
      <c r="M34760" s="216"/>
      <c r="O34760" s="216"/>
      <c r="Q34760" s="216"/>
      <c r="S34760" s="216"/>
    </row>
    <row r="34761" spans="5:19" ht="15" x14ac:dyDescent="0.25">
      <c r="E34761" s="216"/>
      <c r="G34761" s="216"/>
      <c r="I34761" s="216"/>
      <c r="K34761" s="216"/>
      <c r="M34761" s="216"/>
      <c r="O34761" s="216"/>
      <c r="Q34761" s="216"/>
      <c r="S34761" s="216"/>
    </row>
    <row r="34762" spans="5:19" ht="15" x14ac:dyDescent="0.25">
      <c r="E34762" s="216"/>
      <c r="G34762" s="216"/>
      <c r="I34762" s="216"/>
      <c r="K34762" s="216"/>
      <c r="M34762" s="216"/>
      <c r="O34762" s="216"/>
      <c r="Q34762" s="216"/>
      <c r="S34762" s="216"/>
    </row>
    <row r="34763" spans="5:19" ht="15" x14ac:dyDescent="0.25">
      <c r="E34763" s="216"/>
      <c r="G34763" s="216"/>
      <c r="I34763" s="216"/>
      <c r="K34763" s="216"/>
      <c r="M34763" s="216"/>
      <c r="O34763" s="216"/>
      <c r="Q34763" s="216"/>
      <c r="S34763" s="216"/>
    </row>
    <row r="34764" spans="5:19" ht="15" x14ac:dyDescent="0.25">
      <c r="E34764" s="216"/>
      <c r="G34764" s="216"/>
      <c r="I34764" s="216"/>
      <c r="K34764" s="216"/>
      <c r="M34764" s="216"/>
      <c r="O34764" s="216"/>
      <c r="Q34764" s="216"/>
      <c r="S34764" s="216"/>
    </row>
    <row r="34765" spans="5:19" ht="15" x14ac:dyDescent="0.25">
      <c r="E34765" s="216"/>
      <c r="G34765" s="216"/>
      <c r="I34765" s="216"/>
      <c r="K34765" s="216"/>
      <c r="M34765" s="216"/>
      <c r="O34765" s="216"/>
      <c r="Q34765" s="216"/>
      <c r="S34765" s="216"/>
    </row>
    <row r="34766" spans="5:19" ht="15" x14ac:dyDescent="0.25">
      <c r="E34766" s="224"/>
      <c r="G34766" s="224"/>
      <c r="I34766" s="224"/>
      <c r="K34766" s="224"/>
      <c r="M34766" s="224"/>
      <c r="O34766" s="224"/>
      <c r="Q34766" s="224"/>
      <c r="S34766" s="224"/>
    </row>
    <row r="34767" spans="5:19" ht="15" x14ac:dyDescent="0.25">
      <c r="E34767" s="216"/>
      <c r="G34767" s="216"/>
      <c r="I34767" s="216"/>
      <c r="K34767" s="216"/>
      <c r="M34767" s="216"/>
      <c r="O34767" s="216"/>
      <c r="Q34767" s="216"/>
      <c r="S34767" s="216"/>
    </row>
    <row r="34768" spans="5:19" ht="15" x14ac:dyDescent="0.25">
      <c r="E34768" s="216"/>
      <c r="G34768" s="216"/>
      <c r="I34768" s="216"/>
      <c r="K34768" s="216"/>
      <c r="M34768" s="216"/>
      <c r="O34768" s="216"/>
      <c r="Q34768" s="216"/>
      <c r="S34768" s="216"/>
    </row>
    <row r="34769" spans="5:19" ht="15" x14ac:dyDescent="0.25">
      <c r="E34769" s="216"/>
      <c r="G34769" s="216"/>
      <c r="I34769" s="216"/>
      <c r="K34769" s="216"/>
      <c r="M34769" s="216"/>
      <c r="O34769" s="216"/>
      <c r="Q34769" s="216"/>
      <c r="S34769" s="216"/>
    </row>
    <row r="34770" spans="5:19" ht="15" x14ac:dyDescent="0.25">
      <c r="E34770" s="216"/>
      <c r="G34770" s="216"/>
      <c r="I34770" s="216"/>
      <c r="K34770" s="216"/>
      <c r="M34770" s="216"/>
      <c r="O34770" s="216"/>
      <c r="Q34770" s="216"/>
      <c r="S34770" s="216"/>
    </row>
    <row r="34771" spans="5:19" ht="15" x14ac:dyDescent="0.25">
      <c r="E34771" s="216"/>
      <c r="G34771" s="216"/>
      <c r="I34771" s="216"/>
      <c r="K34771" s="216"/>
      <c r="M34771" s="216"/>
      <c r="O34771" s="216"/>
      <c r="Q34771" s="216"/>
      <c r="S34771" s="216"/>
    </row>
    <row r="34772" spans="5:19" ht="15" x14ac:dyDescent="0.25">
      <c r="E34772" s="216"/>
      <c r="G34772" s="216"/>
      <c r="I34772" s="216"/>
      <c r="K34772" s="216"/>
      <c r="M34772" s="216"/>
      <c r="O34772" s="216"/>
      <c r="Q34772" s="216"/>
      <c r="S34772" s="216"/>
    </row>
    <row r="34773" spans="5:19" ht="15" x14ac:dyDescent="0.25">
      <c r="E34773" s="216"/>
      <c r="G34773" s="216"/>
      <c r="I34773" s="216"/>
      <c r="K34773" s="216"/>
      <c r="M34773" s="216"/>
      <c r="O34773" s="216"/>
      <c r="Q34773" s="216"/>
      <c r="S34773" s="216"/>
    </row>
    <row r="34774" spans="5:19" ht="15" x14ac:dyDescent="0.25">
      <c r="E34774" s="216"/>
      <c r="G34774" s="216"/>
      <c r="I34774" s="216"/>
      <c r="K34774" s="216"/>
      <c r="M34774" s="216"/>
      <c r="O34774" s="216"/>
      <c r="Q34774" s="216"/>
      <c r="S34774" s="216"/>
    </row>
    <row r="34775" spans="5:19" ht="15" x14ac:dyDescent="0.25">
      <c r="E34775" s="216"/>
      <c r="G34775" s="216"/>
      <c r="I34775" s="216"/>
      <c r="K34775" s="216"/>
      <c r="M34775" s="216"/>
      <c r="O34775" s="216"/>
      <c r="Q34775" s="216"/>
      <c r="S34775" s="216"/>
    </row>
    <row r="34776" spans="5:19" ht="15" x14ac:dyDescent="0.25">
      <c r="E34776" s="216"/>
      <c r="G34776" s="216"/>
      <c r="I34776" s="216"/>
      <c r="K34776" s="216"/>
      <c r="M34776" s="216"/>
      <c r="O34776" s="216"/>
      <c r="Q34776" s="216"/>
      <c r="S34776" s="216"/>
    </row>
    <row r="34777" spans="5:19" ht="15" x14ac:dyDescent="0.25">
      <c r="E34777" s="216"/>
      <c r="G34777" s="216"/>
      <c r="I34777" s="216"/>
      <c r="K34777" s="216"/>
      <c r="M34777" s="216"/>
      <c r="O34777" s="216"/>
      <c r="Q34777" s="216"/>
      <c r="S34777" s="216"/>
    </row>
    <row r="34778" spans="5:19" ht="15" x14ac:dyDescent="0.25">
      <c r="E34778" s="216"/>
      <c r="G34778" s="216"/>
      <c r="I34778" s="216"/>
      <c r="K34778" s="216"/>
      <c r="M34778" s="216"/>
      <c r="O34778" s="216"/>
      <c r="Q34778" s="216"/>
      <c r="S34778" s="216"/>
    </row>
    <row r="34779" spans="5:19" ht="15" x14ac:dyDescent="0.25">
      <c r="E34779" s="216"/>
      <c r="G34779" s="216"/>
      <c r="I34779" s="216"/>
      <c r="K34779" s="216"/>
      <c r="M34779" s="216"/>
      <c r="O34779" s="216"/>
      <c r="Q34779" s="216"/>
      <c r="S34779" s="216"/>
    </row>
    <row r="34780" spans="5:19" ht="15" x14ac:dyDescent="0.25">
      <c r="E34780" s="216"/>
      <c r="G34780" s="216"/>
      <c r="I34780" s="216"/>
      <c r="K34780" s="216"/>
      <c r="M34780" s="216"/>
      <c r="O34780" s="216"/>
      <c r="Q34780" s="216"/>
      <c r="S34780" s="216"/>
    </row>
    <row r="34781" spans="5:19" ht="15" x14ac:dyDescent="0.25">
      <c r="E34781" s="216"/>
      <c r="G34781" s="216"/>
      <c r="I34781" s="216"/>
      <c r="K34781" s="216"/>
      <c r="M34781" s="216"/>
      <c r="O34781" s="216"/>
      <c r="Q34781" s="216"/>
      <c r="S34781" s="216"/>
    </row>
    <row r="34782" spans="5:19" ht="15" x14ac:dyDescent="0.25">
      <c r="E34782" s="216"/>
      <c r="G34782" s="216"/>
      <c r="I34782" s="216"/>
      <c r="K34782" s="216"/>
      <c r="M34782" s="216"/>
      <c r="O34782" s="216"/>
      <c r="Q34782" s="216"/>
      <c r="S34782" s="216"/>
    </row>
    <row r="34783" spans="5:19" ht="15" x14ac:dyDescent="0.25">
      <c r="E34783" s="216"/>
      <c r="G34783" s="216"/>
      <c r="I34783" s="216"/>
      <c r="K34783" s="216"/>
      <c r="M34783" s="216"/>
      <c r="O34783" s="216"/>
      <c r="Q34783" s="216"/>
      <c r="S34783" s="216"/>
    </row>
    <row r="34784" spans="5:19" ht="15" x14ac:dyDescent="0.25">
      <c r="E34784" s="216"/>
      <c r="G34784" s="216"/>
      <c r="I34784" s="216"/>
      <c r="K34784" s="216"/>
      <c r="M34784" s="216"/>
      <c r="O34784" s="216"/>
      <c r="Q34784" s="216"/>
      <c r="S34784" s="216"/>
    </row>
    <row r="34785" spans="5:19" ht="15" x14ac:dyDescent="0.25">
      <c r="E34785" s="216"/>
      <c r="G34785" s="216"/>
      <c r="I34785" s="216"/>
      <c r="K34785" s="216"/>
      <c r="M34785" s="216"/>
      <c r="O34785" s="216"/>
      <c r="Q34785" s="216"/>
      <c r="S34785" s="216"/>
    </row>
    <row r="34786" spans="5:19" ht="15" x14ac:dyDescent="0.25">
      <c r="E34786" s="216"/>
      <c r="G34786" s="216"/>
      <c r="I34786" s="216"/>
      <c r="K34786" s="216"/>
      <c r="M34786" s="216"/>
      <c r="O34786" s="216"/>
      <c r="Q34786" s="216"/>
      <c r="S34786" s="216"/>
    </row>
    <row r="34787" spans="5:19" ht="15" x14ac:dyDescent="0.25">
      <c r="E34787" s="216"/>
      <c r="G34787" s="216"/>
      <c r="I34787" s="216"/>
      <c r="K34787" s="216"/>
      <c r="M34787" s="216"/>
      <c r="O34787" s="216"/>
      <c r="Q34787" s="216"/>
      <c r="S34787" s="216"/>
    </row>
    <row r="34788" spans="5:19" ht="15" x14ac:dyDescent="0.25">
      <c r="E34788" s="216"/>
      <c r="G34788" s="216"/>
      <c r="I34788" s="216"/>
      <c r="K34788" s="216"/>
      <c r="M34788" s="216"/>
      <c r="O34788" s="216"/>
      <c r="Q34788" s="216"/>
      <c r="S34788" s="216"/>
    </row>
    <row r="34789" spans="5:19" ht="15" x14ac:dyDescent="0.25">
      <c r="E34789" s="216"/>
      <c r="G34789" s="216"/>
      <c r="I34789" s="216"/>
      <c r="K34789" s="216"/>
      <c r="M34789" s="216"/>
      <c r="O34789" s="216"/>
      <c r="Q34789" s="216"/>
      <c r="S34789" s="216"/>
    </row>
    <row r="34790" spans="5:19" ht="15" x14ac:dyDescent="0.25">
      <c r="E34790" s="216"/>
      <c r="G34790" s="216"/>
      <c r="I34790" s="216"/>
      <c r="K34790" s="216"/>
      <c r="M34790" s="216"/>
      <c r="O34790" s="216"/>
      <c r="Q34790" s="216"/>
      <c r="S34790" s="216"/>
    </row>
    <row r="34791" spans="5:19" ht="15" x14ac:dyDescent="0.25">
      <c r="E34791" s="216"/>
      <c r="G34791" s="216"/>
      <c r="I34791" s="216"/>
      <c r="K34791" s="216"/>
      <c r="M34791" s="216"/>
      <c r="O34791" s="216"/>
      <c r="Q34791" s="216"/>
      <c r="S34791" s="216"/>
    </row>
    <row r="34792" spans="5:19" ht="15" x14ac:dyDescent="0.25">
      <c r="E34792" s="216"/>
      <c r="G34792" s="216"/>
      <c r="I34792" s="216"/>
      <c r="K34792" s="216"/>
      <c r="M34792" s="216"/>
      <c r="O34792" s="216"/>
      <c r="Q34792" s="216"/>
      <c r="S34792" s="216"/>
    </row>
    <row r="34793" spans="5:19" ht="15" x14ac:dyDescent="0.25">
      <c r="E34793" s="216"/>
      <c r="G34793" s="216"/>
      <c r="I34793" s="216"/>
      <c r="K34793" s="216"/>
      <c r="M34793" s="216"/>
      <c r="O34793" s="216"/>
      <c r="Q34793" s="216"/>
      <c r="S34793" s="216"/>
    </row>
    <row r="34794" spans="5:19" ht="15" x14ac:dyDescent="0.25">
      <c r="E34794" s="216"/>
      <c r="G34794" s="216"/>
      <c r="I34794" s="216"/>
      <c r="K34794" s="216"/>
      <c r="M34794" s="216"/>
      <c r="O34794" s="216"/>
      <c r="Q34794" s="216"/>
      <c r="S34794" s="216"/>
    </row>
    <row r="34795" spans="5:19" ht="15" x14ac:dyDescent="0.25">
      <c r="E34795" s="216"/>
      <c r="G34795" s="216"/>
      <c r="I34795" s="216"/>
      <c r="K34795" s="216"/>
      <c r="M34795" s="216"/>
      <c r="O34795" s="216"/>
      <c r="Q34795" s="216"/>
      <c r="S34795" s="216"/>
    </row>
    <row r="34796" spans="5:19" ht="15" x14ac:dyDescent="0.25">
      <c r="E34796" s="216"/>
      <c r="G34796" s="216"/>
      <c r="I34796" s="216"/>
      <c r="K34796" s="216"/>
      <c r="M34796" s="216"/>
      <c r="O34796" s="216"/>
      <c r="Q34796" s="216"/>
      <c r="S34796" s="216"/>
    </row>
    <row r="34797" spans="5:19" ht="15" x14ac:dyDescent="0.25">
      <c r="E34797" s="216"/>
      <c r="G34797" s="216"/>
      <c r="I34797" s="216"/>
      <c r="K34797" s="216"/>
      <c r="M34797" s="216"/>
      <c r="O34797" s="216"/>
      <c r="Q34797" s="216"/>
      <c r="S34797" s="216"/>
    </row>
    <row r="34798" spans="5:19" ht="15" x14ac:dyDescent="0.25">
      <c r="E34798" s="216"/>
      <c r="G34798" s="216"/>
      <c r="I34798" s="216"/>
      <c r="K34798" s="216"/>
      <c r="M34798" s="216"/>
      <c r="O34798" s="216"/>
      <c r="Q34798" s="216"/>
      <c r="S34798" s="216"/>
    </row>
    <row r="34799" spans="5:19" ht="15" x14ac:dyDescent="0.25">
      <c r="E34799" s="216"/>
      <c r="G34799" s="216"/>
      <c r="I34799" s="216"/>
      <c r="K34799" s="216"/>
      <c r="M34799" s="216"/>
      <c r="O34799" s="216"/>
      <c r="Q34799" s="216"/>
      <c r="S34799" s="216"/>
    </row>
    <row r="34800" spans="5:19" ht="15" x14ac:dyDescent="0.25">
      <c r="E34800" s="216"/>
      <c r="G34800" s="216"/>
      <c r="I34800" s="216"/>
      <c r="K34800" s="216"/>
      <c r="M34800" s="216"/>
      <c r="O34800" s="216"/>
      <c r="Q34800" s="216"/>
      <c r="S34800" s="216"/>
    </row>
    <row r="34801" spans="5:19" ht="15" x14ac:dyDescent="0.25">
      <c r="E34801" s="216"/>
      <c r="G34801" s="216"/>
      <c r="I34801" s="216"/>
      <c r="K34801" s="216"/>
      <c r="M34801" s="216"/>
      <c r="O34801" s="216"/>
      <c r="Q34801" s="216"/>
      <c r="S34801" s="216"/>
    </row>
    <row r="34802" spans="5:19" ht="15" x14ac:dyDescent="0.25">
      <c r="E34802" s="216"/>
      <c r="G34802" s="216"/>
      <c r="I34802" s="216"/>
      <c r="K34802" s="216"/>
      <c r="M34802" s="216"/>
      <c r="O34802" s="216"/>
      <c r="Q34802" s="216"/>
      <c r="S34802" s="216"/>
    </row>
    <row r="34803" spans="5:19" ht="15" x14ac:dyDescent="0.25">
      <c r="E34803" s="216"/>
      <c r="G34803" s="216"/>
      <c r="I34803" s="216"/>
      <c r="K34803" s="216"/>
      <c r="M34803" s="216"/>
      <c r="O34803" s="216"/>
      <c r="Q34803" s="216"/>
      <c r="S34803" s="216"/>
    </row>
    <row r="34804" spans="5:19" ht="15" x14ac:dyDescent="0.25">
      <c r="E34804" s="216"/>
      <c r="G34804" s="216"/>
      <c r="I34804" s="216"/>
      <c r="K34804" s="216"/>
      <c r="M34804" s="216"/>
      <c r="O34804" s="216"/>
      <c r="Q34804" s="216"/>
      <c r="S34804" s="216"/>
    </row>
    <row r="34805" spans="5:19" ht="15" x14ac:dyDescent="0.25">
      <c r="E34805" s="216"/>
      <c r="G34805" s="216"/>
      <c r="I34805" s="216"/>
      <c r="K34805" s="216"/>
      <c r="M34805" s="216"/>
      <c r="O34805" s="216"/>
      <c r="Q34805" s="216"/>
      <c r="S34805" s="216"/>
    </row>
    <row r="34806" spans="5:19" ht="15" x14ac:dyDescent="0.25">
      <c r="E34806" s="216"/>
      <c r="G34806" s="216"/>
      <c r="I34806" s="216"/>
      <c r="K34806" s="216"/>
      <c r="M34806" s="216"/>
      <c r="O34806" s="216"/>
      <c r="Q34806" s="216"/>
      <c r="S34806" s="216"/>
    </row>
    <row r="34807" spans="5:19" ht="15" x14ac:dyDescent="0.25">
      <c r="E34807" s="216"/>
      <c r="G34807" s="216"/>
      <c r="I34807" s="216"/>
      <c r="K34807" s="216"/>
      <c r="M34807" s="216"/>
      <c r="O34807" s="216"/>
      <c r="Q34807" s="216"/>
      <c r="S34807" s="216"/>
    </row>
    <row r="34808" spans="5:19" ht="15" x14ac:dyDescent="0.25">
      <c r="E34808" s="216"/>
      <c r="G34808" s="216"/>
      <c r="I34808" s="216"/>
      <c r="K34808" s="216"/>
      <c r="M34808" s="216"/>
      <c r="O34808" s="216"/>
      <c r="Q34808" s="216"/>
      <c r="S34808" s="216"/>
    </row>
    <row r="34809" spans="5:19" ht="15" x14ac:dyDescent="0.25">
      <c r="E34809" s="216"/>
      <c r="G34809" s="216"/>
      <c r="I34809" s="216"/>
      <c r="K34809" s="216"/>
      <c r="M34809" s="216"/>
      <c r="O34809" s="216"/>
      <c r="Q34809" s="216"/>
      <c r="S34809" s="216"/>
    </row>
    <row r="34810" spans="5:19" ht="15" x14ac:dyDescent="0.25">
      <c r="E34810" s="216"/>
      <c r="G34810" s="216"/>
      <c r="I34810" s="216"/>
      <c r="K34810" s="216"/>
      <c r="M34810" s="216"/>
      <c r="O34810" s="216"/>
      <c r="Q34810" s="216"/>
      <c r="S34810" s="216"/>
    </row>
    <row r="34811" spans="5:19" ht="15" x14ac:dyDescent="0.25">
      <c r="E34811" s="216"/>
      <c r="G34811" s="216"/>
      <c r="I34811" s="216"/>
      <c r="K34811" s="216"/>
      <c r="M34811" s="216"/>
      <c r="O34811" s="216"/>
      <c r="Q34811" s="216"/>
      <c r="S34811" s="216"/>
    </row>
    <row r="34812" spans="5:19" ht="15" x14ac:dyDescent="0.25">
      <c r="E34812" s="216"/>
      <c r="G34812" s="216"/>
      <c r="I34812" s="216"/>
      <c r="K34812" s="216"/>
      <c r="M34812" s="216"/>
      <c r="O34812" s="216"/>
      <c r="Q34812" s="216"/>
      <c r="S34812" s="216"/>
    </row>
    <row r="34813" spans="5:19" ht="15" x14ac:dyDescent="0.25">
      <c r="E34813" s="216"/>
      <c r="G34813" s="216"/>
      <c r="I34813" s="216"/>
      <c r="K34813" s="216"/>
      <c r="M34813" s="216"/>
      <c r="O34813" s="216"/>
      <c r="Q34813" s="216"/>
      <c r="S34813" s="216"/>
    </row>
    <row r="34814" spans="5:19" ht="15" x14ac:dyDescent="0.25">
      <c r="E34814" s="216"/>
      <c r="G34814" s="216"/>
      <c r="I34814" s="216"/>
      <c r="K34814" s="216"/>
      <c r="M34814" s="216"/>
      <c r="O34814" s="216"/>
      <c r="Q34814" s="216"/>
      <c r="S34814" s="216"/>
    </row>
    <row r="34815" spans="5:19" ht="15" x14ac:dyDescent="0.25">
      <c r="E34815" s="216"/>
      <c r="G34815" s="216"/>
      <c r="I34815" s="216"/>
      <c r="K34815" s="216"/>
      <c r="M34815" s="216"/>
      <c r="O34815" s="216"/>
      <c r="Q34815" s="216"/>
      <c r="S34815" s="216"/>
    </row>
    <row r="34816" spans="5:19" ht="15" x14ac:dyDescent="0.25">
      <c r="E34816" s="216"/>
      <c r="G34816" s="216"/>
      <c r="I34816" s="216"/>
      <c r="K34816" s="216"/>
      <c r="M34816" s="216"/>
      <c r="O34816" s="216"/>
      <c r="Q34816" s="216"/>
      <c r="S34816" s="216"/>
    </row>
    <row r="34817" spans="5:19" ht="15" x14ac:dyDescent="0.25">
      <c r="E34817" s="216"/>
      <c r="G34817" s="216"/>
      <c r="I34817" s="216"/>
      <c r="K34817" s="216"/>
      <c r="M34817" s="216"/>
      <c r="O34817" s="216"/>
      <c r="Q34817" s="216"/>
      <c r="S34817" s="216"/>
    </row>
    <row r="34818" spans="5:19" ht="15" x14ac:dyDescent="0.25">
      <c r="E34818" s="216"/>
      <c r="G34818" s="216"/>
      <c r="I34818" s="216"/>
      <c r="K34818" s="216"/>
      <c r="M34818" s="216"/>
      <c r="O34818" s="216"/>
      <c r="Q34818" s="216"/>
      <c r="S34818" s="216"/>
    </row>
    <row r="34819" spans="5:19" ht="15" x14ac:dyDescent="0.25">
      <c r="E34819" s="216"/>
      <c r="G34819" s="216"/>
      <c r="I34819" s="216"/>
      <c r="K34819" s="216"/>
      <c r="M34819" s="216"/>
      <c r="O34819" s="216"/>
      <c r="Q34819" s="216"/>
      <c r="S34819" s="216"/>
    </row>
    <row r="34820" spans="5:19" ht="15" x14ac:dyDescent="0.25">
      <c r="E34820" s="216"/>
      <c r="G34820" s="216"/>
      <c r="I34820" s="216"/>
      <c r="K34820" s="216"/>
      <c r="M34820" s="216"/>
      <c r="O34820" s="216"/>
      <c r="Q34820" s="216"/>
      <c r="S34820" s="216"/>
    </row>
    <row r="34821" spans="5:19" ht="15" x14ac:dyDescent="0.25">
      <c r="E34821" s="216"/>
      <c r="G34821" s="216"/>
      <c r="I34821" s="216"/>
      <c r="K34821" s="216"/>
      <c r="M34821" s="216"/>
      <c r="O34821" s="216"/>
      <c r="Q34821" s="216"/>
      <c r="S34821" s="216"/>
    </row>
    <row r="34822" spans="5:19" ht="15" x14ac:dyDescent="0.25">
      <c r="E34822" s="216"/>
      <c r="G34822" s="216"/>
      <c r="I34822" s="216"/>
      <c r="K34822" s="216"/>
      <c r="M34822" s="216"/>
      <c r="O34822" s="216"/>
      <c r="Q34822" s="216"/>
      <c r="S34822" s="216"/>
    </row>
    <row r="34823" spans="5:19" ht="15" x14ac:dyDescent="0.25">
      <c r="E34823" s="216"/>
      <c r="G34823" s="216"/>
      <c r="I34823" s="216"/>
      <c r="K34823" s="216"/>
      <c r="M34823" s="216"/>
      <c r="O34823" s="216"/>
      <c r="Q34823" s="216"/>
      <c r="S34823" s="216"/>
    </row>
    <row r="34824" spans="5:19" ht="15" x14ac:dyDescent="0.25">
      <c r="E34824" s="216"/>
      <c r="G34824" s="216"/>
      <c r="I34824" s="216"/>
      <c r="K34824" s="216"/>
      <c r="M34824" s="216"/>
      <c r="O34824" s="216"/>
      <c r="Q34824" s="216"/>
      <c r="S34824" s="216"/>
    </row>
    <row r="34825" spans="5:19" ht="15" x14ac:dyDescent="0.25">
      <c r="E34825" s="216"/>
      <c r="G34825" s="216"/>
      <c r="I34825" s="216"/>
      <c r="K34825" s="216"/>
      <c r="M34825" s="216"/>
      <c r="O34825" s="216"/>
      <c r="Q34825" s="216"/>
      <c r="S34825" s="216"/>
    </row>
    <row r="34826" spans="5:19" ht="15" x14ac:dyDescent="0.25">
      <c r="E34826" s="216"/>
      <c r="G34826" s="216"/>
      <c r="I34826" s="216"/>
      <c r="K34826" s="216"/>
      <c r="M34826" s="216"/>
      <c r="O34826" s="216"/>
      <c r="Q34826" s="216"/>
      <c r="S34826" s="216"/>
    </row>
    <row r="34827" spans="5:19" ht="15" x14ac:dyDescent="0.25">
      <c r="E34827" s="216"/>
      <c r="G34827" s="216"/>
      <c r="I34827" s="216"/>
      <c r="K34827" s="216"/>
      <c r="M34827" s="216"/>
      <c r="O34827" s="216"/>
      <c r="Q34827" s="216"/>
      <c r="S34827" s="216"/>
    </row>
    <row r="34828" spans="5:19" ht="15" x14ac:dyDescent="0.25">
      <c r="E34828" s="216"/>
      <c r="G34828" s="216"/>
      <c r="I34828" s="216"/>
      <c r="K34828" s="216"/>
      <c r="M34828" s="216"/>
      <c r="O34828" s="216"/>
      <c r="Q34828" s="216"/>
      <c r="S34828" s="216"/>
    </row>
    <row r="34829" spans="5:19" ht="15" x14ac:dyDescent="0.25">
      <c r="E34829" s="216"/>
      <c r="G34829" s="216"/>
      <c r="I34829" s="216"/>
      <c r="K34829" s="216"/>
      <c r="M34829" s="216"/>
      <c r="O34829" s="216"/>
      <c r="Q34829" s="216"/>
      <c r="S34829" s="216"/>
    </row>
    <row r="34830" spans="5:19" ht="15" x14ac:dyDescent="0.25">
      <c r="E34830" s="216"/>
      <c r="G34830" s="216"/>
      <c r="I34830" s="216"/>
      <c r="K34830" s="216"/>
      <c r="M34830" s="216"/>
      <c r="O34830" s="216"/>
      <c r="Q34830" s="216"/>
      <c r="S34830" s="216"/>
    </row>
    <row r="34831" spans="5:19" ht="15" x14ac:dyDescent="0.25">
      <c r="E34831" s="216"/>
      <c r="G34831" s="216"/>
      <c r="I34831" s="216"/>
      <c r="K34831" s="216"/>
      <c r="M34831" s="216"/>
      <c r="O34831" s="216"/>
      <c r="Q34831" s="216"/>
      <c r="S34831" s="216"/>
    </row>
    <row r="34832" spans="5:19" ht="15" x14ac:dyDescent="0.25">
      <c r="E34832" s="216"/>
      <c r="G34832" s="216"/>
      <c r="I34832" s="216"/>
      <c r="K34832" s="216"/>
      <c r="M34832" s="216"/>
      <c r="O34832" s="216"/>
      <c r="Q34832" s="216"/>
      <c r="S34832" s="216"/>
    </row>
    <row r="34833" spans="5:19" ht="15" x14ac:dyDescent="0.25">
      <c r="E34833" s="216"/>
      <c r="G34833" s="216"/>
      <c r="I34833" s="216"/>
      <c r="K34833" s="216"/>
      <c r="M34833" s="216"/>
      <c r="O34833" s="216"/>
      <c r="Q34833" s="216"/>
      <c r="S34833" s="216"/>
    </row>
    <row r="34834" spans="5:19" ht="15" x14ac:dyDescent="0.25">
      <c r="E34834" s="216"/>
      <c r="G34834" s="216"/>
      <c r="I34834" s="216"/>
      <c r="K34834" s="216"/>
      <c r="M34834" s="216"/>
      <c r="O34834" s="216"/>
      <c r="Q34834" s="216"/>
      <c r="S34834" s="216"/>
    </row>
    <row r="34835" spans="5:19" ht="15" x14ac:dyDescent="0.25">
      <c r="E34835" s="216"/>
      <c r="G34835" s="216"/>
      <c r="I34835" s="216"/>
      <c r="K34835" s="216"/>
      <c r="M34835" s="216"/>
      <c r="O34835" s="216"/>
      <c r="Q34835" s="216"/>
      <c r="S34835" s="216"/>
    </row>
    <row r="34836" spans="5:19" ht="15" x14ac:dyDescent="0.25">
      <c r="E34836" s="216"/>
      <c r="G34836" s="216"/>
      <c r="I34836" s="216"/>
      <c r="K34836" s="216"/>
      <c r="M34836" s="216"/>
      <c r="O34836" s="216"/>
      <c r="Q34836" s="216"/>
      <c r="S34836" s="216"/>
    </row>
    <row r="34837" spans="5:19" ht="15" x14ac:dyDescent="0.25">
      <c r="E34837" s="216"/>
      <c r="G34837" s="216"/>
      <c r="I34837" s="216"/>
      <c r="K34837" s="216"/>
      <c r="M34837" s="216"/>
      <c r="O34837" s="216"/>
      <c r="Q34837" s="216"/>
      <c r="S34837" s="216"/>
    </row>
    <row r="34838" spans="5:19" ht="15" x14ac:dyDescent="0.25">
      <c r="E34838" s="216"/>
      <c r="G34838" s="216"/>
      <c r="I34838" s="216"/>
      <c r="K34838" s="216"/>
      <c r="M34838" s="216"/>
      <c r="O34838" s="216"/>
      <c r="Q34838" s="216"/>
      <c r="S34838" s="216"/>
    </row>
    <row r="34839" spans="5:19" ht="15" x14ac:dyDescent="0.25">
      <c r="E34839" s="216"/>
      <c r="G34839" s="216"/>
      <c r="I34839" s="216"/>
      <c r="K34839" s="216"/>
      <c r="M34839" s="216"/>
      <c r="O34839" s="216"/>
      <c r="Q34839" s="216"/>
      <c r="S34839" s="216"/>
    </row>
    <row r="34840" spans="5:19" ht="15" x14ac:dyDescent="0.25">
      <c r="E34840" s="216"/>
      <c r="G34840" s="216"/>
      <c r="I34840" s="216"/>
      <c r="K34840" s="216"/>
      <c r="M34840" s="216"/>
      <c r="O34840" s="216"/>
      <c r="Q34840" s="216"/>
      <c r="S34840" s="216"/>
    </row>
    <row r="34841" spans="5:19" ht="15" x14ac:dyDescent="0.25">
      <c r="E34841" s="216"/>
      <c r="G34841" s="216"/>
      <c r="I34841" s="216"/>
      <c r="K34841" s="216"/>
      <c r="M34841" s="216"/>
      <c r="O34841" s="216"/>
      <c r="Q34841" s="216"/>
      <c r="S34841" s="216"/>
    </row>
    <row r="34842" spans="5:19" ht="15" x14ac:dyDescent="0.25">
      <c r="E34842" s="216"/>
      <c r="G34842" s="216"/>
      <c r="I34842" s="216"/>
      <c r="K34842" s="216"/>
      <c r="M34842" s="216"/>
      <c r="O34842" s="216"/>
      <c r="Q34842" s="216"/>
      <c r="S34842" s="216"/>
    </row>
    <row r="34843" spans="5:19" ht="15" x14ac:dyDescent="0.25">
      <c r="E34843" s="216"/>
      <c r="G34843" s="216"/>
      <c r="I34843" s="216"/>
      <c r="K34843" s="216"/>
      <c r="M34843" s="216"/>
      <c r="O34843" s="216"/>
      <c r="Q34843" s="216"/>
      <c r="S34843" s="216"/>
    </row>
    <row r="34844" spans="5:19" ht="15" x14ac:dyDescent="0.25">
      <c r="E34844" s="216"/>
      <c r="G34844" s="216"/>
      <c r="I34844" s="216"/>
      <c r="K34844" s="216"/>
      <c r="M34844" s="216"/>
      <c r="O34844" s="216"/>
      <c r="Q34844" s="216"/>
      <c r="S34844" s="216"/>
    </row>
    <row r="34845" spans="5:19" ht="15" x14ac:dyDescent="0.25">
      <c r="E34845" s="216"/>
      <c r="G34845" s="216"/>
      <c r="I34845" s="216"/>
      <c r="K34845" s="216"/>
      <c r="M34845" s="216"/>
      <c r="O34845" s="216"/>
      <c r="Q34845" s="216"/>
      <c r="S34845" s="216"/>
    </row>
    <row r="34846" spans="5:19" ht="15" x14ac:dyDescent="0.25">
      <c r="E34846" s="216"/>
      <c r="G34846" s="216"/>
      <c r="I34846" s="216"/>
      <c r="K34846" s="216"/>
      <c r="M34846" s="216"/>
      <c r="O34846" s="216"/>
      <c r="Q34846" s="216"/>
      <c r="S34846" s="216"/>
    </row>
    <row r="34847" spans="5:19" ht="15" x14ac:dyDescent="0.25">
      <c r="E34847" s="216"/>
      <c r="G34847" s="216"/>
      <c r="I34847" s="216"/>
      <c r="K34847" s="216"/>
      <c r="M34847" s="216"/>
      <c r="O34847" s="216"/>
      <c r="Q34847" s="216"/>
      <c r="S34847" s="216"/>
    </row>
    <row r="34848" spans="5:19" ht="15" x14ac:dyDescent="0.25">
      <c r="E34848" s="216"/>
      <c r="G34848" s="216"/>
      <c r="I34848" s="216"/>
      <c r="K34848" s="216"/>
      <c r="M34848" s="216"/>
      <c r="O34848" s="216"/>
      <c r="Q34848" s="216"/>
      <c r="S34848" s="216"/>
    </row>
    <row r="34849" spans="5:19" ht="15" x14ac:dyDescent="0.25">
      <c r="E34849" s="216"/>
      <c r="G34849" s="216"/>
      <c r="I34849" s="216"/>
      <c r="K34849" s="216"/>
      <c r="M34849" s="216"/>
      <c r="O34849" s="216"/>
      <c r="Q34849" s="216"/>
      <c r="S34849" s="216"/>
    </row>
    <row r="34850" spans="5:19" ht="15" x14ac:dyDescent="0.25">
      <c r="E34850" s="216"/>
      <c r="G34850" s="216"/>
      <c r="I34850" s="216"/>
      <c r="K34850" s="216"/>
      <c r="M34850" s="216"/>
      <c r="O34850" s="216"/>
      <c r="Q34850" s="216"/>
      <c r="S34850" s="216"/>
    </row>
    <row r="34851" spans="5:19" ht="15" x14ac:dyDescent="0.25">
      <c r="E34851" s="216"/>
      <c r="G34851" s="216"/>
      <c r="I34851" s="216"/>
      <c r="K34851" s="216"/>
      <c r="M34851" s="216"/>
      <c r="O34851" s="216"/>
      <c r="Q34851" s="216"/>
      <c r="S34851" s="216"/>
    </row>
    <row r="34852" spans="5:19" ht="15" x14ac:dyDescent="0.25">
      <c r="E34852" s="216"/>
      <c r="G34852" s="216"/>
      <c r="I34852" s="216"/>
      <c r="K34852" s="216"/>
      <c r="M34852" s="216"/>
      <c r="O34852" s="216"/>
      <c r="Q34852" s="216"/>
      <c r="S34852" s="216"/>
    </row>
    <row r="34853" spans="5:19" ht="15" x14ac:dyDescent="0.25">
      <c r="E34853" s="216"/>
      <c r="G34853" s="216"/>
      <c r="I34853" s="216"/>
      <c r="K34853" s="216"/>
      <c r="M34853" s="216"/>
      <c r="O34853" s="216"/>
      <c r="Q34853" s="216"/>
      <c r="S34853" s="216"/>
    </row>
    <row r="34854" spans="5:19" ht="15" x14ac:dyDescent="0.25">
      <c r="E34854" s="216"/>
      <c r="G34854" s="216"/>
      <c r="I34854" s="216"/>
      <c r="K34854" s="216"/>
      <c r="M34854" s="216"/>
      <c r="O34854" s="216"/>
      <c r="Q34854" s="216"/>
      <c r="S34854" s="216"/>
    </row>
    <row r="34855" spans="5:19" ht="15" x14ac:dyDescent="0.25">
      <c r="E34855" s="216"/>
      <c r="G34855" s="216"/>
      <c r="I34855" s="216"/>
      <c r="K34855" s="216"/>
      <c r="M34855" s="216"/>
      <c r="O34855" s="216"/>
      <c r="Q34855" s="216"/>
      <c r="S34855" s="216"/>
    </row>
    <row r="34856" spans="5:19" ht="15" x14ac:dyDescent="0.25">
      <c r="E34856" s="216"/>
      <c r="G34856" s="216"/>
      <c r="I34856" s="216"/>
      <c r="K34856" s="216"/>
      <c r="M34856" s="216"/>
      <c r="O34856" s="216"/>
      <c r="Q34856" s="216"/>
      <c r="S34856" s="216"/>
    </row>
    <row r="34857" spans="5:19" ht="15" x14ac:dyDescent="0.25">
      <c r="E34857" s="216"/>
      <c r="G34857" s="216"/>
      <c r="I34857" s="216"/>
      <c r="K34857" s="216"/>
      <c r="M34857" s="216"/>
      <c r="O34857" s="216"/>
      <c r="Q34857" s="216"/>
      <c r="S34857" s="216"/>
    </row>
    <row r="34858" spans="5:19" ht="15" x14ac:dyDescent="0.25">
      <c r="E34858" s="216"/>
      <c r="G34858" s="216"/>
      <c r="I34858" s="216"/>
      <c r="K34858" s="216"/>
      <c r="M34858" s="216"/>
      <c r="O34858" s="216"/>
      <c r="Q34858" s="216"/>
      <c r="S34858" s="216"/>
    </row>
    <row r="34859" spans="5:19" ht="15" x14ac:dyDescent="0.25">
      <c r="E34859" s="216"/>
      <c r="G34859" s="216"/>
      <c r="I34859" s="216"/>
      <c r="K34859" s="216"/>
      <c r="M34859" s="216"/>
      <c r="O34859" s="216"/>
      <c r="Q34859" s="216"/>
      <c r="S34859" s="216"/>
    </row>
    <row r="34860" spans="5:19" ht="15" x14ac:dyDescent="0.25">
      <c r="E34860" s="216"/>
      <c r="G34860" s="216"/>
      <c r="I34860" s="216"/>
      <c r="K34860" s="216"/>
      <c r="M34860" s="216"/>
      <c r="O34860" s="216"/>
      <c r="Q34860" s="216"/>
      <c r="S34860" s="216"/>
    </row>
    <row r="34861" spans="5:19" ht="15" x14ac:dyDescent="0.25">
      <c r="E34861" s="216"/>
      <c r="G34861" s="216"/>
      <c r="I34861" s="216"/>
      <c r="K34861" s="216"/>
      <c r="M34861" s="216"/>
      <c r="O34861" s="216"/>
      <c r="Q34861" s="216"/>
      <c r="S34861" s="216"/>
    </row>
    <row r="34862" spans="5:19" ht="15" x14ac:dyDescent="0.25">
      <c r="E34862" s="216"/>
      <c r="G34862" s="216"/>
      <c r="I34862" s="216"/>
      <c r="K34862" s="216"/>
      <c r="M34862" s="216"/>
      <c r="O34862" s="216"/>
      <c r="Q34862" s="216"/>
      <c r="S34862" s="216"/>
    </row>
    <row r="34863" spans="5:19" ht="15" x14ac:dyDescent="0.25">
      <c r="E34863" s="216"/>
      <c r="G34863" s="216"/>
      <c r="I34863" s="216"/>
      <c r="K34863" s="216"/>
      <c r="M34863" s="216"/>
      <c r="O34863" s="216"/>
      <c r="Q34863" s="216"/>
      <c r="S34863" s="216"/>
    </row>
    <row r="34864" spans="5:19" ht="15" x14ac:dyDescent="0.25">
      <c r="E34864" s="216"/>
      <c r="G34864" s="216"/>
      <c r="I34864" s="216"/>
      <c r="K34864" s="216"/>
      <c r="M34864" s="216"/>
      <c r="O34864" s="216"/>
      <c r="Q34864" s="216"/>
      <c r="S34864" s="216"/>
    </row>
    <row r="34865" spans="5:19" ht="15" x14ac:dyDescent="0.25">
      <c r="E34865" s="216"/>
      <c r="G34865" s="216"/>
      <c r="I34865" s="216"/>
      <c r="K34865" s="216"/>
      <c r="M34865" s="216"/>
      <c r="O34865" s="216"/>
      <c r="Q34865" s="216"/>
      <c r="S34865" s="216"/>
    </row>
    <row r="34866" spans="5:19" ht="15" x14ac:dyDescent="0.25">
      <c r="E34866" s="216"/>
      <c r="G34866" s="216"/>
      <c r="I34866" s="216"/>
      <c r="K34866" s="216"/>
      <c r="M34866" s="216"/>
      <c r="O34866" s="216"/>
      <c r="Q34866" s="216"/>
      <c r="S34866" s="216"/>
    </row>
    <row r="34867" spans="5:19" ht="15" x14ac:dyDescent="0.25">
      <c r="E34867" s="216"/>
      <c r="G34867" s="216"/>
      <c r="I34867" s="216"/>
      <c r="K34867" s="216"/>
      <c r="M34867" s="216"/>
      <c r="O34867" s="216"/>
      <c r="Q34867" s="216"/>
      <c r="S34867" s="216"/>
    </row>
    <row r="34868" spans="5:19" ht="15" x14ac:dyDescent="0.25">
      <c r="E34868" s="216"/>
      <c r="G34868" s="216"/>
      <c r="I34868" s="216"/>
      <c r="K34868" s="216"/>
      <c r="M34868" s="216"/>
      <c r="O34868" s="216"/>
      <c r="Q34868" s="216"/>
      <c r="S34868" s="216"/>
    </row>
    <row r="34869" spans="5:19" ht="15" x14ac:dyDescent="0.25">
      <c r="E34869" s="216"/>
      <c r="G34869" s="216"/>
      <c r="I34869" s="216"/>
      <c r="K34869" s="216"/>
      <c r="M34869" s="216"/>
      <c r="O34869" s="216"/>
      <c r="Q34869" s="216"/>
      <c r="S34869" s="216"/>
    </row>
    <row r="34870" spans="5:19" ht="15" x14ac:dyDescent="0.25">
      <c r="E34870" s="216"/>
      <c r="G34870" s="216"/>
      <c r="I34870" s="216"/>
      <c r="K34870" s="216"/>
      <c r="M34870" s="216"/>
      <c r="O34870" s="216"/>
      <c r="Q34870" s="216"/>
      <c r="S34870" s="216"/>
    </row>
    <row r="34871" spans="5:19" ht="15" x14ac:dyDescent="0.25">
      <c r="E34871" s="216"/>
      <c r="G34871" s="216"/>
      <c r="I34871" s="216"/>
      <c r="K34871" s="216"/>
      <c r="M34871" s="216"/>
      <c r="O34871" s="216"/>
      <c r="Q34871" s="216"/>
      <c r="S34871" s="216"/>
    </row>
    <row r="34872" spans="5:19" ht="15" x14ac:dyDescent="0.25">
      <c r="E34872" s="216"/>
      <c r="G34872" s="216"/>
      <c r="I34872" s="216"/>
      <c r="K34872" s="216"/>
      <c r="M34872" s="216"/>
      <c r="O34872" s="216"/>
      <c r="Q34872" s="216"/>
      <c r="S34872" s="216"/>
    </row>
    <row r="34873" spans="5:19" ht="15" x14ac:dyDescent="0.25">
      <c r="E34873" s="216"/>
      <c r="G34873" s="216"/>
      <c r="I34873" s="216"/>
      <c r="K34873" s="216"/>
      <c r="M34873" s="216"/>
      <c r="O34873" s="216"/>
      <c r="Q34873" s="216"/>
      <c r="S34873" s="216"/>
    </row>
    <row r="34874" spans="5:19" ht="15" x14ac:dyDescent="0.25">
      <c r="E34874" s="216"/>
      <c r="G34874" s="216"/>
      <c r="I34874" s="216"/>
      <c r="K34874" s="216"/>
      <c r="M34874" s="216"/>
      <c r="O34874" s="216"/>
      <c r="Q34874" s="216"/>
      <c r="S34874" s="216"/>
    </row>
    <row r="34875" spans="5:19" ht="15" x14ac:dyDescent="0.25">
      <c r="E34875" s="216"/>
      <c r="G34875" s="216"/>
      <c r="I34875" s="216"/>
      <c r="K34875" s="216"/>
      <c r="M34875" s="216"/>
      <c r="O34875" s="216"/>
      <c r="Q34875" s="216"/>
      <c r="S34875" s="216"/>
    </row>
    <row r="34876" spans="5:19" ht="15" x14ac:dyDescent="0.25">
      <c r="E34876" s="216"/>
      <c r="G34876" s="216"/>
      <c r="I34876" s="216"/>
      <c r="K34876" s="216"/>
      <c r="M34876" s="216"/>
      <c r="O34876" s="216"/>
      <c r="Q34876" s="216"/>
      <c r="S34876" s="216"/>
    </row>
    <row r="34877" spans="5:19" ht="15" x14ac:dyDescent="0.25">
      <c r="E34877" s="216"/>
      <c r="G34877" s="216"/>
      <c r="I34877" s="216"/>
      <c r="K34877" s="216"/>
      <c r="M34877" s="216"/>
      <c r="O34877" s="216"/>
      <c r="Q34877" s="216"/>
      <c r="S34877" s="216"/>
    </row>
    <row r="34878" spans="5:19" ht="15" x14ac:dyDescent="0.25">
      <c r="E34878" s="216"/>
      <c r="G34878" s="216"/>
      <c r="I34878" s="216"/>
      <c r="K34878" s="216"/>
      <c r="M34878" s="216"/>
      <c r="O34878" s="216"/>
      <c r="Q34878" s="216"/>
      <c r="S34878" s="216"/>
    </row>
    <row r="34879" spans="5:19" ht="15" x14ac:dyDescent="0.25">
      <c r="E34879" s="216"/>
      <c r="G34879" s="216"/>
      <c r="I34879" s="216"/>
      <c r="K34879" s="216"/>
      <c r="M34879" s="216"/>
      <c r="O34879" s="216"/>
      <c r="Q34879" s="216"/>
      <c r="S34879" s="216"/>
    </row>
    <row r="34880" spans="5:19" ht="15" x14ac:dyDescent="0.25">
      <c r="E34880" s="216"/>
      <c r="G34880" s="216"/>
      <c r="I34880" s="216"/>
      <c r="K34880" s="216"/>
      <c r="M34880" s="216"/>
      <c r="O34880" s="216"/>
      <c r="Q34880" s="216"/>
      <c r="S34880" s="216"/>
    </row>
    <row r="34881" spans="5:19" ht="15" x14ac:dyDescent="0.25">
      <c r="E34881" s="216"/>
      <c r="G34881" s="216"/>
      <c r="I34881" s="216"/>
      <c r="K34881" s="216"/>
      <c r="M34881" s="216"/>
      <c r="O34881" s="216"/>
      <c r="Q34881" s="216"/>
      <c r="S34881" s="216"/>
    </row>
    <row r="34882" spans="5:19" ht="15" x14ac:dyDescent="0.25">
      <c r="E34882" s="216"/>
      <c r="G34882" s="216"/>
      <c r="I34882" s="216"/>
      <c r="K34882" s="216"/>
      <c r="M34882" s="216"/>
      <c r="O34882" s="216"/>
      <c r="Q34882" s="216"/>
      <c r="S34882" s="216"/>
    </row>
    <row r="34883" spans="5:19" ht="15" x14ac:dyDescent="0.25">
      <c r="E34883" s="216"/>
      <c r="G34883" s="216"/>
      <c r="I34883" s="216"/>
      <c r="K34883" s="216"/>
      <c r="M34883" s="216"/>
      <c r="O34883" s="216"/>
      <c r="Q34883" s="216"/>
      <c r="S34883" s="216"/>
    </row>
    <row r="34884" spans="5:19" ht="15" x14ac:dyDescent="0.25">
      <c r="E34884" s="216"/>
      <c r="G34884" s="216"/>
      <c r="I34884" s="216"/>
      <c r="K34884" s="216"/>
      <c r="M34884" s="216"/>
      <c r="O34884" s="216"/>
      <c r="Q34884" s="216"/>
      <c r="S34884" s="216"/>
    </row>
    <row r="34885" spans="5:19" ht="15" x14ac:dyDescent="0.25">
      <c r="E34885" s="216"/>
      <c r="G34885" s="216"/>
      <c r="I34885" s="216"/>
      <c r="K34885" s="216"/>
      <c r="M34885" s="216"/>
      <c r="O34885" s="216"/>
      <c r="Q34885" s="216"/>
      <c r="S34885" s="216"/>
    </row>
    <row r="34886" spans="5:19" ht="15" x14ac:dyDescent="0.25">
      <c r="E34886" s="216"/>
      <c r="G34886" s="216"/>
      <c r="I34886" s="216"/>
      <c r="K34886" s="216"/>
      <c r="M34886" s="216"/>
      <c r="O34886" s="216"/>
      <c r="Q34886" s="216"/>
      <c r="S34886" s="216"/>
    </row>
    <row r="34887" spans="5:19" ht="15" x14ac:dyDescent="0.25">
      <c r="E34887" s="216"/>
      <c r="G34887" s="216"/>
      <c r="I34887" s="216"/>
      <c r="K34887" s="216"/>
      <c r="M34887" s="216"/>
      <c r="O34887" s="216"/>
      <c r="Q34887" s="216"/>
      <c r="S34887" s="216"/>
    </row>
    <row r="34888" spans="5:19" ht="15" x14ac:dyDescent="0.25">
      <c r="E34888" s="216"/>
      <c r="G34888" s="216"/>
      <c r="I34888" s="216"/>
      <c r="K34888" s="216"/>
      <c r="M34888" s="216"/>
      <c r="O34888" s="216"/>
      <c r="Q34888" s="216"/>
      <c r="S34888" s="216"/>
    </row>
    <row r="34889" spans="5:19" ht="15" x14ac:dyDescent="0.25">
      <c r="E34889" s="216"/>
      <c r="G34889" s="216"/>
      <c r="I34889" s="216"/>
      <c r="K34889" s="216"/>
      <c r="M34889" s="216"/>
      <c r="O34889" s="216"/>
      <c r="Q34889" s="216"/>
      <c r="S34889" s="216"/>
    </row>
    <row r="34890" spans="5:19" ht="15" x14ac:dyDescent="0.25">
      <c r="E34890" s="216"/>
      <c r="G34890" s="216"/>
      <c r="I34890" s="216"/>
      <c r="K34890" s="216"/>
      <c r="M34890" s="216"/>
      <c r="O34890" s="216"/>
      <c r="Q34890" s="216"/>
      <c r="S34890" s="216"/>
    </row>
    <row r="34891" spans="5:19" ht="15" x14ac:dyDescent="0.25">
      <c r="E34891" s="216"/>
      <c r="G34891" s="216"/>
      <c r="I34891" s="216"/>
      <c r="K34891" s="216"/>
      <c r="M34891" s="216"/>
      <c r="O34891" s="216"/>
      <c r="Q34891" s="216"/>
      <c r="S34891" s="216"/>
    </row>
    <row r="34892" spans="5:19" ht="15" x14ac:dyDescent="0.25">
      <c r="E34892" s="216"/>
      <c r="G34892" s="216"/>
      <c r="I34892" s="216"/>
      <c r="K34892" s="216"/>
      <c r="M34892" s="216"/>
      <c r="O34892" s="216"/>
      <c r="Q34892" s="216"/>
      <c r="S34892" s="216"/>
    </row>
    <row r="34893" spans="5:19" ht="15" x14ac:dyDescent="0.25">
      <c r="E34893" s="216"/>
      <c r="G34893" s="216"/>
      <c r="I34893" s="216"/>
      <c r="K34893" s="216"/>
      <c r="M34893" s="216"/>
      <c r="O34893" s="216"/>
      <c r="Q34893" s="216"/>
      <c r="S34893" s="216"/>
    </row>
    <row r="34894" spans="5:19" ht="15" x14ac:dyDescent="0.25">
      <c r="E34894" s="216"/>
      <c r="G34894" s="216"/>
      <c r="I34894" s="216"/>
      <c r="K34894" s="216"/>
      <c r="M34894" s="216"/>
      <c r="O34894" s="216"/>
      <c r="Q34894" s="216"/>
      <c r="S34894" s="216"/>
    </row>
    <row r="34895" spans="5:19" ht="15" x14ac:dyDescent="0.25">
      <c r="E34895" s="216"/>
      <c r="G34895" s="216"/>
      <c r="I34895" s="216"/>
      <c r="K34895" s="216"/>
      <c r="M34895" s="216"/>
      <c r="O34895" s="216"/>
      <c r="Q34895" s="216"/>
      <c r="S34895" s="216"/>
    </row>
    <row r="34896" spans="5:19" ht="15" x14ac:dyDescent="0.25">
      <c r="E34896" s="216"/>
      <c r="G34896" s="216"/>
      <c r="I34896" s="216"/>
      <c r="K34896" s="216"/>
      <c r="M34896" s="216"/>
      <c r="O34896" s="216"/>
      <c r="Q34896" s="216"/>
      <c r="S34896" s="216"/>
    </row>
    <row r="34897" spans="5:19" ht="15" x14ac:dyDescent="0.25">
      <c r="E34897" s="216"/>
      <c r="G34897" s="216"/>
      <c r="I34897" s="216"/>
      <c r="K34897" s="216"/>
      <c r="M34897" s="216"/>
      <c r="O34897" s="216"/>
      <c r="Q34897" s="216"/>
      <c r="S34897" s="216"/>
    </row>
    <row r="34898" spans="5:19" ht="15" x14ac:dyDescent="0.25">
      <c r="E34898" s="216"/>
      <c r="G34898" s="216"/>
      <c r="I34898" s="216"/>
      <c r="K34898" s="216"/>
      <c r="M34898" s="216"/>
      <c r="O34898" s="216"/>
      <c r="Q34898" s="216"/>
      <c r="S34898" s="216"/>
    </row>
    <row r="34899" spans="5:19" ht="15" x14ac:dyDescent="0.25">
      <c r="E34899" s="216"/>
      <c r="G34899" s="216"/>
      <c r="I34899" s="216"/>
      <c r="K34899" s="216"/>
      <c r="M34899" s="216"/>
      <c r="O34899" s="216"/>
      <c r="Q34899" s="216"/>
      <c r="S34899" s="216"/>
    </row>
    <row r="34900" spans="5:19" ht="15" x14ac:dyDescent="0.25">
      <c r="E34900" s="216"/>
      <c r="G34900" s="216"/>
      <c r="I34900" s="216"/>
      <c r="K34900" s="216"/>
      <c r="M34900" s="216"/>
      <c r="O34900" s="216"/>
      <c r="Q34900" s="216"/>
      <c r="S34900" s="216"/>
    </row>
    <row r="34901" spans="5:19" ht="15" x14ac:dyDescent="0.25">
      <c r="E34901" s="216"/>
      <c r="G34901" s="216"/>
      <c r="I34901" s="216"/>
      <c r="K34901" s="216"/>
      <c r="M34901" s="216"/>
      <c r="O34901" s="216"/>
      <c r="Q34901" s="216"/>
      <c r="S34901" s="216"/>
    </row>
    <row r="34902" spans="5:19" ht="15" x14ac:dyDescent="0.25">
      <c r="E34902" s="216"/>
      <c r="G34902" s="216"/>
      <c r="I34902" s="216"/>
      <c r="K34902" s="216"/>
      <c r="M34902" s="216"/>
      <c r="O34902" s="216"/>
      <c r="Q34902" s="216"/>
      <c r="S34902" s="216"/>
    </row>
    <row r="34903" spans="5:19" ht="15" x14ac:dyDescent="0.25">
      <c r="E34903" s="216"/>
      <c r="G34903" s="216"/>
      <c r="I34903" s="216"/>
      <c r="K34903" s="216"/>
      <c r="M34903" s="216"/>
      <c r="O34903" s="216"/>
      <c r="Q34903" s="216"/>
      <c r="S34903" s="216"/>
    </row>
    <row r="34904" spans="5:19" ht="15" x14ac:dyDescent="0.25">
      <c r="E34904" s="216"/>
      <c r="G34904" s="216"/>
      <c r="I34904" s="216"/>
      <c r="K34904" s="216"/>
      <c r="M34904" s="216"/>
      <c r="O34904" s="216"/>
      <c r="Q34904" s="216"/>
      <c r="S34904" s="216"/>
    </row>
    <row r="34905" spans="5:19" ht="15" x14ac:dyDescent="0.25">
      <c r="E34905" s="216"/>
      <c r="G34905" s="216"/>
      <c r="I34905" s="216"/>
      <c r="K34905" s="216"/>
      <c r="M34905" s="216"/>
      <c r="O34905" s="216"/>
      <c r="Q34905" s="216"/>
      <c r="S34905" s="216"/>
    </row>
    <row r="34906" spans="5:19" ht="15" x14ac:dyDescent="0.25">
      <c r="E34906" s="216"/>
      <c r="G34906" s="216"/>
      <c r="I34906" s="216"/>
      <c r="K34906" s="216"/>
      <c r="M34906" s="216"/>
      <c r="O34906" s="216"/>
      <c r="Q34906" s="216"/>
      <c r="S34906" s="216"/>
    </row>
    <row r="34907" spans="5:19" ht="15" x14ac:dyDescent="0.25">
      <c r="E34907" s="216"/>
      <c r="G34907" s="216"/>
      <c r="I34907" s="216"/>
      <c r="K34907" s="216"/>
      <c r="M34907" s="216"/>
      <c r="O34907" s="216"/>
      <c r="Q34907" s="216"/>
      <c r="S34907" s="216"/>
    </row>
    <row r="34908" spans="5:19" ht="15" x14ac:dyDescent="0.25">
      <c r="E34908" s="216"/>
      <c r="G34908" s="216"/>
      <c r="I34908" s="216"/>
      <c r="K34908" s="216"/>
      <c r="M34908" s="216"/>
      <c r="O34908" s="216"/>
      <c r="Q34908" s="216"/>
      <c r="S34908" s="216"/>
    </row>
    <row r="34909" spans="5:19" ht="15" x14ac:dyDescent="0.25">
      <c r="E34909" s="216"/>
      <c r="G34909" s="216"/>
      <c r="I34909" s="216"/>
      <c r="K34909" s="216"/>
      <c r="M34909" s="216"/>
      <c r="O34909" s="216"/>
      <c r="Q34909" s="216"/>
      <c r="S34909" s="216"/>
    </row>
    <row r="34910" spans="5:19" ht="15" x14ac:dyDescent="0.25">
      <c r="E34910" s="216"/>
      <c r="G34910" s="216"/>
      <c r="I34910" s="216"/>
      <c r="K34910" s="216"/>
      <c r="M34910" s="216"/>
      <c r="O34910" s="216"/>
      <c r="Q34910" s="216"/>
      <c r="S34910" s="216"/>
    </row>
    <row r="34911" spans="5:19" ht="15" x14ac:dyDescent="0.25">
      <c r="E34911" s="216"/>
      <c r="G34911" s="216"/>
      <c r="I34911" s="216"/>
      <c r="K34911" s="216"/>
      <c r="M34911" s="216"/>
      <c r="O34911" s="216"/>
      <c r="Q34911" s="216"/>
      <c r="S34911" s="216"/>
    </row>
    <row r="34912" spans="5:19" ht="15" x14ac:dyDescent="0.25">
      <c r="E34912" s="216"/>
      <c r="G34912" s="216"/>
      <c r="I34912" s="216"/>
      <c r="K34912" s="216"/>
      <c r="M34912" s="216"/>
      <c r="O34912" s="216"/>
      <c r="Q34912" s="216"/>
      <c r="S34912" s="216"/>
    </row>
    <row r="34913" spans="5:19" ht="15" x14ac:dyDescent="0.25">
      <c r="E34913" s="216"/>
      <c r="G34913" s="216"/>
      <c r="I34913" s="216"/>
      <c r="K34913" s="216"/>
      <c r="M34913" s="216"/>
      <c r="O34913" s="216"/>
      <c r="Q34913" s="216"/>
      <c r="S34913" s="216"/>
    </row>
    <row r="34914" spans="5:19" ht="15" x14ac:dyDescent="0.25">
      <c r="E34914" s="216"/>
      <c r="G34914" s="216"/>
      <c r="I34914" s="216"/>
      <c r="K34914" s="216"/>
      <c r="M34914" s="216"/>
      <c r="O34914" s="216"/>
      <c r="Q34914" s="216"/>
      <c r="S34914" s="216"/>
    </row>
    <row r="34915" spans="5:19" ht="15" x14ac:dyDescent="0.25">
      <c r="E34915" s="216"/>
      <c r="G34915" s="216"/>
      <c r="I34915" s="216"/>
      <c r="K34915" s="216"/>
      <c r="M34915" s="216"/>
      <c r="O34915" s="216"/>
      <c r="Q34915" s="216"/>
      <c r="S34915" s="216"/>
    </row>
    <row r="34916" spans="5:19" ht="15" x14ac:dyDescent="0.25">
      <c r="E34916" s="216"/>
      <c r="G34916" s="216"/>
      <c r="I34916" s="216"/>
      <c r="K34916" s="216"/>
      <c r="M34916" s="216"/>
      <c r="O34916" s="216"/>
      <c r="Q34916" s="216"/>
      <c r="S34916" s="216"/>
    </row>
    <row r="34917" spans="5:19" ht="15" x14ac:dyDescent="0.25">
      <c r="E34917" s="216"/>
      <c r="G34917" s="216"/>
      <c r="I34917" s="216"/>
      <c r="K34917" s="216"/>
      <c r="M34917" s="216"/>
      <c r="O34917" s="216"/>
      <c r="Q34917" s="216"/>
      <c r="S34917" s="216"/>
    </row>
    <row r="34918" spans="5:19" ht="15" x14ac:dyDescent="0.25">
      <c r="E34918" s="216"/>
      <c r="G34918" s="216"/>
      <c r="I34918" s="216"/>
      <c r="K34918" s="216"/>
      <c r="M34918" s="216"/>
      <c r="O34918" s="216"/>
      <c r="Q34918" s="216"/>
      <c r="S34918" s="216"/>
    </row>
    <row r="34919" spans="5:19" ht="15" x14ac:dyDescent="0.25">
      <c r="E34919" s="216"/>
      <c r="G34919" s="216"/>
      <c r="I34919" s="216"/>
      <c r="K34919" s="216"/>
      <c r="M34919" s="216"/>
      <c r="O34919" s="216"/>
      <c r="Q34919" s="216"/>
      <c r="S34919" s="216"/>
    </row>
    <row r="34920" spans="5:19" ht="15" x14ac:dyDescent="0.25">
      <c r="E34920" s="216"/>
      <c r="G34920" s="216"/>
      <c r="I34920" s="216"/>
      <c r="K34920" s="216"/>
      <c r="M34920" s="216"/>
      <c r="O34920" s="216"/>
      <c r="Q34920" s="216"/>
      <c r="S34920" s="216"/>
    </row>
    <row r="34921" spans="5:19" ht="15" x14ac:dyDescent="0.25">
      <c r="E34921" s="216"/>
      <c r="G34921" s="216"/>
      <c r="I34921" s="216"/>
      <c r="K34921" s="216"/>
      <c r="M34921" s="216"/>
      <c r="O34921" s="216"/>
      <c r="Q34921" s="216"/>
      <c r="S34921" s="216"/>
    </row>
    <row r="34922" spans="5:19" ht="15" x14ac:dyDescent="0.25">
      <c r="E34922" s="216"/>
      <c r="G34922" s="216"/>
      <c r="I34922" s="216"/>
      <c r="K34922" s="216"/>
      <c r="M34922" s="216"/>
      <c r="O34922" s="216"/>
      <c r="Q34922" s="216"/>
      <c r="S34922" s="216"/>
    </row>
    <row r="34923" spans="5:19" ht="15" x14ac:dyDescent="0.25">
      <c r="E34923" s="216"/>
      <c r="G34923" s="216"/>
      <c r="I34923" s="216"/>
      <c r="K34923" s="216"/>
      <c r="M34923" s="216"/>
      <c r="O34923" s="216"/>
      <c r="Q34923" s="216"/>
      <c r="S34923" s="216"/>
    </row>
    <row r="34924" spans="5:19" ht="15" x14ac:dyDescent="0.25">
      <c r="E34924" s="216"/>
      <c r="G34924" s="216"/>
      <c r="I34924" s="216"/>
      <c r="K34924" s="216"/>
      <c r="M34924" s="216"/>
      <c r="O34924" s="216"/>
      <c r="Q34924" s="216"/>
      <c r="S34924" s="216"/>
    </row>
    <row r="34925" spans="5:19" ht="15" x14ac:dyDescent="0.25">
      <c r="E34925" s="216"/>
      <c r="G34925" s="216"/>
      <c r="I34925" s="216"/>
      <c r="K34925" s="216"/>
      <c r="M34925" s="216"/>
      <c r="O34925" s="216"/>
      <c r="Q34925" s="216"/>
      <c r="S34925" s="216"/>
    </row>
    <row r="34926" spans="5:19" ht="15" x14ac:dyDescent="0.25">
      <c r="E34926" s="216"/>
      <c r="G34926" s="216"/>
      <c r="I34926" s="216"/>
      <c r="K34926" s="216"/>
      <c r="M34926" s="216"/>
      <c r="O34926" s="216"/>
      <c r="Q34926" s="216"/>
      <c r="S34926" s="216"/>
    </row>
    <row r="34927" spans="5:19" ht="15" x14ac:dyDescent="0.25">
      <c r="E34927" s="216"/>
      <c r="G34927" s="216"/>
      <c r="I34927" s="216"/>
      <c r="K34927" s="216"/>
      <c r="M34927" s="216"/>
      <c r="O34927" s="216"/>
      <c r="Q34927" s="216"/>
      <c r="S34927" s="216"/>
    </row>
    <row r="34928" spans="5:19" ht="15" x14ac:dyDescent="0.25">
      <c r="E34928" s="216"/>
      <c r="G34928" s="216"/>
      <c r="I34928" s="216"/>
      <c r="K34928" s="216"/>
      <c r="M34928" s="216"/>
      <c r="O34928" s="216"/>
      <c r="Q34928" s="216"/>
      <c r="S34928" s="216"/>
    </row>
    <row r="34929" spans="5:19" ht="15" x14ac:dyDescent="0.25">
      <c r="E34929" s="216"/>
      <c r="G34929" s="216"/>
      <c r="I34929" s="216"/>
      <c r="K34929" s="216"/>
      <c r="M34929" s="216"/>
      <c r="O34929" s="216"/>
      <c r="Q34929" s="216"/>
      <c r="S34929" s="216"/>
    </row>
    <row r="34930" spans="5:19" ht="15" x14ac:dyDescent="0.25">
      <c r="E34930" s="216"/>
      <c r="G34930" s="216"/>
      <c r="I34930" s="216"/>
      <c r="K34930" s="216"/>
      <c r="M34930" s="216"/>
      <c r="O34930" s="216"/>
      <c r="Q34930" s="216"/>
      <c r="S34930" s="216"/>
    </row>
    <row r="34931" spans="5:19" ht="15" x14ac:dyDescent="0.25">
      <c r="E34931" s="216"/>
      <c r="G34931" s="216"/>
      <c r="I34931" s="216"/>
      <c r="K34931" s="216"/>
      <c r="M34931" s="216"/>
      <c r="O34931" s="216"/>
      <c r="Q34931" s="216"/>
      <c r="S34931" s="216"/>
    </row>
    <row r="34932" spans="5:19" ht="15" x14ac:dyDescent="0.25">
      <c r="E34932" s="216"/>
      <c r="G34932" s="216"/>
      <c r="I34932" s="216"/>
      <c r="K34932" s="216"/>
      <c r="M34932" s="216"/>
      <c r="O34932" s="216"/>
      <c r="Q34932" s="216"/>
      <c r="S34932" s="216"/>
    </row>
    <row r="34933" spans="5:19" ht="15" x14ac:dyDescent="0.25">
      <c r="E34933" s="216"/>
      <c r="G34933" s="216"/>
      <c r="I34933" s="216"/>
      <c r="K34933" s="216"/>
      <c r="M34933" s="216"/>
      <c r="O34933" s="216"/>
      <c r="Q34933" s="216"/>
      <c r="S34933" s="216"/>
    </row>
    <row r="34934" spans="5:19" ht="15" x14ac:dyDescent="0.25">
      <c r="E34934" s="216"/>
      <c r="G34934" s="216"/>
      <c r="I34934" s="216"/>
      <c r="K34934" s="216"/>
      <c r="M34934" s="216"/>
      <c r="O34934" s="216"/>
      <c r="Q34934" s="216"/>
      <c r="S34934" s="216"/>
    </row>
    <row r="34935" spans="5:19" ht="15" x14ac:dyDescent="0.25">
      <c r="E34935" s="216"/>
      <c r="G34935" s="216"/>
      <c r="I34935" s="216"/>
      <c r="K34935" s="216"/>
      <c r="M34935" s="216"/>
      <c r="O34935" s="216"/>
      <c r="Q34935" s="216"/>
      <c r="S34935" s="216"/>
    </row>
    <row r="34936" spans="5:19" ht="15" x14ac:dyDescent="0.25">
      <c r="E34936" s="216"/>
      <c r="G34936" s="216"/>
      <c r="I34936" s="216"/>
      <c r="K34936" s="216"/>
      <c r="M34936" s="216"/>
      <c r="O34936" s="216"/>
      <c r="Q34936" s="216"/>
      <c r="S34936" s="216"/>
    </row>
    <row r="34937" spans="5:19" ht="15" x14ac:dyDescent="0.25">
      <c r="E34937" s="216"/>
      <c r="G34937" s="216"/>
      <c r="I34937" s="216"/>
      <c r="K34937" s="216"/>
      <c r="M34937" s="216"/>
      <c r="O34937" s="216"/>
      <c r="Q34937" s="216"/>
      <c r="S34937" s="216"/>
    </row>
    <row r="34938" spans="5:19" ht="15" x14ac:dyDescent="0.25">
      <c r="E34938" s="216"/>
      <c r="G34938" s="216"/>
      <c r="I34938" s="216"/>
      <c r="K34938" s="216"/>
      <c r="M34938" s="216"/>
      <c r="O34938" s="216"/>
      <c r="Q34938" s="216"/>
      <c r="S34938" s="216"/>
    </row>
    <row r="34939" spans="5:19" ht="15" x14ac:dyDescent="0.25">
      <c r="E34939" s="216"/>
      <c r="G34939" s="216"/>
      <c r="I34939" s="216"/>
      <c r="K34939" s="216"/>
      <c r="M34939" s="216"/>
      <c r="O34939" s="216"/>
      <c r="Q34939" s="216"/>
      <c r="S34939" s="216"/>
    </row>
    <row r="34940" spans="5:19" ht="15" x14ac:dyDescent="0.25">
      <c r="E34940" s="216"/>
      <c r="G34940" s="216"/>
      <c r="I34940" s="216"/>
      <c r="K34940" s="216"/>
      <c r="M34940" s="216"/>
      <c r="O34940" s="216"/>
      <c r="Q34940" s="216"/>
      <c r="S34940" s="216"/>
    </row>
    <row r="34941" spans="5:19" ht="15" x14ac:dyDescent="0.25">
      <c r="E34941" s="216"/>
      <c r="G34941" s="216"/>
      <c r="I34941" s="216"/>
      <c r="K34941" s="216"/>
      <c r="M34941" s="216"/>
      <c r="O34941" s="216"/>
      <c r="Q34941" s="216"/>
      <c r="S34941" s="216"/>
    </row>
    <row r="34942" spans="5:19" ht="15" x14ac:dyDescent="0.25">
      <c r="E34942" s="216"/>
      <c r="G34942" s="216"/>
      <c r="I34942" s="216"/>
      <c r="K34942" s="216"/>
      <c r="M34942" s="216"/>
      <c r="O34942" s="216"/>
      <c r="Q34942" s="216"/>
      <c r="S34942" s="216"/>
    </row>
    <row r="34943" spans="5:19" ht="15" x14ac:dyDescent="0.25">
      <c r="E34943" s="216"/>
      <c r="G34943" s="216"/>
      <c r="I34943" s="216"/>
      <c r="K34943" s="216"/>
      <c r="M34943" s="216"/>
      <c r="O34943" s="216"/>
      <c r="Q34943" s="216"/>
      <c r="S34943" s="216"/>
    </row>
    <row r="34944" spans="5:19" ht="15" x14ac:dyDescent="0.25">
      <c r="E34944" s="216"/>
      <c r="G34944" s="216"/>
      <c r="I34944" s="216"/>
      <c r="K34944" s="216"/>
      <c r="M34944" s="216"/>
      <c r="O34944" s="216"/>
      <c r="Q34944" s="216"/>
      <c r="S34944" s="216"/>
    </row>
    <row r="34945" spans="5:19" ht="15" x14ac:dyDescent="0.25">
      <c r="E34945" s="216"/>
      <c r="G34945" s="216"/>
      <c r="I34945" s="216"/>
      <c r="K34945" s="216"/>
      <c r="M34945" s="216"/>
      <c r="O34945" s="216"/>
      <c r="Q34945" s="216"/>
      <c r="S34945" s="216"/>
    </row>
    <row r="34946" spans="5:19" ht="15" x14ac:dyDescent="0.25">
      <c r="E34946" s="216"/>
      <c r="G34946" s="216"/>
      <c r="I34946" s="216"/>
      <c r="K34946" s="216"/>
      <c r="M34946" s="216"/>
      <c r="O34946" s="216"/>
      <c r="Q34946" s="216"/>
      <c r="S34946" s="216"/>
    </row>
    <row r="34947" spans="5:19" ht="15" x14ac:dyDescent="0.25">
      <c r="E34947" s="216"/>
      <c r="G34947" s="216"/>
      <c r="I34947" s="216"/>
      <c r="K34947" s="216"/>
      <c r="M34947" s="216"/>
      <c r="O34947" s="216"/>
      <c r="Q34947" s="216"/>
      <c r="S34947" s="216"/>
    </row>
    <row r="34948" spans="5:19" ht="15" x14ac:dyDescent="0.25">
      <c r="E34948" s="216"/>
      <c r="G34948" s="216"/>
      <c r="I34948" s="216"/>
      <c r="K34948" s="216"/>
      <c r="M34948" s="216"/>
      <c r="O34948" s="216"/>
      <c r="Q34948" s="216"/>
      <c r="S34948" s="216"/>
    </row>
    <row r="34949" spans="5:19" ht="15" x14ac:dyDescent="0.25">
      <c r="E34949" s="216"/>
      <c r="G34949" s="216"/>
      <c r="I34949" s="216"/>
      <c r="K34949" s="216"/>
      <c r="M34949" s="216"/>
      <c r="O34949" s="216"/>
      <c r="Q34949" s="216"/>
      <c r="S34949" s="216"/>
    </row>
    <row r="34950" spans="5:19" ht="15" x14ac:dyDescent="0.25">
      <c r="E34950" s="216"/>
      <c r="G34950" s="216"/>
      <c r="I34950" s="216"/>
      <c r="K34950" s="216"/>
      <c r="M34950" s="216"/>
      <c r="O34950" s="216"/>
      <c r="Q34950" s="216"/>
      <c r="S34950" s="216"/>
    </row>
    <row r="34951" spans="5:19" ht="15" x14ac:dyDescent="0.25">
      <c r="E34951" s="216"/>
      <c r="G34951" s="216"/>
      <c r="I34951" s="216"/>
      <c r="K34951" s="216"/>
      <c r="M34951" s="216"/>
      <c r="O34951" s="216"/>
      <c r="Q34951" s="216"/>
      <c r="S34951" s="216"/>
    </row>
    <row r="34952" spans="5:19" ht="15" x14ac:dyDescent="0.25">
      <c r="E34952" s="216"/>
      <c r="G34952" s="216"/>
      <c r="I34952" s="216"/>
      <c r="K34952" s="216"/>
      <c r="M34952" s="216"/>
      <c r="O34952" s="216"/>
      <c r="Q34952" s="216"/>
      <c r="S34952" s="216"/>
    </row>
    <row r="34953" spans="5:19" ht="15" x14ac:dyDescent="0.25">
      <c r="E34953" s="216"/>
      <c r="G34953" s="216"/>
      <c r="I34953" s="216"/>
      <c r="K34953" s="216"/>
      <c r="M34953" s="216"/>
      <c r="O34953" s="216"/>
      <c r="Q34953" s="216"/>
      <c r="S34953" s="216"/>
    </row>
    <row r="34954" spans="5:19" ht="15" x14ac:dyDescent="0.25">
      <c r="E34954" s="216"/>
      <c r="G34954" s="216"/>
      <c r="I34954" s="216"/>
      <c r="K34954" s="216"/>
      <c r="M34954" s="216"/>
      <c r="O34954" s="216"/>
      <c r="Q34954" s="216"/>
      <c r="S34954" s="216"/>
    </row>
    <row r="34955" spans="5:19" ht="15" x14ac:dyDescent="0.25">
      <c r="E34955" s="216"/>
      <c r="G34955" s="216"/>
      <c r="I34955" s="216"/>
      <c r="K34955" s="216"/>
      <c r="M34955" s="216"/>
      <c r="O34955" s="216"/>
      <c r="Q34955" s="216"/>
      <c r="S34955" s="216"/>
    </row>
    <row r="34956" spans="5:19" ht="15" x14ac:dyDescent="0.25">
      <c r="E34956" s="216"/>
      <c r="G34956" s="216"/>
      <c r="I34956" s="216"/>
      <c r="K34956" s="216"/>
      <c r="M34956" s="216"/>
      <c r="O34956" s="216"/>
      <c r="Q34956" s="216"/>
      <c r="S34956" s="216"/>
    </row>
    <row r="34957" spans="5:19" ht="15" x14ac:dyDescent="0.25">
      <c r="E34957" s="216"/>
      <c r="G34957" s="216"/>
      <c r="I34957" s="216"/>
      <c r="K34957" s="216"/>
      <c r="M34957" s="216"/>
      <c r="O34957" s="216"/>
      <c r="Q34957" s="216"/>
      <c r="S34957" s="216"/>
    </row>
    <row r="34958" spans="5:19" ht="15" x14ac:dyDescent="0.25">
      <c r="E34958" s="216"/>
      <c r="G34958" s="216"/>
      <c r="I34958" s="216"/>
      <c r="K34958" s="216"/>
      <c r="M34958" s="216"/>
      <c r="O34958" s="216"/>
      <c r="Q34958" s="216"/>
      <c r="S34958" s="216"/>
    </row>
    <row r="34959" spans="5:19" ht="15" x14ac:dyDescent="0.25">
      <c r="E34959" s="216"/>
      <c r="G34959" s="216"/>
      <c r="I34959" s="216"/>
      <c r="K34959" s="216"/>
      <c r="M34959" s="216"/>
      <c r="O34959" s="216"/>
      <c r="Q34959" s="216"/>
      <c r="S34959" s="216"/>
    </row>
    <row r="34960" spans="5:19" ht="15" x14ac:dyDescent="0.25">
      <c r="E34960" s="216"/>
      <c r="G34960" s="216"/>
      <c r="I34960" s="216"/>
      <c r="K34960" s="216"/>
      <c r="M34960" s="216"/>
      <c r="O34960" s="216"/>
      <c r="Q34960" s="216"/>
      <c r="S34960" s="216"/>
    </row>
    <row r="34961" spans="5:19" ht="15" x14ac:dyDescent="0.25">
      <c r="E34961" s="216"/>
      <c r="G34961" s="216"/>
      <c r="I34961" s="216"/>
      <c r="K34961" s="216"/>
      <c r="M34961" s="216"/>
      <c r="O34961" s="216"/>
      <c r="Q34961" s="216"/>
      <c r="S34961" s="216"/>
    </row>
    <row r="34962" spans="5:19" ht="15" x14ac:dyDescent="0.25">
      <c r="E34962" s="216"/>
      <c r="G34962" s="216"/>
      <c r="I34962" s="216"/>
      <c r="K34962" s="216"/>
      <c r="M34962" s="216"/>
      <c r="O34962" s="216"/>
      <c r="Q34962" s="216"/>
      <c r="S34962" s="216"/>
    </row>
    <row r="34963" spans="5:19" ht="15" x14ac:dyDescent="0.25">
      <c r="E34963" s="216"/>
      <c r="G34963" s="216"/>
      <c r="I34963" s="216"/>
      <c r="K34963" s="216"/>
      <c r="M34963" s="216"/>
      <c r="O34963" s="216"/>
      <c r="Q34963" s="216"/>
      <c r="S34963" s="216"/>
    </row>
    <row r="34964" spans="5:19" ht="15" x14ac:dyDescent="0.25">
      <c r="E34964" s="216"/>
      <c r="G34964" s="216"/>
      <c r="I34964" s="216"/>
      <c r="K34964" s="216"/>
      <c r="M34964" s="216"/>
      <c r="O34964" s="216"/>
      <c r="Q34964" s="216"/>
      <c r="S34964" s="216"/>
    </row>
    <row r="34965" spans="5:19" ht="15" x14ac:dyDescent="0.25">
      <c r="E34965" s="216"/>
      <c r="G34965" s="216"/>
      <c r="I34965" s="216"/>
      <c r="K34965" s="216"/>
      <c r="M34965" s="216"/>
      <c r="O34965" s="216"/>
      <c r="Q34965" s="216"/>
      <c r="S34965" s="216"/>
    </row>
    <row r="34966" spans="5:19" ht="15" x14ac:dyDescent="0.25">
      <c r="E34966" s="216"/>
      <c r="G34966" s="216"/>
      <c r="I34966" s="216"/>
      <c r="K34966" s="216"/>
      <c r="M34966" s="216"/>
      <c r="O34966" s="216"/>
      <c r="Q34966" s="216"/>
      <c r="S34966" s="216"/>
    </row>
    <row r="34967" spans="5:19" ht="15" x14ac:dyDescent="0.25">
      <c r="E34967" s="216"/>
      <c r="G34967" s="216"/>
      <c r="I34967" s="216"/>
      <c r="K34967" s="216"/>
      <c r="M34967" s="216"/>
      <c r="O34967" s="216"/>
      <c r="Q34967" s="216"/>
      <c r="S34967" s="216"/>
    </row>
    <row r="34968" spans="5:19" ht="15" x14ac:dyDescent="0.25">
      <c r="E34968" s="216"/>
      <c r="G34968" s="216"/>
      <c r="I34968" s="216"/>
      <c r="K34968" s="216"/>
      <c r="M34968" s="216"/>
      <c r="O34968" s="216"/>
      <c r="Q34968" s="216"/>
      <c r="S34968" s="216"/>
    </row>
    <row r="34969" spans="5:19" ht="15" x14ac:dyDescent="0.25">
      <c r="E34969" s="216"/>
      <c r="G34969" s="216"/>
      <c r="I34969" s="216"/>
      <c r="K34969" s="216"/>
      <c r="M34969" s="216"/>
      <c r="O34969" s="216"/>
      <c r="Q34969" s="216"/>
      <c r="S34969" s="216"/>
    </row>
    <row r="34970" spans="5:19" ht="15" x14ac:dyDescent="0.25">
      <c r="E34970" s="216"/>
      <c r="G34970" s="216"/>
      <c r="I34970" s="216"/>
      <c r="K34970" s="216"/>
      <c r="M34970" s="216"/>
      <c r="O34970" s="216"/>
      <c r="Q34970" s="216"/>
      <c r="S34970" s="216"/>
    </row>
    <row r="34971" spans="5:19" ht="15" x14ac:dyDescent="0.25">
      <c r="E34971" s="216"/>
      <c r="G34971" s="216"/>
      <c r="I34971" s="216"/>
      <c r="K34971" s="216"/>
      <c r="M34971" s="216"/>
      <c r="O34971" s="216"/>
      <c r="Q34971" s="216"/>
      <c r="S34971" s="216"/>
    </row>
    <row r="34972" spans="5:19" ht="15" x14ac:dyDescent="0.25">
      <c r="E34972" s="216"/>
      <c r="G34972" s="216"/>
      <c r="I34972" s="216"/>
      <c r="K34972" s="216"/>
      <c r="M34972" s="216"/>
      <c r="O34972" s="216"/>
      <c r="Q34972" s="216"/>
      <c r="S34972" s="216"/>
    </row>
    <row r="34973" spans="5:19" ht="15" x14ac:dyDescent="0.25">
      <c r="E34973" s="216"/>
      <c r="G34973" s="216"/>
      <c r="I34973" s="216"/>
      <c r="K34973" s="216"/>
      <c r="M34973" s="216"/>
      <c r="O34973" s="216"/>
      <c r="Q34973" s="216"/>
      <c r="S34973" s="216"/>
    </row>
    <row r="34974" spans="5:19" ht="15" x14ac:dyDescent="0.25">
      <c r="E34974" s="216"/>
      <c r="G34974" s="216"/>
      <c r="I34974" s="216"/>
      <c r="K34974" s="216"/>
      <c r="M34974" s="216"/>
      <c r="O34974" s="216"/>
      <c r="Q34974" s="216"/>
      <c r="S34974" s="216"/>
    </row>
    <row r="34975" spans="5:19" ht="15" x14ac:dyDescent="0.25">
      <c r="E34975" s="216"/>
      <c r="G34975" s="216"/>
      <c r="I34975" s="216"/>
      <c r="K34975" s="216"/>
      <c r="M34975" s="216"/>
      <c r="O34975" s="216"/>
      <c r="Q34975" s="216"/>
      <c r="S34975" s="216"/>
    </row>
    <row r="34976" spans="5:19" ht="15" x14ac:dyDescent="0.25">
      <c r="E34976" s="216"/>
      <c r="G34976" s="216"/>
      <c r="I34976" s="216"/>
      <c r="K34976" s="216"/>
      <c r="M34976" s="216"/>
      <c r="O34976" s="216"/>
      <c r="Q34976" s="216"/>
      <c r="S34976" s="216"/>
    </row>
    <row r="34977" spans="5:19" ht="15" x14ac:dyDescent="0.25">
      <c r="E34977" s="216"/>
      <c r="G34977" s="216"/>
      <c r="I34977" s="216"/>
      <c r="K34977" s="216"/>
      <c r="M34977" s="216"/>
      <c r="O34977" s="216"/>
      <c r="Q34977" s="216"/>
      <c r="S34977" s="216"/>
    </row>
    <row r="34978" spans="5:19" ht="15" x14ac:dyDescent="0.25">
      <c r="E34978" s="224"/>
      <c r="G34978" s="224"/>
      <c r="I34978" s="224"/>
      <c r="K34978" s="224"/>
      <c r="M34978" s="224"/>
      <c r="O34978" s="224"/>
      <c r="Q34978" s="224"/>
      <c r="S34978" s="224"/>
    </row>
    <row r="34979" spans="5:19" ht="15" x14ac:dyDescent="0.25">
      <c r="E34979" s="216"/>
      <c r="G34979" s="216"/>
      <c r="I34979" s="216"/>
      <c r="K34979" s="216"/>
      <c r="M34979" s="216"/>
      <c r="O34979" s="216"/>
      <c r="Q34979" s="216"/>
      <c r="S34979" s="216"/>
    </row>
    <row r="34980" spans="5:19" ht="15" x14ac:dyDescent="0.25">
      <c r="E34980" s="216"/>
      <c r="G34980" s="216"/>
      <c r="I34980" s="216"/>
      <c r="K34980" s="216"/>
      <c r="M34980" s="216"/>
      <c r="O34980" s="216"/>
      <c r="Q34980" s="216"/>
      <c r="S34980" s="216"/>
    </row>
    <row r="34981" spans="5:19" ht="15" x14ac:dyDescent="0.25">
      <c r="E34981" s="216"/>
      <c r="G34981" s="216"/>
      <c r="I34981" s="216"/>
      <c r="K34981" s="216"/>
      <c r="M34981" s="216"/>
      <c r="O34981" s="216"/>
      <c r="Q34981" s="216"/>
      <c r="S34981" s="216"/>
    </row>
    <row r="34982" spans="5:19" ht="15" x14ac:dyDescent="0.25">
      <c r="E34982" s="216"/>
      <c r="G34982" s="216"/>
      <c r="I34982" s="216"/>
      <c r="K34982" s="216"/>
      <c r="M34982" s="216"/>
      <c r="O34982" s="216"/>
      <c r="Q34982" s="216"/>
      <c r="S34982" s="216"/>
    </row>
    <row r="34983" spans="5:19" ht="15" x14ac:dyDescent="0.25">
      <c r="E34983" s="216"/>
      <c r="G34983" s="216"/>
      <c r="I34983" s="216"/>
      <c r="K34983" s="216"/>
      <c r="M34983" s="216"/>
      <c r="O34983" s="216"/>
      <c r="Q34983" s="216"/>
      <c r="S34983" s="216"/>
    </row>
    <row r="34984" spans="5:19" ht="15" x14ac:dyDescent="0.25">
      <c r="E34984" s="216"/>
      <c r="G34984" s="216"/>
      <c r="I34984" s="216"/>
      <c r="K34984" s="216"/>
      <c r="M34984" s="216"/>
      <c r="O34984" s="216"/>
      <c r="Q34984" s="216"/>
      <c r="S34984" s="216"/>
    </row>
    <row r="34985" spans="5:19" ht="15" x14ac:dyDescent="0.25">
      <c r="E34985" s="216"/>
      <c r="G34985" s="216"/>
      <c r="I34985" s="216"/>
      <c r="K34985" s="216"/>
      <c r="M34985" s="216"/>
      <c r="O34985" s="216"/>
      <c r="Q34985" s="216"/>
      <c r="S34985" s="216"/>
    </row>
    <row r="34986" spans="5:19" ht="15" x14ac:dyDescent="0.25">
      <c r="E34986" s="216"/>
      <c r="G34986" s="216"/>
      <c r="I34986" s="216"/>
      <c r="K34986" s="216"/>
      <c r="M34986" s="216"/>
      <c r="O34986" s="216"/>
      <c r="Q34986" s="216"/>
      <c r="S34986" s="216"/>
    </row>
    <row r="34987" spans="5:19" ht="15" x14ac:dyDescent="0.25">
      <c r="E34987" s="216"/>
      <c r="G34987" s="216"/>
      <c r="I34987" s="216"/>
      <c r="K34987" s="216"/>
      <c r="M34987" s="216"/>
      <c r="O34987" s="216"/>
      <c r="Q34987" s="216"/>
      <c r="S34987" s="216"/>
    </row>
    <row r="34988" spans="5:19" ht="15" x14ac:dyDescent="0.25">
      <c r="E34988" s="216"/>
      <c r="G34988" s="216"/>
      <c r="I34988" s="216"/>
      <c r="K34988" s="216"/>
      <c r="M34988" s="216"/>
      <c r="O34988" s="216"/>
      <c r="Q34988" s="216"/>
      <c r="S34988" s="216"/>
    </row>
    <row r="34989" spans="5:19" ht="15" x14ac:dyDescent="0.25">
      <c r="E34989" s="216"/>
      <c r="G34989" s="216"/>
      <c r="I34989" s="216"/>
      <c r="K34989" s="216"/>
      <c r="M34989" s="216"/>
      <c r="O34989" s="216"/>
      <c r="Q34989" s="216"/>
      <c r="S34989" s="216"/>
    </row>
    <row r="34990" spans="5:19" ht="15" x14ac:dyDescent="0.25">
      <c r="E34990" s="216"/>
      <c r="G34990" s="216"/>
      <c r="I34990" s="216"/>
      <c r="K34990" s="216"/>
      <c r="M34990" s="216"/>
      <c r="O34990" s="216"/>
      <c r="Q34990" s="216"/>
      <c r="S34990" s="216"/>
    </row>
    <row r="34991" spans="5:19" ht="15" x14ac:dyDescent="0.25">
      <c r="E34991" s="216"/>
      <c r="G34991" s="216"/>
      <c r="I34991" s="216"/>
      <c r="K34991" s="216"/>
      <c r="M34991" s="216"/>
      <c r="O34991" s="216"/>
      <c r="Q34991" s="216"/>
      <c r="S34991" s="216"/>
    </row>
    <row r="34992" spans="5:19" ht="15" x14ac:dyDescent="0.25">
      <c r="E34992" s="216"/>
      <c r="G34992" s="216"/>
      <c r="I34992" s="216"/>
      <c r="K34992" s="216"/>
      <c r="M34992" s="216"/>
      <c r="O34992" s="216"/>
      <c r="Q34992" s="216"/>
      <c r="S34992" s="216"/>
    </row>
    <row r="34993" spans="5:19" ht="15" x14ac:dyDescent="0.25">
      <c r="E34993" s="216"/>
      <c r="G34993" s="216"/>
      <c r="I34993" s="216"/>
      <c r="K34993" s="216"/>
      <c r="M34993" s="216"/>
      <c r="O34993" s="216"/>
      <c r="Q34993" s="216"/>
      <c r="S34993" s="216"/>
    </row>
    <row r="34994" spans="5:19" ht="15" x14ac:dyDescent="0.25">
      <c r="E34994" s="216"/>
      <c r="G34994" s="216"/>
      <c r="I34994" s="216"/>
      <c r="K34994" s="216"/>
      <c r="M34994" s="216"/>
      <c r="O34994" s="216"/>
      <c r="Q34994" s="216"/>
      <c r="S34994" s="216"/>
    </row>
    <row r="34995" spans="5:19" ht="15" x14ac:dyDescent="0.25">
      <c r="E34995" s="216"/>
      <c r="G34995" s="216"/>
      <c r="I34995" s="216"/>
      <c r="K34995" s="216"/>
      <c r="M34995" s="216"/>
      <c r="O34995" s="216"/>
      <c r="Q34995" s="216"/>
      <c r="S34995" s="216"/>
    </row>
    <row r="34996" spans="5:19" ht="15" x14ac:dyDescent="0.25">
      <c r="E34996" s="216"/>
      <c r="G34996" s="216"/>
      <c r="I34996" s="216"/>
      <c r="K34996" s="216"/>
      <c r="M34996" s="216"/>
      <c r="O34996" s="216"/>
      <c r="Q34996" s="216"/>
      <c r="S34996" s="216"/>
    </row>
    <row r="34997" spans="5:19" ht="15" x14ac:dyDescent="0.25">
      <c r="E34997" s="216"/>
      <c r="G34997" s="216"/>
      <c r="I34997" s="216"/>
      <c r="K34997" s="216"/>
      <c r="M34997" s="216"/>
      <c r="O34997" s="216"/>
      <c r="Q34997" s="216"/>
      <c r="S34997" s="216"/>
    </row>
    <row r="34998" spans="5:19" ht="15" x14ac:dyDescent="0.25">
      <c r="E34998" s="216"/>
      <c r="G34998" s="216"/>
      <c r="I34998" s="216"/>
      <c r="K34998" s="216"/>
      <c r="M34998" s="216"/>
      <c r="O34998" s="216"/>
      <c r="Q34998" s="216"/>
      <c r="S34998" s="216"/>
    </row>
    <row r="34999" spans="5:19" ht="15" x14ac:dyDescent="0.25">
      <c r="E34999" s="216"/>
      <c r="G34999" s="216"/>
      <c r="I34999" s="216"/>
      <c r="K34999" s="216"/>
      <c r="M34999" s="216"/>
      <c r="O34999" s="216"/>
      <c r="Q34999" s="216"/>
      <c r="S34999" s="216"/>
    </row>
    <row r="35000" spans="5:19" ht="15" x14ac:dyDescent="0.25">
      <c r="E35000" s="216"/>
      <c r="G35000" s="216"/>
      <c r="I35000" s="216"/>
      <c r="K35000" s="216"/>
      <c r="M35000" s="216"/>
      <c r="O35000" s="216"/>
      <c r="Q35000" s="216"/>
      <c r="S35000" s="216"/>
    </row>
    <row r="35001" spans="5:19" ht="15" x14ac:dyDescent="0.25">
      <c r="E35001" s="216"/>
      <c r="G35001" s="216"/>
      <c r="I35001" s="216"/>
      <c r="K35001" s="216"/>
      <c r="M35001" s="216"/>
      <c r="O35001" s="216"/>
      <c r="Q35001" s="216"/>
      <c r="S35001" s="216"/>
    </row>
    <row r="35002" spans="5:19" ht="15" x14ac:dyDescent="0.25">
      <c r="E35002" s="216"/>
      <c r="G35002" s="216"/>
      <c r="I35002" s="216"/>
      <c r="K35002" s="216"/>
      <c r="M35002" s="216"/>
      <c r="O35002" s="216"/>
      <c r="Q35002" s="216"/>
      <c r="S35002" s="216"/>
    </row>
    <row r="35003" spans="5:19" ht="15" x14ac:dyDescent="0.25">
      <c r="E35003" s="216"/>
      <c r="G35003" s="216"/>
      <c r="I35003" s="216"/>
      <c r="K35003" s="216"/>
      <c r="M35003" s="216"/>
      <c r="O35003" s="216"/>
      <c r="Q35003" s="216"/>
      <c r="S35003" s="216"/>
    </row>
    <row r="35004" spans="5:19" ht="15" x14ac:dyDescent="0.25">
      <c r="E35004" s="216"/>
      <c r="G35004" s="216"/>
      <c r="I35004" s="216"/>
      <c r="K35004" s="216"/>
      <c r="M35004" s="216"/>
      <c r="O35004" s="216"/>
      <c r="Q35004" s="216"/>
      <c r="S35004" s="216"/>
    </row>
    <row r="35005" spans="5:19" ht="15" x14ac:dyDescent="0.25">
      <c r="E35005" s="216"/>
      <c r="G35005" s="216"/>
      <c r="I35005" s="216"/>
      <c r="K35005" s="216"/>
      <c r="M35005" s="216"/>
      <c r="O35005" s="216"/>
      <c r="Q35005" s="216"/>
      <c r="S35005" s="216"/>
    </row>
    <row r="35006" spans="5:19" ht="15" x14ac:dyDescent="0.25">
      <c r="E35006" s="216"/>
      <c r="G35006" s="216"/>
      <c r="I35006" s="216"/>
      <c r="K35006" s="216"/>
      <c r="M35006" s="216"/>
      <c r="O35006" s="216"/>
      <c r="Q35006" s="216"/>
      <c r="S35006" s="216"/>
    </row>
    <row r="35007" spans="5:19" ht="15" x14ac:dyDescent="0.25">
      <c r="E35007" s="216"/>
      <c r="G35007" s="216"/>
      <c r="I35007" s="216"/>
      <c r="K35007" s="216"/>
      <c r="M35007" s="216"/>
      <c r="O35007" s="216"/>
      <c r="Q35007" s="216"/>
      <c r="S35007" s="216"/>
    </row>
    <row r="35008" spans="5:19" ht="15" x14ac:dyDescent="0.25">
      <c r="E35008" s="216"/>
      <c r="G35008" s="216"/>
      <c r="I35008" s="216"/>
      <c r="K35008" s="216"/>
      <c r="M35008" s="216"/>
      <c r="O35008" s="216"/>
      <c r="Q35008" s="216"/>
      <c r="S35008" s="216"/>
    </row>
    <row r="35009" spans="5:19" ht="15" x14ac:dyDescent="0.25">
      <c r="E35009" s="216"/>
      <c r="G35009" s="216"/>
      <c r="I35009" s="216"/>
      <c r="K35009" s="216"/>
      <c r="M35009" s="216"/>
      <c r="O35009" s="216"/>
      <c r="Q35009" s="216"/>
      <c r="S35009" s="216"/>
    </row>
    <row r="35010" spans="5:19" ht="15" x14ac:dyDescent="0.25">
      <c r="E35010" s="216"/>
      <c r="G35010" s="216"/>
      <c r="I35010" s="216"/>
      <c r="K35010" s="216"/>
      <c r="M35010" s="216"/>
      <c r="O35010" s="216"/>
      <c r="Q35010" s="216"/>
      <c r="S35010" s="216"/>
    </row>
    <row r="35011" spans="5:19" ht="15" x14ac:dyDescent="0.25">
      <c r="E35011" s="216"/>
      <c r="G35011" s="216"/>
      <c r="I35011" s="216"/>
      <c r="K35011" s="216"/>
      <c r="M35011" s="216"/>
      <c r="O35011" s="216"/>
      <c r="Q35011" s="216"/>
      <c r="S35011" s="216"/>
    </row>
    <row r="35012" spans="5:19" ht="15" x14ac:dyDescent="0.25">
      <c r="E35012" s="216"/>
      <c r="G35012" s="216"/>
      <c r="I35012" s="216"/>
      <c r="K35012" s="216"/>
      <c r="M35012" s="216"/>
      <c r="O35012" s="216"/>
      <c r="Q35012" s="216"/>
      <c r="S35012" s="216"/>
    </row>
    <row r="35013" spans="5:19" ht="15" x14ac:dyDescent="0.25">
      <c r="E35013" s="216"/>
      <c r="G35013" s="216"/>
      <c r="I35013" s="216"/>
      <c r="K35013" s="216"/>
      <c r="M35013" s="216"/>
      <c r="O35013" s="216"/>
      <c r="Q35013" s="216"/>
      <c r="S35013" s="216"/>
    </row>
    <row r="35014" spans="5:19" ht="15" x14ac:dyDescent="0.25">
      <c r="E35014" s="216"/>
      <c r="G35014" s="216"/>
      <c r="I35014" s="216"/>
      <c r="K35014" s="216"/>
      <c r="M35014" s="216"/>
      <c r="O35014" s="216"/>
      <c r="Q35014" s="216"/>
      <c r="S35014" s="216"/>
    </row>
    <row r="35015" spans="5:19" ht="15" x14ac:dyDescent="0.25">
      <c r="E35015" s="216"/>
      <c r="G35015" s="216"/>
      <c r="I35015" s="216"/>
      <c r="K35015" s="216"/>
      <c r="M35015" s="216"/>
      <c r="O35015" s="216"/>
      <c r="Q35015" s="216"/>
      <c r="S35015" s="216"/>
    </row>
    <row r="35016" spans="5:19" ht="15" x14ac:dyDescent="0.25">
      <c r="E35016" s="216"/>
      <c r="G35016" s="216"/>
      <c r="I35016" s="216"/>
      <c r="K35016" s="216"/>
      <c r="M35016" s="216"/>
      <c r="O35016" s="216"/>
      <c r="Q35016" s="216"/>
      <c r="S35016" s="216"/>
    </row>
    <row r="35017" spans="5:19" ht="15" x14ac:dyDescent="0.25">
      <c r="E35017" s="216"/>
      <c r="G35017" s="216"/>
      <c r="I35017" s="216"/>
      <c r="K35017" s="216"/>
      <c r="M35017" s="216"/>
      <c r="O35017" s="216"/>
      <c r="Q35017" s="216"/>
      <c r="S35017" s="216"/>
    </row>
    <row r="35018" spans="5:19" ht="15" x14ac:dyDescent="0.25">
      <c r="E35018" s="216"/>
      <c r="G35018" s="216"/>
      <c r="I35018" s="216"/>
      <c r="K35018" s="216"/>
      <c r="M35018" s="216"/>
      <c r="O35018" s="216"/>
      <c r="Q35018" s="216"/>
      <c r="S35018" s="216"/>
    </row>
    <row r="35019" spans="5:19" ht="15" x14ac:dyDescent="0.25">
      <c r="E35019" s="216"/>
      <c r="G35019" s="216"/>
      <c r="I35019" s="216"/>
      <c r="K35019" s="216"/>
      <c r="M35019" s="216"/>
      <c r="O35019" s="216"/>
      <c r="Q35019" s="216"/>
      <c r="S35019" s="216"/>
    </row>
    <row r="35020" spans="5:19" ht="15" x14ac:dyDescent="0.25">
      <c r="E35020" s="216"/>
      <c r="G35020" s="216"/>
      <c r="I35020" s="216"/>
      <c r="K35020" s="216"/>
      <c r="M35020" s="216"/>
      <c r="O35020" s="216"/>
      <c r="Q35020" s="216"/>
      <c r="S35020" s="216"/>
    </row>
    <row r="35021" spans="5:19" ht="15" x14ac:dyDescent="0.25">
      <c r="E35021" s="216"/>
      <c r="G35021" s="216"/>
      <c r="I35021" s="216"/>
      <c r="K35021" s="216"/>
      <c r="M35021" s="216"/>
      <c r="O35021" s="216"/>
      <c r="Q35021" s="216"/>
      <c r="S35021" s="216"/>
    </row>
    <row r="35022" spans="5:19" ht="15" x14ac:dyDescent="0.25">
      <c r="E35022" s="216"/>
      <c r="G35022" s="216"/>
      <c r="I35022" s="216"/>
      <c r="K35022" s="216"/>
      <c r="M35022" s="216"/>
      <c r="O35022" s="216"/>
      <c r="Q35022" s="216"/>
      <c r="S35022" s="216"/>
    </row>
    <row r="35023" spans="5:19" ht="15" x14ac:dyDescent="0.25">
      <c r="E35023" s="216"/>
      <c r="G35023" s="216"/>
      <c r="I35023" s="216"/>
      <c r="K35023" s="216"/>
      <c r="M35023" s="216"/>
      <c r="O35023" s="216"/>
      <c r="Q35023" s="216"/>
      <c r="S35023" s="216"/>
    </row>
    <row r="35024" spans="5:19" ht="15" x14ac:dyDescent="0.25">
      <c r="E35024" s="216"/>
      <c r="G35024" s="216"/>
      <c r="I35024" s="216"/>
      <c r="K35024" s="216"/>
      <c r="M35024" s="216"/>
      <c r="O35024" s="216"/>
      <c r="Q35024" s="216"/>
      <c r="S35024" s="216"/>
    </row>
    <row r="35025" spans="5:19" ht="15" x14ac:dyDescent="0.25">
      <c r="E35025" s="216"/>
      <c r="G35025" s="216"/>
      <c r="I35025" s="216"/>
      <c r="K35025" s="216"/>
      <c r="M35025" s="216"/>
      <c r="O35025" s="216"/>
      <c r="Q35025" s="216"/>
      <c r="S35025" s="216"/>
    </row>
    <row r="35026" spans="5:19" ht="15" x14ac:dyDescent="0.25">
      <c r="E35026" s="216"/>
      <c r="G35026" s="216"/>
      <c r="I35026" s="216"/>
      <c r="K35026" s="216"/>
      <c r="M35026" s="216"/>
      <c r="O35026" s="216"/>
      <c r="Q35026" s="216"/>
      <c r="S35026" s="216"/>
    </row>
    <row r="35027" spans="5:19" ht="15" x14ac:dyDescent="0.25">
      <c r="E35027" s="216"/>
      <c r="G35027" s="216"/>
      <c r="I35027" s="216"/>
      <c r="K35027" s="216"/>
      <c r="M35027" s="216"/>
      <c r="O35027" s="216"/>
      <c r="Q35027" s="216"/>
      <c r="S35027" s="216"/>
    </row>
    <row r="35028" spans="5:19" ht="15" x14ac:dyDescent="0.25">
      <c r="E35028" s="216"/>
      <c r="G35028" s="216"/>
      <c r="I35028" s="216"/>
      <c r="K35028" s="216"/>
      <c r="M35028" s="216"/>
      <c r="O35028" s="216"/>
      <c r="Q35028" s="216"/>
      <c r="S35028" s="216"/>
    </row>
    <row r="35029" spans="5:19" ht="15" x14ac:dyDescent="0.25">
      <c r="E35029" s="216"/>
      <c r="G35029" s="216"/>
      <c r="I35029" s="216"/>
      <c r="K35029" s="216"/>
      <c r="M35029" s="216"/>
      <c r="O35029" s="216"/>
      <c r="Q35029" s="216"/>
      <c r="S35029" s="216"/>
    </row>
    <row r="35030" spans="5:19" ht="15" x14ac:dyDescent="0.25">
      <c r="E35030" s="216"/>
      <c r="G35030" s="216"/>
      <c r="I35030" s="216"/>
      <c r="K35030" s="216"/>
      <c r="M35030" s="216"/>
      <c r="O35030" s="216"/>
      <c r="Q35030" s="216"/>
      <c r="S35030" s="216"/>
    </row>
    <row r="35031" spans="5:19" ht="15" x14ac:dyDescent="0.25">
      <c r="E35031" s="216"/>
      <c r="G35031" s="216"/>
      <c r="I35031" s="216"/>
      <c r="K35031" s="216"/>
      <c r="M35031" s="216"/>
      <c r="O35031" s="216"/>
      <c r="Q35031" s="216"/>
      <c r="S35031" s="216"/>
    </row>
    <row r="35032" spans="5:19" ht="15" x14ac:dyDescent="0.25">
      <c r="E35032" s="216"/>
      <c r="G35032" s="216"/>
      <c r="I35032" s="216"/>
      <c r="K35032" s="216"/>
      <c r="M35032" s="216"/>
      <c r="O35032" s="216"/>
      <c r="Q35032" s="216"/>
      <c r="S35032" s="216"/>
    </row>
    <row r="35033" spans="5:19" ht="15" x14ac:dyDescent="0.25">
      <c r="E35033" s="216"/>
      <c r="G35033" s="216"/>
      <c r="I35033" s="216"/>
      <c r="K35033" s="216"/>
      <c r="M35033" s="216"/>
      <c r="O35033" s="216"/>
      <c r="Q35033" s="216"/>
      <c r="S35033" s="216"/>
    </row>
    <row r="35034" spans="5:19" ht="15" x14ac:dyDescent="0.25">
      <c r="E35034" s="216"/>
      <c r="G35034" s="216"/>
      <c r="I35034" s="216"/>
      <c r="K35034" s="216"/>
      <c r="M35034" s="216"/>
      <c r="O35034" s="216"/>
      <c r="Q35034" s="216"/>
      <c r="S35034" s="216"/>
    </row>
    <row r="35035" spans="5:19" ht="15" x14ac:dyDescent="0.25">
      <c r="E35035" s="216"/>
      <c r="G35035" s="216"/>
      <c r="I35035" s="216"/>
      <c r="K35035" s="216"/>
      <c r="M35035" s="216"/>
      <c r="O35035" s="216"/>
      <c r="Q35035" s="216"/>
      <c r="S35035" s="216"/>
    </row>
    <row r="35036" spans="5:19" ht="15" x14ac:dyDescent="0.25">
      <c r="E35036" s="216"/>
      <c r="G35036" s="216"/>
      <c r="I35036" s="216"/>
      <c r="K35036" s="216"/>
      <c r="M35036" s="216"/>
      <c r="O35036" s="216"/>
      <c r="Q35036" s="216"/>
      <c r="S35036" s="216"/>
    </row>
    <row r="35037" spans="5:19" ht="15" x14ac:dyDescent="0.25">
      <c r="E35037" s="216"/>
      <c r="G35037" s="216"/>
      <c r="I35037" s="216"/>
      <c r="K35037" s="216"/>
      <c r="M35037" s="216"/>
      <c r="O35037" s="216"/>
      <c r="Q35037" s="216"/>
      <c r="S35037" s="216"/>
    </row>
    <row r="35038" spans="5:19" ht="15" x14ac:dyDescent="0.25">
      <c r="E35038" s="216"/>
      <c r="G35038" s="216"/>
      <c r="I35038" s="216"/>
      <c r="K35038" s="216"/>
      <c r="M35038" s="216"/>
      <c r="O35038" s="216"/>
      <c r="Q35038" s="216"/>
      <c r="S35038" s="216"/>
    </row>
    <row r="35039" spans="5:19" ht="15" x14ac:dyDescent="0.25">
      <c r="E35039" s="216"/>
      <c r="G35039" s="216"/>
      <c r="I35039" s="216"/>
      <c r="K35039" s="216"/>
      <c r="M35039" s="216"/>
      <c r="O35039" s="216"/>
      <c r="Q35039" s="216"/>
      <c r="S35039" s="216"/>
    </row>
    <row r="35040" spans="5:19" ht="15" x14ac:dyDescent="0.25">
      <c r="E35040" s="216"/>
      <c r="G35040" s="216"/>
      <c r="I35040" s="216"/>
      <c r="K35040" s="216"/>
      <c r="M35040" s="216"/>
      <c r="O35040" s="216"/>
      <c r="Q35040" s="216"/>
      <c r="S35040" s="216"/>
    </row>
    <row r="35041" spans="5:19" ht="15" x14ac:dyDescent="0.25">
      <c r="E35041" s="216"/>
      <c r="G35041" s="216"/>
      <c r="I35041" s="216"/>
      <c r="K35041" s="216"/>
      <c r="M35041" s="216"/>
      <c r="O35041" s="216"/>
      <c r="Q35041" s="216"/>
      <c r="S35041" s="216"/>
    </row>
    <row r="35042" spans="5:19" ht="15" x14ac:dyDescent="0.25">
      <c r="E35042" s="216"/>
      <c r="G35042" s="216"/>
      <c r="I35042" s="216"/>
      <c r="K35042" s="216"/>
      <c r="M35042" s="216"/>
      <c r="O35042" s="216"/>
      <c r="Q35042" s="216"/>
      <c r="S35042" s="216"/>
    </row>
    <row r="35043" spans="5:19" ht="15" x14ac:dyDescent="0.25">
      <c r="E35043" s="216"/>
      <c r="G35043" s="216"/>
      <c r="I35043" s="216"/>
      <c r="K35043" s="216"/>
      <c r="M35043" s="216"/>
      <c r="O35043" s="216"/>
      <c r="Q35043" s="216"/>
      <c r="S35043" s="216"/>
    </row>
    <row r="35044" spans="5:19" ht="15" x14ac:dyDescent="0.25">
      <c r="E35044" s="216"/>
      <c r="G35044" s="216"/>
      <c r="I35044" s="216"/>
      <c r="K35044" s="216"/>
      <c r="M35044" s="216"/>
      <c r="O35044" s="216"/>
      <c r="Q35044" s="216"/>
      <c r="S35044" s="216"/>
    </row>
    <row r="35045" spans="5:19" ht="15" x14ac:dyDescent="0.25">
      <c r="E35045" s="216"/>
      <c r="G35045" s="216"/>
      <c r="I35045" s="216"/>
      <c r="K35045" s="216"/>
      <c r="M35045" s="216"/>
      <c r="O35045" s="216"/>
      <c r="Q35045" s="216"/>
      <c r="S35045" s="216"/>
    </row>
    <row r="35046" spans="5:19" ht="15" x14ac:dyDescent="0.25">
      <c r="E35046" s="216"/>
      <c r="G35046" s="216"/>
      <c r="I35046" s="216"/>
      <c r="K35046" s="216"/>
      <c r="M35046" s="216"/>
      <c r="O35046" s="216"/>
      <c r="Q35046" s="216"/>
      <c r="S35046" s="216"/>
    </row>
    <row r="35047" spans="5:19" ht="15" x14ac:dyDescent="0.25">
      <c r="E35047" s="216"/>
      <c r="G35047" s="216"/>
      <c r="I35047" s="216"/>
      <c r="K35047" s="216"/>
      <c r="M35047" s="216"/>
      <c r="O35047" s="216"/>
      <c r="Q35047" s="216"/>
      <c r="S35047" s="216"/>
    </row>
    <row r="35048" spans="5:19" ht="15" x14ac:dyDescent="0.25">
      <c r="E35048" s="216"/>
      <c r="G35048" s="216"/>
      <c r="I35048" s="216"/>
      <c r="K35048" s="216"/>
      <c r="M35048" s="216"/>
      <c r="O35048" s="216"/>
      <c r="Q35048" s="216"/>
      <c r="S35048" s="216"/>
    </row>
    <row r="35049" spans="5:19" ht="15" x14ac:dyDescent="0.25">
      <c r="E35049" s="216"/>
      <c r="G35049" s="216"/>
      <c r="I35049" s="216"/>
      <c r="K35049" s="216"/>
      <c r="M35049" s="216"/>
      <c r="O35049" s="216"/>
      <c r="Q35049" s="216"/>
      <c r="S35049" s="216"/>
    </row>
    <row r="35050" spans="5:19" ht="15" x14ac:dyDescent="0.25">
      <c r="E35050" s="216"/>
      <c r="G35050" s="216"/>
      <c r="I35050" s="216"/>
      <c r="K35050" s="216"/>
      <c r="M35050" s="216"/>
      <c r="O35050" s="216"/>
      <c r="Q35050" s="216"/>
      <c r="S35050" s="216"/>
    </row>
    <row r="35051" spans="5:19" ht="15" x14ac:dyDescent="0.25">
      <c r="E35051" s="216"/>
      <c r="G35051" s="216"/>
      <c r="I35051" s="216"/>
      <c r="K35051" s="216"/>
      <c r="M35051" s="216"/>
      <c r="O35051" s="216"/>
      <c r="Q35051" s="216"/>
      <c r="S35051" s="216"/>
    </row>
    <row r="35052" spans="5:19" ht="15" x14ac:dyDescent="0.25">
      <c r="E35052" s="216"/>
      <c r="G35052" s="216"/>
      <c r="I35052" s="216"/>
      <c r="K35052" s="216"/>
      <c r="M35052" s="216"/>
      <c r="O35052" s="216"/>
      <c r="Q35052" s="216"/>
      <c r="S35052" s="216"/>
    </row>
    <row r="35053" spans="5:19" ht="15" x14ac:dyDescent="0.25">
      <c r="E35053" s="216"/>
      <c r="G35053" s="216"/>
      <c r="I35053" s="216"/>
      <c r="K35053" s="216"/>
      <c r="M35053" s="216"/>
      <c r="O35053" s="216"/>
      <c r="Q35053" s="216"/>
      <c r="S35053" s="216"/>
    </row>
    <row r="35054" spans="5:19" ht="15" x14ac:dyDescent="0.25">
      <c r="E35054" s="216"/>
      <c r="G35054" s="216"/>
      <c r="I35054" s="216"/>
      <c r="K35054" s="216"/>
      <c r="M35054" s="216"/>
      <c r="O35054" s="216"/>
      <c r="Q35054" s="216"/>
      <c r="S35054" s="216"/>
    </row>
    <row r="35055" spans="5:19" ht="15" x14ac:dyDescent="0.25">
      <c r="E35055" s="216"/>
      <c r="G35055" s="216"/>
      <c r="I35055" s="216"/>
      <c r="K35055" s="216"/>
      <c r="M35055" s="216"/>
      <c r="O35055" s="216"/>
      <c r="Q35055" s="216"/>
      <c r="S35055" s="216"/>
    </row>
    <row r="35056" spans="5:19" ht="15" x14ac:dyDescent="0.25">
      <c r="E35056" s="216"/>
      <c r="G35056" s="216"/>
      <c r="I35056" s="216"/>
      <c r="K35056" s="216"/>
      <c r="M35056" s="216"/>
      <c r="O35056" s="216"/>
      <c r="Q35056" s="216"/>
      <c r="S35056" s="216"/>
    </row>
    <row r="35057" spans="5:19" ht="15" x14ac:dyDescent="0.25">
      <c r="E35057" s="216"/>
      <c r="G35057" s="216"/>
      <c r="I35057" s="216"/>
      <c r="K35057" s="216"/>
      <c r="M35057" s="216"/>
      <c r="O35057" s="216"/>
      <c r="Q35057" s="216"/>
      <c r="S35057" s="216"/>
    </row>
    <row r="35058" spans="5:19" ht="15" x14ac:dyDescent="0.25">
      <c r="E35058" s="216"/>
      <c r="G35058" s="216"/>
      <c r="I35058" s="216"/>
      <c r="K35058" s="216"/>
      <c r="M35058" s="216"/>
      <c r="O35058" s="216"/>
      <c r="Q35058" s="216"/>
      <c r="S35058" s="216"/>
    </row>
    <row r="35059" spans="5:19" ht="15" x14ac:dyDescent="0.25">
      <c r="E35059" s="216"/>
      <c r="G35059" s="216"/>
      <c r="I35059" s="216"/>
      <c r="K35059" s="216"/>
      <c r="M35059" s="216"/>
      <c r="O35059" s="216"/>
      <c r="Q35059" s="216"/>
      <c r="S35059" s="216"/>
    </row>
    <row r="35060" spans="5:19" ht="15" x14ac:dyDescent="0.25">
      <c r="E35060" s="216"/>
      <c r="G35060" s="216"/>
      <c r="I35060" s="216"/>
      <c r="K35060" s="216"/>
      <c r="M35060" s="216"/>
      <c r="O35060" s="216"/>
      <c r="Q35060" s="216"/>
      <c r="S35060" s="216"/>
    </row>
    <row r="35061" spans="5:19" ht="15" x14ac:dyDescent="0.25">
      <c r="E35061" s="216"/>
      <c r="G35061" s="216"/>
      <c r="I35061" s="216"/>
      <c r="K35061" s="216"/>
      <c r="M35061" s="216"/>
      <c r="O35061" s="216"/>
      <c r="Q35061" s="216"/>
      <c r="S35061" s="216"/>
    </row>
    <row r="35062" spans="5:19" ht="15" x14ac:dyDescent="0.25">
      <c r="E35062" s="216"/>
      <c r="G35062" s="216"/>
      <c r="I35062" s="216"/>
      <c r="K35062" s="216"/>
      <c r="M35062" s="216"/>
      <c r="O35062" s="216"/>
      <c r="Q35062" s="216"/>
      <c r="S35062" s="216"/>
    </row>
    <row r="35063" spans="5:19" ht="15" x14ac:dyDescent="0.25">
      <c r="E35063" s="216"/>
      <c r="G35063" s="216"/>
      <c r="I35063" s="216"/>
      <c r="K35063" s="216"/>
      <c r="M35063" s="216"/>
      <c r="O35063" s="216"/>
      <c r="Q35063" s="216"/>
      <c r="S35063" s="216"/>
    </row>
    <row r="35064" spans="5:19" ht="15" x14ac:dyDescent="0.25">
      <c r="E35064" s="216"/>
      <c r="G35064" s="216"/>
      <c r="I35064" s="216"/>
      <c r="K35064" s="216"/>
      <c r="M35064" s="216"/>
      <c r="O35064" s="216"/>
      <c r="Q35064" s="216"/>
      <c r="S35064" s="216"/>
    </row>
    <row r="35065" spans="5:19" ht="15" x14ac:dyDescent="0.25">
      <c r="E35065" s="216"/>
      <c r="G35065" s="216"/>
      <c r="I35065" s="216"/>
      <c r="K35065" s="216"/>
      <c r="M35065" s="216"/>
      <c r="O35065" s="216"/>
      <c r="Q35065" s="216"/>
      <c r="S35065" s="216"/>
    </row>
    <row r="35066" spans="5:19" ht="15" x14ac:dyDescent="0.25">
      <c r="E35066" s="216"/>
      <c r="G35066" s="216"/>
      <c r="I35066" s="216"/>
      <c r="K35066" s="216"/>
      <c r="M35066" s="216"/>
      <c r="O35066" s="216"/>
      <c r="Q35066" s="216"/>
      <c r="S35066" s="216"/>
    </row>
    <row r="35067" spans="5:19" ht="15" x14ac:dyDescent="0.25">
      <c r="E35067" s="216"/>
      <c r="G35067" s="216"/>
      <c r="I35067" s="216"/>
      <c r="K35067" s="216"/>
      <c r="M35067" s="216"/>
      <c r="O35067" s="216"/>
      <c r="Q35067" s="216"/>
      <c r="S35067" s="216"/>
    </row>
    <row r="35068" spans="5:19" ht="15" x14ac:dyDescent="0.25">
      <c r="E35068" s="216"/>
      <c r="G35068" s="216"/>
      <c r="I35068" s="216"/>
      <c r="K35068" s="216"/>
      <c r="M35068" s="216"/>
      <c r="O35068" s="216"/>
      <c r="Q35068" s="216"/>
      <c r="S35068" s="216"/>
    </row>
    <row r="35069" spans="5:19" ht="15" x14ac:dyDescent="0.25">
      <c r="E35069" s="216"/>
      <c r="G35069" s="216"/>
      <c r="I35069" s="216"/>
      <c r="K35069" s="216"/>
      <c r="M35069" s="216"/>
      <c r="O35069" s="216"/>
      <c r="Q35069" s="216"/>
      <c r="S35069" s="216"/>
    </row>
    <row r="35070" spans="5:19" ht="15" x14ac:dyDescent="0.25">
      <c r="E35070" s="216"/>
      <c r="G35070" s="216"/>
      <c r="I35070" s="216"/>
      <c r="K35070" s="216"/>
      <c r="M35070" s="216"/>
      <c r="O35070" s="216"/>
      <c r="Q35070" s="216"/>
      <c r="S35070" s="216"/>
    </row>
    <row r="35071" spans="5:19" ht="15" x14ac:dyDescent="0.25">
      <c r="E35071" s="216"/>
      <c r="G35071" s="216"/>
      <c r="I35071" s="216"/>
      <c r="K35071" s="216"/>
      <c r="M35071" s="216"/>
      <c r="O35071" s="216"/>
      <c r="Q35071" s="216"/>
      <c r="S35071" s="216"/>
    </row>
    <row r="35072" spans="5:19" ht="15" x14ac:dyDescent="0.25">
      <c r="E35072" s="216"/>
      <c r="G35072" s="216"/>
      <c r="I35072" s="216"/>
      <c r="K35072" s="216"/>
      <c r="M35072" s="216"/>
      <c r="O35072" s="216"/>
      <c r="Q35072" s="216"/>
      <c r="S35072" s="216"/>
    </row>
    <row r="35073" spans="5:19" ht="15" x14ac:dyDescent="0.25">
      <c r="E35073" s="216"/>
      <c r="G35073" s="216"/>
      <c r="I35073" s="216"/>
      <c r="K35073" s="216"/>
      <c r="M35073" s="216"/>
      <c r="O35073" s="216"/>
      <c r="Q35073" s="216"/>
      <c r="S35073" s="216"/>
    </row>
    <row r="35074" spans="5:19" ht="15" x14ac:dyDescent="0.25">
      <c r="E35074" s="216"/>
      <c r="G35074" s="216"/>
      <c r="I35074" s="216"/>
      <c r="K35074" s="216"/>
      <c r="M35074" s="216"/>
      <c r="O35074" s="216"/>
      <c r="Q35074" s="216"/>
      <c r="S35074" s="216"/>
    </row>
    <row r="35075" spans="5:19" ht="15" x14ac:dyDescent="0.25">
      <c r="E35075" s="216"/>
      <c r="G35075" s="216"/>
      <c r="I35075" s="216"/>
      <c r="K35075" s="216"/>
      <c r="M35075" s="216"/>
      <c r="O35075" s="216"/>
      <c r="Q35075" s="216"/>
      <c r="S35075" s="216"/>
    </row>
    <row r="35076" spans="5:19" ht="15" x14ac:dyDescent="0.25">
      <c r="E35076" s="216"/>
      <c r="G35076" s="216"/>
      <c r="I35076" s="216"/>
      <c r="K35076" s="216"/>
      <c r="M35076" s="216"/>
      <c r="O35076" s="216"/>
      <c r="Q35076" s="216"/>
      <c r="S35076" s="216"/>
    </row>
    <row r="35077" spans="5:19" ht="15" x14ac:dyDescent="0.25">
      <c r="E35077" s="216"/>
      <c r="G35077" s="216"/>
      <c r="I35077" s="216"/>
      <c r="K35077" s="216"/>
      <c r="M35077" s="216"/>
      <c r="O35077" s="216"/>
      <c r="Q35077" s="216"/>
      <c r="S35077" s="216"/>
    </row>
    <row r="35078" spans="5:19" ht="15" x14ac:dyDescent="0.25">
      <c r="E35078" s="216"/>
      <c r="G35078" s="216"/>
      <c r="I35078" s="216"/>
      <c r="K35078" s="216"/>
      <c r="M35078" s="216"/>
      <c r="O35078" s="216"/>
      <c r="Q35078" s="216"/>
      <c r="S35078" s="216"/>
    </row>
    <row r="35079" spans="5:19" ht="15" x14ac:dyDescent="0.25">
      <c r="E35079" s="216"/>
      <c r="G35079" s="216"/>
      <c r="I35079" s="216"/>
      <c r="K35079" s="216"/>
      <c r="M35079" s="216"/>
      <c r="O35079" s="216"/>
      <c r="Q35079" s="216"/>
      <c r="S35079" s="216"/>
    </row>
    <row r="35080" spans="5:19" ht="15" x14ac:dyDescent="0.25">
      <c r="E35080" s="216"/>
      <c r="G35080" s="216"/>
      <c r="I35080" s="216"/>
      <c r="K35080" s="216"/>
      <c r="M35080" s="216"/>
      <c r="O35080" s="216"/>
      <c r="Q35080" s="216"/>
      <c r="S35080" s="216"/>
    </row>
    <row r="35081" spans="5:19" ht="15" x14ac:dyDescent="0.25">
      <c r="E35081" s="216"/>
      <c r="G35081" s="216"/>
      <c r="I35081" s="216"/>
      <c r="K35081" s="216"/>
      <c r="M35081" s="216"/>
      <c r="O35081" s="216"/>
      <c r="Q35081" s="216"/>
      <c r="S35081" s="216"/>
    </row>
    <row r="35082" spans="5:19" ht="15" x14ac:dyDescent="0.25">
      <c r="E35082" s="216"/>
      <c r="G35082" s="216"/>
      <c r="I35082" s="216"/>
      <c r="K35082" s="216"/>
      <c r="M35082" s="216"/>
      <c r="O35082" s="216"/>
      <c r="Q35082" s="216"/>
      <c r="S35082" s="216"/>
    </row>
    <row r="35083" spans="5:19" ht="15" x14ac:dyDescent="0.25">
      <c r="E35083" s="216"/>
      <c r="G35083" s="216"/>
      <c r="I35083" s="216"/>
      <c r="K35083" s="216"/>
      <c r="M35083" s="216"/>
      <c r="O35083" s="216"/>
      <c r="Q35083" s="216"/>
      <c r="S35083" s="216"/>
    </row>
    <row r="35084" spans="5:19" ht="15" x14ac:dyDescent="0.25">
      <c r="E35084" s="216"/>
      <c r="G35084" s="216"/>
      <c r="I35084" s="216"/>
      <c r="K35084" s="216"/>
      <c r="M35084" s="216"/>
      <c r="O35084" s="216"/>
      <c r="Q35084" s="216"/>
      <c r="S35084" s="216"/>
    </row>
    <row r="35085" spans="5:19" ht="15" x14ac:dyDescent="0.25">
      <c r="E35085" s="216"/>
      <c r="G35085" s="216"/>
      <c r="I35085" s="216"/>
      <c r="K35085" s="216"/>
      <c r="M35085" s="216"/>
      <c r="O35085" s="216"/>
      <c r="Q35085" s="216"/>
      <c r="S35085" s="216"/>
    </row>
    <row r="35086" spans="5:19" ht="15" x14ac:dyDescent="0.25">
      <c r="E35086" s="216"/>
      <c r="G35086" s="216"/>
      <c r="I35086" s="216"/>
      <c r="K35086" s="216"/>
      <c r="M35086" s="216"/>
      <c r="O35086" s="216"/>
      <c r="Q35086" s="216"/>
      <c r="S35086" s="216"/>
    </row>
    <row r="35087" spans="5:19" ht="15" x14ac:dyDescent="0.25">
      <c r="E35087" s="216"/>
      <c r="G35087" s="216"/>
      <c r="I35087" s="216"/>
      <c r="K35087" s="216"/>
      <c r="M35087" s="216"/>
      <c r="O35087" s="216"/>
      <c r="Q35087" s="216"/>
      <c r="S35087" s="216"/>
    </row>
    <row r="35088" spans="5:19" ht="15" x14ac:dyDescent="0.25">
      <c r="E35088" s="216"/>
      <c r="G35088" s="216"/>
      <c r="I35088" s="216"/>
      <c r="K35088" s="216"/>
      <c r="M35088" s="216"/>
      <c r="O35088" s="216"/>
      <c r="Q35088" s="216"/>
      <c r="S35088" s="216"/>
    </row>
    <row r="35089" spans="5:19" ht="15" x14ac:dyDescent="0.25">
      <c r="E35089" s="216"/>
      <c r="G35089" s="216"/>
      <c r="I35089" s="216"/>
      <c r="K35089" s="216"/>
      <c r="M35089" s="216"/>
      <c r="O35089" s="216"/>
      <c r="Q35089" s="216"/>
      <c r="S35089" s="216"/>
    </row>
    <row r="35090" spans="5:19" ht="15" x14ac:dyDescent="0.25">
      <c r="E35090" s="216"/>
      <c r="G35090" s="216"/>
      <c r="I35090" s="216"/>
      <c r="K35090" s="216"/>
      <c r="M35090" s="216"/>
      <c r="O35090" s="216"/>
      <c r="Q35090" s="216"/>
      <c r="S35090" s="216"/>
    </row>
    <row r="35091" spans="5:19" ht="15" x14ac:dyDescent="0.25">
      <c r="E35091" s="216"/>
      <c r="G35091" s="216"/>
      <c r="I35091" s="216"/>
      <c r="K35091" s="216"/>
      <c r="M35091" s="216"/>
      <c r="O35091" s="216"/>
      <c r="Q35091" s="216"/>
      <c r="S35091" s="216"/>
    </row>
    <row r="35092" spans="5:19" ht="15" x14ac:dyDescent="0.25">
      <c r="E35092" s="216"/>
      <c r="G35092" s="216"/>
      <c r="I35092" s="216"/>
      <c r="K35092" s="216"/>
      <c r="M35092" s="216"/>
      <c r="O35092" s="216"/>
      <c r="Q35092" s="216"/>
      <c r="S35092" s="216"/>
    </row>
    <row r="35093" spans="5:19" ht="15" x14ac:dyDescent="0.25">
      <c r="E35093" s="216"/>
      <c r="G35093" s="216"/>
      <c r="I35093" s="216"/>
      <c r="K35093" s="216"/>
      <c r="M35093" s="216"/>
      <c r="O35093" s="216"/>
      <c r="Q35093" s="216"/>
      <c r="S35093" s="216"/>
    </row>
    <row r="35094" spans="5:19" ht="15" x14ac:dyDescent="0.25">
      <c r="E35094" s="216"/>
      <c r="G35094" s="216"/>
      <c r="I35094" s="216"/>
      <c r="K35094" s="216"/>
      <c r="M35094" s="216"/>
      <c r="O35094" s="216"/>
      <c r="Q35094" s="216"/>
      <c r="S35094" s="216"/>
    </row>
    <row r="35095" spans="5:19" ht="15" x14ac:dyDescent="0.25">
      <c r="E35095" s="216"/>
      <c r="G35095" s="216"/>
      <c r="I35095" s="216"/>
      <c r="K35095" s="216"/>
      <c r="M35095" s="216"/>
      <c r="O35095" s="216"/>
      <c r="Q35095" s="216"/>
      <c r="S35095" s="216"/>
    </row>
    <row r="35096" spans="5:19" ht="15" x14ac:dyDescent="0.25">
      <c r="E35096" s="216"/>
      <c r="G35096" s="216"/>
      <c r="I35096" s="216"/>
      <c r="K35096" s="216"/>
      <c r="M35096" s="216"/>
      <c r="O35096" s="216"/>
      <c r="Q35096" s="216"/>
      <c r="S35096" s="216"/>
    </row>
    <row r="35097" spans="5:19" ht="15" x14ac:dyDescent="0.25">
      <c r="E35097" s="216"/>
      <c r="G35097" s="216"/>
      <c r="I35097" s="216"/>
      <c r="K35097" s="216"/>
      <c r="M35097" s="216"/>
      <c r="O35097" s="216"/>
      <c r="Q35097" s="216"/>
      <c r="S35097" s="216"/>
    </row>
    <row r="35098" spans="5:19" ht="15" x14ac:dyDescent="0.25">
      <c r="E35098" s="216"/>
      <c r="G35098" s="216"/>
      <c r="I35098" s="216"/>
      <c r="K35098" s="216"/>
      <c r="M35098" s="216"/>
      <c r="O35098" s="216"/>
      <c r="Q35098" s="216"/>
      <c r="S35098" s="216"/>
    </row>
    <row r="35099" spans="5:19" ht="15" x14ac:dyDescent="0.25">
      <c r="E35099" s="216"/>
      <c r="G35099" s="216"/>
      <c r="I35099" s="216"/>
      <c r="K35099" s="216"/>
      <c r="M35099" s="216"/>
      <c r="O35099" s="216"/>
      <c r="Q35099" s="216"/>
      <c r="S35099" s="216"/>
    </row>
    <row r="35100" spans="5:19" ht="15" x14ac:dyDescent="0.25">
      <c r="E35100" s="216"/>
      <c r="G35100" s="216"/>
      <c r="I35100" s="216"/>
      <c r="K35100" s="216"/>
      <c r="M35100" s="216"/>
      <c r="O35100" s="216"/>
      <c r="Q35100" s="216"/>
      <c r="S35100" s="216"/>
    </row>
    <row r="35101" spans="5:19" ht="15" x14ac:dyDescent="0.25">
      <c r="E35101" s="216"/>
      <c r="G35101" s="216"/>
      <c r="I35101" s="216"/>
      <c r="K35101" s="216"/>
      <c r="M35101" s="216"/>
      <c r="O35101" s="216"/>
      <c r="Q35101" s="216"/>
      <c r="S35101" s="216"/>
    </row>
    <row r="35102" spans="5:19" ht="15" x14ac:dyDescent="0.25">
      <c r="E35102" s="216"/>
      <c r="G35102" s="216"/>
      <c r="I35102" s="216"/>
      <c r="K35102" s="216"/>
      <c r="M35102" s="216"/>
      <c r="O35102" s="216"/>
      <c r="Q35102" s="216"/>
      <c r="S35102" s="216"/>
    </row>
    <row r="35103" spans="5:19" ht="15" x14ac:dyDescent="0.25">
      <c r="E35103" s="216"/>
      <c r="G35103" s="216"/>
      <c r="I35103" s="216"/>
      <c r="K35103" s="216"/>
      <c r="M35103" s="216"/>
      <c r="O35103" s="216"/>
      <c r="Q35103" s="216"/>
      <c r="S35103" s="216"/>
    </row>
    <row r="35104" spans="5:19" ht="15" x14ac:dyDescent="0.25">
      <c r="E35104" s="216"/>
      <c r="G35104" s="216"/>
      <c r="I35104" s="216"/>
      <c r="K35104" s="216"/>
      <c r="M35104" s="216"/>
      <c r="O35104" s="216"/>
      <c r="Q35104" s="216"/>
      <c r="S35104" s="216"/>
    </row>
    <row r="35105" spans="5:19" ht="15" x14ac:dyDescent="0.25">
      <c r="E35105" s="216"/>
      <c r="G35105" s="216"/>
      <c r="I35105" s="216"/>
      <c r="K35105" s="216"/>
      <c r="M35105" s="216"/>
      <c r="O35105" s="216"/>
      <c r="Q35105" s="216"/>
      <c r="S35105" s="216"/>
    </row>
    <row r="35106" spans="5:19" ht="15" x14ac:dyDescent="0.25">
      <c r="E35106" s="216"/>
      <c r="G35106" s="216"/>
      <c r="I35106" s="216"/>
      <c r="K35106" s="216"/>
      <c r="M35106" s="216"/>
      <c r="O35106" s="216"/>
      <c r="Q35106" s="216"/>
      <c r="S35106" s="216"/>
    </row>
    <row r="35107" spans="5:19" ht="15" x14ac:dyDescent="0.25">
      <c r="E35107" s="216"/>
      <c r="G35107" s="216"/>
      <c r="I35107" s="216"/>
      <c r="K35107" s="216"/>
      <c r="M35107" s="216"/>
      <c r="O35107" s="216"/>
      <c r="Q35107" s="216"/>
      <c r="S35107" s="216"/>
    </row>
    <row r="35108" spans="5:19" ht="15" x14ac:dyDescent="0.25">
      <c r="E35108" s="216"/>
      <c r="G35108" s="216"/>
      <c r="I35108" s="216"/>
      <c r="K35108" s="216"/>
      <c r="M35108" s="216"/>
      <c r="O35108" s="216"/>
      <c r="Q35108" s="216"/>
      <c r="S35108" s="216"/>
    </row>
    <row r="35109" spans="5:19" ht="15" x14ac:dyDescent="0.25">
      <c r="E35109" s="216"/>
      <c r="G35109" s="216"/>
      <c r="I35109" s="216"/>
      <c r="K35109" s="216"/>
      <c r="M35109" s="216"/>
      <c r="O35109" s="216"/>
      <c r="Q35109" s="216"/>
      <c r="S35109" s="216"/>
    </row>
    <row r="35110" spans="5:19" ht="15" x14ac:dyDescent="0.25">
      <c r="E35110" s="216"/>
      <c r="G35110" s="216"/>
      <c r="I35110" s="216"/>
      <c r="K35110" s="216"/>
      <c r="M35110" s="216"/>
      <c r="O35110" s="216"/>
      <c r="Q35110" s="216"/>
      <c r="S35110" s="216"/>
    </row>
    <row r="35111" spans="5:19" ht="15" x14ac:dyDescent="0.25">
      <c r="E35111" s="216"/>
      <c r="G35111" s="216"/>
      <c r="I35111" s="216"/>
      <c r="K35111" s="216"/>
      <c r="M35111" s="216"/>
      <c r="O35111" s="216"/>
      <c r="Q35111" s="216"/>
      <c r="S35111" s="216"/>
    </row>
    <row r="35112" spans="5:19" ht="15" x14ac:dyDescent="0.25">
      <c r="E35112" s="216"/>
      <c r="G35112" s="216"/>
      <c r="I35112" s="216"/>
      <c r="K35112" s="216"/>
      <c r="M35112" s="216"/>
      <c r="O35112" s="216"/>
      <c r="Q35112" s="216"/>
      <c r="S35112" s="216"/>
    </row>
    <row r="35113" spans="5:19" ht="15" x14ac:dyDescent="0.25">
      <c r="E35113" s="216"/>
      <c r="G35113" s="216"/>
      <c r="I35113" s="216"/>
      <c r="K35113" s="216"/>
      <c r="M35113" s="216"/>
      <c r="O35113" s="216"/>
      <c r="Q35113" s="216"/>
      <c r="S35113" s="216"/>
    </row>
    <row r="35114" spans="5:19" ht="15" x14ac:dyDescent="0.25">
      <c r="E35114" s="216"/>
      <c r="G35114" s="216"/>
      <c r="I35114" s="216"/>
      <c r="K35114" s="216"/>
      <c r="M35114" s="216"/>
      <c r="O35114" s="216"/>
      <c r="Q35114" s="216"/>
      <c r="S35114" s="216"/>
    </row>
    <row r="35115" spans="5:19" ht="15" x14ac:dyDescent="0.25">
      <c r="E35115" s="216"/>
      <c r="G35115" s="216"/>
      <c r="I35115" s="216"/>
      <c r="K35115" s="216"/>
      <c r="M35115" s="216"/>
      <c r="O35115" s="216"/>
      <c r="Q35115" s="216"/>
      <c r="S35115" s="216"/>
    </row>
    <row r="35116" spans="5:19" ht="15" x14ac:dyDescent="0.25">
      <c r="E35116" s="216"/>
      <c r="G35116" s="216"/>
      <c r="I35116" s="216"/>
      <c r="K35116" s="216"/>
      <c r="M35116" s="216"/>
      <c r="O35116" s="216"/>
      <c r="Q35116" s="216"/>
      <c r="S35116" s="216"/>
    </row>
    <row r="35117" spans="5:19" ht="15" x14ac:dyDescent="0.25">
      <c r="E35117" s="216"/>
      <c r="G35117" s="216"/>
      <c r="I35117" s="216"/>
      <c r="K35117" s="216"/>
      <c r="M35117" s="216"/>
      <c r="O35117" s="216"/>
      <c r="Q35117" s="216"/>
      <c r="S35117" s="216"/>
    </row>
    <row r="35118" spans="5:19" ht="15" x14ac:dyDescent="0.25">
      <c r="E35118" s="216"/>
      <c r="G35118" s="216"/>
      <c r="I35118" s="216"/>
      <c r="K35118" s="216"/>
      <c r="M35118" s="216"/>
      <c r="O35118" s="216"/>
      <c r="Q35118" s="216"/>
      <c r="S35118" s="216"/>
    </row>
    <row r="35119" spans="5:19" ht="15" x14ac:dyDescent="0.25">
      <c r="E35119" s="216"/>
      <c r="G35119" s="216"/>
      <c r="I35119" s="216"/>
      <c r="K35119" s="216"/>
      <c r="M35119" s="216"/>
      <c r="O35119" s="216"/>
      <c r="Q35119" s="216"/>
      <c r="S35119" s="216"/>
    </row>
    <row r="35120" spans="5:19" ht="15" x14ac:dyDescent="0.25">
      <c r="E35120" s="216"/>
      <c r="G35120" s="216"/>
      <c r="I35120" s="216"/>
      <c r="K35120" s="216"/>
      <c r="M35120" s="216"/>
      <c r="O35120" s="216"/>
      <c r="Q35120" s="216"/>
      <c r="S35120" s="216"/>
    </row>
    <row r="35121" spans="5:19" ht="15" x14ac:dyDescent="0.25">
      <c r="E35121" s="216"/>
      <c r="G35121" s="216"/>
      <c r="I35121" s="216"/>
      <c r="K35121" s="216"/>
      <c r="M35121" s="216"/>
      <c r="O35121" s="216"/>
      <c r="Q35121" s="216"/>
      <c r="S35121" s="216"/>
    </row>
    <row r="35122" spans="5:19" ht="15" x14ac:dyDescent="0.25">
      <c r="E35122" s="216"/>
      <c r="G35122" s="216"/>
      <c r="I35122" s="216"/>
      <c r="K35122" s="216"/>
      <c r="M35122" s="216"/>
      <c r="O35122" s="216"/>
      <c r="Q35122" s="216"/>
      <c r="S35122" s="216"/>
    </row>
    <row r="35123" spans="5:19" ht="15" x14ac:dyDescent="0.25">
      <c r="E35123" s="216"/>
      <c r="G35123" s="216"/>
      <c r="I35123" s="216"/>
      <c r="K35123" s="216"/>
      <c r="M35123" s="216"/>
      <c r="O35123" s="216"/>
      <c r="Q35123" s="216"/>
      <c r="S35123" s="216"/>
    </row>
    <row r="35124" spans="5:19" ht="15" x14ac:dyDescent="0.25">
      <c r="E35124" s="216"/>
      <c r="G35124" s="216"/>
      <c r="I35124" s="216"/>
      <c r="K35124" s="216"/>
      <c r="M35124" s="216"/>
      <c r="O35124" s="216"/>
      <c r="Q35124" s="216"/>
      <c r="S35124" s="216"/>
    </row>
    <row r="35125" spans="5:19" ht="15" x14ac:dyDescent="0.25">
      <c r="E35125" s="216"/>
      <c r="G35125" s="216"/>
      <c r="I35125" s="216"/>
      <c r="K35125" s="216"/>
      <c r="M35125" s="216"/>
      <c r="O35125" s="216"/>
      <c r="Q35125" s="216"/>
      <c r="S35125" s="216"/>
    </row>
    <row r="35126" spans="5:19" ht="15" x14ac:dyDescent="0.25">
      <c r="E35126" s="216"/>
      <c r="G35126" s="216"/>
      <c r="I35126" s="216"/>
      <c r="K35126" s="216"/>
      <c r="M35126" s="216"/>
      <c r="O35126" s="216"/>
      <c r="Q35126" s="216"/>
      <c r="S35126" s="216"/>
    </row>
    <row r="35127" spans="5:19" ht="15" x14ac:dyDescent="0.25">
      <c r="E35127" s="216"/>
      <c r="G35127" s="216"/>
      <c r="I35127" s="216"/>
      <c r="K35127" s="216"/>
      <c r="M35127" s="216"/>
      <c r="O35127" s="216"/>
      <c r="Q35127" s="216"/>
      <c r="S35127" s="216"/>
    </row>
    <row r="35128" spans="5:19" ht="15" x14ac:dyDescent="0.25">
      <c r="E35128" s="216"/>
      <c r="G35128" s="216"/>
      <c r="I35128" s="216"/>
      <c r="K35128" s="216"/>
      <c r="M35128" s="216"/>
      <c r="O35128" s="216"/>
      <c r="Q35128" s="216"/>
      <c r="S35128" s="216"/>
    </row>
    <row r="35129" spans="5:19" ht="15" x14ac:dyDescent="0.25">
      <c r="E35129" s="216"/>
      <c r="G35129" s="216"/>
      <c r="I35129" s="216"/>
      <c r="K35129" s="216"/>
      <c r="M35129" s="216"/>
      <c r="O35129" s="216"/>
      <c r="Q35129" s="216"/>
      <c r="S35129" s="216"/>
    </row>
    <row r="35130" spans="5:19" ht="15" x14ac:dyDescent="0.25">
      <c r="E35130" s="216"/>
      <c r="G35130" s="216"/>
      <c r="I35130" s="216"/>
      <c r="K35130" s="216"/>
      <c r="M35130" s="216"/>
      <c r="O35130" s="216"/>
      <c r="Q35130" s="216"/>
      <c r="S35130" s="216"/>
    </row>
    <row r="35131" spans="5:19" ht="15" x14ac:dyDescent="0.25">
      <c r="E35131" s="216"/>
      <c r="G35131" s="216"/>
      <c r="I35131" s="216"/>
      <c r="K35131" s="216"/>
      <c r="M35131" s="216"/>
      <c r="O35131" s="216"/>
      <c r="Q35131" s="216"/>
      <c r="S35131" s="216"/>
    </row>
    <row r="35132" spans="5:19" ht="15" x14ac:dyDescent="0.25">
      <c r="E35132" s="216"/>
      <c r="G35132" s="216"/>
      <c r="I35132" s="216"/>
      <c r="K35132" s="216"/>
      <c r="M35132" s="216"/>
      <c r="O35132" s="216"/>
      <c r="Q35132" s="216"/>
      <c r="S35132" s="216"/>
    </row>
    <row r="35133" spans="5:19" ht="15" x14ac:dyDescent="0.25">
      <c r="E35133" s="216"/>
      <c r="G35133" s="216"/>
      <c r="I35133" s="216"/>
      <c r="K35133" s="216"/>
      <c r="M35133" s="216"/>
      <c r="O35133" s="216"/>
      <c r="Q35133" s="216"/>
      <c r="S35133" s="216"/>
    </row>
    <row r="35134" spans="5:19" ht="15" x14ac:dyDescent="0.25">
      <c r="E35134" s="216"/>
      <c r="G35134" s="216"/>
      <c r="I35134" s="216"/>
      <c r="K35134" s="216"/>
      <c r="M35134" s="216"/>
      <c r="O35134" s="216"/>
      <c r="Q35134" s="216"/>
      <c r="S35134" s="216"/>
    </row>
    <row r="35135" spans="5:19" ht="15" x14ac:dyDescent="0.25">
      <c r="E35135" s="216"/>
      <c r="G35135" s="216"/>
      <c r="I35135" s="216"/>
      <c r="K35135" s="216"/>
      <c r="M35135" s="216"/>
      <c r="O35135" s="216"/>
      <c r="Q35135" s="216"/>
      <c r="S35135" s="216"/>
    </row>
    <row r="35136" spans="5:19" ht="15" x14ac:dyDescent="0.25">
      <c r="E35136" s="216"/>
      <c r="G35136" s="216"/>
      <c r="I35136" s="216"/>
      <c r="K35136" s="216"/>
      <c r="M35136" s="216"/>
      <c r="O35136" s="216"/>
      <c r="Q35136" s="216"/>
      <c r="S35136" s="216"/>
    </row>
    <row r="35137" spans="5:19" ht="15" x14ac:dyDescent="0.25">
      <c r="E35137" s="216"/>
      <c r="G35137" s="216"/>
      <c r="I35137" s="216"/>
      <c r="K35137" s="216"/>
      <c r="M35137" s="216"/>
      <c r="O35137" s="216"/>
      <c r="Q35137" s="216"/>
      <c r="S35137" s="216"/>
    </row>
    <row r="35138" spans="5:19" ht="15" x14ac:dyDescent="0.25">
      <c r="E35138" s="216"/>
      <c r="G35138" s="216"/>
      <c r="I35138" s="216"/>
      <c r="K35138" s="216"/>
      <c r="M35138" s="216"/>
      <c r="O35138" s="216"/>
      <c r="Q35138" s="216"/>
      <c r="S35138" s="216"/>
    </row>
    <row r="35139" spans="5:19" ht="15" x14ac:dyDescent="0.25">
      <c r="E35139" s="216"/>
      <c r="G35139" s="216"/>
      <c r="I35139" s="216"/>
      <c r="K35139" s="216"/>
      <c r="M35139" s="216"/>
      <c r="O35139" s="216"/>
      <c r="Q35139" s="216"/>
      <c r="S35139" s="216"/>
    </row>
    <row r="35140" spans="5:19" ht="15" x14ac:dyDescent="0.25">
      <c r="E35140" s="216"/>
      <c r="G35140" s="216"/>
      <c r="I35140" s="216"/>
      <c r="K35140" s="216"/>
      <c r="M35140" s="216"/>
      <c r="O35140" s="216"/>
      <c r="Q35140" s="216"/>
      <c r="S35140" s="216"/>
    </row>
    <row r="35141" spans="5:19" ht="15" x14ac:dyDescent="0.25">
      <c r="E35141" s="216"/>
      <c r="G35141" s="216"/>
      <c r="I35141" s="216"/>
      <c r="K35141" s="216"/>
      <c r="M35141" s="216"/>
      <c r="O35141" s="216"/>
      <c r="Q35141" s="216"/>
      <c r="S35141" s="216"/>
    </row>
    <row r="35142" spans="5:19" ht="15" x14ac:dyDescent="0.25">
      <c r="E35142" s="216"/>
      <c r="G35142" s="216"/>
      <c r="I35142" s="216"/>
      <c r="K35142" s="216"/>
      <c r="M35142" s="216"/>
      <c r="O35142" s="216"/>
      <c r="Q35142" s="216"/>
      <c r="S35142" s="216"/>
    </row>
    <row r="35143" spans="5:19" ht="15" x14ac:dyDescent="0.25">
      <c r="E35143" s="216"/>
      <c r="G35143" s="216"/>
      <c r="I35143" s="216"/>
      <c r="K35143" s="216"/>
      <c r="M35143" s="216"/>
      <c r="O35143" s="216"/>
      <c r="Q35143" s="216"/>
      <c r="S35143" s="216"/>
    </row>
    <row r="35144" spans="5:19" ht="15" x14ac:dyDescent="0.25">
      <c r="E35144" s="216"/>
      <c r="G35144" s="216"/>
      <c r="I35144" s="216"/>
      <c r="K35144" s="216"/>
      <c r="M35144" s="216"/>
      <c r="O35144" s="216"/>
      <c r="Q35144" s="216"/>
      <c r="S35144" s="216"/>
    </row>
    <row r="35145" spans="5:19" ht="15" x14ac:dyDescent="0.25">
      <c r="E35145" s="216"/>
      <c r="G35145" s="216"/>
      <c r="I35145" s="216"/>
      <c r="K35145" s="216"/>
      <c r="M35145" s="216"/>
      <c r="O35145" s="216"/>
      <c r="Q35145" s="216"/>
      <c r="S35145" s="216"/>
    </row>
    <row r="35146" spans="5:19" ht="15" x14ac:dyDescent="0.25">
      <c r="E35146" s="216"/>
      <c r="G35146" s="216"/>
      <c r="I35146" s="216"/>
      <c r="K35146" s="216"/>
      <c r="M35146" s="216"/>
      <c r="O35146" s="216"/>
      <c r="Q35146" s="216"/>
      <c r="S35146" s="216"/>
    </row>
    <row r="35147" spans="5:19" ht="15" x14ac:dyDescent="0.25">
      <c r="E35147" s="216"/>
      <c r="G35147" s="216"/>
      <c r="I35147" s="216"/>
      <c r="K35147" s="216"/>
      <c r="M35147" s="216"/>
      <c r="O35147" s="216"/>
      <c r="Q35147" s="216"/>
      <c r="S35147" s="216"/>
    </row>
    <row r="35148" spans="5:19" ht="15" x14ac:dyDescent="0.25">
      <c r="E35148" s="216"/>
      <c r="G35148" s="216"/>
      <c r="I35148" s="216"/>
      <c r="K35148" s="216"/>
      <c r="M35148" s="216"/>
      <c r="O35148" s="216"/>
      <c r="Q35148" s="216"/>
      <c r="S35148" s="216"/>
    </row>
    <row r="35149" spans="5:19" ht="15" x14ac:dyDescent="0.25">
      <c r="E35149" s="216"/>
      <c r="G35149" s="216"/>
      <c r="I35149" s="216"/>
      <c r="K35149" s="216"/>
      <c r="M35149" s="216"/>
      <c r="O35149" s="216"/>
      <c r="Q35149" s="216"/>
      <c r="S35149" s="216"/>
    </row>
    <row r="35150" spans="5:19" ht="15" x14ac:dyDescent="0.25">
      <c r="E35150" s="216"/>
      <c r="G35150" s="216"/>
      <c r="I35150" s="216"/>
      <c r="K35150" s="216"/>
      <c r="M35150" s="216"/>
      <c r="O35150" s="216"/>
      <c r="Q35150" s="216"/>
      <c r="S35150" s="216"/>
    </row>
    <row r="35151" spans="5:19" ht="15" x14ac:dyDescent="0.25">
      <c r="E35151" s="216"/>
      <c r="G35151" s="216"/>
      <c r="I35151" s="216"/>
      <c r="K35151" s="216"/>
      <c r="M35151" s="216"/>
      <c r="O35151" s="216"/>
      <c r="Q35151" s="216"/>
      <c r="S35151" s="216"/>
    </row>
    <row r="35152" spans="5:19" ht="15" x14ac:dyDescent="0.25">
      <c r="E35152" s="216"/>
      <c r="G35152" s="216"/>
      <c r="I35152" s="216"/>
      <c r="K35152" s="216"/>
      <c r="M35152" s="216"/>
      <c r="O35152" s="216"/>
      <c r="Q35152" s="216"/>
      <c r="S35152" s="216"/>
    </row>
    <row r="35153" spans="5:19" ht="15" x14ac:dyDescent="0.25">
      <c r="E35153" s="216"/>
      <c r="G35153" s="216"/>
      <c r="I35153" s="216"/>
      <c r="K35153" s="216"/>
      <c r="M35153" s="216"/>
      <c r="O35153" s="216"/>
      <c r="Q35153" s="216"/>
      <c r="S35153" s="216"/>
    </row>
    <row r="35154" spans="5:19" ht="15" x14ac:dyDescent="0.25">
      <c r="E35154" s="216"/>
      <c r="G35154" s="216"/>
      <c r="I35154" s="216"/>
      <c r="K35154" s="216"/>
      <c r="M35154" s="216"/>
      <c r="O35154" s="216"/>
      <c r="Q35154" s="216"/>
      <c r="S35154" s="216"/>
    </row>
    <row r="35155" spans="5:19" ht="15" x14ac:dyDescent="0.25">
      <c r="E35155" s="216"/>
      <c r="G35155" s="216"/>
      <c r="I35155" s="216"/>
      <c r="K35155" s="216"/>
      <c r="M35155" s="216"/>
      <c r="O35155" s="216"/>
      <c r="Q35155" s="216"/>
      <c r="S35155" s="216"/>
    </row>
    <row r="35156" spans="5:19" ht="15" x14ac:dyDescent="0.25">
      <c r="E35156" s="216"/>
      <c r="G35156" s="216"/>
      <c r="I35156" s="216"/>
      <c r="K35156" s="216"/>
      <c r="M35156" s="216"/>
      <c r="O35156" s="216"/>
      <c r="Q35156" s="216"/>
      <c r="S35156" s="216"/>
    </row>
    <row r="35157" spans="5:19" ht="15" x14ac:dyDescent="0.25">
      <c r="E35157" s="216"/>
      <c r="G35157" s="216"/>
      <c r="I35157" s="216"/>
      <c r="K35157" s="216"/>
      <c r="M35157" s="216"/>
      <c r="O35157" s="216"/>
      <c r="Q35157" s="216"/>
      <c r="S35157" s="216"/>
    </row>
    <row r="35158" spans="5:19" ht="15" x14ac:dyDescent="0.25">
      <c r="E35158" s="216"/>
      <c r="G35158" s="216"/>
      <c r="I35158" s="216"/>
      <c r="K35158" s="216"/>
      <c r="M35158" s="216"/>
      <c r="O35158" s="216"/>
      <c r="Q35158" s="216"/>
      <c r="S35158" s="216"/>
    </row>
    <row r="35159" spans="5:19" ht="15" x14ac:dyDescent="0.25">
      <c r="E35159" s="216"/>
      <c r="G35159" s="216"/>
      <c r="I35159" s="216"/>
      <c r="K35159" s="216"/>
      <c r="M35159" s="216"/>
      <c r="O35159" s="216"/>
      <c r="Q35159" s="216"/>
      <c r="S35159" s="216"/>
    </row>
    <row r="35160" spans="5:19" ht="15" x14ac:dyDescent="0.25">
      <c r="E35160" s="216"/>
      <c r="G35160" s="216"/>
      <c r="I35160" s="216"/>
      <c r="K35160" s="216"/>
      <c r="M35160" s="216"/>
      <c r="O35160" s="216"/>
      <c r="Q35160" s="216"/>
      <c r="S35160" s="216"/>
    </row>
    <row r="35161" spans="5:19" ht="15" x14ac:dyDescent="0.25">
      <c r="E35161" s="216"/>
      <c r="G35161" s="216"/>
      <c r="I35161" s="216"/>
      <c r="K35161" s="216"/>
      <c r="M35161" s="216"/>
      <c r="O35161" s="216"/>
      <c r="Q35161" s="216"/>
      <c r="S35161" s="216"/>
    </row>
    <row r="35162" spans="5:19" ht="15" x14ac:dyDescent="0.25">
      <c r="E35162" s="216"/>
      <c r="G35162" s="216"/>
      <c r="I35162" s="216"/>
      <c r="K35162" s="216"/>
      <c r="M35162" s="216"/>
      <c r="O35162" s="216"/>
      <c r="Q35162" s="216"/>
      <c r="S35162" s="216"/>
    </row>
    <row r="35163" spans="5:19" ht="15" x14ac:dyDescent="0.25">
      <c r="E35163" s="216"/>
      <c r="G35163" s="216"/>
      <c r="I35163" s="216"/>
      <c r="K35163" s="216"/>
      <c r="M35163" s="216"/>
      <c r="O35163" s="216"/>
      <c r="Q35163" s="216"/>
      <c r="S35163" s="216"/>
    </row>
    <row r="35164" spans="5:19" ht="15" x14ac:dyDescent="0.25">
      <c r="E35164" s="216"/>
      <c r="G35164" s="216"/>
      <c r="I35164" s="216"/>
      <c r="K35164" s="216"/>
      <c r="M35164" s="216"/>
      <c r="O35164" s="216"/>
      <c r="Q35164" s="216"/>
      <c r="S35164" s="216"/>
    </row>
    <row r="35165" spans="5:19" ht="15" x14ac:dyDescent="0.25">
      <c r="E35165" s="216"/>
      <c r="G35165" s="216"/>
      <c r="I35165" s="216"/>
      <c r="K35165" s="216"/>
      <c r="M35165" s="216"/>
      <c r="O35165" s="216"/>
      <c r="Q35165" s="216"/>
      <c r="S35165" s="216"/>
    </row>
    <row r="35166" spans="5:19" ht="15" x14ac:dyDescent="0.25">
      <c r="E35166" s="216"/>
      <c r="G35166" s="216"/>
      <c r="I35166" s="216"/>
      <c r="K35166" s="216"/>
      <c r="M35166" s="216"/>
      <c r="O35166" s="216"/>
      <c r="Q35166" s="216"/>
      <c r="S35166" s="216"/>
    </row>
    <row r="35167" spans="5:19" ht="15" x14ac:dyDescent="0.25">
      <c r="E35167" s="216"/>
      <c r="G35167" s="216"/>
      <c r="I35167" s="216"/>
      <c r="K35167" s="216"/>
      <c r="M35167" s="216"/>
      <c r="O35167" s="216"/>
      <c r="Q35167" s="216"/>
      <c r="S35167" s="216"/>
    </row>
    <row r="35168" spans="5:19" ht="15" x14ac:dyDescent="0.25">
      <c r="E35168" s="216"/>
      <c r="G35168" s="216"/>
      <c r="I35168" s="216"/>
      <c r="K35168" s="216"/>
      <c r="M35168" s="216"/>
      <c r="O35168" s="216"/>
      <c r="Q35168" s="216"/>
      <c r="S35168" s="216"/>
    </row>
    <row r="35169" spans="5:19" ht="15" x14ac:dyDescent="0.25">
      <c r="E35169" s="216"/>
      <c r="G35169" s="216"/>
      <c r="I35169" s="216"/>
      <c r="K35169" s="216"/>
      <c r="M35169" s="216"/>
      <c r="O35169" s="216"/>
      <c r="Q35169" s="216"/>
      <c r="S35169" s="216"/>
    </row>
    <row r="35170" spans="5:19" ht="15" x14ac:dyDescent="0.25">
      <c r="E35170" s="216"/>
      <c r="G35170" s="216"/>
      <c r="I35170" s="216"/>
      <c r="K35170" s="216"/>
      <c r="M35170" s="216"/>
      <c r="O35170" s="216"/>
      <c r="Q35170" s="216"/>
      <c r="S35170" s="216"/>
    </row>
    <row r="35171" spans="5:19" ht="15" x14ac:dyDescent="0.25">
      <c r="E35171" s="216"/>
      <c r="G35171" s="216"/>
      <c r="I35171" s="216"/>
      <c r="K35171" s="216"/>
      <c r="M35171" s="216"/>
      <c r="O35171" s="216"/>
      <c r="Q35171" s="216"/>
      <c r="S35171" s="216"/>
    </row>
    <row r="35172" spans="5:19" ht="15" x14ac:dyDescent="0.25">
      <c r="E35172" s="216"/>
      <c r="G35172" s="216"/>
      <c r="I35172" s="216"/>
      <c r="K35172" s="216"/>
      <c r="M35172" s="216"/>
      <c r="O35172" s="216"/>
      <c r="Q35172" s="216"/>
      <c r="S35172" s="216"/>
    </row>
    <row r="35173" spans="5:19" ht="15" x14ac:dyDescent="0.25">
      <c r="E35173" s="216"/>
      <c r="G35173" s="216"/>
      <c r="I35173" s="216"/>
      <c r="K35173" s="216"/>
      <c r="M35173" s="216"/>
      <c r="O35173" s="216"/>
      <c r="Q35173" s="216"/>
      <c r="S35173" s="216"/>
    </row>
    <row r="35174" spans="5:19" ht="15" x14ac:dyDescent="0.25">
      <c r="E35174" s="216"/>
      <c r="G35174" s="216"/>
      <c r="I35174" s="216"/>
      <c r="K35174" s="216"/>
      <c r="M35174" s="216"/>
      <c r="O35174" s="216"/>
      <c r="Q35174" s="216"/>
      <c r="S35174" s="216"/>
    </row>
    <row r="35175" spans="5:19" ht="15" x14ac:dyDescent="0.25">
      <c r="E35175" s="216"/>
      <c r="G35175" s="216"/>
      <c r="I35175" s="216"/>
      <c r="K35175" s="216"/>
      <c r="M35175" s="216"/>
      <c r="O35175" s="216"/>
      <c r="Q35175" s="216"/>
      <c r="S35175" s="216"/>
    </row>
    <row r="35176" spans="5:19" ht="15" x14ac:dyDescent="0.25">
      <c r="E35176" s="216"/>
      <c r="G35176" s="216"/>
      <c r="I35176" s="216"/>
      <c r="K35176" s="216"/>
      <c r="M35176" s="216"/>
      <c r="O35176" s="216"/>
      <c r="Q35176" s="216"/>
      <c r="S35176" s="216"/>
    </row>
    <row r="35177" spans="5:19" ht="15" x14ac:dyDescent="0.25">
      <c r="E35177" s="216"/>
      <c r="G35177" s="216"/>
      <c r="I35177" s="216"/>
      <c r="K35177" s="216"/>
      <c r="M35177" s="216"/>
      <c r="O35177" s="216"/>
      <c r="Q35177" s="216"/>
      <c r="S35177" s="216"/>
    </row>
    <row r="35178" spans="5:19" ht="15" x14ac:dyDescent="0.25">
      <c r="E35178" s="216"/>
      <c r="G35178" s="216"/>
      <c r="I35178" s="216"/>
      <c r="K35178" s="216"/>
      <c r="M35178" s="216"/>
      <c r="O35178" s="216"/>
      <c r="Q35178" s="216"/>
      <c r="S35178" s="216"/>
    </row>
    <row r="35179" spans="5:19" ht="15" x14ac:dyDescent="0.25">
      <c r="E35179" s="216"/>
      <c r="G35179" s="216"/>
      <c r="I35179" s="216"/>
      <c r="K35179" s="216"/>
      <c r="M35179" s="216"/>
      <c r="O35179" s="216"/>
      <c r="Q35179" s="216"/>
      <c r="S35179" s="216"/>
    </row>
    <row r="35180" spans="5:19" ht="15" x14ac:dyDescent="0.25">
      <c r="E35180" s="216"/>
      <c r="G35180" s="216"/>
      <c r="I35180" s="216"/>
      <c r="K35180" s="216"/>
      <c r="M35180" s="216"/>
      <c r="O35180" s="216"/>
      <c r="Q35180" s="216"/>
      <c r="S35180" s="216"/>
    </row>
    <row r="35181" spans="5:19" ht="15" x14ac:dyDescent="0.25">
      <c r="E35181" s="216"/>
      <c r="G35181" s="216"/>
      <c r="I35181" s="216"/>
      <c r="K35181" s="216"/>
      <c r="M35181" s="216"/>
      <c r="O35181" s="216"/>
      <c r="Q35181" s="216"/>
      <c r="S35181" s="216"/>
    </row>
    <row r="35182" spans="5:19" ht="15" x14ac:dyDescent="0.25">
      <c r="E35182" s="216"/>
      <c r="G35182" s="216"/>
      <c r="I35182" s="216"/>
      <c r="K35182" s="216"/>
      <c r="M35182" s="216"/>
      <c r="O35182" s="216"/>
      <c r="Q35182" s="216"/>
      <c r="S35182" s="216"/>
    </row>
    <row r="35183" spans="5:19" ht="15" x14ac:dyDescent="0.25">
      <c r="E35183" s="216"/>
      <c r="G35183" s="216"/>
      <c r="I35183" s="216"/>
      <c r="K35183" s="216"/>
      <c r="M35183" s="216"/>
      <c r="O35183" s="216"/>
      <c r="Q35183" s="216"/>
      <c r="S35183" s="216"/>
    </row>
    <row r="35184" spans="5:19" ht="15" x14ac:dyDescent="0.25">
      <c r="E35184" s="216"/>
      <c r="G35184" s="216"/>
      <c r="I35184" s="216"/>
      <c r="K35184" s="216"/>
      <c r="M35184" s="216"/>
      <c r="O35184" s="216"/>
      <c r="Q35184" s="216"/>
      <c r="S35184" s="216"/>
    </row>
    <row r="35185" spans="5:19" ht="15" x14ac:dyDescent="0.25">
      <c r="E35185" s="216"/>
      <c r="G35185" s="216"/>
      <c r="I35185" s="216"/>
      <c r="K35185" s="216"/>
      <c r="M35185" s="216"/>
      <c r="O35185" s="216"/>
      <c r="Q35185" s="216"/>
      <c r="S35185" s="216"/>
    </row>
    <row r="35186" spans="5:19" ht="15" x14ac:dyDescent="0.25">
      <c r="E35186" s="216"/>
      <c r="G35186" s="216"/>
      <c r="I35186" s="216"/>
      <c r="K35186" s="216"/>
      <c r="M35186" s="216"/>
      <c r="O35186" s="216"/>
      <c r="Q35186" s="216"/>
      <c r="S35186" s="216"/>
    </row>
    <row r="35187" spans="5:19" ht="15" x14ac:dyDescent="0.25">
      <c r="E35187" s="216"/>
      <c r="G35187" s="216"/>
      <c r="I35187" s="216"/>
      <c r="K35187" s="216"/>
      <c r="M35187" s="216"/>
      <c r="O35187" s="216"/>
      <c r="Q35187" s="216"/>
      <c r="S35187" s="216"/>
    </row>
    <row r="35188" spans="5:19" ht="15" x14ac:dyDescent="0.25">
      <c r="E35188" s="216"/>
      <c r="G35188" s="216"/>
      <c r="I35188" s="216"/>
      <c r="K35188" s="216"/>
      <c r="M35188" s="216"/>
      <c r="O35188" s="216"/>
      <c r="Q35188" s="216"/>
      <c r="S35188" s="216"/>
    </row>
    <row r="35189" spans="5:19" ht="15" x14ac:dyDescent="0.25">
      <c r="E35189" s="216"/>
      <c r="G35189" s="216"/>
      <c r="I35189" s="216"/>
      <c r="K35189" s="216"/>
      <c r="M35189" s="216"/>
      <c r="O35189" s="216"/>
      <c r="Q35189" s="216"/>
      <c r="S35189" s="216"/>
    </row>
    <row r="35190" spans="5:19" ht="15" x14ac:dyDescent="0.25">
      <c r="E35190" s="224"/>
      <c r="G35190" s="224"/>
      <c r="I35190" s="224"/>
      <c r="K35190" s="224"/>
      <c r="M35190" s="224"/>
      <c r="O35190" s="224"/>
      <c r="Q35190" s="224"/>
      <c r="S35190" s="224"/>
    </row>
    <row r="35191" spans="5:19" ht="15" x14ac:dyDescent="0.25">
      <c r="E35191" s="216"/>
      <c r="G35191" s="216"/>
      <c r="I35191" s="216"/>
      <c r="K35191" s="216"/>
      <c r="M35191" s="216"/>
      <c r="O35191" s="216"/>
      <c r="Q35191" s="216"/>
      <c r="S35191" s="216"/>
    </row>
    <row r="35192" spans="5:19" ht="15" x14ac:dyDescent="0.25">
      <c r="E35192" s="216"/>
      <c r="G35192" s="216"/>
      <c r="I35192" s="216"/>
      <c r="K35192" s="216"/>
      <c r="M35192" s="216"/>
      <c r="O35192" s="216"/>
      <c r="Q35192" s="216"/>
      <c r="S35192" s="216"/>
    </row>
    <row r="35193" spans="5:19" ht="15" x14ac:dyDescent="0.25">
      <c r="E35193" s="216"/>
      <c r="G35193" s="216"/>
      <c r="I35193" s="216"/>
      <c r="K35193" s="216"/>
      <c r="M35193" s="216"/>
      <c r="O35193" s="216"/>
      <c r="Q35193" s="216"/>
      <c r="S35193" s="216"/>
    </row>
    <row r="35194" spans="5:19" ht="15" x14ac:dyDescent="0.25">
      <c r="E35194" s="216"/>
      <c r="G35194" s="216"/>
      <c r="I35194" s="216"/>
      <c r="K35194" s="216"/>
      <c r="M35194" s="216"/>
      <c r="O35194" s="216"/>
      <c r="Q35194" s="216"/>
      <c r="S35194" s="216"/>
    </row>
    <row r="35195" spans="5:19" ht="15" x14ac:dyDescent="0.25">
      <c r="E35195" s="216"/>
      <c r="G35195" s="216"/>
      <c r="I35195" s="216"/>
      <c r="K35195" s="216"/>
      <c r="M35195" s="216"/>
      <c r="O35195" s="216"/>
      <c r="Q35195" s="216"/>
      <c r="S35195" s="216"/>
    </row>
    <row r="35196" spans="5:19" ht="15" x14ac:dyDescent="0.25">
      <c r="E35196" s="216"/>
      <c r="G35196" s="216"/>
      <c r="I35196" s="216"/>
      <c r="K35196" s="216"/>
      <c r="M35196" s="216"/>
      <c r="O35196" s="216"/>
      <c r="Q35196" s="216"/>
      <c r="S35196" s="216"/>
    </row>
    <row r="35197" spans="5:19" ht="15" x14ac:dyDescent="0.25">
      <c r="E35197" s="216"/>
      <c r="G35197" s="216"/>
      <c r="I35197" s="216"/>
      <c r="K35197" s="216"/>
      <c r="M35197" s="216"/>
      <c r="O35197" s="216"/>
      <c r="Q35197" s="216"/>
      <c r="S35197" s="216"/>
    </row>
    <row r="35198" spans="5:19" ht="15" x14ac:dyDescent="0.25">
      <c r="E35198" s="216"/>
      <c r="G35198" s="216"/>
      <c r="I35198" s="216"/>
      <c r="K35198" s="216"/>
      <c r="M35198" s="216"/>
      <c r="O35198" s="216"/>
      <c r="Q35198" s="216"/>
      <c r="S35198" s="216"/>
    </row>
    <row r="35199" spans="5:19" ht="15" x14ac:dyDescent="0.25">
      <c r="E35199" s="216"/>
      <c r="G35199" s="216"/>
      <c r="I35199" s="216"/>
      <c r="K35199" s="216"/>
      <c r="M35199" s="216"/>
      <c r="O35199" s="216"/>
      <c r="Q35199" s="216"/>
      <c r="S35199" s="216"/>
    </row>
    <row r="35200" spans="5:19" ht="15" x14ac:dyDescent="0.25">
      <c r="E35200" s="216"/>
      <c r="G35200" s="216"/>
      <c r="I35200" s="216"/>
      <c r="K35200" s="216"/>
      <c r="M35200" s="216"/>
      <c r="O35200" s="216"/>
      <c r="Q35200" s="216"/>
      <c r="S35200" s="216"/>
    </row>
    <row r="35201" spans="5:19" ht="15" x14ac:dyDescent="0.25">
      <c r="E35201" s="216"/>
      <c r="G35201" s="216"/>
      <c r="I35201" s="216"/>
      <c r="K35201" s="216"/>
      <c r="M35201" s="216"/>
      <c r="O35201" s="216"/>
      <c r="Q35201" s="216"/>
      <c r="S35201" s="216"/>
    </row>
    <row r="35202" spans="5:19" ht="15" x14ac:dyDescent="0.25">
      <c r="E35202" s="216"/>
      <c r="G35202" s="216"/>
      <c r="I35202" s="216"/>
      <c r="K35202" s="216"/>
      <c r="M35202" s="216"/>
      <c r="O35202" s="216"/>
      <c r="Q35202" s="216"/>
      <c r="S35202" s="216"/>
    </row>
    <row r="35203" spans="5:19" ht="15" x14ac:dyDescent="0.25">
      <c r="E35203" s="216"/>
      <c r="G35203" s="216"/>
      <c r="I35203" s="216"/>
      <c r="K35203" s="216"/>
      <c r="M35203" s="216"/>
      <c r="O35203" s="216"/>
      <c r="Q35203" s="216"/>
      <c r="S35203" s="216"/>
    </row>
    <row r="35204" spans="5:19" ht="15" x14ac:dyDescent="0.25">
      <c r="E35204" s="216"/>
      <c r="G35204" s="216"/>
      <c r="I35204" s="216"/>
      <c r="K35204" s="216"/>
      <c r="M35204" s="216"/>
      <c r="O35204" s="216"/>
      <c r="Q35204" s="216"/>
      <c r="S35204" s="216"/>
    </row>
    <row r="35205" spans="5:19" ht="15" x14ac:dyDescent="0.25">
      <c r="E35205" s="216"/>
      <c r="G35205" s="216"/>
      <c r="I35205" s="216"/>
      <c r="K35205" s="216"/>
      <c r="M35205" s="216"/>
      <c r="O35205" s="216"/>
      <c r="Q35205" s="216"/>
      <c r="S35205" s="216"/>
    </row>
    <row r="35206" spans="5:19" ht="15" x14ac:dyDescent="0.25">
      <c r="E35206" s="216"/>
      <c r="G35206" s="216"/>
      <c r="I35206" s="216"/>
      <c r="K35206" s="216"/>
      <c r="M35206" s="216"/>
      <c r="O35206" s="216"/>
      <c r="Q35206" s="216"/>
      <c r="S35206" s="216"/>
    </row>
    <row r="35207" spans="5:19" ht="15" x14ac:dyDescent="0.25">
      <c r="E35207" s="216"/>
      <c r="G35207" s="216"/>
      <c r="I35207" s="216"/>
      <c r="K35207" s="216"/>
      <c r="M35207" s="216"/>
      <c r="O35207" s="216"/>
      <c r="Q35207" s="216"/>
      <c r="S35207" s="216"/>
    </row>
    <row r="35208" spans="5:19" ht="15" x14ac:dyDescent="0.25">
      <c r="E35208" s="216"/>
      <c r="G35208" s="216"/>
      <c r="I35208" s="216"/>
      <c r="K35208" s="216"/>
      <c r="M35208" s="216"/>
      <c r="O35208" s="216"/>
      <c r="Q35208" s="216"/>
      <c r="S35208" s="216"/>
    </row>
    <row r="35209" spans="5:19" ht="15" x14ac:dyDescent="0.25">
      <c r="E35209" s="216"/>
      <c r="G35209" s="216"/>
      <c r="I35209" s="216"/>
      <c r="K35209" s="216"/>
      <c r="M35209" s="216"/>
      <c r="O35209" s="216"/>
      <c r="Q35209" s="216"/>
      <c r="S35209" s="216"/>
    </row>
    <row r="35210" spans="5:19" ht="15" x14ac:dyDescent="0.25">
      <c r="E35210" s="216"/>
      <c r="G35210" s="216"/>
      <c r="I35210" s="216"/>
      <c r="K35210" s="216"/>
      <c r="M35210" s="216"/>
      <c r="O35210" s="216"/>
      <c r="Q35210" s="216"/>
      <c r="S35210" s="216"/>
    </row>
    <row r="35211" spans="5:19" ht="15" x14ac:dyDescent="0.25">
      <c r="E35211" s="216"/>
      <c r="G35211" s="216"/>
      <c r="I35211" s="216"/>
      <c r="K35211" s="216"/>
      <c r="M35211" s="216"/>
      <c r="O35211" s="216"/>
      <c r="Q35211" s="216"/>
      <c r="S35211" s="216"/>
    </row>
    <row r="35212" spans="5:19" ht="15" x14ac:dyDescent="0.25">
      <c r="E35212" s="216"/>
      <c r="G35212" s="216"/>
      <c r="I35212" s="216"/>
      <c r="K35212" s="216"/>
      <c r="M35212" s="216"/>
      <c r="O35212" s="216"/>
      <c r="Q35212" s="216"/>
      <c r="S35212" s="216"/>
    </row>
    <row r="35213" spans="5:19" ht="15" x14ac:dyDescent="0.25">
      <c r="E35213" s="216"/>
      <c r="G35213" s="216"/>
      <c r="I35213" s="216"/>
      <c r="K35213" s="216"/>
      <c r="M35213" s="216"/>
      <c r="O35213" s="216"/>
      <c r="Q35213" s="216"/>
      <c r="S35213" s="216"/>
    </row>
    <row r="35214" spans="5:19" ht="15" x14ac:dyDescent="0.25">
      <c r="E35214" s="216"/>
      <c r="G35214" s="216"/>
      <c r="I35214" s="216"/>
      <c r="K35214" s="216"/>
      <c r="M35214" s="216"/>
      <c r="O35214" s="216"/>
      <c r="Q35214" s="216"/>
      <c r="S35214" s="216"/>
    </row>
    <row r="35215" spans="5:19" ht="15" x14ac:dyDescent="0.25">
      <c r="E35215" s="216"/>
      <c r="G35215" s="216"/>
      <c r="I35215" s="216"/>
      <c r="K35215" s="216"/>
      <c r="M35215" s="216"/>
      <c r="O35215" s="216"/>
      <c r="Q35215" s="216"/>
      <c r="S35215" s="216"/>
    </row>
    <row r="35216" spans="5:19" ht="15" x14ac:dyDescent="0.25">
      <c r="E35216" s="216"/>
      <c r="G35216" s="216"/>
      <c r="I35216" s="216"/>
      <c r="K35216" s="216"/>
      <c r="M35216" s="216"/>
      <c r="O35216" s="216"/>
      <c r="Q35216" s="216"/>
      <c r="S35216" s="216"/>
    </row>
    <row r="35217" spans="5:19" ht="15" x14ac:dyDescent="0.25">
      <c r="E35217" s="216"/>
      <c r="G35217" s="216"/>
      <c r="I35217" s="216"/>
      <c r="K35217" s="216"/>
      <c r="M35217" s="216"/>
      <c r="O35217" s="216"/>
      <c r="Q35217" s="216"/>
      <c r="S35217" s="216"/>
    </row>
    <row r="35218" spans="5:19" ht="15" x14ac:dyDescent="0.25">
      <c r="E35218" s="216"/>
      <c r="G35218" s="216"/>
      <c r="I35218" s="216"/>
      <c r="K35218" s="216"/>
      <c r="M35218" s="216"/>
      <c r="O35218" s="216"/>
      <c r="Q35218" s="216"/>
      <c r="S35218" s="216"/>
    </row>
    <row r="35219" spans="5:19" ht="15" x14ac:dyDescent="0.25">
      <c r="E35219" s="216"/>
      <c r="G35219" s="216"/>
      <c r="I35219" s="216"/>
      <c r="K35219" s="216"/>
      <c r="M35219" s="216"/>
      <c r="O35219" s="216"/>
      <c r="Q35219" s="216"/>
      <c r="S35219" s="216"/>
    </row>
    <row r="35220" spans="5:19" ht="15" x14ac:dyDescent="0.25">
      <c r="E35220" s="216"/>
      <c r="G35220" s="216"/>
      <c r="I35220" s="216"/>
      <c r="K35220" s="216"/>
      <c r="M35220" s="216"/>
      <c r="O35220" s="216"/>
      <c r="Q35220" s="216"/>
      <c r="S35220" s="216"/>
    </row>
    <row r="35221" spans="5:19" ht="15" x14ac:dyDescent="0.25">
      <c r="E35221" s="216"/>
      <c r="G35221" s="216"/>
      <c r="I35221" s="216"/>
      <c r="K35221" s="216"/>
      <c r="M35221" s="216"/>
      <c r="O35221" s="216"/>
      <c r="Q35221" s="216"/>
      <c r="S35221" s="216"/>
    </row>
    <row r="35222" spans="5:19" ht="15" x14ac:dyDescent="0.25">
      <c r="E35222" s="216"/>
      <c r="G35222" s="216"/>
      <c r="I35222" s="216"/>
      <c r="K35222" s="216"/>
      <c r="M35222" s="216"/>
      <c r="O35222" s="216"/>
      <c r="Q35222" s="216"/>
      <c r="S35222" s="216"/>
    </row>
    <row r="35223" spans="5:19" ht="15" x14ac:dyDescent="0.25">
      <c r="E35223" s="216"/>
      <c r="G35223" s="216"/>
      <c r="I35223" s="216"/>
      <c r="K35223" s="216"/>
      <c r="M35223" s="216"/>
      <c r="O35223" s="216"/>
      <c r="Q35223" s="216"/>
      <c r="S35223" s="216"/>
    </row>
    <row r="35224" spans="5:19" ht="15" x14ac:dyDescent="0.25">
      <c r="E35224" s="216"/>
      <c r="G35224" s="216"/>
      <c r="I35224" s="216"/>
      <c r="K35224" s="216"/>
      <c r="M35224" s="216"/>
      <c r="O35224" s="216"/>
      <c r="Q35224" s="216"/>
      <c r="S35224" s="216"/>
    </row>
    <row r="35225" spans="5:19" ht="15" x14ac:dyDescent="0.25">
      <c r="E35225" s="216"/>
      <c r="G35225" s="216"/>
      <c r="I35225" s="216"/>
      <c r="K35225" s="216"/>
      <c r="M35225" s="216"/>
      <c r="O35225" s="216"/>
      <c r="Q35225" s="216"/>
      <c r="S35225" s="216"/>
    </row>
    <row r="35226" spans="5:19" ht="15" x14ac:dyDescent="0.25">
      <c r="E35226" s="216"/>
      <c r="G35226" s="216"/>
      <c r="I35226" s="216"/>
      <c r="K35226" s="216"/>
      <c r="M35226" s="216"/>
      <c r="O35226" s="216"/>
      <c r="Q35226" s="216"/>
      <c r="S35226" s="216"/>
    </row>
    <row r="35227" spans="5:19" ht="15" x14ac:dyDescent="0.25">
      <c r="E35227" s="216"/>
      <c r="G35227" s="216"/>
      <c r="I35227" s="216"/>
      <c r="K35227" s="216"/>
      <c r="M35227" s="216"/>
      <c r="O35227" s="216"/>
      <c r="Q35227" s="216"/>
      <c r="S35227" s="216"/>
    </row>
    <row r="35228" spans="5:19" ht="15" x14ac:dyDescent="0.25">
      <c r="E35228" s="216"/>
      <c r="G35228" s="216"/>
      <c r="I35228" s="216"/>
      <c r="K35228" s="216"/>
      <c r="M35228" s="216"/>
      <c r="O35228" s="216"/>
      <c r="Q35228" s="216"/>
      <c r="S35228" s="216"/>
    </row>
    <row r="35229" spans="5:19" ht="15" x14ac:dyDescent="0.25">
      <c r="E35229" s="216"/>
      <c r="G35229" s="216"/>
      <c r="I35229" s="216"/>
      <c r="K35229" s="216"/>
      <c r="M35229" s="216"/>
      <c r="O35229" s="216"/>
      <c r="Q35229" s="216"/>
      <c r="S35229" s="216"/>
    </row>
    <row r="35230" spans="5:19" ht="15" x14ac:dyDescent="0.25">
      <c r="E35230" s="216"/>
      <c r="G35230" s="216"/>
      <c r="I35230" s="216"/>
      <c r="K35230" s="216"/>
      <c r="M35230" s="216"/>
      <c r="O35230" s="216"/>
      <c r="Q35230" s="216"/>
      <c r="S35230" s="216"/>
    </row>
    <row r="35231" spans="5:19" ht="15" x14ac:dyDescent="0.25">
      <c r="E35231" s="216"/>
      <c r="G35231" s="216"/>
      <c r="I35231" s="216"/>
      <c r="K35231" s="216"/>
      <c r="M35231" s="216"/>
      <c r="O35231" s="216"/>
      <c r="Q35231" s="216"/>
      <c r="S35231" s="216"/>
    </row>
    <row r="35232" spans="5:19" ht="15" x14ac:dyDescent="0.25">
      <c r="E35232" s="216"/>
      <c r="G35232" s="216"/>
      <c r="I35232" s="216"/>
      <c r="K35232" s="216"/>
      <c r="M35232" s="216"/>
      <c r="O35232" s="216"/>
      <c r="Q35232" s="216"/>
      <c r="S35232" s="216"/>
    </row>
    <row r="35233" spans="5:19" ht="15" x14ac:dyDescent="0.25">
      <c r="E35233" s="216"/>
      <c r="G35233" s="216"/>
      <c r="I35233" s="216"/>
      <c r="K35233" s="216"/>
      <c r="M35233" s="216"/>
      <c r="O35233" s="216"/>
      <c r="Q35233" s="216"/>
      <c r="S35233" s="216"/>
    </row>
    <row r="35234" spans="5:19" ht="15" x14ac:dyDescent="0.25">
      <c r="E35234" s="216"/>
      <c r="G35234" s="216"/>
      <c r="I35234" s="216"/>
      <c r="K35234" s="216"/>
      <c r="M35234" s="216"/>
      <c r="O35234" s="216"/>
      <c r="Q35234" s="216"/>
      <c r="S35234" s="216"/>
    </row>
    <row r="35235" spans="5:19" ht="15" x14ac:dyDescent="0.25">
      <c r="E35235" s="216"/>
      <c r="G35235" s="216"/>
      <c r="I35235" s="216"/>
      <c r="K35235" s="216"/>
      <c r="M35235" s="216"/>
      <c r="O35235" s="216"/>
      <c r="Q35235" s="216"/>
      <c r="S35235" s="216"/>
    </row>
    <row r="35236" spans="5:19" ht="15" x14ac:dyDescent="0.25">
      <c r="E35236" s="216"/>
      <c r="G35236" s="216"/>
      <c r="I35236" s="216"/>
      <c r="K35236" s="216"/>
      <c r="M35236" s="216"/>
      <c r="O35236" s="216"/>
      <c r="Q35236" s="216"/>
      <c r="S35236" s="216"/>
    </row>
    <row r="35237" spans="5:19" ht="15" x14ac:dyDescent="0.25">
      <c r="E35237" s="216"/>
      <c r="G35237" s="216"/>
      <c r="I35237" s="216"/>
      <c r="K35237" s="216"/>
      <c r="M35237" s="216"/>
      <c r="O35237" s="216"/>
      <c r="Q35237" s="216"/>
      <c r="S35237" s="216"/>
    </row>
    <row r="35238" spans="5:19" ht="15" x14ac:dyDescent="0.25">
      <c r="E35238" s="216"/>
      <c r="G35238" s="216"/>
      <c r="I35238" s="216"/>
      <c r="K35238" s="216"/>
      <c r="M35238" s="216"/>
      <c r="O35238" s="216"/>
      <c r="Q35238" s="216"/>
      <c r="S35238" s="216"/>
    </row>
    <row r="35239" spans="5:19" ht="15" x14ac:dyDescent="0.25">
      <c r="E35239" s="216"/>
      <c r="G35239" s="216"/>
      <c r="I35239" s="216"/>
      <c r="K35239" s="216"/>
      <c r="M35239" s="216"/>
      <c r="O35239" s="216"/>
      <c r="Q35239" s="216"/>
      <c r="S35239" s="216"/>
    </row>
    <row r="35240" spans="5:19" ht="15" x14ac:dyDescent="0.25">
      <c r="E35240" s="216"/>
      <c r="G35240" s="216"/>
      <c r="I35240" s="216"/>
      <c r="K35240" s="216"/>
      <c r="M35240" s="216"/>
      <c r="O35240" s="216"/>
      <c r="Q35240" s="216"/>
      <c r="S35240" s="216"/>
    </row>
    <row r="35241" spans="5:19" ht="15" x14ac:dyDescent="0.25">
      <c r="E35241" s="216"/>
      <c r="G35241" s="216"/>
      <c r="I35241" s="216"/>
      <c r="K35241" s="216"/>
      <c r="M35241" s="216"/>
      <c r="O35241" s="216"/>
      <c r="Q35241" s="216"/>
      <c r="S35241" s="216"/>
    </row>
    <row r="35242" spans="5:19" ht="15" x14ac:dyDescent="0.25">
      <c r="E35242" s="216"/>
      <c r="G35242" s="216"/>
      <c r="I35242" s="216"/>
      <c r="K35242" s="216"/>
      <c r="M35242" s="216"/>
      <c r="O35242" s="216"/>
      <c r="Q35242" s="216"/>
      <c r="S35242" s="216"/>
    </row>
    <row r="35243" spans="5:19" ht="15" x14ac:dyDescent="0.25">
      <c r="E35243" s="216"/>
      <c r="G35243" s="216"/>
      <c r="I35243" s="216"/>
      <c r="K35243" s="216"/>
      <c r="M35243" s="216"/>
      <c r="O35243" s="216"/>
      <c r="Q35243" s="216"/>
      <c r="S35243" s="216"/>
    </row>
    <row r="35244" spans="5:19" ht="15" x14ac:dyDescent="0.25">
      <c r="E35244" s="216"/>
      <c r="G35244" s="216"/>
      <c r="I35244" s="216"/>
      <c r="K35244" s="216"/>
      <c r="M35244" s="216"/>
      <c r="O35244" s="216"/>
      <c r="Q35244" s="216"/>
      <c r="S35244" s="216"/>
    </row>
    <row r="35245" spans="5:19" ht="15" x14ac:dyDescent="0.25">
      <c r="E35245" s="216"/>
      <c r="G35245" s="216"/>
      <c r="I35245" s="216"/>
      <c r="K35245" s="216"/>
      <c r="M35245" s="216"/>
      <c r="O35245" s="216"/>
      <c r="Q35245" s="216"/>
      <c r="S35245" s="216"/>
    </row>
    <row r="35246" spans="5:19" ht="15" x14ac:dyDescent="0.25">
      <c r="E35246" s="216"/>
      <c r="G35246" s="216"/>
      <c r="I35246" s="216"/>
      <c r="K35246" s="216"/>
      <c r="M35246" s="216"/>
      <c r="O35246" s="216"/>
      <c r="Q35246" s="216"/>
      <c r="S35246" s="216"/>
    </row>
    <row r="35247" spans="5:19" ht="15" x14ac:dyDescent="0.25">
      <c r="E35247" s="216"/>
      <c r="G35247" s="216"/>
      <c r="I35247" s="216"/>
      <c r="K35247" s="216"/>
      <c r="M35247" s="216"/>
      <c r="O35247" s="216"/>
      <c r="Q35247" s="216"/>
      <c r="S35247" s="216"/>
    </row>
    <row r="35248" spans="5:19" ht="15" x14ac:dyDescent="0.25">
      <c r="E35248" s="216"/>
      <c r="G35248" s="216"/>
      <c r="I35248" s="216"/>
      <c r="K35248" s="216"/>
      <c r="M35248" s="216"/>
      <c r="O35248" s="216"/>
      <c r="Q35248" s="216"/>
      <c r="S35248" s="216"/>
    </row>
    <row r="35249" spans="5:19" ht="15" x14ac:dyDescent="0.25">
      <c r="E35249" s="216"/>
      <c r="G35249" s="216"/>
      <c r="I35249" s="216"/>
      <c r="K35249" s="216"/>
      <c r="M35249" s="216"/>
      <c r="O35249" s="216"/>
      <c r="Q35249" s="216"/>
      <c r="S35249" s="216"/>
    </row>
    <row r="35250" spans="5:19" ht="15" x14ac:dyDescent="0.25">
      <c r="E35250" s="216"/>
      <c r="G35250" s="216"/>
      <c r="I35250" s="216"/>
      <c r="K35250" s="216"/>
      <c r="M35250" s="216"/>
      <c r="O35250" s="216"/>
      <c r="Q35250" s="216"/>
      <c r="S35250" s="216"/>
    </row>
    <row r="35251" spans="5:19" ht="15" x14ac:dyDescent="0.25">
      <c r="E35251" s="216"/>
      <c r="G35251" s="216"/>
      <c r="I35251" s="216"/>
      <c r="K35251" s="216"/>
      <c r="M35251" s="216"/>
      <c r="O35251" s="216"/>
      <c r="Q35251" s="216"/>
      <c r="S35251" s="216"/>
    </row>
    <row r="35252" spans="5:19" ht="15" x14ac:dyDescent="0.25">
      <c r="E35252" s="216"/>
      <c r="G35252" s="216"/>
      <c r="I35252" s="216"/>
      <c r="K35252" s="216"/>
      <c r="M35252" s="216"/>
      <c r="O35252" s="216"/>
      <c r="Q35252" s="216"/>
      <c r="S35252" s="216"/>
    </row>
    <row r="35253" spans="5:19" ht="15" x14ac:dyDescent="0.25">
      <c r="E35253" s="216"/>
      <c r="G35253" s="216"/>
      <c r="I35253" s="216"/>
      <c r="K35253" s="216"/>
      <c r="M35253" s="216"/>
      <c r="O35253" s="216"/>
      <c r="Q35253" s="216"/>
      <c r="S35253" s="216"/>
    </row>
    <row r="35254" spans="5:19" ht="15" x14ac:dyDescent="0.25">
      <c r="E35254" s="216"/>
      <c r="G35254" s="216"/>
      <c r="I35254" s="216"/>
      <c r="K35254" s="216"/>
      <c r="M35254" s="216"/>
      <c r="O35254" s="216"/>
      <c r="Q35254" s="216"/>
      <c r="S35254" s="216"/>
    </row>
    <row r="35255" spans="5:19" ht="15" x14ac:dyDescent="0.25">
      <c r="E35255" s="216"/>
      <c r="G35255" s="216"/>
      <c r="I35255" s="216"/>
      <c r="K35255" s="216"/>
      <c r="M35255" s="216"/>
      <c r="O35255" s="216"/>
      <c r="Q35255" s="216"/>
      <c r="S35255" s="216"/>
    </row>
    <row r="35256" spans="5:19" ht="15" x14ac:dyDescent="0.25">
      <c r="E35256" s="216"/>
      <c r="G35256" s="216"/>
      <c r="I35256" s="216"/>
      <c r="K35256" s="216"/>
      <c r="M35256" s="216"/>
      <c r="O35256" s="216"/>
      <c r="Q35256" s="216"/>
      <c r="S35256" s="216"/>
    </row>
    <row r="35257" spans="5:19" ht="15" x14ac:dyDescent="0.25">
      <c r="E35257" s="216"/>
      <c r="G35257" s="216"/>
      <c r="I35257" s="216"/>
      <c r="K35257" s="216"/>
      <c r="M35257" s="216"/>
      <c r="O35257" s="216"/>
      <c r="Q35257" s="216"/>
      <c r="S35257" s="216"/>
    </row>
    <row r="35258" spans="5:19" ht="15" x14ac:dyDescent="0.25">
      <c r="E35258" s="216"/>
      <c r="G35258" s="216"/>
      <c r="I35258" s="216"/>
      <c r="K35258" s="216"/>
      <c r="M35258" s="216"/>
      <c r="O35258" s="216"/>
      <c r="Q35258" s="216"/>
      <c r="S35258" s="216"/>
    </row>
    <row r="35259" spans="5:19" ht="15" x14ac:dyDescent="0.25">
      <c r="E35259" s="216"/>
      <c r="G35259" s="216"/>
      <c r="I35259" s="216"/>
      <c r="K35259" s="216"/>
      <c r="M35259" s="216"/>
      <c r="O35259" s="216"/>
      <c r="Q35259" s="216"/>
      <c r="S35259" s="216"/>
    </row>
    <row r="35260" spans="5:19" ht="15" x14ac:dyDescent="0.25">
      <c r="E35260" s="216"/>
      <c r="G35260" s="216"/>
      <c r="I35260" s="216"/>
      <c r="K35260" s="216"/>
      <c r="M35260" s="216"/>
      <c r="O35260" s="216"/>
      <c r="Q35260" s="216"/>
      <c r="S35260" s="216"/>
    </row>
    <row r="35261" spans="5:19" ht="15" x14ac:dyDescent="0.25">
      <c r="E35261" s="216"/>
      <c r="G35261" s="216"/>
      <c r="I35261" s="216"/>
      <c r="K35261" s="216"/>
      <c r="M35261" s="216"/>
      <c r="O35261" s="216"/>
      <c r="Q35261" s="216"/>
      <c r="S35261" s="216"/>
    </row>
    <row r="35262" spans="5:19" ht="15" x14ac:dyDescent="0.25">
      <c r="E35262" s="216"/>
      <c r="G35262" s="216"/>
      <c r="I35262" s="216"/>
      <c r="K35262" s="216"/>
      <c r="M35262" s="216"/>
      <c r="O35262" s="216"/>
      <c r="Q35262" s="216"/>
      <c r="S35262" s="216"/>
    </row>
    <row r="35263" spans="5:19" ht="15" x14ac:dyDescent="0.25">
      <c r="E35263" s="216"/>
      <c r="G35263" s="216"/>
      <c r="I35263" s="216"/>
      <c r="K35263" s="216"/>
      <c r="M35263" s="216"/>
      <c r="O35263" s="216"/>
      <c r="Q35263" s="216"/>
      <c r="S35263" s="216"/>
    </row>
    <row r="35264" spans="5:19" ht="15" x14ac:dyDescent="0.25">
      <c r="E35264" s="216"/>
      <c r="G35264" s="216"/>
      <c r="I35264" s="216"/>
      <c r="K35264" s="216"/>
      <c r="M35264" s="216"/>
      <c r="O35264" s="216"/>
      <c r="Q35264" s="216"/>
      <c r="S35264" s="216"/>
    </row>
    <row r="35265" spans="5:19" ht="15" x14ac:dyDescent="0.25">
      <c r="E35265" s="216"/>
      <c r="G35265" s="216"/>
      <c r="I35265" s="216"/>
      <c r="K35265" s="216"/>
      <c r="M35265" s="216"/>
      <c r="O35265" s="216"/>
      <c r="Q35265" s="216"/>
      <c r="S35265" s="216"/>
    </row>
    <row r="35266" spans="5:19" ht="15" x14ac:dyDescent="0.25">
      <c r="E35266" s="216"/>
      <c r="G35266" s="216"/>
      <c r="I35266" s="216"/>
      <c r="K35266" s="216"/>
      <c r="M35266" s="216"/>
      <c r="O35266" s="216"/>
      <c r="Q35266" s="216"/>
      <c r="S35266" s="216"/>
    </row>
    <row r="35267" spans="5:19" ht="15" x14ac:dyDescent="0.25">
      <c r="E35267" s="216"/>
      <c r="G35267" s="216"/>
      <c r="I35267" s="216"/>
      <c r="K35267" s="216"/>
      <c r="M35267" s="216"/>
      <c r="O35267" s="216"/>
      <c r="Q35267" s="216"/>
      <c r="S35267" s="216"/>
    </row>
    <row r="35268" spans="5:19" ht="15" x14ac:dyDescent="0.25">
      <c r="E35268" s="216"/>
      <c r="G35268" s="216"/>
      <c r="I35268" s="216"/>
      <c r="K35268" s="216"/>
      <c r="M35268" s="216"/>
      <c r="O35268" s="216"/>
      <c r="Q35268" s="216"/>
      <c r="S35268" s="216"/>
    </row>
    <row r="35269" spans="5:19" ht="15" x14ac:dyDescent="0.25">
      <c r="E35269" s="216"/>
      <c r="G35269" s="216"/>
      <c r="I35269" s="216"/>
      <c r="K35269" s="216"/>
      <c r="M35269" s="216"/>
      <c r="O35269" s="216"/>
      <c r="Q35269" s="216"/>
      <c r="S35269" s="216"/>
    </row>
    <row r="35270" spans="5:19" ht="15" x14ac:dyDescent="0.25">
      <c r="E35270" s="216"/>
      <c r="G35270" s="216"/>
      <c r="I35270" s="216"/>
      <c r="K35270" s="216"/>
      <c r="M35270" s="216"/>
      <c r="O35270" s="216"/>
      <c r="Q35270" s="216"/>
      <c r="S35270" s="216"/>
    </row>
    <row r="35271" spans="5:19" ht="15" x14ac:dyDescent="0.25">
      <c r="E35271" s="216"/>
      <c r="G35271" s="216"/>
      <c r="I35271" s="216"/>
      <c r="K35271" s="216"/>
      <c r="M35271" s="216"/>
      <c r="O35271" s="216"/>
      <c r="Q35271" s="216"/>
      <c r="S35271" s="216"/>
    </row>
    <row r="35272" spans="5:19" ht="15" x14ac:dyDescent="0.25">
      <c r="E35272" s="216"/>
      <c r="G35272" s="216"/>
      <c r="I35272" s="216"/>
      <c r="K35272" s="216"/>
      <c r="M35272" s="216"/>
      <c r="O35272" s="216"/>
      <c r="Q35272" s="216"/>
      <c r="S35272" s="216"/>
    </row>
    <row r="35273" spans="5:19" ht="15" x14ac:dyDescent="0.25">
      <c r="E35273" s="216"/>
      <c r="G35273" s="216"/>
      <c r="I35273" s="216"/>
      <c r="K35273" s="216"/>
      <c r="M35273" s="216"/>
      <c r="O35273" s="216"/>
      <c r="Q35273" s="216"/>
      <c r="S35273" s="216"/>
    </row>
    <row r="35274" spans="5:19" ht="15" x14ac:dyDescent="0.25">
      <c r="E35274" s="216"/>
      <c r="G35274" s="216"/>
      <c r="I35274" s="216"/>
      <c r="K35274" s="216"/>
      <c r="M35274" s="216"/>
      <c r="O35274" s="216"/>
      <c r="Q35274" s="216"/>
      <c r="S35274" s="216"/>
    </row>
    <row r="35275" spans="5:19" ht="15" x14ac:dyDescent="0.25">
      <c r="E35275" s="216"/>
      <c r="G35275" s="216"/>
      <c r="I35275" s="216"/>
      <c r="K35275" s="216"/>
      <c r="M35275" s="216"/>
      <c r="O35275" s="216"/>
      <c r="Q35275" s="216"/>
      <c r="S35275" s="216"/>
    </row>
    <row r="35276" spans="5:19" ht="15" x14ac:dyDescent="0.25">
      <c r="E35276" s="216"/>
      <c r="G35276" s="216"/>
      <c r="I35276" s="216"/>
      <c r="K35276" s="216"/>
      <c r="M35276" s="216"/>
      <c r="O35276" s="216"/>
      <c r="Q35276" s="216"/>
      <c r="S35276" s="216"/>
    </row>
    <row r="35277" spans="5:19" ht="15" x14ac:dyDescent="0.25">
      <c r="E35277" s="216"/>
      <c r="G35277" s="216"/>
      <c r="I35277" s="216"/>
      <c r="K35277" s="216"/>
      <c r="M35277" s="216"/>
      <c r="O35277" s="216"/>
      <c r="Q35277" s="216"/>
      <c r="S35277" s="216"/>
    </row>
    <row r="35278" spans="5:19" ht="15" x14ac:dyDescent="0.25">
      <c r="E35278" s="216"/>
      <c r="G35278" s="216"/>
      <c r="I35278" s="216"/>
      <c r="K35278" s="216"/>
      <c r="M35278" s="216"/>
      <c r="O35278" s="216"/>
      <c r="Q35278" s="216"/>
      <c r="S35278" s="216"/>
    </row>
    <row r="35279" spans="5:19" ht="15" x14ac:dyDescent="0.25">
      <c r="E35279" s="216"/>
      <c r="G35279" s="216"/>
      <c r="I35279" s="216"/>
      <c r="K35279" s="216"/>
      <c r="M35279" s="216"/>
      <c r="O35279" s="216"/>
      <c r="Q35279" s="216"/>
      <c r="S35279" s="216"/>
    </row>
    <row r="35280" spans="5:19" ht="15" x14ac:dyDescent="0.25">
      <c r="E35280" s="216"/>
      <c r="G35280" s="216"/>
      <c r="I35280" s="216"/>
      <c r="K35280" s="216"/>
      <c r="M35280" s="216"/>
      <c r="O35280" s="216"/>
      <c r="Q35280" s="216"/>
      <c r="S35280" s="216"/>
    </row>
    <row r="35281" spans="5:19" ht="15" x14ac:dyDescent="0.25">
      <c r="E35281" s="216"/>
      <c r="G35281" s="216"/>
      <c r="I35281" s="216"/>
      <c r="K35281" s="216"/>
      <c r="M35281" s="216"/>
      <c r="O35281" s="216"/>
      <c r="Q35281" s="216"/>
      <c r="S35281" s="216"/>
    </row>
    <row r="35282" spans="5:19" ht="15" x14ac:dyDescent="0.25">
      <c r="E35282" s="216"/>
      <c r="G35282" s="216"/>
      <c r="I35282" s="216"/>
      <c r="K35282" s="216"/>
      <c r="M35282" s="216"/>
      <c r="O35282" s="216"/>
      <c r="Q35282" s="216"/>
      <c r="S35282" s="216"/>
    </row>
    <row r="35283" spans="5:19" ht="15" x14ac:dyDescent="0.25">
      <c r="E35283" s="216"/>
      <c r="G35283" s="216"/>
      <c r="I35283" s="216"/>
      <c r="K35283" s="216"/>
      <c r="M35283" s="216"/>
      <c r="O35283" s="216"/>
      <c r="Q35283" s="216"/>
      <c r="S35283" s="216"/>
    </row>
    <row r="35284" spans="5:19" ht="15" x14ac:dyDescent="0.25">
      <c r="E35284" s="216"/>
      <c r="G35284" s="216"/>
      <c r="I35284" s="216"/>
      <c r="K35284" s="216"/>
      <c r="M35284" s="216"/>
      <c r="O35284" s="216"/>
      <c r="Q35284" s="216"/>
      <c r="S35284" s="216"/>
    </row>
    <row r="35285" spans="5:19" ht="15" x14ac:dyDescent="0.25">
      <c r="E35285" s="216"/>
      <c r="G35285" s="216"/>
      <c r="I35285" s="216"/>
      <c r="K35285" s="216"/>
      <c r="M35285" s="216"/>
      <c r="O35285" s="216"/>
      <c r="Q35285" s="216"/>
      <c r="S35285" s="216"/>
    </row>
    <row r="35286" spans="5:19" ht="15" x14ac:dyDescent="0.25">
      <c r="E35286" s="216"/>
      <c r="G35286" s="216"/>
      <c r="I35286" s="216"/>
      <c r="K35286" s="216"/>
      <c r="M35286" s="216"/>
      <c r="O35286" s="216"/>
      <c r="Q35286" s="216"/>
      <c r="S35286" s="216"/>
    </row>
    <row r="35287" spans="5:19" ht="15" x14ac:dyDescent="0.25">
      <c r="E35287" s="216"/>
      <c r="G35287" s="216"/>
      <c r="I35287" s="216"/>
      <c r="K35287" s="216"/>
      <c r="M35287" s="216"/>
      <c r="O35287" s="216"/>
      <c r="Q35287" s="216"/>
      <c r="S35287" s="216"/>
    </row>
    <row r="35288" spans="5:19" ht="15" x14ac:dyDescent="0.25">
      <c r="E35288" s="216"/>
      <c r="G35288" s="216"/>
      <c r="I35288" s="216"/>
      <c r="K35288" s="216"/>
      <c r="M35288" s="216"/>
      <c r="O35288" s="216"/>
      <c r="Q35288" s="216"/>
      <c r="S35288" s="216"/>
    </row>
    <row r="35289" spans="5:19" ht="15" x14ac:dyDescent="0.25">
      <c r="E35289" s="216"/>
      <c r="G35289" s="216"/>
      <c r="I35289" s="216"/>
      <c r="K35289" s="216"/>
      <c r="M35289" s="216"/>
      <c r="O35289" s="216"/>
      <c r="Q35289" s="216"/>
      <c r="S35289" s="216"/>
    </row>
    <row r="35290" spans="5:19" ht="15" x14ac:dyDescent="0.25">
      <c r="E35290" s="216"/>
      <c r="G35290" s="216"/>
      <c r="I35290" s="216"/>
      <c r="K35290" s="216"/>
      <c r="M35290" s="216"/>
      <c r="O35290" s="216"/>
      <c r="Q35290" s="216"/>
      <c r="S35290" s="216"/>
    </row>
    <row r="35291" spans="5:19" ht="15" x14ac:dyDescent="0.25">
      <c r="E35291" s="216"/>
      <c r="G35291" s="216"/>
      <c r="I35291" s="216"/>
      <c r="K35291" s="216"/>
      <c r="M35291" s="216"/>
      <c r="O35291" s="216"/>
      <c r="Q35291" s="216"/>
      <c r="S35291" s="216"/>
    </row>
    <row r="35292" spans="5:19" ht="15" x14ac:dyDescent="0.25">
      <c r="E35292" s="216"/>
      <c r="G35292" s="216"/>
      <c r="I35292" s="216"/>
      <c r="K35292" s="216"/>
      <c r="M35292" s="216"/>
      <c r="O35292" s="216"/>
      <c r="Q35292" s="216"/>
      <c r="S35292" s="216"/>
    </row>
    <row r="35293" spans="5:19" ht="15" x14ac:dyDescent="0.25">
      <c r="E35293" s="216"/>
      <c r="G35293" s="216"/>
      <c r="I35293" s="216"/>
      <c r="K35293" s="216"/>
      <c r="M35293" s="216"/>
      <c r="O35293" s="216"/>
      <c r="Q35293" s="216"/>
      <c r="S35293" s="216"/>
    </row>
    <row r="35294" spans="5:19" ht="15" x14ac:dyDescent="0.25">
      <c r="E35294" s="216"/>
      <c r="G35294" s="216"/>
      <c r="I35294" s="216"/>
      <c r="K35294" s="216"/>
      <c r="M35294" s="216"/>
      <c r="O35294" s="216"/>
      <c r="Q35294" s="216"/>
      <c r="S35294" s="216"/>
    </row>
    <row r="35295" spans="5:19" ht="15" x14ac:dyDescent="0.25">
      <c r="E35295" s="216"/>
      <c r="G35295" s="216"/>
      <c r="I35295" s="216"/>
      <c r="K35295" s="216"/>
      <c r="M35295" s="216"/>
      <c r="O35295" s="216"/>
      <c r="Q35295" s="216"/>
      <c r="S35295" s="216"/>
    </row>
    <row r="35296" spans="5:19" ht="15" x14ac:dyDescent="0.25">
      <c r="E35296" s="216"/>
      <c r="G35296" s="216"/>
      <c r="I35296" s="216"/>
      <c r="K35296" s="216"/>
      <c r="M35296" s="216"/>
      <c r="O35296" s="216"/>
      <c r="Q35296" s="216"/>
      <c r="S35296" s="216"/>
    </row>
    <row r="35297" spans="5:19" ht="15" x14ac:dyDescent="0.25">
      <c r="E35297" s="216"/>
      <c r="G35297" s="216"/>
      <c r="I35297" s="216"/>
      <c r="K35297" s="216"/>
      <c r="M35297" s="216"/>
      <c r="O35297" s="216"/>
      <c r="Q35297" s="216"/>
      <c r="S35297" s="216"/>
    </row>
    <row r="35298" spans="5:19" ht="15" x14ac:dyDescent="0.25">
      <c r="E35298" s="216"/>
      <c r="G35298" s="216"/>
      <c r="I35298" s="216"/>
      <c r="K35298" s="216"/>
      <c r="M35298" s="216"/>
      <c r="O35298" s="216"/>
      <c r="Q35298" s="216"/>
      <c r="S35298" s="216"/>
    </row>
    <row r="35299" spans="5:19" ht="15" x14ac:dyDescent="0.25">
      <c r="E35299" s="216"/>
      <c r="G35299" s="216"/>
      <c r="I35299" s="216"/>
      <c r="K35299" s="216"/>
      <c r="M35299" s="216"/>
      <c r="O35299" s="216"/>
      <c r="Q35299" s="216"/>
      <c r="S35299" s="216"/>
    </row>
    <row r="35300" spans="5:19" ht="15" x14ac:dyDescent="0.25">
      <c r="E35300" s="216"/>
      <c r="G35300" s="216"/>
      <c r="I35300" s="216"/>
      <c r="K35300" s="216"/>
      <c r="M35300" s="216"/>
      <c r="O35300" s="216"/>
      <c r="Q35300" s="216"/>
      <c r="S35300" s="216"/>
    </row>
    <row r="35301" spans="5:19" ht="15" x14ac:dyDescent="0.25">
      <c r="E35301" s="216"/>
      <c r="G35301" s="216"/>
      <c r="I35301" s="216"/>
      <c r="K35301" s="216"/>
      <c r="M35301" s="216"/>
      <c r="O35301" s="216"/>
      <c r="Q35301" s="216"/>
      <c r="S35301" s="216"/>
    </row>
    <row r="35302" spans="5:19" ht="15" x14ac:dyDescent="0.25">
      <c r="E35302" s="216"/>
      <c r="G35302" s="216"/>
      <c r="I35302" s="216"/>
      <c r="K35302" s="216"/>
      <c r="M35302" s="216"/>
      <c r="O35302" s="216"/>
      <c r="Q35302" s="216"/>
      <c r="S35302" s="216"/>
    </row>
    <row r="35303" spans="5:19" ht="15" x14ac:dyDescent="0.25">
      <c r="E35303" s="216"/>
      <c r="G35303" s="216"/>
      <c r="I35303" s="216"/>
      <c r="K35303" s="216"/>
      <c r="M35303" s="216"/>
      <c r="O35303" s="216"/>
      <c r="Q35303" s="216"/>
      <c r="S35303" s="216"/>
    </row>
    <row r="35304" spans="5:19" ht="15" x14ac:dyDescent="0.25">
      <c r="E35304" s="216"/>
      <c r="G35304" s="216"/>
      <c r="I35304" s="216"/>
      <c r="K35304" s="216"/>
      <c r="M35304" s="216"/>
      <c r="O35304" s="216"/>
      <c r="Q35304" s="216"/>
      <c r="S35304" s="216"/>
    </row>
    <row r="35305" spans="5:19" ht="15" x14ac:dyDescent="0.25">
      <c r="E35305" s="216"/>
      <c r="G35305" s="216"/>
      <c r="I35305" s="216"/>
      <c r="K35305" s="216"/>
      <c r="M35305" s="216"/>
      <c r="O35305" s="216"/>
      <c r="Q35305" s="216"/>
      <c r="S35305" s="216"/>
    </row>
    <row r="35306" spans="5:19" ht="15" x14ac:dyDescent="0.25">
      <c r="E35306" s="216"/>
      <c r="G35306" s="216"/>
      <c r="I35306" s="216"/>
      <c r="K35306" s="216"/>
      <c r="M35306" s="216"/>
      <c r="O35306" s="216"/>
      <c r="Q35306" s="216"/>
      <c r="S35306" s="216"/>
    </row>
    <row r="35307" spans="5:19" ht="15" x14ac:dyDescent="0.25">
      <c r="E35307" s="216"/>
      <c r="G35307" s="216"/>
      <c r="I35307" s="216"/>
      <c r="K35307" s="216"/>
      <c r="M35307" s="216"/>
      <c r="O35307" s="216"/>
      <c r="Q35307" s="216"/>
      <c r="S35307" s="216"/>
    </row>
    <row r="35308" spans="5:19" ht="15" x14ac:dyDescent="0.25">
      <c r="E35308" s="216"/>
      <c r="G35308" s="216"/>
      <c r="I35308" s="216"/>
      <c r="K35308" s="216"/>
      <c r="M35308" s="216"/>
      <c r="O35308" s="216"/>
      <c r="Q35308" s="216"/>
      <c r="S35308" s="216"/>
    </row>
    <row r="35309" spans="5:19" ht="15" x14ac:dyDescent="0.25">
      <c r="E35309" s="216"/>
      <c r="G35309" s="216"/>
      <c r="I35309" s="216"/>
      <c r="K35309" s="216"/>
      <c r="M35309" s="216"/>
      <c r="O35309" s="216"/>
      <c r="Q35309" s="216"/>
      <c r="S35309" s="216"/>
    </row>
    <row r="35310" spans="5:19" ht="15" x14ac:dyDescent="0.25">
      <c r="E35310" s="216"/>
      <c r="G35310" s="216"/>
      <c r="I35310" s="216"/>
      <c r="K35310" s="216"/>
      <c r="M35310" s="216"/>
      <c r="O35310" s="216"/>
      <c r="Q35310" s="216"/>
      <c r="S35310" s="216"/>
    </row>
    <row r="35311" spans="5:19" ht="15" x14ac:dyDescent="0.25">
      <c r="E35311" s="216"/>
      <c r="G35311" s="216"/>
      <c r="I35311" s="216"/>
      <c r="K35311" s="216"/>
      <c r="M35311" s="216"/>
      <c r="O35311" s="216"/>
      <c r="Q35311" s="216"/>
      <c r="S35311" s="216"/>
    </row>
    <row r="35312" spans="5:19" ht="15" x14ac:dyDescent="0.25">
      <c r="E35312" s="216"/>
      <c r="G35312" s="216"/>
      <c r="I35312" s="216"/>
      <c r="K35312" s="216"/>
      <c r="M35312" s="216"/>
      <c r="O35312" s="216"/>
      <c r="Q35312" s="216"/>
      <c r="S35312" s="216"/>
    </row>
    <row r="35313" spans="5:19" ht="15" x14ac:dyDescent="0.25">
      <c r="E35313" s="216"/>
      <c r="G35313" s="216"/>
      <c r="I35313" s="216"/>
      <c r="K35313" s="216"/>
      <c r="M35313" s="216"/>
      <c r="O35313" s="216"/>
      <c r="Q35313" s="216"/>
      <c r="S35313" s="216"/>
    </row>
    <row r="35314" spans="5:19" ht="15" x14ac:dyDescent="0.25">
      <c r="E35314" s="216"/>
      <c r="G35314" s="216"/>
      <c r="I35314" s="216"/>
      <c r="K35314" s="216"/>
      <c r="M35314" s="216"/>
      <c r="O35314" s="216"/>
      <c r="Q35314" s="216"/>
      <c r="S35314" s="216"/>
    </row>
    <row r="35315" spans="5:19" ht="15" x14ac:dyDescent="0.25">
      <c r="E35315" s="216"/>
      <c r="G35315" s="216"/>
      <c r="I35315" s="216"/>
      <c r="K35315" s="216"/>
      <c r="M35315" s="216"/>
      <c r="O35315" s="216"/>
      <c r="Q35315" s="216"/>
      <c r="S35315" s="216"/>
    </row>
    <row r="35316" spans="5:19" ht="15" x14ac:dyDescent="0.25">
      <c r="E35316" s="216"/>
      <c r="G35316" s="216"/>
      <c r="I35316" s="216"/>
      <c r="K35316" s="216"/>
      <c r="M35316" s="216"/>
      <c r="O35316" s="216"/>
      <c r="Q35316" s="216"/>
      <c r="S35316" s="216"/>
    </row>
    <row r="35317" spans="5:19" ht="15" x14ac:dyDescent="0.25">
      <c r="E35317" s="216"/>
      <c r="G35317" s="216"/>
      <c r="I35317" s="216"/>
      <c r="K35317" s="216"/>
      <c r="M35317" s="216"/>
      <c r="O35317" s="216"/>
      <c r="Q35317" s="216"/>
      <c r="S35317" s="216"/>
    </row>
    <row r="35318" spans="5:19" ht="15" x14ac:dyDescent="0.25">
      <c r="E35318" s="216"/>
      <c r="G35318" s="216"/>
      <c r="I35318" s="216"/>
      <c r="K35318" s="216"/>
      <c r="M35318" s="216"/>
      <c r="O35318" s="216"/>
      <c r="Q35318" s="216"/>
      <c r="S35318" s="216"/>
    </row>
    <row r="35319" spans="5:19" ht="15" x14ac:dyDescent="0.25">
      <c r="E35319" s="216"/>
      <c r="G35319" s="216"/>
      <c r="I35319" s="216"/>
      <c r="K35319" s="216"/>
      <c r="M35319" s="216"/>
      <c r="O35319" s="216"/>
      <c r="Q35319" s="216"/>
      <c r="S35319" s="216"/>
    </row>
    <row r="35320" spans="5:19" ht="15" x14ac:dyDescent="0.25">
      <c r="E35320" s="216"/>
      <c r="G35320" s="216"/>
      <c r="I35320" s="216"/>
      <c r="K35320" s="216"/>
      <c r="M35320" s="216"/>
      <c r="O35320" s="216"/>
      <c r="Q35320" s="216"/>
      <c r="S35320" s="216"/>
    </row>
    <row r="35321" spans="5:19" ht="15" x14ac:dyDescent="0.25">
      <c r="E35321" s="216"/>
      <c r="G35321" s="216"/>
      <c r="I35321" s="216"/>
      <c r="K35321" s="216"/>
      <c r="M35321" s="216"/>
      <c r="O35321" s="216"/>
      <c r="Q35321" s="216"/>
      <c r="S35321" s="216"/>
    </row>
    <row r="35322" spans="5:19" ht="15" x14ac:dyDescent="0.25">
      <c r="E35322" s="216"/>
      <c r="G35322" s="216"/>
      <c r="I35322" s="216"/>
      <c r="K35322" s="216"/>
      <c r="M35322" s="216"/>
      <c r="O35322" s="216"/>
      <c r="Q35322" s="216"/>
      <c r="S35322" s="216"/>
    </row>
    <row r="35323" spans="5:19" ht="15" x14ac:dyDescent="0.25">
      <c r="E35323" s="216"/>
      <c r="G35323" s="216"/>
      <c r="I35323" s="216"/>
      <c r="K35323" s="216"/>
      <c r="M35323" s="216"/>
      <c r="O35323" s="216"/>
      <c r="Q35323" s="216"/>
      <c r="S35323" s="216"/>
    </row>
    <row r="35324" spans="5:19" ht="15" x14ac:dyDescent="0.25">
      <c r="E35324" s="216"/>
      <c r="G35324" s="216"/>
      <c r="I35324" s="216"/>
      <c r="K35324" s="216"/>
      <c r="M35324" s="216"/>
      <c r="O35324" s="216"/>
      <c r="Q35324" s="216"/>
      <c r="S35324" s="216"/>
    </row>
    <row r="35325" spans="5:19" ht="15" x14ac:dyDescent="0.25">
      <c r="E35325" s="216"/>
      <c r="G35325" s="216"/>
      <c r="I35325" s="216"/>
      <c r="K35325" s="216"/>
      <c r="M35325" s="216"/>
      <c r="O35325" s="216"/>
      <c r="Q35325" s="216"/>
      <c r="S35325" s="216"/>
    </row>
    <row r="35326" spans="5:19" ht="15" x14ac:dyDescent="0.25">
      <c r="E35326" s="216"/>
      <c r="G35326" s="216"/>
      <c r="I35326" s="216"/>
      <c r="K35326" s="216"/>
      <c r="M35326" s="216"/>
      <c r="O35326" s="216"/>
      <c r="Q35326" s="216"/>
      <c r="S35326" s="216"/>
    </row>
    <row r="35327" spans="5:19" ht="15" x14ac:dyDescent="0.25">
      <c r="E35327" s="216"/>
      <c r="G35327" s="216"/>
      <c r="I35327" s="216"/>
      <c r="K35327" s="216"/>
      <c r="M35327" s="216"/>
      <c r="O35327" s="216"/>
      <c r="Q35327" s="216"/>
      <c r="S35327" s="216"/>
    </row>
    <row r="35328" spans="5:19" ht="15" x14ac:dyDescent="0.25">
      <c r="E35328" s="216"/>
      <c r="G35328" s="216"/>
      <c r="I35328" s="216"/>
      <c r="K35328" s="216"/>
      <c r="M35328" s="216"/>
      <c r="O35328" s="216"/>
      <c r="Q35328" s="216"/>
      <c r="S35328" s="216"/>
    </row>
    <row r="35329" spans="5:19" ht="15" x14ac:dyDescent="0.25">
      <c r="E35329" s="216"/>
      <c r="G35329" s="216"/>
      <c r="I35329" s="216"/>
      <c r="K35329" s="216"/>
      <c r="M35329" s="216"/>
      <c r="O35329" s="216"/>
      <c r="Q35329" s="216"/>
      <c r="S35329" s="216"/>
    </row>
    <row r="35330" spans="5:19" ht="15" x14ac:dyDescent="0.25">
      <c r="E35330" s="216"/>
      <c r="G35330" s="216"/>
      <c r="I35330" s="216"/>
      <c r="K35330" s="216"/>
      <c r="M35330" s="216"/>
      <c r="O35330" s="216"/>
      <c r="Q35330" s="216"/>
      <c r="S35330" s="216"/>
    </row>
    <row r="35331" spans="5:19" ht="15" x14ac:dyDescent="0.25">
      <c r="E35331" s="216"/>
      <c r="G35331" s="216"/>
      <c r="I35331" s="216"/>
      <c r="K35331" s="216"/>
      <c r="M35331" s="216"/>
      <c r="O35331" s="216"/>
      <c r="Q35331" s="216"/>
      <c r="S35331" s="216"/>
    </row>
    <row r="35332" spans="5:19" ht="15" x14ac:dyDescent="0.25">
      <c r="E35332" s="216"/>
      <c r="G35332" s="216"/>
      <c r="I35332" s="216"/>
      <c r="K35332" s="216"/>
      <c r="M35332" s="216"/>
      <c r="O35332" s="216"/>
      <c r="Q35332" s="216"/>
      <c r="S35332" s="216"/>
    </row>
    <row r="35333" spans="5:19" ht="15" x14ac:dyDescent="0.25">
      <c r="E35333" s="216"/>
      <c r="G35333" s="216"/>
      <c r="I35333" s="216"/>
      <c r="K35333" s="216"/>
      <c r="M35333" s="216"/>
      <c r="O35333" s="216"/>
      <c r="Q35333" s="216"/>
      <c r="S35333" s="216"/>
    </row>
    <row r="35334" spans="5:19" ht="15" x14ac:dyDescent="0.25">
      <c r="E35334" s="216"/>
      <c r="G35334" s="216"/>
      <c r="I35334" s="216"/>
      <c r="K35334" s="216"/>
      <c r="M35334" s="216"/>
      <c r="O35334" s="216"/>
      <c r="Q35334" s="216"/>
      <c r="S35334" s="216"/>
    </row>
    <row r="35335" spans="5:19" ht="15" x14ac:dyDescent="0.25">
      <c r="E35335" s="216"/>
      <c r="G35335" s="216"/>
      <c r="I35335" s="216"/>
      <c r="K35335" s="216"/>
      <c r="M35335" s="216"/>
      <c r="O35335" s="216"/>
      <c r="Q35335" s="216"/>
      <c r="S35335" s="216"/>
    </row>
    <row r="35336" spans="5:19" ht="15" x14ac:dyDescent="0.25">
      <c r="E35336" s="216"/>
      <c r="G35336" s="216"/>
      <c r="I35336" s="216"/>
      <c r="K35336" s="216"/>
      <c r="M35336" s="216"/>
      <c r="O35336" s="216"/>
      <c r="Q35336" s="216"/>
      <c r="S35336" s="216"/>
    </row>
    <row r="35337" spans="5:19" ht="15" x14ac:dyDescent="0.25">
      <c r="E35337" s="216"/>
      <c r="G35337" s="216"/>
      <c r="I35337" s="216"/>
      <c r="K35337" s="216"/>
      <c r="M35337" s="216"/>
      <c r="O35337" s="216"/>
      <c r="Q35337" s="216"/>
      <c r="S35337" s="216"/>
    </row>
    <row r="35338" spans="5:19" ht="15" x14ac:dyDescent="0.25">
      <c r="E35338" s="216"/>
      <c r="G35338" s="216"/>
      <c r="I35338" s="216"/>
      <c r="K35338" s="216"/>
      <c r="M35338" s="216"/>
      <c r="O35338" s="216"/>
      <c r="Q35338" s="216"/>
      <c r="S35338" s="216"/>
    </row>
    <row r="35339" spans="5:19" ht="15" x14ac:dyDescent="0.25">
      <c r="E35339" s="216"/>
      <c r="G35339" s="216"/>
      <c r="I35339" s="216"/>
      <c r="K35339" s="216"/>
      <c r="M35339" s="216"/>
      <c r="O35339" s="216"/>
      <c r="Q35339" s="216"/>
      <c r="S35339" s="216"/>
    </row>
    <row r="35340" spans="5:19" ht="15" x14ac:dyDescent="0.25">
      <c r="E35340" s="216"/>
      <c r="G35340" s="216"/>
      <c r="I35340" s="216"/>
      <c r="K35340" s="216"/>
      <c r="M35340" s="216"/>
      <c r="O35340" s="216"/>
      <c r="Q35340" s="216"/>
      <c r="S35340" s="216"/>
    </row>
    <row r="35341" spans="5:19" ht="15" x14ac:dyDescent="0.25">
      <c r="E35341" s="216"/>
      <c r="G35341" s="216"/>
      <c r="I35341" s="216"/>
      <c r="K35341" s="216"/>
      <c r="M35341" s="216"/>
      <c r="O35341" s="216"/>
      <c r="Q35341" s="216"/>
      <c r="S35341" s="216"/>
    </row>
    <row r="35342" spans="5:19" ht="15" x14ac:dyDescent="0.25">
      <c r="E35342" s="216"/>
      <c r="G35342" s="216"/>
      <c r="I35342" s="216"/>
      <c r="K35342" s="216"/>
      <c r="M35342" s="216"/>
      <c r="O35342" s="216"/>
      <c r="Q35342" s="216"/>
      <c r="S35342" s="216"/>
    </row>
    <row r="35343" spans="5:19" ht="15" x14ac:dyDescent="0.25">
      <c r="E35343" s="216"/>
      <c r="G35343" s="216"/>
      <c r="I35343" s="216"/>
      <c r="K35343" s="216"/>
      <c r="M35343" s="216"/>
      <c r="O35343" s="216"/>
      <c r="Q35343" s="216"/>
      <c r="S35343" s="216"/>
    </row>
    <row r="35344" spans="5:19" ht="15" x14ac:dyDescent="0.25">
      <c r="E35344" s="216"/>
      <c r="G35344" s="216"/>
      <c r="I35344" s="216"/>
      <c r="K35344" s="216"/>
      <c r="M35344" s="216"/>
      <c r="O35344" s="216"/>
      <c r="Q35344" s="216"/>
      <c r="S35344" s="216"/>
    </row>
    <row r="35345" spans="5:19" ht="15" x14ac:dyDescent="0.25">
      <c r="E35345" s="216"/>
      <c r="G35345" s="216"/>
      <c r="I35345" s="216"/>
      <c r="K35345" s="216"/>
      <c r="M35345" s="216"/>
      <c r="O35345" s="216"/>
      <c r="Q35345" s="216"/>
      <c r="S35345" s="216"/>
    </row>
    <row r="35346" spans="5:19" ht="15" x14ac:dyDescent="0.25">
      <c r="E35346" s="216"/>
      <c r="G35346" s="216"/>
      <c r="I35346" s="216"/>
      <c r="K35346" s="216"/>
      <c r="M35346" s="216"/>
      <c r="O35346" s="216"/>
      <c r="Q35346" s="216"/>
      <c r="S35346" s="216"/>
    </row>
    <row r="35347" spans="5:19" ht="15" x14ac:dyDescent="0.25">
      <c r="E35347" s="216"/>
      <c r="G35347" s="216"/>
      <c r="I35347" s="216"/>
      <c r="K35347" s="216"/>
      <c r="M35347" s="216"/>
      <c r="O35347" s="216"/>
      <c r="Q35347" s="216"/>
      <c r="S35347" s="216"/>
    </row>
    <row r="35348" spans="5:19" ht="15" x14ac:dyDescent="0.25">
      <c r="E35348" s="216"/>
      <c r="G35348" s="216"/>
      <c r="I35348" s="216"/>
      <c r="K35348" s="216"/>
      <c r="M35348" s="216"/>
      <c r="O35348" s="216"/>
      <c r="Q35348" s="216"/>
      <c r="S35348" s="216"/>
    </row>
    <row r="35349" spans="5:19" ht="15" x14ac:dyDescent="0.25">
      <c r="E35349" s="216"/>
      <c r="G35349" s="216"/>
      <c r="I35349" s="216"/>
      <c r="K35349" s="216"/>
      <c r="M35349" s="216"/>
      <c r="O35349" s="216"/>
      <c r="Q35349" s="216"/>
      <c r="S35349" s="216"/>
    </row>
    <row r="35350" spans="5:19" ht="15" x14ac:dyDescent="0.25">
      <c r="E35350" s="216"/>
      <c r="G35350" s="216"/>
      <c r="I35350" s="216"/>
      <c r="K35350" s="216"/>
      <c r="M35350" s="216"/>
      <c r="O35350" s="216"/>
      <c r="Q35350" s="216"/>
      <c r="S35350" s="216"/>
    </row>
    <row r="35351" spans="5:19" ht="15" x14ac:dyDescent="0.25">
      <c r="E35351" s="216"/>
      <c r="G35351" s="216"/>
      <c r="I35351" s="216"/>
      <c r="K35351" s="216"/>
      <c r="M35351" s="216"/>
      <c r="O35351" s="216"/>
      <c r="Q35351" s="216"/>
      <c r="S35351" s="216"/>
    </row>
    <row r="35352" spans="5:19" ht="15" x14ac:dyDescent="0.25">
      <c r="E35352" s="216"/>
      <c r="G35352" s="216"/>
      <c r="I35352" s="216"/>
      <c r="K35352" s="216"/>
      <c r="M35352" s="216"/>
      <c r="O35352" s="216"/>
      <c r="Q35352" s="216"/>
      <c r="S35352" s="216"/>
    </row>
    <row r="35353" spans="5:19" ht="15" x14ac:dyDescent="0.25">
      <c r="E35353" s="216"/>
      <c r="G35353" s="216"/>
      <c r="I35353" s="216"/>
      <c r="K35353" s="216"/>
      <c r="M35353" s="216"/>
      <c r="O35353" s="216"/>
      <c r="Q35353" s="216"/>
      <c r="S35353" s="216"/>
    </row>
    <row r="35354" spans="5:19" ht="15" x14ac:dyDescent="0.25">
      <c r="E35354" s="216"/>
      <c r="G35354" s="216"/>
      <c r="I35354" s="216"/>
      <c r="K35354" s="216"/>
      <c r="M35354" s="216"/>
      <c r="O35354" s="216"/>
      <c r="Q35354" s="216"/>
      <c r="S35354" s="216"/>
    </row>
    <row r="35355" spans="5:19" ht="15" x14ac:dyDescent="0.25">
      <c r="E35355" s="216"/>
      <c r="G35355" s="216"/>
      <c r="I35355" s="216"/>
      <c r="K35355" s="216"/>
      <c r="M35355" s="216"/>
      <c r="O35355" s="216"/>
      <c r="Q35355" s="216"/>
      <c r="S35355" s="216"/>
    </row>
    <row r="35356" spans="5:19" ht="15" x14ac:dyDescent="0.25">
      <c r="E35356" s="216"/>
      <c r="G35356" s="216"/>
      <c r="I35356" s="216"/>
      <c r="K35356" s="216"/>
      <c r="M35356" s="216"/>
      <c r="O35356" s="216"/>
      <c r="Q35356" s="216"/>
      <c r="S35356" s="216"/>
    </row>
    <row r="35357" spans="5:19" ht="15" x14ac:dyDescent="0.25">
      <c r="E35357" s="216"/>
      <c r="G35357" s="216"/>
      <c r="I35357" s="216"/>
      <c r="K35357" s="216"/>
      <c r="M35357" s="216"/>
      <c r="O35357" s="216"/>
      <c r="Q35357" s="216"/>
      <c r="S35357" s="216"/>
    </row>
    <row r="35358" spans="5:19" ht="15" x14ac:dyDescent="0.25">
      <c r="E35358" s="216"/>
      <c r="G35358" s="216"/>
      <c r="I35358" s="216"/>
      <c r="K35358" s="216"/>
      <c r="M35358" s="216"/>
      <c r="O35358" s="216"/>
      <c r="Q35358" s="216"/>
      <c r="S35358" s="216"/>
    </row>
    <row r="35359" spans="5:19" ht="15" x14ac:dyDescent="0.25">
      <c r="E35359" s="216"/>
      <c r="G35359" s="216"/>
      <c r="I35359" s="216"/>
      <c r="K35359" s="216"/>
      <c r="M35359" s="216"/>
      <c r="O35359" s="216"/>
      <c r="Q35359" s="216"/>
      <c r="S35359" s="216"/>
    </row>
    <row r="35360" spans="5:19" ht="15" x14ac:dyDescent="0.25">
      <c r="E35360" s="216"/>
      <c r="G35360" s="216"/>
      <c r="I35360" s="216"/>
      <c r="K35360" s="216"/>
      <c r="M35360" s="216"/>
      <c r="O35360" s="216"/>
      <c r="Q35360" s="216"/>
      <c r="S35360" s="216"/>
    </row>
    <row r="35361" spans="5:19" ht="15" x14ac:dyDescent="0.25">
      <c r="E35361" s="216"/>
      <c r="G35361" s="216"/>
      <c r="I35361" s="216"/>
      <c r="K35361" s="216"/>
      <c r="M35361" s="216"/>
      <c r="O35361" s="216"/>
      <c r="Q35361" s="216"/>
      <c r="S35361" s="216"/>
    </row>
    <row r="35362" spans="5:19" ht="15" x14ac:dyDescent="0.25">
      <c r="E35362" s="216"/>
      <c r="G35362" s="216"/>
      <c r="I35362" s="216"/>
      <c r="K35362" s="216"/>
      <c r="M35362" s="216"/>
      <c r="O35362" s="216"/>
      <c r="Q35362" s="216"/>
      <c r="S35362" s="216"/>
    </row>
    <row r="35363" spans="5:19" ht="15" x14ac:dyDescent="0.25">
      <c r="E35363" s="216"/>
      <c r="G35363" s="216"/>
      <c r="I35363" s="216"/>
      <c r="K35363" s="216"/>
      <c r="M35363" s="216"/>
      <c r="O35363" s="216"/>
      <c r="Q35363" s="216"/>
      <c r="S35363" s="216"/>
    </row>
    <row r="35364" spans="5:19" ht="15" x14ac:dyDescent="0.25">
      <c r="E35364" s="216"/>
      <c r="G35364" s="216"/>
      <c r="I35364" s="216"/>
      <c r="K35364" s="216"/>
      <c r="M35364" s="216"/>
      <c r="O35364" s="216"/>
      <c r="Q35364" s="216"/>
      <c r="S35364" s="216"/>
    </row>
    <row r="35365" spans="5:19" ht="15" x14ac:dyDescent="0.25">
      <c r="E35365" s="216"/>
      <c r="G35365" s="216"/>
      <c r="I35365" s="216"/>
      <c r="K35365" s="216"/>
      <c r="M35365" s="216"/>
      <c r="O35365" s="216"/>
      <c r="Q35365" s="216"/>
      <c r="S35365" s="216"/>
    </row>
    <row r="35366" spans="5:19" ht="15" x14ac:dyDescent="0.25">
      <c r="E35366" s="216"/>
      <c r="G35366" s="216"/>
      <c r="I35366" s="216"/>
      <c r="K35366" s="216"/>
      <c r="M35366" s="216"/>
      <c r="O35366" s="216"/>
      <c r="Q35366" s="216"/>
      <c r="S35366" s="216"/>
    </row>
    <row r="35367" spans="5:19" ht="15" x14ac:dyDescent="0.25">
      <c r="E35367" s="216"/>
      <c r="G35367" s="216"/>
      <c r="I35367" s="216"/>
      <c r="K35367" s="216"/>
      <c r="M35367" s="216"/>
      <c r="O35367" s="216"/>
      <c r="Q35367" s="216"/>
      <c r="S35367" s="216"/>
    </row>
    <row r="35368" spans="5:19" ht="15" x14ac:dyDescent="0.25">
      <c r="E35368" s="216"/>
      <c r="G35368" s="216"/>
      <c r="I35368" s="216"/>
      <c r="K35368" s="216"/>
      <c r="M35368" s="216"/>
      <c r="O35368" s="216"/>
      <c r="Q35368" s="216"/>
      <c r="S35368" s="216"/>
    </row>
    <row r="35369" spans="5:19" ht="15" x14ac:dyDescent="0.25">
      <c r="E35369" s="216"/>
      <c r="G35369" s="216"/>
      <c r="I35369" s="216"/>
      <c r="K35369" s="216"/>
      <c r="M35369" s="216"/>
      <c r="O35369" s="216"/>
      <c r="Q35369" s="216"/>
      <c r="S35369" s="216"/>
    </row>
    <row r="35370" spans="5:19" ht="15" x14ac:dyDescent="0.25">
      <c r="E35370" s="216"/>
      <c r="G35370" s="216"/>
      <c r="I35370" s="216"/>
      <c r="K35370" s="216"/>
      <c r="M35370" s="216"/>
      <c r="O35370" s="216"/>
      <c r="Q35370" s="216"/>
      <c r="S35370" s="216"/>
    </row>
    <row r="35371" spans="5:19" ht="15" x14ac:dyDescent="0.25">
      <c r="E35371" s="216"/>
      <c r="G35371" s="216"/>
      <c r="I35371" s="216"/>
      <c r="K35371" s="216"/>
      <c r="M35371" s="216"/>
      <c r="O35371" s="216"/>
      <c r="Q35371" s="216"/>
      <c r="S35371" s="216"/>
    </row>
    <row r="35372" spans="5:19" ht="15" x14ac:dyDescent="0.25">
      <c r="E35372" s="216"/>
      <c r="G35372" s="216"/>
      <c r="I35372" s="216"/>
      <c r="K35372" s="216"/>
      <c r="M35372" s="216"/>
      <c r="O35372" s="216"/>
      <c r="Q35372" s="216"/>
      <c r="S35372" s="216"/>
    </row>
    <row r="35373" spans="5:19" ht="15" x14ac:dyDescent="0.25">
      <c r="E35373" s="216"/>
      <c r="G35373" s="216"/>
      <c r="I35373" s="216"/>
      <c r="K35373" s="216"/>
      <c r="M35373" s="216"/>
      <c r="O35373" s="216"/>
      <c r="Q35373" s="216"/>
      <c r="S35373" s="216"/>
    </row>
    <row r="35374" spans="5:19" ht="15" x14ac:dyDescent="0.25">
      <c r="E35374" s="216"/>
      <c r="G35374" s="216"/>
      <c r="I35374" s="216"/>
      <c r="K35374" s="216"/>
      <c r="M35374" s="216"/>
      <c r="O35374" s="216"/>
      <c r="Q35374" s="216"/>
      <c r="S35374" s="216"/>
    </row>
    <row r="35375" spans="5:19" ht="15" x14ac:dyDescent="0.25">
      <c r="E35375" s="216"/>
      <c r="G35375" s="216"/>
      <c r="I35375" s="216"/>
      <c r="K35375" s="216"/>
      <c r="M35375" s="216"/>
      <c r="O35375" s="216"/>
      <c r="Q35375" s="216"/>
      <c r="S35375" s="216"/>
    </row>
    <row r="35376" spans="5:19" ht="15" x14ac:dyDescent="0.25">
      <c r="E35376" s="216"/>
      <c r="G35376" s="216"/>
      <c r="I35376" s="216"/>
      <c r="K35376" s="216"/>
      <c r="M35376" s="216"/>
      <c r="O35376" s="216"/>
      <c r="Q35376" s="216"/>
      <c r="S35376" s="216"/>
    </row>
    <row r="35377" spans="5:19" ht="15" x14ac:dyDescent="0.25">
      <c r="E35377" s="216"/>
      <c r="G35377" s="216"/>
      <c r="I35377" s="216"/>
      <c r="K35377" s="216"/>
      <c r="M35377" s="216"/>
      <c r="O35377" s="216"/>
      <c r="Q35377" s="216"/>
      <c r="S35377" s="216"/>
    </row>
    <row r="35378" spans="5:19" ht="15" x14ac:dyDescent="0.25">
      <c r="E35378" s="216"/>
      <c r="G35378" s="216"/>
      <c r="I35378" s="216"/>
      <c r="K35378" s="216"/>
      <c r="M35378" s="216"/>
      <c r="O35378" s="216"/>
      <c r="Q35378" s="216"/>
      <c r="S35378" s="216"/>
    </row>
    <row r="35379" spans="5:19" ht="15" x14ac:dyDescent="0.25">
      <c r="E35379" s="216"/>
      <c r="G35379" s="216"/>
      <c r="I35379" s="216"/>
      <c r="K35379" s="216"/>
      <c r="M35379" s="216"/>
      <c r="O35379" s="216"/>
      <c r="Q35379" s="216"/>
      <c r="S35379" s="216"/>
    </row>
    <row r="35380" spans="5:19" ht="15" x14ac:dyDescent="0.25">
      <c r="E35380" s="216"/>
      <c r="G35380" s="216"/>
      <c r="I35380" s="216"/>
      <c r="K35380" s="216"/>
      <c r="M35380" s="216"/>
      <c r="O35380" s="216"/>
      <c r="Q35380" s="216"/>
      <c r="S35380" s="216"/>
    </row>
    <row r="35381" spans="5:19" ht="15" x14ac:dyDescent="0.25">
      <c r="E35381" s="216"/>
      <c r="G35381" s="216"/>
      <c r="I35381" s="216"/>
      <c r="K35381" s="216"/>
      <c r="M35381" s="216"/>
      <c r="O35381" s="216"/>
      <c r="Q35381" s="216"/>
      <c r="S35381" s="216"/>
    </row>
    <row r="35382" spans="5:19" ht="15" x14ac:dyDescent="0.25">
      <c r="E35382" s="216"/>
      <c r="G35382" s="216"/>
      <c r="I35382" s="216"/>
      <c r="K35382" s="216"/>
      <c r="M35382" s="216"/>
      <c r="O35382" s="216"/>
      <c r="Q35382" s="216"/>
      <c r="S35382" s="216"/>
    </row>
    <row r="35383" spans="5:19" ht="15" x14ac:dyDescent="0.25">
      <c r="E35383" s="216"/>
      <c r="G35383" s="216"/>
      <c r="I35383" s="216"/>
      <c r="K35383" s="216"/>
      <c r="M35383" s="216"/>
      <c r="O35383" s="216"/>
      <c r="Q35383" s="216"/>
      <c r="S35383" s="216"/>
    </row>
    <row r="35384" spans="5:19" ht="15" x14ac:dyDescent="0.25">
      <c r="E35384" s="216"/>
      <c r="G35384" s="216"/>
      <c r="I35384" s="216"/>
      <c r="K35384" s="216"/>
      <c r="M35384" s="216"/>
      <c r="O35384" s="216"/>
      <c r="Q35384" s="216"/>
      <c r="S35384" s="216"/>
    </row>
    <row r="35385" spans="5:19" ht="15" x14ac:dyDescent="0.25">
      <c r="E35385" s="216"/>
      <c r="G35385" s="216"/>
      <c r="I35385" s="216"/>
      <c r="K35385" s="216"/>
      <c r="M35385" s="216"/>
      <c r="O35385" s="216"/>
      <c r="Q35385" s="216"/>
      <c r="S35385" s="216"/>
    </row>
    <row r="35386" spans="5:19" ht="15" x14ac:dyDescent="0.25">
      <c r="E35386" s="216"/>
      <c r="G35386" s="216"/>
      <c r="I35386" s="216"/>
      <c r="K35386" s="216"/>
      <c r="M35386" s="216"/>
      <c r="O35386" s="216"/>
      <c r="Q35386" s="216"/>
      <c r="S35386" s="216"/>
    </row>
    <row r="35387" spans="5:19" ht="15" x14ac:dyDescent="0.25">
      <c r="E35387" s="216"/>
      <c r="G35387" s="216"/>
      <c r="I35387" s="216"/>
      <c r="K35387" s="216"/>
      <c r="M35387" s="216"/>
      <c r="O35387" s="216"/>
      <c r="Q35387" s="216"/>
      <c r="S35387" s="216"/>
    </row>
    <row r="35388" spans="5:19" ht="15" x14ac:dyDescent="0.25">
      <c r="E35388" s="216"/>
      <c r="G35388" s="216"/>
      <c r="I35388" s="216"/>
      <c r="K35388" s="216"/>
      <c r="M35388" s="216"/>
      <c r="O35388" s="216"/>
      <c r="Q35388" s="216"/>
      <c r="S35388" s="216"/>
    </row>
    <row r="35389" spans="5:19" ht="15" x14ac:dyDescent="0.25">
      <c r="E35389" s="216"/>
      <c r="G35389" s="216"/>
      <c r="I35389" s="216"/>
      <c r="K35389" s="216"/>
      <c r="M35389" s="216"/>
      <c r="O35389" s="216"/>
      <c r="Q35389" s="216"/>
      <c r="S35389" s="216"/>
    </row>
    <row r="35390" spans="5:19" ht="15" x14ac:dyDescent="0.25">
      <c r="E35390" s="216"/>
      <c r="G35390" s="216"/>
      <c r="I35390" s="216"/>
      <c r="K35390" s="216"/>
      <c r="M35390" s="216"/>
      <c r="O35390" s="216"/>
      <c r="Q35390" s="216"/>
      <c r="S35390" s="216"/>
    </row>
    <row r="35391" spans="5:19" ht="15" x14ac:dyDescent="0.25">
      <c r="E35391" s="216"/>
      <c r="G35391" s="216"/>
      <c r="I35391" s="216"/>
      <c r="K35391" s="216"/>
      <c r="M35391" s="216"/>
      <c r="O35391" s="216"/>
      <c r="Q35391" s="216"/>
      <c r="S35391" s="216"/>
    </row>
    <row r="35392" spans="5:19" ht="15" x14ac:dyDescent="0.25">
      <c r="E35392" s="216"/>
      <c r="G35392" s="216"/>
      <c r="I35392" s="216"/>
      <c r="K35392" s="216"/>
      <c r="M35392" s="216"/>
      <c r="O35392" s="216"/>
      <c r="Q35392" s="216"/>
      <c r="S35392" s="216"/>
    </row>
    <row r="35393" spans="5:19" ht="15" x14ac:dyDescent="0.25">
      <c r="E35393" s="216"/>
      <c r="G35393" s="216"/>
      <c r="I35393" s="216"/>
      <c r="K35393" s="216"/>
      <c r="M35393" s="216"/>
      <c r="O35393" s="216"/>
      <c r="Q35393" s="216"/>
      <c r="S35393" s="216"/>
    </row>
    <row r="35394" spans="5:19" ht="15" x14ac:dyDescent="0.25">
      <c r="E35394" s="216"/>
      <c r="G35394" s="216"/>
      <c r="I35394" s="216"/>
      <c r="K35394" s="216"/>
      <c r="M35394" s="216"/>
      <c r="O35394" s="216"/>
      <c r="Q35394" s="216"/>
      <c r="S35394" s="216"/>
    </row>
    <row r="35395" spans="5:19" ht="15" x14ac:dyDescent="0.25">
      <c r="E35395" s="216"/>
      <c r="G35395" s="216"/>
      <c r="I35395" s="216"/>
      <c r="K35395" s="216"/>
      <c r="M35395" s="216"/>
      <c r="O35395" s="216"/>
      <c r="Q35395" s="216"/>
      <c r="S35395" s="216"/>
    </row>
    <row r="35396" spans="5:19" ht="15" x14ac:dyDescent="0.25">
      <c r="E35396" s="216"/>
      <c r="G35396" s="216"/>
      <c r="I35396" s="216"/>
      <c r="K35396" s="216"/>
      <c r="M35396" s="216"/>
      <c r="O35396" s="216"/>
      <c r="Q35396" s="216"/>
      <c r="S35396" s="216"/>
    </row>
    <row r="35397" spans="5:19" ht="15" x14ac:dyDescent="0.25">
      <c r="E35397" s="216"/>
      <c r="G35397" s="216"/>
      <c r="I35397" s="216"/>
      <c r="K35397" s="216"/>
      <c r="M35397" s="216"/>
      <c r="O35397" s="216"/>
      <c r="Q35397" s="216"/>
      <c r="S35397" s="216"/>
    </row>
    <row r="35398" spans="5:19" ht="15" x14ac:dyDescent="0.25">
      <c r="E35398" s="216"/>
      <c r="G35398" s="216"/>
      <c r="I35398" s="216"/>
      <c r="K35398" s="216"/>
      <c r="M35398" s="216"/>
      <c r="O35398" s="216"/>
      <c r="Q35398" s="216"/>
      <c r="S35398" s="216"/>
    </row>
    <row r="35399" spans="5:19" ht="15" x14ac:dyDescent="0.25">
      <c r="E35399" s="216"/>
      <c r="G35399" s="216"/>
      <c r="I35399" s="216"/>
      <c r="K35399" s="216"/>
      <c r="M35399" s="216"/>
      <c r="O35399" s="216"/>
      <c r="Q35399" s="216"/>
      <c r="S35399" s="216"/>
    </row>
    <row r="35400" spans="5:19" ht="15" x14ac:dyDescent="0.25">
      <c r="E35400" s="216"/>
      <c r="G35400" s="216"/>
      <c r="I35400" s="216"/>
      <c r="K35400" s="216"/>
      <c r="M35400" s="216"/>
      <c r="O35400" s="216"/>
      <c r="Q35400" s="216"/>
      <c r="S35400" s="216"/>
    </row>
    <row r="35401" spans="5:19" ht="15" x14ac:dyDescent="0.25">
      <c r="E35401" s="216"/>
      <c r="G35401" s="216"/>
      <c r="I35401" s="216"/>
      <c r="K35401" s="216"/>
      <c r="M35401" s="216"/>
      <c r="O35401" s="216"/>
      <c r="Q35401" s="216"/>
      <c r="S35401" s="216"/>
    </row>
    <row r="35402" spans="5:19" ht="15" x14ac:dyDescent="0.25">
      <c r="E35402" s="224"/>
      <c r="G35402" s="224"/>
      <c r="I35402" s="224"/>
      <c r="K35402" s="224"/>
      <c r="M35402" s="224"/>
      <c r="O35402" s="224"/>
      <c r="Q35402" s="224"/>
      <c r="S35402" s="224"/>
    </row>
    <row r="35403" spans="5:19" ht="15" x14ac:dyDescent="0.25">
      <c r="E35403" s="216"/>
      <c r="G35403" s="216"/>
      <c r="I35403" s="216"/>
      <c r="K35403" s="216"/>
      <c r="M35403" s="216"/>
      <c r="O35403" s="216"/>
      <c r="Q35403" s="216"/>
      <c r="S35403" s="216"/>
    </row>
    <row r="35404" spans="5:19" ht="15" x14ac:dyDescent="0.25">
      <c r="E35404" s="216"/>
      <c r="G35404" s="216"/>
      <c r="I35404" s="216"/>
      <c r="K35404" s="216"/>
      <c r="M35404" s="216"/>
      <c r="O35404" s="216"/>
      <c r="Q35404" s="216"/>
      <c r="S35404" s="216"/>
    </row>
    <row r="35405" spans="5:19" ht="15" x14ac:dyDescent="0.25">
      <c r="E35405" s="216"/>
      <c r="G35405" s="216"/>
      <c r="I35405" s="216"/>
      <c r="K35405" s="216"/>
      <c r="M35405" s="216"/>
      <c r="O35405" s="216"/>
      <c r="Q35405" s="216"/>
      <c r="S35405" s="216"/>
    </row>
    <row r="35406" spans="5:19" ht="15" x14ac:dyDescent="0.25">
      <c r="E35406" s="216"/>
      <c r="G35406" s="216"/>
      <c r="I35406" s="216"/>
      <c r="K35406" s="216"/>
      <c r="M35406" s="216"/>
      <c r="O35406" s="216"/>
      <c r="Q35406" s="216"/>
      <c r="S35406" s="216"/>
    </row>
    <row r="35407" spans="5:19" ht="15" x14ac:dyDescent="0.25">
      <c r="E35407" s="216"/>
      <c r="G35407" s="216"/>
      <c r="I35407" s="216"/>
      <c r="K35407" s="216"/>
      <c r="M35407" s="216"/>
      <c r="O35407" s="216"/>
      <c r="Q35407" s="216"/>
      <c r="S35407" s="216"/>
    </row>
    <row r="35408" spans="5:19" ht="15" x14ac:dyDescent="0.25">
      <c r="E35408" s="216"/>
      <c r="G35408" s="216"/>
      <c r="I35408" s="216"/>
      <c r="K35408" s="216"/>
      <c r="M35408" s="216"/>
      <c r="O35408" s="216"/>
      <c r="Q35408" s="216"/>
      <c r="S35408" s="216"/>
    </row>
    <row r="35409" spans="5:19" ht="15" x14ac:dyDescent="0.25">
      <c r="E35409" s="216"/>
      <c r="G35409" s="216"/>
      <c r="I35409" s="216"/>
      <c r="K35409" s="216"/>
      <c r="M35409" s="216"/>
      <c r="O35409" s="216"/>
      <c r="Q35409" s="216"/>
      <c r="S35409" s="216"/>
    </row>
    <row r="35410" spans="5:19" ht="15" x14ac:dyDescent="0.25">
      <c r="E35410" s="216"/>
      <c r="G35410" s="216"/>
      <c r="I35410" s="216"/>
      <c r="K35410" s="216"/>
      <c r="M35410" s="216"/>
      <c r="O35410" s="216"/>
      <c r="Q35410" s="216"/>
      <c r="S35410" s="216"/>
    </row>
    <row r="35411" spans="5:19" ht="15" x14ac:dyDescent="0.25">
      <c r="E35411" s="216"/>
      <c r="G35411" s="216"/>
      <c r="I35411" s="216"/>
      <c r="K35411" s="216"/>
      <c r="M35411" s="216"/>
      <c r="O35411" s="216"/>
      <c r="Q35411" s="216"/>
      <c r="S35411" s="216"/>
    </row>
    <row r="35412" spans="5:19" ht="15" x14ac:dyDescent="0.25">
      <c r="E35412" s="216"/>
      <c r="G35412" s="216"/>
      <c r="I35412" s="216"/>
      <c r="K35412" s="216"/>
      <c r="M35412" s="216"/>
      <c r="O35412" s="216"/>
      <c r="Q35412" s="216"/>
      <c r="S35412" s="216"/>
    </row>
    <row r="35413" spans="5:19" ht="15" x14ac:dyDescent="0.25">
      <c r="E35413" s="216"/>
      <c r="G35413" s="216"/>
      <c r="I35413" s="216"/>
      <c r="K35413" s="216"/>
      <c r="M35413" s="216"/>
      <c r="O35413" s="216"/>
      <c r="Q35413" s="216"/>
      <c r="S35413" s="216"/>
    </row>
    <row r="35414" spans="5:19" ht="15" x14ac:dyDescent="0.25">
      <c r="E35414" s="216"/>
      <c r="G35414" s="216"/>
      <c r="I35414" s="216"/>
      <c r="K35414" s="216"/>
      <c r="M35414" s="216"/>
      <c r="O35414" s="216"/>
      <c r="Q35414" s="216"/>
      <c r="S35414" s="216"/>
    </row>
    <row r="35415" spans="5:19" ht="15" x14ac:dyDescent="0.25">
      <c r="E35415" s="216"/>
      <c r="G35415" s="216"/>
      <c r="I35415" s="216"/>
      <c r="K35415" s="216"/>
      <c r="M35415" s="216"/>
      <c r="O35415" s="216"/>
      <c r="Q35415" s="216"/>
      <c r="S35415" s="216"/>
    </row>
    <row r="35416" spans="5:19" ht="15" x14ac:dyDescent="0.25">
      <c r="E35416" s="216"/>
      <c r="G35416" s="216"/>
      <c r="I35416" s="216"/>
      <c r="K35416" s="216"/>
      <c r="M35416" s="216"/>
      <c r="O35416" s="216"/>
      <c r="Q35416" s="216"/>
      <c r="S35416" s="216"/>
    </row>
    <row r="35417" spans="5:19" ht="15" x14ac:dyDescent="0.25">
      <c r="E35417" s="216"/>
      <c r="G35417" s="216"/>
      <c r="I35417" s="216"/>
      <c r="K35417" s="216"/>
      <c r="M35417" s="216"/>
      <c r="O35417" s="216"/>
      <c r="Q35417" s="216"/>
      <c r="S35417" s="216"/>
    </row>
    <row r="35418" spans="5:19" ht="15" x14ac:dyDescent="0.25">
      <c r="E35418" s="216"/>
      <c r="G35418" s="216"/>
      <c r="I35418" s="216"/>
      <c r="K35418" s="216"/>
      <c r="M35418" s="216"/>
      <c r="O35418" s="216"/>
      <c r="Q35418" s="216"/>
      <c r="S35418" s="216"/>
    </row>
    <row r="35419" spans="5:19" ht="15" x14ac:dyDescent="0.25">
      <c r="E35419" s="216"/>
      <c r="G35419" s="216"/>
      <c r="I35419" s="216"/>
      <c r="K35419" s="216"/>
      <c r="M35419" s="216"/>
      <c r="O35419" s="216"/>
      <c r="Q35419" s="216"/>
      <c r="S35419" s="216"/>
    </row>
    <row r="35420" spans="5:19" ht="15" x14ac:dyDescent="0.25">
      <c r="E35420" s="216"/>
      <c r="G35420" s="216"/>
      <c r="I35420" s="216"/>
      <c r="K35420" s="216"/>
      <c r="M35420" s="216"/>
      <c r="O35420" s="216"/>
      <c r="Q35420" s="216"/>
      <c r="S35420" s="216"/>
    </row>
    <row r="35421" spans="5:19" ht="15" x14ac:dyDescent="0.25">
      <c r="E35421" s="216"/>
      <c r="G35421" s="216"/>
      <c r="I35421" s="216"/>
      <c r="K35421" s="216"/>
      <c r="M35421" s="216"/>
      <c r="O35421" s="216"/>
      <c r="Q35421" s="216"/>
      <c r="S35421" s="216"/>
    </row>
    <row r="35422" spans="5:19" ht="15" x14ac:dyDescent="0.25">
      <c r="E35422" s="216"/>
      <c r="G35422" s="216"/>
      <c r="I35422" s="216"/>
      <c r="K35422" s="216"/>
      <c r="M35422" s="216"/>
      <c r="O35422" s="216"/>
      <c r="Q35422" s="216"/>
      <c r="S35422" s="216"/>
    </row>
    <row r="35423" spans="5:19" ht="15" x14ac:dyDescent="0.25">
      <c r="E35423" s="216"/>
      <c r="G35423" s="216"/>
      <c r="I35423" s="216"/>
      <c r="K35423" s="216"/>
      <c r="M35423" s="216"/>
      <c r="O35423" s="216"/>
      <c r="Q35423" s="216"/>
      <c r="S35423" s="216"/>
    </row>
    <row r="35424" spans="5:19" ht="15" x14ac:dyDescent="0.25">
      <c r="E35424" s="216"/>
      <c r="G35424" s="216"/>
      <c r="I35424" s="216"/>
      <c r="K35424" s="216"/>
      <c r="M35424" s="216"/>
      <c r="O35424" s="216"/>
      <c r="Q35424" s="216"/>
      <c r="S35424" s="216"/>
    </row>
    <row r="35425" spans="5:19" ht="15" x14ac:dyDescent="0.25">
      <c r="E35425" s="216"/>
      <c r="G35425" s="216"/>
      <c r="I35425" s="216"/>
      <c r="K35425" s="216"/>
      <c r="M35425" s="216"/>
      <c r="O35425" s="216"/>
      <c r="Q35425" s="216"/>
      <c r="S35425" s="216"/>
    </row>
    <row r="35426" spans="5:19" ht="15" x14ac:dyDescent="0.25">
      <c r="E35426" s="216"/>
      <c r="G35426" s="216"/>
      <c r="I35426" s="216"/>
      <c r="K35426" s="216"/>
      <c r="M35426" s="216"/>
      <c r="O35426" s="216"/>
      <c r="Q35426" s="216"/>
      <c r="S35426" s="216"/>
    </row>
    <row r="35427" spans="5:19" ht="15" x14ac:dyDescent="0.25">
      <c r="E35427" s="216"/>
      <c r="G35427" s="216"/>
      <c r="I35427" s="216"/>
      <c r="K35427" s="216"/>
      <c r="M35427" s="216"/>
      <c r="O35427" s="216"/>
      <c r="Q35427" s="216"/>
      <c r="S35427" s="216"/>
    </row>
    <row r="35428" spans="5:19" ht="15" x14ac:dyDescent="0.25">
      <c r="E35428" s="216"/>
      <c r="G35428" s="216"/>
      <c r="I35428" s="216"/>
      <c r="K35428" s="216"/>
      <c r="M35428" s="216"/>
      <c r="O35428" s="216"/>
      <c r="Q35428" s="216"/>
      <c r="S35428" s="216"/>
    </row>
    <row r="35429" spans="5:19" ht="15" x14ac:dyDescent="0.25">
      <c r="E35429" s="216"/>
      <c r="G35429" s="216"/>
      <c r="I35429" s="216"/>
      <c r="K35429" s="216"/>
      <c r="M35429" s="216"/>
      <c r="O35429" s="216"/>
      <c r="Q35429" s="216"/>
      <c r="S35429" s="216"/>
    </row>
    <row r="35430" spans="5:19" ht="15" x14ac:dyDescent="0.25">
      <c r="E35430" s="216"/>
      <c r="G35430" s="216"/>
      <c r="I35430" s="216"/>
      <c r="K35430" s="216"/>
      <c r="M35430" s="216"/>
      <c r="O35430" s="216"/>
      <c r="Q35430" s="216"/>
      <c r="S35430" s="216"/>
    </row>
    <row r="35431" spans="5:19" ht="15" x14ac:dyDescent="0.25">
      <c r="E35431" s="216"/>
      <c r="G35431" s="216"/>
      <c r="I35431" s="216"/>
      <c r="K35431" s="216"/>
      <c r="M35431" s="216"/>
      <c r="O35431" s="216"/>
      <c r="Q35431" s="216"/>
      <c r="S35431" s="216"/>
    </row>
    <row r="35432" spans="5:19" ht="15" x14ac:dyDescent="0.25">
      <c r="E35432" s="216"/>
      <c r="G35432" s="216"/>
      <c r="I35432" s="216"/>
      <c r="K35432" s="216"/>
      <c r="M35432" s="216"/>
      <c r="O35432" s="216"/>
      <c r="Q35432" s="216"/>
      <c r="S35432" s="216"/>
    </row>
    <row r="35433" spans="5:19" ht="15" x14ac:dyDescent="0.25">
      <c r="E35433" s="216"/>
      <c r="G35433" s="216"/>
      <c r="I35433" s="216"/>
      <c r="K35433" s="216"/>
      <c r="M35433" s="216"/>
      <c r="O35433" s="216"/>
      <c r="Q35433" s="216"/>
      <c r="S35433" s="216"/>
    </row>
    <row r="35434" spans="5:19" ht="15" x14ac:dyDescent="0.25">
      <c r="E35434" s="216"/>
      <c r="G35434" s="216"/>
      <c r="I35434" s="216"/>
      <c r="K35434" s="216"/>
      <c r="M35434" s="216"/>
      <c r="O35434" s="216"/>
      <c r="Q35434" s="216"/>
      <c r="S35434" s="216"/>
    </row>
    <row r="35435" spans="5:19" ht="15" x14ac:dyDescent="0.25">
      <c r="E35435" s="216"/>
      <c r="G35435" s="216"/>
      <c r="I35435" s="216"/>
      <c r="K35435" s="216"/>
      <c r="M35435" s="216"/>
      <c r="O35435" s="216"/>
      <c r="Q35435" s="216"/>
      <c r="S35435" s="216"/>
    </row>
    <row r="35436" spans="5:19" ht="15" x14ac:dyDescent="0.25">
      <c r="E35436" s="216"/>
      <c r="G35436" s="216"/>
      <c r="I35436" s="216"/>
      <c r="K35436" s="216"/>
      <c r="M35436" s="216"/>
      <c r="O35436" s="216"/>
      <c r="Q35436" s="216"/>
      <c r="S35436" s="216"/>
    </row>
    <row r="35437" spans="5:19" ht="15" x14ac:dyDescent="0.25">
      <c r="E35437" s="216"/>
      <c r="G35437" s="216"/>
      <c r="I35437" s="216"/>
      <c r="K35437" s="216"/>
      <c r="M35437" s="216"/>
      <c r="O35437" s="216"/>
      <c r="Q35437" s="216"/>
      <c r="S35437" s="216"/>
    </row>
    <row r="35438" spans="5:19" ht="15" x14ac:dyDescent="0.25">
      <c r="E35438" s="216"/>
      <c r="G35438" s="216"/>
      <c r="I35438" s="216"/>
      <c r="K35438" s="216"/>
      <c r="M35438" s="216"/>
      <c r="O35438" s="216"/>
      <c r="Q35438" s="216"/>
      <c r="S35438" s="216"/>
    </row>
    <row r="35439" spans="5:19" ht="15" x14ac:dyDescent="0.25">
      <c r="E35439" s="216"/>
      <c r="G35439" s="216"/>
      <c r="I35439" s="216"/>
      <c r="K35439" s="216"/>
      <c r="M35439" s="216"/>
      <c r="O35439" s="216"/>
      <c r="Q35439" s="216"/>
      <c r="S35439" s="216"/>
    </row>
    <row r="35440" spans="5:19" ht="15" x14ac:dyDescent="0.25">
      <c r="E35440" s="216"/>
      <c r="G35440" s="216"/>
      <c r="I35440" s="216"/>
      <c r="K35440" s="216"/>
      <c r="M35440" s="216"/>
      <c r="O35440" s="216"/>
      <c r="Q35440" s="216"/>
      <c r="S35440" s="216"/>
    </row>
    <row r="35441" spans="5:19" ht="15" x14ac:dyDescent="0.25">
      <c r="E35441" s="216"/>
      <c r="G35441" s="216"/>
      <c r="I35441" s="216"/>
      <c r="K35441" s="216"/>
      <c r="M35441" s="216"/>
      <c r="O35441" s="216"/>
      <c r="Q35441" s="216"/>
      <c r="S35441" s="216"/>
    </row>
    <row r="35442" spans="5:19" ht="15" x14ac:dyDescent="0.25">
      <c r="E35442" s="216"/>
      <c r="G35442" s="216"/>
      <c r="I35442" s="216"/>
      <c r="K35442" s="216"/>
      <c r="M35442" s="216"/>
      <c r="O35442" s="216"/>
      <c r="Q35442" s="216"/>
      <c r="S35442" s="216"/>
    </row>
    <row r="35443" spans="5:19" ht="15" x14ac:dyDescent="0.25">
      <c r="E35443" s="216"/>
      <c r="G35443" s="216"/>
      <c r="I35443" s="216"/>
      <c r="K35443" s="216"/>
      <c r="M35443" s="216"/>
      <c r="O35443" s="216"/>
      <c r="Q35443" s="216"/>
      <c r="S35443" s="216"/>
    </row>
    <row r="35444" spans="5:19" ht="15" x14ac:dyDescent="0.25">
      <c r="E35444" s="216"/>
      <c r="G35444" s="216"/>
      <c r="I35444" s="216"/>
      <c r="K35444" s="216"/>
      <c r="M35444" s="216"/>
      <c r="O35444" s="216"/>
      <c r="Q35444" s="216"/>
      <c r="S35444" s="216"/>
    </row>
    <row r="35445" spans="5:19" ht="15" x14ac:dyDescent="0.25">
      <c r="E35445" s="216"/>
      <c r="G35445" s="216"/>
      <c r="I35445" s="216"/>
      <c r="K35445" s="216"/>
      <c r="M35445" s="216"/>
      <c r="O35445" s="216"/>
      <c r="Q35445" s="216"/>
      <c r="S35445" s="216"/>
    </row>
    <row r="35446" spans="5:19" ht="15" x14ac:dyDescent="0.25">
      <c r="E35446" s="216"/>
      <c r="G35446" s="216"/>
      <c r="I35446" s="216"/>
      <c r="K35446" s="216"/>
      <c r="M35446" s="216"/>
      <c r="O35446" s="216"/>
      <c r="Q35446" s="216"/>
      <c r="S35446" s="216"/>
    </row>
    <row r="35447" spans="5:19" ht="15" x14ac:dyDescent="0.25">
      <c r="E35447" s="216"/>
      <c r="G35447" s="216"/>
      <c r="I35447" s="216"/>
      <c r="K35447" s="216"/>
      <c r="M35447" s="216"/>
      <c r="O35447" s="216"/>
      <c r="Q35447" s="216"/>
      <c r="S35447" s="216"/>
    </row>
    <row r="35448" spans="5:19" ht="15" x14ac:dyDescent="0.25">
      <c r="E35448" s="216"/>
      <c r="G35448" s="216"/>
      <c r="I35448" s="216"/>
      <c r="K35448" s="216"/>
      <c r="M35448" s="216"/>
      <c r="O35448" s="216"/>
      <c r="Q35448" s="216"/>
      <c r="S35448" s="216"/>
    </row>
    <row r="35449" spans="5:19" ht="15" x14ac:dyDescent="0.25">
      <c r="E35449" s="216"/>
      <c r="G35449" s="216"/>
      <c r="I35449" s="216"/>
      <c r="K35449" s="216"/>
      <c r="M35449" s="216"/>
      <c r="O35449" s="216"/>
      <c r="Q35449" s="216"/>
      <c r="S35449" s="216"/>
    </row>
    <row r="35450" spans="5:19" ht="15" x14ac:dyDescent="0.25">
      <c r="E35450" s="216"/>
      <c r="G35450" s="216"/>
      <c r="I35450" s="216"/>
      <c r="K35450" s="216"/>
      <c r="M35450" s="216"/>
      <c r="O35450" s="216"/>
      <c r="Q35450" s="216"/>
      <c r="S35450" s="216"/>
    </row>
    <row r="35451" spans="5:19" ht="15" x14ac:dyDescent="0.25">
      <c r="E35451" s="216"/>
      <c r="G35451" s="216"/>
      <c r="I35451" s="216"/>
      <c r="K35451" s="216"/>
      <c r="M35451" s="216"/>
      <c r="O35451" s="216"/>
      <c r="Q35451" s="216"/>
      <c r="S35451" s="216"/>
    </row>
    <row r="35452" spans="5:19" ht="15" x14ac:dyDescent="0.25">
      <c r="E35452" s="216"/>
      <c r="G35452" s="216"/>
      <c r="I35452" s="216"/>
      <c r="K35452" s="216"/>
      <c r="M35452" s="216"/>
      <c r="O35452" s="216"/>
      <c r="Q35452" s="216"/>
      <c r="S35452" s="216"/>
    </row>
    <row r="35453" spans="5:19" ht="15" x14ac:dyDescent="0.25">
      <c r="E35453" s="216"/>
      <c r="G35453" s="216"/>
      <c r="I35453" s="216"/>
      <c r="K35453" s="216"/>
      <c r="M35453" s="216"/>
      <c r="O35453" s="216"/>
      <c r="Q35453" s="216"/>
      <c r="S35453" s="216"/>
    </row>
    <row r="35454" spans="5:19" ht="15" x14ac:dyDescent="0.25">
      <c r="E35454" s="216"/>
      <c r="G35454" s="216"/>
      <c r="I35454" s="216"/>
      <c r="K35454" s="216"/>
      <c r="M35454" s="216"/>
      <c r="O35454" s="216"/>
      <c r="Q35454" s="216"/>
      <c r="S35454" s="216"/>
    </row>
    <row r="35455" spans="5:19" ht="15" x14ac:dyDescent="0.25">
      <c r="E35455" s="216"/>
      <c r="G35455" s="216"/>
      <c r="I35455" s="216"/>
      <c r="K35455" s="216"/>
      <c r="M35455" s="216"/>
      <c r="O35455" s="216"/>
      <c r="Q35455" s="216"/>
      <c r="S35455" s="216"/>
    </row>
    <row r="35456" spans="5:19" ht="15" x14ac:dyDescent="0.25">
      <c r="E35456" s="216"/>
      <c r="G35456" s="216"/>
      <c r="I35456" s="216"/>
      <c r="K35456" s="216"/>
      <c r="M35456" s="216"/>
      <c r="O35456" s="216"/>
      <c r="Q35456" s="216"/>
      <c r="S35456" s="216"/>
    </row>
    <row r="35457" spans="5:19" ht="15" x14ac:dyDescent="0.25">
      <c r="E35457" s="216"/>
      <c r="G35457" s="216"/>
      <c r="I35457" s="216"/>
      <c r="K35457" s="216"/>
      <c r="M35457" s="216"/>
      <c r="O35457" s="216"/>
      <c r="Q35457" s="216"/>
      <c r="S35457" s="216"/>
    </row>
    <row r="35458" spans="5:19" ht="15" x14ac:dyDescent="0.25">
      <c r="E35458" s="216"/>
      <c r="G35458" s="216"/>
      <c r="I35458" s="216"/>
      <c r="K35458" s="216"/>
      <c r="M35458" s="216"/>
      <c r="O35458" s="216"/>
      <c r="Q35458" s="216"/>
      <c r="S35458" s="216"/>
    </row>
    <row r="35459" spans="5:19" ht="15" x14ac:dyDescent="0.25">
      <c r="E35459" s="216"/>
      <c r="G35459" s="216"/>
      <c r="I35459" s="216"/>
      <c r="K35459" s="216"/>
      <c r="M35459" s="216"/>
      <c r="O35459" s="216"/>
      <c r="Q35459" s="216"/>
      <c r="S35459" s="216"/>
    </row>
    <row r="35460" spans="5:19" ht="15" x14ac:dyDescent="0.25">
      <c r="E35460" s="216"/>
      <c r="G35460" s="216"/>
      <c r="I35460" s="216"/>
      <c r="K35460" s="216"/>
      <c r="M35460" s="216"/>
      <c r="O35460" s="216"/>
      <c r="Q35460" s="216"/>
      <c r="S35460" s="216"/>
    </row>
    <row r="35461" spans="5:19" ht="15" x14ac:dyDescent="0.25">
      <c r="E35461" s="216"/>
      <c r="G35461" s="216"/>
      <c r="I35461" s="216"/>
      <c r="K35461" s="216"/>
      <c r="M35461" s="216"/>
      <c r="O35461" s="216"/>
      <c r="Q35461" s="216"/>
      <c r="S35461" s="216"/>
    </row>
    <row r="35462" spans="5:19" ht="15" x14ac:dyDescent="0.25">
      <c r="E35462" s="216"/>
      <c r="G35462" s="216"/>
      <c r="I35462" s="216"/>
      <c r="K35462" s="216"/>
      <c r="M35462" s="216"/>
      <c r="O35462" s="216"/>
      <c r="Q35462" s="216"/>
      <c r="S35462" s="216"/>
    </row>
    <row r="35463" spans="5:19" ht="15" x14ac:dyDescent="0.25">
      <c r="E35463" s="216"/>
      <c r="G35463" s="216"/>
      <c r="I35463" s="216"/>
      <c r="K35463" s="216"/>
      <c r="M35463" s="216"/>
      <c r="O35463" s="216"/>
      <c r="Q35463" s="216"/>
      <c r="S35463" s="216"/>
    </row>
    <row r="35464" spans="5:19" ht="15" x14ac:dyDescent="0.25">
      <c r="E35464" s="216"/>
      <c r="G35464" s="216"/>
      <c r="I35464" s="216"/>
      <c r="K35464" s="216"/>
      <c r="M35464" s="216"/>
      <c r="O35464" s="216"/>
      <c r="Q35464" s="216"/>
      <c r="S35464" s="216"/>
    </row>
    <row r="35465" spans="5:19" ht="15" x14ac:dyDescent="0.25">
      <c r="E35465" s="216"/>
      <c r="G35465" s="216"/>
      <c r="I35465" s="216"/>
      <c r="K35465" s="216"/>
      <c r="M35465" s="216"/>
      <c r="O35465" s="216"/>
      <c r="Q35465" s="216"/>
      <c r="S35465" s="216"/>
    </row>
    <row r="35466" spans="5:19" ht="15" x14ac:dyDescent="0.25">
      <c r="E35466" s="216"/>
      <c r="G35466" s="216"/>
      <c r="I35466" s="216"/>
      <c r="K35466" s="216"/>
      <c r="M35466" s="216"/>
      <c r="O35466" s="216"/>
      <c r="Q35466" s="216"/>
      <c r="S35466" s="216"/>
    </row>
    <row r="35467" spans="5:19" ht="15" x14ac:dyDescent="0.25">
      <c r="E35467" s="216"/>
      <c r="G35467" s="216"/>
      <c r="I35467" s="216"/>
      <c r="K35467" s="216"/>
      <c r="M35467" s="216"/>
      <c r="O35467" s="216"/>
      <c r="Q35467" s="216"/>
      <c r="S35467" s="216"/>
    </row>
    <row r="35468" spans="5:19" ht="15" x14ac:dyDescent="0.25">
      <c r="E35468" s="216"/>
      <c r="G35468" s="216"/>
      <c r="I35468" s="216"/>
      <c r="K35468" s="216"/>
      <c r="M35468" s="216"/>
      <c r="O35468" s="216"/>
      <c r="Q35468" s="216"/>
      <c r="S35468" s="216"/>
    </row>
    <row r="35469" spans="5:19" ht="15" x14ac:dyDescent="0.25">
      <c r="E35469" s="216"/>
      <c r="G35469" s="216"/>
      <c r="I35469" s="216"/>
      <c r="K35469" s="216"/>
      <c r="M35469" s="216"/>
      <c r="O35469" s="216"/>
      <c r="Q35469" s="216"/>
      <c r="S35469" s="216"/>
    </row>
    <row r="35470" spans="5:19" ht="15" x14ac:dyDescent="0.25">
      <c r="E35470" s="216"/>
      <c r="G35470" s="216"/>
      <c r="I35470" s="216"/>
      <c r="K35470" s="216"/>
      <c r="M35470" s="216"/>
      <c r="O35470" s="216"/>
      <c r="Q35470" s="216"/>
      <c r="S35470" s="216"/>
    </row>
    <row r="35471" spans="5:19" ht="15" x14ac:dyDescent="0.25">
      <c r="E35471" s="216"/>
      <c r="G35471" s="216"/>
      <c r="I35471" s="216"/>
      <c r="K35471" s="216"/>
      <c r="M35471" s="216"/>
      <c r="O35471" s="216"/>
      <c r="Q35471" s="216"/>
      <c r="S35471" s="216"/>
    </row>
    <row r="35472" spans="5:19" ht="15" x14ac:dyDescent="0.25">
      <c r="E35472" s="216"/>
      <c r="G35472" s="216"/>
      <c r="I35472" s="216"/>
      <c r="K35472" s="216"/>
      <c r="M35472" s="216"/>
      <c r="O35472" s="216"/>
      <c r="Q35472" s="216"/>
      <c r="S35472" s="216"/>
    </row>
    <row r="35473" spans="5:19" ht="15" x14ac:dyDescent="0.25">
      <c r="E35473" s="216"/>
      <c r="G35473" s="216"/>
      <c r="I35473" s="216"/>
      <c r="K35473" s="216"/>
      <c r="M35473" s="216"/>
      <c r="O35473" s="216"/>
      <c r="Q35473" s="216"/>
      <c r="S35473" s="216"/>
    </row>
    <row r="35474" spans="5:19" ht="15" x14ac:dyDescent="0.25">
      <c r="E35474" s="216"/>
      <c r="G35474" s="216"/>
      <c r="I35474" s="216"/>
      <c r="K35474" s="216"/>
      <c r="M35474" s="216"/>
      <c r="O35474" s="216"/>
      <c r="Q35474" s="216"/>
      <c r="S35474" s="216"/>
    </row>
    <row r="35475" spans="5:19" ht="15" x14ac:dyDescent="0.25">
      <c r="E35475" s="216"/>
      <c r="G35475" s="216"/>
      <c r="I35475" s="216"/>
      <c r="K35475" s="216"/>
      <c r="M35475" s="216"/>
      <c r="O35475" s="216"/>
      <c r="Q35475" s="216"/>
      <c r="S35475" s="216"/>
    </row>
    <row r="35476" spans="5:19" ht="15" x14ac:dyDescent="0.25">
      <c r="E35476" s="216"/>
      <c r="G35476" s="216"/>
      <c r="I35476" s="216"/>
      <c r="K35476" s="216"/>
      <c r="M35476" s="216"/>
      <c r="O35476" s="216"/>
      <c r="Q35476" s="216"/>
      <c r="S35476" s="216"/>
    </row>
    <row r="35477" spans="5:19" ht="15" x14ac:dyDescent="0.25">
      <c r="E35477" s="216"/>
      <c r="G35477" s="216"/>
      <c r="I35477" s="216"/>
      <c r="K35477" s="216"/>
      <c r="M35477" s="216"/>
      <c r="O35477" s="216"/>
      <c r="Q35477" s="216"/>
      <c r="S35477" s="216"/>
    </row>
    <row r="35478" spans="5:19" ht="15" x14ac:dyDescent="0.25">
      <c r="E35478" s="216"/>
      <c r="G35478" s="216"/>
      <c r="I35478" s="216"/>
      <c r="K35478" s="216"/>
      <c r="M35478" s="216"/>
      <c r="O35478" s="216"/>
      <c r="Q35478" s="216"/>
      <c r="S35478" s="216"/>
    </row>
    <row r="35479" spans="5:19" ht="15" x14ac:dyDescent="0.25">
      <c r="E35479" s="216"/>
      <c r="G35479" s="216"/>
      <c r="I35479" s="216"/>
      <c r="K35479" s="216"/>
      <c r="M35479" s="216"/>
      <c r="O35479" s="216"/>
      <c r="Q35479" s="216"/>
      <c r="S35479" s="216"/>
    </row>
    <row r="35480" spans="5:19" ht="15" x14ac:dyDescent="0.25">
      <c r="E35480" s="216"/>
      <c r="G35480" s="216"/>
      <c r="I35480" s="216"/>
      <c r="K35480" s="216"/>
      <c r="M35480" s="216"/>
      <c r="O35480" s="216"/>
      <c r="Q35480" s="216"/>
      <c r="S35480" s="216"/>
    </row>
    <row r="35481" spans="5:19" ht="15" x14ac:dyDescent="0.25">
      <c r="E35481" s="216"/>
      <c r="G35481" s="216"/>
      <c r="I35481" s="216"/>
      <c r="K35481" s="216"/>
      <c r="M35481" s="216"/>
      <c r="O35481" s="216"/>
      <c r="Q35481" s="216"/>
      <c r="S35481" s="216"/>
    </row>
    <row r="35482" spans="5:19" ht="15" x14ac:dyDescent="0.25">
      <c r="E35482" s="216"/>
      <c r="G35482" s="216"/>
      <c r="I35482" s="216"/>
      <c r="K35482" s="216"/>
      <c r="M35482" s="216"/>
      <c r="O35482" s="216"/>
      <c r="Q35482" s="216"/>
      <c r="S35482" s="216"/>
    </row>
    <row r="35483" spans="5:19" ht="15" x14ac:dyDescent="0.25">
      <c r="E35483" s="216"/>
      <c r="G35483" s="216"/>
      <c r="I35483" s="216"/>
      <c r="K35483" s="216"/>
      <c r="M35483" s="216"/>
      <c r="O35483" s="216"/>
      <c r="Q35483" s="216"/>
      <c r="S35483" s="216"/>
    </row>
    <row r="35484" spans="5:19" ht="15" x14ac:dyDescent="0.25">
      <c r="E35484" s="216"/>
      <c r="G35484" s="216"/>
      <c r="I35484" s="216"/>
      <c r="K35484" s="216"/>
      <c r="M35484" s="216"/>
      <c r="O35484" s="216"/>
      <c r="Q35484" s="216"/>
      <c r="S35484" s="216"/>
    </row>
    <row r="35485" spans="5:19" ht="15" x14ac:dyDescent="0.25">
      <c r="E35485" s="216"/>
      <c r="G35485" s="216"/>
      <c r="I35485" s="216"/>
      <c r="K35485" s="216"/>
      <c r="M35485" s="216"/>
      <c r="O35485" s="216"/>
      <c r="Q35485" s="216"/>
      <c r="S35485" s="216"/>
    </row>
    <row r="35486" spans="5:19" ht="15" x14ac:dyDescent="0.25">
      <c r="E35486" s="216"/>
      <c r="G35486" s="216"/>
      <c r="I35486" s="216"/>
      <c r="K35486" s="216"/>
      <c r="M35486" s="216"/>
      <c r="O35486" s="216"/>
      <c r="Q35486" s="216"/>
      <c r="S35486" s="216"/>
    </row>
    <row r="35487" spans="5:19" ht="15" x14ac:dyDescent="0.25">
      <c r="E35487" s="216"/>
      <c r="G35487" s="216"/>
      <c r="I35487" s="216"/>
      <c r="K35487" s="216"/>
      <c r="M35487" s="216"/>
      <c r="O35487" s="216"/>
      <c r="Q35487" s="216"/>
      <c r="S35487" s="216"/>
    </row>
    <row r="35488" spans="5:19" ht="15" x14ac:dyDescent="0.25">
      <c r="E35488" s="216"/>
      <c r="G35488" s="216"/>
      <c r="I35488" s="216"/>
      <c r="K35488" s="216"/>
      <c r="M35488" s="216"/>
      <c r="O35488" s="216"/>
      <c r="Q35488" s="216"/>
      <c r="S35488" s="216"/>
    </row>
    <row r="35489" spans="5:19" ht="15" x14ac:dyDescent="0.25">
      <c r="E35489" s="216"/>
      <c r="G35489" s="216"/>
      <c r="I35489" s="216"/>
      <c r="K35489" s="216"/>
      <c r="M35489" s="216"/>
      <c r="O35489" s="216"/>
      <c r="Q35489" s="216"/>
      <c r="S35489" s="216"/>
    </row>
    <row r="35490" spans="5:19" ht="15" x14ac:dyDescent="0.25">
      <c r="E35490" s="216"/>
      <c r="G35490" s="216"/>
      <c r="I35490" s="216"/>
      <c r="K35490" s="216"/>
      <c r="M35490" s="216"/>
      <c r="O35490" s="216"/>
      <c r="Q35490" s="216"/>
      <c r="S35490" s="216"/>
    </row>
    <row r="35491" spans="5:19" ht="15" x14ac:dyDescent="0.25">
      <c r="E35491" s="216"/>
      <c r="G35491" s="216"/>
      <c r="I35491" s="216"/>
      <c r="K35491" s="216"/>
      <c r="M35491" s="216"/>
      <c r="O35491" s="216"/>
      <c r="Q35491" s="216"/>
      <c r="S35491" s="216"/>
    </row>
    <row r="35492" spans="5:19" ht="15" x14ac:dyDescent="0.25">
      <c r="E35492" s="216"/>
      <c r="G35492" s="216"/>
      <c r="I35492" s="216"/>
      <c r="K35492" s="216"/>
      <c r="M35492" s="216"/>
      <c r="O35492" s="216"/>
      <c r="Q35492" s="216"/>
      <c r="S35492" s="216"/>
    </row>
    <row r="35493" spans="5:19" ht="15" x14ac:dyDescent="0.25">
      <c r="E35493" s="216"/>
      <c r="G35493" s="216"/>
      <c r="I35493" s="216"/>
      <c r="K35493" s="216"/>
      <c r="M35493" s="216"/>
      <c r="O35493" s="216"/>
      <c r="Q35493" s="216"/>
      <c r="S35493" s="216"/>
    </row>
    <row r="35494" spans="5:19" ht="15" x14ac:dyDescent="0.25">
      <c r="E35494" s="216"/>
      <c r="G35494" s="216"/>
      <c r="I35494" s="216"/>
      <c r="K35494" s="216"/>
      <c r="M35494" s="216"/>
      <c r="O35494" s="216"/>
      <c r="Q35494" s="216"/>
      <c r="S35494" s="216"/>
    </row>
    <row r="35495" spans="5:19" ht="15" x14ac:dyDescent="0.25">
      <c r="E35495" s="216"/>
      <c r="G35495" s="216"/>
      <c r="I35495" s="216"/>
      <c r="K35495" s="216"/>
      <c r="M35495" s="216"/>
      <c r="O35495" s="216"/>
      <c r="Q35495" s="216"/>
      <c r="S35495" s="216"/>
    </row>
    <row r="35496" spans="5:19" ht="15" x14ac:dyDescent="0.25">
      <c r="E35496" s="216"/>
      <c r="G35496" s="216"/>
      <c r="I35496" s="216"/>
      <c r="K35496" s="216"/>
      <c r="M35496" s="216"/>
      <c r="O35496" s="216"/>
      <c r="Q35496" s="216"/>
      <c r="S35496" s="216"/>
    </row>
    <row r="35497" spans="5:19" ht="15" x14ac:dyDescent="0.25">
      <c r="E35497" s="216"/>
      <c r="G35497" s="216"/>
      <c r="I35497" s="216"/>
      <c r="K35497" s="216"/>
      <c r="M35497" s="216"/>
      <c r="O35497" s="216"/>
      <c r="Q35497" s="216"/>
      <c r="S35497" s="216"/>
    </row>
    <row r="35498" spans="5:19" ht="15" x14ac:dyDescent="0.25">
      <c r="E35498" s="216"/>
      <c r="G35498" s="216"/>
      <c r="I35498" s="216"/>
      <c r="K35498" s="216"/>
      <c r="M35498" s="216"/>
      <c r="O35498" s="216"/>
      <c r="Q35498" s="216"/>
      <c r="S35498" s="216"/>
    </row>
    <row r="35499" spans="5:19" ht="15" x14ac:dyDescent="0.25">
      <c r="E35499" s="216"/>
      <c r="G35499" s="216"/>
      <c r="I35499" s="216"/>
      <c r="K35499" s="216"/>
      <c r="M35499" s="216"/>
      <c r="O35499" s="216"/>
      <c r="Q35499" s="216"/>
      <c r="S35499" s="216"/>
    </row>
    <row r="35500" spans="5:19" ht="15" x14ac:dyDescent="0.25">
      <c r="E35500" s="216"/>
      <c r="G35500" s="216"/>
      <c r="I35500" s="216"/>
      <c r="K35500" s="216"/>
      <c r="M35500" s="216"/>
      <c r="O35500" s="216"/>
      <c r="Q35500" s="216"/>
      <c r="S35500" s="216"/>
    </row>
    <row r="35501" spans="5:19" ht="15" x14ac:dyDescent="0.25">
      <c r="E35501" s="216"/>
      <c r="G35501" s="216"/>
      <c r="I35501" s="216"/>
      <c r="K35501" s="216"/>
      <c r="M35501" s="216"/>
      <c r="O35501" s="216"/>
      <c r="Q35501" s="216"/>
      <c r="S35501" s="216"/>
    </row>
    <row r="35502" spans="5:19" ht="15" x14ac:dyDescent="0.25">
      <c r="E35502" s="216"/>
      <c r="G35502" s="216"/>
      <c r="I35502" s="216"/>
      <c r="K35502" s="216"/>
      <c r="M35502" s="216"/>
      <c r="O35502" s="216"/>
      <c r="Q35502" s="216"/>
      <c r="S35502" s="216"/>
    </row>
    <row r="35503" spans="5:19" ht="15" x14ac:dyDescent="0.25">
      <c r="E35503" s="216"/>
      <c r="G35503" s="216"/>
      <c r="I35503" s="216"/>
      <c r="K35503" s="216"/>
      <c r="M35503" s="216"/>
      <c r="O35503" s="216"/>
      <c r="Q35503" s="216"/>
      <c r="S35503" s="216"/>
    </row>
    <row r="35504" spans="5:19" ht="15" x14ac:dyDescent="0.25">
      <c r="E35504" s="216"/>
      <c r="G35504" s="216"/>
      <c r="I35504" s="216"/>
      <c r="K35504" s="216"/>
      <c r="M35504" s="216"/>
      <c r="O35504" s="216"/>
      <c r="Q35504" s="216"/>
      <c r="S35504" s="216"/>
    </row>
    <row r="35505" spans="5:19" ht="15" x14ac:dyDescent="0.25">
      <c r="E35505" s="216"/>
      <c r="G35505" s="216"/>
      <c r="I35505" s="216"/>
      <c r="K35505" s="216"/>
      <c r="M35505" s="216"/>
      <c r="O35505" s="216"/>
      <c r="Q35505" s="216"/>
      <c r="S35505" s="216"/>
    </row>
    <row r="35506" spans="5:19" ht="15" x14ac:dyDescent="0.25">
      <c r="E35506" s="216"/>
      <c r="G35506" s="216"/>
      <c r="I35506" s="216"/>
      <c r="K35506" s="216"/>
      <c r="M35506" s="216"/>
      <c r="O35506" s="216"/>
      <c r="Q35506" s="216"/>
      <c r="S35506" s="216"/>
    </row>
    <row r="35507" spans="5:19" ht="15" x14ac:dyDescent="0.25">
      <c r="E35507" s="216"/>
      <c r="G35507" s="216"/>
      <c r="I35507" s="216"/>
      <c r="K35507" s="216"/>
      <c r="M35507" s="216"/>
      <c r="O35507" s="216"/>
      <c r="Q35507" s="216"/>
      <c r="S35507" s="216"/>
    </row>
    <row r="35508" spans="5:19" ht="15" x14ac:dyDescent="0.25">
      <c r="E35508" s="216"/>
      <c r="G35508" s="216"/>
      <c r="I35508" s="216"/>
      <c r="K35508" s="216"/>
      <c r="M35508" s="216"/>
      <c r="O35508" s="216"/>
      <c r="Q35508" s="216"/>
      <c r="S35508" s="216"/>
    </row>
    <row r="35509" spans="5:19" ht="15" x14ac:dyDescent="0.25">
      <c r="E35509" s="216"/>
      <c r="G35509" s="216"/>
      <c r="I35509" s="216"/>
      <c r="K35509" s="216"/>
      <c r="M35509" s="216"/>
      <c r="O35509" s="216"/>
      <c r="Q35509" s="216"/>
      <c r="S35509" s="216"/>
    </row>
    <row r="35510" spans="5:19" ht="15" x14ac:dyDescent="0.25">
      <c r="E35510" s="216"/>
      <c r="G35510" s="216"/>
      <c r="I35510" s="216"/>
      <c r="K35510" s="216"/>
      <c r="M35510" s="216"/>
      <c r="O35510" s="216"/>
      <c r="Q35510" s="216"/>
      <c r="S35510" s="216"/>
    </row>
    <row r="35511" spans="5:19" ht="15" x14ac:dyDescent="0.25">
      <c r="E35511" s="216"/>
      <c r="G35511" s="216"/>
      <c r="I35511" s="216"/>
      <c r="K35511" s="216"/>
      <c r="M35511" s="216"/>
      <c r="O35511" s="216"/>
      <c r="Q35511" s="216"/>
      <c r="S35511" s="216"/>
    </row>
    <row r="35512" spans="5:19" ht="15" x14ac:dyDescent="0.25">
      <c r="E35512" s="216"/>
      <c r="G35512" s="216"/>
      <c r="I35512" s="216"/>
      <c r="K35512" s="216"/>
      <c r="M35512" s="216"/>
      <c r="O35512" s="216"/>
      <c r="Q35512" s="216"/>
      <c r="S35512" s="216"/>
    </row>
    <row r="35513" spans="5:19" ht="15" x14ac:dyDescent="0.25">
      <c r="E35513" s="216"/>
      <c r="G35513" s="216"/>
      <c r="I35513" s="216"/>
      <c r="K35513" s="216"/>
      <c r="M35513" s="216"/>
      <c r="O35513" s="216"/>
      <c r="Q35513" s="216"/>
      <c r="S35513" s="216"/>
    </row>
    <row r="35514" spans="5:19" ht="15" x14ac:dyDescent="0.25">
      <c r="E35514" s="216"/>
      <c r="G35514" s="216"/>
      <c r="I35514" s="216"/>
      <c r="K35514" s="216"/>
      <c r="M35514" s="216"/>
      <c r="O35514" s="216"/>
      <c r="Q35514" s="216"/>
      <c r="S35514" s="216"/>
    </row>
    <row r="35515" spans="5:19" ht="15" x14ac:dyDescent="0.25">
      <c r="E35515" s="216"/>
      <c r="G35515" s="216"/>
      <c r="I35515" s="216"/>
      <c r="K35515" s="216"/>
      <c r="M35515" s="216"/>
      <c r="O35515" s="216"/>
      <c r="Q35515" s="216"/>
      <c r="S35515" s="216"/>
    </row>
    <row r="35516" spans="5:19" ht="15" x14ac:dyDescent="0.25">
      <c r="E35516" s="216"/>
      <c r="G35516" s="216"/>
      <c r="I35516" s="216"/>
      <c r="K35516" s="216"/>
      <c r="M35516" s="216"/>
      <c r="O35516" s="216"/>
      <c r="Q35516" s="216"/>
      <c r="S35516" s="216"/>
    </row>
    <row r="35517" spans="5:19" ht="15" x14ac:dyDescent="0.25">
      <c r="E35517" s="216"/>
      <c r="G35517" s="216"/>
      <c r="I35517" s="216"/>
      <c r="K35517" s="216"/>
      <c r="M35517" s="216"/>
      <c r="O35517" s="216"/>
      <c r="Q35517" s="216"/>
      <c r="S35517" s="216"/>
    </row>
    <row r="35518" spans="5:19" ht="15" x14ac:dyDescent="0.25">
      <c r="E35518" s="216"/>
      <c r="G35518" s="216"/>
      <c r="I35518" s="216"/>
      <c r="K35518" s="216"/>
      <c r="M35518" s="216"/>
      <c r="O35518" s="216"/>
      <c r="Q35518" s="216"/>
      <c r="S35518" s="216"/>
    </row>
    <row r="35519" spans="5:19" ht="15" x14ac:dyDescent="0.25">
      <c r="E35519" s="216"/>
      <c r="G35519" s="216"/>
      <c r="I35519" s="216"/>
      <c r="K35519" s="216"/>
      <c r="M35519" s="216"/>
      <c r="O35519" s="216"/>
      <c r="Q35519" s="216"/>
      <c r="S35519" s="216"/>
    </row>
    <row r="35520" spans="5:19" ht="15" x14ac:dyDescent="0.25">
      <c r="E35520" s="216"/>
      <c r="G35520" s="216"/>
      <c r="I35520" s="216"/>
      <c r="K35520" s="216"/>
      <c r="M35520" s="216"/>
      <c r="O35520" s="216"/>
      <c r="Q35520" s="216"/>
      <c r="S35520" s="216"/>
    </row>
    <row r="35521" spans="5:19" ht="15" x14ac:dyDescent="0.25">
      <c r="E35521" s="216"/>
      <c r="G35521" s="216"/>
      <c r="I35521" s="216"/>
      <c r="K35521" s="216"/>
      <c r="M35521" s="216"/>
      <c r="O35521" s="216"/>
      <c r="Q35521" s="216"/>
      <c r="S35521" s="216"/>
    </row>
    <row r="35522" spans="5:19" ht="15" x14ac:dyDescent="0.25">
      <c r="E35522" s="216"/>
      <c r="G35522" s="216"/>
      <c r="I35522" s="216"/>
      <c r="K35522" s="216"/>
      <c r="M35522" s="216"/>
      <c r="O35522" s="216"/>
      <c r="Q35522" s="216"/>
      <c r="S35522" s="216"/>
    </row>
    <row r="35523" spans="5:19" ht="15" x14ac:dyDescent="0.25">
      <c r="E35523" s="216"/>
      <c r="G35523" s="216"/>
      <c r="I35523" s="216"/>
      <c r="K35523" s="216"/>
      <c r="M35523" s="216"/>
      <c r="O35523" s="216"/>
      <c r="Q35523" s="216"/>
      <c r="S35523" s="216"/>
    </row>
    <row r="35524" spans="5:19" ht="15" x14ac:dyDescent="0.25">
      <c r="E35524" s="216"/>
      <c r="G35524" s="216"/>
      <c r="I35524" s="216"/>
      <c r="K35524" s="216"/>
      <c r="M35524" s="216"/>
      <c r="O35524" s="216"/>
      <c r="Q35524" s="216"/>
      <c r="S35524" s="216"/>
    </row>
    <row r="35525" spans="5:19" ht="15" x14ac:dyDescent="0.25">
      <c r="E35525" s="216"/>
      <c r="G35525" s="216"/>
      <c r="I35525" s="216"/>
      <c r="K35525" s="216"/>
      <c r="M35525" s="216"/>
      <c r="O35525" s="216"/>
      <c r="Q35525" s="216"/>
      <c r="S35525" s="216"/>
    </row>
    <row r="35526" spans="5:19" ht="15" x14ac:dyDescent="0.25">
      <c r="E35526" s="216"/>
      <c r="G35526" s="216"/>
      <c r="I35526" s="216"/>
      <c r="K35526" s="216"/>
      <c r="M35526" s="216"/>
      <c r="O35526" s="216"/>
      <c r="Q35526" s="216"/>
      <c r="S35526" s="216"/>
    </row>
    <row r="35527" spans="5:19" ht="15" x14ac:dyDescent="0.25">
      <c r="E35527" s="216"/>
      <c r="G35527" s="216"/>
      <c r="I35527" s="216"/>
      <c r="K35527" s="216"/>
      <c r="M35527" s="216"/>
      <c r="O35527" s="216"/>
      <c r="Q35527" s="216"/>
      <c r="S35527" s="216"/>
    </row>
    <row r="35528" spans="5:19" ht="15" x14ac:dyDescent="0.25">
      <c r="E35528" s="216"/>
      <c r="G35528" s="216"/>
      <c r="I35528" s="216"/>
      <c r="K35528" s="216"/>
      <c r="M35528" s="216"/>
      <c r="O35528" s="216"/>
      <c r="Q35528" s="216"/>
      <c r="S35528" s="216"/>
    </row>
    <row r="35529" spans="5:19" ht="15" x14ac:dyDescent="0.25">
      <c r="E35529" s="216"/>
      <c r="G35529" s="216"/>
      <c r="I35529" s="216"/>
      <c r="K35529" s="216"/>
      <c r="M35529" s="216"/>
      <c r="O35529" s="216"/>
      <c r="Q35529" s="216"/>
      <c r="S35529" s="216"/>
    </row>
    <row r="35530" spans="5:19" ht="15" x14ac:dyDescent="0.25">
      <c r="E35530" s="216"/>
      <c r="G35530" s="216"/>
      <c r="I35530" s="216"/>
      <c r="K35530" s="216"/>
      <c r="M35530" s="216"/>
      <c r="O35530" s="216"/>
      <c r="Q35530" s="216"/>
      <c r="S35530" s="216"/>
    </row>
    <row r="35531" spans="5:19" ht="15" x14ac:dyDescent="0.25">
      <c r="E35531" s="216"/>
      <c r="G35531" s="216"/>
      <c r="I35531" s="216"/>
      <c r="K35531" s="216"/>
      <c r="M35531" s="216"/>
      <c r="O35531" s="216"/>
      <c r="Q35531" s="216"/>
      <c r="S35531" s="216"/>
    </row>
    <row r="35532" spans="5:19" ht="15" x14ac:dyDescent="0.25">
      <c r="E35532" s="216"/>
      <c r="G35532" s="216"/>
      <c r="I35532" s="216"/>
      <c r="K35532" s="216"/>
      <c r="M35532" s="216"/>
      <c r="O35532" s="216"/>
      <c r="Q35532" s="216"/>
      <c r="S35532" s="216"/>
    </row>
    <row r="35533" spans="5:19" ht="15" x14ac:dyDescent="0.25">
      <c r="E35533" s="216"/>
      <c r="G35533" s="216"/>
      <c r="I35533" s="216"/>
      <c r="K35533" s="216"/>
      <c r="M35533" s="216"/>
      <c r="O35533" s="216"/>
      <c r="Q35533" s="216"/>
      <c r="S35533" s="216"/>
    </row>
    <row r="35534" spans="5:19" ht="15" x14ac:dyDescent="0.25">
      <c r="E35534" s="216"/>
      <c r="G35534" s="216"/>
      <c r="I35534" s="216"/>
      <c r="K35534" s="216"/>
      <c r="M35534" s="216"/>
      <c r="O35534" s="216"/>
      <c r="Q35534" s="216"/>
      <c r="S35534" s="216"/>
    </row>
    <row r="35535" spans="5:19" ht="15" x14ac:dyDescent="0.25">
      <c r="E35535" s="216"/>
      <c r="G35535" s="216"/>
      <c r="I35535" s="216"/>
      <c r="K35535" s="216"/>
      <c r="M35535" s="216"/>
      <c r="O35535" s="216"/>
      <c r="Q35535" s="216"/>
      <c r="S35535" s="216"/>
    </row>
    <row r="35536" spans="5:19" ht="15" x14ac:dyDescent="0.25">
      <c r="E35536" s="216"/>
      <c r="G35536" s="216"/>
      <c r="I35536" s="216"/>
      <c r="K35536" s="216"/>
      <c r="M35536" s="216"/>
      <c r="O35536" s="216"/>
      <c r="Q35536" s="216"/>
      <c r="S35536" s="216"/>
    </row>
    <row r="35537" spans="5:19" ht="15" x14ac:dyDescent="0.25">
      <c r="E35537" s="216"/>
      <c r="G35537" s="216"/>
      <c r="I35537" s="216"/>
      <c r="K35537" s="216"/>
      <c r="M35537" s="216"/>
      <c r="O35537" s="216"/>
      <c r="Q35537" s="216"/>
      <c r="S35537" s="216"/>
    </row>
    <row r="35538" spans="5:19" ht="15" x14ac:dyDescent="0.25">
      <c r="E35538" s="216"/>
      <c r="G35538" s="216"/>
      <c r="I35538" s="216"/>
      <c r="K35538" s="216"/>
      <c r="M35538" s="216"/>
      <c r="O35538" s="216"/>
      <c r="Q35538" s="216"/>
      <c r="S35538" s="216"/>
    </row>
    <row r="35539" spans="5:19" ht="15" x14ac:dyDescent="0.25">
      <c r="E35539" s="216"/>
      <c r="G35539" s="216"/>
      <c r="I35539" s="216"/>
      <c r="K35539" s="216"/>
      <c r="M35539" s="216"/>
      <c r="O35539" s="216"/>
      <c r="Q35539" s="216"/>
      <c r="S35539" s="216"/>
    </row>
    <row r="35540" spans="5:19" ht="15" x14ac:dyDescent="0.25">
      <c r="E35540" s="216"/>
      <c r="G35540" s="216"/>
      <c r="I35540" s="216"/>
      <c r="K35540" s="216"/>
      <c r="M35540" s="216"/>
      <c r="O35540" s="216"/>
      <c r="Q35540" s="216"/>
      <c r="S35540" s="216"/>
    </row>
    <row r="35541" spans="5:19" ht="15" x14ac:dyDescent="0.25">
      <c r="E35541" s="216"/>
      <c r="G35541" s="216"/>
      <c r="I35541" s="216"/>
      <c r="K35541" s="216"/>
      <c r="M35541" s="216"/>
      <c r="O35541" s="216"/>
      <c r="Q35541" s="216"/>
      <c r="S35541" s="216"/>
    </row>
    <row r="35542" spans="5:19" ht="15" x14ac:dyDescent="0.25">
      <c r="E35542" s="216"/>
      <c r="G35542" s="216"/>
      <c r="I35542" s="216"/>
      <c r="K35542" s="216"/>
      <c r="M35542" s="216"/>
      <c r="O35542" s="216"/>
      <c r="Q35542" s="216"/>
      <c r="S35542" s="216"/>
    </row>
    <row r="35543" spans="5:19" ht="15" x14ac:dyDescent="0.25">
      <c r="E35543" s="216"/>
      <c r="G35543" s="216"/>
      <c r="I35543" s="216"/>
      <c r="K35543" s="216"/>
      <c r="M35543" s="216"/>
      <c r="O35543" s="216"/>
      <c r="Q35543" s="216"/>
      <c r="S35543" s="216"/>
    </row>
    <row r="35544" spans="5:19" ht="15" x14ac:dyDescent="0.25">
      <c r="E35544" s="216"/>
      <c r="G35544" s="216"/>
      <c r="I35544" s="216"/>
      <c r="K35544" s="216"/>
      <c r="M35544" s="216"/>
      <c r="O35544" s="216"/>
      <c r="Q35544" s="216"/>
      <c r="S35544" s="216"/>
    </row>
    <row r="35545" spans="5:19" ht="15" x14ac:dyDescent="0.25">
      <c r="E35545" s="216"/>
      <c r="G35545" s="216"/>
      <c r="I35545" s="216"/>
      <c r="K35545" s="216"/>
      <c r="M35545" s="216"/>
      <c r="O35545" s="216"/>
      <c r="Q35545" s="216"/>
      <c r="S35545" s="216"/>
    </row>
    <row r="35546" spans="5:19" ht="15" x14ac:dyDescent="0.25">
      <c r="E35546" s="216"/>
      <c r="G35546" s="216"/>
      <c r="I35546" s="216"/>
      <c r="K35546" s="216"/>
      <c r="M35546" s="216"/>
      <c r="O35546" s="216"/>
      <c r="Q35546" s="216"/>
      <c r="S35546" s="216"/>
    </row>
    <row r="35547" spans="5:19" ht="15" x14ac:dyDescent="0.25">
      <c r="E35547" s="216"/>
      <c r="G35547" s="216"/>
      <c r="I35547" s="216"/>
      <c r="K35547" s="216"/>
      <c r="M35547" s="216"/>
      <c r="O35547" s="216"/>
      <c r="Q35547" s="216"/>
      <c r="S35547" s="216"/>
    </row>
    <row r="35548" spans="5:19" ht="15" x14ac:dyDescent="0.25">
      <c r="E35548" s="216"/>
      <c r="G35548" s="216"/>
      <c r="I35548" s="216"/>
      <c r="K35548" s="216"/>
      <c r="M35548" s="216"/>
      <c r="O35548" s="216"/>
      <c r="Q35548" s="216"/>
      <c r="S35548" s="216"/>
    </row>
    <row r="35549" spans="5:19" ht="15" x14ac:dyDescent="0.25">
      <c r="E35549" s="216"/>
      <c r="G35549" s="216"/>
      <c r="I35549" s="216"/>
      <c r="K35549" s="216"/>
      <c r="M35549" s="216"/>
      <c r="O35549" s="216"/>
      <c r="Q35549" s="216"/>
      <c r="S35549" s="216"/>
    </row>
    <row r="35550" spans="5:19" ht="15" x14ac:dyDescent="0.25">
      <c r="E35550" s="216"/>
      <c r="G35550" s="216"/>
      <c r="I35550" s="216"/>
      <c r="K35550" s="216"/>
      <c r="M35550" s="216"/>
      <c r="O35550" s="216"/>
      <c r="Q35550" s="216"/>
      <c r="S35550" s="216"/>
    </row>
    <row r="35551" spans="5:19" ht="15" x14ac:dyDescent="0.25">
      <c r="E35551" s="216"/>
      <c r="G35551" s="216"/>
      <c r="I35551" s="216"/>
      <c r="K35551" s="216"/>
      <c r="M35551" s="216"/>
      <c r="O35551" s="216"/>
      <c r="Q35551" s="216"/>
      <c r="S35551" s="216"/>
    </row>
    <row r="35552" spans="5:19" ht="15" x14ac:dyDescent="0.25">
      <c r="E35552" s="216"/>
      <c r="G35552" s="216"/>
      <c r="I35552" s="216"/>
      <c r="K35552" s="216"/>
      <c r="M35552" s="216"/>
      <c r="O35552" s="216"/>
      <c r="Q35552" s="216"/>
      <c r="S35552" s="216"/>
    </row>
    <row r="35553" spans="5:19" ht="15" x14ac:dyDescent="0.25">
      <c r="E35553" s="216"/>
      <c r="G35553" s="216"/>
      <c r="I35553" s="216"/>
      <c r="K35553" s="216"/>
      <c r="M35553" s="216"/>
      <c r="O35553" s="216"/>
      <c r="Q35553" s="216"/>
      <c r="S35553" s="216"/>
    </row>
    <row r="35554" spans="5:19" ht="15" x14ac:dyDescent="0.25">
      <c r="E35554" s="216"/>
      <c r="G35554" s="216"/>
      <c r="I35554" s="216"/>
      <c r="K35554" s="216"/>
      <c r="M35554" s="216"/>
      <c r="O35554" s="216"/>
      <c r="Q35554" s="216"/>
      <c r="S35554" s="216"/>
    </row>
    <row r="35555" spans="5:19" ht="15" x14ac:dyDescent="0.25">
      <c r="E35555" s="216"/>
      <c r="G35555" s="216"/>
      <c r="I35555" s="216"/>
      <c r="K35555" s="216"/>
      <c r="M35555" s="216"/>
      <c r="O35555" s="216"/>
      <c r="Q35555" s="216"/>
      <c r="S35555" s="216"/>
    </row>
    <row r="35556" spans="5:19" ht="15" x14ac:dyDescent="0.25">
      <c r="E35556" s="216"/>
      <c r="G35556" s="216"/>
      <c r="I35556" s="216"/>
      <c r="K35556" s="216"/>
      <c r="M35556" s="216"/>
      <c r="O35556" s="216"/>
      <c r="Q35556" s="216"/>
      <c r="S35556" s="216"/>
    </row>
    <row r="35557" spans="5:19" ht="15" x14ac:dyDescent="0.25">
      <c r="E35557" s="216"/>
      <c r="G35557" s="216"/>
      <c r="I35557" s="216"/>
      <c r="K35557" s="216"/>
      <c r="M35557" s="216"/>
      <c r="O35557" s="216"/>
      <c r="Q35557" s="216"/>
      <c r="S35557" s="216"/>
    </row>
    <row r="35558" spans="5:19" ht="15" x14ac:dyDescent="0.25">
      <c r="E35558" s="216"/>
      <c r="G35558" s="216"/>
      <c r="I35558" s="216"/>
      <c r="K35558" s="216"/>
      <c r="M35558" s="216"/>
      <c r="O35558" s="216"/>
      <c r="Q35558" s="216"/>
      <c r="S35558" s="216"/>
    </row>
    <row r="35559" spans="5:19" ht="15" x14ac:dyDescent="0.25">
      <c r="E35559" s="216"/>
      <c r="G35559" s="216"/>
      <c r="I35559" s="216"/>
      <c r="K35559" s="216"/>
      <c r="M35559" s="216"/>
      <c r="O35559" s="216"/>
      <c r="Q35559" s="216"/>
      <c r="S35559" s="216"/>
    </row>
    <row r="35560" spans="5:19" ht="15" x14ac:dyDescent="0.25">
      <c r="E35560" s="216"/>
      <c r="G35560" s="216"/>
      <c r="I35560" s="216"/>
      <c r="K35560" s="216"/>
      <c r="M35560" s="216"/>
      <c r="O35560" s="216"/>
      <c r="Q35560" s="216"/>
      <c r="S35560" s="216"/>
    </row>
    <row r="35561" spans="5:19" ht="15" x14ac:dyDescent="0.25">
      <c r="E35561" s="216"/>
      <c r="G35561" s="216"/>
      <c r="I35561" s="216"/>
      <c r="K35561" s="216"/>
      <c r="M35561" s="216"/>
      <c r="O35561" s="216"/>
      <c r="Q35561" s="216"/>
      <c r="S35561" s="216"/>
    </row>
    <row r="35562" spans="5:19" ht="15" x14ac:dyDescent="0.25">
      <c r="E35562" s="216"/>
      <c r="G35562" s="216"/>
      <c r="I35562" s="216"/>
      <c r="K35562" s="216"/>
      <c r="M35562" s="216"/>
      <c r="O35562" s="216"/>
      <c r="Q35562" s="216"/>
      <c r="S35562" s="216"/>
    </row>
    <row r="35563" spans="5:19" ht="15" x14ac:dyDescent="0.25">
      <c r="E35563" s="216"/>
      <c r="G35563" s="216"/>
      <c r="I35563" s="216"/>
      <c r="K35563" s="216"/>
      <c r="M35563" s="216"/>
      <c r="O35563" s="216"/>
      <c r="Q35563" s="216"/>
      <c r="S35563" s="216"/>
    </row>
    <row r="35564" spans="5:19" ht="15" x14ac:dyDescent="0.25">
      <c r="E35564" s="216"/>
      <c r="G35564" s="216"/>
      <c r="I35564" s="216"/>
      <c r="K35564" s="216"/>
      <c r="M35564" s="216"/>
      <c r="O35564" s="216"/>
      <c r="Q35564" s="216"/>
      <c r="S35564" s="216"/>
    </row>
    <row r="35565" spans="5:19" ht="15" x14ac:dyDescent="0.25">
      <c r="E35565" s="216"/>
      <c r="G35565" s="216"/>
      <c r="I35565" s="216"/>
      <c r="K35565" s="216"/>
      <c r="M35565" s="216"/>
      <c r="O35565" s="216"/>
      <c r="Q35565" s="216"/>
      <c r="S35565" s="216"/>
    </row>
    <row r="35566" spans="5:19" ht="15" x14ac:dyDescent="0.25">
      <c r="E35566" s="216"/>
      <c r="G35566" s="216"/>
      <c r="I35566" s="216"/>
      <c r="K35566" s="216"/>
      <c r="M35566" s="216"/>
      <c r="O35566" s="216"/>
      <c r="Q35566" s="216"/>
      <c r="S35566" s="216"/>
    </row>
    <row r="35567" spans="5:19" ht="15" x14ac:dyDescent="0.25">
      <c r="E35567" s="216"/>
      <c r="G35567" s="216"/>
      <c r="I35567" s="216"/>
      <c r="K35567" s="216"/>
      <c r="M35567" s="216"/>
      <c r="O35567" s="216"/>
      <c r="Q35567" s="216"/>
      <c r="S35567" s="216"/>
    </row>
    <row r="35568" spans="5:19" ht="15" x14ac:dyDescent="0.25">
      <c r="E35568" s="216"/>
      <c r="G35568" s="216"/>
      <c r="I35568" s="216"/>
      <c r="K35568" s="216"/>
      <c r="M35568" s="216"/>
      <c r="O35568" s="216"/>
      <c r="Q35568" s="216"/>
      <c r="S35568" s="216"/>
    </row>
    <row r="35569" spans="5:19" ht="15" x14ac:dyDescent="0.25">
      <c r="E35569" s="216"/>
      <c r="G35569" s="216"/>
      <c r="I35569" s="216"/>
      <c r="K35569" s="216"/>
      <c r="M35569" s="216"/>
      <c r="O35569" s="216"/>
      <c r="Q35569" s="216"/>
      <c r="S35569" s="216"/>
    </row>
    <row r="35570" spans="5:19" ht="15" x14ac:dyDescent="0.25">
      <c r="E35570" s="216"/>
      <c r="G35570" s="216"/>
      <c r="I35570" s="216"/>
      <c r="K35570" s="216"/>
      <c r="M35570" s="216"/>
      <c r="O35570" s="216"/>
      <c r="Q35570" s="216"/>
      <c r="S35570" s="216"/>
    </row>
    <row r="35571" spans="5:19" ht="15" x14ac:dyDescent="0.25">
      <c r="E35571" s="216"/>
      <c r="G35571" s="216"/>
      <c r="I35571" s="216"/>
      <c r="K35571" s="216"/>
      <c r="M35571" s="216"/>
      <c r="O35571" s="216"/>
      <c r="Q35571" s="216"/>
      <c r="S35571" s="216"/>
    </row>
    <row r="35572" spans="5:19" ht="15" x14ac:dyDescent="0.25">
      <c r="E35572" s="216"/>
      <c r="G35572" s="216"/>
      <c r="I35572" s="216"/>
      <c r="K35572" s="216"/>
      <c r="M35572" s="216"/>
      <c r="O35572" s="216"/>
      <c r="Q35572" s="216"/>
      <c r="S35572" s="216"/>
    </row>
    <row r="35573" spans="5:19" ht="15" x14ac:dyDescent="0.25">
      <c r="E35573" s="216"/>
      <c r="G35573" s="216"/>
      <c r="I35573" s="216"/>
      <c r="K35573" s="216"/>
      <c r="M35573" s="216"/>
      <c r="O35573" s="216"/>
      <c r="Q35573" s="216"/>
      <c r="S35573" s="216"/>
    </row>
    <row r="35574" spans="5:19" ht="15" x14ac:dyDescent="0.25">
      <c r="E35574" s="216"/>
      <c r="G35574" s="216"/>
      <c r="I35574" s="216"/>
      <c r="K35574" s="216"/>
      <c r="M35574" s="216"/>
      <c r="O35574" s="216"/>
      <c r="Q35574" s="216"/>
      <c r="S35574" s="216"/>
    </row>
    <row r="35575" spans="5:19" ht="15" x14ac:dyDescent="0.25">
      <c r="E35575" s="216"/>
      <c r="G35575" s="216"/>
      <c r="I35575" s="216"/>
      <c r="K35575" s="216"/>
      <c r="M35575" s="216"/>
      <c r="O35575" s="216"/>
      <c r="Q35575" s="216"/>
      <c r="S35575" s="216"/>
    </row>
    <row r="35576" spans="5:19" ht="15" x14ac:dyDescent="0.25">
      <c r="E35576" s="216"/>
      <c r="G35576" s="216"/>
      <c r="I35576" s="216"/>
      <c r="K35576" s="216"/>
      <c r="M35576" s="216"/>
      <c r="O35576" s="216"/>
      <c r="Q35576" s="216"/>
      <c r="S35576" s="216"/>
    </row>
    <row r="35577" spans="5:19" ht="15" x14ac:dyDescent="0.25">
      <c r="E35577" s="216"/>
      <c r="G35577" s="216"/>
      <c r="I35577" s="216"/>
      <c r="K35577" s="216"/>
      <c r="M35577" s="216"/>
      <c r="O35577" s="216"/>
      <c r="Q35577" s="216"/>
      <c r="S35577" s="216"/>
    </row>
    <row r="35578" spans="5:19" ht="15" x14ac:dyDescent="0.25">
      <c r="E35578" s="216"/>
      <c r="G35578" s="216"/>
      <c r="I35578" s="216"/>
      <c r="K35578" s="216"/>
      <c r="M35578" s="216"/>
      <c r="O35578" s="216"/>
      <c r="Q35578" s="216"/>
      <c r="S35578" s="216"/>
    </row>
    <row r="35579" spans="5:19" ht="15" x14ac:dyDescent="0.25">
      <c r="E35579" s="216"/>
      <c r="G35579" s="216"/>
      <c r="I35579" s="216"/>
      <c r="K35579" s="216"/>
      <c r="M35579" s="216"/>
      <c r="O35579" s="216"/>
      <c r="Q35579" s="216"/>
      <c r="S35579" s="216"/>
    </row>
    <row r="35580" spans="5:19" ht="15" x14ac:dyDescent="0.25">
      <c r="E35580" s="216"/>
      <c r="G35580" s="216"/>
      <c r="I35580" s="216"/>
      <c r="K35580" s="216"/>
      <c r="M35580" s="216"/>
      <c r="O35580" s="216"/>
      <c r="Q35580" s="216"/>
      <c r="S35580" s="216"/>
    </row>
    <row r="35581" spans="5:19" ht="15" x14ac:dyDescent="0.25">
      <c r="E35581" s="216"/>
      <c r="G35581" s="216"/>
      <c r="I35581" s="216"/>
      <c r="K35581" s="216"/>
      <c r="M35581" s="216"/>
      <c r="O35581" s="216"/>
      <c r="Q35581" s="216"/>
      <c r="S35581" s="216"/>
    </row>
    <row r="35582" spans="5:19" ht="15" x14ac:dyDescent="0.25">
      <c r="E35582" s="216"/>
      <c r="G35582" s="216"/>
      <c r="I35582" s="216"/>
      <c r="K35582" s="216"/>
      <c r="M35582" s="216"/>
      <c r="O35582" s="216"/>
      <c r="Q35582" s="216"/>
      <c r="S35582" s="216"/>
    </row>
    <row r="35583" spans="5:19" ht="15" x14ac:dyDescent="0.25">
      <c r="E35583" s="216"/>
      <c r="G35583" s="216"/>
      <c r="I35583" s="216"/>
      <c r="K35583" s="216"/>
      <c r="M35583" s="216"/>
      <c r="O35583" s="216"/>
      <c r="Q35583" s="216"/>
      <c r="S35583" s="216"/>
    </row>
    <row r="35584" spans="5:19" ht="15" x14ac:dyDescent="0.25">
      <c r="E35584" s="216"/>
      <c r="G35584" s="216"/>
      <c r="I35584" s="216"/>
      <c r="K35584" s="216"/>
      <c r="M35584" s="216"/>
      <c r="O35584" s="216"/>
      <c r="Q35584" s="216"/>
      <c r="S35584" s="216"/>
    </row>
    <row r="35585" spans="5:19" ht="15" x14ac:dyDescent="0.25">
      <c r="E35585" s="216"/>
      <c r="G35585" s="216"/>
      <c r="I35585" s="216"/>
      <c r="K35585" s="216"/>
      <c r="M35585" s="216"/>
      <c r="O35585" s="216"/>
      <c r="Q35585" s="216"/>
      <c r="S35585" s="216"/>
    </row>
    <row r="35586" spans="5:19" ht="15" x14ac:dyDescent="0.25">
      <c r="E35586" s="216"/>
      <c r="G35586" s="216"/>
      <c r="I35586" s="216"/>
      <c r="K35586" s="216"/>
      <c r="M35586" s="216"/>
      <c r="O35586" s="216"/>
      <c r="Q35586" s="216"/>
      <c r="S35586" s="216"/>
    </row>
    <row r="35587" spans="5:19" ht="15" x14ac:dyDescent="0.25">
      <c r="E35587" s="216"/>
      <c r="G35587" s="216"/>
      <c r="I35587" s="216"/>
      <c r="K35587" s="216"/>
      <c r="M35587" s="216"/>
      <c r="O35587" s="216"/>
      <c r="Q35587" s="216"/>
      <c r="S35587" s="216"/>
    </row>
    <row r="35588" spans="5:19" ht="15" x14ac:dyDescent="0.25">
      <c r="E35588" s="216"/>
      <c r="G35588" s="216"/>
      <c r="I35588" s="216"/>
      <c r="K35588" s="216"/>
      <c r="M35588" s="216"/>
      <c r="O35588" s="216"/>
      <c r="Q35588" s="216"/>
      <c r="S35588" s="216"/>
    </row>
    <row r="35589" spans="5:19" ht="15" x14ac:dyDescent="0.25">
      <c r="E35589" s="216"/>
      <c r="G35589" s="216"/>
      <c r="I35589" s="216"/>
      <c r="K35589" s="216"/>
      <c r="M35589" s="216"/>
      <c r="O35589" s="216"/>
      <c r="Q35589" s="216"/>
      <c r="S35589" s="216"/>
    </row>
    <row r="35590" spans="5:19" ht="15" x14ac:dyDescent="0.25">
      <c r="E35590" s="216"/>
      <c r="G35590" s="216"/>
      <c r="I35590" s="216"/>
      <c r="K35590" s="216"/>
      <c r="M35590" s="216"/>
      <c r="O35590" s="216"/>
      <c r="Q35590" s="216"/>
      <c r="S35590" s="216"/>
    </row>
    <row r="35591" spans="5:19" ht="15" x14ac:dyDescent="0.25">
      <c r="E35591" s="216"/>
      <c r="G35591" s="216"/>
      <c r="I35591" s="216"/>
      <c r="K35591" s="216"/>
      <c r="M35591" s="216"/>
      <c r="O35591" s="216"/>
      <c r="Q35591" s="216"/>
      <c r="S35591" s="216"/>
    </row>
    <row r="35592" spans="5:19" ht="15" x14ac:dyDescent="0.25">
      <c r="E35592" s="216"/>
      <c r="G35592" s="216"/>
      <c r="I35592" s="216"/>
      <c r="K35592" s="216"/>
      <c r="M35592" s="216"/>
      <c r="O35592" s="216"/>
      <c r="Q35592" s="216"/>
      <c r="S35592" s="216"/>
    </row>
    <row r="35593" spans="5:19" ht="15" x14ac:dyDescent="0.25">
      <c r="E35593" s="216"/>
      <c r="G35593" s="216"/>
      <c r="I35593" s="216"/>
      <c r="K35593" s="216"/>
      <c r="M35593" s="216"/>
      <c r="O35593" s="216"/>
      <c r="Q35593" s="216"/>
      <c r="S35593" s="216"/>
    </row>
    <row r="35594" spans="5:19" ht="15" x14ac:dyDescent="0.25">
      <c r="E35594" s="216"/>
      <c r="G35594" s="216"/>
      <c r="I35594" s="216"/>
      <c r="K35594" s="216"/>
      <c r="M35594" s="216"/>
      <c r="O35594" s="216"/>
      <c r="Q35594" s="216"/>
      <c r="S35594" s="216"/>
    </row>
    <row r="35595" spans="5:19" ht="15" x14ac:dyDescent="0.25">
      <c r="E35595" s="216"/>
      <c r="G35595" s="216"/>
      <c r="I35595" s="216"/>
      <c r="K35595" s="216"/>
      <c r="M35595" s="216"/>
      <c r="O35595" s="216"/>
      <c r="Q35595" s="216"/>
      <c r="S35595" s="216"/>
    </row>
    <row r="35596" spans="5:19" ht="15" x14ac:dyDescent="0.25">
      <c r="E35596" s="216"/>
      <c r="G35596" s="216"/>
      <c r="I35596" s="216"/>
      <c r="K35596" s="216"/>
      <c r="M35596" s="216"/>
      <c r="O35596" s="216"/>
      <c r="Q35596" s="216"/>
      <c r="S35596" s="216"/>
    </row>
    <row r="35597" spans="5:19" ht="15" x14ac:dyDescent="0.25">
      <c r="E35597" s="216"/>
      <c r="G35597" s="216"/>
      <c r="I35597" s="216"/>
      <c r="K35597" s="216"/>
      <c r="M35597" s="216"/>
      <c r="O35597" s="216"/>
      <c r="Q35597" s="216"/>
      <c r="S35597" s="216"/>
    </row>
    <row r="35598" spans="5:19" ht="15" x14ac:dyDescent="0.25">
      <c r="E35598" s="216"/>
      <c r="G35598" s="216"/>
      <c r="I35598" s="216"/>
      <c r="K35598" s="216"/>
      <c r="M35598" s="216"/>
      <c r="O35598" s="216"/>
      <c r="Q35598" s="216"/>
      <c r="S35598" s="216"/>
    </row>
    <row r="35599" spans="5:19" ht="15" x14ac:dyDescent="0.25">
      <c r="E35599" s="216"/>
      <c r="G35599" s="216"/>
      <c r="I35599" s="216"/>
      <c r="K35599" s="216"/>
      <c r="M35599" s="216"/>
      <c r="O35599" s="216"/>
      <c r="Q35599" s="216"/>
      <c r="S35599" s="216"/>
    </row>
    <row r="35600" spans="5:19" ht="15" x14ac:dyDescent="0.25">
      <c r="E35600" s="216"/>
      <c r="G35600" s="216"/>
      <c r="I35600" s="216"/>
      <c r="K35600" s="216"/>
      <c r="M35600" s="216"/>
      <c r="O35600" s="216"/>
      <c r="Q35600" s="216"/>
      <c r="S35600" s="216"/>
    </row>
    <row r="35601" spans="5:19" ht="15" x14ac:dyDescent="0.25">
      <c r="E35601" s="216"/>
      <c r="G35601" s="216"/>
      <c r="I35601" s="216"/>
      <c r="K35601" s="216"/>
      <c r="M35601" s="216"/>
      <c r="O35601" s="216"/>
      <c r="Q35601" s="216"/>
      <c r="S35601" s="216"/>
    </row>
    <row r="35602" spans="5:19" ht="15" x14ac:dyDescent="0.25">
      <c r="E35602" s="216"/>
      <c r="G35602" s="216"/>
      <c r="I35602" s="216"/>
      <c r="K35602" s="216"/>
      <c r="M35602" s="216"/>
      <c r="O35602" s="216"/>
      <c r="Q35602" s="216"/>
      <c r="S35602" s="216"/>
    </row>
    <row r="35603" spans="5:19" ht="15" x14ac:dyDescent="0.25">
      <c r="E35603" s="216"/>
      <c r="G35603" s="216"/>
      <c r="I35603" s="216"/>
      <c r="K35603" s="216"/>
      <c r="M35603" s="216"/>
      <c r="O35603" s="216"/>
      <c r="Q35603" s="216"/>
      <c r="S35603" s="216"/>
    </row>
    <row r="35604" spans="5:19" ht="15" x14ac:dyDescent="0.25">
      <c r="E35604" s="216"/>
      <c r="G35604" s="216"/>
      <c r="I35604" s="216"/>
      <c r="K35604" s="216"/>
      <c r="M35604" s="216"/>
      <c r="O35604" s="216"/>
      <c r="Q35604" s="216"/>
      <c r="S35604" s="216"/>
    </row>
    <row r="35605" spans="5:19" ht="15" x14ac:dyDescent="0.25">
      <c r="E35605" s="216"/>
      <c r="G35605" s="216"/>
      <c r="I35605" s="216"/>
      <c r="K35605" s="216"/>
      <c r="M35605" s="216"/>
      <c r="O35605" s="216"/>
      <c r="Q35605" s="216"/>
      <c r="S35605" s="216"/>
    </row>
    <row r="35606" spans="5:19" ht="15" x14ac:dyDescent="0.25">
      <c r="E35606" s="216"/>
      <c r="G35606" s="216"/>
      <c r="I35606" s="216"/>
      <c r="K35606" s="216"/>
      <c r="M35606" s="216"/>
      <c r="O35606" s="216"/>
      <c r="Q35606" s="216"/>
      <c r="S35606" s="216"/>
    </row>
    <row r="35607" spans="5:19" ht="15" x14ac:dyDescent="0.25">
      <c r="E35607" s="216"/>
      <c r="G35607" s="216"/>
      <c r="I35607" s="216"/>
      <c r="K35607" s="216"/>
      <c r="M35607" s="216"/>
      <c r="O35607" s="216"/>
      <c r="Q35607" s="216"/>
      <c r="S35607" s="216"/>
    </row>
    <row r="35608" spans="5:19" ht="15" x14ac:dyDescent="0.25">
      <c r="E35608" s="216"/>
      <c r="G35608" s="216"/>
      <c r="I35608" s="216"/>
      <c r="K35608" s="216"/>
      <c r="M35608" s="216"/>
      <c r="O35608" s="216"/>
      <c r="Q35608" s="216"/>
      <c r="S35608" s="216"/>
    </row>
    <row r="35609" spans="5:19" ht="15" x14ac:dyDescent="0.25">
      <c r="E35609" s="216"/>
      <c r="G35609" s="216"/>
      <c r="I35609" s="216"/>
      <c r="K35609" s="216"/>
      <c r="M35609" s="216"/>
      <c r="O35609" s="216"/>
      <c r="Q35609" s="216"/>
      <c r="S35609" s="216"/>
    </row>
    <row r="35610" spans="5:19" ht="15" x14ac:dyDescent="0.25">
      <c r="E35610" s="216"/>
      <c r="G35610" s="216"/>
      <c r="I35610" s="216"/>
      <c r="K35610" s="216"/>
      <c r="M35610" s="216"/>
      <c r="O35610" s="216"/>
      <c r="Q35610" s="216"/>
      <c r="S35610" s="216"/>
    </row>
    <row r="35611" spans="5:19" ht="15" x14ac:dyDescent="0.25">
      <c r="E35611" s="216"/>
      <c r="G35611" s="216"/>
      <c r="I35611" s="216"/>
      <c r="K35611" s="216"/>
      <c r="M35611" s="216"/>
      <c r="O35611" s="216"/>
      <c r="Q35611" s="216"/>
      <c r="S35611" s="216"/>
    </row>
    <row r="35612" spans="5:19" ht="15" x14ac:dyDescent="0.25">
      <c r="E35612" s="216"/>
      <c r="G35612" s="216"/>
      <c r="I35612" s="216"/>
      <c r="K35612" s="216"/>
      <c r="M35612" s="216"/>
      <c r="O35612" s="216"/>
      <c r="Q35612" s="216"/>
      <c r="S35612" s="216"/>
    </row>
    <row r="35613" spans="5:19" ht="15" x14ac:dyDescent="0.25">
      <c r="E35613" s="216"/>
      <c r="G35613" s="216"/>
      <c r="I35613" s="216"/>
      <c r="K35613" s="216"/>
      <c r="M35613" s="216"/>
      <c r="O35613" s="216"/>
      <c r="Q35613" s="216"/>
      <c r="S35613" s="216"/>
    </row>
    <row r="35614" spans="5:19" ht="15" x14ac:dyDescent="0.25">
      <c r="E35614" s="224"/>
      <c r="G35614" s="224"/>
      <c r="I35614" s="224"/>
      <c r="K35614" s="224"/>
      <c r="M35614" s="224"/>
      <c r="O35614" s="224"/>
      <c r="Q35614" s="224"/>
      <c r="S35614" s="224"/>
    </row>
    <row r="35615" spans="5:19" ht="15" x14ac:dyDescent="0.25">
      <c r="E35615" s="216"/>
      <c r="G35615" s="216"/>
      <c r="I35615" s="216"/>
      <c r="K35615" s="216"/>
      <c r="M35615" s="216"/>
      <c r="O35615" s="216"/>
      <c r="Q35615" s="216"/>
      <c r="S35615" s="216"/>
    </row>
    <row r="35616" spans="5:19" ht="15" x14ac:dyDescent="0.25">
      <c r="E35616" s="216"/>
      <c r="G35616" s="216"/>
      <c r="I35616" s="216"/>
      <c r="K35616" s="216"/>
      <c r="M35616" s="216"/>
      <c r="O35616" s="216"/>
      <c r="Q35616" s="216"/>
      <c r="S35616" s="216"/>
    </row>
    <row r="35617" spans="5:19" ht="15" x14ac:dyDescent="0.25">
      <c r="E35617" s="216"/>
      <c r="G35617" s="216"/>
      <c r="I35617" s="216"/>
      <c r="K35617" s="216"/>
      <c r="M35617" s="216"/>
      <c r="O35617" s="216"/>
      <c r="Q35617" s="216"/>
      <c r="S35617" s="216"/>
    </row>
    <row r="35618" spans="5:19" ht="15" x14ac:dyDescent="0.25">
      <c r="E35618" s="216"/>
      <c r="G35618" s="216"/>
      <c r="I35618" s="216"/>
      <c r="K35618" s="216"/>
      <c r="M35618" s="216"/>
      <c r="O35618" s="216"/>
      <c r="Q35618" s="216"/>
      <c r="S35618" s="216"/>
    </row>
    <row r="35619" spans="5:19" ht="15" x14ac:dyDescent="0.25">
      <c r="E35619" s="216"/>
      <c r="G35619" s="216"/>
      <c r="I35619" s="216"/>
      <c r="K35619" s="216"/>
      <c r="M35619" s="216"/>
      <c r="O35619" s="216"/>
      <c r="Q35619" s="216"/>
      <c r="S35619" s="216"/>
    </row>
    <row r="35620" spans="5:19" ht="15" x14ac:dyDescent="0.25">
      <c r="E35620" s="216"/>
      <c r="G35620" s="216"/>
      <c r="I35620" s="216"/>
      <c r="K35620" s="216"/>
      <c r="M35620" s="216"/>
      <c r="O35620" s="216"/>
      <c r="Q35620" s="216"/>
      <c r="S35620" s="216"/>
    </row>
    <row r="35621" spans="5:19" ht="15" x14ac:dyDescent="0.25">
      <c r="E35621" s="216"/>
      <c r="G35621" s="216"/>
      <c r="I35621" s="216"/>
      <c r="K35621" s="216"/>
      <c r="M35621" s="216"/>
      <c r="O35621" s="216"/>
      <c r="Q35621" s="216"/>
      <c r="S35621" s="216"/>
    </row>
    <row r="35622" spans="5:19" ht="15" x14ac:dyDescent="0.25">
      <c r="E35622" s="216"/>
      <c r="G35622" s="216"/>
      <c r="I35622" s="216"/>
      <c r="K35622" s="216"/>
      <c r="M35622" s="216"/>
      <c r="O35622" s="216"/>
      <c r="Q35622" s="216"/>
      <c r="S35622" s="216"/>
    </row>
    <row r="35623" spans="5:19" ht="15" x14ac:dyDescent="0.25">
      <c r="E35623" s="216"/>
      <c r="G35623" s="216"/>
      <c r="I35623" s="216"/>
      <c r="K35623" s="216"/>
      <c r="M35623" s="216"/>
      <c r="O35623" s="216"/>
      <c r="Q35623" s="216"/>
      <c r="S35623" s="216"/>
    </row>
    <row r="35624" spans="5:19" ht="15" x14ac:dyDescent="0.25">
      <c r="E35624" s="216"/>
      <c r="G35624" s="216"/>
      <c r="I35624" s="216"/>
      <c r="K35624" s="216"/>
      <c r="M35624" s="216"/>
      <c r="O35624" s="216"/>
      <c r="Q35624" s="216"/>
      <c r="S35624" s="216"/>
    </row>
    <row r="35625" spans="5:19" ht="15" x14ac:dyDescent="0.25">
      <c r="E35625" s="216"/>
      <c r="G35625" s="216"/>
      <c r="I35625" s="216"/>
      <c r="K35625" s="216"/>
      <c r="M35625" s="216"/>
      <c r="O35625" s="216"/>
      <c r="Q35625" s="216"/>
      <c r="S35625" s="216"/>
    </row>
    <row r="35626" spans="5:19" ht="15" x14ac:dyDescent="0.25">
      <c r="E35626" s="216"/>
      <c r="G35626" s="216"/>
      <c r="I35626" s="216"/>
      <c r="K35626" s="216"/>
      <c r="M35626" s="216"/>
      <c r="O35626" s="216"/>
      <c r="Q35626" s="216"/>
      <c r="S35626" s="216"/>
    </row>
    <row r="35627" spans="5:19" ht="15" x14ac:dyDescent="0.25">
      <c r="E35627" s="216"/>
      <c r="G35627" s="216"/>
      <c r="I35627" s="216"/>
      <c r="K35627" s="216"/>
      <c r="M35627" s="216"/>
      <c r="O35627" s="216"/>
      <c r="Q35627" s="216"/>
      <c r="S35627" s="216"/>
    </row>
    <row r="35628" spans="5:19" ht="15" x14ac:dyDescent="0.25">
      <c r="E35628" s="216"/>
      <c r="G35628" s="216"/>
      <c r="I35628" s="216"/>
      <c r="K35628" s="216"/>
      <c r="M35628" s="216"/>
      <c r="O35628" s="216"/>
      <c r="Q35628" s="216"/>
      <c r="S35628" s="216"/>
    </row>
    <row r="35629" spans="5:19" ht="15" x14ac:dyDescent="0.25">
      <c r="E35629" s="216"/>
      <c r="G35629" s="216"/>
      <c r="I35629" s="216"/>
      <c r="K35629" s="216"/>
      <c r="M35629" s="216"/>
      <c r="O35629" s="216"/>
      <c r="Q35629" s="216"/>
      <c r="S35629" s="216"/>
    </row>
    <row r="35630" spans="5:19" ht="15" x14ac:dyDescent="0.25">
      <c r="E35630" s="216"/>
      <c r="G35630" s="216"/>
      <c r="I35630" s="216"/>
      <c r="K35630" s="216"/>
      <c r="M35630" s="216"/>
      <c r="O35630" s="216"/>
      <c r="Q35630" s="216"/>
      <c r="S35630" s="216"/>
    </row>
    <row r="35631" spans="5:19" ht="15" x14ac:dyDescent="0.25">
      <c r="E35631" s="216"/>
      <c r="G35631" s="216"/>
      <c r="I35631" s="216"/>
      <c r="K35631" s="216"/>
      <c r="M35631" s="216"/>
      <c r="O35631" s="216"/>
      <c r="Q35631" s="216"/>
      <c r="S35631" s="216"/>
    </row>
    <row r="35632" spans="5:19" ht="15" x14ac:dyDescent="0.25">
      <c r="E35632" s="216"/>
      <c r="G35632" s="216"/>
      <c r="I35632" s="216"/>
      <c r="K35632" s="216"/>
      <c r="M35632" s="216"/>
      <c r="O35632" s="216"/>
      <c r="Q35632" s="216"/>
      <c r="S35632" s="216"/>
    </row>
    <row r="35633" spans="5:19" ht="15" x14ac:dyDescent="0.25">
      <c r="E35633" s="216"/>
      <c r="G35633" s="216"/>
      <c r="I35633" s="216"/>
      <c r="K35633" s="216"/>
      <c r="M35633" s="216"/>
      <c r="O35633" s="216"/>
      <c r="Q35633" s="216"/>
      <c r="S35633" s="216"/>
    </row>
    <row r="35634" spans="5:19" ht="15" x14ac:dyDescent="0.25">
      <c r="E35634" s="216"/>
      <c r="G35634" s="216"/>
      <c r="I35634" s="216"/>
      <c r="K35634" s="216"/>
      <c r="M35634" s="216"/>
      <c r="O35634" s="216"/>
      <c r="Q35634" s="216"/>
      <c r="S35634" s="216"/>
    </row>
    <row r="35635" spans="5:19" ht="15" x14ac:dyDescent="0.25">
      <c r="E35635" s="216"/>
      <c r="G35635" s="216"/>
      <c r="I35635" s="216"/>
      <c r="K35635" s="216"/>
      <c r="M35635" s="216"/>
      <c r="O35635" s="216"/>
      <c r="Q35635" s="216"/>
      <c r="S35635" s="216"/>
    </row>
    <row r="35636" spans="5:19" ht="15" x14ac:dyDescent="0.25">
      <c r="E35636" s="216"/>
      <c r="G35636" s="216"/>
      <c r="I35636" s="216"/>
      <c r="K35636" s="216"/>
      <c r="M35636" s="216"/>
      <c r="O35636" s="216"/>
      <c r="Q35636" s="216"/>
      <c r="S35636" s="216"/>
    </row>
    <row r="35637" spans="5:19" ht="15" x14ac:dyDescent="0.25">
      <c r="E35637" s="216"/>
      <c r="G35637" s="216"/>
      <c r="I35637" s="216"/>
      <c r="K35637" s="216"/>
      <c r="M35637" s="216"/>
      <c r="O35637" s="216"/>
      <c r="Q35637" s="216"/>
      <c r="S35637" s="216"/>
    </row>
    <row r="35638" spans="5:19" ht="15" x14ac:dyDescent="0.25">
      <c r="E35638" s="216"/>
      <c r="G35638" s="216"/>
      <c r="I35638" s="216"/>
      <c r="K35638" s="216"/>
      <c r="M35638" s="216"/>
      <c r="O35638" s="216"/>
      <c r="Q35638" s="216"/>
      <c r="S35638" s="216"/>
    </row>
    <row r="35639" spans="5:19" ht="15" x14ac:dyDescent="0.25">
      <c r="E35639" s="216"/>
      <c r="G35639" s="216"/>
      <c r="I35639" s="216"/>
      <c r="K35639" s="216"/>
      <c r="M35639" s="216"/>
      <c r="O35639" s="216"/>
      <c r="Q35639" s="216"/>
      <c r="S35639" s="216"/>
    </row>
    <row r="35640" spans="5:19" ht="15" x14ac:dyDescent="0.25">
      <c r="E35640" s="216"/>
      <c r="G35640" s="216"/>
      <c r="I35640" s="216"/>
      <c r="K35640" s="216"/>
      <c r="M35640" s="216"/>
      <c r="O35640" s="216"/>
      <c r="Q35640" s="216"/>
      <c r="S35640" s="216"/>
    </row>
    <row r="35641" spans="5:19" ht="15" x14ac:dyDescent="0.25">
      <c r="E35641" s="216"/>
      <c r="G35641" s="216"/>
      <c r="I35641" s="216"/>
      <c r="K35641" s="216"/>
      <c r="M35641" s="216"/>
      <c r="O35641" s="216"/>
      <c r="Q35641" s="216"/>
      <c r="S35641" s="216"/>
    </row>
    <row r="35642" spans="5:19" ht="15" x14ac:dyDescent="0.25">
      <c r="E35642" s="216"/>
      <c r="G35642" s="216"/>
      <c r="I35642" s="216"/>
      <c r="K35642" s="216"/>
      <c r="M35642" s="216"/>
      <c r="O35642" s="216"/>
      <c r="Q35642" s="216"/>
      <c r="S35642" s="216"/>
    </row>
    <row r="35643" spans="5:19" ht="15" x14ac:dyDescent="0.25">
      <c r="E35643" s="216"/>
      <c r="G35643" s="216"/>
      <c r="I35643" s="216"/>
      <c r="K35643" s="216"/>
      <c r="M35643" s="216"/>
      <c r="O35643" s="216"/>
      <c r="Q35643" s="216"/>
      <c r="S35643" s="216"/>
    </row>
    <row r="35644" spans="5:19" ht="15" x14ac:dyDescent="0.25">
      <c r="E35644" s="216"/>
      <c r="G35644" s="216"/>
      <c r="I35644" s="216"/>
      <c r="K35644" s="216"/>
      <c r="M35644" s="216"/>
      <c r="O35644" s="216"/>
      <c r="Q35644" s="216"/>
      <c r="S35644" s="216"/>
    </row>
    <row r="35645" spans="5:19" ht="15" x14ac:dyDescent="0.25">
      <c r="E35645" s="216"/>
      <c r="G35645" s="216"/>
      <c r="I35645" s="216"/>
      <c r="K35645" s="216"/>
      <c r="M35645" s="216"/>
      <c r="O35645" s="216"/>
      <c r="Q35645" s="216"/>
      <c r="S35645" s="216"/>
    </row>
    <row r="35646" spans="5:19" ht="15" x14ac:dyDescent="0.25">
      <c r="E35646" s="216"/>
      <c r="G35646" s="216"/>
      <c r="I35646" s="216"/>
      <c r="K35646" s="216"/>
      <c r="M35646" s="216"/>
      <c r="O35646" s="216"/>
      <c r="Q35646" s="216"/>
      <c r="S35646" s="216"/>
    </row>
    <row r="35647" spans="5:19" ht="15" x14ac:dyDescent="0.25">
      <c r="E35647" s="216"/>
      <c r="G35647" s="216"/>
      <c r="I35647" s="216"/>
      <c r="K35647" s="216"/>
      <c r="M35647" s="216"/>
      <c r="O35647" s="216"/>
      <c r="Q35647" s="216"/>
      <c r="S35647" s="216"/>
    </row>
    <row r="35648" spans="5:19" ht="15" x14ac:dyDescent="0.25">
      <c r="E35648" s="216"/>
      <c r="G35648" s="216"/>
      <c r="I35648" s="216"/>
      <c r="K35648" s="216"/>
      <c r="M35648" s="216"/>
      <c r="O35648" s="216"/>
      <c r="Q35648" s="216"/>
      <c r="S35648" s="216"/>
    </row>
    <row r="35649" spans="5:19" ht="15" x14ac:dyDescent="0.25">
      <c r="E35649" s="216"/>
      <c r="G35649" s="216"/>
      <c r="I35649" s="216"/>
      <c r="K35649" s="216"/>
      <c r="M35649" s="216"/>
      <c r="O35649" s="216"/>
      <c r="Q35649" s="216"/>
      <c r="S35649" s="216"/>
    </row>
    <row r="35650" spans="5:19" ht="15" x14ac:dyDescent="0.25">
      <c r="E35650" s="216"/>
      <c r="G35650" s="216"/>
      <c r="I35650" s="216"/>
      <c r="K35650" s="216"/>
      <c r="M35650" s="216"/>
      <c r="O35650" s="216"/>
      <c r="Q35650" s="216"/>
      <c r="S35650" s="216"/>
    </row>
    <row r="35651" spans="5:19" ht="15" x14ac:dyDescent="0.25">
      <c r="E35651" s="216"/>
      <c r="G35651" s="216"/>
      <c r="I35651" s="216"/>
      <c r="K35651" s="216"/>
      <c r="M35651" s="216"/>
      <c r="O35651" s="216"/>
      <c r="Q35651" s="216"/>
      <c r="S35651" s="216"/>
    </row>
    <row r="35652" spans="5:19" ht="15" x14ac:dyDescent="0.25">
      <c r="E35652" s="216"/>
      <c r="G35652" s="216"/>
      <c r="I35652" s="216"/>
      <c r="K35652" s="216"/>
      <c r="M35652" s="216"/>
      <c r="O35652" s="216"/>
      <c r="Q35652" s="216"/>
      <c r="S35652" s="216"/>
    </row>
    <row r="35653" spans="5:19" ht="15" x14ac:dyDescent="0.25">
      <c r="E35653" s="216"/>
      <c r="G35653" s="216"/>
      <c r="I35653" s="216"/>
      <c r="K35653" s="216"/>
      <c r="M35653" s="216"/>
      <c r="O35653" s="216"/>
      <c r="Q35653" s="216"/>
      <c r="S35653" s="216"/>
    </row>
    <row r="35654" spans="5:19" ht="15" x14ac:dyDescent="0.25">
      <c r="E35654" s="216"/>
      <c r="G35654" s="216"/>
      <c r="I35654" s="216"/>
      <c r="K35654" s="216"/>
      <c r="M35654" s="216"/>
      <c r="O35654" s="216"/>
      <c r="Q35654" s="216"/>
      <c r="S35654" s="216"/>
    </row>
    <row r="35655" spans="5:19" ht="15" x14ac:dyDescent="0.25">
      <c r="E35655" s="216"/>
      <c r="G35655" s="216"/>
      <c r="I35655" s="216"/>
      <c r="K35655" s="216"/>
      <c r="M35655" s="216"/>
      <c r="O35655" s="216"/>
      <c r="Q35655" s="216"/>
      <c r="S35655" s="216"/>
    </row>
    <row r="35656" spans="5:19" ht="15" x14ac:dyDescent="0.25">
      <c r="E35656" s="216"/>
      <c r="G35656" s="216"/>
      <c r="I35656" s="216"/>
      <c r="K35656" s="216"/>
      <c r="M35656" s="216"/>
      <c r="O35656" s="216"/>
      <c r="Q35656" s="216"/>
      <c r="S35656" s="216"/>
    </row>
    <row r="35657" spans="5:19" ht="15" x14ac:dyDescent="0.25">
      <c r="E35657" s="216"/>
      <c r="G35657" s="216"/>
      <c r="I35657" s="216"/>
      <c r="K35657" s="216"/>
      <c r="M35657" s="216"/>
      <c r="O35657" s="216"/>
      <c r="Q35657" s="216"/>
      <c r="S35657" s="216"/>
    </row>
    <row r="35658" spans="5:19" ht="15" x14ac:dyDescent="0.25">
      <c r="E35658" s="216"/>
      <c r="G35658" s="216"/>
      <c r="I35658" s="216"/>
      <c r="K35658" s="216"/>
      <c r="M35658" s="216"/>
      <c r="O35658" s="216"/>
      <c r="Q35658" s="216"/>
      <c r="S35658" s="216"/>
    </row>
    <row r="35659" spans="5:19" ht="15" x14ac:dyDescent="0.25">
      <c r="E35659" s="216"/>
      <c r="G35659" s="216"/>
      <c r="I35659" s="216"/>
      <c r="K35659" s="216"/>
      <c r="M35659" s="216"/>
      <c r="O35659" s="216"/>
      <c r="Q35659" s="216"/>
      <c r="S35659" s="216"/>
    </row>
    <row r="35660" spans="5:19" ht="15" x14ac:dyDescent="0.25">
      <c r="E35660" s="216"/>
      <c r="G35660" s="216"/>
      <c r="I35660" s="216"/>
      <c r="K35660" s="216"/>
      <c r="M35660" s="216"/>
      <c r="O35660" s="216"/>
      <c r="Q35660" s="216"/>
      <c r="S35660" s="216"/>
    </row>
    <row r="35661" spans="5:19" ht="15" x14ac:dyDescent="0.25">
      <c r="E35661" s="216"/>
      <c r="G35661" s="216"/>
      <c r="I35661" s="216"/>
      <c r="K35661" s="216"/>
      <c r="M35661" s="216"/>
      <c r="O35661" s="216"/>
      <c r="Q35661" s="216"/>
      <c r="S35661" s="216"/>
    </row>
    <row r="35662" spans="5:19" ht="15" x14ac:dyDescent="0.25">
      <c r="E35662" s="216"/>
      <c r="G35662" s="216"/>
      <c r="I35662" s="216"/>
      <c r="K35662" s="216"/>
      <c r="M35662" s="216"/>
      <c r="O35662" s="216"/>
      <c r="Q35662" s="216"/>
      <c r="S35662" s="216"/>
    </row>
    <row r="35663" spans="5:19" ht="15" x14ac:dyDescent="0.25">
      <c r="E35663" s="216"/>
      <c r="G35663" s="216"/>
      <c r="I35663" s="216"/>
      <c r="K35663" s="216"/>
      <c r="M35663" s="216"/>
      <c r="O35663" s="216"/>
      <c r="Q35663" s="216"/>
      <c r="S35663" s="216"/>
    </row>
    <row r="35664" spans="5:19" ht="15" x14ac:dyDescent="0.25">
      <c r="E35664" s="216"/>
      <c r="G35664" s="216"/>
      <c r="I35664" s="216"/>
      <c r="K35664" s="216"/>
      <c r="M35664" s="216"/>
      <c r="O35664" s="216"/>
      <c r="Q35664" s="216"/>
      <c r="S35664" s="216"/>
    </row>
    <row r="35665" spans="5:19" ht="15" x14ac:dyDescent="0.25">
      <c r="E35665" s="216"/>
      <c r="G35665" s="216"/>
      <c r="I35665" s="216"/>
      <c r="K35665" s="216"/>
      <c r="M35665" s="216"/>
      <c r="O35665" s="216"/>
      <c r="Q35665" s="216"/>
      <c r="S35665" s="216"/>
    </row>
    <row r="35666" spans="5:19" ht="15" x14ac:dyDescent="0.25">
      <c r="E35666" s="216"/>
      <c r="G35666" s="216"/>
      <c r="I35666" s="216"/>
      <c r="K35666" s="216"/>
      <c r="M35666" s="216"/>
      <c r="O35666" s="216"/>
      <c r="Q35666" s="216"/>
      <c r="S35666" s="216"/>
    </row>
    <row r="35667" spans="5:19" ht="15" x14ac:dyDescent="0.25">
      <c r="E35667" s="216"/>
      <c r="G35667" s="216"/>
      <c r="I35667" s="216"/>
      <c r="K35667" s="216"/>
      <c r="M35667" s="216"/>
      <c r="O35667" s="216"/>
      <c r="Q35667" s="216"/>
      <c r="S35667" s="216"/>
    </row>
    <row r="35668" spans="5:19" ht="15" x14ac:dyDescent="0.25">
      <c r="E35668" s="216"/>
      <c r="G35668" s="216"/>
      <c r="I35668" s="216"/>
      <c r="K35668" s="216"/>
      <c r="M35668" s="216"/>
      <c r="O35668" s="216"/>
      <c r="Q35668" s="216"/>
      <c r="S35668" s="216"/>
    </row>
    <row r="35669" spans="5:19" ht="15" x14ac:dyDescent="0.25">
      <c r="E35669" s="216"/>
      <c r="G35669" s="216"/>
      <c r="I35669" s="216"/>
      <c r="K35669" s="216"/>
      <c r="M35669" s="216"/>
      <c r="O35669" s="216"/>
      <c r="Q35669" s="216"/>
      <c r="S35669" s="216"/>
    </row>
    <row r="35670" spans="5:19" ht="15" x14ac:dyDescent="0.25">
      <c r="E35670" s="216"/>
      <c r="G35670" s="216"/>
      <c r="I35670" s="216"/>
      <c r="K35670" s="216"/>
      <c r="M35670" s="216"/>
      <c r="O35670" s="216"/>
      <c r="Q35670" s="216"/>
      <c r="S35670" s="216"/>
    </row>
    <row r="35671" spans="5:19" ht="15" x14ac:dyDescent="0.25">
      <c r="E35671" s="216"/>
      <c r="G35671" s="216"/>
      <c r="I35671" s="216"/>
      <c r="K35671" s="216"/>
      <c r="M35671" s="216"/>
      <c r="O35671" s="216"/>
      <c r="Q35671" s="216"/>
      <c r="S35671" s="216"/>
    </row>
    <row r="35672" spans="5:19" ht="15" x14ac:dyDescent="0.25">
      <c r="E35672" s="216"/>
      <c r="G35672" s="216"/>
      <c r="I35672" s="216"/>
      <c r="K35672" s="216"/>
      <c r="M35672" s="216"/>
      <c r="O35672" s="216"/>
      <c r="Q35672" s="216"/>
      <c r="S35672" s="216"/>
    </row>
    <row r="35673" spans="5:19" ht="15" x14ac:dyDescent="0.25">
      <c r="E35673" s="216"/>
      <c r="G35673" s="216"/>
      <c r="I35673" s="216"/>
      <c r="K35673" s="216"/>
      <c r="M35673" s="216"/>
      <c r="O35673" s="216"/>
      <c r="Q35673" s="216"/>
      <c r="S35673" s="216"/>
    </row>
    <row r="35674" spans="5:19" ht="15" x14ac:dyDescent="0.25">
      <c r="E35674" s="216"/>
      <c r="G35674" s="216"/>
      <c r="I35674" s="216"/>
      <c r="K35674" s="216"/>
      <c r="M35674" s="216"/>
      <c r="O35674" s="216"/>
      <c r="Q35674" s="216"/>
      <c r="S35674" s="216"/>
    </row>
    <row r="35675" spans="5:19" ht="15" x14ac:dyDescent="0.25">
      <c r="E35675" s="216"/>
      <c r="G35675" s="216"/>
      <c r="I35675" s="216"/>
      <c r="K35675" s="216"/>
      <c r="M35675" s="216"/>
      <c r="O35675" s="216"/>
      <c r="Q35675" s="216"/>
      <c r="S35675" s="216"/>
    </row>
    <row r="35676" spans="5:19" ht="15" x14ac:dyDescent="0.25">
      <c r="E35676" s="216"/>
      <c r="G35676" s="216"/>
      <c r="I35676" s="216"/>
      <c r="K35676" s="216"/>
      <c r="M35676" s="216"/>
      <c r="O35676" s="216"/>
      <c r="Q35676" s="216"/>
      <c r="S35676" s="216"/>
    </row>
    <row r="35677" spans="5:19" ht="15" x14ac:dyDescent="0.25">
      <c r="E35677" s="216"/>
      <c r="G35677" s="216"/>
      <c r="I35677" s="216"/>
      <c r="K35677" s="216"/>
      <c r="M35677" s="216"/>
      <c r="O35677" s="216"/>
      <c r="Q35677" s="216"/>
      <c r="S35677" s="216"/>
    </row>
    <row r="35678" spans="5:19" ht="15" x14ac:dyDescent="0.25">
      <c r="E35678" s="216"/>
      <c r="G35678" s="216"/>
      <c r="I35678" s="216"/>
      <c r="K35678" s="216"/>
      <c r="M35678" s="216"/>
      <c r="O35678" s="216"/>
      <c r="Q35678" s="216"/>
      <c r="S35678" s="216"/>
    </row>
    <row r="35679" spans="5:19" ht="15" x14ac:dyDescent="0.25">
      <c r="E35679" s="216"/>
      <c r="G35679" s="216"/>
      <c r="I35679" s="216"/>
      <c r="K35679" s="216"/>
      <c r="M35679" s="216"/>
      <c r="O35679" s="216"/>
      <c r="Q35679" s="216"/>
      <c r="S35679" s="216"/>
    </row>
    <row r="35680" spans="5:19" ht="15" x14ac:dyDescent="0.25">
      <c r="E35680" s="216"/>
      <c r="G35680" s="216"/>
      <c r="I35680" s="216"/>
      <c r="K35680" s="216"/>
      <c r="M35680" s="216"/>
      <c r="O35680" s="216"/>
      <c r="Q35680" s="216"/>
      <c r="S35680" s="216"/>
    </row>
    <row r="35681" spans="5:19" ht="15" x14ac:dyDescent="0.25">
      <c r="E35681" s="216"/>
      <c r="G35681" s="216"/>
      <c r="I35681" s="216"/>
      <c r="K35681" s="216"/>
      <c r="M35681" s="216"/>
      <c r="O35681" s="216"/>
      <c r="Q35681" s="216"/>
      <c r="S35681" s="216"/>
    </row>
    <row r="35682" spans="5:19" ht="15" x14ac:dyDescent="0.25">
      <c r="E35682" s="216"/>
      <c r="G35682" s="216"/>
      <c r="I35682" s="216"/>
      <c r="K35682" s="216"/>
      <c r="M35682" s="216"/>
      <c r="O35682" s="216"/>
      <c r="Q35682" s="216"/>
      <c r="S35682" s="216"/>
    </row>
    <row r="35683" spans="5:19" ht="15" x14ac:dyDescent="0.25">
      <c r="E35683" s="216"/>
      <c r="G35683" s="216"/>
      <c r="I35683" s="216"/>
      <c r="K35683" s="216"/>
      <c r="M35683" s="216"/>
      <c r="O35683" s="216"/>
      <c r="Q35683" s="216"/>
      <c r="S35683" s="216"/>
    </row>
    <row r="35684" spans="5:19" ht="15" x14ac:dyDescent="0.25">
      <c r="E35684" s="216"/>
      <c r="G35684" s="216"/>
      <c r="I35684" s="216"/>
      <c r="K35684" s="216"/>
      <c r="M35684" s="216"/>
      <c r="O35684" s="216"/>
      <c r="Q35684" s="216"/>
      <c r="S35684" s="216"/>
    </row>
    <row r="35685" spans="5:19" ht="15" x14ac:dyDescent="0.25">
      <c r="E35685" s="216"/>
      <c r="G35685" s="216"/>
      <c r="I35685" s="216"/>
      <c r="K35685" s="216"/>
      <c r="M35685" s="216"/>
      <c r="O35685" s="216"/>
      <c r="Q35685" s="216"/>
      <c r="S35685" s="216"/>
    </row>
    <row r="35686" spans="5:19" ht="15" x14ac:dyDescent="0.25">
      <c r="E35686" s="216"/>
      <c r="G35686" s="216"/>
      <c r="I35686" s="216"/>
      <c r="K35686" s="216"/>
      <c r="M35686" s="216"/>
      <c r="O35686" s="216"/>
      <c r="Q35686" s="216"/>
      <c r="S35686" s="216"/>
    </row>
    <row r="35687" spans="5:19" ht="15" x14ac:dyDescent="0.25">
      <c r="E35687" s="216"/>
      <c r="G35687" s="216"/>
      <c r="I35687" s="216"/>
      <c r="K35687" s="216"/>
      <c r="M35687" s="216"/>
      <c r="O35687" s="216"/>
      <c r="Q35687" s="216"/>
      <c r="S35687" s="216"/>
    </row>
    <row r="35688" spans="5:19" ht="15" x14ac:dyDescent="0.25">
      <c r="E35688" s="216"/>
      <c r="G35688" s="216"/>
      <c r="I35688" s="216"/>
      <c r="K35688" s="216"/>
      <c r="M35688" s="216"/>
      <c r="O35688" s="216"/>
      <c r="Q35688" s="216"/>
      <c r="S35688" s="216"/>
    </row>
    <row r="35689" spans="5:19" ht="15" x14ac:dyDescent="0.25">
      <c r="E35689" s="216"/>
      <c r="G35689" s="216"/>
      <c r="I35689" s="216"/>
      <c r="K35689" s="216"/>
      <c r="M35689" s="216"/>
      <c r="O35689" s="216"/>
      <c r="Q35689" s="216"/>
      <c r="S35689" s="216"/>
    </row>
    <row r="35690" spans="5:19" ht="15" x14ac:dyDescent="0.25">
      <c r="E35690" s="216"/>
      <c r="G35690" s="216"/>
      <c r="I35690" s="216"/>
      <c r="K35690" s="216"/>
      <c r="M35690" s="216"/>
      <c r="O35690" s="216"/>
      <c r="Q35690" s="216"/>
      <c r="S35690" s="216"/>
    </row>
    <row r="35691" spans="5:19" ht="15" x14ac:dyDescent="0.25">
      <c r="E35691" s="216"/>
      <c r="G35691" s="216"/>
      <c r="I35691" s="216"/>
      <c r="K35691" s="216"/>
      <c r="M35691" s="216"/>
      <c r="O35691" s="216"/>
      <c r="Q35691" s="216"/>
      <c r="S35691" s="216"/>
    </row>
    <row r="35692" spans="5:19" ht="15" x14ac:dyDescent="0.25">
      <c r="E35692" s="216"/>
      <c r="G35692" s="216"/>
      <c r="I35692" s="216"/>
      <c r="K35692" s="216"/>
      <c r="M35692" s="216"/>
      <c r="O35692" s="216"/>
      <c r="Q35692" s="216"/>
      <c r="S35692" s="216"/>
    </row>
    <row r="35693" spans="5:19" ht="15" x14ac:dyDescent="0.25">
      <c r="E35693" s="216"/>
      <c r="G35693" s="216"/>
      <c r="I35693" s="216"/>
      <c r="K35693" s="216"/>
      <c r="M35693" s="216"/>
      <c r="O35693" s="216"/>
      <c r="Q35693" s="216"/>
      <c r="S35693" s="216"/>
    </row>
    <row r="35694" spans="5:19" ht="15" x14ac:dyDescent="0.25">
      <c r="E35694" s="216"/>
      <c r="G35694" s="216"/>
      <c r="I35694" s="216"/>
      <c r="K35694" s="216"/>
      <c r="M35694" s="216"/>
      <c r="O35694" s="216"/>
      <c r="Q35694" s="216"/>
      <c r="S35694" s="216"/>
    </row>
    <row r="35695" spans="5:19" ht="15" x14ac:dyDescent="0.25">
      <c r="E35695" s="216"/>
      <c r="G35695" s="216"/>
      <c r="I35695" s="216"/>
      <c r="K35695" s="216"/>
      <c r="M35695" s="216"/>
      <c r="O35695" s="216"/>
      <c r="Q35695" s="216"/>
      <c r="S35695" s="216"/>
    </row>
    <row r="35696" spans="5:19" ht="15" x14ac:dyDescent="0.25">
      <c r="E35696" s="216"/>
      <c r="G35696" s="216"/>
      <c r="I35696" s="216"/>
      <c r="K35696" s="216"/>
      <c r="M35696" s="216"/>
      <c r="O35696" s="216"/>
      <c r="Q35696" s="216"/>
      <c r="S35696" s="216"/>
    </row>
    <row r="35697" spans="5:19" ht="15" x14ac:dyDescent="0.25">
      <c r="E35697" s="216"/>
      <c r="G35697" s="216"/>
      <c r="I35697" s="216"/>
      <c r="K35697" s="216"/>
      <c r="M35697" s="216"/>
      <c r="O35697" s="216"/>
      <c r="Q35697" s="216"/>
      <c r="S35697" s="216"/>
    </row>
    <row r="35698" spans="5:19" ht="15" x14ac:dyDescent="0.25">
      <c r="E35698" s="216"/>
      <c r="G35698" s="216"/>
      <c r="I35698" s="216"/>
      <c r="K35698" s="216"/>
      <c r="M35698" s="216"/>
      <c r="O35698" s="216"/>
      <c r="Q35698" s="216"/>
      <c r="S35698" s="216"/>
    </row>
    <row r="35699" spans="5:19" ht="15" x14ac:dyDescent="0.25">
      <c r="E35699" s="216"/>
      <c r="G35699" s="216"/>
      <c r="I35699" s="216"/>
      <c r="K35699" s="216"/>
      <c r="M35699" s="216"/>
      <c r="O35699" s="216"/>
      <c r="Q35699" s="216"/>
      <c r="S35699" s="216"/>
    </row>
    <row r="35700" spans="5:19" ht="15" x14ac:dyDescent="0.25">
      <c r="E35700" s="216"/>
      <c r="G35700" s="216"/>
      <c r="I35700" s="216"/>
      <c r="K35700" s="216"/>
      <c r="M35700" s="216"/>
      <c r="O35700" s="216"/>
      <c r="Q35700" s="216"/>
      <c r="S35700" s="216"/>
    </row>
    <row r="35701" spans="5:19" ht="15" x14ac:dyDescent="0.25">
      <c r="E35701" s="216"/>
      <c r="G35701" s="216"/>
      <c r="I35701" s="216"/>
      <c r="K35701" s="216"/>
      <c r="M35701" s="216"/>
      <c r="O35701" s="216"/>
      <c r="Q35701" s="216"/>
      <c r="S35701" s="216"/>
    </row>
    <row r="35702" spans="5:19" ht="15" x14ac:dyDescent="0.25">
      <c r="E35702" s="216"/>
      <c r="G35702" s="216"/>
      <c r="I35702" s="216"/>
      <c r="K35702" s="216"/>
      <c r="M35702" s="216"/>
      <c r="O35702" s="216"/>
      <c r="Q35702" s="216"/>
      <c r="S35702" s="216"/>
    </row>
    <row r="35703" spans="5:19" ht="15" x14ac:dyDescent="0.25">
      <c r="E35703" s="216"/>
      <c r="G35703" s="216"/>
      <c r="I35703" s="216"/>
      <c r="K35703" s="216"/>
      <c r="M35703" s="216"/>
      <c r="O35703" s="216"/>
      <c r="Q35703" s="216"/>
      <c r="S35703" s="216"/>
    </row>
    <row r="35704" spans="5:19" ht="15" x14ac:dyDescent="0.25">
      <c r="E35704" s="216"/>
      <c r="G35704" s="216"/>
      <c r="I35704" s="216"/>
      <c r="K35704" s="216"/>
      <c r="M35704" s="216"/>
      <c r="O35704" s="216"/>
      <c r="Q35704" s="216"/>
      <c r="S35704" s="216"/>
    </row>
    <row r="35705" spans="5:19" ht="15" x14ac:dyDescent="0.25">
      <c r="E35705" s="216"/>
      <c r="G35705" s="216"/>
      <c r="I35705" s="216"/>
      <c r="K35705" s="216"/>
      <c r="M35705" s="216"/>
      <c r="O35705" s="216"/>
      <c r="Q35705" s="216"/>
      <c r="S35705" s="216"/>
    </row>
    <row r="35706" spans="5:19" ht="15" x14ac:dyDescent="0.25">
      <c r="E35706" s="216"/>
      <c r="G35706" s="216"/>
      <c r="I35706" s="216"/>
      <c r="K35706" s="216"/>
      <c r="M35706" s="216"/>
      <c r="O35706" s="216"/>
      <c r="Q35706" s="216"/>
      <c r="S35706" s="216"/>
    </row>
    <row r="35707" spans="5:19" ht="15" x14ac:dyDescent="0.25">
      <c r="E35707" s="216"/>
      <c r="G35707" s="216"/>
      <c r="I35707" s="216"/>
      <c r="K35707" s="216"/>
      <c r="M35707" s="216"/>
      <c r="O35707" s="216"/>
      <c r="Q35707" s="216"/>
      <c r="S35707" s="216"/>
    </row>
    <row r="35708" spans="5:19" ht="15" x14ac:dyDescent="0.25">
      <c r="E35708" s="216"/>
      <c r="G35708" s="216"/>
      <c r="I35708" s="216"/>
      <c r="K35708" s="216"/>
      <c r="M35708" s="216"/>
      <c r="O35708" s="216"/>
      <c r="Q35708" s="216"/>
      <c r="S35708" s="216"/>
    </row>
    <row r="35709" spans="5:19" ht="15" x14ac:dyDescent="0.25">
      <c r="E35709" s="216"/>
      <c r="G35709" s="216"/>
      <c r="I35709" s="216"/>
      <c r="K35709" s="216"/>
      <c r="M35709" s="216"/>
      <c r="O35709" s="216"/>
      <c r="Q35709" s="216"/>
      <c r="S35709" s="216"/>
    </row>
    <row r="35710" spans="5:19" ht="15" x14ac:dyDescent="0.25">
      <c r="E35710" s="216"/>
      <c r="G35710" s="216"/>
      <c r="I35710" s="216"/>
      <c r="K35710" s="216"/>
      <c r="M35710" s="216"/>
      <c r="O35710" s="216"/>
      <c r="Q35710" s="216"/>
      <c r="S35710" s="216"/>
    </row>
    <row r="35711" spans="5:19" ht="15" x14ac:dyDescent="0.25">
      <c r="E35711" s="216"/>
      <c r="G35711" s="216"/>
      <c r="I35711" s="216"/>
      <c r="K35711" s="216"/>
      <c r="M35711" s="216"/>
      <c r="O35711" s="216"/>
      <c r="Q35711" s="216"/>
      <c r="S35711" s="216"/>
    </row>
    <row r="35712" spans="5:19" ht="15" x14ac:dyDescent="0.25">
      <c r="E35712" s="216"/>
      <c r="G35712" s="216"/>
      <c r="I35712" s="216"/>
      <c r="K35712" s="216"/>
      <c r="M35712" s="216"/>
      <c r="O35712" s="216"/>
      <c r="Q35712" s="216"/>
      <c r="S35712" s="216"/>
    </row>
    <row r="35713" spans="5:19" ht="15" x14ac:dyDescent="0.25">
      <c r="E35713" s="216"/>
      <c r="G35713" s="216"/>
      <c r="I35713" s="216"/>
      <c r="K35713" s="216"/>
      <c r="M35713" s="216"/>
      <c r="O35713" s="216"/>
      <c r="Q35713" s="216"/>
      <c r="S35713" s="216"/>
    </row>
    <row r="35714" spans="5:19" ht="15" x14ac:dyDescent="0.25">
      <c r="E35714" s="216"/>
      <c r="G35714" s="216"/>
      <c r="I35714" s="216"/>
      <c r="K35714" s="216"/>
      <c r="M35714" s="216"/>
      <c r="O35714" s="216"/>
      <c r="Q35714" s="216"/>
      <c r="S35714" s="216"/>
    </row>
    <row r="35715" spans="5:19" ht="15" x14ac:dyDescent="0.25">
      <c r="E35715" s="216"/>
      <c r="G35715" s="216"/>
      <c r="I35715" s="216"/>
      <c r="K35715" s="216"/>
      <c r="M35715" s="216"/>
      <c r="O35715" s="216"/>
      <c r="Q35715" s="216"/>
      <c r="S35715" s="216"/>
    </row>
    <row r="35716" spans="5:19" ht="15" x14ac:dyDescent="0.25">
      <c r="E35716" s="216"/>
      <c r="G35716" s="216"/>
      <c r="I35716" s="216"/>
      <c r="K35716" s="216"/>
      <c r="M35716" s="216"/>
      <c r="O35716" s="216"/>
      <c r="Q35716" s="216"/>
      <c r="S35716" s="216"/>
    </row>
    <row r="35717" spans="5:19" ht="15" x14ac:dyDescent="0.25">
      <c r="E35717" s="216"/>
      <c r="G35717" s="216"/>
      <c r="I35717" s="216"/>
      <c r="K35717" s="216"/>
      <c r="M35717" s="216"/>
      <c r="O35717" s="216"/>
      <c r="Q35717" s="216"/>
      <c r="S35717" s="216"/>
    </row>
    <row r="35718" spans="5:19" ht="15" x14ac:dyDescent="0.25">
      <c r="E35718" s="216"/>
      <c r="G35718" s="216"/>
      <c r="I35718" s="216"/>
      <c r="K35718" s="216"/>
      <c r="M35718" s="216"/>
      <c r="O35718" s="216"/>
      <c r="Q35718" s="216"/>
      <c r="S35718" s="216"/>
    </row>
    <row r="35719" spans="5:19" ht="15" x14ac:dyDescent="0.25">
      <c r="E35719" s="216"/>
      <c r="G35719" s="216"/>
      <c r="I35719" s="216"/>
      <c r="K35719" s="216"/>
      <c r="M35719" s="216"/>
      <c r="O35719" s="216"/>
      <c r="Q35719" s="216"/>
      <c r="S35719" s="216"/>
    </row>
    <row r="35720" spans="5:19" ht="15" x14ac:dyDescent="0.25">
      <c r="E35720" s="216"/>
      <c r="G35720" s="216"/>
      <c r="I35720" s="216"/>
      <c r="K35720" s="216"/>
      <c r="M35720" s="216"/>
      <c r="O35720" s="216"/>
      <c r="Q35720" s="216"/>
      <c r="S35720" s="216"/>
    </row>
    <row r="35721" spans="5:19" ht="15" x14ac:dyDescent="0.25">
      <c r="E35721" s="216"/>
      <c r="G35721" s="216"/>
      <c r="I35721" s="216"/>
      <c r="K35721" s="216"/>
      <c r="M35721" s="216"/>
      <c r="O35721" s="216"/>
      <c r="Q35721" s="216"/>
      <c r="S35721" s="216"/>
    </row>
    <row r="35722" spans="5:19" ht="15" x14ac:dyDescent="0.25">
      <c r="E35722" s="216"/>
      <c r="G35722" s="216"/>
      <c r="I35722" s="216"/>
      <c r="K35722" s="216"/>
      <c r="M35722" s="216"/>
      <c r="O35722" s="216"/>
      <c r="Q35722" s="216"/>
      <c r="S35722" s="216"/>
    </row>
    <row r="35723" spans="5:19" ht="15" x14ac:dyDescent="0.25">
      <c r="E35723" s="216"/>
      <c r="G35723" s="216"/>
      <c r="I35723" s="216"/>
      <c r="K35723" s="216"/>
      <c r="M35723" s="216"/>
      <c r="O35723" s="216"/>
      <c r="Q35723" s="216"/>
      <c r="S35723" s="216"/>
    </row>
    <row r="35724" spans="5:19" ht="15" x14ac:dyDescent="0.25">
      <c r="E35724" s="216"/>
      <c r="G35724" s="216"/>
      <c r="I35724" s="216"/>
      <c r="K35724" s="216"/>
      <c r="M35724" s="216"/>
      <c r="O35724" s="216"/>
      <c r="Q35724" s="216"/>
      <c r="S35724" s="216"/>
    </row>
    <row r="35725" spans="5:19" ht="15" x14ac:dyDescent="0.25">
      <c r="E35725" s="216"/>
      <c r="G35725" s="216"/>
      <c r="I35725" s="216"/>
      <c r="K35725" s="216"/>
      <c r="M35725" s="216"/>
      <c r="O35725" s="216"/>
      <c r="Q35725" s="216"/>
      <c r="S35725" s="216"/>
    </row>
    <row r="35726" spans="5:19" ht="15" x14ac:dyDescent="0.25">
      <c r="E35726" s="216"/>
      <c r="G35726" s="216"/>
      <c r="I35726" s="216"/>
      <c r="K35726" s="216"/>
      <c r="M35726" s="216"/>
      <c r="O35726" s="216"/>
      <c r="Q35726" s="216"/>
      <c r="S35726" s="216"/>
    </row>
    <row r="35727" spans="5:19" ht="15" x14ac:dyDescent="0.25">
      <c r="E35727" s="216"/>
      <c r="G35727" s="216"/>
      <c r="I35727" s="216"/>
      <c r="K35727" s="216"/>
      <c r="M35727" s="216"/>
      <c r="O35727" s="216"/>
      <c r="Q35727" s="216"/>
      <c r="S35727" s="216"/>
    </row>
    <row r="35728" spans="5:19" ht="15" x14ac:dyDescent="0.25">
      <c r="E35728" s="216"/>
      <c r="G35728" s="216"/>
      <c r="I35728" s="216"/>
      <c r="K35728" s="216"/>
      <c r="M35728" s="216"/>
      <c r="O35728" s="216"/>
      <c r="Q35728" s="216"/>
      <c r="S35728" s="216"/>
    </row>
    <row r="35729" spans="5:19" ht="15" x14ac:dyDescent="0.25">
      <c r="E35729" s="216"/>
      <c r="G35729" s="216"/>
      <c r="I35729" s="216"/>
      <c r="K35729" s="216"/>
      <c r="M35729" s="216"/>
      <c r="O35729" s="216"/>
      <c r="Q35729" s="216"/>
      <c r="S35729" s="216"/>
    </row>
    <row r="35730" spans="5:19" ht="15" x14ac:dyDescent="0.25">
      <c r="E35730" s="216"/>
      <c r="G35730" s="216"/>
      <c r="I35730" s="216"/>
      <c r="K35730" s="216"/>
      <c r="M35730" s="216"/>
      <c r="O35730" s="216"/>
      <c r="Q35730" s="216"/>
      <c r="S35730" s="216"/>
    </row>
    <row r="35731" spans="5:19" ht="15" x14ac:dyDescent="0.25">
      <c r="E35731" s="216"/>
      <c r="G35731" s="216"/>
      <c r="I35731" s="216"/>
      <c r="K35731" s="216"/>
      <c r="M35731" s="216"/>
      <c r="O35731" s="216"/>
      <c r="Q35731" s="216"/>
      <c r="S35731" s="216"/>
    </row>
    <row r="35732" spans="5:19" ht="15" x14ac:dyDescent="0.25">
      <c r="E35732" s="216"/>
      <c r="G35732" s="216"/>
      <c r="I35732" s="216"/>
      <c r="K35732" s="216"/>
      <c r="M35732" s="216"/>
      <c r="O35732" s="216"/>
      <c r="Q35732" s="216"/>
      <c r="S35732" s="216"/>
    </row>
    <row r="35733" spans="5:19" ht="15" x14ac:dyDescent="0.25">
      <c r="E35733" s="216"/>
      <c r="G35733" s="216"/>
      <c r="I35733" s="216"/>
      <c r="K35733" s="216"/>
      <c r="M35733" s="216"/>
      <c r="O35733" s="216"/>
      <c r="Q35733" s="216"/>
      <c r="S35733" s="216"/>
    </row>
    <row r="35734" spans="5:19" ht="15" x14ac:dyDescent="0.25">
      <c r="E35734" s="216"/>
      <c r="G35734" s="216"/>
      <c r="I35734" s="216"/>
      <c r="K35734" s="216"/>
      <c r="M35734" s="216"/>
      <c r="O35734" s="216"/>
      <c r="Q35734" s="216"/>
      <c r="S35734" s="216"/>
    </row>
    <row r="35735" spans="5:19" ht="15" x14ac:dyDescent="0.25">
      <c r="E35735" s="216"/>
      <c r="G35735" s="216"/>
      <c r="I35735" s="216"/>
      <c r="K35735" s="216"/>
      <c r="M35735" s="216"/>
      <c r="O35735" s="216"/>
      <c r="Q35735" s="216"/>
      <c r="S35735" s="216"/>
    </row>
    <row r="35736" spans="5:19" ht="15" x14ac:dyDescent="0.25">
      <c r="E35736" s="216"/>
      <c r="G35736" s="216"/>
      <c r="I35736" s="216"/>
      <c r="K35736" s="216"/>
      <c r="M35736" s="216"/>
      <c r="O35736" s="216"/>
      <c r="Q35736" s="216"/>
      <c r="S35736" s="216"/>
    </row>
    <row r="35737" spans="5:19" ht="15" x14ac:dyDescent="0.25">
      <c r="E35737" s="216"/>
      <c r="G35737" s="216"/>
      <c r="I35737" s="216"/>
      <c r="K35737" s="216"/>
      <c r="M35737" s="216"/>
      <c r="O35737" s="216"/>
      <c r="Q35737" s="216"/>
      <c r="S35737" s="216"/>
    </row>
    <row r="35738" spans="5:19" ht="15" x14ac:dyDescent="0.25">
      <c r="E35738" s="216"/>
      <c r="G35738" s="216"/>
      <c r="I35738" s="216"/>
      <c r="K35738" s="216"/>
      <c r="M35738" s="216"/>
      <c r="O35738" s="216"/>
      <c r="Q35738" s="216"/>
      <c r="S35738" s="216"/>
    </row>
    <row r="35739" spans="5:19" ht="15" x14ac:dyDescent="0.25">
      <c r="E35739" s="216"/>
      <c r="G35739" s="216"/>
      <c r="I35739" s="216"/>
      <c r="K35739" s="216"/>
      <c r="M35739" s="216"/>
      <c r="O35739" s="216"/>
      <c r="Q35739" s="216"/>
      <c r="S35739" s="216"/>
    </row>
    <row r="35740" spans="5:19" ht="15" x14ac:dyDescent="0.25">
      <c r="E35740" s="216"/>
      <c r="G35740" s="216"/>
      <c r="I35740" s="216"/>
      <c r="K35740" s="216"/>
      <c r="M35740" s="216"/>
      <c r="O35740" s="216"/>
      <c r="Q35740" s="216"/>
      <c r="S35740" s="216"/>
    </row>
    <row r="35741" spans="5:19" ht="15" x14ac:dyDescent="0.25">
      <c r="E35741" s="216"/>
      <c r="G35741" s="216"/>
      <c r="I35741" s="216"/>
      <c r="K35741" s="216"/>
      <c r="M35741" s="216"/>
      <c r="O35741" s="216"/>
      <c r="Q35741" s="216"/>
      <c r="S35741" s="216"/>
    </row>
    <row r="35742" spans="5:19" ht="15" x14ac:dyDescent="0.25">
      <c r="E35742" s="216"/>
      <c r="G35742" s="216"/>
      <c r="I35742" s="216"/>
      <c r="K35742" s="216"/>
      <c r="M35742" s="216"/>
      <c r="O35742" s="216"/>
      <c r="Q35742" s="216"/>
      <c r="S35742" s="216"/>
    </row>
    <row r="35743" spans="5:19" ht="15" x14ac:dyDescent="0.25">
      <c r="E35743" s="216"/>
      <c r="G35743" s="216"/>
      <c r="I35743" s="216"/>
      <c r="K35743" s="216"/>
      <c r="M35743" s="216"/>
      <c r="O35743" s="216"/>
      <c r="Q35743" s="216"/>
      <c r="S35743" s="216"/>
    </row>
    <row r="35744" spans="5:19" ht="15" x14ac:dyDescent="0.25">
      <c r="E35744" s="216"/>
      <c r="G35744" s="216"/>
      <c r="I35744" s="216"/>
      <c r="K35744" s="216"/>
      <c r="M35744" s="216"/>
      <c r="O35744" s="216"/>
      <c r="Q35744" s="216"/>
      <c r="S35744" s="216"/>
    </row>
    <row r="35745" spans="5:19" ht="15" x14ac:dyDescent="0.25">
      <c r="E35745" s="216"/>
      <c r="G35745" s="216"/>
      <c r="I35745" s="216"/>
      <c r="K35745" s="216"/>
      <c r="M35745" s="216"/>
      <c r="O35745" s="216"/>
      <c r="Q35745" s="216"/>
      <c r="S35745" s="216"/>
    </row>
    <row r="35746" spans="5:19" ht="15" x14ac:dyDescent="0.25">
      <c r="E35746" s="216"/>
      <c r="G35746" s="216"/>
      <c r="I35746" s="216"/>
      <c r="K35746" s="216"/>
      <c r="M35746" s="216"/>
      <c r="O35746" s="216"/>
      <c r="Q35746" s="216"/>
      <c r="S35746" s="216"/>
    </row>
    <row r="35747" spans="5:19" ht="15" x14ac:dyDescent="0.25">
      <c r="E35747" s="216"/>
      <c r="G35747" s="216"/>
      <c r="I35747" s="216"/>
      <c r="K35747" s="216"/>
      <c r="M35747" s="216"/>
      <c r="O35747" s="216"/>
      <c r="Q35747" s="216"/>
      <c r="S35747" s="216"/>
    </row>
    <row r="35748" spans="5:19" ht="15" x14ac:dyDescent="0.25">
      <c r="E35748" s="216"/>
      <c r="G35748" s="216"/>
      <c r="I35748" s="216"/>
      <c r="K35748" s="216"/>
      <c r="M35748" s="216"/>
      <c r="O35748" s="216"/>
      <c r="Q35748" s="216"/>
      <c r="S35748" s="216"/>
    </row>
    <row r="35749" spans="5:19" ht="15" x14ac:dyDescent="0.25">
      <c r="E35749" s="216"/>
      <c r="G35749" s="216"/>
      <c r="I35749" s="216"/>
      <c r="K35749" s="216"/>
      <c r="M35749" s="216"/>
      <c r="O35749" s="216"/>
      <c r="Q35749" s="216"/>
      <c r="S35749" s="216"/>
    </row>
    <row r="35750" spans="5:19" ht="15" x14ac:dyDescent="0.25">
      <c r="E35750" s="216"/>
      <c r="G35750" s="216"/>
      <c r="I35750" s="216"/>
      <c r="K35750" s="216"/>
      <c r="M35750" s="216"/>
      <c r="O35750" s="216"/>
      <c r="Q35750" s="216"/>
      <c r="S35750" s="216"/>
    </row>
    <row r="35751" spans="5:19" ht="15" x14ac:dyDescent="0.25">
      <c r="E35751" s="216"/>
      <c r="G35751" s="216"/>
      <c r="I35751" s="216"/>
      <c r="K35751" s="216"/>
      <c r="M35751" s="216"/>
      <c r="O35751" s="216"/>
      <c r="Q35751" s="216"/>
      <c r="S35751" s="216"/>
    </row>
    <row r="35752" spans="5:19" ht="15" x14ac:dyDescent="0.25">
      <c r="E35752" s="216"/>
      <c r="G35752" s="216"/>
      <c r="I35752" s="216"/>
      <c r="K35752" s="216"/>
      <c r="M35752" s="216"/>
      <c r="O35752" s="216"/>
      <c r="Q35752" s="216"/>
      <c r="S35752" s="216"/>
    </row>
    <row r="35753" spans="5:19" ht="15" x14ac:dyDescent="0.25">
      <c r="E35753" s="216"/>
      <c r="G35753" s="216"/>
      <c r="I35753" s="216"/>
      <c r="K35753" s="216"/>
      <c r="M35753" s="216"/>
      <c r="O35753" s="216"/>
      <c r="Q35753" s="216"/>
      <c r="S35753" s="216"/>
    </row>
    <row r="35754" spans="5:19" ht="15" x14ac:dyDescent="0.25">
      <c r="E35754" s="216"/>
      <c r="G35754" s="216"/>
      <c r="I35754" s="216"/>
      <c r="K35754" s="216"/>
      <c r="M35754" s="216"/>
      <c r="O35754" s="216"/>
      <c r="Q35754" s="216"/>
      <c r="S35754" s="216"/>
    </row>
    <row r="35755" spans="5:19" ht="15" x14ac:dyDescent="0.25">
      <c r="E35755" s="216"/>
      <c r="G35755" s="216"/>
      <c r="I35755" s="216"/>
      <c r="K35755" s="216"/>
      <c r="M35755" s="216"/>
      <c r="O35755" s="216"/>
      <c r="Q35755" s="216"/>
      <c r="S35755" s="216"/>
    </row>
    <row r="35756" spans="5:19" ht="15" x14ac:dyDescent="0.25">
      <c r="E35756" s="216"/>
      <c r="G35756" s="216"/>
      <c r="I35756" s="216"/>
      <c r="K35756" s="216"/>
      <c r="M35756" s="216"/>
      <c r="O35756" s="216"/>
      <c r="Q35756" s="216"/>
      <c r="S35756" s="216"/>
    </row>
    <row r="35757" spans="5:19" ht="15" x14ac:dyDescent="0.25">
      <c r="E35757" s="216"/>
      <c r="G35757" s="216"/>
      <c r="I35757" s="216"/>
      <c r="K35757" s="216"/>
      <c r="M35757" s="216"/>
      <c r="O35757" s="216"/>
      <c r="Q35757" s="216"/>
      <c r="S35757" s="216"/>
    </row>
    <row r="35758" spans="5:19" ht="15" x14ac:dyDescent="0.25">
      <c r="E35758" s="216"/>
      <c r="G35758" s="216"/>
      <c r="I35758" s="216"/>
      <c r="K35758" s="216"/>
      <c r="M35758" s="216"/>
      <c r="O35758" s="216"/>
      <c r="Q35758" s="216"/>
      <c r="S35758" s="216"/>
    </row>
    <row r="35759" spans="5:19" ht="15" x14ac:dyDescent="0.25">
      <c r="E35759" s="216"/>
      <c r="G35759" s="216"/>
      <c r="I35759" s="216"/>
      <c r="K35759" s="216"/>
      <c r="M35759" s="216"/>
      <c r="O35759" s="216"/>
      <c r="Q35759" s="216"/>
      <c r="S35759" s="216"/>
    </row>
    <row r="35760" spans="5:19" ht="15" x14ac:dyDescent="0.25">
      <c r="E35760" s="216"/>
      <c r="G35760" s="216"/>
      <c r="I35760" s="216"/>
      <c r="K35760" s="216"/>
      <c r="M35760" s="216"/>
      <c r="O35760" s="216"/>
      <c r="Q35760" s="216"/>
      <c r="S35760" s="216"/>
    </row>
    <row r="35761" spans="5:19" ht="15" x14ac:dyDescent="0.25">
      <c r="E35761" s="216"/>
      <c r="G35761" s="216"/>
      <c r="I35761" s="216"/>
      <c r="K35761" s="216"/>
      <c r="M35761" s="216"/>
      <c r="O35761" s="216"/>
      <c r="Q35761" s="216"/>
      <c r="S35761" s="216"/>
    </row>
    <row r="35762" spans="5:19" ht="15" x14ac:dyDescent="0.25">
      <c r="E35762" s="216"/>
      <c r="G35762" s="216"/>
      <c r="I35762" s="216"/>
      <c r="K35762" s="216"/>
      <c r="M35762" s="216"/>
      <c r="O35762" s="216"/>
      <c r="Q35762" s="216"/>
      <c r="S35762" s="216"/>
    </row>
    <row r="35763" spans="5:19" ht="15" x14ac:dyDescent="0.25">
      <c r="E35763" s="216"/>
      <c r="G35763" s="216"/>
      <c r="I35763" s="216"/>
      <c r="K35763" s="216"/>
      <c r="M35763" s="216"/>
      <c r="O35763" s="216"/>
      <c r="Q35763" s="216"/>
      <c r="S35763" s="216"/>
    </row>
    <row r="35764" spans="5:19" ht="15" x14ac:dyDescent="0.25">
      <c r="E35764" s="216"/>
      <c r="G35764" s="216"/>
      <c r="I35764" s="216"/>
      <c r="K35764" s="216"/>
      <c r="M35764" s="216"/>
      <c r="O35764" s="216"/>
      <c r="Q35764" s="216"/>
      <c r="S35764" s="216"/>
    </row>
    <row r="35765" spans="5:19" ht="15" x14ac:dyDescent="0.25">
      <c r="E35765" s="216"/>
      <c r="G35765" s="216"/>
      <c r="I35765" s="216"/>
      <c r="K35765" s="216"/>
      <c r="M35765" s="216"/>
      <c r="O35765" s="216"/>
      <c r="Q35765" s="216"/>
      <c r="S35765" s="216"/>
    </row>
    <row r="35766" spans="5:19" ht="15" x14ac:dyDescent="0.25">
      <c r="E35766" s="216"/>
      <c r="G35766" s="216"/>
      <c r="I35766" s="216"/>
      <c r="K35766" s="216"/>
      <c r="M35766" s="216"/>
      <c r="O35766" s="216"/>
      <c r="Q35766" s="216"/>
      <c r="S35766" s="216"/>
    </row>
    <row r="35767" spans="5:19" ht="15" x14ac:dyDescent="0.25">
      <c r="E35767" s="216"/>
      <c r="G35767" s="216"/>
      <c r="I35767" s="216"/>
      <c r="K35767" s="216"/>
      <c r="M35767" s="216"/>
      <c r="O35767" s="216"/>
      <c r="Q35767" s="216"/>
      <c r="S35767" s="216"/>
    </row>
    <row r="35768" spans="5:19" ht="15" x14ac:dyDescent="0.25">
      <c r="E35768" s="216"/>
      <c r="G35768" s="216"/>
      <c r="I35768" s="216"/>
      <c r="K35768" s="216"/>
      <c r="M35768" s="216"/>
      <c r="O35768" s="216"/>
      <c r="Q35768" s="216"/>
      <c r="S35768" s="216"/>
    </row>
    <row r="35769" spans="5:19" ht="15" x14ac:dyDescent="0.25">
      <c r="E35769" s="216"/>
      <c r="G35769" s="216"/>
      <c r="I35769" s="216"/>
      <c r="K35769" s="216"/>
      <c r="M35769" s="216"/>
      <c r="O35769" s="216"/>
      <c r="Q35769" s="216"/>
      <c r="S35769" s="216"/>
    </row>
    <row r="35770" spans="5:19" ht="15" x14ac:dyDescent="0.25">
      <c r="E35770" s="216"/>
      <c r="G35770" s="216"/>
      <c r="I35770" s="216"/>
      <c r="K35770" s="216"/>
      <c r="M35770" s="216"/>
      <c r="O35770" s="216"/>
      <c r="Q35770" s="216"/>
      <c r="S35770" s="216"/>
    </row>
    <row r="35771" spans="5:19" ht="15" x14ac:dyDescent="0.25">
      <c r="E35771" s="216"/>
      <c r="G35771" s="216"/>
      <c r="I35771" s="216"/>
      <c r="K35771" s="216"/>
      <c r="M35771" s="216"/>
      <c r="O35771" s="216"/>
      <c r="Q35771" s="216"/>
      <c r="S35771" s="216"/>
    </row>
    <row r="35772" spans="5:19" ht="15" x14ac:dyDescent="0.25">
      <c r="E35772" s="216"/>
      <c r="G35772" s="216"/>
      <c r="I35772" s="216"/>
      <c r="K35772" s="216"/>
      <c r="M35772" s="216"/>
      <c r="O35772" s="216"/>
      <c r="Q35772" s="216"/>
      <c r="S35772" s="216"/>
    </row>
    <row r="35773" spans="5:19" ht="15" x14ac:dyDescent="0.25">
      <c r="E35773" s="216"/>
      <c r="G35773" s="216"/>
      <c r="I35773" s="216"/>
      <c r="K35773" s="216"/>
      <c r="M35773" s="216"/>
      <c r="O35773" s="216"/>
      <c r="Q35773" s="216"/>
      <c r="S35773" s="216"/>
    </row>
    <row r="35774" spans="5:19" ht="15" x14ac:dyDescent="0.25">
      <c r="E35774" s="216"/>
      <c r="G35774" s="216"/>
      <c r="I35774" s="216"/>
      <c r="K35774" s="216"/>
      <c r="M35774" s="216"/>
      <c r="O35774" s="216"/>
      <c r="Q35774" s="216"/>
      <c r="S35774" s="216"/>
    </row>
    <row r="35775" spans="5:19" ht="15" x14ac:dyDescent="0.25">
      <c r="E35775" s="216"/>
      <c r="G35775" s="216"/>
      <c r="I35775" s="216"/>
      <c r="K35775" s="216"/>
      <c r="M35775" s="216"/>
      <c r="O35775" s="216"/>
      <c r="Q35775" s="216"/>
      <c r="S35775" s="216"/>
    </row>
    <row r="35776" spans="5:19" ht="15" x14ac:dyDescent="0.25">
      <c r="E35776" s="216"/>
      <c r="G35776" s="216"/>
      <c r="I35776" s="216"/>
      <c r="K35776" s="216"/>
      <c r="M35776" s="216"/>
      <c r="O35776" s="216"/>
      <c r="Q35776" s="216"/>
      <c r="S35776" s="216"/>
    </row>
    <row r="35777" spans="5:19" ht="15" x14ac:dyDescent="0.25">
      <c r="E35777" s="216"/>
      <c r="G35777" s="216"/>
      <c r="I35777" s="216"/>
      <c r="K35777" s="216"/>
      <c r="M35777" s="216"/>
      <c r="O35777" s="216"/>
      <c r="Q35777" s="216"/>
      <c r="S35777" s="216"/>
    </row>
    <row r="35778" spans="5:19" ht="15" x14ac:dyDescent="0.25">
      <c r="E35778" s="216"/>
      <c r="G35778" s="216"/>
      <c r="I35778" s="216"/>
      <c r="K35778" s="216"/>
      <c r="M35778" s="216"/>
      <c r="O35778" s="216"/>
      <c r="Q35778" s="216"/>
      <c r="S35778" s="216"/>
    </row>
    <row r="35779" spans="5:19" ht="15" x14ac:dyDescent="0.25">
      <c r="E35779" s="216"/>
      <c r="G35779" s="216"/>
      <c r="I35779" s="216"/>
      <c r="K35779" s="216"/>
      <c r="M35779" s="216"/>
      <c r="O35779" s="216"/>
      <c r="Q35779" s="216"/>
      <c r="S35779" s="216"/>
    </row>
    <row r="35780" spans="5:19" ht="15" x14ac:dyDescent="0.25">
      <c r="E35780" s="216"/>
      <c r="G35780" s="216"/>
      <c r="I35780" s="216"/>
      <c r="K35780" s="216"/>
      <c r="M35780" s="216"/>
      <c r="O35780" s="216"/>
      <c r="Q35780" s="216"/>
      <c r="S35780" s="216"/>
    </row>
    <row r="35781" spans="5:19" ht="15" x14ac:dyDescent="0.25">
      <c r="E35781" s="216"/>
      <c r="G35781" s="216"/>
      <c r="I35781" s="216"/>
      <c r="K35781" s="216"/>
      <c r="M35781" s="216"/>
      <c r="O35781" s="216"/>
      <c r="Q35781" s="216"/>
      <c r="S35781" s="216"/>
    </row>
    <row r="35782" spans="5:19" ht="15" x14ac:dyDescent="0.25">
      <c r="E35782" s="216"/>
      <c r="G35782" s="216"/>
      <c r="I35782" s="216"/>
      <c r="K35782" s="216"/>
      <c r="M35782" s="216"/>
      <c r="O35782" s="216"/>
      <c r="Q35782" s="216"/>
      <c r="S35782" s="216"/>
    </row>
    <row r="35783" spans="5:19" ht="15" x14ac:dyDescent="0.25">
      <c r="E35783" s="216"/>
      <c r="G35783" s="216"/>
      <c r="I35783" s="216"/>
      <c r="K35783" s="216"/>
      <c r="M35783" s="216"/>
      <c r="O35783" s="216"/>
      <c r="Q35783" s="216"/>
      <c r="S35783" s="216"/>
    </row>
    <row r="35784" spans="5:19" ht="15" x14ac:dyDescent="0.25">
      <c r="E35784" s="216"/>
      <c r="G35784" s="216"/>
      <c r="I35784" s="216"/>
      <c r="K35784" s="216"/>
      <c r="M35784" s="216"/>
      <c r="O35784" s="216"/>
      <c r="Q35784" s="216"/>
      <c r="S35784" s="216"/>
    </row>
    <row r="35785" spans="5:19" ht="15" x14ac:dyDescent="0.25">
      <c r="E35785" s="216"/>
      <c r="G35785" s="216"/>
      <c r="I35785" s="216"/>
      <c r="K35785" s="216"/>
      <c r="M35785" s="216"/>
      <c r="O35785" s="216"/>
      <c r="Q35785" s="216"/>
      <c r="S35785" s="216"/>
    </row>
    <row r="35786" spans="5:19" ht="15" x14ac:dyDescent="0.25">
      <c r="E35786" s="216"/>
      <c r="G35786" s="216"/>
      <c r="I35786" s="216"/>
      <c r="K35786" s="216"/>
      <c r="M35786" s="216"/>
      <c r="O35786" s="216"/>
      <c r="Q35786" s="216"/>
      <c r="S35786" s="216"/>
    </row>
    <row r="35787" spans="5:19" ht="15" x14ac:dyDescent="0.25">
      <c r="E35787" s="216"/>
      <c r="G35787" s="216"/>
      <c r="I35787" s="216"/>
      <c r="K35787" s="216"/>
      <c r="M35787" s="216"/>
      <c r="O35787" s="216"/>
      <c r="Q35787" s="216"/>
      <c r="S35787" s="216"/>
    </row>
    <row r="35788" spans="5:19" ht="15" x14ac:dyDescent="0.25">
      <c r="E35788" s="216"/>
      <c r="G35788" s="216"/>
      <c r="I35788" s="216"/>
      <c r="K35788" s="216"/>
      <c r="M35788" s="216"/>
      <c r="O35788" s="216"/>
      <c r="Q35788" s="216"/>
      <c r="S35788" s="216"/>
    </row>
    <row r="35789" spans="5:19" ht="15" x14ac:dyDescent="0.25">
      <c r="E35789" s="216"/>
      <c r="G35789" s="216"/>
      <c r="I35789" s="216"/>
      <c r="K35789" s="216"/>
      <c r="M35789" s="216"/>
      <c r="O35789" s="216"/>
      <c r="Q35789" s="216"/>
      <c r="S35789" s="216"/>
    </row>
    <row r="35790" spans="5:19" ht="15" x14ac:dyDescent="0.25">
      <c r="E35790" s="216"/>
      <c r="G35790" s="216"/>
      <c r="I35790" s="216"/>
      <c r="K35790" s="216"/>
      <c r="M35790" s="216"/>
      <c r="O35790" s="216"/>
      <c r="Q35790" s="216"/>
      <c r="S35790" s="216"/>
    </row>
    <row r="35791" spans="5:19" ht="15" x14ac:dyDescent="0.25">
      <c r="E35791" s="216"/>
      <c r="G35791" s="216"/>
      <c r="I35791" s="216"/>
      <c r="K35791" s="216"/>
      <c r="M35791" s="216"/>
      <c r="O35791" s="216"/>
      <c r="Q35791" s="216"/>
      <c r="S35791" s="216"/>
    </row>
    <row r="35792" spans="5:19" ht="15" x14ac:dyDescent="0.25">
      <c r="E35792" s="216"/>
      <c r="G35792" s="216"/>
      <c r="I35792" s="216"/>
      <c r="K35792" s="216"/>
      <c r="M35792" s="216"/>
      <c r="O35792" s="216"/>
      <c r="Q35792" s="216"/>
      <c r="S35792" s="216"/>
    </row>
    <row r="35793" spans="5:19" ht="15" x14ac:dyDescent="0.25">
      <c r="E35793" s="216"/>
      <c r="G35793" s="216"/>
      <c r="I35793" s="216"/>
      <c r="K35793" s="216"/>
      <c r="M35793" s="216"/>
      <c r="O35793" s="216"/>
      <c r="Q35793" s="216"/>
      <c r="S35793" s="216"/>
    </row>
    <row r="35794" spans="5:19" ht="15" x14ac:dyDescent="0.25">
      <c r="E35794" s="216"/>
      <c r="G35794" s="216"/>
      <c r="I35794" s="216"/>
      <c r="K35794" s="216"/>
      <c r="M35794" s="216"/>
      <c r="O35794" s="216"/>
      <c r="Q35794" s="216"/>
      <c r="S35794" s="216"/>
    </row>
    <row r="35795" spans="5:19" ht="15" x14ac:dyDescent="0.25">
      <c r="E35795" s="216"/>
      <c r="G35795" s="216"/>
      <c r="I35795" s="216"/>
      <c r="K35795" s="216"/>
      <c r="M35795" s="216"/>
      <c r="O35795" s="216"/>
      <c r="Q35795" s="216"/>
      <c r="S35795" s="216"/>
    </row>
    <row r="35796" spans="5:19" ht="15" x14ac:dyDescent="0.25">
      <c r="E35796" s="216"/>
      <c r="G35796" s="216"/>
      <c r="I35796" s="216"/>
      <c r="K35796" s="216"/>
      <c r="M35796" s="216"/>
      <c r="O35796" s="216"/>
      <c r="Q35796" s="216"/>
      <c r="S35796" s="216"/>
    </row>
    <row r="35797" spans="5:19" ht="15" x14ac:dyDescent="0.25">
      <c r="E35797" s="216"/>
      <c r="G35797" s="216"/>
      <c r="I35797" s="216"/>
      <c r="K35797" s="216"/>
      <c r="M35797" s="216"/>
      <c r="O35797" s="216"/>
      <c r="Q35797" s="216"/>
      <c r="S35797" s="216"/>
    </row>
    <row r="35798" spans="5:19" ht="15" x14ac:dyDescent="0.25">
      <c r="E35798" s="216"/>
      <c r="G35798" s="216"/>
      <c r="I35798" s="216"/>
      <c r="K35798" s="216"/>
      <c r="M35798" s="216"/>
      <c r="O35798" s="216"/>
      <c r="Q35798" s="216"/>
      <c r="S35798" s="216"/>
    </row>
    <row r="35799" spans="5:19" ht="15" x14ac:dyDescent="0.25">
      <c r="E35799" s="216"/>
      <c r="G35799" s="216"/>
      <c r="I35799" s="216"/>
      <c r="K35799" s="216"/>
      <c r="M35799" s="216"/>
      <c r="O35799" s="216"/>
      <c r="Q35799" s="216"/>
      <c r="S35799" s="216"/>
    </row>
    <row r="35800" spans="5:19" ht="15" x14ac:dyDescent="0.25">
      <c r="E35800" s="216"/>
      <c r="G35800" s="216"/>
      <c r="I35800" s="216"/>
      <c r="K35800" s="216"/>
      <c r="M35800" s="216"/>
      <c r="O35800" s="216"/>
      <c r="Q35800" s="216"/>
      <c r="S35800" s="216"/>
    </row>
    <row r="35801" spans="5:19" ht="15" x14ac:dyDescent="0.25">
      <c r="E35801" s="216"/>
      <c r="G35801" s="216"/>
      <c r="I35801" s="216"/>
      <c r="K35801" s="216"/>
      <c r="M35801" s="216"/>
      <c r="O35801" s="216"/>
      <c r="Q35801" s="216"/>
      <c r="S35801" s="216"/>
    </row>
    <row r="35802" spans="5:19" ht="15" x14ac:dyDescent="0.25">
      <c r="E35802" s="216"/>
      <c r="G35802" s="216"/>
      <c r="I35802" s="216"/>
      <c r="K35802" s="216"/>
      <c r="M35802" s="216"/>
      <c r="O35802" s="216"/>
      <c r="Q35802" s="216"/>
      <c r="S35802" s="216"/>
    </row>
    <row r="35803" spans="5:19" ht="15" x14ac:dyDescent="0.25">
      <c r="E35803" s="216"/>
      <c r="G35803" s="216"/>
      <c r="I35803" s="216"/>
      <c r="K35803" s="216"/>
      <c r="M35803" s="216"/>
      <c r="O35803" s="216"/>
      <c r="Q35803" s="216"/>
      <c r="S35803" s="216"/>
    </row>
    <row r="35804" spans="5:19" ht="15" x14ac:dyDescent="0.25">
      <c r="E35804" s="216"/>
      <c r="G35804" s="216"/>
      <c r="I35804" s="216"/>
      <c r="K35804" s="216"/>
      <c r="M35804" s="216"/>
      <c r="O35804" s="216"/>
      <c r="Q35804" s="216"/>
      <c r="S35804" s="216"/>
    </row>
    <row r="35805" spans="5:19" ht="15" x14ac:dyDescent="0.25">
      <c r="E35805" s="216"/>
      <c r="G35805" s="216"/>
      <c r="I35805" s="216"/>
      <c r="K35805" s="216"/>
      <c r="M35805" s="216"/>
      <c r="O35805" s="216"/>
      <c r="Q35805" s="216"/>
      <c r="S35805" s="216"/>
    </row>
    <row r="35806" spans="5:19" ht="15" x14ac:dyDescent="0.25">
      <c r="E35806" s="216"/>
      <c r="G35806" s="216"/>
      <c r="I35806" s="216"/>
      <c r="K35806" s="216"/>
      <c r="M35806" s="216"/>
      <c r="O35806" s="216"/>
      <c r="Q35806" s="216"/>
      <c r="S35806" s="216"/>
    </row>
    <row r="35807" spans="5:19" ht="15" x14ac:dyDescent="0.25">
      <c r="E35807" s="216"/>
      <c r="G35807" s="216"/>
      <c r="I35807" s="216"/>
      <c r="K35807" s="216"/>
      <c r="M35807" s="216"/>
      <c r="O35807" s="216"/>
      <c r="Q35807" s="216"/>
      <c r="S35807" s="216"/>
    </row>
    <row r="35808" spans="5:19" ht="15" x14ac:dyDescent="0.25">
      <c r="E35808" s="216"/>
      <c r="G35808" s="216"/>
      <c r="I35808" s="216"/>
      <c r="K35808" s="216"/>
      <c r="M35808" s="216"/>
      <c r="O35808" s="216"/>
      <c r="Q35808" s="216"/>
      <c r="S35808" s="216"/>
    </row>
    <row r="35809" spans="5:19" ht="15" x14ac:dyDescent="0.25">
      <c r="E35809" s="216"/>
      <c r="G35809" s="216"/>
      <c r="I35809" s="216"/>
      <c r="K35809" s="216"/>
      <c r="M35809" s="216"/>
      <c r="O35809" s="216"/>
      <c r="Q35809" s="216"/>
      <c r="S35809" s="216"/>
    </row>
    <row r="35810" spans="5:19" ht="15" x14ac:dyDescent="0.25">
      <c r="E35810" s="216"/>
      <c r="G35810" s="216"/>
      <c r="I35810" s="216"/>
      <c r="K35810" s="216"/>
      <c r="M35810" s="216"/>
      <c r="O35810" s="216"/>
      <c r="Q35810" s="216"/>
      <c r="S35810" s="216"/>
    </row>
    <row r="35811" spans="5:19" ht="15" x14ac:dyDescent="0.25">
      <c r="E35811" s="216"/>
      <c r="G35811" s="216"/>
      <c r="I35811" s="216"/>
      <c r="K35811" s="216"/>
      <c r="M35811" s="216"/>
      <c r="O35811" s="216"/>
      <c r="Q35811" s="216"/>
      <c r="S35811" s="216"/>
    </row>
    <row r="35812" spans="5:19" ht="15" x14ac:dyDescent="0.25">
      <c r="E35812" s="216"/>
      <c r="G35812" s="216"/>
      <c r="I35812" s="216"/>
      <c r="K35812" s="216"/>
      <c r="M35812" s="216"/>
      <c r="O35812" s="216"/>
      <c r="Q35812" s="216"/>
      <c r="S35812" s="216"/>
    </row>
    <row r="35813" spans="5:19" ht="15" x14ac:dyDescent="0.25">
      <c r="E35813" s="216"/>
      <c r="G35813" s="216"/>
      <c r="I35813" s="216"/>
      <c r="K35813" s="216"/>
      <c r="M35813" s="216"/>
      <c r="O35813" s="216"/>
      <c r="Q35813" s="216"/>
      <c r="S35813" s="216"/>
    </row>
    <row r="35814" spans="5:19" ht="15" x14ac:dyDescent="0.25">
      <c r="E35814" s="216"/>
      <c r="G35814" s="216"/>
      <c r="I35814" s="216"/>
      <c r="K35814" s="216"/>
      <c r="M35814" s="216"/>
      <c r="O35814" s="216"/>
      <c r="Q35814" s="216"/>
      <c r="S35814" s="216"/>
    </row>
    <row r="35815" spans="5:19" ht="15" x14ac:dyDescent="0.25">
      <c r="E35815" s="216"/>
      <c r="G35815" s="216"/>
      <c r="I35815" s="216"/>
      <c r="K35815" s="216"/>
      <c r="M35815" s="216"/>
      <c r="O35815" s="216"/>
      <c r="Q35815" s="216"/>
      <c r="S35815" s="216"/>
    </row>
    <row r="35816" spans="5:19" ht="15" x14ac:dyDescent="0.25">
      <c r="E35816" s="216"/>
      <c r="G35816" s="216"/>
      <c r="I35816" s="216"/>
      <c r="K35816" s="216"/>
      <c r="M35816" s="216"/>
      <c r="O35816" s="216"/>
      <c r="Q35816" s="216"/>
      <c r="S35816" s="216"/>
    </row>
    <row r="35817" spans="5:19" ht="15" x14ac:dyDescent="0.25">
      <c r="E35817" s="216"/>
      <c r="G35817" s="216"/>
      <c r="I35817" s="216"/>
      <c r="K35817" s="216"/>
      <c r="M35817" s="216"/>
      <c r="O35817" s="216"/>
      <c r="Q35817" s="216"/>
      <c r="S35817" s="216"/>
    </row>
    <row r="35818" spans="5:19" ht="15" x14ac:dyDescent="0.25">
      <c r="E35818" s="216"/>
      <c r="G35818" s="216"/>
      <c r="I35818" s="216"/>
      <c r="K35818" s="216"/>
      <c r="M35818" s="216"/>
      <c r="O35818" s="216"/>
      <c r="Q35818" s="216"/>
      <c r="S35818" s="216"/>
    </row>
    <row r="35819" spans="5:19" ht="15" x14ac:dyDescent="0.25">
      <c r="E35819" s="216"/>
      <c r="G35819" s="216"/>
      <c r="I35819" s="216"/>
      <c r="K35819" s="216"/>
      <c r="M35819" s="216"/>
      <c r="O35819" s="216"/>
      <c r="Q35819" s="216"/>
      <c r="S35819" s="216"/>
    </row>
    <row r="35820" spans="5:19" ht="15" x14ac:dyDescent="0.25">
      <c r="E35820" s="216"/>
      <c r="G35820" s="216"/>
      <c r="I35820" s="216"/>
      <c r="K35820" s="216"/>
      <c r="M35820" s="216"/>
      <c r="O35820" s="216"/>
      <c r="Q35820" s="216"/>
      <c r="S35820" s="216"/>
    </row>
    <row r="35821" spans="5:19" ht="15" x14ac:dyDescent="0.25">
      <c r="E35821" s="216"/>
      <c r="G35821" s="216"/>
      <c r="I35821" s="216"/>
      <c r="K35821" s="216"/>
      <c r="M35821" s="216"/>
      <c r="O35821" s="216"/>
      <c r="Q35821" s="216"/>
      <c r="S35821" s="216"/>
    </row>
    <row r="35822" spans="5:19" ht="15" x14ac:dyDescent="0.25">
      <c r="E35822" s="216"/>
      <c r="G35822" s="216"/>
      <c r="I35822" s="216"/>
      <c r="K35822" s="216"/>
      <c r="M35822" s="216"/>
      <c r="O35822" s="216"/>
      <c r="Q35822" s="216"/>
      <c r="S35822" s="216"/>
    </row>
    <row r="35823" spans="5:19" ht="15" x14ac:dyDescent="0.25">
      <c r="E35823" s="216"/>
      <c r="G35823" s="216"/>
      <c r="I35823" s="216"/>
      <c r="K35823" s="216"/>
      <c r="M35823" s="216"/>
      <c r="O35823" s="216"/>
      <c r="Q35823" s="216"/>
      <c r="S35823" s="216"/>
    </row>
    <row r="35824" spans="5:19" ht="15" x14ac:dyDescent="0.25">
      <c r="E35824" s="216"/>
      <c r="G35824" s="216"/>
      <c r="I35824" s="216"/>
      <c r="K35824" s="216"/>
      <c r="M35824" s="216"/>
      <c r="O35824" s="216"/>
      <c r="Q35824" s="216"/>
      <c r="S35824" s="216"/>
    </row>
    <row r="35825" spans="5:19" ht="15" x14ac:dyDescent="0.25">
      <c r="E35825" s="216"/>
      <c r="G35825" s="216"/>
      <c r="I35825" s="216"/>
      <c r="K35825" s="216"/>
      <c r="M35825" s="216"/>
      <c r="O35825" s="216"/>
      <c r="Q35825" s="216"/>
      <c r="S35825" s="216"/>
    </row>
    <row r="35826" spans="5:19" ht="15" x14ac:dyDescent="0.25">
      <c r="E35826" s="224"/>
      <c r="G35826" s="224"/>
      <c r="I35826" s="224"/>
      <c r="K35826" s="224"/>
      <c r="M35826" s="224"/>
      <c r="O35826" s="224"/>
      <c r="Q35826" s="224"/>
      <c r="S35826" s="224"/>
    </row>
    <row r="35827" spans="5:19" ht="15" x14ac:dyDescent="0.25">
      <c r="E35827" s="216"/>
      <c r="G35827" s="216"/>
      <c r="I35827" s="216"/>
      <c r="K35827" s="216"/>
      <c r="M35827" s="216"/>
      <c r="O35827" s="216"/>
      <c r="Q35827" s="216"/>
      <c r="S35827" s="216"/>
    </row>
    <row r="35828" spans="5:19" ht="15" x14ac:dyDescent="0.25">
      <c r="E35828" s="216"/>
      <c r="G35828" s="216"/>
      <c r="I35828" s="216"/>
      <c r="K35828" s="216"/>
      <c r="M35828" s="216"/>
      <c r="O35828" s="216"/>
      <c r="Q35828" s="216"/>
      <c r="S35828" s="216"/>
    </row>
    <row r="35829" spans="5:19" ht="15" x14ac:dyDescent="0.25">
      <c r="E35829" s="216"/>
      <c r="G35829" s="216"/>
      <c r="I35829" s="216"/>
      <c r="K35829" s="216"/>
      <c r="M35829" s="216"/>
      <c r="O35829" s="216"/>
      <c r="Q35829" s="216"/>
      <c r="S35829" s="216"/>
    </row>
    <row r="35830" spans="5:19" ht="15" x14ac:dyDescent="0.25">
      <c r="E35830" s="216"/>
      <c r="G35830" s="216"/>
      <c r="I35830" s="216"/>
      <c r="K35830" s="216"/>
      <c r="M35830" s="216"/>
      <c r="O35830" s="216"/>
      <c r="Q35830" s="216"/>
      <c r="S35830" s="216"/>
    </row>
    <row r="35831" spans="5:19" ht="15" x14ac:dyDescent="0.25">
      <c r="E35831" s="216"/>
      <c r="G35831" s="216"/>
      <c r="I35831" s="216"/>
      <c r="K35831" s="216"/>
      <c r="M35831" s="216"/>
      <c r="O35831" s="216"/>
      <c r="Q35831" s="216"/>
      <c r="S35831" s="216"/>
    </row>
    <row r="35832" spans="5:19" ht="15" x14ac:dyDescent="0.25">
      <c r="E35832" s="216"/>
      <c r="G35832" s="216"/>
      <c r="I35832" s="216"/>
      <c r="K35832" s="216"/>
      <c r="M35832" s="216"/>
      <c r="O35832" s="216"/>
      <c r="Q35832" s="216"/>
      <c r="S35832" s="216"/>
    </row>
    <row r="35833" spans="5:19" ht="15" x14ac:dyDescent="0.25">
      <c r="E35833" s="216"/>
      <c r="G35833" s="216"/>
      <c r="I35833" s="216"/>
      <c r="K35833" s="216"/>
      <c r="M35833" s="216"/>
      <c r="O35833" s="216"/>
      <c r="Q35833" s="216"/>
      <c r="S35833" s="216"/>
    </row>
    <row r="35834" spans="5:19" ht="15" x14ac:dyDescent="0.25">
      <c r="E35834" s="216"/>
      <c r="G35834" s="216"/>
      <c r="I35834" s="216"/>
      <c r="K35834" s="216"/>
      <c r="M35834" s="216"/>
      <c r="O35834" s="216"/>
      <c r="Q35834" s="216"/>
      <c r="S35834" s="216"/>
    </row>
    <row r="35835" spans="5:19" ht="15" x14ac:dyDescent="0.25">
      <c r="E35835" s="216"/>
      <c r="G35835" s="216"/>
      <c r="I35835" s="216"/>
      <c r="K35835" s="216"/>
      <c r="M35835" s="216"/>
      <c r="O35835" s="216"/>
      <c r="Q35835" s="216"/>
      <c r="S35835" s="216"/>
    </row>
    <row r="35836" spans="5:19" ht="15" x14ac:dyDescent="0.25">
      <c r="E35836" s="216"/>
      <c r="G35836" s="216"/>
      <c r="I35836" s="216"/>
      <c r="K35836" s="216"/>
      <c r="M35836" s="216"/>
      <c r="O35836" s="216"/>
      <c r="Q35836" s="216"/>
      <c r="S35836" s="216"/>
    </row>
    <row r="35837" spans="5:19" ht="15" x14ac:dyDescent="0.25">
      <c r="E35837" s="216"/>
      <c r="G35837" s="216"/>
      <c r="I35837" s="216"/>
      <c r="K35837" s="216"/>
      <c r="M35837" s="216"/>
      <c r="O35837" s="216"/>
      <c r="Q35837" s="216"/>
      <c r="S35837" s="216"/>
    </row>
    <row r="35838" spans="5:19" ht="15" x14ac:dyDescent="0.25">
      <c r="E35838" s="216"/>
      <c r="G35838" s="216"/>
      <c r="I35838" s="216"/>
      <c r="K35838" s="216"/>
      <c r="M35838" s="216"/>
      <c r="O35838" s="216"/>
      <c r="Q35838" s="216"/>
      <c r="S35838" s="216"/>
    </row>
    <row r="35839" spans="5:19" ht="15" x14ac:dyDescent="0.25">
      <c r="E35839" s="216"/>
      <c r="G35839" s="216"/>
      <c r="I35839" s="216"/>
      <c r="K35839" s="216"/>
      <c r="M35839" s="216"/>
      <c r="O35839" s="216"/>
      <c r="Q35839" s="216"/>
      <c r="S35839" s="216"/>
    </row>
    <row r="35840" spans="5:19" ht="15" x14ac:dyDescent="0.25">
      <c r="E35840" s="216"/>
      <c r="G35840" s="216"/>
      <c r="I35840" s="216"/>
      <c r="K35840" s="216"/>
      <c r="M35840" s="216"/>
      <c r="O35840" s="216"/>
      <c r="Q35840" s="216"/>
      <c r="S35840" s="216"/>
    </row>
    <row r="35841" spans="5:19" ht="15" x14ac:dyDescent="0.25">
      <c r="E35841" s="216"/>
      <c r="G35841" s="216"/>
      <c r="I35841" s="216"/>
      <c r="K35841" s="216"/>
      <c r="M35841" s="216"/>
      <c r="O35841" s="216"/>
      <c r="Q35841" s="216"/>
      <c r="S35841" s="216"/>
    </row>
    <row r="35842" spans="5:19" ht="15" x14ac:dyDescent="0.25">
      <c r="E35842" s="216"/>
      <c r="G35842" s="216"/>
      <c r="I35842" s="216"/>
      <c r="K35842" s="216"/>
      <c r="M35842" s="216"/>
      <c r="O35842" s="216"/>
      <c r="Q35842" s="216"/>
      <c r="S35842" s="216"/>
    </row>
    <row r="35843" spans="5:19" ht="15" x14ac:dyDescent="0.25">
      <c r="E35843" s="216"/>
      <c r="G35843" s="216"/>
      <c r="I35843" s="216"/>
      <c r="K35843" s="216"/>
      <c r="M35843" s="216"/>
      <c r="O35843" s="216"/>
      <c r="Q35843" s="216"/>
      <c r="S35843" s="216"/>
    </row>
    <row r="35844" spans="5:19" ht="15" x14ac:dyDescent="0.25">
      <c r="E35844" s="216"/>
      <c r="G35844" s="216"/>
      <c r="I35844" s="216"/>
      <c r="K35844" s="216"/>
      <c r="M35844" s="216"/>
      <c r="O35844" s="216"/>
      <c r="Q35844" s="216"/>
      <c r="S35844" s="216"/>
    </row>
    <row r="35845" spans="5:19" ht="15" x14ac:dyDescent="0.25">
      <c r="E35845" s="216"/>
      <c r="G35845" s="216"/>
      <c r="I35845" s="216"/>
      <c r="K35845" s="216"/>
      <c r="M35845" s="216"/>
      <c r="O35845" s="216"/>
      <c r="Q35845" s="216"/>
      <c r="S35845" s="216"/>
    </row>
    <row r="35846" spans="5:19" ht="15" x14ac:dyDescent="0.25">
      <c r="E35846" s="216"/>
      <c r="G35846" s="216"/>
      <c r="I35846" s="216"/>
      <c r="K35846" s="216"/>
      <c r="M35846" s="216"/>
      <c r="O35846" s="216"/>
      <c r="Q35846" s="216"/>
      <c r="S35846" s="216"/>
    </row>
    <row r="35847" spans="5:19" ht="15" x14ac:dyDescent="0.25">
      <c r="E35847" s="216"/>
      <c r="G35847" s="216"/>
      <c r="I35847" s="216"/>
      <c r="K35847" s="216"/>
      <c r="M35847" s="216"/>
      <c r="O35847" s="216"/>
      <c r="Q35847" s="216"/>
      <c r="S35847" s="216"/>
    </row>
    <row r="35848" spans="5:19" ht="15" x14ac:dyDescent="0.25">
      <c r="E35848" s="216"/>
      <c r="G35848" s="216"/>
      <c r="I35848" s="216"/>
      <c r="K35848" s="216"/>
      <c r="M35848" s="216"/>
      <c r="O35848" s="216"/>
      <c r="Q35848" s="216"/>
      <c r="S35848" s="216"/>
    </row>
    <row r="35849" spans="5:19" ht="15" x14ac:dyDescent="0.25">
      <c r="E35849" s="216"/>
      <c r="G35849" s="216"/>
      <c r="I35849" s="216"/>
      <c r="K35849" s="216"/>
      <c r="M35849" s="216"/>
      <c r="O35849" s="216"/>
      <c r="Q35849" s="216"/>
      <c r="S35849" s="216"/>
    </row>
    <row r="35850" spans="5:19" ht="15" x14ac:dyDescent="0.25">
      <c r="E35850" s="216"/>
      <c r="G35850" s="216"/>
      <c r="I35850" s="216"/>
      <c r="K35850" s="216"/>
      <c r="M35850" s="216"/>
      <c r="O35850" s="216"/>
      <c r="Q35850" s="216"/>
      <c r="S35850" s="216"/>
    </row>
    <row r="35851" spans="5:19" ht="15" x14ac:dyDescent="0.25">
      <c r="E35851" s="216"/>
      <c r="G35851" s="216"/>
      <c r="I35851" s="216"/>
      <c r="K35851" s="216"/>
      <c r="M35851" s="216"/>
      <c r="O35851" s="216"/>
      <c r="Q35851" s="216"/>
      <c r="S35851" s="216"/>
    </row>
    <row r="35852" spans="5:19" ht="15" x14ac:dyDescent="0.25">
      <c r="E35852" s="216"/>
      <c r="G35852" s="216"/>
      <c r="I35852" s="216"/>
      <c r="K35852" s="216"/>
      <c r="M35852" s="216"/>
      <c r="O35852" s="216"/>
      <c r="Q35852" s="216"/>
      <c r="S35852" s="216"/>
    </row>
    <row r="35853" spans="5:19" ht="15" x14ac:dyDescent="0.25">
      <c r="E35853" s="216"/>
      <c r="G35853" s="216"/>
      <c r="I35853" s="216"/>
      <c r="K35853" s="216"/>
      <c r="M35853" s="216"/>
      <c r="O35853" s="216"/>
      <c r="Q35853" s="216"/>
      <c r="S35853" s="216"/>
    </row>
    <row r="35854" spans="5:19" ht="15" x14ac:dyDescent="0.25">
      <c r="E35854" s="216"/>
      <c r="G35854" s="216"/>
      <c r="I35854" s="216"/>
      <c r="K35854" s="216"/>
      <c r="M35854" s="216"/>
      <c r="O35854" s="216"/>
      <c r="Q35854" s="216"/>
      <c r="S35854" s="216"/>
    </row>
    <row r="35855" spans="5:19" ht="15" x14ac:dyDescent="0.25">
      <c r="E35855" s="216"/>
      <c r="G35855" s="216"/>
      <c r="I35855" s="216"/>
      <c r="K35855" s="216"/>
      <c r="M35855" s="216"/>
      <c r="O35855" s="216"/>
      <c r="Q35855" s="216"/>
      <c r="S35855" s="216"/>
    </row>
    <row r="35856" spans="5:19" ht="15" x14ac:dyDescent="0.25">
      <c r="E35856" s="216"/>
      <c r="G35856" s="216"/>
      <c r="I35856" s="216"/>
      <c r="K35856" s="216"/>
      <c r="M35856" s="216"/>
      <c r="O35856" s="216"/>
      <c r="Q35856" s="216"/>
      <c r="S35856" s="216"/>
    </row>
    <row r="35857" spans="5:19" ht="15" x14ac:dyDescent="0.25">
      <c r="E35857" s="216"/>
      <c r="G35857" s="216"/>
      <c r="I35857" s="216"/>
      <c r="K35857" s="216"/>
      <c r="M35857" s="216"/>
      <c r="O35857" s="216"/>
      <c r="Q35857" s="216"/>
      <c r="S35857" s="216"/>
    </row>
    <row r="35858" spans="5:19" ht="15" x14ac:dyDescent="0.25">
      <c r="E35858" s="216"/>
      <c r="G35858" s="216"/>
      <c r="I35858" s="216"/>
      <c r="K35858" s="216"/>
      <c r="M35858" s="216"/>
      <c r="O35858" s="216"/>
      <c r="Q35858" s="216"/>
      <c r="S35858" s="216"/>
    </row>
    <row r="35859" spans="5:19" ht="15" x14ac:dyDescent="0.25">
      <c r="E35859" s="216"/>
      <c r="G35859" s="216"/>
      <c r="I35859" s="216"/>
      <c r="K35859" s="216"/>
      <c r="M35859" s="216"/>
      <c r="O35859" s="216"/>
      <c r="Q35859" s="216"/>
      <c r="S35859" s="216"/>
    </row>
    <row r="35860" spans="5:19" ht="15" x14ac:dyDescent="0.25">
      <c r="E35860" s="216"/>
      <c r="G35860" s="216"/>
      <c r="I35860" s="216"/>
      <c r="K35860" s="216"/>
      <c r="M35860" s="216"/>
      <c r="O35860" s="216"/>
      <c r="Q35860" s="216"/>
      <c r="S35860" s="216"/>
    </row>
    <row r="35861" spans="5:19" ht="15" x14ac:dyDescent="0.25">
      <c r="E35861" s="216"/>
      <c r="G35861" s="216"/>
      <c r="I35861" s="216"/>
      <c r="K35861" s="216"/>
      <c r="M35861" s="216"/>
      <c r="O35861" s="216"/>
      <c r="Q35861" s="216"/>
      <c r="S35861" s="216"/>
    </row>
    <row r="35862" spans="5:19" ht="15" x14ac:dyDescent="0.25">
      <c r="E35862" s="216"/>
      <c r="G35862" s="216"/>
      <c r="I35862" s="216"/>
      <c r="K35862" s="216"/>
      <c r="M35862" s="216"/>
      <c r="O35862" s="216"/>
      <c r="Q35862" s="216"/>
      <c r="S35862" s="216"/>
    </row>
    <row r="35863" spans="5:19" ht="15" x14ac:dyDescent="0.25">
      <c r="E35863" s="216"/>
      <c r="G35863" s="216"/>
      <c r="I35863" s="216"/>
      <c r="K35863" s="216"/>
      <c r="M35863" s="216"/>
      <c r="O35863" s="216"/>
      <c r="Q35863" s="216"/>
      <c r="S35863" s="216"/>
    </row>
    <row r="35864" spans="5:19" ht="15" x14ac:dyDescent="0.25">
      <c r="E35864" s="216"/>
      <c r="G35864" s="216"/>
      <c r="I35864" s="216"/>
      <c r="K35864" s="216"/>
      <c r="M35864" s="216"/>
      <c r="O35864" s="216"/>
      <c r="Q35864" s="216"/>
      <c r="S35864" s="216"/>
    </row>
    <row r="35865" spans="5:19" ht="15" x14ac:dyDescent="0.25">
      <c r="E35865" s="216"/>
      <c r="G35865" s="216"/>
      <c r="I35865" s="216"/>
      <c r="K35865" s="216"/>
      <c r="M35865" s="216"/>
      <c r="O35865" s="216"/>
      <c r="Q35865" s="216"/>
      <c r="S35865" s="216"/>
    </row>
    <row r="35866" spans="5:19" ht="15" x14ac:dyDescent="0.25">
      <c r="E35866" s="216"/>
      <c r="G35866" s="216"/>
      <c r="I35866" s="216"/>
      <c r="K35866" s="216"/>
      <c r="M35866" s="216"/>
      <c r="O35866" s="216"/>
      <c r="Q35866" s="216"/>
      <c r="S35866" s="216"/>
    </row>
    <row r="35867" spans="5:19" ht="15" x14ac:dyDescent="0.25">
      <c r="E35867" s="216"/>
      <c r="G35867" s="216"/>
      <c r="I35867" s="216"/>
      <c r="K35867" s="216"/>
      <c r="M35867" s="216"/>
      <c r="O35867" s="216"/>
      <c r="Q35867" s="216"/>
      <c r="S35867" s="216"/>
    </row>
    <row r="35868" spans="5:19" ht="15" x14ac:dyDescent="0.25">
      <c r="E35868" s="216"/>
      <c r="G35868" s="216"/>
      <c r="I35868" s="216"/>
      <c r="K35868" s="216"/>
      <c r="M35868" s="216"/>
      <c r="O35868" s="216"/>
      <c r="Q35868" s="216"/>
      <c r="S35868" s="216"/>
    </row>
    <row r="35869" spans="5:19" ht="15" x14ac:dyDescent="0.25">
      <c r="E35869" s="216"/>
      <c r="G35869" s="216"/>
      <c r="I35869" s="216"/>
      <c r="K35869" s="216"/>
      <c r="M35869" s="216"/>
      <c r="O35869" s="216"/>
      <c r="Q35869" s="216"/>
      <c r="S35869" s="216"/>
    </row>
    <row r="35870" spans="5:19" ht="15" x14ac:dyDescent="0.25">
      <c r="E35870" s="216"/>
      <c r="G35870" s="216"/>
      <c r="I35870" s="216"/>
      <c r="K35870" s="216"/>
      <c r="M35870" s="216"/>
      <c r="O35870" s="216"/>
      <c r="Q35870" s="216"/>
      <c r="S35870" s="216"/>
    </row>
    <row r="35871" spans="5:19" ht="15" x14ac:dyDescent="0.25">
      <c r="E35871" s="216"/>
      <c r="G35871" s="216"/>
      <c r="I35871" s="216"/>
      <c r="K35871" s="216"/>
      <c r="M35871" s="216"/>
      <c r="O35871" s="216"/>
      <c r="Q35871" s="216"/>
      <c r="S35871" s="216"/>
    </row>
    <row r="35872" spans="5:19" ht="15" x14ac:dyDescent="0.25">
      <c r="E35872" s="216"/>
      <c r="G35872" s="216"/>
      <c r="I35872" s="216"/>
      <c r="K35872" s="216"/>
      <c r="M35872" s="216"/>
      <c r="O35872" s="216"/>
      <c r="Q35872" s="216"/>
      <c r="S35872" s="216"/>
    </row>
    <row r="35873" spans="5:19" ht="15" x14ac:dyDescent="0.25">
      <c r="E35873" s="216"/>
      <c r="G35873" s="216"/>
      <c r="I35873" s="216"/>
      <c r="K35873" s="216"/>
      <c r="M35873" s="216"/>
      <c r="O35873" s="216"/>
      <c r="Q35873" s="216"/>
      <c r="S35873" s="216"/>
    </row>
    <row r="35874" spans="5:19" ht="15" x14ac:dyDescent="0.25">
      <c r="E35874" s="216"/>
      <c r="G35874" s="216"/>
      <c r="I35874" s="216"/>
      <c r="K35874" s="216"/>
      <c r="M35874" s="216"/>
      <c r="O35874" s="216"/>
      <c r="Q35874" s="216"/>
      <c r="S35874" s="216"/>
    </row>
    <row r="35875" spans="5:19" ht="15" x14ac:dyDescent="0.25">
      <c r="E35875" s="216"/>
      <c r="G35875" s="216"/>
      <c r="I35875" s="216"/>
      <c r="K35875" s="216"/>
      <c r="M35875" s="216"/>
      <c r="O35875" s="216"/>
      <c r="Q35875" s="216"/>
      <c r="S35875" s="216"/>
    </row>
    <row r="35876" spans="5:19" ht="15" x14ac:dyDescent="0.25">
      <c r="E35876" s="216"/>
      <c r="G35876" s="216"/>
      <c r="I35876" s="216"/>
      <c r="K35876" s="216"/>
      <c r="M35876" s="216"/>
      <c r="O35876" s="216"/>
      <c r="Q35876" s="216"/>
      <c r="S35876" s="216"/>
    </row>
    <row r="35877" spans="5:19" ht="15" x14ac:dyDescent="0.25">
      <c r="E35877" s="216"/>
      <c r="G35877" s="216"/>
      <c r="I35877" s="216"/>
      <c r="K35877" s="216"/>
      <c r="M35877" s="216"/>
      <c r="O35877" s="216"/>
      <c r="Q35877" s="216"/>
      <c r="S35877" s="216"/>
    </row>
    <row r="35878" spans="5:19" ht="15" x14ac:dyDescent="0.25">
      <c r="E35878" s="216"/>
      <c r="G35878" s="216"/>
      <c r="I35878" s="216"/>
      <c r="K35878" s="216"/>
      <c r="M35878" s="216"/>
      <c r="O35878" s="216"/>
      <c r="Q35878" s="216"/>
      <c r="S35878" s="216"/>
    </row>
    <row r="35879" spans="5:19" ht="15" x14ac:dyDescent="0.25">
      <c r="E35879" s="216"/>
      <c r="G35879" s="216"/>
      <c r="I35879" s="216"/>
      <c r="K35879" s="216"/>
      <c r="M35879" s="216"/>
      <c r="O35879" s="216"/>
      <c r="Q35879" s="216"/>
      <c r="S35879" s="216"/>
    </row>
    <row r="35880" spans="5:19" ht="15" x14ac:dyDescent="0.25">
      <c r="E35880" s="216"/>
      <c r="G35880" s="216"/>
      <c r="I35880" s="216"/>
      <c r="K35880" s="216"/>
      <c r="M35880" s="216"/>
      <c r="O35880" s="216"/>
      <c r="Q35880" s="216"/>
      <c r="S35880" s="216"/>
    </row>
    <row r="35881" spans="5:19" ht="15" x14ac:dyDescent="0.25">
      <c r="E35881" s="216"/>
      <c r="G35881" s="216"/>
      <c r="I35881" s="216"/>
      <c r="K35881" s="216"/>
      <c r="M35881" s="216"/>
      <c r="O35881" s="216"/>
      <c r="Q35881" s="216"/>
      <c r="S35881" s="216"/>
    </row>
    <row r="35882" spans="5:19" ht="15" x14ac:dyDescent="0.25">
      <c r="E35882" s="216"/>
      <c r="G35882" s="216"/>
      <c r="I35882" s="216"/>
      <c r="K35882" s="216"/>
      <c r="M35882" s="216"/>
      <c r="O35882" s="216"/>
      <c r="Q35882" s="216"/>
      <c r="S35882" s="216"/>
    </row>
    <row r="35883" spans="5:19" ht="15" x14ac:dyDescent="0.25">
      <c r="E35883" s="216"/>
      <c r="G35883" s="216"/>
      <c r="I35883" s="216"/>
      <c r="K35883" s="216"/>
      <c r="M35883" s="216"/>
      <c r="O35883" s="216"/>
      <c r="Q35883" s="216"/>
      <c r="S35883" s="216"/>
    </row>
    <row r="35884" spans="5:19" ht="15" x14ac:dyDescent="0.25">
      <c r="E35884" s="216"/>
      <c r="G35884" s="216"/>
      <c r="I35884" s="216"/>
      <c r="K35884" s="216"/>
      <c r="M35884" s="216"/>
      <c r="O35884" s="216"/>
      <c r="Q35884" s="216"/>
      <c r="S35884" s="216"/>
    </row>
    <row r="35885" spans="5:19" ht="15" x14ac:dyDescent="0.25">
      <c r="E35885" s="216"/>
      <c r="G35885" s="216"/>
      <c r="I35885" s="216"/>
      <c r="K35885" s="216"/>
      <c r="M35885" s="216"/>
      <c r="O35885" s="216"/>
      <c r="Q35885" s="216"/>
      <c r="S35885" s="216"/>
    </row>
    <row r="35886" spans="5:19" ht="15" x14ac:dyDescent="0.25">
      <c r="E35886" s="216"/>
      <c r="G35886" s="216"/>
      <c r="I35886" s="216"/>
      <c r="K35886" s="216"/>
      <c r="M35886" s="216"/>
      <c r="O35886" s="216"/>
      <c r="Q35886" s="216"/>
      <c r="S35886" s="216"/>
    </row>
    <row r="35887" spans="5:19" ht="15" x14ac:dyDescent="0.25">
      <c r="E35887" s="216"/>
      <c r="G35887" s="216"/>
      <c r="I35887" s="216"/>
      <c r="K35887" s="216"/>
      <c r="M35887" s="216"/>
      <c r="O35887" s="216"/>
      <c r="Q35887" s="216"/>
      <c r="S35887" s="216"/>
    </row>
    <row r="35888" spans="5:19" ht="15" x14ac:dyDescent="0.25">
      <c r="E35888" s="216"/>
      <c r="G35888" s="216"/>
      <c r="I35888" s="216"/>
      <c r="K35888" s="216"/>
      <c r="M35888" s="216"/>
      <c r="O35888" s="216"/>
      <c r="Q35888" s="216"/>
      <c r="S35888" s="216"/>
    </row>
    <row r="35889" spans="5:19" ht="15" x14ac:dyDescent="0.25">
      <c r="E35889" s="216"/>
      <c r="G35889" s="216"/>
      <c r="I35889" s="216"/>
      <c r="K35889" s="216"/>
      <c r="M35889" s="216"/>
      <c r="O35889" s="216"/>
      <c r="Q35889" s="216"/>
      <c r="S35889" s="216"/>
    </row>
    <row r="35890" spans="5:19" ht="15" x14ac:dyDescent="0.25">
      <c r="E35890" s="216"/>
      <c r="G35890" s="216"/>
      <c r="I35890" s="216"/>
      <c r="K35890" s="216"/>
      <c r="M35890" s="216"/>
      <c r="O35890" s="216"/>
      <c r="Q35890" s="216"/>
      <c r="S35890" s="216"/>
    </row>
    <row r="35891" spans="5:19" ht="15" x14ac:dyDescent="0.25">
      <c r="E35891" s="216"/>
      <c r="G35891" s="216"/>
      <c r="I35891" s="216"/>
      <c r="K35891" s="216"/>
      <c r="M35891" s="216"/>
      <c r="O35891" s="216"/>
      <c r="Q35891" s="216"/>
      <c r="S35891" s="216"/>
    </row>
    <row r="35892" spans="5:19" ht="15" x14ac:dyDescent="0.25">
      <c r="E35892" s="216"/>
      <c r="G35892" s="216"/>
      <c r="I35892" s="216"/>
      <c r="K35892" s="216"/>
      <c r="M35892" s="216"/>
      <c r="O35892" s="216"/>
      <c r="Q35892" s="216"/>
      <c r="S35892" s="216"/>
    </row>
    <row r="35893" spans="5:19" ht="15" x14ac:dyDescent="0.25">
      <c r="E35893" s="216"/>
      <c r="G35893" s="216"/>
      <c r="I35893" s="216"/>
      <c r="K35893" s="216"/>
      <c r="M35893" s="216"/>
      <c r="O35893" s="216"/>
      <c r="Q35893" s="216"/>
      <c r="S35893" s="216"/>
    </row>
    <row r="35894" spans="5:19" ht="15" x14ac:dyDescent="0.25">
      <c r="E35894" s="216"/>
      <c r="G35894" s="216"/>
      <c r="I35894" s="216"/>
      <c r="K35894" s="216"/>
      <c r="M35894" s="216"/>
      <c r="O35894" s="216"/>
      <c r="Q35894" s="216"/>
      <c r="S35894" s="216"/>
    </row>
    <row r="35895" spans="5:19" ht="15" x14ac:dyDescent="0.25">
      <c r="E35895" s="216"/>
      <c r="G35895" s="216"/>
      <c r="I35895" s="216"/>
      <c r="K35895" s="216"/>
      <c r="M35895" s="216"/>
      <c r="O35895" s="216"/>
      <c r="Q35895" s="216"/>
      <c r="S35895" s="216"/>
    </row>
    <row r="35896" spans="5:19" ht="15" x14ac:dyDescent="0.25">
      <c r="E35896" s="216"/>
      <c r="G35896" s="216"/>
      <c r="I35896" s="216"/>
      <c r="K35896" s="216"/>
      <c r="M35896" s="216"/>
      <c r="O35896" s="216"/>
      <c r="Q35896" s="216"/>
      <c r="S35896" s="216"/>
    </row>
    <row r="35897" spans="5:19" ht="15" x14ac:dyDescent="0.25">
      <c r="E35897" s="216"/>
      <c r="G35897" s="216"/>
      <c r="I35897" s="216"/>
      <c r="K35897" s="216"/>
      <c r="M35897" s="216"/>
      <c r="O35897" s="216"/>
      <c r="Q35897" s="216"/>
      <c r="S35897" s="216"/>
    </row>
    <row r="35898" spans="5:19" ht="15" x14ac:dyDescent="0.25">
      <c r="E35898" s="216"/>
      <c r="G35898" s="216"/>
      <c r="I35898" s="216"/>
      <c r="K35898" s="216"/>
      <c r="M35898" s="216"/>
      <c r="O35898" s="216"/>
      <c r="Q35898" s="216"/>
      <c r="S35898" s="216"/>
    </row>
    <row r="35899" spans="5:19" ht="15" x14ac:dyDescent="0.25">
      <c r="E35899" s="216"/>
      <c r="G35899" s="216"/>
      <c r="I35899" s="216"/>
      <c r="K35899" s="216"/>
      <c r="M35899" s="216"/>
      <c r="O35899" s="216"/>
      <c r="Q35899" s="216"/>
      <c r="S35899" s="216"/>
    </row>
    <row r="35900" spans="5:19" ht="15" x14ac:dyDescent="0.25">
      <c r="E35900" s="216"/>
      <c r="G35900" s="216"/>
      <c r="I35900" s="216"/>
      <c r="K35900" s="216"/>
      <c r="M35900" s="216"/>
      <c r="O35900" s="216"/>
      <c r="Q35900" s="216"/>
      <c r="S35900" s="216"/>
    </row>
    <row r="35901" spans="5:19" ht="15" x14ac:dyDescent="0.25">
      <c r="E35901" s="216"/>
      <c r="G35901" s="216"/>
      <c r="I35901" s="216"/>
      <c r="K35901" s="216"/>
      <c r="M35901" s="216"/>
      <c r="O35901" s="216"/>
      <c r="Q35901" s="216"/>
      <c r="S35901" s="216"/>
    </row>
    <row r="35902" spans="5:19" ht="15" x14ac:dyDescent="0.25">
      <c r="E35902" s="216"/>
      <c r="G35902" s="216"/>
      <c r="I35902" s="216"/>
      <c r="K35902" s="216"/>
      <c r="M35902" s="216"/>
      <c r="O35902" s="216"/>
      <c r="Q35902" s="216"/>
      <c r="S35902" s="216"/>
    </row>
    <row r="35903" spans="5:19" ht="15" x14ac:dyDescent="0.25">
      <c r="E35903" s="216"/>
      <c r="G35903" s="216"/>
      <c r="I35903" s="216"/>
      <c r="K35903" s="216"/>
      <c r="M35903" s="216"/>
      <c r="O35903" s="216"/>
      <c r="Q35903" s="216"/>
      <c r="S35903" s="216"/>
    </row>
    <row r="35904" spans="5:19" ht="15" x14ac:dyDescent="0.25">
      <c r="E35904" s="216"/>
      <c r="G35904" s="216"/>
      <c r="I35904" s="216"/>
      <c r="K35904" s="216"/>
      <c r="M35904" s="216"/>
      <c r="O35904" s="216"/>
      <c r="Q35904" s="216"/>
      <c r="S35904" s="216"/>
    </row>
    <row r="35905" spans="5:19" ht="15" x14ac:dyDescent="0.25">
      <c r="E35905" s="216"/>
      <c r="G35905" s="216"/>
      <c r="I35905" s="216"/>
      <c r="K35905" s="216"/>
      <c r="M35905" s="216"/>
      <c r="O35905" s="216"/>
      <c r="Q35905" s="216"/>
      <c r="S35905" s="216"/>
    </row>
    <row r="35906" spans="5:19" ht="15" x14ac:dyDescent="0.25">
      <c r="E35906" s="216"/>
      <c r="G35906" s="216"/>
      <c r="I35906" s="216"/>
      <c r="K35906" s="216"/>
      <c r="M35906" s="216"/>
      <c r="O35906" s="216"/>
      <c r="Q35906" s="216"/>
      <c r="S35906" s="216"/>
    </row>
    <row r="35907" spans="5:19" ht="15" x14ac:dyDescent="0.25">
      <c r="E35907" s="216"/>
      <c r="G35907" s="216"/>
      <c r="I35907" s="216"/>
      <c r="K35907" s="216"/>
      <c r="M35907" s="216"/>
      <c r="O35907" s="216"/>
      <c r="Q35907" s="216"/>
      <c r="S35907" s="216"/>
    </row>
    <row r="35908" spans="5:19" ht="15" x14ac:dyDescent="0.25">
      <c r="E35908" s="216"/>
      <c r="G35908" s="216"/>
      <c r="I35908" s="216"/>
      <c r="K35908" s="216"/>
      <c r="M35908" s="216"/>
      <c r="O35908" s="216"/>
      <c r="Q35908" s="216"/>
      <c r="S35908" s="216"/>
    </row>
    <row r="35909" spans="5:19" ht="15" x14ac:dyDescent="0.25">
      <c r="E35909" s="216"/>
      <c r="G35909" s="216"/>
      <c r="I35909" s="216"/>
      <c r="K35909" s="216"/>
      <c r="M35909" s="216"/>
      <c r="O35909" s="216"/>
      <c r="Q35909" s="216"/>
      <c r="S35909" s="216"/>
    </row>
    <row r="35910" spans="5:19" ht="15" x14ac:dyDescent="0.25">
      <c r="E35910" s="216"/>
      <c r="G35910" s="216"/>
      <c r="I35910" s="216"/>
      <c r="K35910" s="216"/>
      <c r="M35910" s="216"/>
      <c r="O35910" s="216"/>
      <c r="Q35910" s="216"/>
      <c r="S35910" s="216"/>
    </row>
    <row r="35911" spans="5:19" ht="15" x14ac:dyDescent="0.25">
      <c r="E35911" s="216"/>
      <c r="G35911" s="216"/>
      <c r="I35911" s="216"/>
      <c r="K35911" s="216"/>
      <c r="M35911" s="216"/>
      <c r="O35911" s="216"/>
      <c r="Q35911" s="216"/>
      <c r="S35911" s="216"/>
    </row>
    <row r="35912" spans="5:19" ht="15" x14ac:dyDescent="0.25">
      <c r="E35912" s="216"/>
      <c r="G35912" s="216"/>
      <c r="I35912" s="216"/>
      <c r="K35912" s="216"/>
      <c r="M35912" s="216"/>
      <c r="O35912" s="216"/>
      <c r="Q35912" s="216"/>
      <c r="S35912" s="216"/>
    </row>
    <row r="35913" spans="5:19" ht="15" x14ac:dyDescent="0.25">
      <c r="E35913" s="216"/>
      <c r="G35913" s="216"/>
      <c r="I35913" s="216"/>
      <c r="K35913" s="216"/>
      <c r="M35913" s="216"/>
      <c r="O35913" s="216"/>
      <c r="Q35913" s="216"/>
      <c r="S35913" s="216"/>
    </row>
    <row r="35914" spans="5:19" ht="15" x14ac:dyDescent="0.25">
      <c r="E35914" s="216"/>
      <c r="G35914" s="216"/>
      <c r="I35914" s="216"/>
      <c r="K35914" s="216"/>
      <c r="M35914" s="216"/>
      <c r="O35914" s="216"/>
      <c r="Q35914" s="216"/>
      <c r="S35914" s="216"/>
    </row>
    <row r="35915" spans="5:19" ht="15" x14ac:dyDescent="0.25">
      <c r="E35915" s="216"/>
      <c r="G35915" s="216"/>
      <c r="I35915" s="216"/>
      <c r="K35915" s="216"/>
      <c r="M35915" s="216"/>
      <c r="O35915" s="216"/>
      <c r="Q35915" s="216"/>
      <c r="S35915" s="216"/>
    </row>
    <row r="35916" spans="5:19" ht="15" x14ac:dyDescent="0.25">
      <c r="E35916" s="216"/>
      <c r="G35916" s="216"/>
      <c r="I35916" s="216"/>
      <c r="K35916" s="216"/>
      <c r="M35916" s="216"/>
      <c r="O35916" s="216"/>
      <c r="Q35916" s="216"/>
      <c r="S35916" s="216"/>
    </row>
    <row r="35917" spans="5:19" ht="15" x14ac:dyDescent="0.25">
      <c r="E35917" s="216"/>
      <c r="G35917" s="216"/>
      <c r="I35917" s="216"/>
      <c r="K35917" s="216"/>
      <c r="M35917" s="216"/>
      <c r="O35917" s="216"/>
      <c r="Q35917" s="216"/>
      <c r="S35917" s="216"/>
    </row>
    <row r="35918" spans="5:19" ht="15" x14ac:dyDescent="0.25">
      <c r="E35918" s="216"/>
      <c r="G35918" s="216"/>
      <c r="I35918" s="216"/>
      <c r="K35918" s="216"/>
      <c r="M35918" s="216"/>
      <c r="O35918" s="216"/>
      <c r="Q35918" s="216"/>
      <c r="S35918" s="216"/>
    </row>
    <row r="35919" spans="5:19" ht="15" x14ac:dyDescent="0.25">
      <c r="E35919" s="216"/>
      <c r="G35919" s="216"/>
      <c r="I35919" s="216"/>
      <c r="K35919" s="216"/>
      <c r="M35919" s="216"/>
      <c r="O35919" s="216"/>
      <c r="Q35919" s="216"/>
      <c r="S35919" s="216"/>
    </row>
    <row r="35920" spans="5:19" ht="15" x14ac:dyDescent="0.25">
      <c r="E35920" s="216"/>
      <c r="G35920" s="216"/>
      <c r="I35920" s="216"/>
      <c r="K35920" s="216"/>
      <c r="M35920" s="216"/>
      <c r="O35920" s="216"/>
      <c r="Q35920" s="216"/>
      <c r="S35920" s="216"/>
    </row>
    <row r="35921" spans="5:19" ht="15" x14ac:dyDescent="0.25">
      <c r="E35921" s="216"/>
      <c r="G35921" s="216"/>
      <c r="I35921" s="216"/>
      <c r="K35921" s="216"/>
      <c r="M35921" s="216"/>
      <c r="O35921" s="216"/>
      <c r="Q35921" s="216"/>
      <c r="S35921" s="216"/>
    </row>
    <row r="35922" spans="5:19" ht="15" x14ac:dyDescent="0.25">
      <c r="E35922" s="216"/>
      <c r="G35922" s="216"/>
      <c r="I35922" s="216"/>
      <c r="K35922" s="216"/>
      <c r="M35922" s="216"/>
      <c r="O35922" s="216"/>
      <c r="Q35922" s="216"/>
      <c r="S35922" s="216"/>
    </row>
    <row r="35923" spans="5:19" ht="15" x14ac:dyDescent="0.25">
      <c r="E35923" s="216"/>
      <c r="G35923" s="216"/>
      <c r="I35923" s="216"/>
      <c r="K35923" s="216"/>
      <c r="M35923" s="216"/>
      <c r="O35923" s="216"/>
      <c r="Q35923" s="216"/>
      <c r="S35923" s="216"/>
    </row>
    <row r="35924" spans="5:19" ht="15" x14ac:dyDescent="0.25">
      <c r="E35924" s="216"/>
      <c r="G35924" s="216"/>
      <c r="I35924" s="216"/>
      <c r="K35924" s="216"/>
      <c r="M35924" s="216"/>
      <c r="O35924" s="216"/>
      <c r="Q35924" s="216"/>
      <c r="S35924" s="216"/>
    </row>
    <row r="35925" spans="5:19" ht="15" x14ac:dyDescent="0.25">
      <c r="E35925" s="216"/>
      <c r="G35925" s="216"/>
      <c r="I35925" s="216"/>
      <c r="K35925" s="216"/>
      <c r="M35925" s="216"/>
      <c r="O35925" s="216"/>
      <c r="Q35925" s="216"/>
      <c r="S35925" s="216"/>
    </row>
    <row r="35926" spans="5:19" ht="15" x14ac:dyDescent="0.25">
      <c r="E35926" s="216"/>
      <c r="G35926" s="216"/>
      <c r="I35926" s="216"/>
      <c r="K35926" s="216"/>
      <c r="M35926" s="216"/>
      <c r="O35926" s="216"/>
      <c r="Q35926" s="216"/>
      <c r="S35926" s="216"/>
    </row>
    <row r="35927" spans="5:19" ht="15" x14ac:dyDescent="0.25">
      <c r="E35927" s="216"/>
      <c r="G35927" s="216"/>
      <c r="I35927" s="216"/>
      <c r="K35927" s="216"/>
      <c r="M35927" s="216"/>
      <c r="O35927" s="216"/>
      <c r="Q35927" s="216"/>
      <c r="S35927" s="216"/>
    </row>
    <row r="35928" spans="5:19" ht="15" x14ac:dyDescent="0.25">
      <c r="E35928" s="216"/>
      <c r="G35928" s="216"/>
      <c r="I35928" s="216"/>
      <c r="K35928" s="216"/>
      <c r="M35928" s="216"/>
      <c r="O35928" s="216"/>
      <c r="Q35928" s="216"/>
      <c r="S35928" s="216"/>
    </row>
    <row r="35929" spans="5:19" ht="15" x14ac:dyDescent="0.25">
      <c r="E35929" s="216"/>
      <c r="G35929" s="216"/>
      <c r="I35929" s="216"/>
      <c r="K35929" s="216"/>
      <c r="M35929" s="216"/>
      <c r="O35929" s="216"/>
      <c r="Q35929" s="216"/>
      <c r="S35929" s="216"/>
    </row>
    <row r="35930" spans="5:19" ht="15" x14ac:dyDescent="0.25">
      <c r="E35930" s="216"/>
      <c r="G35930" s="216"/>
      <c r="I35930" s="216"/>
      <c r="K35930" s="216"/>
      <c r="M35930" s="216"/>
      <c r="O35930" s="216"/>
      <c r="Q35930" s="216"/>
      <c r="S35930" s="216"/>
    </row>
    <row r="35931" spans="5:19" ht="15" x14ac:dyDescent="0.25">
      <c r="E35931" s="216"/>
      <c r="G35931" s="216"/>
      <c r="I35931" s="216"/>
      <c r="K35931" s="216"/>
      <c r="M35931" s="216"/>
      <c r="O35931" s="216"/>
      <c r="Q35931" s="216"/>
      <c r="S35931" s="216"/>
    </row>
    <row r="35932" spans="5:19" ht="15" x14ac:dyDescent="0.25">
      <c r="E35932" s="216"/>
      <c r="G35932" s="216"/>
      <c r="I35932" s="216"/>
      <c r="K35932" s="216"/>
      <c r="M35932" s="216"/>
      <c r="O35932" s="216"/>
      <c r="Q35932" s="216"/>
      <c r="S35932" s="216"/>
    </row>
    <row r="35933" spans="5:19" ht="15" x14ac:dyDescent="0.25">
      <c r="E35933" s="216"/>
      <c r="G35933" s="216"/>
      <c r="I35933" s="216"/>
      <c r="K35933" s="216"/>
      <c r="M35933" s="216"/>
      <c r="O35933" s="216"/>
      <c r="Q35933" s="216"/>
      <c r="S35933" s="216"/>
    </row>
    <row r="35934" spans="5:19" ht="15" x14ac:dyDescent="0.25">
      <c r="E35934" s="216"/>
      <c r="G35934" s="216"/>
      <c r="I35934" s="216"/>
      <c r="K35934" s="216"/>
      <c r="M35934" s="216"/>
      <c r="O35934" s="216"/>
      <c r="Q35934" s="216"/>
      <c r="S35934" s="216"/>
    </row>
    <row r="35935" spans="5:19" ht="15" x14ac:dyDescent="0.25">
      <c r="E35935" s="216"/>
      <c r="G35935" s="216"/>
      <c r="I35935" s="216"/>
      <c r="K35935" s="216"/>
      <c r="M35935" s="216"/>
      <c r="O35935" s="216"/>
      <c r="Q35935" s="216"/>
      <c r="S35935" s="216"/>
    </row>
    <row r="35936" spans="5:19" ht="15" x14ac:dyDescent="0.25">
      <c r="E35936" s="216"/>
      <c r="G35936" s="216"/>
      <c r="I35936" s="216"/>
      <c r="K35936" s="216"/>
      <c r="M35936" s="216"/>
      <c r="O35936" s="216"/>
      <c r="Q35936" s="216"/>
      <c r="S35936" s="216"/>
    </row>
    <row r="35937" spans="5:19" ht="15" x14ac:dyDescent="0.25">
      <c r="E35937" s="216"/>
      <c r="G35937" s="216"/>
      <c r="I35937" s="216"/>
      <c r="K35937" s="216"/>
      <c r="M35937" s="216"/>
      <c r="O35937" s="216"/>
      <c r="Q35937" s="216"/>
      <c r="S35937" s="216"/>
    </row>
    <row r="35938" spans="5:19" ht="15" x14ac:dyDescent="0.25">
      <c r="E35938" s="216"/>
      <c r="G35938" s="216"/>
      <c r="I35938" s="216"/>
      <c r="K35938" s="216"/>
      <c r="M35938" s="216"/>
      <c r="O35938" s="216"/>
      <c r="Q35938" s="216"/>
      <c r="S35938" s="216"/>
    </row>
    <row r="35939" spans="5:19" ht="15" x14ac:dyDescent="0.25">
      <c r="E35939" s="216"/>
      <c r="G35939" s="216"/>
      <c r="I35939" s="216"/>
      <c r="K35939" s="216"/>
      <c r="M35939" s="216"/>
      <c r="O35939" s="216"/>
      <c r="Q35939" s="216"/>
      <c r="S35939" s="216"/>
    </row>
    <row r="35940" spans="5:19" ht="15" x14ac:dyDescent="0.25">
      <c r="E35940" s="216"/>
      <c r="G35940" s="216"/>
      <c r="I35940" s="216"/>
      <c r="K35940" s="216"/>
      <c r="M35940" s="216"/>
      <c r="O35940" s="216"/>
      <c r="Q35940" s="216"/>
      <c r="S35940" s="216"/>
    </row>
    <row r="35941" spans="5:19" ht="15" x14ac:dyDescent="0.25">
      <c r="E35941" s="216"/>
      <c r="G35941" s="216"/>
      <c r="I35941" s="216"/>
      <c r="K35941" s="216"/>
      <c r="M35941" s="216"/>
      <c r="O35941" s="216"/>
      <c r="Q35941" s="216"/>
      <c r="S35941" s="216"/>
    </row>
    <row r="35942" spans="5:19" ht="15" x14ac:dyDescent="0.25">
      <c r="E35942" s="216"/>
      <c r="G35942" s="216"/>
      <c r="I35942" s="216"/>
      <c r="K35942" s="216"/>
      <c r="M35942" s="216"/>
      <c r="O35942" s="216"/>
      <c r="Q35942" s="216"/>
      <c r="S35942" s="216"/>
    </row>
    <row r="35943" spans="5:19" ht="15" x14ac:dyDescent="0.25">
      <c r="E35943" s="216"/>
      <c r="G35943" s="216"/>
      <c r="I35943" s="216"/>
      <c r="K35943" s="216"/>
      <c r="M35943" s="216"/>
      <c r="O35943" s="216"/>
      <c r="Q35943" s="216"/>
      <c r="S35943" s="216"/>
    </row>
    <row r="35944" spans="5:19" ht="15" x14ac:dyDescent="0.25">
      <c r="E35944" s="216"/>
      <c r="G35944" s="216"/>
      <c r="I35944" s="216"/>
      <c r="K35944" s="216"/>
      <c r="M35944" s="216"/>
      <c r="O35944" s="216"/>
      <c r="Q35944" s="216"/>
      <c r="S35944" s="216"/>
    </row>
    <row r="35945" spans="5:19" ht="15" x14ac:dyDescent="0.25">
      <c r="E35945" s="216"/>
      <c r="G35945" s="216"/>
      <c r="I35945" s="216"/>
      <c r="K35945" s="216"/>
      <c r="M35945" s="216"/>
      <c r="O35945" s="216"/>
      <c r="Q35945" s="216"/>
      <c r="S35945" s="216"/>
    </row>
    <row r="35946" spans="5:19" ht="15" x14ac:dyDescent="0.25">
      <c r="E35946" s="216"/>
      <c r="G35946" s="216"/>
      <c r="I35946" s="216"/>
      <c r="K35946" s="216"/>
      <c r="M35946" s="216"/>
      <c r="O35946" s="216"/>
      <c r="Q35946" s="216"/>
      <c r="S35946" s="216"/>
    </row>
    <row r="35947" spans="5:19" ht="15" x14ac:dyDescent="0.25">
      <c r="E35947" s="216"/>
      <c r="G35947" s="216"/>
      <c r="I35947" s="216"/>
      <c r="K35947" s="216"/>
      <c r="M35947" s="216"/>
      <c r="O35947" s="216"/>
      <c r="Q35947" s="216"/>
      <c r="S35947" s="216"/>
    </row>
    <row r="35948" spans="5:19" ht="15" x14ac:dyDescent="0.25">
      <c r="E35948" s="216"/>
      <c r="G35948" s="216"/>
      <c r="I35948" s="216"/>
      <c r="K35948" s="216"/>
      <c r="M35948" s="216"/>
      <c r="O35948" s="216"/>
      <c r="Q35948" s="216"/>
      <c r="S35948" s="216"/>
    </row>
    <row r="35949" spans="5:19" ht="15" x14ac:dyDescent="0.25">
      <c r="E35949" s="216"/>
      <c r="G35949" s="216"/>
      <c r="I35949" s="216"/>
      <c r="K35949" s="216"/>
      <c r="M35949" s="216"/>
      <c r="O35949" s="216"/>
      <c r="Q35949" s="216"/>
      <c r="S35949" s="216"/>
    </row>
    <row r="35950" spans="5:19" ht="15" x14ac:dyDescent="0.25">
      <c r="E35950" s="216"/>
      <c r="G35950" s="216"/>
      <c r="I35950" s="216"/>
      <c r="K35950" s="216"/>
      <c r="M35950" s="216"/>
      <c r="O35950" s="216"/>
      <c r="Q35950" s="216"/>
      <c r="S35950" s="216"/>
    </row>
    <row r="35951" spans="5:19" ht="15" x14ac:dyDescent="0.25">
      <c r="E35951" s="216"/>
      <c r="G35951" s="216"/>
      <c r="I35951" s="216"/>
      <c r="K35951" s="216"/>
      <c r="M35951" s="216"/>
      <c r="O35951" s="216"/>
      <c r="Q35951" s="216"/>
      <c r="S35951" s="216"/>
    </row>
    <row r="35952" spans="5:19" ht="15" x14ac:dyDescent="0.25">
      <c r="E35952" s="216"/>
      <c r="G35952" s="216"/>
      <c r="I35952" s="216"/>
      <c r="K35952" s="216"/>
      <c r="M35952" s="216"/>
      <c r="O35952" s="216"/>
      <c r="Q35952" s="216"/>
      <c r="S35952" s="216"/>
    </row>
    <row r="35953" spans="5:19" ht="15" x14ac:dyDescent="0.25">
      <c r="E35953" s="216"/>
      <c r="G35953" s="216"/>
      <c r="I35953" s="216"/>
      <c r="K35953" s="216"/>
      <c r="M35953" s="216"/>
      <c r="O35953" s="216"/>
      <c r="Q35953" s="216"/>
      <c r="S35953" s="216"/>
    </row>
    <row r="35954" spans="5:19" ht="15" x14ac:dyDescent="0.25">
      <c r="E35954" s="216"/>
      <c r="G35954" s="216"/>
      <c r="I35954" s="216"/>
      <c r="K35954" s="216"/>
      <c r="M35954" s="216"/>
      <c r="O35954" s="216"/>
      <c r="Q35954" s="216"/>
      <c r="S35954" s="216"/>
    </row>
    <row r="35955" spans="5:19" ht="15" x14ac:dyDescent="0.25">
      <c r="E35955" s="216"/>
      <c r="G35955" s="216"/>
      <c r="I35955" s="216"/>
      <c r="K35955" s="216"/>
      <c r="M35955" s="216"/>
      <c r="O35955" s="216"/>
      <c r="Q35955" s="216"/>
      <c r="S35955" s="216"/>
    </row>
    <row r="35956" spans="5:19" ht="15" x14ac:dyDescent="0.25">
      <c r="E35956" s="216"/>
      <c r="G35956" s="216"/>
      <c r="I35956" s="216"/>
      <c r="K35956" s="216"/>
      <c r="M35956" s="216"/>
      <c r="O35956" s="216"/>
      <c r="Q35956" s="216"/>
      <c r="S35956" s="216"/>
    </row>
    <row r="35957" spans="5:19" ht="15" x14ac:dyDescent="0.25">
      <c r="E35957" s="216"/>
      <c r="G35957" s="216"/>
      <c r="I35957" s="216"/>
      <c r="K35957" s="216"/>
      <c r="M35957" s="216"/>
      <c r="O35957" s="216"/>
      <c r="Q35957" s="216"/>
      <c r="S35957" s="216"/>
    </row>
    <row r="35958" spans="5:19" ht="15" x14ac:dyDescent="0.25">
      <c r="E35958" s="216"/>
      <c r="G35958" s="216"/>
      <c r="I35958" s="216"/>
      <c r="K35958" s="216"/>
      <c r="M35958" s="216"/>
      <c r="O35958" s="216"/>
      <c r="Q35958" s="216"/>
      <c r="S35958" s="216"/>
    </row>
    <row r="35959" spans="5:19" ht="15" x14ac:dyDescent="0.25">
      <c r="E35959" s="216"/>
      <c r="G35959" s="216"/>
      <c r="I35959" s="216"/>
      <c r="K35959" s="216"/>
      <c r="M35959" s="216"/>
      <c r="O35959" s="216"/>
      <c r="Q35959" s="216"/>
      <c r="S35959" s="216"/>
    </row>
    <row r="35960" spans="5:19" ht="15" x14ac:dyDescent="0.25">
      <c r="E35960" s="216"/>
      <c r="G35960" s="216"/>
      <c r="I35960" s="216"/>
      <c r="K35960" s="216"/>
      <c r="M35960" s="216"/>
      <c r="O35960" s="216"/>
      <c r="Q35960" s="216"/>
      <c r="S35960" s="216"/>
    </row>
    <row r="35961" spans="5:19" ht="15" x14ac:dyDescent="0.25">
      <c r="E35961" s="216"/>
      <c r="G35961" s="216"/>
      <c r="I35961" s="216"/>
      <c r="K35961" s="216"/>
      <c r="M35961" s="216"/>
      <c r="O35961" s="216"/>
      <c r="Q35961" s="216"/>
      <c r="S35961" s="216"/>
    </row>
    <row r="35962" spans="5:19" ht="15" x14ac:dyDescent="0.25">
      <c r="E35962" s="216"/>
      <c r="G35962" s="216"/>
      <c r="I35962" s="216"/>
      <c r="K35962" s="216"/>
      <c r="M35962" s="216"/>
      <c r="O35962" s="216"/>
      <c r="Q35962" s="216"/>
      <c r="S35962" s="216"/>
    </row>
    <row r="35963" spans="5:19" ht="15" x14ac:dyDescent="0.25">
      <c r="E35963" s="216"/>
      <c r="G35963" s="216"/>
      <c r="I35963" s="216"/>
      <c r="K35963" s="216"/>
      <c r="M35963" s="216"/>
      <c r="O35963" s="216"/>
      <c r="Q35963" s="216"/>
      <c r="S35963" s="216"/>
    </row>
    <row r="35964" spans="5:19" ht="15" x14ac:dyDescent="0.25">
      <c r="E35964" s="216"/>
      <c r="G35964" s="216"/>
      <c r="I35964" s="216"/>
      <c r="K35964" s="216"/>
      <c r="M35964" s="216"/>
      <c r="O35964" s="216"/>
      <c r="Q35964" s="216"/>
      <c r="S35964" s="216"/>
    </row>
    <row r="35965" spans="5:19" ht="15" x14ac:dyDescent="0.25">
      <c r="E35965" s="216"/>
      <c r="G35965" s="216"/>
      <c r="I35965" s="216"/>
      <c r="K35965" s="216"/>
      <c r="M35965" s="216"/>
      <c r="O35965" s="216"/>
      <c r="Q35965" s="216"/>
      <c r="S35965" s="216"/>
    </row>
    <row r="35966" spans="5:19" ht="15" x14ac:dyDescent="0.25">
      <c r="E35966" s="216"/>
      <c r="G35966" s="216"/>
      <c r="I35966" s="216"/>
      <c r="K35966" s="216"/>
      <c r="M35966" s="216"/>
      <c r="O35966" s="216"/>
      <c r="Q35966" s="216"/>
      <c r="S35966" s="216"/>
    </row>
    <row r="35967" spans="5:19" ht="15" x14ac:dyDescent="0.25">
      <c r="E35967" s="216"/>
      <c r="G35967" s="216"/>
      <c r="I35967" s="216"/>
      <c r="K35967" s="216"/>
      <c r="M35967" s="216"/>
      <c r="O35967" s="216"/>
      <c r="Q35967" s="216"/>
      <c r="S35967" s="216"/>
    </row>
    <row r="35968" spans="5:19" ht="15" x14ac:dyDescent="0.25">
      <c r="E35968" s="216"/>
      <c r="G35968" s="216"/>
      <c r="I35968" s="216"/>
      <c r="K35968" s="216"/>
      <c r="M35968" s="216"/>
      <c r="O35968" s="216"/>
      <c r="Q35968" s="216"/>
      <c r="S35968" s="216"/>
    </row>
    <row r="35969" spans="5:19" ht="15" x14ac:dyDescent="0.25">
      <c r="E35969" s="216"/>
      <c r="G35969" s="216"/>
      <c r="I35969" s="216"/>
      <c r="K35969" s="216"/>
      <c r="M35969" s="216"/>
      <c r="O35969" s="216"/>
      <c r="Q35969" s="216"/>
      <c r="S35969" s="216"/>
    </row>
    <row r="35970" spans="5:19" ht="15" x14ac:dyDescent="0.25">
      <c r="E35970" s="216"/>
      <c r="G35970" s="216"/>
      <c r="I35970" s="216"/>
      <c r="K35970" s="216"/>
      <c r="M35970" s="216"/>
      <c r="O35970" s="216"/>
      <c r="Q35970" s="216"/>
      <c r="S35970" s="216"/>
    </row>
    <row r="35971" spans="5:19" ht="15" x14ac:dyDescent="0.25">
      <c r="E35971" s="216"/>
      <c r="G35971" s="216"/>
      <c r="I35971" s="216"/>
      <c r="K35971" s="216"/>
      <c r="M35971" s="216"/>
      <c r="O35971" s="216"/>
      <c r="Q35971" s="216"/>
      <c r="S35971" s="216"/>
    </row>
    <row r="35972" spans="5:19" ht="15" x14ac:dyDescent="0.25">
      <c r="E35972" s="216"/>
      <c r="G35972" s="216"/>
      <c r="I35972" s="216"/>
      <c r="K35972" s="216"/>
      <c r="M35972" s="216"/>
      <c r="O35972" s="216"/>
      <c r="Q35972" s="216"/>
      <c r="S35972" s="216"/>
    </row>
    <row r="35973" spans="5:19" ht="15" x14ac:dyDescent="0.25">
      <c r="E35973" s="216"/>
      <c r="G35973" s="216"/>
      <c r="I35973" s="216"/>
      <c r="K35973" s="216"/>
      <c r="M35973" s="216"/>
      <c r="O35973" s="216"/>
      <c r="Q35973" s="216"/>
      <c r="S35973" s="216"/>
    </row>
    <row r="35974" spans="5:19" ht="15" x14ac:dyDescent="0.25">
      <c r="E35974" s="216"/>
      <c r="G35974" s="216"/>
      <c r="I35974" s="216"/>
      <c r="K35974" s="216"/>
      <c r="M35974" s="216"/>
      <c r="O35974" s="216"/>
      <c r="Q35974" s="216"/>
      <c r="S35974" s="216"/>
    </row>
    <row r="35975" spans="5:19" ht="15" x14ac:dyDescent="0.25">
      <c r="E35975" s="216"/>
      <c r="G35975" s="216"/>
      <c r="I35975" s="216"/>
      <c r="K35975" s="216"/>
      <c r="M35975" s="216"/>
      <c r="O35975" s="216"/>
      <c r="Q35975" s="216"/>
      <c r="S35975" s="216"/>
    </row>
    <row r="35976" spans="5:19" ht="15" x14ac:dyDescent="0.25">
      <c r="E35976" s="216"/>
      <c r="G35976" s="216"/>
      <c r="I35976" s="216"/>
      <c r="K35976" s="216"/>
      <c r="M35976" s="216"/>
      <c r="O35976" s="216"/>
      <c r="Q35976" s="216"/>
      <c r="S35976" s="216"/>
    </row>
    <row r="35977" spans="5:19" ht="15" x14ac:dyDescent="0.25">
      <c r="E35977" s="216"/>
      <c r="G35977" s="216"/>
      <c r="I35977" s="216"/>
      <c r="K35977" s="216"/>
      <c r="M35977" s="216"/>
      <c r="O35977" s="216"/>
      <c r="Q35977" s="216"/>
      <c r="S35977" s="216"/>
    </row>
    <row r="35978" spans="5:19" ht="15" x14ac:dyDescent="0.25">
      <c r="E35978" s="216"/>
      <c r="G35978" s="216"/>
      <c r="I35978" s="216"/>
      <c r="K35978" s="216"/>
      <c r="M35978" s="216"/>
      <c r="O35978" s="216"/>
      <c r="Q35978" s="216"/>
      <c r="S35978" s="216"/>
    </row>
    <row r="35979" spans="5:19" ht="15" x14ac:dyDescent="0.25">
      <c r="E35979" s="216"/>
      <c r="G35979" s="216"/>
      <c r="I35979" s="216"/>
      <c r="K35979" s="216"/>
      <c r="M35979" s="216"/>
      <c r="O35979" s="216"/>
      <c r="Q35979" s="216"/>
      <c r="S35979" s="216"/>
    </row>
    <row r="35980" spans="5:19" ht="15" x14ac:dyDescent="0.25">
      <c r="E35980" s="216"/>
      <c r="G35980" s="216"/>
      <c r="I35980" s="216"/>
      <c r="K35980" s="216"/>
      <c r="M35980" s="216"/>
      <c r="O35980" s="216"/>
      <c r="Q35980" s="216"/>
      <c r="S35980" s="216"/>
    </row>
    <row r="35981" spans="5:19" ht="15" x14ac:dyDescent="0.25">
      <c r="E35981" s="216"/>
      <c r="G35981" s="216"/>
      <c r="I35981" s="216"/>
      <c r="K35981" s="216"/>
      <c r="M35981" s="216"/>
      <c r="O35981" s="216"/>
      <c r="Q35981" s="216"/>
      <c r="S35981" s="216"/>
    </row>
    <row r="35982" spans="5:19" ht="15" x14ac:dyDescent="0.25">
      <c r="E35982" s="216"/>
      <c r="G35982" s="216"/>
      <c r="I35982" s="216"/>
      <c r="K35982" s="216"/>
      <c r="M35982" s="216"/>
      <c r="O35982" s="216"/>
      <c r="Q35982" s="216"/>
      <c r="S35982" s="216"/>
    </row>
    <row r="35983" spans="5:19" ht="15" x14ac:dyDescent="0.25">
      <c r="E35983" s="216"/>
      <c r="G35983" s="216"/>
      <c r="I35983" s="216"/>
      <c r="K35983" s="216"/>
      <c r="M35983" s="216"/>
      <c r="O35983" s="216"/>
      <c r="Q35983" s="216"/>
      <c r="S35983" s="216"/>
    </row>
    <row r="35984" spans="5:19" ht="15" x14ac:dyDescent="0.25">
      <c r="E35984" s="216"/>
      <c r="G35984" s="216"/>
      <c r="I35984" s="216"/>
      <c r="K35984" s="216"/>
      <c r="M35984" s="216"/>
      <c r="O35984" s="216"/>
      <c r="Q35984" s="216"/>
      <c r="S35984" s="216"/>
    </row>
    <row r="35985" spans="5:19" ht="15" x14ac:dyDescent="0.25">
      <c r="E35985" s="216"/>
      <c r="G35985" s="216"/>
      <c r="I35985" s="216"/>
      <c r="K35985" s="216"/>
      <c r="M35985" s="216"/>
      <c r="O35985" s="216"/>
      <c r="Q35985" s="216"/>
      <c r="S35985" s="216"/>
    </row>
    <row r="35986" spans="5:19" ht="15" x14ac:dyDescent="0.25">
      <c r="E35986" s="216"/>
      <c r="G35986" s="216"/>
      <c r="I35986" s="216"/>
      <c r="K35986" s="216"/>
      <c r="M35986" s="216"/>
      <c r="O35986" s="216"/>
      <c r="Q35986" s="216"/>
      <c r="S35986" s="216"/>
    </row>
    <row r="35987" spans="5:19" ht="15" x14ac:dyDescent="0.25">
      <c r="E35987" s="216"/>
      <c r="G35987" s="216"/>
      <c r="I35987" s="216"/>
      <c r="K35987" s="216"/>
      <c r="M35987" s="216"/>
      <c r="O35987" s="216"/>
      <c r="Q35987" s="216"/>
      <c r="S35987" s="216"/>
    </row>
    <row r="35988" spans="5:19" ht="15" x14ac:dyDescent="0.25">
      <c r="E35988" s="216"/>
      <c r="G35988" s="216"/>
      <c r="I35988" s="216"/>
      <c r="K35988" s="216"/>
      <c r="M35988" s="216"/>
      <c r="O35988" s="216"/>
      <c r="Q35988" s="216"/>
      <c r="S35988" s="216"/>
    </row>
    <row r="35989" spans="5:19" ht="15" x14ac:dyDescent="0.25">
      <c r="E35989" s="216"/>
      <c r="G35989" s="216"/>
      <c r="I35989" s="216"/>
      <c r="K35989" s="216"/>
      <c r="M35989" s="216"/>
      <c r="O35989" s="216"/>
      <c r="Q35989" s="216"/>
      <c r="S35989" s="216"/>
    </row>
    <row r="35990" spans="5:19" ht="15" x14ac:dyDescent="0.25">
      <c r="E35990" s="216"/>
      <c r="G35990" s="216"/>
      <c r="I35990" s="216"/>
      <c r="K35990" s="216"/>
      <c r="M35990" s="216"/>
      <c r="O35990" s="216"/>
      <c r="Q35990" s="216"/>
      <c r="S35990" s="216"/>
    </row>
    <row r="35991" spans="5:19" ht="15" x14ac:dyDescent="0.25">
      <c r="E35991" s="216"/>
      <c r="G35991" s="216"/>
      <c r="I35991" s="216"/>
      <c r="K35991" s="216"/>
      <c r="M35991" s="216"/>
      <c r="O35991" s="216"/>
      <c r="Q35991" s="216"/>
      <c r="S35991" s="216"/>
    </row>
    <row r="35992" spans="5:19" ht="15" x14ac:dyDescent="0.25">
      <c r="E35992" s="216"/>
      <c r="G35992" s="216"/>
      <c r="I35992" s="216"/>
      <c r="K35992" s="216"/>
      <c r="M35992" s="216"/>
      <c r="O35992" s="216"/>
      <c r="Q35992" s="216"/>
      <c r="S35992" s="216"/>
    </row>
    <row r="35993" spans="5:19" ht="15" x14ac:dyDescent="0.25">
      <c r="E35993" s="216"/>
      <c r="G35993" s="216"/>
      <c r="I35993" s="216"/>
      <c r="K35993" s="216"/>
      <c r="M35993" s="216"/>
      <c r="O35993" s="216"/>
      <c r="Q35993" s="216"/>
      <c r="S35993" s="216"/>
    </row>
    <row r="35994" spans="5:19" ht="15" x14ac:dyDescent="0.25">
      <c r="E35994" s="216"/>
      <c r="G35994" s="216"/>
      <c r="I35994" s="216"/>
      <c r="K35994" s="216"/>
      <c r="M35994" s="216"/>
      <c r="O35994" s="216"/>
      <c r="Q35994" s="216"/>
      <c r="S35994" s="216"/>
    </row>
    <row r="35995" spans="5:19" ht="15" x14ac:dyDescent="0.25">
      <c r="E35995" s="216"/>
      <c r="G35995" s="216"/>
      <c r="I35995" s="216"/>
      <c r="K35995" s="216"/>
      <c r="M35995" s="216"/>
      <c r="O35995" s="216"/>
      <c r="Q35995" s="216"/>
      <c r="S35995" s="216"/>
    </row>
    <row r="35996" spans="5:19" ht="15" x14ac:dyDescent="0.25">
      <c r="E35996" s="216"/>
      <c r="G35996" s="216"/>
      <c r="I35996" s="216"/>
      <c r="K35996" s="216"/>
      <c r="M35996" s="216"/>
      <c r="O35996" s="216"/>
      <c r="Q35996" s="216"/>
      <c r="S35996" s="216"/>
    </row>
    <row r="35997" spans="5:19" ht="15" x14ac:dyDescent="0.25">
      <c r="E35997" s="216"/>
      <c r="G35997" s="216"/>
      <c r="I35997" s="216"/>
      <c r="K35997" s="216"/>
      <c r="M35997" s="216"/>
      <c r="O35997" s="216"/>
      <c r="Q35997" s="216"/>
      <c r="S35997" s="216"/>
    </row>
    <row r="35998" spans="5:19" ht="15" x14ac:dyDescent="0.25">
      <c r="E35998" s="216"/>
      <c r="G35998" s="216"/>
      <c r="I35998" s="216"/>
      <c r="K35998" s="216"/>
      <c r="M35998" s="216"/>
      <c r="O35998" s="216"/>
      <c r="Q35998" s="216"/>
      <c r="S35998" s="216"/>
    </row>
    <row r="35999" spans="5:19" ht="15" x14ac:dyDescent="0.25">
      <c r="E35999" s="216"/>
      <c r="G35999" s="216"/>
      <c r="I35999" s="216"/>
      <c r="K35999" s="216"/>
      <c r="M35999" s="216"/>
      <c r="O35999" s="216"/>
      <c r="Q35999" s="216"/>
      <c r="S35999" s="216"/>
    </row>
    <row r="36000" spans="5:19" ht="15" x14ac:dyDescent="0.25">
      <c r="E36000" s="216"/>
      <c r="G36000" s="216"/>
      <c r="I36000" s="216"/>
      <c r="K36000" s="216"/>
      <c r="M36000" s="216"/>
      <c r="O36000" s="216"/>
      <c r="Q36000" s="216"/>
      <c r="S36000" s="216"/>
    </row>
    <row r="36001" spans="5:19" ht="15" x14ac:dyDescent="0.25">
      <c r="E36001" s="216"/>
      <c r="G36001" s="216"/>
      <c r="I36001" s="216"/>
      <c r="K36001" s="216"/>
      <c r="M36001" s="216"/>
      <c r="O36001" s="216"/>
      <c r="Q36001" s="216"/>
      <c r="S36001" s="216"/>
    </row>
    <row r="36002" spans="5:19" ht="15" x14ac:dyDescent="0.25">
      <c r="E36002" s="216"/>
      <c r="G36002" s="216"/>
      <c r="I36002" s="216"/>
      <c r="K36002" s="216"/>
      <c r="M36002" s="216"/>
      <c r="O36002" s="216"/>
      <c r="Q36002" s="216"/>
      <c r="S36002" s="216"/>
    </row>
    <row r="36003" spans="5:19" ht="15" x14ac:dyDescent="0.25">
      <c r="E36003" s="216"/>
      <c r="G36003" s="216"/>
      <c r="I36003" s="216"/>
      <c r="K36003" s="216"/>
      <c r="M36003" s="216"/>
      <c r="O36003" s="216"/>
      <c r="Q36003" s="216"/>
      <c r="S36003" s="216"/>
    </row>
    <row r="36004" spans="5:19" ht="15" x14ac:dyDescent="0.25">
      <c r="E36004" s="216"/>
      <c r="G36004" s="216"/>
      <c r="I36004" s="216"/>
      <c r="K36004" s="216"/>
      <c r="M36004" s="216"/>
      <c r="O36004" s="216"/>
      <c r="Q36004" s="216"/>
      <c r="S36004" s="216"/>
    </row>
    <row r="36005" spans="5:19" ht="15" x14ac:dyDescent="0.25">
      <c r="E36005" s="216"/>
      <c r="G36005" s="216"/>
      <c r="I36005" s="216"/>
      <c r="K36005" s="216"/>
      <c r="M36005" s="216"/>
      <c r="O36005" s="216"/>
      <c r="Q36005" s="216"/>
      <c r="S36005" s="216"/>
    </row>
    <row r="36006" spans="5:19" ht="15" x14ac:dyDescent="0.25">
      <c r="E36006" s="216"/>
      <c r="G36006" s="216"/>
      <c r="I36006" s="216"/>
      <c r="K36006" s="216"/>
      <c r="M36006" s="216"/>
      <c r="O36006" s="216"/>
      <c r="Q36006" s="216"/>
      <c r="S36006" s="216"/>
    </row>
    <row r="36007" spans="5:19" ht="15" x14ac:dyDescent="0.25">
      <c r="E36007" s="216"/>
      <c r="G36007" s="216"/>
      <c r="I36007" s="216"/>
      <c r="K36007" s="216"/>
      <c r="M36007" s="216"/>
      <c r="O36007" s="216"/>
      <c r="Q36007" s="216"/>
      <c r="S36007" s="216"/>
    </row>
    <row r="36008" spans="5:19" ht="15" x14ac:dyDescent="0.25">
      <c r="E36008" s="216"/>
      <c r="G36008" s="216"/>
      <c r="I36008" s="216"/>
      <c r="K36008" s="216"/>
      <c r="M36008" s="216"/>
      <c r="O36008" s="216"/>
      <c r="Q36008" s="216"/>
      <c r="S36008" s="216"/>
    </row>
    <row r="36009" spans="5:19" ht="15" x14ac:dyDescent="0.25">
      <c r="E36009" s="216"/>
      <c r="G36009" s="216"/>
      <c r="I36009" s="216"/>
      <c r="K36009" s="216"/>
      <c r="M36009" s="216"/>
      <c r="O36009" s="216"/>
      <c r="Q36009" s="216"/>
      <c r="S36009" s="216"/>
    </row>
    <row r="36010" spans="5:19" ht="15" x14ac:dyDescent="0.25">
      <c r="E36010" s="216"/>
      <c r="G36010" s="216"/>
      <c r="I36010" s="216"/>
      <c r="K36010" s="216"/>
      <c r="M36010" s="216"/>
      <c r="O36010" s="216"/>
      <c r="Q36010" s="216"/>
      <c r="S36010" s="216"/>
    </row>
    <row r="36011" spans="5:19" ht="15" x14ac:dyDescent="0.25">
      <c r="E36011" s="216"/>
      <c r="G36011" s="216"/>
      <c r="I36011" s="216"/>
      <c r="K36011" s="216"/>
      <c r="M36011" s="216"/>
      <c r="O36011" s="216"/>
      <c r="Q36011" s="216"/>
      <c r="S36011" s="216"/>
    </row>
    <row r="36012" spans="5:19" ht="15" x14ac:dyDescent="0.25">
      <c r="E36012" s="216"/>
      <c r="G36012" s="216"/>
      <c r="I36012" s="216"/>
      <c r="K36012" s="216"/>
      <c r="M36012" s="216"/>
      <c r="O36012" s="216"/>
      <c r="Q36012" s="216"/>
      <c r="S36012" s="216"/>
    </row>
    <row r="36013" spans="5:19" ht="15" x14ac:dyDescent="0.25">
      <c r="E36013" s="216"/>
      <c r="G36013" s="216"/>
      <c r="I36013" s="216"/>
      <c r="K36013" s="216"/>
      <c r="M36013" s="216"/>
      <c r="O36013" s="216"/>
      <c r="Q36013" s="216"/>
      <c r="S36013" s="216"/>
    </row>
    <row r="36014" spans="5:19" ht="15" x14ac:dyDescent="0.25">
      <c r="E36014" s="216"/>
      <c r="G36014" s="216"/>
      <c r="I36014" s="216"/>
      <c r="K36014" s="216"/>
      <c r="M36014" s="216"/>
      <c r="O36014" s="216"/>
      <c r="Q36014" s="216"/>
      <c r="S36014" s="216"/>
    </row>
    <row r="36015" spans="5:19" ht="15" x14ac:dyDescent="0.25">
      <c r="E36015" s="216"/>
      <c r="G36015" s="216"/>
      <c r="I36015" s="216"/>
      <c r="K36015" s="216"/>
      <c r="M36015" s="216"/>
      <c r="O36015" s="216"/>
      <c r="Q36015" s="216"/>
      <c r="S36015" s="216"/>
    </row>
    <row r="36016" spans="5:19" ht="15" x14ac:dyDescent="0.25">
      <c r="E36016" s="216"/>
      <c r="G36016" s="216"/>
      <c r="I36016" s="216"/>
      <c r="K36016" s="216"/>
      <c r="M36016" s="216"/>
      <c r="O36016" s="216"/>
      <c r="Q36016" s="216"/>
      <c r="S36016" s="216"/>
    </row>
    <row r="36017" spans="5:19" ht="15" x14ac:dyDescent="0.25">
      <c r="E36017" s="216"/>
      <c r="G36017" s="216"/>
      <c r="I36017" s="216"/>
      <c r="K36017" s="216"/>
      <c r="M36017" s="216"/>
      <c r="O36017" s="216"/>
      <c r="Q36017" s="216"/>
      <c r="S36017" s="216"/>
    </row>
    <row r="36018" spans="5:19" ht="15" x14ac:dyDescent="0.25">
      <c r="E36018" s="216"/>
      <c r="G36018" s="216"/>
      <c r="I36018" s="216"/>
      <c r="K36018" s="216"/>
      <c r="M36018" s="216"/>
      <c r="O36018" s="216"/>
      <c r="Q36018" s="216"/>
      <c r="S36018" s="216"/>
    </row>
    <row r="36019" spans="5:19" ht="15" x14ac:dyDescent="0.25">
      <c r="E36019" s="216"/>
      <c r="G36019" s="216"/>
      <c r="I36019" s="216"/>
      <c r="K36019" s="216"/>
      <c r="M36019" s="216"/>
      <c r="O36019" s="216"/>
      <c r="Q36019" s="216"/>
      <c r="S36019" s="216"/>
    </row>
    <row r="36020" spans="5:19" ht="15" x14ac:dyDescent="0.25">
      <c r="E36020" s="216"/>
      <c r="G36020" s="216"/>
      <c r="I36020" s="216"/>
      <c r="K36020" s="216"/>
      <c r="M36020" s="216"/>
      <c r="O36020" s="216"/>
      <c r="Q36020" s="216"/>
      <c r="S36020" s="216"/>
    </row>
    <row r="36021" spans="5:19" ht="15" x14ac:dyDescent="0.25">
      <c r="E36021" s="216"/>
      <c r="G36021" s="216"/>
      <c r="I36021" s="216"/>
      <c r="K36021" s="216"/>
      <c r="M36021" s="216"/>
      <c r="O36021" s="216"/>
      <c r="Q36021" s="216"/>
      <c r="S36021" s="216"/>
    </row>
    <row r="36022" spans="5:19" ht="15" x14ac:dyDescent="0.25">
      <c r="E36022" s="216"/>
      <c r="G36022" s="216"/>
      <c r="I36022" s="216"/>
      <c r="K36022" s="216"/>
      <c r="M36022" s="216"/>
      <c r="O36022" s="216"/>
      <c r="Q36022" s="216"/>
      <c r="S36022" s="216"/>
    </row>
    <row r="36023" spans="5:19" ht="15" x14ac:dyDescent="0.25">
      <c r="E36023" s="216"/>
      <c r="G36023" s="216"/>
      <c r="I36023" s="216"/>
      <c r="K36023" s="216"/>
      <c r="M36023" s="216"/>
      <c r="O36023" s="216"/>
      <c r="Q36023" s="216"/>
      <c r="S36023" s="216"/>
    </row>
    <row r="36024" spans="5:19" ht="15" x14ac:dyDescent="0.25">
      <c r="E36024" s="216"/>
      <c r="G36024" s="216"/>
      <c r="I36024" s="216"/>
      <c r="K36024" s="216"/>
      <c r="M36024" s="216"/>
      <c r="O36024" s="216"/>
      <c r="Q36024" s="216"/>
      <c r="S36024" s="216"/>
    </row>
    <row r="36025" spans="5:19" ht="15" x14ac:dyDescent="0.25">
      <c r="E36025" s="216"/>
      <c r="G36025" s="216"/>
      <c r="I36025" s="216"/>
      <c r="K36025" s="216"/>
      <c r="M36025" s="216"/>
      <c r="O36025" s="216"/>
      <c r="Q36025" s="216"/>
      <c r="S36025" s="216"/>
    </row>
    <row r="36026" spans="5:19" ht="15" x14ac:dyDescent="0.25">
      <c r="E36026" s="216"/>
      <c r="G36026" s="216"/>
      <c r="I36026" s="216"/>
      <c r="K36026" s="216"/>
      <c r="M36026" s="216"/>
      <c r="O36026" s="216"/>
      <c r="Q36026" s="216"/>
      <c r="S36026" s="216"/>
    </row>
    <row r="36027" spans="5:19" ht="15" x14ac:dyDescent="0.25">
      <c r="E36027" s="216"/>
      <c r="G36027" s="216"/>
      <c r="I36027" s="216"/>
      <c r="K36027" s="216"/>
      <c r="M36027" s="216"/>
      <c r="O36027" s="216"/>
      <c r="Q36027" s="216"/>
      <c r="S36027" s="216"/>
    </row>
    <row r="36028" spans="5:19" ht="15" x14ac:dyDescent="0.25">
      <c r="E36028" s="216"/>
      <c r="G36028" s="216"/>
      <c r="I36028" s="216"/>
      <c r="K36028" s="216"/>
      <c r="M36028" s="216"/>
      <c r="O36028" s="216"/>
      <c r="Q36028" s="216"/>
      <c r="S36028" s="216"/>
    </row>
    <row r="36029" spans="5:19" ht="15" x14ac:dyDescent="0.25">
      <c r="E36029" s="216"/>
      <c r="G36029" s="216"/>
      <c r="I36029" s="216"/>
      <c r="K36029" s="216"/>
      <c r="M36029" s="216"/>
      <c r="O36029" s="216"/>
      <c r="Q36029" s="216"/>
      <c r="S36029" s="216"/>
    </row>
    <row r="36030" spans="5:19" ht="15" x14ac:dyDescent="0.25">
      <c r="E36030" s="216"/>
      <c r="G36030" s="216"/>
      <c r="I36030" s="216"/>
      <c r="K36030" s="216"/>
      <c r="M36030" s="216"/>
      <c r="O36030" s="216"/>
      <c r="Q36030" s="216"/>
      <c r="S36030" s="216"/>
    </row>
    <row r="36031" spans="5:19" ht="15" x14ac:dyDescent="0.25">
      <c r="E36031" s="216"/>
      <c r="G36031" s="216"/>
      <c r="I36031" s="216"/>
      <c r="K36031" s="216"/>
      <c r="M36031" s="216"/>
      <c r="O36031" s="216"/>
      <c r="Q36031" s="216"/>
      <c r="S36031" s="216"/>
    </row>
    <row r="36032" spans="5:19" ht="15" x14ac:dyDescent="0.25">
      <c r="E36032" s="216"/>
      <c r="G36032" s="216"/>
      <c r="I36032" s="216"/>
      <c r="K36032" s="216"/>
      <c r="M36032" s="216"/>
      <c r="O36032" s="216"/>
      <c r="Q36032" s="216"/>
      <c r="S36032" s="216"/>
    </row>
    <row r="36033" spans="5:19" ht="15" x14ac:dyDescent="0.25">
      <c r="E36033" s="216"/>
      <c r="G36033" s="216"/>
      <c r="I36033" s="216"/>
      <c r="K36033" s="216"/>
      <c r="M36033" s="216"/>
      <c r="O36033" s="216"/>
      <c r="Q36033" s="216"/>
      <c r="S36033" s="216"/>
    </row>
    <row r="36034" spans="5:19" ht="15" x14ac:dyDescent="0.25">
      <c r="E36034" s="216"/>
      <c r="G36034" s="216"/>
      <c r="I36034" s="216"/>
      <c r="K36034" s="216"/>
      <c r="M36034" s="216"/>
      <c r="O36034" s="216"/>
      <c r="Q36034" s="216"/>
      <c r="S36034" s="216"/>
    </row>
    <row r="36035" spans="5:19" ht="15" x14ac:dyDescent="0.25">
      <c r="E36035" s="216"/>
      <c r="G36035" s="216"/>
      <c r="I36035" s="216"/>
      <c r="K36035" s="216"/>
      <c r="M36035" s="216"/>
      <c r="O36035" s="216"/>
      <c r="Q36035" s="216"/>
      <c r="S36035" s="216"/>
    </row>
    <row r="36036" spans="5:19" ht="15" x14ac:dyDescent="0.25">
      <c r="E36036" s="216"/>
      <c r="G36036" s="216"/>
      <c r="I36036" s="216"/>
      <c r="K36036" s="216"/>
      <c r="M36036" s="216"/>
      <c r="O36036" s="216"/>
      <c r="Q36036" s="216"/>
      <c r="S36036" s="216"/>
    </row>
    <row r="36037" spans="5:19" ht="15" x14ac:dyDescent="0.25">
      <c r="E36037" s="216"/>
      <c r="G36037" s="216"/>
      <c r="I36037" s="216"/>
      <c r="K36037" s="216"/>
      <c r="M36037" s="216"/>
      <c r="O36037" s="216"/>
      <c r="Q36037" s="216"/>
      <c r="S36037" s="216"/>
    </row>
    <row r="36038" spans="5:19" ht="15" x14ac:dyDescent="0.25">
      <c r="E36038" s="224"/>
      <c r="G36038" s="224"/>
      <c r="I36038" s="224"/>
      <c r="K36038" s="224"/>
      <c r="M36038" s="224"/>
      <c r="O36038" s="224"/>
      <c r="Q36038" s="224"/>
      <c r="S36038" s="224"/>
    </row>
    <row r="36039" spans="5:19" ht="15" x14ac:dyDescent="0.25">
      <c r="E36039" s="216"/>
      <c r="G36039" s="216"/>
      <c r="I36039" s="216"/>
      <c r="K36039" s="216"/>
      <c r="M36039" s="216"/>
      <c r="O36039" s="216"/>
      <c r="Q36039" s="216"/>
      <c r="S36039" s="216"/>
    </row>
    <row r="36040" spans="5:19" ht="15" x14ac:dyDescent="0.25">
      <c r="E36040" s="216"/>
      <c r="G36040" s="216"/>
      <c r="I36040" s="216"/>
      <c r="K36040" s="216"/>
      <c r="M36040" s="216"/>
      <c r="O36040" s="216"/>
      <c r="Q36040" s="216"/>
      <c r="S36040" s="216"/>
    </row>
    <row r="36041" spans="5:19" ht="15" x14ac:dyDescent="0.25">
      <c r="E36041" s="216"/>
      <c r="G36041" s="216"/>
      <c r="I36041" s="216"/>
      <c r="K36041" s="216"/>
      <c r="M36041" s="216"/>
      <c r="O36041" s="216"/>
      <c r="Q36041" s="216"/>
      <c r="S36041" s="216"/>
    </row>
    <row r="36042" spans="5:19" ht="15" x14ac:dyDescent="0.25">
      <c r="E36042" s="216"/>
      <c r="G36042" s="216"/>
      <c r="I36042" s="216"/>
      <c r="K36042" s="216"/>
      <c r="M36042" s="216"/>
      <c r="O36042" s="216"/>
      <c r="Q36042" s="216"/>
      <c r="S36042" s="216"/>
    </row>
    <row r="36043" spans="5:19" ht="15" x14ac:dyDescent="0.25">
      <c r="E36043" s="216"/>
      <c r="G36043" s="216"/>
      <c r="I36043" s="216"/>
      <c r="K36043" s="216"/>
      <c r="M36043" s="216"/>
      <c r="O36043" s="216"/>
      <c r="Q36043" s="216"/>
      <c r="S36043" s="216"/>
    </row>
    <row r="36044" spans="5:19" ht="15" x14ac:dyDescent="0.25">
      <c r="E36044" s="216"/>
      <c r="G36044" s="216"/>
      <c r="I36044" s="216"/>
      <c r="K36044" s="216"/>
      <c r="M36044" s="216"/>
      <c r="O36044" s="216"/>
      <c r="Q36044" s="216"/>
      <c r="S36044" s="216"/>
    </row>
    <row r="36045" spans="5:19" ht="15" x14ac:dyDescent="0.25">
      <c r="E36045" s="216"/>
      <c r="G36045" s="216"/>
      <c r="I36045" s="216"/>
      <c r="K36045" s="216"/>
      <c r="M36045" s="216"/>
      <c r="O36045" s="216"/>
      <c r="Q36045" s="216"/>
      <c r="S36045" s="216"/>
    </row>
    <row r="36046" spans="5:19" ht="15" x14ac:dyDescent="0.25">
      <c r="E36046" s="216"/>
      <c r="G36046" s="216"/>
      <c r="I36046" s="216"/>
      <c r="K36046" s="216"/>
      <c r="M36046" s="216"/>
      <c r="O36046" s="216"/>
      <c r="Q36046" s="216"/>
      <c r="S36046" s="216"/>
    </row>
    <row r="36047" spans="5:19" ht="15" x14ac:dyDescent="0.25">
      <c r="E36047" s="216"/>
      <c r="G36047" s="216"/>
      <c r="I36047" s="216"/>
      <c r="K36047" s="216"/>
      <c r="M36047" s="216"/>
      <c r="O36047" s="216"/>
      <c r="Q36047" s="216"/>
      <c r="S36047" s="216"/>
    </row>
    <row r="36048" spans="5:19" ht="15" x14ac:dyDescent="0.25">
      <c r="E36048" s="216"/>
      <c r="G36048" s="216"/>
      <c r="I36048" s="216"/>
      <c r="K36048" s="216"/>
      <c r="M36048" s="216"/>
      <c r="O36048" s="216"/>
      <c r="Q36048" s="216"/>
      <c r="S36048" s="216"/>
    </row>
    <row r="36049" spans="5:19" ht="15" x14ac:dyDescent="0.25">
      <c r="E36049" s="216"/>
      <c r="G36049" s="216"/>
      <c r="I36049" s="216"/>
      <c r="K36049" s="216"/>
      <c r="M36049" s="216"/>
      <c r="O36049" s="216"/>
      <c r="Q36049" s="216"/>
      <c r="S36049" s="216"/>
    </row>
    <row r="36050" spans="5:19" ht="15" x14ac:dyDescent="0.25">
      <c r="E36050" s="216"/>
      <c r="G36050" s="216"/>
      <c r="I36050" s="216"/>
      <c r="K36050" s="216"/>
      <c r="M36050" s="216"/>
      <c r="O36050" s="216"/>
      <c r="Q36050" s="216"/>
      <c r="S36050" s="216"/>
    </row>
    <row r="36051" spans="5:19" ht="15" x14ac:dyDescent="0.25">
      <c r="E36051" s="216"/>
      <c r="G36051" s="216"/>
      <c r="I36051" s="216"/>
      <c r="K36051" s="216"/>
      <c r="M36051" s="216"/>
      <c r="O36051" s="216"/>
      <c r="Q36051" s="216"/>
      <c r="S36051" s="216"/>
    </row>
    <row r="36052" spans="5:19" ht="15" x14ac:dyDescent="0.25">
      <c r="E36052" s="216"/>
      <c r="G36052" s="216"/>
      <c r="I36052" s="216"/>
      <c r="K36052" s="216"/>
      <c r="M36052" s="216"/>
      <c r="O36052" s="216"/>
      <c r="Q36052" s="216"/>
      <c r="S36052" s="216"/>
    </row>
    <row r="36053" spans="5:19" ht="15" x14ac:dyDescent="0.25">
      <c r="E36053" s="216"/>
      <c r="G36053" s="216"/>
      <c r="I36053" s="216"/>
      <c r="K36053" s="216"/>
      <c r="M36053" s="216"/>
      <c r="O36053" s="216"/>
      <c r="Q36053" s="216"/>
      <c r="S36053" s="216"/>
    </row>
    <row r="36054" spans="5:19" ht="15" x14ac:dyDescent="0.25">
      <c r="E36054" s="216"/>
      <c r="G36054" s="216"/>
      <c r="I36054" s="216"/>
      <c r="K36054" s="216"/>
      <c r="M36054" s="216"/>
      <c r="O36054" s="216"/>
      <c r="Q36054" s="216"/>
      <c r="S36054" s="216"/>
    </row>
    <row r="36055" spans="5:19" ht="15" x14ac:dyDescent="0.25">
      <c r="E36055" s="216"/>
      <c r="G36055" s="216"/>
      <c r="I36055" s="216"/>
      <c r="K36055" s="216"/>
      <c r="M36055" s="216"/>
      <c r="O36055" s="216"/>
      <c r="Q36055" s="216"/>
      <c r="S36055" s="216"/>
    </row>
    <row r="36056" spans="5:19" ht="15" x14ac:dyDescent="0.25">
      <c r="E36056" s="216"/>
      <c r="G36056" s="216"/>
      <c r="I36056" s="216"/>
      <c r="K36056" s="216"/>
      <c r="M36056" s="216"/>
      <c r="O36056" s="216"/>
      <c r="Q36056" s="216"/>
      <c r="S36056" s="216"/>
    </row>
    <row r="36057" spans="5:19" ht="15" x14ac:dyDescent="0.25">
      <c r="E36057" s="216"/>
      <c r="G36057" s="216"/>
      <c r="I36057" s="216"/>
      <c r="K36057" s="216"/>
      <c r="M36057" s="216"/>
      <c r="O36057" s="216"/>
      <c r="Q36057" s="216"/>
      <c r="S36057" s="216"/>
    </row>
    <row r="36058" spans="5:19" ht="15" x14ac:dyDescent="0.25">
      <c r="E36058" s="216"/>
      <c r="G36058" s="216"/>
      <c r="I36058" s="216"/>
      <c r="K36058" s="216"/>
      <c r="M36058" s="216"/>
      <c r="O36058" s="216"/>
      <c r="Q36058" s="216"/>
      <c r="S36058" s="216"/>
    </row>
    <row r="36059" spans="5:19" ht="15" x14ac:dyDescent="0.25">
      <c r="E36059" s="216"/>
      <c r="G36059" s="216"/>
      <c r="I36059" s="216"/>
      <c r="K36059" s="216"/>
      <c r="M36059" s="216"/>
      <c r="O36059" s="216"/>
      <c r="Q36059" s="216"/>
      <c r="S36059" s="216"/>
    </row>
    <row r="36060" spans="5:19" ht="15" x14ac:dyDescent="0.25">
      <c r="E36060" s="216"/>
      <c r="G36060" s="216"/>
      <c r="I36060" s="216"/>
      <c r="K36060" s="216"/>
      <c r="M36060" s="216"/>
      <c r="O36060" s="216"/>
      <c r="Q36060" s="216"/>
      <c r="S36060" s="216"/>
    </row>
    <row r="36061" spans="5:19" ht="15" x14ac:dyDescent="0.25">
      <c r="E36061" s="216"/>
      <c r="G36061" s="216"/>
      <c r="I36061" s="216"/>
      <c r="K36061" s="216"/>
      <c r="M36061" s="216"/>
      <c r="O36061" s="216"/>
      <c r="Q36061" s="216"/>
      <c r="S36061" s="216"/>
    </row>
    <row r="36062" spans="5:19" ht="15" x14ac:dyDescent="0.25">
      <c r="E36062" s="216"/>
      <c r="G36062" s="216"/>
      <c r="I36062" s="216"/>
      <c r="K36062" s="216"/>
      <c r="M36062" s="216"/>
      <c r="O36062" s="216"/>
      <c r="Q36062" s="216"/>
      <c r="S36062" s="216"/>
    </row>
    <row r="36063" spans="5:19" ht="15" x14ac:dyDescent="0.25">
      <c r="E36063" s="216"/>
      <c r="G36063" s="216"/>
      <c r="I36063" s="216"/>
      <c r="K36063" s="216"/>
      <c r="M36063" s="216"/>
      <c r="O36063" s="216"/>
      <c r="Q36063" s="216"/>
      <c r="S36063" s="216"/>
    </row>
    <row r="36064" spans="5:19" ht="15" x14ac:dyDescent="0.25">
      <c r="E36064" s="216"/>
      <c r="G36064" s="216"/>
      <c r="I36064" s="216"/>
      <c r="K36064" s="216"/>
      <c r="M36064" s="216"/>
      <c r="O36064" s="216"/>
      <c r="Q36064" s="216"/>
      <c r="S36064" s="216"/>
    </row>
    <row r="36065" spans="5:19" ht="15" x14ac:dyDescent="0.25">
      <c r="E36065" s="216"/>
      <c r="G36065" s="216"/>
      <c r="I36065" s="216"/>
      <c r="K36065" s="216"/>
      <c r="M36065" s="216"/>
      <c r="O36065" s="216"/>
      <c r="Q36065" s="216"/>
      <c r="S36065" s="216"/>
    </row>
    <row r="36066" spans="5:19" ht="15" x14ac:dyDescent="0.25">
      <c r="E36066" s="216"/>
      <c r="G36066" s="216"/>
      <c r="I36066" s="216"/>
      <c r="K36066" s="216"/>
      <c r="M36066" s="216"/>
      <c r="O36066" s="216"/>
      <c r="Q36066" s="216"/>
      <c r="S36066" s="216"/>
    </row>
    <row r="36067" spans="5:19" ht="15" x14ac:dyDescent="0.25">
      <c r="E36067" s="216"/>
      <c r="G36067" s="216"/>
      <c r="I36067" s="216"/>
      <c r="K36067" s="216"/>
      <c r="M36067" s="216"/>
      <c r="O36067" s="216"/>
      <c r="Q36067" s="216"/>
      <c r="S36067" s="216"/>
    </row>
    <row r="36068" spans="5:19" ht="15" x14ac:dyDescent="0.25">
      <c r="E36068" s="216"/>
      <c r="G36068" s="216"/>
      <c r="I36068" s="216"/>
      <c r="K36068" s="216"/>
      <c r="M36068" s="216"/>
      <c r="O36068" s="216"/>
      <c r="Q36068" s="216"/>
      <c r="S36068" s="216"/>
    </row>
    <row r="36069" spans="5:19" ht="15" x14ac:dyDescent="0.25">
      <c r="E36069" s="216"/>
      <c r="G36069" s="216"/>
      <c r="I36069" s="216"/>
      <c r="K36069" s="216"/>
      <c r="M36069" s="216"/>
      <c r="O36069" s="216"/>
      <c r="Q36069" s="216"/>
      <c r="S36069" s="216"/>
    </row>
    <row r="36070" spans="5:19" ht="15" x14ac:dyDescent="0.25">
      <c r="E36070" s="216"/>
      <c r="G36070" s="216"/>
      <c r="I36070" s="216"/>
      <c r="K36070" s="216"/>
      <c r="M36070" s="216"/>
      <c r="O36070" s="216"/>
      <c r="Q36070" s="216"/>
      <c r="S36070" s="216"/>
    </row>
    <row r="36071" spans="5:19" ht="15" x14ac:dyDescent="0.25">
      <c r="E36071" s="216"/>
      <c r="G36071" s="216"/>
      <c r="I36071" s="216"/>
      <c r="K36071" s="216"/>
      <c r="M36071" s="216"/>
      <c r="O36071" s="216"/>
      <c r="Q36071" s="216"/>
      <c r="S36071" s="216"/>
    </row>
    <row r="36072" spans="5:19" ht="15" x14ac:dyDescent="0.25">
      <c r="E36072" s="216"/>
      <c r="G36072" s="216"/>
      <c r="I36072" s="216"/>
      <c r="K36072" s="216"/>
      <c r="M36072" s="216"/>
      <c r="O36072" s="216"/>
      <c r="Q36072" s="216"/>
      <c r="S36072" s="216"/>
    </row>
    <row r="36073" spans="5:19" ht="15" x14ac:dyDescent="0.25">
      <c r="E36073" s="216"/>
      <c r="G36073" s="216"/>
      <c r="I36073" s="216"/>
      <c r="K36073" s="216"/>
      <c r="M36073" s="216"/>
      <c r="O36073" s="216"/>
      <c r="Q36073" s="216"/>
      <c r="S36073" s="216"/>
    </row>
    <row r="36074" spans="5:19" ht="15" x14ac:dyDescent="0.25">
      <c r="E36074" s="216"/>
      <c r="G36074" s="216"/>
      <c r="I36074" s="216"/>
      <c r="K36074" s="216"/>
      <c r="M36074" s="216"/>
      <c r="O36074" s="216"/>
      <c r="Q36074" s="216"/>
      <c r="S36074" s="216"/>
    </row>
    <row r="36075" spans="5:19" ht="15" x14ac:dyDescent="0.25">
      <c r="E36075" s="216"/>
      <c r="G36075" s="216"/>
      <c r="I36075" s="216"/>
      <c r="K36075" s="216"/>
      <c r="M36075" s="216"/>
      <c r="O36075" s="216"/>
      <c r="Q36075" s="216"/>
      <c r="S36075" s="216"/>
    </row>
    <row r="36076" spans="5:19" ht="15" x14ac:dyDescent="0.25">
      <c r="E36076" s="216"/>
      <c r="G36076" s="216"/>
      <c r="I36076" s="216"/>
      <c r="K36076" s="216"/>
      <c r="M36076" s="216"/>
      <c r="O36076" s="216"/>
      <c r="Q36076" s="216"/>
      <c r="S36076" s="216"/>
    </row>
    <row r="36077" spans="5:19" ht="15" x14ac:dyDescent="0.25">
      <c r="E36077" s="216"/>
      <c r="G36077" s="216"/>
      <c r="I36077" s="216"/>
      <c r="K36077" s="216"/>
      <c r="M36077" s="216"/>
      <c r="O36077" s="216"/>
      <c r="Q36077" s="216"/>
      <c r="S36077" s="216"/>
    </row>
    <row r="36078" spans="5:19" ht="15" x14ac:dyDescent="0.25">
      <c r="E36078" s="216"/>
      <c r="G36078" s="216"/>
      <c r="I36078" s="216"/>
      <c r="K36078" s="216"/>
      <c r="M36078" s="216"/>
      <c r="O36078" s="216"/>
      <c r="Q36078" s="216"/>
      <c r="S36078" s="216"/>
    </row>
    <row r="36079" spans="5:19" ht="15" x14ac:dyDescent="0.25">
      <c r="E36079" s="216"/>
      <c r="G36079" s="216"/>
      <c r="I36079" s="216"/>
      <c r="K36079" s="216"/>
      <c r="M36079" s="216"/>
      <c r="O36079" s="216"/>
      <c r="Q36079" s="216"/>
      <c r="S36079" s="216"/>
    </row>
    <row r="36080" spans="5:19" ht="15" x14ac:dyDescent="0.25">
      <c r="E36080" s="216"/>
      <c r="G36080" s="216"/>
      <c r="I36080" s="216"/>
      <c r="K36080" s="216"/>
      <c r="M36080" s="216"/>
      <c r="O36080" s="216"/>
      <c r="Q36080" s="216"/>
      <c r="S36080" s="216"/>
    </row>
    <row r="36081" spans="5:19" ht="15" x14ac:dyDescent="0.25">
      <c r="E36081" s="216"/>
      <c r="G36081" s="216"/>
      <c r="I36081" s="216"/>
      <c r="K36081" s="216"/>
      <c r="M36081" s="216"/>
      <c r="O36081" s="216"/>
      <c r="Q36081" s="216"/>
      <c r="S36081" s="216"/>
    </row>
    <row r="36082" spans="5:19" ht="15" x14ac:dyDescent="0.25">
      <c r="E36082" s="216"/>
      <c r="G36082" s="216"/>
      <c r="I36082" s="216"/>
      <c r="K36082" s="216"/>
      <c r="M36082" s="216"/>
      <c r="O36082" s="216"/>
      <c r="Q36082" s="216"/>
      <c r="S36082" s="216"/>
    </row>
    <row r="36083" spans="5:19" ht="15" x14ac:dyDescent="0.25">
      <c r="E36083" s="216"/>
      <c r="G36083" s="216"/>
      <c r="I36083" s="216"/>
      <c r="K36083" s="216"/>
      <c r="M36083" s="216"/>
      <c r="O36083" s="216"/>
      <c r="Q36083" s="216"/>
      <c r="S36083" s="216"/>
    </row>
    <row r="36084" spans="5:19" ht="15" x14ac:dyDescent="0.25">
      <c r="E36084" s="216"/>
      <c r="G36084" s="216"/>
      <c r="I36084" s="216"/>
      <c r="K36084" s="216"/>
      <c r="M36084" s="216"/>
      <c r="O36084" s="216"/>
      <c r="Q36084" s="216"/>
      <c r="S36084" s="216"/>
    </row>
    <row r="36085" spans="5:19" ht="15" x14ac:dyDescent="0.25">
      <c r="E36085" s="216"/>
      <c r="G36085" s="216"/>
      <c r="I36085" s="216"/>
      <c r="K36085" s="216"/>
      <c r="M36085" s="216"/>
      <c r="O36085" s="216"/>
      <c r="Q36085" s="216"/>
      <c r="S36085" s="216"/>
    </row>
    <row r="36086" spans="5:19" ht="15" x14ac:dyDescent="0.25">
      <c r="E36086" s="216"/>
      <c r="G36086" s="216"/>
      <c r="I36086" s="216"/>
      <c r="K36086" s="216"/>
      <c r="M36086" s="216"/>
      <c r="O36086" s="216"/>
      <c r="Q36086" s="216"/>
      <c r="S36086" s="216"/>
    </row>
    <row r="36087" spans="5:19" ht="15" x14ac:dyDescent="0.25">
      <c r="E36087" s="216"/>
      <c r="G36087" s="216"/>
      <c r="I36087" s="216"/>
      <c r="K36087" s="216"/>
      <c r="M36087" s="216"/>
      <c r="O36087" s="216"/>
      <c r="Q36087" s="216"/>
      <c r="S36087" s="216"/>
    </row>
    <row r="36088" spans="5:19" ht="15" x14ac:dyDescent="0.25">
      <c r="E36088" s="216"/>
      <c r="G36088" s="216"/>
      <c r="I36088" s="216"/>
      <c r="K36088" s="216"/>
      <c r="M36088" s="216"/>
      <c r="O36088" s="216"/>
      <c r="Q36088" s="216"/>
      <c r="S36088" s="216"/>
    </row>
    <row r="36089" spans="5:19" ht="15" x14ac:dyDescent="0.25">
      <c r="E36089" s="216"/>
      <c r="G36089" s="216"/>
      <c r="I36089" s="216"/>
      <c r="K36089" s="216"/>
      <c r="M36089" s="216"/>
      <c r="O36089" s="216"/>
      <c r="Q36089" s="216"/>
      <c r="S36089" s="216"/>
    </row>
    <row r="36090" spans="5:19" ht="15" x14ac:dyDescent="0.25">
      <c r="E36090" s="216"/>
      <c r="G36090" s="216"/>
      <c r="I36090" s="216"/>
      <c r="K36090" s="216"/>
      <c r="M36090" s="216"/>
      <c r="O36090" s="216"/>
      <c r="Q36090" s="216"/>
      <c r="S36090" s="216"/>
    </row>
    <row r="36091" spans="5:19" ht="15" x14ac:dyDescent="0.25">
      <c r="E36091" s="216"/>
      <c r="G36091" s="216"/>
      <c r="I36091" s="216"/>
      <c r="K36091" s="216"/>
      <c r="M36091" s="216"/>
      <c r="O36091" s="216"/>
      <c r="Q36091" s="216"/>
      <c r="S36091" s="216"/>
    </row>
    <row r="36092" spans="5:19" ht="15" x14ac:dyDescent="0.25">
      <c r="E36092" s="216"/>
      <c r="G36092" s="216"/>
      <c r="I36092" s="216"/>
      <c r="K36092" s="216"/>
      <c r="M36092" s="216"/>
      <c r="O36092" s="216"/>
      <c r="Q36092" s="216"/>
      <c r="S36092" s="216"/>
    </row>
    <row r="36093" spans="5:19" ht="15" x14ac:dyDescent="0.25">
      <c r="E36093" s="216"/>
      <c r="G36093" s="216"/>
      <c r="I36093" s="216"/>
      <c r="K36093" s="216"/>
      <c r="M36093" s="216"/>
      <c r="O36093" s="216"/>
      <c r="Q36093" s="216"/>
      <c r="S36093" s="216"/>
    </row>
    <row r="36094" spans="5:19" ht="15" x14ac:dyDescent="0.25">
      <c r="E36094" s="216"/>
      <c r="G36094" s="216"/>
      <c r="I36094" s="216"/>
      <c r="K36094" s="216"/>
      <c r="M36094" s="216"/>
      <c r="O36094" s="216"/>
      <c r="Q36094" s="216"/>
      <c r="S36094" s="216"/>
    </row>
    <row r="36095" spans="5:19" ht="15" x14ac:dyDescent="0.25">
      <c r="E36095" s="216"/>
      <c r="G36095" s="216"/>
      <c r="I36095" s="216"/>
      <c r="K36095" s="216"/>
      <c r="M36095" s="216"/>
      <c r="O36095" s="216"/>
      <c r="Q36095" s="216"/>
      <c r="S36095" s="216"/>
    </row>
    <row r="36096" spans="5:19" ht="15" x14ac:dyDescent="0.25">
      <c r="E36096" s="216"/>
      <c r="G36096" s="216"/>
      <c r="I36096" s="216"/>
      <c r="K36096" s="216"/>
      <c r="M36096" s="216"/>
      <c r="O36096" s="216"/>
      <c r="Q36096" s="216"/>
      <c r="S36096" s="216"/>
    </row>
    <row r="36097" spans="5:19" ht="15" x14ac:dyDescent="0.25">
      <c r="E36097" s="216"/>
      <c r="G36097" s="216"/>
      <c r="I36097" s="216"/>
      <c r="K36097" s="216"/>
      <c r="M36097" s="216"/>
      <c r="O36097" s="216"/>
      <c r="Q36097" s="216"/>
      <c r="S36097" s="216"/>
    </row>
    <row r="36098" spans="5:19" ht="15" x14ac:dyDescent="0.25">
      <c r="E36098" s="216"/>
      <c r="G36098" s="216"/>
      <c r="I36098" s="216"/>
      <c r="K36098" s="216"/>
      <c r="M36098" s="216"/>
      <c r="O36098" s="216"/>
      <c r="Q36098" s="216"/>
      <c r="S36098" s="216"/>
    </row>
    <row r="36099" spans="5:19" ht="15" x14ac:dyDescent="0.25">
      <c r="E36099" s="216"/>
      <c r="G36099" s="216"/>
      <c r="I36099" s="216"/>
      <c r="K36099" s="216"/>
      <c r="M36099" s="216"/>
      <c r="O36099" s="216"/>
      <c r="Q36099" s="216"/>
      <c r="S36099" s="216"/>
    </row>
    <row r="36100" spans="5:19" ht="15" x14ac:dyDescent="0.25">
      <c r="E36100" s="216"/>
      <c r="G36100" s="216"/>
      <c r="I36100" s="216"/>
      <c r="K36100" s="216"/>
      <c r="M36100" s="216"/>
      <c r="O36100" s="216"/>
      <c r="Q36100" s="216"/>
      <c r="S36100" s="216"/>
    </row>
    <row r="36101" spans="5:19" ht="15" x14ac:dyDescent="0.25">
      <c r="E36101" s="216"/>
      <c r="G36101" s="216"/>
      <c r="I36101" s="216"/>
      <c r="K36101" s="216"/>
      <c r="M36101" s="216"/>
      <c r="O36101" s="216"/>
      <c r="Q36101" s="216"/>
      <c r="S36101" s="216"/>
    </row>
    <row r="36102" spans="5:19" ht="15" x14ac:dyDescent="0.25">
      <c r="E36102" s="216"/>
      <c r="G36102" s="216"/>
      <c r="I36102" s="216"/>
      <c r="K36102" s="216"/>
      <c r="M36102" s="216"/>
      <c r="O36102" s="216"/>
      <c r="Q36102" s="216"/>
      <c r="S36102" s="216"/>
    </row>
    <row r="36103" spans="5:19" ht="15" x14ac:dyDescent="0.25">
      <c r="E36103" s="216"/>
      <c r="G36103" s="216"/>
      <c r="I36103" s="216"/>
      <c r="K36103" s="216"/>
      <c r="M36103" s="216"/>
      <c r="O36103" s="216"/>
      <c r="Q36103" s="216"/>
      <c r="S36103" s="216"/>
    </row>
    <row r="36104" spans="5:19" ht="15" x14ac:dyDescent="0.25">
      <c r="E36104" s="216"/>
      <c r="G36104" s="216"/>
      <c r="I36104" s="216"/>
      <c r="K36104" s="216"/>
      <c r="M36104" s="216"/>
      <c r="O36104" s="216"/>
      <c r="Q36104" s="216"/>
      <c r="S36104" s="216"/>
    </row>
    <row r="36105" spans="5:19" ht="15" x14ac:dyDescent="0.25">
      <c r="E36105" s="216"/>
      <c r="G36105" s="216"/>
      <c r="I36105" s="216"/>
      <c r="K36105" s="216"/>
      <c r="M36105" s="216"/>
      <c r="O36105" s="216"/>
      <c r="Q36105" s="216"/>
      <c r="S36105" s="216"/>
    </row>
    <row r="36106" spans="5:19" ht="15" x14ac:dyDescent="0.25">
      <c r="E36106" s="216"/>
      <c r="G36106" s="216"/>
      <c r="I36106" s="216"/>
      <c r="K36106" s="216"/>
      <c r="M36106" s="216"/>
      <c r="O36106" s="216"/>
      <c r="Q36106" s="216"/>
      <c r="S36106" s="216"/>
    </row>
    <row r="36107" spans="5:19" ht="15" x14ac:dyDescent="0.25">
      <c r="E36107" s="216"/>
      <c r="G36107" s="216"/>
      <c r="I36107" s="216"/>
      <c r="K36107" s="216"/>
      <c r="M36107" s="216"/>
      <c r="O36107" s="216"/>
      <c r="Q36107" s="216"/>
      <c r="S36107" s="216"/>
    </row>
    <row r="36108" spans="5:19" ht="15" x14ac:dyDescent="0.25">
      <c r="E36108" s="216"/>
      <c r="G36108" s="216"/>
      <c r="I36108" s="216"/>
      <c r="K36108" s="216"/>
      <c r="M36108" s="216"/>
      <c r="O36108" s="216"/>
      <c r="Q36108" s="216"/>
      <c r="S36108" s="216"/>
    </row>
    <row r="36109" spans="5:19" ht="15" x14ac:dyDescent="0.25">
      <c r="E36109" s="216"/>
      <c r="G36109" s="216"/>
      <c r="I36109" s="216"/>
      <c r="K36109" s="216"/>
      <c r="M36109" s="216"/>
      <c r="O36109" s="216"/>
      <c r="Q36109" s="216"/>
      <c r="S36109" s="216"/>
    </row>
    <row r="36110" spans="5:19" ht="15" x14ac:dyDescent="0.25">
      <c r="E36110" s="216"/>
      <c r="G36110" s="216"/>
      <c r="I36110" s="216"/>
      <c r="K36110" s="216"/>
      <c r="M36110" s="216"/>
      <c r="O36110" s="216"/>
      <c r="Q36110" s="216"/>
      <c r="S36110" s="216"/>
    </row>
    <row r="36111" spans="5:19" ht="15" x14ac:dyDescent="0.25">
      <c r="E36111" s="216"/>
      <c r="G36111" s="216"/>
      <c r="I36111" s="216"/>
      <c r="K36111" s="216"/>
      <c r="M36111" s="216"/>
      <c r="O36111" s="216"/>
      <c r="Q36111" s="216"/>
      <c r="S36111" s="216"/>
    </row>
    <row r="36112" spans="5:19" ht="15" x14ac:dyDescent="0.25">
      <c r="E36112" s="216"/>
      <c r="G36112" s="216"/>
      <c r="I36112" s="216"/>
      <c r="K36112" s="216"/>
      <c r="M36112" s="216"/>
      <c r="O36112" s="216"/>
      <c r="Q36112" s="216"/>
      <c r="S36112" s="216"/>
    </row>
    <row r="36113" spans="5:19" ht="15" x14ac:dyDescent="0.25">
      <c r="E36113" s="216"/>
      <c r="G36113" s="216"/>
      <c r="I36113" s="216"/>
      <c r="K36113" s="216"/>
      <c r="M36113" s="216"/>
      <c r="O36113" s="216"/>
      <c r="Q36113" s="216"/>
      <c r="S36113" s="216"/>
    </row>
    <row r="36114" spans="5:19" ht="15" x14ac:dyDescent="0.25">
      <c r="E36114" s="216"/>
      <c r="G36114" s="216"/>
      <c r="I36114" s="216"/>
      <c r="K36114" s="216"/>
      <c r="M36114" s="216"/>
      <c r="O36114" s="216"/>
      <c r="Q36114" s="216"/>
      <c r="S36114" s="216"/>
    </row>
    <row r="36115" spans="5:19" ht="15" x14ac:dyDescent="0.25">
      <c r="E36115" s="216"/>
      <c r="G36115" s="216"/>
      <c r="I36115" s="216"/>
      <c r="K36115" s="216"/>
      <c r="M36115" s="216"/>
      <c r="O36115" s="216"/>
      <c r="Q36115" s="216"/>
      <c r="S36115" s="216"/>
    </row>
    <row r="36116" spans="5:19" ht="15" x14ac:dyDescent="0.25">
      <c r="E36116" s="216"/>
      <c r="G36116" s="216"/>
      <c r="I36116" s="216"/>
      <c r="K36116" s="216"/>
      <c r="M36116" s="216"/>
      <c r="O36116" s="216"/>
      <c r="Q36116" s="216"/>
      <c r="S36116" s="216"/>
    </row>
    <row r="36117" spans="5:19" ht="15" x14ac:dyDescent="0.25">
      <c r="E36117" s="216"/>
      <c r="G36117" s="216"/>
      <c r="I36117" s="216"/>
      <c r="K36117" s="216"/>
      <c r="M36117" s="216"/>
      <c r="O36117" s="216"/>
      <c r="Q36117" s="216"/>
      <c r="S36117" s="216"/>
    </row>
    <row r="36118" spans="5:19" ht="15" x14ac:dyDescent="0.25">
      <c r="E36118" s="216"/>
      <c r="G36118" s="216"/>
      <c r="I36118" s="216"/>
      <c r="K36118" s="216"/>
      <c r="M36118" s="216"/>
      <c r="O36118" s="216"/>
      <c r="Q36118" s="216"/>
      <c r="S36118" s="216"/>
    </row>
    <row r="36119" spans="5:19" ht="15" x14ac:dyDescent="0.25">
      <c r="E36119" s="216"/>
      <c r="G36119" s="216"/>
      <c r="I36119" s="216"/>
      <c r="K36119" s="216"/>
      <c r="M36119" s="216"/>
      <c r="O36119" s="216"/>
      <c r="Q36119" s="216"/>
      <c r="S36119" s="216"/>
    </row>
    <row r="36120" spans="5:19" ht="15" x14ac:dyDescent="0.25">
      <c r="E36120" s="216"/>
      <c r="G36120" s="216"/>
      <c r="I36120" s="216"/>
      <c r="K36120" s="216"/>
      <c r="M36120" s="216"/>
      <c r="O36120" s="216"/>
      <c r="Q36120" s="216"/>
      <c r="S36120" s="216"/>
    </row>
    <row r="36121" spans="5:19" ht="15" x14ac:dyDescent="0.25">
      <c r="E36121" s="216"/>
      <c r="G36121" s="216"/>
      <c r="I36121" s="216"/>
      <c r="K36121" s="216"/>
      <c r="M36121" s="216"/>
      <c r="O36121" s="216"/>
      <c r="Q36121" s="216"/>
      <c r="S36121" s="216"/>
    </row>
    <row r="36122" spans="5:19" ht="15" x14ac:dyDescent="0.25">
      <c r="E36122" s="216"/>
      <c r="G36122" s="216"/>
      <c r="I36122" s="216"/>
      <c r="K36122" s="216"/>
      <c r="M36122" s="216"/>
      <c r="O36122" s="216"/>
      <c r="Q36122" s="216"/>
      <c r="S36122" s="216"/>
    </row>
    <row r="36123" spans="5:19" ht="15" x14ac:dyDescent="0.25">
      <c r="E36123" s="216"/>
      <c r="G36123" s="216"/>
      <c r="I36123" s="216"/>
      <c r="K36123" s="216"/>
      <c r="M36123" s="216"/>
      <c r="O36123" s="216"/>
      <c r="Q36123" s="216"/>
      <c r="S36123" s="216"/>
    </row>
    <row r="36124" spans="5:19" ht="15" x14ac:dyDescent="0.25">
      <c r="E36124" s="216"/>
      <c r="G36124" s="216"/>
      <c r="I36124" s="216"/>
      <c r="K36124" s="216"/>
      <c r="M36124" s="216"/>
      <c r="O36124" s="216"/>
      <c r="Q36124" s="216"/>
      <c r="S36124" s="216"/>
    </row>
    <row r="36125" spans="5:19" ht="15" x14ac:dyDescent="0.25">
      <c r="E36125" s="216"/>
      <c r="G36125" s="216"/>
      <c r="I36125" s="216"/>
      <c r="K36125" s="216"/>
      <c r="M36125" s="216"/>
      <c r="O36125" s="216"/>
      <c r="Q36125" s="216"/>
      <c r="S36125" s="216"/>
    </row>
    <row r="36126" spans="5:19" ht="15" x14ac:dyDescent="0.25">
      <c r="E36126" s="216"/>
      <c r="G36126" s="216"/>
      <c r="I36126" s="216"/>
      <c r="K36126" s="216"/>
      <c r="M36126" s="216"/>
      <c r="O36126" s="216"/>
      <c r="Q36126" s="216"/>
      <c r="S36126" s="216"/>
    </row>
    <row r="36127" spans="5:19" ht="15" x14ac:dyDescent="0.25">
      <c r="E36127" s="216"/>
      <c r="G36127" s="216"/>
      <c r="I36127" s="216"/>
      <c r="K36127" s="216"/>
      <c r="M36127" s="216"/>
      <c r="O36127" s="216"/>
      <c r="Q36127" s="216"/>
      <c r="S36127" s="216"/>
    </row>
    <row r="36128" spans="5:19" ht="15" x14ac:dyDescent="0.25">
      <c r="E36128" s="216"/>
      <c r="G36128" s="216"/>
      <c r="I36128" s="216"/>
      <c r="K36128" s="216"/>
      <c r="M36128" s="216"/>
      <c r="O36128" s="216"/>
      <c r="Q36128" s="216"/>
      <c r="S36128" s="216"/>
    </row>
    <row r="36129" spans="5:19" ht="15" x14ac:dyDescent="0.25">
      <c r="E36129" s="216"/>
      <c r="G36129" s="216"/>
      <c r="I36129" s="216"/>
      <c r="K36129" s="216"/>
      <c r="M36129" s="216"/>
      <c r="O36129" s="216"/>
      <c r="Q36129" s="216"/>
      <c r="S36129" s="216"/>
    </row>
    <row r="36130" spans="5:19" ht="15" x14ac:dyDescent="0.25">
      <c r="E36130" s="216"/>
      <c r="G36130" s="216"/>
      <c r="I36130" s="216"/>
      <c r="K36130" s="216"/>
      <c r="M36130" s="216"/>
      <c r="O36130" s="216"/>
      <c r="Q36130" s="216"/>
      <c r="S36130" s="216"/>
    </row>
    <row r="36131" spans="5:19" ht="15" x14ac:dyDescent="0.25">
      <c r="E36131" s="216"/>
      <c r="G36131" s="216"/>
      <c r="I36131" s="216"/>
      <c r="K36131" s="216"/>
      <c r="M36131" s="216"/>
      <c r="O36131" s="216"/>
      <c r="Q36131" s="216"/>
      <c r="S36131" s="216"/>
    </row>
    <row r="36132" spans="5:19" ht="15" x14ac:dyDescent="0.25">
      <c r="E36132" s="216"/>
      <c r="G36132" s="216"/>
      <c r="I36132" s="216"/>
      <c r="K36132" s="216"/>
      <c r="M36132" s="216"/>
      <c r="O36132" s="216"/>
      <c r="Q36132" s="216"/>
      <c r="S36132" s="216"/>
    </row>
    <row r="36133" spans="5:19" ht="15" x14ac:dyDescent="0.25">
      <c r="E36133" s="216"/>
      <c r="G36133" s="216"/>
      <c r="I36133" s="216"/>
      <c r="K36133" s="216"/>
      <c r="M36133" s="216"/>
      <c r="O36133" s="216"/>
      <c r="Q36133" s="216"/>
      <c r="S36133" s="216"/>
    </row>
    <row r="36134" spans="5:19" ht="15" x14ac:dyDescent="0.25">
      <c r="E36134" s="216"/>
      <c r="G36134" s="216"/>
      <c r="I36134" s="216"/>
      <c r="K36134" s="216"/>
      <c r="M36134" s="216"/>
      <c r="O36134" s="216"/>
      <c r="Q36134" s="216"/>
      <c r="S36134" s="216"/>
    </row>
    <row r="36135" spans="5:19" ht="15" x14ac:dyDescent="0.25">
      <c r="E36135" s="216"/>
      <c r="G36135" s="216"/>
      <c r="I36135" s="216"/>
      <c r="K36135" s="216"/>
      <c r="M36135" s="216"/>
      <c r="O36135" s="216"/>
      <c r="Q36135" s="216"/>
      <c r="S36135" s="216"/>
    </row>
    <row r="36136" spans="5:19" ht="15" x14ac:dyDescent="0.25">
      <c r="E36136" s="216"/>
      <c r="G36136" s="216"/>
      <c r="I36136" s="216"/>
      <c r="K36136" s="216"/>
      <c r="M36136" s="216"/>
      <c r="O36136" s="216"/>
      <c r="Q36136" s="216"/>
      <c r="S36136" s="216"/>
    </row>
    <row r="36137" spans="5:19" ht="15" x14ac:dyDescent="0.25">
      <c r="E36137" s="216"/>
      <c r="G36137" s="216"/>
      <c r="I36137" s="216"/>
      <c r="K36137" s="216"/>
      <c r="M36137" s="216"/>
      <c r="O36137" s="216"/>
      <c r="Q36137" s="216"/>
      <c r="S36137" s="216"/>
    </row>
    <row r="36138" spans="5:19" ht="15" x14ac:dyDescent="0.25">
      <c r="E36138" s="216"/>
      <c r="G36138" s="216"/>
      <c r="I36138" s="216"/>
      <c r="K36138" s="216"/>
      <c r="M36138" s="216"/>
      <c r="O36138" s="216"/>
      <c r="Q36138" s="216"/>
      <c r="S36138" s="216"/>
    </row>
    <row r="36139" spans="5:19" ht="15" x14ac:dyDescent="0.25">
      <c r="E36139" s="216"/>
      <c r="G36139" s="216"/>
      <c r="I36139" s="216"/>
      <c r="K36139" s="216"/>
      <c r="M36139" s="216"/>
      <c r="O36139" s="216"/>
      <c r="Q36139" s="216"/>
      <c r="S36139" s="216"/>
    </row>
    <row r="36140" spans="5:19" ht="15" x14ac:dyDescent="0.25">
      <c r="E36140" s="216"/>
      <c r="G36140" s="216"/>
      <c r="I36140" s="216"/>
      <c r="K36140" s="216"/>
      <c r="M36140" s="216"/>
      <c r="O36140" s="216"/>
      <c r="Q36140" s="216"/>
      <c r="S36140" s="216"/>
    </row>
    <row r="36141" spans="5:19" ht="15" x14ac:dyDescent="0.25">
      <c r="E36141" s="216"/>
      <c r="G36141" s="216"/>
      <c r="I36141" s="216"/>
      <c r="K36141" s="216"/>
      <c r="M36141" s="216"/>
      <c r="O36141" s="216"/>
      <c r="Q36141" s="216"/>
      <c r="S36141" s="216"/>
    </row>
    <row r="36142" spans="5:19" ht="15" x14ac:dyDescent="0.25">
      <c r="E36142" s="216"/>
      <c r="G36142" s="216"/>
      <c r="I36142" s="216"/>
      <c r="K36142" s="216"/>
      <c r="M36142" s="216"/>
      <c r="O36142" s="216"/>
      <c r="Q36142" s="216"/>
      <c r="S36142" s="216"/>
    </row>
    <row r="36143" spans="5:19" ht="15" x14ac:dyDescent="0.25">
      <c r="E36143" s="216"/>
      <c r="G36143" s="216"/>
      <c r="I36143" s="216"/>
      <c r="K36143" s="216"/>
      <c r="M36143" s="216"/>
      <c r="O36143" s="216"/>
      <c r="Q36143" s="216"/>
      <c r="S36143" s="216"/>
    </row>
    <row r="36144" spans="5:19" ht="15" x14ac:dyDescent="0.25">
      <c r="E36144" s="216"/>
      <c r="G36144" s="216"/>
      <c r="I36144" s="216"/>
      <c r="K36144" s="216"/>
      <c r="M36144" s="216"/>
      <c r="O36144" s="216"/>
      <c r="Q36144" s="216"/>
      <c r="S36144" s="216"/>
    </row>
    <row r="36145" spans="5:19" ht="15" x14ac:dyDescent="0.25">
      <c r="E36145" s="216"/>
      <c r="G36145" s="216"/>
      <c r="I36145" s="216"/>
      <c r="K36145" s="216"/>
      <c r="M36145" s="216"/>
      <c r="O36145" s="216"/>
      <c r="Q36145" s="216"/>
      <c r="S36145" s="216"/>
    </row>
    <row r="36146" spans="5:19" ht="15" x14ac:dyDescent="0.25">
      <c r="E36146" s="216"/>
      <c r="G36146" s="216"/>
      <c r="I36146" s="216"/>
      <c r="K36146" s="216"/>
      <c r="M36146" s="216"/>
      <c r="O36146" s="216"/>
      <c r="Q36146" s="216"/>
      <c r="S36146" s="216"/>
    </row>
    <row r="36147" spans="5:19" ht="15" x14ac:dyDescent="0.25">
      <c r="E36147" s="216"/>
      <c r="G36147" s="216"/>
      <c r="I36147" s="216"/>
      <c r="K36147" s="216"/>
      <c r="M36147" s="216"/>
      <c r="O36147" s="216"/>
      <c r="Q36147" s="216"/>
      <c r="S36147" s="216"/>
    </row>
    <row r="36148" spans="5:19" ht="15" x14ac:dyDescent="0.25">
      <c r="E36148" s="216"/>
      <c r="G36148" s="216"/>
      <c r="I36148" s="216"/>
      <c r="K36148" s="216"/>
      <c r="M36148" s="216"/>
      <c r="O36148" s="216"/>
      <c r="Q36148" s="216"/>
      <c r="S36148" s="216"/>
    </row>
    <row r="36149" spans="5:19" ht="15" x14ac:dyDescent="0.25">
      <c r="E36149" s="216"/>
      <c r="G36149" s="216"/>
      <c r="I36149" s="216"/>
      <c r="K36149" s="216"/>
      <c r="M36149" s="216"/>
      <c r="O36149" s="216"/>
      <c r="Q36149" s="216"/>
      <c r="S36149" s="216"/>
    </row>
    <row r="36150" spans="5:19" ht="15" x14ac:dyDescent="0.25">
      <c r="E36150" s="216"/>
      <c r="G36150" s="216"/>
      <c r="I36150" s="216"/>
      <c r="K36150" s="216"/>
      <c r="M36150" s="216"/>
      <c r="O36150" s="216"/>
      <c r="Q36150" s="216"/>
      <c r="S36150" s="216"/>
    </row>
    <row r="36151" spans="5:19" ht="15" x14ac:dyDescent="0.25">
      <c r="E36151" s="216"/>
      <c r="G36151" s="216"/>
      <c r="I36151" s="216"/>
      <c r="K36151" s="216"/>
      <c r="M36151" s="216"/>
      <c r="O36151" s="216"/>
      <c r="Q36151" s="216"/>
      <c r="S36151" s="216"/>
    </row>
    <row r="36152" spans="5:19" ht="15" x14ac:dyDescent="0.25">
      <c r="E36152" s="216"/>
      <c r="G36152" s="216"/>
      <c r="I36152" s="216"/>
      <c r="K36152" s="216"/>
      <c r="M36152" s="216"/>
      <c r="O36152" s="216"/>
      <c r="Q36152" s="216"/>
      <c r="S36152" s="216"/>
    </row>
    <row r="36153" spans="5:19" ht="15" x14ac:dyDescent="0.25">
      <c r="E36153" s="216"/>
      <c r="G36153" s="216"/>
      <c r="I36153" s="216"/>
      <c r="K36153" s="216"/>
      <c r="M36153" s="216"/>
      <c r="O36153" s="216"/>
      <c r="Q36153" s="216"/>
      <c r="S36153" s="216"/>
    </row>
    <row r="36154" spans="5:19" ht="15" x14ac:dyDescent="0.25">
      <c r="E36154" s="216"/>
      <c r="G36154" s="216"/>
      <c r="I36154" s="216"/>
      <c r="K36154" s="216"/>
      <c r="M36154" s="216"/>
      <c r="O36154" s="216"/>
      <c r="Q36154" s="216"/>
      <c r="S36154" s="216"/>
    </row>
    <row r="36155" spans="5:19" ht="15" x14ac:dyDescent="0.25">
      <c r="E36155" s="216"/>
      <c r="G36155" s="216"/>
      <c r="I36155" s="216"/>
      <c r="K36155" s="216"/>
      <c r="M36155" s="216"/>
      <c r="O36155" s="216"/>
      <c r="Q36155" s="216"/>
      <c r="S36155" s="216"/>
    </row>
    <row r="36156" spans="5:19" ht="15" x14ac:dyDescent="0.25">
      <c r="E36156" s="216"/>
      <c r="G36156" s="216"/>
      <c r="I36156" s="216"/>
      <c r="K36156" s="216"/>
      <c r="M36156" s="216"/>
      <c r="O36156" s="216"/>
      <c r="Q36156" s="216"/>
      <c r="S36156" s="216"/>
    </row>
    <row r="36157" spans="5:19" ht="15" x14ac:dyDescent="0.25">
      <c r="E36157" s="216"/>
      <c r="G36157" s="216"/>
      <c r="I36157" s="216"/>
      <c r="K36157" s="216"/>
      <c r="M36157" s="216"/>
      <c r="O36157" s="216"/>
      <c r="Q36157" s="216"/>
      <c r="S36157" s="216"/>
    </row>
    <row r="36158" spans="5:19" ht="15" x14ac:dyDescent="0.25">
      <c r="E36158" s="216"/>
      <c r="G36158" s="216"/>
      <c r="I36158" s="216"/>
      <c r="K36158" s="216"/>
      <c r="M36158" s="216"/>
      <c r="O36158" s="216"/>
      <c r="Q36158" s="216"/>
      <c r="S36158" s="216"/>
    </row>
    <row r="36159" spans="5:19" ht="15" x14ac:dyDescent="0.25">
      <c r="E36159" s="216"/>
      <c r="G36159" s="216"/>
      <c r="I36159" s="216"/>
      <c r="K36159" s="216"/>
      <c r="M36159" s="216"/>
      <c r="O36159" s="216"/>
      <c r="Q36159" s="216"/>
      <c r="S36159" s="216"/>
    </row>
    <row r="36160" spans="5:19" ht="15" x14ac:dyDescent="0.25">
      <c r="E36160" s="216"/>
      <c r="G36160" s="216"/>
      <c r="I36160" s="216"/>
      <c r="K36160" s="216"/>
      <c r="M36160" s="216"/>
      <c r="O36160" s="216"/>
      <c r="Q36160" s="216"/>
      <c r="S36160" s="216"/>
    </row>
    <row r="36161" spans="5:19" ht="15" x14ac:dyDescent="0.25">
      <c r="E36161" s="216"/>
      <c r="G36161" s="216"/>
      <c r="I36161" s="216"/>
      <c r="K36161" s="216"/>
      <c r="M36161" s="216"/>
      <c r="O36161" s="216"/>
      <c r="Q36161" s="216"/>
      <c r="S36161" s="216"/>
    </row>
    <row r="36162" spans="5:19" ht="15" x14ac:dyDescent="0.25">
      <c r="E36162" s="216"/>
      <c r="G36162" s="216"/>
      <c r="I36162" s="216"/>
      <c r="K36162" s="216"/>
      <c r="M36162" s="216"/>
      <c r="O36162" s="216"/>
      <c r="Q36162" s="216"/>
      <c r="S36162" s="216"/>
    </row>
    <row r="36163" spans="5:19" ht="15" x14ac:dyDescent="0.25">
      <c r="E36163" s="216"/>
      <c r="G36163" s="216"/>
      <c r="I36163" s="216"/>
      <c r="K36163" s="216"/>
      <c r="M36163" s="216"/>
      <c r="O36163" s="216"/>
      <c r="Q36163" s="216"/>
      <c r="S36163" s="216"/>
    </row>
    <row r="36164" spans="5:19" ht="15" x14ac:dyDescent="0.25">
      <c r="E36164" s="216"/>
      <c r="G36164" s="216"/>
      <c r="I36164" s="216"/>
      <c r="K36164" s="216"/>
      <c r="M36164" s="216"/>
      <c r="O36164" s="216"/>
      <c r="Q36164" s="216"/>
      <c r="S36164" s="216"/>
    </row>
    <row r="36165" spans="5:19" ht="15" x14ac:dyDescent="0.25">
      <c r="E36165" s="216"/>
      <c r="G36165" s="216"/>
      <c r="I36165" s="216"/>
      <c r="K36165" s="216"/>
      <c r="M36165" s="216"/>
      <c r="O36165" s="216"/>
      <c r="Q36165" s="216"/>
      <c r="S36165" s="216"/>
    </row>
    <row r="36166" spans="5:19" ht="15" x14ac:dyDescent="0.25">
      <c r="E36166" s="216"/>
      <c r="G36166" s="216"/>
      <c r="I36166" s="216"/>
      <c r="K36166" s="216"/>
      <c r="M36166" s="216"/>
      <c r="O36166" s="216"/>
      <c r="Q36166" s="216"/>
      <c r="S36166" s="216"/>
    </row>
    <row r="36167" spans="5:19" ht="15" x14ac:dyDescent="0.25">
      <c r="E36167" s="216"/>
      <c r="G36167" s="216"/>
      <c r="I36167" s="216"/>
      <c r="K36167" s="216"/>
      <c r="M36167" s="216"/>
      <c r="O36167" s="216"/>
      <c r="Q36167" s="216"/>
      <c r="S36167" s="216"/>
    </row>
    <row r="36168" spans="5:19" ht="15" x14ac:dyDescent="0.25">
      <c r="E36168" s="216"/>
      <c r="G36168" s="216"/>
      <c r="I36168" s="216"/>
      <c r="K36168" s="216"/>
      <c r="M36168" s="216"/>
      <c r="O36168" s="216"/>
      <c r="Q36168" s="216"/>
      <c r="S36168" s="216"/>
    </row>
    <row r="36169" spans="5:19" ht="15" x14ac:dyDescent="0.25">
      <c r="E36169" s="216"/>
      <c r="G36169" s="216"/>
      <c r="I36169" s="216"/>
      <c r="K36169" s="216"/>
      <c r="M36169" s="216"/>
      <c r="O36169" s="216"/>
      <c r="Q36169" s="216"/>
      <c r="S36169" s="216"/>
    </row>
    <row r="36170" spans="5:19" ht="15" x14ac:dyDescent="0.25">
      <c r="E36170" s="216"/>
      <c r="G36170" s="216"/>
      <c r="I36170" s="216"/>
      <c r="K36170" s="216"/>
      <c r="M36170" s="216"/>
      <c r="O36170" s="216"/>
      <c r="Q36170" s="216"/>
      <c r="S36170" s="216"/>
    </row>
    <row r="36171" spans="5:19" ht="15" x14ac:dyDescent="0.25">
      <c r="E36171" s="216"/>
      <c r="G36171" s="216"/>
      <c r="I36171" s="216"/>
      <c r="K36171" s="216"/>
      <c r="M36171" s="216"/>
      <c r="O36171" s="216"/>
      <c r="Q36171" s="216"/>
      <c r="S36171" s="216"/>
    </row>
    <row r="36172" spans="5:19" ht="15" x14ac:dyDescent="0.25">
      <c r="E36172" s="216"/>
      <c r="G36172" s="216"/>
      <c r="I36172" s="216"/>
      <c r="K36172" s="216"/>
      <c r="M36172" s="216"/>
      <c r="O36172" s="216"/>
      <c r="Q36172" s="216"/>
      <c r="S36172" s="216"/>
    </row>
    <row r="36173" spans="5:19" ht="15" x14ac:dyDescent="0.25">
      <c r="E36173" s="216"/>
      <c r="G36173" s="216"/>
      <c r="I36173" s="216"/>
      <c r="K36173" s="216"/>
      <c r="M36173" s="216"/>
      <c r="O36173" s="216"/>
      <c r="Q36173" s="216"/>
      <c r="S36173" s="216"/>
    </row>
    <row r="36174" spans="5:19" ht="15" x14ac:dyDescent="0.25">
      <c r="E36174" s="216"/>
      <c r="G36174" s="216"/>
      <c r="I36174" s="216"/>
      <c r="K36174" s="216"/>
      <c r="M36174" s="216"/>
      <c r="O36174" s="216"/>
      <c r="Q36174" s="216"/>
      <c r="S36174" s="216"/>
    </row>
    <row r="36175" spans="5:19" ht="15" x14ac:dyDescent="0.25">
      <c r="E36175" s="216"/>
      <c r="G36175" s="216"/>
      <c r="I36175" s="216"/>
      <c r="K36175" s="216"/>
      <c r="M36175" s="216"/>
      <c r="O36175" s="216"/>
      <c r="Q36175" s="216"/>
      <c r="S36175" s="216"/>
    </row>
    <row r="36176" spans="5:19" ht="15" x14ac:dyDescent="0.25">
      <c r="E36176" s="216"/>
      <c r="G36176" s="216"/>
      <c r="I36176" s="216"/>
      <c r="K36176" s="216"/>
      <c r="M36176" s="216"/>
      <c r="O36176" s="216"/>
      <c r="Q36176" s="216"/>
      <c r="S36176" s="216"/>
    </row>
    <row r="36177" spans="5:19" ht="15" x14ac:dyDescent="0.25">
      <c r="E36177" s="216"/>
      <c r="G36177" s="216"/>
      <c r="I36177" s="216"/>
      <c r="K36177" s="216"/>
      <c r="M36177" s="216"/>
      <c r="O36177" s="216"/>
      <c r="Q36177" s="216"/>
      <c r="S36177" s="216"/>
    </row>
    <row r="36178" spans="5:19" ht="15" x14ac:dyDescent="0.25">
      <c r="E36178" s="216"/>
      <c r="G36178" s="216"/>
      <c r="I36178" s="216"/>
      <c r="K36178" s="216"/>
      <c r="M36178" s="216"/>
      <c r="O36178" s="216"/>
      <c r="Q36178" s="216"/>
      <c r="S36178" s="216"/>
    </row>
    <row r="36179" spans="5:19" ht="15" x14ac:dyDescent="0.25">
      <c r="E36179" s="216"/>
      <c r="G36179" s="216"/>
      <c r="I36179" s="216"/>
      <c r="K36179" s="216"/>
      <c r="M36179" s="216"/>
      <c r="O36179" s="216"/>
      <c r="Q36179" s="216"/>
      <c r="S36179" s="216"/>
    </row>
    <row r="36180" spans="5:19" ht="15" x14ac:dyDescent="0.25">
      <c r="E36180" s="216"/>
      <c r="G36180" s="216"/>
      <c r="I36180" s="216"/>
      <c r="K36180" s="216"/>
      <c r="M36180" s="216"/>
      <c r="O36180" s="216"/>
      <c r="Q36180" s="216"/>
      <c r="S36180" s="216"/>
    </row>
    <row r="36181" spans="5:19" ht="15" x14ac:dyDescent="0.25">
      <c r="E36181" s="216"/>
      <c r="G36181" s="216"/>
      <c r="I36181" s="216"/>
      <c r="K36181" s="216"/>
      <c r="M36181" s="216"/>
      <c r="O36181" s="216"/>
      <c r="Q36181" s="216"/>
      <c r="S36181" s="216"/>
    </row>
    <row r="36182" spans="5:19" ht="15" x14ac:dyDescent="0.25">
      <c r="E36182" s="216"/>
      <c r="G36182" s="216"/>
      <c r="I36182" s="216"/>
      <c r="K36182" s="216"/>
      <c r="M36182" s="216"/>
      <c r="O36182" s="216"/>
      <c r="Q36182" s="216"/>
      <c r="S36182" s="216"/>
    </row>
    <row r="36183" spans="5:19" ht="15" x14ac:dyDescent="0.25">
      <c r="E36183" s="216"/>
      <c r="G36183" s="216"/>
      <c r="I36183" s="216"/>
      <c r="K36183" s="216"/>
      <c r="M36183" s="216"/>
      <c r="O36183" s="216"/>
      <c r="Q36183" s="216"/>
      <c r="S36183" s="216"/>
    </row>
    <row r="36184" spans="5:19" ht="15" x14ac:dyDescent="0.25">
      <c r="E36184" s="216"/>
      <c r="G36184" s="216"/>
      <c r="I36184" s="216"/>
      <c r="K36184" s="216"/>
      <c r="M36184" s="216"/>
      <c r="O36184" s="216"/>
      <c r="Q36184" s="216"/>
      <c r="S36184" s="216"/>
    </row>
    <row r="36185" spans="5:19" ht="15" x14ac:dyDescent="0.25">
      <c r="E36185" s="216"/>
      <c r="G36185" s="216"/>
      <c r="I36185" s="216"/>
      <c r="K36185" s="216"/>
      <c r="M36185" s="216"/>
      <c r="O36185" s="216"/>
      <c r="Q36185" s="216"/>
      <c r="S36185" s="216"/>
    </row>
    <row r="36186" spans="5:19" ht="15" x14ac:dyDescent="0.25">
      <c r="E36186" s="216"/>
      <c r="G36186" s="216"/>
      <c r="I36186" s="216"/>
      <c r="K36186" s="216"/>
      <c r="M36186" s="216"/>
      <c r="O36186" s="216"/>
      <c r="Q36186" s="216"/>
      <c r="S36186" s="216"/>
    </row>
    <row r="36187" spans="5:19" ht="15" x14ac:dyDescent="0.25">
      <c r="E36187" s="216"/>
      <c r="G36187" s="216"/>
      <c r="I36187" s="216"/>
      <c r="K36187" s="216"/>
      <c r="M36187" s="216"/>
      <c r="O36187" s="216"/>
      <c r="Q36187" s="216"/>
      <c r="S36187" s="216"/>
    </row>
    <row r="36188" spans="5:19" ht="15" x14ac:dyDescent="0.25">
      <c r="E36188" s="216"/>
      <c r="G36188" s="216"/>
      <c r="I36188" s="216"/>
      <c r="K36188" s="216"/>
      <c r="M36188" s="216"/>
      <c r="O36188" s="216"/>
      <c r="Q36188" s="216"/>
      <c r="S36188" s="216"/>
    </row>
    <row r="36189" spans="5:19" ht="15" x14ac:dyDescent="0.25">
      <c r="E36189" s="216"/>
      <c r="G36189" s="216"/>
      <c r="I36189" s="216"/>
      <c r="K36189" s="216"/>
      <c r="M36189" s="216"/>
      <c r="O36189" s="216"/>
      <c r="Q36189" s="216"/>
      <c r="S36189" s="216"/>
    </row>
    <row r="36190" spans="5:19" ht="15" x14ac:dyDescent="0.25">
      <c r="E36190" s="216"/>
      <c r="G36190" s="216"/>
      <c r="I36190" s="216"/>
      <c r="K36190" s="216"/>
      <c r="M36190" s="216"/>
      <c r="O36190" s="216"/>
      <c r="Q36190" s="216"/>
      <c r="S36190" s="216"/>
    </row>
    <row r="36191" spans="5:19" ht="15" x14ac:dyDescent="0.25">
      <c r="E36191" s="216"/>
      <c r="G36191" s="216"/>
      <c r="I36191" s="216"/>
      <c r="K36191" s="216"/>
      <c r="M36191" s="216"/>
      <c r="O36191" s="216"/>
      <c r="Q36191" s="216"/>
      <c r="S36191" s="216"/>
    </row>
    <row r="36192" spans="5:19" ht="15" x14ac:dyDescent="0.25">
      <c r="E36192" s="216"/>
      <c r="G36192" s="216"/>
      <c r="I36192" s="216"/>
      <c r="K36192" s="216"/>
      <c r="M36192" s="216"/>
      <c r="O36192" s="216"/>
      <c r="Q36192" s="216"/>
      <c r="S36192" s="216"/>
    </row>
    <row r="36193" spans="5:19" ht="15" x14ac:dyDescent="0.25">
      <c r="E36193" s="216"/>
      <c r="G36193" s="216"/>
      <c r="I36193" s="216"/>
      <c r="K36193" s="216"/>
      <c r="M36193" s="216"/>
      <c r="O36193" s="216"/>
      <c r="Q36193" s="216"/>
      <c r="S36193" s="216"/>
    </row>
    <row r="36194" spans="5:19" ht="15" x14ac:dyDescent="0.25">
      <c r="E36194" s="216"/>
      <c r="G36194" s="216"/>
      <c r="I36194" s="216"/>
      <c r="K36194" s="216"/>
      <c r="M36194" s="216"/>
      <c r="O36194" s="216"/>
      <c r="Q36194" s="216"/>
      <c r="S36194" s="216"/>
    </row>
    <row r="36195" spans="5:19" ht="15" x14ac:dyDescent="0.25">
      <c r="E36195" s="216"/>
      <c r="G36195" s="216"/>
      <c r="I36195" s="216"/>
      <c r="K36195" s="216"/>
      <c r="M36195" s="216"/>
      <c r="O36195" s="216"/>
      <c r="Q36195" s="216"/>
      <c r="S36195" s="216"/>
    </row>
    <row r="36196" spans="5:19" ht="15" x14ac:dyDescent="0.25">
      <c r="E36196" s="216"/>
      <c r="G36196" s="216"/>
      <c r="I36196" s="216"/>
      <c r="K36196" s="216"/>
      <c r="M36196" s="216"/>
      <c r="O36196" s="216"/>
      <c r="Q36196" s="216"/>
      <c r="S36196" s="216"/>
    </row>
    <row r="36197" spans="5:19" ht="15" x14ac:dyDescent="0.25">
      <c r="E36197" s="216"/>
      <c r="G36197" s="216"/>
      <c r="I36197" s="216"/>
      <c r="K36197" s="216"/>
      <c r="M36197" s="216"/>
      <c r="O36197" s="216"/>
      <c r="Q36197" s="216"/>
      <c r="S36197" s="216"/>
    </row>
    <row r="36198" spans="5:19" ht="15" x14ac:dyDescent="0.25">
      <c r="E36198" s="216"/>
      <c r="G36198" s="216"/>
      <c r="I36198" s="216"/>
      <c r="K36198" s="216"/>
      <c r="M36198" s="216"/>
      <c r="O36198" s="216"/>
      <c r="Q36198" s="216"/>
      <c r="S36198" s="216"/>
    </row>
    <row r="36199" spans="5:19" ht="15" x14ac:dyDescent="0.25">
      <c r="E36199" s="216"/>
      <c r="G36199" s="216"/>
      <c r="I36199" s="216"/>
      <c r="K36199" s="216"/>
      <c r="M36199" s="216"/>
      <c r="O36199" s="216"/>
      <c r="Q36199" s="216"/>
      <c r="S36199" s="216"/>
    </row>
    <row r="36200" spans="5:19" ht="15" x14ac:dyDescent="0.25">
      <c r="E36200" s="216"/>
      <c r="G36200" s="216"/>
      <c r="I36200" s="216"/>
      <c r="K36200" s="216"/>
      <c r="M36200" s="216"/>
      <c r="O36200" s="216"/>
      <c r="Q36200" s="216"/>
      <c r="S36200" s="216"/>
    </row>
    <row r="36201" spans="5:19" ht="15" x14ac:dyDescent="0.25">
      <c r="E36201" s="216"/>
      <c r="G36201" s="216"/>
      <c r="I36201" s="216"/>
      <c r="K36201" s="216"/>
      <c r="M36201" s="216"/>
      <c r="O36201" s="216"/>
      <c r="Q36201" s="216"/>
      <c r="S36201" s="216"/>
    </row>
    <row r="36202" spans="5:19" ht="15" x14ac:dyDescent="0.25">
      <c r="E36202" s="216"/>
      <c r="G36202" s="216"/>
      <c r="I36202" s="216"/>
      <c r="K36202" s="216"/>
      <c r="M36202" s="216"/>
      <c r="O36202" s="216"/>
      <c r="Q36202" s="216"/>
      <c r="S36202" s="216"/>
    </row>
    <row r="36203" spans="5:19" ht="15" x14ac:dyDescent="0.25">
      <c r="E36203" s="216"/>
      <c r="G36203" s="216"/>
      <c r="I36203" s="216"/>
      <c r="K36203" s="216"/>
      <c r="M36203" s="216"/>
      <c r="O36203" s="216"/>
      <c r="Q36203" s="216"/>
      <c r="S36203" s="216"/>
    </row>
    <row r="36204" spans="5:19" ht="15" x14ac:dyDescent="0.25">
      <c r="E36204" s="216"/>
      <c r="G36204" s="216"/>
      <c r="I36204" s="216"/>
      <c r="K36204" s="216"/>
      <c r="M36204" s="216"/>
      <c r="O36204" s="216"/>
      <c r="Q36204" s="216"/>
      <c r="S36204" s="216"/>
    </row>
    <row r="36205" spans="5:19" ht="15" x14ac:dyDescent="0.25">
      <c r="E36205" s="216"/>
      <c r="G36205" s="216"/>
      <c r="I36205" s="216"/>
      <c r="K36205" s="216"/>
      <c r="M36205" s="216"/>
      <c r="O36205" s="216"/>
      <c r="Q36205" s="216"/>
      <c r="S36205" s="216"/>
    </row>
    <row r="36206" spans="5:19" ht="15" x14ac:dyDescent="0.25">
      <c r="E36206" s="216"/>
      <c r="G36206" s="216"/>
      <c r="I36206" s="216"/>
      <c r="K36206" s="216"/>
      <c r="M36206" s="216"/>
      <c r="O36206" s="216"/>
      <c r="Q36206" s="216"/>
      <c r="S36206" s="216"/>
    </row>
    <row r="36207" spans="5:19" ht="15" x14ac:dyDescent="0.25">
      <c r="E36207" s="216"/>
      <c r="G36207" s="216"/>
      <c r="I36207" s="216"/>
      <c r="K36207" s="216"/>
      <c r="M36207" s="216"/>
      <c r="O36207" s="216"/>
      <c r="Q36207" s="216"/>
      <c r="S36207" s="216"/>
    </row>
    <row r="36208" spans="5:19" ht="15" x14ac:dyDescent="0.25">
      <c r="E36208" s="216"/>
      <c r="G36208" s="216"/>
      <c r="I36208" s="216"/>
      <c r="K36208" s="216"/>
      <c r="M36208" s="216"/>
      <c r="O36208" s="216"/>
      <c r="Q36208" s="216"/>
      <c r="S36208" s="216"/>
    </row>
    <row r="36209" spans="5:19" ht="15" x14ac:dyDescent="0.25">
      <c r="E36209" s="216"/>
      <c r="G36209" s="216"/>
      <c r="I36209" s="216"/>
      <c r="K36209" s="216"/>
      <c r="M36209" s="216"/>
      <c r="O36209" s="216"/>
      <c r="Q36209" s="216"/>
      <c r="S36209" s="216"/>
    </row>
    <row r="36210" spans="5:19" ht="15" x14ac:dyDescent="0.25">
      <c r="E36210" s="216"/>
      <c r="G36210" s="216"/>
      <c r="I36210" s="216"/>
      <c r="K36210" s="216"/>
      <c r="M36210" s="216"/>
      <c r="O36210" s="216"/>
      <c r="Q36210" s="216"/>
      <c r="S36210" s="216"/>
    </row>
    <row r="36211" spans="5:19" ht="15" x14ac:dyDescent="0.25">
      <c r="E36211" s="216"/>
      <c r="G36211" s="216"/>
      <c r="I36211" s="216"/>
      <c r="K36211" s="216"/>
      <c r="M36211" s="216"/>
      <c r="O36211" s="216"/>
      <c r="Q36211" s="216"/>
      <c r="S36211" s="216"/>
    </row>
    <row r="36212" spans="5:19" ht="15" x14ac:dyDescent="0.25">
      <c r="E36212" s="216"/>
      <c r="G36212" s="216"/>
      <c r="I36212" s="216"/>
      <c r="K36212" s="216"/>
      <c r="M36212" s="216"/>
      <c r="O36212" s="216"/>
      <c r="Q36212" s="216"/>
      <c r="S36212" s="216"/>
    </row>
    <row r="36213" spans="5:19" ht="15" x14ac:dyDescent="0.25">
      <c r="E36213" s="216"/>
      <c r="G36213" s="216"/>
      <c r="I36213" s="216"/>
      <c r="K36213" s="216"/>
      <c r="M36213" s="216"/>
      <c r="O36213" s="216"/>
      <c r="Q36213" s="216"/>
      <c r="S36213" s="216"/>
    </row>
    <row r="36214" spans="5:19" ht="15" x14ac:dyDescent="0.25">
      <c r="E36214" s="216"/>
      <c r="G36214" s="216"/>
      <c r="I36214" s="216"/>
      <c r="K36214" s="216"/>
      <c r="M36214" s="216"/>
      <c r="O36214" s="216"/>
      <c r="Q36214" s="216"/>
      <c r="S36214" s="216"/>
    </row>
    <row r="36215" spans="5:19" ht="15" x14ac:dyDescent="0.25">
      <c r="E36215" s="216"/>
      <c r="G36215" s="216"/>
      <c r="I36215" s="216"/>
      <c r="K36215" s="216"/>
      <c r="M36215" s="216"/>
      <c r="O36215" s="216"/>
      <c r="Q36215" s="216"/>
      <c r="S36215" s="216"/>
    </row>
    <row r="36216" spans="5:19" ht="15" x14ac:dyDescent="0.25">
      <c r="E36216" s="216"/>
      <c r="G36216" s="216"/>
      <c r="I36216" s="216"/>
      <c r="K36216" s="216"/>
      <c r="M36216" s="216"/>
      <c r="O36216" s="216"/>
      <c r="Q36216" s="216"/>
      <c r="S36216" s="216"/>
    </row>
    <row r="36217" spans="5:19" ht="15" x14ac:dyDescent="0.25">
      <c r="E36217" s="216"/>
      <c r="G36217" s="216"/>
      <c r="I36217" s="216"/>
      <c r="K36217" s="216"/>
      <c r="M36217" s="216"/>
      <c r="O36217" s="216"/>
      <c r="Q36217" s="216"/>
      <c r="S36217" s="216"/>
    </row>
    <row r="36218" spans="5:19" ht="15" x14ac:dyDescent="0.25">
      <c r="E36218" s="216"/>
      <c r="G36218" s="216"/>
      <c r="I36218" s="216"/>
      <c r="K36218" s="216"/>
      <c r="M36218" s="216"/>
      <c r="O36218" s="216"/>
      <c r="Q36218" s="216"/>
      <c r="S36218" s="216"/>
    </row>
    <row r="36219" spans="5:19" ht="15" x14ac:dyDescent="0.25">
      <c r="E36219" s="216"/>
      <c r="G36219" s="216"/>
      <c r="I36219" s="216"/>
      <c r="K36219" s="216"/>
      <c r="M36219" s="216"/>
      <c r="O36219" s="216"/>
      <c r="Q36219" s="216"/>
      <c r="S36219" s="216"/>
    </row>
    <row r="36220" spans="5:19" ht="15" x14ac:dyDescent="0.25">
      <c r="E36220" s="216"/>
      <c r="G36220" s="216"/>
      <c r="I36220" s="216"/>
      <c r="K36220" s="216"/>
      <c r="M36220" s="216"/>
      <c r="O36220" s="216"/>
      <c r="Q36220" s="216"/>
      <c r="S36220" s="216"/>
    </row>
    <row r="36221" spans="5:19" ht="15" x14ac:dyDescent="0.25">
      <c r="E36221" s="216"/>
      <c r="G36221" s="216"/>
      <c r="I36221" s="216"/>
      <c r="K36221" s="216"/>
      <c r="M36221" s="216"/>
      <c r="O36221" s="216"/>
      <c r="Q36221" s="216"/>
      <c r="S36221" s="216"/>
    </row>
    <row r="36222" spans="5:19" ht="15" x14ac:dyDescent="0.25">
      <c r="E36222" s="216"/>
      <c r="G36222" s="216"/>
      <c r="I36222" s="216"/>
      <c r="K36222" s="216"/>
      <c r="M36222" s="216"/>
      <c r="O36222" s="216"/>
      <c r="Q36222" s="216"/>
      <c r="S36222" s="216"/>
    </row>
    <row r="36223" spans="5:19" ht="15" x14ac:dyDescent="0.25">
      <c r="E36223" s="216"/>
      <c r="G36223" s="216"/>
      <c r="I36223" s="216"/>
      <c r="K36223" s="216"/>
      <c r="M36223" s="216"/>
      <c r="O36223" s="216"/>
      <c r="Q36223" s="216"/>
      <c r="S36223" s="216"/>
    </row>
    <row r="36224" spans="5:19" ht="15" x14ac:dyDescent="0.25">
      <c r="E36224" s="216"/>
      <c r="G36224" s="216"/>
      <c r="I36224" s="216"/>
      <c r="K36224" s="216"/>
      <c r="M36224" s="216"/>
      <c r="O36224" s="216"/>
      <c r="Q36224" s="216"/>
      <c r="S36224" s="216"/>
    </row>
    <row r="36225" spans="5:19" ht="15" x14ac:dyDescent="0.25">
      <c r="E36225" s="216"/>
      <c r="G36225" s="216"/>
      <c r="I36225" s="216"/>
      <c r="K36225" s="216"/>
      <c r="M36225" s="216"/>
      <c r="O36225" s="216"/>
      <c r="Q36225" s="216"/>
      <c r="S36225" s="216"/>
    </row>
    <row r="36226" spans="5:19" ht="15" x14ac:dyDescent="0.25">
      <c r="E36226" s="216"/>
      <c r="G36226" s="216"/>
      <c r="I36226" s="216"/>
      <c r="K36226" s="216"/>
      <c r="M36226" s="216"/>
      <c r="O36226" s="216"/>
      <c r="Q36226" s="216"/>
      <c r="S36226" s="216"/>
    </row>
    <row r="36227" spans="5:19" ht="15" x14ac:dyDescent="0.25">
      <c r="E36227" s="216"/>
      <c r="G36227" s="216"/>
      <c r="I36227" s="216"/>
      <c r="K36227" s="216"/>
      <c r="M36227" s="216"/>
      <c r="O36227" s="216"/>
      <c r="Q36227" s="216"/>
      <c r="S36227" s="216"/>
    </row>
    <row r="36228" spans="5:19" ht="15" x14ac:dyDescent="0.25">
      <c r="E36228" s="216"/>
      <c r="G36228" s="216"/>
      <c r="I36228" s="216"/>
      <c r="K36228" s="216"/>
      <c r="M36228" s="216"/>
      <c r="O36228" s="216"/>
      <c r="Q36228" s="216"/>
      <c r="S36228" s="216"/>
    </row>
    <row r="36229" spans="5:19" ht="15" x14ac:dyDescent="0.25">
      <c r="E36229" s="216"/>
      <c r="G36229" s="216"/>
      <c r="I36229" s="216"/>
      <c r="K36229" s="216"/>
      <c r="M36229" s="216"/>
      <c r="O36229" s="216"/>
      <c r="Q36229" s="216"/>
      <c r="S36229" s="216"/>
    </row>
    <row r="36230" spans="5:19" ht="15" x14ac:dyDescent="0.25">
      <c r="E36230" s="216"/>
      <c r="G36230" s="216"/>
      <c r="I36230" s="216"/>
      <c r="K36230" s="216"/>
      <c r="M36230" s="216"/>
      <c r="O36230" s="216"/>
      <c r="Q36230" s="216"/>
      <c r="S36230" s="216"/>
    </row>
    <row r="36231" spans="5:19" ht="15" x14ac:dyDescent="0.25">
      <c r="E36231" s="216"/>
      <c r="G36231" s="216"/>
      <c r="I36231" s="216"/>
      <c r="K36231" s="216"/>
      <c r="M36231" s="216"/>
      <c r="O36231" s="216"/>
      <c r="Q36231" s="216"/>
      <c r="S36231" s="216"/>
    </row>
    <row r="36232" spans="5:19" ht="15" x14ac:dyDescent="0.25">
      <c r="E36232" s="216"/>
      <c r="G36232" s="216"/>
      <c r="I36232" s="216"/>
      <c r="K36232" s="216"/>
      <c r="M36232" s="216"/>
      <c r="O36232" s="216"/>
      <c r="Q36232" s="216"/>
      <c r="S36232" s="216"/>
    </row>
    <row r="36233" spans="5:19" ht="15" x14ac:dyDescent="0.25">
      <c r="E36233" s="216"/>
      <c r="G36233" s="216"/>
      <c r="I36233" s="216"/>
      <c r="K36233" s="216"/>
      <c r="M36233" s="216"/>
      <c r="O36233" s="216"/>
      <c r="Q36233" s="216"/>
      <c r="S36233" s="216"/>
    </row>
    <row r="36234" spans="5:19" ht="15" x14ac:dyDescent="0.25">
      <c r="E36234" s="216"/>
      <c r="G36234" s="216"/>
      <c r="I36234" s="216"/>
      <c r="K36234" s="216"/>
      <c r="M36234" s="216"/>
      <c r="O36234" s="216"/>
      <c r="Q36234" s="216"/>
      <c r="S36234" s="216"/>
    </row>
    <row r="36235" spans="5:19" ht="15" x14ac:dyDescent="0.25">
      <c r="E36235" s="216"/>
      <c r="G36235" s="216"/>
      <c r="I36235" s="216"/>
      <c r="K36235" s="216"/>
      <c r="M36235" s="216"/>
      <c r="O36235" s="216"/>
      <c r="Q36235" s="216"/>
      <c r="S36235" s="216"/>
    </row>
    <row r="36236" spans="5:19" ht="15" x14ac:dyDescent="0.25">
      <c r="E36236" s="216"/>
      <c r="G36236" s="216"/>
      <c r="I36236" s="216"/>
      <c r="K36236" s="216"/>
      <c r="M36236" s="216"/>
      <c r="O36236" s="216"/>
      <c r="Q36236" s="216"/>
      <c r="S36236" s="216"/>
    </row>
    <row r="36237" spans="5:19" ht="15" x14ac:dyDescent="0.25">
      <c r="E36237" s="216"/>
      <c r="G36237" s="216"/>
      <c r="I36237" s="216"/>
      <c r="K36237" s="216"/>
      <c r="M36237" s="216"/>
      <c r="O36237" s="216"/>
      <c r="Q36237" s="216"/>
      <c r="S36237" s="216"/>
    </row>
    <row r="36238" spans="5:19" ht="15" x14ac:dyDescent="0.25">
      <c r="E36238" s="216"/>
      <c r="G36238" s="216"/>
      <c r="I36238" s="216"/>
      <c r="K36238" s="216"/>
      <c r="M36238" s="216"/>
      <c r="O36238" s="216"/>
      <c r="Q36238" s="216"/>
      <c r="S36238" s="216"/>
    </row>
    <row r="36239" spans="5:19" ht="15" x14ac:dyDescent="0.25">
      <c r="E36239" s="216"/>
      <c r="G36239" s="216"/>
      <c r="I36239" s="216"/>
      <c r="K36239" s="216"/>
      <c r="M36239" s="216"/>
      <c r="O36239" s="216"/>
      <c r="Q36239" s="216"/>
      <c r="S36239" s="216"/>
    </row>
    <row r="36240" spans="5:19" ht="15" x14ac:dyDescent="0.25">
      <c r="E36240" s="216"/>
      <c r="G36240" s="216"/>
      <c r="I36240" s="216"/>
      <c r="K36240" s="216"/>
      <c r="M36240" s="216"/>
      <c r="O36240" s="216"/>
      <c r="Q36240" s="216"/>
      <c r="S36240" s="216"/>
    </row>
    <row r="36241" spans="5:19" ht="15" x14ac:dyDescent="0.25">
      <c r="E36241" s="216"/>
      <c r="G36241" s="216"/>
      <c r="I36241" s="216"/>
      <c r="K36241" s="216"/>
      <c r="M36241" s="216"/>
      <c r="O36241" s="216"/>
      <c r="Q36241" s="216"/>
      <c r="S36241" s="216"/>
    </row>
    <row r="36242" spans="5:19" ht="15" x14ac:dyDescent="0.25">
      <c r="E36242" s="216"/>
      <c r="G36242" s="216"/>
      <c r="I36242" s="216"/>
      <c r="K36242" s="216"/>
      <c r="M36242" s="216"/>
      <c r="O36242" s="216"/>
      <c r="Q36242" s="216"/>
      <c r="S36242" s="216"/>
    </row>
    <row r="36243" spans="5:19" ht="15" x14ac:dyDescent="0.25">
      <c r="E36243" s="216"/>
      <c r="G36243" s="216"/>
      <c r="I36243" s="216"/>
      <c r="K36243" s="216"/>
      <c r="M36243" s="216"/>
      <c r="O36243" s="216"/>
      <c r="Q36243" s="216"/>
      <c r="S36243" s="216"/>
    </row>
    <row r="36244" spans="5:19" ht="15" x14ac:dyDescent="0.25">
      <c r="E36244" s="216"/>
      <c r="G36244" s="216"/>
      <c r="I36244" s="216"/>
      <c r="K36244" s="216"/>
      <c r="M36244" s="216"/>
      <c r="O36244" s="216"/>
      <c r="Q36244" s="216"/>
      <c r="S36244" s="216"/>
    </row>
    <row r="36245" spans="5:19" ht="15" x14ac:dyDescent="0.25">
      <c r="E36245" s="216"/>
      <c r="G36245" s="216"/>
      <c r="I36245" s="216"/>
      <c r="K36245" s="216"/>
      <c r="M36245" s="216"/>
      <c r="O36245" s="216"/>
      <c r="Q36245" s="216"/>
      <c r="S36245" s="216"/>
    </row>
    <row r="36246" spans="5:19" ht="15" x14ac:dyDescent="0.25">
      <c r="E36246" s="216"/>
      <c r="G36246" s="216"/>
      <c r="I36246" s="216"/>
      <c r="K36246" s="216"/>
      <c r="M36246" s="216"/>
      <c r="O36246" s="216"/>
      <c r="Q36246" s="216"/>
      <c r="S36246" s="216"/>
    </row>
    <row r="36247" spans="5:19" ht="15" x14ac:dyDescent="0.25">
      <c r="E36247" s="216"/>
      <c r="G36247" s="216"/>
      <c r="I36247" s="216"/>
      <c r="K36247" s="216"/>
      <c r="M36247" s="216"/>
      <c r="O36247" s="216"/>
      <c r="Q36247" s="216"/>
      <c r="S36247" s="216"/>
    </row>
    <row r="36248" spans="5:19" ht="15" x14ac:dyDescent="0.25">
      <c r="E36248" s="216"/>
      <c r="G36248" s="216"/>
      <c r="I36248" s="216"/>
      <c r="K36248" s="216"/>
      <c r="M36248" s="216"/>
      <c r="O36248" s="216"/>
      <c r="Q36248" s="216"/>
      <c r="S36248" s="216"/>
    </row>
    <row r="36249" spans="5:19" ht="15" x14ac:dyDescent="0.25">
      <c r="E36249" s="216"/>
      <c r="G36249" s="216"/>
      <c r="I36249" s="216"/>
      <c r="K36249" s="216"/>
      <c r="M36249" s="216"/>
      <c r="O36249" s="216"/>
      <c r="Q36249" s="216"/>
      <c r="S36249" s="216"/>
    </row>
    <row r="36250" spans="5:19" ht="15" x14ac:dyDescent="0.25">
      <c r="E36250" s="224"/>
      <c r="G36250" s="224"/>
      <c r="I36250" s="224"/>
      <c r="K36250" s="224"/>
      <c r="M36250" s="224"/>
      <c r="O36250" s="224"/>
      <c r="Q36250" s="224"/>
      <c r="S36250" s="224"/>
    </row>
    <row r="36251" spans="5:19" ht="15" x14ac:dyDescent="0.25">
      <c r="E36251" s="216"/>
      <c r="G36251" s="216"/>
      <c r="I36251" s="216"/>
      <c r="K36251" s="216"/>
      <c r="M36251" s="216"/>
      <c r="O36251" s="216"/>
      <c r="Q36251" s="216"/>
      <c r="S36251" s="216"/>
    </row>
    <row r="36252" spans="5:19" ht="15" x14ac:dyDescent="0.25">
      <c r="E36252" s="216"/>
      <c r="G36252" s="216"/>
      <c r="I36252" s="216"/>
      <c r="K36252" s="216"/>
      <c r="M36252" s="216"/>
      <c r="O36252" s="216"/>
      <c r="Q36252" s="216"/>
      <c r="S36252" s="216"/>
    </row>
    <row r="36253" spans="5:19" ht="15" x14ac:dyDescent="0.25">
      <c r="E36253" s="216"/>
      <c r="G36253" s="216"/>
      <c r="I36253" s="216"/>
      <c r="K36253" s="216"/>
      <c r="M36253" s="216"/>
      <c r="O36253" s="216"/>
      <c r="Q36253" s="216"/>
      <c r="S36253" s="216"/>
    </row>
    <row r="36254" spans="5:19" ht="15" x14ac:dyDescent="0.25">
      <c r="E36254" s="216"/>
      <c r="G36254" s="216"/>
      <c r="I36254" s="216"/>
      <c r="K36254" s="216"/>
      <c r="M36254" s="216"/>
      <c r="O36254" s="216"/>
      <c r="Q36254" s="216"/>
      <c r="S36254" s="216"/>
    </row>
    <row r="36255" spans="5:19" ht="15" x14ac:dyDescent="0.25">
      <c r="E36255" s="216"/>
      <c r="G36255" s="216"/>
      <c r="I36255" s="216"/>
      <c r="K36255" s="216"/>
      <c r="M36255" s="216"/>
      <c r="O36255" s="216"/>
      <c r="Q36255" s="216"/>
      <c r="S36255" s="216"/>
    </row>
    <row r="36256" spans="5:19" ht="15" x14ac:dyDescent="0.25">
      <c r="E36256" s="216"/>
      <c r="G36256" s="216"/>
      <c r="I36256" s="216"/>
      <c r="K36256" s="216"/>
      <c r="M36256" s="216"/>
      <c r="O36256" s="216"/>
      <c r="Q36256" s="216"/>
      <c r="S36256" s="216"/>
    </row>
    <row r="36257" spans="5:19" ht="15" x14ac:dyDescent="0.25">
      <c r="E36257" s="216"/>
      <c r="G36257" s="216"/>
      <c r="I36257" s="216"/>
      <c r="K36257" s="216"/>
      <c r="M36257" s="216"/>
      <c r="O36257" s="216"/>
      <c r="Q36257" s="216"/>
      <c r="S36257" s="216"/>
    </row>
    <row r="36258" spans="5:19" ht="15" x14ac:dyDescent="0.25">
      <c r="E36258" s="216"/>
      <c r="G36258" s="216"/>
      <c r="I36258" s="216"/>
      <c r="K36258" s="216"/>
      <c r="M36258" s="216"/>
      <c r="O36258" s="216"/>
      <c r="Q36258" s="216"/>
      <c r="S36258" s="216"/>
    </row>
    <row r="36259" spans="5:19" ht="15" x14ac:dyDescent="0.25">
      <c r="E36259" s="216"/>
      <c r="G36259" s="216"/>
      <c r="I36259" s="216"/>
      <c r="K36259" s="216"/>
      <c r="M36259" s="216"/>
      <c r="O36259" s="216"/>
      <c r="Q36259" s="216"/>
      <c r="S36259" s="216"/>
    </row>
    <row r="36260" spans="5:19" ht="15" x14ac:dyDescent="0.25">
      <c r="E36260" s="216"/>
      <c r="G36260" s="216"/>
      <c r="I36260" s="216"/>
      <c r="K36260" s="216"/>
      <c r="M36260" s="216"/>
      <c r="O36260" s="216"/>
      <c r="Q36260" s="216"/>
      <c r="S36260" s="216"/>
    </row>
    <row r="36261" spans="5:19" ht="15" x14ac:dyDescent="0.25">
      <c r="E36261" s="216"/>
      <c r="G36261" s="216"/>
      <c r="I36261" s="216"/>
      <c r="K36261" s="216"/>
      <c r="M36261" s="216"/>
      <c r="O36261" s="216"/>
      <c r="Q36261" s="216"/>
      <c r="S36261" s="216"/>
    </row>
    <row r="36262" spans="5:19" ht="15" x14ac:dyDescent="0.25">
      <c r="E36262" s="216"/>
      <c r="G36262" s="216"/>
      <c r="I36262" s="216"/>
      <c r="K36262" s="216"/>
      <c r="M36262" s="216"/>
      <c r="O36262" s="216"/>
      <c r="Q36262" s="216"/>
      <c r="S36262" s="216"/>
    </row>
    <row r="36263" spans="5:19" ht="15" x14ac:dyDescent="0.25">
      <c r="E36263" s="216"/>
      <c r="G36263" s="216"/>
      <c r="I36263" s="216"/>
      <c r="K36263" s="216"/>
      <c r="M36263" s="216"/>
      <c r="O36263" s="216"/>
      <c r="Q36263" s="216"/>
      <c r="S36263" s="216"/>
    </row>
    <row r="36264" spans="5:19" ht="15" x14ac:dyDescent="0.25">
      <c r="E36264" s="216"/>
      <c r="G36264" s="216"/>
      <c r="I36264" s="216"/>
      <c r="K36264" s="216"/>
      <c r="M36264" s="216"/>
      <c r="O36264" s="216"/>
      <c r="Q36264" s="216"/>
      <c r="S36264" s="216"/>
    </row>
    <row r="36265" spans="5:19" ht="15" x14ac:dyDescent="0.25">
      <c r="E36265" s="216"/>
      <c r="G36265" s="216"/>
      <c r="I36265" s="216"/>
      <c r="K36265" s="216"/>
      <c r="M36265" s="216"/>
      <c r="O36265" s="216"/>
      <c r="Q36265" s="216"/>
      <c r="S36265" s="216"/>
    </row>
    <row r="36266" spans="5:19" ht="15" x14ac:dyDescent="0.25">
      <c r="E36266" s="216"/>
      <c r="G36266" s="216"/>
      <c r="I36266" s="216"/>
      <c r="K36266" s="216"/>
      <c r="M36266" s="216"/>
      <c r="O36266" s="216"/>
      <c r="Q36266" s="216"/>
      <c r="S36266" s="216"/>
    </row>
    <row r="36267" spans="5:19" ht="15" x14ac:dyDescent="0.25">
      <c r="E36267" s="216"/>
      <c r="G36267" s="216"/>
      <c r="I36267" s="216"/>
      <c r="K36267" s="216"/>
      <c r="M36267" s="216"/>
      <c r="O36267" s="216"/>
      <c r="Q36267" s="216"/>
      <c r="S36267" s="216"/>
    </row>
    <row r="36268" spans="5:19" ht="15" x14ac:dyDescent="0.25">
      <c r="E36268" s="216"/>
      <c r="G36268" s="216"/>
      <c r="I36268" s="216"/>
      <c r="K36268" s="216"/>
      <c r="M36268" s="216"/>
      <c r="O36268" s="216"/>
      <c r="Q36268" s="216"/>
      <c r="S36268" s="216"/>
    </row>
    <row r="36269" spans="5:19" ht="15" x14ac:dyDescent="0.25">
      <c r="E36269" s="216"/>
      <c r="G36269" s="216"/>
      <c r="I36269" s="216"/>
      <c r="K36269" s="216"/>
      <c r="M36269" s="216"/>
      <c r="O36269" s="216"/>
      <c r="Q36269" s="216"/>
      <c r="S36269" s="216"/>
    </row>
    <row r="36270" spans="5:19" ht="15" x14ac:dyDescent="0.25">
      <c r="E36270" s="216"/>
      <c r="G36270" s="216"/>
      <c r="I36270" s="216"/>
      <c r="K36270" s="216"/>
      <c r="M36270" s="216"/>
      <c r="O36270" s="216"/>
      <c r="Q36270" s="216"/>
      <c r="S36270" s="216"/>
    </row>
    <row r="36271" spans="5:19" ht="15" x14ac:dyDescent="0.25">
      <c r="E36271" s="216"/>
      <c r="G36271" s="216"/>
      <c r="I36271" s="216"/>
      <c r="K36271" s="216"/>
      <c r="M36271" s="216"/>
      <c r="O36271" s="216"/>
      <c r="Q36271" s="216"/>
      <c r="S36271" s="216"/>
    </row>
    <row r="36272" spans="5:19" ht="15" x14ac:dyDescent="0.25">
      <c r="E36272" s="216"/>
      <c r="G36272" s="216"/>
      <c r="I36272" s="216"/>
      <c r="K36272" s="216"/>
      <c r="M36272" s="216"/>
      <c r="O36272" s="216"/>
      <c r="Q36272" s="216"/>
      <c r="S36272" s="216"/>
    </row>
    <row r="36273" spans="5:19" ht="15" x14ac:dyDescent="0.25">
      <c r="E36273" s="216"/>
      <c r="G36273" s="216"/>
      <c r="I36273" s="216"/>
      <c r="K36273" s="216"/>
      <c r="M36273" s="216"/>
      <c r="O36273" s="216"/>
      <c r="Q36273" s="216"/>
      <c r="S36273" s="216"/>
    </row>
    <row r="36274" spans="5:19" ht="15" x14ac:dyDescent="0.25">
      <c r="E36274" s="216"/>
      <c r="G36274" s="216"/>
      <c r="I36274" s="216"/>
      <c r="K36274" s="216"/>
      <c r="M36274" s="216"/>
      <c r="O36274" s="216"/>
      <c r="Q36274" s="216"/>
      <c r="S36274" s="216"/>
    </row>
    <row r="36275" spans="5:19" ht="15" x14ac:dyDescent="0.25">
      <c r="E36275" s="216"/>
      <c r="G36275" s="216"/>
      <c r="I36275" s="216"/>
      <c r="K36275" s="216"/>
      <c r="M36275" s="216"/>
      <c r="O36275" s="216"/>
      <c r="Q36275" s="216"/>
      <c r="S36275" s="216"/>
    </row>
    <row r="36276" spans="5:19" ht="15" x14ac:dyDescent="0.25">
      <c r="E36276" s="216"/>
      <c r="G36276" s="216"/>
      <c r="I36276" s="216"/>
      <c r="K36276" s="216"/>
      <c r="M36276" s="216"/>
      <c r="O36276" s="216"/>
      <c r="Q36276" s="216"/>
      <c r="S36276" s="216"/>
    </row>
    <row r="36277" spans="5:19" ht="15" x14ac:dyDescent="0.25">
      <c r="E36277" s="216"/>
      <c r="G36277" s="216"/>
      <c r="I36277" s="216"/>
      <c r="K36277" s="216"/>
      <c r="M36277" s="216"/>
      <c r="O36277" s="216"/>
      <c r="Q36277" s="216"/>
      <c r="S36277" s="216"/>
    </row>
    <row r="36278" spans="5:19" ht="15" x14ac:dyDescent="0.25">
      <c r="E36278" s="216"/>
      <c r="G36278" s="216"/>
      <c r="I36278" s="216"/>
      <c r="K36278" s="216"/>
      <c r="M36278" s="216"/>
      <c r="O36278" s="216"/>
      <c r="Q36278" s="216"/>
      <c r="S36278" s="216"/>
    </row>
    <row r="36279" spans="5:19" ht="15" x14ac:dyDescent="0.25">
      <c r="E36279" s="216"/>
      <c r="G36279" s="216"/>
      <c r="I36279" s="216"/>
      <c r="K36279" s="216"/>
      <c r="M36279" s="216"/>
      <c r="O36279" s="216"/>
      <c r="Q36279" s="216"/>
      <c r="S36279" s="216"/>
    </row>
    <row r="36280" spans="5:19" ht="15" x14ac:dyDescent="0.25">
      <c r="E36280" s="216"/>
      <c r="G36280" s="216"/>
      <c r="I36280" s="216"/>
      <c r="K36280" s="216"/>
      <c r="M36280" s="216"/>
      <c r="O36280" s="216"/>
      <c r="Q36280" s="216"/>
      <c r="S36280" s="216"/>
    </row>
    <row r="36281" spans="5:19" ht="15" x14ac:dyDescent="0.25">
      <c r="E36281" s="216"/>
      <c r="G36281" s="216"/>
      <c r="I36281" s="216"/>
      <c r="K36281" s="216"/>
      <c r="M36281" s="216"/>
      <c r="O36281" s="216"/>
      <c r="Q36281" s="216"/>
      <c r="S36281" s="216"/>
    </row>
    <row r="36282" spans="5:19" ht="15" x14ac:dyDescent="0.25">
      <c r="E36282" s="216"/>
      <c r="G36282" s="216"/>
      <c r="I36282" s="216"/>
      <c r="K36282" s="216"/>
      <c r="M36282" s="216"/>
      <c r="O36282" s="216"/>
      <c r="Q36282" s="216"/>
      <c r="S36282" s="216"/>
    </row>
    <row r="36283" spans="5:19" ht="15" x14ac:dyDescent="0.25">
      <c r="E36283" s="216"/>
      <c r="G36283" s="216"/>
      <c r="I36283" s="216"/>
      <c r="K36283" s="216"/>
      <c r="M36283" s="216"/>
      <c r="O36283" s="216"/>
      <c r="Q36283" s="216"/>
      <c r="S36283" s="216"/>
    </row>
    <row r="36284" spans="5:19" ht="15" x14ac:dyDescent="0.25">
      <c r="E36284" s="216"/>
      <c r="G36284" s="216"/>
      <c r="I36284" s="216"/>
      <c r="K36284" s="216"/>
      <c r="M36284" s="216"/>
      <c r="O36284" s="216"/>
      <c r="Q36284" s="216"/>
      <c r="S36284" s="216"/>
    </row>
    <row r="36285" spans="5:19" ht="15" x14ac:dyDescent="0.25">
      <c r="E36285" s="216"/>
      <c r="G36285" s="216"/>
      <c r="I36285" s="216"/>
      <c r="K36285" s="216"/>
      <c r="M36285" s="216"/>
      <c r="O36285" s="216"/>
      <c r="Q36285" s="216"/>
      <c r="S36285" s="216"/>
    </row>
    <row r="36286" spans="5:19" ht="15" x14ac:dyDescent="0.25">
      <c r="E36286" s="216"/>
      <c r="G36286" s="216"/>
      <c r="I36286" s="216"/>
      <c r="K36286" s="216"/>
      <c r="M36286" s="216"/>
      <c r="O36286" s="216"/>
      <c r="Q36286" s="216"/>
      <c r="S36286" s="216"/>
    </row>
    <row r="36287" spans="5:19" ht="15" x14ac:dyDescent="0.25">
      <c r="E36287" s="216"/>
      <c r="G36287" s="216"/>
      <c r="I36287" s="216"/>
      <c r="K36287" s="216"/>
      <c r="M36287" s="216"/>
      <c r="O36287" s="216"/>
      <c r="Q36287" s="216"/>
      <c r="S36287" s="216"/>
    </row>
    <row r="36288" spans="5:19" ht="15" x14ac:dyDescent="0.25">
      <c r="E36288" s="216"/>
      <c r="G36288" s="216"/>
      <c r="I36288" s="216"/>
      <c r="K36288" s="216"/>
      <c r="M36288" s="216"/>
      <c r="O36288" s="216"/>
      <c r="Q36288" s="216"/>
      <c r="S36288" s="216"/>
    </row>
    <row r="36289" spans="5:19" ht="15" x14ac:dyDescent="0.25">
      <c r="E36289" s="216"/>
      <c r="G36289" s="216"/>
      <c r="I36289" s="216"/>
      <c r="K36289" s="216"/>
      <c r="M36289" s="216"/>
      <c r="O36289" s="216"/>
      <c r="Q36289" s="216"/>
      <c r="S36289" s="216"/>
    </row>
    <row r="36290" spans="5:19" ht="15" x14ac:dyDescent="0.25">
      <c r="E36290" s="216"/>
      <c r="G36290" s="216"/>
      <c r="I36290" s="216"/>
      <c r="K36290" s="216"/>
      <c r="M36290" s="216"/>
      <c r="O36290" s="216"/>
      <c r="Q36290" s="216"/>
      <c r="S36290" s="216"/>
    </row>
    <row r="36291" spans="5:19" ht="15" x14ac:dyDescent="0.25">
      <c r="E36291" s="216"/>
      <c r="G36291" s="216"/>
      <c r="I36291" s="216"/>
      <c r="K36291" s="216"/>
      <c r="M36291" s="216"/>
      <c r="O36291" s="216"/>
      <c r="Q36291" s="216"/>
      <c r="S36291" s="216"/>
    </row>
    <row r="36292" spans="5:19" ht="15" x14ac:dyDescent="0.25">
      <c r="E36292" s="216"/>
      <c r="G36292" s="216"/>
      <c r="I36292" s="216"/>
      <c r="K36292" s="216"/>
      <c r="M36292" s="216"/>
      <c r="O36292" s="216"/>
      <c r="Q36292" s="216"/>
      <c r="S36292" s="216"/>
    </row>
    <row r="36293" spans="5:19" ht="15" x14ac:dyDescent="0.25">
      <c r="E36293" s="216"/>
      <c r="G36293" s="216"/>
      <c r="I36293" s="216"/>
      <c r="K36293" s="216"/>
      <c r="M36293" s="216"/>
      <c r="O36293" s="216"/>
      <c r="Q36293" s="216"/>
      <c r="S36293" s="216"/>
    </row>
    <row r="36294" spans="5:19" ht="15" x14ac:dyDescent="0.25">
      <c r="E36294" s="216"/>
      <c r="G36294" s="216"/>
      <c r="I36294" s="216"/>
      <c r="K36294" s="216"/>
      <c r="M36294" s="216"/>
      <c r="O36294" s="216"/>
      <c r="Q36294" s="216"/>
      <c r="S36294" s="216"/>
    </row>
    <row r="36295" spans="5:19" ht="15" x14ac:dyDescent="0.25">
      <c r="E36295" s="216"/>
      <c r="G36295" s="216"/>
      <c r="I36295" s="216"/>
      <c r="K36295" s="216"/>
      <c r="M36295" s="216"/>
      <c r="O36295" s="216"/>
      <c r="Q36295" s="216"/>
      <c r="S36295" s="216"/>
    </row>
    <row r="36296" spans="5:19" ht="15" x14ac:dyDescent="0.25">
      <c r="E36296" s="216"/>
      <c r="G36296" s="216"/>
      <c r="I36296" s="216"/>
      <c r="K36296" s="216"/>
      <c r="M36296" s="216"/>
      <c r="O36296" s="216"/>
      <c r="Q36296" s="216"/>
      <c r="S36296" s="216"/>
    </row>
    <row r="36297" spans="5:19" ht="15" x14ac:dyDescent="0.25">
      <c r="E36297" s="216"/>
      <c r="G36297" s="216"/>
      <c r="I36297" s="216"/>
      <c r="K36297" s="216"/>
      <c r="M36297" s="216"/>
      <c r="O36297" s="216"/>
      <c r="Q36297" s="216"/>
      <c r="S36297" s="216"/>
    </row>
    <row r="36298" spans="5:19" ht="15" x14ac:dyDescent="0.25">
      <c r="E36298" s="216"/>
      <c r="G36298" s="216"/>
      <c r="I36298" s="216"/>
      <c r="K36298" s="216"/>
      <c r="M36298" s="216"/>
      <c r="O36298" s="216"/>
      <c r="Q36298" s="216"/>
      <c r="S36298" s="216"/>
    </row>
    <row r="36299" spans="5:19" ht="15" x14ac:dyDescent="0.25">
      <c r="E36299" s="216"/>
      <c r="G36299" s="216"/>
      <c r="I36299" s="216"/>
      <c r="K36299" s="216"/>
      <c r="M36299" s="216"/>
      <c r="O36299" s="216"/>
      <c r="Q36299" s="216"/>
      <c r="S36299" s="216"/>
    </row>
    <row r="36300" spans="5:19" ht="15" x14ac:dyDescent="0.25">
      <c r="E36300" s="216"/>
      <c r="G36300" s="216"/>
      <c r="I36300" s="216"/>
      <c r="K36300" s="216"/>
      <c r="M36300" s="216"/>
      <c r="O36300" s="216"/>
      <c r="Q36300" s="216"/>
      <c r="S36300" s="216"/>
    </row>
    <row r="36301" spans="5:19" ht="15" x14ac:dyDescent="0.25">
      <c r="E36301" s="216"/>
      <c r="G36301" s="216"/>
      <c r="I36301" s="216"/>
      <c r="K36301" s="216"/>
      <c r="M36301" s="216"/>
      <c r="O36301" s="216"/>
      <c r="Q36301" s="216"/>
      <c r="S36301" s="216"/>
    </row>
    <row r="36302" spans="5:19" ht="15" x14ac:dyDescent="0.25">
      <c r="E36302" s="216"/>
      <c r="G36302" s="216"/>
      <c r="I36302" s="216"/>
      <c r="K36302" s="216"/>
      <c r="M36302" s="216"/>
      <c r="O36302" s="216"/>
      <c r="Q36302" s="216"/>
      <c r="S36302" s="216"/>
    </row>
    <row r="36303" spans="5:19" ht="15" x14ac:dyDescent="0.25">
      <c r="E36303" s="216"/>
      <c r="G36303" s="216"/>
      <c r="I36303" s="216"/>
      <c r="K36303" s="216"/>
      <c r="M36303" s="216"/>
      <c r="O36303" s="216"/>
      <c r="Q36303" s="216"/>
      <c r="S36303" s="216"/>
    </row>
    <row r="36304" spans="5:19" ht="15" x14ac:dyDescent="0.25">
      <c r="E36304" s="216"/>
      <c r="G36304" s="216"/>
      <c r="I36304" s="216"/>
      <c r="K36304" s="216"/>
      <c r="M36304" s="216"/>
      <c r="O36304" s="216"/>
      <c r="Q36304" s="216"/>
      <c r="S36304" s="216"/>
    </row>
    <row r="36305" spans="5:19" ht="15" x14ac:dyDescent="0.25">
      <c r="E36305" s="216"/>
      <c r="G36305" s="216"/>
      <c r="I36305" s="216"/>
      <c r="K36305" s="216"/>
      <c r="M36305" s="216"/>
      <c r="O36305" s="216"/>
      <c r="Q36305" s="216"/>
      <c r="S36305" s="216"/>
    </row>
    <row r="36306" spans="5:19" ht="15" x14ac:dyDescent="0.25">
      <c r="E36306" s="216"/>
      <c r="G36306" s="216"/>
      <c r="I36306" s="216"/>
      <c r="K36306" s="216"/>
      <c r="M36306" s="216"/>
      <c r="O36306" s="216"/>
      <c r="Q36306" s="216"/>
      <c r="S36306" s="216"/>
    </row>
    <row r="36307" spans="5:19" ht="15" x14ac:dyDescent="0.25">
      <c r="E36307" s="216"/>
      <c r="G36307" s="216"/>
      <c r="I36307" s="216"/>
      <c r="K36307" s="216"/>
      <c r="M36307" s="216"/>
      <c r="O36307" s="216"/>
      <c r="Q36307" s="216"/>
      <c r="S36307" s="216"/>
    </row>
    <row r="36308" spans="5:19" ht="15" x14ac:dyDescent="0.25">
      <c r="E36308" s="216"/>
      <c r="G36308" s="216"/>
      <c r="I36308" s="216"/>
      <c r="K36308" s="216"/>
      <c r="M36308" s="216"/>
      <c r="O36308" s="216"/>
      <c r="Q36308" s="216"/>
      <c r="S36308" s="216"/>
    </row>
    <row r="36309" spans="5:19" ht="15" x14ac:dyDescent="0.25">
      <c r="E36309" s="216"/>
      <c r="G36309" s="216"/>
      <c r="I36309" s="216"/>
      <c r="K36309" s="216"/>
      <c r="M36309" s="216"/>
      <c r="O36309" s="216"/>
      <c r="Q36309" s="216"/>
      <c r="S36309" s="216"/>
    </row>
    <row r="36310" spans="5:19" ht="15" x14ac:dyDescent="0.25">
      <c r="E36310" s="216"/>
      <c r="G36310" s="216"/>
      <c r="I36310" s="216"/>
      <c r="K36310" s="216"/>
      <c r="M36310" s="216"/>
      <c r="O36310" s="216"/>
      <c r="Q36310" s="216"/>
      <c r="S36310" s="216"/>
    </row>
    <row r="36311" spans="5:19" ht="15" x14ac:dyDescent="0.25">
      <c r="E36311" s="216"/>
      <c r="G36311" s="216"/>
      <c r="I36311" s="216"/>
      <c r="K36311" s="216"/>
      <c r="M36311" s="216"/>
      <c r="O36311" s="216"/>
      <c r="Q36311" s="216"/>
      <c r="S36311" s="216"/>
    </row>
    <row r="36312" spans="5:19" ht="15" x14ac:dyDescent="0.25">
      <c r="E36312" s="216"/>
      <c r="G36312" s="216"/>
      <c r="I36312" s="216"/>
      <c r="K36312" s="216"/>
      <c r="M36312" s="216"/>
      <c r="O36312" s="216"/>
      <c r="Q36312" s="216"/>
      <c r="S36312" s="216"/>
    </row>
    <row r="36313" spans="5:19" ht="15" x14ac:dyDescent="0.25">
      <c r="E36313" s="216"/>
      <c r="G36313" s="216"/>
      <c r="I36313" s="216"/>
      <c r="K36313" s="216"/>
      <c r="M36313" s="216"/>
      <c r="O36313" s="216"/>
      <c r="Q36313" s="216"/>
      <c r="S36313" s="216"/>
    </row>
    <row r="36314" spans="5:19" ht="15" x14ac:dyDescent="0.25">
      <c r="E36314" s="216"/>
      <c r="G36314" s="216"/>
      <c r="I36314" s="216"/>
      <c r="K36314" s="216"/>
      <c r="M36314" s="216"/>
      <c r="O36314" s="216"/>
      <c r="Q36314" s="216"/>
      <c r="S36314" s="216"/>
    </row>
    <row r="36315" spans="5:19" ht="15" x14ac:dyDescent="0.25">
      <c r="E36315" s="216"/>
      <c r="G36315" s="216"/>
      <c r="I36315" s="216"/>
      <c r="K36315" s="216"/>
      <c r="M36315" s="216"/>
      <c r="O36315" s="216"/>
      <c r="Q36315" s="216"/>
      <c r="S36315" s="216"/>
    </row>
    <row r="36316" spans="5:19" ht="15" x14ac:dyDescent="0.25">
      <c r="E36316" s="216"/>
      <c r="G36316" s="216"/>
      <c r="I36316" s="216"/>
      <c r="K36316" s="216"/>
      <c r="M36316" s="216"/>
      <c r="O36316" s="216"/>
      <c r="Q36316" s="216"/>
      <c r="S36316" s="216"/>
    </row>
    <row r="36317" spans="5:19" ht="15" x14ac:dyDescent="0.25">
      <c r="E36317" s="216"/>
      <c r="G36317" s="216"/>
      <c r="I36317" s="216"/>
      <c r="K36317" s="216"/>
      <c r="M36317" s="216"/>
      <c r="O36317" s="216"/>
      <c r="Q36317" s="216"/>
      <c r="S36317" s="216"/>
    </row>
    <row r="36318" spans="5:19" ht="15" x14ac:dyDescent="0.25">
      <c r="E36318" s="216"/>
      <c r="G36318" s="216"/>
      <c r="I36318" s="216"/>
      <c r="K36318" s="216"/>
      <c r="M36318" s="216"/>
      <c r="O36318" s="216"/>
      <c r="Q36318" s="216"/>
      <c r="S36318" s="216"/>
    </row>
    <row r="36319" spans="5:19" ht="15" x14ac:dyDescent="0.25">
      <c r="E36319" s="216"/>
      <c r="G36319" s="216"/>
      <c r="I36319" s="216"/>
      <c r="K36319" s="216"/>
      <c r="M36319" s="216"/>
      <c r="O36319" s="216"/>
      <c r="Q36319" s="216"/>
      <c r="S36319" s="216"/>
    </row>
    <row r="36320" spans="5:19" ht="15" x14ac:dyDescent="0.25">
      <c r="E36320" s="216"/>
      <c r="G36320" s="216"/>
      <c r="I36320" s="216"/>
      <c r="K36320" s="216"/>
      <c r="M36320" s="216"/>
      <c r="O36320" s="216"/>
      <c r="Q36320" s="216"/>
      <c r="S36320" s="216"/>
    </row>
    <row r="36321" spans="5:19" ht="15" x14ac:dyDescent="0.25">
      <c r="E36321" s="216"/>
      <c r="G36321" s="216"/>
      <c r="I36321" s="216"/>
      <c r="K36321" s="216"/>
      <c r="M36321" s="216"/>
      <c r="O36321" s="216"/>
      <c r="Q36321" s="216"/>
      <c r="S36321" s="216"/>
    </row>
    <row r="36322" spans="5:19" ht="15" x14ac:dyDescent="0.25">
      <c r="E36322" s="216"/>
      <c r="G36322" s="216"/>
      <c r="I36322" s="216"/>
      <c r="K36322" s="216"/>
      <c r="M36322" s="216"/>
      <c r="O36322" s="216"/>
      <c r="Q36322" s="216"/>
      <c r="S36322" s="216"/>
    </row>
    <row r="36323" spans="5:19" ht="15" x14ac:dyDescent="0.25">
      <c r="E36323" s="216"/>
      <c r="G36323" s="216"/>
      <c r="I36323" s="216"/>
      <c r="K36323" s="216"/>
      <c r="M36323" s="216"/>
      <c r="O36323" s="216"/>
      <c r="Q36323" s="216"/>
      <c r="S36323" s="216"/>
    </row>
    <row r="36324" spans="5:19" ht="15" x14ac:dyDescent="0.25">
      <c r="E36324" s="216"/>
      <c r="G36324" s="216"/>
      <c r="I36324" s="216"/>
      <c r="K36324" s="216"/>
      <c r="M36324" s="216"/>
      <c r="O36324" s="216"/>
      <c r="Q36324" s="216"/>
      <c r="S36324" s="216"/>
    </row>
    <row r="36325" spans="5:19" ht="15" x14ac:dyDescent="0.25">
      <c r="E36325" s="216"/>
      <c r="G36325" s="216"/>
      <c r="I36325" s="216"/>
      <c r="K36325" s="216"/>
      <c r="M36325" s="216"/>
      <c r="O36325" s="216"/>
      <c r="Q36325" s="216"/>
      <c r="S36325" s="216"/>
    </row>
    <row r="36326" spans="5:19" ht="15" x14ac:dyDescent="0.25">
      <c r="E36326" s="216"/>
      <c r="G36326" s="216"/>
      <c r="I36326" s="216"/>
      <c r="K36326" s="216"/>
      <c r="M36326" s="216"/>
      <c r="O36326" s="216"/>
      <c r="Q36326" s="216"/>
      <c r="S36326" s="216"/>
    </row>
    <row r="36327" spans="5:19" ht="15" x14ac:dyDescent="0.25">
      <c r="E36327" s="216"/>
      <c r="G36327" s="216"/>
      <c r="I36327" s="216"/>
      <c r="K36327" s="216"/>
      <c r="M36327" s="216"/>
      <c r="O36327" s="216"/>
      <c r="Q36327" s="216"/>
      <c r="S36327" s="216"/>
    </row>
    <row r="36328" spans="5:19" ht="15" x14ac:dyDescent="0.25">
      <c r="E36328" s="216"/>
      <c r="G36328" s="216"/>
      <c r="I36328" s="216"/>
      <c r="K36328" s="216"/>
      <c r="M36328" s="216"/>
      <c r="O36328" s="216"/>
      <c r="Q36328" s="216"/>
      <c r="S36328" s="216"/>
    </row>
    <row r="36329" spans="5:19" ht="15" x14ac:dyDescent="0.25">
      <c r="E36329" s="216"/>
      <c r="G36329" s="216"/>
      <c r="I36329" s="216"/>
      <c r="K36329" s="216"/>
      <c r="M36329" s="216"/>
      <c r="O36329" s="216"/>
      <c r="Q36329" s="216"/>
      <c r="S36329" s="216"/>
    </row>
    <row r="36330" spans="5:19" ht="15" x14ac:dyDescent="0.25">
      <c r="E36330" s="216"/>
      <c r="G36330" s="216"/>
      <c r="I36330" s="216"/>
      <c r="K36330" s="216"/>
      <c r="M36330" s="216"/>
      <c r="O36330" s="216"/>
      <c r="Q36330" s="216"/>
      <c r="S36330" s="216"/>
    </row>
    <row r="36331" spans="5:19" ht="15" x14ac:dyDescent="0.25">
      <c r="E36331" s="216"/>
      <c r="G36331" s="216"/>
      <c r="I36331" s="216"/>
      <c r="K36331" s="216"/>
      <c r="M36331" s="216"/>
      <c r="O36331" s="216"/>
      <c r="Q36331" s="216"/>
      <c r="S36331" s="216"/>
    </row>
    <row r="36332" spans="5:19" ht="15" x14ac:dyDescent="0.25">
      <c r="E36332" s="216"/>
      <c r="G36332" s="216"/>
      <c r="I36332" s="216"/>
      <c r="K36332" s="216"/>
      <c r="M36332" s="216"/>
      <c r="O36332" s="216"/>
      <c r="Q36332" s="216"/>
      <c r="S36332" s="216"/>
    </row>
    <row r="36333" spans="5:19" ht="15" x14ac:dyDescent="0.25">
      <c r="E36333" s="216"/>
      <c r="G36333" s="216"/>
      <c r="I36333" s="216"/>
      <c r="K36333" s="216"/>
      <c r="M36333" s="216"/>
      <c r="O36333" s="216"/>
      <c r="Q36333" s="216"/>
      <c r="S36333" s="216"/>
    </row>
    <row r="36334" spans="5:19" ht="15" x14ac:dyDescent="0.25">
      <c r="E36334" s="216"/>
      <c r="G36334" s="216"/>
      <c r="I36334" s="216"/>
      <c r="K36334" s="216"/>
      <c r="M36334" s="216"/>
      <c r="O36334" s="216"/>
      <c r="Q36334" s="216"/>
      <c r="S36334" s="216"/>
    </row>
    <row r="36335" spans="5:19" ht="15" x14ac:dyDescent="0.25">
      <c r="E36335" s="216"/>
      <c r="G36335" s="216"/>
      <c r="I36335" s="216"/>
      <c r="K36335" s="216"/>
      <c r="M36335" s="216"/>
      <c r="O36335" s="216"/>
      <c r="Q36335" s="216"/>
      <c r="S36335" s="216"/>
    </row>
    <row r="36336" spans="5:19" ht="15" x14ac:dyDescent="0.25">
      <c r="E36336" s="216"/>
      <c r="G36336" s="216"/>
      <c r="I36336" s="216"/>
      <c r="K36336" s="216"/>
      <c r="M36336" s="216"/>
      <c r="O36336" s="216"/>
      <c r="Q36336" s="216"/>
      <c r="S36336" s="216"/>
    </row>
    <row r="36337" spans="5:19" ht="15" x14ac:dyDescent="0.25">
      <c r="E36337" s="216"/>
      <c r="G36337" s="216"/>
      <c r="I36337" s="216"/>
      <c r="K36337" s="216"/>
      <c r="M36337" s="216"/>
      <c r="O36337" s="216"/>
      <c r="Q36337" s="216"/>
      <c r="S36337" s="216"/>
    </row>
    <row r="36338" spans="5:19" ht="15" x14ac:dyDescent="0.25">
      <c r="E36338" s="216"/>
      <c r="G36338" s="216"/>
      <c r="I36338" s="216"/>
      <c r="K36338" s="216"/>
      <c r="M36338" s="216"/>
      <c r="O36338" s="216"/>
      <c r="Q36338" s="216"/>
      <c r="S36338" s="216"/>
    </row>
    <row r="36339" spans="5:19" ht="15" x14ac:dyDescent="0.25">
      <c r="E36339" s="216"/>
      <c r="G36339" s="216"/>
      <c r="I36339" s="216"/>
      <c r="K36339" s="216"/>
      <c r="M36339" s="216"/>
      <c r="O36339" s="216"/>
      <c r="Q36339" s="216"/>
      <c r="S36339" s="216"/>
    </row>
    <row r="36340" spans="5:19" ht="15" x14ac:dyDescent="0.25">
      <c r="E36340" s="216"/>
      <c r="G36340" s="216"/>
      <c r="I36340" s="216"/>
      <c r="K36340" s="216"/>
      <c r="M36340" s="216"/>
      <c r="O36340" s="216"/>
      <c r="Q36340" s="216"/>
      <c r="S36340" s="216"/>
    </row>
    <row r="36341" spans="5:19" ht="15" x14ac:dyDescent="0.25">
      <c r="E36341" s="216"/>
      <c r="G36341" s="216"/>
      <c r="I36341" s="216"/>
      <c r="K36341" s="216"/>
      <c r="M36341" s="216"/>
      <c r="O36341" s="216"/>
      <c r="Q36341" s="216"/>
      <c r="S36341" s="216"/>
    </row>
    <row r="36342" spans="5:19" ht="15" x14ac:dyDescent="0.25">
      <c r="E36342" s="216"/>
      <c r="G36342" s="216"/>
      <c r="I36342" s="216"/>
      <c r="K36342" s="216"/>
      <c r="M36342" s="216"/>
      <c r="O36342" s="216"/>
      <c r="Q36342" s="216"/>
      <c r="S36342" s="216"/>
    </row>
    <row r="36343" spans="5:19" ht="15" x14ac:dyDescent="0.25">
      <c r="E36343" s="216"/>
      <c r="G36343" s="216"/>
      <c r="I36343" s="216"/>
      <c r="K36343" s="216"/>
      <c r="M36343" s="216"/>
      <c r="O36343" s="216"/>
      <c r="Q36343" s="216"/>
      <c r="S36343" s="216"/>
    </row>
    <row r="36344" spans="5:19" ht="15" x14ac:dyDescent="0.25">
      <c r="E36344" s="216"/>
      <c r="G36344" s="216"/>
      <c r="I36344" s="216"/>
      <c r="K36344" s="216"/>
      <c r="M36344" s="216"/>
      <c r="O36344" s="216"/>
      <c r="Q36344" s="216"/>
      <c r="S36344" s="216"/>
    </row>
    <row r="36345" spans="5:19" ht="15" x14ac:dyDescent="0.25">
      <c r="E36345" s="216"/>
      <c r="G36345" s="216"/>
      <c r="I36345" s="216"/>
      <c r="K36345" s="216"/>
      <c r="M36345" s="216"/>
      <c r="O36345" s="216"/>
      <c r="Q36345" s="216"/>
      <c r="S36345" s="216"/>
    </row>
    <row r="36346" spans="5:19" ht="15" x14ac:dyDescent="0.25">
      <c r="E36346" s="216"/>
      <c r="G36346" s="216"/>
      <c r="I36346" s="216"/>
      <c r="K36346" s="216"/>
      <c r="M36346" s="216"/>
      <c r="O36346" s="216"/>
      <c r="Q36346" s="216"/>
      <c r="S36346" s="216"/>
    </row>
    <row r="36347" spans="5:19" ht="15" x14ac:dyDescent="0.25">
      <c r="E36347" s="216"/>
      <c r="G36347" s="216"/>
      <c r="I36347" s="216"/>
      <c r="K36347" s="216"/>
      <c r="M36347" s="216"/>
      <c r="O36347" s="216"/>
      <c r="Q36347" s="216"/>
      <c r="S36347" s="216"/>
    </row>
    <row r="36348" spans="5:19" ht="15" x14ac:dyDescent="0.25">
      <c r="E36348" s="216"/>
      <c r="G36348" s="216"/>
      <c r="I36348" s="216"/>
      <c r="K36348" s="216"/>
      <c r="M36348" s="216"/>
      <c r="O36348" s="216"/>
      <c r="Q36348" s="216"/>
      <c r="S36348" s="216"/>
    </row>
    <row r="36349" spans="5:19" ht="15" x14ac:dyDescent="0.25">
      <c r="E36349" s="216"/>
      <c r="G36349" s="216"/>
      <c r="I36349" s="216"/>
      <c r="K36349" s="216"/>
      <c r="M36349" s="216"/>
      <c r="O36349" s="216"/>
      <c r="Q36349" s="216"/>
      <c r="S36349" s="216"/>
    </row>
    <row r="36350" spans="5:19" ht="15" x14ac:dyDescent="0.25">
      <c r="E36350" s="216"/>
      <c r="G36350" s="216"/>
      <c r="I36350" s="216"/>
      <c r="K36350" s="216"/>
      <c r="M36350" s="216"/>
      <c r="O36350" s="216"/>
      <c r="Q36350" s="216"/>
      <c r="S36350" s="216"/>
    </row>
    <row r="36351" spans="5:19" ht="15" x14ac:dyDescent="0.25">
      <c r="E36351" s="216"/>
      <c r="G36351" s="216"/>
      <c r="I36351" s="216"/>
      <c r="K36351" s="216"/>
      <c r="M36351" s="216"/>
      <c r="O36351" s="216"/>
      <c r="Q36351" s="216"/>
      <c r="S36351" s="216"/>
    </row>
    <row r="36352" spans="5:19" ht="15" x14ac:dyDescent="0.25">
      <c r="E36352" s="216"/>
      <c r="G36352" s="216"/>
      <c r="I36352" s="216"/>
      <c r="K36352" s="216"/>
      <c r="M36352" s="216"/>
      <c r="O36352" s="216"/>
      <c r="Q36352" s="216"/>
      <c r="S36352" s="216"/>
    </row>
    <row r="36353" spans="5:19" ht="15" x14ac:dyDescent="0.25">
      <c r="E36353" s="216"/>
      <c r="G36353" s="216"/>
      <c r="I36353" s="216"/>
      <c r="K36353" s="216"/>
      <c r="M36353" s="216"/>
      <c r="O36353" s="216"/>
      <c r="Q36353" s="216"/>
      <c r="S36353" s="216"/>
    </row>
    <row r="36354" spans="5:19" ht="15" x14ac:dyDescent="0.25">
      <c r="E36354" s="216"/>
      <c r="G36354" s="216"/>
      <c r="I36354" s="216"/>
      <c r="K36354" s="216"/>
      <c r="M36354" s="216"/>
      <c r="O36354" s="216"/>
      <c r="Q36354" s="216"/>
      <c r="S36354" s="216"/>
    </row>
    <row r="36355" spans="5:19" ht="15" x14ac:dyDescent="0.25">
      <c r="E36355" s="216"/>
      <c r="G36355" s="216"/>
      <c r="I36355" s="216"/>
      <c r="K36355" s="216"/>
      <c r="M36355" s="216"/>
      <c r="O36355" s="216"/>
      <c r="Q36355" s="216"/>
      <c r="S36355" s="216"/>
    </row>
    <row r="36356" spans="5:19" ht="15" x14ac:dyDescent="0.25">
      <c r="E36356" s="216"/>
      <c r="G36356" s="216"/>
      <c r="I36356" s="216"/>
      <c r="K36356" s="216"/>
      <c r="M36356" s="216"/>
      <c r="O36356" s="216"/>
      <c r="Q36356" s="216"/>
      <c r="S36356" s="216"/>
    </row>
    <row r="36357" spans="5:19" ht="15" x14ac:dyDescent="0.25">
      <c r="E36357" s="216"/>
      <c r="G36357" s="216"/>
      <c r="I36357" s="216"/>
      <c r="K36357" s="216"/>
      <c r="M36357" s="216"/>
      <c r="O36357" s="216"/>
      <c r="Q36357" s="216"/>
      <c r="S36357" s="216"/>
    </row>
    <row r="36358" spans="5:19" ht="15" x14ac:dyDescent="0.25">
      <c r="E36358" s="216"/>
      <c r="G36358" s="216"/>
      <c r="I36358" s="216"/>
      <c r="K36358" s="216"/>
      <c r="M36358" s="216"/>
      <c r="O36358" s="216"/>
      <c r="Q36358" s="216"/>
      <c r="S36358" s="216"/>
    </row>
    <row r="36359" spans="5:19" ht="15" x14ac:dyDescent="0.25">
      <c r="E36359" s="216"/>
      <c r="G36359" s="216"/>
      <c r="I36359" s="216"/>
      <c r="K36359" s="216"/>
      <c r="M36359" s="216"/>
      <c r="O36359" s="216"/>
      <c r="Q36359" s="216"/>
      <c r="S36359" s="216"/>
    </row>
    <row r="36360" spans="5:19" ht="15" x14ac:dyDescent="0.25">
      <c r="E36360" s="216"/>
      <c r="G36360" s="216"/>
      <c r="I36360" s="216"/>
      <c r="K36360" s="216"/>
      <c r="M36360" s="216"/>
      <c r="O36360" s="216"/>
      <c r="Q36360" s="216"/>
      <c r="S36360" s="216"/>
    </row>
    <row r="36361" spans="5:19" ht="15" x14ac:dyDescent="0.25">
      <c r="E36361" s="216"/>
      <c r="G36361" s="216"/>
      <c r="I36361" s="216"/>
      <c r="K36361" s="216"/>
      <c r="M36361" s="216"/>
      <c r="O36361" s="216"/>
      <c r="Q36361" s="216"/>
      <c r="S36361" s="216"/>
    </row>
    <row r="36362" spans="5:19" ht="15" x14ac:dyDescent="0.25">
      <c r="E36362" s="216"/>
      <c r="G36362" s="216"/>
      <c r="I36362" s="216"/>
      <c r="K36362" s="216"/>
      <c r="M36362" s="216"/>
      <c r="O36362" s="216"/>
      <c r="Q36362" s="216"/>
      <c r="S36362" s="216"/>
    </row>
    <row r="36363" spans="5:19" ht="15" x14ac:dyDescent="0.25">
      <c r="E36363" s="216"/>
      <c r="G36363" s="216"/>
      <c r="I36363" s="216"/>
      <c r="K36363" s="216"/>
      <c r="M36363" s="216"/>
      <c r="O36363" s="216"/>
      <c r="Q36363" s="216"/>
      <c r="S36363" s="216"/>
    </row>
    <row r="36364" spans="5:19" ht="15" x14ac:dyDescent="0.25">
      <c r="E36364" s="216"/>
      <c r="G36364" s="216"/>
      <c r="I36364" s="216"/>
      <c r="K36364" s="216"/>
      <c r="M36364" s="216"/>
      <c r="O36364" s="216"/>
      <c r="Q36364" s="216"/>
      <c r="S36364" s="216"/>
    </row>
    <row r="36365" spans="5:19" ht="15" x14ac:dyDescent="0.25">
      <c r="E36365" s="216"/>
      <c r="G36365" s="216"/>
      <c r="I36365" s="216"/>
      <c r="K36365" s="216"/>
      <c r="M36365" s="216"/>
      <c r="O36365" s="216"/>
      <c r="Q36365" s="216"/>
      <c r="S36365" s="216"/>
    </row>
    <row r="36366" spans="5:19" ht="15" x14ac:dyDescent="0.25">
      <c r="E36366" s="216"/>
      <c r="G36366" s="216"/>
      <c r="I36366" s="216"/>
      <c r="K36366" s="216"/>
      <c r="M36366" s="216"/>
      <c r="O36366" s="216"/>
      <c r="Q36366" s="216"/>
      <c r="S36366" s="216"/>
    </row>
    <row r="36367" spans="5:19" ht="15" x14ac:dyDescent="0.25">
      <c r="E36367" s="216"/>
      <c r="G36367" s="216"/>
      <c r="I36367" s="216"/>
      <c r="K36367" s="216"/>
      <c r="M36367" s="216"/>
      <c r="O36367" s="216"/>
      <c r="Q36367" s="216"/>
      <c r="S36367" s="216"/>
    </row>
    <row r="36368" spans="5:19" ht="15" x14ac:dyDescent="0.25">
      <c r="E36368" s="216"/>
      <c r="G36368" s="216"/>
      <c r="I36368" s="216"/>
      <c r="K36368" s="216"/>
      <c r="M36368" s="216"/>
      <c r="O36368" s="216"/>
      <c r="Q36368" s="216"/>
      <c r="S36368" s="216"/>
    </row>
    <row r="36369" spans="5:19" ht="15" x14ac:dyDescent="0.25">
      <c r="E36369" s="216"/>
      <c r="G36369" s="216"/>
      <c r="I36369" s="216"/>
      <c r="K36369" s="216"/>
      <c r="M36369" s="216"/>
      <c r="O36369" s="216"/>
      <c r="Q36369" s="216"/>
      <c r="S36369" s="216"/>
    </row>
    <row r="36370" spans="5:19" ht="15" x14ac:dyDescent="0.25">
      <c r="E36370" s="216"/>
      <c r="G36370" s="216"/>
      <c r="I36370" s="216"/>
      <c r="K36370" s="216"/>
      <c r="M36370" s="216"/>
      <c r="O36370" s="216"/>
      <c r="Q36370" s="216"/>
      <c r="S36370" s="216"/>
    </row>
    <row r="36371" spans="5:19" ht="15" x14ac:dyDescent="0.25">
      <c r="E36371" s="216"/>
      <c r="G36371" s="216"/>
      <c r="I36371" s="216"/>
      <c r="K36371" s="216"/>
      <c r="M36371" s="216"/>
      <c r="O36371" s="216"/>
      <c r="Q36371" s="216"/>
      <c r="S36371" s="216"/>
    </row>
    <row r="36372" spans="5:19" ht="15" x14ac:dyDescent="0.25">
      <c r="E36372" s="216"/>
      <c r="G36372" s="216"/>
      <c r="I36372" s="216"/>
      <c r="K36372" s="216"/>
      <c r="M36372" s="216"/>
      <c r="O36372" s="216"/>
      <c r="Q36372" s="216"/>
      <c r="S36372" s="216"/>
    </row>
    <row r="36373" spans="5:19" ht="15" x14ac:dyDescent="0.25">
      <c r="E36373" s="216"/>
      <c r="G36373" s="216"/>
      <c r="I36373" s="216"/>
      <c r="K36373" s="216"/>
      <c r="M36373" s="216"/>
      <c r="O36373" s="216"/>
      <c r="Q36373" s="216"/>
      <c r="S36373" s="216"/>
    </row>
    <row r="36374" spans="5:19" ht="15" x14ac:dyDescent="0.25">
      <c r="E36374" s="216"/>
      <c r="G36374" s="216"/>
      <c r="I36374" s="216"/>
      <c r="K36374" s="216"/>
      <c r="M36374" s="216"/>
      <c r="O36374" s="216"/>
      <c r="Q36374" s="216"/>
      <c r="S36374" s="216"/>
    </row>
    <row r="36375" spans="5:19" ht="15" x14ac:dyDescent="0.25">
      <c r="E36375" s="216"/>
      <c r="G36375" s="216"/>
      <c r="I36375" s="216"/>
      <c r="K36375" s="216"/>
      <c r="M36375" s="216"/>
      <c r="O36375" s="216"/>
      <c r="Q36375" s="216"/>
      <c r="S36375" s="216"/>
    </row>
    <row r="36376" spans="5:19" ht="15" x14ac:dyDescent="0.25">
      <c r="E36376" s="216"/>
      <c r="G36376" s="216"/>
      <c r="I36376" s="216"/>
      <c r="K36376" s="216"/>
      <c r="M36376" s="216"/>
      <c r="O36376" s="216"/>
      <c r="Q36376" s="216"/>
      <c r="S36376" s="216"/>
    </row>
    <row r="36377" spans="5:19" ht="15" x14ac:dyDescent="0.25">
      <c r="E36377" s="216"/>
      <c r="G36377" s="216"/>
      <c r="I36377" s="216"/>
      <c r="K36377" s="216"/>
      <c r="M36377" s="216"/>
      <c r="O36377" s="216"/>
      <c r="Q36377" s="216"/>
      <c r="S36377" s="216"/>
    </row>
    <row r="36378" spans="5:19" ht="15" x14ac:dyDescent="0.25">
      <c r="E36378" s="216"/>
      <c r="G36378" s="216"/>
      <c r="I36378" s="216"/>
      <c r="K36378" s="216"/>
      <c r="M36378" s="216"/>
      <c r="O36378" s="216"/>
      <c r="Q36378" s="216"/>
      <c r="S36378" s="216"/>
    </row>
    <row r="36379" spans="5:19" ht="15" x14ac:dyDescent="0.25">
      <c r="E36379" s="216"/>
      <c r="G36379" s="216"/>
      <c r="I36379" s="216"/>
      <c r="K36379" s="216"/>
      <c r="M36379" s="216"/>
      <c r="O36379" s="216"/>
      <c r="Q36379" s="216"/>
      <c r="S36379" s="216"/>
    </row>
    <row r="36380" spans="5:19" ht="15" x14ac:dyDescent="0.25">
      <c r="E36380" s="216"/>
      <c r="G36380" s="216"/>
      <c r="I36380" s="216"/>
      <c r="K36380" s="216"/>
      <c r="M36380" s="216"/>
      <c r="O36380" s="216"/>
      <c r="Q36380" s="216"/>
      <c r="S36380" s="216"/>
    </row>
    <row r="36381" spans="5:19" ht="15" x14ac:dyDescent="0.25">
      <c r="E36381" s="216"/>
      <c r="G36381" s="216"/>
      <c r="I36381" s="216"/>
      <c r="K36381" s="216"/>
      <c r="M36381" s="216"/>
      <c r="O36381" s="216"/>
      <c r="Q36381" s="216"/>
      <c r="S36381" s="216"/>
    </row>
    <row r="36382" spans="5:19" ht="15" x14ac:dyDescent="0.25">
      <c r="E36382" s="216"/>
      <c r="G36382" s="216"/>
      <c r="I36382" s="216"/>
      <c r="K36382" s="216"/>
      <c r="M36382" s="216"/>
      <c r="O36382" s="216"/>
      <c r="Q36382" s="216"/>
      <c r="S36382" s="216"/>
    </row>
    <row r="36383" spans="5:19" ht="15" x14ac:dyDescent="0.25">
      <c r="E36383" s="216"/>
      <c r="G36383" s="216"/>
      <c r="I36383" s="216"/>
      <c r="K36383" s="216"/>
      <c r="M36383" s="216"/>
      <c r="O36383" s="216"/>
      <c r="Q36383" s="216"/>
      <c r="S36383" s="216"/>
    </row>
    <row r="36384" spans="5:19" ht="15" x14ac:dyDescent="0.25">
      <c r="E36384" s="216"/>
      <c r="G36384" s="216"/>
      <c r="I36384" s="216"/>
      <c r="K36384" s="216"/>
      <c r="M36384" s="216"/>
      <c r="O36384" s="216"/>
      <c r="Q36384" s="216"/>
      <c r="S36384" s="216"/>
    </row>
    <row r="36385" spans="5:19" ht="15" x14ac:dyDescent="0.25">
      <c r="E36385" s="216"/>
      <c r="G36385" s="216"/>
      <c r="I36385" s="216"/>
      <c r="K36385" s="216"/>
      <c r="M36385" s="216"/>
      <c r="O36385" s="216"/>
      <c r="Q36385" s="216"/>
      <c r="S36385" s="216"/>
    </row>
    <row r="36386" spans="5:19" ht="15" x14ac:dyDescent="0.25">
      <c r="E36386" s="216"/>
      <c r="G36386" s="216"/>
      <c r="I36386" s="216"/>
      <c r="K36386" s="216"/>
      <c r="M36386" s="216"/>
      <c r="O36386" s="216"/>
      <c r="Q36386" s="216"/>
      <c r="S36386" s="216"/>
    </row>
    <row r="36387" spans="5:19" ht="15" x14ac:dyDescent="0.25">
      <c r="E36387" s="216"/>
      <c r="G36387" s="216"/>
      <c r="I36387" s="216"/>
      <c r="K36387" s="216"/>
      <c r="M36387" s="216"/>
      <c r="O36387" s="216"/>
      <c r="Q36387" s="216"/>
      <c r="S36387" s="216"/>
    </row>
    <row r="36388" spans="5:19" ht="15" x14ac:dyDescent="0.25">
      <c r="E36388" s="216"/>
      <c r="G36388" s="216"/>
      <c r="I36388" s="216"/>
      <c r="K36388" s="216"/>
      <c r="M36388" s="216"/>
      <c r="O36388" s="216"/>
      <c r="Q36388" s="216"/>
      <c r="S36388" s="216"/>
    </row>
    <row r="36389" spans="5:19" ht="15" x14ac:dyDescent="0.25">
      <c r="E36389" s="216"/>
      <c r="G36389" s="216"/>
      <c r="I36389" s="216"/>
      <c r="K36389" s="216"/>
      <c r="M36389" s="216"/>
      <c r="O36389" s="216"/>
      <c r="Q36389" s="216"/>
      <c r="S36389" s="216"/>
    </row>
    <row r="36390" spans="5:19" ht="15" x14ac:dyDescent="0.25">
      <c r="E36390" s="216"/>
      <c r="G36390" s="216"/>
      <c r="I36390" s="216"/>
      <c r="K36390" s="216"/>
      <c r="M36390" s="216"/>
      <c r="O36390" s="216"/>
      <c r="Q36390" s="216"/>
      <c r="S36390" s="216"/>
    </row>
    <row r="36391" spans="5:19" ht="15" x14ac:dyDescent="0.25">
      <c r="E36391" s="216"/>
      <c r="G36391" s="216"/>
      <c r="I36391" s="216"/>
      <c r="K36391" s="216"/>
      <c r="M36391" s="216"/>
      <c r="O36391" s="216"/>
      <c r="Q36391" s="216"/>
      <c r="S36391" s="216"/>
    </row>
    <row r="36392" spans="5:19" ht="15" x14ac:dyDescent="0.25">
      <c r="E36392" s="216"/>
      <c r="G36392" s="216"/>
      <c r="I36392" s="216"/>
      <c r="K36392" s="216"/>
      <c r="M36392" s="216"/>
      <c r="O36392" s="216"/>
      <c r="Q36392" s="216"/>
      <c r="S36392" s="216"/>
    </row>
    <row r="36393" spans="5:19" ht="15" x14ac:dyDescent="0.25">
      <c r="E36393" s="216"/>
      <c r="G36393" s="216"/>
      <c r="I36393" s="216"/>
      <c r="K36393" s="216"/>
      <c r="M36393" s="216"/>
      <c r="O36393" s="216"/>
      <c r="Q36393" s="216"/>
      <c r="S36393" s="216"/>
    </row>
    <row r="36394" spans="5:19" ht="15" x14ac:dyDescent="0.25">
      <c r="E36394" s="216"/>
      <c r="G36394" s="216"/>
      <c r="I36394" s="216"/>
      <c r="K36394" s="216"/>
      <c r="M36394" s="216"/>
      <c r="O36394" s="216"/>
      <c r="Q36394" s="216"/>
      <c r="S36394" s="216"/>
    </row>
    <row r="36395" spans="5:19" ht="15" x14ac:dyDescent="0.25">
      <c r="E36395" s="216"/>
      <c r="G36395" s="216"/>
      <c r="I36395" s="216"/>
      <c r="K36395" s="216"/>
      <c r="M36395" s="216"/>
      <c r="O36395" s="216"/>
      <c r="Q36395" s="216"/>
      <c r="S36395" s="216"/>
    </row>
    <row r="36396" spans="5:19" ht="15" x14ac:dyDescent="0.25">
      <c r="E36396" s="216"/>
      <c r="G36396" s="216"/>
      <c r="I36396" s="216"/>
      <c r="K36396" s="216"/>
      <c r="M36396" s="216"/>
      <c r="O36396" s="216"/>
      <c r="Q36396" s="216"/>
      <c r="S36396" s="216"/>
    </row>
    <row r="36397" spans="5:19" ht="15" x14ac:dyDescent="0.25">
      <c r="E36397" s="216"/>
      <c r="G36397" s="216"/>
      <c r="I36397" s="216"/>
      <c r="K36397" s="216"/>
      <c r="M36397" s="216"/>
      <c r="O36397" s="216"/>
      <c r="Q36397" s="216"/>
      <c r="S36397" s="216"/>
    </row>
    <row r="36398" spans="5:19" ht="15" x14ac:dyDescent="0.25">
      <c r="E36398" s="216"/>
      <c r="G36398" s="216"/>
      <c r="I36398" s="216"/>
      <c r="K36398" s="216"/>
      <c r="M36398" s="216"/>
      <c r="O36398" s="216"/>
      <c r="Q36398" s="216"/>
      <c r="S36398" s="216"/>
    </row>
    <row r="36399" spans="5:19" ht="15" x14ac:dyDescent="0.25">
      <c r="E36399" s="216"/>
      <c r="G36399" s="216"/>
      <c r="I36399" s="216"/>
      <c r="K36399" s="216"/>
      <c r="M36399" s="216"/>
      <c r="O36399" s="216"/>
      <c r="Q36399" s="216"/>
      <c r="S36399" s="216"/>
    </row>
    <row r="36400" spans="5:19" ht="15" x14ac:dyDescent="0.25">
      <c r="E36400" s="216"/>
      <c r="G36400" s="216"/>
      <c r="I36400" s="216"/>
      <c r="K36400" s="216"/>
      <c r="M36400" s="216"/>
      <c r="O36400" s="216"/>
      <c r="Q36400" s="216"/>
      <c r="S36400" s="216"/>
    </row>
    <row r="36401" spans="5:19" ht="15" x14ac:dyDescent="0.25">
      <c r="E36401" s="216"/>
      <c r="G36401" s="216"/>
      <c r="I36401" s="216"/>
      <c r="K36401" s="216"/>
      <c r="M36401" s="216"/>
      <c r="O36401" s="216"/>
      <c r="Q36401" s="216"/>
      <c r="S36401" s="216"/>
    </row>
    <row r="36402" spans="5:19" ht="15" x14ac:dyDescent="0.25">
      <c r="E36402" s="216"/>
      <c r="G36402" s="216"/>
      <c r="I36402" s="216"/>
      <c r="K36402" s="216"/>
      <c r="M36402" s="216"/>
      <c r="O36402" s="216"/>
      <c r="Q36402" s="216"/>
      <c r="S36402" s="216"/>
    </row>
    <row r="36403" spans="5:19" ht="15" x14ac:dyDescent="0.25">
      <c r="E36403" s="216"/>
      <c r="G36403" s="216"/>
      <c r="I36403" s="216"/>
      <c r="K36403" s="216"/>
      <c r="M36403" s="216"/>
      <c r="O36403" s="216"/>
      <c r="Q36403" s="216"/>
      <c r="S36403" s="216"/>
    </row>
    <row r="36404" spans="5:19" ht="15" x14ac:dyDescent="0.25">
      <c r="E36404" s="216"/>
      <c r="G36404" s="216"/>
      <c r="I36404" s="216"/>
      <c r="K36404" s="216"/>
      <c r="M36404" s="216"/>
      <c r="O36404" s="216"/>
      <c r="Q36404" s="216"/>
      <c r="S36404" s="216"/>
    </row>
    <row r="36405" spans="5:19" ht="15" x14ac:dyDescent="0.25">
      <c r="E36405" s="216"/>
      <c r="G36405" s="216"/>
      <c r="I36405" s="216"/>
      <c r="K36405" s="216"/>
      <c r="M36405" s="216"/>
      <c r="O36405" s="216"/>
      <c r="Q36405" s="216"/>
      <c r="S36405" s="216"/>
    </row>
    <row r="36406" spans="5:19" ht="15" x14ac:dyDescent="0.25">
      <c r="E36406" s="216"/>
      <c r="G36406" s="216"/>
      <c r="I36406" s="216"/>
      <c r="K36406" s="216"/>
      <c r="M36406" s="216"/>
      <c r="O36406" s="216"/>
      <c r="Q36406" s="216"/>
      <c r="S36406" s="216"/>
    </row>
    <row r="36407" spans="5:19" ht="15" x14ac:dyDescent="0.25">
      <c r="E36407" s="216"/>
      <c r="G36407" s="216"/>
      <c r="I36407" s="216"/>
      <c r="K36407" s="216"/>
      <c r="M36407" s="216"/>
      <c r="O36407" s="216"/>
      <c r="Q36407" s="216"/>
      <c r="S36407" s="216"/>
    </row>
    <row r="36408" spans="5:19" ht="15" x14ac:dyDescent="0.25">
      <c r="E36408" s="216"/>
      <c r="G36408" s="216"/>
      <c r="I36408" s="216"/>
      <c r="K36408" s="216"/>
      <c r="M36408" s="216"/>
      <c r="O36408" s="216"/>
      <c r="Q36408" s="216"/>
      <c r="S36408" s="216"/>
    </row>
    <row r="36409" spans="5:19" ht="15" x14ac:dyDescent="0.25">
      <c r="E36409" s="216"/>
      <c r="G36409" s="216"/>
      <c r="I36409" s="216"/>
      <c r="K36409" s="216"/>
      <c r="M36409" s="216"/>
      <c r="O36409" s="216"/>
      <c r="Q36409" s="216"/>
      <c r="S36409" s="216"/>
    </row>
    <row r="36410" spans="5:19" ht="15" x14ac:dyDescent="0.25">
      <c r="E36410" s="216"/>
      <c r="G36410" s="216"/>
      <c r="I36410" s="216"/>
      <c r="K36410" s="216"/>
      <c r="M36410" s="216"/>
      <c r="O36410" s="216"/>
      <c r="Q36410" s="216"/>
      <c r="S36410" s="216"/>
    </row>
    <row r="36411" spans="5:19" ht="15" x14ac:dyDescent="0.25">
      <c r="E36411" s="216"/>
      <c r="G36411" s="216"/>
      <c r="I36411" s="216"/>
      <c r="K36411" s="216"/>
      <c r="M36411" s="216"/>
      <c r="O36411" s="216"/>
      <c r="Q36411" s="216"/>
      <c r="S36411" s="216"/>
    </row>
    <row r="36412" spans="5:19" ht="15" x14ac:dyDescent="0.25">
      <c r="E36412" s="216"/>
      <c r="G36412" s="216"/>
      <c r="I36412" s="216"/>
      <c r="K36412" s="216"/>
      <c r="M36412" s="216"/>
      <c r="O36412" s="216"/>
      <c r="Q36412" s="216"/>
      <c r="S36412" s="216"/>
    </row>
    <row r="36413" spans="5:19" ht="15" x14ac:dyDescent="0.25">
      <c r="E36413" s="216"/>
      <c r="G36413" s="216"/>
      <c r="I36413" s="216"/>
      <c r="K36413" s="216"/>
      <c r="M36413" s="216"/>
      <c r="O36413" s="216"/>
      <c r="Q36413" s="216"/>
      <c r="S36413" s="216"/>
    </row>
    <row r="36414" spans="5:19" ht="15" x14ac:dyDescent="0.25">
      <c r="E36414" s="216"/>
      <c r="G36414" s="216"/>
      <c r="I36414" s="216"/>
      <c r="K36414" s="216"/>
      <c r="M36414" s="216"/>
      <c r="O36414" s="216"/>
      <c r="Q36414" s="216"/>
      <c r="S36414" s="216"/>
    </row>
    <row r="36415" spans="5:19" ht="15" x14ac:dyDescent="0.25">
      <c r="E36415" s="216"/>
      <c r="G36415" s="216"/>
      <c r="I36415" s="216"/>
      <c r="K36415" s="216"/>
      <c r="M36415" s="216"/>
      <c r="O36415" s="216"/>
      <c r="Q36415" s="216"/>
      <c r="S36415" s="216"/>
    </row>
    <row r="36416" spans="5:19" ht="15" x14ac:dyDescent="0.25">
      <c r="E36416" s="216"/>
      <c r="G36416" s="216"/>
      <c r="I36416" s="216"/>
      <c r="K36416" s="216"/>
      <c r="M36416" s="216"/>
      <c r="O36416" s="216"/>
      <c r="Q36416" s="216"/>
      <c r="S36416" s="216"/>
    </row>
    <row r="36417" spans="5:19" ht="15" x14ac:dyDescent="0.25">
      <c r="E36417" s="216"/>
      <c r="G36417" s="216"/>
      <c r="I36417" s="216"/>
      <c r="K36417" s="216"/>
      <c r="M36417" s="216"/>
      <c r="O36417" s="216"/>
      <c r="Q36417" s="216"/>
      <c r="S36417" s="216"/>
    </row>
    <row r="36418" spans="5:19" ht="15" x14ac:dyDescent="0.25">
      <c r="E36418" s="216"/>
      <c r="G36418" s="216"/>
      <c r="I36418" s="216"/>
      <c r="K36418" s="216"/>
      <c r="M36418" s="216"/>
      <c r="O36418" s="216"/>
      <c r="Q36418" s="216"/>
      <c r="S36418" s="216"/>
    </row>
    <row r="36419" spans="5:19" ht="15" x14ac:dyDescent="0.25">
      <c r="E36419" s="216"/>
      <c r="G36419" s="216"/>
      <c r="I36419" s="216"/>
      <c r="K36419" s="216"/>
      <c r="M36419" s="216"/>
      <c r="O36419" s="216"/>
      <c r="Q36419" s="216"/>
      <c r="S36419" s="216"/>
    </row>
    <row r="36420" spans="5:19" ht="15" x14ac:dyDescent="0.25">
      <c r="E36420" s="216"/>
      <c r="G36420" s="216"/>
      <c r="I36420" s="216"/>
      <c r="K36420" s="216"/>
      <c r="M36420" s="216"/>
      <c r="O36420" s="216"/>
      <c r="Q36420" s="216"/>
      <c r="S36420" s="216"/>
    </row>
    <row r="36421" spans="5:19" ht="15" x14ac:dyDescent="0.25">
      <c r="E36421" s="216"/>
      <c r="G36421" s="216"/>
      <c r="I36421" s="216"/>
      <c r="K36421" s="216"/>
      <c r="M36421" s="216"/>
      <c r="O36421" s="216"/>
      <c r="Q36421" s="216"/>
      <c r="S36421" s="216"/>
    </row>
    <row r="36422" spans="5:19" ht="15" x14ac:dyDescent="0.25">
      <c r="E36422" s="216"/>
      <c r="G36422" s="216"/>
      <c r="I36422" s="216"/>
      <c r="K36422" s="216"/>
      <c r="M36422" s="216"/>
      <c r="O36422" s="216"/>
      <c r="Q36422" s="216"/>
      <c r="S36422" s="216"/>
    </row>
    <row r="36423" spans="5:19" ht="15" x14ac:dyDescent="0.25">
      <c r="E36423" s="216"/>
      <c r="G36423" s="216"/>
      <c r="I36423" s="216"/>
      <c r="K36423" s="216"/>
      <c r="M36423" s="216"/>
      <c r="O36423" s="216"/>
      <c r="Q36423" s="216"/>
      <c r="S36423" s="216"/>
    </row>
    <row r="36424" spans="5:19" ht="15" x14ac:dyDescent="0.25">
      <c r="E36424" s="216"/>
      <c r="G36424" s="216"/>
      <c r="I36424" s="216"/>
      <c r="K36424" s="216"/>
      <c r="M36424" s="216"/>
      <c r="O36424" s="216"/>
      <c r="Q36424" s="216"/>
      <c r="S36424" s="216"/>
    </row>
    <row r="36425" spans="5:19" ht="15" x14ac:dyDescent="0.25">
      <c r="E36425" s="216"/>
      <c r="G36425" s="216"/>
      <c r="I36425" s="216"/>
      <c r="K36425" s="216"/>
      <c r="M36425" s="216"/>
      <c r="O36425" s="216"/>
      <c r="Q36425" s="216"/>
      <c r="S36425" s="216"/>
    </row>
    <row r="36426" spans="5:19" ht="15" x14ac:dyDescent="0.25">
      <c r="E36426" s="216"/>
      <c r="G36426" s="216"/>
      <c r="I36426" s="216"/>
      <c r="K36426" s="216"/>
      <c r="M36426" s="216"/>
      <c r="O36426" s="216"/>
      <c r="Q36426" s="216"/>
      <c r="S36426" s="216"/>
    </row>
    <row r="36427" spans="5:19" ht="15" x14ac:dyDescent="0.25">
      <c r="E36427" s="216"/>
      <c r="G36427" s="216"/>
      <c r="I36427" s="216"/>
      <c r="K36427" s="216"/>
      <c r="M36427" s="216"/>
      <c r="O36427" s="216"/>
      <c r="Q36427" s="216"/>
      <c r="S36427" s="216"/>
    </row>
    <row r="36428" spans="5:19" ht="15" x14ac:dyDescent="0.25">
      <c r="E36428" s="216"/>
      <c r="G36428" s="216"/>
      <c r="I36428" s="216"/>
      <c r="K36428" s="216"/>
      <c r="M36428" s="216"/>
      <c r="O36428" s="216"/>
      <c r="Q36428" s="216"/>
      <c r="S36428" s="216"/>
    </row>
    <row r="36429" spans="5:19" ht="15" x14ac:dyDescent="0.25">
      <c r="E36429" s="216"/>
      <c r="G36429" s="216"/>
      <c r="I36429" s="216"/>
      <c r="K36429" s="216"/>
      <c r="M36429" s="216"/>
      <c r="O36429" s="216"/>
      <c r="Q36429" s="216"/>
      <c r="S36429" s="216"/>
    </row>
    <row r="36430" spans="5:19" ht="15" x14ac:dyDescent="0.25">
      <c r="E36430" s="216"/>
      <c r="G36430" s="216"/>
      <c r="I36430" s="216"/>
      <c r="K36430" s="216"/>
      <c r="M36430" s="216"/>
      <c r="O36430" s="216"/>
      <c r="Q36430" s="216"/>
      <c r="S36430" s="216"/>
    </row>
    <row r="36431" spans="5:19" ht="15" x14ac:dyDescent="0.25">
      <c r="E36431" s="216"/>
      <c r="G36431" s="216"/>
      <c r="I36431" s="216"/>
      <c r="K36431" s="216"/>
      <c r="M36431" s="216"/>
      <c r="O36431" s="216"/>
      <c r="Q36431" s="216"/>
      <c r="S36431" s="216"/>
    </row>
    <row r="36432" spans="5:19" ht="15" x14ac:dyDescent="0.25">
      <c r="E36432" s="216"/>
      <c r="G36432" s="216"/>
      <c r="I36432" s="216"/>
      <c r="K36432" s="216"/>
      <c r="M36432" s="216"/>
      <c r="O36432" s="216"/>
      <c r="Q36432" s="216"/>
      <c r="S36432" s="216"/>
    </row>
    <row r="36433" spans="5:19" ht="15" x14ac:dyDescent="0.25">
      <c r="E36433" s="216"/>
      <c r="G36433" s="216"/>
      <c r="I36433" s="216"/>
      <c r="K36433" s="216"/>
      <c r="M36433" s="216"/>
      <c r="O36433" s="216"/>
      <c r="Q36433" s="216"/>
      <c r="S36433" s="216"/>
    </row>
    <row r="36434" spans="5:19" ht="15" x14ac:dyDescent="0.25">
      <c r="E36434" s="216"/>
      <c r="G36434" s="216"/>
      <c r="I36434" s="216"/>
      <c r="K36434" s="216"/>
      <c r="M36434" s="216"/>
      <c r="O36434" s="216"/>
      <c r="Q36434" s="216"/>
      <c r="S36434" s="216"/>
    </row>
    <row r="36435" spans="5:19" ht="15" x14ac:dyDescent="0.25">
      <c r="E36435" s="216"/>
      <c r="G36435" s="216"/>
      <c r="I36435" s="216"/>
      <c r="K36435" s="216"/>
      <c r="M36435" s="216"/>
      <c r="O36435" s="216"/>
      <c r="Q36435" s="216"/>
      <c r="S36435" s="216"/>
    </row>
    <row r="36436" spans="5:19" ht="15" x14ac:dyDescent="0.25">
      <c r="E36436" s="216"/>
      <c r="G36436" s="216"/>
      <c r="I36436" s="216"/>
      <c r="K36436" s="216"/>
      <c r="M36436" s="216"/>
      <c r="O36436" s="216"/>
      <c r="Q36436" s="216"/>
      <c r="S36436" s="216"/>
    </row>
    <row r="36437" spans="5:19" ht="15" x14ac:dyDescent="0.25">
      <c r="E36437" s="216"/>
      <c r="G36437" s="216"/>
      <c r="I36437" s="216"/>
      <c r="K36437" s="216"/>
      <c r="M36437" s="216"/>
      <c r="O36437" s="216"/>
      <c r="Q36437" s="216"/>
      <c r="S36437" s="216"/>
    </row>
    <row r="36438" spans="5:19" ht="15" x14ac:dyDescent="0.25">
      <c r="E36438" s="216"/>
      <c r="G36438" s="216"/>
      <c r="I36438" s="216"/>
      <c r="K36438" s="216"/>
      <c r="M36438" s="216"/>
      <c r="O36438" s="216"/>
      <c r="Q36438" s="216"/>
      <c r="S36438" s="216"/>
    </row>
    <row r="36439" spans="5:19" ht="15" x14ac:dyDescent="0.25">
      <c r="E36439" s="216"/>
      <c r="G36439" s="216"/>
      <c r="I36439" s="216"/>
      <c r="K36439" s="216"/>
      <c r="M36439" s="216"/>
      <c r="O36439" s="216"/>
      <c r="Q36439" s="216"/>
      <c r="S36439" s="216"/>
    </row>
    <row r="36440" spans="5:19" ht="15" x14ac:dyDescent="0.25">
      <c r="E36440" s="216"/>
      <c r="G36440" s="216"/>
      <c r="I36440" s="216"/>
      <c r="K36440" s="216"/>
      <c r="M36440" s="216"/>
      <c r="O36440" s="216"/>
      <c r="Q36440" s="216"/>
      <c r="S36440" s="216"/>
    </row>
    <row r="36441" spans="5:19" ht="15" x14ac:dyDescent="0.25">
      <c r="E36441" s="216"/>
      <c r="G36441" s="216"/>
      <c r="I36441" s="216"/>
      <c r="K36441" s="216"/>
      <c r="M36441" s="216"/>
      <c r="O36441" s="216"/>
      <c r="Q36441" s="216"/>
      <c r="S36441" s="216"/>
    </row>
    <row r="36442" spans="5:19" ht="15" x14ac:dyDescent="0.25">
      <c r="E36442" s="216"/>
      <c r="G36442" s="216"/>
      <c r="I36442" s="216"/>
      <c r="K36442" s="216"/>
      <c r="M36442" s="216"/>
      <c r="O36442" s="216"/>
      <c r="Q36442" s="216"/>
      <c r="S36442" s="216"/>
    </row>
    <row r="36443" spans="5:19" ht="15" x14ac:dyDescent="0.25">
      <c r="E36443" s="216"/>
      <c r="G36443" s="216"/>
      <c r="I36443" s="216"/>
      <c r="K36443" s="216"/>
      <c r="M36443" s="216"/>
      <c r="O36443" s="216"/>
      <c r="Q36443" s="216"/>
      <c r="S36443" s="216"/>
    </row>
    <row r="36444" spans="5:19" ht="15" x14ac:dyDescent="0.25">
      <c r="E36444" s="216"/>
      <c r="G36444" s="216"/>
      <c r="I36444" s="216"/>
      <c r="K36444" s="216"/>
      <c r="M36444" s="216"/>
      <c r="O36444" s="216"/>
      <c r="Q36444" s="216"/>
      <c r="S36444" s="216"/>
    </row>
    <row r="36445" spans="5:19" ht="15" x14ac:dyDescent="0.25">
      <c r="E36445" s="216"/>
      <c r="G36445" s="216"/>
      <c r="I36445" s="216"/>
      <c r="K36445" s="216"/>
      <c r="M36445" s="216"/>
      <c r="O36445" s="216"/>
      <c r="Q36445" s="216"/>
      <c r="S36445" s="216"/>
    </row>
    <row r="36446" spans="5:19" ht="15" x14ac:dyDescent="0.25">
      <c r="E36446" s="216"/>
      <c r="G36446" s="216"/>
      <c r="I36446" s="216"/>
      <c r="K36446" s="216"/>
      <c r="M36446" s="216"/>
      <c r="O36446" s="216"/>
      <c r="Q36446" s="216"/>
      <c r="S36446" s="216"/>
    </row>
    <row r="36447" spans="5:19" ht="15" x14ac:dyDescent="0.25">
      <c r="E36447" s="216"/>
      <c r="G36447" s="216"/>
      <c r="I36447" s="216"/>
      <c r="K36447" s="216"/>
      <c r="M36447" s="216"/>
      <c r="O36447" s="216"/>
      <c r="Q36447" s="216"/>
      <c r="S36447" s="216"/>
    </row>
    <row r="36448" spans="5:19" ht="15" x14ac:dyDescent="0.25">
      <c r="E36448" s="216"/>
      <c r="G36448" s="216"/>
      <c r="I36448" s="216"/>
      <c r="K36448" s="216"/>
      <c r="M36448" s="216"/>
      <c r="O36448" s="216"/>
      <c r="Q36448" s="216"/>
      <c r="S36448" s="216"/>
    </row>
    <row r="36449" spans="5:19" ht="15" x14ac:dyDescent="0.25">
      <c r="E36449" s="216"/>
      <c r="G36449" s="216"/>
      <c r="I36449" s="216"/>
      <c r="K36449" s="216"/>
      <c r="M36449" s="216"/>
      <c r="O36449" s="216"/>
      <c r="Q36449" s="216"/>
      <c r="S36449" s="216"/>
    </row>
    <row r="36450" spans="5:19" ht="15" x14ac:dyDescent="0.25">
      <c r="E36450" s="216"/>
      <c r="G36450" s="216"/>
      <c r="I36450" s="216"/>
      <c r="K36450" s="216"/>
      <c r="M36450" s="216"/>
      <c r="O36450" s="216"/>
      <c r="Q36450" s="216"/>
      <c r="S36450" s="216"/>
    </row>
    <row r="36451" spans="5:19" ht="15" x14ac:dyDescent="0.25">
      <c r="E36451" s="216"/>
      <c r="G36451" s="216"/>
      <c r="I36451" s="216"/>
      <c r="K36451" s="216"/>
      <c r="M36451" s="216"/>
      <c r="O36451" s="216"/>
      <c r="Q36451" s="216"/>
      <c r="S36451" s="216"/>
    </row>
    <row r="36452" spans="5:19" ht="15" x14ac:dyDescent="0.25">
      <c r="E36452" s="216"/>
      <c r="G36452" s="216"/>
      <c r="I36452" s="216"/>
      <c r="K36452" s="216"/>
      <c r="M36452" s="216"/>
      <c r="O36452" s="216"/>
      <c r="Q36452" s="216"/>
      <c r="S36452" s="216"/>
    </row>
    <row r="36453" spans="5:19" ht="15" x14ac:dyDescent="0.25">
      <c r="E36453" s="216"/>
      <c r="G36453" s="216"/>
      <c r="I36453" s="216"/>
      <c r="K36453" s="216"/>
      <c r="M36453" s="216"/>
      <c r="O36453" s="216"/>
      <c r="Q36453" s="216"/>
      <c r="S36453" s="216"/>
    </row>
    <row r="36454" spans="5:19" ht="15" x14ac:dyDescent="0.25">
      <c r="E36454" s="216"/>
      <c r="G36454" s="216"/>
      <c r="I36454" s="216"/>
      <c r="K36454" s="216"/>
      <c r="M36454" s="216"/>
      <c r="O36454" s="216"/>
      <c r="Q36454" s="216"/>
      <c r="S36454" s="216"/>
    </row>
    <row r="36455" spans="5:19" ht="15" x14ac:dyDescent="0.25">
      <c r="E36455" s="216"/>
      <c r="G36455" s="216"/>
      <c r="I36455" s="216"/>
      <c r="K36455" s="216"/>
      <c r="M36455" s="216"/>
      <c r="O36455" s="216"/>
      <c r="Q36455" s="216"/>
      <c r="S36455" s="216"/>
    </row>
    <row r="36456" spans="5:19" ht="15" x14ac:dyDescent="0.25">
      <c r="E36456" s="216"/>
      <c r="G36456" s="216"/>
      <c r="I36456" s="216"/>
      <c r="K36456" s="216"/>
      <c r="M36456" s="216"/>
      <c r="O36456" s="216"/>
      <c r="Q36456" s="216"/>
      <c r="S36456" s="216"/>
    </row>
    <row r="36457" spans="5:19" ht="15" x14ac:dyDescent="0.25">
      <c r="E36457" s="216"/>
      <c r="G36457" s="216"/>
      <c r="I36457" s="216"/>
      <c r="K36457" s="216"/>
      <c r="M36457" s="216"/>
      <c r="O36457" s="216"/>
      <c r="Q36457" s="216"/>
      <c r="S36457" s="216"/>
    </row>
    <row r="36458" spans="5:19" ht="15" x14ac:dyDescent="0.25">
      <c r="E36458" s="216"/>
      <c r="G36458" s="216"/>
      <c r="I36458" s="216"/>
      <c r="K36458" s="216"/>
      <c r="M36458" s="216"/>
      <c r="O36458" s="216"/>
      <c r="Q36458" s="216"/>
      <c r="S36458" s="216"/>
    </row>
    <row r="36459" spans="5:19" ht="15" x14ac:dyDescent="0.25">
      <c r="E36459" s="216"/>
      <c r="G36459" s="216"/>
      <c r="I36459" s="216"/>
      <c r="K36459" s="216"/>
      <c r="M36459" s="216"/>
      <c r="O36459" s="216"/>
      <c r="Q36459" s="216"/>
      <c r="S36459" s="216"/>
    </row>
    <row r="36460" spans="5:19" ht="15" x14ac:dyDescent="0.25">
      <c r="E36460" s="216"/>
      <c r="G36460" s="216"/>
      <c r="I36460" s="216"/>
      <c r="K36460" s="216"/>
      <c r="M36460" s="216"/>
      <c r="O36460" s="216"/>
      <c r="Q36460" s="216"/>
      <c r="S36460" s="216"/>
    </row>
    <row r="36461" spans="5:19" ht="15" x14ac:dyDescent="0.25">
      <c r="E36461" s="216"/>
      <c r="G36461" s="216"/>
      <c r="I36461" s="216"/>
      <c r="K36461" s="216"/>
      <c r="M36461" s="216"/>
      <c r="O36461" s="216"/>
      <c r="Q36461" s="216"/>
      <c r="S36461" s="216"/>
    </row>
    <row r="36462" spans="5:19" ht="15" x14ac:dyDescent="0.25">
      <c r="E36462" s="224"/>
      <c r="G36462" s="224"/>
      <c r="I36462" s="224"/>
      <c r="K36462" s="224"/>
      <c r="M36462" s="224"/>
      <c r="O36462" s="224"/>
      <c r="Q36462" s="224"/>
      <c r="S36462" s="224"/>
    </row>
    <row r="36463" spans="5:19" ht="15" x14ac:dyDescent="0.25">
      <c r="E36463" s="216"/>
      <c r="G36463" s="216"/>
      <c r="I36463" s="216"/>
      <c r="K36463" s="216"/>
      <c r="M36463" s="216"/>
      <c r="O36463" s="216"/>
      <c r="Q36463" s="216"/>
      <c r="S36463" s="216"/>
    </row>
    <row r="36464" spans="5:19" ht="15" x14ac:dyDescent="0.25">
      <c r="E36464" s="216"/>
      <c r="G36464" s="216"/>
      <c r="I36464" s="216"/>
      <c r="K36464" s="216"/>
      <c r="M36464" s="216"/>
      <c r="O36464" s="216"/>
      <c r="Q36464" s="216"/>
      <c r="S36464" s="216"/>
    </row>
    <row r="36465" spans="5:19" ht="15" x14ac:dyDescent="0.25">
      <c r="E36465" s="216"/>
      <c r="G36465" s="216"/>
      <c r="I36465" s="216"/>
      <c r="K36465" s="216"/>
      <c r="M36465" s="216"/>
      <c r="O36465" s="216"/>
      <c r="Q36465" s="216"/>
      <c r="S36465" s="216"/>
    </row>
    <row r="36466" spans="5:19" ht="15" x14ac:dyDescent="0.25">
      <c r="E36466" s="216"/>
      <c r="G36466" s="216"/>
      <c r="I36466" s="216"/>
      <c r="K36466" s="216"/>
      <c r="M36466" s="216"/>
      <c r="O36466" s="216"/>
      <c r="Q36466" s="216"/>
      <c r="S36466" s="216"/>
    </row>
    <row r="36467" spans="5:19" ht="15" x14ac:dyDescent="0.25">
      <c r="E36467" s="216"/>
      <c r="G36467" s="216"/>
      <c r="I36467" s="216"/>
      <c r="K36467" s="216"/>
      <c r="M36467" s="216"/>
      <c r="O36467" s="216"/>
      <c r="Q36467" s="216"/>
      <c r="S36467" s="216"/>
    </row>
    <row r="36468" spans="5:19" ht="15" x14ac:dyDescent="0.25">
      <c r="E36468" s="216"/>
      <c r="G36468" s="216"/>
      <c r="I36468" s="216"/>
      <c r="K36468" s="216"/>
      <c r="M36468" s="216"/>
      <c r="O36468" s="216"/>
      <c r="Q36468" s="216"/>
      <c r="S36468" s="216"/>
    </row>
    <row r="36469" spans="5:19" ht="15" x14ac:dyDescent="0.25">
      <c r="E36469" s="216"/>
      <c r="G36469" s="216"/>
      <c r="I36469" s="216"/>
      <c r="K36469" s="216"/>
      <c r="M36469" s="216"/>
      <c r="O36469" s="216"/>
      <c r="Q36469" s="216"/>
      <c r="S36469" s="216"/>
    </row>
    <row r="36470" spans="5:19" ht="15" x14ac:dyDescent="0.25">
      <c r="E36470" s="216"/>
      <c r="G36470" s="216"/>
      <c r="I36470" s="216"/>
      <c r="K36470" s="216"/>
      <c r="M36470" s="216"/>
      <c r="O36470" s="216"/>
      <c r="Q36470" s="216"/>
      <c r="S36470" s="216"/>
    </row>
    <row r="36471" spans="5:19" ht="15" x14ac:dyDescent="0.25">
      <c r="E36471" s="216"/>
      <c r="G36471" s="216"/>
      <c r="I36471" s="216"/>
      <c r="K36471" s="216"/>
      <c r="M36471" s="216"/>
      <c r="O36471" s="216"/>
      <c r="Q36471" s="216"/>
      <c r="S36471" s="216"/>
    </row>
    <row r="36472" spans="5:19" ht="15" x14ac:dyDescent="0.25">
      <c r="E36472" s="216"/>
      <c r="G36472" s="216"/>
      <c r="I36472" s="216"/>
      <c r="K36472" s="216"/>
      <c r="M36472" s="216"/>
      <c r="O36472" s="216"/>
      <c r="Q36472" s="216"/>
      <c r="S36472" s="216"/>
    </row>
    <row r="36473" spans="5:19" ht="15" x14ac:dyDescent="0.25">
      <c r="E36473" s="216"/>
      <c r="G36473" s="216"/>
      <c r="I36473" s="216"/>
      <c r="K36473" s="216"/>
      <c r="M36473" s="216"/>
      <c r="O36473" s="216"/>
      <c r="Q36473" s="216"/>
      <c r="S36473" s="216"/>
    </row>
    <row r="36474" spans="5:19" ht="15" x14ac:dyDescent="0.25">
      <c r="E36474" s="216"/>
      <c r="G36474" s="216"/>
      <c r="I36474" s="216"/>
      <c r="K36474" s="216"/>
      <c r="M36474" s="216"/>
      <c r="O36474" s="216"/>
      <c r="Q36474" s="216"/>
      <c r="S36474" s="216"/>
    </row>
    <row r="36475" spans="5:19" ht="15" x14ac:dyDescent="0.25">
      <c r="E36475" s="216"/>
      <c r="G36475" s="216"/>
      <c r="I36475" s="216"/>
      <c r="K36475" s="216"/>
      <c r="M36475" s="216"/>
      <c r="O36475" s="216"/>
      <c r="Q36475" s="216"/>
      <c r="S36475" s="216"/>
    </row>
    <row r="36476" spans="5:19" ht="15" x14ac:dyDescent="0.25">
      <c r="E36476" s="216"/>
      <c r="G36476" s="216"/>
      <c r="I36476" s="216"/>
      <c r="K36476" s="216"/>
      <c r="M36476" s="216"/>
      <c r="O36476" s="216"/>
      <c r="Q36476" s="216"/>
      <c r="S36476" s="216"/>
    </row>
    <row r="36477" spans="5:19" ht="15" x14ac:dyDescent="0.25">
      <c r="E36477" s="216"/>
      <c r="G36477" s="216"/>
      <c r="I36477" s="216"/>
      <c r="K36477" s="216"/>
      <c r="M36477" s="216"/>
      <c r="O36477" s="216"/>
      <c r="Q36477" s="216"/>
      <c r="S36477" s="216"/>
    </row>
    <row r="36478" spans="5:19" ht="15" x14ac:dyDescent="0.25">
      <c r="E36478" s="216"/>
      <c r="G36478" s="216"/>
      <c r="I36478" s="216"/>
      <c r="K36478" s="216"/>
      <c r="M36478" s="216"/>
      <c r="O36478" s="216"/>
      <c r="Q36478" s="216"/>
      <c r="S36478" s="216"/>
    </row>
    <row r="36479" spans="5:19" ht="15" x14ac:dyDescent="0.25">
      <c r="E36479" s="216"/>
      <c r="G36479" s="216"/>
      <c r="I36479" s="216"/>
      <c r="K36479" s="216"/>
      <c r="M36479" s="216"/>
      <c r="O36479" s="216"/>
      <c r="Q36479" s="216"/>
      <c r="S36479" s="216"/>
    </row>
    <row r="36480" spans="5:19" ht="15" x14ac:dyDescent="0.25">
      <c r="E36480" s="216"/>
      <c r="G36480" s="216"/>
      <c r="I36480" s="216"/>
      <c r="K36480" s="216"/>
      <c r="M36480" s="216"/>
      <c r="O36480" s="216"/>
      <c r="Q36480" s="216"/>
      <c r="S36480" s="216"/>
    </row>
    <row r="36481" spans="5:19" ht="15" x14ac:dyDescent="0.25">
      <c r="E36481" s="216"/>
      <c r="G36481" s="216"/>
      <c r="I36481" s="216"/>
      <c r="K36481" s="216"/>
      <c r="M36481" s="216"/>
      <c r="O36481" s="216"/>
      <c r="Q36481" s="216"/>
      <c r="S36481" s="216"/>
    </row>
    <row r="36482" spans="5:19" ht="15" x14ac:dyDescent="0.25">
      <c r="E36482" s="216"/>
      <c r="G36482" s="216"/>
      <c r="I36482" s="216"/>
      <c r="K36482" s="216"/>
      <c r="M36482" s="216"/>
      <c r="O36482" s="216"/>
      <c r="Q36482" s="216"/>
      <c r="S36482" s="216"/>
    </row>
    <row r="36483" spans="5:19" ht="15" x14ac:dyDescent="0.25">
      <c r="E36483" s="216"/>
      <c r="G36483" s="216"/>
      <c r="I36483" s="216"/>
      <c r="K36483" s="216"/>
      <c r="M36483" s="216"/>
      <c r="O36483" s="216"/>
      <c r="Q36483" s="216"/>
      <c r="S36483" s="216"/>
    </row>
    <row r="36484" spans="5:19" ht="15" x14ac:dyDescent="0.25">
      <c r="E36484" s="216"/>
      <c r="G36484" s="216"/>
      <c r="I36484" s="216"/>
      <c r="K36484" s="216"/>
      <c r="M36484" s="216"/>
      <c r="O36484" s="216"/>
      <c r="Q36484" s="216"/>
      <c r="S36484" s="216"/>
    </row>
    <row r="36485" spans="5:19" ht="15" x14ac:dyDescent="0.25">
      <c r="E36485" s="216"/>
      <c r="G36485" s="216"/>
      <c r="I36485" s="216"/>
      <c r="K36485" s="216"/>
      <c r="M36485" s="216"/>
      <c r="O36485" s="216"/>
      <c r="Q36485" s="216"/>
      <c r="S36485" s="216"/>
    </row>
    <row r="36486" spans="5:19" ht="15" x14ac:dyDescent="0.25">
      <c r="E36486" s="216"/>
      <c r="G36486" s="216"/>
      <c r="I36486" s="216"/>
      <c r="K36486" s="216"/>
      <c r="M36486" s="216"/>
      <c r="O36486" s="216"/>
      <c r="Q36486" s="216"/>
      <c r="S36486" s="216"/>
    </row>
    <row r="36487" spans="5:19" ht="15" x14ac:dyDescent="0.25">
      <c r="E36487" s="216"/>
      <c r="G36487" s="216"/>
      <c r="I36487" s="216"/>
      <c r="K36487" s="216"/>
      <c r="M36487" s="216"/>
      <c r="O36487" s="216"/>
      <c r="Q36487" s="216"/>
      <c r="S36487" s="216"/>
    </row>
    <row r="36488" spans="5:19" ht="15" x14ac:dyDescent="0.25">
      <c r="E36488" s="216"/>
      <c r="G36488" s="216"/>
      <c r="I36488" s="216"/>
      <c r="K36488" s="216"/>
      <c r="M36488" s="216"/>
      <c r="O36488" s="216"/>
      <c r="Q36488" s="216"/>
      <c r="S36488" s="216"/>
    </row>
    <row r="36489" spans="5:19" ht="15" x14ac:dyDescent="0.25">
      <c r="E36489" s="216"/>
      <c r="G36489" s="216"/>
      <c r="I36489" s="216"/>
      <c r="K36489" s="216"/>
      <c r="M36489" s="216"/>
      <c r="O36489" s="216"/>
      <c r="Q36489" s="216"/>
      <c r="S36489" s="216"/>
    </row>
    <row r="36490" spans="5:19" ht="15" x14ac:dyDescent="0.25">
      <c r="E36490" s="216"/>
      <c r="G36490" s="216"/>
      <c r="I36490" s="216"/>
      <c r="K36490" s="216"/>
      <c r="M36490" s="216"/>
      <c r="O36490" s="216"/>
      <c r="Q36490" s="216"/>
      <c r="S36490" s="216"/>
    </row>
    <row r="36491" spans="5:19" ht="15" x14ac:dyDescent="0.25">
      <c r="E36491" s="216"/>
      <c r="G36491" s="216"/>
      <c r="I36491" s="216"/>
      <c r="K36491" s="216"/>
      <c r="M36491" s="216"/>
      <c r="O36491" s="216"/>
      <c r="Q36491" s="216"/>
      <c r="S36491" s="216"/>
    </row>
    <row r="36492" spans="5:19" ht="15" x14ac:dyDescent="0.25">
      <c r="E36492" s="216"/>
      <c r="G36492" s="216"/>
      <c r="I36492" s="216"/>
      <c r="K36492" s="216"/>
      <c r="M36492" s="216"/>
      <c r="O36492" s="216"/>
      <c r="Q36492" s="216"/>
      <c r="S36492" s="216"/>
    </row>
    <row r="36493" spans="5:19" ht="15" x14ac:dyDescent="0.25">
      <c r="E36493" s="216"/>
      <c r="G36493" s="216"/>
      <c r="I36493" s="216"/>
      <c r="K36493" s="216"/>
      <c r="M36493" s="216"/>
      <c r="O36493" s="216"/>
      <c r="Q36493" s="216"/>
      <c r="S36493" s="216"/>
    </row>
    <row r="36494" spans="5:19" ht="15" x14ac:dyDescent="0.25">
      <c r="E36494" s="216"/>
      <c r="G36494" s="216"/>
      <c r="I36494" s="216"/>
      <c r="K36494" s="216"/>
      <c r="M36494" s="216"/>
      <c r="O36494" s="216"/>
      <c r="Q36494" s="216"/>
      <c r="S36494" s="216"/>
    </row>
    <row r="36495" spans="5:19" ht="15" x14ac:dyDescent="0.25">
      <c r="E36495" s="216"/>
      <c r="G36495" s="216"/>
      <c r="I36495" s="216"/>
      <c r="K36495" s="216"/>
      <c r="M36495" s="216"/>
      <c r="O36495" s="216"/>
      <c r="Q36495" s="216"/>
      <c r="S36495" s="216"/>
    </row>
    <row r="36496" spans="5:19" ht="15" x14ac:dyDescent="0.25">
      <c r="E36496" s="216"/>
      <c r="G36496" s="216"/>
      <c r="I36496" s="216"/>
      <c r="K36496" s="216"/>
      <c r="M36496" s="216"/>
      <c r="O36496" s="216"/>
      <c r="Q36496" s="216"/>
      <c r="S36496" s="216"/>
    </row>
    <row r="36497" spans="5:19" ht="15" x14ac:dyDescent="0.25">
      <c r="E36497" s="216"/>
      <c r="G36497" s="216"/>
      <c r="I36497" s="216"/>
      <c r="K36497" s="216"/>
      <c r="M36497" s="216"/>
      <c r="O36497" s="216"/>
      <c r="Q36497" s="216"/>
      <c r="S36497" s="216"/>
    </row>
    <row r="36498" spans="5:19" ht="15" x14ac:dyDescent="0.25">
      <c r="E36498" s="216"/>
      <c r="G36498" s="216"/>
      <c r="I36498" s="216"/>
      <c r="K36498" s="216"/>
      <c r="M36498" s="216"/>
      <c r="O36498" s="216"/>
      <c r="Q36498" s="216"/>
      <c r="S36498" s="216"/>
    </row>
    <row r="36499" spans="5:19" ht="15" x14ac:dyDescent="0.25">
      <c r="E36499" s="216"/>
      <c r="G36499" s="216"/>
      <c r="I36499" s="216"/>
      <c r="K36499" s="216"/>
      <c r="M36499" s="216"/>
      <c r="O36499" s="216"/>
      <c r="Q36499" s="216"/>
      <c r="S36499" s="216"/>
    </row>
    <row r="36500" spans="5:19" ht="15" x14ac:dyDescent="0.25">
      <c r="E36500" s="216"/>
      <c r="G36500" s="216"/>
      <c r="I36500" s="216"/>
      <c r="K36500" s="216"/>
      <c r="M36500" s="216"/>
      <c r="O36500" s="216"/>
      <c r="Q36500" s="216"/>
      <c r="S36500" s="216"/>
    </row>
    <row r="36501" spans="5:19" ht="15" x14ac:dyDescent="0.25">
      <c r="E36501" s="216"/>
      <c r="G36501" s="216"/>
      <c r="I36501" s="216"/>
      <c r="K36501" s="216"/>
      <c r="M36501" s="216"/>
      <c r="O36501" s="216"/>
      <c r="Q36501" s="216"/>
      <c r="S36501" s="216"/>
    </row>
    <row r="36502" spans="5:19" ht="15" x14ac:dyDescent="0.25">
      <c r="E36502" s="216"/>
      <c r="G36502" s="216"/>
      <c r="I36502" s="216"/>
      <c r="K36502" s="216"/>
      <c r="M36502" s="216"/>
      <c r="O36502" s="216"/>
      <c r="Q36502" s="216"/>
      <c r="S36502" s="216"/>
    </row>
    <row r="36503" spans="5:19" ht="15" x14ac:dyDescent="0.25">
      <c r="E36503" s="216"/>
      <c r="G36503" s="216"/>
      <c r="I36503" s="216"/>
      <c r="K36503" s="216"/>
      <c r="M36503" s="216"/>
      <c r="O36503" s="216"/>
      <c r="Q36503" s="216"/>
      <c r="S36503" s="216"/>
    </row>
    <row r="36504" spans="5:19" ht="15" x14ac:dyDescent="0.25">
      <c r="E36504" s="216"/>
      <c r="G36504" s="216"/>
      <c r="I36504" s="216"/>
      <c r="K36504" s="216"/>
      <c r="M36504" s="216"/>
      <c r="O36504" s="216"/>
      <c r="Q36504" s="216"/>
      <c r="S36504" s="216"/>
    </row>
    <row r="36505" spans="5:19" ht="15" x14ac:dyDescent="0.25">
      <c r="E36505" s="216"/>
      <c r="G36505" s="216"/>
      <c r="I36505" s="216"/>
      <c r="K36505" s="216"/>
      <c r="M36505" s="216"/>
      <c r="O36505" s="216"/>
      <c r="Q36505" s="216"/>
      <c r="S36505" s="216"/>
    </row>
    <row r="36506" spans="5:19" ht="15" x14ac:dyDescent="0.25">
      <c r="E36506" s="216"/>
      <c r="G36506" s="216"/>
      <c r="I36506" s="216"/>
      <c r="K36506" s="216"/>
      <c r="M36506" s="216"/>
      <c r="O36506" s="216"/>
      <c r="Q36506" s="216"/>
      <c r="S36506" s="216"/>
    </row>
    <row r="36507" spans="5:19" ht="15" x14ac:dyDescent="0.25">
      <c r="E36507" s="216"/>
      <c r="G36507" s="216"/>
      <c r="I36507" s="216"/>
      <c r="K36507" s="216"/>
      <c r="M36507" s="216"/>
      <c r="O36507" s="216"/>
      <c r="Q36507" s="216"/>
      <c r="S36507" s="216"/>
    </row>
    <row r="36508" spans="5:19" ht="15" x14ac:dyDescent="0.25">
      <c r="E36508" s="216"/>
      <c r="G36508" s="216"/>
      <c r="I36508" s="216"/>
      <c r="K36508" s="216"/>
      <c r="M36508" s="216"/>
      <c r="O36508" s="216"/>
      <c r="Q36508" s="216"/>
      <c r="S36508" s="216"/>
    </row>
    <row r="36509" spans="5:19" ht="15" x14ac:dyDescent="0.25">
      <c r="E36509" s="216"/>
      <c r="G36509" s="216"/>
      <c r="I36509" s="216"/>
      <c r="K36509" s="216"/>
      <c r="M36509" s="216"/>
      <c r="O36509" s="216"/>
      <c r="Q36509" s="216"/>
      <c r="S36509" s="216"/>
    </row>
    <row r="36510" spans="5:19" ht="15" x14ac:dyDescent="0.25">
      <c r="E36510" s="216"/>
      <c r="G36510" s="216"/>
      <c r="I36510" s="216"/>
      <c r="K36510" s="216"/>
      <c r="M36510" s="216"/>
      <c r="O36510" s="216"/>
      <c r="Q36510" s="216"/>
      <c r="S36510" s="216"/>
    </row>
    <row r="36511" spans="5:19" ht="15" x14ac:dyDescent="0.25">
      <c r="E36511" s="216"/>
      <c r="G36511" s="216"/>
      <c r="I36511" s="216"/>
      <c r="K36511" s="216"/>
      <c r="M36511" s="216"/>
      <c r="O36511" s="216"/>
      <c r="Q36511" s="216"/>
      <c r="S36511" s="216"/>
    </row>
    <row r="36512" spans="5:19" ht="15" x14ac:dyDescent="0.25">
      <c r="E36512" s="216"/>
      <c r="G36512" s="216"/>
      <c r="I36512" s="216"/>
      <c r="K36512" s="216"/>
      <c r="M36512" s="216"/>
      <c r="O36512" s="216"/>
      <c r="Q36512" s="216"/>
      <c r="S36512" s="216"/>
    </row>
    <row r="36513" spans="5:19" ht="15" x14ac:dyDescent="0.25">
      <c r="E36513" s="216"/>
      <c r="G36513" s="216"/>
      <c r="I36513" s="216"/>
      <c r="K36513" s="216"/>
      <c r="M36513" s="216"/>
      <c r="O36513" s="216"/>
      <c r="Q36513" s="216"/>
      <c r="S36513" s="216"/>
    </row>
    <row r="36514" spans="5:19" ht="15" x14ac:dyDescent="0.25">
      <c r="E36514" s="216"/>
      <c r="G36514" s="216"/>
      <c r="I36514" s="216"/>
      <c r="K36514" s="216"/>
      <c r="M36514" s="216"/>
      <c r="O36514" s="216"/>
      <c r="Q36514" s="216"/>
      <c r="S36514" s="216"/>
    </row>
    <row r="36515" spans="5:19" ht="15" x14ac:dyDescent="0.25">
      <c r="E36515" s="216"/>
      <c r="G36515" s="216"/>
      <c r="I36515" s="216"/>
      <c r="K36515" s="216"/>
      <c r="M36515" s="216"/>
      <c r="O36515" s="216"/>
      <c r="Q36515" s="216"/>
      <c r="S36515" s="216"/>
    </row>
    <row r="36516" spans="5:19" ht="15" x14ac:dyDescent="0.25">
      <c r="E36516" s="216"/>
      <c r="G36516" s="216"/>
      <c r="I36516" s="216"/>
      <c r="K36516" s="216"/>
      <c r="M36516" s="216"/>
      <c r="O36516" s="216"/>
      <c r="Q36516" s="216"/>
      <c r="S36516" s="216"/>
    </row>
    <row r="36517" spans="5:19" ht="15" x14ac:dyDescent="0.25">
      <c r="E36517" s="216"/>
      <c r="G36517" s="216"/>
      <c r="I36517" s="216"/>
      <c r="K36517" s="216"/>
      <c r="M36517" s="216"/>
      <c r="O36517" s="216"/>
      <c r="Q36517" s="216"/>
      <c r="S36517" s="216"/>
    </row>
    <row r="36518" spans="5:19" ht="15" x14ac:dyDescent="0.25">
      <c r="E36518" s="216"/>
      <c r="G36518" s="216"/>
      <c r="I36518" s="216"/>
      <c r="K36518" s="216"/>
      <c r="M36518" s="216"/>
      <c r="O36518" s="216"/>
      <c r="Q36518" s="216"/>
      <c r="S36518" s="216"/>
    </row>
    <row r="36519" spans="5:19" ht="15" x14ac:dyDescent="0.25">
      <c r="E36519" s="216"/>
      <c r="G36519" s="216"/>
      <c r="I36519" s="216"/>
      <c r="K36519" s="216"/>
      <c r="M36519" s="216"/>
      <c r="O36519" s="216"/>
      <c r="Q36519" s="216"/>
      <c r="S36519" s="216"/>
    </row>
    <row r="36520" spans="5:19" ht="15" x14ac:dyDescent="0.25">
      <c r="E36520" s="216"/>
      <c r="G36520" s="216"/>
      <c r="I36520" s="216"/>
      <c r="K36520" s="216"/>
      <c r="M36520" s="216"/>
      <c r="O36520" s="216"/>
      <c r="Q36520" s="216"/>
      <c r="S36520" s="216"/>
    </row>
    <row r="36521" spans="5:19" ht="15" x14ac:dyDescent="0.25">
      <c r="E36521" s="216"/>
      <c r="G36521" s="216"/>
      <c r="I36521" s="216"/>
      <c r="K36521" s="216"/>
      <c r="M36521" s="216"/>
      <c r="O36521" s="216"/>
      <c r="Q36521" s="216"/>
      <c r="S36521" s="216"/>
    </row>
    <row r="36522" spans="5:19" ht="15" x14ac:dyDescent="0.25">
      <c r="E36522" s="216"/>
      <c r="G36522" s="216"/>
      <c r="I36522" s="216"/>
      <c r="K36522" s="216"/>
      <c r="M36522" s="216"/>
      <c r="O36522" s="216"/>
      <c r="Q36522" s="216"/>
      <c r="S36522" s="216"/>
    </row>
    <row r="36523" spans="5:19" ht="15" x14ac:dyDescent="0.25">
      <c r="E36523" s="216"/>
      <c r="G36523" s="216"/>
      <c r="I36523" s="216"/>
      <c r="K36523" s="216"/>
      <c r="M36523" s="216"/>
      <c r="O36523" s="216"/>
      <c r="Q36523" s="216"/>
      <c r="S36523" s="216"/>
    </row>
    <row r="36524" spans="5:19" ht="15" x14ac:dyDescent="0.25">
      <c r="E36524" s="216"/>
      <c r="G36524" s="216"/>
      <c r="I36524" s="216"/>
      <c r="K36524" s="216"/>
      <c r="M36524" s="216"/>
      <c r="O36524" s="216"/>
      <c r="Q36524" s="216"/>
      <c r="S36524" s="216"/>
    </row>
    <row r="36525" spans="5:19" ht="15" x14ac:dyDescent="0.25">
      <c r="E36525" s="216"/>
      <c r="G36525" s="216"/>
      <c r="I36525" s="216"/>
      <c r="K36525" s="216"/>
      <c r="M36525" s="216"/>
      <c r="O36525" s="216"/>
      <c r="Q36525" s="216"/>
      <c r="S36525" s="216"/>
    </row>
    <row r="36526" spans="5:19" ht="15" x14ac:dyDescent="0.25">
      <c r="E36526" s="216"/>
      <c r="G36526" s="216"/>
      <c r="I36526" s="216"/>
      <c r="K36526" s="216"/>
      <c r="M36526" s="216"/>
      <c r="O36526" s="216"/>
      <c r="Q36526" s="216"/>
      <c r="S36526" s="216"/>
    </row>
    <row r="36527" spans="5:19" ht="15" x14ac:dyDescent="0.25">
      <c r="E36527" s="216"/>
      <c r="G36527" s="216"/>
      <c r="I36527" s="216"/>
      <c r="K36527" s="216"/>
      <c r="M36527" s="216"/>
      <c r="O36527" s="216"/>
      <c r="Q36527" s="216"/>
      <c r="S36527" s="216"/>
    </row>
    <row r="36528" spans="5:19" ht="15" x14ac:dyDescent="0.25">
      <c r="E36528" s="216"/>
      <c r="G36528" s="216"/>
      <c r="I36528" s="216"/>
      <c r="K36528" s="216"/>
      <c r="M36528" s="216"/>
      <c r="O36528" s="216"/>
      <c r="Q36528" s="216"/>
      <c r="S36528" s="216"/>
    </row>
    <row r="36529" spans="5:19" ht="15" x14ac:dyDescent="0.25">
      <c r="E36529" s="216"/>
      <c r="G36529" s="216"/>
      <c r="I36529" s="216"/>
      <c r="K36529" s="216"/>
      <c r="M36529" s="216"/>
      <c r="O36529" s="216"/>
      <c r="Q36529" s="216"/>
      <c r="S36529" s="216"/>
    </row>
    <row r="36530" spans="5:19" ht="15" x14ac:dyDescent="0.25">
      <c r="E36530" s="216"/>
      <c r="G36530" s="216"/>
      <c r="I36530" s="216"/>
      <c r="K36530" s="216"/>
      <c r="M36530" s="216"/>
      <c r="O36530" s="216"/>
      <c r="Q36530" s="216"/>
      <c r="S36530" s="216"/>
    </row>
    <row r="36531" spans="5:19" ht="15" x14ac:dyDescent="0.25">
      <c r="E36531" s="216"/>
      <c r="G36531" s="216"/>
      <c r="I36531" s="216"/>
      <c r="K36531" s="216"/>
      <c r="M36531" s="216"/>
      <c r="O36531" s="216"/>
      <c r="Q36531" s="216"/>
      <c r="S36531" s="216"/>
    </row>
    <row r="36532" spans="5:19" ht="15" x14ac:dyDescent="0.25">
      <c r="E36532" s="216"/>
      <c r="G36532" s="216"/>
      <c r="I36532" s="216"/>
      <c r="K36532" s="216"/>
      <c r="M36532" s="216"/>
      <c r="O36532" s="216"/>
      <c r="Q36532" s="216"/>
      <c r="S36532" s="216"/>
    </row>
    <row r="36533" spans="5:19" ht="15" x14ac:dyDescent="0.25">
      <c r="E36533" s="216"/>
      <c r="G36533" s="216"/>
      <c r="I36533" s="216"/>
      <c r="K36533" s="216"/>
      <c r="M36533" s="216"/>
      <c r="O36533" s="216"/>
      <c r="Q36533" s="216"/>
      <c r="S36533" s="216"/>
    </row>
    <row r="36534" spans="5:19" ht="15" x14ac:dyDescent="0.25">
      <c r="E36534" s="216"/>
      <c r="G36534" s="216"/>
      <c r="I36534" s="216"/>
      <c r="K36534" s="216"/>
      <c r="M36534" s="216"/>
      <c r="O36534" s="216"/>
      <c r="Q36534" s="216"/>
      <c r="S36534" s="216"/>
    </row>
    <row r="36535" spans="5:19" ht="15" x14ac:dyDescent="0.25">
      <c r="E36535" s="216"/>
      <c r="G36535" s="216"/>
      <c r="I36535" s="216"/>
      <c r="K36535" s="216"/>
      <c r="M36535" s="216"/>
      <c r="O36535" s="216"/>
      <c r="Q36535" s="216"/>
      <c r="S36535" s="216"/>
    </row>
    <row r="36536" spans="5:19" ht="15" x14ac:dyDescent="0.25">
      <c r="E36536" s="216"/>
      <c r="G36536" s="216"/>
      <c r="I36536" s="216"/>
      <c r="K36536" s="216"/>
      <c r="M36536" s="216"/>
      <c r="O36536" s="216"/>
      <c r="Q36536" s="216"/>
      <c r="S36536" s="216"/>
    </row>
    <row r="36537" spans="5:19" ht="15" x14ac:dyDescent="0.25">
      <c r="E36537" s="216"/>
      <c r="G36537" s="216"/>
      <c r="I36537" s="216"/>
      <c r="K36537" s="216"/>
      <c r="M36537" s="216"/>
      <c r="O36537" s="216"/>
      <c r="Q36537" s="216"/>
      <c r="S36537" s="216"/>
    </row>
    <row r="36538" spans="5:19" ht="15" x14ac:dyDescent="0.25">
      <c r="E36538" s="216"/>
      <c r="G36538" s="216"/>
      <c r="I36538" s="216"/>
      <c r="K36538" s="216"/>
      <c r="M36538" s="216"/>
      <c r="O36538" s="216"/>
      <c r="Q36538" s="216"/>
      <c r="S36538" s="216"/>
    </row>
    <row r="36539" spans="5:19" ht="15" x14ac:dyDescent="0.25">
      <c r="E36539" s="216"/>
      <c r="G36539" s="216"/>
      <c r="I36539" s="216"/>
      <c r="K36539" s="216"/>
      <c r="M36539" s="216"/>
      <c r="O36539" s="216"/>
      <c r="Q36539" s="216"/>
      <c r="S36539" s="216"/>
    </row>
    <row r="36540" spans="5:19" ht="15" x14ac:dyDescent="0.25">
      <c r="E36540" s="216"/>
      <c r="G36540" s="216"/>
      <c r="I36540" s="216"/>
      <c r="K36540" s="216"/>
      <c r="M36540" s="216"/>
      <c r="O36540" s="216"/>
      <c r="Q36540" s="216"/>
      <c r="S36540" s="216"/>
    </row>
    <row r="36541" spans="5:19" ht="15" x14ac:dyDescent="0.25">
      <c r="E36541" s="216"/>
      <c r="G36541" s="216"/>
      <c r="I36541" s="216"/>
      <c r="K36541" s="216"/>
      <c r="M36541" s="216"/>
      <c r="O36541" s="216"/>
      <c r="Q36541" s="216"/>
      <c r="S36541" s="216"/>
    </row>
    <row r="36542" spans="5:19" ht="15" x14ac:dyDescent="0.25">
      <c r="E36542" s="216"/>
      <c r="G36542" s="216"/>
      <c r="I36542" s="216"/>
      <c r="K36542" s="216"/>
      <c r="M36542" s="216"/>
      <c r="O36542" s="216"/>
      <c r="Q36542" s="216"/>
      <c r="S36542" s="216"/>
    </row>
    <row r="36543" spans="5:19" ht="15" x14ac:dyDescent="0.25">
      <c r="E36543" s="216"/>
      <c r="G36543" s="216"/>
      <c r="I36543" s="216"/>
      <c r="K36543" s="216"/>
      <c r="M36543" s="216"/>
      <c r="O36543" s="216"/>
      <c r="Q36543" s="216"/>
      <c r="S36543" s="216"/>
    </row>
    <row r="36544" spans="5:19" ht="15" x14ac:dyDescent="0.25">
      <c r="E36544" s="216"/>
      <c r="G36544" s="216"/>
      <c r="I36544" s="216"/>
      <c r="K36544" s="216"/>
      <c r="M36544" s="216"/>
      <c r="O36544" s="216"/>
      <c r="Q36544" s="216"/>
      <c r="S36544" s="216"/>
    </row>
    <row r="36545" spans="5:19" ht="15" x14ac:dyDescent="0.25">
      <c r="E36545" s="216"/>
      <c r="G36545" s="216"/>
      <c r="I36545" s="216"/>
      <c r="K36545" s="216"/>
      <c r="M36545" s="216"/>
      <c r="O36545" s="216"/>
      <c r="Q36545" s="216"/>
      <c r="S36545" s="216"/>
    </row>
    <row r="36546" spans="5:19" ht="15" x14ac:dyDescent="0.25">
      <c r="E36546" s="216"/>
      <c r="G36546" s="216"/>
      <c r="I36546" s="216"/>
      <c r="K36546" s="216"/>
      <c r="M36546" s="216"/>
      <c r="O36546" s="216"/>
      <c r="Q36546" s="216"/>
      <c r="S36546" s="216"/>
    </row>
    <row r="36547" spans="5:19" ht="15" x14ac:dyDescent="0.25">
      <c r="E36547" s="216"/>
      <c r="G36547" s="216"/>
      <c r="I36547" s="216"/>
      <c r="K36547" s="216"/>
      <c r="M36547" s="216"/>
      <c r="O36547" s="216"/>
      <c r="Q36547" s="216"/>
      <c r="S36547" s="216"/>
    </row>
    <row r="36548" spans="5:19" ht="15" x14ac:dyDescent="0.25">
      <c r="E36548" s="216"/>
      <c r="G36548" s="216"/>
      <c r="I36548" s="216"/>
      <c r="K36548" s="216"/>
      <c r="M36548" s="216"/>
      <c r="O36548" s="216"/>
      <c r="Q36548" s="216"/>
      <c r="S36548" s="216"/>
    </row>
    <row r="36549" spans="5:19" ht="15" x14ac:dyDescent="0.25">
      <c r="E36549" s="216"/>
      <c r="G36549" s="216"/>
      <c r="I36549" s="216"/>
      <c r="K36549" s="216"/>
      <c r="M36549" s="216"/>
      <c r="O36549" s="216"/>
      <c r="Q36549" s="216"/>
      <c r="S36549" s="216"/>
    </row>
    <row r="36550" spans="5:19" ht="15" x14ac:dyDescent="0.25">
      <c r="E36550" s="216"/>
      <c r="G36550" s="216"/>
      <c r="I36550" s="216"/>
      <c r="K36550" s="216"/>
      <c r="M36550" s="216"/>
      <c r="O36550" s="216"/>
      <c r="Q36550" s="216"/>
      <c r="S36550" s="216"/>
    </row>
    <row r="36551" spans="5:19" ht="15" x14ac:dyDescent="0.25">
      <c r="E36551" s="216"/>
      <c r="G36551" s="216"/>
      <c r="I36551" s="216"/>
      <c r="K36551" s="216"/>
      <c r="M36551" s="216"/>
      <c r="O36551" s="216"/>
      <c r="Q36551" s="216"/>
      <c r="S36551" s="216"/>
    </row>
    <row r="36552" spans="5:19" ht="15" x14ac:dyDescent="0.25">
      <c r="E36552" s="216"/>
      <c r="G36552" s="216"/>
      <c r="I36552" s="216"/>
      <c r="K36552" s="216"/>
      <c r="M36552" s="216"/>
      <c r="O36552" s="216"/>
      <c r="Q36552" s="216"/>
      <c r="S36552" s="216"/>
    </row>
    <row r="36553" spans="5:19" ht="15" x14ac:dyDescent="0.25">
      <c r="E36553" s="216"/>
      <c r="G36553" s="216"/>
      <c r="I36553" s="216"/>
      <c r="K36553" s="216"/>
      <c r="M36553" s="216"/>
      <c r="O36553" s="216"/>
      <c r="Q36553" s="216"/>
      <c r="S36553" s="216"/>
    </row>
    <row r="36554" spans="5:19" ht="15" x14ac:dyDescent="0.25">
      <c r="E36554" s="216"/>
      <c r="G36554" s="216"/>
      <c r="I36554" s="216"/>
      <c r="K36554" s="216"/>
      <c r="M36554" s="216"/>
      <c r="O36554" s="216"/>
      <c r="Q36554" s="216"/>
      <c r="S36554" s="216"/>
    </row>
    <row r="36555" spans="5:19" ht="15" x14ac:dyDescent="0.25">
      <c r="E36555" s="216"/>
      <c r="G36555" s="216"/>
      <c r="I36555" s="216"/>
      <c r="K36555" s="216"/>
      <c r="M36555" s="216"/>
      <c r="O36555" s="216"/>
      <c r="Q36555" s="216"/>
      <c r="S36555" s="216"/>
    </row>
    <row r="36556" spans="5:19" ht="15" x14ac:dyDescent="0.25">
      <c r="E36556" s="216"/>
      <c r="G36556" s="216"/>
      <c r="I36556" s="216"/>
      <c r="K36556" s="216"/>
      <c r="M36556" s="216"/>
      <c r="O36556" s="216"/>
      <c r="Q36556" s="216"/>
      <c r="S36556" s="216"/>
    </row>
    <row r="36557" spans="5:19" ht="15" x14ac:dyDescent="0.25">
      <c r="E36557" s="216"/>
      <c r="G36557" s="216"/>
      <c r="I36557" s="216"/>
      <c r="K36557" s="216"/>
      <c r="M36557" s="216"/>
      <c r="O36557" s="216"/>
      <c r="Q36557" s="216"/>
      <c r="S36557" s="216"/>
    </row>
    <row r="36558" spans="5:19" ht="15" x14ac:dyDescent="0.25">
      <c r="E36558" s="216"/>
      <c r="G36558" s="216"/>
      <c r="I36558" s="216"/>
      <c r="K36558" s="216"/>
      <c r="M36558" s="216"/>
      <c r="O36558" s="216"/>
      <c r="Q36558" s="216"/>
      <c r="S36558" s="216"/>
    </row>
    <row r="36559" spans="5:19" ht="15" x14ac:dyDescent="0.25">
      <c r="E36559" s="216"/>
      <c r="G36559" s="216"/>
      <c r="I36559" s="216"/>
      <c r="K36559" s="216"/>
      <c r="M36559" s="216"/>
      <c r="O36559" s="216"/>
      <c r="Q36559" s="216"/>
      <c r="S36559" s="216"/>
    </row>
    <row r="36560" spans="5:19" ht="15" x14ac:dyDescent="0.25">
      <c r="E36560" s="216"/>
      <c r="G36560" s="216"/>
      <c r="I36560" s="216"/>
      <c r="K36560" s="216"/>
      <c r="M36560" s="216"/>
      <c r="O36560" s="216"/>
      <c r="Q36560" s="216"/>
      <c r="S36560" s="216"/>
    </row>
    <row r="36561" spans="5:19" ht="15" x14ac:dyDescent="0.25">
      <c r="E36561" s="216"/>
      <c r="G36561" s="216"/>
      <c r="I36561" s="216"/>
      <c r="K36561" s="216"/>
      <c r="M36561" s="216"/>
      <c r="O36561" s="216"/>
      <c r="Q36561" s="216"/>
      <c r="S36561" s="216"/>
    </row>
    <row r="36562" spans="5:19" ht="15" x14ac:dyDescent="0.25">
      <c r="E36562" s="216"/>
      <c r="G36562" s="216"/>
      <c r="I36562" s="216"/>
      <c r="K36562" s="216"/>
      <c r="M36562" s="216"/>
      <c r="O36562" s="216"/>
      <c r="Q36562" s="216"/>
      <c r="S36562" s="216"/>
    </row>
    <row r="36563" spans="5:19" ht="15" x14ac:dyDescent="0.25">
      <c r="E36563" s="216"/>
      <c r="G36563" s="216"/>
      <c r="I36563" s="216"/>
      <c r="K36563" s="216"/>
      <c r="M36563" s="216"/>
      <c r="O36563" s="216"/>
      <c r="Q36563" s="216"/>
      <c r="S36563" s="216"/>
    </row>
    <row r="36564" spans="5:19" ht="15" x14ac:dyDescent="0.25">
      <c r="E36564" s="216"/>
      <c r="G36564" s="216"/>
      <c r="I36564" s="216"/>
      <c r="K36564" s="216"/>
      <c r="M36564" s="216"/>
      <c r="O36564" s="216"/>
      <c r="Q36564" s="216"/>
      <c r="S36564" s="216"/>
    </row>
    <row r="36565" spans="5:19" ht="15" x14ac:dyDescent="0.25">
      <c r="E36565" s="216"/>
      <c r="G36565" s="216"/>
      <c r="I36565" s="216"/>
      <c r="K36565" s="216"/>
      <c r="M36565" s="216"/>
      <c r="O36565" s="216"/>
      <c r="Q36565" s="216"/>
      <c r="S36565" s="216"/>
    </row>
    <row r="36566" spans="5:19" ht="15" x14ac:dyDescent="0.25">
      <c r="E36566" s="216"/>
      <c r="G36566" s="216"/>
      <c r="I36566" s="216"/>
      <c r="K36566" s="216"/>
      <c r="M36566" s="216"/>
      <c r="O36566" s="216"/>
      <c r="Q36566" s="216"/>
      <c r="S36566" s="216"/>
    </row>
    <row r="36567" spans="5:19" ht="15" x14ac:dyDescent="0.25">
      <c r="E36567" s="216"/>
      <c r="G36567" s="216"/>
      <c r="I36567" s="216"/>
      <c r="K36567" s="216"/>
      <c r="M36567" s="216"/>
      <c r="O36567" s="216"/>
      <c r="Q36567" s="216"/>
      <c r="S36567" s="216"/>
    </row>
    <row r="36568" spans="5:19" ht="15" x14ac:dyDescent="0.25">
      <c r="E36568" s="216"/>
      <c r="G36568" s="216"/>
      <c r="I36568" s="216"/>
      <c r="K36568" s="216"/>
      <c r="M36568" s="216"/>
      <c r="O36568" s="216"/>
      <c r="Q36568" s="216"/>
      <c r="S36568" s="216"/>
    </row>
    <row r="36569" spans="5:19" ht="15" x14ac:dyDescent="0.25">
      <c r="E36569" s="216"/>
      <c r="G36569" s="216"/>
      <c r="I36569" s="216"/>
      <c r="K36569" s="216"/>
      <c r="M36569" s="216"/>
      <c r="O36569" s="216"/>
      <c r="Q36569" s="216"/>
      <c r="S36569" s="216"/>
    </row>
    <row r="36570" spans="5:19" ht="15" x14ac:dyDescent="0.25">
      <c r="E36570" s="216"/>
      <c r="G36570" s="216"/>
      <c r="I36570" s="216"/>
      <c r="K36570" s="216"/>
      <c r="M36570" s="216"/>
      <c r="O36570" s="216"/>
      <c r="Q36570" s="216"/>
      <c r="S36570" s="216"/>
    </row>
    <row r="36571" spans="5:19" ht="15" x14ac:dyDescent="0.25">
      <c r="E36571" s="216"/>
      <c r="G36571" s="216"/>
      <c r="I36571" s="216"/>
      <c r="K36571" s="216"/>
      <c r="M36571" s="216"/>
      <c r="O36571" s="216"/>
      <c r="Q36571" s="216"/>
      <c r="S36571" s="216"/>
    </row>
    <row r="36572" spans="5:19" ht="15" x14ac:dyDescent="0.25">
      <c r="E36572" s="216"/>
      <c r="G36572" s="216"/>
      <c r="I36572" s="216"/>
      <c r="K36572" s="216"/>
      <c r="M36572" s="216"/>
      <c r="O36572" s="216"/>
      <c r="Q36572" s="216"/>
      <c r="S36572" s="216"/>
    </row>
    <row r="36573" spans="5:19" ht="15" x14ac:dyDescent="0.25">
      <c r="E36573" s="216"/>
      <c r="G36573" s="216"/>
      <c r="I36573" s="216"/>
      <c r="K36573" s="216"/>
      <c r="M36573" s="216"/>
      <c r="O36573" s="216"/>
      <c r="Q36573" s="216"/>
      <c r="S36573" s="216"/>
    </row>
    <row r="36574" spans="5:19" ht="15" x14ac:dyDescent="0.25">
      <c r="E36574" s="216"/>
      <c r="G36574" s="216"/>
      <c r="I36574" s="216"/>
      <c r="K36574" s="216"/>
      <c r="M36574" s="216"/>
      <c r="O36574" s="216"/>
      <c r="Q36574" s="216"/>
      <c r="S36574" s="216"/>
    </row>
    <row r="36575" spans="5:19" ht="15" x14ac:dyDescent="0.25">
      <c r="E36575" s="216"/>
      <c r="G36575" s="216"/>
      <c r="I36575" s="216"/>
      <c r="K36575" s="216"/>
      <c r="M36575" s="216"/>
      <c r="O36575" s="216"/>
      <c r="Q36575" s="216"/>
      <c r="S36575" s="216"/>
    </row>
    <row r="36576" spans="5:19" ht="15" x14ac:dyDescent="0.25">
      <c r="E36576" s="216"/>
      <c r="G36576" s="216"/>
      <c r="I36576" s="216"/>
      <c r="K36576" s="216"/>
      <c r="M36576" s="216"/>
      <c r="O36576" s="216"/>
      <c r="Q36576" s="216"/>
      <c r="S36576" s="216"/>
    </row>
    <row r="36577" spans="5:19" ht="15" x14ac:dyDescent="0.25">
      <c r="E36577" s="216"/>
      <c r="G36577" s="216"/>
      <c r="I36577" s="216"/>
      <c r="K36577" s="216"/>
      <c r="M36577" s="216"/>
      <c r="O36577" s="216"/>
      <c r="Q36577" s="216"/>
      <c r="S36577" s="216"/>
    </row>
    <row r="36578" spans="5:19" ht="15" x14ac:dyDescent="0.25">
      <c r="E36578" s="216"/>
      <c r="G36578" s="216"/>
      <c r="I36578" s="216"/>
      <c r="K36578" s="216"/>
      <c r="M36578" s="216"/>
      <c r="O36578" s="216"/>
      <c r="Q36578" s="216"/>
      <c r="S36578" s="216"/>
    </row>
    <row r="36579" spans="5:19" ht="15" x14ac:dyDescent="0.25">
      <c r="E36579" s="216"/>
      <c r="G36579" s="216"/>
      <c r="I36579" s="216"/>
      <c r="K36579" s="216"/>
      <c r="M36579" s="216"/>
      <c r="O36579" s="216"/>
      <c r="Q36579" s="216"/>
      <c r="S36579" s="216"/>
    </row>
    <row r="36580" spans="5:19" ht="15" x14ac:dyDescent="0.25">
      <c r="E36580" s="216"/>
      <c r="G36580" s="216"/>
      <c r="I36580" s="216"/>
      <c r="K36580" s="216"/>
      <c r="M36580" s="216"/>
      <c r="O36580" s="216"/>
      <c r="Q36580" s="216"/>
      <c r="S36580" s="216"/>
    </row>
    <row r="36581" spans="5:19" ht="15" x14ac:dyDescent="0.25">
      <c r="E36581" s="216"/>
      <c r="G36581" s="216"/>
      <c r="I36581" s="216"/>
      <c r="K36581" s="216"/>
      <c r="M36581" s="216"/>
      <c r="O36581" s="216"/>
      <c r="Q36581" s="216"/>
      <c r="S36581" s="216"/>
    </row>
    <row r="36582" spans="5:19" ht="15" x14ac:dyDescent="0.25">
      <c r="E36582" s="216"/>
      <c r="G36582" s="216"/>
      <c r="I36582" s="216"/>
      <c r="K36582" s="216"/>
      <c r="M36582" s="216"/>
      <c r="O36582" s="216"/>
      <c r="Q36582" s="216"/>
      <c r="S36582" s="216"/>
    </row>
    <row r="36583" spans="5:19" ht="15" x14ac:dyDescent="0.25">
      <c r="E36583" s="216"/>
      <c r="G36583" s="216"/>
      <c r="I36583" s="216"/>
      <c r="K36583" s="216"/>
      <c r="M36583" s="216"/>
      <c r="O36583" s="216"/>
      <c r="Q36583" s="216"/>
      <c r="S36583" s="216"/>
    </row>
    <row r="36584" spans="5:19" ht="15" x14ac:dyDescent="0.25">
      <c r="E36584" s="216"/>
      <c r="G36584" s="216"/>
      <c r="I36584" s="216"/>
      <c r="K36584" s="216"/>
      <c r="M36584" s="216"/>
      <c r="O36584" s="216"/>
      <c r="Q36584" s="216"/>
      <c r="S36584" s="216"/>
    </row>
    <row r="36585" spans="5:19" ht="15" x14ac:dyDescent="0.25">
      <c r="E36585" s="216"/>
      <c r="G36585" s="216"/>
      <c r="I36585" s="216"/>
      <c r="K36585" s="216"/>
      <c r="M36585" s="216"/>
      <c r="O36585" s="216"/>
      <c r="Q36585" s="216"/>
      <c r="S36585" s="216"/>
    </row>
    <row r="36586" spans="5:19" ht="15" x14ac:dyDescent="0.25">
      <c r="E36586" s="216"/>
      <c r="G36586" s="216"/>
      <c r="I36586" s="216"/>
      <c r="K36586" s="216"/>
      <c r="M36586" s="216"/>
      <c r="O36586" s="216"/>
      <c r="Q36586" s="216"/>
      <c r="S36586" s="216"/>
    </row>
    <row r="36587" spans="5:19" ht="15" x14ac:dyDescent="0.25">
      <c r="E36587" s="216"/>
      <c r="G36587" s="216"/>
      <c r="I36587" s="216"/>
      <c r="K36587" s="216"/>
      <c r="M36587" s="216"/>
      <c r="O36587" s="216"/>
      <c r="Q36587" s="216"/>
      <c r="S36587" s="216"/>
    </row>
    <row r="36588" spans="5:19" ht="15" x14ac:dyDescent="0.25">
      <c r="E36588" s="216"/>
      <c r="G36588" s="216"/>
      <c r="I36588" s="216"/>
      <c r="K36588" s="216"/>
      <c r="M36588" s="216"/>
      <c r="O36588" s="216"/>
      <c r="Q36588" s="216"/>
      <c r="S36588" s="216"/>
    </row>
    <row r="36589" spans="5:19" ht="15" x14ac:dyDescent="0.25">
      <c r="E36589" s="216"/>
      <c r="G36589" s="216"/>
      <c r="I36589" s="216"/>
      <c r="K36589" s="216"/>
      <c r="M36589" s="216"/>
      <c r="O36589" s="216"/>
      <c r="Q36589" s="216"/>
      <c r="S36589" s="216"/>
    </row>
    <row r="36590" spans="5:19" ht="15" x14ac:dyDescent="0.25">
      <c r="E36590" s="216"/>
      <c r="G36590" s="216"/>
      <c r="I36590" s="216"/>
      <c r="K36590" s="216"/>
      <c r="M36590" s="216"/>
      <c r="O36590" s="216"/>
      <c r="Q36590" s="216"/>
      <c r="S36590" s="216"/>
    </row>
    <row r="36591" spans="5:19" ht="15" x14ac:dyDescent="0.25">
      <c r="E36591" s="216"/>
      <c r="G36591" s="216"/>
      <c r="I36591" s="216"/>
      <c r="K36591" s="216"/>
      <c r="M36591" s="216"/>
      <c r="O36591" s="216"/>
      <c r="Q36591" s="216"/>
      <c r="S36591" s="216"/>
    </row>
    <row r="36592" spans="5:19" ht="15" x14ac:dyDescent="0.25">
      <c r="E36592" s="216"/>
      <c r="G36592" s="216"/>
      <c r="I36592" s="216"/>
      <c r="K36592" s="216"/>
      <c r="M36592" s="216"/>
      <c r="O36592" s="216"/>
      <c r="Q36592" s="216"/>
      <c r="S36592" s="216"/>
    </row>
    <row r="36593" spans="5:19" ht="15" x14ac:dyDescent="0.25">
      <c r="E36593" s="216"/>
      <c r="G36593" s="216"/>
      <c r="I36593" s="216"/>
      <c r="K36593" s="216"/>
      <c r="M36593" s="216"/>
      <c r="O36593" s="216"/>
      <c r="Q36593" s="216"/>
      <c r="S36593" s="216"/>
    </row>
    <row r="36594" spans="5:19" ht="15" x14ac:dyDescent="0.25">
      <c r="E36594" s="216"/>
      <c r="G36594" s="216"/>
      <c r="I36594" s="216"/>
      <c r="K36594" s="216"/>
      <c r="M36594" s="216"/>
      <c r="O36594" s="216"/>
      <c r="Q36594" s="216"/>
      <c r="S36594" s="216"/>
    </row>
    <row r="36595" spans="5:19" ht="15" x14ac:dyDescent="0.25">
      <c r="E36595" s="216"/>
      <c r="G36595" s="216"/>
      <c r="I36595" s="216"/>
      <c r="K36595" s="216"/>
      <c r="M36595" s="216"/>
      <c r="O36595" s="216"/>
      <c r="Q36595" s="216"/>
      <c r="S36595" s="216"/>
    </row>
    <row r="36596" spans="5:19" ht="15" x14ac:dyDescent="0.25">
      <c r="E36596" s="216"/>
      <c r="G36596" s="216"/>
      <c r="I36596" s="216"/>
      <c r="K36596" s="216"/>
      <c r="M36596" s="216"/>
      <c r="O36596" s="216"/>
      <c r="Q36596" s="216"/>
      <c r="S36596" s="216"/>
    </row>
    <row r="36597" spans="5:19" ht="15" x14ac:dyDescent="0.25">
      <c r="E36597" s="216"/>
      <c r="G36597" s="216"/>
      <c r="I36597" s="216"/>
      <c r="K36597" s="216"/>
      <c r="M36597" s="216"/>
      <c r="O36597" s="216"/>
      <c r="Q36597" s="216"/>
      <c r="S36597" s="216"/>
    </row>
    <row r="36598" spans="5:19" ht="15" x14ac:dyDescent="0.25">
      <c r="E36598" s="216"/>
      <c r="G36598" s="216"/>
      <c r="I36598" s="216"/>
      <c r="K36598" s="216"/>
      <c r="M36598" s="216"/>
      <c r="O36598" s="216"/>
      <c r="Q36598" s="216"/>
      <c r="S36598" s="216"/>
    </row>
    <row r="36599" spans="5:19" ht="15" x14ac:dyDescent="0.25">
      <c r="E36599" s="216"/>
      <c r="G36599" s="216"/>
      <c r="I36599" s="216"/>
      <c r="K36599" s="216"/>
      <c r="M36599" s="216"/>
      <c r="O36599" s="216"/>
      <c r="Q36599" s="216"/>
      <c r="S36599" s="216"/>
    </row>
    <row r="36600" spans="5:19" ht="15" x14ac:dyDescent="0.25">
      <c r="E36600" s="216"/>
      <c r="G36600" s="216"/>
      <c r="I36600" s="216"/>
      <c r="K36600" s="216"/>
      <c r="M36600" s="216"/>
      <c r="O36600" s="216"/>
      <c r="Q36600" s="216"/>
      <c r="S36600" s="216"/>
    </row>
    <row r="36601" spans="5:19" ht="15" x14ac:dyDescent="0.25">
      <c r="E36601" s="216"/>
      <c r="G36601" s="216"/>
      <c r="I36601" s="216"/>
      <c r="K36601" s="216"/>
      <c r="M36601" s="216"/>
      <c r="O36601" s="216"/>
      <c r="Q36601" s="216"/>
      <c r="S36601" s="216"/>
    </row>
    <row r="36602" spans="5:19" ht="15" x14ac:dyDescent="0.25">
      <c r="E36602" s="216"/>
      <c r="G36602" s="216"/>
      <c r="I36602" s="216"/>
      <c r="K36602" s="216"/>
      <c r="M36602" s="216"/>
      <c r="O36602" s="216"/>
      <c r="Q36602" s="216"/>
      <c r="S36602" s="216"/>
    </row>
    <row r="36603" spans="5:19" ht="15" x14ac:dyDescent="0.25">
      <c r="E36603" s="216"/>
      <c r="G36603" s="216"/>
      <c r="I36603" s="216"/>
      <c r="K36603" s="216"/>
      <c r="M36603" s="216"/>
      <c r="O36603" s="216"/>
      <c r="Q36603" s="216"/>
      <c r="S36603" s="216"/>
    </row>
    <row r="36604" spans="5:19" ht="15" x14ac:dyDescent="0.25">
      <c r="E36604" s="216"/>
      <c r="G36604" s="216"/>
      <c r="I36604" s="216"/>
      <c r="K36604" s="216"/>
      <c r="M36604" s="216"/>
      <c r="O36604" s="216"/>
      <c r="Q36604" s="216"/>
      <c r="S36604" s="216"/>
    </row>
    <row r="36605" spans="5:19" ht="15" x14ac:dyDescent="0.25">
      <c r="E36605" s="216"/>
      <c r="G36605" s="216"/>
      <c r="I36605" s="216"/>
      <c r="K36605" s="216"/>
      <c r="M36605" s="216"/>
      <c r="O36605" s="216"/>
      <c r="Q36605" s="216"/>
      <c r="S36605" s="216"/>
    </row>
    <row r="36606" spans="5:19" ht="15" x14ac:dyDescent="0.25">
      <c r="E36606" s="216"/>
      <c r="G36606" s="216"/>
      <c r="I36606" s="216"/>
      <c r="K36606" s="216"/>
      <c r="M36606" s="216"/>
      <c r="O36606" s="216"/>
      <c r="Q36606" s="216"/>
      <c r="S36606" s="216"/>
    </row>
    <row r="36607" spans="5:19" ht="15" x14ac:dyDescent="0.25">
      <c r="E36607" s="216"/>
      <c r="G36607" s="216"/>
      <c r="I36607" s="216"/>
      <c r="K36607" s="216"/>
      <c r="M36607" s="216"/>
      <c r="O36607" s="216"/>
      <c r="Q36607" s="216"/>
      <c r="S36607" s="216"/>
    </row>
    <row r="36608" spans="5:19" ht="15" x14ac:dyDescent="0.25">
      <c r="E36608" s="216"/>
      <c r="G36608" s="216"/>
      <c r="I36608" s="216"/>
      <c r="K36608" s="216"/>
      <c r="M36608" s="216"/>
      <c r="O36608" s="216"/>
      <c r="Q36608" s="216"/>
      <c r="S36608" s="216"/>
    </row>
    <row r="36609" spans="5:19" ht="15" x14ac:dyDescent="0.25">
      <c r="E36609" s="216"/>
      <c r="G36609" s="216"/>
      <c r="I36609" s="216"/>
      <c r="K36609" s="216"/>
      <c r="M36609" s="216"/>
      <c r="O36609" s="216"/>
      <c r="Q36609" s="216"/>
      <c r="S36609" s="216"/>
    </row>
    <row r="36610" spans="5:19" ht="15" x14ac:dyDescent="0.25">
      <c r="E36610" s="216"/>
      <c r="G36610" s="216"/>
      <c r="I36610" s="216"/>
      <c r="K36610" s="216"/>
      <c r="M36610" s="216"/>
      <c r="O36610" s="216"/>
      <c r="Q36610" s="216"/>
      <c r="S36610" s="216"/>
    </row>
    <row r="36611" spans="5:19" ht="15" x14ac:dyDescent="0.25">
      <c r="E36611" s="216"/>
      <c r="G36611" s="216"/>
      <c r="I36611" s="216"/>
      <c r="K36611" s="216"/>
      <c r="M36611" s="216"/>
      <c r="O36611" s="216"/>
      <c r="Q36611" s="216"/>
      <c r="S36611" s="216"/>
    </row>
    <row r="36612" spans="5:19" ht="15" x14ac:dyDescent="0.25">
      <c r="E36612" s="216"/>
      <c r="G36612" s="216"/>
      <c r="I36612" s="216"/>
      <c r="K36612" s="216"/>
      <c r="M36612" s="216"/>
      <c r="O36612" s="216"/>
      <c r="Q36612" s="216"/>
      <c r="S36612" s="216"/>
    </row>
    <row r="36613" spans="5:19" ht="15" x14ac:dyDescent="0.25">
      <c r="E36613" s="216"/>
      <c r="G36613" s="216"/>
      <c r="I36613" s="216"/>
      <c r="K36613" s="216"/>
      <c r="M36613" s="216"/>
      <c r="O36613" s="216"/>
      <c r="Q36613" s="216"/>
      <c r="S36613" s="216"/>
    </row>
    <row r="36614" spans="5:19" ht="15" x14ac:dyDescent="0.25">
      <c r="E36614" s="216"/>
      <c r="G36614" s="216"/>
      <c r="I36614" s="216"/>
      <c r="K36614" s="216"/>
      <c r="M36614" s="216"/>
      <c r="O36614" s="216"/>
      <c r="Q36614" s="216"/>
      <c r="S36614" s="216"/>
    </row>
    <row r="36615" spans="5:19" ht="15" x14ac:dyDescent="0.25">
      <c r="E36615" s="216"/>
      <c r="G36615" s="216"/>
      <c r="I36615" s="216"/>
      <c r="K36615" s="216"/>
      <c r="M36615" s="216"/>
      <c r="O36615" s="216"/>
      <c r="Q36615" s="216"/>
      <c r="S36615" s="216"/>
    </row>
    <row r="36616" spans="5:19" ht="15" x14ac:dyDescent="0.25">
      <c r="E36616" s="216"/>
      <c r="G36616" s="216"/>
      <c r="I36616" s="216"/>
      <c r="K36616" s="216"/>
      <c r="M36616" s="216"/>
      <c r="O36616" s="216"/>
      <c r="Q36616" s="216"/>
      <c r="S36616" s="216"/>
    </row>
    <row r="36617" spans="5:19" ht="15" x14ac:dyDescent="0.25">
      <c r="E36617" s="216"/>
      <c r="G36617" s="216"/>
      <c r="I36617" s="216"/>
      <c r="K36617" s="216"/>
      <c r="M36617" s="216"/>
      <c r="O36617" s="216"/>
      <c r="Q36617" s="216"/>
      <c r="S36617" s="216"/>
    </row>
    <row r="36618" spans="5:19" ht="15" x14ac:dyDescent="0.25">
      <c r="E36618" s="216"/>
      <c r="G36618" s="216"/>
      <c r="I36618" s="216"/>
      <c r="K36618" s="216"/>
      <c r="M36618" s="216"/>
      <c r="O36618" s="216"/>
      <c r="Q36618" s="216"/>
      <c r="S36618" s="216"/>
    </row>
    <row r="36619" spans="5:19" ht="15" x14ac:dyDescent="0.25">
      <c r="E36619" s="216"/>
      <c r="G36619" s="216"/>
      <c r="I36619" s="216"/>
      <c r="K36619" s="216"/>
      <c r="M36619" s="216"/>
      <c r="O36619" s="216"/>
      <c r="Q36619" s="216"/>
      <c r="S36619" s="216"/>
    </row>
    <row r="36620" spans="5:19" ht="15" x14ac:dyDescent="0.25">
      <c r="E36620" s="216"/>
      <c r="G36620" s="216"/>
      <c r="I36620" s="216"/>
      <c r="K36620" s="216"/>
      <c r="M36620" s="216"/>
      <c r="O36620" s="216"/>
      <c r="Q36620" s="216"/>
      <c r="S36620" s="216"/>
    </row>
    <row r="36621" spans="5:19" ht="15" x14ac:dyDescent="0.25">
      <c r="E36621" s="216"/>
      <c r="G36621" s="216"/>
      <c r="I36621" s="216"/>
      <c r="K36621" s="216"/>
      <c r="M36621" s="216"/>
      <c r="O36621" s="216"/>
      <c r="Q36621" s="216"/>
      <c r="S36621" s="216"/>
    </row>
    <row r="36622" spans="5:19" ht="15" x14ac:dyDescent="0.25">
      <c r="E36622" s="216"/>
      <c r="G36622" s="216"/>
      <c r="I36622" s="216"/>
      <c r="K36622" s="216"/>
      <c r="M36622" s="216"/>
      <c r="O36622" s="216"/>
      <c r="Q36622" s="216"/>
      <c r="S36622" s="216"/>
    </row>
    <row r="36623" spans="5:19" ht="15" x14ac:dyDescent="0.25">
      <c r="E36623" s="216"/>
      <c r="G36623" s="216"/>
      <c r="I36623" s="216"/>
      <c r="K36623" s="216"/>
      <c r="M36623" s="216"/>
      <c r="O36623" s="216"/>
      <c r="Q36623" s="216"/>
      <c r="S36623" s="216"/>
    </row>
    <row r="36624" spans="5:19" ht="15" x14ac:dyDescent="0.25">
      <c r="E36624" s="216"/>
      <c r="G36624" s="216"/>
      <c r="I36624" s="216"/>
      <c r="K36624" s="216"/>
      <c r="M36624" s="216"/>
      <c r="O36624" s="216"/>
      <c r="Q36624" s="216"/>
      <c r="S36624" s="216"/>
    </row>
    <row r="36625" spans="5:19" ht="15" x14ac:dyDescent="0.25">
      <c r="E36625" s="216"/>
      <c r="G36625" s="216"/>
      <c r="I36625" s="216"/>
      <c r="K36625" s="216"/>
      <c r="M36625" s="216"/>
      <c r="O36625" s="216"/>
      <c r="Q36625" s="216"/>
      <c r="S36625" s="216"/>
    </row>
    <row r="36626" spans="5:19" ht="15" x14ac:dyDescent="0.25">
      <c r="E36626" s="216"/>
      <c r="G36626" s="216"/>
      <c r="I36626" s="216"/>
      <c r="K36626" s="216"/>
      <c r="M36626" s="216"/>
      <c r="O36626" s="216"/>
      <c r="Q36626" s="216"/>
      <c r="S36626" s="216"/>
    </row>
    <row r="36627" spans="5:19" ht="15" x14ac:dyDescent="0.25">
      <c r="E36627" s="216"/>
      <c r="G36627" s="216"/>
      <c r="I36627" s="216"/>
      <c r="K36627" s="216"/>
      <c r="M36627" s="216"/>
      <c r="O36627" s="216"/>
      <c r="Q36627" s="216"/>
      <c r="S36627" s="216"/>
    </row>
    <row r="36628" spans="5:19" ht="15" x14ac:dyDescent="0.25">
      <c r="E36628" s="216"/>
      <c r="G36628" s="216"/>
      <c r="I36628" s="216"/>
      <c r="K36628" s="216"/>
      <c r="M36628" s="216"/>
      <c r="O36628" s="216"/>
      <c r="Q36628" s="216"/>
      <c r="S36628" s="216"/>
    </row>
    <row r="36629" spans="5:19" ht="15" x14ac:dyDescent="0.25">
      <c r="E36629" s="216"/>
      <c r="G36629" s="216"/>
      <c r="I36629" s="216"/>
      <c r="K36629" s="216"/>
      <c r="M36629" s="216"/>
      <c r="O36629" s="216"/>
      <c r="Q36629" s="216"/>
      <c r="S36629" s="216"/>
    </row>
    <row r="36630" spans="5:19" ht="15" x14ac:dyDescent="0.25">
      <c r="E36630" s="216"/>
      <c r="G36630" s="216"/>
      <c r="I36630" s="216"/>
      <c r="K36630" s="216"/>
      <c r="M36630" s="216"/>
      <c r="O36630" s="216"/>
      <c r="Q36630" s="216"/>
      <c r="S36630" s="216"/>
    </row>
    <row r="36631" spans="5:19" ht="15" x14ac:dyDescent="0.25">
      <c r="E36631" s="216"/>
      <c r="G36631" s="216"/>
      <c r="I36631" s="216"/>
      <c r="K36631" s="216"/>
      <c r="M36631" s="216"/>
      <c r="O36631" s="216"/>
      <c r="Q36631" s="216"/>
      <c r="S36631" s="216"/>
    </row>
    <row r="36632" spans="5:19" ht="15" x14ac:dyDescent="0.25">
      <c r="E36632" s="216"/>
      <c r="G36632" s="216"/>
      <c r="I36632" s="216"/>
      <c r="K36632" s="216"/>
      <c r="M36632" s="216"/>
      <c r="O36632" s="216"/>
      <c r="Q36632" s="216"/>
      <c r="S36632" s="216"/>
    </row>
    <row r="36633" spans="5:19" ht="15" x14ac:dyDescent="0.25">
      <c r="E36633" s="216"/>
      <c r="G36633" s="216"/>
      <c r="I36633" s="216"/>
      <c r="K36633" s="216"/>
      <c r="M36633" s="216"/>
      <c r="O36633" s="216"/>
      <c r="Q36633" s="216"/>
      <c r="S36633" s="216"/>
    </row>
    <row r="36634" spans="5:19" ht="15" x14ac:dyDescent="0.25">
      <c r="E36634" s="216"/>
      <c r="G36634" s="216"/>
      <c r="I36634" s="216"/>
      <c r="K36634" s="216"/>
      <c r="M36634" s="216"/>
      <c r="O36634" s="216"/>
      <c r="Q36634" s="216"/>
      <c r="S36634" s="216"/>
    </row>
    <row r="36635" spans="5:19" ht="15" x14ac:dyDescent="0.25">
      <c r="E36635" s="216"/>
      <c r="G36635" s="216"/>
      <c r="I36635" s="216"/>
      <c r="K36635" s="216"/>
      <c r="M36635" s="216"/>
      <c r="O36635" s="216"/>
      <c r="Q36635" s="216"/>
      <c r="S36635" s="216"/>
    </row>
    <row r="36636" spans="5:19" ht="15" x14ac:dyDescent="0.25">
      <c r="E36636" s="216"/>
      <c r="G36636" s="216"/>
      <c r="I36636" s="216"/>
      <c r="K36636" s="216"/>
      <c r="M36636" s="216"/>
      <c r="O36636" s="216"/>
      <c r="Q36636" s="216"/>
      <c r="S36636" s="216"/>
    </row>
    <row r="36637" spans="5:19" ht="15" x14ac:dyDescent="0.25">
      <c r="E36637" s="216"/>
      <c r="G36637" s="216"/>
      <c r="I36637" s="216"/>
      <c r="K36637" s="216"/>
      <c r="M36637" s="216"/>
      <c r="O36637" s="216"/>
      <c r="Q36637" s="216"/>
      <c r="S36637" s="216"/>
    </row>
    <row r="36638" spans="5:19" ht="15" x14ac:dyDescent="0.25">
      <c r="E36638" s="216"/>
      <c r="G36638" s="216"/>
      <c r="I36638" s="216"/>
      <c r="K36638" s="216"/>
      <c r="M36638" s="216"/>
      <c r="O36638" s="216"/>
      <c r="Q36638" s="216"/>
      <c r="S36638" s="216"/>
    </row>
    <row r="36639" spans="5:19" ht="15" x14ac:dyDescent="0.25">
      <c r="E36639" s="216"/>
      <c r="G36639" s="216"/>
      <c r="I36639" s="216"/>
      <c r="K36639" s="216"/>
      <c r="M36639" s="216"/>
      <c r="O36639" s="216"/>
      <c r="Q36639" s="216"/>
      <c r="S36639" s="216"/>
    </row>
    <row r="36640" spans="5:19" ht="15" x14ac:dyDescent="0.25">
      <c r="E36640" s="216"/>
      <c r="G36640" s="216"/>
      <c r="I36640" s="216"/>
      <c r="K36640" s="216"/>
      <c r="M36640" s="216"/>
      <c r="O36640" s="216"/>
      <c r="Q36640" s="216"/>
      <c r="S36640" s="216"/>
    </row>
    <row r="36641" spans="5:19" ht="15" x14ac:dyDescent="0.25">
      <c r="E36641" s="216"/>
      <c r="G36641" s="216"/>
      <c r="I36641" s="216"/>
      <c r="K36641" s="216"/>
      <c r="M36641" s="216"/>
      <c r="O36641" s="216"/>
      <c r="Q36641" s="216"/>
      <c r="S36641" s="216"/>
    </row>
    <row r="36642" spans="5:19" ht="15" x14ac:dyDescent="0.25">
      <c r="E36642" s="216"/>
      <c r="G36642" s="216"/>
      <c r="I36642" s="216"/>
      <c r="K36642" s="216"/>
      <c r="M36642" s="216"/>
      <c r="O36642" s="216"/>
      <c r="Q36642" s="216"/>
      <c r="S36642" s="216"/>
    </row>
    <row r="36643" spans="5:19" ht="15" x14ac:dyDescent="0.25">
      <c r="E36643" s="216"/>
      <c r="G36643" s="216"/>
      <c r="I36643" s="216"/>
      <c r="K36643" s="216"/>
      <c r="M36643" s="216"/>
      <c r="O36643" s="216"/>
      <c r="Q36643" s="216"/>
      <c r="S36643" s="216"/>
    </row>
    <row r="36644" spans="5:19" ht="15" x14ac:dyDescent="0.25">
      <c r="E36644" s="216"/>
      <c r="G36644" s="216"/>
      <c r="I36644" s="216"/>
      <c r="K36644" s="216"/>
      <c r="M36644" s="216"/>
      <c r="O36644" s="216"/>
      <c r="Q36644" s="216"/>
      <c r="S36644" s="216"/>
    </row>
    <row r="36645" spans="5:19" ht="15" x14ac:dyDescent="0.25">
      <c r="E36645" s="216"/>
      <c r="G36645" s="216"/>
      <c r="I36645" s="216"/>
      <c r="K36645" s="216"/>
      <c r="M36645" s="216"/>
      <c r="O36645" s="216"/>
      <c r="Q36645" s="216"/>
      <c r="S36645" s="216"/>
    </row>
    <row r="36646" spans="5:19" ht="15" x14ac:dyDescent="0.25">
      <c r="E36646" s="216"/>
      <c r="G36646" s="216"/>
      <c r="I36646" s="216"/>
      <c r="K36646" s="216"/>
      <c r="M36646" s="216"/>
      <c r="O36646" s="216"/>
      <c r="Q36646" s="216"/>
      <c r="S36646" s="216"/>
    </row>
    <row r="36647" spans="5:19" ht="15" x14ac:dyDescent="0.25">
      <c r="E36647" s="216"/>
      <c r="G36647" s="216"/>
      <c r="I36647" s="216"/>
      <c r="K36647" s="216"/>
      <c r="M36647" s="216"/>
      <c r="O36647" s="216"/>
      <c r="Q36647" s="216"/>
      <c r="S36647" s="216"/>
    </row>
    <row r="36648" spans="5:19" ht="15" x14ac:dyDescent="0.25">
      <c r="E36648" s="216"/>
      <c r="G36648" s="216"/>
      <c r="I36648" s="216"/>
      <c r="K36648" s="216"/>
      <c r="M36648" s="216"/>
      <c r="O36648" s="216"/>
      <c r="Q36648" s="216"/>
      <c r="S36648" s="216"/>
    </row>
    <row r="36649" spans="5:19" ht="15" x14ac:dyDescent="0.25">
      <c r="E36649" s="216"/>
      <c r="G36649" s="216"/>
      <c r="I36649" s="216"/>
      <c r="K36649" s="216"/>
      <c r="M36649" s="216"/>
      <c r="O36649" s="216"/>
      <c r="Q36649" s="216"/>
      <c r="S36649" s="216"/>
    </row>
    <row r="36650" spans="5:19" ht="15" x14ac:dyDescent="0.25">
      <c r="E36650" s="216"/>
      <c r="G36650" s="216"/>
      <c r="I36650" s="216"/>
      <c r="K36650" s="216"/>
      <c r="M36650" s="216"/>
      <c r="O36650" s="216"/>
      <c r="Q36650" s="216"/>
      <c r="S36650" s="216"/>
    </row>
    <row r="36651" spans="5:19" ht="15" x14ac:dyDescent="0.25">
      <c r="E36651" s="216"/>
      <c r="G36651" s="216"/>
      <c r="I36651" s="216"/>
      <c r="K36651" s="216"/>
      <c r="M36651" s="216"/>
      <c r="O36651" s="216"/>
      <c r="Q36651" s="216"/>
      <c r="S36651" s="216"/>
    </row>
    <row r="36652" spans="5:19" ht="15" x14ac:dyDescent="0.25">
      <c r="E36652" s="216"/>
      <c r="G36652" s="216"/>
      <c r="I36652" s="216"/>
      <c r="K36652" s="216"/>
      <c r="M36652" s="216"/>
      <c r="O36652" s="216"/>
      <c r="Q36652" s="216"/>
      <c r="S36652" s="216"/>
    </row>
    <row r="36653" spans="5:19" ht="15" x14ac:dyDescent="0.25">
      <c r="E36653" s="216"/>
      <c r="G36653" s="216"/>
      <c r="I36653" s="216"/>
      <c r="K36653" s="216"/>
      <c r="M36653" s="216"/>
      <c r="O36653" s="216"/>
      <c r="Q36653" s="216"/>
      <c r="S36653" s="216"/>
    </row>
    <row r="36654" spans="5:19" ht="15" x14ac:dyDescent="0.25">
      <c r="E36654" s="216"/>
      <c r="G36654" s="216"/>
      <c r="I36654" s="216"/>
      <c r="K36654" s="216"/>
      <c r="M36654" s="216"/>
      <c r="O36654" s="216"/>
      <c r="Q36654" s="216"/>
      <c r="S36654" s="216"/>
    </row>
    <row r="36655" spans="5:19" ht="15" x14ac:dyDescent="0.25">
      <c r="E36655" s="216"/>
      <c r="G36655" s="216"/>
      <c r="I36655" s="216"/>
      <c r="K36655" s="216"/>
      <c r="M36655" s="216"/>
      <c r="O36655" s="216"/>
      <c r="Q36655" s="216"/>
      <c r="S36655" s="216"/>
    </row>
    <row r="36656" spans="5:19" ht="15" x14ac:dyDescent="0.25">
      <c r="E36656" s="216"/>
      <c r="G36656" s="216"/>
      <c r="I36656" s="216"/>
      <c r="K36656" s="216"/>
      <c r="M36656" s="216"/>
      <c r="O36656" s="216"/>
      <c r="Q36656" s="216"/>
      <c r="S36656" s="216"/>
    </row>
    <row r="36657" spans="5:19" ht="15" x14ac:dyDescent="0.25">
      <c r="E36657" s="216"/>
      <c r="G36657" s="216"/>
      <c r="I36657" s="216"/>
      <c r="K36657" s="216"/>
      <c r="M36657" s="216"/>
      <c r="O36657" s="216"/>
      <c r="Q36657" s="216"/>
      <c r="S36657" s="216"/>
    </row>
    <row r="36658" spans="5:19" ht="15" x14ac:dyDescent="0.25">
      <c r="E36658" s="216"/>
      <c r="G36658" s="216"/>
      <c r="I36658" s="216"/>
      <c r="K36658" s="216"/>
      <c r="M36658" s="216"/>
      <c r="O36658" s="216"/>
      <c r="Q36658" s="216"/>
      <c r="S36658" s="216"/>
    </row>
    <row r="36659" spans="5:19" ht="15" x14ac:dyDescent="0.25">
      <c r="E36659" s="216"/>
      <c r="G36659" s="216"/>
      <c r="I36659" s="216"/>
      <c r="K36659" s="216"/>
      <c r="M36659" s="216"/>
      <c r="O36659" s="216"/>
      <c r="Q36659" s="216"/>
      <c r="S36659" s="216"/>
    </row>
    <row r="36660" spans="5:19" ht="15" x14ac:dyDescent="0.25">
      <c r="E36660" s="216"/>
      <c r="G36660" s="216"/>
      <c r="I36660" s="216"/>
      <c r="K36660" s="216"/>
      <c r="M36660" s="216"/>
      <c r="O36660" s="216"/>
      <c r="Q36660" s="216"/>
      <c r="S36660" s="216"/>
    </row>
    <row r="36661" spans="5:19" ht="15" x14ac:dyDescent="0.25">
      <c r="E36661" s="216"/>
      <c r="G36661" s="216"/>
      <c r="I36661" s="216"/>
      <c r="K36661" s="216"/>
      <c r="M36661" s="216"/>
      <c r="O36661" s="216"/>
      <c r="Q36661" s="216"/>
      <c r="S36661" s="216"/>
    </row>
    <row r="36662" spans="5:19" ht="15" x14ac:dyDescent="0.25">
      <c r="E36662" s="216"/>
      <c r="G36662" s="216"/>
      <c r="I36662" s="216"/>
      <c r="K36662" s="216"/>
      <c r="M36662" s="216"/>
      <c r="O36662" s="216"/>
      <c r="Q36662" s="216"/>
      <c r="S36662" s="216"/>
    </row>
    <row r="36663" spans="5:19" ht="15" x14ac:dyDescent="0.25">
      <c r="E36663" s="216"/>
      <c r="G36663" s="216"/>
      <c r="I36663" s="216"/>
      <c r="K36663" s="216"/>
      <c r="M36663" s="216"/>
      <c r="O36663" s="216"/>
      <c r="Q36663" s="216"/>
      <c r="S36663" s="216"/>
    </row>
    <row r="36664" spans="5:19" ht="15" x14ac:dyDescent="0.25">
      <c r="E36664" s="216"/>
      <c r="G36664" s="216"/>
      <c r="I36664" s="216"/>
      <c r="K36664" s="216"/>
      <c r="M36664" s="216"/>
      <c r="O36664" s="216"/>
      <c r="Q36664" s="216"/>
      <c r="S36664" s="216"/>
    </row>
    <row r="36665" spans="5:19" ht="15" x14ac:dyDescent="0.25">
      <c r="E36665" s="216"/>
      <c r="G36665" s="216"/>
      <c r="I36665" s="216"/>
      <c r="K36665" s="216"/>
      <c r="M36665" s="216"/>
      <c r="O36665" s="216"/>
      <c r="Q36665" s="216"/>
      <c r="S36665" s="216"/>
    </row>
    <row r="36666" spans="5:19" ht="15" x14ac:dyDescent="0.25">
      <c r="E36666" s="216"/>
      <c r="G36666" s="216"/>
      <c r="I36666" s="216"/>
      <c r="K36666" s="216"/>
      <c r="M36666" s="216"/>
      <c r="O36666" s="216"/>
      <c r="Q36666" s="216"/>
      <c r="S36666" s="216"/>
    </row>
    <row r="36667" spans="5:19" ht="15" x14ac:dyDescent="0.25">
      <c r="E36667" s="216"/>
      <c r="G36667" s="216"/>
      <c r="I36667" s="216"/>
      <c r="K36667" s="216"/>
      <c r="M36667" s="216"/>
      <c r="O36667" s="216"/>
      <c r="Q36667" s="216"/>
      <c r="S36667" s="216"/>
    </row>
    <row r="36668" spans="5:19" ht="15" x14ac:dyDescent="0.25">
      <c r="E36668" s="216"/>
      <c r="G36668" s="216"/>
      <c r="I36668" s="216"/>
      <c r="K36668" s="216"/>
      <c r="M36668" s="216"/>
      <c r="O36668" s="216"/>
      <c r="Q36668" s="216"/>
      <c r="S36668" s="216"/>
    </row>
    <row r="36669" spans="5:19" ht="15" x14ac:dyDescent="0.25">
      <c r="E36669" s="216"/>
      <c r="G36669" s="216"/>
      <c r="I36669" s="216"/>
      <c r="K36669" s="216"/>
      <c r="M36669" s="216"/>
      <c r="O36669" s="216"/>
      <c r="Q36669" s="216"/>
      <c r="S36669" s="216"/>
    </row>
    <row r="36670" spans="5:19" ht="15" x14ac:dyDescent="0.25">
      <c r="E36670" s="216"/>
      <c r="G36670" s="216"/>
      <c r="I36670" s="216"/>
      <c r="K36670" s="216"/>
      <c r="M36670" s="216"/>
      <c r="O36670" s="216"/>
      <c r="Q36670" s="216"/>
      <c r="S36670" s="216"/>
    </row>
    <row r="36671" spans="5:19" ht="15" x14ac:dyDescent="0.25">
      <c r="E36671" s="216"/>
      <c r="G36671" s="216"/>
      <c r="I36671" s="216"/>
      <c r="K36671" s="216"/>
      <c r="M36671" s="216"/>
      <c r="O36671" s="216"/>
      <c r="Q36671" s="216"/>
      <c r="S36671" s="216"/>
    </row>
    <row r="36672" spans="5:19" ht="15" x14ac:dyDescent="0.25">
      <c r="E36672" s="216"/>
      <c r="G36672" s="216"/>
      <c r="I36672" s="216"/>
      <c r="K36672" s="216"/>
      <c r="M36672" s="216"/>
      <c r="O36672" s="216"/>
      <c r="Q36672" s="216"/>
      <c r="S36672" s="216"/>
    </row>
    <row r="36673" spans="5:19" ht="15" x14ac:dyDescent="0.25">
      <c r="E36673" s="216"/>
      <c r="G36673" s="216"/>
      <c r="I36673" s="216"/>
      <c r="K36673" s="216"/>
      <c r="M36673" s="216"/>
      <c r="O36673" s="216"/>
      <c r="Q36673" s="216"/>
      <c r="S36673" s="216"/>
    </row>
    <row r="36674" spans="5:19" ht="15" x14ac:dyDescent="0.25">
      <c r="E36674" s="224"/>
      <c r="G36674" s="224"/>
      <c r="I36674" s="224"/>
      <c r="K36674" s="224"/>
      <c r="M36674" s="224"/>
      <c r="O36674" s="224"/>
      <c r="Q36674" s="224"/>
      <c r="S36674" s="224"/>
    </row>
    <row r="36675" spans="5:19" ht="15" x14ac:dyDescent="0.25">
      <c r="E36675" s="216"/>
      <c r="G36675" s="216"/>
      <c r="I36675" s="216"/>
      <c r="K36675" s="216"/>
      <c r="M36675" s="216"/>
      <c r="O36675" s="216"/>
      <c r="Q36675" s="216"/>
      <c r="S36675" s="216"/>
    </row>
    <row r="36676" spans="5:19" ht="15" x14ac:dyDescent="0.25">
      <c r="E36676" s="216"/>
      <c r="G36676" s="216"/>
      <c r="I36676" s="216"/>
      <c r="K36676" s="216"/>
      <c r="M36676" s="216"/>
      <c r="O36676" s="216"/>
      <c r="Q36676" s="216"/>
      <c r="S36676" s="216"/>
    </row>
    <row r="36677" spans="5:19" ht="15" x14ac:dyDescent="0.25">
      <c r="E36677" s="216"/>
      <c r="G36677" s="216"/>
      <c r="I36677" s="216"/>
      <c r="K36677" s="216"/>
      <c r="M36677" s="216"/>
      <c r="O36677" s="216"/>
      <c r="Q36677" s="216"/>
      <c r="S36677" s="216"/>
    </row>
    <row r="36678" spans="5:19" ht="15" x14ac:dyDescent="0.25">
      <c r="E36678" s="216"/>
      <c r="G36678" s="216"/>
      <c r="I36678" s="216"/>
      <c r="K36678" s="216"/>
      <c r="M36678" s="216"/>
      <c r="O36678" s="216"/>
      <c r="Q36678" s="216"/>
      <c r="S36678" s="216"/>
    </row>
    <row r="36679" spans="5:19" ht="15" x14ac:dyDescent="0.25">
      <c r="E36679" s="216"/>
      <c r="G36679" s="216"/>
      <c r="I36679" s="216"/>
      <c r="K36679" s="216"/>
      <c r="M36679" s="216"/>
      <c r="O36679" s="216"/>
      <c r="Q36679" s="216"/>
      <c r="S36679" s="216"/>
    </row>
    <row r="36680" spans="5:19" ht="15" x14ac:dyDescent="0.25">
      <c r="E36680" s="216"/>
      <c r="G36680" s="216"/>
      <c r="I36680" s="216"/>
      <c r="K36680" s="216"/>
      <c r="M36680" s="216"/>
      <c r="O36680" s="216"/>
      <c r="Q36680" s="216"/>
      <c r="S36680" s="216"/>
    </row>
    <row r="36681" spans="5:19" ht="15" x14ac:dyDescent="0.25">
      <c r="E36681" s="216"/>
      <c r="G36681" s="216"/>
      <c r="I36681" s="216"/>
      <c r="K36681" s="216"/>
      <c r="M36681" s="216"/>
      <c r="O36681" s="216"/>
      <c r="Q36681" s="216"/>
      <c r="S36681" s="216"/>
    </row>
    <row r="36682" spans="5:19" ht="15" x14ac:dyDescent="0.25">
      <c r="E36682" s="216"/>
      <c r="G36682" s="216"/>
      <c r="I36682" s="216"/>
      <c r="K36682" s="216"/>
      <c r="M36682" s="216"/>
      <c r="O36682" s="216"/>
      <c r="Q36682" s="216"/>
      <c r="S36682" s="216"/>
    </row>
    <row r="36683" spans="5:19" ht="15" x14ac:dyDescent="0.25">
      <c r="E36683" s="216"/>
      <c r="G36683" s="216"/>
      <c r="I36683" s="216"/>
      <c r="K36683" s="216"/>
      <c r="M36683" s="216"/>
      <c r="O36683" s="216"/>
      <c r="Q36683" s="216"/>
      <c r="S36683" s="216"/>
    </row>
    <row r="36684" spans="5:19" ht="15" x14ac:dyDescent="0.25">
      <c r="E36684" s="216"/>
      <c r="G36684" s="216"/>
      <c r="I36684" s="216"/>
      <c r="K36684" s="216"/>
      <c r="M36684" s="216"/>
      <c r="O36684" s="216"/>
      <c r="Q36684" s="216"/>
      <c r="S36684" s="216"/>
    </row>
    <row r="36685" spans="5:19" ht="15" x14ac:dyDescent="0.25">
      <c r="E36685" s="216"/>
      <c r="G36685" s="216"/>
      <c r="I36685" s="216"/>
      <c r="K36685" s="216"/>
      <c r="M36685" s="216"/>
      <c r="O36685" s="216"/>
      <c r="Q36685" s="216"/>
      <c r="S36685" s="216"/>
    </row>
    <row r="36686" spans="5:19" ht="15" x14ac:dyDescent="0.25">
      <c r="E36686" s="216"/>
      <c r="G36686" s="216"/>
      <c r="I36686" s="216"/>
      <c r="K36686" s="216"/>
      <c r="M36686" s="216"/>
      <c r="O36686" s="216"/>
      <c r="Q36686" s="216"/>
      <c r="S36686" s="216"/>
    </row>
    <row r="36687" spans="5:19" ht="15" x14ac:dyDescent="0.25">
      <c r="E36687" s="216"/>
      <c r="G36687" s="216"/>
      <c r="I36687" s="216"/>
      <c r="K36687" s="216"/>
      <c r="M36687" s="216"/>
      <c r="O36687" s="216"/>
      <c r="Q36687" s="216"/>
      <c r="S36687" s="216"/>
    </row>
    <row r="36688" spans="5:19" ht="15" x14ac:dyDescent="0.25">
      <c r="E36688" s="216"/>
      <c r="G36688" s="216"/>
      <c r="I36688" s="216"/>
      <c r="K36688" s="216"/>
      <c r="M36688" s="216"/>
      <c r="O36688" s="216"/>
      <c r="Q36688" s="216"/>
      <c r="S36688" s="216"/>
    </row>
    <row r="36689" spans="5:19" ht="15" x14ac:dyDescent="0.25">
      <c r="E36689" s="216"/>
      <c r="G36689" s="216"/>
      <c r="I36689" s="216"/>
      <c r="K36689" s="216"/>
      <c r="M36689" s="216"/>
      <c r="O36689" s="216"/>
      <c r="Q36689" s="216"/>
      <c r="S36689" s="216"/>
    </row>
    <row r="36690" spans="5:19" ht="15" x14ac:dyDescent="0.25">
      <c r="E36690" s="216"/>
      <c r="G36690" s="216"/>
      <c r="I36690" s="216"/>
      <c r="K36690" s="216"/>
      <c r="M36690" s="216"/>
      <c r="O36690" s="216"/>
      <c r="Q36690" s="216"/>
      <c r="S36690" s="216"/>
    </row>
    <row r="36691" spans="5:19" ht="15" x14ac:dyDescent="0.25">
      <c r="E36691" s="216"/>
      <c r="G36691" s="216"/>
      <c r="I36691" s="216"/>
      <c r="K36691" s="216"/>
      <c r="M36691" s="216"/>
      <c r="O36691" s="216"/>
      <c r="Q36691" s="216"/>
      <c r="S36691" s="216"/>
    </row>
    <row r="36692" spans="5:19" ht="15" x14ac:dyDescent="0.25">
      <c r="E36692" s="216"/>
      <c r="G36692" s="216"/>
      <c r="I36692" s="216"/>
      <c r="K36692" s="216"/>
      <c r="M36692" s="216"/>
      <c r="O36692" s="216"/>
      <c r="Q36692" s="216"/>
      <c r="S36692" s="216"/>
    </row>
    <row r="36693" spans="5:19" ht="15" x14ac:dyDescent="0.25">
      <c r="E36693" s="216"/>
      <c r="G36693" s="216"/>
      <c r="I36693" s="216"/>
      <c r="K36693" s="216"/>
      <c r="M36693" s="216"/>
      <c r="O36693" s="216"/>
      <c r="Q36693" s="216"/>
      <c r="S36693" s="216"/>
    </row>
    <row r="36694" spans="5:19" ht="15" x14ac:dyDescent="0.25">
      <c r="E36694" s="216"/>
      <c r="G36694" s="216"/>
      <c r="I36694" s="216"/>
      <c r="K36694" s="216"/>
      <c r="M36694" s="216"/>
      <c r="O36694" s="216"/>
      <c r="Q36694" s="216"/>
      <c r="S36694" s="216"/>
    </row>
    <row r="36695" spans="5:19" ht="15" x14ac:dyDescent="0.25">
      <c r="E36695" s="216"/>
      <c r="G36695" s="216"/>
      <c r="I36695" s="216"/>
      <c r="K36695" s="216"/>
      <c r="M36695" s="216"/>
      <c r="O36695" s="216"/>
      <c r="Q36695" s="216"/>
      <c r="S36695" s="216"/>
    </row>
    <row r="36696" spans="5:19" ht="15" x14ac:dyDescent="0.25">
      <c r="E36696" s="216"/>
      <c r="G36696" s="216"/>
      <c r="I36696" s="216"/>
      <c r="K36696" s="216"/>
      <c r="M36696" s="216"/>
      <c r="O36696" s="216"/>
      <c r="Q36696" s="216"/>
      <c r="S36696" s="216"/>
    </row>
    <row r="36697" spans="5:19" ht="15" x14ac:dyDescent="0.25">
      <c r="E36697" s="216"/>
      <c r="G36697" s="216"/>
      <c r="I36697" s="216"/>
      <c r="K36697" s="216"/>
      <c r="M36697" s="216"/>
      <c r="O36697" s="216"/>
      <c r="Q36697" s="216"/>
      <c r="S36697" s="216"/>
    </row>
    <row r="36698" spans="5:19" ht="15" x14ac:dyDescent="0.25">
      <c r="E36698" s="216"/>
      <c r="G36698" s="216"/>
      <c r="I36698" s="216"/>
      <c r="K36698" s="216"/>
      <c r="M36698" s="216"/>
      <c r="O36698" s="216"/>
      <c r="Q36698" s="216"/>
      <c r="S36698" s="216"/>
    </row>
    <row r="36699" spans="5:19" ht="15" x14ac:dyDescent="0.25">
      <c r="E36699" s="216"/>
      <c r="G36699" s="216"/>
      <c r="I36699" s="216"/>
      <c r="K36699" s="216"/>
      <c r="M36699" s="216"/>
      <c r="O36699" s="216"/>
      <c r="Q36699" s="216"/>
      <c r="S36699" s="216"/>
    </row>
    <row r="36700" spans="5:19" ht="15" x14ac:dyDescent="0.25">
      <c r="E36700" s="216"/>
      <c r="G36700" s="216"/>
      <c r="I36700" s="216"/>
      <c r="K36700" s="216"/>
      <c r="M36700" s="216"/>
      <c r="O36700" s="216"/>
      <c r="Q36700" s="216"/>
      <c r="S36700" s="216"/>
    </row>
    <row r="36701" spans="5:19" ht="15" x14ac:dyDescent="0.25">
      <c r="E36701" s="216"/>
      <c r="G36701" s="216"/>
      <c r="I36701" s="216"/>
      <c r="K36701" s="216"/>
      <c r="M36701" s="216"/>
      <c r="O36701" s="216"/>
      <c r="Q36701" s="216"/>
      <c r="S36701" s="216"/>
    </row>
    <row r="36702" spans="5:19" ht="15" x14ac:dyDescent="0.25">
      <c r="E36702" s="216"/>
      <c r="G36702" s="216"/>
      <c r="I36702" s="216"/>
      <c r="K36702" s="216"/>
      <c r="M36702" s="216"/>
      <c r="O36702" s="216"/>
      <c r="Q36702" s="216"/>
      <c r="S36702" s="216"/>
    </row>
    <row r="36703" spans="5:19" ht="15" x14ac:dyDescent="0.25">
      <c r="E36703" s="216"/>
      <c r="G36703" s="216"/>
      <c r="I36703" s="216"/>
      <c r="K36703" s="216"/>
      <c r="M36703" s="216"/>
      <c r="O36703" s="216"/>
      <c r="Q36703" s="216"/>
      <c r="S36703" s="216"/>
    </row>
    <row r="36704" spans="5:19" ht="15" x14ac:dyDescent="0.25">
      <c r="E36704" s="216"/>
      <c r="G36704" s="216"/>
      <c r="I36704" s="216"/>
      <c r="K36704" s="216"/>
      <c r="M36704" s="216"/>
      <c r="O36704" s="216"/>
      <c r="Q36704" s="216"/>
      <c r="S36704" s="216"/>
    </row>
    <row r="36705" spans="5:19" ht="15" x14ac:dyDescent="0.25">
      <c r="E36705" s="216"/>
      <c r="G36705" s="216"/>
      <c r="I36705" s="216"/>
      <c r="K36705" s="216"/>
      <c r="M36705" s="216"/>
      <c r="O36705" s="216"/>
      <c r="Q36705" s="216"/>
      <c r="S36705" s="216"/>
    </row>
    <row r="36706" spans="5:19" ht="15" x14ac:dyDescent="0.25">
      <c r="E36706" s="216"/>
      <c r="G36706" s="216"/>
      <c r="I36706" s="216"/>
      <c r="K36706" s="216"/>
      <c r="M36706" s="216"/>
      <c r="O36706" s="216"/>
      <c r="Q36706" s="216"/>
      <c r="S36706" s="216"/>
    </row>
    <row r="36707" spans="5:19" ht="15" x14ac:dyDescent="0.25">
      <c r="E36707" s="216"/>
      <c r="G36707" s="216"/>
      <c r="I36707" s="216"/>
      <c r="K36707" s="216"/>
      <c r="M36707" s="216"/>
      <c r="O36707" s="216"/>
      <c r="Q36707" s="216"/>
      <c r="S36707" s="216"/>
    </row>
    <row r="36708" spans="5:19" ht="15" x14ac:dyDescent="0.25">
      <c r="E36708" s="216"/>
      <c r="G36708" s="216"/>
      <c r="I36708" s="216"/>
      <c r="K36708" s="216"/>
      <c r="M36708" s="216"/>
      <c r="O36708" s="216"/>
      <c r="Q36708" s="216"/>
      <c r="S36708" s="216"/>
    </row>
    <row r="36709" spans="5:19" ht="15" x14ac:dyDescent="0.25">
      <c r="E36709" s="216"/>
      <c r="G36709" s="216"/>
      <c r="I36709" s="216"/>
      <c r="K36709" s="216"/>
      <c r="M36709" s="216"/>
      <c r="O36709" s="216"/>
      <c r="Q36709" s="216"/>
      <c r="S36709" s="216"/>
    </row>
    <row r="36710" spans="5:19" ht="15" x14ac:dyDescent="0.25">
      <c r="E36710" s="216"/>
      <c r="G36710" s="216"/>
      <c r="I36710" s="216"/>
      <c r="K36710" s="216"/>
      <c r="M36710" s="216"/>
      <c r="O36710" s="216"/>
      <c r="Q36710" s="216"/>
      <c r="S36710" s="216"/>
    </row>
    <row r="36711" spans="5:19" ht="15" x14ac:dyDescent="0.25">
      <c r="E36711" s="216"/>
      <c r="G36711" s="216"/>
      <c r="I36711" s="216"/>
      <c r="K36711" s="216"/>
      <c r="M36711" s="216"/>
      <c r="O36711" s="216"/>
      <c r="Q36711" s="216"/>
      <c r="S36711" s="216"/>
    </row>
    <row r="36712" spans="5:19" ht="15" x14ac:dyDescent="0.25">
      <c r="E36712" s="216"/>
      <c r="G36712" s="216"/>
      <c r="I36712" s="216"/>
      <c r="K36712" s="216"/>
      <c r="M36712" s="216"/>
      <c r="O36712" s="216"/>
      <c r="Q36712" s="216"/>
      <c r="S36712" s="216"/>
    </row>
    <row r="36713" spans="5:19" ht="15" x14ac:dyDescent="0.25">
      <c r="E36713" s="216"/>
      <c r="G36713" s="216"/>
      <c r="I36713" s="216"/>
      <c r="K36713" s="216"/>
      <c r="M36713" s="216"/>
      <c r="O36713" s="216"/>
      <c r="Q36713" s="216"/>
      <c r="S36713" s="216"/>
    </row>
    <row r="36714" spans="5:19" ht="15" x14ac:dyDescent="0.25">
      <c r="E36714" s="216"/>
      <c r="G36714" s="216"/>
      <c r="I36714" s="216"/>
      <c r="K36714" s="216"/>
      <c r="M36714" s="216"/>
      <c r="O36714" s="216"/>
      <c r="Q36714" s="216"/>
      <c r="S36714" s="216"/>
    </row>
    <row r="36715" spans="5:19" ht="15" x14ac:dyDescent="0.25">
      <c r="E36715" s="216"/>
      <c r="G36715" s="216"/>
      <c r="I36715" s="216"/>
      <c r="K36715" s="216"/>
      <c r="M36715" s="216"/>
      <c r="O36715" s="216"/>
      <c r="Q36715" s="216"/>
      <c r="S36715" s="216"/>
    </row>
    <row r="36716" spans="5:19" ht="15" x14ac:dyDescent="0.25">
      <c r="E36716" s="216"/>
      <c r="G36716" s="216"/>
      <c r="I36716" s="216"/>
      <c r="K36716" s="216"/>
      <c r="M36716" s="216"/>
      <c r="O36716" s="216"/>
      <c r="Q36716" s="216"/>
      <c r="S36716" s="216"/>
    </row>
    <row r="36717" spans="5:19" ht="15" x14ac:dyDescent="0.25">
      <c r="E36717" s="216"/>
      <c r="G36717" s="216"/>
      <c r="I36717" s="216"/>
      <c r="K36717" s="216"/>
      <c r="M36717" s="216"/>
      <c r="O36717" s="216"/>
      <c r="Q36717" s="216"/>
      <c r="S36717" s="216"/>
    </row>
    <row r="36718" spans="5:19" ht="15" x14ac:dyDescent="0.25">
      <c r="E36718" s="216"/>
      <c r="G36718" s="216"/>
      <c r="I36718" s="216"/>
      <c r="K36718" s="216"/>
      <c r="M36718" s="216"/>
      <c r="O36718" s="216"/>
      <c r="Q36718" s="216"/>
      <c r="S36718" s="216"/>
    </row>
    <row r="36719" spans="5:19" ht="15" x14ac:dyDescent="0.25">
      <c r="E36719" s="216"/>
      <c r="G36719" s="216"/>
      <c r="I36719" s="216"/>
      <c r="K36719" s="216"/>
      <c r="M36719" s="216"/>
      <c r="O36719" s="216"/>
      <c r="Q36719" s="216"/>
      <c r="S36719" s="216"/>
    </row>
    <row r="36720" spans="5:19" ht="15" x14ac:dyDescent="0.25">
      <c r="E36720" s="216"/>
      <c r="G36720" s="216"/>
      <c r="I36720" s="216"/>
      <c r="K36720" s="216"/>
      <c r="M36720" s="216"/>
      <c r="O36720" s="216"/>
      <c r="Q36720" s="216"/>
      <c r="S36720" s="216"/>
    </row>
    <row r="36721" spans="5:19" ht="15" x14ac:dyDescent="0.25">
      <c r="E36721" s="216"/>
      <c r="G36721" s="216"/>
      <c r="I36721" s="216"/>
      <c r="K36721" s="216"/>
      <c r="M36721" s="216"/>
      <c r="O36721" s="216"/>
      <c r="Q36721" s="216"/>
      <c r="S36721" s="216"/>
    </row>
    <row r="36722" spans="5:19" ht="15" x14ac:dyDescent="0.25">
      <c r="E36722" s="216"/>
      <c r="G36722" s="216"/>
      <c r="I36722" s="216"/>
      <c r="K36722" s="216"/>
      <c r="M36722" s="216"/>
      <c r="O36722" s="216"/>
      <c r="Q36722" s="216"/>
      <c r="S36722" s="216"/>
    </row>
    <row r="36723" spans="5:19" ht="15" x14ac:dyDescent="0.25">
      <c r="E36723" s="216"/>
      <c r="G36723" s="216"/>
      <c r="I36723" s="216"/>
      <c r="K36723" s="216"/>
      <c r="M36723" s="216"/>
      <c r="O36723" s="216"/>
      <c r="Q36723" s="216"/>
      <c r="S36723" s="216"/>
    </row>
    <row r="36724" spans="5:19" ht="15" x14ac:dyDescent="0.25">
      <c r="E36724" s="216"/>
      <c r="G36724" s="216"/>
      <c r="I36724" s="216"/>
      <c r="K36724" s="216"/>
      <c r="M36724" s="216"/>
      <c r="O36724" s="216"/>
      <c r="Q36724" s="216"/>
      <c r="S36724" s="216"/>
    </row>
    <row r="36725" spans="5:19" ht="15" x14ac:dyDescent="0.25">
      <c r="E36725" s="216"/>
      <c r="G36725" s="216"/>
      <c r="I36725" s="216"/>
      <c r="K36725" s="216"/>
      <c r="M36725" s="216"/>
      <c r="O36725" s="216"/>
      <c r="Q36725" s="216"/>
      <c r="S36725" s="216"/>
    </row>
    <row r="36726" spans="5:19" ht="15" x14ac:dyDescent="0.25">
      <c r="E36726" s="216"/>
      <c r="G36726" s="216"/>
      <c r="I36726" s="216"/>
      <c r="K36726" s="216"/>
      <c r="M36726" s="216"/>
      <c r="O36726" s="216"/>
      <c r="Q36726" s="216"/>
      <c r="S36726" s="216"/>
    </row>
    <row r="36727" spans="5:19" ht="15" x14ac:dyDescent="0.25">
      <c r="E36727" s="216"/>
      <c r="G36727" s="216"/>
      <c r="I36727" s="216"/>
      <c r="K36727" s="216"/>
      <c r="M36727" s="216"/>
      <c r="O36727" s="216"/>
      <c r="Q36727" s="216"/>
      <c r="S36727" s="216"/>
    </row>
    <row r="36728" spans="5:19" ht="15" x14ac:dyDescent="0.25">
      <c r="E36728" s="216"/>
      <c r="G36728" s="216"/>
      <c r="I36728" s="216"/>
      <c r="K36728" s="216"/>
      <c r="M36728" s="216"/>
      <c r="O36728" s="216"/>
      <c r="Q36728" s="216"/>
      <c r="S36728" s="216"/>
    </row>
    <row r="36729" spans="5:19" ht="15" x14ac:dyDescent="0.25">
      <c r="E36729" s="216"/>
      <c r="G36729" s="216"/>
      <c r="I36729" s="216"/>
      <c r="K36729" s="216"/>
      <c r="M36729" s="216"/>
      <c r="O36729" s="216"/>
      <c r="Q36729" s="216"/>
      <c r="S36729" s="216"/>
    </row>
    <row r="36730" spans="5:19" ht="15" x14ac:dyDescent="0.25">
      <c r="E36730" s="216"/>
      <c r="G36730" s="216"/>
      <c r="I36730" s="216"/>
      <c r="K36730" s="216"/>
      <c r="M36730" s="216"/>
      <c r="O36730" s="216"/>
      <c r="Q36730" s="216"/>
      <c r="S36730" s="216"/>
    </row>
    <row r="36731" spans="5:19" ht="15" x14ac:dyDescent="0.25">
      <c r="E36731" s="216"/>
      <c r="G36731" s="216"/>
      <c r="I36731" s="216"/>
      <c r="K36731" s="216"/>
      <c r="M36731" s="216"/>
      <c r="O36731" s="216"/>
      <c r="Q36731" s="216"/>
      <c r="S36731" s="216"/>
    </row>
    <row r="36732" spans="5:19" ht="15" x14ac:dyDescent="0.25">
      <c r="E36732" s="216"/>
      <c r="G36732" s="216"/>
      <c r="I36732" s="216"/>
      <c r="K36732" s="216"/>
      <c r="M36732" s="216"/>
      <c r="O36732" s="216"/>
      <c r="Q36732" s="216"/>
      <c r="S36732" s="216"/>
    </row>
    <row r="36733" spans="5:19" ht="15" x14ac:dyDescent="0.25">
      <c r="E36733" s="216"/>
      <c r="G36733" s="216"/>
      <c r="I36733" s="216"/>
      <c r="K36733" s="216"/>
      <c r="M36733" s="216"/>
      <c r="O36733" s="216"/>
      <c r="Q36733" s="216"/>
      <c r="S36733" s="216"/>
    </row>
    <row r="36734" spans="5:19" ht="15" x14ac:dyDescent="0.25">
      <c r="E36734" s="216"/>
      <c r="G36734" s="216"/>
      <c r="I36734" s="216"/>
      <c r="K36734" s="216"/>
      <c r="M36734" s="216"/>
      <c r="O36734" s="216"/>
      <c r="Q36734" s="216"/>
      <c r="S36734" s="216"/>
    </row>
    <row r="36735" spans="5:19" ht="15" x14ac:dyDescent="0.25">
      <c r="E36735" s="216"/>
      <c r="G36735" s="216"/>
      <c r="I36735" s="216"/>
      <c r="K36735" s="216"/>
      <c r="M36735" s="216"/>
      <c r="O36735" s="216"/>
      <c r="Q36735" s="216"/>
      <c r="S36735" s="216"/>
    </row>
    <row r="36736" spans="5:19" ht="15" x14ac:dyDescent="0.25">
      <c r="E36736" s="216"/>
      <c r="G36736" s="216"/>
      <c r="I36736" s="216"/>
      <c r="K36736" s="216"/>
      <c r="M36736" s="216"/>
      <c r="O36736" s="216"/>
      <c r="Q36736" s="216"/>
      <c r="S36736" s="216"/>
    </row>
    <row r="36737" spans="5:19" ht="15" x14ac:dyDescent="0.25">
      <c r="E36737" s="216"/>
      <c r="G36737" s="216"/>
      <c r="I36737" s="216"/>
      <c r="K36737" s="216"/>
      <c r="M36737" s="216"/>
      <c r="O36737" s="216"/>
      <c r="Q36737" s="216"/>
      <c r="S36737" s="216"/>
    </row>
    <row r="36738" spans="5:19" ht="15" x14ac:dyDescent="0.25">
      <c r="E36738" s="216"/>
      <c r="G36738" s="216"/>
      <c r="I36738" s="216"/>
      <c r="K36738" s="216"/>
      <c r="M36738" s="216"/>
      <c r="O36738" s="216"/>
      <c r="Q36738" s="216"/>
      <c r="S36738" s="216"/>
    </row>
    <row r="36739" spans="5:19" ht="15" x14ac:dyDescent="0.25">
      <c r="E36739" s="216"/>
      <c r="G36739" s="216"/>
      <c r="I36739" s="216"/>
      <c r="K36739" s="216"/>
      <c r="M36739" s="216"/>
      <c r="O36739" s="216"/>
      <c r="Q36739" s="216"/>
      <c r="S36739" s="216"/>
    </row>
    <row r="36740" spans="5:19" ht="15" x14ac:dyDescent="0.25">
      <c r="E36740" s="216"/>
      <c r="G36740" s="216"/>
      <c r="I36740" s="216"/>
      <c r="K36740" s="216"/>
      <c r="M36740" s="216"/>
      <c r="O36740" s="216"/>
      <c r="Q36740" s="216"/>
      <c r="S36740" s="216"/>
    </row>
    <row r="36741" spans="5:19" ht="15" x14ac:dyDescent="0.25">
      <c r="E36741" s="216"/>
      <c r="G36741" s="216"/>
      <c r="I36741" s="216"/>
      <c r="K36741" s="216"/>
      <c r="M36741" s="216"/>
      <c r="O36741" s="216"/>
      <c r="Q36741" s="216"/>
      <c r="S36741" s="216"/>
    </row>
    <row r="36742" spans="5:19" ht="15" x14ac:dyDescent="0.25">
      <c r="E36742" s="216"/>
      <c r="G36742" s="216"/>
      <c r="I36742" s="216"/>
      <c r="K36742" s="216"/>
      <c r="M36742" s="216"/>
      <c r="O36742" s="216"/>
      <c r="Q36742" s="216"/>
      <c r="S36742" s="216"/>
    </row>
    <row r="36743" spans="5:19" ht="15" x14ac:dyDescent="0.25">
      <c r="E36743" s="216"/>
      <c r="G36743" s="216"/>
      <c r="I36743" s="216"/>
      <c r="K36743" s="216"/>
      <c r="M36743" s="216"/>
      <c r="O36743" s="216"/>
      <c r="Q36743" s="216"/>
      <c r="S36743" s="216"/>
    </row>
    <row r="36744" spans="5:19" ht="15" x14ac:dyDescent="0.25">
      <c r="E36744" s="216"/>
      <c r="G36744" s="216"/>
      <c r="I36744" s="216"/>
      <c r="K36744" s="216"/>
      <c r="M36744" s="216"/>
      <c r="O36744" s="216"/>
      <c r="Q36744" s="216"/>
      <c r="S36744" s="216"/>
    </row>
    <row r="36745" spans="5:19" ht="15" x14ac:dyDescent="0.25">
      <c r="E36745" s="216"/>
      <c r="G36745" s="216"/>
      <c r="I36745" s="216"/>
      <c r="K36745" s="216"/>
      <c r="M36745" s="216"/>
      <c r="O36745" s="216"/>
      <c r="Q36745" s="216"/>
      <c r="S36745" s="216"/>
    </row>
    <row r="36746" spans="5:19" ht="15" x14ac:dyDescent="0.25">
      <c r="E36746" s="216"/>
      <c r="G36746" s="216"/>
      <c r="I36746" s="216"/>
      <c r="K36746" s="216"/>
      <c r="M36746" s="216"/>
      <c r="O36746" s="216"/>
      <c r="Q36746" s="216"/>
      <c r="S36746" s="216"/>
    </row>
    <row r="36747" spans="5:19" ht="15" x14ac:dyDescent="0.25">
      <c r="E36747" s="216"/>
      <c r="G36747" s="216"/>
      <c r="I36747" s="216"/>
      <c r="K36747" s="216"/>
      <c r="M36747" s="216"/>
      <c r="O36747" s="216"/>
      <c r="Q36747" s="216"/>
      <c r="S36747" s="216"/>
    </row>
    <row r="36748" spans="5:19" ht="15" x14ac:dyDescent="0.25">
      <c r="E36748" s="216"/>
      <c r="G36748" s="216"/>
      <c r="I36748" s="216"/>
      <c r="K36748" s="216"/>
      <c r="M36748" s="216"/>
      <c r="O36748" s="216"/>
      <c r="Q36748" s="216"/>
      <c r="S36748" s="216"/>
    </row>
    <row r="36749" spans="5:19" ht="15" x14ac:dyDescent="0.25">
      <c r="E36749" s="216"/>
      <c r="G36749" s="216"/>
      <c r="I36749" s="216"/>
      <c r="K36749" s="216"/>
      <c r="M36749" s="216"/>
      <c r="O36749" s="216"/>
      <c r="Q36749" s="216"/>
      <c r="S36749" s="216"/>
    </row>
    <row r="36750" spans="5:19" ht="15" x14ac:dyDescent="0.25">
      <c r="E36750" s="216"/>
      <c r="G36750" s="216"/>
      <c r="I36750" s="216"/>
      <c r="K36750" s="216"/>
      <c r="M36750" s="216"/>
      <c r="O36750" s="216"/>
      <c r="Q36750" s="216"/>
      <c r="S36750" s="216"/>
    </row>
    <row r="36751" spans="5:19" ht="15" x14ac:dyDescent="0.25">
      <c r="E36751" s="216"/>
      <c r="G36751" s="216"/>
      <c r="I36751" s="216"/>
      <c r="K36751" s="216"/>
      <c r="M36751" s="216"/>
      <c r="O36751" s="216"/>
      <c r="Q36751" s="216"/>
      <c r="S36751" s="216"/>
    </row>
    <row r="36752" spans="5:19" ht="15" x14ac:dyDescent="0.25">
      <c r="E36752" s="216"/>
      <c r="G36752" s="216"/>
      <c r="I36752" s="216"/>
      <c r="K36752" s="216"/>
      <c r="M36752" s="216"/>
      <c r="O36752" s="216"/>
      <c r="Q36752" s="216"/>
      <c r="S36752" s="216"/>
    </row>
    <row r="36753" spans="5:19" ht="15" x14ac:dyDescent="0.25">
      <c r="E36753" s="216"/>
      <c r="G36753" s="216"/>
      <c r="I36753" s="216"/>
      <c r="K36753" s="216"/>
      <c r="M36753" s="216"/>
      <c r="O36753" s="216"/>
      <c r="Q36753" s="216"/>
      <c r="S36753" s="216"/>
    </row>
    <row r="36754" spans="5:19" ht="15" x14ac:dyDescent="0.25">
      <c r="E36754" s="216"/>
      <c r="G36754" s="216"/>
      <c r="I36754" s="216"/>
      <c r="K36754" s="216"/>
      <c r="M36754" s="216"/>
      <c r="O36754" s="216"/>
      <c r="Q36754" s="216"/>
      <c r="S36754" s="216"/>
    </row>
    <row r="36755" spans="5:19" ht="15" x14ac:dyDescent="0.25">
      <c r="E36755" s="216"/>
      <c r="G36755" s="216"/>
      <c r="I36755" s="216"/>
      <c r="K36755" s="216"/>
      <c r="M36755" s="216"/>
      <c r="O36755" s="216"/>
      <c r="Q36755" s="216"/>
      <c r="S36755" s="216"/>
    </row>
    <row r="36756" spans="5:19" ht="15" x14ac:dyDescent="0.25">
      <c r="E36756" s="216"/>
      <c r="G36756" s="216"/>
      <c r="I36756" s="216"/>
      <c r="K36756" s="216"/>
      <c r="M36756" s="216"/>
      <c r="O36756" s="216"/>
      <c r="Q36756" s="216"/>
      <c r="S36756" s="216"/>
    </row>
    <row r="36757" spans="5:19" ht="15" x14ac:dyDescent="0.25">
      <c r="E36757" s="216"/>
      <c r="G36757" s="216"/>
      <c r="I36757" s="216"/>
      <c r="K36757" s="216"/>
      <c r="M36757" s="216"/>
      <c r="O36757" s="216"/>
      <c r="Q36757" s="216"/>
      <c r="S36757" s="216"/>
    </row>
    <row r="36758" spans="5:19" ht="15" x14ac:dyDescent="0.25">
      <c r="E36758" s="216"/>
      <c r="G36758" s="216"/>
      <c r="I36758" s="216"/>
      <c r="K36758" s="216"/>
      <c r="M36758" s="216"/>
      <c r="O36758" s="216"/>
      <c r="Q36758" s="216"/>
      <c r="S36758" s="216"/>
    </row>
    <row r="36759" spans="5:19" ht="15" x14ac:dyDescent="0.25">
      <c r="E36759" s="216"/>
      <c r="G36759" s="216"/>
      <c r="I36759" s="216"/>
      <c r="K36759" s="216"/>
      <c r="M36759" s="216"/>
      <c r="O36759" s="216"/>
      <c r="Q36759" s="216"/>
      <c r="S36759" s="216"/>
    </row>
    <row r="36760" spans="5:19" ht="15" x14ac:dyDescent="0.25">
      <c r="E36760" s="216"/>
      <c r="G36760" s="216"/>
      <c r="I36760" s="216"/>
      <c r="K36760" s="216"/>
      <c r="M36760" s="216"/>
      <c r="O36760" s="216"/>
      <c r="Q36760" s="216"/>
      <c r="S36760" s="216"/>
    </row>
    <row r="36761" spans="5:19" ht="15" x14ac:dyDescent="0.25">
      <c r="E36761" s="216"/>
      <c r="G36761" s="216"/>
      <c r="I36761" s="216"/>
      <c r="K36761" s="216"/>
      <c r="M36761" s="216"/>
      <c r="O36761" s="216"/>
      <c r="Q36761" s="216"/>
      <c r="S36761" s="216"/>
    </row>
    <row r="36762" spans="5:19" ht="15" x14ac:dyDescent="0.25">
      <c r="E36762" s="216"/>
      <c r="G36762" s="216"/>
      <c r="I36762" s="216"/>
      <c r="K36762" s="216"/>
      <c r="M36762" s="216"/>
      <c r="O36762" s="216"/>
      <c r="Q36762" s="216"/>
      <c r="S36762" s="216"/>
    </row>
    <row r="36763" spans="5:19" ht="15" x14ac:dyDescent="0.25">
      <c r="E36763" s="216"/>
      <c r="G36763" s="216"/>
      <c r="I36763" s="216"/>
      <c r="K36763" s="216"/>
      <c r="M36763" s="216"/>
      <c r="O36763" s="216"/>
      <c r="Q36763" s="216"/>
      <c r="S36763" s="216"/>
    </row>
    <row r="36764" spans="5:19" ht="15" x14ac:dyDescent="0.25">
      <c r="E36764" s="216"/>
      <c r="G36764" s="216"/>
      <c r="I36764" s="216"/>
      <c r="K36764" s="216"/>
      <c r="M36764" s="216"/>
      <c r="O36764" s="216"/>
      <c r="Q36764" s="216"/>
      <c r="S36764" s="216"/>
    </row>
    <row r="36765" spans="5:19" ht="15" x14ac:dyDescent="0.25">
      <c r="E36765" s="216"/>
      <c r="G36765" s="216"/>
      <c r="I36765" s="216"/>
      <c r="K36765" s="216"/>
      <c r="M36765" s="216"/>
      <c r="O36765" s="216"/>
      <c r="Q36765" s="216"/>
      <c r="S36765" s="216"/>
    </row>
    <row r="36766" spans="5:19" ht="15" x14ac:dyDescent="0.25">
      <c r="E36766" s="216"/>
      <c r="G36766" s="216"/>
      <c r="I36766" s="216"/>
      <c r="K36766" s="216"/>
      <c r="M36766" s="216"/>
      <c r="O36766" s="216"/>
      <c r="Q36766" s="216"/>
      <c r="S36766" s="216"/>
    </row>
    <row r="36767" spans="5:19" ht="15" x14ac:dyDescent="0.25">
      <c r="E36767" s="216"/>
      <c r="G36767" s="216"/>
      <c r="I36767" s="216"/>
      <c r="K36767" s="216"/>
      <c r="M36767" s="216"/>
      <c r="O36767" s="216"/>
      <c r="Q36767" s="216"/>
      <c r="S36767" s="216"/>
    </row>
    <row r="36768" spans="5:19" ht="15" x14ac:dyDescent="0.25">
      <c r="E36768" s="216"/>
      <c r="G36768" s="216"/>
      <c r="I36768" s="216"/>
      <c r="K36768" s="216"/>
      <c r="M36768" s="216"/>
      <c r="O36768" s="216"/>
      <c r="Q36768" s="216"/>
      <c r="S36768" s="216"/>
    </row>
    <row r="36769" spans="5:19" ht="15" x14ac:dyDescent="0.25">
      <c r="E36769" s="216"/>
      <c r="G36769" s="216"/>
      <c r="I36769" s="216"/>
      <c r="K36769" s="216"/>
      <c r="M36769" s="216"/>
      <c r="O36769" s="216"/>
      <c r="Q36769" s="216"/>
      <c r="S36769" s="216"/>
    </row>
    <row r="36770" spans="5:19" ht="15" x14ac:dyDescent="0.25">
      <c r="E36770" s="216"/>
      <c r="G36770" s="216"/>
      <c r="I36770" s="216"/>
      <c r="K36770" s="216"/>
      <c r="M36770" s="216"/>
      <c r="O36770" s="216"/>
      <c r="Q36770" s="216"/>
      <c r="S36770" s="216"/>
    </row>
    <row r="36771" spans="5:19" ht="15" x14ac:dyDescent="0.25">
      <c r="E36771" s="216"/>
      <c r="G36771" s="216"/>
      <c r="I36771" s="216"/>
      <c r="K36771" s="216"/>
      <c r="M36771" s="216"/>
      <c r="O36771" s="216"/>
      <c r="Q36771" s="216"/>
      <c r="S36771" s="216"/>
    </row>
    <row r="36772" spans="5:19" ht="15" x14ac:dyDescent="0.25">
      <c r="E36772" s="216"/>
      <c r="G36772" s="216"/>
      <c r="I36772" s="216"/>
      <c r="K36772" s="216"/>
      <c r="M36772" s="216"/>
      <c r="O36772" s="216"/>
      <c r="Q36772" s="216"/>
      <c r="S36772" s="216"/>
    </row>
    <row r="36773" spans="5:19" ht="15" x14ac:dyDescent="0.25">
      <c r="E36773" s="216"/>
      <c r="G36773" s="216"/>
      <c r="I36773" s="216"/>
      <c r="K36773" s="216"/>
      <c r="M36773" s="216"/>
      <c r="O36773" s="216"/>
      <c r="Q36773" s="216"/>
      <c r="S36773" s="216"/>
    </row>
    <row r="36774" spans="5:19" ht="15" x14ac:dyDescent="0.25">
      <c r="E36774" s="216"/>
      <c r="G36774" s="216"/>
      <c r="I36774" s="216"/>
      <c r="K36774" s="216"/>
      <c r="M36774" s="216"/>
      <c r="O36774" s="216"/>
      <c r="Q36774" s="216"/>
      <c r="S36774" s="216"/>
    </row>
    <row r="36775" spans="5:19" ht="15" x14ac:dyDescent="0.25">
      <c r="E36775" s="216"/>
      <c r="G36775" s="216"/>
      <c r="I36775" s="216"/>
      <c r="K36775" s="216"/>
      <c r="M36775" s="216"/>
      <c r="O36775" s="216"/>
      <c r="Q36775" s="216"/>
      <c r="S36775" s="216"/>
    </row>
    <row r="36776" spans="5:19" ht="15" x14ac:dyDescent="0.25">
      <c r="E36776" s="216"/>
      <c r="G36776" s="216"/>
      <c r="I36776" s="216"/>
      <c r="K36776" s="216"/>
      <c r="M36776" s="216"/>
      <c r="O36776" s="216"/>
      <c r="Q36776" s="216"/>
      <c r="S36776" s="216"/>
    </row>
    <row r="36777" spans="5:19" ht="15" x14ac:dyDescent="0.25">
      <c r="E36777" s="216"/>
      <c r="G36777" s="216"/>
      <c r="I36777" s="216"/>
      <c r="K36777" s="216"/>
      <c r="M36777" s="216"/>
      <c r="O36777" s="216"/>
      <c r="Q36777" s="216"/>
      <c r="S36777" s="216"/>
    </row>
    <row r="36778" spans="5:19" ht="15" x14ac:dyDescent="0.25">
      <c r="E36778" s="216"/>
      <c r="G36778" s="216"/>
      <c r="I36778" s="216"/>
      <c r="K36778" s="216"/>
      <c r="M36778" s="216"/>
      <c r="O36778" s="216"/>
      <c r="Q36778" s="216"/>
      <c r="S36778" s="216"/>
    </row>
    <row r="36779" spans="5:19" ht="15" x14ac:dyDescent="0.25">
      <c r="E36779" s="216"/>
      <c r="G36779" s="216"/>
      <c r="I36779" s="216"/>
      <c r="K36779" s="216"/>
      <c r="M36779" s="216"/>
      <c r="O36779" s="216"/>
      <c r="Q36779" s="216"/>
      <c r="S36779" s="216"/>
    </row>
    <row r="36780" spans="5:19" ht="15" x14ac:dyDescent="0.25">
      <c r="E36780" s="216"/>
      <c r="G36780" s="216"/>
      <c r="I36780" s="216"/>
      <c r="K36780" s="216"/>
      <c r="M36780" s="216"/>
      <c r="O36780" s="216"/>
      <c r="Q36780" s="216"/>
      <c r="S36780" s="216"/>
    </row>
    <row r="36781" spans="5:19" ht="15" x14ac:dyDescent="0.25">
      <c r="E36781" s="216"/>
      <c r="G36781" s="216"/>
      <c r="I36781" s="216"/>
      <c r="K36781" s="216"/>
      <c r="M36781" s="216"/>
      <c r="O36781" s="216"/>
      <c r="Q36781" s="216"/>
      <c r="S36781" s="216"/>
    </row>
    <row r="36782" spans="5:19" ht="15" x14ac:dyDescent="0.25">
      <c r="E36782" s="216"/>
      <c r="G36782" s="216"/>
      <c r="I36782" s="216"/>
      <c r="K36782" s="216"/>
      <c r="M36782" s="216"/>
      <c r="O36782" s="216"/>
      <c r="Q36782" s="216"/>
      <c r="S36782" s="216"/>
    </row>
    <row r="36783" spans="5:19" ht="15" x14ac:dyDescent="0.25">
      <c r="E36783" s="216"/>
      <c r="G36783" s="216"/>
      <c r="I36783" s="216"/>
      <c r="K36783" s="216"/>
      <c r="M36783" s="216"/>
      <c r="O36783" s="216"/>
      <c r="Q36783" s="216"/>
      <c r="S36783" s="216"/>
    </row>
    <row r="36784" spans="5:19" ht="15" x14ac:dyDescent="0.25">
      <c r="E36784" s="216"/>
      <c r="G36784" s="216"/>
      <c r="I36784" s="216"/>
      <c r="K36784" s="216"/>
      <c r="M36784" s="216"/>
      <c r="O36784" s="216"/>
      <c r="Q36784" s="216"/>
      <c r="S36784" s="216"/>
    </row>
    <row r="36785" spans="5:19" ht="15" x14ac:dyDescent="0.25">
      <c r="E36785" s="216"/>
      <c r="G36785" s="216"/>
      <c r="I36785" s="216"/>
      <c r="K36785" s="216"/>
      <c r="M36785" s="216"/>
      <c r="O36785" s="216"/>
      <c r="Q36785" s="216"/>
      <c r="S36785" s="216"/>
    </row>
    <row r="36786" spans="5:19" ht="15" x14ac:dyDescent="0.25">
      <c r="E36786" s="216"/>
      <c r="G36786" s="216"/>
      <c r="I36786" s="216"/>
      <c r="K36786" s="216"/>
      <c r="M36786" s="216"/>
      <c r="O36786" s="216"/>
      <c r="Q36786" s="216"/>
      <c r="S36786" s="216"/>
    </row>
    <row r="36787" spans="5:19" ht="15" x14ac:dyDescent="0.25">
      <c r="E36787" s="216"/>
      <c r="G36787" s="216"/>
      <c r="I36787" s="216"/>
      <c r="K36787" s="216"/>
      <c r="M36787" s="216"/>
      <c r="O36787" s="216"/>
      <c r="Q36787" s="216"/>
      <c r="S36787" s="216"/>
    </row>
    <row r="36788" spans="5:19" ht="15" x14ac:dyDescent="0.25">
      <c r="E36788" s="216"/>
      <c r="G36788" s="216"/>
      <c r="I36788" s="216"/>
      <c r="K36788" s="216"/>
      <c r="M36788" s="216"/>
      <c r="O36788" s="216"/>
      <c r="Q36788" s="216"/>
      <c r="S36788" s="216"/>
    </row>
    <row r="36789" spans="5:19" ht="15" x14ac:dyDescent="0.25">
      <c r="E36789" s="216"/>
      <c r="G36789" s="216"/>
      <c r="I36789" s="216"/>
      <c r="K36789" s="216"/>
      <c r="M36789" s="216"/>
      <c r="O36789" s="216"/>
      <c r="Q36789" s="216"/>
      <c r="S36789" s="216"/>
    </row>
    <row r="36790" spans="5:19" ht="15" x14ac:dyDescent="0.25">
      <c r="E36790" s="216"/>
      <c r="G36790" s="216"/>
      <c r="I36790" s="216"/>
      <c r="K36790" s="216"/>
      <c r="M36790" s="216"/>
      <c r="O36790" s="216"/>
      <c r="Q36790" s="216"/>
      <c r="S36790" s="216"/>
    </row>
    <row r="36791" spans="5:19" ht="15" x14ac:dyDescent="0.25">
      <c r="E36791" s="216"/>
      <c r="G36791" s="216"/>
      <c r="I36791" s="216"/>
      <c r="K36791" s="216"/>
      <c r="M36791" s="216"/>
      <c r="O36791" s="216"/>
      <c r="Q36791" s="216"/>
      <c r="S36791" s="216"/>
    </row>
    <row r="36792" spans="5:19" ht="15" x14ac:dyDescent="0.25">
      <c r="E36792" s="216"/>
      <c r="G36792" s="216"/>
      <c r="I36792" s="216"/>
      <c r="K36792" s="216"/>
      <c r="M36792" s="216"/>
      <c r="O36792" s="216"/>
      <c r="Q36792" s="216"/>
      <c r="S36792" s="216"/>
    </row>
    <row r="36793" spans="5:19" ht="15" x14ac:dyDescent="0.25">
      <c r="E36793" s="216"/>
      <c r="G36793" s="216"/>
      <c r="I36793" s="216"/>
      <c r="K36793" s="216"/>
      <c r="M36793" s="216"/>
      <c r="O36793" s="216"/>
      <c r="Q36793" s="216"/>
      <c r="S36793" s="216"/>
    </row>
    <row r="36794" spans="5:19" ht="15" x14ac:dyDescent="0.25">
      <c r="E36794" s="216"/>
      <c r="G36794" s="216"/>
      <c r="I36794" s="216"/>
      <c r="K36794" s="216"/>
      <c r="M36794" s="216"/>
      <c r="O36794" s="216"/>
      <c r="Q36794" s="216"/>
      <c r="S36794" s="216"/>
    </row>
    <row r="36795" spans="5:19" ht="15" x14ac:dyDescent="0.25">
      <c r="E36795" s="216"/>
      <c r="G36795" s="216"/>
      <c r="I36795" s="216"/>
      <c r="K36795" s="216"/>
      <c r="M36795" s="216"/>
      <c r="O36795" s="216"/>
      <c r="Q36795" s="216"/>
      <c r="S36795" s="216"/>
    </row>
    <row r="36796" spans="5:19" ht="15" x14ac:dyDescent="0.25">
      <c r="E36796" s="216"/>
      <c r="G36796" s="216"/>
      <c r="I36796" s="216"/>
      <c r="K36796" s="216"/>
      <c r="M36796" s="216"/>
      <c r="O36796" s="216"/>
      <c r="Q36796" s="216"/>
      <c r="S36796" s="216"/>
    </row>
    <row r="36797" spans="5:19" ht="15" x14ac:dyDescent="0.25">
      <c r="E36797" s="216"/>
      <c r="G36797" s="216"/>
      <c r="I36797" s="216"/>
      <c r="K36797" s="216"/>
      <c r="M36797" s="216"/>
      <c r="O36797" s="216"/>
      <c r="Q36797" s="216"/>
      <c r="S36797" s="216"/>
    </row>
    <row r="36798" spans="5:19" ht="15" x14ac:dyDescent="0.25">
      <c r="E36798" s="216"/>
      <c r="G36798" s="216"/>
      <c r="I36798" s="216"/>
      <c r="K36798" s="216"/>
      <c r="M36798" s="216"/>
      <c r="O36798" s="216"/>
      <c r="Q36798" s="216"/>
      <c r="S36798" s="216"/>
    </row>
    <row r="36799" spans="5:19" ht="15" x14ac:dyDescent="0.25">
      <c r="E36799" s="216"/>
      <c r="G36799" s="216"/>
      <c r="I36799" s="216"/>
      <c r="K36799" s="216"/>
      <c r="M36799" s="216"/>
      <c r="O36799" s="216"/>
      <c r="Q36799" s="216"/>
      <c r="S36799" s="216"/>
    </row>
    <row r="36800" spans="5:19" ht="15" x14ac:dyDescent="0.25">
      <c r="E36800" s="216"/>
      <c r="G36800" s="216"/>
      <c r="I36800" s="216"/>
      <c r="K36800" s="216"/>
      <c r="M36800" s="216"/>
      <c r="O36800" s="216"/>
      <c r="Q36800" s="216"/>
      <c r="S36800" s="216"/>
    </row>
    <row r="36801" spans="5:19" ht="15" x14ac:dyDescent="0.25">
      <c r="E36801" s="216"/>
      <c r="G36801" s="216"/>
      <c r="I36801" s="216"/>
      <c r="K36801" s="216"/>
      <c r="M36801" s="216"/>
      <c r="O36801" s="216"/>
      <c r="Q36801" s="216"/>
      <c r="S36801" s="216"/>
    </row>
    <row r="36802" spans="5:19" ht="15" x14ac:dyDescent="0.25">
      <c r="E36802" s="216"/>
      <c r="G36802" s="216"/>
      <c r="I36802" s="216"/>
      <c r="K36802" s="216"/>
      <c r="M36802" s="216"/>
      <c r="O36802" s="216"/>
      <c r="Q36802" s="216"/>
      <c r="S36802" s="216"/>
    </row>
    <row r="36803" spans="5:19" ht="15" x14ac:dyDescent="0.25">
      <c r="E36803" s="216"/>
      <c r="G36803" s="216"/>
      <c r="I36803" s="216"/>
      <c r="K36803" s="216"/>
      <c r="M36803" s="216"/>
      <c r="O36803" s="216"/>
      <c r="Q36803" s="216"/>
      <c r="S36803" s="216"/>
    </row>
    <row r="36804" spans="5:19" ht="15" x14ac:dyDescent="0.25">
      <c r="E36804" s="216"/>
      <c r="G36804" s="216"/>
      <c r="I36804" s="216"/>
      <c r="K36804" s="216"/>
      <c r="M36804" s="216"/>
      <c r="O36804" s="216"/>
      <c r="Q36804" s="216"/>
      <c r="S36804" s="216"/>
    </row>
    <row r="36805" spans="5:19" ht="15" x14ac:dyDescent="0.25">
      <c r="E36805" s="216"/>
      <c r="G36805" s="216"/>
      <c r="I36805" s="216"/>
      <c r="K36805" s="216"/>
      <c r="M36805" s="216"/>
      <c r="O36805" s="216"/>
      <c r="Q36805" s="216"/>
      <c r="S36805" s="216"/>
    </row>
    <row r="36806" spans="5:19" ht="15" x14ac:dyDescent="0.25">
      <c r="E36806" s="216"/>
      <c r="G36806" s="216"/>
      <c r="I36806" s="216"/>
      <c r="K36806" s="216"/>
      <c r="M36806" s="216"/>
      <c r="O36806" s="216"/>
      <c r="Q36806" s="216"/>
      <c r="S36806" s="216"/>
    </row>
    <row r="36807" spans="5:19" ht="15" x14ac:dyDescent="0.25">
      <c r="E36807" s="216"/>
      <c r="G36807" s="216"/>
      <c r="I36807" s="216"/>
      <c r="K36807" s="216"/>
      <c r="M36807" s="216"/>
      <c r="O36807" s="216"/>
      <c r="Q36807" s="216"/>
      <c r="S36807" s="216"/>
    </row>
    <row r="36808" spans="5:19" ht="15" x14ac:dyDescent="0.25">
      <c r="E36808" s="216"/>
      <c r="G36808" s="216"/>
      <c r="I36808" s="216"/>
      <c r="K36808" s="216"/>
      <c r="M36808" s="216"/>
      <c r="O36808" s="216"/>
      <c r="Q36808" s="216"/>
      <c r="S36808" s="216"/>
    </row>
    <row r="36809" spans="5:19" ht="15" x14ac:dyDescent="0.25">
      <c r="E36809" s="216"/>
      <c r="G36809" s="216"/>
      <c r="I36809" s="216"/>
      <c r="K36809" s="216"/>
      <c r="M36809" s="216"/>
      <c r="O36809" s="216"/>
      <c r="Q36809" s="216"/>
      <c r="S36809" s="216"/>
    </row>
    <row r="36810" spans="5:19" ht="15" x14ac:dyDescent="0.25">
      <c r="E36810" s="216"/>
      <c r="G36810" s="216"/>
      <c r="I36810" s="216"/>
      <c r="K36810" s="216"/>
      <c r="M36810" s="216"/>
      <c r="O36810" s="216"/>
      <c r="Q36810" s="216"/>
      <c r="S36810" s="216"/>
    </row>
    <row r="36811" spans="5:19" ht="15" x14ac:dyDescent="0.25">
      <c r="E36811" s="216"/>
      <c r="G36811" s="216"/>
      <c r="I36811" s="216"/>
      <c r="K36811" s="216"/>
      <c r="M36811" s="216"/>
      <c r="O36811" s="216"/>
      <c r="Q36811" s="216"/>
      <c r="S36811" s="216"/>
    </row>
    <row r="36812" spans="5:19" ht="15" x14ac:dyDescent="0.25">
      <c r="E36812" s="216"/>
      <c r="G36812" s="216"/>
      <c r="I36812" s="216"/>
      <c r="K36812" s="216"/>
      <c r="M36812" s="216"/>
      <c r="O36812" s="216"/>
      <c r="Q36812" s="216"/>
      <c r="S36812" s="216"/>
    </row>
    <row r="36813" spans="5:19" ht="15" x14ac:dyDescent="0.25">
      <c r="E36813" s="216"/>
      <c r="G36813" s="216"/>
      <c r="I36813" s="216"/>
      <c r="K36813" s="216"/>
      <c r="M36813" s="216"/>
      <c r="O36813" s="216"/>
      <c r="Q36813" s="216"/>
      <c r="S36813" s="216"/>
    </row>
    <row r="36814" spans="5:19" ht="15" x14ac:dyDescent="0.25">
      <c r="E36814" s="216"/>
      <c r="G36814" s="216"/>
      <c r="I36814" s="216"/>
      <c r="K36814" s="216"/>
      <c r="M36814" s="216"/>
      <c r="O36814" s="216"/>
      <c r="Q36814" s="216"/>
      <c r="S36814" s="216"/>
    </row>
    <row r="36815" spans="5:19" ht="15" x14ac:dyDescent="0.25">
      <c r="E36815" s="216"/>
      <c r="G36815" s="216"/>
      <c r="I36815" s="216"/>
      <c r="K36815" s="216"/>
      <c r="M36815" s="216"/>
      <c r="O36815" s="216"/>
      <c r="Q36815" s="216"/>
      <c r="S36815" s="216"/>
    </row>
    <row r="36816" spans="5:19" ht="15" x14ac:dyDescent="0.25">
      <c r="E36816" s="216"/>
      <c r="G36816" s="216"/>
      <c r="I36816" s="216"/>
      <c r="K36816" s="216"/>
      <c r="M36816" s="216"/>
      <c r="O36816" s="216"/>
      <c r="Q36816" s="216"/>
      <c r="S36816" s="216"/>
    </row>
    <row r="36817" spans="5:19" ht="15" x14ac:dyDescent="0.25">
      <c r="E36817" s="216"/>
      <c r="G36817" s="216"/>
      <c r="I36817" s="216"/>
      <c r="K36817" s="216"/>
      <c r="M36817" s="216"/>
      <c r="O36817" s="216"/>
      <c r="Q36817" s="216"/>
      <c r="S36817" s="216"/>
    </row>
    <row r="36818" spans="5:19" ht="15" x14ac:dyDescent="0.25">
      <c r="E36818" s="216"/>
      <c r="G36818" s="216"/>
      <c r="I36818" s="216"/>
      <c r="K36818" s="216"/>
      <c r="M36818" s="216"/>
      <c r="O36818" s="216"/>
      <c r="Q36818" s="216"/>
      <c r="S36818" s="216"/>
    </row>
    <row r="36819" spans="5:19" ht="15" x14ac:dyDescent="0.25">
      <c r="E36819" s="216"/>
      <c r="G36819" s="216"/>
      <c r="I36819" s="216"/>
      <c r="K36819" s="216"/>
      <c r="M36819" s="216"/>
      <c r="O36819" s="216"/>
      <c r="Q36819" s="216"/>
      <c r="S36819" s="216"/>
    </row>
    <row r="36820" spans="5:19" ht="15" x14ac:dyDescent="0.25">
      <c r="E36820" s="216"/>
      <c r="G36820" s="216"/>
      <c r="I36820" s="216"/>
      <c r="K36820" s="216"/>
      <c r="M36820" s="216"/>
      <c r="O36820" s="216"/>
      <c r="Q36820" s="216"/>
      <c r="S36820" s="216"/>
    </row>
    <row r="36821" spans="5:19" ht="15" x14ac:dyDescent="0.25">
      <c r="E36821" s="216"/>
      <c r="G36821" s="216"/>
      <c r="I36821" s="216"/>
      <c r="K36821" s="216"/>
      <c r="M36821" s="216"/>
      <c r="O36821" s="216"/>
      <c r="Q36821" s="216"/>
      <c r="S36821" s="216"/>
    </row>
    <row r="36822" spans="5:19" ht="15" x14ac:dyDescent="0.25">
      <c r="E36822" s="216"/>
      <c r="G36822" s="216"/>
      <c r="I36822" s="216"/>
      <c r="K36822" s="216"/>
      <c r="M36822" s="216"/>
      <c r="O36822" s="216"/>
      <c r="Q36822" s="216"/>
      <c r="S36822" s="216"/>
    </row>
    <row r="36823" spans="5:19" ht="15" x14ac:dyDescent="0.25">
      <c r="E36823" s="216"/>
      <c r="G36823" s="216"/>
      <c r="I36823" s="216"/>
      <c r="K36823" s="216"/>
      <c r="M36823" s="216"/>
      <c r="O36823" s="216"/>
      <c r="Q36823" s="216"/>
      <c r="S36823" s="216"/>
    </row>
    <row r="36824" spans="5:19" ht="15" x14ac:dyDescent="0.25">
      <c r="E36824" s="216"/>
      <c r="G36824" s="216"/>
      <c r="I36824" s="216"/>
      <c r="K36824" s="216"/>
      <c r="M36824" s="216"/>
      <c r="O36824" s="216"/>
      <c r="Q36824" s="216"/>
      <c r="S36824" s="216"/>
    </row>
    <row r="36825" spans="5:19" ht="15" x14ac:dyDescent="0.25">
      <c r="E36825" s="216"/>
      <c r="G36825" s="216"/>
      <c r="I36825" s="216"/>
      <c r="K36825" s="216"/>
      <c r="M36825" s="216"/>
      <c r="O36825" s="216"/>
      <c r="Q36825" s="216"/>
      <c r="S36825" s="216"/>
    </row>
    <row r="36826" spans="5:19" ht="15" x14ac:dyDescent="0.25">
      <c r="E36826" s="216"/>
      <c r="G36826" s="216"/>
      <c r="I36826" s="216"/>
      <c r="K36826" s="216"/>
      <c r="M36826" s="216"/>
      <c r="O36826" s="216"/>
      <c r="Q36826" s="216"/>
      <c r="S36826" s="216"/>
    </row>
    <row r="36827" spans="5:19" ht="15" x14ac:dyDescent="0.25">
      <c r="E36827" s="216"/>
      <c r="G36827" s="216"/>
      <c r="I36827" s="216"/>
      <c r="K36827" s="216"/>
      <c r="M36827" s="216"/>
      <c r="O36827" s="216"/>
      <c r="Q36827" s="216"/>
      <c r="S36827" s="216"/>
    </row>
    <row r="36828" spans="5:19" ht="15" x14ac:dyDescent="0.25">
      <c r="E36828" s="216"/>
      <c r="G36828" s="216"/>
      <c r="I36828" s="216"/>
      <c r="K36828" s="216"/>
      <c r="M36828" s="216"/>
      <c r="O36828" s="216"/>
      <c r="Q36828" s="216"/>
      <c r="S36828" s="216"/>
    </row>
    <row r="36829" spans="5:19" ht="15" x14ac:dyDescent="0.25">
      <c r="E36829" s="216"/>
      <c r="G36829" s="216"/>
      <c r="I36829" s="216"/>
      <c r="K36829" s="216"/>
      <c r="M36829" s="216"/>
      <c r="O36829" s="216"/>
      <c r="Q36829" s="216"/>
      <c r="S36829" s="216"/>
    </row>
    <row r="36830" spans="5:19" ht="15" x14ac:dyDescent="0.25">
      <c r="E36830" s="216"/>
      <c r="G36830" s="216"/>
      <c r="I36830" s="216"/>
      <c r="K36830" s="216"/>
      <c r="M36830" s="216"/>
      <c r="O36830" s="216"/>
      <c r="Q36830" s="216"/>
      <c r="S36830" s="216"/>
    </row>
    <row r="36831" spans="5:19" ht="15" x14ac:dyDescent="0.25">
      <c r="E36831" s="216"/>
      <c r="G36831" s="216"/>
      <c r="I36831" s="216"/>
      <c r="K36831" s="216"/>
      <c r="M36831" s="216"/>
      <c r="O36831" s="216"/>
      <c r="Q36831" s="216"/>
      <c r="S36831" s="216"/>
    </row>
    <row r="36832" spans="5:19" ht="15" x14ac:dyDescent="0.25">
      <c r="E36832" s="216"/>
      <c r="G36832" s="216"/>
      <c r="I36832" s="216"/>
      <c r="K36832" s="216"/>
      <c r="M36832" s="216"/>
      <c r="O36832" s="216"/>
      <c r="Q36832" s="216"/>
      <c r="S36832" s="216"/>
    </row>
    <row r="36833" spans="5:19" ht="15" x14ac:dyDescent="0.25">
      <c r="E36833" s="216"/>
      <c r="G36833" s="216"/>
      <c r="I36833" s="216"/>
      <c r="K36833" s="216"/>
      <c r="M36833" s="216"/>
      <c r="O36833" s="216"/>
      <c r="Q36833" s="216"/>
      <c r="S36833" s="216"/>
    </row>
    <row r="36834" spans="5:19" ht="15" x14ac:dyDescent="0.25">
      <c r="E36834" s="216"/>
      <c r="G36834" s="216"/>
      <c r="I36834" s="216"/>
      <c r="K36834" s="216"/>
      <c r="M36834" s="216"/>
      <c r="O36834" s="216"/>
      <c r="Q36834" s="216"/>
      <c r="S36834" s="216"/>
    </row>
    <row r="36835" spans="5:19" ht="15" x14ac:dyDescent="0.25">
      <c r="E36835" s="216"/>
      <c r="G36835" s="216"/>
      <c r="I36835" s="216"/>
      <c r="K36835" s="216"/>
      <c r="M36835" s="216"/>
      <c r="O36835" s="216"/>
      <c r="Q36835" s="216"/>
      <c r="S36835" s="216"/>
    </row>
    <row r="36836" spans="5:19" ht="15" x14ac:dyDescent="0.25">
      <c r="E36836" s="216"/>
      <c r="G36836" s="216"/>
      <c r="I36836" s="216"/>
      <c r="K36836" s="216"/>
      <c r="M36836" s="216"/>
      <c r="O36836" s="216"/>
      <c r="Q36836" s="216"/>
      <c r="S36836" s="216"/>
    </row>
    <row r="36837" spans="5:19" ht="15" x14ac:dyDescent="0.25">
      <c r="E36837" s="216"/>
      <c r="G36837" s="216"/>
      <c r="I36837" s="216"/>
      <c r="K36837" s="216"/>
      <c r="M36837" s="216"/>
      <c r="O36837" s="216"/>
      <c r="Q36837" s="216"/>
      <c r="S36837" s="216"/>
    </row>
    <row r="36838" spans="5:19" ht="15" x14ac:dyDescent="0.25">
      <c r="E36838" s="216"/>
      <c r="G36838" s="216"/>
      <c r="I36838" s="216"/>
      <c r="K36838" s="216"/>
      <c r="M36838" s="216"/>
      <c r="O36838" s="216"/>
      <c r="Q36838" s="216"/>
      <c r="S36838" s="216"/>
    </row>
    <row r="36839" spans="5:19" ht="15" x14ac:dyDescent="0.25">
      <c r="E36839" s="216"/>
      <c r="G36839" s="216"/>
      <c r="I36839" s="216"/>
      <c r="K36839" s="216"/>
      <c r="M36839" s="216"/>
      <c r="O36839" s="216"/>
      <c r="Q36839" s="216"/>
      <c r="S36839" s="216"/>
    </row>
    <row r="36840" spans="5:19" ht="15" x14ac:dyDescent="0.25">
      <c r="E36840" s="216"/>
      <c r="G36840" s="216"/>
      <c r="I36840" s="216"/>
      <c r="K36840" s="216"/>
      <c r="M36840" s="216"/>
      <c r="O36840" s="216"/>
      <c r="Q36840" s="216"/>
      <c r="S36840" s="216"/>
    </row>
    <row r="36841" spans="5:19" ht="15" x14ac:dyDescent="0.25">
      <c r="E36841" s="216"/>
      <c r="G36841" s="216"/>
      <c r="I36841" s="216"/>
      <c r="K36841" s="216"/>
      <c r="M36841" s="216"/>
      <c r="O36841" s="216"/>
      <c r="Q36841" s="216"/>
      <c r="S36841" s="216"/>
    </row>
    <row r="36842" spans="5:19" ht="15" x14ac:dyDescent="0.25">
      <c r="E36842" s="216"/>
      <c r="G36842" s="216"/>
      <c r="I36842" s="216"/>
      <c r="K36842" s="216"/>
      <c r="M36842" s="216"/>
      <c r="O36842" s="216"/>
      <c r="Q36842" s="216"/>
      <c r="S36842" s="216"/>
    </row>
    <row r="36843" spans="5:19" ht="15" x14ac:dyDescent="0.25">
      <c r="E36843" s="216"/>
      <c r="G36843" s="216"/>
      <c r="I36843" s="216"/>
      <c r="K36843" s="216"/>
      <c r="M36843" s="216"/>
      <c r="O36843" s="216"/>
      <c r="Q36843" s="216"/>
      <c r="S36843" s="216"/>
    </row>
    <row r="36844" spans="5:19" ht="15" x14ac:dyDescent="0.25">
      <c r="E36844" s="216"/>
      <c r="G36844" s="216"/>
      <c r="I36844" s="216"/>
      <c r="K36844" s="216"/>
      <c r="M36844" s="216"/>
      <c r="O36844" s="216"/>
      <c r="Q36844" s="216"/>
      <c r="S36844" s="216"/>
    </row>
    <row r="36845" spans="5:19" ht="15" x14ac:dyDescent="0.25">
      <c r="E36845" s="216"/>
      <c r="G36845" s="216"/>
      <c r="I36845" s="216"/>
      <c r="K36845" s="216"/>
      <c r="M36845" s="216"/>
      <c r="O36845" s="216"/>
      <c r="Q36845" s="216"/>
      <c r="S36845" s="216"/>
    </row>
    <row r="36846" spans="5:19" ht="15" x14ac:dyDescent="0.25">
      <c r="E36846" s="216"/>
      <c r="G36846" s="216"/>
      <c r="I36846" s="216"/>
      <c r="K36846" s="216"/>
      <c r="M36846" s="216"/>
      <c r="O36846" s="216"/>
      <c r="Q36846" s="216"/>
      <c r="S36846" s="216"/>
    </row>
    <row r="36847" spans="5:19" ht="15" x14ac:dyDescent="0.25">
      <c r="E36847" s="216"/>
      <c r="G36847" s="216"/>
      <c r="I36847" s="216"/>
      <c r="K36847" s="216"/>
      <c r="M36847" s="216"/>
      <c r="O36847" s="216"/>
      <c r="Q36847" s="216"/>
      <c r="S36847" s="216"/>
    </row>
    <row r="36848" spans="5:19" ht="15" x14ac:dyDescent="0.25">
      <c r="E36848" s="216"/>
      <c r="G36848" s="216"/>
      <c r="I36848" s="216"/>
      <c r="K36848" s="216"/>
      <c r="M36848" s="216"/>
      <c r="O36848" s="216"/>
      <c r="Q36848" s="216"/>
      <c r="S36848" s="216"/>
    </row>
    <row r="36849" spans="5:19" ht="15" x14ac:dyDescent="0.25">
      <c r="E36849" s="216"/>
      <c r="G36849" s="216"/>
      <c r="I36849" s="216"/>
      <c r="K36849" s="216"/>
      <c r="M36849" s="216"/>
      <c r="O36849" s="216"/>
      <c r="Q36849" s="216"/>
      <c r="S36849" s="216"/>
    </row>
    <row r="36850" spans="5:19" ht="15" x14ac:dyDescent="0.25">
      <c r="E36850" s="216"/>
      <c r="G36850" s="216"/>
      <c r="I36850" s="216"/>
      <c r="K36850" s="216"/>
      <c r="M36850" s="216"/>
      <c r="O36850" s="216"/>
      <c r="Q36850" s="216"/>
      <c r="S36850" s="216"/>
    </row>
    <row r="36851" spans="5:19" ht="15" x14ac:dyDescent="0.25">
      <c r="E36851" s="216"/>
      <c r="G36851" s="216"/>
      <c r="I36851" s="216"/>
      <c r="K36851" s="216"/>
      <c r="M36851" s="216"/>
      <c r="O36851" s="216"/>
      <c r="Q36851" s="216"/>
      <c r="S36851" s="216"/>
    </row>
    <row r="36852" spans="5:19" ht="15" x14ac:dyDescent="0.25">
      <c r="E36852" s="216"/>
      <c r="G36852" s="216"/>
      <c r="I36852" s="216"/>
      <c r="K36852" s="216"/>
      <c r="M36852" s="216"/>
      <c r="O36852" s="216"/>
      <c r="Q36852" s="216"/>
      <c r="S36852" s="216"/>
    </row>
    <row r="36853" spans="5:19" ht="15" x14ac:dyDescent="0.25">
      <c r="E36853" s="216"/>
      <c r="G36853" s="216"/>
      <c r="I36853" s="216"/>
      <c r="K36853" s="216"/>
      <c r="M36853" s="216"/>
      <c r="O36853" s="216"/>
      <c r="Q36853" s="216"/>
      <c r="S36853" s="216"/>
    </row>
    <row r="36854" spans="5:19" ht="15" x14ac:dyDescent="0.25">
      <c r="E36854" s="216"/>
      <c r="G36854" s="216"/>
      <c r="I36854" s="216"/>
      <c r="K36854" s="216"/>
      <c r="M36854" s="216"/>
      <c r="O36854" s="216"/>
      <c r="Q36854" s="216"/>
      <c r="S36854" s="216"/>
    </row>
    <row r="36855" spans="5:19" ht="15" x14ac:dyDescent="0.25">
      <c r="E36855" s="216"/>
      <c r="G36855" s="216"/>
      <c r="I36855" s="216"/>
      <c r="K36855" s="216"/>
      <c r="M36855" s="216"/>
      <c r="O36855" s="216"/>
      <c r="Q36855" s="216"/>
      <c r="S36855" s="216"/>
    </row>
    <row r="36856" spans="5:19" ht="15" x14ac:dyDescent="0.25">
      <c r="E36856" s="216"/>
      <c r="G36856" s="216"/>
      <c r="I36856" s="216"/>
      <c r="K36856" s="216"/>
      <c r="M36856" s="216"/>
      <c r="O36856" s="216"/>
      <c r="Q36856" s="216"/>
      <c r="S36856" s="216"/>
    </row>
    <row r="36857" spans="5:19" ht="15" x14ac:dyDescent="0.25">
      <c r="E36857" s="216"/>
      <c r="G36857" s="216"/>
      <c r="I36857" s="216"/>
      <c r="K36857" s="216"/>
      <c r="M36857" s="216"/>
      <c r="O36857" s="216"/>
      <c r="Q36857" s="216"/>
      <c r="S36857" s="216"/>
    </row>
    <row r="36858" spans="5:19" ht="15" x14ac:dyDescent="0.25">
      <c r="E36858" s="216"/>
      <c r="G36858" s="216"/>
      <c r="I36858" s="216"/>
      <c r="K36858" s="216"/>
      <c r="M36858" s="216"/>
      <c r="O36858" s="216"/>
      <c r="Q36858" s="216"/>
      <c r="S36858" s="216"/>
    </row>
    <row r="36859" spans="5:19" ht="15" x14ac:dyDescent="0.25">
      <c r="E36859" s="216"/>
      <c r="G36859" s="216"/>
      <c r="I36859" s="216"/>
      <c r="K36859" s="216"/>
      <c r="M36859" s="216"/>
      <c r="O36859" s="216"/>
      <c r="Q36859" s="216"/>
      <c r="S36859" s="216"/>
    </row>
    <row r="36860" spans="5:19" ht="15" x14ac:dyDescent="0.25">
      <c r="E36860" s="216"/>
      <c r="G36860" s="216"/>
      <c r="I36860" s="216"/>
      <c r="K36860" s="216"/>
      <c r="M36860" s="216"/>
      <c r="O36860" s="216"/>
      <c r="Q36860" s="216"/>
      <c r="S36860" s="216"/>
    </row>
    <row r="36861" spans="5:19" ht="15" x14ac:dyDescent="0.25">
      <c r="E36861" s="216"/>
      <c r="G36861" s="216"/>
      <c r="I36861" s="216"/>
      <c r="K36861" s="216"/>
      <c r="M36861" s="216"/>
      <c r="O36861" s="216"/>
      <c r="Q36861" s="216"/>
      <c r="S36861" s="216"/>
    </row>
    <row r="36862" spans="5:19" ht="15" x14ac:dyDescent="0.25">
      <c r="E36862" s="216"/>
      <c r="G36862" s="216"/>
      <c r="I36862" s="216"/>
      <c r="K36862" s="216"/>
      <c r="M36862" s="216"/>
      <c r="O36862" s="216"/>
      <c r="Q36862" s="216"/>
      <c r="S36862" s="216"/>
    </row>
    <row r="36863" spans="5:19" ht="15" x14ac:dyDescent="0.25">
      <c r="E36863" s="216"/>
      <c r="G36863" s="216"/>
      <c r="I36863" s="216"/>
      <c r="K36863" s="216"/>
      <c r="M36863" s="216"/>
      <c r="O36863" s="216"/>
      <c r="Q36863" s="216"/>
      <c r="S36863" s="216"/>
    </row>
    <row r="36864" spans="5:19" ht="15" x14ac:dyDescent="0.25">
      <c r="E36864" s="216"/>
      <c r="G36864" s="216"/>
      <c r="I36864" s="216"/>
      <c r="K36864" s="216"/>
      <c r="M36864" s="216"/>
      <c r="O36864" s="216"/>
      <c r="Q36864" s="216"/>
      <c r="S36864" s="216"/>
    </row>
    <row r="36865" spans="5:19" ht="15" x14ac:dyDescent="0.25">
      <c r="E36865" s="216"/>
      <c r="G36865" s="216"/>
      <c r="I36865" s="216"/>
      <c r="K36865" s="216"/>
      <c r="M36865" s="216"/>
      <c r="O36865" s="216"/>
      <c r="Q36865" s="216"/>
      <c r="S36865" s="216"/>
    </row>
    <row r="36866" spans="5:19" ht="15" x14ac:dyDescent="0.25">
      <c r="E36866" s="216"/>
      <c r="G36866" s="216"/>
      <c r="I36866" s="216"/>
      <c r="K36866" s="216"/>
      <c r="M36866" s="216"/>
      <c r="O36866" s="216"/>
      <c r="Q36866" s="216"/>
      <c r="S36866" s="216"/>
    </row>
    <row r="36867" spans="5:19" ht="15" x14ac:dyDescent="0.25">
      <c r="E36867" s="216"/>
      <c r="G36867" s="216"/>
      <c r="I36867" s="216"/>
      <c r="K36867" s="216"/>
      <c r="M36867" s="216"/>
      <c r="O36867" s="216"/>
      <c r="Q36867" s="216"/>
      <c r="S36867" s="216"/>
    </row>
    <row r="36868" spans="5:19" ht="15" x14ac:dyDescent="0.25">
      <c r="E36868" s="216"/>
      <c r="G36868" s="216"/>
      <c r="I36868" s="216"/>
      <c r="K36868" s="216"/>
      <c r="M36868" s="216"/>
      <c r="O36868" s="216"/>
      <c r="Q36868" s="216"/>
      <c r="S36868" s="216"/>
    </row>
    <row r="36869" spans="5:19" ht="15" x14ac:dyDescent="0.25">
      <c r="E36869" s="216"/>
      <c r="G36869" s="216"/>
      <c r="I36869" s="216"/>
      <c r="K36869" s="216"/>
      <c r="M36869" s="216"/>
      <c r="O36869" s="216"/>
      <c r="Q36869" s="216"/>
      <c r="S36869" s="216"/>
    </row>
    <row r="36870" spans="5:19" ht="15" x14ac:dyDescent="0.25">
      <c r="E36870" s="216"/>
      <c r="G36870" s="216"/>
      <c r="I36870" s="216"/>
      <c r="K36870" s="216"/>
      <c r="M36870" s="216"/>
      <c r="O36870" s="216"/>
      <c r="Q36870" s="216"/>
      <c r="S36870" s="216"/>
    </row>
    <row r="36871" spans="5:19" ht="15" x14ac:dyDescent="0.25">
      <c r="E36871" s="216"/>
      <c r="G36871" s="216"/>
      <c r="I36871" s="216"/>
      <c r="K36871" s="216"/>
      <c r="M36871" s="216"/>
      <c r="O36871" s="216"/>
      <c r="Q36871" s="216"/>
      <c r="S36871" s="216"/>
    </row>
    <row r="36872" spans="5:19" ht="15" x14ac:dyDescent="0.25">
      <c r="E36872" s="216"/>
      <c r="G36872" s="216"/>
      <c r="I36872" s="216"/>
      <c r="K36872" s="216"/>
      <c r="M36872" s="216"/>
      <c r="O36872" s="216"/>
      <c r="Q36872" s="216"/>
      <c r="S36872" s="216"/>
    </row>
    <row r="36873" spans="5:19" ht="15" x14ac:dyDescent="0.25">
      <c r="E36873" s="216"/>
      <c r="G36873" s="216"/>
      <c r="I36873" s="216"/>
      <c r="K36873" s="216"/>
      <c r="M36873" s="216"/>
      <c r="O36873" s="216"/>
      <c r="Q36873" s="216"/>
      <c r="S36873" s="216"/>
    </row>
    <row r="36874" spans="5:19" ht="15" x14ac:dyDescent="0.25">
      <c r="E36874" s="216"/>
      <c r="G36874" s="216"/>
      <c r="I36874" s="216"/>
      <c r="K36874" s="216"/>
      <c r="M36874" s="216"/>
      <c r="O36874" s="216"/>
      <c r="Q36874" s="216"/>
      <c r="S36874" s="216"/>
    </row>
    <row r="36875" spans="5:19" ht="15" x14ac:dyDescent="0.25">
      <c r="E36875" s="216"/>
      <c r="G36875" s="216"/>
      <c r="I36875" s="216"/>
      <c r="K36875" s="216"/>
      <c r="M36875" s="216"/>
      <c r="O36875" s="216"/>
      <c r="Q36875" s="216"/>
      <c r="S36875" s="216"/>
    </row>
    <row r="36876" spans="5:19" ht="15" x14ac:dyDescent="0.25">
      <c r="E36876" s="216"/>
      <c r="G36876" s="216"/>
      <c r="I36876" s="216"/>
      <c r="K36876" s="216"/>
      <c r="M36876" s="216"/>
      <c r="O36876" s="216"/>
      <c r="Q36876" s="216"/>
      <c r="S36876" s="216"/>
    </row>
    <row r="36877" spans="5:19" ht="15" x14ac:dyDescent="0.25">
      <c r="E36877" s="216"/>
      <c r="G36877" s="216"/>
      <c r="I36877" s="216"/>
      <c r="K36877" s="216"/>
      <c r="M36877" s="216"/>
      <c r="O36877" s="216"/>
      <c r="Q36877" s="216"/>
      <c r="S36877" s="216"/>
    </row>
    <row r="36878" spans="5:19" ht="15" x14ac:dyDescent="0.25">
      <c r="E36878" s="216"/>
      <c r="G36878" s="216"/>
      <c r="I36878" s="216"/>
      <c r="K36878" s="216"/>
      <c r="M36878" s="216"/>
      <c r="O36878" s="216"/>
      <c r="Q36878" s="216"/>
      <c r="S36878" s="216"/>
    </row>
    <row r="36879" spans="5:19" ht="15" x14ac:dyDescent="0.25">
      <c r="E36879" s="216"/>
      <c r="G36879" s="216"/>
      <c r="I36879" s="216"/>
      <c r="K36879" s="216"/>
      <c r="M36879" s="216"/>
      <c r="O36879" s="216"/>
      <c r="Q36879" s="216"/>
      <c r="S36879" s="216"/>
    </row>
    <row r="36880" spans="5:19" ht="15" x14ac:dyDescent="0.25">
      <c r="E36880" s="216"/>
      <c r="G36880" s="216"/>
      <c r="I36880" s="216"/>
      <c r="K36880" s="216"/>
      <c r="M36880" s="216"/>
      <c r="O36880" s="216"/>
      <c r="Q36880" s="216"/>
      <c r="S36880" s="216"/>
    </row>
    <row r="36881" spans="5:19" ht="15" x14ac:dyDescent="0.25">
      <c r="E36881" s="216"/>
      <c r="G36881" s="216"/>
      <c r="I36881" s="216"/>
      <c r="K36881" s="216"/>
      <c r="M36881" s="216"/>
      <c r="O36881" s="216"/>
      <c r="Q36881" s="216"/>
      <c r="S36881" s="216"/>
    </row>
    <row r="36882" spans="5:19" ht="15" x14ac:dyDescent="0.25">
      <c r="E36882" s="216"/>
      <c r="G36882" s="216"/>
      <c r="I36882" s="216"/>
      <c r="K36882" s="216"/>
      <c r="M36882" s="216"/>
      <c r="O36882" s="216"/>
      <c r="Q36882" s="216"/>
      <c r="S36882" s="216"/>
    </row>
    <row r="36883" spans="5:19" ht="15" x14ac:dyDescent="0.25">
      <c r="E36883" s="216"/>
      <c r="G36883" s="216"/>
      <c r="I36883" s="216"/>
      <c r="K36883" s="216"/>
      <c r="M36883" s="216"/>
      <c r="O36883" s="216"/>
      <c r="Q36883" s="216"/>
      <c r="S36883" s="216"/>
    </row>
    <row r="36884" spans="5:19" ht="15" x14ac:dyDescent="0.25">
      <c r="E36884" s="216"/>
      <c r="G36884" s="216"/>
      <c r="I36884" s="216"/>
      <c r="K36884" s="216"/>
      <c r="M36884" s="216"/>
      <c r="O36884" s="216"/>
      <c r="Q36884" s="216"/>
      <c r="S36884" s="216"/>
    </row>
    <row r="36885" spans="5:19" ht="15" x14ac:dyDescent="0.25">
      <c r="E36885" s="216"/>
      <c r="G36885" s="216"/>
      <c r="I36885" s="216"/>
      <c r="K36885" s="216"/>
      <c r="M36885" s="216"/>
      <c r="O36885" s="216"/>
      <c r="Q36885" s="216"/>
      <c r="S36885" s="216"/>
    </row>
    <row r="36886" spans="5:19" ht="15" x14ac:dyDescent="0.25">
      <c r="E36886" s="224"/>
      <c r="G36886" s="224"/>
      <c r="I36886" s="224"/>
      <c r="K36886" s="224"/>
      <c r="M36886" s="224"/>
      <c r="O36886" s="224"/>
      <c r="Q36886" s="224"/>
      <c r="S36886" s="224"/>
    </row>
    <row r="36887" spans="5:19" ht="15" x14ac:dyDescent="0.25">
      <c r="E36887" s="216"/>
      <c r="G36887" s="216"/>
      <c r="I36887" s="216"/>
      <c r="K36887" s="216"/>
      <c r="M36887" s="216"/>
      <c r="O36887" s="216"/>
      <c r="Q36887" s="216"/>
      <c r="S36887" s="216"/>
    </row>
    <row r="36888" spans="5:19" ht="15" x14ac:dyDescent="0.25">
      <c r="E36888" s="216"/>
      <c r="G36888" s="216"/>
      <c r="I36888" s="216"/>
      <c r="K36888" s="216"/>
      <c r="M36888" s="216"/>
      <c r="O36888" s="216"/>
      <c r="Q36888" s="216"/>
      <c r="S36888" s="216"/>
    </row>
    <row r="36889" spans="5:19" ht="15" x14ac:dyDescent="0.25">
      <c r="E36889" s="216"/>
      <c r="G36889" s="216"/>
      <c r="I36889" s="216"/>
      <c r="K36889" s="216"/>
      <c r="M36889" s="216"/>
      <c r="O36889" s="216"/>
      <c r="Q36889" s="216"/>
      <c r="S36889" s="216"/>
    </row>
    <row r="36890" spans="5:19" ht="15" x14ac:dyDescent="0.25">
      <c r="E36890" s="216"/>
      <c r="G36890" s="216"/>
      <c r="I36890" s="216"/>
      <c r="K36890" s="216"/>
      <c r="M36890" s="216"/>
      <c r="O36890" s="216"/>
      <c r="Q36890" s="216"/>
      <c r="S36890" s="216"/>
    </row>
    <row r="36891" spans="5:19" ht="15" x14ac:dyDescent="0.25">
      <c r="E36891" s="216"/>
      <c r="G36891" s="216"/>
      <c r="I36891" s="216"/>
      <c r="K36891" s="216"/>
      <c r="M36891" s="216"/>
      <c r="O36891" s="216"/>
      <c r="Q36891" s="216"/>
      <c r="S36891" s="216"/>
    </row>
    <row r="36892" spans="5:19" ht="15" x14ac:dyDescent="0.25">
      <c r="E36892" s="216"/>
      <c r="G36892" s="216"/>
      <c r="I36892" s="216"/>
      <c r="K36892" s="216"/>
      <c r="M36892" s="216"/>
      <c r="O36892" s="216"/>
      <c r="Q36892" s="216"/>
      <c r="S36892" s="216"/>
    </row>
    <row r="36893" spans="5:19" ht="15" x14ac:dyDescent="0.25">
      <c r="E36893" s="216"/>
      <c r="G36893" s="216"/>
      <c r="I36893" s="216"/>
      <c r="K36893" s="216"/>
      <c r="M36893" s="216"/>
      <c r="O36893" s="216"/>
      <c r="Q36893" s="216"/>
      <c r="S36893" s="216"/>
    </row>
    <row r="36894" spans="5:19" ht="15" x14ac:dyDescent="0.25">
      <c r="E36894" s="216"/>
      <c r="G36894" s="216"/>
      <c r="I36894" s="216"/>
      <c r="K36894" s="216"/>
      <c r="M36894" s="216"/>
      <c r="O36894" s="216"/>
      <c r="Q36894" s="216"/>
      <c r="S36894" s="216"/>
    </row>
    <row r="36895" spans="5:19" ht="15" x14ac:dyDescent="0.25">
      <c r="E36895" s="216"/>
      <c r="G36895" s="216"/>
      <c r="I36895" s="216"/>
      <c r="K36895" s="216"/>
      <c r="M36895" s="216"/>
      <c r="O36895" s="216"/>
      <c r="Q36895" s="216"/>
      <c r="S36895" s="216"/>
    </row>
    <row r="36896" spans="5:19" ht="15" x14ac:dyDescent="0.25">
      <c r="E36896" s="216"/>
      <c r="G36896" s="216"/>
      <c r="I36896" s="216"/>
      <c r="K36896" s="216"/>
      <c r="M36896" s="216"/>
      <c r="O36896" s="216"/>
      <c r="Q36896" s="216"/>
      <c r="S36896" s="216"/>
    </row>
    <row r="36897" spans="5:19" ht="15" x14ac:dyDescent="0.25">
      <c r="E36897" s="216"/>
      <c r="G36897" s="216"/>
      <c r="I36897" s="216"/>
      <c r="K36897" s="216"/>
      <c r="M36897" s="216"/>
      <c r="O36897" s="216"/>
      <c r="Q36897" s="216"/>
      <c r="S36897" s="216"/>
    </row>
    <row r="36898" spans="5:19" ht="15" x14ac:dyDescent="0.25">
      <c r="E36898" s="216"/>
      <c r="G36898" s="216"/>
      <c r="I36898" s="216"/>
      <c r="K36898" s="216"/>
      <c r="M36898" s="216"/>
      <c r="O36898" s="216"/>
      <c r="Q36898" s="216"/>
      <c r="S36898" s="216"/>
    </row>
    <row r="36899" spans="5:19" ht="15" x14ac:dyDescent="0.25">
      <c r="E36899" s="216"/>
      <c r="G36899" s="216"/>
      <c r="I36899" s="216"/>
      <c r="K36899" s="216"/>
      <c r="M36899" s="216"/>
      <c r="O36899" s="216"/>
      <c r="Q36899" s="216"/>
      <c r="S36899" s="216"/>
    </row>
    <row r="36900" spans="5:19" ht="15" x14ac:dyDescent="0.25">
      <c r="E36900" s="216"/>
      <c r="G36900" s="216"/>
      <c r="I36900" s="216"/>
      <c r="K36900" s="216"/>
      <c r="M36900" s="216"/>
      <c r="O36900" s="216"/>
      <c r="Q36900" s="216"/>
      <c r="S36900" s="216"/>
    </row>
    <row r="36901" spans="5:19" ht="15" x14ac:dyDescent="0.25">
      <c r="E36901" s="216"/>
      <c r="G36901" s="216"/>
      <c r="I36901" s="216"/>
      <c r="K36901" s="216"/>
      <c r="M36901" s="216"/>
      <c r="O36901" s="216"/>
      <c r="Q36901" s="216"/>
      <c r="S36901" s="216"/>
    </row>
    <row r="36902" spans="5:19" ht="15" x14ac:dyDescent="0.25">
      <c r="E36902" s="216"/>
      <c r="G36902" s="216"/>
      <c r="I36902" s="216"/>
      <c r="K36902" s="216"/>
      <c r="M36902" s="216"/>
      <c r="O36902" s="216"/>
      <c r="Q36902" s="216"/>
      <c r="S36902" s="216"/>
    </row>
    <row r="36903" spans="5:19" ht="15" x14ac:dyDescent="0.25">
      <c r="E36903" s="216"/>
      <c r="G36903" s="216"/>
      <c r="I36903" s="216"/>
      <c r="K36903" s="216"/>
      <c r="M36903" s="216"/>
      <c r="O36903" s="216"/>
      <c r="Q36903" s="216"/>
      <c r="S36903" s="216"/>
    </row>
    <row r="36904" spans="5:19" ht="15" x14ac:dyDescent="0.25">
      <c r="E36904" s="216"/>
      <c r="G36904" s="216"/>
      <c r="I36904" s="216"/>
      <c r="K36904" s="216"/>
      <c r="M36904" s="216"/>
      <c r="O36904" s="216"/>
      <c r="Q36904" s="216"/>
      <c r="S36904" s="216"/>
    </row>
    <row r="36905" spans="5:19" ht="15" x14ac:dyDescent="0.25">
      <c r="E36905" s="216"/>
      <c r="G36905" s="216"/>
      <c r="I36905" s="216"/>
      <c r="K36905" s="216"/>
      <c r="M36905" s="216"/>
      <c r="O36905" s="216"/>
      <c r="Q36905" s="216"/>
      <c r="S36905" s="216"/>
    </row>
    <row r="36906" spans="5:19" ht="15" x14ac:dyDescent="0.25">
      <c r="E36906" s="216"/>
      <c r="G36906" s="216"/>
      <c r="I36906" s="216"/>
      <c r="K36906" s="216"/>
      <c r="M36906" s="216"/>
      <c r="O36906" s="216"/>
      <c r="Q36906" s="216"/>
      <c r="S36906" s="216"/>
    </row>
    <row r="36907" spans="5:19" ht="15" x14ac:dyDescent="0.25">
      <c r="E36907" s="216"/>
      <c r="G36907" s="216"/>
      <c r="I36907" s="216"/>
      <c r="K36907" s="216"/>
      <c r="M36907" s="216"/>
      <c r="O36907" s="216"/>
      <c r="Q36907" s="216"/>
      <c r="S36907" s="216"/>
    </row>
    <row r="36908" spans="5:19" ht="15" x14ac:dyDescent="0.25">
      <c r="E36908" s="216"/>
      <c r="G36908" s="216"/>
      <c r="I36908" s="216"/>
      <c r="K36908" s="216"/>
      <c r="M36908" s="216"/>
      <c r="O36908" s="216"/>
      <c r="Q36908" s="216"/>
      <c r="S36908" s="216"/>
    </row>
    <row r="36909" spans="5:19" ht="15" x14ac:dyDescent="0.25">
      <c r="E36909" s="216"/>
      <c r="G36909" s="216"/>
      <c r="I36909" s="216"/>
      <c r="K36909" s="216"/>
      <c r="M36909" s="216"/>
      <c r="O36909" s="216"/>
      <c r="Q36909" s="216"/>
      <c r="S36909" s="216"/>
    </row>
    <row r="36910" spans="5:19" ht="15" x14ac:dyDescent="0.25">
      <c r="E36910" s="216"/>
      <c r="G36910" s="216"/>
      <c r="I36910" s="216"/>
      <c r="K36910" s="216"/>
      <c r="M36910" s="216"/>
      <c r="O36910" s="216"/>
      <c r="Q36910" s="216"/>
      <c r="S36910" s="216"/>
    </row>
    <row r="36911" spans="5:19" ht="15" x14ac:dyDescent="0.25">
      <c r="E36911" s="216"/>
      <c r="G36911" s="216"/>
      <c r="I36911" s="216"/>
      <c r="K36911" s="216"/>
      <c r="M36911" s="216"/>
      <c r="O36911" s="216"/>
      <c r="Q36911" s="216"/>
      <c r="S36911" s="216"/>
    </row>
    <row r="36912" spans="5:19" ht="15" x14ac:dyDescent="0.25">
      <c r="E36912" s="216"/>
      <c r="G36912" s="216"/>
      <c r="I36912" s="216"/>
      <c r="K36912" s="216"/>
      <c r="M36912" s="216"/>
      <c r="O36912" s="216"/>
      <c r="Q36912" s="216"/>
      <c r="S36912" s="216"/>
    </row>
    <row r="36913" spans="5:19" ht="15" x14ac:dyDescent="0.25">
      <c r="E36913" s="216"/>
      <c r="G36913" s="216"/>
      <c r="I36913" s="216"/>
      <c r="K36913" s="216"/>
      <c r="M36913" s="216"/>
      <c r="O36913" s="216"/>
      <c r="Q36913" s="216"/>
      <c r="S36913" s="216"/>
    </row>
    <row r="36914" spans="5:19" ht="15" x14ac:dyDescent="0.25">
      <c r="E36914" s="216"/>
      <c r="G36914" s="216"/>
      <c r="I36914" s="216"/>
      <c r="K36914" s="216"/>
      <c r="M36914" s="216"/>
      <c r="O36914" s="216"/>
      <c r="Q36914" s="216"/>
      <c r="S36914" s="216"/>
    </row>
    <row r="36915" spans="5:19" ht="15" x14ac:dyDescent="0.25">
      <c r="E36915" s="216"/>
      <c r="G36915" s="216"/>
      <c r="I36915" s="216"/>
      <c r="K36915" s="216"/>
      <c r="M36915" s="216"/>
      <c r="O36915" s="216"/>
      <c r="Q36915" s="216"/>
      <c r="S36915" s="216"/>
    </row>
    <row r="36916" spans="5:19" ht="15" x14ac:dyDescent="0.25">
      <c r="E36916" s="216"/>
      <c r="G36916" s="216"/>
      <c r="I36916" s="216"/>
      <c r="K36916" s="216"/>
      <c r="M36916" s="216"/>
      <c r="O36916" s="216"/>
      <c r="Q36916" s="216"/>
      <c r="S36916" s="216"/>
    </row>
    <row r="36917" spans="5:19" ht="15" x14ac:dyDescent="0.25">
      <c r="E36917" s="216"/>
      <c r="G36917" s="216"/>
      <c r="I36917" s="216"/>
      <c r="K36917" s="216"/>
      <c r="M36917" s="216"/>
      <c r="O36917" s="216"/>
      <c r="Q36917" s="216"/>
      <c r="S36917" s="216"/>
    </row>
    <row r="36918" spans="5:19" ht="15" x14ac:dyDescent="0.25">
      <c r="E36918" s="216"/>
      <c r="G36918" s="216"/>
      <c r="I36918" s="216"/>
      <c r="K36918" s="216"/>
      <c r="M36918" s="216"/>
      <c r="O36918" s="216"/>
      <c r="Q36918" s="216"/>
      <c r="S36918" s="216"/>
    </row>
    <row r="36919" spans="5:19" ht="15" x14ac:dyDescent="0.25">
      <c r="E36919" s="216"/>
      <c r="G36919" s="216"/>
      <c r="I36919" s="216"/>
      <c r="K36919" s="216"/>
      <c r="M36919" s="216"/>
      <c r="O36919" s="216"/>
      <c r="Q36919" s="216"/>
      <c r="S36919" s="216"/>
    </row>
    <row r="36920" spans="5:19" ht="15" x14ac:dyDescent="0.25">
      <c r="E36920" s="216"/>
      <c r="G36920" s="216"/>
      <c r="I36920" s="216"/>
      <c r="K36920" s="216"/>
      <c r="M36920" s="216"/>
      <c r="O36920" s="216"/>
      <c r="Q36920" s="216"/>
      <c r="S36920" s="216"/>
    </row>
    <row r="36921" spans="5:19" ht="15" x14ac:dyDescent="0.25">
      <c r="E36921" s="216"/>
      <c r="G36921" s="216"/>
      <c r="I36921" s="216"/>
      <c r="K36921" s="216"/>
      <c r="M36921" s="216"/>
      <c r="O36921" s="216"/>
      <c r="Q36921" s="216"/>
      <c r="S36921" s="216"/>
    </row>
    <row r="36922" spans="5:19" ht="15" x14ac:dyDescent="0.25">
      <c r="E36922" s="216"/>
      <c r="G36922" s="216"/>
      <c r="I36922" s="216"/>
      <c r="K36922" s="216"/>
      <c r="M36922" s="216"/>
      <c r="O36922" s="216"/>
      <c r="Q36922" s="216"/>
      <c r="S36922" s="216"/>
    </row>
    <row r="36923" spans="5:19" ht="15" x14ac:dyDescent="0.25">
      <c r="E36923" s="216"/>
      <c r="G36923" s="216"/>
      <c r="I36923" s="216"/>
      <c r="K36923" s="216"/>
      <c r="M36923" s="216"/>
      <c r="O36923" s="216"/>
      <c r="Q36923" s="216"/>
      <c r="S36923" s="216"/>
    </row>
    <row r="36924" spans="5:19" ht="15" x14ac:dyDescent="0.25">
      <c r="E36924" s="216"/>
      <c r="G36924" s="216"/>
      <c r="I36924" s="216"/>
      <c r="K36924" s="216"/>
      <c r="M36924" s="216"/>
      <c r="O36924" s="216"/>
      <c r="Q36924" s="216"/>
      <c r="S36924" s="216"/>
    </row>
    <row r="36925" spans="5:19" ht="15" x14ac:dyDescent="0.25">
      <c r="E36925" s="216"/>
      <c r="G36925" s="216"/>
      <c r="I36925" s="216"/>
      <c r="K36925" s="216"/>
      <c r="M36925" s="216"/>
      <c r="O36925" s="216"/>
      <c r="Q36925" s="216"/>
      <c r="S36925" s="216"/>
    </row>
    <row r="36926" spans="5:19" ht="15" x14ac:dyDescent="0.25">
      <c r="E36926" s="216"/>
      <c r="G36926" s="216"/>
      <c r="I36926" s="216"/>
      <c r="K36926" s="216"/>
      <c r="M36926" s="216"/>
      <c r="O36926" s="216"/>
      <c r="Q36926" s="216"/>
      <c r="S36926" s="216"/>
    </row>
    <row r="36927" spans="5:19" ht="15" x14ac:dyDescent="0.25">
      <c r="E36927" s="216"/>
      <c r="G36927" s="216"/>
      <c r="I36927" s="216"/>
      <c r="K36927" s="216"/>
      <c r="M36927" s="216"/>
      <c r="O36927" s="216"/>
      <c r="Q36927" s="216"/>
      <c r="S36927" s="216"/>
    </row>
    <row r="36928" spans="5:19" ht="15" x14ac:dyDescent="0.25">
      <c r="E36928" s="216"/>
      <c r="G36928" s="216"/>
      <c r="I36928" s="216"/>
      <c r="K36928" s="216"/>
      <c r="M36928" s="216"/>
      <c r="O36928" s="216"/>
      <c r="Q36928" s="216"/>
      <c r="S36928" s="216"/>
    </row>
    <row r="36929" spans="5:19" ht="15" x14ac:dyDescent="0.25">
      <c r="E36929" s="216"/>
      <c r="G36929" s="216"/>
      <c r="I36929" s="216"/>
      <c r="K36929" s="216"/>
      <c r="M36929" s="216"/>
      <c r="O36929" s="216"/>
      <c r="Q36929" s="216"/>
      <c r="S36929" s="216"/>
    </row>
    <row r="36930" spans="5:19" ht="15" x14ac:dyDescent="0.25">
      <c r="E36930" s="216"/>
      <c r="G36930" s="216"/>
      <c r="I36930" s="216"/>
      <c r="K36930" s="216"/>
      <c r="M36930" s="216"/>
      <c r="O36930" s="216"/>
      <c r="Q36930" s="216"/>
      <c r="S36930" s="216"/>
    </row>
    <row r="36931" spans="5:19" ht="15" x14ac:dyDescent="0.25">
      <c r="E36931" s="216"/>
      <c r="G36931" s="216"/>
      <c r="I36931" s="216"/>
      <c r="K36931" s="216"/>
      <c r="M36931" s="216"/>
      <c r="O36931" s="216"/>
      <c r="Q36931" s="216"/>
      <c r="S36931" s="216"/>
    </row>
    <row r="36932" spans="5:19" ht="15" x14ac:dyDescent="0.25">
      <c r="E36932" s="216"/>
      <c r="G36932" s="216"/>
      <c r="I36932" s="216"/>
      <c r="K36932" s="216"/>
      <c r="M36932" s="216"/>
      <c r="O36932" s="216"/>
      <c r="Q36932" s="216"/>
      <c r="S36932" s="216"/>
    </row>
    <row r="36933" spans="5:19" ht="15" x14ac:dyDescent="0.25">
      <c r="E36933" s="216"/>
      <c r="G36933" s="216"/>
      <c r="I36933" s="216"/>
      <c r="K36933" s="216"/>
      <c r="M36933" s="216"/>
      <c r="O36933" s="216"/>
      <c r="Q36933" s="216"/>
      <c r="S36933" s="216"/>
    </row>
    <row r="36934" spans="5:19" ht="15" x14ac:dyDescent="0.25">
      <c r="E36934" s="216"/>
      <c r="G36934" s="216"/>
      <c r="I36934" s="216"/>
      <c r="K36934" s="216"/>
      <c r="M36934" s="216"/>
      <c r="O36934" s="216"/>
      <c r="Q36934" s="216"/>
      <c r="S36934" s="216"/>
    </row>
    <row r="36935" spans="5:19" ht="15" x14ac:dyDescent="0.25">
      <c r="E36935" s="216"/>
      <c r="G36935" s="216"/>
      <c r="I36935" s="216"/>
      <c r="K36935" s="216"/>
      <c r="M36935" s="216"/>
      <c r="O36935" s="216"/>
      <c r="Q36935" s="216"/>
      <c r="S36935" s="216"/>
    </row>
    <row r="36936" spans="5:19" ht="15" x14ac:dyDescent="0.25">
      <c r="E36936" s="216"/>
      <c r="G36936" s="216"/>
      <c r="I36936" s="216"/>
      <c r="K36936" s="216"/>
      <c r="M36936" s="216"/>
      <c r="O36936" s="216"/>
      <c r="Q36936" s="216"/>
      <c r="S36936" s="216"/>
    </row>
    <row r="36937" spans="5:19" ht="15" x14ac:dyDescent="0.25">
      <c r="E36937" s="216"/>
      <c r="G36937" s="216"/>
      <c r="I36937" s="216"/>
      <c r="K36937" s="216"/>
      <c r="M36937" s="216"/>
      <c r="O36937" s="216"/>
      <c r="Q36937" s="216"/>
      <c r="S36937" s="216"/>
    </row>
    <row r="36938" spans="5:19" ht="15" x14ac:dyDescent="0.25">
      <c r="E36938" s="216"/>
      <c r="G36938" s="216"/>
      <c r="I36938" s="216"/>
      <c r="K36938" s="216"/>
      <c r="M36938" s="216"/>
      <c r="O36938" s="216"/>
      <c r="Q36938" s="216"/>
      <c r="S36938" s="216"/>
    </row>
    <row r="36939" spans="5:19" ht="15" x14ac:dyDescent="0.25">
      <c r="E36939" s="216"/>
      <c r="G36939" s="216"/>
      <c r="I36939" s="216"/>
      <c r="K36939" s="216"/>
      <c r="M36939" s="216"/>
      <c r="O36939" s="216"/>
      <c r="Q36939" s="216"/>
      <c r="S36939" s="216"/>
    </row>
    <row r="36940" spans="5:19" ht="15" x14ac:dyDescent="0.25">
      <c r="E36940" s="216"/>
      <c r="G36940" s="216"/>
      <c r="I36940" s="216"/>
      <c r="K36940" s="216"/>
      <c r="M36940" s="216"/>
      <c r="O36940" s="216"/>
      <c r="Q36940" s="216"/>
      <c r="S36940" s="216"/>
    </row>
    <row r="36941" spans="5:19" ht="15" x14ac:dyDescent="0.25">
      <c r="E36941" s="216"/>
      <c r="G36941" s="216"/>
      <c r="I36941" s="216"/>
      <c r="K36941" s="216"/>
      <c r="M36941" s="216"/>
      <c r="O36941" s="216"/>
      <c r="Q36941" s="216"/>
      <c r="S36941" s="216"/>
    </row>
    <row r="36942" spans="5:19" ht="15" x14ac:dyDescent="0.25">
      <c r="E36942" s="216"/>
      <c r="G36942" s="216"/>
      <c r="I36942" s="216"/>
      <c r="K36942" s="216"/>
      <c r="M36942" s="216"/>
      <c r="O36942" s="216"/>
      <c r="Q36942" s="216"/>
      <c r="S36942" s="216"/>
    </row>
    <row r="36943" spans="5:19" ht="15" x14ac:dyDescent="0.25">
      <c r="E36943" s="216"/>
      <c r="G36943" s="216"/>
      <c r="I36943" s="216"/>
      <c r="K36943" s="216"/>
      <c r="M36943" s="216"/>
      <c r="O36943" s="216"/>
      <c r="Q36943" s="216"/>
      <c r="S36943" s="216"/>
    </row>
    <row r="36944" spans="5:19" ht="15" x14ac:dyDescent="0.25">
      <c r="E36944" s="216"/>
      <c r="G36944" s="216"/>
      <c r="I36944" s="216"/>
      <c r="K36944" s="216"/>
      <c r="M36944" s="216"/>
      <c r="O36944" s="216"/>
      <c r="Q36944" s="216"/>
      <c r="S36944" s="216"/>
    </row>
    <row r="36945" spans="5:19" ht="15" x14ac:dyDescent="0.25">
      <c r="E36945" s="216"/>
      <c r="G36945" s="216"/>
      <c r="I36945" s="216"/>
      <c r="K36945" s="216"/>
      <c r="M36945" s="216"/>
      <c r="O36945" s="216"/>
      <c r="Q36945" s="216"/>
      <c r="S36945" s="216"/>
    </row>
    <row r="36946" spans="5:19" ht="15" x14ac:dyDescent="0.25">
      <c r="E36946" s="216"/>
      <c r="G36946" s="216"/>
      <c r="I36946" s="216"/>
      <c r="K36946" s="216"/>
      <c r="M36946" s="216"/>
      <c r="O36946" s="216"/>
      <c r="Q36946" s="216"/>
      <c r="S36946" s="216"/>
    </row>
    <row r="36947" spans="5:19" ht="15" x14ac:dyDescent="0.25">
      <c r="E36947" s="216"/>
      <c r="G36947" s="216"/>
      <c r="I36947" s="216"/>
      <c r="K36947" s="216"/>
      <c r="M36947" s="216"/>
      <c r="O36947" s="216"/>
      <c r="Q36947" s="216"/>
      <c r="S36947" s="216"/>
    </row>
    <row r="36948" spans="5:19" ht="15" x14ac:dyDescent="0.25">
      <c r="E36948" s="216"/>
      <c r="G36948" s="216"/>
      <c r="I36948" s="216"/>
      <c r="K36948" s="216"/>
      <c r="M36948" s="216"/>
      <c r="O36948" s="216"/>
      <c r="Q36948" s="216"/>
      <c r="S36948" s="216"/>
    </row>
    <row r="36949" spans="5:19" ht="15" x14ac:dyDescent="0.25">
      <c r="E36949" s="216"/>
      <c r="G36949" s="216"/>
      <c r="I36949" s="216"/>
      <c r="K36949" s="216"/>
      <c r="M36949" s="216"/>
      <c r="O36949" s="216"/>
      <c r="Q36949" s="216"/>
      <c r="S36949" s="216"/>
    </row>
    <row r="36950" spans="5:19" ht="15" x14ac:dyDescent="0.25">
      <c r="E36950" s="216"/>
      <c r="G36950" s="216"/>
      <c r="I36950" s="216"/>
      <c r="K36950" s="216"/>
      <c r="M36950" s="216"/>
      <c r="O36950" s="216"/>
      <c r="Q36950" s="216"/>
      <c r="S36950" s="216"/>
    </row>
    <row r="36951" spans="5:19" ht="15" x14ac:dyDescent="0.25">
      <c r="E36951" s="216"/>
      <c r="G36951" s="216"/>
      <c r="I36951" s="216"/>
      <c r="K36951" s="216"/>
      <c r="M36951" s="216"/>
      <c r="O36951" s="216"/>
      <c r="Q36951" s="216"/>
      <c r="S36951" s="216"/>
    </row>
    <row r="36952" spans="5:19" ht="15" x14ac:dyDescent="0.25">
      <c r="E36952" s="216"/>
      <c r="G36952" s="216"/>
      <c r="I36952" s="216"/>
      <c r="K36952" s="216"/>
      <c r="M36952" s="216"/>
      <c r="O36952" s="216"/>
      <c r="Q36952" s="216"/>
      <c r="S36952" s="216"/>
    </row>
    <row r="36953" spans="5:19" ht="15" x14ac:dyDescent="0.25">
      <c r="E36953" s="216"/>
      <c r="G36953" s="216"/>
      <c r="I36953" s="216"/>
      <c r="K36953" s="216"/>
      <c r="M36953" s="216"/>
      <c r="O36953" s="216"/>
      <c r="Q36953" s="216"/>
      <c r="S36953" s="216"/>
    </row>
    <row r="36954" spans="5:19" ht="15" x14ac:dyDescent="0.25">
      <c r="E36954" s="216"/>
      <c r="G36954" s="216"/>
      <c r="I36954" s="216"/>
      <c r="K36954" s="216"/>
      <c r="M36954" s="216"/>
      <c r="O36954" s="216"/>
      <c r="Q36954" s="216"/>
      <c r="S36954" s="216"/>
    </row>
    <row r="36955" spans="5:19" ht="15" x14ac:dyDescent="0.25">
      <c r="E36955" s="216"/>
      <c r="G36955" s="216"/>
      <c r="I36955" s="216"/>
      <c r="K36955" s="216"/>
      <c r="M36955" s="216"/>
      <c r="O36955" s="216"/>
      <c r="Q36955" s="216"/>
      <c r="S36955" s="216"/>
    </row>
    <row r="36956" spans="5:19" ht="15" x14ac:dyDescent="0.25">
      <c r="E36956" s="216"/>
      <c r="G36956" s="216"/>
      <c r="I36956" s="216"/>
      <c r="K36956" s="216"/>
      <c r="M36956" s="216"/>
      <c r="O36956" s="216"/>
      <c r="Q36956" s="216"/>
      <c r="S36956" s="216"/>
    </row>
    <row r="36957" spans="5:19" ht="15" x14ac:dyDescent="0.25">
      <c r="E36957" s="216"/>
      <c r="G36957" s="216"/>
      <c r="I36957" s="216"/>
      <c r="K36957" s="216"/>
      <c r="M36957" s="216"/>
      <c r="O36957" s="216"/>
      <c r="Q36957" s="216"/>
      <c r="S36957" s="216"/>
    </row>
    <row r="36958" spans="5:19" ht="15" x14ac:dyDescent="0.25">
      <c r="E36958" s="216"/>
      <c r="G36958" s="216"/>
      <c r="I36958" s="216"/>
      <c r="K36958" s="216"/>
      <c r="M36958" s="216"/>
      <c r="O36958" s="216"/>
      <c r="Q36958" s="216"/>
      <c r="S36958" s="216"/>
    </row>
    <row r="36959" spans="5:19" ht="15" x14ac:dyDescent="0.25">
      <c r="E36959" s="216"/>
      <c r="G36959" s="216"/>
      <c r="I36959" s="216"/>
      <c r="K36959" s="216"/>
      <c r="M36959" s="216"/>
      <c r="O36959" s="216"/>
      <c r="Q36959" s="216"/>
      <c r="S36959" s="216"/>
    </row>
    <row r="36960" spans="5:19" ht="15" x14ac:dyDescent="0.25">
      <c r="E36960" s="216"/>
      <c r="G36960" s="216"/>
      <c r="I36960" s="216"/>
      <c r="K36960" s="216"/>
      <c r="M36960" s="216"/>
      <c r="O36960" s="216"/>
      <c r="Q36960" s="216"/>
      <c r="S36960" s="216"/>
    </row>
    <row r="36961" spans="5:19" ht="15" x14ac:dyDescent="0.25">
      <c r="E36961" s="216"/>
      <c r="G36961" s="216"/>
      <c r="I36961" s="216"/>
      <c r="K36961" s="216"/>
      <c r="M36961" s="216"/>
      <c r="O36961" s="216"/>
      <c r="Q36961" s="216"/>
      <c r="S36961" s="216"/>
    </row>
    <row r="36962" spans="5:19" ht="15" x14ac:dyDescent="0.25">
      <c r="E36962" s="216"/>
      <c r="G36962" s="216"/>
      <c r="I36962" s="216"/>
      <c r="K36962" s="216"/>
      <c r="M36962" s="216"/>
      <c r="O36962" s="216"/>
      <c r="Q36962" s="216"/>
      <c r="S36962" s="216"/>
    </row>
    <row r="36963" spans="5:19" ht="15" x14ac:dyDescent="0.25">
      <c r="E36963" s="216"/>
      <c r="G36963" s="216"/>
      <c r="I36963" s="216"/>
      <c r="K36963" s="216"/>
      <c r="M36963" s="216"/>
      <c r="O36963" s="216"/>
      <c r="Q36963" s="216"/>
      <c r="S36963" s="216"/>
    </row>
    <row r="36964" spans="5:19" ht="15" x14ac:dyDescent="0.25">
      <c r="E36964" s="216"/>
      <c r="G36964" s="216"/>
      <c r="I36964" s="216"/>
      <c r="K36964" s="216"/>
      <c r="M36964" s="216"/>
      <c r="O36964" s="216"/>
      <c r="Q36964" s="216"/>
      <c r="S36964" s="216"/>
    </row>
    <row r="36965" spans="5:19" ht="15" x14ac:dyDescent="0.25">
      <c r="E36965" s="216"/>
      <c r="G36965" s="216"/>
      <c r="I36965" s="216"/>
      <c r="K36965" s="216"/>
      <c r="M36965" s="216"/>
      <c r="O36965" s="216"/>
      <c r="Q36965" s="216"/>
      <c r="S36965" s="216"/>
    </row>
    <row r="36966" spans="5:19" ht="15" x14ac:dyDescent="0.25">
      <c r="E36966" s="216"/>
      <c r="G36966" s="216"/>
      <c r="I36966" s="216"/>
      <c r="K36966" s="216"/>
      <c r="M36966" s="216"/>
      <c r="O36966" s="216"/>
      <c r="Q36966" s="216"/>
      <c r="S36966" s="216"/>
    </row>
    <row r="36967" spans="5:19" ht="15" x14ac:dyDescent="0.25">
      <c r="E36967" s="216"/>
      <c r="G36967" s="216"/>
      <c r="I36967" s="216"/>
      <c r="K36967" s="216"/>
      <c r="M36967" s="216"/>
      <c r="O36967" s="216"/>
      <c r="Q36967" s="216"/>
      <c r="S36967" s="216"/>
    </row>
    <row r="36968" spans="5:19" ht="15" x14ac:dyDescent="0.25">
      <c r="E36968" s="216"/>
      <c r="G36968" s="216"/>
      <c r="I36968" s="216"/>
      <c r="K36968" s="216"/>
      <c r="M36968" s="216"/>
      <c r="O36968" s="216"/>
      <c r="Q36968" s="216"/>
      <c r="S36968" s="216"/>
    </row>
    <row r="36969" spans="5:19" ht="15" x14ac:dyDescent="0.25">
      <c r="E36969" s="216"/>
      <c r="G36969" s="216"/>
      <c r="I36969" s="216"/>
      <c r="K36969" s="216"/>
      <c r="M36969" s="216"/>
      <c r="O36969" s="216"/>
      <c r="Q36969" s="216"/>
      <c r="S36969" s="216"/>
    </row>
    <row r="36970" spans="5:19" ht="15" x14ac:dyDescent="0.25">
      <c r="E36970" s="216"/>
      <c r="G36970" s="216"/>
      <c r="I36970" s="216"/>
      <c r="K36970" s="216"/>
      <c r="M36970" s="216"/>
      <c r="O36970" s="216"/>
      <c r="Q36970" s="216"/>
      <c r="S36970" s="216"/>
    </row>
    <row r="36971" spans="5:19" ht="15" x14ac:dyDescent="0.25">
      <c r="E36971" s="216"/>
      <c r="G36971" s="216"/>
      <c r="I36971" s="216"/>
      <c r="K36971" s="216"/>
      <c r="M36971" s="216"/>
      <c r="O36971" s="216"/>
      <c r="Q36971" s="216"/>
      <c r="S36971" s="216"/>
    </row>
    <row r="36972" spans="5:19" ht="15" x14ac:dyDescent="0.25">
      <c r="E36972" s="216"/>
      <c r="G36972" s="216"/>
      <c r="I36972" s="216"/>
      <c r="K36972" s="216"/>
      <c r="M36972" s="216"/>
      <c r="O36972" s="216"/>
      <c r="Q36972" s="216"/>
      <c r="S36972" s="216"/>
    </row>
    <row r="36973" spans="5:19" ht="15" x14ac:dyDescent="0.25">
      <c r="E36973" s="216"/>
      <c r="G36973" s="216"/>
      <c r="I36973" s="216"/>
      <c r="K36973" s="216"/>
      <c r="M36973" s="216"/>
      <c r="O36973" s="216"/>
      <c r="Q36973" s="216"/>
      <c r="S36973" s="216"/>
    </row>
    <row r="36974" spans="5:19" ht="15" x14ac:dyDescent="0.25">
      <c r="E36974" s="216"/>
      <c r="G36974" s="216"/>
      <c r="I36974" s="216"/>
      <c r="K36974" s="216"/>
      <c r="M36974" s="216"/>
      <c r="O36974" s="216"/>
      <c r="Q36974" s="216"/>
      <c r="S36974" s="216"/>
    </row>
    <row r="36975" spans="5:19" ht="15" x14ac:dyDescent="0.25">
      <c r="E36975" s="216"/>
      <c r="G36975" s="216"/>
      <c r="I36975" s="216"/>
      <c r="K36975" s="216"/>
      <c r="M36975" s="216"/>
      <c r="O36975" s="216"/>
      <c r="Q36975" s="216"/>
      <c r="S36975" s="216"/>
    </row>
    <row r="36976" spans="5:19" ht="15" x14ac:dyDescent="0.25">
      <c r="E36976" s="216"/>
      <c r="G36976" s="216"/>
      <c r="I36976" s="216"/>
      <c r="K36976" s="216"/>
      <c r="M36976" s="216"/>
      <c r="O36976" s="216"/>
      <c r="Q36976" s="216"/>
      <c r="S36976" s="216"/>
    </row>
    <row r="36977" spans="5:19" ht="15" x14ac:dyDescent="0.25">
      <c r="E36977" s="216"/>
      <c r="G36977" s="216"/>
      <c r="I36977" s="216"/>
      <c r="K36977" s="216"/>
      <c r="M36977" s="216"/>
      <c r="O36977" s="216"/>
      <c r="Q36977" s="216"/>
      <c r="S36977" s="216"/>
    </row>
    <row r="36978" spans="5:19" ht="15" x14ac:dyDescent="0.25">
      <c r="E36978" s="216"/>
      <c r="G36978" s="216"/>
      <c r="I36978" s="216"/>
      <c r="K36978" s="216"/>
      <c r="M36978" s="216"/>
      <c r="O36978" s="216"/>
      <c r="Q36978" s="216"/>
      <c r="S36978" s="216"/>
    </row>
    <row r="36979" spans="5:19" ht="15" x14ac:dyDescent="0.25">
      <c r="E36979" s="216"/>
      <c r="G36979" s="216"/>
      <c r="I36979" s="216"/>
      <c r="K36979" s="216"/>
      <c r="M36979" s="216"/>
      <c r="O36979" s="216"/>
      <c r="Q36979" s="216"/>
      <c r="S36979" s="216"/>
    </row>
    <row r="36980" spans="5:19" ht="15" x14ac:dyDescent="0.25">
      <c r="E36980" s="216"/>
      <c r="G36980" s="216"/>
      <c r="I36980" s="216"/>
      <c r="K36980" s="216"/>
      <c r="M36980" s="216"/>
      <c r="O36980" s="216"/>
      <c r="Q36980" s="216"/>
      <c r="S36980" s="216"/>
    </row>
    <row r="36981" spans="5:19" ht="15" x14ac:dyDescent="0.25">
      <c r="E36981" s="216"/>
      <c r="G36981" s="216"/>
      <c r="I36981" s="216"/>
      <c r="K36981" s="216"/>
      <c r="M36981" s="216"/>
      <c r="O36981" s="216"/>
      <c r="Q36981" s="216"/>
      <c r="S36981" s="216"/>
    </row>
    <row r="36982" spans="5:19" ht="15" x14ac:dyDescent="0.25">
      <c r="E36982" s="216"/>
      <c r="G36982" s="216"/>
      <c r="I36982" s="216"/>
      <c r="K36982" s="216"/>
      <c r="M36982" s="216"/>
      <c r="O36982" s="216"/>
      <c r="Q36982" s="216"/>
      <c r="S36982" s="216"/>
    </row>
    <row r="36983" spans="5:19" ht="15" x14ac:dyDescent="0.25">
      <c r="E36983" s="216"/>
      <c r="G36983" s="216"/>
      <c r="I36983" s="216"/>
      <c r="K36983" s="216"/>
      <c r="M36983" s="216"/>
      <c r="O36983" s="216"/>
      <c r="Q36983" s="216"/>
      <c r="S36983" s="216"/>
    </row>
    <row r="36984" spans="5:19" ht="15" x14ac:dyDescent="0.25">
      <c r="E36984" s="216"/>
      <c r="G36984" s="216"/>
      <c r="I36984" s="216"/>
      <c r="K36984" s="216"/>
      <c r="M36984" s="216"/>
      <c r="O36984" s="216"/>
      <c r="Q36984" s="216"/>
      <c r="S36984" s="216"/>
    </row>
    <row r="36985" spans="5:19" ht="15" x14ac:dyDescent="0.25">
      <c r="E36985" s="216"/>
      <c r="G36985" s="216"/>
      <c r="I36985" s="216"/>
      <c r="K36985" s="216"/>
      <c r="M36985" s="216"/>
      <c r="O36985" s="216"/>
      <c r="Q36985" s="216"/>
      <c r="S36985" s="216"/>
    </row>
    <row r="36986" spans="5:19" ht="15" x14ac:dyDescent="0.25">
      <c r="E36986" s="216"/>
      <c r="G36986" s="216"/>
      <c r="I36986" s="216"/>
      <c r="K36986" s="216"/>
      <c r="M36986" s="216"/>
      <c r="O36986" s="216"/>
      <c r="Q36986" s="216"/>
      <c r="S36986" s="216"/>
    </row>
    <row r="36987" spans="5:19" ht="15" x14ac:dyDescent="0.25">
      <c r="E36987" s="216"/>
      <c r="G36987" s="216"/>
      <c r="I36987" s="216"/>
      <c r="K36987" s="216"/>
      <c r="M36987" s="216"/>
      <c r="O36987" s="216"/>
      <c r="Q36987" s="216"/>
      <c r="S36987" s="216"/>
    </row>
    <row r="36988" spans="5:19" ht="15" x14ac:dyDescent="0.25">
      <c r="E36988" s="216"/>
      <c r="G36988" s="216"/>
      <c r="I36988" s="216"/>
      <c r="K36988" s="216"/>
      <c r="M36988" s="216"/>
      <c r="O36988" s="216"/>
      <c r="Q36988" s="216"/>
      <c r="S36988" s="216"/>
    </row>
    <row r="36989" spans="5:19" ht="15" x14ac:dyDescent="0.25">
      <c r="E36989" s="216"/>
      <c r="G36989" s="216"/>
      <c r="I36989" s="216"/>
      <c r="K36989" s="216"/>
      <c r="M36989" s="216"/>
      <c r="O36989" s="216"/>
      <c r="Q36989" s="216"/>
      <c r="S36989" s="216"/>
    </row>
    <row r="36990" spans="5:19" ht="15" x14ac:dyDescent="0.25">
      <c r="E36990" s="216"/>
      <c r="G36990" s="216"/>
      <c r="I36990" s="216"/>
      <c r="K36990" s="216"/>
      <c r="M36990" s="216"/>
      <c r="O36990" s="216"/>
      <c r="Q36990" s="216"/>
      <c r="S36990" s="216"/>
    </row>
    <row r="36991" spans="5:19" ht="15" x14ac:dyDescent="0.25">
      <c r="E36991" s="216"/>
      <c r="G36991" s="216"/>
      <c r="I36991" s="216"/>
      <c r="K36991" s="216"/>
      <c r="M36991" s="216"/>
      <c r="O36991" s="216"/>
      <c r="Q36991" s="216"/>
      <c r="S36991" s="216"/>
    </row>
    <row r="36992" spans="5:19" ht="15" x14ac:dyDescent="0.25">
      <c r="E36992" s="216"/>
      <c r="G36992" s="216"/>
      <c r="I36992" s="216"/>
      <c r="K36992" s="216"/>
      <c r="M36992" s="216"/>
      <c r="O36992" s="216"/>
      <c r="Q36992" s="216"/>
      <c r="S36992" s="216"/>
    </row>
    <row r="36993" spans="5:19" ht="15" x14ac:dyDescent="0.25">
      <c r="E36993" s="216"/>
      <c r="G36993" s="216"/>
      <c r="I36993" s="216"/>
      <c r="K36993" s="216"/>
      <c r="M36993" s="216"/>
      <c r="O36993" s="216"/>
      <c r="Q36993" s="216"/>
      <c r="S36993" s="216"/>
    </row>
    <row r="36994" spans="5:19" ht="15" x14ac:dyDescent="0.25">
      <c r="E36994" s="216"/>
      <c r="G36994" s="216"/>
      <c r="I36994" s="216"/>
      <c r="K36994" s="216"/>
      <c r="M36994" s="216"/>
      <c r="O36994" s="216"/>
      <c r="Q36994" s="216"/>
      <c r="S36994" s="216"/>
    </row>
    <row r="36995" spans="5:19" ht="15" x14ac:dyDescent="0.25">
      <c r="E36995" s="216"/>
      <c r="G36995" s="216"/>
      <c r="I36995" s="216"/>
      <c r="K36995" s="216"/>
      <c r="M36995" s="216"/>
      <c r="O36995" s="216"/>
      <c r="Q36995" s="216"/>
      <c r="S36995" s="216"/>
    </row>
    <row r="36996" spans="5:19" ht="15" x14ac:dyDescent="0.25">
      <c r="E36996" s="216"/>
      <c r="G36996" s="216"/>
      <c r="I36996" s="216"/>
      <c r="K36996" s="216"/>
      <c r="M36996" s="216"/>
      <c r="O36996" s="216"/>
      <c r="Q36996" s="216"/>
      <c r="S36996" s="216"/>
    </row>
    <row r="36997" spans="5:19" ht="15" x14ac:dyDescent="0.25">
      <c r="E36997" s="216"/>
      <c r="G36997" s="216"/>
      <c r="I36997" s="216"/>
      <c r="K36997" s="216"/>
      <c r="M36997" s="216"/>
      <c r="O36997" s="216"/>
      <c r="Q36997" s="216"/>
      <c r="S36997" s="216"/>
    </row>
    <row r="36998" spans="5:19" ht="15" x14ac:dyDescent="0.25">
      <c r="E36998" s="216"/>
      <c r="G36998" s="216"/>
      <c r="I36998" s="216"/>
      <c r="K36998" s="216"/>
      <c r="M36998" s="216"/>
      <c r="O36998" s="216"/>
      <c r="Q36998" s="216"/>
      <c r="S36998" s="216"/>
    </row>
    <row r="36999" spans="5:19" ht="15" x14ac:dyDescent="0.25">
      <c r="E36999" s="216"/>
      <c r="G36999" s="216"/>
      <c r="I36999" s="216"/>
      <c r="K36999" s="216"/>
      <c r="M36999" s="216"/>
      <c r="O36999" s="216"/>
      <c r="Q36999" s="216"/>
      <c r="S36999" s="216"/>
    </row>
    <row r="37000" spans="5:19" ht="15" x14ac:dyDescent="0.25">
      <c r="E37000" s="216"/>
      <c r="G37000" s="216"/>
      <c r="I37000" s="216"/>
      <c r="K37000" s="216"/>
      <c r="M37000" s="216"/>
      <c r="O37000" s="216"/>
      <c r="Q37000" s="216"/>
      <c r="S37000" s="216"/>
    </row>
    <row r="37001" spans="5:19" ht="15" x14ac:dyDescent="0.25">
      <c r="E37001" s="216"/>
      <c r="G37001" s="216"/>
      <c r="I37001" s="216"/>
      <c r="K37001" s="216"/>
      <c r="M37001" s="216"/>
      <c r="O37001" s="216"/>
      <c r="Q37001" s="216"/>
      <c r="S37001" s="216"/>
    </row>
    <row r="37002" spans="5:19" ht="15" x14ac:dyDescent="0.25">
      <c r="E37002" s="216"/>
      <c r="G37002" s="216"/>
      <c r="I37002" s="216"/>
      <c r="K37002" s="216"/>
      <c r="M37002" s="216"/>
      <c r="O37002" s="216"/>
      <c r="Q37002" s="216"/>
      <c r="S37002" s="216"/>
    </row>
    <row r="37003" spans="5:19" ht="15" x14ac:dyDescent="0.25">
      <c r="E37003" s="216"/>
      <c r="G37003" s="216"/>
      <c r="I37003" s="216"/>
      <c r="K37003" s="216"/>
      <c r="M37003" s="216"/>
      <c r="O37003" s="216"/>
      <c r="Q37003" s="216"/>
      <c r="S37003" s="216"/>
    </row>
    <row r="37004" spans="5:19" ht="15" x14ac:dyDescent="0.25">
      <c r="E37004" s="216"/>
      <c r="G37004" s="216"/>
      <c r="I37004" s="216"/>
      <c r="K37004" s="216"/>
      <c r="M37004" s="216"/>
      <c r="O37004" s="216"/>
      <c r="Q37004" s="216"/>
      <c r="S37004" s="216"/>
    </row>
    <row r="37005" spans="5:19" ht="15" x14ac:dyDescent="0.25">
      <c r="E37005" s="216"/>
      <c r="G37005" s="216"/>
      <c r="I37005" s="216"/>
      <c r="K37005" s="216"/>
      <c r="M37005" s="216"/>
      <c r="O37005" s="216"/>
      <c r="Q37005" s="216"/>
      <c r="S37005" s="216"/>
    </row>
    <row r="37006" spans="5:19" ht="15" x14ac:dyDescent="0.25">
      <c r="E37006" s="216"/>
      <c r="G37006" s="216"/>
      <c r="I37006" s="216"/>
      <c r="K37006" s="216"/>
      <c r="M37006" s="216"/>
      <c r="O37006" s="216"/>
      <c r="Q37006" s="216"/>
      <c r="S37006" s="216"/>
    </row>
    <row r="37007" spans="5:19" ht="15" x14ac:dyDescent="0.25">
      <c r="E37007" s="216"/>
      <c r="G37007" s="216"/>
      <c r="I37007" s="216"/>
      <c r="K37007" s="216"/>
      <c r="M37007" s="216"/>
      <c r="O37007" s="216"/>
      <c r="Q37007" s="216"/>
      <c r="S37007" s="216"/>
    </row>
    <row r="37008" spans="5:19" ht="15" x14ac:dyDescent="0.25">
      <c r="E37008" s="216"/>
      <c r="G37008" s="216"/>
      <c r="I37008" s="216"/>
      <c r="K37008" s="216"/>
      <c r="M37008" s="216"/>
      <c r="O37008" s="216"/>
      <c r="Q37008" s="216"/>
      <c r="S37008" s="216"/>
    </row>
    <row r="37009" spans="5:19" ht="15" x14ac:dyDescent="0.25">
      <c r="E37009" s="216"/>
      <c r="G37009" s="216"/>
      <c r="I37009" s="216"/>
      <c r="K37009" s="216"/>
      <c r="M37009" s="216"/>
      <c r="O37009" s="216"/>
      <c r="Q37009" s="216"/>
      <c r="S37009" s="216"/>
    </row>
    <row r="37010" spans="5:19" ht="15" x14ac:dyDescent="0.25">
      <c r="E37010" s="216"/>
      <c r="G37010" s="216"/>
      <c r="I37010" s="216"/>
      <c r="K37010" s="216"/>
      <c r="M37010" s="216"/>
      <c r="O37010" s="216"/>
      <c r="Q37010" s="216"/>
      <c r="S37010" s="216"/>
    </row>
    <row r="37011" spans="5:19" ht="15" x14ac:dyDescent="0.25">
      <c r="E37011" s="216"/>
      <c r="G37011" s="216"/>
      <c r="I37011" s="216"/>
      <c r="K37011" s="216"/>
      <c r="M37011" s="216"/>
      <c r="O37011" s="216"/>
      <c r="Q37011" s="216"/>
      <c r="S37011" s="216"/>
    </row>
    <row r="37012" spans="5:19" ht="15" x14ac:dyDescent="0.25">
      <c r="E37012" s="216"/>
      <c r="G37012" s="216"/>
      <c r="I37012" s="216"/>
      <c r="K37012" s="216"/>
      <c r="M37012" s="216"/>
      <c r="O37012" s="216"/>
      <c r="Q37012" s="216"/>
      <c r="S37012" s="216"/>
    </row>
    <row r="37013" spans="5:19" ht="15" x14ac:dyDescent="0.25">
      <c r="E37013" s="216"/>
      <c r="G37013" s="216"/>
      <c r="I37013" s="216"/>
      <c r="K37013" s="216"/>
      <c r="M37013" s="216"/>
      <c r="O37013" s="216"/>
      <c r="Q37013" s="216"/>
      <c r="S37013" s="216"/>
    </row>
    <row r="37014" spans="5:19" ht="15" x14ac:dyDescent="0.25">
      <c r="E37014" s="216"/>
      <c r="G37014" s="216"/>
      <c r="I37014" s="216"/>
      <c r="K37014" s="216"/>
      <c r="M37014" s="216"/>
      <c r="O37014" s="216"/>
      <c r="Q37014" s="216"/>
      <c r="S37014" s="216"/>
    </row>
    <row r="37015" spans="5:19" ht="15" x14ac:dyDescent="0.25">
      <c r="E37015" s="216"/>
      <c r="G37015" s="216"/>
      <c r="I37015" s="216"/>
      <c r="K37015" s="216"/>
      <c r="M37015" s="216"/>
      <c r="O37015" s="216"/>
      <c r="Q37015" s="216"/>
      <c r="S37015" s="216"/>
    </row>
    <row r="37016" spans="5:19" ht="15" x14ac:dyDescent="0.25">
      <c r="E37016" s="216"/>
      <c r="G37016" s="216"/>
      <c r="I37016" s="216"/>
      <c r="K37016" s="216"/>
      <c r="M37016" s="216"/>
      <c r="O37016" s="216"/>
      <c r="Q37016" s="216"/>
      <c r="S37016" s="216"/>
    </row>
    <row r="37017" spans="5:19" ht="15" x14ac:dyDescent="0.25">
      <c r="E37017" s="216"/>
      <c r="G37017" s="216"/>
      <c r="I37017" s="216"/>
      <c r="K37017" s="216"/>
      <c r="M37017" s="216"/>
      <c r="O37017" s="216"/>
      <c r="Q37017" s="216"/>
      <c r="S37017" s="216"/>
    </row>
    <row r="37018" spans="5:19" ht="15" x14ac:dyDescent="0.25">
      <c r="E37018" s="216"/>
      <c r="G37018" s="216"/>
      <c r="I37018" s="216"/>
      <c r="K37018" s="216"/>
      <c r="M37018" s="216"/>
      <c r="O37018" s="216"/>
      <c r="Q37018" s="216"/>
      <c r="S37018" s="216"/>
    </row>
    <row r="37019" spans="5:19" ht="15" x14ac:dyDescent="0.25">
      <c r="E37019" s="216"/>
      <c r="G37019" s="216"/>
      <c r="I37019" s="216"/>
      <c r="K37019" s="216"/>
      <c r="M37019" s="216"/>
      <c r="O37019" s="216"/>
      <c r="Q37019" s="216"/>
      <c r="S37019" s="216"/>
    </row>
    <row r="37020" spans="5:19" ht="15" x14ac:dyDescent="0.25">
      <c r="E37020" s="216"/>
      <c r="G37020" s="216"/>
      <c r="I37020" s="216"/>
      <c r="K37020" s="216"/>
      <c r="M37020" s="216"/>
      <c r="O37020" s="216"/>
      <c r="Q37020" s="216"/>
      <c r="S37020" s="216"/>
    </row>
    <row r="37021" spans="5:19" ht="15" x14ac:dyDescent="0.25">
      <c r="E37021" s="216"/>
      <c r="G37021" s="216"/>
      <c r="I37021" s="216"/>
      <c r="K37021" s="216"/>
      <c r="M37021" s="216"/>
      <c r="O37021" s="216"/>
      <c r="Q37021" s="216"/>
      <c r="S37021" s="216"/>
    </row>
    <row r="37022" spans="5:19" ht="15" x14ac:dyDescent="0.25">
      <c r="E37022" s="216"/>
      <c r="G37022" s="216"/>
      <c r="I37022" s="216"/>
      <c r="K37022" s="216"/>
      <c r="M37022" s="216"/>
      <c r="O37022" s="216"/>
      <c r="Q37022" s="216"/>
      <c r="S37022" s="216"/>
    </row>
    <row r="37023" spans="5:19" ht="15" x14ac:dyDescent="0.25">
      <c r="E37023" s="216"/>
      <c r="G37023" s="216"/>
      <c r="I37023" s="216"/>
      <c r="K37023" s="216"/>
      <c r="M37023" s="216"/>
      <c r="O37023" s="216"/>
      <c r="Q37023" s="216"/>
      <c r="S37023" s="216"/>
    </row>
    <row r="37024" spans="5:19" ht="15" x14ac:dyDescent="0.25">
      <c r="E37024" s="216"/>
      <c r="G37024" s="216"/>
      <c r="I37024" s="216"/>
      <c r="K37024" s="216"/>
      <c r="M37024" s="216"/>
      <c r="O37024" s="216"/>
      <c r="Q37024" s="216"/>
      <c r="S37024" s="216"/>
    </row>
    <row r="37025" spans="5:19" ht="15" x14ac:dyDescent="0.25">
      <c r="E37025" s="216"/>
      <c r="G37025" s="216"/>
      <c r="I37025" s="216"/>
      <c r="K37025" s="216"/>
      <c r="M37025" s="216"/>
      <c r="O37025" s="216"/>
      <c r="Q37025" s="216"/>
      <c r="S37025" s="216"/>
    </row>
    <row r="37026" spans="5:19" ht="15" x14ac:dyDescent="0.25">
      <c r="E37026" s="216"/>
      <c r="G37026" s="216"/>
      <c r="I37026" s="216"/>
      <c r="K37026" s="216"/>
      <c r="M37026" s="216"/>
      <c r="O37026" s="216"/>
      <c r="Q37026" s="216"/>
      <c r="S37026" s="216"/>
    </row>
    <row r="37027" spans="5:19" ht="15" x14ac:dyDescent="0.25">
      <c r="E37027" s="216"/>
      <c r="G37027" s="216"/>
      <c r="I37027" s="216"/>
      <c r="K37027" s="216"/>
      <c r="M37027" s="216"/>
      <c r="O37027" s="216"/>
      <c r="Q37027" s="216"/>
      <c r="S37027" s="216"/>
    </row>
    <row r="37028" spans="5:19" ht="15" x14ac:dyDescent="0.25">
      <c r="E37028" s="216"/>
      <c r="G37028" s="216"/>
      <c r="I37028" s="216"/>
      <c r="K37028" s="216"/>
      <c r="M37028" s="216"/>
      <c r="O37028" s="216"/>
      <c r="Q37028" s="216"/>
      <c r="S37028" s="216"/>
    </row>
    <row r="37029" spans="5:19" ht="15" x14ac:dyDescent="0.25">
      <c r="E37029" s="216"/>
      <c r="G37029" s="216"/>
      <c r="I37029" s="216"/>
      <c r="K37029" s="216"/>
      <c r="M37029" s="216"/>
      <c r="O37029" s="216"/>
      <c r="Q37029" s="216"/>
      <c r="S37029" s="216"/>
    </row>
    <row r="37030" spans="5:19" ht="15" x14ac:dyDescent="0.25">
      <c r="E37030" s="216"/>
      <c r="G37030" s="216"/>
      <c r="I37030" s="216"/>
      <c r="K37030" s="216"/>
      <c r="M37030" s="216"/>
      <c r="O37030" s="216"/>
      <c r="Q37030" s="216"/>
      <c r="S37030" s="216"/>
    </row>
    <row r="37031" spans="5:19" ht="15" x14ac:dyDescent="0.25">
      <c r="E37031" s="216"/>
      <c r="G37031" s="216"/>
      <c r="I37031" s="216"/>
      <c r="K37031" s="216"/>
      <c r="M37031" s="216"/>
      <c r="O37031" s="216"/>
      <c r="Q37031" s="216"/>
      <c r="S37031" s="216"/>
    </row>
    <row r="37032" spans="5:19" ht="15" x14ac:dyDescent="0.25">
      <c r="E37032" s="216"/>
      <c r="G37032" s="216"/>
      <c r="I37032" s="216"/>
      <c r="K37032" s="216"/>
      <c r="M37032" s="216"/>
      <c r="O37032" s="216"/>
      <c r="Q37032" s="216"/>
      <c r="S37032" s="216"/>
    </row>
    <row r="37033" spans="5:19" ht="15" x14ac:dyDescent="0.25">
      <c r="E37033" s="216"/>
      <c r="G37033" s="216"/>
      <c r="I37033" s="216"/>
      <c r="K37033" s="216"/>
      <c r="M37033" s="216"/>
      <c r="O37033" s="216"/>
      <c r="Q37033" s="216"/>
      <c r="S37033" s="216"/>
    </row>
    <row r="37034" spans="5:19" ht="15" x14ac:dyDescent="0.25">
      <c r="E37034" s="216"/>
      <c r="G37034" s="216"/>
      <c r="I37034" s="216"/>
      <c r="K37034" s="216"/>
      <c r="M37034" s="216"/>
      <c r="O37034" s="216"/>
      <c r="Q37034" s="216"/>
      <c r="S37034" s="216"/>
    </row>
    <row r="37035" spans="5:19" ht="15" x14ac:dyDescent="0.25">
      <c r="E37035" s="216"/>
      <c r="G37035" s="216"/>
      <c r="I37035" s="216"/>
      <c r="K37035" s="216"/>
      <c r="M37035" s="216"/>
      <c r="O37035" s="216"/>
      <c r="Q37035" s="216"/>
      <c r="S37035" s="216"/>
    </row>
    <row r="37036" spans="5:19" ht="15" x14ac:dyDescent="0.25">
      <c r="E37036" s="216"/>
      <c r="G37036" s="216"/>
      <c r="I37036" s="216"/>
      <c r="K37036" s="216"/>
      <c r="M37036" s="216"/>
      <c r="O37036" s="216"/>
      <c r="Q37036" s="216"/>
      <c r="S37036" s="216"/>
    </row>
    <row r="37037" spans="5:19" ht="15" x14ac:dyDescent="0.25">
      <c r="E37037" s="216"/>
      <c r="G37037" s="216"/>
      <c r="I37037" s="216"/>
      <c r="K37037" s="216"/>
      <c r="M37037" s="216"/>
      <c r="O37037" s="216"/>
      <c r="Q37037" s="216"/>
      <c r="S37037" s="216"/>
    </row>
    <row r="37038" spans="5:19" ht="15" x14ac:dyDescent="0.25">
      <c r="E37038" s="216"/>
      <c r="G37038" s="216"/>
      <c r="I37038" s="216"/>
      <c r="K37038" s="216"/>
      <c r="M37038" s="216"/>
      <c r="O37038" s="216"/>
      <c r="Q37038" s="216"/>
      <c r="S37038" s="216"/>
    </row>
    <row r="37039" spans="5:19" ht="15" x14ac:dyDescent="0.25">
      <c r="E37039" s="216"/>
      <c r="G37039" s="216"/>
      <c r="I37039" s="216"/>
      <c r="K37039" s="216"/>
      <c r="M37039" s="216"/>
      <c r="O37039" s="216"/>
      <c r="Q37039" s="216"/>
      <c r="S37039" s="216"/>
    </row>
    <row r="37040" spans="5:19" ht="15" x14ac:dyDescent="0.25">
      <c r="E37040" s="216"/>
      <c r="G37040" s="216"/>
      <c r="I37040" s="216"/>
      <c r="K37040" s="216"/>
      <c r="M37040" s="216"/>
      <c r="O37040" s="216"/>
      <c r="Q37040" s="216"/>
      <c r="S37040" s="216"/>
    </row>
    <row r="37041" spans="5:19" ht="15" x14ac:dyDescent="0.25">
      <c r="E37041" s="216"/>
      <c r="G37041" s="216"/>
      <c r="I37041" s="216"/>
      <c r="K37041" s="216"/>
      <c r="M37041" s="216"/>
      <c r="O37041" s="216"/>
      <c r="Q37041" s="216"/>
      <c r="S37041" s="216"/>
    </row>
    <row r="37042" spans="5:19" ht="15" x14ac:dyDescent="0.25">
      <c r="E37042" s="216"/>
      <c r="G37042" s="216"/>
      <c r="I37042" s="216"/>
      <c r="K37042" s="216"/>
      <c r="M37042" s="216"/>
      <c r="O37042" s="216"/>
      <c r="Q37042" s="216"/>
      <c r="S37042" s="216"/>
    </row>
    <row r="37043" spans="5:19" ht="15" x14ac:dyDescent="0.25">
      <c r="E37043" s="216"/>
      <c r="G37043" s="216"/>
      <c r="I37043" s="216"/>
      <c r="K37043" s="216"/>
      <c r="M37043" s="216"/>
      <c r="O37043" s="216"/>
      <c r="Q37043" s="216"/>
      <c r="S37043" s="216"/>
    </row>
    <row r="37044" spans="5:19" ht="15" x14ac:dyDescent="0.25">
      <c r="E37044" s="216"/>
      <c r="G37044" s="216"/>
      <c r="I37044" s="216"/>
      <c r="K37044" s="216"/>
      <c r="M37044" s="216"/>
      <c r="O37044" s="216"/>
      <c r="Q37044" s="216"/>
      <c r="S37044" s="216"/>
    </row>
    <row r="37045" spans="5:19" ht="15" x14ac:dyDescent="0.25">
      <c r="E37045" s="216"/>
      <c r="G37045" s="216"/>
      <c r="I37045" s="216"/>
      <c r="K37045" s="216"/>
      <c r="M37045" s="216"/>
      <c r="O37045" s="216"/>
      <c r="Q37045" s="216"/>
      <c r="S37045" s="216"/>
    </row>
    <row r="37046" spans="5:19" ht="15" x14ac:dyDescent="0.25">
      <c r="E37046" s="216"/>
      <c r="G37046" s="216"/>
      <c r="I37046" s="216"/>
      <c r="K37046" s="216"/>
      <c r="M37046" s="216"/>
      <c r="O37046" s="216"/>
      <c r="Q37046" s="216"/>
      <c r="S37046" s="216"/>
    </row>
    <row r="37047" spans="5:19" ht="15" x14ac:dyDescent="0.25">
      <c r="E37047" s="216"/>
      <c r="G37047" s="216"/>
      <c r="I37047" s="216"/>
      <c r="K37047" s="216"/>
      <c r="M37047" s="216"/>
      <c r="O37047" s="216"/>
      <c r="Q37047" s="216"/>
      <c r="S37047" s="216"/>
    </row>
    <row r="37048" spans="5:19" ht="15" x14ac:dyDescent="0.25">
      <c r="E37048" s="216"/>
      <c r="G37048" s="216"/>
      <c r="I37048" s="216"/>
      <c r="K37048" s="216"/>
      <c r="M37048" s="216"/>
      <c r="O37048" s="216"/>
      <c r="Q37048" s="216"/>
      <c r="S37048" s="216"/>
    </row>
    <row r="37049" spans="5:19" ht="15" x14ac:dyDescent="0.25">
      <c r="E37049" s="216"/>
      <c r="G37049" s="216"/>
      <c r="I37049" s="216"/>
      <c r="K37049" s="216"/>
      <c r="M37049" s="216"/>
      <c r="O37049" s="216"/>
      <c r="Q37049" s="216"/>
      <c r="S37049" s="216"/>
    </row>
    <row r="37050" spans="5:19" ht="15" x14ac:dyDescent="0.25">
      <c r="E37050" s="216"/>
      <c r="G37050" s="216"/>
      <c r="I37050" s="216"/>
      <c r="K37050" s="216"/>
      <c r="M37050" s="216"/>
      <c r="O37050" s="216"/>
      <c r="Q37050" s="216"/>
      <c r="S37050" s="216"/>
    </row>
    <row r="37051" spans="5:19" ht="15" x14ac:dyDescent="0.25">
      <c r="E37051" s="216"/>
      <c r="G37051" s="216"/>
      <c r="I37051" s="216"/>
      <c r="K37051" s="216"/>
      <c r="M37051" s="216"/>
      <c r="O37051" s="216"/>
      <c r="Q37051" s="216"/>
      <c r="S37051" s="216"/>
    </row>
    <row r="37052" spans="5:19" ht="15" x14ac:dyDescent="0.25">
      <c r="E37052" s="216"/>
      <c r="G37052" s="216"/>
      <c r="I37052" s="216"/>
      <c r="K37052" s="216"/>
      <c r="M37052" s="216"/>
      <c r="O37052" s="216"/>
      <c r="Q37052" s="216"/>
      <c r="S37052" s="216"/>
    </row>
    <row r="37053" spans="5:19" ht="15" x14ac:dyDescent="0.25">
      <c r="E37053" s="216"/>
      <c r="G37053" s="216"/>
      <c r="I37053" s="216"/>
      <c r="K37053" s="216"/>
      <c r="M37053" s="216"/>
      <c r="O37053" s="216"/>
      <c r="Q37053" s="216"/>
      <c r="S37053" s="216"/>
    </row>
    <row r="37054" spans="5:19" ht="15" x14ac:dyDescent="0.25">
      <c r="E37054" s="216"/>
      <c r="G37054" s="216"/>
      <c r="I37054" s="216"/>
      <c r="K37054" s="216"/>
      <c r="M37054" s="216"/>
      <c r="O37054" s="216"/>
      <c r="Q37054" s="216"/>
      <c r="S37054" s="216"/>
    </row>
    <row r="37055" spans="5:19" ht="15" x14ac:dyDescent="0.25">
      <c r="E37055" s="216"/>
      <c r="G37055" s="216"/>
      <c r="I37055" s="216"/>
      <c r="K37055" s="216"/>
      <c r="M37055" s="216"/>
      <c r="O37055" s="216"/>
      <c r="Q37055" s="216"/>
      <c r="S37055" s="216"/>
    </row>
    <row r="37056" spans="5:19" ht="15" x14ac:dyDescent="0.25">
      <c r="E37056" s="216"/>
      <c r="G37056" s="216"/>
      <c r="I37056" s="216"/>
      <c r="K37056" s="216"/>
      <c r="M37056" s="216"/>
      <c r="O37056" s="216"/>
      <c r="Q37056" s="216"/>
      <c r="S37056" s="216"/>
    </row>
    <row r="37057" spans="5:19" ht="15" x14ac:dyDescent="0.25">
      <c r="E37057" s="216"/>
      <c r="G37057" s="216"/>
      <c r="I37057" s="216"/>
      <c r="K37057" s="216"/>
      <c r="M37057" s="216"/>
      <c r="O37057" s="216"/>
      <c r="Q37057" s="216"/>
      <c r="S37057" s="216"/>
    </row>
    <row r="37058" spans="5:19" ht="15" x14ac:dyDescent="0.25">
      <c r="E37058" s="216"/>
      <c r="G37058" s="216"/>
      <c r="I37058" s="216"/>
      <c r="K37058" s="216"/>
      <c r="M37058" s="216"/>
      <c r="O37058" s="216"/>
      <c r="Q37058" s="216"/>
      <c r="S37058" s="216"/>
    </row>
    <row r="37059" spans="5:19" ht="15" x14ac:dyDescent="0.25">
      <c r="E37059" s="216"/>
      <c r="G37059" s="216"/>
      <c r="I37059" s="216"/>
      <c r="K37059" s="216"/>
      <c r="M37059" s="216"/>
      <c r="O37059" s="216"/>
      <c r="Q37059" s="216"/>
      <c r="S37059" s="216"/>
    </row>
    <row r="37060" spans="5:19" ht="15" x14ac:dyDescent="0.25">
      <c r="E37060" s="216"/>
      <c r="G37060" s="216"/>
      <c r="I37060" s="216"/>
      <c r="K37060" s="216"/>
      <c r="M37060" s="216"/>
      <c r="O37060" s="216"/>
      <c r="Q37060" s="216"/>
      <c r="S37060" s="216"/>
    </row>
    <row r="37061" spans="5:19" ht="15" x14ac:dyDescent="0.25">
      <c r="E37061" s="216"/>
      <c r="G37061" s="216"/>
      <c r="I37061" s="216"/>
      <c r="K37061" s="216"/>
      <c r="M37061" s="216"/>
      <c r="O37061" s="216"/>
      <c r="Q37061" s="216"/>
      <c r="S37061" s="216"/>
    </row>
    <row r="37062" spans="5:19" ht="15" x14ac:dyDescent="0.25">
      <c r="E37062" s="216"/>
      <c r="G37062" s="216"/>
      <c r="I37062" s="216"/>
      <c r="K37062" s="216"/>
      <c r="M37062" s="216"/>
      <c r="O37062" s="216"/>
      <c r="Q37062" s="216"/>
      <c r="S37062" s="216"/>
    </row>
    <row r="37063" spans="5:19" ht="15" x14ac:dyDescent="0.25">
      <c r="E37063" s="216"/>
      <c r="G37063" s="216"/>
      <c r="I37063" s="216"/>
      <c r="K37063" s="216"/>
      <c r="M37063" s="216"/>
      <c r="O37063" s="216"/>
      <c r="Q37063" s="216"/>
      <c r="S37063" s="216"/>
    </row>
    <row r="37064" spans="5:19" ht="15" x14ac:dyDescent="0.25">
      <c r="E37064" s="216"/>
      <c r="G37064" s="216"/>
      <c r="I37064" s="216"/>
      <c r="K37064" s="216"/>
      <c r="M37064" s="216"/>
      <c r="O37064" s="216"/>
      <c r="Q37064" s="216"/>
      <c r="S37064" s="216"/>
    </row>
    <row r="37065" spans="5:19" ht="15" x14ac:dyDescent="0.25">
      <c r="E37065" s="216"/>
      <c r="G37065" s="216"/>
      <c r="I37065" s="216"/>
      <c r="K37065" s="216"/>
      <c r="M37065" s="216"/>
      <c r="O37065" s="216"/>
      <c r="Q37065" s="216"/>
      <c r="S37065" s="216"/>
    </row>
    <row r="37066" spans="5:19" ht="15" x14ac:dyDescent="0.25">
      <c r="E37066" s="216"/>
      <c r="G37066" s="216"/>
      <c r="I37066" s="216"/>
      <c r="K37066" s="216"/>
      <c r="M37066" s="216"/>
      <c r="O37066" s="216"/>
      <c r="Q37066" s="216"/>
      <c r="S37066" s="216"/>
    </row>
    <row r="37067" spans="5:19" ht="15" x14ac:dyDescent="0.25">
      <c r="E37067" s="216"/>
      <c r="G37067" s="216"/>
      <c r="I37067" s="216"/>
      <c r="K37067" s="216"/>
      <c r="M37067" s="216"/>
      <c r="O37067" s="216"/>
      <c r="Q37067" s="216"/>
      <c r="S37067" s="216"/>
    </row>
    <row r="37068" spans="5:19" ht="15" x14ac:dyDescent="0.25">
      <c r="E37068" s="216"/>
      <c r="G37068" s="216"/>
      <c r="I37068" s="216"/>
      <c r="K37068" s="216"/>
      <c r="M37068" s="216"/>
      <c r="O37068" s="216"/>
      <c r="Q37068" s="216"/>
      <c r="S37068" s="216"/>
    </row>
    <row r="37069" spans="5:19" ht="15" x14ac:dyDescent="0.25">
      <c r="E37069" s="216"/>
      <c r="G37069" s="216"/>
      <c r="I37069" s="216"/>
      <c r="K37069" s="216"/>
      <c r="M37069" s="216"/>
      <c r="O37069" s="216"/>
      <c r="Q37069" s="216"/>
      <c r="S37069" s="216"/>
    </row>
    <row r="37070" spans="5:19" ht="15" x14ac:dyDescent="0.25">
      <c r="E37070" s="216"/>
      <c r="G37070" s="216"/>
      <c r="I37070" s="216"/>
      <c r="K37070" s="216"/>
      <c r="M37070" s="216"/>
      <c r="O37070" s="216"/>
      <c r="Q37070" s="216"/>
      <c r="S37070" s="216"/>
    </row>
    <row r="37071" spans="5:19" ht="15" x14ac:dyDescent="0.25">
      <c r="E37071" s="216"/>
      <c r="G37071" s="216"/>
      <c r="I37071" s="216"/>
      <c r="K37071" s="216"/>
      <c r="M37071" s="216"/>
      <c r="O37071" s="216"/>
      <c r="Q37071" s="216"/>
      <c r="S37071" s="216"/>
    </row>
    <row r="37072" spans="5:19" ht="15" x14ac:dyDescent="0.25">
      <c r="E37072" s="216"/>
      <c r="G37072" s="216"/>
      <c r="I37072" s="216"/>
      <c r="K37072" s="216"/>
      <c r="M37072" s="216"/>
      <c r="O37072" s="216"/>
      <c r="Q37072" s="216"/>
      <c r="S37072" s="216"/>
    </row>
    <row r="37073" spans="5:19" ht="15" x14ac:dyDescent="0.25">
      <c r="E37073" s="216"/>
      <c r="G37073" s="216"/>
      <c r="I37073" s="216"/>
      <c r="K37073" s="216"/>
      <c r="M37073" s="216"/>
      <c r="O37073" s="216"/>
      <c r="Q37073" s="216"/>
      <c r="S37073" s="216"/>
    </row>
    <row r="37074" spans="5:19" ht="15" x14ac:dyDescent="0.25">
      <c r="E37074" s="216"/>
      <c r="G37074" s="216"/>
      <c r="I37074" s="216"/>
      <c r="K37074" s="216"/>
      <c r="M37074" s="216"/>
      <c r="O37074" s="216"/>
      <c r="Q37074" s="216"/>
      <c r="S37074" s="216"/>
    </row>
    <row r="37075" spans="5:19" ht="15" x14ac:dyDescent="0.25">
      <c r="E37075" s="216"/>
      <c r="G37075" s="216"/>
      <c r="I37075" s="216"/>
      <c r="K37075" s="216"/>
      <c r="M37075" s="216"/>
      <c r="O37075" s="216"/>
      <c r="Q37075" s="216"/>
      <c r="S37075" s="216"/>
    </row>
    <row r="37076" spans="5:19" ht="15" x14ac:dyDescent="0.25">
      <c r="E37076" s="216"/>
      <c r="G37076" s="216"/>
      <c r="I37076" s="216"/>
      <c r="K37076" s="216"/>
      <c r="M37076" s="216"/>
      <c r="O37076" s="216"/>
      <c r="Q37076" s="216"/>
      <c r="S37076" s="216"/>
    </row>
    <row r="37077" spans="5:19" ht="15" x14ac:dyDescent="0.25">
      <c r="E37077" s="216"/>
      <c r="G37077" s="216"/>
      <c r="I37077" s="216"/>
      <c r="K37077" s="216"/>
      <c r="M37077" s="216"/>
      <c r="O37077" s="216"/>
      <c r="Q37077" s="216"/>
      <c r="S37077" s="216"/>
    </row>
    <row r="37078" spans="5:19" ht="15" x14ac:dyDescent="0.25">
      <c r="E37078" s="216"/>
      <c r="G37078" s="216"/>
      <c r="I37078" s="216"/>
      <c r="K37078" s="216"/>
      <c r="M37078" s="216"/>
      <c r="O37078" s="216"/>
      <c r="Q37078" s="216"/>
      <c r="S37078" s="216"/>
    </row>
    <row r="37079" spans="5:19" ht="15" x14ac:dyDescent="0.25">
      <c r="E37079" s="216"/>
      <c r="G37079" s="216"/>
      <c r="I37079" s="216"/>
      <c r="K37079" s="216"/>
      <c r="M37079" s="216"/>
      <c r="O37079" s="216"/>
      <c r="Q37079" s="216"/>
      <c r="S37079" s="216"/>
    </row>
    <row r="37080" spans="5:19" ht="15" x14ac:dyDescent="0.25">
      <c r="E37080" s="216"/>
      <c r="G37080" s="216"/>
      <c r="I37080" s="216"/>
      <c r="K37080" s="216"/>
      <c r="M37080" s="216"/>
      <c r="O37080" s="216"/>
      <c r="Q37080" s="216"/>
      <c r="S37080" s="216"/>
    </row>
    <row r="37081" spans="5:19" ht="15" x14ac:dyDescent="0.25">
      <c r="E37081" s="216"/>
      <c r="G37081" s="216"/>
      <c r="I37081" s="216"/>
      <c r="K37081" s="216"/>
      <c r="M37081" s="216"/>
      <c r="O37081" s="216"/>
      <c r="Q37081" s="216"/>
      <c r="S37081" s="216"/>
    </row>
    <row r="37082" spans="5:19" ht="15" x14ac:dyDescent="0.25">
      <c r="E37082" s="216"/>
      <c r="G37082" s="216"/>
      <c r="I37082" s="216"/>
      <c r="K37082" s="216"/>
      <c r="M37082" s="216"/>
      <c r="O37082" s="216"/>
      <c r="Q37082" s="216"/>
      <c r="S37082" s="216"/>
    </row>
    <row r="37083" spans="5:19" ht="15" x14ac:dyDescent="0.25">
      <c r="E37083" s="216"/>
      <c r="G37083" s="216"/>
      <c r="I37083" s="216"/>
      <c r="K37083" s="216"/>
      <c r="M37083" s="216"/>
      <c r="O37083" s="216"/>
      <c r="Q37083" s="216"/>
      <c r="S37083" s="216"/>
    </row>
    <row r="37084" spans="5:19" ht="15" x14ac:dyDescent="0.25">
      <c r="E37084" s="216"/>
      <c r="G37084" s="216"/>
      <c r="I37084" s="216"/>
      <c r="K37084" s="216"/>
      <c r="M37084" s="216"/>
      <c r="O37084" s="216"/>
      <c r="Q37084" s="216"/>
      <c r="S37084" s="216"/>
    </row>
    <row r="37085" spans="5:19" ht="15" x14ac:dyDescent="0.25">
      <c r="E37085" s="216"/>
      <c r="G37085" s="216"/>
      <c r="I37085" s="216"/>
      <c r="K37085" s="216"/>
      <c r="M37085" s="216"/>
      <c r="O37085" s="216"/>
      <c r="Q37085" s="216"/>
      <c r="S37085" s="216"/>
    </row>
    <row r="37086" spans="5:19" ht="15" x14ac:dyDescent="0.25">
      <c r="E37086" s="216"/>
      <c r="G37086" s="216"/>
      <c r="I37086" s="216"/>
      <c r="K37086" s="216"/>
      <c r="M37086" s="216"/>
      <c r="O37086" s="216"/>
      <c r="Q37086" s="216"/>
      <c r="S37086" s="216"/>
    </row>
    <row r="37087" spans="5:19" ht="15" x14ac:dyDescent="0.25">
      <c r="E37087" s="216"/>
      <c r="G37087" s="216"/>
      <c r="I37087" s="216"/>
      <c r="K37087" s="216"/>
      <c r="M37087" s="216"/>
      <c r="O37087" s="216"/>
      <c r="Q37087" s="216"/>
      <c r="S37087" s="216"/>
    </row>
    <row r="37088" spans="5:19" ht="15" x14ac:dyDescent="0.25">
      <c r="E37088" s="216"/>
      <c r="G37088" s="216"/>
      <c r="I37088" s="216"/>
      <c r="K37088" s="216"/>
      <c r="M37088" s="216"/>
      <c r="O37088" s="216"/>
      <c r="Q37088" s="216"/>
      <c r="S37088" s="216"/>
    </row>
    <row r="37089" spans="5:19" ht="15" x14ac:dyDescent="0.25">
      <c r="E37089" s="216"/>
      <c r="G37089" s="216"/>
      <c r="I37089" s="216"/>
      <c r="K37089" s="216"/>
      <c r="M37089" s="216"/>
      <c r="O37089" s="216"/>
      <c r="Q37089" s="216"/>
      <c r="S37089" s="216"/>
    </row>
    <row r="37090" spans="5:19" ht="15" x14ac:dyDescent="0.25">
      <c r="E37090" s="216"/>
      <c r="G37090" s="216"/>
      <c r="I37090" s="216"/>
      <c r="K37090" s="216"/>
      <c r="M37090" s="216"/>
      <c r="O37090" s="216"/>
      <c r="Q37090" s="216"/>
      <c r="S37090" s="216"/>
    </row>
    <row r="37091" spans="5:19" ht="15" x14ac:dyDescent="0.25">
      <c r="E37091" s="216"/>
      <c r="G37091" s="216"/>
      <c r="I37091" s="216"/>
      <c r="K37091" s="216"/>
      <c r="M37091" s="216"/>
      <c r="O37091" s="216"/>
      <c r="Q37091" s="216"/>
      <c r="S37091" s="216"/>
    </row>
    <row r="37092" spans="5:19" ht="15" x14ac:dyDescent="0.25">
      <c r="E37092" s="216"/>
      <c r="G37092" s="216"/>
      <c r="I37092" s="216"/>
      <c r="K37092" s="216"/>
      <c r="M37092" s="216"/>
      <c r="O37092" s="216"/>
      <c r="Q37092" s="216"/>
      <c r="S37092" s="216"/>
    </row>
    <row r="37093" spans="5:19" ht="15" x14ac:dyDescent="0.25">
      <c r="E37093" s="216"/>
      <c r="G37093" s="216"/>
      <c r="I37093" s="216"/>
      <c r="K37093" s="216"/>
      <c r="M37093" s="216"/>
      <c r="O37093" s="216"/>
      <c r="Q37093" s="216"/>
      <c r="S37093" s="216"/>
    </row>
    <row r="37094" spans="5:19" ht="15" x14ac:dyDescent="0.25">
      <c r="E37094" s="216"/>
      <c r="G37094" s="216"/>
      <c r="I37094" s="216"/>
      <c r="K37094" s="216"/>
      <c r="M37094" s="216"/>
      <c r="O37094" s="216"/>
      <c r="Q37094" s="216"/>
      <c r="S37094" s="216"/>
    </row>
    <row r="37095" spans="5:19" ht="15" x14ac:dyDescent="0.25">
      <c r="E37095" s="216"/>
      <c r="G37095" s="216"/>
      <c r="I37095" s="216"/>
      <c r="K37095" s="216"/>
      <c r="M37095" s="216"/>
      <c r="O37095" s="216"/>
      <c r="Q37095" s="216"/>
      <c r="S37095" s="216"/>
    </row>
    <row r="37096" spans="5:19" ht="15" x14ac:dyDescent="0.25">
      <c r="E37096" s="216"/>
      <c r="G37096" s="216"/>
      <c r="I37096" s="216"/>
      <c r="K37096" s="216"/>
      <c r="M37096" s="216"/>
      <c r="O37096" s="216"/>
      <c r="Q37096" s="216"/>
      <c r="S37096" s="216"/>
    </row>
    <row r="37097" spans="5:19" ht="15" x14ac:dyDescent="0.25">
      <c r="E37097" s="216"/>
      <c r="G37097" s="216"/>
      <c r="I37097" s="216"/>
      <c r="K37097" s="216"/>
      <c r="M37097" s="216"/>
      <c r="O37097" s="216"/>
      <c r="Q37097" s="216"/>
      <c r="S37097" s="216"/>
    </row>
    <row r="37098" spans="5:19" ht="15" x14ac:dyDescent="0.25">
      <c r="E37098" s="224"/>
      <c r="G37098" s="224"/>
      <c r="I37098" s="224"/>
      <c r="K37098" s="224"/>
      <c r="M37098" s="224"/>
      <c r="O37098" s="224"/>
      <c r="Q37098" s="224"/>
      <c r="S37098" s="224"/>
    </row>
    <row r="37099" spans="5:19" ht="15" x14ac:dyDescent="0.25">
      <c r="E37099" s="216"/>
      <c r="G37099" s="216"/>
      <c r="I37099" s="216"/>
      <c r="K37099" s="216"/>
      <c r="M37099" s="216"/>
      <c r="O37099" s="216"/>
      <c r="Q37099" s="216"/>
      <c r="S37099" s="216"/>
    </row>
    <row r="37100" spans="5:19" ht="15" x14ac:dyDescent="0.25">
      <c r="E37100" s="216"/>
      <c r="G37100" s="216"/>
      <c r="I37100" s="216"/>
      <c r="K37100" s="216"/>
      <c r="M37100" s="216"/>
      <c r="O37100" s="216"/>
      <c r="Q37100" s="216"/>
      <c r="S37100" s="216"/>
    </row>
    <row r="37101" spans="5:19" ht="15" x14ac:dyDescent="0.25">
      <c r="E37101" s="216"/>
      <c r="G37101" s="216"/>
      <c r="I37101" s="216"/>
      <c r="K37101" s="216"/>
      <c r="M37101" s="216"/>
      <c r="O37101" s="216"/>
      <c r="Q37101" s="216"/>
      <c r="S37101" s="216"/>
    </row>
    <row r="37102" spans="5:19" ht="15" x14ac:dyDescent="0.25">
      <c r="E37102" s="216"/>
      <c r="G37102" s="216"/>
      <c r="I37102" s="216"/>
      <c r="K37102" s="216"/>
      <c r="M37102" s="216"/>
      <c r="O37102" s="216"/>
      <c r="Q37102" s="216"/>
      <c r="S37102" s="216"/>
    </row>
    <row r="37103" spans="5:19" ht="15" x14ac:dyDescent="0.25">
      <c r="E37103" s="216"/>
      <c r="G37103" s="216"/>
      <c r="I37103" s="216"/>
      <c r="K37103" s="216"/>
      <c r="M37103" s="216"/>
      <c r="O37103" s="216"/>
      <c r="Q37103" s="216"/>
      <c r="S37103" s="216"/>
    </row>
    <row r="37104" spans="5:19" ht="15" x14ac:dyDescent="0.25">
      <c r="E37104" s="216"/>
      <c r="G37104" s="216"/>
      <c r="I37104" s="216"/>
      <c r="K37104" s="216"/>
      <c r="M37104" s="216"/>
      <c r="O37104" s="216"/>
      <c r="Q37104" s="216"/>
      <c r="S37104" s="216"/>
    </row>
    <row r="37105" spans="5:19" ht="15" x14ac:dyDescent="0.25">
      <c r="E37105" s="216"/>
      <c r="G37105" s="216"/>
      <c r="I37105" s="216"/>
      <c r="K37105" s="216"/>
      <c r="M37105" s="216"/>
      <c r="O37105" s="216"/>
      <c r="Q37105" s="216"/>
      <c r="S37105" s="216"/>
    </row>
    <row r="37106" spans="5:19" ht="15" x14ac:dyDescent="0.25">
      <c r="E37106" s="216"/>
      <c r="G37106" s="216"/>
      <c r="I37106" s="216"/>
      <c r="K37106" s="216"/>
      <c r="M37106" s="216"/>
      <c r="O37106" s="216"/>
      <c r="Q37106" s="216"/>
      <c r="S37106" s="216"/>
    </row>
    <row r="37107" spans="5:19" ht="15" x14ac:dyDescent="0.25">
      <c r="E37107" s="216"/>
      <c r="G37107" s="216"/>
      <c r="I37107" s="216"/>
      <c r="K37107" s="216"/>
      <c r="M37107" s="216"/>
      <c r="O37107" s="216"/>
      <c r="Q37107" s="216"/>
      <c r="S37107" s="216"/>
    </row>
    <row r="37108" spans="5:19" ht="15" x14ac:dyDescent="0.25">
      <c r="E37108" s="216"/>
      <c r="G37108" s="216"/>
      <c r="I37108" s="216"/>
      <c r="K37108" s="216"/>
      <c r="M37108" s="216"/>
      <c r="O37108" s="216"/>
      <c r="Q37108" s="216"/>
      <c r="S37108" s="216"/>
    </row>
    <row r="37109" spans="5:19" ht="15" x14ac:dyDescent="0.25">
      <c r="E37109" s="216"/>
      <c r="G37109" s="216"/>
      <c r="I37109" s="216"/>
      <c r="K37109" s="216"/>
      <c r="M37109" s="216"/>
      <c r="O37109" s="216"/>
      <c r="Q37109" s="216"/>
      <c r="S37109" s="216"/>
    </row>
    <row r="37110" spans="5:19" ht="15" x14ac:dyDescent="0.25">
      <c r="E37110" s="216"/>
      <c r="G37110" s="216"/>
      <c r="I37110" s="216"/>
      <c r="K37110" s="216"/>
      <c r="M37110" s="216"/>
      <c r="O37110" s="216"/>
      <c r="Q37110" s="216"/>
      <c r="S37110" s="216"/>
    </row>
    <row r="37111" spans="5:19" ht="15" x14ac:dyDescent="0.25">
      <c r="E37111" s="216"/>
      <c r="G37111" s="216"/>
      <c r="I37111" s="216"/>
      <c r="K37111" s="216"/>
      <c r="M37111" s="216"/>
      <c r="O37111" s="216"/>
      <c r="Q37111" s="216"/>
      <c r="S37111" s="216"/>
    </row>
    <row r="37112" spans="5:19" ht="15" x14ac:dyDescent="0.25">
      <c r="E37112" s="216"/>
      <c r="G37112" s="216"/>
      <c r="I37112" s="216"/>
      <c r="K37112" s="216"/>
      <c r="M37112" s="216"/>
      <c r="O37112" s="216"/>
      <c r="Q37112" s="216"/>
      <c r="S37112" s="216"/>
    </row>
    <row r="37113" spans="5:19" ht="15" x14ac:dyDescent="0.25">
      <c r="E37113" s="216"/>
      <c r="G37113" s="216"/>
      <c r="I37113" s="216"/>
      <c r="K37113" s="216"/>
      <c r="M37113" s="216"/>
      <c r="O37113" s="216"/>
      <c r="Q37113" s="216"/>
      <c r="S37113" s="216"/>
    </row>
    <row r="37114" spans="5:19" ht="15" x14ac:dyDescent="0.25">
      <c r="E37114" s="216"/>
      <c r="G37114" s="216"/>
      <c r="I37114" s="216"/>
      <c r="K37114" s="216"/>
      <c r="M37114" s="216"/>
      <c r="O37114" s="216"/>
      <c r="Q37114" s="216"/>
      <c r="S37114" s="216"/>
    </row>
    <row r="37115" spans="5:19" ht="15" x14ac:dyDescent="0.25">
      <c r="E37115" s="216"/>
      <c r="G37115" s="216"/>
      <c r="I37115" s="216"/>
      <c r="K37115" s="216"/>
      <c r="M37115" s="216"/>
      <c r="O37115" s="216"/>
      <c r="Q37115" s="216"/>
      <c r="S37115" s="216"/>
    </row>
    <row r="37116" spans="5:19" ht="15" x14ac:dyDescent="0.25">
      <c r="E37116" s="216"/>
      <c r="G37116" s="216"/>
      <c r="I37116" s="216"/>
      <c r="K37116" s="216"/>
      <c r="M37116" s="216"/>
      <c r="O37116" s="216"/>
      <c r="Q37116" s="216"/>
      <c r="S37116" s="216"/>
    </row>
    <row r="37117" spans="5:19" ht="15" x14ac:dyDescent="0.25">
      <c r="E37117" s="216"/>
      <c r="G37117" s="216"/>
      <c r="I37117" s="216"/>
      <c r="K37117" s="216"/>
      <c r="M37117" s="216"/>
      <c r="O37117" s="216"/>
      <c r="Q37117" s="216"/>
      <c r="S37117" s="216"/>
    </row>
    <row r="37118" spans="5:19" ht="15" x14ac:dyDescent="0.25">
      <c r="E37118" s="216"/>
      <c r="G37118" s="216"/>
      <c r="I37118" s="216"/>
      <c r="K37118" s="216"/>
      <c r="M37118" s="216"/>
      <c r="O37118" s="216"/>
      <c r="Q37118" s="216"/>
      <c r="S37118" s="216"/>
    </row>
    <row r="37119" spans="5:19" ht="15" x14ac:dyDescent="0.25">
      <c r="E37119" s="216"/>
      <c r="G37119" s="216"/>
      <c r="I37119" s="216"/>
      <c r="K37119" s="216"/>
      <c r="M37119" s="216"/>
      <c r="O37119" s="216"/>
      <c r="Q37119" s="216"/>
      <c r="S37119" s="216"/>
    </row>
    <row r="37120" spans="5:19" ht="15" x14ac:dyDescent="0.25">
      <c r="E37120" s="216"/>
      <c r="G37120" s="216"/>
      <c r="I37120" s="216"/>
      <c r="K37120" s="216"/>
      <c r="M37120" s="216"/>
      <c r="O37120" s="216"/>
      <c r="Q37120" s="216"/>
      <c r="S37120" s="216"/>
    </row>
    <row r="37121" spans="5:19" ht="15" x14ac:dyDescent="0.25">
      <c r="E37121" s="216"/>
      <c r="G37121" s="216"/>
      <c r="I37121" s="216"/>
      <c r="K37121" s="216"/>
      <c r="M37121" s="216"/>
      <c r="O37121" s="216"/>
      <c r="Q37121" s="216"/>
      <c r="S37121" s="216"/>
    </row>
    <row r="37122" spans="5:19" ht="15" x14ac:dyDescent="0.25">
      <c r="E37122" s="216"/>
      <c r="G37122" s="216"/>
      <c r="I37122" s="216"/>
      <c r="K37122" s="216"/>
      <c r="M37122" s="216"/>
      <c r="O37122" s="216"/>
      <c r="Q37122" s="216"/>
      <c r="S37122" s="216"/>
    </row>
    <row r="37123" spans="5:19" ht="15" x14ac:dyDescent="0.25">
      <c r="E37123" s="216"/>
      <c r="G37123" s="216"/>
      <c r="I37123" s="216"/>
      <c r="K37123" s="216"/>
      <c r="M37123" s="216"/>
      <c r="O37123" s="216"/>
      <c r="Q37123" s="216"/>
      <c r="S37123" s="216"/>
    </row>
    <row r="37124" spans="5:19" ht="15" x14ac:dyDescent="0.25">
      <c r="E37124" s="216"/>
      <c r="G37124" s="216"/>
      <c r="I37124" s="216"/>
      <c r="K37124" s="216"/>
      <c r="M37124" s="216"/>
      <c r="O37124" s="216"/>
      <c r="Q37124" s="216"/>
      <c r="S37124" s="216"/>
    </row>
    <row r="37125" spans="5:19" ht="15" x14ac:dyDescent="0.25">
      <c r="E37125" s="216"/>
      <c r="G37125" s="216"/>
      <c r="I37125" s="216"/>
      <c r="K37125" s="216"/>
      <c r="M37125" s="216"/>
      <c r="O37125" s="216"/>
      <c r="Q37125" s="216"/>
      <c r="S37125" s="216"/>
    </row>
    <row r="37126" spans="5:19" ht="15" x14ac:dyDescent="0.25">
      <c r="E37126" s="216"/>
      <c r="G37126" s="216"/>
      <c r="I37126" s="216"/>
      <c r="K37126" s="216"/>
      <c r="M37126" s="216"/>
      <c r="O37126" s="216"/>
      <c r="Q37126" s="216"/>
      <c r="S37126" s="216"/>
    </row>
    <row r="37127" spans="5:19" ht="15" x14ac:dyDescent="0.25">
      <c r="E37127" s="216"/>
      <c r="G37127" s="216"/>
      <c r="I37127" s="216"/>
      <c r="K37127" s="216"/>
      <c r="M37127" s="216"/>
      <c r="O37127" s="216"/>
      <c r="Q37127" s="216"/>
      <c r="S37127" s="216"/>
    </row>
    <row r="37128" spans="5:19" ht="15" x14ac:dyDescent="0.25">
      <c r="E37128" s="216"/>
      <c r="G37128" s="216"/>
      <c r="I37128" s="216"/>
      <c r="K37128" s="216"/>
      <c r="M37128" s="216"/>
      <c r="O37128" s="216"/>
      <c r="Q37128" s="216"/>
      <c r="S37128" s="216"/>
    </row>
    <row r="37129" spans="5:19" ht="15" x14ac:dyDescent="0.25">
      <c r="E37129" s="216"/>
      <c r="G37129" s="216"/>
      <c r="I37129" s="216"/>
      <c r="K37129" s="216"/>
      <c r="M37129" s="216"/>
      <c r="O37129" s="216"/>
      <c r="Q37129" s="216"/>
      <c r="S37129" s="216"/>
    </row>
    <row r="37130" spans="5:19" ht="15" x14ac:dyDescent="0.25">
      <c r="E37130" s="216"/>
      <c r="G37130" s="216"/>
      <c r="I37130" s="216"/>
      <c r="K37130" s="216"/>
      <c r="M37130" s="216"/>
      <c r="O37130" s="216"/>
      <c r="Q37130" s="216"/>
      <c r="S37130" s="216"/>
    </row>
    <row r="37131" spans="5:19" ht="15" x14ac:dyDescent="0.25">
      <c r="E37131" s="216"/>
      <c r="G37131" s="216"/>
      <c r="I37131" s="216"/>
      <c r="K37131" s="216"/>
      <c r="M37131" s="216"/>
      <c r="O37131" s="216"/>
      <c r="Q37131" s="216"/>
      <c r="S37131" s="216"/>
    </row>
    <row r="37132" spans="5:19" ht="15" x14ac:dyDescent="0.25">
      <c r="E37132" s="216"/>
      <c r="G37132" s="216"/>
      <c r="I37132" s="216"/>
      <c r="K37132" s="216"/>
      <c r="M37132" s="216"/>
      <c r="O37132" s="216"/>
      <c r="Q37132" s="216"/>
      <c r="S37132" s="216"/>
    </row>
    <row r="37133" spans="5:19" ht="15" x14ac:dyDescent="0.25">
      <c r="E37133" s="216"/>
      <c r="G37133" s="216"/>
      <c r="I37133" s="216"/>
      <c r="K37133" s="216"/>
      <c r="M37133" s="216"/>
      <c r="O37133" s="216"/>
      <c r="Q37133" s="216"/>
      <c r="S37133" s="216"/>
    </row>
    <row r="37134" spans="5:19" ht="15" x14ac:dyDescent="0.25">
      <c r="E37134" s="216"/>
      <c r="G37134" s="216"/>
      <c r="I37134" s="216"/>
      <c r="K37134" s="216"/>
      <c r="M37134" s="216"/>
      <c r="O37134" s="216"/>
      <c r="Q37134" s="216"/>
      <c r="S37134" s="216"/>
    </row>
    <row r="37135" spans="5:19" ht="15" x14ac:dyDescent="0.25">
      <c r="E37135" s="216"/>
      <c r="G37135" s="216"/>
      <c r="I37135" s="216"/>
      <c r="K37135" s="216"/>
      <c r="M37135" s="216"/>
      <c r="O37135" s="216"/>
      <c r="Q37135" s="216"/>
      <c r="S37135" s="216"/>
    </row>
    <row r="37136" spans="5:19" ht="15" x14ac:dyDescent="0.25">
      <c r="E37136" s="216"/>
      <c r="G37136" s="216"/>
      <c r="I37136" s="216"/>
      <c r="K37136" s="216"/>
      <c r="M37136" s="216"/>
      <c r="O37136" s="216"/>
      <c r="Q37136" s="216"/>
      <c r="S37136" s="216"/>
    </row>
    <row r="37137" spans="5:19" ht="15" x14ac:dyDescent="0.25">
      <c r="E37137" s="216"/>
      <c r="G37137" s="216"/>
      <c r="I37137" s="216"/>
      <c r="K37137" s="216"/>
      <c r="M37137" s="216"/>
      <c r="O37137" s="216"/>
      <c r="Q37137" s="216"/>
      <c r="S37137" s="216"/>
    </row>
    <row r="37138" spans="5:19" ht="15" x14ac:dyDescent="0.25">
      <c r="E37138" s="216"/>
      <c r="G37138" s="216"/>
      <c r="I37138" s="216"/>
      <c r="K37138" s="216"/>
      <c r="M37138" s="216"/>
      <c r="O37138" s="216"/>
      <c r="Q37138" s="216"/>
      <c r="S37138" s="216"/>
    </row>
    <row r="37139" spans="5:19" ht="15" x14ac:dyDescent="0.25">
      <c r="E37139" s="216"/>
      <c r="G37139" s="216"/>
      <c r="I37139" s="216"/>
      <c r="K37139" s="216"/>
      <c r="M37139" s="216"/>
      <c r="O37139" s="216"/>
      <c r="Q37139" s="216"/>
      <c r="S37139" s="216"/>
    </row>
    <row r="37140" spans="5:19" ht="15" x14ac:dyDescent="0.25">
      <c r="E37140" s="216"/>
      <c r="G37140" s="216"/>
      <c r="I37140" s="216"/>
      <c r="K37140" s="216"/>
      <c r="M37140" s="216"/>
      <c r="O37140" s="216"/>
      <c r="Q37140" s="216"/>
      <c r="S37140" s="216"/>
    </row>
    <row r="37141" spans="5:19" ht="15" x14ac:dyDescent="0.25">
      <c r="E37141" s="216"/>
      <c r="G37141" s="216"/>
      <c r="I37141" s="216"/>
      <c r="K37141" s="216"/>
      <c r="M37141" s="216"/>
      <c r="O37141" s="216"/>
      <c r="Q37141" s="216"/>
      <c r="S37141" s="216"/>
    </row>
    <row r="37142" spans="5:19" ht="15" x14ac:dyDescent="0.25">
      <c r="E37142" s="216"/>
      <c r="G37142" s="216"/>
      <c r="I37142" s="216"/>
      <c r="K37142" s="216"/>
      <c r="M37142" s="216"/>
      <c r="O37142" s="216"/>
      <c r="Q37142" s="216"/>
      <c r="S37142" s="216"/>
    </row>
    <row r="37143" spans="5:19" ht="15" x14ac:dyDescent="0.25">
      <c r="E37143" s="216"/>
      <c r="G37143" s="216"/>
      <c r="I37143" s="216"/>
      <c r="K37143" s="216"/>
      <c r="M37143" s="216"/>
      <c r="O37143" s="216"/>
      <c r="Q37143" s="216"/>
      <c r="S37143" s="216"/>
    </row>
    <row r="37144" spans="5:19" ht="15" x14ac:dyDescent="0.25">
      <c r="E37144" s="216"/>
      <c r="G37144" s="216"/>
      <c r="I37144" s="216"/>
      <c r="K37144" s="216"/>
      <c r="M37144" s="216"/>
      <c r="O37144" s="216"/>
      <c r="Q37144" s="216"/>
      <c r="S37144" s="216"/>
    </row>
    <row r="37145" spans="5:19" ht="15" x14ac:dyDescent="0.25">
      <c r="E37145" s="216"/>
      <c r="G37145" s="216"/>
      <c r="I37145" s="216"/>
      <c r="K37145" s="216"/>
      <c r="M37145" s="216"/>
      <c r="O37145" s="216"/>
      <c r="Q37145" s="216"/>
      <c r="S37145" s="216"/>
    </row>
    <row r="37146" spans="5:19" ht="15" x14ac:dyDescent="0.25">
      <c r="E37146" s="216"/>
      <c r="G37146" s="216"/>
      <c r="I37146" s="216"/>
      <c r="K37146" s="216"/>
      <c r="M37146" s="216"/>
      <c r="O37146" s="216"/>
      <c r="Q37146" s="216"/>
      <c r="S37146" s="216"/>
    </row>
    <row r="37147" spans="5:19" ht="15" x14ac:dyDescent="0.25">
      <c r="E37147" s="216"/>
      <c r="G37147" s="216"/>
      <c r="I37147" s="216"/>
      <c r="K37147" s="216"/>
      <c r="M37147" s="216"/>
      <c r="O37147" s="216"/>
      <c r="Q37147" s="216"/>
      <c r="S37147" s="216"/>
    </row>
    <row r="37148" spans="5:19" ht="15" x14ac:dyDescent="0.25">
      <c r="E37148" s="216"/>
      <c r="G37148" s="216"/>
      <c r="I37148" s="216"/>
      <c r="K37148" s="216"/>
      <c r="M37148" s="216"/>
      <c r="O37148" s="216"/>
      <c r="Q37148" s="216"/>
      <c r="S37148" s="216"/>
    </row>
    <row r="37149" spans="5:19" ht="15" x14ac:dyDescent="0.25">
      <c r="E37149" s="216"/>
      <c r="G37149" s="216"/>
      <c r="I37149" s="216"/>
      <c r="K37149" s="216"/>
      <c r="M37149" s="216"/>
      <c r="O37149" s="216"/>
      <c r="Q37149" s="216"/>
      <c r="S37149" s="216"/>
    </row>
    <row r="37150" spans="5:19" ht="15" x14ac:dyDescent="0.25">
      <c r="E37150" s="216"/>
      <c r="G37150" s="216"/>
      <c r="I37150" s="216"/>
      <c r="K37150" s="216"/>
      <c r="M37150" s="216"/>
      <c r="O37150" s="216"/>
      <c r="Q37150" s="216"/>
      <c r="S37150" s="216"/>
    </row>
    <row r="37151" spans="5:19" ht="15" x14ac:dyDescent="0.25">
      <c r="E37151" s="216"/>
      <c r="G37151" s="216"/>
      <c r="I37151" s="216"/>
      <c r="K37151" s="216"/>
      <c r="M37151" s="216"/>
      <c r="O37151" s="216"/>
      <c r="Q37151" s="216"/>
      <c r="S37151" s="216"/>
    </row>
    <row r="37152" spans="5:19" ht="15" x14ac:dyDescent="0.25">
      <c r="E37152" s="216"/>
      <c r="G37152" s="216"/>
      <c r="I37152" s="216"/>
      <c r="K37152" s="216"/>
      <c r="M37152" s="216"/>
      <c r="O37152" s="216"/>
      <c r="Q37152" s="216"/>
      <c r="S37152" s="216"/>
    </row>
    <row r="37153" spans="5:19" ht="15" x14ac:dyDescent="0.25">
      <c r="E37153" s="216"/>
      <c r="G37153" s="216"/>
      <c r="I37153" s="216"/>
      <c r="K37153" s="216"/>
      <c r="M37153" s="216"/>
      <c r="O37153" s="216"/>
      <c r="Q37153" s="216"/>
      <c r="S37153" s="216"/>
    </row>
    <row r="37154" spans="5:19" ht="15" x14ac:dyDescent="0.25">
      <c r="E37154" s="216"/>
      <c r="G37154" s="216"/>
      <c r="I37154" s="216"/>
      <c r="K37154" s="216"/>
      <c r="M37154" s="216"/>
      <c r="O37154" s="216"/>
      <c r="Q37154" s="216"/>
      <c r="S37154" s="216"/>
    </row>
    <row r="37155" spans="5:19" ht="15" x14ac:dyDescent="0.25">
      <c r="E37155" s="216"/>
      <c r="G37155" s="216"/>
      <c r="I37155" s="216"/>
      <c r="K37155" s="216"/>
      <c r="M37155" s="216"/>
      <c r="O37155" s="216"/>
      <c r="Q37155" s="216"/>
      <c r="S37155" s="216"/>
    </row>
    <row r="37156" spans="5:19" ht="15" x14ac:dyDescent="0.25">
      <c r="E37156" s="216"/>
      <c r="G37156" s="216"/>
      <c r="I37156" s="216"/>
      <c r="K37156" s="216"/>
      <c r="M37156" s="216"/>
      <c r="O37156" s="216"/>
      <c r="Q37156" s="216"/>
      <c r="S37156" s="216"/>
    </row>
    <row r="37157" spans="5:19" ht="15" x14ac:dyDescent="0.25">
      <c r="E37157" s="216"/>
      <c r="G37157" s="216"/>
      <c r="I37157" s="216"/>
      <c r="K37157" s="216"/>
      <c r="M37157" s="216"/>
      <c r="O37157" s="216"/>
      <c r="Q37157" s="216"/>
      <c r="S37157" s="216"/>
    </row>
    <row r="37158" spans="5:19" ht="15" x14ac:dyDescent="0.25">
      <c r="E37158" s="216"/>
      <c r="G37158" s="216"/>
      <c r="I37158" s="216"/>
      <c r="K37158" s="216"/>
      <c r="M37158" s="216"/>
      <c r="O37158" s="216"/>
      <c r="Q37158" s="216"/>
      <c r="S37158" s="216"/>
    </row>
    <row r="37159" spans="5:19" ht="15" x14ac:dyDescent="0.25">
      <c r="E37159" s="216"/>
      <c r="G37159" s="216"/>
      <c r="I37159" s="216"/>
      <c r="K37159" s="216"/>
      <c r="M37159" s="216"/>
      <c r="O37159" s="216"/>
      <c r="Q37159" s="216"/>
      <c r="S37159" s="216"/>
    </row>
    <row r="37160" spans="5:19" ht="15" x14ac:dyDescent="0.25">
      <c r="E37160" s="216"/>
      <c r="G37160" s="216"/>
      <c r="I37160" s="216"/>
      <c r="K37160" s="216"/>
      <c r="M37160" s="216"/>
      <c r="O37160" s="216"/>
      <c r="Q37160" s="216"/>
      <c r="S37160" s="216"/>
    </row>
    <row r="37161" spans="5:19" ht="15" x14ac:dyDescent="0.25">
      <c r="E37161" s="216"/>
      <c r="G37161" s="216"/>
      <c r="I37161" s="216"/>
      <c r="K37161" s="216"/>
      <c r="M37161" s="216"/>
      <c r="O37161" s="216"/>
      <c r="Q37161" s="216"/>
      <c r="S37161" s="216"/>
    </row>
    <row r="37162" spans="5:19" ht="15" x14ac:dyDescent="0.25">
      <c r="E37162" s="216"/>
      <c r="G37162" s="216"/>
      <c r="I37162" s="216"/>
      <c r="K37162" s="216"/>
      <c r="M37162" s="216"/>
      <c r="O37162" s="216"/>
      <c r="Q37162" s="216"/>
      <c r="S37162" s="216"/>
    </row>
    <row r="37163" spans="5:19" ht="15" x14ac:dyDescent="0.25">
      <c r="E37163" s="216"/>
      <c r="G37163" s="216"/>
      <c r="I37163" s="216"/>
      <c r="K37163" s="216"/>
      <c r="M37163" s="216"/>
      <c r="O37163" s="216"/>
      <c r="Q37163" s="216"/>
      <c r="S37163" s="216"/>
    </row>
    <row r="37164" spans="5:19" ht="15" x14ac:dyDescent="0.25">
      <c r="E37164" s="216"/>
      <c r="G37164" s="216"/>
      <c r="I37164" s="216"/>
      <c r="K37164" s="216"/>
      <c r="M37164" s="216"/>
      <c r="O37164" s="216"/>
      <c r="Q37164" s="216"/>
      <c r="S37164" s="216"/>
    </row>
    <row r="37165" spans="5:19" ht="15" x14ac:dyDescent="0.25">
      <c r="E37165" s="216"/>
      <c r="G37165" s="216"/>
      <c r="I37165" s="216"/>
      <c r="K37165" s="216"/>
      <c r="M37165" s="216"/>
      <c r="O37165" s="216"/>
      <c r="Q37165" s="216"/>
      <c r="S37165" s="216"/>
    </row>
    <row r="37166" spans="5:19" ht="15" x14ac:dyDescent="0.25">
      <c r="E37166" s="216"/>
      <c r="G37166" s="216"/>
      <c r="I37166" s="216"/>
      <c r="K37166" s="216"/>
      <c r="M37166" s="216"/>
      <c r="O37166" s="216"/>
      <c r="Q37166" s="216"/>
      <c r="S37166" s="216"/>
    </row>
    <row r="37167" spans="5:19" ht="15" x14ac:dyDescent="0.25">
      <c r="E37167" s="216"/>
      <c r="G37167" s="216"/>
      <c r="I37167" s="216"/>
      <c r="K37167" s="216"/>
      <c r="M37167" s="216"/>
      <c r="O37167" s="216"/>
      <c r="Q37167" s="216"/>
      <c r="S37167" s="216"/>
    </row>
    <row r="37168" spans="5:19" ht="15" x14ac:dyDescent="0.25">
      <c r="E37168" s="216"/>
      <c r="G37168" s="216"/>
      <c r="I37168" s="216"/>
      <c r="K37168" s="216"/>
      <c r="M37168" s="216"/>
      <c r="O37168" s="216"/>
      <c r="Q37168" s="216"/>
      <c r="S37168" s="216"/>
    </row>
    <row r="37169" spans="5:19" ht="15" x14ac:dyDescent="0.25">
      <c r="E37169" s="216"/>
      <c r="G37169" s="216"/>
      <c r="I37169" s="216"/>
      <c r="K37169" s="216"/>
      <c r="M37169" s="216"/>
      <c r="O37169" s="216"/>
      <c r="Q37169" s="216"/>
      <c r="S37169" s="216"/>
    </row>
    <row r="37170" spans="5:19" ht="15" x14ac:dyDescent="0.25">
      <c r="E37170" s="216"/>
      <c r="G37170" s="216"/>
      <c r="I37170" s="216"/>
      <c r="K37170" s="216"/>
      <c r="M37170" s="216"/>
      <c r="O37170" s="216"/>
      <c r="Q37170" s="216"/>
      <c r="S37170" s="216"/>
    </row>
    <row r="37171" spans="5:19" ht="15" x14ac:dyDescent="0.25">
      <c r="E37171" s="216"/>
      <c r="G37171" s="216"/>
      <c r="I37171" s="216"/>
      <c r="K37171" s="216"/>
      <c r="M37171" s="216"/>
      <c r="O37171" s="216"/>
      <c r="Q37171" s="216"/>
      <c r="S37171" s="216"/>
    </row>
    <row r="37172" spans="5:19" ht="15" x14ac:dyDescent="0.25">
      <c r="E37172" s="216"/>
      <c r="G37172" s="216"/>
      <c r="I37172" s="216"/>
      <c r="K37172" s="216"/>
      <c r="M37172" s="216"/>
      <c r="O37172" s="216"/>
      <c r="Q37172" s="216"/>
      <c r="S37172" s="216"/>
    </row>
    <row r="37173" spans="5:19" ht="15" x14ac:dyDescent="0.25">
      <c r="E37173" s="216"/>
      <c r="G37173" s="216"/>
      <c r="I37173" s="216"/>
      <c r="K37173" s="216"/>
      <c r="M37173" s="216"/>
      <c r="O37173" s="216"/>
      <c r="Q37173" s="216"/>
      <c r="S37173" s="216"/>
    </row>
    <row r="37174" spans="5:19" ht="15" x14ac:dyDescent="0.25">
      <c r="E37174" s="216"/>
      <c r="G37174" s="216"/>
      <c r="I37174" s="216"/>
      <c r="K37174" s="216"/>
      <c r="M37174" s="216"/>
      <c r="O37174" s="216"/>
      <c r="Q37174" s="216"/>
      <c r="S37174" s="216"/>
    </row>
    <row r="37175" spans="5:19" ht="15" x14ac:dyDescent="0.25">
      <c r="E37175" s="216"/>
      <c r="G37175" s="216"/>
      <c r="I37175" s="216"/>
      <c r="K37175" s="216"/>
      <c r="M37175" s="216"/>
      <c r="O37175" s="216"/>
      <c r="Q37175" s="216"/>
      <c r="S37175" s="216"/>
    </row>
    <row r="37176" spans="5:19" ht="15" x14ac:dyDescent="0.25">
      <c r="E37176" s="216"/>
      <c r="G37176" s="216"/>
      <c r="I37176" s="216"/>
      <c r="K37176" s="216"/>
      <c r="M37176" s="216"/>
      <c r="O37176" s="216"/>
      <c r="Q37176" s="216"/>
      <c r="S37176" s="216"/>
    </row>
    <row r="37177" spans="5:19" ht="15" x14ac:dyDescent="0.25">
      <c r="E37177" s="216"/>
      <c r="G37177" s="216"/>
      <c r="I37177" s="216"/>
      <c r="K37177" s="216"/>
      <c r="M37177" s="216"/>
      <c r="O37177" s="216"/>
      <c r="Q37177" s="216"/>
      <c r="S37177" s="216"/>
    </row>
    <row r="37178" spans="5:19" ht="15" x14ac:dyDescent="0.25">
      <c r="E37178" s="216"/>
      <c r="G37178" s="216"/>
      <c r="I37178" s="216"/>
      <c r="K37178" s="216"/>
      <c r="M37178" s="216"/>
      <c r="O37178" s="216"/>
      <c r="Q37178" s="216"/>
      <c r="S37178" s="216"/>
    </row>
    <row r="37179" spans="5:19" ht="15" x14ac:dyDescent="0.25">
      <c r="E37179" s="216"/>
      <c r="G37179" s="216"/>
      <c r="I37179" s="216"/>
      <c r="K37179" s="216"/>
      <c r="M37179" s="216"/>
      <c r="O37179" s="216"/>
      <c r="Q37179" s="216"/>
      <c r="S37179" s="216"/>
    </row>
    <row r="37180" spans="5:19" ht="15" x14ac:dyDescent="0.25">
      <c r="E37180" s="216"/>
      <c r="G37180" s="216"/>
      <c r="I37180" s="216"/>
      <c r="K37180" s="216"/>
      <c r="M37180" s="216"/>
      <c r="O37180" s="216"/>
      <c r="Q37180" s="216"/>
      <c r="S37180" s="216"/>
    </row>
    <row r="37181" spans="5:19" ht="15" x14ac:dyDescent="0.25">
      <c r="E37181" s="216"/>
      <c r="G37181" s="216"/>
      <c r="I37181" s="216"/>
      <c r="K37181" s="216"/>
      <c r="M37181" s="216"/>
      <c r="O37181" s="216"/>
      <c r="Q37181" s="216"/>
      <c r="S37181" s="216"/>
    </row>
    <row r="37182" spans="5:19" ht="15" x14ac:dyDescent="0.25">
      <c r="E37182" s="216"/>
      <c r="G37182" s="216"/>
      <c r="I37182" s="216"/>
      <c r="K37182" s="216"/>
      <c r="M37182" s="216"/>
      <c r="O37182" s="216"/>
      <c r="Q37182" s="216"/>
      <c r="S37182" s="216"/>
    </row>
    <row r="37183" spans="5:19" ht="15" x14ac:dyDescent="0.25">
      <c r="E37183" s="216"/>
      <c r="G37183" s="216"/>
      <c r="I37183" s="216"/>
      <c r="K37183" s="216"/>
      <c r="M37183" s="216"/>
      <c r="O37183" s="216"/>
      <c r="Q37183" s="216"/>
      <c r="S37183" s="216"/>
    </row>
    <row r="37184" spans="5:19" ht="15" x14ac:dyDescent="0.25">
      <c r="E37184" s="216"/>
      <c r="G37184" s="216"/>
      <c r="I37184" s="216"/>
      <c r="K37184" s="216"/>
      <c r="M37184" s="216"/>
      <c r="O37184" s="216"/>
      <c r="Q37184" s="216"/>
      <c r="S37184" s="216"/>
    </row>
    <row r="37185" spans="5:19" ht="15" x14ac:dyDescent="0.25">
      <c r="E37185" s="216"/>
      <c r="G37185" s="216"/>
      <c r="I37185" s="216"/>
      <c r="K37185" s="216"/>
      <c r="M37185" s="216"/>
      <c r="O37185" s="216"/>
      <c r="Q37185" s="216"/>
      <c r="S37185" s="216"/>
    </row>
    <row r="37186" spans="5:19" ht="15" x14ac:dyDescent="0.25">
      <c r="E37186" s="216"/>
      <c r="G37186" s="216"/>
      <c r="I37186" s="216"/>
      <c r="K37186" s="216"/>
      <c r="M37186" s="216"/>
      <c r="O37186" s="216"/>
      <c r="Q37186" s="216"/>
      <c r="S37186" s="216"/>
    </row>
    <row r="37187" spans="5:19" ht="15" x14ac:dyDescent="0.25">
      <c r="E37187" s="216"/>
      <c r="G37187" s="216"/>
      <c r="I37187" s="216"/>
      <c r="K37187" s="216"/>
      <c r="M37187" s="216"/>
      <c r="O37187" s="216"/>
      <c r="Q37187" s="216"/>
      <c r="S37187" s="216"/>
    </row>
    <row r="37188" spans="5:19" ht="15" x14ac:dyDescent="0.25">
      <c r="E37188" s="216"/>
      <c r="G37188" s="216"/>
      <c r="I37188" s="216"/>
      <c r="K37188" s="216"/>
      <c r="M37188" s="216"/>
      <c r="O37188" s="216"/>
      <c r="Q37188" s="216"/>
      <c r="S37188" s="216"/>
    </row>
    <row r="37189" spans="5:19" ht="15" x14ac:dyDescent="0.25">
      <c r="E37189" s="216"/>
      <c r="G37189" s="216"/>
      <c r="I37189" s="216"/>
      <c r="K37189" s="216"/>
      <c r="M37189" s="216"/>
      <c r="O37189" s="216"/>
      <c r="Q37189" s="216"/>
      <c r="S37189" s="216"/>
    </row>
    <row r="37190" spans="5:19" ht="15" x14ac:dyDescent="0.25">
      <c r="E37190" s="216"/>
      <c r="G37190" s="216"/>
      <c r="I37190" s="216"/>
      <c r="K37190" s="216"/>
      <c r="M37190" s="216"/>
      <c r="O37190" s="216"/>
      <c r="Q37190" s="216"/>
      <c r="S37190" s="216"/>
    </row>
    <row r="37191" spans="5:19" ht="15" x14ac:dyDescent="0.25">
      <c r="E37191" s="216"/>
      <c r="G37191" s="216"/>
      <c r="I37191" s="216"/>
      <c r="K37191" s="216"/>
      <c r="M37191" s="216"/>
      <c r="O37191" s="216"/>
      <c r="Q37191" s="216"/>
      <c r="S37191" s="216"/>
    </row>
    <row r="37192" spans="5:19" ht="15" x14ac:dyDescent="0.25">
      <c r="E37192" s="216"/>
      <c r="G37192" s="216"/>
      <c r="I37192" s="216"/>
      <c r="K37192" s="216"/>
      <c r="M37192" s="216"/>
      <c r="O37192" s="216"/>
      <c r="Q37192" s="216"/>
      <c r="S37192" s="216"/>
    </row>
    <row r="37193" spans="5:19" ht="15" x14ac:dyDescent="0.25">
      <c r="E37193" s="216"/>
      <c r="G37193" s="216"/>
      <c r="I37193" s="216"/>
      <c r="K37193" s="216"/>
      <c r="M37193" s="216"/>
      <c r="O37193" s="216"/>
      <c r="Q37193" s="216"/>
      <c r="S37193" s="216"/>
    </row>
    <row r="37194" spans="5:19" ht="15" x14ac:dyDescent="0.25">
      <c r="E37194" s="216"/>
      <c r="G37194" s="216"/>
      <c r="I37194" s="216"/>
      <c r="K37194" s="216"/>
      <c r="M37194" s="216"/>
      <c r="O37194" s="216"/>
      <c r="Q37194" s="216"/>
      <c r="S37194" s="216"/>
    </row>
    <row r="37195" spans="5:19" ht="15" x14ac:dyDescent="0.25">
      <c r="E37195" s="216"/>
      <c r="G37195" s="216"/>
      <c r="I37195" s="216"/>
      <c r="K37195" s="216"/>
      <c r="M37195" s="216"/>
      <c r="O37195" s="216"/>
      <c r="Q37195" s="216"/>
      <c r="S37195" s="216"/>
    </row>
    <row r="37196" spans="5:19" ht="15" x14ac:dyDescent="0.25">
      <c r="E37196" s="216"/>
      <c r="G37196" s="216"/>
      <c r="I37196" s="216"/>
      <c r="K37196" s="216"/>
      <c r="M37196" s="216"/>
      <c r="O37196" s="216"/>
      <c r="Q37196" s="216"/>
      <c r="S37196" s="216"/>
    </row>
    <row r="37197" spans="5:19" ht="15" x14ac:dyDescent="0.25">
      <c r="E37197" s="216"/>
      <c r="G37197" s="216"/>
      <c r="I37197" s="216"/>
      <c r="K37197" s="216"/>
      <c r="M37197" s="216"/>
      <c r="O37197" s="216"/>
      <c r="Q37197" s="216"/>
      <c r="S37197" s="216"/>
    </row>
    <row r="37198" spans="5:19" ht="15" x14ac:dyDescent="0.25">
      <c r="E37198" s="216"/>
      <c r="G37198" s="216"/>
      <c r="I37198" s="216"/>
      <c r="K37198" s="216"/>
      <c r="M37198" s="216"/>
      <c r="O37198" s="216"/>
      <c r="Q37198" s="216"/>
      <c r="S37198" s="216"/>
    </row>
    <row r="37199" spans="5:19" ht="15" x14ac:dyDescent="0.25">
      <c r="E37199" s="216"/>
      <c r="G37199" s="216"/>
      <c r="I37199" s="216"/>
      <c r="K37199" s="216"/>
      <c r="M37199" s="216"/>
      <c r="O37199" s="216"/>
      <c r="Q37199" s="216"/>
      <c r="S37199" s="216"/>
    </row>
    <row r="37200" spans="5:19" ht="15" x14ac:dyDescent="0.25">
      <c r="E37200" s="216"/>
      <c r="G37200" s="216"/>
      <c r="I37200" s="216"/>
      <c r="K37200" s="216"/>
      <c r="M37200" s="216"/>
      <c r="O37200" s="216"/>
      <c r="Q37200" s="216"/>
      <c r="S37200" s="216"/>
    </row>
    <row r="37201" spans="5:19" ht="15" x14ac:dyDescent="0.25">
      <c r="E37201" s="216"/>
      <c r="G37201" s="216"/>
      <c r="I37201" s="216"/>
      <c r="K37201" s="216"/>
      <c r="M37201" s="216"/>
      <c r="O37201" s="216"/>
      <c r="Q37201" s="216"/>
      <c r="S37201" s="216"/>
    </row>
    <row r="37202" spans="5:19" ht="15" x14ac:dyDescent="0.25">
      <c r="E37202" s="216"/>
      <c r="G37202" s="216"/>
      <c r="I37202" s="216"/>
      <c r="K37202" s="216"/>
      <c r="M37202" s="216"/>
      <c r="O37202" s="216"/>
      <c r="Q37202" s="216"/>
      <c r="S37202" s="216"/>
    </row>
    <row r="37203" spans="5:19" ht="15" x14ac:dyDescent="0.25">
      <c r="E37203" s="216"/>
      <c r="G37203" s="216"/>
      <c r="I37203" s="216"/>
      <c r="K37203" s="216"/>
      <c r="M37203" s="216"/>
      <c r="O37203" s="216"/>
      <c r="Q37203" s="216"/>
      <c r="S37203" s="216"/>
    </row>
    <row r="37204" spans="5:19" ht="15" x14ac:dyDescent="0.25">
      <c r="E37204" s="216"/>
      <c r="G37204" s="216"/>
      <c r="I37204" s="216"/>
      <c r="K37204" s="216"/>
      <c r="M37204" s="216"/>
      <c r="O37204" s="216"/>
      <c r="Q37204" s="216"/>
      <c r="S37204" s="216"/>
    </row>
    <row r="37205" spans="5:19" ht="15" x14ac:dyDescent="0.25">
      <c r="E37205" s="216"/>
      <c r="G37205" s="216"/>
      <c r="I37205" s="216"/>
      <c r="K37205" s="216"/>
      <c r="M37205" s="216"/>
      <c r="O37205" s="216"/>
      <c r="Q37205" s="216"/>
      <c r="S37205" s="216"/>
    </row>
    <row r="37206" spans="5:19" ht="15" x14ac:dyDescent="0.25">
      <c r="E37206" s="216"/>
      <c r="G37206" s="216"/>
      <c r="I37206" s="216"/>
      <c r="K37206" s="216"/>
      <c r="M37206" s="216"/>
      <c r="O37206" s="216"/>
      <c r="Q37206" s="216"/>
      <c r="S37206" s="216"/>
    </row>
    <row r="37207" spans="5:19" ht="15" x14ac:dyDescent="0.25">
      <c r="E37207" s="216"/>
      <c r="G37207" s="216"/>
      <c r="I37207" s="216"/>
      <c r="K37207" s="216"/>
      <c r="M37207" s="216"/>
      <c r="O37207" s="216"/>
      <c r="Q37207" s="216"/>
      <c r="S37207" s="216"/>
    </row>
    <row r="37208" spans="5:19" ht="15" x14ac:dyDescent="0.25">
      <c r="E37208" s="216"/>
      <c r="G37208" s="216"/>
      <c r="I37208" s="216"/>
      <c r="K37208" s="216"/>
      <c r="M37208" s="216"/>
      <c r="O37208" s="216"/>
      <c r="Q37208" s="216"/>
      <c r="S37208" s="216"/>
    </row>
    <row r="37209" spans="5:19" ht="15" x14ac:dyDescent="0.25">
      <c r="E37209" s="216"/>
      <c r="G37209" s="216"/>
      <c r="I37209" s="216"/>
      <c r="K37209" s="216"/>
      <c r="M37209" s="216"/>
      <c r="O37209" s="216"/>
      <c r="Q37209" s="216"/>
      <c r="S37209" s="216"/>
    </row>
    <row r="37210" spans="5:19" ht="15" x14ac:dyDescent="0.25">
      <c r="E37210" s="216"/>
      <c r="G37210" s="216"/>
      <c r="I37210" s="216"/>
      <c r="K37210" s="216"/>
      <c r="M37210" s="216"/>
      <c r="O37210" s="216"/>
      <c r="Q37210" s="216"/>
      <c r="S37210" s="216"/>
    </row>
    <row r="37211" spans="5:19" ht="15" x14ac:dyDescent="0.25">
      <c r="E37211" s="216"/>
      <c r="G37211" s="216"/>
      <c r="I37211" s="216"/>
      <c r="K37211" s="216"/>
      <c r="M37211" s="216"/>
      <c r="O37211" s="216"/>
      <c r="Q37211" s="216"/>
      <c r="S37211" s="216"/>
    </row>
    <row r="37212" spans="5:19" ht="15" x14ac:dyDescent="0.25">
      <c r="E37212" s="216"/>
      <c r="G37212" s="216"/>
      <c r="I37212" s="216"/>
      <c r="K37212" s="216"/>
      <c r="M37212" s="216"/>
      <c r="O37212" s="216"/>
      <c r="Q37212" s="216"/>
      <c r="S37212" s="216"/>
    </row>
    <row r="37213" spans="5:19" ht="15" x14ac:dyDescent="0.25">
      <c r="E37213" s="216"/>
      <c r="G37213" s="216"/>
      <c r="I37213" s="216"/>
      <c r="K37213" s="216"/>
      <c r="M37213" s="216"/>
      <c r="O37213" s="216"/>
      <c r="Q37213" s="216"/>
      <c r="S37213" s="216"/>
    </row>
    <row r="37214" spans="5:19" ht="15" x14ac:dyDescent="0.25">
      <c r="E37214" s="216"/>
      <c r="G37214" s="216"/>
      <c r="I37214" s="216"/>
      <c r="K37214" s="216"/>
      <c r="M37214" s="216"/>
      <c r="O37214" s="216"/>
      <c r="Q37214" s="216"/>
      <c r="S37214" s="216"/>
    </row>
    <row r="37215" spans="5:19" ht="15" x14ac:dyDescent="0.25">
      <c r="E37215" s="216"/>
      <c r="G37215" s="216"/>
      <c r="I37215" s="216"/>
      <c r="K37215" s="216"/>
      <c r="M37215" s="216"/>
      <c r="O37215" s="216"/>
      <c r="Q37215" s="216"/>
      <c r="S37215" s="216"/>
    </row>
    <row r="37216" spans="5:19" ht="15" x14ac:dyDescent="0.25">
      <c r="E37216" s="216"/>
      <c r="G37216" s="216"/>
      <c r="I37216" s="216"/>
      <c r="K37216" s="216"/>
      <c r="M37216" s="216"/>
      <c r="O37216" s="216"/>
      <c r="Q37216" s="216"/>
      <c r="S37216" s="216"/>
    </row>
    <row r="37217" spans="5:19" ht="15" x14ac:dyDescent="0.25">
      <c r="E37217" s="216"/>
      <c r="G37217" s="216"/>
      <c r="I37217" s="216"/>
      <c r="K37217" s="216"/>
      <c r="M37217" s="216"/>
      <c r="O37217" s="216"/>
      <c r="Q37217" s="216"/>
      <c r="S37217" s="216"/>
    </row>
    <row r="37218" spans="5:19" ht="15" x14ac:dyDescent="0.25">
      <c r="E37218" s="216"/>
      <c r="G37218" s="216"/>
      <c r="I37218" s="216"/>
      <c r="K37218" s="216"/>
      <c r="M37218" s="216"/>
      <c r="O37218" s="216"/>
      <c r="Q37218" s="216"/>
      <c r="S37218" s="216"/>
    </row>
    <row r="37219" spans="5:19" ht="15" x14ac:dyDescent="0.25">
      <c r="E37219" s="216"/>
      <c r="G37219" s="216"/>
      <c r="I37219" s="216"/>
      <c r="K37219" s="216"/>
      <c r="M37219" s="216"/>
      <c r="O37219" s="216"/>
      <c r="Q37219" s="216"/>
      <c r="S37219" s="216"/>
    </row>
    <row r="37220" spans="5:19" ht="15" x14ac:dyDescent="0.25">
      <c r="E37220" s="216"/>
      <c r="G37220" s="216"/>
      <c r="I37220" s="216"/>
      <c r="K37220" s="216"/>
      <c r="M37220" s="216"/>
      <c r="O37220" s="216"/>
      <c r="Q37220" s="216"/>
      <c r="S37220" s="216"/>
    </row>
    <row r="37221" spans="5:19" ht="15" x14ac:dyDescent="0.25">
      <c r="E37221" s="216"/>
      <c r="G37221" s="216"/>
      <c r="I37221" s="216"/>
      <c r="K37221" s="216"/>
      <c r="M37221" s="216"/>
      <c r="O37221" s="216"/>
      <c r="Q37221" s="216"/>
      <c r="S37221" s="216"/>
    </row>
    <row r="37222" spans="5:19" ht="15" x14ac:dyDescent="0.25">
      <c r="E37222" s="216"/>
      <c r="G37222" s="216"/>
      <c r="I37222" s="216"/>
      <c r="K37222" s="216"/>
      <c r="M37222" s="216"/>
      <c r="O37222" s="216"/>
      <c r="Q37222" s="216"/>
      <c r="S37222" s="216"/>
    </row>
    <row r="37223" spans="5:19" ht="15" x14ac:dyDescent="0.25">
      <c r="E37223" s="216"/>
      <c r="G37223" s="216"/>
      <c r="I37223" s="216"/>
      <c r="K37223" s="216"/>
      <c r="M37223" s="216"/>
      <c r="O37223" s="216"/>
      <c r="Q37223" s="216"/>
      <c r="S37223" s="216"/>
    </row>
    <row r="37224" spans="5:19" ht="15" x14ac:dyDescent="0.25">
      <c r="E37224" s="216"/>
      <c r="G37224" s="216"/>
      <c r="I37224" s="216"/>
      <c r="K37224" s="216"/>
      <c r="M37224" s="216"/>
      <c r="O37224" s="216"/>
      <c r="Q37224" s="216"/>
      <c r="S37224" s="216"/>
    </row>
    <row r="37225" spans="5:19" ht="15" x14ac:dyDescent="0.25">
      <c r="E37225" s="216"/>
      <c r="G37225" s="216"/>
      <c r="I37225" s="216"/>
      <c r="K37225" s="216"/>
      <c r="M37225" s="216"/>
      <c r="O37225" s="216"/>
      <c r="Q37225" s="216"/>
      <c r="S37225" s="216"/>
    </row>
    <row r="37226" spans="5:19" ht="15" x14ac:dyDescent="0.25">
      <c r="E37226" s="216"/>
      <c r="G37226" s="216"/>
      <c r="I37226" s="216"/>
      <c r="K37226" s="216"/>
      <c r="M37226" s="216"/>
      <c r="O37226" s="216"/>
      <c r="Q37226" s="216"/>
      <c r="S37226" s="216"/>
    </row>
    <row r="37227" spans="5:19" ht="15" x14ac:dyDescent="0.25">
      <c r="E37227" s="216"/>
      <c r="G37227" s="216"/>
      <c r="I37227" s="216"/>
      <c r="K37227" s="216"/>
      <c r="M37227" s="216"/>
      <c r="O37227" s="216"/>
      <c r="Q37227" s="216"/>
      <c r="S37227" s="216"/>
    </row>
    <row r="37228" spans="5:19" ht="15" x14ac:dyDescent="0.25">
      <c r="E37228" s="216"/>
      <c r="G37228" s="216"/>
      <c r="I37228" s="216"/>
      <c r="K37228" s="216"/>
      <c r="M37228" s="216"/>
      <c r="O37228" s="216"/>
      <c r="Q37228" s="216"/>
      <c r="S37228" s="216"/>
    </row>
    <row r="37229" spans="5:19" ht="15" x14ac:dyDescent="0.25">
      <c r="E37229" s="216"/>
      <c r="G37229" s="216"/>
      <c r="I37229" s="216"/>
      <c r="K37229" s="216"/>
      <c r="M37229" s="216"/>
      <c r="O37229" s="216"/>
      <c r="Q37229" s="216"/>
      <c r="S37229" s="216"/>
    </row>
    <row r="37230" spans="5:19" ht="15" x14ac:dyDescent="0.25">
      <c r="E37230" s="216"/>
      <c r="G37230" s="216"/>
      <c r="I37230" s="216"/>
      <c r="K37230" s="216"/>
      <c r="M37230" s="216"/>
      <c r="O37230" s="216"/>
      <c r="Q37230" s="216"/>
      <c r="S37230" s="216"/>
    </row>
    <row r="37231" spans="5:19" ht="15" x14ac:dyDescent="0.25">
      <c r="E37231" s="216"/>
      <c r="G37231" s="216"/>
      <c r="I37231" s="216"/>
      <c r="K37231" s="216"/>
      <c r="M37231" s="216"/>
      <c r="O37231" s="216"/>
      <c r="Q37231" s="216"/>
      <c r="S37231" s="216"/>
    </row>
    <row r="37232" spans="5:19" ht="15" x14ac:dyDescent="0.25">
      <c r="E37232" s="216"/>
      <c r="G37232" s="216"/>
      <c r="I37232" s="216"/>
      <c r="K37232" s="216"/>
      <c r="M37232" s="216"/>
      <c r="O37232" s="216"/>
      <c r="Q37232" s="216"/>
      <c r="S37232" s="216"/>
    </row>
    <row r="37233" spans="5:19" ht="15" x14ac:dyDescent="0.25">
      <c r="E37233" s="216"/>
      <c r="G37233" s="216"/>
      <c r="I37233" s="216"/>
      <c r="K37233" s="216"/>
      <c r="M37233" s="216"/>
      <c r="O37233" s="216"/>
      <c r="Q37233" s="216"/>
      <c r="S37233" s="216"/>
    </row>
    <row r="37234" spans="5:19" ht="15" x14ac:dyDescent="0.25">
      <c r="E37234" s="216"/>
      <c r="G37234" s="216"/>
      <c r="I37234" s="216"/>
      <c r="K37234" s="216"/>
      <c r="M37234" s="216"/>
      <c r="O37234" s="216"/>
      <c r="Q37234" s="216"/>
      <c r="S37234" s="216"/>
    </row>
    <row r="37235" spans="5:19" ht="15" x14ac:dyDescent="0.25">
      <c r="E37235" s="216"/>
      <c r="G37235" s="216"/>
      <c r="I37235" s="216"/>
      <c r="K37235" s="216"/>
      <c r="M37235" s="216"/>
      <c r="O37235" s="216"/>
      <c r="Q37235" s="216"/>
      <c r="S37235" s="216"/>
    </row>
    <row r="37236" spans="5:19" ht="15" x14ac:dyDescent="0.25">
      <c r="E37236" s="216"/>
      <c r="G37236" s="216"/>
      <c r="I37236" s="216"/>
      <c r="K37236" s="216"/>
      <c r="M37236" s="216"/>
      <c r="O37236" s="216"/>
      <c r="Q37236" s="216"/>
      <c r="S37236" s="216"/>
    </row>
    <row r="37237" spans="5:19" ht="15" x14ac:dyDescent="0.25">
      <c r="E37237" s="216"/>
      <c r="G37237" s="216"/>
      <c r="I37237" s="216"/>
      <c r="K37237" s="216"/>
      <c r="M37237" s="216"/>
      <c r="O37237" s="216"/>
      <c r="Q37237" s="216"/>
      <c r="S37237" s="216"/>
    </row>
    <row r="37238" spans="5:19" ht="15" x14ac:dyDescent="0.25">
      <c r="E37238" s="216"/>
      <c r="G37238" s="216"/>
      <c r="I37238" s="216"/>
      <c r="K37238" s="216"/>
      <c r="M37238" s="216"/>
      <c r="O37238" s="216"/>
      <c r="Q37238" s="216"/>
      <c r="S37238" s="216"/>
    </row>
    <row r="37239" spans="5:19" ht="15" x14ac:dyDescent="0.25">
      <c r="E37239" s="216"/>
      <c r="G37239" s="216"/>
      <c r="I37239" s="216"/>
      <c r="K37239" s="216"/>
      <c r="M37239" s="216"/>
      <c r="O37239" s="216"/>
      <c r="Q37239" s="216"/>
      <c r="S37239" s="216"/>
    </row>
    <row r="37240" spans="5:19" ht="15" x14ac:dyDescent="0.25">
      <c r="E37240" s="216"/>
      <c r="G37240" s="216"/>
      <c r="I37240" s="216"/>
      <c r="K37240" s="216"/>
      <c r="M37240" s="216"/>
      <c r="O37240" s="216"/>
      <c r="Q37240" s="216"/>
      <c r="S37240" s="216"/>
    </row>
    <row r="37241" spans="5:19" ht="15" x14ac:dyDescent="0.25">
      <c r="E37241" s="216"/>
      <c r="G37241" s="216"/>
      <c r="I37241" s="216"/>
      <c r="K37241" s="216"/>
      <c r="M37241" s="216"/>
      <c r="O37241" s="216"/>
      <c r="Q37241" s="216"/>
      <c r="S37241" s="216"/>
    </row>
    <row r="37242" spans="5:19" ht="15" x14ac:dyDescent="0.25">
      <c r="E37242" s="216"/>
      <c r="G37242" s="216"/>
      <c r="I37242" s="216"/>
      <c r="K37242" s="216"/>
      <c r="M37242" s="216"/>
      <c r="O37242" s="216"/>
      <c r="Q37242" s="216"/>
      <c r="S37242" s="216"/>
    </row>
    <row r="37243" spans="5:19" ht="15" x14ac:dyDescent="0.25">
      <c r="E37243" s="216"/>
      <c r="G37243" s="216"/>
      <c r="I37243" s="216"/>
      <c r="K37243" s="216"/>
      <c r="M37243" s="216"/>
      <c r="O37243" s="216"/>
      <c r="Q37243" s="216"/>
      <c r="S37243" s="216"/>
    </row>
    <row r="37244" spans="5:19" ht="15" x14ac:dyDescent="0.25">
      <c r="E37244" s="216"/>
      <c r="G37244" s="216"/>
      <c r="I37244" s="216"/>
      <c r="K37244" s="216"/>
      <c r="M37244" s="216"/>
      <c r="O37244" s="216"/>
      <c r="Q37244" s="216"/>
      <c r="S37244" s="216"/>
    </row>
    <row r="37245" spans="5:19" ht="15" x14ac:dyDescent="0.25">
      <c r="E37245" s="216"/>
      <c r="G37245" s="216"/>
      <c r="I37245" s="216"/>
      <c r="K37245" s="216"/>
      <c r="M37245" s="216"/>
      <c r="O37245" s="216"/>
      <c r="Q37245" s="216"/>
      <c r="S37245" s="216"/>
    </row>
    <row r="37246" spans="5:19" ht="15" x14ac:dyDescent="0.25">
      <c r="E37246" s="216"/>
      <c r="G37246" s="216"/>
      <c r="I37246" s="216"/>
      <c r="K37246" s="216"/>
      <c r="M37246" s="216"/>
      <c r="O37246" s="216"/>
      <c r="Q37246" s="216"/>
      <c r="S37246" s="216"/>
    </row>
    <row r="37247" spans="5:19" ht="15" x14ac:dyDescent="0.25">
      <c r="E37247" s="216"/>
      <c r="G37247" s="216"/>
      <c r="I37247" s="216"/>
      <c r="K37247" s="216"/>
      <c r="M37247" s="216"/>
      <c r="O37247" s="216"/>
      <c r="Q37247" s="216"/>
      <c r="S37247" s="216"/>
    </row>
    <row r="37248" spans="5:19" ht="15" x14ac:dyDescent="0.25">
      <c r="E37248" s="216"/>
      <c r="G37248" s="216"/>
      <c r="I37248" s="216"/>
      <c r="K37248" s="216"/>
      <c r="M37248" s="216"/>
      <c r="O37248" s="216"/>
      <c r="Q37248" s="216"/>
      <c r="S37248" s="216"/>
    </row>
    <row r="37249" spans="5:19" ht="15" x14ac:dyDescent="0.25">
      <c r="E37249" s="216"/>
      <c r="G37249" s="216"/>
      <c r="I37249" s="216"/>
      <c r="K37249" s="216"/>
      <c r="M37249" s="216"/>
      <c r="O37249" s="216"/>
      <c r="Q37249" s="216"/>
      <c r="S37249" s="216"/>
    </row>
    <row r="37250" spans="5:19" ht="15" x14ac:dyDescent="0.25">
      <c r="E37250" s="216"/>
      <c r="G37250" s="216"/>
      <c r="I37250" s="216"/>
      <c r="K37250" s="216"/>
      <c r="M37250" s="216"/>
      <c r="O37250" s="216"/>
      <c r="Q37250" s="216"/>
      <c r="S37250" s="216"/>
    </row>
    <row r="37251" spans="5:19" ht="15" x14ac:dyDescent="0.25">
      <c r="E37251" s="216"/>
      <c r="G37251" s="216"/>
      <c r="I37251" s="216"/>
      <c r="K37251" s="216"/>
      <c r="M37251" s="216"/>
      <c r="O37251" s="216"/>
      <c r="Q37251" s="216"/>
      <c r="S37251" s="216"/>
    </row>
    <row r="37252" spans="5:19" ht="15" x14ac:dyDescent="0.25">
      <c r="E37252" s="216"/>
      <c r="G37252" s="216"/>
      <c r="I37252" s="216"/>
      <c r="K37252" s="216"/>
      <c r="M37252" s="216"/>
      <c r="O37252" s="216"/>
      <c r="Q37252" s="216"/>
      <c r="S37252" s="216"/>
    </row>
    <row r="37253" spans="5:19" ht="15" x14ac:dyDescent="0.25">
      <c r="E37253" s="216"/>
      <c r="G37253" s="216"/>
      <c r="I37253" s="216"/>
      <c r="K37253" s="216"/>
      <c r="M37253" s="216"/>
      <c r="O37253" s="216"/>
      <c r="Q37253" s="216"/>
      <c r="S37253" s="216"/>
    </row>
    <row r="37254" spans="5:19" ht="15" x14ac:dyDescent="0.25">
      <c r="E37254" s="216"/>
      <c r="G37254" s="216"/>
      <c r="I37254" s="216"/>
      <c r="K37254" s="216"/>
      <c r="M37254" s="216"/>
      <c r="O37254" s="216"/>
      <c r="Q37254" s="216"/>
      <c r="S37254" s="216"/>
    </row>
    <row r="37255" spans="5:19" ht="15" x14ac:dyDescent="0.25">
      <c r="E37255" s="216"/>
      <c r="G37255" s="216"/>
      <c r="I37255" s="216"/>
      <c r="K37255" s="216"/>
      <c r="M37255" s="216"/>
      <c r="O37255" s="216"/>
      <c r="Q37255" s="216"/>
      <c r="S37255" s="216"/>
    </row>
    <row r="37256" spans="5:19" ht="15" x14ac:dyDescent="0.25">
      <c r="E37256" s="216"/>
      <c r="G37256" s="216"/>
      <c r="I37256" s="216"/>
      <c r="K37256" s="216"/>
      <c r="M37256" s="216"/>
      <c r="O37256" s="216"/>
      <c r="Q37256" s="216"/>
      <c r="S37256" s="216"/>
    </row>
    <row r="37257" spans="5:19" ht="15" x14ac:dyDescent="0.25">
      <c r="E37257" s="216"/>
      <c r="G37257" s="216"/>
      <c r="I37257" s="216"/>
      <c r="K37257" s="216"/>
      <c r="M37257" s="216"/>
      <c r="O37257" s="216"/>
      <c r="Q37257" s="216"/>
      <c r="S37257" s="216"/>
    </row>
    <row r="37258" spans="5:19" ht="15" x14ac:dyDescent="0.25">
      <c r="E37258" s="216"/>
      <c r="G37258" s="216"/>
      <c r="I37258" s="216"/>
      <c r="K37258" s="216"/>
      <c r="M37258" s="216"/>
      <c r="O37258" s="216"/>
      <c r="Q37258" s="216"/>
      <c r="S37258" s="216"/>
    </row>
    <row r="37259" spans="5:19" ht="15" x14ac:dyDescent="0.25">
      <c r="E37259" s="216"/>
      <c r="G37259" s="216"/>
      <c r="I37259" s="216"/>
      <c r="K37259" s="216"/>
      <c r="M37259" s="216"/>
      <c r="O37259" s="216"/>
      <c r="Q37259" s="216"/>
      <c r="S37259" s="216"/>
    </row>
    <row r="37260" spans="5:19" ht="15" x14ac:dyDescent="0.25">
      <c r="E37260" s="216"/>
      <c r="G37260" s="216"/>
      <c r="I37260" s="216"/>
      <c r="K37260" s="216"/>
      <c r="M37260" s="216"/>
      <c r="O37260" s="216"/>
      <c r="Q37260" s="216"/>
      <c r="S37260" s="216"/>
    </row>
    <row r="37261" spans="5:19" ht="15" x14ac:dyDescent="0.25">
      <c r="E37261" s="216"/>
      <c r="G37261" s="216"/>
      <c r="I37261" s="216"/>
      <c r="K37261" s="216"/>
      <c r="M37261" s="216"/>
      <c r="O37261" s="216"/>
      <c r="Q37261" s="216"/>
      <c r="S37261" s="216"/>
    </row>
    <row r="37262" spans="5:19" ht="15" x14ac:dyDescent="0.25">
      <c r="E37262" s="216"/>
      <c r="G37262" s="216"/>
      <c r="I37262" s="216"/>
      <c r="K37262" s="216"/>
      <c r="M37262" s="216"/>
      <c r="O37262" s="216"/>
      <c r="Q37262" s="216"/>
      <c r="S37262" s="216"/>
    </row>
    <row r="37263" spans="5:19" ht="15" x14ac:dyDescent="0.25">
      <c r="E37263" s="216"/>
      <c r="G37263" s="216"/>
      <c r="I37263" s="216"/>
      <c r="K37263" s="216"/>
      <c r="M37263" s="216"/>
      <c r="O37263" s="216"/>
      <c r="Q37263" s="216"/>
      <c r="S37263" s="216"/>
    </row>
    <row r="37264" spans="5:19" ht="15" x14ac:dyDescent="0.25">
      <c r="E37264" s="216"/>
      <c r="G37264" s="216"/>
      <c r="I37264" s="216"/>
      <c r="K37264" s="216"/>
      <c r="M37264" s="216"/>
      <c r="O37264" s="216"/>
      <c r="Q37264" s="216"/>
      <c r="S37264" s="216"/>
    </row>
    <row r="37265" spans="5:19" ht="15" x14ac:dyDescent="0.25">
      <c r="E37265" s="216"/>
      <c r="G37265" s="216"/>
      <c r="I37265" s="216"/>
      <c r="K37265" s="216"/>
      <c r="M37265" s="216"/>
      <c r="O37265" s="216"/>
      <c r="Q37265" s="216"/>
      <c r="S37265" s="216"/>
    </row>
    <row r="37266" spans="5:19" ht="15" x14ac:dyDescent="0.25">
      <c r="E37266" s="216"/>
      <c r="G37266" s="216"/>
      <c r="I37266" s="216"/>
      <c r="K37266" s="216"/>
      <c r="M37266" s="216"/>
      <c r="O37266" s="216"/>
      <c r="Q37266" s="216"/>
      <c r="S37266" s="216"/>
    </row>
    <row r="37267" spans="5:19" ht="15" x14ac:dyDescent="0.25">
      <c r="E37267" s="216"/>
      <c r="G37267" s="216"/>
      <c r="I37267" s="216"/>
      <c r="K37267" s="216"/>
      <c r="M37267" s="216"/>
      <c r="O37267" s="216"/>
      <c r="Q37267" s="216"/>
      <c r="S37267" s="216"/>
    </row>
    <row r="37268" spans="5:19" ht="15" x14ac:dyDescent="0.25">
      <c r="E37268" s="216"/>
      <c r="G37268" s="216"/>
      <c r="I37268" s="216"/>
      <c r="K37268" s="216"/>
      <c r="M37268" s="216"/>
      <c r="O37268" s="216"/>
      <c r="Q37268" s="216"/>
      <c r="S37268" s="216"/>
    </row>
    <row r="37269" spans="5:19" ht="15" x14ac:dyDescent="0.25">
      <c r="E37269" s="216"/>
      <c r="G37269" s="216"/>
      <c r="I37269" s="216"/>
      <c r="K37269" s="216"/>
      <c r="M37269" s="216"/>
      <c r="O37269" s="216"/>
      <c r="Q37269" s="216"/>
      <c r="S37269" s="216"/>
    </row>
    <row r="37270" spans="5:19" ht="15" x14ac:dyDescent="0.25">
      <c r="E37270" s="216"/>
      <c r="G37270" s="216"/>
      <c r="I37270" s="216"/>
      <c r="K37270" s="216"/>
      <c r="M37270" s="216"/>
      <c r="O37270" s="216"/>
      <c r="Q37270" s="216"/>
      <c r="S37270" s="216"/>
    </row>
    <row r="37271" spans="5:19" ht="15" x14ac:dyDescent="0.25">
      <c r="E37271" s="216"/>
      <c r="G37271" s="216"/>
      <c r="I37271" s="216"/>
      <c r="K37271" s="216"/>
      <c r="M37271" s="216"/>
      <c r="O37271" s="216"/>
      <c r="Q37271" s="216"/>
      <c r="S37271" s="216"/>
    </row>
    <row r="37272" spans="5:19" ht="15" x14ac:dyDescent="0.25">
      <c r="E37272" s="216"/>
      <c r="G37272" s="216"/>
      <c r="I37272" s="216"/>
      <c r="K37272" s="216"/>
      <c r="M37272" s="216"/>
      <c r="O37272" s="216"/>
      <c r="Q37272" s="216"/>
      <c r="S37272" s="216"/>
    </row>
    <row r="37273" spans="5:19" ht="15" x14ac:dyDescent="0.25">
      <c r="E37273" s="216"/>
      <c r="G37273" s="216"/>
      <c r="I37273" s="216"/>
      <c r="K37273" s="216"/>
      <c r="M37273" s="216"/>
      <c r="O37273" s="216"/>
      <c r="Q37273" s="216"/>
      <c r="S37273" s="216"/>
    </row>
    <row r="37274" spans="5:19" ht="15" x14ac:dyDescent="0.25">
      <c r="E37274" s="216"/>
      <c r="G37274" s="216"/>
      <c r="I37274" s="216"/>
      <c r="K37274" s="216"/>
      <c r="M37274" s="216"/>
      <c r="O37274" s="216"/>
      <c r="Q37274" s="216"/>
      <c r="S37274" s="216"/>
    </row>
    <row r="37275" spans="5:19" ht="15" x14ac:dyDescent="0.25">
      <c r="E37275" s="216"/>
      <c r="G37275" s="216"/>
      <c r="I37275" s="216"/>
      <c r="K37275" s="216"/>
      <c r="M37275" s="216"/>
      <c r="O37275" s="216"/>
      <c r="Q37275" s="216"/>
      <c r="S37275" s="216"/>
    </row>
    <row r="37276" spans="5:19" ht="15" x14ac:dyDescent="0.25">
      <c r="E37276" s="216"/>
      <c r="G37276" s="216"/>
      <c r="I37276" s="216"/>
      <c r="K37276" s="216"/>
      <c r="M37276" s="216"/>
      <c r="O37276" s="216"/>
      <c r="Q37276" s="216"/>
      <c r="S37276" s="216"/>
    </row>
    <row r="37277" spans="5:19" ht="15" x14ac:dyDescent="0.25">
      <c r="E37277" s="216"/>
      <c r="G37277" s="216"/>
      <c r="I37277" s="216"/>
      <c r="K37277" s="216"/>
      <c r="M37277" s="216"/>
      <c r="O37277" s="216"/>
      <c r="Q37277" s="216"/>
      <c r="S37277" s="216"/>
    </row>
    <row r="37278" spans="5:19" ht="15" x14ac:dyDescent="0.25">
      <c r="E37278" s="216"/>
      <c r="G37278" s="216"/>
      <c r="I37278" s="216"/>
      <c r="K37278" s="216"/>
      <c r="M37278" s="216"/>
      <c r="O37278" s="216"/>
      <c r="Q37278" s="216"/>
      <c r="S37278" s="216"/>
    </row>
    <row r="37279" spans="5:19" ht="15" x14ac:dyDescent="0.25">
      <c r="E37279" s="216"/>
      <c r="G37279" s="216"/>
      <c r="I37279" s="216"/>
      <c r="K37279" s="216"/>
      <c r="M37279" s="216"/>
      <c r="O37279" s="216"/>
      <c r="Q37279" s="216"/>
      <c r="S37279" s="216"/>
    </row>
    <row r="37280" spans="5:19" ht="15" x14ac:dyDescent="0.25">
      <c r="E37280" s="216"/>
      <c r="G37280" s="216"/>
      <c r="I37280" s="216"/>
      <c r="K37280" s="216"/>
      <c r="M37280" s="216"/>
      <c r="O37280" s="216"/>
      <c r="Q37280" s="216"/>
      <c r="S37280" s="216"/>
    </row>
    <row r="37281" spans="5:19" ht="15" x14ac:dyDescent="0.25">
      <c r="E37281" s="216"/>
      <c r="G37281" s="216"/>
      <c r="I37281" s="216"/>
      <c r="K37281" s="216"/>
      <c r="M37281" s="216"/>
      <c r="O37281" s="216"/>
      <c r="Q37281" s="216"/>
      <c r="S37281" s="216"/>
    </row>
    <row r="37282" spans="5:19" ht="15" x14ac:dyDescent="0.25">
      <c r="E37282" s="216"/>
      <c r="G37282" s="216"/>
      <c r="I37282" s="216"/>
      <c r="K37282" s="216"/>
      <c r="M37282" s="216"/>
      <c r="O37282" s="216"/>
      <c r="Q37282" s="216"/>
      <c r="S37282" s="216"/>
    </row>
    <row r="37283" spans="5:19" ht="15" x14ac:dyDescent="0.25">
      <c r="E37283" s="216"/>
      <c r="G37283" s="216"/>
      <c r="I37283" s="216"/>
      <c r="K37283" s="216"/>
      <c r="M37283" s="216"/>
      <c r="O37283" s="216"/>
      <c r="Q37283" s="216"/>
      <c r="S37283" s="216"/>
    </row>
    <row r="37284" spans="5:19" ht="15" x14ac:dyDescent="0.25">
      <c r="E37284" s="216"/>
      <c r="G37284" s="216"/>
      <c r="I37284" s="216"/>
      <c r="K37284" s="216"/>
      <c r="M37284" s="216"/>
      <c r="O37284" s="216"/>
      <c r="Q37284" s="216"/>
      <c r="S37284" s="216"/>
    </row>
    <row r="37285" spans="5:19" ht="15" x14ac:dyDescent="0.25">
      <c r="E37285" s="216"/>
      <c r="G37285" s="216"/>
      <c r="I37285" s="216"/>
      <c r="K37285" s="216"/>
      <c r="M37285" s="216"/>
      <c r="O37285" s="216"/>
      <c r="Q37285" s="216"/>
      <c r="S37285" s="216"/>
    </row>
    <row r="37286" spans="5:19" ht="15" x14ac:dyDescent="0.25">
      <c r="E37286" s="216"/>
      <c r="G37286" s="216"/>
      <c r="I37286" s="216"/>
      <c r="K37286" s="216"/>
      <c r="M37286" s="216"/>
      <c r="O37286" s="216"/>
      <c r="Q37286" s="216"/>
      <c r="S37286" s="216"/>
    </row>
    <row r="37287" spans="5:19" ht="15" x14ac:dyDescent="0.25">
      <c r="E37287" s="216"/>
      <c r="G37287" s="216"/>
      <c r="I37287" s="216"/>
      <c r="K37287" s="216"/>
      <c r="M37287" s="216"/>
      <c r="O37287" s="216"/>
      <c r="Q37287" s="216"/>
      <c r="S37287" s="216"/>
    </row>
    <row r="37288" spans="5:19" ht="15" x14ac:dyDescent="0.25">
      <c r="E37288" s="216"/>
      <c r="G37288" s="216"/>
      <c r="I37288" s="216"/>
      <c r="K37288" s="216"/>
      <c r="M37288" s="216"/>
      <c r="O37288" s="216"/>
      <c r="Q37288" s="216"/>
      <c r="S37288" s="216"/>
    </row>
    <row r="37289" spans="5:19" ht="15" x14ac:dyDescent="0.25">
      <c r="E37289" s="216"/>
      <c r="G37289" s="216"/>
      <c r="I37289" s="216"/>
      <c r="K37289" s="216"/>
      <c r="M37289" s="216"/>
      <c r="O37289" s="216"/>
      <c r="Q37289" s="216"/>
      <c r="S37289" s="216"/>
    </row>
    <row r="37290" spans="5:19" ht="15" x14ac:dyDescent="0.25">
      <c r="E37290" s="216"/>
      <c r="G37290" s="216"/>
      <c r="I37290" s="216"/>
      <c r="K37290" s="216"/>
      <c r="M37290" s="216"/>
      <c r="O37290" s="216"/>
      <c r="Q37290" s="216"/>
      <c r="S37290" s="216"/>
    </row>
    <row r="37291" spans="5:19" ht="15" x14ac:dyDescent="0.25">
      <c r="E37291" s="216"/>
      <c r="G37291" s="216"/>
      <c r="I37291" s="216"/>
      <c r="K37291" s="216"/>
      <c r="M37291" s="216"/>
      <c r="O37291" s="216"/>
      <c r="Q37291" s="216"/>
      <c r="S37291" s="216"/>
    </row>
    <row r="37292" spans="5:19" ht="15" x14ac:dyDescent="0.25">
      <c r="E37292" s="216"/>
      <c r="G37292" s="216"/>
      <c r="I37292" s="216"/>
      <c r="K37292" s="216"/>
      <c r="M37292" s="216"/>
      <c r="O37292" s="216"/>
      <c r="Q37292" s="216"/>
      <c r="S37292" s="216"/>
    </row>
    <row r="37293" spans="5:19" ht="15" x14ac:dyDescent="0.25">
      <c r="E37293" s="216"/>
      <c r="G37293" s="216"/>
      <c r="I37293" s="216"/>
      <c r="K37293" s="216"/>
      <c r="M37293" s="216"/>
      <c r="O37293" s="216"/>
      <c r="Q37293" s="216"/>
      <c r="S37293" s="216"/>
    </row>
    <row r="37294" spans="5:19" ht="15" x14ac:dyDescent="0.25">
      <c r="E37294" s="216"/>
      <c r="G37294" s="216"/>
      <c r="I37294" s="216"/>
      <c r="K37294" s="216"/>
      <c r="M37294" s="216"/>
      <c r="O37294" s="216"/>
      <c r="Q37294" s="216"/>
      <c r="S37294" s="216"/>
    </row>
    <row r="37295" spans="5:19" ht="15" x14ac:dyDescent="0.25">
      <c r="E37295" s="216"/>
      <c r="G37295" s="216"/>
      <c r="I37295" s="216"/>
      <c r="K37295" s="216"/>
      <c r="M37295" s="216"/>
      <c r="O37295" s="216"/>
      <c r="Q37295" s="216"/>
      <c r="S37295" s="216"/>
    </row>
    <row r="37296" spans="5:19" ht="15" x14ac:dyDescent="0.25">
      <c r="E37296" s="216"/>
      <c r="G37296" s="216"/>
      <c r="I37296" s="216"/>
      <c r="K37296" s="216"/>
      <c r="M37296" s="216"/>
      <c r="O37296" s="216"/>
      <c r="Q37296" s="216"/>
      <c r="S37296" s="216"/>
    </row>
    <row r="37297" spans="5:19" ht="15" x14ac:dyDescent="0.25">
      <c r="E37297" s="216"/>
      <c r="G37297" s="216"/>
      <c r="I37297" s="216"/>
      <c r="K37297" s="216"/>
      <c r="M37297" s="216"/>
      <c r="O37297" s="216"/>
      <c r="Q37297" s="216"/>
      <c r="S37297" s="216"/>
    </row>
    <row r="37298" spans="5:19" ht="15" x14ac:dyDescent="0.25">
      <c r="E37298" s="216"/>
      <c r="G37298" s="216"/>
      <c r="I37298" s="216"/>
      <c r="K37298" s="216"/>
      <c r="M37298" s="216"/>
      <c r="O37298" s="216"/>
      <c r="Q37298" s="216"/>
      <c r="S37298" s="216"/>
    </row>
    <row r="37299" spans="5:19" ht="15" x14ac:dyDescent="0.25">
      <c r="E37299" s="216"/>
      <c r="G37299" s="216"/>
      <c r="I37299" s="216"/>
      <c r="K37299" s="216"/>
      <c r="M37299" s="216"/>
      <c r="O37299" s="216"/>
      <c r="Q37299" s="216"/>
      <c r="S37299" s="216"/>
    </row>
    <row r="37300" spans="5:19" ht="15" x14ac:dyDescent="0.25">
      <c r="E37300" s="216"/>
      <c r="G37300" s="216"/>
      <c r="I37300" s="216"/>
      <c r="K37300" s="216"/>
      <c r="M37300" s="216"/>
      <c r="O37300" s="216"/>
      <c r="Q37300" s="216"/>
      <c r="S37300" s="216"/>
    </row>
    <row r="37301" spans="5:19" ht="15" x14ac:dyDescent="0.25">
      <c r="E37301" s="216"/>
      <c r="G37301" s="216"/>
      <c r="I37301" s="216"/>
      <c r="K37301" s="216"/>
      <c r="M37301" s="216"/>
      <c r="O37301" s="216"/>
      <c r="Q37301" s="216"/>
      <c r="S37301" s="216"/>
    </row>
    <row r="37302" spans="5:19" ht="15" x14ac:dyDescent="0.25">
      <c r="E37302" s="216"/>
      <c r="G37302" s="216"/>
      <c r="I37302" s="216"/>
      <c r="K37302" s="216"/>
      <c r="M37302" s="216"/>
      <c r="O37302" s="216"/>
      <c r="Q37302" s="216"/>
      <c r="S37302" s="216"/>
    </row>
    <row r="37303" spans="5:19" ht="15" x14ac:dyDescent="0.25">
      <c r="E37303" s="216"/>
      <c r="G37303" s="216"/>
      <c r="I37303" s="216"/>
      <c r="K37303" s="216"/>
      <c r="M37303" s="216"/>
      <c r="O37303" s="216"/>
      <c r="Q37303" s="216"/>
      <c r="S37303" s="216"/>
    </row>
    <row r="37304" spans="5:19" ht="15" x14ac:dyDescent="0.25">
      <c r="E37304" s="216"/>
      <c r="G37304" s="216"/>
      <c r="I37304" s="216"/>
      <c r="K37304" s="216"/>
      <c r="M37304" s="216"/>
      <c r="O37304" s="216"/>
      <c r="Q37304" s="216"/>
      <c r="S37304" s="216"/>
    </row>
    <row r="37305" spans="5:19" ht="15" x14ac:dyDescent="0.25">
      <c r="E37305" s="216"/>
      <c r="G37305" s="216"/>
      <c r="I37305" s="216"/>
      <c r="K37305" s="216"/>
      <c r="M37305" s="216"/>
      <c r="O37305" s="216"/>
      <c r="Q37305" s="216"/>
      <c r="S37305" s="216"/>
    </row>
    <row r="37306" spans="5:19" ht="15" x14ac:dyDescent="0.25">
      <c r="E37306" s="216"/>
      <c r="G37306" s="216"/>
      <c r="I37306" s="216"/>
      <c r="K37306" s="216"/>
      <c r="M37306" s="216"/>
      <c r="O37306" s="216"/>
      <c r="Q37306" s="216"/>
      <c r="S37306" s="216"/>
    </row>
    <row r="37307" spans="5:19" ht="15" x14ac:dyDescent="0.25">
      <c r="E37307" s="216"/>
      <c r="G37307" s="216"/>
      <c r="I37307" s="216"/>
      <c r="K37307" s="216"/>
      <c r="M37307" s="216"/>
      <c r="O37307" s="216"/>
      <c r="Q37307" s="216"/>
      <c r="S37307" s="216"/>
    </row>
    <row r="37308" spans="5:19" ht="15" x14ac:dyDescent="0.25">
      <c r="E37308" s="216"/>
      <c r="G37308" s="216"/>
      <c r="I37308" s="216"/>
      <c r="K37308" s="216"/>
      <c r="M37308" s="216"/>
      <c r="O37308" s="216"/>
      <c r="Q37308" s="216"/>
      <c r="S37308" s="216"/>
    </row>
    <row r="37309" spans="5:19" ht="15" x14ac:dyDescent="0.25">
      <c r="E37309" s="216"/>
      <c r="G37309" s="216"/>
      <c r="I37309" s="216"/>
      <c r="K37309" s="216"/>
      <c r="M37309" s="216"/>
      <c r="O37309" s="216"/>
      <c r="Q37309" s="216"/>
      <c r="S37309" s="216"/>
    </row>
    <row r="37310" spans="5:19" ht="15" x14ac:dyDescent="0.25">
      <c r="E37310" s="224"/>
      <c r="G37310" s="224"/>
      <c r="I37310" s="224"/>
      <c r="K37310" s="224"/>
      <c r="M37310" s="224"/>
      <c r="O37310" s="224"/>
      <c r="Q37310" s="224"/>
      <c r="S37310" s="224"/>
    </row>
    <row r="37311" spans="5:19" ht="15" x14ac:dyDescent="0.25">
      <c r="E37311" s="216"/>
      <c r="G37311" s="216"/>
      <c r="I37311" s="216"/>
      <c r="K37311" s="216"/>
      <c r="M37311" s="216"/>
      <c r="O37311" s="216"/>
      <c r="Q37311" s="216"/>
      <c r="S37311" s="216"/>
    </row>
    <row r="37312" spans="5:19" ht="15" x14ac:dyDescent="0.25">
      <c r="E37312" s="216"/>
      <c r="G37312" s="216"/>
      <c r="I37312" s="216"/>
      <c r="K37312" s="216"/>
      <c r="M37312" s="216"/>
      <c r="O37312" s="216"/>
      <c r="Q37312" s="216"/>
      <c r="S37312" s="216"/>
    </row>
    <row r="37313" spans="5:19" ht="15" x14ac:dyDescent="0.25">
      <c r="E37313" s="216"/>
      <c r="G37313" s="216"/>
      <c r="I37313" s="216"/>
      <c r="K37313" s="216"/>
      <c r="M37313" s="216"/>
      <c r="O37313" s="216"/>
      <c r="Q37313" s="216"/>
      <c r="S37313" s="216"/>
    </row>
    <row r="37314" spans="5:19" ht="15" x14ac:dyDescent="0.25">
      <c r="E37314" s="216"/>
      <c r="G37314" s="216"/>
      <c r="I37314" s="216"/>
      <c r="K37314" s="216"/>
      <c r="M37314" s="216"/>
      <c r="O37314" s="216"/>
      <c r="Q37314" s="216"/>
      <c r="S37314" s="216"/>
    </row>
    <row r="37315" spans="5:19" ht="15" x14ac:dyDescent="0.25">
      <c r="E37315" s="216"/>
      <c r="G37315" s="216"/>
      <c r="I37315" s="216"/>
      <c r="K37315" s="216"/>
      <c r="M37315" s="216"/>
      <c r="O37315" s="216"/>
      <c r="Q37315" s="216"/>
      <c r="S37315" s="216"/>
    </row>
    <row r="37316" spans="5:19" ht="15" x14ac:dyDescent="0.25">
      <c r="E37316" s="216"/>
      <c r="G37316" s="216"/>
      <c r="I37316" s="216"/>
      <c r="K37316" s="216"/>
      <c r="M37316" s="216"/>
      <c r="O37316" s="216"/>
      <c r="Q37316" s="216"/>
      <c r="S37316" s="216"/>
    </row>
    <row r="37317" spans="5:19" ht="15" x14ac:dyDescent="0.25">
      <c r="E37317" s="216"/>
      <c r="G37317" s="216"/>
      <c r="I37317" s="216"/>
      <c r="K37317" s="216"/>
      <c r="M37317" s="216"/>
      <c r="O37317" s="216"/>
      <c r="Q37317" s="216"/>
      <c r="S37317" s="216"/>
    </row>
    <row r="37318" spans="5:19" ht="15" x14ac:dyDescent="0.25">
      <c r="E37318" s="216"/>
      <c r="G37318" s="216"/>
      <c r="I37318" s="216"/>
      <c r="K37318" s="216"/>
      <c r="M37318" s="216"/>
      <c r="O37318" s="216"/>
      <c r="Q37318" s="216"/>
      <c r="S37318" s="216"/>
    </row>
    <row r="37319" spans="5:19" ht="15" x14ac:dyDescent="0.25">
      <c r="E37319" s="216"/>
      <c r="G37319" s="216"/>
      <c r="I37319" s="216"/>
      <c r="K37319" s="216"/>
      <c r="M37319" s="216"/>
      <c r="O37319" s="216"/>
      <c r="Q37319" s="216"/>
      <c r="S37319" s="216"/>
    </row>
    <row r="37320" spans="5:19" ht="15" x14ac:dyDescent="0.25">
      <c r="E37320" s="216"/>
      <c r="G37320" s="216"/>
      <c r="I37320" s="216"/>
      <c r="K37320" s="216"/>
      <c r="M37320" s="216"/>
      <c r="O37320" s="216"/>
      <c r="Q37320" s="216"/>
      <c r="S37320" s="216"/>
    </row>
    <row r="37321" spans="5:19" ht="15" x14ac:dyDescent="0.25">
      <c r="E37321" s="216"/>
      <c r="G37321" s="216"/>
      <c r="I37321" s="216"/>
      <c r="K37321" s="216"/>
      <c r="M37321" s="216"/>
      <c r="O37321" s="216"/>
      <c r="Q37321" s="216"/>
      <c r="S37321" s="216"/>
    </row>
    <row r="37322" spans="5:19" ht="15" x14ac:dyDescent="0.25">
      <c r="E37322" s="216"/>
      <c r="G37322" s="216"/>
      <c r="I37322" s="216"/>
      <c r="K37322" s="216"/>
      <c r="M37322" s="216"/>
      <c r="O37322" s="216"/>
      <c r="Q37322" s="216"/>
      <c r="S37322" s="216"/>
    </row>
    <row r="37323" spans="5:19" ht="15" x14ac:dyDescent="0.25">
      <c r="E37323" s="216"/>
      <c r="G37323" s="216"/>
      <c r="I37323" s="216"/>
      <c r="K37323" s="216"/>
      <c r="M37323" s="216"/>
      <c r="O37323" s="216"/>
      <c r="Q37323" s="216"/>
      <c r="S37323" s="216"/>
    </row>
    <row r="37324" spans="5:19" ht="15" x14ac:dyDescent="0.25">
      <c r="E37324" s="216"/>
      <c r="G37324" s="216"/>
      <c r="I37324" s="216"/>
      <c r="K37324" s="216"/>
      <c r="M37324" s="216"/>
      <c r="O37324" s="216"/>
      <c r="Q37324" s="216"/>
      <c r="S37324" s="216"/>
    </row>
    <row r="37325" spans="5:19" ht="15" x14ac:dyDescent="0.25">
      <c r="E37325" s="216"/>
      <c r="G37325" s="216"/>
      <c r="I37325" s="216"/>
      <c r="K37325" s="216"/>
      <c r="M37325" s="216"/>
      <c r="O37325" s="216"/>
      <c r="Q37325" s="216"/>
      <c r="S37325" s="216"/>
    </row>
    <row r="37326" spans="5:19" ht="15" x14ac:dyDescent="0.25">
      <c r="E37326" s="216"/>
      <c r="G37326" s="216"/>
      <c r="I37326" s="216"/>
      <c r="K37326" s="216"/>
      <c r="M37326" s="216"/>
      <c r="O37326" s="216"/>
      <c r="Q37326" s="216"/>
      <c r="S37326" s="216"/>
    </row>
    <row r="37327" spans="5:19" ht="15" x14ac:dyDescent="0.25">
      <c r="E37327" s="216"/>
      <c r="G37327" s="216"/>
      <c r="I37327" s="216"/>
      <c r="K37327" s="216"/>
      <c r="M37327" s="216"/>
      <c r="O37327" s="216"/>
      <c r="Q37327" s="216"/>
      <c r="S37327" s="216"/>
    </row>
    <row r="37328" spans="5:19" ht="15" x14ac:dyDescent="0.25">
      <c r="E37328" s="216"/>
      <c r="G37328" s="216"/>
      <c r="I37328" s="216"/>
      <c r="K37328" s="216"/>
      <c r="M37328" s="216"/>
      <c r="O37328" s="216"/>
      <c r="Q37328" s="216"/>
      <c r="S37328" s="216"/>
    </row>
    <row r="37329" spans="5:19" ht="15" x14ac:dyDescent="0.25">
      <c r="E37329" s="216"/>
      <c r="G37329" s="216"/>
      <c r="I37329" s="216"/>
      <c r="K37329" s="216"/>
      <c r="M37329" s="216"/>
      <c r="O37329" s="216"/>
      <c r="Q37329" s="216"/>
      <c r="S37329" s="216"/>
    </row>
    <row r="37330" spans="5:19" ht="15" x14ac:dyDescent="0.25">
      <c r="E37330" s="216"/>
      <c r="G37330" s="216"/>
      <c r="I37330" s="216"/>
      <c r="K37330" s="216"/>
      <c r="M37330" s="216"/>
      <c r="O37330" s="216"/>
      <c r="Q37330" s="216"/>
      <c r="S37330" s="216"/>
    </row>
    <row r="37331" spans="5:19" ht="15" x14ac:dyDescent="0.25">
      <c r="E37331" s="216"/>
      <c r="G37331" s="216"/>
      <c r="I37331" s="216"/>
      <c r="K37331" s="216"/>
      <c r="M37331" s="216"/>
      <c r="O37331" s="216"/>
      <c r="Q37331" s="216"/>
      <c r="S37331" s="216"/>
    </row>
    <row r="37332" spans="5:19" ht="15" x14ac:dyDescent="0.25">
      <c r="E37332" s="216"/>
      <c r="G37332" s="216"/>
      <c r="I37332" s="216"/>
      <c r="K37332" s="216"/>
      <c r="M37332" s="216"/>
      <c r="O37332" s="216"/>
      <c r="Q37332" s="216"/>
      <c r="S37332" s="216"/>
    </row>
    <row r="37333" spans="5:19" ht="15" x14ac:dyDescent="0.25">
      <c r="E37333" s="216"/>
      <c r="G37333" s="216"/>
      <c r="I37333" s="216"/>
      <c r="K37333" s="216"/>
      <c r="M37333" s="216"/>
      <c r="O37333" s="216"/>
      <c r="Q37333" s="216"/>
      <c r="S37333" s="216"/>
    </row>
    <row r="37334" spans="5:19" ht="15" x14ac:dyDescent="0.25">
      <c r="E37334" s="216"/>
      <c r="G37334" s="216"/>
      <c r="I37334" s="216"/>
      <c r="K37334" s="216"/>
      <c r="M37334" s="216"/>
      <c r="O37334" s="216"/>
      <c r="Q37334" s="216"/>
      <c r="S37334" s="216"/>
    </row>
    <row r="37335" spans="5:19" ht="15" x14ac:dyDescent="0.25">
      <c r="E37335" s="216"/>
      <c r="G37335" s="216"/>
      <c r="I37335" s="216"/>
      <c r="K37335" s="216"/>
      <c r="M37335" s="216"/>
      <c r="O37335" s="216"/>
      <c r="Q37335" s="216"/>
      <c r="S37335" s="216"/>
    </row>
    <row r="37336" spans="5:19" ht="15" x14ac:dyDescent="0.25">
      <c r="E37336" s="216"/>
      <c r="G37336" s="216"/>
      <c r="I37336" s="216"/>
      <c r="K37336" s="216"/>
      <c r="M37336" s="216"/>
      <c r="O37336" s="216"/>
      <c r="Q37336" s="216"/>
      <c r="S37336" s="216"/>
    </row>
    <row r="37337" spans="5:19" ht="15" x14ac:dyDescent="0.25">
      <c r="E37337" s="216"/>
      <c r="G37337" s="216"/>
      <c r="I37337" s="216"/>
      <c r="K37337" s="216"/>
      <c r="M37337" s="216"/>
      <c r="O37337" s="216"/>
      <c r="Q37337" s="216"/>
      <c r="S37337" s="216"/>
    </row>
    <row r="37338" spans="5:19" ht="15" x14ac:dyDescent="0.25">
      <c r="E37338" s="216"/>
      <c r="G37338" s="216"/>
      <c r="I37338" s="216"/>
      <c r="K37338" s="216"/>
      <c r="M37338" s="216"/>
      <c r="O37338" s="216"/>
      <c r="Q37338" s="216"/>
      <c r="S37338" s="216"/>
    </row>
    <row r="37339" spans="5:19" ht="15" x14ac:dyDescent="0.25">
      <c r="E37339" s="216"/>
      <c r="G37339" s="216"/>
      <c r="I37339" s="216"/>
      <c r="K37339" s="216"/>
      <c r="M37339" s="216"/>
      <c r="O37339" s="216"/>
      <c r="Q37339" s="216"/>
      <c r="S37339" s="216"/>
    </row>
    <row r="37340" spans="5:19" ht="15" x14ac:dyDescent="0.25">
      <c r="E37340" s="216"/>
      <c r="G37340" s="216"/>
      <c r="I37340" s="216"/>
      <c r="K37340" s="216"/>
      <c r="M37340" s="216"/>
      <c r="O37340" s="216"/>
      <c r="Q37340" s="216"/>
      <c r="S37340" s="216"/>
    </row>
    <row r="37341" spans="5:19" ht="15" x14ac:dyDescent="0.25">
      <c r="E37341" s="216"/>
      <c r="G37341" s="216"/>
      <c r="I37341" s="216"/>
      <c r="K37341" s="216"/>
      <c r="M37341" s="216"/>
      <c r="O37341" s="216"/>
      <c r="Q37341" s="216"/>
      <c r="S37341" s="216"/>
    </row>
    <row r="37342" spans="5:19" ht="15" x14ac:dyDescent="0.25">
      <c r="E37342" s="216"/>
      <c r="G37342" s="216"/>
      <c r="I37342" s="216"/>
      <c r="K37342" s="216"/>
      <c r="M37342" s="216"/>
      <c r="O37342" s="216"/>
      <c r="Q37342" s="216"/>
      <c r="S37342" s="216"/>
    </row>
    <row r="37343" spans="5:19" ht="15" x14ac:dyDescent="0.25">
      <c r="E37343" s="216"/>
      <c r="G37343" s="216"/>
      <c r="I37343" s="216"/>
      <c r="K37343" s="216"/>
      <c r="M37343" s="216"/>
      <c r="O37343" s="216"/>
      <c r="Q37343" s="216"/>
      <c r="S37343" s="216"/>
    </row>
    <row r="37344" spans="5:19" ht="15" x14ac:dyDescent="0.25">
      <c r="E37344" s="216"/>
      <c r="G37344" s="216"/>
      <c r="I37344" s="216"/>
      <c r="K37344" s="216"/>
      <c r="M37344" s="216"/>
      <c r="O37344" s="216"/>
      <c r="Q37344" s="216"/>
      <c r="S37344" s="216"/>
    </row>
    <row r="37345" spans="5:19" ht="15" x14ac:dyDescent="0.25">
      <c r="E37345" s="216"/>
      <c r="G37345" s="216"/>
      <c r="I37345" s="216"/>
      <c r="K37345" s="216"/>
      <c r="M37345" s="216"/>
      <c r="O37345" s="216"/>
      <c r="Q37345" s="216"/>
      <c r="S37345" s="216"/>
    </row>
    <row r="37346" spans="5:19" ht="15" x14ac:dyDescent="0.25">
      <c r="E37346" s="216"/>
      <c r="G37346" s="216"/>
      <c r="I37346" s="216"/>
      <c r="K37346" s="216"/>
      <c r="M37346" s="216"/>
      <c r="O37346" s="216"/>
      <c r="Q37346" s="216"/>
      <c r="S37346" s="216"/>
    </row>
    <row r="37347" spans="5:19" ht="15" x14ac:dyDescent="0.25">
      <c r="E37347" s="216"/>
      <c r="G37347" s="216"/>
      <c r="I37347" s="216"/>
      <c r="K37347" s="216"/>
      <c r="M37347" s="216"/>
      <c r="O37347" s="216"/>
      <c r="Q37347" s="216"/>
      <c r="S37347" s="216"/>
    </row>
    <row r="37348" spans="5:19" ht="15" x14ac:dyDescent="0.25">
      <c r="E37348" s="216"/>
      <c r="G37348" s="216"/>
      <c r="I37348" s="216"/>
      <c r="K37348" s="216"/>
      <c r="M37348" s="216"/>
      <c r="O37348" s="216"/>
      <c r="Q37348" s="216"/>
      <c r="S37348" s="216"/>
    </row>
    <row r="37349" spans="5:19" ht="15" x14ac:dyDescent="0.25">
      <c r="E37349" s="216"/>
      <c r="G37349" s="216"/>
      <c r="I37349" s="216"/>
      <c r="K37349" s="216"/>
      <c r="M37349" s="216"/>
      <c r="O37349" s="216"/>
      <c r="Q37349" s="216"/>
      <c r="S37349" s="216"/>
    </row>
    <row r="37350" spans="5:19" ht="15" x14ac:dyDescent="0.25">
      <c r="E37350" s="216"/>
      <c r="G37350" s="216"/>
      <c r="I37350" s="216"/>
      <c r="K37350" s="216"/>
      <c r="M37350" s="216"/>
      <c r="O37350" s="216"/>
      <c r="Q37350" s="216"/>
      <c r="S37350" s="216"/>
    </row>
    <row r="37351" spans="5:19" ht="15" x14ac:dyDescent="0.25">
      <c r="E37351" s="216"/>
      <c r="G37351" s="216"/>
      <c r="I37351" s="216"/>
      <c r="K37351" s="216"/>
      <c r="M37351" s="216"/>
      <c r="O37351" s="216"/>
      <c r="Q37351" s="216"/>
      <c r="S37351" s="216"/>
    </row>
    <row r="37352" spans="5:19" ht="15" x14ac:dyDescent="0.25">
      <c r="E37352" s="216"/>
      <c r="G37352" s="216"/>
      <c r="I37352" s="216"/>
      <c r="K37352" s="216"/>
      <c r="M37352" s="216"/>
      <c r="O37352" s="216"/>
      <c r="Q37352" s="216"/>
      <c r="S37352" s="216"/>
    </row>
    <row r="37353" spans="5:19" ht="15" x14ac:dyDescent="0.25">
      <c r="E37353" s="216"/>
      <c r="G37353" s="216"/>
      <c r="I37353" s="216"/>
      <c r="K37353" s="216"/>
      <c r="M37353" s="216"/>
      <c r="O37353" s="216"/>
      <c r="Q37353" s="216"/>
      <c r="S37353" s="216"/>
    </row>
    <row r="37354" spans="5:19" ht="15" x14ac:dyDescent="0.25">
      <c r="E37354" s="216"/>
      <c r="G37354" s="216"/>
      <c r="I37354" s="216"/>
      <c r="K37354" s="216"/>
      <c r="M37354" s="216"/>
      <c r="O37354" s="216"/>
      <c r="Q37354" s="216"/>
      <c r="S37354" s="216"/>
    </row>
    <row r="37355" spans="5:19" ht="15" x14ac:dyDescent="0.25">
      <c r="E37355" s="216"/>
      <c r="G37355" s="216"/>
      <c r="I37355" s="216"/>
      <c r="K37355" s="216"/>
      <c r="M37355" s="216"/>
      <c r="O37355" s="216"/>
      <c r="Q37355" s="216"/>
      <c r="S37355" s="216"/>
    </row>
    <row r="37356" spans="5:19" ht="15" x14ac:dyDescent="0.25">
      <c r="E37356" s="216"/>
      <c r="G37356" s="216"/>
      <c r="I37356" s="216"/>
      <c r="K37356" s="216"/>
      <c r="M37356" s="216"/>
      <c r="O37356" s="216"/>
      <c r="Q37356" s="216"/>
      <c r="S37356" s="216"/>
    </row>
    <row r="37357" spans="5:19" ht="15" x14ac:dyDescent="0.25">
      <c r="E37357" s="216"/>
      <c r="G37357" s="216"/>
      <c r="I37357" s="216"/>
      <c r="K37357" s="216"/>
      <c r="M37357" s="216"/>
      <c r="O37357" s="216"/>
      <c r="Q37357" s="216"/>
      <c r="S37357" s="216"/>
    </row>
    <row r="37358" spans="5:19" ht="15" x14ac:dyDescent="0.25">
      <c r="E37358" s="216"/>
      <c r="G37358" s="216"/>
      <c r="I37358" s="216"/>
      <c r="K37358" s="216"/>
      <c r="M37358" s="216"/>
      <c r="O37358" s="216"/>
      <c r="Q37358" s="216"/>
      <c r="S37358" s="216"/>
    </row>
    <row r="37359" spans="5:19" ht="15" x14ac:dyDescent="0.25">
      <c r="E37359" s="216"/>
      <c r="G37359" s="216"/>
      <c r="I37359" s="216"/>
      <c r="K37359" s="216"/>
      <c r="M37359" s="216"/>
      <c r="O37359" s="216"/>
      <c r="Q37359" s="216"/>
      <c r="S37359" s="216"/>
    </row>
    <row r="37360" spans="5:19" ht="15" x14ac:dyDescent="0.25">
      <c r="E37360" s="216"/>
      <c r="G37360" s="216"/>
      <c r="I37360" s="216"/>
      <c r="K37360" s="216"/>
      <c r="M37360" s="216"/>
      <c r="O37360" s="216"/>
      <c r="Q37360" s="216"/>
      <c r="S37360" s="216"/>
    </row>
    <row r="37361" spans="5:19" ht="15" x14ac:dyDescent="0.25">
      <c r="E37361" s="216"/>
      <c r="G37361" s="216"/>
      <c r="I37361" s="216"/>
      <c r="K37361" s="216"/>
      <c r="M37361" s="216"/>
      <c r="O37361" s="216"/>
      <c r="Q37361" s="216"/>
      <c r="S37361" s="216"/>
    </row>
    <row r="37362" spans="5:19" ht="15" x14ac:dyDescent="0.25">
      <c r="E37362" s="216"/>
      <c r="G37362" s="216"/>
      <c r="I37362" s="216"/>
      <c r="K37362" s="216"/>
      <c r="M37362" s="216"/>
      <c r="O37362" s="216"/>
      <c r="Q37362" s="216"/>
      <c r="S37362" s="216"/>
    </row>
    <row r="37363" spans="5:19" ht="15" x14ac:dyDescent="0.25">
      <c r="E37363" s="216"/>
      <c r="G37363" s="216"/>
      <c r="I37363" s="216"/>
      <c r="K37363" s="216"/>
      <c r="M37363" s="216"/>
      <c r="O37363" s="216"/>
      <c r="Q37363" s="216"/>
      <c r="S37363" s="216"/>
    </row>
    <row r="37364" spans="5:19" ht="15" x14ac:dyDescent="0.25">
      <c r="E37364" s="216"/>
      <c r="G37364" s="216"/>
      <c r="I37364" s="216"/>
      <c r="K37364" s="216"/>
      <c r="M37364" s="216"/>
      <c r="O37364" s="216"/>
      <c r="Q37364" s="216"/>
      <c r="S37364" s="216"/>
    </row>
    <row r="37365" spans="5:19" ht="15" x14ac:dyDescent="0.25">
      <c r="E37365" s="216"/>
      <c r="G37365" s="216"/>
      <c r="I37365" s="216"/>
      <c r="K37365" s="216"/>
      <c r="M37365" s="216"/>
      <c r="O37365" s="216"/>
      <c r="Q37365" s="216"/>
      <c r="S37365" s="216"/>
    </row>
    <row r="37366" spans="5:19" ht="15" x14ac:dyDescent="0.25">
      <c r="E37366" s="216"/>
      <c r="G37366" s="216"/>
      <c r="I37366" s="216"/>
      <c r="K37366" s="216"/>
      <c r="M37366" s="216"/>
      <c r="O37366" s="216"/>
      <c r="Q37366" s="216"/>
      <c r="S37366" s="216"/>
    </row>
    <row r="37367" spans="5:19" ht="15" x14ac:dyDescent="0.25">
      <c r="E37367" s="216"/>
      <c r="G37367" s="216"/>
      <c r="I37367" s="216"/>
      <c r="K37367" s="216"/>
      <c r="M37367" s="216"/>
      <c r="O37367" s="216"/>
      <c r="Q37367" s="216"/>
      <c r="S37367" s="216"/>
    </row>
    <row r="37368" spans="5:19" ht="15" x14ac:dyDescent="0.25">
      <c r="E37368" s="216"/>
      <c r="G37368" s="216"/>
      <c r="I37368" s="216"/>
      <c r="K37368" s="216"/>
      <c r="M37368" s="216"/>
      <c r="O37368" s="216"/>
      <c r="Q37368" s="216"/>
      <c r="S37368" s="216"/>
    </row>
    <row r="37369" spans="5:19" ht="15" x14ac:dyDescent="0.25">
      <c r="E37369" s="216"/>
      <c r="G37369" s="216"/>
      <c r="I37369" s="216"/>
      <c r="K37369" s="216"/>
      <c r="M37369" s="216"/>
      <c r="O37369" s="216"/>
      <c r="Q37369" s="216"/>
      <c r="S37369" s="216"/>
    </row>
    <row r="37370" spans="5:19" ht="15" x14ac:dyDescent="0.25">
      <c r="E37370" s="216"/>
      <c r="G37370" s="216"/>
      <c r="I37370" s="216"/>
      <c r="K37370" s="216"/>
      <c r="M37370" s="216"/>
      <c r="O37370" s="216"/>
      <c r="Q37370" s="216"/>
      <c r="S37370" s="216"/>
    </row>
    <row r="37371" spans="5:19" ht="15" x14ac:dyDescent="0.25">
      <c r="E37371" s="216"/>
      <c r="G37371" s="216"/>
      <c r="I37371" s="216"/>
      <c r="K37371" s="216"/>
      <c r="M37371" s="216"/>
      <c r="O37371" s="216"/>
      <c r="Q37371" s="216"/>
      <c r="S37371" s="216"/>
    </row>
    <row r="37372" spans="5:19" ht="15" x14ac:dyDescent="0.25">
      <c r="E37372" s="216"/>
      <c r="G37372" s="216"/>
      <c r="I37372" s="216"/>
      <c r="K37372" s="216"/>
      <c r="M37372" s="216"/>
      <c r="O37372" s="216"/>
      <c r="Q37372" s="216"/>
      <c r="S37372" s="216"/>
    </row>
    <row r="37373" spans="5:19" ht="15" x14ac:dyDescent="0.25">
      <c r="E37373" s="216"/>
      <c r="G37373" s="216"/>
      <c r="I37373" s="216"/>
      <c r="K37373" s="216"/>
      <c r="M37373" s="216"/>
      <c r="O37373" s="216"/>
      <c r="Q37373" s="216"/>
      <c r="S37373" s="216"/>
    </row>
    <row r="37374" spans="5:19" ht="15" x14ac:dyDescent="0.25">
      <c r="E37374" s="216"/>
      <c r="G37374" s="216"/>
      <c r="I37374" s="216"/>
      <c r="K37374" s="216"/>
      <c r="M37374" s="216"/>
      <c r="O37374" s="216"/>
      <c r="Q37374" s="216"/>
      <c r="S37374" s="216"/>
    </row>
    <row r="37375" spans="5:19" ht="15" x14ac:dyDescent="0.25">
      <c r="E37375" s="216"/>
      <c r="G37375" s="216"/>
      <c r="I37375" s="216"/>
      <c r="K37375" s="216"/>
      <c r="M37375" s="216"/>
      <c r="O37375" s="216"/>
      <c r="Q37375" s="216"/>
      <c r="S37375" s="216"/>
    </row>
    <row r="37376" spans="5:19" ht="15" x14ac:dyDescent="0.25">
      <c r="E37376" s="216"/>
      <c r="G37376" s="216"/>
      <c r="I37376" s="216"/>
      <c r="K37376" s="216"/>
      <c r="M37376" s="216"/>
      <c r="O37376" s="216"/>
      <c r="Q37376" s="216"/>
      <c r="S37376" s="216"/>
    </row>
    <row r="37377" spans="5:19" ht="15" x14ac:dyDescent="0.25">
      <c r="E37377" s="216"/>
      <c r="G37377" s="216"/>
      <c r="I37377" s="216"/>
      <c r="K37377" s="216"/>
      <c r="M37377" s="216"/>
      <c r="O37377" s="216"/>
      <c r="Q37377" s="216"/>
      <c r="S37377" s="216"/>
    </row>
    <row r="37378" spans="5:19" ht="15" x14ac:dyDescent="0.25">
      <c r="E37378" s="216"/>
      <c r="G37378" s="216"/>
      <c r="I37378" s="216"/>
      <c r="K37378" s="216"/>
      <c r="M37378" s="216"/>
      <c r="O37378" s="216"/>
      <c r="Q37378" s="216"/>
      <c r="S37378" s="216"/>
    </row>
    <row r="37379" spans="5:19" ht="15" x14ac:dyDescent="0.25">
      <c r="E37379" s="216"/>
      <c r="G37379" s="216"/>
      <c r="I37379" s="216"/>
      <c r="K37379" s="216"/>
      <c r="M37379" s="216"/>
      <c r="O37379" s="216"/>
      <c r="Q37379" s="216"/>
      <c r="S37379" s="216"/>
    </row>
    <row r="37380" spans="5:19" ht="15" x14ac:dyDescent="0.25">
      <c r="E37380" s="216"/>
      <c r="G37380" s="216"/>
      <c r="I37380" s="216"/>
      <c r="K37380" s="216"/>
      <c r="M37380" s="216"/>
      <c r="O37380" s="216"/>
      <c r="Q37380" s="216"/>
      <c r="S37380" s="216"/>
    </row>
    <row r="37381" spans="5:19" ht="15" x14ac:dyDescent="0.25">
      <c r="E37381" s="216"/>
      <c r="G37381" s="216"/>
      <c r="I37381" s="216"/>
      <c r="K37381" s="216"/>
      <c r="M37381" s="216"/>
      <c r="O37381" s="216"/>
      <c r="Q37381" s="216"/>
      <c r="S37381" s="216"/>
    </row>
    <row r="37382" spans="5:19" ht="15" x14ac:dyDescent="0.25">
      <c r="E37382" s="216"/>
      <c r="G37382" s="216"/>
      <c r="I37382" s="216"/>
      <c r="K37382" s="216"/>
      <c r="M37382" s="216"/>
      <c r="O37382" s="216"/>
      <c r="Q37382" s="216"/>
      <c r="S37382" s="216"/>
    </row>
    <row r="37383" spans="5:19" ht="15" x14ac:dyDescent="0.25">
      <c r="E37383" s="216"/>
      <c r="G37383" s="216"/>
      <c r="I37383" s="216"/>
      <c r="K37383" s="216"/>
      <c r="M37383" s="216"/>
      <c r="O37383" s="216"/>
      <c r="Q37383" s="216"/>
      <c r="S37383" s="216"/>
    </row>
    <row r="37384" spans="5:19" ht="15" x14ac:dyDescent="0.25">
      <c r="E37384" s="216"/>
      <c r="G37384" s="216"/>
      <c r="I37384" s="216"/>
      <c r="K37384" s="216"/>
      <c r="M37384" s="216"/>
      <c r="O37384" s="216"/>
      <c r="Q37384" s="216"/>
      <c r="S37384" s="216"/>
    </row>
    <row r="37385" spans="5:19" ht="15" x14ac:dyDescent="0.25">
      <c r="E37385" s="216"/>
      <c r="G37385" s="216"/>
      <c r="I37385" s="216"/>
      <c r="K37385" s="216"/>
      <c r="M37385" s="216"/>
      <c r="O37385" s="216"/>
      <c r="Q37385" s="216"/>
      <c r="S37385" s="216"/>
    </row>
    <row r="37386" spans="5:19" ht="15" x14ac:dyDescent="0.25">
      <c r="E37386" s="216"/>
      <c r="G37386" s="216"/>
      <c r="I37386" s="216"/>
      <c r="K37386" s="216"/>
      <c r="M37386" s="216"/>
      <c r="O37386" s="216"/>
      <c r="Q37386" s="216"/>
      <c r="S37386" s="216"/>
    </row>
    <row r="37387" spans="5:19" ht="15" x14ac:dyDescent="0.25">
      <c r="E37387" s="216"/>
      <c r="G37387" s="216"/>
      <c r="I37387" s="216"/>
      <c r="K37387" s="216"/>
      <c r="M37387" s="216"/>
      <c r="O37387" s="216"/>
      <c r="Q37387" s="216"/>
      <c r="S37387" s="216"/>
    </row>
    <row r="37388" spans="5:19" ht="15" x14ac:dyDescent="0.25">
      <c r="E37388" s="216"/>
      <c r="G37388" s="216"/>
      <c r="I37388" s="216"/>
      <c r="K37388" s="216"/>
      <c r="M37388" s="216"/>
      <c r="O37388" s="216"/>
      <c r="Q37388" s="216"/>
      <c r="S37388" s="216"/>
    </row>
    <row r="37389" spans="5:19" ht="15" x14ac:dyDescent="0.25">
      <c r="E37389" s="216"/>
      <c r="G37389" s="216"/>
      <c r="I37389" s="216"/>
      <c r="K37389" s="216"/>
      <c r="M37389" s="216"/>
      <c r="O37389" s="216"/>
      <c r="Q37389" s="216"/>
      <c r="S37389" s="216"/>
    </row>
    <row r="37390" spans="5:19" ht="15" x14ac:dyDescent="0.25">
      <c r="E37390" s="216"/>
      <c r="G37390" s="216"/>
      <c r="I37390" s="216"/>
      <c r="K37390" s="216"/>
      <c r="M37390" s="216"/>
      <c r="O37390" s="216"/>
      <c r="Q37390" s="216"/>
      <c r="S37390" s="216"/>
    </row>
    <row r="37391" spans="5:19" ht="15" x14ac:dyDescent="0.25">
      <c r="E37391" s="216"/>
      <c r="G37391" s="216"/>
      <c r="I37391" s="216"/>
      <c r="K37391" s="216"/>
      <c r="M37391" s="216"/>
      <c r="O37391" s="216"/>
      <c r="Q37391" s="216"/>
      <c r="S37391" s="216"/>
    </row>
    <row r="37392" spans="5:19" ht="15" x14ac:dyDescent="0.25">
      <c r="E37392" s="216"/>
      <c r="G37392" s="216"/>
      <c r="I37392" s="216"/>
      <c r="K37392" s="216"/>
      <c r="M37392" s="216"/>
      <c r="O37392" s="216"/>
      <c r="Q37392" s="216"/>
      <c r="S37392" s="216"/>
    </row>
    <row r="37393" spans="5:19" ht="15" x14ac:dyDescent="0.25">
      <c r="E37393" s="216"/>
      <c r="G37393" s="216"/>
      <c r="I37393" s="216"/>
      <c r="K37393" s="216"/>
      <c r="M37393" s="216"/>
      <c r="O37393" s="216"/>
      <c r="Q37393" s="216"/>
      <c r="S37393" s="216"/>
    </row>
    <row r="37394" spans="5:19" ht="15" x14ac:dyDescent="0.25">
      <c r="E37394" s="216"/>
      <c r="G37394" s="216"/>
      <c r="I37394" s="216"/>
      <c r="K37394" s="216"/>
      <c r="M37394" s="216"/>
      <c r="O37394" s="216"/>
      <c r="Q37394" s="216"/>
      <c r="S37394" s="216"/>
    </row>
    <row r="37395" spans="5:19" ht="15" x14ac:dyDescent="0.25">
      <c r="E37395" s="216"/>
      <c r="G37395" s="216"/>
      <c r="I37395" s="216"/>
      <c r="K37395" s="216"/>
      <c r="M37395" s="216"/>
      <c r="O37395" s="216"/>
      <c r="Q37395" s="216"/>
      <c r="S37395" s="216"/>
    </row>
    <row r="37396" spans="5:19" ht="15" x14ac:dyDescent="0.25">
      <c r="E37396" s="216"/>
      <c r="G37396" s="216"/>
      <c r="I37396" s="216"/>
      <c r="K37396" s="216"/>
      <c r="M37396" s="216"/>
      <c r="O37396" s="216"/>
      <c r="Q37396" s="216"/>
      <c r="S37396" s="216"/>
    </row>
    <row r="37397" spans="5:19" ht="15" x14ac:dyDescent="0.25">
      <c r="E37397" s="216"/>
      <c r="G37397" s="216"/>
      <c r="I37397" s="216"/>
      <c r="K37397" s="216"/>
      <c r="M37397" s="216"/>
      <c r="O37397" s="216"/>
      <c r="Q37397" s="216"/>
      <c r="S37397" s="216"/>
    </row>
    <row r="37398" spans="5:19" ht="15" x14ac:dyDescent="0.25">
      <c r="E37398" s="216"/>
      <c r="G37398" s="216"/>
      <c r="I37398" s="216"/>
      <c r="K37398" s="216"/>
      <c r="M37398" s="216"/>
      <c r="O37398" s="216"/>
      <c r="Q37398" s="216"/>
      <c r="S37398" s="216"/>
    </row>
    <row r="37399" spans="5:19" ht="15" x14ac:dyDescent="0.25">
      <c r="E37399" s="216"/>
      <c r="G37399" s="216"/>
      <c r="I37399" s="216"/>
      <c r="K37399" s="216"/>
      <c r="M37399" s="216"/>
      <c r="O37399" s="216"/>
      <c r="Q37399" s="216"/>
      <c r="S37399" s="216"/>
    </row>
    <row r="37400" spans="5:19" ht="15" x14ac:dyDescent="0.25">
      <c r="E37400" s="216"/>
      <c r="G37400" s="216"/>
      <c r="I37400" s="216"/>
      <c r="K37400" s="216"/>
      <c r="M37400" s="216"/>
      <c r="O37400" s="216"/>
      <c r="Q37400" s="216"/>
      <c r="S37400" s="216"/>
    </row>
    <row r="37401" spans="5:19" ht="15" x14ac:dyDescent="0.25">
      <c r="E37401" s="216"/>
      <c r="G37401" s="216"/>
      <c r="I37401" s="216"/>
      <c r="K37401" s="216"/>
      <c r="M37401" s="216"/>
      <c r="O37401" s="216"/>
      <c r="Q37401" s="216"/>
      <c r="S37401" s="216"/>
    </row>
    <row r="37402" spans="5:19" ht="15" x14ac:dyDescent="0.25">
      <c r="E37402" s="216"/>
      <c r="G37402" s="216"/>
      <c r="I37402" s="216"/>
      <c r="K37402" s="216"/>
      <c r="M37402" s="216"/>
      <c r="O37402" s="216"/>
      <c r="Q37402" s="216"/>
      <c r="S37402" s="216"/>
    </row>
    <row r="37403" spans="5:19" ht="15" x14ac:dyDescent="0.25">
      <c r="E37403" s="216"/>
      <c r="G37403" s="216"/>
      <c r="I37403" s="216"/>
      <c r="K37403" s="216"/>
      <c r="M37403" s="216"/>
      <c r="O37403" s="216"/>
      <c r="Q37403" s="216"/>
      <c r="S37403" s="216"/>
    </row>
    <row r="37404" spans="5:19" ht="15" x14ac:dyDescent="0.25">
      <c r="E37404" s="216"/>
      <c r="G37404" s="216"/>
      <c r="I37404" s="216"/>
      <c r="K37404" s="216"/>
      <c r="M37404" s="216"/>
      <c r="O37404" s="216"/>
      <c r="Q37404" s="216"/>
      <c r="S37404" s="216"/>
    </row>
    <row r="37405" spans="5:19" ht="15" x14ac:dyDescent="0.25">
      <c r="E37405" s="216"/>
      <c r="G37405" s="216"/>
      <c r="I37405" s="216"/>
      <c r="K37405" s="216"/>
      <c r="M37405" s="216"/>
      <c r="O37405" s="216"/>
      <c r="Q37405" s="216"/>
      <c r="S37405" s="216"/>
    </row>
    <row r="37406" spans="5:19" ht="15" x14ac:dyDescent="0.25">
      <c r="E37406" s="216"/>
      <c r="G37406" s="216"/>
      <c r="I37406" s="216"/>
      <c r="K37406" s="216"/>
      <c r="M37406" s="216"/>
      <c r="O37406" s="216"/>
      <c r="Q37406" s="216"/>
      <c r="S37406" s="216"/>
    </row>
    <row r="37407" spans="5:19" ht="15" x14ac:dyDescent="0.25">
      <c r="E37407" s="216"/>
      <c r="G37407" s="216"/>
      <c r="I37407" s="216"/>
      <c r="K37407" s="216"/>
      <c r="M37407" s="216"/>
      <c r="O37407" s="216"/>
      <c r="Q37407" s="216"/>
      <c r="S37407" s="216"/>
    </row>
    <row r="37408" spans="5:19" ht="15" x14ac:dyDescent="0.25">
      <c r="E37408" s="216"/>
      <c r="G37408" s="216"/>
      <c r="I37408" s="216"/>
      <c r="K37408" s="216"/>
      <c r="M37408" s="216"/>
      <c r="O37408" s="216"/>
      <c r="Q37408" s="216"/>
      <c r="S37408" s="216"/>
    </row>
    <row r="37409" spans="5:19" ht="15" x14ac:dyDescent="0.25">
      <c r="E37409" s="216"/>
      <c r="G37409" s="216"/>
      <c r="I37409" s="216"/>
      <c r="K37409" s="216"/>
      <c r="M37409" s="216"/>
      <c r="O37409" s="216"/>
      <c r="Q37409" s="216"/>
      <c r="S37409" s="216"/>
    </row>
    <row r="37410" spans="5:19" ht="15" x14ac:dyDescent="0.25">
      <c r="E37410" s="216"/>
      <c r="G37410" s="216"/>
      <c r="I37410" s="216"/>
      <c r="K37410" s="216"/>
      <c r="M37410" s="216"/>
      <c r="O37410" s="216"/>
      <c r="Q37410" s="216"/>
      <c r="S37410" s="216"/>
    </row>
    <row r="37411" spans="5:19" ht="15" x14ac:dyDescent="0.25">
      <c r="E37411" s="216"/>
      <c r="G37411" s="216"/>
      <c r="I37411" s="216"/>
      <c r="K37411" s="216"/>
      <c r="M37411" s="216"/>
      <c r="O37411" s="216"/>
      <c r="Q37411" s="216"/>
      <c r="S37411" s="216"/>
    </row>
    <row r="37412" spans="5:19" ht="15" x14ac:dyDescent="0.25">
      <c r="E37412" s="216"/>
      <c r="G37412" s="216"/>
      <c r="I37412" s="216"/>
      <c r="K37412" s="216"/>
      <c r="M37412" s="216"/>
      <c r="O37412" s="216"/>
      <c r="Q37412" s="216"/>
      <c r="S37412" s="216"/>
    </row>
    <row r="37413" spans="5:19" ht="15" x14ac:dyDescent="0.25">
      <c r="E37413" s="216"/>
      <c r="G37413" s="216"/>
      <c r="I37413" s="216"/>
      <c r="K37413" s="216"/>
      <c r="M37413" s="216"/>
      <c r="O37413" s="216"/>
      <c r="Q37413" s="216"/>
      <c r="S37413" s="216"/>
    </row>
    <row r="37414" spans="5:19" ht="15" x14ac:dyDescent="0.25">
      <c r="E37414" s="216"/>
      <c r="G37414" s="216"/>
      <c r="I37414" s="216"/>
      <c r="K37414" s="216"/>
      <c r="M37414" s="216"/>
      <c r="O37414" s="216"/>
      <c r="Q37414" s="216"/>
      <c r="S37414" s="216"/>
    </row>
    <row r="37415" spans="5:19" ht="15" x14ac:dyDescent="0.25">
      <c r="E37415" s="216"/>
      <c r="G37415" s="216"/>
      <c r="I37415" s="216"/>
      <c r="K37415" s="216"/>
      <c r="M37415" s="216"/>
      <c r="O37415" s="216"/>
      <c r="Q37415" s="216"/>
      <c r="S37415" s="216"/>
    </row>
    <row r="37416" spans="5:19" ht="15" x14ac:dyDescent="0.25">
      <c r="E37416" s="216"/>
      <c r="G37416" s="216"/>
      <c r="I37416" s="216"/>
      <c r="K37416" s="216"/>
      <c r="M37416" s="216"/>
      <c r="O37416" s="216"/>
      <c r="Q37416" s="216"/>
      <c r="S37416" s="216"/>
    </row>
    <row r="37417" spans="5:19" ht="15" x14ac:dyDescent="0.25">
      <c r="E37417" s="216"/>
      <c r="G37417" s="216"/>
      <c r="I37417" s="216"/>
      <c r="K37417" s="216"/>
      <c r="M37417" s="216"/>
      <c r="O37417" s="216"/>
      <c r="Q37417" s="216"/>
      <c r="S37417" s="216"/>
    </row>
    <row r="37418" spans="5:19" ht="15" x14ac:dyDescent="0.25">
      <c r="E37418" s="216"/>
      <c r="G37418" s="216"/>
      <c r="I37418" s="216"/>
      <c r="K37418" s="216"/>
      <c r="M37418" s="216"/>
      <c r="O37418" s="216"/>
      <c r="Q37418" s="216"/>
      <c r="S37418" s="216"/>
    </row>
    <row r="37419" spans="5:19" ht="15" x14ac:dyDescent="0.25">
      <c r="E37419" s="216"/>
      <c r="G37419" s="216"/>
      <c r="I37419" s="216"/>
      <c r="K37419" s="216"/>
      <c r="M37419" s="216"/>
      <c r="O37419" s="216"/>
      <c r="Q37419" s="216"/>
      <c r="S37419" s="216"/>
    </row>
    <row r="37420" spans="5:19" ht="15" x14ac:dyDescent="0.25">
      <c r="E37420" s="216"/>
      <c r="G37420" s="216"/>
      <c r="I37420" s="216"/>
      <c r="K37420" s="216"/>
      <c r="M37420" s="216"/>
      <c r="O37420" s="216"/>
      <c r="Q37420" s="216"/>
      <c r="S37420" s="216"/>
    </row>
    <row r="37421" spans="5:19" ht="15" x14ac:dyDescent="0.25">
      <c r="E37421" s="216"/>
      <c r="G37421" s="216"/>
      <c r="I37421" s="216"/>
      <c r="K37421" s="216"/>
      <c r="M37421" s="216"/>
      <c r="O37421" s="216"/>
      <c r="Q37421" s="216"/>
      <c r="S37421" s="216"/>
    </row>
    <row r="37422" spans="5:19" ht="15" x14ac:dyDescent="0.25">
      <c r="E37422" s="216"/>
      <c r="G37422" s="216"/>
      <c r="I37422" s="216"/>
      <c r="K37422" s="216"/>
      <c r="M37422" s="216"/>
      <c r="O37422" s="216"/>
      <c r="Q37422" s="216"/>
      <c r="S37422" s="216"/>
    </row>
    <row r="37423" spans="5:19" ht="15" x14ac:dyDescent="0.25">
      <c r="E37423" s="216"/>
      <c r="G37423" s="216"/>
      <c r="I37423" s="216"/>
      <c r="K37423" s="216"/>
      <c r="M37423" s="216"/>
      <c r="O37423" s="216"/>
      <c r="Q37423" s="216"/>
      <c r="S37423" s="216"/>
    </row>
    <row r="37424" spans="5:19" ht="15" x14ac:dyDescent="0.25">
      <c r="E37424" s="216"/>
      <c r="G37424" s="216"/>
      <c r="I37424" s="216"/>
      <c r="K37424" s="216"/>
      <c r="M37424" s="216"/>
      <c r="O37424" s="216"/>
      <c r="Q37424" s="216"/>
      <c r="S37424" s="216"/>
    </row>
    <row r="37425" spans="5:19" ht="15" x14ac:dyDescent="0.25">
      <c r="E37425" s="216"/>
      <c r="G37425" s="216"/>
      <c r="I37425" s="216"/>
      <c r="K37425" s="216"/>
      <c r="M37425" s="216"/>
      <c r="O37425" s="216"/>
      <c r="Q37425" s="216"/>
      <c r="S37425" s="216"/>
    </row>
    <row r="37426" spans="5:19" ht="15" x14ac:dyDescent="0.25">
      <c r="E37426" s="216"/>
      <c r="G37426" s="216"/>
      <c r="I37426" s="216"/>
      <c r="K37426" s="216"/>
      <c r="M37426" s="216"/>
      <c r="O37426" s="216"/>
      <c r="Q37426" s="216"/>
      <c r="S37426" s="216"/>
    </row>
    <row r="37427" spans="5:19" ht="15" x14ac:dyDescent="0.25">
      <c r="E37427" s="216"/>
      <c r="G37427" s="216"/>
      <c r="I37427" s="216"/>
      <c r="K37427" s="216"/>
      <c r="M37427" s="216"/>
      <c r="O37427" s="216"/>
      <c r="Q37427" s="216"/>
      <c r="S37427" s="216"/>
    </row>
    <row r="37428" spans="5:19" ht="15" x14ac:dyDescent="0.25">
      <c r="E37428" s="216"/>
      <c r="G37428" s="216"/>
      <c r="I37428" s="216"/>
      <c r="K37428" s="216"/>
      <c r="M37428" s="216"/>
      <c r="O37428" s="216"/>
      <c r="Q37428" s="216"/>
      <c r="S37428" s="216"/>
    </row>
    <row r="37429" spans="5:19" ht="15" x14ac:dyDescent="0.25">
      <c r="E37429" s="216"/>
      <c r="G37429" s="216"/>
      <c r="I37429" s="216"/>
      <c r="K37429" s="216"/>
      <c r="M37429" s="216"/>
      <c r="O37429" s="216"/>
      <c r="Q37429" s="216"/>
      <c r="S37429" s="216"/>
    </row>
    <row r="37430" spans="5:19" ht="15" x14ac:dyDescent="0.25">
      <c r="E37430" s="216"/>
      <c r="G37430" s="216"/>
      <c r="I37430" s="216"/>
      <c r="K37430" s="216"/>
      <c r="M37430" s="216"/>
      <c r="O37430" s="216"/>
      <c r="Q37430" s="216"/>
      <c r="S37430" s="216"/>
    </row>
    <row r="37431" spans="5:19" ht="15" x14ac:dyDescent="0.25">
      <c r="E37431" s="216"/>
      <c r="G37431" s="216"/>
      <c r="I37431" s="216"/>
      <c r="K37431" s="216"/>
      <c r="M37431" s="216"/>
      <c r="O37431" s="216"/>
      <c r="Q37431" s="216"/>
      <c r="S37431" s="216"/>
    </row>
    <row r="37432" spans="5:19" ht="15" x14ac:dyDescent="0.25">
      <c r="E37432" s="216"/>
      <c r="G37432" s="216"/>
      <c r="I37432" s="216"/>
      <c r="K37432" s="216"/>
      <c r="M37432" s="216"/>
      <c r="O37432" s="216"/>
      <c r="Q37432" s="216"/>
      <c r="S37432" s="216"/>
    </row>
    <row r="37433" spans="5:19" ht="15" x14ac:dyDescent="0.25">
      <c r="E37433" s="216"/>
      <c r="G37433" s="216"/>
      <c r="I37433" s="216"/>
      <c r="K37433" s="216"/>
      <c r="M37433" s="216"/>
      <c r="O37433" s="216"/>
      <c r="Q37433" s="216"/>
      <c r="S37433" s="216"/>
    </row>
    <row r="37434" spans="5:19" ht="15" x14ac:dyDescent="0.25">
      <c r="E37434" s="216"/>
      <c r="G37434" s="216"/>
      <c r="I37434" s="216"/>
      <c r="K37434" s="216"/>
      <c r="M37434" s="216"/>
      <c r="O37434" s="216"/>
      <c r="Q37434" s="216"/>
      <c r="S37434" s="216"/>
    </row>
    <row r="37435" spans="5:19" ht="15" x14ac:dyDescent="0.25">
      <c r="E37435" s="216"/>
      <c r="G37435" s="216"/>
      <c r="I37435" s="216"/>
      <c r="K37435" s="216"/>
      <c r="M37435" s="216"/>
      <c r="O37435" s="216"/>
      <c r="Q37435" s="216"/>
      <c r="S37435" s="216"/>
    </row>
    <row r="37436" spans="5:19" ht="15" x14ac:dyDescent="0.25">
      <c r="E37436" s="216"/>
      <c r="G37436" s="216"/>
      <c r="I37436" s="216"/>
      <c r="K37436" s="216"/>
      <c r="M37436" s="216"/>
      <c r="O37436" s="216"/>
      <c r="Q37436" s="216"/>
      <c r="S37436" s="216"/>
    </row>
    <row r="37437" spans="5:19" ht="15" x14ac:dyDescent="0.25">
      <c r="E37437" s="216"/>
      <c r="G37437" s="216"/>
      <c r="I37437" s="216"/>
      <c r="K37437" s="216"/>
      <c r="M37437" s="216"/>
      <c r="O37437" s="216"/>
      <c r="Q37437" s="216"/>
      <c r="S37437" s="216"/>
    </row>
    <row r="37438" spans="5:19" ht="15" x14ac:dyDescent="0.25">
      <c r="E37438" s="216"/>
      <c r="G37438" s="216"/>
      <c r="I37438" s="216"/>
      <c r="K37438" s="216"/>
      <c r="M37438" s="216"/>
      <c r="O37438" s="216"/>
      <c r="Q37438" s="216"/>
      <c r="S37438" s="216"/>
    </row>
    <row r="37439" spans="5:19" ht="15" x14ac:dyDescent="0.25">
      <c r="E37439" s="216"/>
      <c r="G37439" s="216"/>
      <c r="I37439" s="216"/>
      <c r="K37439" s="216"/>
      <c r="M37439" s="216"/>
      <c r="O37439" s="216"/>
      <c r="Q37439" s="216"/>
      <c r="S37439" s="216"/>
    </row>
    <row r="37440" spans="5:19" ht="15" x14ac:dyDescent="0.25">
      <c r="E37440" s="216"/>
      <c r="G37440" s="216"/>
      <c r="I37440" s="216"/>
      <c r="K37440" s="216"/>
      <c r="M37440" s="216"/>
      <c r="O37440" s="216"/>
      <c r="Q37440" s="216"/>
      <c r="S37440" s="216"/>
    </row>
    <row r="37441" spans="5:19" ht="15" x14ac:dyDescent="0.25">
      <c r="E37441" s="216"/>
      <c r="G37441" s="216"/>
      <c r="I37441" s="216"/>
      <c r="K37441" s="216"/>
      <c r="M37441" s="216"/>
      <c r="O37441" s="216"/>
      <c r="Q37441" s="216"/>
      <c r="S37441" s="216"/>
    </row>
    <row r="37442" spans="5:19" ht="15" x14ac:dyDescent="0.25">
      <c r="E37442" s="216"/>
      <c r="G37442" s="216"/>
      <c r="I37442" s="216"/>
      <c r="K37442" s="216"/>
      <c r="M37442" s="216"/>
      <c r="O37442" s="216"/>
      <c r="Q37442" s="216"/>
      <c r="S37442" s="216"/>
    </row>
    <row r="37443" spans="5:19" ht="15" x14ac:dyDescent="0.25">
      <c r="E37443" s="216"/>
      <c r="G37443" s="216"/>
      <c r="I37443" s="216"/>
      <c r="K37443" s="216"/>
      <c r="M37443" s="216"/>
      <c r="O37443" s="216"/>
      <c r="Q37443" s="216"/>
      <c r="S37443" s="216"/>
    </row>
    <row r="37444" spans="5:19" ht="15" x14ac:dyDescent="0.25">
      <c r="E37444" s="216"/>
      <c r="G37444" s="216"/>
      <c r="I37444" s="216"/>
      <c r="K37444" s="216"/>
      <c r="M37444" s="216"/>
      <c r="O37444" s="216"/>
      <c r="Q37444" s="216"/>
      <c r="S37444" s="216"/>
    </row>
    <row r="37445" spans="5:19" ht="15" x14ac:dyDescent="0.25">
      <c r="E37445" s="216"/>
      <c r="G37445" s="216"/>
      <c r="I37445" s="216"/>
      <c r="K37445" s="216"/>
      <c r="M37445" s="216"/>
      <c r="O37445" s="216"/>
      <c r="Q37445" s="216"/>
      <c r="S37445" s="216"/>
    </row>
    <row r="37446" spans="5:19" ht="15" x14ac:dyDescent="0.25">
      <c r="E37446" s="216"/>
      <c r="G37446" s="216"/>
      <c r="I37446" s="216"/>
      <c r="K37446" s="216"/>
      <c r="M37446" s="216"/>
      <c r="O37446" s="216"/>
      <c r="Q37446" s="216"/>
      <c r="S37446" s="216"/>
    </row>
    <row r="37447" spans="5:19" ht="15" x14ac:dyDescent="0.25">
      <c r="E37447" s="216"/>
      <c r="G37447" s="216"/>
      <c r="I37447" s="216"/>
      <c r="K37447" s="216"/>
      <c r="M37447" s="216"/>
      <c r="O37447" s="216"/>
      <c r="Q37447" s="216"/>
      <c r="S37447" s="216"/>
    </row>
    <row r="37448" spans="5:19" ht="15" x14ac:dyDescent="0.25">
      <c r="E37448" s="216"/>
      <c r="G37448" s="216"/>
      <c r="I37448" s="216"/>
      <c r="K37448" s="216"/>
      <c r="M37448" s="216"/>
      <c r="O37448" s="216"/>
      <c r="Q37448" s="216"/>
      <c r="S37448" s="216"/>
    </row>
    <row r="37449" spans="5:19" ht="15" x14ac:dyDescent="0.25">
      <c r="E37449" s="216"/>
      <c r="G37449" s="216"/>
      <c r="I37449" s="216"/>
      <c r="K37449" s="216"/>
      <c r="M37449" s="216"/>
      <c r="O37449" s="216"/>
      <c r="Q37449" s="216"/>
      <c r="S37449" s="216"/>
    </row>
    <row r="37450" spans="5:19" ht="15" x14ac:dyDescent="0.25">
      <c r="E37450" s="216"/>
      <c r="G37450" s="216"/>
      <c r="I37450" s="216"/>
      <c r="K37450" s="216"/>
      <c r="M37450" s="216"/>
      <c r="O37450" s="216"/>
      <c r="Q37450" s="216"/>
      <c r="S37450" s="216"/>
    </row>
    <row r="37451" spans="5:19" ht="15" x14ac:dyDescent="0.25">
      <c r="E37451" s="216"/>
      <c r="G37451" s="216"/>
      <c r="I37451" s="216"/>
      <c r="K37451" s="216"/>
      <c r="M37451" s="216"/>
      <c r="O37451" s="216"/>
      <c r="Q37451" s="216"/>
      <c r="S37451" s="216"/>
    </row>
    <row r="37452" spans="5:19" ht="15" x14ac:dyDescent="0.25">
      <c r="E37452" s="216"/>
      <c r="G37452" s="216"/>
      <c r="I37452" s="216"/>
      <c r="K37452" s="216"/>
      <c r="M37452" s="216"/>
      <c r="O37452" s="216"/>
      <c r="Q37452" s="216"/>
      <c r="S37452" s="216"/>
    </row>
    <row r="37453" spans="5:19" ht="15" x14ac:dyDescent="0.25">
      <c r="E37453" s="216"/>
      <c r="G37453" s="216"/>
      <c r="I37453" s="216"/>
      <c r="K37453" s="216"/>
      <c r="M37453" s="216"/>
      <c r="O37453" s="216"/>
      <c r="Q37453" s="216"/>
      <c r="S37453" s="216"/>
    </row>
    <row r="37454" spans="5:19" ht="15" x14ac:dyDescent="0.25">
      <c r="E37454" s="216"/>
      <c r="G37454" s="216"/>
      <c r="I37454" s="216"/>
      <c r="K37454" s="216"/>
      <c r="M37454" s="216"/>
      <c r="O37454" s="216"/>
      <c r="Q37454" s="216"/>
      <c r="S37454" s="216"/>
    </row>
    <row r="37455" spans="5:19" ht="15" x14ac:dyDescent="0.25">
      <c r="E37455" s="216"/>
      <c r="G37455" s="216"/>
      <c r="I37455" s="216"/>
      <c r="K37455" s="216"/>
      <c r="M37455" s="216"/>
      <c r="O37455" s="216"/>
      <c r="Q37455" s="216"/>
      <c r="S37455" s="216"/>
    </row>
    <row r="37456" spans="5:19" ht="15" x14ac:dyDescent="0.25">
      <c r="E37456" s="216"/>
      <c r="G37456" s="216"/>
      <c r="I37456" s="216"/>
      <c r="K37456" s="216"/>
      <c r="M37456" s="216"/>
      <c r="O37456" s="216"/>
      <c r="Q37456" s="216"/>
      <c r="S37456" s="216"/>
    </row>
    <row r="37457" spans="5:19" ht="15" x14ac:dyDescent="0.25">
      <c r="E37457" s="216"/>
      <c r="G37457" s="216"/>
      <c r="I37457" s="216"/>
      <c r="K37457" s="216"/>
      <c r="M37457" s="216"/>
      <c r="O37457" s="216"/>
      <c r="Q37457" s="216"/>
      <c r="S37457" s="216"/>
    </row>
    <row r="37458" spans="5:19" ht="15" x14ac:dyDescent="0.25">
      <c r="E37458" s="216"/>
      <c r="G37458" s="216"/>
      <c r="I37458" s="216"/>
      <c r="K37458" s="216"/>
      <c r="M37458" s="216"/>
      <c r="O37458" s="216"/>
      <c r="Q37458" s="216"/>
      <c r="S37458" s="216"/>
    </row>
    <row r="37459" spans="5:19" ht="15" x14ac:dyDescent="0.25">
      <c r="E37459" s="216"/>
      <c r="G37459" s="216"/>
      <c r="I37459" s="216"/>
      <c r="K37459" s="216"/>
      <c r="M37459" s="216"/>
      <c r="O37459" s="216"/>
      <c r="Q37459" s="216"/>
      <c r="S37459" s="216"/>
    </row>
    <row r="37460" spans="5:19" ht="15" x14ac:dyDescent="0.25">
      <c r="E37460" s="216"/>
      <c r="G37460" s="216"/>
      <c r="I37460" s="216"/>
      <c r="K37460" s="216"/>
      <c r="M37460" s="216"/>
      <c r="O37460" s="216"/>
      <c r="Q37460" s="216"/>
      <c r="S37460" s="216"/>
    </row>
    <row r="37461" spans="5:19" ht="15" x14ac:dyDescent="0.25">
      <c r="E37461" s="216"/>
      <c r="G37461" s="216"/>
      <c r="I37461" s="216"/>
      <c r="K37461" s="216"/>
      <c r="M37461" s="216"/>
      <c r="O37461" s="216"/>
      <c r="Q37461" s="216"/>
      <c r="S37461" s="216"/>
    </row>
    <row r="37462" spans="5:19" ht="15" x14ac:dyDescent="0.25">
      <c r="E37462" s="216"/>
      <c r="G37462" s="216"/>
      <c r="I37462" s="216"/>
      <c r="K37462" s="216"/>
      <c r="M37462" s="216"/>
      <c r="O37462" s="216"/>
      <c r="Q37462" s="216"/>
      <c r="S37462" s="216"/>
    </row>
    <row r="37463" spans="5:19" ht="15" x14ac:dyDescent="0.25">
      <c r="E37463" s="216"/>
      <c r="G37463" s="216"/>
      <c r="I37463" s="216"/>
      <c r="K37463" s="216"/>
      <c r="M37463" s="216"/>
      <c r="O37463" s="216"/>
      <c r="Q37463" s="216"/>
      <c r="S37463" s="216"/>
    </row>
    <row r="37464" spans="5:19" ht="15" x14ac:dyDescent="0.25">
      <c r="E37464" s="216"/>
      <c r="G37464" s="216"/>
      <c r="I37464" s="216"/>
      <c r="K37464" s="216"/>
      <c r="M37464" s="216"/>
      <c r="O37464" s="216"/>
      <c r="Q37464" s="216"/>
      <c r="S37464" s="216"/>
    </row>
    <row r="37465" spans="5:19" ht="15" x14ac:dyDescent="0.25">
      <c r="E37465" s="216"/>
      <c r="G37465" s="216"/>
      <c r="I37465" s="216"/>
      <c r="K37465" s="216"/>
      <c r="M37465" s="216"/>
      <c r="O37465" s="216"/>
      <c r="Q37465" s="216"/>
      <c r="S37465" s="216"/>
    </row>
    <row r="37466" spans="5:19" ht="15" x14ac:dyDescent="0.25">
      <c r="E37466" s="216"/>
      <c r="G37466" s="216"/>
      <c r="I37466" s="216"/>
      <c r="K37466" s="216"/>
      <c r="M37466" s="216"/>
      <c r="O37466" s="216"/>
      <c r="Q37466" s="216"/>
      <c r="S37466" s="216"/>
    </row>
    <row r="37467" spans="5:19" ht="15" x14ac:dyDescent="0.25">
      <c r="E37467" s="216"/>
      <c r="G37467" s="216"/>
      <c r="I37467" s="216"/>
      <c r="K37467" s="216"/>
      <c r="M37467" s="216"/>
      <c r="O37467" s="216"/>
      <c r="Q37467" s="216"/>
      <c r="S37467" s="216"/>
    </row>
    <row r="37468" spans="5:19" ht="15" x14ac:dyDescent="0.25">
      <c r="E37468" s="216"/>
      <c r="G37468" s="216"/>
      <c r="I37468" s="216"/>
      <c r="K37468" s="216"/>
      <c r="M37468" s="216"/>
      <c r="O37468" s="216"/>
      <c r="Q37468" s="216"/>
      <c r="S37468" s="216"/>
    </row>
    <row r="37469" spans="5:19" ht="15" x14ac:dyDescent="0.25">
      <c r="E37469" s="216"/>
      <c r="G37469" s="216"/>
      <c r="I37469" s="216"/>
      <c r="K37469" s="216"/>
      <c r="M37469" s="216"/>
      <c r="O37469" s="216"/>
      <c r="Q37469" s="216"/>
      <c r="S37469" s="216"/>
    </row>
    <row r="37470" spans="5:19" ht="15" x14ac:dyDescent="0.25">
      <c r="E37470" s="216"/>
      <c r="G37470" s="216"/>
      <c r="I37470" s="216"/>
      <c r="K37470" s="216"/>
      <c r="M37470" s="216"/>
      <c r="O37470" s="216"/>
      <c r="Q37470" s="216"/>
      <c r="S37470" s="216"/>
    </row>
    <row r="37471" spans="5:19" ht="15" x14ac:dyDescent="0.25">
      <c r="E37471" s="216"/>
      <c r="G37471" s="216"/>
      <c r="I37471" s="216"/>
      <c r="K37471" s="216"/>
      <c r="M37471" s="216"/>
      <c r="O37471" s="216"/>
      <c r="Q37471" s="216"/>
      <c r="S37471" s="216"/>
    </row>
    <row r="37472" spans="5:19" ht="15" x14ac:dyDescent="0.25">
      <c r="E37472" s="216"/>
      <c r="G37472" s="216"/>
      <c r="I37472" s="216"/>
      <c r="K37472" s="216"/>
      <c r="M37472" s="216"/>
      <c r="O37472" s="216"/>
      <c r="Q37472" s="216"/>
      <c r="S37472" s="216"/>
    </row>
    <row r="37473" spans="5:19" ht="15" x14ac:dyDescent="0.25">
      <c r="E37473" s="216"/>
      <c r="G37473" s="216"/>
      <c r="I37473" s="216"/>
      <c r="K37473" s="216"/>
      <c r="M37473" s="216"/>
      <c r="O37473" s="216"/>
      <c r="Q37473" s="216"/>
      <c r="S37473" s="216"/>
    </row>
    <row r="37474" spans="5:19" ht="15" x14ac:dyDescent="0.25">
      <c r="E37474" s="216"/>
      <c r="G37474" s="216"/>
      <c r="I37474" s="216"/>
      <c r="K37474" s="216"/>
      <c r="M37474" s="216"/>
      <c r="O37474" s="216"/>
      <c r="Q37474" s="216"/>
      <c r="S37474" s="216"/>
    </row>
    <row r="37475" spans="5:19" ht="15" x14ac:dyDescent="0.25">
      <c r="E37475" s="216"/>
      <c r="G37475" s="216"/>
      <c r="I37475" s="216"/>
      <c r="K37475" s="216"/>
      <c r="M37475" s="216"/>
      <c r="O37475" s="216"/>
      <c r="Q37475" s="216"/>
      <c r="S37475" s="216"/>
    </row>
    <row r="37476" spans="5:19" ht="15" x14ac:dyDescent="0.25">
      <c r="E37476" s="216"/>
      <c r="G37476" s="216"/>
      <c r="I37476" s="216"/>
      <c r="K37476" s="216"/>
      <c r="M37476" s="216"/>
      <c r="O37476" s="216"/>
      <c r="Q37476" s="216"/>
      <c r="S37476" s="216"/>
    </row>
    <row r="37477" spans="5:19" ht="15" x14ac:dyDescent="0.25">
      <c r="E37477" s="216"/>
      <c r="G37477" s="216"/>
      <c r="I37477" s="216"/>
      <c r="K37477" s="216"/>
      <c r="M37477" s="216"/>
      <c r="O37477" s="216"/>
      <c r="Q37477" s="216"/>
      <c r="S37477" s="216"/>
    </row>
    <row r="37478" spans="5:19" ht="15" x14ac:dyDescent="0.25">
      <c r="E37478" s="216"/>
      <c r="G37478" s="216"/>
      <c r="I37478" s="216"/>
      <c r="K37478" s="216"/>
      <c r="M37478" s="216"/>
      <c r="O37478" s="216"/>
      <c r="Q37478" s="216"/>
      <c r="S37478" s="216"/>
    </row>
    <row r="37479" spans="5:19" ht="15" x14ac:dyDescent="0.25">
      <c r="E37479" s="216"/>
      <c r="G37479" s="216"/>
      <c r="I37479" s="216"/>
      <c r="K37479" s="216"/>
      <c r="M37479" s="216"/>
      <c r="O37479" s="216"/>
      <c r="Q37479" s="216"/>
      <c r="S37479" s="216"/>
    </row>
    <row r="37480" spans="5:19" ht="15" x14ac:dyDescent="0.25">
      <c r="E37480" s="216"/>
      <c r="G37480" s="216"/>
      <c r="I37480" s="216"/>
      <c r="K37480" s="216"/>
      <c r="M37480" s="216"/>
      <c r="O37480" s="216"/>
      <c r="Q37480" s="216"/>
      <c r="S37480" s="216"/>
    </row>
    <row r="37481" spans="5:19" ht="15" x14ac:dyDescent="0.25">
      <c r="E37481" s="216"/>
      <c r="G37481" s="216"/>
      <c r="I37481" s="216"/>
      <c r="K37481" s="216"/>
      <c r="M37481" s="216"/>
      <c r="O37481" s="216"/>
      <c r="Q37481" s="216"/>
      <c r="S37481" s="216"/>
    </row>
    <row r="37482" spans="5:19" ht="15" x14ac:dyDescent="0.25">
      <c r="E37482" s="216"/>
      <c r="G37482" s="216"/>
      <c r="I37482" s="216"/>
      <c r="K37482" s="216"/>
      <c r="M37482" s="216"/>
      <c r="O37482" s="216"/>
      <c r="Q37482" s="216"/>
      <c r="S37482" s="216"/>
    </row>
    <row r="37483" spans="5:19" ht="15" x14ac:dyDescent="0.25">
      <c r="E37483" s="216"/>
      <c r="G37483" s="216"/>
      <c r="I37483" s="216"/>
      <c r="K37483" s="216"/>
      <c r="M37483" s="216"/>
      <c r="O37483" s="216"/>
      <c r="Q37483" s="216"/>
      <c r="S37483" s="216"/>
    </row>
    <row r="37484" spans="5:19" ht="15" x14ac:dyDescent="0.25">
      <c r="E37484" s="216"/>
      <c r="G37484" s="216"/>
      <c r="I37484" s="216"/>
      <c r="K37484" s="216"/>
      <c r="M37484" s="216"/>
      <c r="O37484" s="216"/>
      <c r="Q37484" s="216"/>
      <c r="S37484" s="216"/>
    </row>
    <row r="37485" spans="5:19" ht="15" x14ac:dyDescent="0.25">
      <c r="E37485" s="216"/>
      <c r="G37485" s="216"/>
      <c r="I37485" s="216"/>
      <c r="K37485" s="216"/>
      <c r="M37485" s="216"/>
      <c r="O37485" s="216"/>
      <c r="Q37485" s="216"/>
      <c r="S37485" s="216"/>
    </row>
    <row r="37486" spans="5:19" ht="15" x14ac:dyDescent="0.25">
      <c r="E37486" s="216"/>
      <c r="G37486" s="216"/>
      <c r="I37486" s="216"/>
      <c r="K37486" s="216"/>
      <c r="M37486" s="216"/>
      <c r="O37486" s="216"/>
      <c r="Q37486" s="216"/>
      <c r="S37486" s="216"/>
    </row>
    <row r="37487" spans="5:19" ht="15" x14ac:dyDescent="0.25">
      <c r="E37487" s="216"/>
      <c r="G37487" s="216"/>
      <c r="I37487" s="216"/>
      <c r="K37487" s="216"/>
      <c r="M37487" s="216"/>
      <c r="O37487" s="216"/>
      <c r="Q37487" s="216"/>
      <c r="S37487" s="216"/>
    </row>
    <row r="37488" spans="5:19" ht="15" x14ac:dyDescent="0.25">
      <c r="E37488" s="216"/>
      <c r="G37488" s="216"/>
      <c r="I37488" s="216"/>
      <c r="K37488" s="216"/>
      <c r="M37488" s="216"/>
      <c r="O37488" s="216"/>
      <c r="Q37488" s="216"/>
      <c r="S37488" s="216"/>
    </row>
    <row r="37489" spans="5:19" ht="15" x14ac:dyDescent="0.25">
      <c r="E37489" s="216"/>
      <c r="G37489" s="216"/>
      <c r="I37489" s="216"/>
      <c r="K37489" s="216"/>
      <c r="M37489" s="216"/>
      <c r="O37489" s="216"/>
      <c r="Q37489" s="216"/>
      <c r="S37489" s="216"/>
    </row>
    <row r="37490" spans="5:19" ht="15" x14ac:dyDescent="0.25">
      <c r="E37490" s="216"/>
      <c r="G37490" s="216"/>
      <c r="I37490" s="216"/>
      <c r="K37490" s="216"/>
      <c r="M37490" s="216"/>
      <c r="O37490" s="216"/>
      <c r="Q37490" s="216"/>
      <c r="S37490" s="216"/>
    </row>
    <row r="37491" spans="5:19" ht="15" x14ac:dyDescent="0.25">
      <c r="E37491" s="216"/>
      <c r="G37491" s="216"/>
      <c r="I37491" s="216"/>
      <c r="K37491" s="216"/>
      <c r="M37491" s="216"/>
      <c r="O37491" s="216"/>
      <c r="Q37491" s="216"/>
      <c r="S37491" s="216"/>
    </row>
    <row r="37492" spans="5:19" ht="15" x14ac:dyDescent="0.25">
      <c r="E37492" s="216"/>
      <c r="G37492" s="216"/>
      <c r="I37492" s="216"/>
      <c r="K37492" s="216"/>
      <c r="M37492" s="216"/>
      <c r="O37492" s="216"/>
      <c r="Q37492" s="216"/>
      <c r="S37492" s="216"/>
    </row>
    <row r="37493" spans="5:19" ht="15" x14ac:dyDescent="0.25">
      <c r="E37493" s="216"/>
      <c r="G37493" s="216"/>
      <c r="I37493" s="216"/>
      <c r="K37493" s="216"/>
      <c r="M37493" s="216"/>
      <c r="O37493" s="216"/>
      <c r="Q37493" s="216"/>
      <c r="S37493" s="216"/>
    </row>
    <row r="37494" spans="5:19" ht="15" x14ac:dyDescent="0.25">
      <c r="E37494" s="216"/>
      <c r="G37494" s="216"/>
      <c r="I37494" s="216"/>
      <c r="K37494" s="216"/>
      <c r="M37494" s="216"/>
      <c r="O37494" s="216"/>
      <c r="Q37494" s="216"/>
      <c r="S37494" s="216"/>
    </row>
    <row r="37495" spans="5:19" ht="15" x14ac:dyDescent="0.25">
      <c r="E37495" s="216"/>
      <c r="G37495" s="216"/>
      <c r="I37495" s="216"/>
      <c r="K37495" s="216"/>
      <c r="M37495" s="216"/>
      <c r="O37495" s="216"/>
      <c r="Q37495" s="216"/>
      <c r="S37495" s="216"/>
    </row>
    <row r="37496" spans="5:19" ht="15" x14ac:dyDescent="0.25">
      <c r="E37496" s="216"/>
      <c r="G37496" s="216"/>
      <c r="I37496" s="216"/>
      <c r="K37496" s="216"/>
      <c r="M37496" s="216"/>
      <c r="O37496" s="216"/>
      <c r="Q37496" s="216"/>
      <c r="S37496" s="216"/>
    </row>
    <row r="37497" spans="5:19" ht="15" x14ac:dyDescent="0.25">
      <c r="E37497" s="216"/>
      <c r="G37497" s="216"/>
      <c r="I37497" s="216"/>
      <c r="K37497" s="216"/>
      <c r="M37497" s="216"/>
      <c r="O37497" s="216"/>
      <c r="Q37497" s="216"/>
      <c r="S37497" s="216"/>
    </row>
    <row r="37498" spans="5:19" ht="15" x14ac:dyDescent="0.25">
      <c r="E37498" s="216"/>
      <c r="G37498" s="216"/>
      <c r="I37498" s="216"/>
      <c r="K37498" s="216"/>
      <c r="M37498" s="216"/>
      <c r="O37498" s="216"/>
      <c r="Q37498" s="216"/>
      <c r="S37498" s="216"/>
    </row>
    <row r="37499" spans="5:19" ht="15" x14ac:dyDescent="0.25">
      <c r="E37499" s="216"/>
      <c r="G37499" s="216"/>
      <c r="I37499" s="216"/>
      <c r="K37499" s="216"/>
      <c r="M37499" s="216"/>
      <c r="O37499" s="216"/>
      <c r="Q37499" s="216"/>
      <c r="S37499" s="216"/>
    </row>
    <row r="37500" spans="5:19" ht="15" x14ac:dyDescent="0.25">
      <c r="E37500" s="216"/>
      <c r="G37500" s="216"/>
      <c r="I37500" s="216"/>
      <c r="K37500" s="216"/>
      <c r="M37500" s="216"/>
      <c r="O37500" s="216"/>
      <c r="Q37500" s="216"/>
      <c r="S37500" s="216"/>
    </row>
    <row r="37501" spans="5:19" ht="15" x14ac:dyDescent="0.25">
      <c r="E37501" s="216"/>
      <c r="G37501" s="216"/>
      <c r="I37501" s="216"/>
      <c r="K37501" s="216"/>
      <c r="M37501" s="216"/>
      <c r="O37501" s="216"/>
      <c r="Q37501" s="216"/>
      <c r="S37501" s="216"/>
    </row>
    <row r="37502" spans="5:19" ht="15" x14ac:dyDescent="0.25">
      <c r="E37502" s="216"/>
      <c r="G37502" s="216"/>
      <c r="I37502" s="216"/>
      <c r="K37502" s="216"/>
      <c r="M37502" s="216"/>
      <c r="O37502" s="216"/>
      <c r="Q37502" s="216"/>
      <c r="S37502" s="216"/>
    </row>
    <row r="37503" spans="5:19" ht="15" x14ac:dyDescent="0.25">
      <c r="E37503" s="216"/>
      <c r="G37503" s="216"/>
      <c r="I37503" s="216"/>
      <c r="K37503" s="216"/>
      <c r="M37503" s="216"/>
      <c r="O37503" s="216"/>
      <c r="Q37503" s="216"/>
      <c r="S37503" s="216"/>
    </row>
    <row r="37504" spans="5:19" ht="15" x14ac:dyDescent="0.25">
      <c r="E37504" s="216"/>
      <c r="G37504" s="216"/>
      <c r="I37504" s="216"/>
      <c r="K37504" s="216"/>
      <c r="M37504" s="216"/>
      <c r="O37504" s="216"/>
      <c r="Q37504" s="216"/>
      <c r="S37504" s="216"/>
    </row>
    <row r="37505" spans="5:19" ht="15" x14ac:dyDescent="0.25">
      <c r="E37505" s="216"/>
      <c r="G37505" s="216"/>
      <c r="I37505" s="216"/>
      <c r="K37505" s="216"/>
      <c r="M37505" s="216"/>
      <c r="O37505" s="216"/>
      <c r="Q37505" s="216"/>
      <c r="S37505" s="216"/>
    </row>
    <row r="37506" spans="5:19" ht="15" x14ac:dyDescent="0.25">
      <c r="E37506" s="216"/>
      <c r="G37506" s="216"/>
      <c r="I37506" s="216"/>
      <c r="K37506" s="216"/>
      <c r="M37506" s="216"/>
      <c r="O37506" s="216"/>
      <c r="Q37506" s="216"/>
      <c r="S37506" s="216"/>
    </row>
    <row r="37507" spans="5:19" ht="15" x14ac:dyDescent="0.25">
      <c r="E37507" s="216"/>
      <c r="G37507" s="216"/>
      <c r="I37507" s="216"/>
      <c r="K37507" s="216"/>
      <c r="M37507" s="216"/>
      <c r="O37507" s="216"/>
      <c r="Q37507" s="216"/>
      <c r="S37507" s="216"/>
    </row>
    <row r="37508" spans="5:19" ht="15" x14ac:dyDescent="0.25">
      <c r="E37508" s="216"/>
      <c r="G37508" s="216"/>
      <c r="I37508" s="216"/>
      <c r="K37508" s="216"/>
      <c r="M37508" s="216"/>
      <c r="O37508" s="216"/>
      <c r="Q37508" s="216"/>
      <c r="S37508" s="216"/>
    </row>
    <row r="37509" spans="5:19" ht="15" x14ac:dyDescent="0.25">
      <c r="E37509" s="216"/>
      <c r="G37509" s="216"/>
      <c r="I37509" s="216"/>
      <c r="K37509" s="216"/>
      <c r="M37509" s="216"/>
      <c r="O37509" s="216"/>
      <c r="Q37509" s="216"/>
      <c r="S37509" s="216"/>
    </row>
    <row r="37510" spans="5:19" ht="15" x14ac:dyDescent="0.25">
      <c r="E37510" s="216"/>
      <c r="G37510" s="216"/>
      <c r="I37510" s="216"/>
      <c r="K37510" s="216"/>
      <c r="M37510" s="216"/>
      <c r="O37510" s="216"/>
      <c r="Q37510" s="216"/>
      <c r="S37510" s="216"/>
    </row>
    <row r="37511" spans="5:19" ht="15" x14ac:dyDescent="0.25">
      <c r="E37511" s="216"/>
      <c r="G37511" s="216"/>
      <c r="I37511" s="216"/>
      <c r="K37511" s="216"/>
      <c r="M37511" s="216"/>
      <c r="O37511" s="216"/>
      <c r="Q37511" s="216"/>
      <c r="S37511" s="216"/>
    </row>
    <row r="37512" spans="5:19" ht="15" x14ac:dyDescent="0.25">
      <c r="E37512" s="216"/>
      <c r="G37512" s="216"/>
      <c r="I37512" s="216"/>
      <c r="K37512" s="216"/>
      <c r="M37512" s="216"/>
      <c r="O37512" s="216"/>
      <c r="Q37512" s="216"/>
      <c r="S37512" s="216"/>
    </row>
    <row r="37513" spans="5:19" ht="15" x14ac:dyDescent="0.25">
      <c r="E37513" s="216"/>
      <c r="G37513" s="216"/>
      <c r="I37513" s="216"/>
      <c r="K37513" s="216"/>
      <c r="M37513" s="216"/>
      <c r="O37513" s="216"/>
      <c r="Q37513" s="216"/>
      <c r="S37513" s="216"/>
    </row>
    <row r="37514" spans="5:19" ht="15" x14ac:dyDescent="0.25">
      <c r="E37514" s="216"/>
      <c r="G37514" s="216"/>
      <c r="I37514" s="216"/>
      <c r="K37514" s="216"/>
      <c r="M37514" s="216"/>
      <c r="O37514" s="216"/>
      <c r="Q37514" s="216"/>
      <c r="S37514" s="216"/>
    </row>
    <row r="37515" spans="5:19" ht="15" x14ac:dyDescent="0.25">
      <c r="E37515" s="216"/>
      <c r="G37515" s="216"/>
      <c r="I37515" s="216"/>
      <c r="K37515" s="216"/>
      <c r="M37515" s="216"/>
      <c r="O37515" s="216"/>
      <c r="Q37515" s="216"/>
      <c r="S37515" s="216"/>
    </row>
    <row r="37516" spans="5:19" ht="15" x14ac:dyDescent="0.25">
      <c r="E37516" s="216"/>
      <c r="G37516" s="216"/>
      <c r="I37516" s="216"/>
      <c r="K37516" s="216"/>
      <c r="M37516" s="216"/>
      <c r="O37516" s="216"/>
      <c r="Q37516" s="216"/>
      <c r="S37516" s="216"/>
    </row>
    <row r="37517" spans="5:19" ht="15" x14ac:dyDescent="0.25">
      <c r="E37517" s="216"/>
      <c r="G37517" s="216"/>
      <c r="I37517" s="216"/>
      <c r="K37517" s="216"/>
      <c r="M37517" s="216"/>
      <c r="O37517" s="216"/>
      <c r="Q37517" s="216"/>
      <c r="S37517" s="216"/>
    </row>
    <row r="37518" spans="5:19" ht="15" x14ac:dyDescent="0.25">
      <c r="E37518" s="216"/>
      <c r="G37518" s="216"/>
      <c r="I37518" s="216"/>
      <c r="K37518" s="216"/>
      <c r="M37518" s="216"/>
      <c r="O37518" s="216"/>
      <c r="Q37518" s="216"/>
      <c r="S37518" s="216"/>
    </row>
    <row r="37519" spans="5:19" ht="15" x14ac:dyDescent="0.25">
      <c r="E37519" s="216"/>
      <c r="G37519" s="216"/>
      <c r="I37519" s="216"/>
      <c r="K37519" s="216"/>
      <c r="M37519" s="216"/>
      <c r="O37519" s="216"/>
      <c r="Q37519" s="216"/>
      <c r="S37519" s="216"/>
    </row>
    <row r="37520" spans="5:19" ht="15" x14ac:dyDescent="0.25">
      <c r="E37520" s="216"/>
      <c r="G37520" s="216"/>
      <c r="I37520" s="216"/>
      <c r="K37520" s="216"/>
      <c r="M37520" s="216"/>
      <c r="O37520" s="216"/>
      <c r="Q37520" s="216"/>
      <c r="S37520" s="216"/>
    </row>
    <row r="37521" spans="5:19" ht="15" x14ac:dyDescent="0.25">
      <c r="E37521" s="216"/>
      <c r="G37521" s="216"/>
      <c r="I37521" s="216"/>
      <c r="K37521" s="216"/>
      <c r="M37521" s="216"/>
      <c r="O37521" s="216"/>
      <c r="Q37521" s="216"/>
      <c r="S37521" s="216"/>
    </row>
    <row r="37522" spans="5:19" ht="15" x14ac:dyDescent="0.25">
      <c r="E37522" s="224"/>
      <c r="G37522" s="224"/>
      <c r="I37522" s="224"/>
      <c r="K37522" s="224"/>
      <c r="M37522" s="224"/>
      <c r="O37522" s="224"/>
      <c r="Q37522" s="224"/>
      <c r="S37522" s="224"/>
    </row>
    <row r="37523" spans="5:19" ht="15" x14ac:dyDescent="0.25">
      <c r="E37523" s="216"/>
      <c r="G37523" s="216"/>
      <c r="I37523" s="216"/>
      <c r="K37523" s="216"/>
      <c r="M37523" s="216"/>
      <c r="O37523" s="216"/>
      <c r="Q37523" s="216"/>
      <c r="S37523" s="216"/>
    </row>
    <row r="37524" spans="5:19" ht="15" x14ac:dyDescent="0.25">
      <c r="E37524" s="216"/>
      <c r="G37524" s="216"/>
      <c r="I37524" s="216"/>
      <c r="K37524" s="216"/>
      <c r="M37524" s="216"/>
      <c r="O37524" s="216"/>
      <c r="Q37524" s="216"/>
      <c r="S37524" s="216"/>
    </row>
    <row r="37525" spans="5:19" ht="15" x14ac:dyDescent="0.25">
      <c r="E37525" s="216"/>
      <c r="G37525" s="216"/>
      <c r="I37525" s="216"/>
      <c r="K37525" s="216"/>
      <c r="M37525" s="216"/>
      <c r="O37525" s="216"/>
      <c r="Q37525" s="216"/>
      <c r="S37525" s="216"/>
    </row>
    <row r="37526" spans="5:19" ht="15" x14ac:dyDescent="0.25">
      <c r="E37526" s="216"/>
      <c r="G37526" s="216"/>
      <c r="I37526" s="216"/>
      <c r="K37526" s="216"/>
      <c r="M37526" s="216"/>
      <c r="O37526" s="216"/>
      <c r="Q37526" s="216"/>
      <c r="S37526" s="216"/>
    </row>
    <row r="37527" spans="5:19" ht="15" x14ac:dyDescent="0.25">
      <c r="E37527" s="216"/>
      <c r="G37527" s="216"/>
      <c r="I37527" s="216"/>
      <c r="K37527" s="216"/>
      <c r="M37527" s="216"/>
      <c r="O37527" s="216"/>
      <c r="Q37527" s="216"/>
      <c r="S37527" s="216"/>
    </row>
    <row r="37528" spans="5:19" ht="15" x14ac:dyDescent="0.25">
      <c r="E37528" s="216"/>
      <c r="G37528" s="216"/>
      <c r="I37528" s="216"/>
      <c r="K37528" s="216"/>
      <c r="M37528" s="216"/>
      <c r="O37528" s="216"/>
      <c r="Q37528" s="216"/>
      <c r="S37528" s="216"/>
    </row>
    <row r="37529" spans="5:19" ht="15" x14ac:dyDescent="0.25">
      <c r="E37529" s="216"/>
      <c r="G37529" s="216"/>
      <c r="I37529" s="216"/>
      <c r="K37529" s="216"/>
      <c r="M37529" s="216"/>
      <c r="O37529" s="216"/>
      <c r="Q37529" s="216"/>
      <c r="S37529" s="216"/>
    </row>
    <row r="37530" spans="5:19" ht="15" x14ac:dyDescent="0.25">
      <c r="E37530" s="216"/>
      <c r="G37530" s="216"/>
      <c r="I37530" s="216"/>
      <c r="K37530" s="216"/>
      <c r="M37530" s="216"/>
      <c r="O37530" s="216"/>
      <c r="Q37530" s="216"/>
      <c r="S37530" s="216"/>
    </row>
    <row r="37531" spans="5:19" ht="15" x14ac:dyDescent="0.25">
      <c r="E37531" s="216"/>
      <c r="G37531" s="216"/>
      <c r="I37531" s="216"/>
      <c r="K37531" s="216"/>
      <c r="M37531" s="216"/>
      <c r="O37531" s="216"/>
      <c r="Q37531" s="216"/>
      <c r="S37531" s="216"/>
    </row>
    <row r="37532" spans="5:19" ht="15" x14ac:dyDescent="0.25">
      <c r="E37532" s="216"/>
      <c r="G37532" s="216"/>
      <c r="I37532" s="216"/>
      <c r="K37532" s="216"/>
      <c r="M37532" s="216"/>
      <c r="O37532" s="216"/>
      <c r="Q37532" s="216"/>
      <c r="S37532" s="216"/>
    </row>
    <row r="37533" spans="5:19" ht="15" x14ac:dyDescent="0.25">
      <c r="E37533" s="216"/>
      <c r="G37533" s="216"/>
      <c r="I37533" s="216"/>
      <c r="K37533" s="216"/>
      <c r="M37533" s="216"/>
      <c r="O37533" s="216"/>
      <c r="Q37533" s="216"/>
      <c r="S37533" s="216"/>
    </row>
    <row r="37534" spans="5:19" ht="15" x14ac:dyDescent="0.25">
      <c r="E37534" s="216"/>
      <c r="G37534" s="216"/>
      <c r="I37534" s="216"/>
      <c r="K37534" s="216"/>
      <c r="M37534" s="216"/>
      <c r="O37534" s="216"/>
      <c r="Q37534" s="216"/>
      <c r="S37534" s="216"/>
    </row>
    <row r="37535" spans="5:19" ht="15" x14ac:dyDescent="0.25">
      <c r="E37535" s="216"/>
      <c r="G37535" s="216"/>
      <c r="I37535" s="216"/>
      <c r="K37535" s="216"/>
      <c r="M37535" s="216"/>
      <c r="O37535" s="216"/>
      <c r="Q37535" s="216"/>
      <c r="S37535" s="216"/>
    </row>
    <row r="37536" spans="5:19" ht="15" x14ac:dyDescent="0.25">
      <c r="E37536" s="216"/>
      <c r="G37536" s="216"/>
      <c r="I37536" s="216"/>
      <c r="K37536" s="216"/>
      <c r="M37536" s="216"/>
      <c r="O37536" s="216"/>
      <c r="Q37536" s="216"/>
      <c r="S37536" s="216"/>
    </row>
    <row r="37537" spans="5:19" ht="15" x14ac:dyDescent="0.25">
      <c r="E37537" s="216"/>
      <c r="G37537" s="216"/>
      <c r="I37537" s="216"/>
      <c r="K37537" s="216"/>
      <c r="M37537" s="216"/>
      <c r="O37537" s="216"/>
      <c r="Q37537" s="216"/>
      <c r="S37537" s="216"/>
    </row>
    <row r="37538" spans="5:19" ht="15" x14ac:dyDescent="0.25">
      <c r="E37538" s="216"/>
      <c r="G37538" s="216"/>
      <c r="I37538" s="216"/>
      <c r="K37538" s="216"/>
      <c r="M37538" s="216"/>
      <c r="O37538" s="216"/>
      <c r="Q37538" s="216"/>
      <c r="S37538" s="216"/>
    </row>
    <row r="37539" spans="5:19" ht="15" x14ac:dyDescent="0.25">
      <c r="E37539" s="216"/>
      <c r="G37539" s="216"/>
      <c r="I37539" s="216"/>
      <c r="K37539" s="216"/>
      <c r="M37539" s="216"/>
      <c r="O37539" s="216"/>
      <c r="Q37539" s="216"/>
      <c r="S37539" s="216"/>
    </row>
    <row r="37540" spans="5:19" ht="15" x14ac:dyDescent="0.25">
      <c r="E37540" s="216"/>
      <c r="G37540" s="216"/>
      <c r="I37540" s="216"/>
      <c r="K37540" s="216"/>
      <c r="M37540" s="216"/>
      <c r="O37540" s="216"/>
      <c r="Q37540" s="216"/>
      <c r="S37540" s="216"/>
    </row>
    <row r="37541" spans="5:19" ht="15" x14ac:dyDescent="0.25">
      <c r="E37541" s="216"/>
      <c r="G37541" s="216"/>
      <c r="I37541" s="216"/>
      <c r="K37541" s="216"/>
      <c r="M37541" s="216"/>
      <c r="O37541" s="216"/>
      <c r="Q37541" s="216"/>
      <c r="S37541" s="216"/>
    </row>
    <row r="37542" spans="5:19" ht="15" x14ac:dyDescent="0.25">
      <c r="E37542" s="216"/>
      <c r="G37542" s="216"/>
      <c r="I37542" s="216"/>
      <c r="K37542" s="216"/>
      <c r="M37542" s="216"/>
      <c r="O37542" s="216"/>
      <c r="Q37542" s="216"/>
      <c r="S37542" s="216"/>
    </row>
    <row r="37543" spans="5:19" ht="15" x14ac:dyDescent="0.25">
      <c r="E37543" s="216"/>
      <c r="G37543" s="216"/>
      <c r="I37543" s="216"/>
      <c r="K37543" s="216"/>
      <c r="M37543" s="216"/>
      <c r="O37543" s="216"/>
      <c r="Q37543" s="216"/>
      <c r="S37543" s="216"/>
    </row>
    <row r="37544" spans="5:19" ht="15" x14ac:dyDescent="0.25">
      <c r="E37544" s="216"/>
      <c r="G37544" s="216"/>
      <c r="I37544" s="216"/>
      <c r="K37544" s="216"/>
      <c r="M37544" s="216"/>
      <c r="O37544" s="216"/>
      <c r="Q37544" s="216"/>
      <c r="S37544" s="216"/>
    </row>
    <row r="37545" spans="5:19" ht="15" x14ac:dyDescent="0.25">
      <c r="E37545" s="216"/>
      <c r="G37545" s="216"/>
      <c r="I37545" s="216"/>
      <c r="K37545" s="216"/>
      <c r="M37545" s="216"/>
      <c r="O37545" s="216"/>
      <c r="Q37545" s="216"/>
      <c r="S37545" s="216"/>
    </row>
    <row r="37546" spans="5:19" ht="15" x14ac:dyDescent="0.25">
      <c r="E37546" s="216"/>
      <c r="G37546" s="216"/>
      <c r="I37546" s="216"/>
      <c r="K37546" s="216"/>
      <c r="M37546" s="216"/>
      <c r="O37546" s="216"/>
      <c r="Q37546" s="216"/>
      <c r="S37546" s="216"/>
    </row>
    <row r="37547" spans="5:19" ht="15" x14ac:dyDescent="0.25">
      <c r="E37547" s="216"/>
      <c r="G37547" s="216"/>
      <c r="I37547" s="216"/>
      <c r="K37547" s="216"/>
      <c r="M37547" s="216"/>
      <c r="O37547" s="216"/>
      <c r="Q37547" s="216"/>
      <c r="S37547" s="216"/>
    </row>
    <row r="37548" spans="5:19" ht="15" x14ac:dyDescent="0.25">
      <c r="E37548" s="216"/>
      <c r="G37548" s="216"/>
      <c r="I37548" s="216"/>
      <c r="K37548" s="216"/>
      <c r="M37548" s="216"/>
      <c r="O37548" s="216"/>
      <c r="Q37548" s="216"/>
      <c r="S37548" s="216"/>
    </row>
    <row r="37549" spans="5:19" ht="15" x14ac:dyDescent="0.25">
      <c r="E37549" s="216"/>
      <c r="G37549" s="216"/>
      <c r="I37549" s="216"/>
      <c r="K37549" s="216"/>
      <c r="M37549" s="216"/>
      <c r="O37549" s="216"/>
      <c r="Q37549" s="216"/>
      <c r="S37549" s="216"/>
    </row>
    <row r="37550" spans="5:19" ht="15" x14ac:dyDescent="0.25">
      <c r="E37550" s="216"/>
      <c r="G37550" s="216"/>
      <c r="I37550" s="216"/>
      <c r="K37550" s="216"/>
      <c r="M37550" s="216"/>
      <c r="O37550" s="216"/>
      <c r="Q37550" s="216"/>
      <c r="S37550" s="216"/>
    </row>
    <row r="37551" spans="5:19" ht="15" x14ac:dyDescent="0.25">
      <c r="E37551" s="216"/>
      <c r="G37551" s="216"/>
      <c r="I37551" s="216"/>
      <c r="K37551" s="216"/>
      <c r="M37551" s="216"/>
      <c r="O37551" s="216"/>
      <c r="Q37551" s="216"/>
      <c r="S37551" s="216"/>
    </row>
    <row r="37552" spans="5:19" ht="15" x14ac:dyDescent="0.25">
      <c r="E37552" s="216"/>
      <c r="G37552" s="216"/>
      <c r="I37552" s="216"/>
      <c r="K37552" s="216"/>
      <c r="M37552" s="216"/>
      <c r="O37552" s="216"/>
      <c r="Q37552" s="216"/>
      <c r="S37552" s="216"/>
    </row>
    <row r="37553" spans="5:19" ht="15" x14ac:dyDescent="0.25">
      <c r="E37553" s="216"/>
      <c r="G37553" s="216"/>
      <c r="I37553" s="216"/>
      <c r="K37553" s="216"/>
      <c r="M37553" s="216"/>
      <c r="O37553" s="216"/>
      <c r="Q37553" s="216"/>
      <c r="S37553" s="216"/>
    </row>
    <row r="37554" spans="5:19" ht="15" x14ac:dyDescent="0.25">
      <c r="E37554" s="216"/>
      <c r="G37554" s="216"/>
      <c r="I37554" s="216"/>
      <c r="K37554" s="216"/>
      <c r="M37554" s="216"/>
      <c r="O37554" s="216"/>
      <c r="Q37554" s="216"/>
      <c r="S37554" s="216"/>
    </row>
    <row r="37555" spans="5:19" ht="15" x14ac:dyDescent="0.25">
      <c r="E37555" s="216"/>
      <c r="G37555" s="216"/>
      <c r="I37555" s="216"/>
      <c r="K37555" s="216"/>
      <c r="M37555" s="216"/>
      <c r="O37555" s="216"/>
      <c r="Q37555" s="216"/>
      <c r="S37555" s="216"/>
    </row>
    <row r="37556" spans="5:19" ht="15" x14ac:dyDescent="0.25">
      <c r="E37556" s="216"/>
      <c r="G37556" s="216"/>
      <c r="I37556" s="216"/>
      <c r="K37556" s="216"/>
      <c r="M37556" s="216"/>
      <c r="O37556" s="216"/>
      <c r="Q37556" s="216"/>
      <c r="S37556" s="216"/>
    </row>
    <row r="37557" spans="5:19" ht="15" x14ac:dyDescent="0.25">
      <c r="E37557" s="216"/>
      <c r="G37557" s="216"/>
      <c r="I37557" s="216"/>
      <c r="K37557" s="216"/>
      <c r="M37557" s="216"/>
      <c r="O37557" s="216"/>
      <c r="Q37557" s="216"/>
      <c r="S37557" s="216"/>
    </row>
    <row r="37558" spans="5:19" ht="15" x14ac:dyDescent="0.25">
      <c r="E37558" s="216"/>
      <c r="G37558" s="216"/>
      <c r="I37558" s="216"/>
      <c r="K37558" s="216"/>
      <c r="M37558" s="216"/>
      <c r="O37558" s="216"/>
      <c r="Q37558" s="216"/>
      <c r="S37558" s="216"/>
    </row>
    <row r="37559" spans="5:19" ht="15" x14ac:dyDescent="0.25">
      <c r="E37559" s="216"/>
      <c r="G37559" s="216"/>
      <c r="I37559" s="216"/>
      <c r="K37559" s="216"/>
      <c r="M37559" s="216"/>
      <c r="O37559" s="216"/>
      <c r="Q37559" s="216"/>
      <c r="S37559" s="216"/>
    </row>
    <row r="37560" spans="5:19" ht="15" x14ac:dyDescent="0.25">
      <c r="E37560" s="216"/>
      <c r="G37560" s="216"/>
      <c r="I37560" s="216"/>
      <c r="K37560" s="216"/>
      <c r="M37560" s="216"/>
      <c r="O37560" s="216"/>
      <c r="Q37560" s="216"/>
      <c r="S37560" s="216"/>
    </row>
    <row r="37561" spans="5:19" ht="15" x14ac:dyDescent="0.25">
      <c r="E37561" s="216"/>
      <c r="G37561" s="216"/>
      <c r="I37561" s="216"/>
      <c r="K37561" s="216"/>
      <c r="M37561" s="216"/>
      <c r="O37561" s="216"/>
      <c r="Q37561" s="216"/>
      <c r="S37561" s="216"/>
    </row>
    <row r="37562" spans="5:19" ht="15" x14ac:dyDescent="0.25">
      <c r="E37562" s="216"/>
      <c r="G37562" s="216"/>
      <c r="I37562" s="216"/>
      <c r="K37562" s="216"/>
      <c r="M37562" s="216"/>
      <c r="O37562" s="216"/>
      <c r="Q37562" s="216"/>
      <c r="S37562" s="216"/>
    </row>
    <row r="37563" spans="5:19" ht="15" x14ac:dyDescent="0.25">
      <c r="E37563" s="216"/>
      <c r="G37563" s="216"/>
      <c r="I37563" s="216"/>
      <c r="K37563" s="216"/>
      <c r="M37563" s="216"/>
      <c r="O37563" s="216"/>
      <c r="Q37563" s="216"/>
      <c r="S37563" s="216"/>
    </row>
    <row r="37564" spans="5:19" ht="15" x14ac:dyDescent="0.25">
      <c r="E37564" s="216"/>
      <c r="G37564" s="216"/>
      <c r="I37564" s="216"/>
      <c r="K37564" s="216"/>
      <c r="M37564" s="216"/>
      <c r="O37564" s="216"/>
      <c r="Q37564" s="216"/>
      <c r="S37564" s="216"/>
    </row>
    <row r="37565" spans="5:19" ht="15" x14ac:dyDescent="0.25">
      <c r="E37565" s="216"/>
      <c r="G37565" s="216"/>
      <c r="I37565" s="216"/>
      <c r="K37565" s="216"/>
      <c r="M37565" s="216"/>
      <c r="O37565" s="216"/>
      <c r="Q37565" s="216"/>
      <c r="S37565" s="216"/>
    </row>
    <row r="37566" spans="5:19" ht="15" x14ac:dyDescent="0.25">
      <c r="E37566" s="216"/>
      <c r="G37566" s="216"/>
      <c r="I37566" s="216"/>
      <c r="K37566" s="216"/>
      <c r="M37566" s="216"/>
      <c r="O37566" s="216"/>
      <c r="Q37566" s="216"/>
      <c r="S37566" s="216"/>
    </row>
    <row r="37567" spans="5:19" ht="15" x14ac:dyDescent="0.25">
      <c r="E37567" s="216"/>
      <c r="G37567" s="216"/>
      <c r="I37567" s="216"/>
      <c r="K37567" s="216"/>
      <c r="M37567" s="216"/>
      <c r="O37567" s="216"/>
      <c r="Q37567" s="216"/>
      <c r="S37567" s="216"/>
    </row>
    <row r="37568" spans="5:19" ht="15" x14ac:dyDescent="0.25">
      <c r="E37568" s="216"/>
      <c r="G37568" s="216"/>
      <c r="I37568" s="216"/>
      <c r="K37568" s="216"/>
      <c r="M37568" s="216"/>
      <c r="O37568" s="216"/>
      <c r="Q37568" s="216"/>
      <c r="S37568" s="216"/>
    </row>
    <row r="37569" spans="5:19" ht="15" x14ac:dyDescent="0.25">
      <c r="E37569" s="216"/>
      <c r="G37569" s="216"/>
      <c r="I37569" s="216"/>
      <c r="K37569" s="216"/>
      <c r="M37569" s="216"/>
      <c r="O37569" s="216"/>
      <c r="Q37569" s="216"/>
      <c r="S37569" s="216"/>
    </row>
    <row r="37570" spans="5:19" ht="15" x14ac:dyDescent="0.25">
      <c r="E37570" s="216"/>
      <c r="G37570" s="216"/>
      <c r="I37570" s="216"/>
      <c r="K37570" s="216"/>
      <c r="M37570" s="216"/>
      <c r="O37570" s="216"/>
      <c r="Q37570" s="216"/>
      <c r="S37570" s="216"/>
    </row>
    <row r="37571" spans="5:19" ht="15" x14ac:dyDescent="0.25">
      <c r="E37571" s="216"/>
      <c r="G37571" s="216"/>
      <c r="I37571" s="216"/>
      <c r="K37571" s="216"/>
      <c r="M37571" s="216"/>
      <c r="O37571" s="216"/>
      <c r="Q37571" s="216"/>
      <c r="S37571" s="216"/>
    </row>
    <row r="37572" spans="5:19" ht="15" x14ac:dyDescent="0.25">
      <c r="E37572" s="216"/>
      <c r="G37572" s="216"/>
      <c r="I37572" s="216"/>
      <c r="K37572" s="216"/>
      <c r="M37572" s="216"/>
      <c r="O37572" s="216"/>
      <c r="Q37572" s="216"/>
      <c r="S37572" s="216"/>
    </row>
    <row r="37573" spans="5:19" ht="15" x14ac:dyDescent="0.25">
      <c r="E37573" s="216"/>
      <c r="G37573" s="216"/>
      <c r="I37573" s="216"/>
      <c r="K37573" s="216"/>
      <c r="M37573" s="216"/>
      <c r="O37573" s="216"/>
      <c r="Q37573" s="216"/>
      <c r="S37573" s="216"/>
    </row>
    <row r="37574" spans="5:19" ht="15" x14ac:dyDescent="0.25">
      <c r="E37574" s="216"/>
      <c r="G37574" s="216"/>
      <c r="I37574" s="216"/>
      <c r="K37574" s="216"/>
      <c r="M37574" s="216"/>
      <c r="O37574" s="216"/>
      <c r="Q37574" s="216"/>
      <c r="S37574" s="216"/>
    </row>
    <row r="37575" spans="5:19" ht="15" x14ac:dyDescent="0.25">
      <c r="E37575" s="216"/>
      <c r="G37575" s="216"/>
      <c r="I37575" s="216"/>
      <c r="K37575" s="216"/>
      <c r="M37575" s="216"/>
      <c r="O37575" s="216"/>
      <c r="Q37575" s="216"/>
      <c r="S37575" s="216"/>
    </row>
    <row r="37576" spans="5:19" ht="15" x14ac:dyDescent="0.25">
      <c r="E37576" s="216"/>
      <c r="G37576" s="216"/>
      <c r="I37576" s="216"/>
      <c r="K37576" s="216"/>
      <c r="M37576" s="216"/>
      <c r="O37576" s="216"/>
      <c r="Q37576" s="216"/>
      <c r="S37576" s="216"/>
    </row>
    <row r="37577" spans="5:19" ht="15" x14ac:dyDescent="0.25">
      <c r="E37577" s="216"/>
      <c r="G37577" s="216"/>
      <c r="I37577" s="216"/>
      <c r="K37577" s="216"/>
      <c r="M37577" s="216"/>
      <c r="O37577" s="216"/>
      <c r="Q37577" s="216"/>
      <c r="S37577" s="216"/>
    </row>
    <row r="37578" spans="5:19" ht="15" x14ac:dyDescent="0.25">
      <c r="E37578" s="216"/>
      <c r="G37578" s="216"/>
      <c r="I37578" s="216"/>
      <c r="K37578" s="216"/>
      <c r="M37578" s="216"/>
      <c r="O37578" s="216"/>
      <c r="Q37578" s="216"/>
      <c r="S37578" s="216"/>
    </row>
    <row r="37579" spans="5:19" ht="15" x14ac:dyDescent="0.25">
      <c r="E37579" s="216"/>
      <c r="G37579" s="216"/>
      <c r="I37579" s="216"/>
      <c r="K37579" s="216"/>
      <c r="M37579" s="216"/>
      <c r="O37579" s="216"/>
      <c r="Q37579" s="216"/>
      <c r="S37579" s="216"/>
    </row>
    <row r="37580" spans="5:19" ht="15" x14ac:dyDescent="0.25">
      <c r="E37580" s="216"/>
      <c r="G37580" s="216"/>
      <c r="I37580" s="216"/>
      <c r="K37580" s="216"/>
      <c r="M37580" s="216"/>
      <c r="O37580" s="216"/>
      <c r="Q37580" s="216"/>
      <c r="S37580" s="216"/>
    </row>
    <row r="37581" spans="5:19" ht="15" x14ac:dyDescent="0.25">
      <c r="E37581" s="216"/>
      <c r="G37581" s="216"/>
      <c r="I37581" s="216"/>
      <c r="K37581" s="216"/>
      <c r="M37581" s="216"/>
      <c r="O37581" s="216"/>
      <c r="Q37581" s="216"/>
      <c r="S37581" s="216"/>
    </row>
    <row r="37582" spans="5:19" ht="15" x14ac:dyDescent="0.25">
      <c r="E37582" s="216"/>
      <c r="G37582" s="216"/>
      <c r="I37582" s="216"/>
      <c r="K37582" s="216"/>
      <c r="M37582" s="216"/>
      <c r="O37582" s="216"/>
      <c r="Q37582" s="216"/>
      <c r="S37582" s="216"/>
    </row>
    <row r="37583" spans="5:19" ht="15" x14ac:dyDescent="0.25">
      <c r="E37583" s="216"/>
      <c r="G37583" s="216"/>
      <c r="I37583" s="216"/>
      <c r="K37583" s="216"/>
      <c r="M37583" s="216"/>
      <c r="O37583" s="216"/>
      <c r="Q37583" s="216"/>
      <c r="S37583" s="216"/>
    </row>
    <row r="37584" spans="5:19" ht="15" x14ac:dyDescent="0.25">
      <c r="E37584" s="216"/>
      <c r="G37584" s="216"/>
      <c r="I37584" s="216"/>
      <c r="K37584" s="216"/>
      <c r="M37584" s="216"/>
      <c r="O37584" s="216"/>
      <c r="Q37584" s="216"/>
      <c r="S37584" s="216"/>
    </row>
    <row r="37585" spans="5:19" ht="15" x14ac:dyDescent="0.25">
      <c r="E37585" s="216"/>
      <c r="G37585" s="216"/>
      <c r="I37585" s="216"/>
      <c r="K37585" s="216"/>
      <c r="M37585" s="216"/>
      <c r="O37585" s="216"/>
      <c r="Q37585" s="216"/>
      <c r="S37585" s="216"/>
    </row>
    <row r="37586" spans="5:19" ht="15" x14ac:dyDescent="0.25">
      <c r="E37586" s="216"/>
      <c r="G37586" s="216"/>
      <c r="I37586" s="216"/>
      <c r="K37586" s="216"/>
      <c r="M37586" s="216"/>
      <c r="O37586" s="216"/>
      <c r="Q37586" s="216"/>
      <c r="S37586" s="216"/>
    </row>
    <row r="37587" spans="5:19" ht="15" x14ac:dyDescent="0.25">
      <c r="E37587" s="216"/>
      <c r="G37587" s="216"/>
      <c r="I37587" s="216"/>
      <c r="K37587" s="216"/>
      <c r="M37587" s="216"/>
      <c r="O37587" s="216"/>
      <c r="Q37587" s="216"/>
      <c r="S37587" s="216"/>
    </row>
    <row r="37588" spans="5:19" ht="15" x14ac:dyDescent="0.25">
      <c r="E37588" s="216"/>
      <c r="G37588" s="216"/>
      <c r="I37588" s="216"/>
      <c r="K37588" s="216"/>
      <c r="M37588" s="216"/>
      <c r="O37588" s="216"/>
      <c r="Q37588" s="216"/>
      <c r="S37588" s="216"/>
    </row>
    <row r="37589" spans="5:19" ht="15" x14ac:dyDescent="0.25">
      <c r="E37589" s="216"/>
      <c r="G37589" s="216"/>
      <c r="I37589" s="216"/>
      <c r="K37589" s="216"/>
      <c r="M37589" s="216"/>
      <c r="O37589" s="216"/>
      <c r="Q37589" s="216"/>
      <c r="S37589" s="216"/>
    </row>
    <row r="37590" spans="5:19" ht="15" x14ac:dyDescent="0.25">
      <c r="E37590" s="216"/>
      <c r="G37590" s="216"/>
      <c r="I37590" s="216"/>
      <c r="K37590" s="216"/>
      <c r="M37590" s="216"/>
      <c r="O37590" s="216"/>
      <c r="Q37590" s="216"/>
      <c r="S37590" s="216"/>
    </row>
    <row r="37591" spans="5:19" ht="15" x14ac:dyDescent="0.25">
      <c r="E37591" s="216"/>
      <c r="G37591" s="216"/>
      <c r="I37591" s="216"/>
      <c r="K37591" s="216"/>
      <c r="M37591" s="216"/>
      <c r="O37591" s="216"/>
      <c r="Q37591" s="216"/>
      <c r="S37591" s="216"/>
    </row>
    <row r="37592" spans="5:19" ht="15" x14ac:dyDescent="0.25">
      <c r="E37592" s="216"/>
      <c r="G37592" s="216"/>
      <c r="I37592" s="216"/>
      <c r="K37592" s="216"/>
      <c r="M37592" s="216"/>
      <c r="O37592" s="216"/>
      <c r="Q37592" s="216"/>
      <c r="S37592" s="216"/>
    </row>
    <row r="37593" spans="5:19" ht="15" x14ac:dyDescent="0.25">
      <c r="E37593" s="216"/>
      <c r="G37593" s="216"/>
      <c r="I37593" s="216"/>
      <c r="K37593" s="216"/>
      <c r="M37593" s="216"/>
      <c r="O37593" s="216"/>
      <c r="Q37593" s="216"/>
      <c r="S37593" s="216"/>
    </row>
    <row r="37594" spans="5:19" ht="15" x14ac:dyDescent="0.25">
      <c r="E37594" s="216"/>
      <c r="G37594" s="216"/>
      <c r="I37594" s="216"/>
      <c r="K37594" s="216"/>
      <c r="M37594" s="216"/>
      <c r="O37594" s="216"/>
      <c r="Q37594" s="216"/>
      <c r="S37594" s="216"/>
    </row>
    <row r="37595" spans="5:19" ht="15" x14ac:dyDescent="0.25">
      <c r="E37595" s="216"/>
      <c r="G37595" s="216"/>
      <c r="I37595" s="216"/>
      <c r="K37595" s="216"/>
      <c r="M37595" s="216"/>
      <c r="O37595" s="216"/>
      <c r="Q37595" s="216"/>
      <c r="S37595" s="216"/>
    </row>
    <row r="37596" spans="5:19" ht="15" x14ac:dyDescent="0.25">
      <c r="E37596" s="216"/>
      <c r="G37596" s="216"/>
      <c r="I37596" s="216"/>
      <c r="K37596" s="216"/>
      <c r="M37596" s="216"/>
      <c r="O37596" s="216"/>
      <c r="Q37596" s="216"/>
      <c r="S37596" s="216"/>
    </row>
    <row r="37597" spans="5:19" ht="15" x14ac:dyDescent="0.25">
      <c r="E37597" s="216"/>
      <c r="G37597" s="216"/>
      <c r="I37597" s="216"/>
      <c r="K37597" s="216"/>
      <c r="M37597" s="216"/>
      <c r="O37597" s="216"/>
      <c r="Q37597" s="216"/>
      <c r="S37597" s="216"/>
    </row>
    <row r="37598" spans="5:19" ht="15" x14ac:dyDescent="0.25">
      <c r="E37598" s="216"/>
      <c r="G37598" s="216"/>
      <c r="I37598" s="216"/>
      <c r="K37598" s="216"/>
      <c r="M37598" s="216"/>
      <c r="O37598" s="216"/>
      <c r="Q37598" s="216"/>
      <c r="S37598" s="216"/>
    </row>
    <row r="37599" spans="5:19" ht="15" x14ac:dyDescent="0.25">
      <c r="E37599" s="216"/>
      <c r="G37599" s="216"/>
      <c r="I37599" s="216"/>
      <c r="K37599" s="216"/>
      <c r="M37599" s="216"/>
      <c r="O37599" s="216"/>
      <c r="Q37599" s="216"/>
      <c r="S37599" s="216"/>
    </row>
    <row r="37600" spans="5:19" ht="15" x14ac:dyDescent="0.25">
      <c r="E37600" s="216"/>
      <c r="G37600" s="216"/>
      <c r="I37600" s="216"/>
      <c r="K37600" s="216"/>
      <c r="M37600" s="216"/>
      <c r="O37600" s="216"/>
      <c r="Q37600" s="216"/>
      <c r="S37600" s="216"/>
    </row>
    <row r="37601" spans="5:19" ht="15" x14ac:dyDescent="0.25">
      <c r="E37601" s="216"/>
      <c r="G37601" s="216"/>
      <c r="I37601" s="216"/>
      <c r="K37601" s="216"/>
      <c r="M37601" s="216"/>
      <c r="O37601" s="216"/>
      <c r="Q37601" s="216"/>
      <c r="S37601" s="216"/>
    </row>
    <row r="37602" spans="5:19" ht="15" x14ac:dyDescent="0.25">
      <c r="E37602" s="216"/>
      <c r="G37602" s="216"/>
      <c r="I37602" s="216"/>
      <c r="K37602" s="216"/>
      <c r="M37602" s="216"/>
      <c r="O37602" s="216"/>
      <c r="Q37602" s="216"/>
      <c r="S37602" s="216"/>
    </row>
    <row r="37603" spans="5:19" ht="15" x14ac:dyDescent="0.25">
      <c r="E37603" s="216"/>
      <c r="G37603" s="216"/>
      <c r="I37603" s="216"/>
      <c r="K37603" s="216"/>
      <c r="M37603" s="216"/>
      <c r="O37603" s="216"/>
      <c r="Q37603" s="216"/>
      <c r="S37603" s="216"/>
    </row>
    <row r="37604" spans="5:19" ht="15" x14ac:dyDescent="0.25">
      <c r="E37604" s="216"/>
      <c r="G37604" s="216"/>
      <c r="I37604" s="216"/>
      <c r="K37604" s="216"/>
      <c r="M37604" s="216"/>
      <c r="O37604" s="216"/>
      <c r="Q37604" s="216"/>
      <c r="S37604" s="216"/>
    </row>
    <row r="37605" spans="5:19" ht="15" x14ac:dyDescent="0.25">
      <c r="E37605" s="216"/>
      <c r="G37605" s="216"/>
      <c r="I37605" s="216"/>
      <c r="K37605" s="216"/>
      <c r="M37605" s="216"/>
      <c r="O37605" s="216"/>
      <c r="Q37605" s="216"/>
      <c r="S37605" s="216"/>
    </row>
    <row r="37606" spans="5:19" ht="15" x14ac:dyDescent="0.25">
      <c r="E37606" s="216"/>
      <c r="G37606" s="216"/>
      <c r="I37606" s="216"/>
      <c r="K37606" s="216"/>
      <c r="M37606" s="216"/>
      <c r="O37606" s="216"/>
      <c r="Q37606" s="216"/>
      <c r="S37606" s="216"/>
    </row>
    <row r="37607" spans="5:19" ht="15" x14ac:dyDescent="0.25">
      <c r="E37607" s="216"/>
      <c r="G37607" s="216"/>
      <c r="I37607" s="216"/>
      <c r="K37607" s="216"/>
      <c r="M37607" s="216"/>
      <c r="O37607" s="216"/>
      <c r="Q37607" s="216"/>
      <c r="S37607" s="216"/>
    </row>
    <row r="37608" spans="5:19" ht="15" x14ac:dyDescent="0.25">
      <c r="E37608" s="216"/>
      <c r="G37608" s="216"/>
      <c r="I37608" s="216"/>
      <c r="K37608" s="216"/>
      <c r="M37608" s="216"/>
      <c r="O37608" s="216"/>
      <c r="Q37608" s="216"/>
      <c r="S37608" s="216"/>
    </row>
    <row r="37609" spans="5:19" ht="15" x14ac:dyDescent="0.25">
      <c r="E37609" s="216"/>
      <c r="G37609" s="216"/>
      <c r="I37609" s="216"/>
      <c r="K37609" s="216"/>
      <c r="M37609" s="216"/>
      <c r="O37609" s="216"/>
      <c r="Q37609" s="216"/>
      <c r="S37609" s="216"/>
    </row>
    <row r="37610" spans="5:19" ht="15" x14ac:dyDescent="0.25">
      <c r="E37610" s="216"/>
      <c r="G37610" s="216"/>
      <c r="I37610" s="216"/>
      <c r="K37610" s="216"/>
      <c r="M37610" s="216"/>
      <c r="O37610" s="216"/>
      <c r="Q37610" s="216"/>
      <c r="S37610" s="216"/>
    </row>
    <row r="37611" spans="5:19" ht="15" x14ac:dyDescent="0.25">
      <c r="E37611" s="216"/>
      <c r="G37611" s="216"/>
      <c r="I37611" s="216"/>
      <c r="K37611" s="216"/>
      <c r="M37611" s="216"/>
      <c r="O37611" s="216"/>
      <c r="Q37611" s="216"/>
      <c r="S37611" s="216"/>
    </row>
    <row r="37612" spans="5:19" ht="15" x14ac:dyDescent="0.25">
      <c r="E37612" s="216"/>
      <c r="G37612" s="216"/>
      <c r="I37612" s="216"/>
      <c r="K37612" s="216"/>
      <c r="M37612" s="216"/>
      <c r="O37612" s="216"/>
      <c r="Q37612" s="216"/>
      <c r="S37612" s="216"/>
    </row>
    <row r="37613" spans="5:19" ht="15" x14ac:dyDescent="0.25">
      <c r="E37613" s="216"/>
      <c r="G37613" s="216"/>
      <c r="I37613" s="216"/>
      <c r="K37613" s="216"/>
      <c r="M37613" s="216"/>
      <c r="O37613" s="216"/>
      <c r="Q37613" s="216"/>
      <c r="S37613" s="216"/>
    </row>
    <row r="37614" spans="5:19" ht="15" x14ac:dyDescent="0.25">
      <c r="E37614" s="216"/>
      <c r="G37614" s="216"/>
      <c r="I37614" s="216"/>
      <c r="K37614" s="216"/>
      <c r="M37614" s="216"/>
      <c r="O37614" s="216"/>
      <c r="Q37614" s="216"/>
      <c r="S37614" s="216"/>
    </row>
    <row r="37615" spans="5:19" ht="15" x14ac:dyDescent="0.25">
      <c r="E37615" s="216"/>
      <c r="G37615" s="216"/>
      <c r="I37615" s="216"/>
      <c r="K37615" s="216"/>
      <c r="M37615" s="216"/>
      <c r="O37615" s="216"/>
      <c r="Q37615" s="216"/>
      <c r="S37615" s="216"/>
    </row>
    <row r="37616" spans="5:19" ht="15" x14ac:dyDescent="0.25">
      <c r="E37616" s="216"/>
      <c r="G37616" s="216"/>
      <c r="I37616" s="216"/>
      <c r="K37616" s="216"/>
      <c r="M37616" s="216"/>
      <c r="O37616" s="216"/>
      <c r="Q37616" s="216"/>
      <c r="S37616" s="216"/>
    </row>
    <row r="37617" spans="5:19" ht="15" x14ac:dyDescent="0.25">
      <c r="E37617" s="216"/>
      <c r="G37617" s="216"/>
      <c r="I37617" s="216"/>
      <c r="K37617" s="216"/>
      <c r="M37617" s="216"/>
      <c r="O37617" s="216"/>
      <c r="Q37617" s="216"/>
      <c r="S37617" s="216"/>
    </row>
    <row r="37618" spans="5:19" ht="15" x14ac:dyDescent="0.25">
      <c r="E37618" s="216"/>
      <c r="G37618" s="216"/>
      <c r="I37618" s="216"/>
      <c r="K37618" s="216"/>
      <c r="M37618" s="216"/>
      <c r="O37618" s="216"/>
      <c r="Q37618" s="216"/>
      <c r="S37618" s="216"/>
    </row>
    <row r="37619" spans="5:19" ht="15" x14ac:dyDescent="0.25">
      <c r="E37619" s="216"/>
      <c r="G37619" s="216"/>
      <c r="I37619" s="216"/>
      <c r="K37619" s="216"/>
      <c r="M37619" s="216"/>
      <c r="O37619" s="216"/>
      <c r="Q37619" s="216"/>
      <c r="S37619" s="216"/>
    </row>
    <row r="37620" spans="5:19" ht="15" x14ac:dyDescent="0.25">
      <c r="E37620" s="216"/>
      <c r="G37620" s="216"/>
      <c r="I37620" s="216"/>
      <c r="K37620" s="216"/>
      <c r="M37620" s="216"/>
      <c r="O37620" s="216"/>
      <c r="Q37620" s="216"/>
      <c r="S37620" s="216"/>
    </row>
    <row r="37621" spans="5:19" ht="15" x14ac:dyDescent="0.25">
      <c r="E37621" s="216"/>
      <c r="G37621" s="216"/>
      <c r="I37621" s="216"/>
      <c r="K37621" s="216"/>
      <c r="M37621" s="216"/>
      <c r="O37621" s="216"/>
      <c r="Q37621" s="216"/>
      <c r="S37621" s="216"/>
    </row>
    <row r="37622" spans="5:19" ht="15" x14ac:dyDescent="0.25">
      <c r="E37622" s="216"/>
      <c r="G37622" s="216"/>
      <c r="I37622" s="216"/>
      <c r="K37622" s="216"/>
      <c r="M37622" s="216"/>
      <c r="O37622" s="216"/>
      <c r="Q37622" s="216"/>
      <c r="S37622" s="216"/>
    </row>
    <row r="37623" spans="5:19" ht="15" x14ac:dyDescent="0.25">
      <c r="E37623" s="216"/>
      <c r="G37623" s="216"/>
      <c r="I37623" s="216"/>
      <c r="K37623" s="216"/>
      <c r="M37623" s="216"/>
      <c r="O37623" s="216"/>
      <c r="Q37623" s="216"/>
      <c r="S37623" s="216"/>
    </row>
    <row r="37624" spans="5:19" ht="15" x14ac:dyDescent="0.25">
      <c r="E37624" s="216"/>
      <c r="G37624" s="216"/>
      <c r="I37624" s="216"/>
      <c r="K37624" s="216"/>
      <c r="M37624" s="216"/>
      <c r="O37624" s="216"/>
      <c r="Q37624" s="216"/>
      <c r="S37624" s="216"/>
    </row>
    <row r="37625" spans="5:19" ht="15" x14ac:dyDescent="0.25">
      <c r="E37625" s="216"/>
      <c r="G37625" s="216"/>
      <c r="I37625" s="216"/>
      <c r="K37625" s="216"/>
      <c r="M37625" s="216"/>
      <c r="O37625" s="216"/>
      <c r="Q37625" s="216"/>
      <c r="S37625" s="216"/>
    </row>
    <row r="37626" spans="5:19" ht="15" x14ac:dyDescent="0.25">
      <c r="E37626" s="216"/>
      <c r="G37626" s="216"/>
      <c r="I37626" s="216"/>
      <c r="K37626" s="216"/>
      <c r="M37626" s="216"/>
      <c r="O37626" s="216"/>
      <c r="Q37626" s="216"/>
      <c r="S37626" s="216"/>
    </row>
    <row r="37627" spans="5:19" ht="15" x14ac:dyDescent="0.25">
      <c r="E37627" s="216"/>
      <c r="G37627" s="216"/>
      <c r="I37627" s="216"/>
      <c r="K37627" s="216"/>
      <c r="M37627" s="216"/>
      <c r="O37627" s="216"/>
      <c r="Q37627" s="216"/>
      <c r="S37627" s="216"/>
    </row>
    <row r="37628" spans="5:19" ht="15" x14ac:dyDescent="0.25">
      <c r="E37628" s="216"/>
      <c r="G37628" s="216"/>
      <c r="I37628" s="216"/>
      <c r="K37628" s="216"/>
      <c r="M37628" s="216"/>
      <c r="O37628" s="216"/>
      <c r="Q37628" s="216"/>
      <c r="S37628" s="216"/>
    </row>
    <row r="37629" spans="5:19" ht="15" x14ac:dyDescent="0.25">
      <c r="E37629" s="216"/>
      <c r="G37629" s="216"/>
      <c r="I37629" s="216"/>
      <c r="K37629" s="216"/>
      <c r="M37629" s="216"/>
      <c r="O37629" s="216"/>
      <c r="Q37629" s="216"/>
      <c r="S37629" s="216"/>
    </row>
    <row r="37630" spans="5:19" ht="15" x14ac:dyDescent="0.25">
      <c r="E37630" s="216"/>
      <c r="G37630" s="216"/>
      <c r="I37630" s="216"/>
      <c r="K37630" s="216"/>
      <c r="M37630" s="216"/>
      <c r="O37630" s="216"/>
      <c r="Q37630" s="216"/>
      <c r="S37630" s="216"/>
    </row>
    <row r="37631" spans="5:19" ht="15" x14ac:dyDescent="0.25">
      <c r="E37631" s="216"/>
      <c r="G37631" s="216"/>
      <c r="I37631" s="216"/>
      <c r="K37631" s="216"/>
      <c r="M37631" s="216"/>
      <c r="O37631" s="216"/>
      <c r="Q37631" s="216"/>
      <c r="S37631" s="216"/>
    </row>
    <row r="37632" spans="5:19" ht="15" x14ac:dyDescent="0.25">
      <c r="E37632" s="216"/>
      <c r="G37632" s="216"/>
      <c r="I37632" s="216"/>
      <c r="K37632" s="216"/>
      <c r="M37632" s="216"/>
      <c r="O37632" s="216"/>
      <c r="Q37632" s="216"/>
      <c r="S37632" s="216"/>
    </row>
    <row r="37633" spans="5:19" ht="15" x14ac:dyDescent="0.25">
      <c r="E37633" s="216"/>
      <c r="G37633" s="216"/>
      <c r="I37633" s="216"/>
      <c r="K37633" s="216"/>
      <c r="M37633" s="216"/>
      <c r="O37633" s="216"/>
      <c r="Q37633" s="216"/>
      <c r="S37633" s="216"/>
    </row>
    <row r="37634" spans="5:19" ht="15" x14ac:dyDescent="0.25">
      <c r="E37634" s="216"/>
      <c r="G37634" s="216"/>
      <c r="I37634" s="216"/>
      <c r="K37634" s="216"/>
      <c r="M37634" s="216"/>
      <c r="O37634" s="216"/>
      <c r="Q37634" s="216"/>
      <c r="S37634" s="216"/>
    </row>
    <row r="37635" spans="5:19" ht="15" x14ac:dyDescent="0.25">
      <c r="E37635" s="216"/>
      <c r="G37635" s="216"/>
      <c r="I37635" s="216"/>
      <c r="K37635" s="216"/>
      <c r="M37635" s="216"/>
      <c r="O37635" s="216"/>
      <c r="Q37635" s="216"/>
      <c r="S37635" s="216"/>
    </row>
    <row r="37636" spans="5:19" ht="15" x14ac:dyDescent="0.25">
      <c r="E37636" s="216"/>
      <c r="G37636" s="216"/>
      <c r="I37636" s="216"/>
      <c r="K37636" s="216"/>
      <c r="M37636" s="216"/>
      <c r="O37636" s="216"/>
      <c r="Q37636" s="216"/>
      <c r="S37636" s="216"/>
    </row>
    <row r="37637" spans="5:19" ht="15" x14ac:dyDescent="0.25">
      <c r="E37637" s="216"/>
      <c r="G37637" s="216"/>
      <c r="I37637" s="216"/>
      <c r="K37637" s="216"/>
      <c r="M37637" s="216"/>
      <c r="O37637" s="216"/>
      <c r="Q37637" s="216"/>
      <c r="S37637" s="216"/>
    </row>
    <row r="37638" spans="5:19" ht="15" x14ac:dyDescent="0.25">
      <c r="E37638" s="216"/>
      <c r="G37638" s="216"/>
      <c r="I37638" s="216"/>
      <c r="K37638" s="216"/>
      <c r="M37638" s="216"/>
      <c r="O37638" s="216"/>
      <c r="Q37638" s="216"/>
      <c r="S37638" s="216"/>
    </row>
    <row r="37639" spans="5:19" ht="15" x14ac:dyDescent="0.25">
      <c r="E37639" s="216"/>
      <c r="G37639" s="216"/>
      <c r="I37639" s="216"/>
      <c r="K37639" s="216"/>
      <c r="M37639" s="216"/>
      <c r="O37639" s="216"/>
      <c r="Q37639" s="216"/>
      <c r="S37639" s="216"/>
    </row>
    <row r="37640" spans="5:19" ht="15" x14ac:dyDescent="0.25">
      <c r="E37640" s="216"/>
      <c r="G37640" s="216"/>
      <c r="I37640" s="216"/>
      <c r="K37640" s="216"/>
      <c r="M37640" s="216"/>
      <c r="O37640" s="216"/>
      <c r="Q37640" s="216"/>
      <c r="S37640" s="216"/>
    </row>
    <row r="37641" spans="5:19" ht="15" x14ac:dyDescent="0.25">
      <c r="E37641" s="216"/>
      <c r="G37641" s="216"/>
      <c r="I37641" s="216"/>
      <c r="K37641" s="216"/>
      <c r="M37641" s="216"/>
      <c r="O37641" s="216"/>
      <c r="Q37641" s="216"/>
      <c r="S37641" s="216"/>
    </row>
    <row r="37642" spans="5:19" ht="15" x14ac:dyDescent="0.25">
      <c r="E37642" s="216"/>
      <c r="G37642" s="216"/>
      <c r="I37642" s="216"/>
      <c r="K37642" s="216"/>
      <c r="M37642" s="216"/>
      <c r="O37642" s="216"/>
      <c r="Q37642" s="216"/>
      <c r="S37642" s="216"/>
    </row>
    <row r="37643" spans="5:19" ht="15" x14ac:dyDescent="0.25">
      <c r="E37643" s="216"/>
      <c r="G37643" s="216"/>
      <c r="I37643" s="216"/>
      <c r="K37643" s="216"/>
      <c r="M37643" s="216"/>
      <c r="O37643" s="216"/>
      <c r="Q37643" s="216"/>
      <c r="S37643" s="216"/>
    </row>
    <row r="37644" spans="5:19" ht="15" x14ac:dyDescent="0.25">
      <c r="E37644" s="216"/>
      <c r="G37644" s="216"/>
      <c r="I37644" s="216"/>
      <c r="K37644" s="216"/>
      <c r="M37644" s="216"/>
      <c r="O37644" s="216"/>
      <c r="Q37644" s="216"/>
      <c r="S37644" s="216"/>
    </row>
    <row r="37645" spans="5:19" ht="15" x14ac:dyDescent="0.25">
      <c r="E37645" s="216"/>
      <c r="G37645" s="216"/>
      <c r="I37645" s="216"/>
      <c r="K37645" s="216"/>
      <c r="M37645" s="216"/>
      <c r="O37645" s="216"/>
      <c r="Q37645" s="216"/>
      <c r="S37645" s="216"/>
    </row>
    <row r="37646" spans="5:19" ht="15" x14ac:dyDescent="0.25">
      <c r="E37646" s="216"/>
      <c r="G37646" s="216"/>
      <c r="I37646" s="216"/>
      <c r="K37646" s="216"/>
      <c r="M37646" s="216"/>
      <c r="O37646" s="216"/>
      <c r="Q37646" s="216"/>
      <c r="S37646" s="216"/>
    </row>
    <row r="37647" spans="5:19" ht="15" x14ac:dyDescent="0.25">
      <c r="E37647" s="216"/>
      <c r="G37647" s="216"/>
      <c r="I37647" s="216"/>
      <c r="K37647" s="216"/>
      <c r="M37647" s="216"/>
      <c r="O37647" s="216"/>
      <c r="Q37647" s="216"/>
      <c r="S37647" s="216"/>
    </row>
    <row r="37648" spans="5:19" ht="15" x14ac:dyDescent="0.25">
      <c r="E37648" s="216"/>
      <c r="G37648" s="216"/>
      <c r="I37648" s="216"/>
      <c r="K37648" s="216"/>
      <c r="M37648" s="216"/>
      <c r="O37648" s="216"/>
      <c r="Q37648" s="216"/>
      <c r="S37648" s="216"/>
    </row>
    <row r="37649" spans="5:19" ht="15" x14ac:dyDescent="0.25">
      <c r="E37649" s="216"/>
      <c r="G37649" s="216"/>
      <c r="I37649" s="216"/>
      <c r="K37649" s="216"/>
      <c r="M37649" s="216"/>
      <c r="O37649" s="216"/>
      <c r="Q37649" s="216"/>
      <c r="S37649" s="216"/>
    </row>
    <row r="37650" spans="5:19" ht="15" x14ac:dyDescent="0.25">
      <c r="E37650" s="216"/>
      <c r="G37650" s="216"/>
      <c r="I37650" s="216"/>
      <c r="K37650" s="216"/>
      <c r="M37650" s="216"/>
      <c r="O37650" s="216"/>
      <c r="Q37650" s="216"/>
      <c r="S37650" s="216"/>
    </row>
    <row r="37651" spans="5:19" ht="15" x14ac:dyDescent="0.25">
      <c r="E37651" s="216"/>
      <c r="G37651" s="216"/>
      <c r="I37651" s="216"/>
      <c r="K37651" s="216"/>
      <c r="M37651" s="216"/>
      <c r="O37651" s="216"/>
      <c r="Q37651" s="216"/>
      <c r="S37651" s="216"/>
    </row>
    <row r="37652" spans="5:19" ht="15" x14ac:dyDescent="0.25">
      <c r="E37652" s="216"/>
      <c r="G37652" s="216"/>
      <c r="I37652" s="216"/>
      <c r="K37652" s="216"/>
      <c r="M37652" s="216"/>
      <c r="O37652" s="216"/>
      <c r="Q37652" s="216"/>
      <c r="S37652" s="216"/>
    </row>
    <row r="37653" spans="5:19" ht="15" x14ac:dyDescent="0.25">
      <c r="E37653" s="216"/>
      <c r="G37653" s="216"/>
      <c r="I37653" s="216"/>
      <c r="K37653" s="216"/>
      <c r="M37653" s="216"/>
      <c r="O37653" s="216"/>
      <c r="Q37653" s="216"/>
      <c r="S37653" s="216"/>
    </row>
    <row r="37654" spans="5:19" ht="15" x14ac:dyDescent="0.25">
      <c r="E37654" s="216"/>
      <c r="G37654" s="216"/>
      <c r="I37654" s="216"/>
      <c r="K37654" s="216"/>
      <c r="M37654" s="216"/>
      <c r="O37654" s="216"/>
      <c r="Q37654" s="216"/>
      <c r="S37654" s="216"/>
    </row>
    <row r="37655" spans="5:19" ht="15" x14ac:dyDescent="0.25">
      <c r="E37655" s="216"/>
      <c r="G37655" s="216"/>
      <c r="I37655" s="216"/>
      <c r="K37655" s="216"/>
      <c r="M37655" s="216"/>
      <c r="O37655" s="216"/>
      <c r="Q37655" s="216"/>
      <c r="S37655" s="216"/>
    </row>
    <row r="37656" spans="5:19" ht="15" x14ac:dyDescent="0.25">
      <c r="E37656" s="216"/>
      <c r="G37656" s="216"/>
      <c r="I37656" s="216"/>
      <c r="K37656" s="216"/>
      <c r="M37656" s="216"/>
      <c r="O37656" s="216"/>
      <c r="Q37656" s="216"/>
      <c r="S37656" s="216"/>
    </row>
    <row r="37657" spans="5:19" ht="15" x14ac:dyDescent="0.25">
      <c r="E37657" s="216"/>
      <c r="G37657" s="216"/>
      <c r="I37657" s="216"/>
      <c r="K37657" s="216"/>
      <c r="M37657" s="216"/>
      <c r="O37657" s="216"/>
      <c r="Q37657" s="216"/>
      <c r="S37657" s="216"/>
    </row>
    <row r="37658" spans="5:19" ht="15" x14ac:dyDescent="0.25">
      <c r="E37658" s="216"/>
      <c r="G37658" s="216"/>
      <c r="I37658" s="216"/>
      <c r="K37658" s="216"/>
      <c r="M37658" s="216"/>
      <c r="O37658" s="216"/>
      <c r="Q37658" s="216"/>
      <c r="S37658" s="216"/>
    </row>
    <row r="37659" spans="5:19" ht="15" x14ac:dyDescent="0.25">
      <c r="E37659" s="216"/>
      <c r="G37659" s="216"/>
      <c r="I37659" s="216"/>
      <c r="K37659" s="216"/>
      <c r="M37659" s="216"/>
      <c r="O37659" s="216"/>
      <c r="Q37659" s="216"/>
      <c r="S37659" s="216"/>
    </row>
    <row r="37660" spans="5:19" ht="15" x14ac:dyDescent="0.25">
      <c r="E37660" s="216"/>
      <c r="G37660" s="216"/>
      <c r="I37660" s="216"/>
      <c r="K37660" s="216"/>
      <c r="M37660" s="216"/>
      <c r="O37660" s="216"/>
      <c r="Q37660" s="216"/>
      <c r="S37660" s="216"/>
    </row>
    <row r="37661" spans="5:19" ht="15" x14ac:dyDescent="0.25">
      <c r="E37661" s="216"/>
      <c r="G37661" s="216"/>
      <c r="I37661" s="216"/>
      <c r="K37661" s="216"/>
      <c r="M37661" s="216"/>
      <c r="O37661" s="216"/>
      <c r="Q37661" s="216"/>
      <c r="S37661" s="216"/>
    </row>
    <row r="37662" spans="5:19" ht="15" x14ac:dyDescent="0.25">
      <c r="E37662" s="216"/>
      <c r="G37662" s="216"/>
      <c r="I37662" s="216"/>
      <c r="K37662" s="216"/>
      <c r="M37662" s="216"/>
      <c r="O37662" s="216"/>
      <c r="Q37662" s="216"/>
      <c r="S37662" s="216"/>
    </row>
    <row r="37663" spans="5:19" ht="15" x14ac:dyDescent="0.25">
      <c r="E37663" s="216"/>
      <c r="G37663" s="216"/>
      <c r="I37663" s="216"/>
      <c r="K37663" s="216"/>
      <c r="M37663" s="216"/>
      <c r="O37663" s="216"/>
      <c r="Q37663" s="216"/>
      <c r="S37663" s="216"/>
    </row>
    <row r="37664" spans="5:19" ht="15" x14ac:dyDescent="0.25">
      <c r="E37664" s="216"/>
      <c r="G37664" s="216"/>
      <c r="I37664" s="216"/>
      <c r="K37664" s="216"/>
      <c r="M37664" s="216"/>
      <c r="O37664" s="216"/>
      <c r="Q37664" s="216"/>
      <c r="S37664" s="216"/>
    </row>
    <row r="37665" spans="5:19" ht="15" x14ac:dyDescent="0.25">
      <c r="E37665" s="216"/>
      <c r="G37665" s="216"/>
      <c r="I37665" s="216"/>
      <c r="K37665" s="216"/>
      <c r="M37665" s="216"/>
      <c r="O37665" s="216"/>
      <c r="Q37665" s="216"/>
      <c r="S37665" s="216"/>
    </row>
    <row r="37666" spans="5:19" ht="15" x14ac:dyDescent="0.25">
      <c r="E37666" s="216"/>
      <c r="G37666" s="216"/>
      <c r="I37666" s="216"/>
      <c r="K37666" s="216"/>
      <c r="M37666" s="216"/>
      <c r="O37666" s="216"/>
      <c r="Q37666" s="216"/>
      <c r="S37666" s="216"/>
    </row>
    <row r="37667" spans="5:19" ht="15" x14ac:dyDescent="0.25">
      <c r="E37667" s="216"/>
      <c r="G37667" s="216"/>
      <c r="I37667" s="216"/>
      <c r="K37667" s="216"/>
      <c r="M37667" s="216"/>
      <c r="O37667" s="216"/>
      <c r="Q37667" s="216"/>
      <c r="S37667" s="216"/>
    </row>
    <row r="37668" spans="5:19" ht="15" x14ac:dyDescent="0.25">
      <c r="E37668" s="216"/>
      <c r="G37668" s="216"/>
      <c r="I37668" s="216"/>
      <c r="K37668" s="216"/>
      <c r="M37668" s="216"/>
      <c r="O37668" s="216"/>
      <c r="Q37668" s="216"/>
      <c r="S37668" s="216"/>
    </row>
    <row r="37669" spans="5:19" ht="15" x14ac:dyDescent="0.25">
      <c r="E37669" s="216"/>
      <c r="G37669" s="216"/>
      <c r="I37669" s="216"/>
      <c r="K37669" s="216"/>
      <c r="M37669" s="216"/>
      <c r="O37669" s="216"/>
      <c r="Q37669" s="216"/>
      <c r="S37669" s="216"/>
    </row>
    <row r="37670" spans="5:19" ht="15" x14ac:dyDescent="0.25">
      <c r="E37670" s="216"/>
      <c r="G37670" s="216"/>
      <c r="I37670" s="216"/>
      <c r="K37670" s="216"/>
      <c r="M37670" s="216"/>
      <c r="O37670" s="216"/>
      <c r="Q37670" s="216"/>
      <c r="S37670" s="216"/>
    </row>
    <row r="37671" spans="5:19" ht="15" x14ac:dyDescent="0.25">
      <c r="E37671" s="216"/>
      <c r="G37671" s="216"/>
      <c r="I37671" s="216"/>
      <c r="K37671" s="216"/>
      <c r="M37671" s="216"/>
      <c r="O37671" s="216"/>
      <c r="Q37671" s="216"/>
      <c r="S37671" s="216"/>
    </row>
    <row r="37672" spans="5:19" ht="15" x14ac:dyDescent="0.25">
      <c r="E37672" s="216"/>
      <c r="G37672" s="216"/>
      <c r="I37672" s="216"/>
      <c r="K37672" s="216"/>
      <c r="M37672" s="216"/>
      <c r="O37672" s="216"/>
      <c r="Q37672" s="216"/>
      <c r="S37672" s="216"/>
    </row>
    <row r="37673" spans="5:19" ht="15" x14ac:dyDescent="0.25">
      <c r="E37673" s="216"/>
      <c r="G37673" s="216"/>
      <c r="I37673" s="216"/>
      <c r="K37673" s="216"/>
      <c r="M37673" s="216"/>
      <c r="O37673" s="216"/>
      <c r="Q37673" s="216"/>
      <c r="S37673" s="216"/>
    </row>
    <row r="37674" spans="5:19" ht="15" x14ac:dyDescent="0.25">
      <c r="E37674" s="216"/>
      <c r="G37674" s="216"/>
      <c r="I37674" s="216"/>
      <c r="K37674" s="216"/>
      <c r="M37674" s="216"/>
      <c r="O37674" s="216"/>
      <c r="Q37674" s="216"/>
      <c r="S37674" s="216"/>
    </row>
    <row r="37675" spans="5:19" ht="15" x14ac:dyDescent="0.25">
      <c r="E37675" s="216"/>
      <c r="G37675" s="216"/>
      <c r="I37675" s="216"/>
      <c r="K37675" s="216"/>
      <c r="M37675" s="216"/>
      <c r="O37675" s="216"/>
      <c r="Q37675" s="216"/>
      <c r="S37675" s="216"/>
    </row>
    <row r="37676" spans="5:19" ht="15" x14ac:dyDescent="0.25">
      <c r="E37676" s="216"/>
      <c r="G37676" s="216"/>
      <c r="I37676" s="216"/>
      <c r="K37676" s="216"/>
      <c r="M37676" s="216"/>
      <c r="O37676" s="216"/>
      <c r="Q37676" s="216"/>
      <c r="S37676" s="216"/>
    </row>
    <row r="37677" spans="5:19" ht="15" x14ac:dyDescent="0.25">
      <c r="E37677" s="216"/>
      <c r="G37677" s="216"/>
      <c r="I37677" s="216"/>
      <c r="K37677" s="216"/>
      <c r="M37677" s="216"/>
      <c r="O37677" s="216"/>
      <c r="Q37677" s="216"/>
      <c r="S37677" s="216"/>
    </row>
    <row r="37678" spans="5:19" ht="15" x14ac:dyDescent="0.25">
      <c r="E37678" s="216"/>
      <c r="G37678" s="216"/>
      <c r="I37678" s="216"/>
      <c r="K37678" s="216"/>
      <c r="M37678" s="216"/>
      <c r="O37678" s="216"/>
      <c r="Q37678" s="216"/>
      <c r="S37678" s="216"/>
    </row>
    <row r="37679" spans="5:19" ht="15" x14ac:dyDescent="0.25">
      <c r="E37679" s="216"/>
      <c r="G37679" s="216"/>
      <c r="I37679" s="216"/>
      <c r="K37679" s="216"/>
      <c r="M37679" s="216"/>
      <c r="O37679" s="216"/>
      <c r="Q37679" s="216"/>
      <c r="S37679" s="216"/>
    </row>
    <row r="37680" spans="5:19" ht="15" x14ac:dyDescent="0.25">
      <c r="E37680" s="216"/>
      <c r="G37680" s="216"/>
      <c r="I37680" s="216"/>
      <c r="K37680" s="216"/>
      <c r="M37680" s="216"/>
      <c r="O37680" s="216"/>
      <c r="Q37680" s="216"/>
      <c r="S37680" s="216"/>
    </row>
    <row r="37681" spans="5:19" ht="15" x14ac:dyDescent="0.25">
      <c r="E37681" s="216"/>
      <c r="G37681" s="216"/>
      <c r="I37681" s="216"/>
      <c r="K37681" s="216"/>
      <c r="M37681" s="216"/>
      <c r="O37681" s="216"/>
      <c r="Q37681" s="216"/>
      <c r="S37681" s="216"/>
    </row>
    <row r="37682" spans="5:19" ht="15" x14ac:dyDescent="0.25">
      <c r="E37682" s="216"/>
      <c r="G37682" s="216"/>
      <c r="I37682" s="216"/>
      <c r="K37682" s="216"/>
      <c r="M37682" s="216"/>
      <c r="O37682" s="216"/>
      <c r="Q37682" s="216"/>
      <c r="S37682" s="216"/>
    </row>
    <row r="37683" spans="5:19" ht="15" x14ac:dyDescent="0.25">
      <c r="E37683" s="216"/>
      <c r="G37683" s="216"/>
      <c r="I37683" s="216"/>
      <c r="K37683" s="216"/>
      <c r="M37683" s="216"/>
      <c r="O37683" s="216"/>
      <c r="Q37683" s="216"/>
      <c r="S37683" s="216"/>
    </row>
    <row r="37684" spans="5:19" ht="15" x14ac:dyDescent="0.25">
      <c r="E37684" s="216"/>
      <c r="G37684" s="216"/>
      <c r="I37684" s="216"/>
      <c r="K37684" s="216"/>
      <c r="M37684" s="216"/>
      <c r="O37684" s="216"/>
      <c r="Q37684" s="216"/>
      <c r="S37684" s="216"/>
    </row>
    <row r="37685" spans="5:19" ht="15" x14ac:dyDescent="0.25">
      <c r="E37685" s="216"/>
      <c r="G37685" s="216"/>
      <c r="I37685" s="216"/>
      <c r="K37685" s="216"/>
      <c r="M37685" s="216"/>
      <c r="O37685" s="216"/>
      <c r="Q37685" s="216"/>
      <c r="S37685" s="216"/>
    </row>
    <row r="37686" spans="5:19" ht="15" x14ac:dyDescent="0.25">
      <c r="E37686" s="216"/>
      <c r="G37686" s="216"/>
      <c r="I37686" s="216"/>
      <c r="K37686" s="216"/>
      <c r="M37686" s="216"/>
      <c r="O37686" s="216"/>
      <c r="Q37686" s="216"/>
      <c r="S37686" s="216"/>
    </row>
    <row r="37687" spans="5:19" ht="15" x14ac:dyDescent="0.25">
      <c r="E37687" s="216"/>
      <c r="G37687" s="216"/>
      <c r="I37687" s="216"/>
      <c r="K37687" s="216"/>
      <c r="M37687" s="216"/>
      <c r="O37687" s="216"/>
      <c r="Q37687" s="216"/>
      <c r="S37687" s="216"/>
    </row>
    <row r="37688" spans="5:19" ht="15" x14ac:dyDescent="0.25">
      <c r="E37688" s="216"/>
      <c r="G37688" s="216"/>
      <c r="I37688" s="216"/>
      <c r="K37688" s="216"/>
      <c r="M37688" s="216"/>
      <c r="O37688" s="216"/>
      <c r="Q37688" s="216"/>
      <c r="S37688" s="216"/>
    </row>
    <row r="37689" spans="5:19" ht="15" x14ac:dyDescent="0.25">
      <c r="E37689" s="216"/>
      <c r="G37689" s="216"/>
      <c r="I37689" s="216"/>
      <c r="K37689" s="216"/>
      <c r="M37689" s="216"/>
      <c r="O37689" s="216"/>
      <c r="Q37689" s="216"/>
      <c r="S37689" s="216"/>
    </row>
    <row r="37690" spans="5:19" ht="15" x14ac:dyDescent="0.25">
      <c r="E37690" s="216"/>
      <c r="G37690" s="216"/>
      <c r="I37690" s="216"/>
      <c r="K37690" s="216"/>
      <c r="M37690" s="216"/>
      <c r="O37690" s="216"/>
      <c r="Q37690" s="216"/>
      <c r="S37690" s="216"/>
    </row>
    <row r="37691" spans="5:19" ht="15" x14ac:dyDescent="0.25">
      <c r="E37691" s="216"/>
      <c r="G37691" s="216"/>
      <c r="I37691" s="216"/>
      <c r="K37691" s="216"/>
      <c r="M37691" s="216"/>
      <c r="O37691" s="216"/>
      <c r="Q37691" s="216"/>
      <c r="S37691" s="216"/>
    </row>
    <row r="37692" spans="5:19" ht="15" x14ac:dyDescent="0.25">
      <c r="E37692" s="216"/>
      <c r="G37692" s="216"/>
      <c r="I37692" s="216"/>
      <c r="K37692" s="216"/>
      <c r="M37692" s="216"/>
      <c r="O37692" s="216"/>
      <c r="Q37692" s="216"/>
      <c r="S37692" s="216"/>
    </row>
    <row r="37693" spans="5:19" ht="15" x14ac:dyDescent="0.25">
      <c r="E37693" s="216"/>
      <c r="G37693" s="216"/>
      <c r="I37693" s="216"/>
      <c r="K37693" s="216"/>
      <c r="M37693" s="216"/>
      <c r="O37693" s="216"/>
      <c r="Q37693" s="216"/>
      <c r="S37693" s="216"/>
    </row>
    <row r="37694" spans="5:19" ht="15" x14ac:dyDescent="0.25">
      <c r="E37694" s="216"/>
      <c r="G37694" s="216"/>
      <c r="I37694" s="216"/>
      <c r="K37694" s="216"/>
      <c r="M37694" s="216"/>
      <c r="O37694" s="216"/>
      <c r="Q37694" s="216"/>
      <c r="S37694" s="216"/>
    </row>
    <row r="37695" spans="5:19" ht="15" x14ac:dyDescent="0.25">
      <c r="E37695" s="216"/>
      <c r="G37695" s="216"/>
      <c r="I37695" s="216"/>
      <c r="K37695" s="216"/>
      <c r="M37695" s="216"/>
      <c r="O37695" s="216"/>
      <c r="Q37695" s="216"/>
      <c r="S37695" s="216"/>
    </row>
    <row r="37696" spans="5:19" ht="15" x14ac:dyDescent="0.25">
      <c r="E37696" s="216"/>
      <c r="G37696" s="216"/>
      <c r="I37696" s="216"/>
      <c r="K37696" s="216"/>
      <c r="M37696" s="216"/>
      <c r="O37696" s="216"/>
      <c r="Q37696" s="216"/>
      <c r="S37696" s="216"/>
    </row>
    <row r="37697" spans="5:19" ht="15" x14ac:dyDescent="0.25">
      <c r="E37697" s="216"/>
      <c r="G37697" s="216"/>
      <c r="I37697" s="216"/>
      <c r="K37697" s="216"/>
      <c r="M37697" s="216"/>
      <c r="O37697" s="216"/>
      <c r="Q37697" s="216"/>
      <c r="S37697" s="216"/>
    </row>
    <row r="37698" spans="5:19" ht="15" x14ac:dyDescent="0.25">
      <c r="E37698" s="216"/>
      <c r="G37698" s="216"/>
      <c r="I37698" s="216"/>
      <c r="K37698" s="216"/>
      <c r="M37698" s="216"/>
      <c r="O37698" s="216"/>
      <c r="Q37698" s="216"/>
      <c r="S37698" s="216"/>
    </row>
    <row r="37699" spans="5:19" ht="15" x14ac:dyDescent="0.25">
      <c r="E37699" s="216"/>
      <c r="G37699" s="216"/>
      <c r="I37699" s="216"/>
      <c r="K37699" s="216"/>
      <c r="M37699" s="216"/>
      <c r="O37699" s="216"/>
      <c r="Q37699" s="216"/>
      <c r="S37699" s="216"/>
    </row>
    <row r="37700" spans="5:19" ht="15" x14ac:dyDescent="0.25">
      <c r="E37700" s="216"/>
      <c r="G37700" s="216"/>
      <c r="I37700" s="216"/>
      <c r="K37700" s="216"/>
      <c r="M37700" s="216"/>
      <c r="O37700" s="216"/>
      <c r="Q37700" s="216"/>
      <c r="S37700" s="216"/>
    </row>
    <row r="37701" spans="5:19" ht="15" x14ac:dyDescent="0.25">
      <c r="E37701" s="216"/>
      <c r="G37701" s="216"/>
      <c r="I37701" s="216"/>
      <c r="K37701" s="216"/>
      <c r="M37701" s="216"/>
      <c r="O37701" s="216"/>
      <c r="Q37701" s="216"/>
      <c r="S37701" s="216"/>
    </row>
    <row r="37702" spans="5:19" ht="15" x14ac:dyDescent="0.25">
      <c r="E37702" s="216"/>
      <c r="G37702" s="216"/>
      <c r="I37702" s="216"/>
      <c r="K37702" s="216"/>
      <c r="M37702" s="216"/>
      <c r="O37702" s="216"/>
      <c r="Q37702" s="216"/>
      <c r="S37702" s="216"/>
    </row>
    <row r="37703" spans="5:19" ht="15" x14ac:dyDescent="0.25">
      <c r="E37703" s="216"/>
      <c r="G37703" s="216"/>
      <c r="I37703" s="216"/>
      <c r="K37703" s="216"/>
      <c r="M37703" s="216"/>
      <c r="O37703" s="216"/>
      <c r="Q37703" s="216"/>
      <c r="S37703" s="216"/>
    </row>
    <row r="37704" spans="5:19" ht="15" x14ac:dyDescent="0.25">
      <c r="E37704" s="216"/>
      <c r="G37704" s="216"/>
      <c r="I37704" s="216"/>
      <c r="K37704" s="216"/>
      <c r="M37704" s="216"/>
      <c r="O37704" s="216"/>
      <c r="Q37704" s="216"/>
      <c r="S37704" s="216"/>
    </row>
    <row r="37705" spans="5:19" ht="15" x14ac:dyDescent="0.25">
      <c r="E37705" s="216"/>
      <c r="G37705" s="216"/>
      <c r="I37705" s="216"/>
      <c r="K37705" s="216"/>
      <c r="M37705" s="216"/>
      <c r="O37705" s="216"/>
      <c r="Q37705" s="216"/>
      <c r="S37705" s="216"/>
    </row>
    <row r="37706" spans="5:19" ht="15" x14ac:dyDescent="0.25">
      <c r="E37706" s="216"/>
      <c r="G37706" s="216"/>
      <c r="I37706" s="216"/>
      <c r="K37706" s="216"/>
      <c r="M37706" s="216"/>
      <c r="O37706" s="216"/>
      <c r="Q37706" s="216"/>
      <c r="S37706" s="216"/>
    </row>
    <row r="37707" spans="5:19" ht="15" x14ac:dyDescent="0.25">
      <c r="E37707" s="216"/>
      <c r="G37707" s="216"/>
      <c r="I37707" s="216"/>
      <c r="K37707" s="216"/>
      <c r="M37707" s="216"/>
      <c r="O37707" s="216"/>
      <c r="Q37707" s="216"/>
      <c r="S37707" s="216"/>
    </row>
    <row r="37708" spans="5:19" ht="15" x14ac:dyDescent="0.25">
      <c r="E37708" s="216"/>
      <c r="G37708" s="216"/>
      <c r="I37708" s="216"/>
      <c r="K37708" s="216"/>
      <c r="M37708" s="216"/>
      <c r="O37708" s="216"/>
      <c r="Q37708" s="216"/>
      <c r="S37708" s="216"/>
    </row>
    <row r="37709" spans="5:19" ht="15" x14ac:dyDescent="0.25">
      <c r="E37709" s="216"/>
      <c r="G37709" s="216"/>
      <c r="I37709" s="216"/>
      <c r="K37709" s="216"/>
      <c r="M37709" s="216"/>
      <c r="O37709" s="216"/>
      <c r="Q37709" s="216"/>
      <c r="S37709" s="216"/>
    </row>
    <row r="37710" spans="5:19" ht="15" x14ac:dyDescent="0.25">
      <c r="E37710" s="216"/>
      <c r="G37710" s="216"/>
      <c r="I37710" s="216"/>
      <c r="K37710" s="216"/>
      <c r="M37710" s="216"/>
      <c r="O37710" s="216"/>
      <c r="Q37710" s="216"/>
      <c r="S37710" s="216"/>
    </row>
    <row r="37711" spans="5:19" ht="15" x14ac:dyDescent="0.25">
      <c r="E37711" s="216"/>
      <c r="G37711" s="216"/>
      <c r="I37711" s="216"/>
      <c r="K37711" s="216"/>
      <c r="M37711" s="216"/>
      <c r="O37711" s="216"/>
      <c r="Q37711" s="216"/>
      <c r="S37711" s="216"/>
    </row>
    <row r="37712" spans="5:19" ht="15" x14ac:dyDescent="0.25">
      <c r="E37712" s="216"/>
      <c r="G37712" s="216"/>
      <c r="I37712" s="216"/>
      <c r="K37712" s="216"/>
      <c r="M37712" s="216"/>
      <c r="O37712" s="216"/>
      <c r="Q37712" s="216"/>
      <c r="S37712" s="216"/>
    </row>
    <row r="37713" spans="5:19" ht="15" x14ac:dyDescent="0.25">
      <c r="E37713" s="216"/>
      <c r="G37713" s="216"/>
      <c r="I37713" s="216"/>
      <c r="K37713" s="216"/>
      <c r="M37713" s="216"/>
      <c r="O37713" s="216"/>
      <c r="Q37713" s="216"/>
      <c r="S37713" s="216"/>
    </row>
    <row r="37714" spans="5:19" ht="15" x14ac:dyDescent="0.25">
      <c r="E37714" s="216"/>
      <c r="G37714" s="216"/>
      <c r="I37714" s="216"/>
      <c r="K37714" s="216"/>
      <c r="M37714" s="216"/>
      <c r="O37714" s="216"/>
      <c r="Q37714" s="216"/>
      <c r="S37714" s="216"/>
    </row>
    <row r="37715" spans="5:19" ht="15" x14ac:dyDescent="0.25">
      <c r="E37715" s="216"/>
      <c r="G37715" s="216"/>
      <c r="I37715" s="216"/>
      <c r="K37715" s="216"/>
      <c r="M37715" s="216"/>
      <c r="O37715" s="216"/>
      <c r="Q37715" s="216"/>
      <c r="S37715" s="216"/>
    </row>
    <row r="37716" spans="5:19" ht="15" x14ac:dyDescent="0.25">
      <c r="E37716" s="216"/>
      <c r="G37716" s="216"/>
      <c r="I37716" s="216"/>
      <c r="K37716" s="216"/>
      <c r="M37716" s="216"/>
      <c r="O37716" s="216"/>
      <c r="Q37716" s="216"/>
      <c r="S37716" s="216"/>
    </row>
    <row r="37717" spans="5:19" ht="15" x14ac:dyDescent="0.25">
      <c r="E37717" s="216"/>
      <c r="G37717" s="216"/>
      <c r="I37717" s="216"/>
      <c r="K37717" s="216"/>
      <c r="M37717" s="216"/>
      <c r="O37717" s="216"/>
      <c r="Q37717" s="216"/>
      <c r="S37717" s="216"/>
    </row>
    <row r="37718" spans="5:19" ht="15" x14ac:dyDescent="0.25">
      <c r="E37718" s="216"/>
      <c r="G37718" s="216"/>
      <c r="I37718" s="216"/>
      <c r="K37718" s="216"/>
      <c r="M37718" s="216"/>
      <c r="O37718" s="216"/>
      <c r="Q37718" s="216"/>
      <c r="S37718" s="216"/>
    </row>
    <row r="37719" spans="5:19" ht="15" x14ac:dyDescent="0.25">
      <c r="E37719" s="216"/>
      <c r="G37719" s="216"/>
      <c r="I37719" s="216"/>
      <c r="K37719" s="216"/>
      <c r="M37719" s="216"/>
      <c r="O37719" s="216"/>
      <c r="Q37719" s="216"/>
      <c r="S37719" s="216"/>
    </row>
    <row r="37720" spans="5:19" ht="15" x14ac:dyDescent="0.25">
      <c r="E37720" s="216"/>
      <c r="G37720" s="216"/>
      <c r="I37720" s="216"/>
      <c r="K37720" s="216"/>
      <c r="M37720" s="216"/>
      <c r="O37720" s="216"/>
      <c r="Q37720" s="216"/>
      <c r="S37720" s="216"/>
    </row>
    <row r="37721" spans="5:19" ht="15" x14ac:dyDescent="0.25">
      <c r="E37721" s="216"/>
      <c r="G37721" s="216"/>
      <c r="I37721" s="216"/>
      <c r="K37721" s="216"/>
      <c r="M37721" s="216"/>
      <c r="O37721" s="216"/>
      <c r="Q37721" s="216"/>
      <c r="S37721" s="216"/>
    </row>
    <row r="37722" spans="5:19" ht="15" x14ac:dyDescent="0.25">
      <c r="E37722" s="216"/>
      <c r="G37722" s="216"/>
      <c r="I37722" s="216"/>
      <c r="K37722" s="216"/>
      <c r="M37722" s="216"/>
      <c r="O37722" s="216"/>
      <c r="Q37722" s="216"/>
      <c r="S37722" s="216"/>
    </row>
    <row r="37723" spans="5:19" ht="15" x14ac:dyDescent="0.25">
      <c r="E37723" s="216"/>
      <c r="G37723" s="216"/>
      <c r="I37723" s="216"/>
      <c r="K37723" s="216"/>
      <c r="M37723" s="216"/>
      <c r="O37723" s="216"/>
      <c r="Q37723" s="216"/>
      <c r="S37723" s="216"/>
    </row>
    <row r="37724" spans="5:19" ht="15" x14ac:dyDescent="0.25">
      <c r="E37724" s="216"/>
      <c r="G37724" s="216"/>
      <c r="I37724" s="216"/>
      <c r="K37724" s="216"/>
      <c r="M37724" s="216"/>
      <c r="O37724" s="216"/>
      <c r="Q37724" s="216"/>
      <c r="S37724" s="216"/>
    </row>
    <row r="37725" spans="5:19" ht="15" x14ac:dyDescent="0.25">
      <c r="E37725" s="216"/>
      <c r="G37725" s="216"/>
      <c r="I37725" s="216"/>
      <c r="K37725" s="216"/>
      <c r="M37725" s="216"/>
      <c r="O37725" s="216"/>
      <c r="Q37725" s="216"/>
      <c r="S37725" s="216"/>
    </row>
    <row r="37726" spans="5:19" ht="15" x14ac:dyDescent="0.25">
      <c r="E37726" s="216"/>
      <c r="G37726" s="216"/>
      <c r="I37726" s="216"/>
      <c r="K37726" s="216"/>
      <c r="M37726" s="216"/>
      <c r="O37726" s="216"/>
      <c r="Q37726" s="216"/>
      <c r="S37726" s="216"/>
    </row>
    <row r="37727" spans="5:19" ht="15" x14ac:dyDescent="0.25">
      <c r="E37727" s="216"/>
      <c r="G37727" s="216"/>
      <c r="I37727" s="216"/>
      <c r="K37727" s="216"/>
      <c r="M37727" s="216"/>
      <c r="O37727" s="216"/>
      <c r="Q37727" s="216"/>
      <c r="S37727" s="216"/>
    </row>
    <row r="37728" spans="5:19" ht="15" x14ac:dyDescent="0.25">
      <c r="E37728" s="216"/>
      <c r="G37728" s="216"/>
      <c r="I37728" s="216"/>
      <c r="K37728" s="216"/>
      <c r="M37728" s="216"/>
      <c r="O37728" s="216"/>
      <c r="Q37728" s="216"/>
      <c r="S37728" s="216"/>
    </row>
    <row r="37729" spans="5:19" ht="15" x14ac:dyDescent="0.25">
      <c r="E37729" s="216"/>
      <c r="G37729" s="216"/>
      <c r="I37729" s="216"/>
      <c r="K37729" s="216"/>
      <c r="M37729" s="216"/>
      <c r="O37729" s="216"/>
      <c r="Q37729" s="216"/>
      <c r="S37729" s="216"/>
    </row>
    <row r="37730" spans="5:19" ht="15" x14ac:dyDescent="0.25">
      <c r="E37730" s="216"/>
      <c r="G37730" s="216"/>
      <c r="I37730" s="216"/>
      <c r="K37730" s="216"/>
      <c r="M37730" s="216"/>
      <c r="O37730" s="216"/>
      <c r="Q37730" s="216"/>
      <c r="S37730" s="216"/>
    </row>
    <row r="37731" spans="5:19" ht="15" x14ac:dyDescent="0.25">
      <c r="E37731" s="216"/>
      <c r="G37731" s="216"/>
      <c r="I37731" s="216"/>
      <c r="K37731" s="216"/>
      <c r="M37731" s="216"/>
      <c r="O37731" s="216"/>
      <c r="Q37731" s="216"/>
      <c r="S37731" s="216"/>
    </row>
    <row r="37732" spans="5:19" ht="15" x14ac:dyDescent="0.25">
      <c r="E37732" s="216"/>
      <c r="G37732" s="216"/>
      <c r="I37732" s="216"/>
      <c r="K37732" s="216"/>
      <c r="M37732" s="216"/>
      <c r="O37732" s="216"/>
      <c r="Q37732" s="216"/>
      <c r="S37732" s="216"/>
    </row>
    <row r="37733" spans="5:19" ht="15" x14ac:dyDescent="0.25">
      <c r="E37733" s="216"/>
      <c r="G37733" s="216"/>
      <c r="I37733" s="216"/>
      <c r="K37733" s="216"/>
      <c r="M37733" s="216"/>
      <c r="O37733" s="216"/>
      <c r="Q37733" s="216"/>
      <c r="S37733" s="216"/>
    </row>
    <row r="37734" spans="5:19" ht="15" x14ac:dyDescent="0.25">
      <c r="E37734" s="224"/>
      <c r="G37734" s="224"/>
      <c r="I37734" s="224"/>
      <c r="K37734" s="224"/>
      <c r="M37734" s="224"/>
      <c r="O37734" s="224"/>
      <c r="Q37734" s="224"/>
      <c r="S37734" s="224"/>
    </row>
    <row r="37735" spans="5:19" ht="15" x14ac:dyDescent="0.25">
      <c r="E37735" s="216"/>
      <c r="G37735" s="216"/>
      <c r="I37735" s="216"/>
      <c r="K37735" s="216"/>
      <c r="M37735" s="216"/>
      <c r="O37735" s="216"/>
      <c r="Q37735" s="216"/>
      <c r="S37735" s="216"/>
    </row>
    <row r="37736" spans="5:19" ht="15" x14ac:dyDescent="0.25">
      <c r="E37736" s="216"/>
      <c r="G37736" s="216"/>
      <c r="I37736" s="216"/>
      <c r="K37736" s="216"/>
      <c r="M37736" s="216"/>
      <c r="O37736" s="216"/>
      <c r="Q37736" s="216"/>
      <c r="S37736" s="216"/>
    </row>
    <row r="37737" spans="5:19" ht="15" x14ac:dyDescent="0.25">
      <c r="E37737" s="216"/>
      <c r="G37737" s="216"/>
      <c r="I37737" s="216"/>
      <c r="K37737" s="216"/>
      <c r="M37737" s="216"/>
      <c r="O37737" s="216"/>
      <c r="Q37737" s="216"/>
      <c r="S37737" s="216"/>
    </row>
    <row r="37738" spans="5:19" ht="15" x14ac:dyDescent="0.25">
      <c r="E37738" s="216"/>
      <c r="G37738" s="216"/>
      <c r="I37738" s="216"/>
      <c r="K37738" s="216"/>
      <c r="M37738" s="216"/>
      <c r="O37738" s="216"/>
      <c r="Q37738" s="216"/>
      <c r="S37738" s="216"/>
    </row>
    <row r="37739" spans="5:19" ht="15" x14ac:dyDescent="0.25">
      <c r="E37739" s="216"/>
      <c r="G37739" s="216"/>
      <c r="I37739" s="216"/>
      <c r="K37739" s="216"/>
      <c r="M37739" s="216"/>
      <c r="O37739" s="216"/>
      <c r="Q37739" s="216"/>
      <c r="S37739" s="216"/>
    </row>
    <row r="37740" spans="5:19" ht="15" x14ac:dyDescent="0.25">
      <c r="E37740" s="216"/>
      <c r="G37740" s="216"/>
      <c r="I37740" s="216"/>
      <c r="K37740" s="216"/>
      <c r="M37740" s="216"/>
      <c r="O37740" s="216"/>
      <c r="Q37740" s="216"/>
      <c r="S37740" s="216"/>
    </row>
    <row r="37741" spans="5:19" ht="15" x14ac:dyDescent="0.25">
      <c r="E37741" s="216"/>
      <c r="G37741" s="216"/>
      <c r="I37741" s="216"/>
      <c r="K37741" s="216"/>
      <c r="M37741" s="216"/>
      <c r="O37741" s="216"/>
      <c r="Q37741" s="216"/>
      <c r="S37741" s="216"/>
    </row>
    <row r="37742" spans="5:19" ht="15" x14ac:dyDescent="0.25">
      <c r="E37742" s="216"/>
      <c r="G37742" s="216"/>
      <c r="I37742" s="216"/>
      <c r="K37742" s="216"/>
      <c r="M37742" s="216"/>
      <c r="O37742" s="216"/>
      <c r="Q37742" s="216"/>
      <c r="S37742" s="216"/>
    </row>
    <row r="37743" spans="5:19" ht="15" x14ac:dyDescent="0.25">
      <c r="E37743" s="216"/>
      <c r="G37743" s="216"/>
      <c r="I37743" s="216"/>
      <c r="K37743" s="216"/>
      <c r="M37743" s="216"/>
      <c r="O37743" s="216"/>
      <c r="Q37743" s="216"/>
      <c r="S37743" s="216"/>
    </row>
    <row r="37744" spans="5:19" ht="15" x14ac:dyDescent="0.25">
      <c r="E37744" s="216"/>
      <c r="G37744" s="216"/>
      <c r="I37744" s="216"/>
      <c r="K37744" s="216"/>
      <c r="M37744" s="216"/>
      <c r="O37744" s="216"/>
      <c r="Q37744" s="216"/>
      <c r="S37744" s="216"/>
    </row>
    <row r="37745" spans="5:19" ht="15" x14ac:dyDescent="0.25">
      <c r="E37745" s="216"/>
      <c r="G37745" s="216"/>
      <c r="I37745" s="216"/>
      <c r="K37745" s="216"/>
      <c r="M37745" s="216"/>
      <c r="O37745" s="216"/>
      <c r="Q37745" s="216"/>
      <c r="S37745" s="216"/>
    </row>
    <row r="37746" spans="5:19" ht="15" x14ac:dyDescent="0.25">
      <c r="E37746" s="216"/>
      <c r="G37746" s="216"/>
      <c r="I37746" s="216"/>
      <c r="K37746" s="216"/>
      <c r="M37746" s="216"/>
      <c r="O37746" s="216"/>
      <c r="Q37746" s="216"/>
      <c r="S37746" s="216"/>
    </row>
    <row r="37747" spans="5:19" ht="15" x14ac:dyDescent="0.25">
      <c r="E37747" s="216"/>
      <c r="G37747" s="216"/>
      <c r="I37747" s="216"/>
      <c r="K37747" s="216"/>
      <c r="M37747" s="216"/>
      <c r="O37747" s="216"/>
      <c r="Q37747" s="216"/>
      <c r="S37747" s="216"/>
    </row>
    <row r="37748" spans="5:19" ht="15" x14ac:dyDescent="0.25">
      <c r="E37748" s="216"/>
      <c r="G37748" s="216"/>
      <c r="I37748" s="216"/>
      <c r="K37748" s="216"/>
      <c r="M37748" s="216"/>
      <c r="O37748" s="216"/>
      <c r="Q37748" s="216"/>
      <c r="S37748" s="216"/>
    </row>
    <row r="37749" spans="5:19" ht="15" x14ac:dyDescent="0.25">
      <c r="E37749" s="216"/>
      <c r="G37749" s="216"/>
      <c r="I37749" s="216"/>
      <c r="K37749" s="216"/>
      <c r="M37749" s="216"/>
      <c r="O37749" s="216"/>
      <c r="Q37749" s="216"/>
      <c r="S37749" s="216"/>
    </row>
    <row r="37750" spans="5:19" ht="15" x14ac:dyDescent="0.25">
      <c r="E37750" s="216"/>
      <c r="G37750" s="216"/>
      <c r="I37750" s="216"/>
      <c r="K37750" s="216"/>
      <c r="M37750" s="216"/>
      <c r="O37750" s="216"/>
      <c r="Q37750" s="216"/>
      <c r="S37750" s="216"/>
    </row>
    <row r="37751" spans="5:19" ht="15" x14ac:dyDescent="0.25">
      <c r="E37751" s="216"/>
      <c r="G37751" s="216"/>
      <c r="I37751" s="216"/>
      <c r="K37751" s="216"/>
      <c r="M37751" s="216"/>
      <c r="O37751" s="216"/>
      <c r="Q37751" s="216"/>
      <c r="S37751" s="216"/>
    </row>
    <row r="37752" spans="5:19" ht="15" x14ac:dyDescent="0.25">
      <c r="E37752" s="216"/>
      <c r="G37752" s="216"/>
      <c r="I37752" s="216"/>
      <c r="K37752" s="216"/>
      <c r="M37752" s="216"/>
      <c r="O37752" s="216"/>
      <c r="Q37752" s="216"/>
      <c r="S37752" s="216"/>
    </row>
    <row r="37753" spans="5:19" ht="15" x14ac:dyDescent="0.25">
      <c r="E37753" s="216"/>
      <c r="G37753" s="216"/>
      <c r="I37753" s="216"/>
      <c r="K37753" s="216"/>
      <c r="M37753" s="216"/>
      <c r="O37753" s="216"/>
      <c r="Q37753" s="216"/>
      <c r="S37753" s="216"/>
    </row>
    <row r="37754" spans="5:19" ht="15" x14ac:dyDescent="0.25">
      <c r="E37754" s="216"/>
      <c r="G37754" s="216"/>
      <c r="I37754" s="216"/>
      <c r="K37754" s="216"/>
      <c r="M37754" s="216"/>
      <c r="O37754" s="216"/>
      <c r="Q37754" s="216"/>
      <c r="S37754" s="216"/>
    </row>
    <row r="37755" spans="5:19" ht="15" x14ac:dyDescent="0.25">
      <c r="E37755" s="216"/>
      <c r="G37755" s="216"/>
      <c r="I37755" s="216"/>
      <c r="K37755" s="216"/>
      <c r="M37755" s="216"/>
      <c r="O37755" s="216"/>
      <c r="Q37755" s="216"/>
      <c r="S37755" s="216"/>
    </row>
    <row r="37756" spans="5:19" ht="15" x14ac:dyDescent="0.25">
      <c r="E37756" s="216"/>
      <c r="G37756" s="216"/>
      <c r="I37756" s="216"/>
      <c r="K37756" s="216"/>
      <c r="M37756" s="216"/>
      <c r="O37756" s="216"/>
      <c r="Q37756" s="216"/>
      <c r="S37756" s="216"/>
    </row>
    <row r="37757" spans="5:19" ht="15" x14ac:dyDescent="0.25">
      <c r="E37757" s="216"/>
      <c r="G37757" s="216"/>
      <c r="I37757" s="216"/>
      <c r="K37757" s="216"/>
      <c r="M37757" s="216"/>
      <c r="O37757" s="216"/>
      <c r="Q37757" s="216"/>
      <c r="S37757" s="216"/>
    </row>
    <row r="37758" spans="5:19" ht="15" x14ac:dyDescent="0.25">
      <c r="E37758" s="216"/>
      <c r="G37758" s="216"/>
      <c r="I37758" s="216"/>
      <c r="K37758" s="216"/>
      <c r="M37758" s="216"/>
      <c r="O37758" s="216"/>
      <c r="Q37758" s="216"/>
      <c r="S37758" s="216"/>
    </row>
    <row r="37759" spans="5:19" ht="15" x14ac:dyDescent="0.25">
      <c r="E37759" s="216"/>
      <c r="G37759" s="216"/>
      <c r="I37759" s="216"/>
      <c r="K37759" s="216"/>
      <c r="M37759" s="216"/>
      <c r="O37759" s="216"/>
      <c r="Q37759" s="216"/>
      <c r="S37759" s="216"/>
    </row>
    <row r="37760" spans="5:19" ht="15" x14ac:dyDescent="0.25">
      <c r="E37760" s="216"/>
      <c r="G37760" s="216"/>
      <c r="I37760" s="216"/>
      <c r="K37760" s="216"/>
      <c r="M37760" s="216"/>
      <c r="O37760" s="216"/>
      <c r="Q37760" s="216"/>
      <c r="S37760" s="216"/>
    </row>
    <row r="37761" spans="5:19" ht="15" x14ac:dyDescent="0.25">
      <c r="E37761" s="216"/>
      <c r="G37761" s="216"/>
      <c r="I37761" s="216"/>
      <c r="K37761" s="216"/>
      <c r="M37761" s="216"/>
      <c r="O37761" s="216"/>
      <c r="Q37761" s="216"/>
      <c r="S37761" s="216"/>
    </row>
    <row r="37762" spans="5:19" ht="15" x14ac:dyDescent="0.25">
      <c r="E37762" s="216"/>
      <c r="G37762" s="216"/>
      <c r="I37762" s="216"/>
      <c r="K37762" s="216"/>
      <c r="M37762" s="216"/>
      <c r="O37762" s="216"/>
      <c r="Q37762" s="216"/>
      <c r="S37762" s="216"/>
    </row>
    <row r="37763" spans="5:19" ht="15" x14ac:dyDescent="0.25">
      <c r="E37763" s="216"/>
      <c r="G37763" s="216"/>
      <c r="I37763" s="216"/>
      <c r="K37763" s="216"/>
      <c r="M37763" s="216"/>
      <c r="O37763" s="216"/>
      <c r="Q37763" s="216"/>
      <c r="S37763" s="216"/>
    </row>
    <row r="37764" spans="5:19" ht="15" x14ac:dyDescent="0.25">
      <c r="E37764" s="216"/>
      <c r="G37764" s="216"/>
      <c r="I37764" s="216"/>
      <c r="K37764" s="216"/>
      <c r="M37764" s="216"/>
      <c r="O37764" s="216"/>
      <c r="Q37764" s="216"/>
      <c r="S37764" s="216"/>
    </row>
    <row r="37765" spans="5:19" ht="15" x14ac:dyDescent="0.25">
      <c r="E37765" s="216"/>
      <c r="G37765" s="216"/>
      <c r="I37765" s="216"/>
      <c r="K37765" s="216"/>
      <c r="M37765" s="216"/>
      <c r="O37765" s="216"/>
      <c r="Q37765" s="216"/>
      <c r="S37765" s="216"/>
    </row>
    <row r="37766" spans="5:19" ht="15" x14ac:dyDescent="0.25">
      <c r="E37766" s="216"/>
      <c r="G37766" s="216"/>
      <c r="I37766" s="216"/>
      <c r="K37766" s="216"/>
      <c r="M37766" s="216"/>
      <c r="O37766" s="216"/>
      <c r="Q37766" s="216"/>
      <c r="S37766" s="216"/>
    </row>
    <row r="37767" spans="5:19" ht="15" x14ac:dyDescent="0.25">
      <c r="E37767" s="216"/>
      <c r="G37767" s="216"/>
      <c r="I37767" s="216"/>
      <c r="K37767" s="216"/>
      <c r="M37767" s="216"/>
      <c r="O37767" s="216"/>
      <c r="Q37767" s="216"/>
      <c r="S37767" s="216"/>
    </row>
    <row r="37768" spans="5:19" ht="15" x14ac:dyDescent="0.25">
      <c r="E37768" s="216"/>
      <c r="G37768" s="216"/>
      <c r="I37768" s="216"/>
      <c r="K37768" s="216"/>
      <c r="M37768" s="216"/>
      <c r="O37768" s="216"/>
      <c r="Q37768" s="216"/>
      <c r="S37768" s="216"/>
    </row>
    <row r="37769" spans="5:19" ht="15" x14ac:dyDescent="0.25">
      <c r="E37769" s="216"/>
      <c r="G37769" s="216"/>
      <c r="I37769" s="216"/>
      <c r="K37769" s="216"/>
      <c r="M37769" s="216"/>
      <c r="O37769" s="216"/>
      <c r="Q37769" s="216"/>
      <c r="S37769" s="216"/>
    </row>
    <row r="37770" spans="5:19" ht="15" x14ac:dyDescent="0.25">
      <c r="E37770" s="216"/>
      <c r="G37770" s="216"/>
      <c r="I37770" s="216"/>
      <c r="K37770" s="216"/>
      <c r="M37770" s="216"/>
      <c r="O37770" s="216"/>
      <c r="Q37770" s="216"/>
      <c r="S37770" s="216"/>
    </row>
    <row r="37771" spans="5:19" ht="15" x14ac:dyDescent="0.25">
      <c r="E37771" s="216"/>
      <c r="G37771" s="216"/>
      <c r="I37771" s="216"/>
      <c r="K37771" s="216"/>
      <c r="M37771" s="216"/>
      <c r="O37771" s="216"/>
      <c r="Q37771" s="216"/>
      <c r="S37771" s="216"/>
    </row>
    <row r="37772" spans="5:19" ht="15" x14ac:dyDescent="0.25">
      <c r="E37772" s="216"/>
      <c r="G37772" s="216"/>
      <c r="I37772" s="216"/>
      <c r="K37772" s="216"/>
      <c r="M37772" s="216"/>
      <c r="O37772" s="216"/>
      <c r="Q37772" s="216"/>
      <c r="S37772" s="216"/>
    </row>
    <row r="37773" spans="5:19" ht="15" x14ac:dyDescent="0.25">
      <c r="E37773" s="216"/>
      <c r="G37773" s="216"/>
      <c r="I37773" s="216"/>
      <c r="K37773" s="216"/>
      <c r="M37773" s="216"/>
      <c r="O37773" s="216"/>
      <c r="Q37773" s="216"/>
      <c r="S37773" s="216"/>
    </row>
    <row r="37774" spans="5:19" ht="15" x14ac:dyDescent="0.25">
      <c r="E37774" s="216"/>
      <c r="G37774" s="216"/>
      <c r="I37774" s="216"/>
      <c r="K37774" s="216"/>
      <c r="M37774" s="216"/>
      <c r="O37774" s="216"/>
      <c r="Q37774" s="216"/>
      <c r="S37774" s="216"/>
    </row>
    <row r="37775" spans="5:19" ht="15" x14ac:dyDescent="0.25">
      <c r="E37775" s="216"/>
      <c r="G37775" s="216"/>
      <c r="I37775" s="216"/>
      <c r="K37775" s="216"/>
      <c r="M37775" s="216"/>
      <c r="O37775" s="216"/>
      <c r="Q37775" s="216"/>
      <c r="S37775" s="216"/>
    </row>
    <row r="37776" spans="5:19" ht="15" x14ac:dyDescent="0.25">
      <c r="E37776" s="216"/>
      <c r="G37776" s="216"/>
      <c r="I37776" s="216"/>
      <c r="K37776" s="216"/>
      <c r="M37776" s="216"/>
      <c r="O37776" s="216"/>
      <c r="Q37776" s="216"/>
      <c r="S37776" s="216"/>
    </row>
    <row r="37777" spans="5:19" ht="15" x14ac:dyDescent="0.25">
      <c r="E37777" s="216"/>
      <c r="G37777" s="216"/>
      <c r="I37777" s="216"/>
      <c r="K37777" s="216"/>
      <c r="M37777" s="216"/>
      <c r="O37777" s="216"/>
      <c r="Q37777" s="216"/>
      <c r="S37777" s="216"/>
    </row>
    <row r="37778" spans="5:19" ht="15" x14ac:dyDescent="0.25">
      <c r="E37778" s="216"/>
      <c r="G37778" s="216"/>
      <c r="I37778" s="216"/>
      <c r="K37778" s="216"/>
      <c r="M37778" s="216"/>
      <c r="O37778" s="216"/>
      <c r="Q37778" s="216"/>
      <c r="S37778" s="216"/>
    </row>
    <row r="37779" spans="5:19" ht="15" x14ac:dyDescent="0.25">
      <c r="E37779" s="216"/>
      <c r="G37779" s="216"/>
      <c r="I37779" s="216"/>
      <c r="K37779" s="216"/>
      <c r="M37779" s="216"/>
      <c r="O37779" s="216"/>
      <c r="Q37779" s="216"/>
      <c r="S37779" s="216"/>
    </row>
    <row r="37780" spans="5:19" ht="15" x14ac:dyDescent="0.25">
      <c r="E37780" s="216"/>
      <c r="G37780" s="216"/>
      <c r="I37780" s="216"/>
      <c r="K37780" s="216"/>
      <c r="M37780" s="216"/>
      <c r="O37780" s="216"/>
      <c r="Q37780" s="216"/>
      <c r="S37780" s="216"/>
    </row>
    <row r="37781" spans="5:19" ht="15" x14ac:dyDescent="0.25">
      <c r="E37781" s="216"/>
      <c r="G37781" s="216"/>
      <c r="I37781" s="216"/>
      <c r="K37781" s="216"/>
      <c r="M37781" s="216"/>
      <c r="O37781" s="216"/>
      <c r="Q37781" s="216"/>
      <c r="S37781" s="216"/>
    </row>
    <row r="37782" spans="5:19" ht="15" x14ac:dyDescent="0.25">
      <c r="E37782" s="216"/>
      <c r="G37782" s="216"/>
      <c r="I37782" s="216"/>
      <c r="K37782" s="216"/>
      <c r="M37782" s="216"/>
      <c r="O37782" s="216"/>
      <c r="Q37782" s="216"/>
      <c r="S37782" s="216"/>
    </row>
    <row r="37783" spans="5:19" ht="15" x14ac:dyDescent="0.25">
      <c r="E37783" s="216"/>
      <c r="G37783" s="216"/>
      <c r="I37783" s="216"/>
      <c r="K37783" s="216"/>
      <c r="M37783" s="216"/>
      <c r="O37783" s="216"/>
      <c r="Q37783" s="216"/>
      <c r="S37783" s="216"/>
    </row>
    <row r="37784" spans="5:19" ht="15" x14ac:dyDescent="0.25">
      <c r="E37784" s="216"/>
      <c r="G37784" s="216"/>
      <c r="I37784" s="216"/>
      <c r="K37784" s="216"/>
      <c r="M37784" s="216"/>
      <c r="O37784" s="216"/>
      <c r="Q37784" s="216"/>
      <c r="S37784" s="216"/>
    </row>
    <row r="37785" spans="5:19" ht="15" x14ac:dyDescent="0.25">
      <c r="E37785" s="216"/>
      <c r="G37785" s="216"/>
      <c r="I37785" s="216"/>
      <c r="K37785" s="216"/>
      <c r="M37785" s="216"/>
      <c r="O37785" s="216"/>
      <c r="Q37785" s="216"/>
      <c r="S37785" s="216"/>
    </row>
    <row r="37786" spans="5:19" ht="15" x14ac:dyDescent="0.25">
      <c r="E37786" s="216"/>
      <c r="G37786" s="216"/>
      <c r="I37786" s="216"/>
      <c r="K37786" s="216"/>
      <c r="M37786" s="216"/>
      <c r="O37786" s="216"/>
      <c r="Q37786" s="216"/>
      <c r="S37786" s="216"/>
    </row>
    <row r="37787" spans="5:19" ht="15" x14ac:dyDescent="0.25">
      <c r="E37787" s="216"/>
      <c r="G37787" s="216"/>
      <c r="I37787" s="216"/>
      <c r="K37787" s="216"/>
      <c r="M37787" s="216"/>
      <c r="O37787" s="216"/>
      <c r="Q37787" s="216"/>
      <c r="S37787" s="216"/>
    </row>
    <row r="37788" spans="5:19" ht="15" x14ac:dyDescent="0.25">
      <c r="E37788" s="216"/>
      <c r="G37788" s="216"/>
      <c r="I37788" s="216"/>
      <c r="K37788" s="216"/>
      <c r="M37788" s="216"/>
      <c r="O37788" s="216"/>
      <c r="Q37788" s="216"/>
      <c r="S37788" s="216"/>
    </row>
    <row r="37789" spans="5:19" ht="15" x14ac:dyDescent="0.25">
      <c r="E37789" s="216"/>
      <c r="G37789" s="216"/>
      <c r="I37789" s="216"/>
      <c r="K37789" s="216"/>
      <c r="M37789" s="216"/>
      <c r="O37789" s="216"/>
      <c r="Q37789" s="216"/>
      <c r="S37789" s="216"/>
    </row>
    <row r="37790" spans="5:19" ht="15" x14ac:dyDescent="0.25">
      <c r="E37790" s="216"/>
      <c r="G37790" s="216"/>
      <c r="I37790" s="216"/>
      <c r="K37790" s="216"/>
      <c r="M37790" s="216"/>
      <c r="O37790" s="216"/>
      <c r="Q37790" s="216"/>
      <c r="S37790" s="216"/>
    </row>
    <row r="37791" spans="5:19" ht="15" x14ac:dyDescent="0.25">
      <c r="E37791" s="216"/>
      <c r="G37791" s="216"/>
      <c r="I37791" s="216"/>
      <c r="K37791" s="216"/>
      <c r="M37791" s="216"/>
      <c r="O37791" s="216"/>
      <c r="Q37791" s="216"/>
      <c r="S37791" s="216"/>
    </row>
    <row r="37792" spans="5:19" ht="15" x14ac:dyDescent="0.25">
      <c r="E37792" s="216"/>
      <c r="G37792" s="216"/>
      <c r="I37792" s="216"/>
      <c r="K37792" s="216"/>
      <c r="M37792" s="216"/>
      <c r="O37792" s="216"/>
      <c r="Q37792" s="216"/>
      <c r="S37792" s="216"/>
    </row>
    <row r="37793" spans="5:19" ht="15" x14ac:dyDescent="0.25">
      <c r="E37793" s="216"/>
      <c r="G37793" s="216"/>
      <c r="I37793" s="216"/>
      <c r="K37793" s="216"/>
      <c r="M37793" s="216"/>
      <c r="O37793" s="216"/>
      <c r="Q37793" s="216"/>
      <c r="S37793" s="216"/>
    </row>
    <row r="37794" spans="5:19" ht="15" x14ac:dyDescent="0.25">
      <c r="E37794" s="216"/>
      <c r="G37794" s="216"/>
      <c r="I37794" s="216"/>
      <c r="K37794" s="216"/>
      <c r="M37794" s="216"/>
      <c r="O37794" s="216"/>
      <c r="Q37794" s="216"/>
      <c r="S37794" s="216"/>
    </row>
    <row r="37795" spans="5:19" ht="15" x14ac:dyDescent="0.25">
      <c r="E37795" s="216"/>
      <c r="G37795" s="216"/>
      <c r="I37795" s="216"/>
      <c r="K37795" s="216"/>
      <c r="M37795" s="216"/>
      <c r="O37795" s="216"/>
      <c r="Q37795" s="216"/>
      <c r="S37795" s="216"/>
    </row>
    <row r="37796" spans="5:19" ht="15" x14ac:dyDescent="0.25">
      <c r="E37796" s="216"/>
      <c r="G37796" s="216"/>
      <c r="I37796" s="216"/>
      <c r="K37796" s="216"/>
      <c r="M37796" s="216"/>
      <c r="O37796" s="216"/>
      <c r="Q37796" s="216"/>
      <c r="S37796" s="216"/>
    </row>
    <row r="37797" spans="5:19" ht="15" x14ac:dyDescent="0.25">
      <c r="E37797" s="216"/>
      <c r="G37797" s="216"/>
      <c r="I37797" s="216"/>
      <c r="K37797" s="216"/>
      <c r="M37797" s="216"/>
      <c r="O37797" s="216"/>
      <c r="Q37797" s="216"/>
      <c r="S37797" s="216"/>
    </row>
    <row r="37798" spans="5:19" ht="15" x14ac:dyDescent="0.25">
      <c r="E37798" s="216"/>
      <c r="G37798" s="216"/>
      <c r="I37798" s="216"/>
      <c r="K37798" s="216"/>
      <c r="M37798" s="216"/>
      <c r="O37798" s="216"/>
      <c r="Q37798" s="216"/>
      <c r="S37798" s="216"/>
    </row>
    <row r="37799" spans="5:19" ht="15" x14ac:dyDescent="0.25">
      <c r="E37799" s="216"/>
      <c r="G37799" s="216"/>
      <c r="I37799" s="216"/>
      <c r="K37799" s="216"/>
      <c r="M37799" s="216"/>
      <c r="O37799" s="216"/>
      <c r="Q37799" s="216"/>
      <c r="S37799" s="216"/>
    </row>
    <row r="37800" spans="5:19" ht="15" x14ac:dyDescent="0.25">
      <c r="E37800" s="216"/>
      <c r="G37800" s="216"/>
      <c r="I37800" s="216"/>
      <c r="K37800" s="216"/>
      <c r="M37800" s="216"/>
      <c r="O37800" s="216"/>
      <c r="Q37800" s="216"/>
      <c r="S37800" s="216"/>
    </row>
    <row r="37801" spans="5:19" ht="15" x14ac:dyDescent="0.25">
      <c r="E37801" s="216"/>
      <c r="G37801" s="216"/>
      <c r="I37801" s="216"/>
      <c r="K37801" s="216"/>
      <c r="M37801" s="216"/>
      <c r="O37801" s="216"/>
      <c r="Q37801" s="216"/>
      <c r="S37801" s="216"/>
    </row>
    <row r="37802" spans="5:19" ht="15" x14ac:dyDescent="0.25">
      <c r="E37802" s="216"/>
      <c r="G37802" s="216"/>
      <c r="I37802" s="216"/>
      <c r="K37802" s="216"/>
      <c r="M37802" s="216"/>
      <c r="O37802" s="216"/>
      <c r="Q37802" s="216"/>
      <c r="S37802" s="216"/>
    </row>
    <row r="37803" spans="5:19" ht="15" x14ac:dyDescent="0.25">
      <c r="E37803" s="216"/>
      <c r="G37803" s="216"/>
      <c r="I37803" s="216"/>
      <c r="K37803" s="216"/>
      <c r="M37803" s="216"/>
      <c r="O37803" s="216"/>
      <c r="Q37803" s="216"/>
      <c r="S37803" s="216"/>
    </row>
    <row r="37804" spans="5:19" ht="15" x14ac:dyDescent="0.25">
      <c r="E37804" s="216"/>
      <c r="G37804" s="216"/>
      <c r="I37804" s="216"/>
      <c r="K37804" s="216"/>
      <c r="M37804" s="216"/>
      <c r="O37804" s="216"/>
      <c r="Q37804" s="216"/>
      <c r="S37804" s="216"/>
    </row>
    <row r="37805" spans="5:19" ht="15" x14ac:dyDescent="0.25">
      <c r="E37805" s="216"/>
      <c r="G37805" s="216"/>
      <c r="I37805" s="216"/>
      <c r="K37805" s="216"/>
      <c r="M37805" s="216"/>
      <c r="O37805" s="216"/>
      <c r="Q37805" s="216"/>
      <c r="S37805" s="216"/>
    </row>
    <row r="37806" spans="5:19" ht="15" x14ac:dyDescent="0.25">
      <c r="E37806" s="216"/>
      <c r="G37806" s="216"/>
      <c r="I37806" s="216"/>
      <c r="K37806" s="216"/>
      <c r="M37806" s="216"/>
      <c r="O37806" s="216"/>
      <c r="Q37806" s="216"/>
      <c r="S37806" s="216"/>
    </row>
    <row r="37807" spans="5:19" ht="15" x14ac:dyDescent="0.25">
      <c r="E37807" s="216"/>
      <c r="G37807" s="216"/>
      <c r="I37807" s="216"/>
      <c r="K37807" s="216"/>
      <c r="M37807" s="216"/>
      <c r="O37807" s="216"/>
      <c r="Q37807" s="216"/>
      <c r="S37807" s="216"/>
    </row>
    <row r="37808" spans="5:19" ht="15" x14ac:dyDescent="0.25">
      <c r="E37808" s="216"/>
      <c r="G37808" s="216"/>
      <c r="I37808" s="216"/>
      <c r="K37808" s="216"/>
      <c r="M37808" s="216"/>
      <c r="O37808" s="216"/>
      <c r="Q37808" s="216"/>
      <c r="S37808" s="216"/>
    </row>
    <row r="37809" spans="5:19" ht="15" x14ac:dyDescent="0.25">
      <c r="E37809" s="216"/>
      <c r="G37809" s="216"/>
      <c r="I37809" s="216"/>
      <c r="K37809" s="216"/>
      <c r="M37809" s="216"/>
      <c r="O37809" s="216"/>
      <c r="Q37809" s="216"/>
      <c r="S37809" s="216"/>
    </row>
    <row r="37810" spans="5:19" ht="15" x14ac:dyDescent="0.25">
      <c r="E37810" s="216"/>
      <c r="G37810" s="216"/>
      <c r="I37810" s="216"/>
      <c r="K37810" s="216"/>
      <c r="M37810" s="216"/>
      <c r="O37810" s="216"/>
      <c r="Q37810" s="216"/>
      <c r="S37810" s="216"/>
    </row>
    <row r="37811" spans="5:19" ht="15" x14ac:dyDescent="0.25">
      <c r="E37811" s="216"/>
      <c r="G37811" s="216"/>
      <c r="I37811" s="216"/>
      <c r="K37811" s="216"/>
      <c r="M37811" s="216"/>
      <c r="O37811" s="216"/>
      <c r="Q37811" s="216"/>
      <c r="S37811" s="216"/>
    </row>
    <row r="37812" spans="5:19" ht="15" x14ac:dyDescent="0.25">
      <c r="E37812" s="216"/>
      <c r="G37812" s="216"/>
      <c r="I37812" s="216"/>
      <c r="K37812" s="216"/>
      <c r="M37812" s="216"/>
      <c r="O37812" s="216"/>
      <c r="Q37812" s="216"/>
      <c r="S37812" s="216"/>
    </row>
    <row r="37813" spans="5:19" ht="15" x14ac:dyDescent="0.25">
      <c r="E37813" s="216"/>
      <c r="G37813" s="216"/>
      <c r="I37813" s="216"/>
      <c r="K37813" s="216"/>
      <c r="M37813" s="216"/>
      <c r="O37813" s="216"/>
      <c r="Q37813" s="216"/>
      <c r="S37813" s="216"/>
    </row>
    <row r="37814" spans="5:19" ht="15" x14ac:dyDescent="0.25">
      <c r="E37814" s="216"/>
      <c r="G37814" s="216"/>
      <c r="I37814" s="216"/>
      <c r="K37814" s="216"/>
      <c r="M37814" s="216"/>
      <c r="O37814" s="216"/>
      <c r="Q37814" s="216"/>
      <c r="S37814" s="216"/>
    </row>
    <row r="37815" spans="5:19" ht="15" x14ac:dyDescent="0.25">
      <c r="E37815" s="216"/>
      <c r="G37815" s="216"/>
      <c r="I37815" s="216"/>
      <c r="K37815" s="216"/>
      <c r="M37815" s="216"/>
      <c r="O37815" s="216"/>
      <c r="Q37815" s="216"/>
      <c r="S37815" s="216"/>
    </row>
    <row r="37816" spans="5:19" ht="15" x14ac:dyDescent="0.25">
      <c r="E37816" s="216"/>
      <c r="G37816" s="216"/>
      <c r="I37816" s="216"/>
      <c r="K37816" s="216"/>
      <c r="M37816" s="216"/>
      <c r="O37816" s="216"/>
      <c r="Q37816" s="216"/>
      <c r="S37816" s="216"/>
    </row>
    <row r="37817" spans="5:19" ht="15" x14ac:dyDescent="0.25">
      <c r="E37817" s="216"/>
      <c r="G37817" s="216"/>
      <c r="I37817" s="216"/>
      <c r="K37817" s="216"/>
      <c r="M37817" s="216"/>
      <c r="O37817" s="216"/>
      <c r="Q37817" s="216"/>
      <c r="S37817" s="216"/>
    </row>
    <row r="37818" spans="5:19" ht="15" x14ac:dyDescent="0.25">
      <c r="E37818" s="216"/>
      <c r="G37818" s="216"/>
      <c r="I37818" s="216"/>
      <c r="K37818" s="216"/>
      <c r="M37818" s="216"/>
      <c r="O37818" s="216"/>
      <c r="Q37818" s="216"/>
      <c r="S37818" s="216"/>
    </row>
    <row r="37819" spans="5:19" ht="15" x14ac:dyDescent="0.25">
      <c r="E37819" s="216"/>
      <c r="G37819" s="216"/>
      <c r="I37819" s="216"/>
      <c r="K37819" s="216"/>
      <c r="M37819" s="216"/>
      <c r="O37819" s="216"/>
      <c r="Q37819" s="216"/>
      <c r="S37819" s="216"/>
    </row>
    <row r="37820" spans="5:19" ht="15" x14ac:dyDescent="0.25">
      <c r="E37820" s="216"/>
      <c r="G37820" s="216"/>
      <c r="I37820" s="216"/>
      <c r="K37820" s="216"/>
      <c r="M37820" s="216"/>
      <c r="O37820" s="216"/>
      <c r="Q37820" s="216"/>
      <c r="S37820" s="216"/>
    </row>
    <row r="37821" spans="5:19" ht="15" x14ac:dyDescent="0.25">
      <c r="E37821" s="216"/>
      <c r="G37821" s="216"/>
      <c r="I37821" s="216"/>
      <c r="K37821" s="216"/>
      <c r="M37821" s="216"/>
      <c r="O37821" s="216"/>
      <c r="Q37821" s="216"/>
      <c r="S37821" s="216"/>
    </row>
    <row r="37822" spans="5:19" ht="15" x14ac:dyDescent="0.25">
      <c r="E37822" s="216"/>
      <c r="G37822" s="216"/>
      <c r="I37822" s="216"/>
      <c r="K37822" s="216"/>
      <c r="M37822" s="216"/>
      <c r="O37822" s="216"/>
      <c r="Q37822" s="216"/>
      <c r="S37822" s="216"/>
    </row>
    <row r="37823" spans="5:19" ht="15" x14ac:dyDescent="0.25">
      <c r="E37823" s="216"/>
      <c r="G37823" s="216"/>
      <c r="I37823" s="216"/>
      <c r="K37823" s="216"/>
      <c r="M37823" s="216"/>
      <c r="O37823" s="216"/>
      <c r="Q37823" s="216"/>
      <c r="S37823" s="216"/>
    </row>
    <row r="37824" spans="5:19" ht="15" x14ac:dyDescent="0.25">
      <c r="E37824" s="216"/>
      <c r="G37824" s="216"/>
      <c r="I37824" s="216"/>
      <c r="K37824" s="216"/>
      <c r="M37824" s="216"/>
      <c r="O37824" s="216"/>
      <c r="Q37824" s="216"/>
      <c r="S37824" s="216"/>
    </row>
    <row r="37825" spans="5:19" ht="15" x14ac:dyDescent="0.25">
      <c r="E37825" s="216"/>
      <c r="G37825" s="216"/>
      <c r="I37825" s="216"/>
      <c r="K37825" s="216"/>
      <c r="M37825" s="216"/>
      <c r="O37825" s="216"/>
      <c r="Q37825" s="216"/>
      <c r="S37825" s="216"/>
    </row>
    <row r="37826" spans="5:19" ht="15" x14ac:dyDescent="0.25">
      <c r="E37826" s="216"/>
      <c r="G37826" s="216"/>
      <c r="I37826" s="216"/>
      <c r="K37826" s="216"/>
      <c r="M37826" s="216"/>
      <c r="O37826" s="216"/>
      <c r="Q37826" s="216"/>
      <c r="S37826" s="216"/>
    </row>
    <row r="37827" spans="5:19" ht="15" x14ac:dyDescent="0.25">
      <c r="E37827" s="216"/>
      <c r="G37827" s="216"/>
      <c r="I37827" s="216"/>
      <c r="K37827" s="216"/>
      <c r="M37827" s="216"/>
      <c r="O37827" s="216"/>
      <c r="Q37827" s="216"/>
      <c r="S37827" s="216"/>
    </row>
    <row r="37828" spans="5:19" ht="15" x14ac:dyDescent="0.25">
      <c r="E37828" s="216"/>
      <c r="G37828" s="216"/>
      <c r="I37828" s="216"/>
      <c r="K37828" s="216"/>
      <c r="M37828" s="216"/>
      <c r="O37828" s="216"/>
      <c r="Q37828" s="216"/>
      <c r="S37828" s="216"/>
    </row>
    <row r="37829" spans="5:19" ht="15" x14ac:dyDescent="0.25">
      <c r="E37829" s="216"/>
      <c r="G37829" s="216"/>
      <c r="I37829" s="216"/>
      <c r="K37829" s="216"/>
      <c r="M37829" s="216"/>
      <c r="O37829" s="216"/>
      <c r="Q37829" s="216"/>
      <c r="S37829" s="216"/>
    </row>
    <row r="37830" spans="5:19" ht="15" x14ac:dyDescent="0.25">
      <c r="E37830" s="216"/>
      <c r="G37830" s="216"/>
      <c r="I37830" s="216"/>
      <c r="K37830" s="216"/>
      <c r="M37830" s="216"/>
      <c r="O37830" s="216"/>
      <c r="Q37830" s="216"/>
      <c r="S37830" s="216"/>
    </row>
    <row r="37831" spans="5:19" ht="15" x14ac:dyDescent="0.25">
      <c r="E37831" s="216"/>
      <c r="G37831" s="216"/>
      <c r="I37831" s="216"/>
      <c r="K37831" s="216"/>
      <c r="M37831" s="216"/>
      <c r="O37831" s="216"/>
      <c r="Q37831" s="216"/>
      <c r="S37831" s="216"/>
    </row>
    <row r="37832" spans="5:19" ht="15" x14ac:dyDescent="0.25">
      <c r="E37832" s="216"/>
      <c r="G37832" s="216"/>
      <c r="I37832" s="216"/>
      <c r="K37832" s="216"/>
      <c r="M37832" s="216"/>
      <c r="O37832" s="216"/>
      <c r="Q37832" s="216"/>
      <c r="S37832" s="216"/>
    </row>
    <row r="37833" spans="5:19" ht="15" x14ac:dyDescent="0.25">
      <c r="E37833" s="216"/>
      <c r="G37833" s="216"/>
      <c r="I37833" s="216"/>
      <c r="K37833" s="216"/>
      <c r="M37833" s="216"/>
      <c r="O37833" s="216"/>
      <c r="Q37833" s="216"/>
      <c r="S37833" s="216"/>
    </row>
    <row r="37834" spans="5:19" ht="15" x14ac:dyDescent="0.25">
      <c r="E37834" s="216"/>
      <c r="G37834" s="216"/>
      <c r="I37834" s="216"/>
      <c r="K37834" s="216"/>
      <c r="M37834" s="216"/>
      <c r="O37834" s="216"/>
      <c r="Q37834" s="216"/>
      <c r="S37834" s="216"/>
    </row>
    <row r="37835" spans="5:19" ht="15" x14ac:dyDescent="0.25">
      <c r="E37835" s="216"/>
      <c r="G37835" s="216"/>
      <c r="I37835" s="216"/>
      <c r="K37835" s="216"/>
      <c r="M37835" s="216"/>
      <c r="O37835" s="216"/>
      <c r="Q37835" s="216"/>
      <c r="S37835" s="216"/>
    </row>
    <row r="37836" spans="5:19" ht="15" x14ac:dyDescent="0.25">
      <c r="E37836" s="216"/>
      <c r="G37836" s="216"/>
      <c r="I37836" s="216"/>
      <c r="K37836" s="216"/>
      <c r="M37836" s="216"/>
      <c r="O37836" s="216"/>
      <c r="Q37836" s="216"/>
      <c r="S37836" s="216"/>
    </row>
    <row r="37837" spans="5:19" ht="15" x14ac:dyDescent="0.25">
      <c r="E37837" s="216"/>
      <c r="G37837" s="216"/>
      <c r="I37837" s="216"/>
      <c r="K37837" s="216"/>
      <c r="M37837" s="216"/>
      <c r="O37837" s="216"/>
      <c r="Q37837" s="216"/>
      <c r="S37837" s="216"/>
    </row>
    <row r="37838" spans="5:19" ht="15" x14ac:dyDescent="0.25">
      <c r="E37838" s="216"/>
      <c r="G37838" s="216"/>
      <c r="I37838" s="216"/>
      <c r="K37838" s="216"/>
      <c r="M37838" s="216"/>
      <c r="O37838" s="216"/>
      <c r="Q37838" s="216"/>
      <c r="S37838" s="216"/>
    </row>
    <row r="37839" spans="5:19" ht="15" x14ac:dyDescent="0.25">
      <c r="E37839" s="216"/>
      <c r="G37839" s="216"/>
      <c r="I37839" s="216"/>
      <c r="K37839" s="216"/>
      <c r="M37839" s="216"/>
      <c r="O37839" s="216"/>
      <c r="Q37839" s="216"/>
      <c r="S37839" s="216"/>
    </row>
    <row r="37840" spans="5:19" ht="15" x14ac:dyDescent="0.25">
      <c r="E37840" s="216"/>
      <c r="G37840" s="216"/>
      <c r="I37840" s="216"/>
      <c r="K37840" s="216"/>
      <c r="M37840" s="216"/>
      <c r="O37840" s="216"/>
      <c r="Q37840" s="216"/>
      <c r="S37840" s="216"/>
    </row>
    <row r="37841" spans="5:19" ht="15" x14ac:dyDescent="0.25">
      <c r="E37841" s="216"/>
      <c r="G37841" s="216"/>
      <c r="I37841" s="216"/>
      <c r="K37841" s="216"/>
      <c r="M37841" s="216"/>
      <c r="O37841" s="216"/>
      <c r="Q37841" s="216"/>
      <c r="S37841" s="216"/>
    </row>
    <row r="37842" spans="5:19" ht="15" x14ac:dyDescent="0.25">
      <c r="E37842" s="216"/>
      <c r="G37842" s="216"/>
      <c r="I37842" s="216"/>
      <c r="K37842" s="216"/>
      <c r="M37842" s="216"/>
      <c r="O37842" s="216"/>
      <c r="Q37842" s="216"/>
      <c r="S37842" s="216"/>
    </row>
    <row r="37843" spans="5:19" ht="15" x14ac:dyDescent="0.25">
      <c r="E37843" s="216"/>
      <c r="G37843" s="216"/>
      <c r="I37843" s="216"/>
      <c r="K37843" s="216"/>
      <c r="M37843" s="216"/>
      <c r="O37843" s="216"/>
      <c r="Q37843" s="216"/>
      <c r="S37843" s="216"/>
    </row>
    <row r="37844" spans="5:19" ht="15" x14ac:dyDescent="0.25">
      <c r="E37844" s="216"/>
      <c r="G37844" s="216"/>
      <c r="I37844" s="216"/>
      <c r="K37844" s="216"/>
      <c r="M37844" s="216"/>
      <c r="O37844" s="216"/>
      <c r="Q37844" s="216"/>
      <c r="S37844" s="216"/>
    </row>
    <row r="37845" spans="5:19" ht="15" x14ac:dyDescent="0.25">
      <c r="E37845" s="216"/>
      <c r="G37845" s="216"/>
      <c r="I37845" s="216"/>
      <c r="K37845" s="216"/>
      <c r="M37845" s="216"/>
      <c r="O37845" s="216"/>
      <c r="Q37845" s="216"/>
      <c r="S37845" s="216"/>
    </row>
    <row r="37846" spans="5:19" ht="15" x14ac:dyDescent="0.25">
      <c r="E37846" s="216"/>
      <c r="G37846" s="216"/>
      <c r="I37846" s="216"/>
      <c r="K37846" s="216"/>
      <c r="M37846" s="216"/>
      <c r="O37846" s="216"/>
      <c r="Q37846" s="216"/>
      <c r="S37846" s="216"/>
    </row>
    <row r="37847" spans="5:19" ht="15" x14ac:dyDescent="0.25">
      <c r="E37847" s="216"/>
      <c r="G37847" s="216"/>
      <c r="I37847" s="216"/>
      <c r="K37847" s="216"/>
      <c r="M37847" s="216"/>
      <c r="O37847" s="216"/>
      <c r="Q37847" s="216"/>
      <c r="S37847" s="216"/>
    </row>
    <row r="37848" spans="5:19" ht="15" x14ac:dyDescent="0.25">
      <c r="E37848" s="216"/>
      <c r="G37848" s="216"/>
      <c r="I37848" s="216"/>
      <c r="K37848" s="216"/>
      <c r="M37848" s="216"/>
      <c r="O37848" s="216"/>
      <c r="Q37848" s="216"/>
      <c r="S37848" s="216"/>
    </row>
    <row r="37849" spans="5:19" ht="15" x14ac:dyDescent="0.25">
      <c r="E37849" s="216"/>
      <c r="G37849" s="216"/>
      <c r="I37849" s="216"/>
      <c r="K37849" s="216"/>
      <c r="M37849" s="216"/>
      <c r="O37849" s="216"/>
      <c r="Q37849" s="216"/>
      <c r="S37849" s="216"/>
    </row>
    <row r="37850" spans="5:19" ht="15" x14ac:dyDescent="0.25">
      <c r="E37850" s="216"/>
      <c r="G37850" s="216"/>
      <c r="I37850" s="216"/>
      <c r="K37850" s="216"/>
      <c r="M37850" s="216"/>
      <c r="O37850" s="216"/>
      <c r="Q37850" s="216"/>
      <c r="S37850" s="216"/>
    </row>
    <row r="37851" spans="5:19" ht="15" x14ac:dyDescent="0.25">
      <c r="E37851" s="216"/>
      <c r="G37851" s="216"/>
      <c r="I37851" s="216"/>
      <c r="K37851" s="216"/>
      <c r="M37851" s="216"/>
      <c r="O37851" s="216"/>
      <c r="Q37851" s="216"/>
      <c r="S37851" s="216"/>
    </row>
    <row r="37852" spans="5:19" ht="15" x14ac:dyDescent="0.25">
      <c r="E37852" s="216"/>
      <c r="G37852" s="216"/>
      <c r="I37852" s="216"/>
      <c r="K37852" s="216"/>
      <c r="M37852" s="216"/>
      <c r="O37852" s="216"/>
      <c r="Q37852" s="216"/>
      <c r="S37852" s="216"/>
    </row>
    <row r="37853" spans="5:19" ht="15" x14ac:dyDescent="0.25">
      <c r="E37853" s="216"/>
      <c r="G37853" s="216"/>
      <c r="I37853" s="216"/>
      <c r="K37853" s="216"/>
      <c r="M37853" s="216"/>
      <c r="O37853" s="216"/>
      <c r="Q37853" s="216"/>
      <c r="S37853" s="216"/>
    </row>
    <row r="37854" spans="5:19" ht="15" x14ac:dyDescent="0.25">
      <c r="E37854" s="216"/>
      <c r="G37854" s="216"/>
      <c r="I37854" s="216"/>
      <c r="K37854" s="216"/>
      <c r="M37854" s="216"/>
      <c r="O37854" s="216"/>
      <c r="Q37854" s="216"/>
      <c r="S37854" s="216"/>
    </row>
    <row r="37855" spans="5:19" ht="15" x14ac:dyDescent="0.25">
      <c r="E37855" s="216"/>
      <c r="G37855" s="216"/>
      <c r="I37855" s="216"/>
      <c r="K37855" s="216"/>
      <c r="M37855" s="216"/>
      <c r="O37855" s="216"/>
      <c r="Q37855" s="216"/>
      <c r="S37855" s="216"/>
    </row>
    <row r="37856" spans="5:19" ht="15" x14ac:dyDescent="0.25">
      <c r="E37856" s="216"/>
      <c r="G37856" s="216"/>
      <c r="I37856" s="216"/>
      <c r="K37856" s="216"/>
      <c r="M37856" s="216"/>
      <c r="O37856" s="216"/>
      <c r="Q37856" s="216"/>
      <c r="S37856" s="216"/>
    </row>
    <row r="37857" spans="5:19" ht="15" x14ac:dyDescent="0.25">
      <c r="E37857" s="216"/>
      <c r="G37857" s="216"/>
      <c r="I37857" s="216"/>
      <c r="K37857" s="216"/>
      <c r="M37857" s="216"/>
      <c r="O37857" s="216"/>
      <c r="Q37857" s="216"/>
      <c r="S37857" s="216"/>
    </row>
    <row r="37858" spans="5:19" ht="15" x14ac:dyDescent="0.25">
      <c r="E37858" s="216"/>
      <c r="G37858" s="216"/>
      <c r="I37858" s="216"/>
      <c r="K37858" s="216"/>
      <c r="M37858" s="216"/>
      <c r="O37858" s="216"/>
      <c r="Q37858" s="216"/>
      <c r="S37858" s="216"/>
    </row>
    <row r="37859" spans="5:19" ht="15" x14ac:dyDescent="0.25">
      <c r="E37859" s="216"/>
      <c r="G37859" s="216"/>
      <c r="I37859" s="216"/>
      <c r="K37859" s="216"/>
      <c r="M37859" s="216"/>
      <c r="O37859" s="216"/>
      <c r="Q37859" s="216"/>
      <c r="S37859" s="216"/>
    </row>
    <row r="37860" spans="5:19" ht="15" x14ac:dyDescent="0.25">
      <c r="E37860" s="216"/>
      <c r="G37860" s="216"/>
      <c r="I37860" s="216"/>
      <c r="K37860" s="216"/>
      <c r="M37860" s="216"/>
      <c r="O37860" s="216"/>
      <c r="Q37860" s="216"/>
      <c r="S37860" s="216"/>
    </row>
    <row r="37861" spans="5:19" ht="15" x14ac:dyDescent="0.25">
      <c r="E37861" s="216"/>
      <c r="G37861" s="216"/>
      <c r="I37861" s="216"/>
      <c r="K37861" s="216"/>
      <c r="M37861" s="216"/>
      <c r="O37861" s="216"/>
      <c r="Q37861" s="216"/>
      <c r="S37861" s="216"/>
    </row>
    <row r="37862" spans="5:19" ht="15" x14ac:dyDescent="0.25">
      <c r="E37862" s="216"/>
      <c r="G37862" s="216"/>
      <c r="I37862" s="216"/>
      <c r="K37862" s="216"/>
      <c r="M37862" s="216"/>
      <c r="O37862" s="216"/>
      <c r="Q37862" s="216"/>
      <c r="S37862" s="216"/>
    </row>
    <row r="37863" spans="5:19" ht="15" x14ac:dyDescent="0.25">
      <c r="E37863" s="216"/>
      <c r="G37863" s="216"/>
      <c r="I37863" s="216"/>
      <c r="K37863" s="216"/>
      <c r="M37863" s="216"/>
      <c r="O37863" s="216"/>
      <c r="Q37863" s="216"/>
      <c r="S37863" s="216"/>
    </row>
    <row r="37864" spans="5:19" ht="15" x14ac:dyDescent="0.25">
      <c r="E37864" s="216"/>
      <c r="G37864" s="216"/>
      <c r="I37864" s="216"/>
      <c r="K37864" s="216"/>
      <c r="M37864" s="216"/>
      <c r="O37864" s="216"/>
      <c r="Q37864" s="216"/>
      <c r="S37864" s="216"/>
    </row>
    <row r="37865" spans="5:19" ht="15" x14ac:dyDescent="0.25">
      <c r="E37865" s="216"/>
      <c r="G37865" s="216"/>
      <c r="I37865" s="216"/>
      <c r="K37865" s="216"/>
      <c r="M37865" s="216"/>
      <c r="O37865" s="216"/>
      <c r="Q37865" s="216"/>
      <c r="S37865" s="216"/>
    </row>
    <row r="37866" spans="5:19" ht="15" x14ac:dyDescent="0.25">
      <c r="E37866" s="216"/>
      <c r="G37866" s="216"/>
      <c r="I37866" s="216"/>
      <c r="K37866" s="216"/>
      <c r="M37866" s="216"/>
      <c r="O37866" s="216"/>
      <c r="Q37866" s="216"/>
      <c r="S37866" s="216"/>
    </row>
    <row r="37867" spans="5:19" ht="15" x14ac:dyDescent="0.25">
      <c r="E37867" s="216"/>
      <c r="G37867" s="216"/>
      <c r="I37867" s="216"/>
      <c r="K37867" s="216"/>
      <c r="M37867" s="216"/>
      <c r="O37867" s="216"/>
      <c r="Q37867" s="216"/>
      <c r="S37867" s="216"/>
    </row>
    <row r="37868" spans="5:19" ht="15" x14ac:dyDescent="0.25">
      <c r="E37868" s="216"/>
      <c r="G37868" s="216"/>
      <c r="I37868" s="216"/>
      <c r="K37868" s="216"/>
      <c r="M37868" s="216"/>
      <c r="O37868" s="216"/>
      <c r="Q37868" s="216"/>
      <c r="S37868" s="216"/>
    </row>
    <row r="37869" spans="5:19" ht="15" x14ac:dyDescent="0.25">
      <c r="E37869" s="216"/>
      <c r="G37869" s="216"/>
      <c r="I37869" s="216"/>
      <c r="K37869" s="216"/>
      <c r="M37869" s="216"/>
      <c r="O37869" s="216"/>
      <c r="Q37869" s="216"/>
      <c r="S37869" s="216"/>
    </row>
    <row r="37870" spans="5:19" ht="15" x14ac:dyDescent="0.25">
      <c r="E37870" s="216"/>
      <c r="G37870" s="216"/>
      <c r="I37870" s="216"/>
      <c r="K37870" s="216"/>
      <c r="M37870" s="216"/>
      <c r="O37870" s="216"/>
      <c r="Q37870" s="216"/>
      <c r="S37870" s="216"/>
    </row>
    <row r="37871" spans="5:19" ht="15" x14ac:dyDescent="0.25">
      <c r="E37871" s="216"/>
      <c r="G37871" s="216"/>
      <c r="I37871" s="216"/>
      <c r="K37871" s="216"/>
      <c r="M37871" s="216"/>
      <c r="O37871" s="216"/>
      <c r="Q37871" s="216"/>
      <c r="S37871" s="216"/>
    </row>
    <row r="37872" spans="5:19" ht="15" x14ac:dyDescent="0.25">
      <c r="E37872" s="216"/>
      <c r="G37872" s="216"/>
      <c r="I37872" s="216"/>
      <c r="K37872" s="216"/>
      <c r="M37872" s="216"/>
      <c r="O37872" s="216"/>
      <c r="Q37872" s="216"/>
      <c r="S37872" s="216"/>
    </row>
    <row r="37873" spans="5:19" ht="15" x14ac:dyDescent="0.25">
      <c r="E37873" s="216"/>
      <c r="G37873" s="216"/>
      <c r="I37873" s="216"/>
      <c r="K37873" s="216"/>
      <c r="M37873" s="216"/>
      <c r="O37873" s="216"/>
      <c r="Q37873" s="216"/>
      <c r="S37873" s="216"/>
    </row>
    <row r="37874" spans="5:19" ht="15" x14ac:dyDescent="0.25">
      <c r="E37874" s="216"/>
      <c r="G37874" s="216"/>
      <c r="I37874" s="216"/>
      <c r="K37874" s="216"/>
      <c r="M37874" s="216"/>
      <c r="O37874" s="216"/>
      <c r="Q37874" s="216"/>
      <c r="S37874" s="216"/>
    </row>
    <row r="37875" spans="5:19" ht="15" x14ac:dyDescent="0.25">
      <c r="E37875" s="216"/>
      <c r="G37875" s="216"/>
      <c r="I37875" s="216"/>
      <c r="K37875" s="216"/>
      <c r="M37875" s="216"/>
      <c r="O37875" s="216"/>
      <c r="Q37875" s="216"/>
      <c r="S37875" s="216"/>
    </row>
    <row r="37876" spans="5:19" ht="15" x14ac:dyDescent="0.25">
      <c r="E37876" s="216"/>
      <c r="G37876" s="216"/>
      <c r="I37876" s="216"/>
      <c r="K37876" s="216"/>
      <c r="M37876" s="216"/>
      <c r="O37876" s="216"/>
      <c r="Q37876" s="216"/>
      <c r="S37876" s="216"/>
    </row>
    <row r="37877" spans="5:19" ht="15" x14ac:dyDescent="0.25">
      <c r="E37877" s="216"/>
      <c r="G37877" s="216"/>
      <c r="I37877" s="216"/>
      <c r="K37877" s="216"/>
      <c r="M37877" s="216"/>
      <c r="O37877" s="216"/>
      <c r="Q37877" s="216"/>
      <c r="S37877" s="216"/>
    </row>
    <row r="37878" spans="5:19" ht="15" x14ac:dyDescent="0.25">
      <c r="E37878" s="216"/>
      <c r="G37878" s="216"/>
      <c r="I37878" s="216"/>
      <c r="K37878" s="216"/>
      <c r="M37878" s="216"/>
      <c r="O37878" s="216"/>
      <c r="Q37878" s="216"/>
      <c r="S37878" s="216"/>
    </row>
    <row r="37879" spans="5:19" ht="15" x14ac:dyDescent="0.25">
      <c r="E37879" s="216"/>
      <c r="G37879" s="216"/>
      <c r="I37879" s="216"/>
      <c r="K37879" s="216"/>
      <c r="M37879" s="216"/>
      <c r="O37879" s="216"/>
      <c r="Q37879" s="216"/>
      <c r="S37879" s="216"/>
    </row>
    <row r="37880" spans="5:19" ht="15" x14ac:dyDescent="0.25">
      <c r="E37880" s="216"/>
      <c r="G37880" s="216"/>
      <c r="I37880" s="216"/>
      <c r="K37880" s="216"/>
      <c r="M37880" s="216"/>
      <c r="O37880" s="216"/>
      <c r="Q37880" s="216"/>
      <c r="S37880" s="216"/>
    </row>
    <row r="37881" spans="5:19" ht="15" x14ac:dyDescent="0.25">
      <c r="E37881" s="216"/>
      <c r="G37881" s="216"/>
      <c r="I37881" s="216"/>
      <c r="K37881" s="216"/>
      <c r="M37881" s="216"/>
      <c r="O37881" s="216"/>
      <c r="Q37881" s="216"/>
      <c r="S37881" s="216"/>
    </row>
    <row r="37882" spans="5:19" ht="15" x14ac:dyDescent="0.25">
      <c r="E37882" s="216"/>
      <c r="G37882" s="216"/>
      <c r="I37882" s="216"/>
      <c r="K37882" s="216"/>
      <c r="M37882" s="216"/>
      <c r="O37882" s="216"/>
      <c r="Q37882" s="216"/>
      <c r="S37882" s="216"/>
    </row>
    <row r="37883" spans="5:19" ht="15" x14ac:dyDescent="0.25">
      <c r="E37883" s="216"/>
      <c r="G37883" s="216"/>
      <c r="I37883" s="216"/>
      <c r="K37883" s="216"/>
      <c r="M37883" s="216"/>
      <c r="O37883" s="216"/>
      <c r="Q37883" s="216"/>
      <c r="S37883" s="216"/>
    </row>
    <row r="37884" spans="5:19" ht="15" x14ac:dyDescent="0.25">
      <c r="E37884" s="216"/>
      <c r="G37884" s="216"/>
      <c r="I37884" s="216"/>
      <c r="K37884" s="216"/>
      <c r="M37884" s="216"/>
      <c r="O37884" s="216"/>
      <c r="Q37884" s="216"/>
      <c r="S37884" s="216"/>
    </row>
    <row r="37885" spans="5:19" ht="15" x14ac:dyDescent="0.25">
      <c r="E37885" s="216"/>
      <c r="G37885" s="216"/>
      <c r="I37885" s="216"/>
      <c r="K37885" s="216"/>
      <c r="M37885" s="216"/>
      <c r="O37885" s="216"/>
      <c r="Q37885" s="216"/>
      <c r="S37885" s="216"/>
    </row>
    <row r="37886" spans="5:19" ht="15" x14ac:dyDescent="0.25">
      <c r="E37886" s="216"/>
      <c r="G37886" s="216"/>
      <c r="I37886" s="216"/>
      <c r="K37886" s="216"/>
      <c r="M37886" s="216"/>
      <c r="O37886" s="216"/>
      <c r="Q37886" s="216"/>
      <c r="S37886" s="216"/>
    </row>
    <row r="37887" spans="5:19" ht="15" x14ac:dyDescent="0.25">
      <c r="E37887" s="216"/>
      <c r="G37887" s="216"/>
      <c r="I37887" s="216"/>
      <c r="K37887" s="216"/>
      <c r="M37887" s="216"/>
      <c r="O37887" s="216"/>
      <c r="Q37887" s="216"/>
      <c r="S37887" s="216"/>
    </row>
    <row r="37888" spans="5:19" ht="15" x14ac:dyDescent="0.25">
      <c r="E37888" s="216"/>
      <c r="G37888" s="216"/>
      <c r="I37888" s="216"/>
      <c r="K37888" s="216"/>
      <c r="M37888" s="216"/>
      <c r="O37888" s="216"/>
      <c r="Q37888" s="216"/>
      <c r="S37888" s="216"/>
    </row>
    <row r="37889" spans="5:19" ht="15" x14ac:dyDescent="0.25">
      <c r="E37889" s="216"/>
      <c r="G37889" s="216"/>
      <c r="I37889" s="216"/>
      <c r="K37889" s="216"/>
      <c r="M37889" s="216"/>
      <c r="O37889" s="216"/>
      <c r="Q37889" s="216"/>
      <c r="S37889" s="216"/>
    </row>
    <row r="37890" spans="5:19" ht="15" x14ac:dyDescent="0.25">
      <c r="E37890" s="216"/>
      <c r="G37890" s="216"/>
      <c r="I37890" s="216"/>
      <c r="K37890" s="216"/>
      <c r="M37890" s="216"/>
      <c r="O37890" s="216"/>
      <c r="Q37890" s="216"/>
      <c r="S37890" s="216"/>
    </row>
    <row r="37891" spans="5:19" ht="15" x14ac:dyDescent="0.25">
      <c r="E37891" s="216"/>
      <c r="G37891" s="216"/>
      <c r="I37891" s="216"/>
      <c r="K37891" s="216"/>
      <c r="M37891" s="216"/>
      <c r="O37891" s="216"/>
      <c r="Q37891" s="216"/>
      <c r="S37891" s="216"/>
    </row>
    <row r="37892" spans="5:19" ht="15" x14ac:dyDescent="0.25">
      <c r="E37892" s="216"/>
      <c r="G37892" s="216"/>
      <c r="I37892" s="216"/>
      <c r="K37892" s="216"/>
      <c r="M37892" s="216"/>
      <c r="O37892" s="216"/>
      <c r="Q37892" s="216"/>
      <c r="S37892" s="216"/>
    </row>
    <row r="37893" spans="5:19" ht="15" x14ac:dyDescent="0.25">
      <c r="E37893" s="216"/>
      <c r="G37893" s="216"/>
      <c r="I37893" s="216"/>
      <c r="K37893" s="216"/>
      <c r="M37893" s="216"/>
      <c r="O37893" s="216"/>
      <c r="Q37893" s="216"/>
      <c r="S37893" s="216"/>
    </row>
    <row r="37894" spans="5:19" ht="15" x14ac:dyDescent="0.25">
      <c r="E37894" s="216"/>
      <c r="G37894" s="216"/>
      <c r="I37894" s="216"/>
      <c r="K37894" s="216"/>
      <c r="M37894" s="216"/>
      <c r="O37894" s="216"/>
      <c r="Q37894" s="216"/>
      <c r="S37894" s="216"/>
    </row>
    <row r="37895" spans="5:19" ht="15" x14ac:dyDescent="0.25">
      <c r="E37895" s="216"/>
      <c r="G37895" s="216"/>
      <c r="I37895" s="216"/>
      <c r="K37895" s="216"/>
      <c r="M37895" s="216"/>
      <c r="O37895" s="216"/>
      <c r="Q37895" s="216"/>
      <c r="S37895" s="216"/>
    </row>
    <row r="37896" spans="5:19" ht="15" x14ac:dyDescent="0.25">
      <c r="E37896" s="216"/>
      <c r="G37896" s="216"/>
      <c r="I37896" s="216"/>
      <c r="K37896" s="216"/>
      <c r="M37896" s="216"/>
      <c r="O37896" s="216"/>
      <c r="Q37896" s="216"/>
      <c r="S37896" s="216"/>
    </row>
    <row r="37897" spans="5:19" ht="15" x14ac:dyDescent="0.25">
      <c r="E37897" s="216"/>
      <c r="G37897" s="216"/>
      <c r="I37897" s="216"/>
      <c r="K37897" s="216"/>
      <c r="M37897" s="216"/>
      <c r="O37897" s="216"/>
      <c r="Q37897" s="216"/>
      <c r="S37897" s="216"/>
    </row>
    <row r="37898" spans="5:19" ht="15" x14ac:dyDescent="0.25">
      <c r="E37898" s="216"/>
      <c r="G37898" s="216"/>
      <c r="I37898" s="216"/>
      <c r="K37898" s="216"/>
      <c r="M37898" s="216"/>
      <c r="O37898" s="216"/>
      <c r="Q37898" s="216"/>
      <c r="S37898" s="216"/>
    </row>
    <row r="37899" spans="5:19" ht="15" x14ac:dyDescent="0.25">
      <c r="E37899" s="216"/>
      <c r="G37899" s="216"/>
      <c r="I37899" s="216"/>
      <c r="K37899" s="216"/>
      <c r="M37899" s="216"/>
      <c r="O37899" s="216"/>
      <c r="Q37899" s="216"/>
      <c r="S37899" s="216"/>
    </row>
    <row r="37900" spans="5:19" ht="15" x14ac:dyDescent="0.25">
      <c r="E37900" s="216"/>
      <c r="G37900" s="216"/>
      <c r="I37900" s="216"/>
      <c r="K37900" s="216"/>
      <c r="M37900" s="216"/>
      <c r="O37900" s="216"/>
      <c r="Q37900" s="216"/>
      <c r="S37900" s="216"/>
    </row>
    <row r="37901" spans="5:19" ht="15" x14ac:dyDescent="0.25">
      <c r="E37901" s="216"/>
      <c r="G37901" s="216"/>
      <c r="I37901" s="216"/>
      <c r="K37901" s="216"/>
      <c r="M37901" s="216"/>
      <c r="O37901" s="216"/>
      <c r="Q37901" s="216"/>
      <c r="S37901" s="216"/>
    </row>
    <row r="37902" spans="5:19" ht="15" x14ac:dyDescent="0.25">
      <c r="E37902" s="216"/>
      <c r="G37902" s="216"/>
      <c r="I37902" s="216"/>
      <c r="K37902" s="216"/>
      <c r="M37902" s="216"/>
      <c r="O37902" s="216"/>
      <c r="Q37902" s="216"/>
      <c r="S37902" s="216"/>
    </row>
    <row r="37903" spans="5:19" ht="15" x14ac:dyDescent="0.25">
      <c r="E37903" s="216"/>
      <c r="G37903" s="216"/>
      <c r="I37903" s="216"/>
      <c r="K37903" s="216"/>
      <c r="M37903" s="216"/>
      <c r="O37903" s="216"/>
      <c r="Q37903" s="216"/>
      <c r="S37903" s="216"/>
    </row>
    <row r="37904" spans="5:19" ht="15" x14ac:dyDescent="0.25">
      <c r="E37904" s="216"/>
      <c r="G37904" s="216"/>
      <c r="I37904" s="216"/>
      <c r="K37904" s="216"/>
      <c r="M37904" s="216"/>
      <c r="O37904" s="216"/>
      <c r="Q37904" s="216"/>
      <c r="S37904" s="216"/>
    </row>
    <row r="37905" spans="5:19" ht="15" x14ac:dyDescent="0.25">
      <c r="E37905" s="216"/>
      <c r="G37905" s="216"/>
      <c r="I37905" s="216"/>
      <c r="K37905" s="216"/>
      <c r="M37905" s="216"/>
      <c r="O37905" s="216"/>
      <c r="Q37905" s="216"/>
      <c r="S37905" s="216"/>
    </row>
    <row r="37906" spans="5:19" ht="15" x14ac:dyDescent="0.25">
      <c r="E37906" s="216"/>
      <c r="G37906" s="216"/>
      <c r="I37906" s="216"/>
      <c r="K37906" s="216"/>
      <c r="M37906" s="216"/>
      <c r="O37906" s="216"/>
      <c r="Q37906" s="216"/>
      <c r="S37906" s="216"/>
    </row>
    <row r="37907" spans="5:19" ht="15" x14ac:dyDescent="0.25">
      <c r="E37907" s="216"/>
      <c r="G37907" s="216"/>
      <c r="I37907" s="216"/>
      <c r="K37907" s="216"/>
      <c r="M37907" s="216"/>
      <c r="O37907" s="216"/>
      <c r="Q37907" s="216"/>
      <c r="S37907" s="216"/>
    </row>
    <row r="37908" spans="5:19" ht="15" x14ac:dyDescent="0.25">
      <c r="E37908" s="216"/>
      <c r="G37908" s="216"/>
      <c r="I37908" s="216"/>
      <c r="K37908" s="216"/>
      <c r="M37908" s="216"/>
      <c r="O37908" s="216"/>
      <c r="Q37908" s="216"/>
      <c r="S37908" s="216"/>
    </row>
    <row r="37909" spans="5:19" ht="15" x14ac:dyDescent="0.25">
      <c r="E37909" s="216"/>
      <c r="G37909" s="216"/>
      <c r="I37909" s="216"/>
      <c r="K37909" s="216"/>
      <c r="M37909" s="216"/>
      <c r="O37909" s="216"/>
      <c r="Q37909" s="216"/>
      <c r="S37909" s="216"/>
    </row>
    <row r="37910" spans="5:19" ht="15" x14ac:dyDescent="0.25">
      <c r="E37910" s="216"/>
      <c r="G37910" s="216"/>
      <c r="I37910" s="216"/>
      <c r="K37910" s="216"/>
      <c r="M37910" s="216"/>
      <c r="O37910" s="216"/>
      <c r="Q37910" s="216"/>
      <c r="S37910" s="216"/>
    </row>
    <row r="37911" spans="5:19" ht="15" x14ac:dyDescent="0.25">
      <c r="E37911" s="216"/>
      <c r="G37911" s="216"/>
      <c r="I37911" s="216"/>
      <c r="K37911" s="216"/>
      <c r="M37911" s="216"/>
      <c r="O37911" s="216"/>
      <c r="Q37911" s="216"/>
      <c r="S37911" s="216"/>
    </row>
    <row r="37912" spans="5:19" ht="15" x14ac:dyDescent="0.25">
      <c r="E37912" s="216"/>
      <c r="G37912" s="216"/>
      <c r="I37912" s="216"/>
      <c r="K37912" s="216"/>
      <c r="M37912" s="216"/>
      <c r="O37912" s="216"/>
      <c r="Q37912" s="216"/>
      <c r="S37912" s="216"/>
    </row>
    <row r="37913" spans="5:19" ht="15" x14ac:dyDescent="0.25">
      <c r="E37913" s="216"/>
      <c r="G37913" s="216"/>
      <c r="I37913" s="216"/>
      <c r="K37913" s="216"/>
      <c r="M37913" s="216"/>
      <c r="O37913" s="216"/>
      <c r="Q37913" s="216"/>
      <c r="S37913" s="216"/>
    </row>
    <row r="37914" spans="5:19" ht="15" x14ac:dyDescent="0.25">
      <c r="E37914" s="216"/>
      <c r="G37914" s="216"/>
      <c r="I37914" s="216"/>
      <c r="K37914" s="216"/>
      <c r="M37914" s="216"/>
      <c r="O37914" s="216"/>
      <c r="Q37914" s="216"/>
      <c r="S37914" s="216"/>
    </row>
    <row r="37915" spans="5:19" ht="15" x14ac:dyDescent="0.25">
      <c r="E37915" s="216"/>
      <c r="G37915" s="216"/>
      <c r="I37915" s="216"/>
      <c r="K37915" s="216"/>
      <c r="M37915" s="216"/>
      <c r="O37915" s="216"/>
      <c r="Q37915" s="216"/>
      <c r="S37915" s="216"/>
    </row>
    <row r="37916" spans="5:19" ht="15" x14ac:dyDescent="0.25">
      <c r="E37916" s="216"/>
      <c r="G37916" s="216"/>
      <c r="I37916" s="216"/>
      <c r="K37916" s="216"/>
      <c r="M37916" s="216"/>
      <c r="O37916" s="216"/>
      <c r="Q37916" s="216"/>
      <c r="S37916" s="216"/>
    </row>
    <row r="37917" spans="5:19" ht="15" x14ac:dyDescent="0.25">
      <c r="E37917" s="216"/>
      <c r="G37917" s="216"/>
      <c r="I37917" s="216"/>
      <c r="K37917" s="216"/>
      <c r="M37917" s="216"/>
      <c r="O37917" s="216"/>
      <c r="Q37917" s="216"/>
      <c r="S37917" s="216"/>
    </row>
    <row r="37918" spans="5:19" ht="15" x14ac:dyDescent="0.25">
      <c r="E37918" s="216"/>
      <c r="G37918" s="216"/>
      <c r="I37918" s="216"/>
      <c r="K37918" s="216"/>
      <c r="M37918" s="216"/>
      <c r="O37918" s="216"/>
      <c r="Q37918" s="216"/>
      <c r="S37918" s="216"/>
    </row>
    <row r="37919" spans="5:19" ht="15" x14ac:dyDescent="0.25">
      <c r="E37919" s="216"/>
      <c r="G37919" s="216"/>
      <c r="I37919" s="216"/>
      <c r="K37919" s="216"/>
      <c r="M37919" s="216"/>
      <c r="O37919" s="216"/>
      <c r="Q37919" s="216"/>
      <c r="S37919" s="216"/>
    </row>
    <row r="37920" spans="5:19" ht="15" x14ac:dyDescent="0.25">
      <c r="E37920" s="216"/>
      <c r="G37920" s="216"/>
      <c r="I37920" s="216"/>
      <c r="K37920" s="216"/>
      <c r="M37920" s="216"/>
      <c r="O37920" s="216"/>
      <c r="Q37920" s="216"/>
      <c r="S37920" s="216"/>
    </row>
    <row r="37921" spans="5:19" ht="15" x14ac:dyDescent="0.25">
      <c r="E37921" s="216"/>
      <c r="G37921" s="216"/>
      <c r="I37921" s="216"/>
      <c r="K37921" s="216"/>
      <c r="M37921" s="216"/>
      <c r="O37921" s="216"/>
      <c r="Q37921" s="216"/>
      <c r="S37921" s="216"/>
    </row>
    <row r="37922" spans="5:19" ht="15" x14ac:dyDescent="0.25">
      <c r="E37922" s="216"/>
      <c r="G37922" s="216"/>
      <c r="I37922" s="216"/>
      <c r="K37922" s="216"/>
      <c r="M37922" s="216"/>
      <c r="O37922" s="216"/>
      <c r="Q37922" s="216"/>
      <c r="S37922" s="216"/>
    </row>
    <row r="37923" spans="5:19" ht="15" x14ac:dyDescent="0.25">
      <c r="E37923" s="216"/>
      <c r="G37923" s="216"/>
      <c r="I37923" s="216"/>
      <c r="K37923" s="216"/>
      <c r="M37923" s="216"/>
      <c r="O37923" s="216"/>
      <c r="Q37923" s="216"/>
      <c r="S37923" s="216"/>
    </row>
    <row r="37924" spans="5:19" ht="15" x14ac:dyDescent="0.25">
      <c r="E37924" s="216"/>
      <c r="G37924" s="216"/>
      <c r="I37924" s="216"/>
      <c r="K37924" s="216"/>
      <c r="M37924" s="216"/>
      <c r="O37924" s="216"/>
      <c r="Q37924" s="216"/>
      <c r="S37924" s="216"/>
    </row>
    <row r="37925" spans="5:19" ht="15" x14ac:dyDescent="0.25">
      <c r="E37925" s="216"/>
      <c r="G37925" s="216"/>
      <c r="I37925" s="216"/>
      <c r="K37925" s="216"/>
      <c r="M37925" s="216"/>
      <c r="O37925" s="216"/>
      <c r="Q37925" s="216"/>
      <c r="S37925" s="216"/>
    </row>
    <row r="37926" spans="5:19" ht="15" x14ac:dyDescent="0.25">
      <c r="E37926" s="216"/>
      <c r="G37926" s="216"/>
      <c r="I37926" s="216"/>
      <c r="K37926" s="216"/>
      <c r="M37926" s="216"/>
      <c r="O37926" s="216"/>
      <c r="Q37926" s="216"/>
      <c r="S37926" s="216"/>
    </row>
    <row r="37927" spans="5:19" ht="15" x14ac:dyDescent="0.25">
      <c r="E37927" s="216"/>
      <c r="G37927" s="216"/>
      <c r="I37927" s="216"/>
      <c r="K37927" s="216"/>
      <c r="M37927" s="216"/>
      <c r="O37927" s="216"/>
      <c r="Q37927" s="216"/>
      <c r="S37927" s="216"/>
    </row>
    <row r="37928" spans="5:19" ht="15" x14ac:dyDescent="0.25">
      <c r="E37928" s="216"/>
      <c r="G37928" s="216"/>
      <c r="I37928" s="216"/>
      <c r="K37928" s="216"/>
      <c r="M37928" s="216"/>
      <c r="O37928" s="216"/>
      <c r="Q37928" s="216"/>
      <c r="S37928" s="216"/>
    </row>
    <row r="37929" spans="5:19" ht="15" x14ac:dyDescent="0.25">
      <c r="E37929" s="216"/>
      <c r="G37929" s="216"/>
      <c r="I37929" s="216"/>
      <c r="K37929" s="216"/>
      <c r="M37929" s="216"/>
      <c r="O37929" s="216"/>
      <c r="Q37929" s="216"/>
      <c r="S37929" s="216"/>
    </row>
    <row r="37930" spans="5:19" ht="15" x14ac:dyDescent="0.25">
      <c r="E37930" s="216"/>
      <c r="G37930" s="216"/>
      <c r="I37930" s="216"/>
      <c r="K37930" s="216"/>
      <c r="M37930" s="216"/>
      <c r="O37930" s="216"/>
      <c r="Q37930" s="216"/>
      <c r="S37930" s="216"/>
    </row>
    <row r="37931" spans="5:19" ht="15" x14ac:dyDescent="0.25">
      <c r="E37931" s="216"/>
      <c r="G37931" s="216"/>
      <c r="I37931" s="216"/>
      <c r="K37931" s="216"/>
      <c r="M37931" s="216"/>
      <c r="O37931" s="216"/>
      <c r="Q37931" s="216"/>
      <c r="S37931" s="216"/>
    </row>
    <row r="37932" spans="5:19" ht="15" x14ac:dyDescent="0.25">
      <c r="E37932" s="216"/>
      <c r="G37932" s="216"/>
      <c r="I37932" s="216"/>
      <c r="K37932" s="216"/>
      <c r="M37932" s="216"/>
      <c r="O37932" s="216"/>
      <c r="Q37932" s="216"/>
      <c r="S37932" s="216"/>
    </row>
    <row r="37933" spans="5:19" ht="15" x14ac:dyDescent="0.25">
      <c r="E37933" s="216"/>
      <c r="G37933" s="216"/>
      <c r="I37933" s="216"/>
      <c r="K37933" s="216"/>
      <c r="M37933" s="216"/>
      <c r="O37933" s="216"/>
      <c r="Q37933" s="216"/>
      <c r="S37933" s="216"/>
    </row>
    <row r="37934" spans="5:19" ht="15" x14ac:dyDescent="0.25">
      <c r="E37934" s="216"/>
      <c r="G37934" s="216"/>
      <c r="I37934" s="216"/>
      <c r="K37934" s="216"/>
      <c r="M37934" s="216"/>
      <c r="O37934" s="216"/>
      <c r="Q37934" s="216"/>
      <c r="S37934" s="216"/>
    </row>
    <row r="37935" spans="5:19" ht="15" x14ac:dyDescent="0.25">
      <c r="E37935" s="216"/>
      <c r="G37935" s="216"/>
      <c r="I37935" s="216"/>
      <c r="K37935" s="216"/>
      <c r="M37935" s="216"/>
      <c r="O37935" s="216"/>
      <c r="Q37935" s="216"/>
      <c r="S37935" s="216"/>
    </row>
    <row r="37936" spans="5:19" ht="15" x14ac:dyDescent="0.25">
      <c r="E37936" s="216"/>
      <c r="G37936" s="216"/>
      <c r="I37936" s="216"/>
      <c r="K37936" s="216"/>
      <c r="M37936" s="216"/>
      <c r="O37936" s="216"/>
      <c r="Q37936" s="216"/>
      <c r="S37936" s="216"/>
    </row>
    <row r="37937" spans="5:19" ht="15" x14ac:dyDescent="0.25">
      <c r="E37937" s="216"/>
      <c r="G37937" s="216"/>
      <c r="I37937" s="216"/>
      <c r="K37937" s="216"/>
      <c r="M37937" s="216"/>
      <c r="O37937" s="216"/>
      <c r="Q37937" s="216"/>
      <c r="S37937" s="216"/>
    </row>
    <row r="37938" spans="5:19" ht="15" x14ac:dyDescent="0.25">
      <c r="E37938" s="216"/>
      <c r="G37938" s="216"/>
      <c r="I37938" s="216"/>
      <c r="K37938" s="216"/>
      <c r="M37938" s="216"/>
      <c r="O37938" s="216"/>
      <c r="Q37938" s="216"/>
      <c r="S37938" s="216"/>
    </row>
    <row r="37939" spans="5:19" ht="15" x14ac:dyDescent="0.25">
      <c r="E37939" s="216"/>
      <c r="G37939" s="216"/>
      <c r="I37939" s="216"/>
      <c r="K37939" s="216"/>
      <c r="M37939" s="216"/>
      <c r="O37939" s="216"/>
      <c r="Q37939" s="216"/>
      <c r="S37939" s="216"/>
    </row>
    <row r="37940" spans="5:19" ht="15" x14ac:dyDescent="0.25">
      <c r="E37940" s="216"/>
      <c r="G37940" s="216"/>
      <c r="I37940" s="216"/>
      <c r="K37940" s="216"/>
      <c r="M37940" s="216"/>
      <c r="O37940" s="216"/>
      <c r="Q37940" s="216"/>
      <c r="S37940" s="216"/>
    </row>
    <row r="37941" spans="5:19" ht="15" x14ac:dyDescent="0.25">
      <c r="E37941" s="216"/>
      <c r="G37941" s="216"/>
      <c r="I37941" s="216"/>
      <c r="K37941" s="216"/>
      <c r="M37941" s="216"/>
      <c r="O37941" s="216"/>
      <c r="Q37941" s="216"/>
      <c r="S37941" s="216"/>
    </row>
    <row r="37942" spans="5:19" ht="15" x14ac:dyDescent="0.25">
      <c r="E37942" s="216"/>
      <c r="G37942" s="216"/>
      <c r="I37942" s="216"/>
      <c r="K37942" s="216"/>
      <c r="M37942" s="216"/>
      <c r="O37942" s="216"/>
      <c r="Q37942" s="216"/>
      <c r="S37942" s="216"/>
    </row>
    <row r="37943" spans="5:19" ht="15" x14ac:dyDescent="0.25">
      <c r="E37943" s="216"/>
      <c r="G37943" s="216"/>
      <c r="I37943" s="216"/>
      <c r="K37943" s="216"/>
      <c r="M37943" s="216"/>
      <c r="O37943" s="216"/>
      <c r="Q37943" s="216"/>
      <c r="S37943" s="216"/>
    </row>
    <row r="37944" spans="5:19" ht="15" x14ac:dyDescent="0.25">
      <c r="E37944" s="216"/>
      <c r="G37944" s="216"/>
      <c r="I37944" s="216"/>
      <c r="K37944" s="216"/>
      <c r="M37944" s="216"/>
      <c r="O37944" s="216"/>
      <c r="Q37944" s="216"/>
      <c r="S37944" s="216"/>
    </row>
    <row r="37945" spans="5:19" ht="15" x14ac:dyDescent="0.25">
      <c r="E37945" s="216"/>
      <c r="G37945" s="216"/>
      <c r="I37945" s="216"/>
      <c r="K37945" s="216"/>
      <c r="M37945" s="216"/>
      <c r="O37945" s="216"/>
      <c r="Q37945" s="216"/>
      <c r="S37945" s="216"/>
    </row>
    <row r="37946" spans="5:19" ht="15" x14ac:dyDescent="0.25">
      <c r="E37946" s="224"/>
      <c r="G37946" s="224"/>
      <c r="I37946" s="224"/>
      <c r="K37946" s="224"/>
      <c r="M37946" s="224"/>
      <c r="O37946" s="224"/>
      <c r="Q37946" s="224"/>
      <c r="S37946" s="224"/>
    </row>
    <row r="37947" spans="5:19" ht="15" x14ac:dyDescent="0.25">
      <c r="E37947" s="216"/>
      <c r="G37947" s="216"/>
      <c r="I37947" s="216"/>
      <c r="K37947" s="216"/>
      <c r="M37947" s="216"/>
      <c r="O37947" s="216"/>
      <c r="Q37947" s="216"/>
      <c r="S37947" s="216"/>
    </row>
    <row r="37948" spans="5:19" ht="15" x14ac:dyDescent="0.25">
      <c r="E37948" s="216"/>
      <c r="G37948" s="216"/>
      <c r="I37948" s="216"/>
      <c r="K37948" s="216"/>
      <c r="M37948" s="216"/>
      <c r="O37948" s="216"/>
      <c r="Q37948" s="216"/>
      <c r="S37948" s="216"/>
    </row>
    <row r="37949" spans="5:19" ht="15" x14ac:dyDescent="0.25">
      <c r="E37949" s="216"/>
      <c r="G37949" s="216"/>
      <c r="I37949" s="216"/>
      <c r="K37949" s="216"/>
      <c r="M37949" s="216"/>
      <c r="O37949" s="216"/>
      <c r="Q37949" s="216"/>
      <c r="S37949" s="216"/>
    </row>
    <row r="37950" spans="5:19" ht="15" x14ac:dyDescent="0.25">
      <c r="E37950" s="216"/>
      <c r="G37950" s="216"/>
      <c r="I37950" s="216"/>
      <c r="K37950" s="216"/>
      <c r="M37950" s="216"/>
      <c r="O37950" s="216"/>
      <c r="Q37950" s="216"/>
      <c r="S37950" s="216"/>
    </row>
    <row r="37951" spans="5:19" ht="15" x14ac:dyDescent="0.25">
      <c r="E37951" s="216"/>
      <c r="G37951" s="216"/>
      <c r="I37951" s="216"/>
      <c r="K37951" s="216"/>
      <c r="M37951" s="216"/>
      <c r="O37951" s="216"/>
      <c r="Q37951" s="216"/>
      <c r="S37951" s="216"/>
    </row>
    <row r="37952" spans="5:19" ht="15" x14ac:dyDescent="0.25">
      <c r="E37952" s="216"/>
      <c r="G37952" s="216"/>
      <c r="I37952" s="216"/>
      <c r="K37952" s="216"/>
      <c r="M37952" s="216"/>
      <c r="O37952" s="216"/>
      <c r="Q37952" s="216"/>
      <c r="S37952" s="216"/>
    </row>
    <row r="37953" spans="5:19" ht="15" x14ac:dyDescent="0.25">
      <c r="E37953" s="216"/>
      <c r="G37953" s="216"/>
      <c r="I37953" s="216"/>
      <c r="K37953" s="216"/>
      <c r="M37953" s="216"/>
      <c r="O37953" s="216"/>
      <c r="Q37953" s="216"/>
      <c r="S37953" s="216"/>
    </row>
    <row r="37954" spans="5:19" ht="15" x14ac:dyDescent="0.25">
      <c r="E37954" s="216"/>
      <c r="G37954" s="216"/>
      <c r="I37954" s="216"/>
      <c r="K37954" s="216"/>
      <c r="M37954" s="216"/>
      <c r="O37954" s="216"/>
      <c r="Q37954" s="216"/>
      <c r="S37954" s="216"/>
    </row>
    <row r="37955" spans="5:19" ht="15" x14ac:dyDescent="0.25">
      <c r="E37955" s="216"/>
      <c r="G37955" s="216"/>
      <c r="I37955" s="216"/>
      <c r="K37955" s="216"/>
      <c r="M37955" s="216"/>
      <c r="O37955" s="216"/>
      <c r="Q37955" s="216"/>
      <c r="S37955" s="216"/>
    </row>
    <row r="37956" spans="5:19" ht="15" x14ac:dyDescent="0.25">
      <c r="E37956" s="216"/>
      <c r="G37956" s="216"/>
      <c r="I37956" s="216"/>
      <c r="K37956" s="216"/>
      <c r="M37956" s="216"/>
      <c r="O37956" s="216"/>
      <c r="Q37956" s="216"/>
      <c r="S37956" s="216"/>
    </row>
    <row r="37957" spans="5:19" ht="15" x14ac:dyDescent="0.25">
      <c r="E37957" s="216"/>
      <c r="G37957" s="216"/>
      <c r="I37957" s="216"/>
      <c r="K37957" s="216"/>
      <c r="M37957" s="216"/>
      <c r="O37957" s="216"/>
      <c r="Q37957" s="216"/>
      <c r="S37957" s="216"/>
    </row>
    <row r="37958" spans="5:19" ht="15" x14ac:dyDescent="0.25">
      <c r="E37958" s="216"/>
      <c r="G37958" s="216"/>
      <c r="I37958" s="216"/>
      <c r="K37958" s="216"/>
      <c r="M37958" s="216"/>
      <c r="O37958" s="216"/>
      <c r="Q37958" s="216"/>
      <c r="S37958" s="216"/>
    </row>
    <row r="37959" spans="5:19" ht="15" x14ac:dyDescent="0.25">
      <c r="E37959" s="216"/>
      <c r="G37959" s="216"/>
      <c r="I37959" s="216"/>
      <c r="K37959" s="216"/>
      <c r="M37959" s="216"/>
      <c r="O37959" s="216"/>
      <c r="Q37959" s="216"/>
      <c r="S37959" s="216"/>
    </row>
    <row r="37960" spans="5:19" ht="15" x14ac:dyDescent="0.25">
      <c r="E37960" s="216"/>
      <c r="G37960" s="216"/>
      <c r="I37960" s="216"/>
      <c r="K37960" s="216"/>
      <c r="M37960" s="216"/>
      <c r="O37960" s="216"/>
      <c r="Q37960" s="216"/>
      <c r="S37960" s="216"/>
    </row>
    <row r="37961" spans="5:19" ht="15" x14ac:dyDescent="0.25">
      <c r="E37961" s="216"/>
      <c r="G37961" s="216"/>
      <c r="I37961" s="216"/>
      <c r="K37961" s="216"/>
      <c r="M37961" s="216"/>
      <c r="O37961" s="216"/>
      <c r="Q37961" s="216"/>
      <c r="S37961" s="216"/>
    </row>
    <row r="37962" spans="5:19" ht="15" x14ac:dyDescent="0.25">
      <c r="E37962" s="216"/>
      <c r="G37962" s="216"/>
      <c r="I37962" s="216"/>
      <c r="K37962" s="216"/>
      <c r="M37962" s="216"/>
      <c r="O37962" s="216"/>
      <c r="Q37962" s="216"/>
      <c r="S37962" s="216"/>
    </row>
    <row r="37963" spans="5:19" ht="15" x14ac:dyDescent="0.25">
      <c r="E37963" s="216"/>
      <c r="G37963" s="216"/>
      <c r="I37963" s="216"/>
      <c r="K37963" s="216"/>
      <c r="M37963" s="216"/>
      <c r="O37963" s="216"/>
      <c r="Q37963" s="216"/>
      <c r="S37963" s="216"/>
    </row>
    <row r="37964" spans="5:19" ht="15" x14ac:dyDescent="0.25">
      <c r="E37964" s="216"/>
      <c r="G37964" s="216"/>
      <c r="I37964" s="216"/>
      <c r="K37964" s="216"/>
      <c r="M37964" s="216"/>
      <c r="O37964" s="216"/>
      <c r="Q37964" s="216"/>
      <c r="S37964" s="216"/>
    </row>
    <row r="37965" spans="5:19" ht="15" x14ac:dyDescent="0.25">
      <c r="E37965" s="216"/>
      <c r="G37965" s="216"/>
      <c r="I37965" s="216"/>
      <c r="K37965" s="216"/>
      <c r="M37965" s="216"/>
      <c r="O37965" s="216"/>
      <c r="Q37965" s="216"/>
      <c r="S37965" s="216"/>
    </row>
    <row r="37966" spans="5:19" ht="15" x14ac:dyDescent="0.25">
      <c r="E37966" s="216"/>
      <c r="G37966" s="216"/>
      <c r="I37966" s="216"/>
      <c r="K37966" s="216"/>
      <c r="M37966" s="216"/>
      <c r="O37966" s="216"/>
      <c r="Q37966" s="216"/>
      <c r="S37966" s="216"/>
    </row>
    <row r="37967" spans="5:19" ht="15" x14ac:dyDescent="0.25">
      <c r="E37967" s="216"/>
      <c r="G37967" s="216"/>
      <c r="I37967" s="216"/>
      <c r="K37967" s="216"/>
      <c r="M37967" s="216"/>
      <c r="O37967" s="216"/>
      <c r="Q37967" s="216"/>
      <c r="S37967" s="216"/>
    </row>
    <row r="37968" spans="5:19" ht="15" x14ac:dyDescent="0.25">
      <c r="E37968" s="216"/>
      <c r="G37968" s="216"/>
      <c r="I37968" s="216"/>
      <c r="K37968" s="216"/>
      <c r="M37968" s="216"/>
      <c r="O37968" s="216"/>
      <c r="Q37968" s="216"/>
      <c r="S37968" s="216"/>
    </row>
    <row r="37969" spans="5:19" ht="15" x14ac:dyDescent="0.25">
      <c r="E37969" s="216"/>
      <c r="G37969" s="216"/>
      <c r="I37969" s="216"/>
      <c r="K37969" s="216"/>
      <c r="M37969" s="216"/>
      <c r="O37969" s="216"/>
      <c r="Q37969" s="216"/>
      <c r="S37969" s="216"/>
    </row>
    <row r="37970" spans="5:19" ht="15" x14ac:dyDescent="0.25">
      <c r="E37970" s="216"/>
      <c r="G37970" s="216"/>
      <c r="I37970" s="216"/>
      <c r="K37970" s="216"/>
      <c r="M37970" s="216"/>
      <c r="O37970" s="216"/>
      <c r="Q37970" s="216"/>
      <c r="S37970" s="216"/>
    </row>
    <row r="37971" spans="5:19" ht="15" x14ac:dyDescent="0.25">
      <c r="E37971" s="216"/>
      <c r="G37971" s="216"/>
      <c r="I37971" s="216"/>
      <c r="K37971" s="216"/>
      <c r="M37971" s="216"/>
      <c r="O37971" s="216"/>
      <c r="Q37971" s="216"/>
      <c r="S37971" s="216"/>
    </row>
    <row r="37972" spans="5:19" ht="15" x14ac:dyDescent="0.25">
      <c r="E37972" s="216"/>
      <c r="G37972" s="216"/>
      <c r="I37972" s="216"/>
      <c r="K37972" s="216"/>
      <c r="M37972" s="216"/>
      <c r="O37972" s="216"/>
      <c r="Q37972" s="216"/>
      <c r="S37972" s="216"/>
    </row>
    <row r="37973" spans="5:19" ht="15" x14ac:dyDescent="0.25">
      <c r="E37973" s="216"/>
      <c r="G37973" s="216"/>
      <c r="I37973" s="216"/>
      <c r="K37973" s="216"/>
      <c r="M37973" s="216"/>
      <c r="O37973" s="216"/>
      <c r="Q37973" s="216"/>
      <c r="S37973" s="216"/>
    </row>
    <row r="37974" spans="5:19" ht="15" x14ac:dyDescent="0.25">
      <c r="E37974" s="216"/>
      <c r="G37974" s="216"/>
      <c r="I37974" s="216"/>
      <c r="K37974" s="216"/>
      <c r="M37974" s="216"/>
      <c r="O37974" s="216"/>
      <c r="Q37974" s="216"/>
      <c r="S37974" s="216"/>
    </row>
    <row r="37975" spans="5:19" ht="15" x14ac:dyDescent="0.25">
      <c r="E37975" s="216"/>
      <c r="G37975" s="216"/>
      <c r="I37975" s="216"/>
      <c r="K37975" s="216"/>
      <c r="M37975" s="216"/>
      <c r="O37975" s="216"/>
      <c r="Q37975" s="216"/>
      <c r="S37975" s="216"/>
    </row>
    <row r="37976" spans="5:19" ht="15" x14ac:dyDescent="0.25">
      <c r="E37976" s="216"/>
      <c r="G37976" s="216"/>
      <c r="I37976" s="216"/>
      <c r="K37976" s="216"/>
      <c r="M37976" s="216"/>
      <c r="O37976" s="216"/>
      <c r="Q37976" s="216"/>
      <c r="S37976" s="216"/>
    </row>
    <row r="37977" spans="5:19" ht="15" x14ac:dyDescent="0.25">
      <c r="E37977" s="216"/>
      <c r="G37977" s="216"/>
      <c r="I37977" s="216"/>
      <c r="K37977" s="216"/>
      <c r="M37977" s="216"/>
      <c r="O37977" s="216"/>
      <c r="Q37977" s="216"/>
      <c r="S37977" s="216"/>
    </row>
    <row r="37978" spans="5:19" ht="15" x14ac:dyDescent="0.25">
      <c r="E37978" s="216"/>
      <c r="G37978" s="216"/>
      <c r="I37978" s="216"/>
      <c r="K37978" s="216"/>
      <c r="M37978" s="216"/>
      <c r="O37978" s="216"/>
      <c r="Q37978" s="216"/>
      <c r="S37978" s="216"/>
    </row>
    <row r="37979" spans="5:19" ht="15" x14ac:dyDescent="0.25">
      <c r="E37979" s="216"/>
      <c r="G37979" s="216"/>
      <c r="I37979" s="216"/>
      <c r="K37979" s="216"/>
      <c r="M37979" s="216"/>
      <c r="O37979" s="216"/>
      <c r="Q37979" s="216"/>
      <c r="S37979" s="216"/>
    </row>
    <row r="37980" spans="5:19" ht="15" x14ac:dyDescent="0.25">
      <c r="E37980" s="216"/>
      <c r="G37980" s="216"/>
      <c r="I37980" s="216"/>
      <c r="K37980" s="216"/>
      <c r="M37980" s="216"/>
      <c r="O37980" s="216"/>
      <c r="Q37980" s="216"/>
      <c r="S37980" s="216"/>
    </row>
    <row r="37981" spans="5:19" ht="15" x14ac:dyDescent="0.25">
      <c r="E37981" s="216"/>
      <c r="G37981" s="216"/>
      <c r="I37981" s="216"/>
      <c r="K37981" s="216"/>
      <c r="M37981" s="216"/>
      <c r="O37981" s="216"/>
      <c r="Q37981" s="216"/>
      <c r="S37981" s="216"/>
    </row>
    <row r="37982" spans="5:19" ht="15" x14ac:dyDescent="0.25">
      <c r="E37982" s="216"/>
      <c r="G37982" s="216"/>
      <c r="I37982" s="216"/>
      <c r="K37982" s="216"/>
      <c r="M37982" s="216"/>
      <c r="O37982" s="216"/>
      <c r="Q37982" s="216"/>
      <c r="S37982" s="216"/>
    </row>
    <row r="37983" spans="5:19" ht="15" x14ac:dyDescent="0.25">
      <c r="E37983" s="216"/>
      <c r="G37983" s="216"/>
      <c r="I37983" s="216"/>
      <c r="K37983" s="216"/>
      <c r="M37983" s="216"/>
      <c r="O37983" s="216"/>
      <c r="Q37983" s="216"/>
      <c r="S37983" s="216"/>
    </row>
    <row r="37984" spans="5:19" ht="15" x14ac:dyDescent="0.25">
      <c r="E37984" s="216"/>
      <c r="G37984" s="216"/>
      <c r="I37984" s="216"/>
      <c r="K37984" s="216"/>
      <c r="M37984" s="216"/>
      <c r="O37984" s="216"/>
      <c r="Q37984" s="216"/>
      <c r="S37984" s="216"/>
    </row>
    <row r="37985" spans="5:19" ht="15" x14ac:dyDescent="0.25">
      <c r="E37985" s="216"/>
      <c r="G37985" s="216"/>
      <c r="I37985" s="216"/>
      <c r="K37985" s="216"/>
      <c r="M37985" s="216"/>
      <c r="O37985" s="216"/>
      <c r="Q37985" s="216"/>
      <c r="S37985" s="216"/>
    </row>
    <row r="37986" spans="5:19" ht="15" x14ac:dyDescent="0.25">
      <c r="E37986" s="216"/>
      <c r="G37986" s="216"/>
      <c r="I37986" s="216"/>
      <c r="K37986" s="216"/>
      <c r="M37986" s="216"/>
      <c r="O37986" s="216"/>
      <c r="Q37986" s="216"/>
      <c r="S37986" s="216"/>
    </row>
    <row r="37987" spans="5:19" ht="15" x14ac:dyDescent="0.25">
      <c r="E37987" s="216"/>
      <c r="G37987" s="216"/>
      <c r="I37987" s="216"/>
      <c r="K37987" s="216"/>
      <c r="M37987" s="216"/>
      <c r="O37987" s="216"/>
      <c r="Q37987" s="216"/>
      <c r="S37987" s="216"/>
    </row>
    <row r="37988" spans="5:19" ht="15" x14ac:dyDescent="0.25">
      <c r="E37988" s="216"/>
      <c r="G37988" s="216"/>
      <c r="I37988" s="216"/>
      <c r="K37988" s="216"/>
      <c r="M37988" s="216"/>
      <c r="O37988" s="216"/>
      <c r="Q37988" s="216"/>
      <c r="S37988" s="216"/>
    </row>
    <row r="37989" spans="5:19" ht="15" x14ac:dyDescent="0.25">
      <c r="E37989" s="216"/>
      <c r="G37989" s="216"/>
      <c r="I37989" s="216"/>
      <c r="K37989" s="216"/>
      <c r="M37989" s="216"/>
      <c r="O37989" s="216"/>
      <c r="Q37989" s="216"/>
      <c r="S37989" s="216"/>
    </row>
    <row r="37990" spans="5:19" ht="15" x14ac:dyDescent="0.25">
      <c r="E37990" s="216"/>
      <c r="G37990" s="216"/>
      <c r="I37990" s="216"/>
      <c r="K37990" s="216"/>
      <c r="M37990" s="216"/>
      <c r="O37990" s="216"/>
      <c r="Q37990" s="216"/>
      <c r="S37990" s="216"/>
    </row>
    <row r="37991" spans="5:19" ht="15" x14ac:dyDescent="0.25">
      <c r="E37991" s="216"/>
      <c r="G37991" s="216"/>
      <c r="I37991" s="216"/>
      <c r="K37991" s="216"/>
      <c r="M37991" s="216"/>
      <c r="O37991" s="216"/>
      <c r="Q37991" s="216"/>
      <c r="S37991" s="216"/>
    </row>
    <row r="37992" spans="5:19" ht="15" x14ac:dyDescent="0.25">
      <c r="E37992" s="216"/>
      <c r="G37992" s="216"/>
      <c r="I37992" s="216"/>
      <c r="K37992" s="216"/>
      <c r="M37992" s="216"/>
      <c r="O37992" s="216"/>
      <c r="Q37992" s="216"/>
      <c r="S37992" s="216"/>
    </row>
    <row r="37993" spans="5:19" ht="15" x14ac:dyDescent="0.25">
      <c r="E37993" s="216"/>
      <c r="G37993" s="216"/>
      <c r="I37993" s="216"/>
      <c r="K37993" s="216"/>
      <c r="M37993" s="216"/>
      <c r="O37993" s="216"/>
      <c r="Q37993" s="216"/>
      <c r="S37993" s="216"/>
    </row>
    <row r="37994" spans="5:19" ht="15" x14ac:dyDescent="0.25">
      <c r="E37994" s="216"/>
      <c r="G37994" s="216"/>
      <c r="I37994" s="216"/>
      <c r="K37994" s="216"/>
      <c r="M37994" s="216"/>
      <c r="O37994" s="216"/>
      <c r="Q37994" s="216"/>
      <c r="S37994" s="216"/>
    </row>
    <row r="37995" spans="5:19" ht="15" x14ac:dyDescent="0.25">
      <c r="E37995" s="216"/>
      <c r="G37995" s="216"/>
      <c r="I37995" s="216"/>
      <c r="K37995" s="216"/>
      <c r="M37995" s="216"/>
      <c r="O37995" s="216"/>
      <c r="Q37995" s="216"/>
      <c r="S37995" s="216"/>
    </row>
    <row r="37996" spans="5:19" ht="15" x14ac:dyDescent="0.25">
      <c r="E37996" s="216"/>
      <c r="G37996" s="216"/>
      <c r="I37996" s="216"/>
      <c r="K37996" s="216"/>
      <c r="M37996" s="216"/>
      <c r="O37996" s="216"/>
      <c r="Q37996" s="216"/>
      <c r="S37996" s="216"/>
    </row>
    <row r="37997" spans="5:19" ht="15" x14ac:dyDescent="0.25">
      <c r="E37997" s="216"/>
      <c r="G37997" s="216"/>
      <c r="I37997" s="216"/>
      <c r="K37997" s="216"/>
      <c r="M37997" s="216"/>
      <c r="O37997" s="216"/>
      <c r="Q37997" s="216"/>
      <c r="S37997" s="216"/>
    </row>
    <row r="37998" spans="5:19" ht="15" x14ac:dyDescent="0.25">
      <c r="E37998" s="216"/>
      <c r="G37998" s="216"/>
      <c r="I37998" s="216"/>
      <c r="K37998" s="216"/>
      <c r="M37998" s="216"/>
      <c r="O37998" s="216"/>
      <c r="Q37998" s="216"/>
      <c r="S37998" s="216"/>
    </row>
    <row r="37999" spans="5:19" ht="15" x14ac:dyDescent="0.25">
      <c r="E37999" s="216"/>
      <c r="G37999" s="216"/>
      <c r="I37999" s="216"/>
      <c r="K37999" s="216"/>
      <c r="M37999" s="216"/>
      <c r="O37999" s="216"/>
      <c r="Q37999" s="216"/>
      <c r="S37999" s="216"/>
    </row>
    <row r="38000" spans="5:19" ht="15" x14ac:dyDescent="0.25">
      <c r="E38000" s="216"/>
      <c r="G38000" s="216"/>
      <c r="I38000" s="216"/>
      <c r="K38000" s="216"/>
      <c r="M38000" s="216"/>
      <c r="O38000" s="216"/>
      <c r="Q38000" s="216"/>
      <c r="S38000" s="216"/>
    </row>
    <row r="38001" spans="5:19" ht="15" x14ac:dyDescent="0.25">
      <c r="E38001" s="216"/>
      <c r="G38001" s="216"/>
      <c r="I38001" s="216"/>
      <c r="K38001" s="216"/>
      <c r="M38001" s="216"/>
      <c r="O38001" s="216"/>
      <c r="Q38001" s="216"/>
      <c r="S38001" s="216"/>
    </row>
    <row r="38002" spans="5:19" ht="15" x14ac:dyDescent="0.25">
      <c r="E38002" s="216"/>
      <c r="G38002" s="216"/>
      <c r="I38002" s="216"/>
      <c r="K38002" s="216"/>
      <c r="M38002" s="216"/>
      <c r="O38002" s="216"/>
      <c r="Q38002" s="216"/>
      <c r="S38002" s="216"/>
    </row>
    <row r="38003" spans="5:19" ht="15" x14ac:dyDescent="0.25">
      <c r="E38003" s="216"/>
      <c r="G38003" s="216"/>
      <c r="I38003" s="216"/>
      <c r="K38003" s="216"/>
      <c r="M38003" s="216"/>
      <c r="O38003" s="216"/>
      <c r="Q38003" s="216"/>
      <c r="S38003" s="216"/>
    </row>
    <row r="38004" spans="5:19" ht="15" x14ac:dyDescent="0.25">
      <c r="E38004" s="216"/>
      <c r="G38004" s="216"/>
      <c r="I38004" s="216"/>
      <c r="K38004" s="216"/>
      <c r="M38004" s="216"/>
      <c r="O38004" s="216"/>
      <c r="Q38004" s="216"/>
      <c r="S38004" s="216"/>
    </row>
    <row r="38005" spans="5:19" ht="15" x14ac:dyDescent="0.25">
      <c r="E38005" s="216"/>
      <c r="G38005" s="216"/>
      <c r="I38005" s="216"/>
      <c r="K38005" s="216"/>
      <c r="M38005" s="216"/>
      <c r="O38005" s="216"/>
      <c r="Q38005" s="216"/>
      <c r="S38005" s="216"/>
    </row>
    <row r="38006" spans="5:19" ht="15" x14ac:dyDescent="0.25">
      <c r="E38006" s="216"/>
      <c r="G38006" s="216"/>
      <c r="I38006" s="216"/>
      <c r="K38006" s="216"/>
      <c r="M38006" s="216"/>
      <c r="O38006" s="216"/>
      <c r="Q38006" s="216"/>
      <c r="S38006" s="216"/>
    </row>
    <row r="38007" spans="5:19" ht="15" x14ac:dyDescent="0.25">
      <c r="E38007" s="216"/>
      <c r="G38007" s="216"/>
      <c r="I38007" s="216"/>
      <c r="K38007" s="216"/>
      <c r="M38007" s="216"/>
      <c r="O38007" s="216"/>
      <c r="Q38007" s="216"/>
      <c r="S38007" s="216"/>
    </row>
    <row r="38008" spans="5:19" ht="15" x14ac:dyDescent="0.25">
      <c r="E38008" s="216"/>
      <c r="G38008" s="216"/>
      <c r="I38008" s="216"/>
      <c r="K38008" s="216"/>
      <c r="M38008" s="216"/>
      <c r="O38008" s="216"/>
      <c r="Q38008" s="216"/>
      <c r="S38008" s="216"/>
    </row>
    <row r="38009" spans="5:19" ht="15" x14ac:dyDescent="0.25">
      <c r="E38009" s="216"/>
      <c r="G38009" s="216"/>
      <c r="I38009" s="216"/>
      <c r="K38009" s="216"/>
      <c r="M38009" s="216"/>
      <c r="O38009" s="216"/>
      <c r="Q38009" s="216"/>
      <c r="S38009" s="216"/>
    </row>
    <row r="38010" spans="5:19" ht="15" x14ac:dyDescent="0.25">
      <c r="E38010" s="216"/>
      <c r="G38010" s="216"/>
      <c r="I38010" s="216"/>
      <c r="K38010" s="216"/>
      <c r="M38010" s="216"/>
      <c r="O38010" s="216"/>
      <c r="Q38010" s="216"/>
      <c r="S38010" s="216"/>
    </row>
    <row r="38011" spans="5:19" ht="15" x14ac:dyDescent="0.25">
      <c r="E38011" s="216"/>
      <c r="G38011" s="216"/>
      <c r="I38011" s="216"/>
      <c r="K38011" s="216"/>
      <c r="M38011" s="216"/>
      <c r="O38011" s="216"/>
      <c r="Q38011" s="216"/>
      <c r="S38011" s="216"/>
    </row>
    <row r="38012" spans="5:19" ht="15" x14ac:dyDescent="0.25">
      <c r="E38012" s="216"/>
      <c r="G38012" s="216"/>
      <c r="I38012" s="216"/>
      <c r="K38012" s="216"/>
      <c r="M38012" s="216"/>
      <c r="O38012" s="216"/>
      <c r="Q38012" s="216"/>
      <c r="S38012" s="216"/>
    </row>
    <row r="38013" spans="5:19" ht="15" x14ac:dyDescent="0.25">
      <c r="E38013" s="216"/>
      <c r="G38013" s="216"/>
      <c r="I38013" s="216"/>
      <c r="K38013" s="216"/>
      <c r="M38013" s="216"/>
      <c r="O38013" s="216"/>
      <c r="Q38013" s="216"/>
      <c r="S38013" s="216"/>
    </row>
    <row r="38014" spans="5:19" ht="15" x14ac:dyDescent="0.25">
      <c r="E38014" s="216"/>
      <c r="G38014" s="216"/>
      <c r="I38014" s="216"/>
      <c r="K38014" s="216"/>
      <c r="M38014" s="216"/>
      <c r="O38014" s="216"/>
      <c r="Q38014" s="216"/>
      <c r="S38014" s="216"/>
    </row>
    <row r="38015" spans="5:19" ht="15" x14ac:dyDescent="0.25">
      <c r="E38015" s="216"/>
      <c r="G38015" s="216"/>
      <c r="I38015" s="216"/>
      <c r="K38015" s="216"/>
      <c r="M38015" s="216"/>
      <c r="O38015" s="216"/>
      <c r="Q38015" s="216"/>
      <c r="S38015" s="216"/>
    </row>
    <row r="38016" spans="5:19" ht="15" x14ac:dyDescent="0.25">
      <c r="E38016" s="216"/>
      <c r="G38016" s="216"/>
      <c r="I38016" s="216"/>
      <c r="K38016" s="216"/>
      <c r="M38016" s="216"/>
      <c r="O38016" s="216"/>
      <c r="Q38016" s="216"/>
      <c r="S38016" s="216"/>
    </row>
    <row r="38017" spans="5:19" ht="15" x14ac:dyDescent="0.25">
      <c r="E38017" s="216"/>
      <c r="G38017" s="216"/>
      <c r="I38017" s="216"/>
      <c r="K38017" s="216"/>
      <c r="M38017" s="216"/>
      <c r="O38017" s="216"/>
      <c r="Q38017" s="216"/>
      <c r="S38017" s="216"/>
    </row>
    <row r="38018" spans="5:19" ht="15" x14ac:dyDescent="0.25">
      <c r="E38018" s="216"/>
      <c r="G38018" s="216"/>
      <c r="I38018" s="216"/>
      <c r="K38018" s="216"/>
      <c r="M38018" s="216"/>
      <c r="O38018" s="216"/>
      <c r="Q38018" s="216"/>
      <c r="S38018" s="216"/>
    </row>
    <row r="38019" spans="5:19" ht="15" x14ac:dyDescent="0.25">
      <c r="E38019" s="216"/>
      <c r="G38019" s="216"/>
      <c r="I38019" s="216"/>
      <c r="K38019" s="216"/>
      <c r="M38019" s="216"/>
      <c r="O38019" s="216"/>
      <c r="Q38019" s="216"/>
      <c r="S38019" s="216"/>
    </row>
    <row r="38020" spans="5:19" ht="15" x14ac:dyDescent="0.25">
      <c r="E38020" s="216"/>
      <c r="G38020" s="216"/>
      <c r="I38020" s="216"/>
      <c r="K38020" s="216"/>
      <c r="M38020" s="216"/>
      <c r="O38020" s="216"/>
      <c r="Q38020" s="216"/>
      <c r="S38020" s="216"/>
    </row>
    <row r="38021" spans="5:19" ht="15" x14ac:dyDescent="0.25">
      <c r="E38021" s="216"/>
      <c r="G38021" s="216"/>
      <c r="I38021" s="216"/>
      <c r="K38021" s="216"/>
      <c r="M38021" s="216"/>
      <c r="O38021" s="216"/>
      <c r="Q38021" s="216"/>
      <c r="S38021" s="216"/>
    </row>
    <row r="38022" spans="5:19" ht="15" x14ac:dyDescent="0.25">
      <c r="E38022" s="216"/>
      <c r="G38022" s="216"/>
      <c r="I38022" s="216"/>
      <c r="K38022" s="216"/>
      <c r="M38022" s="216"/>
      <c r="O38022" s="216"/>
      <c r="Q38022" s="216"/>
      <c r="S38022" s="216"/>
    </row>
    <row r="38023" spans="5:19" ht="15" x14ac:dyDescent="0.25">
      <c r="E38023" s="216"/>
      <c r="G38023" s="216"/>
      <c r="I38023" s="216"/>
      <c r="K38023" s="216"/>
      <c r="M38023" s="216"/>
      <c r="O38023" s="216"/>
      <c r="Q38023" s="216"/>
      <c r="S38023" s="216"/>
    </row>
    <row r="38024" spans="5:19" ht="15" x14ac:dyDescent="0.25">
      <c r="E38024" s="216"/>
      <c r="G38024" s="216"/>
      <c r="I38024" s="216"/>
      <c r="K38024" s="216"/>
      <c r="M38024" s="216"/>
      <c r="O38024" s="216"/>
      <c r="Q38024" s="216"/>
      <c r="S38024" s="216"/>
    </row>
    <row r="38025" spans="5:19" ht="15" x14ac:dyDescent="0.25">
      <c r="E38025" s="216"/>
      <c r="G38025" s="216"/>
      <c r="I38025" s="216"/>
      <c r="K38025" s="216"/>
      <c r="M38025" s="216"/>
      <c r="O38025" s="216"/>
      <c r="Q38025" s="216"/>
      <c r="S38025" s="216"/>
    </row>
    <row r="38026" spans="5:19" ht="15" x14ac:dyDescent="0.25">
      <c r="E38026" s="216"/>
      <c r="G38026" s="216"/>
      <c r="I38026" s="216"/>
      <c r="K38026" s="216"/>
      <c r="M38026" s="216"/>
      <c r="O38026" s="216"/>
      <c r="Q38026" s="216"/>
      <c r="S38026" s="216"/>
    </row>
    <row r="38027" spans="5:19" ht="15" x14ac:dyDescent="0.25">
      <c r="E38027" s="216"/>
      <c r="G38027" s="216"/>
      <c r="I38027" s="216"/>
      <c r="K38027" s="216"/>
      <c r="M38027" s="216"/>
      <c r="O38027" s="216"/>
      <c r="Q38027" s="216"/>
      <c r="S38027" s="216"/>
    </row>
    <row r="38028" spans="5:19" ht="15" x14ac:dyDescent="0.25">
      <c r="E38028" s="216"/>
      <c r="G38028" s="216"/>
      <c r="I38028" s="216"/>
      <c r="K38028" s="216"/>
      <c r="M38028" s="216"/>
      <c r="O38028" s="216"/>
      <c r="Q38028" s="216"/>
      <c r="S38028" s="216"/>
    </row>
    <row r="38029" spans="5:19" ht="15" x14ac:dyDescent="0.25">
      <c r="E38029" s="216"/>
      <c r="G38029" s="216"/>
      <c r="I38029" s="216"/>
      <c r="K38029" s="216"/>
      <c r="M38029" s="216"/>
      <c r="O38029" s="216"/>
      <c r="Q38029" s="216"/>
      <c r="S38029" s="216"/>
    </row>
    <row r="38030" spans="5:19" ht="15" x14ac:dyDescent="0.25">
      <c r="E38030" s="216"/>
      <c r="G38030" s="216"/>
      <c r="I38030" s="216"/>
      <c r="K38030" s="216"/>
      <c r="M38030" s="216"/>
      <c r="O38030" s="216"/>
      <c r="Q38030" s="216"/>
      <c r="S38030" s="216"/>
    </row>
    <row r="38031" spans="5:19" ht="15" x14ac:dyDescent="0.25">
      <c r="E38031" s="216"/>
      <c r="G38031" s="216"/>
      <c r="I38031" s="216"/>
      <c r="K38031" s="216"/>
      <c r="M38031" s="216"/>
      <c r="O38031" s="216"/>
      <c r="Q38031" s="216"/>
      <c r="S38031" s="216"/>
    </row>
    <row r="38032" spans="5:19" ht="15" x14ac:dyDescent="0.25">
      <c r="E38032" s="216"/>
      <c r="G38032" s="216"/>
      <c r="I38032" s="216"/>
      <c r="K38032" s="216"/>
      <c r="M38032" s="216"/>
      <c r="O38032" s="216"/>
      <c r="Q38032" s="216"/>
      <c r="S38032" s="216"/>
    </row>
    <row r="38033" spans="5:19" ht="15" x14ac:dyDescent="0.25">
      <c r="E38033" s="216"/>
      <c r="G38033" s="216"/>
      <c r="I38033" s="216"/>
      <c r="K38033" s="216"/>
      <c r="M38033" s="216"/>
      <c r="O38033" s="216"/>
      <c r="Q38033" s="216"/>
      <c r="S38033" s="216"/>
    </row>
    <row r="38034" spans="5:19" ht="15" x14ac:dyDescent="0.25">
      <c r="E38034" s="216"/>
      <c r="G38034" s="216"/>
      <c r="I38034" s="216"/>
      <c r="K38034" s="216"/>
      <c r="M38034" s="216"/>
      <c r="O38034" s="216"/>
      <c r="Q38034" s="216"/>
      <c r="S38034" s="216"/>
    </row>
    <row r="38035" spans="5:19" ht="15" x14ac:dyDescent="0.25">
      <c r="E38035" s="216"/>
      <c r="G38035" s="216"/>
      <c r="I38035" s="216"/>
      <c r="K38035" s="216"/>
      <c r="M38035" s="216"/>
      <c r="O38035" s="216"/>
      <c r="Q38035" s="216"/>
      <c r="S38035" s="216"/>
    </row>
    <row r="38036" spans="5:19" ht="15" x14ac:dyDescent="0.25">
      <c r="E38036" s="216"/>
      <c r="G38036" s="216"/>
      <c r="I38036" s="216"/>
      <c r="K38036" s="216"/>
      <c r="M38036" s="216"/>
      <c r="O38036" s="216"/>
      <c r="Q38036" s="216"/>
      <c r="S38036" s="216"/>
    </row>
    <row r="38037" spans="5:19" ht="15" x14ac:dyDescent="0.25">
      <c r="E38037" s="216"/>
      <c r="G38037" s="216"/>
      <c r="I38037" s="216"/>
      <c r="K38037" s="216"/>
      <c r="M38037" s="216"/>
      <c r="O38037" s="216"/>
      <c r="Q38037" s="216"/>
      <c r="S38037" s="216"/>
    </row>
    <row r="38038" spans="5:19" ht="15" x14ac:dyDescent="0.25">
      <c r="E38038" s="216"/>
      <c r="G38038" s="216"/>
      <c r="I38038" s="216"/>
      <c r="K38038" s="216"/>
      <c r="M38038" s="216"/>
      <c r="O38038" s="216"/>
      <c r="Q38038" s="216"/>
      <c r="S38038" s="216"/>
    </row>
    <row r="38039" spans="5:19" ht="15" x14ac:dyDescent="0.25">
      <c r="E38039" s="216"/>
      <c r="G38039" s="216"/>
      <c r="I38039" s="216"/>
      <c r="K38039" s="216"/>
      <c r="M38039" s="216"/>
      <c r="O38039" s="216"/>
      <c r="Q38039" s="216"/>
      <c r="S38039" s="216"/>
    </row>
    <row r="38040" spans="5:19" ht="15" x14ac:dyDescent="0.25">
      <c r="E38040" s="216"/>
      <c r="G38040" s="216"/>
      <c r="I38040" s="216"/>
      <c r="K38040" s="216"/>
      <c r="M38040" s="216"/>
      <c r="O38040" s="216"/>
      <c r="Q38040" s="216"/>
      <c r="S38040" s="216"/>
    </row>
    <row r="38041" spans="5:19" ht="15" x14ac:dyDescent="0.25">
      <c r="E38041" s="216"/>
      <c r="G38041" s="216"/>
      <c r="I38041" s="216"/>
      <c r="K38041" s="216"/>
      <c r="M38041" s="216"/>
      <c r="O38041" s="216"/>
      <c r="Q38041" s="216"/>
      <c r="S38041" s="216"/>
    </row>
    <row r="38042" spans="5:19" ht="15" x14ac:dyDescent="0.25">
      <c r="E38042" s="216"/>
      <c r="G38042" s="216"/>
      <c r="I38042" s="216"/>
      <c r="K38042" s="216"/>
      <c r="M38042" s="216"/>
      <c r="O38042" s="216"/>
      <c r="Q38042" s="216"/>
      <c r="S38042" s="216"/>
    </row>
    <row r="38043" spans="5:19" ht="15" x14ac:dyDescent="0.25">
      <c r="E38043" s="216"/>
      <c r="G38043" s="216"/>
      <c r="I38043" s="216"/>
      <c r="K38043" s="216"/>
      <c r="M38043" s="216"/>
      <c r="O38043" s="216"/>
      <c r="Q38043" s="216"/>
      <c r="S38043" s="216"/>
    </row>
    <row r="38044" spans="5:19" ht="15" x14ac:dyDescent="0.25">
      <c r="E38044" s="216"/>
      <c r="G38044" s="216"/>
      <c r="I38044" s="216"/>
      <c r="K38044" s="216"/>
      <c r="M38044" s="216"/>
      <c r="O38044" s="216"/>
      <c r="Q38044" s="216"/>
      <c r="S38044" s="216"/>
    </row>
    <row r="38045" spans="5:19" ht="15" x14ac:dyDescent="0.25">
      <c r="E38045" s="216"/>
      <c r="G38045" s="216"/>
      <c r="I38045" s="216"/>
      <c r="K38045" s="216"/>
      <c r="M38045" s="216"/>
      <c r="O38045" s="216"/>
      <c r="Q38045" s="216"/>
      <c r="S38045" s="216"/>
    </row>
    <row r="38046" spans="5:19" ht="15" x14ac:dyDescent="0.25">
      <c r="E38046" s="216"/>
      <c r="G38046" s="216"/>
      <c r="I38046" s="216"/>
      <c r="K38046" s="216"/>
      <c r="M38046" s="216"/>
      <c r="O38046" s="216"/>
      <c r="Q38046" s="216"/>
      <c r="S38046" s="216"/>
    </row>
    <row r="38047" spans="5:19" ht="15" x14ac:dyDescent="0.25">
      <c r="E38047" s="216"/>
      <c r="G38047" s="216"/>
      <c r="I38047" s="216"/>
      <c r="K38047" s="216"/>
      <c r="M38047" s="216"/>
      <c r="O38047" s="216"/>
      <c r="Q38047" s="216"/>
      <c r="S38047" s="216"/>
    </row>
    <row r="38048" spans="5:19" ht="15" x14ac:dyDescent="0.25">
      <c r="E38048" s="216"/>
      <c r="G38048" s="216"/>
      <c r="I38048" s="216"/>
      <c r="K38048" s="216"/>
      <c r="M38048" s="216"/>
      <c r="O38048" s="216"/>
      <c r="Q38048" s="216"/>
      <c r="S38048" s="216"/>
    </row>
    <row r="38049" spans="5:19" ht="15" x14ac:dyDescent="0.25">
      <c r="E38049" s="216"/>
      <c r="G38049" s="216"/>
      <c r="I38049" s="216"/>
      <c r="K38049" s="216"/>
      <c r="M38049" s="216"/>
      <c r="O38049" s="216"/>
      <c r="Q38049" s="216"/>
      <c r="S38049" s="216"/>
    </row>
    <row r="38050" spans="5:19" ht="15" x14ac:dyDescent="0.25">
      <c r="E38050" s="216"/>
      <c r="G38050" s="216"/>
      <c r="I38050" s="216"/>
      <c r="K38050" s="216"/>
      <c r="M38050" s="216"/>
      <c r="O38050" s="216"/>
      <c r="Q38050" s="216"/>
      <c r="S38050" s="216"/>
    </row>
    <row r="38051" spans="5:19" ht="15" x14ac:dyDescent="0.25">
      <c r="E38051" s="216"/>
      <c r="G38051" s="216"/>
      <c r="I38051" s="216"/>
      <c r="K38051" s="216"/>
      <c r="M38051" s="216"/>
      <c r="O38051" s="216"/>
      <c r="Q38051" s="216"/>
      <c r="S38051" s="216"/>
    </row>
    <row r="38052" spans="5:19" ht="15" x14ac:dyDescent="0.25">
      <c r="E38052" s="216"/>
      <c r="G38052" s="216"/>
      <c r="I38052" s="216"/>
      <c r="K38052" s="216"/>
      <c r="M38052" s="216"/>
      <c r="O38052" s="216"/>
      <c r="Q38052" s="216"/>
      <c r="S38052" s="216"/>
    </row>
    <row r="38053" spans="5:19" ht="15" x14ac:dyDescent="0.25">
      <c r="E38053" s="216"/>
      <c r="G38053" s="216"/>
      <c r="I38053" s="216"/>
      <c r="K38053" s="216"/>
      <c r="M38053" s="216"/>
      <c r="O38053" s="216"/>
      <c r="Q38053" s="216"/>
      <c r="S38053" s="216"/>
    </row>
    <row r="38054" spans="5:19" ht="15" x14ac:dyDescent="0.25">
      <c r="E38054" s="216"/>
      <c r="G38054" s="216"/>
      <c r="I38054" s="216"/>
      <c r="K38054" s="216"/>
      <c r="M38054" s="216"/>
      <c r="O38054" s="216"/>
      <c r="Q38054" s="216"/>
      <c r="S38054" s="216"/>
    </row>
    <row r="38055" spans="5:19" ht="15" x14ac:dyDescent="0.25">
      <c r="E38055" s="216"/>
      <c r="G38055" s="216"/>
      <c r="I38055" s="216"/>
      <c r="K38055" s="216"/>
      <c r="M38055" s="216"/>
      <c r="O38055" s="216"/>
      <c r="Q38055" s="216"/>
      <c r="S38055" s="216"/>
    </row>
    <row r="38056" spans="5:19" ht="15" x14ac:dyDescent="0.25">
      <c r="E38056" s="216"/>
      <c r="G38056" s="216"/>
      <c r="I38056" s="216"/>
      <c r="K38056" s="216"/>
      <c r="M38056" s="216"/>
      <c r="O38056" s="216"/>
      <c r="Q38056" s="216"/>
      <c r="S38056" s="216"/>
    </row>
    <row r="38057" spans="5:19" ht="15" x14ac:dyDescent="0.25">
      <c r="E38057" s="216"/>
      <c r="G38057" s="216"/>
      <c r="I38057" s="216"/>
      <c r="K38057" s="216"/>
      <c r="M38057" s="216"/>
      <c r="O38057" s="216"/>
      <c r="Q38057" s="216"/>
      <c r="S38057" s="216"/>
    </row>
    <row r="38058" spans="5:19" ht="15" x14ac:dyDescent="0.25">
      <c r="E38058" s="216"/>
      <c r="G38058" s="216"/>
      <c r="I38058" s="216"/>
      <c r="K38058" s="216"/>
      <c r="M38058" s="216"/>
      <c r="O38058" s="216"/>
      <c r="Q38058" s="216"/>
      <c r="S38058" s="216"/>
    </row>
    <row r="38059" spans="5:19" ht="15" x14ac:dyDescent="0.25">
      <c r="E38059" s="216"/>
      <c r="G38059" s="216"/>
      <c r="I38059" s="216"/>
      <c r="K38059" s="216"/>
      <c r="M38059" s="216"/>
      <c r="O38059" s="216"/>
      <c r="Q38059" s="216"/>
      <c r="S38059" s="216"/>
    </row>
    <row r="38060" spans="5:19" ht="15" x14ac:dyDescent="0.25">
      <c r="E38060" s="216"/>
      <c r="G38060" s="216"/>
      <c r="I38060" s="216"/>
      <c r="K38060" s="216"/>
      <c r="M38060" s="216"/>
      <c r="O38060" s="216"/>
      <c r="Q38060" s="216"/>
      <c r="S38060" s="216"/>
    </row>
    <row r="38061" spans="5:19" ht="15" x14ac:dyDescent="0.25">
      <c r="E38061" s="216"/>
      <c r="G38061" s="216"/>
      <c r="I38061" s="216"/>
      <c r="K38061" s="216"/>
      <c r="M38061" s="216"/>
      <c r="O38061" s="216"/>
      <c r="Q38061" s="216"/>
      <c r="S38061" s="216"/>
    </row>
    <row r="38062" spans="5:19" ht="15" x14ac:dyDescent="0.25">
      <c r="E38062" s="216"/>
      <c r="G38062" s="216"/>
      <c r="I38062" s="216"/>
      <c r="K38062" s="216"/>
      <c r="M38062" s="216"/>
      <c r="O38062" s="216"/>
      <c r="Q38062" s="216"/>
      <c r="S38062" s="216"/>
    </row>
    <row r="38063" spans="5:19" ht="15" x14ac:dyDescent="0.25">
      <c r="E38063" s="216"/>
      <c r="G38063" s="216"/>
      <c r="I38063" s="216"/>
      <c r="K38063" s="216"/>
      <c r="M38063" s="216"/>
      <c r="O38063" s="216"/>
      <c r="Q38063" s="216"/>
      <c r="S38063" s="216"/>
    </row>
    <row r="38064" spans="5:19" ht="15" x14ac:dyDescent="0.25">
      <c r="E38064" s="216"/>
      <c r="G38064" s="216"/>
      <c r="I38064" s="216"/>
      <c r="K38064" s="216"/>
      <c r="M38064" s="216"/>
      <c r="O38064" s="216"/>
      <c r="Q38064" s="216"/>
      <c r="S38064" s="216"/>
    </row>
    <row r="38065" spans="5:19" ht="15" x14ac:dyDescent="0.25">
      <c r="E38065" s="216"/>
      <c r="G38065" s="216"/>
      <c r="I38065" s="216"/>
      <c r="K38065" s="216"/>
      <c r="M38065" s="216"/>
      <c r="O38065" s="216"/>
      <c r="Q38065" s="216"/>
      <c r="S38065" s="216"/>
    </row>
    <row r="38066" spans="5:19" ht="15" x14ac:dyDescent="0.25">
      <c r="E38066" s="216"/>
      <c r="G38066" s="216"/>
      <c r="I38066" s="216"/>
      <c r="K38066" s="216"/>
      <c r="M38066" s="216"/>
      <c r="O38066" s="216"/>
      <c r="Q38066" s="216"/>
      <c r="S38066" s="216"/>
    </row>
    <row r="38067" spans="5:19" ht="15" x14ac:dyDescent="0.25">
      <c r="E38067" s="216"/>
      <c r="G38067" s="216"/>
      <c r="I38067" s="216"/>
      <c r="K38067" s="216"/>
      <c r="M38067" s="216"/>
      <c r="O38067" s="216"/>
      <c r="Q38067" s="216"/>
      <c r="S38067" s="216"/>
    </row>
    <row r="38068" spans="5:19" ht="15" x14ac:dyDescent="0.25">
      <c r="E38068" s="216"/>
      <c r="G38068" s="216"/>
      <c r="I38068" s="216"/>
      <c r="K38068" s="216"/>
      <c r="M38068" s="216"/>
      <c r="O38068" s="216"/>
      <c r="Q38068" s="216"/>
      <c r="S38068" s="216"/>
    </row>
    <row r="38069" spans="5:19" ht="15" x14ac:dyDescent="0.25">
      <c r="E38069" s="216"/>
      <c r="G38069" s="216"/>
      <c r="I38069" s="216"/>
      <c r="K38069" s="216"/>
      <c r="M38069" s="216"/>
      <c r="O38069" s="216"/>
      <c r="Q38069" s="216"/>
      <c r="S38069" s="216"/>
    </row>
    <row r="38070" spans="5:19" ht="15" x14ac:dyDescent="0.25">
      <c r="E38070" s="216"/>
      <c r="G38070" s="216"/>
      <c r="I38070" s="216"/>
      <c r="K38070" s="216"/>
      <c r="M38070" s="216"/>
      <c r="O38070" s="216"/>
      <c r="Q38070" s="216"/>
      <c r="S38070" s="216"/>
    </row>
    <row r="38071" spans="5:19" ht="15" x14ac:dyDescent="0.25">
      <c r="E38071" s="216"/>
      <c r="G38071" s="216"/>
      <c r="I38071" s="216"/>
      <c r="K38071" s="216"/>
      <c r="M38071" s="216"/>
      <c r="O38071" s="216"/>
      <c r="Q38071" s="216"/>
      <c r="S38071" s="216"/>
    </row>
    <row r="38072" spans="5:19" ht="15" x14ac:dyDescent="0.25">
      <c r="E38072" s="216"/>
      <c r="G38072" s="216"/>
      <c r="I38072" s="216"/>
      <c r="K38072" s="216"/>
      <c r="M38072" s="216"/>
      <c r="O38072" s="216"/>
      <c r="Q38072" s="216"/>
      <c r="S38072" s="216"/>
    </row>
    <row r="38073" spans="5:19" ht="15" x14ac:dyDescent="0.25">
      <c r="E38073" s="216"/>
      <c r="G38073" s="216"/>
      <c r="I38073" s="216"/>
      <c r="K38073" s="216"/>
      <c r="M38073" s="216"/>
      <c r="O38073" s="216"/>
      <c r="Q38073" s="216"/>
      <c r="S38073" s="216"/>
    </row>
    <row r="38074" spans="5:19" ht="15" x14ac:dyDescent="0.25">
      <c r="E38074" s="216"/>
      <c r="G38074" s="216"/>
      <c r="I38074" s="216"/>
      <c r="K38074" s="216"/>
      <c r="M38074" s="216"/>
      <c r="O38074" s="216"/>
      <c r="Q38074" s="216"/>
      <c r="S38074" s="216"/>
    </row>
    <row r="38075" spans="5:19" ht="15" x14ac:dyDescent="0.25">
      <c r="E38075" s="216"/>
      <c r="G38075" s="216"/>
      <c r="I38075" s="216"/>
      <c r="K38075" s="216"/>
      <c r="M38075" s="216"/>
      <c r="O38075" s="216"/>
      <c r="Q38075" s="216"/>
      <c r="S38075" s="216"/>
    </row>
    <row r="38076" spans="5:19" ht="15" x14ac:dyDescent="0.25">
      <c r="E38076" s="216"/>
      <c r="G38076" s="216"/>
      <c r="I38076" s="216"/>
      <c r="K38076" s="216"/>
      <c r="M38076" s="216"/>
      <c r="O38076" s="216"/>
      <c r="Q38076" s="216"/>
      <c r="S38076" s="216"/>
    </row>
    <row r="38077" spans="5:19" ht="15" x14ac:dyDescent="0.25">
      <c r="E38077" s="216"/>
      <c r="G38077" s="216"/>
      <c r="I38077" s="216"/>
      <c r="K38077" s="216"/>
      <c r="M38077" s="216"/>
      <c r="O38077" s="216"/>
      <c r="Q38077" s="216"/>
      <c r="S38077" s="216"/>
    </row>
    <row r="38078" spans="5:19" ht="15" x14ac:dyDescent="0.25">
      <c r="E38078" s="216"/>
      <c r="G38078" s="216"/>
      <c r="I38078" s="216"/>
      <c r="K38078" s="216"/>
      <c r="M38078" s="216"/>
      <c r="O38078" s="216"/>
      <c r="Q38078" s="216"/>
      <c r="S38078" s="216"/>
    </row>
    <row r="38079" spans="5:19" ht="15" x14ac:dyDescent="0.25">
      <c r="E38079" s="216"/>
      <c r="G38079" s="216"/>
      <c r="I38079" s="216"/>
      <c r="K38079" s="216"/>
      <c r="M38079" s="216"/>
      <c r="O38079" s="216"/>
      <c r="Q38079" s="216"/>
      <c r="S38079" s="216"/>
    </row>
    <row r="38080" spans="5:19" ht="15" x14ac:dyDescent="0.25">
      <c r="E38080" s="216"/>
      <c r="G38080" s="216"/>
      <c r="I38080" s="216"/>
      <c r="K38080" s="216"/>
      <c r="M38080" s="216"/>
      <c r="O38080" s="216"/>
      <c r="Q38080" s="216"/>
      <c r="S38080" s="216"/>
    </row>
    <row r="38081" spans="5:19" ht="15" x14ac:dyDescent="0.25">
      <c r="E38081" s="216"/>
      <c r="G38081" s="216"/>
      <c r="I38081" s="216"/>
      <c r="K38081" s="216"/>
      <c r="M38081" s="216"/>
      <c r="O38081" s="216"/>
      <c r="Q38081" s="216"/>
      <c r="S38081" s="216"/>
    </row>
    <row r="38082" spans="5:19" ht="15" x14ac:dyDescent="0.25">
      <c r="E38082" s="216"/>
      <c r="G38082" s="216"/>
      <c r="I38082" s="216"/>
      <c r="K38082" s="216"/>
      <c r="M38082" s="216"/>
      <c r="O38082" s="216"/>
      <c r="Q38082" s="216"/>
      <c r="S38082" s="216"/>
    </row>
    <row r="38083" spans="5:19" ht="15" x14ac:dyDescent="0.25">
      <c r="E38083" s="216"/>
      <c r="G38083" s="216"/>
      <c r="I38083" s="216"/>
      <c r="K38083" s="216"/>
      <c r="M38083" s="216"/>
      <c r="O38083" s="216"/>
      <c r="Q38083" s="216"/>
      <c r="S38083" s="216"/>
    </row>
    <row r="38084" spans="5:19" ht="15" x14ac:dyDescent="0.25">
      <c r="E38084" s="216"/>
      <c r="G38084" s="216"/>
      <c r="I38084" s="216"/>
      <c r="K38084" s="216"/>
      <c r="M38084" s="216"/>
      <c r="O38084" s="216"/>
      <c r="Q38084" s="216"/>
      <c r="S38084" s="216"/>
    </row>
    <row r="38085" spans="5:19" ht="15" x14ac:dyDescent="0.25">
      <c r="E38085" s="216"/>
      <c r="G38085" s="216"/>
      <c r="I38085" s="216"/>
      <c r="K38085" s="216"/>
      <c r="M38085" s="216"/>
      <c r="O38085" s="216"/>
      <c r="Q38085" s="216"/>
      <c r="S38085" s="216"/>
    </row>
    <row r="38086" spans="5:19" ht="15" x14ac:dyDescent="0.25">
      <c r="E38086" s="216"/>
      <c r="G38086" s="216"/>
      <c r="I38086" s="216"/>
      <c r="K38086" s="216"/>
      <c r="M38086" s="216"/>
      <c r="O38086" s="216"/>
      <c r="Q38086" s="216"/>
      <c r="S38086" s="216"/>
    </row>
    <row r="38087" spans="5:19" ht="15" x14ac:dyDescent="0.25">
      <c r="E38087" s="216"/>
      <c r="G38087" s="216"/>
      <c r="I38087" s="216"/>
      <c r="K38087" s="216"/>
      <c r="M38087" s="216"/>
      <c r="O38087" s="216"/>
      <c r="Q38087" s="216"/>
      <c r="S38087" s="216"/>
    </row>
    <row r="38088" spans="5:19" ht="15" x14ac:dyDescent="0.25">
      <c r="E38088" s="216"/>
      <c r="G38088" s="216"/>
      <c r="I38088" s="216"/>
      <c r="K38088" s="216"/>
      <c r="M38088" s="216"/>
      <c r="O38088" s="216"/>
      <c r="Q38088" s="216"/>
      <c r="S38088" s="216"/>
    </row>
    <row r="38089" spans="5:19" ht="15" x14ac:dyDescent="0.25">
      <c r="E38089" s="216"/>
      <c r="G38089" s="216"/>
      <c r="I38089" s="216"/>
      <c r="K38089" s="216"/>
      <c r="M38089" s="216"/>
      <c r="O38089" s="216"/>
      <c r="Q38089" s="216"/>
      <c r="S38089" s="216"/>
    </row>
    <row r="38090" spans="5:19" ht="15" x14ac:dyDescent="0.25">
      <c r="E38090" s="216"/>
      <c r="G38090" s="216"/>
      <c r="I38090" s="216"/>
      <c r="K38090" s="216"/>
      <c r="M38090" s="216"/>
      <c r="O38090" s="216"/>
      <c r="Q38090" s="216"/>
      <c r="S38090" s="216"/>
    </row>
    <row r="38091" spans="5:19" ht="15" x14ac:dyDescent="0.25">
      <c r="E38091" s="216"/>
      <c r="G38091" s="216"/>
      <c r="I38091" s="216"/>
      <c r="K38091" s="216"/>
      <c r="M38091" s="216"/>
      <c r="O38091" s="216"/>
      <c r="Q38091" s="216"/>
      <c r="S38091" s="216"/>
    </row>
    <row r="38092" spans="5:19" ht="15" x14ac:dyDescent="0.25">
      <c r="E38092" s="216"/>
      <c r="G38092" s="216"/>
      <c r="I38092" s="216"/>
      <c r="K38092" s="216"/>
      <c r="M38092" s="216"/>
      <c r="O38092" s="216"/>
      <c r="Q38092" s="216"/>
      <c r="S38092" s="216"/>
    </row>
    <row r="38093" spans="5:19" ht="15" x14ac:dyDescent="0.25">
      <c r="E38093" s="216"/>
      <c r="G38093" s="216"/>
      <c r="I38093" s="216"/>
      <c r="K38093" s="216"/>
      <c r="M38093" s="216"/>
      <c r="O38093" s="216"/>
      <c r="Q38093" s="216"/>
      <c r="S38093" s="216"/>
    </row>
    <row r="38094" spans="5:19" ht="15" x14ac:dyDescent="0.25">
      <c r="E38094" s="216"/>
      <c r="G38094" s="216"/>
      <c r="I38094" s="216"/>
      <c r="K38094" s="216"/>
      <c r="M38094" s="216"/>
      <c r="O38094" s="216"/>
      <c r="Q38094" s="216"/>
      <c r="S38094" s="216"/>
    </row>
    <row r="38095" spans="5:19" ht="15" x14ac:dyDescent="0.25">
      <c r="E38095" s="216"/>
      <c r="G38095" s="216"/>
      <c r="I38095" s="216"/>
      <c r="K38095" s="216"/>
      <c r="M38095" s="216"/>
      <c r="O38095" s="216"/>
      <c r="Q38095" s="216"/>
      <c r="S38095" s="216"/>
    </row>
    <row r="38096" spans="5:19" ht="15" x14ac:dyDescent="0.25">
      <c r="E38096" s="216"/>
      <c r="G38096" s="216"/>
      <c r="I38096" s="216"/>
      <c r="K38096" s="216"/>
      <c r="M38096" s="216"/>
      <c r="O38096" s="216"/>
      <c r="Q38096" s="216"/>
      <c r="S38096" s="216"/>
    </row>
    <row r="38097" spans="5:19" ht="15" x14ac:dyDescent="0.25">
      <c r="E38097" s="216"/>
      <c r="G38097" s="216"/>
      <c r="I38097" s="216"/>
      <c r="K38097" s="216"/>
      <c r="M38097" s="216"/>
      <c r="O38097" s="216"/>
      <c r="Q38097" s="216"/>
      <c r="S38097" s="216"/>
    </row>
    <row r="38098" spans="5:19" ht="15" x14ac:dyDescent="0.25">
      <c r="E38098" s="216"/>
      <c r="G38098" s="216"/>
      <c r="I38098" s="216"/>
      <c r="K38098" s="216"/>
      <c r="M38098" s="216"/>
      <c r="O38098" s="216"/>
      <c r="Q38098" s="216"/>
      <c r="S38098" s="216"/>
    </row>
    <row r="38099" spans="5:19" ht="15" x14ac:dyDescent="0.25">
      <c r="E38099" s="216"/>
      <c r="G38099" s="216"/>
      <c r="I38099" s="216"/>
      <c r="K38099" s="216"/>
      <c r="M38099" s="216"/>
      <c r="O38099" s="216"/>
      <c r="Q38099" s="216"/>
      <c r="S38099" s="216"/>
    </row>
    <row r="38100" spans="5:19" ht="15" x14ac:dyDescent="0.25">
      <c r="E38100" s="216"/>
      <c r="G38100" s="216"/>
      <c r="I38100" s="216"/>
      <c r="K38100" s="216"/>
      <c r="M38100" s="216"/>
      <c r="O38100" s="216"/>
      <c r="Q38100" s="216"/>
      <c r="S38100" s="216"/>
    </row>
    <row r="38101" spans="5:19" ht="15" x14ac:dyDescent="0.25">
      <c r="E38101" s="216"/>
      <c r="G38101" s="216"/>
      <c r="I38101" s="216"/>
      <c r="K38101" s="216"/>
      <c r="M38101" s="216"/>
      <c r="O38101" s="216"/>
      <c r="Q38101" s="216"/>
      <c r="S38101" s="216"/>
    </row>
    <row r="38102" spans="5:19" ht="15" x14ac:dyDescent="0.25">
      <c r="E38102" s="216"/>
      <c r="G38102" s="216"/>
      <c r="I38102" s="216"/>
      <c r="K38102" s="216"/>
      <c r="M38102" s="216"/>
      <c r="O38102" s="216"/>
      <c r="Q38102" s="216"/>
      <c r="S38102" s="216"/>
    </row>
    <row r="38103" spans="5:19" ht="15" x14ac:dyDescent="0.25">
      <c r="E38103" s="216"/>
      <c r="G38103" s="216"/>
      <c r="I38103" s="216"/>
      <c r="K38103" s="216"/>
      <c r="M38103" s="216"/>
      <c r="O38103" s="216"/>
      <c r="Q38103" s="216"/>
      <c r="S38103" s="216"/>
    </row>
    <row r="38104" spans="5:19" ht="15" x14ac:dyDescent="0.25">
      <c r="E38104" s="216"/>
      <c r="G38104" s="216"/>
      <c r="I38104" s="216"/>
      <c r="K38104" s="216"/>
      <c r="M38104" s="216"/>
      <c r="O38104" s="216"/>
      <c r="Q38104" s="216"/>
      <c r="S38104" s="216"/>
    </row>
    <row r="38105" spans="5:19" ht="15" x14ac:dyDescent="0.25">
      <c r="E38105" s="216"/>
      <c r="G38105" s="216"/>
      <c r="I38105" s="216"/>
      <c r="K38105" s="216"/>
      <c r="M38105" s="216"/>
      <c r="O38105" s="216"/>
      <c r="Q38105" s="216"/>
      <c r="S38105" s="216"/>
    </row>
    <row r="38106" spans="5:19" ht="15" x14ac:dyDescent="0.25">
      <c r="E38106" s="216"/>
      <c r="G38106" s="216"/>
      <c r="I38106" s="216"/>
      <c r="K38106" s="216"/>
      <c r="M38106" s="216"/>
      <c r="O38106" s="216"/>
      <c r="Q38106" s="216"/>
      <c r="S38106" s="216"/>
    </row>
    <row r="38107" spans="5:19" ht="15" x14ac:dyDescent="0.25">
      <c r="E38107" s="216"/>
      <c r="G38107" s="216"/>
      <c r="I38107" s="216"/>
      <c r="K38107" s="216"/>
      <c r="M38107" s="216"/>
      <c r="O38107" s="216"/>
      <c r="Q38107" s="216"/>
      <c r="S38107" s="216"/>
    </row>
    <row r="38108" spans="5:19" ht="15" x14ac:dyDescent="0.25">
      <c r="E38108" s="216"/>
      <c r="G38108" s="216"/>
      <c r="I38108" s="216"/>
      <c r="K38108" s="216"/>
      <c r="M38108" s="216"/>
      <c r="O38108" s="216"/>
      <c r="Q38108" s="216"/>
      <c r="S38108" s="216"/>
    </row>
    <row r="38109" spans="5:19" ht="15" x14ac:dyDescent="0.25">
      <c r="E38109" s="216"/>
      <c r="G38109" s="216"/>
      <c r="I38109" s="216"/>
      <c r="K38109" s="216"/>
      <c r="M38109" s="216"/>
      <c r="O38109" s="216"/>
      <c r="Q38109" s="216"/>
      <c r="S38109" s="216"/>
    </row>
    <row r="38110" spans="5:19" ht="15" x14ac:dyDescent="0.25">
      <c r="E38110" s="216"/>
      <c r="G38110" s="216"/>
      <c r="I38110" s="216"/>
      <c r="K38110" s="216"/>
      <c r="M38110" s="216"/>
      <c r="O38110" s="216"/>
      <c r="Q38110" s="216"/>
      <c r="S38110" s="216"/>
    </row>
    <row r="38111" spans="5:19" ht="15" x14ac:dyDescent="0.25">
      <c r="E38111" s="216"/>
      <c r="G38111" s="216"/>
      <c r="I38111" s="216"/>
      <c r="K38111" s="216"/>
      <c r="M38111" s="216"/>
      <c r="O38111" s="216"/>
      <c r="Q38111" s="216"/>
      <c r="S38111" s="216"/>
    </row>
    <row r="38112" spans="5:19" ht="15" x14ac:dyDescent="0.25">
      <c r="E38112" s="216"/>
      <c r="G38112" s="216"/>
      <c r="I38112" s="216"/>
      <c r="K38112" s="216"/>
      <c r="M38112" s="216"/>
      <c r="O38112" s="216"/>
      <c r="Q38112" s="216"/>
      <c r="S38112" s="216"/>
    </row>
    <row r="38113" spans="5:19" ht="15" x14ac:dyDescent="0.25">
      <c r="E38113" s="216"/>
      <c r="G38113" s="216"/>
      <c r="I38113" s="216"/>
      <c r="K38113" s="216"/>
      <c r="M38113" s="216"/>
      <c r="O38113" s="216"/>
      <c r="Q38113" s="216"/>
      <c r="S38113" s="216"/>
    </row>
    <row r="38114" spans="5:19" ht="15" x14ac:dyDescent="0.25">
      <c r="E38114" s="216"/>
      <c r="G38114" s="216"/>
      <c r="I38114" s="216"/>
      <c r="K38114" s="216"/>
      <c r="M38114" s="216"/>
      <c r="O38114" s="216"/>
      <c r="Q38114" s="216"/>
      <c r="S38114" s="216"/>
    </row>
    <row r="38115" spans="5:19" ht="15" x14ac:dyDescent="0.25">
      <c r="E38115" s="216"/>
      <c r="G38115" s="216"/>
      <c r="I38115" s="216"/>
      <c r="K38115" s="216"/>
      <c r="M38115" s="216"/>
      <c r="O38115" s="216"/>
      <c r="Q38115" s="216"/>
      <c r="S38115" s="216"/>
    </row>
    <row r="38116" spans="5:19" ht="15" x14ac:dyDescent="0.25">
      <c r="E38116" s="216"/>
      <c r="G38116" s="216"/>
      <c r="I38116" s="216"/>
      <c r="K38116" s="216"/>
      <c r="M38116" s="216"/>
      <c r="O38116" s="216"/>
      <c r="Q38116" s="216"/>
      <c r="S38116" s="216"/>
    </row>
    <row r="38117" spans="5:19" ht="15" x14ac:dyDescent="0.25">
      <c r="E38117" s="216"/>
      <c r="G38117" s="216"/>
      <c r="I38117" s="216"/>
      <c r="K38117" s="216"/>
      <c r="M38117" s="216"/>
      <c r="O38117" s="216"/>
      <c r="Q38117" s="216"/>
      <c r="S38117" s="216"/>
    </row>
    <row r="38118" spans="5:19" ht="15" x14ac:dyDescent="0.25">
      <c r="E38118" s="216"/>
      <c r="G38118" s="216"/>
      <c r="I38118" s="216"/>
      <c r="K38118" s="216"/>
      <c r="M38118" s="216"/>
      <c r="O38118" s="216"/>
      <c r="Q38118" s="216"/>
      <c r="S38118" s="216"/>
    </row>
    <row r="38119" spans="5:19" ht="15" x14ac:dyDescent="0.25">
      <c r="E38119" s="216"/>
      <c r="G38119" s="216"/>
      <c r="I38119" s="216"/>
      <c r="K38119" s="216"/>
      <c r="M38119" s="216"/>
      <c r="O38119" s="216"/>
      <c r="Q38119" s="216"/>
      <c r="S38119" s="216"/>
    </row>
    <row r="38120" spans="5:19" ht="15" x14ac:dyDescent="0.25">
      <c r="E38120" s="216"/>
      <c r="G38120" s="216"/>
      <c r="I38120" s="216"/>
      <c r="K38120" s="216"/>
      <c r="M38120" s="216"/>
      <c r="O38120" s="216"/>
      <c r="Q38120" s="216"/>
      <c r="S38120" s="216"/>
    </row>
    <row r="38121" spans="5:19" ht="15" x14ac:dyDescent="0.25">
      <c r="E38121" s="216"/>
      <c r="G38121" s="216"/>
      <c r="I38121" s="216"/>
      <c r="K38121" s="216"/>
      <c r="M38121" s="216"/>
      <c r="O38121" s="216"/>
      <c r="Q38121" s="216"/>
      <c r="S38121" s="216"/>
    </row>
    <row r="38122" spans="5:19" ht="15" x14ac:dyDescent="0.25">
      <c r="E38122" s="216"/>
      <c r="G38122" s="216"/>
      <c r="I38122" s="216"/>
      <c r="K38122" s="216"/>
      <c r="M38122" s="216"/>
      <c r="O38122" s="216"/>
      <c r="Q38122" s="216"/>
      <c r="S38122" s="216"/>
    </row>
    <row r="38123" spans="5:19" ht="15" x14ac:dyDescent="0.25">
      <c r="E38123" s="216"/>
      <c r="G38123" s="216"/>
      <c r="I38123" s="216"/>
      <c r="K38123" s="216"/>
      <c r="M38123" s="216"/>
      <c r="O38123" s="216"/>
      <c r="Q38123" s="216"/>
      <c r="S38123" s="216"/>
    </row>
    <row r="38124" spans="5:19" ht="15" x14ac:dyDescent="0.25">
      <c r="E38124" s="216"/>
      <c r="G38124" s="216"/>
      <c r="I38124" s="216"/>
      <c r="K38124" s="216"/>
      <c r="M38124" s="216"/>
      <c r="O38124" s="216"/>
      <c r="Q38124" s="216"/>
      <c r="S38124" s="216"/>
    </row>
    <row r="38125" spans="5:19" ht="15" x14ac:dyDescent="0.25">
      <c r="E38125" s="216"/>
      <c r="G38125" s="216"/>
      <c r="I38125" s="216"/>
      <c r="K38125" s="216"/>
      <c r="M38125" s="216"/>
      <c r="O38125" s="216"/>
      <c r="Q38125" s="216"/>
      <c r="S38125" s="216"/>
    </row>
    <row r="38126" spans="5:19" ht="15" x14ac:dyDescent="0.25">
      <c r="E38126" s="216"/>
      <c r="G38126" s="216"/>
      <c r="I38126" s="216"/>
      <c r="K38126" s="216"/>
      <c r="M38126" s="216"/>
      <c r="O38126" s="216"/>
      <c r="Q38126" s="216"/>
      <c r="S38126" s="216"/>
    </row>
    <row r="38127" spans="5:19" ht="15" x14ac:dyDescent="0.25">
      <c r="E38127" s="216"/>
      <c r="G38127" s="216"/>
      <c r="I38127" s="216"/>
      <c r="K38127" s="216"/>
      <c r="M38127" s="216"/>
      <c r="O38127" s="216"/>
      <c r="Q38127" s="216"/>
      <c r="S38127" s="216"/>
    </row>
    <row r="38128" spans="5:19" ht="15" x14ac:dyDescent="0.25">
      <c r="E38128" s="216"/>
      <c r="G38128" s="216"/>
      <c r="I38128" s="216"/>
      <c r="K38128" s="216"/>
      <c r="M38128" s="216"/>
      <c r="O38128" s="216"/>
      <c r="Q38128" s="216"/>
      <c r="S38128" s="216"/>
    </row>
    <row r="38129" spans="5:19" ht="15" x14ac:dyDescent="0.25">
      <c r="E38129" s="216"/>
      <c r="G38129" s="216"/>
      <c r="I38129" s="216"/>
      <c r="K38129" s="216"/>
      <c r="M38129" s="216"/>
      <c r="O38129" s="216"/>
      <c r="Q38129" s="216"/>
      <c r="S38129" s="216"/>
    </row>
    <row r="38130" spans="5:19" ht="15" x14ac:dyDescent="0.25">
      <c r="E38130" s="216"/>
      <c r="G38130" s="216"/>
      <c r="I38130" s="216"/>
      <c r="K38130" s="216"/>
      <c r="M38130" s="216"/>
      <c r="O38130" s="216"/>
      <c r="Q38130" s="216"/>
      <c r="S38130" s="216"/>
    </row>
    <row r="38131" spans="5:19" ht="15" x14ac:dyDescent="0.25">
      <c r="E38131" s="216"/>
      <c r="G38131" s="216"/>
      <c r="I38131" s="216"/>
      <c r="K38131" s="216"/>
      <c r="M38131" s="216"/>
      <c r="O38131" s="216"/>
      <c r="Q38131" s="216"/>
      <c r="S38131" s="216"/>
    </row>
    <row r="38132" spans="5:19" ht="15" x14ac:dyDescent="0.25">
      <c r="E38132" s="216"/>
      <c r="G38132" s="216"/>
      <c r="I38132" s="216"/>
      <c r="K38132" s="216"/>
      <c r="M38132" s="216"/>
      <c r="O38132" s="216"/>
      <c r="Q38132" s="216"/>
      <c r="S38132" s="216"/>
    </row>
    <row r="38133" spans="5:19" ht="15" x14ac:dyDescent="0.25">
      <c r="E38133" s="216"/>
      <c r="G38133" s="216"/>
      <c r="I38133" s="216"/>
      <c r="K38133" s="216"/>
      <c r="M38133" s="216"/>
      <c r="O38133" s="216"/>
      <c r="Q38133" s="216"/>
      <c r="S38133" s="216"/>
    </row>
    <row r="38134" spans="5:19" ht="15" x14ac:dyDescent="0.25">
      <c r="E38134" s="216"/>
      <c r="G38134" s="216"/>
      <c r="I38134" s="216"/>
      <c r="K38134" s="216"/>
      <c r="M38134" s="216"/>
      <c r="O38134" s="216"/>
      <c r="Q38134" s="216"/>
      <c r="S38134" s="216"/>
    </row>
    <row r="38135" spans="5:19" ht="15" x14ac:dyDescent="0.25">
      <c r="E38135" s="216"/>
      <c r="G38135" s="216"/>
      <c r="I38135" s="216"/>
      <c r="K38135" s="216"/>
      <c r="M38135" s="216"/>
      <c r="O38135" s="216"/>
      <c r="Q38135" s="216"/>
      <c r="S38135" s="216"/>
    </row>
    <row r="38136" spans="5:19" ht="15" x14ac:dyDescent="0.25">
      <c r="E38136" s="216"/>
      <c r="G38136" s="216"/>
      <c r="I38136" s="216"/>
      <c r="K38136" s="216"/>
      <c r="M38136" s="216"/>
      <c r="O38136" s="216"/>
      <c r="Q38136" s="216"/>
      <c r="S38136" s="216"/>
    </row>
    <row r="38137" spans="5:19" ht="15" x14ac:dyDescent="0.25">
      <c r="E38137" s="216"/>
      <c r="G38137" s="216"/>
      <c r="I38137" s="216"/>
      <c r="K38137" s="216"/>
      <c r="M38137" s="216"/>
      <c r="O38137" s="216"/>
      <c r="Q38137" s="216"/>
      <c r="S38137" s="216"/>
    </row>
    <row r="38138" spans="5:19" ht="15" x14ac:dyDescent="0.25">
      <c r="E38138" s="216"/>
      <c r="G38138" s="216"/>
      <c r="I38138" s="216"/>
      <c r="K38138" s="216"/>
      <c r="M38138" s="216"/>
      <c r="O38138" s="216"/>
      <c r="Q38138" s="216"/>
      <c r="S38138" s="216"/>
    </row>
    <row r="38139" spans="5:19" ht="15" x14ac:dyDescent="0.25">
      <c r="E38139" s="216"/>
      <c r="G38139" s="216"/>
      <c r="I38139" s="216"/>
      <c r="K38139" s="216"/>
      <c r="M38139" s="216"/>
      <c r="O38139" s="216"/>
      <c r="Q38139" s="216"/>
      <c r="S38139" s="216"/>
    </row>
    <row r="38140" spans="5:19" ht="15" x14ac:dyDescent="0.25">
      <c r="E38140" s="216"/>
      <c r="G38140" s="216"/>
      <c r="I38140" s="216"/>
      <c r="K38140" s="216"/>
      <c r="M38140" s="216"/>
      <c r="O38140" s="216"/>
      <c r="Q38140" s="216"/>
      <c r="S38140" s="216"/>
    </row>
    <row r="38141" spans="5:19" ht="15" x14ac:dyDescent="0.25">
      <c r="E38141" s="216"/>
      <c r="G38141" s="216"/>
      <c r="I38141" s="216"/>
      <c r="K38141" s="216"/>
      <c r="M38141" s="216"/>
      <c r="O38141" s="216"/>
      <c r="Q38141" s="216"/>
      <c r="S38141" s="216"/>
    </row>
    <row r="38142" spans="5:19" ht="15" x14ac:dyDescent="0.25">
      <c r="E38142" s="216"/>
      <c r="G38142" s="216"/>
      <c r="I38142" s="216"/>
      <c r="K38142" s="216"/>
      <c r="M38142" s="216"/>
      <c r="O38142" s="216"/>
      <c r="Q38142" s="216"/>
      <c r="S38142" s="216"/>
    </row>
    <row r="38143" spans="5:19" ht="15" x14ac:dyDescent="0.25">
      <c r="E38143" s="216"/>
      <c r="G38143" s="216"/>
      <c r="I38143" s="216"/>
      <c r="K38143" s="216"/>
      <c r="M38143" s="216"/>
      <c r="O38143" s="216"/>
      <c r="Q38143" s="216"/>
      <c r="S38143" s="216"/>
    </row>
    <row r="38144" spans="5:19" ht="15" x14ac:dyDescent="0.25">
      <c r="E38144" s="216"/>
      <c r="G38144" s="216"/>
      <c r="I38144" s="216"/>
      <c r="K38144" s="216"/>
      <c r="M38144" s="216"/>
      <c r="O38144" s="216"/>
      <c r="Q38144" s="216"/>
      <c r="S38144" s="216"/>
    </row>
    <row r="38145" spans="5:19" ht="15" x14ac:dyDescent="0.25">
      <c r="E38145" s="216"/>
      <c r="G38145" s="216"/>
      <c r="I38145" s="216"/>
      <c r="K38145" s="216"/>
      <c r="M38145" s="216"/>
      <c r="O38145" s="216"/>
      <c r="Q38145" s="216"/>
      <c r="S38145" s="216"/>
    </row>
    <row r="38146" spans="5:19" ht="15" x14ac:dyDescent="0.25">
      <c r="E38146" s="216"/>
      <c r="G38146" s="216"/>
      <c r="I38146" s="216"/>
      <c r="K38146" s="216"/>
      <c r="M38146" s="216"/>
      <c r="O38146" s="216"/>
      <c r="Q38146" s="216"/>
      <c r="S38146" s="216"/>
    </row>
    <row r="38147" spans="5:19" ht="15" x14ac:dyDescent="0.25">
      <c r="E38147" s="216"/>
      <c r="G38147" s="216"/>
      <c r="I38147" s="216"/>
      <c r="K38147" s="216"/>
      <c r="M38147" s="216"/>
      <c r="O38147" s="216"/>
      <c r="Q38147" s="216"/>
      <c r="S38147" s="216"/>
    </row>
    <row r="38148" spans="5:19" ht="15" x14ac:dyDescent="0.25">
      <c r="E38148" s="216"/>
      <c r="G38148" s="216"/>
      <c r="I38148" s="216"/>
      <c r="K38148" s="216"/>
      <c r="M38148" s="216"/>
      <c r="O38148" s="216"/>
      <c r="Q38148" s="216"/>
      <c r="S38148" s="216"/>
    </row>
    <row r="38149" spans="5:19" ht="15" x14ac:dyDescent="0.25">
      <c r="E38149" s="216"/>
      <c r="G38149" s="216"/>
      <c r="I38149" s="216"/>
      <c r="K38149" s="216"/>
      <c r="M38149" s="216"/>
      <c r="O38149" s="216"/>
      <c r="Q38149" s="216"/>
      <c r="S38149" s="216"/>
    </row>
    <row r="38150" spans="5:19" ht="15" x14ac:dyDescent="0.25">
      <c r="E38150" s="216"/>
      <c r="G38150" s="216"/>
      <c r="I38150" s="216"/>
      <c r="K38150" s="216"/>
      <c r="M38150" s="216"/>
      <c r="O38150" s="216"/>
      <c r="Q38150" s="216"/>
      <c r="S38150" s="216"/>
    </row>
    <row r="38151" spans="5:19" ht="15" x14ac:dyDescent="0.25">
      <c r="E38151" s="216"/>
      <c r="G38151" s="216"/>
      <c r="I38151" s="216"/>
      <c r="K38151" s="216"/>
      <c r="M38151" s="216"/>
      <c r="O38151" s="216"/>
      <c r="Q38151" s="216"/>
      <c r="S38151" s="216"/>
    </row>
    <row r="38152" spans="5:19" ht="15" x14ac:dyDescent="0.25">
      <c r="E38152" s="216"/>
      <c r="G38152" s="216"/>
      <c r="I38152" s="216"/>
      <c r="K38152" s="216"/>
      <c r="M38152" s="216"/>
      <c r="O38152" s="216"/>
      <c r="Q38152" s="216"/>
      <c r="S38152" s="216"/>
    </row>
    <row r="38153" spans="5:19" ht="15" x14ac:dyDescent="0.25">
      <c r="E38153" s="216"/>
      <c r="G38153" s="216"/>
      <c r="I38153" s="216"/>
      <c r="K38153" s="216"/>
      <c r="M38153" s="216"/>
      <c r="O38153" s="216"/>
      <c r="Q38153" s="216"/>
      <c r="S38153" s="216"/>
    </row>
    <row r="38154" spans="5:19" ht="15" x14ac:dyDescent="0.25">
      <c r="E38154" s="216"/>
      <c r="G38154" s="216"/>
      <c r="I38154" s="216"/>
      <c r="K38154" s="216"/>
      <c r="M38154" s="216"/>
      <c r="O38154" s="216"/>
      <c r="Q38154" s="216"/>
      <c r="S38154" s="216"/>
    </row>
    <row r="38155" spans="5:19" ht="15" x14ac:dyDescent="0.25">
      <c r="E38155" s="216"/>
      <c r="G38155" s="216"/>
      <c r="I38155" s="216"/>
      <c r="K38155" s="216"/>
      <c r="M38155" s="216"/>
      <c r="O38155" s="216"/>
      <c r="Q38155" s="216"/>
      <c r="S38155" s="216"/>
    </row>
    <row r="38156" spans="5:19" ht="15" x14ac:dyDescent="0.25">
      <c r="E38156" s="216"/>
      <c r="G38156" s="216"/>
      <c r="I38156" s="216"/>
      <c r="K38156" s="216"/>
      <c r="M38156" s="216"/>
      <c r="O38156" s="216"/>
      <c r="Q38156" s="216"/>
      <c r="S38156" s="216"/>
    </row>
    <row r="38157" spans="5:19" ht="15" x14ac:dyDescent="0.25">
      <c r="E38157" s="216"/>
      <c r="G38157" s="216"/>
      <c r="I38157" s="216"/>
      <c r="K38157" s="216"/>
      <c r="M38157" s="216"/>
      <c r="O38157" s="216"/>
      <c r="Q38157" s="216"/>
      <c r="S38157" s="216"/>
    </row>
    <row r="38158" spans="5:19" ht="15" x14ac:dyDescent="0.25">
      <c r="E38158" s="224"/>
      <c r="G38158" s="224"/>
      <c r="I38158" s="224"/>
      <c r="K38158" s="224"/>
      <c r="M38158" s="224"/>
      <c r="O38158" s="224"/>
      <c r="Q38158" s="224"/>
      <c r="S38158" s="224"/>
    </row>
    <row r="38159" spans="5:19" ht="15" x14ac:dyDescent="0.25">
      <c r="E38159" s="216"/>
      <c r="G38159" s="216"/>
      <c r="I38159" s="216"/>
      <c r="K38159" s="216"/>
      <c r="M38159" s="216"/>
      <c r="O38159" s="216"/>
      <c r="Q38159" s="216"/>
      <c r="S38159" s="216"/>
    </row>
    <row r="38160" spans="5:19" ht="15" x14ac:dyDescent="0.25">
      <c r="E38160" s="216"/>
      <c r="G38160" s="216"/>
      <c r="I38160" s="216"/>
      <c r="K38160" s="216"/>
      <c r="M38160" s="216"/>
      <c r="O38160" s="216"/>
      <c r="Q38160" s="216"/>
      <c r="S38160" s="216"/>
    </row>
    <row r="38161" spans="5:19" ht="15" x14ac:dyDescent="0.25">
      <c r="E38161" s="216"/>
      <c r="G38161" s="216"/>
      <c r="I38161" s="216"/>
      <c r="K38161" s="216"/>
      <c r="M38161" s="216"/>
      <c r="O38161" s="216"/>
      <c r="Q38161" s="216"/>
      <c r="S38161" s="216"/>
    </row>
    <row r="38162" spans="5:19" ht="15" x14ac:dyDescent="0.25">
      <c r="E38162" s="216"/>
      <c r="G38162" s="216"/>
      <c r="I38162" s="216"/>
      <c r="K38162" s="216"/>
      <c r="M38162" s="216"/>
      <c r="O38162" s="216"/>
      <c r="Q38162" s="216"/>
      <c r="S38162" s="216"/>
    </row>
    <row r="38163" spans="5:19" ht="15" x14ac:dyDescent="0.25">
      <c r="E38163" s="216"/>
      <c r="G38163" s="216"/>
      <c r="I38163" s="216"/>
      <c r="K38163" s="216"/>
      <c r="M38163" s="216"/>
      <c r="O38163" s="216"/>
      <c r="Q38163" s="216"/>
      <c r="S38163" s="216"/>
    </row>
    <row r="38164" spans="5:19" ht="15" x14ac:dyDescent="0.25">
      <c r="E38164" s="216"/>
      <c r="G38164" s="216"/>
      <c r="I38164" s="216"/>
      <c r="K38164" s="216"/>
      <c r="M38164" s="216"/>
      <c r="O38164" s="216"/>
      <c r="Q38164" s="216"/>
      <c r="S38164" s="216"/>
    </row>
    <row r="38165" spans="5:19" ht="15" x14ac:dyDescent="0.25">
      <c r="E38165" s="216"/>
      <c r="G38165" s="216"/>
      <c r="I38165" s="216"/>
      <c r="K38165" s="216"/>
      <c r="M38165" s="216"/>
      <c r="O38165" s="216"/>
      <c r="Q38165" s="216"/>
      <c r="S38165" s="216"/>
    </row>
    <row r="38166" spans="5:19" ht="15" x14ac:dyDescent="0.25">
      <c r="E38166" s="216"/>
      <c r="G38166" s="216"/>
      <c r="I38166" s="216"/>
      <c r="K38166" s="216"/>
      <c r="M38166" s="216"/>
      <c r="O38166" s="216"/>
      <c r="Q38166" s="216"/>
      <c r="S38166" s="216"/>
    </row>
    <row r="38167" spans="5:19" ht="15" x14ac:dyDescent="0.25">
      <c r="E38167" s="216"/>
      <c r="G38167" s="216"/>
      <c r="I38167" s="216"/>
      <c r="K38167" s="216"/>
      <c r="M38167" s="216"/>
      <c r="O38167" s="216"/>
      <c r="Q38167" s="216"/>
      <c r="S38167" s="216"/>
    </row>
    <row r="38168" spans="5:19" ht="15" x14ac:dyDescent="0.25">
      <c r="E38168" s="216"/>
      <c r="G38168" s="216"/>
      <c r="I38168" s="216"/>
      <c r="K38168" s="216"/>
      <c r="M38168" s="216"/>
      <c r="O38168" s="216"/>
      <c r="Q38168" s="216"/>
      <c r="S38168" s="216"/>
    </row>
    <row r="38169" spans="5:19" ht="15" x14ac:dyDescent="0.25">
      <c r="E38169" s="216"/>
      <c r="G38169" s="216"/>
      <c r="I38169" s="216"/>
      <c r="K38169" s="216"/>
      <c r="M38169" s="216"/>
      <c r="O38169" s="216"/>
      <c r="Q38169" s="216"/>
      <c r="S38169" s="216"/>
    </row>
    <row r="38170" spans="5:19" ht="15" x14ac:dyDescent="0.25">
      <c r="E38170" s="216"/>
      <c r="G38170" s="216"/>
      <c r="I38170" s="216"/>
      <c r="K38170" s="216"/>
      <c r="M38170" s="216"/>
      <c r="O38170" s="216"/>
      <c r="Q38170" s="216"/>
      <c r="S38170" s="216"/>
    </row>
    <row r="38171" spans="5:19" ht="15" x14ac:dyDescent="0.25">
      <c r="E38171" s="216"/>
      <c r="G38171" s="216"/>
      <c r="I38171" s="216"/>
      <c r="K38171" s="216"/>
      <c r="M38171" s="216"/>
      <c r="O38171" s="216"/>
      <c r="Q38171" s="216"/>
      <c r="S38171" s="216"/>
    </row>
    <row r="38172" spans="5:19" ht="15" x14ac:dyDescent="0.25">
      <c r="E38172" s="216"/>
      <c r="G38172" s="216"/>
      <c r="I38172" s="216"/>
      <c r="K38172" s="216"/>
      <c r="M38172" s="216"/>
      <c r="O38172" s="216"/>
      <c r="Q38172" s="216"/>
      <c r="S38172" s="216"/>
    </row>
    <row r="38173" spans="5:19" ht="15" x14ac:dyDescent="0.25">
      <c r="E38173" s="216"/>
      <c r="G38173" s="216"/>
      <c r="I38173" s="216"/>
      <c r="K38173" s="216"/>
      <c r="M38173" s="216"/>
      <c r="O38173" s="216"/>
      <c r="Q38173" s="216"/>
      <c r="S38173" s="216"/>
    </row>
    <row r="38174" spans="5:19" ht="15" x14ac:dyDescent="0.25">
      <c r="E38174" s="216"/>
      <c r="G38174" s="216"/>
      <c r="I38174" s="216"/>
      <c r="K38174" s="216"/>
      <c r="M38174" s="216"/>
      <c r="O38174" s="216"/>
      <c r="Q38174" s="216"/>
      <c r="S38174" s="216"/>
    </row>
    <row r="38175" spans="5:19" ht="15" x14ac:dyDescent="0.25">
      <c r="E38175" s="216"/>
      <c r="G38175" s="216"/>
      <c r="I38175" s="216"/>
      <c r="K38175" s="216"/>
      <c r="M38175" s="216"/>
      <c r="O38175" s="216"/>
      <c r="Q38175" s="216"/>
      <c r="S38175" s="216"/>
    </row>
    <row r="38176" spans="5:19" ht="15" x14ac:dyDescent="0.25">
      <c r="E38176" s="216"/>
      <c r="G38176" s="216"/>
      <c r="I38176" s="216"/>
      <c r="K38176" s="216"/>
      <c r="M38176" s="216"/>
      <c r="O38176" s="216"/>
      <c r="Q38176" s="216"/>
      <c r="S38176" s="216"/>
    </row>
    <row r="38177" spans="5:19" ht="15" x14ac:dyDescent="0.25">
      <c r="E38177" s="216"/>
      <c r="G38177" s="216"/>
      <c r="I38177" s="216"/>
      <c r="K38177" s="216"/>
      <c r="M38177" s="216"/>
      <c r="O38177" s="216"/>
      <c r="Q38177" s="216"/>
      <c r="S38177" s="216"/>
    </row>
    <row r="38178" spans="5:19" ht="15" x14ac:dyDescent="0.25">
      <c r="E38178" s="216"/>
      <c r="G38178" s="216"/>
      <c r="I38178" s="216"/>
      <c r="K38178" s="216"/>
      <c r="M38178" s="216"/>
      <c r="O38178" s="216"/>
      <c r="Q38178" s="216"/>
      <c r="S38178" s="216"/>
    </row>
    <row r="38179" spans="5:19" ht="15" x14ac:dyDescent="0.25">
      <c r="E38179" s="216"/>
      <c r="G38179" s="216"/>
      <c r="I38179" s="216"/>
      <c r="K38179" s="216"/>
      <c r="M38179" s="216"/>
      <c r="O38179" s="216"/>
      <c r="Q38179" s="216"/>
      <c r="S38179" s="216"/>
    </row>
    <row r="38180" spans="5:19" ht="15" x14ac:dyDescent="0.25">
      <c r="E38180" s="216"/>
      <c r="G38180" s="216"/>
      <c r="I38180" s="216"/>
      <c r="K38180" s="216"/>
      <c r="M38180" s="216"/>
      <c r="O38180" s="216"/>
      <c r="Q38180" s="216"/>
      <c r="S38180" s="216"/>
    </row>
    <row r="38181" spans="5:19" ht="15" x14ac:dyDescent="0.25">
      <c r="E38181" s="216"/>
      <c r="G38181" s="216"/>
      <c r="I38181" s="216"/>
      <c r="K38181" s="216"/>
      <c r="M38181" s="216"/>
      <c r="O38181" s="216"/>
      <c r="Q38181" s="216"/>
      <c r="S38181" s="216"/>
    </row>
    <row r="38182" spans="5:19" ht="15" x14ac:dyDescent="0.25">
      <c r="E38182" s="216"/>
      <c r="G38182" s="216"/>
      <c r="I38182" s="216"/>
      <c r="K38182" s="216"/>
      <c r="M38182" s="216"/>
      <c r="O38182" s="216"/>
      <c r="Q38182" s="216"/>
      <c r="S38182" s="216"/>
    </row>
    <row r="38183" spans="5:19" ht="15" x14ac:dyDescent="0.25">
      <c r="E38183" s="216"/>
      <c r="G38183" s="216"/>
      <c r="I38183" s="216"/>
      <c r="K38183" s="216"/>
      <c r="M38183" s="216"/>
      <c r="O38183" s="216"/>
      <c r="Q38183" s="216"/>
      <c r="S38183" s="216"/>
    </row>
    <row r="38184" spans="5:19" ht="15" x14ac:dyDescent="0.25">
      <c r="E38184" s="216"/>
      <c r="G38184" s="216"/>
      <c r="I38184" s="216"/>
      <c r="K38184" s="216"/>
      <c r="M38184" s="216"/>
      <c r="O38184" s="216"/>
      <c r="Q38184" s="216"/>
      <c r="S38184" s="216"/>
    </row>
    <row r="38185" spans="5:19" ht="15" x14ac:dyDescent="0.25">
      <c r="E38185" s="216"/>
      <c r="G38185" s="216"/>
      <c r="I38185" s="216"/>
      <c r="K38185" s="216"/>
      <c r="M38185" s="216"/>
      <c r="O38185" s="216"/>
      <c r="Q38185" s="216"/>
      <c r="S38185" s="216"/>
    </row>
    <row r="38186" spans="5:19" ht="15" x14ac:dyDescent="0.25">
      <c r="E38186" s="216"/>
      <c r="G38186" s="216"/>
      <c r="I38186" s="216"/>
      <c r="K38186" s="216"/>
      <c r="M38186" s="216"/>
      <c r="O38186" s="216"/>
      <c r="Q38186" s="216"/>
      <c r="S38186" s="216"/>
    </row>
    <row r="38187" spans="5:19" ht="15" x14ac:dyDescent="0.25">
      <c r="E38187" s="216"/>
      <c r="G38187" s="216"/>
      <c r="I38187" s="216"/>
      <c r="K38187" s="216"/>
      <c r="M38187" s="216"/>
      <c r="O38187" s="216"/>
      <c r="Q38187" s="216"/>
      <c r="S38187" s="216"/>
    </row>
    <row r="38188" spans="5:19" ht="15" x14ac:dyDescent="0.25">
      <c r="E38188" s="216"/>
      <c r="G38188" s="216"/>
      <c r="I38188" s="216"/>
      <c r="K38188" s="216"/>
      <c r="M38188" s="216"/>
      <c r="O38188" s="216"/>
      <c r="Q38188" s="216"/>
      <c r="S38188" s="216"/>
    </row>
    <row r="38189" spans="5:19" ht="15" x14ac:dyDescent="0.25">
      <c r="E38189" s="216"/>
      <c r="G38189" s="216"/>
      <c r="I38189" s="216"/>
      <c r="K38189" s="216"/>
      <c r="M38189" s="216"/>
      <c r="O38189" s="216"/>
      <c r="Q38189" s="216"/>
      <c r="S38189" s="216"/>
    </row>
    <row r="38190" spans="5:19" ht="15" x14ac:dyDescent="0.25">
      <c r="E38190" s="216"/>
      <c r="G38190" s="216"/>
      <c r="I38190" s="216"/>
      <c r="K38190" s="216"/>
      <c r="M38190" s="216"/>
      <c r="O38190" s="216"/>
      <c r="Q38190" s="216"/>
      <c r="S38190" s="216"/>
    </row>
    <row r="38191" spans="5:19" ht="15" x14ac:dyDescent="0.25">
      <c r="E38191" s="216"/>
      <c r="G38191" s="216"/>
      <c r="I38191" s="216"/>
      <c r="K38191" s="216"/>
      <c r="M38191" s="216"/>
      <c r="O38191" s="216"/>
      <c r="Q38191" s="216"/>
      <c r="S38191" s="216"/>
    </row>
    <row r="38192" spans="5:19" ht="15" x14ac:dyDescent="0.25">
      <c r="E38192" s="216"/>
      <c r="G38192" s="216"/>
      <c r="I38192" s="216"/>
      <c r="K38192" s="216"/>
      <c r="M38192" s="216"/>
      <c r="O38192" s="216"/>
      <c r="Q38192" s="216"/>
      <c r="S38192" s="216"/>
    </row>
    <row r="38193" spans="5:19" ht="15" x14ac:dyDescent="0.25">
      <c r="E38193" s="216"/>
      <c r="G38193" s="216"/>
      <c r="I38193" s="216"/>
      <c r="K38193" s="216"/>
      <c r="M38193" s="216"/>
      <c r="O38193" s="216"/>
      <c r="Q38193" s="216"/>
      <c r="S38193" s="216"/>
    </row>
    <row r="38194" spans="5:19" ht="15" x14ac:dyDescent="0.25">
      <c r="E38194" s="216"/>
      <c r="G38194" s="216"/>
      <c r="I38194" s="216"/>
      <c r="K38194" s="216"/>
      <c r="M38194" s="216"/>
      <c r="O38194" s="216"/>
      <c r="Q38194" s="216"/>
      <c r="S38194" s="216"/>
    </row>
    <row r="38195" spans="5:19" ht="15" x14ac:dyDescent="0.25">
      <c r="E38195" s="216"/>
      <c r="G38195" s="216"/>
      <c r="I38195" s="216"/>
      <c r="K38195" s="216"/>
      <c r="M38195" s="216"/>
      <c r="O38195" s="216"/>
      <c r="Q38195" s="216"/>
      <c r="S38195" s="216"/>
    </row>
    <row r="38196" spans="5:19" ht="15" x14ac:dyDescent="0.25">
      <c r="E38196" s="216"/>
      <c r="G38196" s="216"/>
      <c r="I38196" s="216"/>
      <c r="K38196" s="216"/>
      <c r="M38196" s="216"/>
      <c r="O38196" s="216"/>
      <c r="Q38196" s="216"/>
      <c r="S38196" s="216"/>
    </row>
    <row r="38197" spans="5:19" ht="15" x14ac:dyDescent="0.25">
      <c r="E38197" s="216"/>
      <c r="G38197" s="216"/>
      <c r="I38197" s="216"/>
      <c r="K38197" s="216"/>
      <c r="M38197" s="216"/>
      <c r="O38197" s="216"/>
      <c r="Q38197" s="216"/>
      <c r="S38197" s="216"/>
    </row>
    <row r="38198" spans="5:19" ht="15" x14ac:dyDescent="0.25">
      <c r="E38198" s="216"/>
      <c r="G38198" s="216"/>
      <c r="I38198" s="216"/>
      <c r="K38198" s="216"/>
      <c r="M38198" s="216"/>
      <c r="O38198" s="216"/>
      <c r="Q38198" s="216"/>
      <c r="S38198" s="216"/>
    </row>
    <row r="38199" spans="5:19" ht="15" x14ac:dyDescent="0.25">
      <c r="E38199" s="216"/>
      <c r="G38199" s="216"/>
      <c r="I38199" s="216"/>
      <c r="K38199" s="216"/>
      <c r="M38199" s="216"/>
      <c r="O38199" s="216"/>
      <c r="Q38199" s="216"/>
      <c r="S38199" s="216"/>
    </row>
    <row r="38200" spans="5:19" ht="15" x14ac:dyDescent="0.25">
      <c r="E38200" s="216"/>
      <c r="G38200" s="216"/>
      <c r="I38200" s="216"/>
      <c r="K38200" s="216"/>
      <c r="M38200" s="216"/>
      <c r="O38200" s="216"/>
      <c r="Q38200" s="216"/>
      <c r="S38200" s="216"/>
    </row>
    <row r="38201" spans="5:19" ht="15" x14ac:dyDescent="0.25">
      <c r="E38201" s="216"/>
      <c r="G38201" s="216"/>
      <c r="I38201" s="216"/>
      <c r="K38201" s="216"/>
      <c r="M38201" s="216"/>
      <c r="O38201" s="216"/>
      <c r="Q38201" s="216"/>
      <c r="S38201" s="216"/>
    </row>
    <row r="38202" spans="5:19" ht="15" x14ac:dyDescent="0.25">
      <c r="E38202" s="216"/>
      <c r="G38202" s="216"/>
      <c r="I38202" s="216"/>
      <c r="K38202" s="216"/>
      <c r="M38202" s="216"/>
      <c r="O38202" s="216"/>
      <c r="Q38202" s="216"/>
      <c r="S38202" s="216"/>
    </row>
    <row r="38203" spans="5:19" ht="15" x14ac:dyDescent="0.25">
      <c r="E38203" s="216"/>
      <c r="G38203" s="216"/>
      <c r="I38203" s="216"/>
      <c r="K38203" s="216"/>
      <c r="M38203" s="216"/>
      <c r="O38203" s="216"/>
      <c r="Q38203" s="216"/>
      <c r="S38203" s="216"/>
    </row>
    <row r="38204" spans="5:19" ht="15" x14ac:dyDescent="0.25">
      <c r="E38204" s="216"/>
      <c r="G38204" s="216"/>
      <c r="I38204" s="216"/>
      <c r="K38204" s="216"/>
      <c r="M38204" s="216"/>
      <c r="O38204" s="216"/>
      <c r="Q38204" s="216"/>
      <c r="S38204" s="216"/>
    </row>
    <row r="38205" spans="5:19" ht="15" x14ac:dyDescent="0.25">
      <c r="E38205" s="216"/>
      <c r="G38205" s="216"/>
      <c r="I38205" s="216"/>
      <c r="K38205" s="216"/>
      <c r="M38205" s="216"/>
      <c r="O38205" s="216"/>
      <c r="Q38205" s="216"/>
      <c r="S38205" s="216"/>
    </row>
    <row r="38206" spans="5:19" ht="15" x14ac:dyDescent="0.25">
      <c r="E38206" s="216"/>
      <c r="G38206" s="216"/>
      <c r="I38206" s="216"/>
      <c r="K38206" s="216"/>
      <c r="M38206" s="216"/>
      <c r="O38206" s="216"/>
      <c r="Q38206" s="216"/>
      <c r="S38206" s="216"/>
    </row>
    <row r="38207" spans="5:19" ht="15" x14ac:dyDescent="0.25">
      <c r="E38207" s="216"/>
      <c r="G38207" s="216"/>
      <c r="I38207" s="216"/>
      <c r="K38207" s="216"/>
      <c r="M38207" s="216"/>
      <c r="O38207" s="216"/>
      <c r="Q38207" s="216"/>
      <c r="S38207" s="216"/>
    </row>
    <row r="38208" spans="5:19" ht="15" x14ac:dyDescent="0.25">
      <c r="E38208" s="216"/>
      <c r="G38208" s="216"/>
      <c r="I38208" s="216"/>
      <c r="K38208" s="216"/>
      <c r="M38208" s="216"/>
      <c r="O38208" s="216"/>
      <c r="Q38208" s="216"/>
      <c r="S38208" s="216"/>
    </row>
    <row r="38209" spans="5:19" ht="15" x14ac:dyDescent="0.25">
      <c r="E38209" s="216"/>
      <c r="G38209" s="216"/>
      <c r="I38209" s="216"/>
      <c r="K38209" s="216"/>
      <c r="M38209" s="216"/>
      <c r="O38209" s="216"/>
      <c r="Q38209" s="216"/>
      <c r="S38209" s="216"/>
    </row>
    <row r="38210" spans="5:19" ht="15" x14ac:dyDescent="0.25">
      <c r="E38210" s="216"/>
      <c r="G38210" s="216"/>
      <c r="I38210" s="216"/>
      <c r="K38210" s="216"/>
      <c r="M38210" s="216"/>
      <c r="O38210" s="216"/>
      <c r="Q38210" s="216"/>
      <c r="S38210" s="216"/>
    </row>
    <row r="38211" spans="5:19" ht="15" x14ac:dyDescent="0.25">
      <c r="E38211" s="216"/>
      <c r="G38211" s="216"/>
      <c r="I38211" s="216"/>
      <c r="K38211" s="216"/>
      <c r="M38211" s="216"/>
      <c r="O38211" s="216"/>
      <c r="Q38211" s="216"/>
      <c r="S38211" s="216"/>
    </row>
    <row r="38212" spans="5:19" ht="15" x14ac:dyDescent="0.25">
      <c r="E38212" s="216"/>
      <c r="G38212" s="216"/>
      <c r="I38212" s="216"/>
      <c r="K38212" s="216"/>
      <c r="M38212" s="216"/>
      <c r="O38212" s="216"/>
      <c r="Q38212" s="216"/>
      <c r="S38212" s="216"/>
    </row>
    <row r="38213" spans="5:19" ht="15" x14ac:dyDescent="0.25">
      <c r="E38213" s="216"/>
      <c r="G38213" s="216"/>
      <c r="I38213" s="216"/>
      <c r="K38213" s="216"/>
      <c r="M38213" s="216"/>
      <c r="O38213" s="216"/>
      <c r="Q38213" s="216"/>
      <c r="S38213" s="216"/>
    </row>
    <row r="38214" spans="5:19" ht="15" x14ac:dyDescent="0.25">
      <c r="E38214" s="216"/>
      <c r="G38214" s="216"/>
      <c r="I38214" s="216"/>
      <c r="K38214" s="216"/>
      <c r="M38214" s="216"/>
      <c r="O38214" s="216"/>
      <c r="Q38214" s="216"/>
      <c r="S38214" s="216"/>
    </row>
    <row r="38215" spans="5:19" ht="15" x14ac:dyDescent="0.25">
      <c r="E38215" s="216"/>
      <c r="G38215" s="216"/>
      <c r="I38215" s="216"/>
      <c r="K38215" s="216"/>
      <c r="M38215" s="216"/>
      <c r="O38215" s="216"/>
      <c r="Q38215" s="216"/>
      <c r="S38215" s="216"/>
    </row>
    <row r="38216" spans="5:19" ht="15" x14ac:dyDescent="0.25">
      <c r="E38216" s="216"/>
      <c r="G38216" s="216"/>
      <c r="I38216" s="216"/>
      <c r="K38216" s="216"/>
      <c r="M38216" s="216"/>
      <c r="O38216" s="216"/>
      <c r="Q38216" s="216"/>
      <c r="S38216" s="216"/>
    </row>
    <row r="38217" spans="5:19" ht="15" x14ac:dyDescent="0.25">
      <c r="E38217" s="216"/>
      <c r="G38217" s="216"/>
      <c r="I38217" s="216"/>
      <c r="K38217" s="216"/>
      <c r="M38217" s="216"/>
      <c r="O38217" s="216"/>
      <c r="Q38217" s="216"/>
      <c r="S38217" s="216"/>
    </row>
    <row r="38218" spans="5:19" ht="15" x14ac:dyDescent="0.25">
      <c r="E38218" s="216"/>
      <c r="G38218" s="216"/>
      <c r="I38218" s="216"/>
      <c r="K38218" s="216"/>
      <c r="M38218" s="216"/>
      <c r="O38218" s="216"/>
      <c r="Q38218" s="216"/>
      <c r="S38218" s="216"/>
    </row>
    <row r="38219" spans="5:19" ht="15" x14ac:dyDescent="0.25">
      <c r="E38219" s="216"/>
      <c r="G38219" s="216"/>
      <c r="I38219" s="216"/>
      <c r="K38219" s="216"/>
      <c r="M38219" s="216"/>
      <c r="O38219" s="216"/>
      <c r="Q38219" s="216"/>
      <c r="S38219" s="216"/>
    </row>
    <row r="38220" spans="5:19" ht="15" x14ac:dyDescent="0.25">
      <c r="E38220" s="216"/>
      <c r="G38220" s="216"/>
      <c r="I38220" s="216"/>
      <c r="K38220" s="216"/>
      <c r="M38220" s="216"/>
      <c r="O38220" s="216"/>
      <c r="Q38220" s="216"/>
      <c r="S38220" s="216"/>
    </row>
    <row r="38221" spans="5:19" ht="15" x14ac:dyDescent="0.25">
      <c r="E38221" s="216"/>
      <c r="G38221" s="216"/>
      <c r="I38221" s="216"/>
      <c r="K38221" s="216"/>
      <c r="M38221" s="216"/>
      <c r="O38221" s="216"/>
      <c r="Q38221" s="216"/>
      <c r="S38221" s="216"/>
    </row>
    <row r="38222" spans="5:19" ht="15" x14ac:dyDescent="0.25">
      <c r="E38222" s="216"/>
      <c r="G38222" s="216"/>
      <c r="I38222" s="216"/>
      <c r="K38222" s="216"/>
      <c r="M38222" s="216"/>
      <c r="O38222" s="216"/>
      <c r="Q38222" s="216"/>
      <c r="S38222" s="216"/>
    </row>
    <row r="38223" spans="5:19" ht="15" x14ac:dyDescent="0.25">
      <c r="E38223" s="216"/>
      <c r="G38223" s="216"/>
      <c r="I38223" s="216"/>
      <c r="K38223" s="216"/>
      <c r="M38223" s="216"/>
      <c r="O38223" s="216"/>
      <c r="Q38223" s="216"/>
      <c r="S38223" s="216"/>
    </row>
    <row r="38224" spans="5:19" ht="15" x14ac:dyDescent="0.25">
      <c r="E38224" s="216"/>
      <c r="G38224" s="216"/>
      <c r="I38224" s="216"/>
      <c r="K38224" s="216"/>
      <c r="M38224" s="216"/>
      <c r="O38224" s="216"/>
      <c r="Q38224" s="216"/>
      <c r="S38224" s="216"/>
    </row>
    <row r="38225" spans="5:19" ht="15" x14ac:dyDescent="0.25">
      <c r="E38225" s="216"/>
      <c r="G38225" s="216"/>
      <c r="I38225" s="216"/>
      <c r="K38225" s="216"/>
      <c r="M38225" s="216"/>
      <c r="O38225" s="216"/>
      <c r="Q38225" s="216"/>
      <c r="S38225" s="216"/>
    </row>
    <row r="38226" spans="5:19" ht="15" x14ac:dyDescent="0.25">
      <c r="E38226" s="216"/>
      <c r="G38226" s="216"/>
      <c r="I38226" s="216"/>
      <c r="K38226" s="216"/>
      <c r="M38226" s="216"/>
      <c r="O38226" s="216"/>
      <c r="Q38226" s="216"/>
      <c r="S38226" s="216"/>
    </row>
    <row r="38227" spans="5:19" ht="15" x14ac:dyDescent="0.25">
      <c r="E38227" s="216"/>
      <c r="G38227" s="216"/>
      <c r="I38227" s="216"/>
      <c r="K38227" s="216"/>
      <c r="M38227" s="216"/>
      <c r="O38227" s="216"/>
      <c r="Q38227" s="216"/>
      <c r="S38227" s="216"/>
    </row>
    <row r="38228" spans="5:19" ht="15" x14ac:dyDescent="0.25">
      <c r="E38228" s="216"/>
      <c r="G38228" s="216"/>
      <c r="I38228" s="216"/>
      <c r="K38228" s="216"/>
      <c r="M38228" s="216"/>
      <c r="O38228" s="216"/>
      <c r="Q38228" s="216"/>
      <c r="S38228" s="216"/>
    </row>
    <row r="38229" spans="5:19" ht="15" x14ac:dyDescent="0.25">
      <c r="E38229" s="216"/>
      <c r="G38229" s="216"/>
      <c r="I38229" s="216"/>
      <c r="K38229" s="216"/>
      <c r="M38229" s="216"/>
      <c r="O38229" s="216"/>
      <c r="Q38229" s="216"/>
      <c r="S38229" s="216"/>
    </row>
    <row r="38230" spans="5:19" ht="15" x14ac:dyDescent="0.25">
      <c r="E38230" s="216"/>
      <c r="G38230" s="216"/>
      <c r="I38230" s="216"/>
      <c r="K38230" s="216"/>
      <c r="M38230" s="216"/>
      <c r="O38230" s="216"/>
      <c r="Q38230" s="216"/>
      <c r="S38230" s="216"/>
    </row>
    <row r="38231" spans="5:19" ht="15" x14ac:dyDescent="0.25">
      <c r="E38231" s="216"/>
      <c r="G38231" s="216"/>
      <c r="I38231" s="216"/>
      <c r="K38231" s="216"/>
      <c r="M38231" s="216"/>
      <c r="O38231" s="216"/>
      <c r="Q38231" s="216"/>
      <c r="S38231" s="216"/>
    </row>
    <row r="38232" spans="5:19" ht="15" x14ac:dyDescent="0.25">
      <c r="E38232" s="216"/>
      <c r="G38232" s="216"/>
      <c r="I38232" s="216"/>
      <c r="K38232" s="216"/>
      <c r="M38232" s="216"/>
      <c r="O38232" s="216"/>
      <c r="Q38232" s="216"/>
      <c r="S38232" s="216"/>
    </row>
    <row r="38233" spans="5:19" ht="15" x14ac:dyDescent="0.25">
      <c r="E38233" s="216"/>
      <c r="G38233" s="216"/>
      <c r="I38233" s="216"/>
      <c r="K38233" s="216"/>
      <c r="M38233" s="216"/>
      <c r="O38233" s="216"/>
      <c r="Q38233" s="216"/>
      <c r="S38233" s="216"/>
    </row>
    <row r="38234" spans="5:19" ht="15" x14ac:dyDescent="0.25">
      <c r="E38234" s="216"/>
      <c r="G38234" s="216"/>
      <c r="I38234" s="216"/>
      <c r="K38234" s="216"/>
      <c r="M38234" s="216"/>
      <c r="O38234" s="216"/>
      <c r="Q38234" s="216"/>
      <c r="S38234" s="216"/>
    </row>
    <row r="38235" spans="5:19" ht="15" x14ac:dyDescent="0.25">
      <c r="E38235" s="216"/>
      <c r="G38235" s="216"/>
      <c r="I38235" s="216"/>
      <c r="K38235" s="216"/>
      <c r="M38235" s="216"/>
      <c r="O38235" s="216"/>
      <c r="Q38235" s="216"/>
      <c r="S38235" s="216"/>
    </row>
    <row r="38236" spans="5:19" ht="15" x14ac:dyDescent="0.25">
      <c r="E38236" s="216"/>
      <c r="G38236" s="216"/>
      <c r="I38236" s="216"/>
      <c r="K38236" s="216"/>
      <c r="M38236" s="216"/>
      <c r="O38236" s="216"/>
      <c r="Q38236" s="216"/>
      <c r="S38236" s="216"/>
    </row>
    <row r="38237" spans="5:19" ht="15" x14ac:dyDescent="0.25">
      <c r="E38237" s="216"/>
      <c r="G38237" s="216"/>
      <c r="I38237" s="216"/>
      <c r="K38237" s="216"/>
      <c r="M38237" s="216"/>
      <c r="O38237" s="216"/>
      <c r="Q38237" s="216"/>
      <c r="S38237" s="216"/>
    </row>
    <row r="38238" spans="5:19" ht="15" x14ac:dyDescent="0.25">
      <c r="E38238" s="216"/>
      <c r="G38238" s="216"/>
      <c r="I38238" s="216"/>
      <c r="K38238" s="216"/>
      <c r="M38238" s="216"/>
      <c r="O38238" s="216"/>
      <c r="Q38238" s="216"/>
      <c r="S38238" s="216"/>
    </row>
    <row r="38239" spans="5:19" ht="15" x14ac:dyDescent="0.25">
      <c r="E38239" s="216"/>
      <c r="G38239" s="216"/>
      <c r="I38239" s="216"/>
      <c r="K38239" s="216"/>
      <c r="M38239" s="216"/>
      <c r="O38239" s="216"/>
      <c r="Q38239" s="216"/>
      <c r="S38239" s="216"/>
    </row>
    <row r="38240" spans="5:19" ht="15" x14ac:dyDescent="0.25">
      <c r="E38240" s="216"/>
      <c r="G38240" s="216"/>
      <c r="I38240" s="216"/>
      <c r="K38240" s="216"/>
      <c r="M38240" s="216"/>
      <c r="O38240" s="216"/>
      <c r="Q38240" s="216"/>
      <c r="S38240" s="216"/>
    </row>
    <row r="38241" spans="5:19" ht="15" x14ac:dyDescent="0.25">
      <c r="E38241" s="216"/>
      <c r="G38241" s="216"/>
      <c r="I38241" s="216"/>
      <c r="K38241" s="216"/>
      <c r="M38241" s="216"/>
      <c r="O38241" s="216"/>
      <c r="Q38241" s="216"/>
      <c r="S38241" s="216"/>
    </row>
    <row r="38242" spans="5:19" ht="15" x14ac:dyDescent="0.25">
      <c r="E38242" s="216"/>
      <c r="G38242" s="216"/>
      <c r="I38242" s="216"/>
      <c r="K38242" s="216"/>
      <c r="M38242" s="216"/>
      <c r="O38242" s="216"/>
      <c r="Q38242" s="216"/>
      <c r="S38242" s="216"/>
    </row>
    <row r="38243" spans="5:19" ht="15" x14ac:dyDescent="0.25">
      <c r="E38243" s="216"/>
      <c r="G38243" s="216"/>
      <c r="I38243" s="216"/>
      <c r="K38243" s="216"/>
      <c r="M38243" s="216"/>
      <c r="O38243" s="216"/>
      <c r="Q38243" s="216"/>
      <c r="S38243" s="216"/>
    </row>
    <row r="38244" spans="5:19" ht="15" x14ac:dyDescent="0.25">
      <c r="E38244" s="216"/>
      <c r="G38244" s="216"/>
      <c r="I38244" s="216"/>
      <c r="K38244" s="216"/>
      <c r="M38244" s="216"/>
      <c r="O38244" s="216"/>
      <c r="Q38244" s="216"/>
      <c r="S38244" s="216"/>
    </row>
    <row r="38245" spans="5:19" ht="15" x14ac:dyDescent="0.25">
      <c r="E38245" s="216"/>
      <c r="G38245" s="216"/>
      <c r="I38245" s="216"/>
      <c r="K38245" s="216"/>
      <c r="M38245" s="216"/>
      <c r="O38245" s="216"/>
      <c r="Q38245" s="216"/>
      <c r="S38245" s="216"/>
    </row>
    <row r="38246" spans="5:19" ht="15" x14ac:dyDescent="0.25">
      <c r="E38246" s="216"/>
      <c r="G38246" s="216"/>
      <c r="I38246" s="216"/>
      <c r="K38246" s="216"/>
      <c r="M38246" s="216"/>
      <c r="O38246" s="216"/>
      <c r="Q38246" s="216"/>
      <c r="S38246" s="216"/>
    </row>
    <row r="38247" spans="5:19" ht="15" x14ac:dyDescent="0.25">
      <c r="E38247" s="216"/>
      <c r="G38247" s="216"/>
      <c r="I38247" s="216"/>
      <c r="K38247" s="216"/>
      <c r="M38247" s="216"/>
      <c r="O38247" s="216"/>
      <c r="Q38247" s="216"/>
      <c r="S38247" s="216"/>
    </row>
    <row r="38248" spans="5:19" ht="15" x14ac:dyDescent="0.25">
      <c r="E38248" s="216"/>
      <c r="G38248" s="216"/>
      <c r="I38248" s="216"/>
      <c r="K38248" s="216"/>
      <c r="M38248" s="216"/>
      <c r="O38248" s="216"/>
      <c r="Q38248" s="216"/>
      <c r="S38248" s="216"/>
    </row>
    <row r="38249" spans="5:19" ht="15" x14ac:dyDescent="0.25">
      <c r="E38249" s="216"/>
      <c r="G38249" s="216"/>
      <c r="I38249" s="216"/>
      <c r="K38249" s="216"/>
      <c r="M38249" s="216"/>
      <c r="O38249" s="216"/>
      <c r="Q38249" s="216"/>
      <c r="S38249" s="216"/>
    </row>
    <row r="38250" spans="5:19" ht="15" x14ac:dyDescent="0.25">
      <c r="E38250" s="216"/>
      <c r="G38250" s="216"/>
      <c r="I38250" s="216"/>
      <c r="K38250" s="216"/>
      <c r="M38250" s="216"/>
      <c r="O38250" s="216"/>
      <c r="Q38250" s="216"/>
      <c r="S38250" s="216"/>
    </row>
    <row r="38251" spans="5:19" ht="15" x14ac:dyDescent="0.25">
      <c r="E38251" s="216"/>
      <c r="G38251" s="216"/>
      <c r="I38251" s="216"/>
      <c r="K38251" s="216"/>
      <c r="M38251" s="216"/>
      <c r="O38251" s="216"/>
      <c r="Q38251" s="216"/>
      <c r="S38251" s="216"/>
    </row>
    <row r="38252" spans="5:19" ht="15" x14ac:dyDescent="0.25">
      <c r="E38252" s="216"/>
      <c r="G38252" s="216"/>
      <c r="I38252" s="216"/>
      <c r="K38252" s="216"/>
      <c r="M38252" s="216"/>
      <c r="O38252" s="216"/>
      <c r="Q38252" s="216"/>
      <c r="S38252" s="216"/>
    </row>
    <row r="38253" spans="5:19" ht="15" x14ac:dyDescent="0.25">
      <c r="E38253" s="216"/>
      <c r="G38253" s="216"/>
      <c r="I38253" s="216"/>
      <c r="K38253" s="216"/>
      <c r="M38253" s="216"/>
      <c r="O38253" s="216"/>
      <c r="Q38253" s="216"/>
      <c r="S38253" s="216"/>
    </row>
    <row r="38254" spans="5:19" ht="15" x14ac:dyDescent="0.25">
      <c r="E38254" s="216"/>
      <c r="G38254" s="216"/>
      <c r="I38254" s="216"/>
      <c r="K38254" s="216"/>
      <c r="M38254" s="216"/>
      <c r="O38254" s="216"/>
      <c r="Q38254" s="216"/>
      <c r="S38254" s="216"/>
    </row>
    <row r="38255" spans="5:19" ht="15" x14ac:dyDescent="0.25">
      <c r="E38255" s="216"/>
      <c r="G38255" s="216"/>
      <c r="I38255" s="216"/>
      <c r="K38255" s="216"/>
      <c r="M38255" s="216"/>
      <c r="O38255" s="216"/>
      <c r="Q38255" s="216"/>
      <c r="S38255" s="216"/>
    </row>
    <row r="38256" spans="5:19" ht="15" x14ac:dyDescent="0.25">
      <c r="E38256" s="216"/>
      <c r="G38256" s="216"/>
      <c r="I38256" s="216"/>
      <c r="K38256" s="216"/>
      <c r="M38256" s="216"/>
      <c r="O38256" s="216"/>
      <c r="Q38256" s="216"/>
      <c r="S38256" s="216"/>
    </row>
    <row r="38257" spans="5:19" ht="15" x14ac:dyDescent="0.25">
      <c r="E38257" s="216"/>
      <c r="G38257" s="216"/>
      <c r="I38257" s="216"/>
      <c r="K38257" s="216"/>
      <c r="M38257" s="216"/>
      <c r="O38257" s="216"/>
      <c r="Q38257" s="216"/>
      <c r="S38257" s="216"/>
    </row>
    <row r="38258" spans="5:19" ht="15" x14ac:dyDescent="0.25">
      <c r="E38258" s="216"/>
      <c r="G38258" s="216"/>
      <c r="I38258" s="216"/>
      <c r="K38258" s="216"/>
      <c r="M38258" s="216"/>
      <c r="O38258" s="216"/>
      <c r="Q38258" s="216"/>
      <c r="S38258" s="216"/>
    </row>
    <row r="38259" spans="5:19" ht="15" x14ac:dyDescent="0.25">
      <c r="E38259" s="216"/>
      <c r="G38259" s="216"/>
      <c r="I38259" s="216"/>
      <c r="K38259" s="216"/>
      <c r="M38259" s="216"/>
      <c r="O38259" s="216"/>
      <c r="Q38259" s="216"/>
      <c r="S38259" s="216"/>
    </row>
    <row r="38260" spans="5:19" ht="15" x14ac:dyDescent="0.25">
      <c r="E38260" s="216"/>
      <c r="G38260" s="216"/>
      <c r="I38260" s="216"/>
      <c r="K38260" s="216"/>
      <c r="M38260" s="216"/>
      <c r="O38260" s="216"/>
      <c r="Q38260" s="216"/>
      <c r="S38260" s="216"/>
    </row>
    <row r="38261" spans="5:19" ht="15" x14ac:dyDescent="0.25">
      <c r="E38261" s="216"/>
      <c r="G38261" s="216"/>
      <c r="I38261" s="216"/>
      <c r="K38261" s="216"/>
      <c r="M38261" s="216"/>
      <c r="O38261" s="216"/>
      <c r="Q38261" s="216"/>
      <c r="S38261" s="216"/>
    </row>
    <row r="38262" spans="5:19" ht="15" x14ac:dyDescent="0.25">
      <c r="E38262" s="216"/>
      <c r="G38262" s="216"/>
      <c r="I38262" s="216"/>
      <c r="K38262" s="216"/>
      <c r="M38262" s="216"/>
      <c r="O38262" s="216"/>
      <c r="Q38262" s="216"/>
      <c r="S38262" s="216"/>
    </row>
    <row r="38263" spans="5:19" ht="15" x14ac:dyDescent="0.25">
      <c r="E38263" s="216"/>
      <c r="G38263" s="216"/>
      <c r="I38263" s="216"/>
      <c r="K38263" s="216"/>
      <c r="M38263" s="216"/>
      <c r="O38263" s="216"/>
      <c r="Q38263" s="216"/>
      <c r="S38263" s="216"/>
    </row>
    <row r="38264" spans="5:19" ht="15" x14ac:dyDescent="0.25">
      <c r="E38264" s="216"/>
      <c r="G38264" s="216"/>
      <c r="I38264" s="216"/>
      <c r="K38264" s="216"/>
      <c r="M38264" s="216"/>
      <c r="O38264" s="216"/>
      <c r="Q38264" s="216"/>
      <c r="S38264" s="216"/>
    </row>
    <row r="38265" spans="5:19" ht="15" x14ac:dyDescent="0.25">
      <c r="E38265" s="216"/>
      <c r="G38265" s="216"/>
      <c r="I38265" s="216"/>
      <c r="K38265" s="216"/>
      <c r="M38265" s="216"/>
      <c r="O38265" s="216"/>
      <c r="Q38265" s="216"/>
      <c r="S38265" s="216"/>
    </row>
    <row r="38266" spans="5:19" ht="15" x14ac:dyDescent="0.25">
      <c r="E38266" s="216"/>
      <c r="G38266" s="216"/>
      <c r="I38266" s="216"/>
      <c r="K38266" s="216"/>
      <c r="M38266" s="216"/>
      <c r="O38266" s="216"/>
      <c r="Q38266" s="216"/>
      <c r="S38266" s="216"/>
    </row>
    <row r="38267" spans="5:19" ht="15" x14ac:dyDescent="0.25">
      <c r="E38267" s="216"/>
      <c r="G38267" s="216"/>
      <c r="I38267" s="216"/>
      <c r="K38267" s="216"/>
      <c r="M38267" s="216"/>
      <c r="O38267" s="216"/>
      <c r="Q38267" s="216"/>
      <c r="S38267" s="216"/>
    </row>
    <row r="38268" spans="5:19" ht="15" x14ac:dyDescent="0.25">
      <c r="E38268" s="216"/>
      <c r="G38268" s="216"/>
      <c r="I38268" s="216"/>
      <c r="K38268" s="216"/>
      <c r="M38268" s="216"/>
      <c r="O38268" s="216"/>
      <c r="Q38268" s="216"/>
      <c r="S38268" s="216"/>
    </row>
    <row r="38269" spans="5:19" ht="15" x14ac:dyDescent="0.25">
      <c r="E38269" s="216"/>
      <c r="G38269" s="216"/>
      <c r="I38269" s="216"/>
      <c r="K38269" s="216"/>
      <c r="M38269" s="216"/>
      <c r="O38269" s="216"/>
      <c r="Q38269" s="216"/>
      <c r="S38269" s="216"/>
    </row>
    <row r="38270" spans="5:19" ht="15" x14ac:dyDescent="0.25">
      <c r="E38270" s="216"/>
      <c r="G38270" s="216"/>
      <c r="I38270" s="216"/>
      <c r="K38270" s="216"/>
      <c r="M38270" s="216"/>
      <c r="O38270" s="216"/>
      <c r="Q38270" s="216"/>
      <c r="S38270" s="216"/>
    </row>
    <row r="38271" spans="5:19" ht="15" x14ac:dyDescent="0.25">
      <c r="E38271" s="216"/>
      <c r="G38271" s="216"/>
      <c r="I38271" s="216"/>
      <c r="K38271" s="216"/>
      <c r="M38271" s="216"/>
      <c r="O38271" s="216"/>
      <c r="Q38271" s="216"/>
      <c r="S38271" s="216"/>
    </row>
    <row r="38272" spans="5:19" ht="15" x14ac:dyDescent="0.25">
      <c r="E38272" s="216"/>
      <c r="G38272" s="216"/>
      <c r="I38272" s="216"/>
      <c r="K38272" s="216"/>
      <c r="M38272" s="216"/>
      <c r="O38272" s="216"/>
      <c r="Q38272" s="216"/>
      <c r="S38272" s="216"/>
    </row>
    <row r="38273" spans="5:19" ht="15" x14ac:dyDescent="0.25">
      <c r="E38273" s="216"/>
      <c r="G38273" s="216"/>
      <c r="I38273" s="216"/>
      <c r="K38273" s="216"/>
      <c r="M38273" s="216"/>
      <c r="O38273" s="216"/>
      <c r="Q38273" s="216"/>
      <c r="S38273" s="216"/>
    </row>
    <row r="38274" spans="5:19" ht="15" x14ac:dyDescent="0.25">
      <c r="E38274" s="216"/>
      <c r="G38274" s="216"/>
      <c r="I38274" s="216"/>
      <c r="K38274" s="216"/>
      <c r="M38274" s="216"/>
      <c r="O38274" s="216"/>
      <c r="Q38274" s="216"/>
      <c r="S38274" s="216"/>
    </row>
    <row r="38275" spans="5:19" ht="15" x14ac:dyDescent="0.25">
      <c r="E38275" s="216"/>
      <c r="G38275" s="216"/>
      <c r="I38275" s="216"/>
      <c r="K38275" s="216"/>
      <c r="M38275" s="216"/>
      <c r="O38275" s="216"/>
      <c r="Q38275" s="216"/>
      <c r="S38275" s="216"/>
    </row>
    <row r="38276" spans="5:19" ht="15" x14ac:dyDescent="0.25">
      <c r="E38276" s="216"/>
      <c r="G38276" s="216"/>
      <c r="I38276" s="216"/>
      <c r="K38276" s="216"/>
      <c r="M38276" s="216"/>
      <c r="O38276" s="216"/>
      <c r="Q38276" s="216"/>
      <c r="S38276" s="216"/>
    </row>
    <row r="38277" spans="5:19" ht="15" x14ac:dyDescent="0.25">
      <c r="E38277" s="216"/>
      <c r="G38277" s="216"/>
      <c r="I38277" s="216"/>
      <c r="K38277" s="216"/>
      <c r="M38277" s="216"/>
      <c r="O38277" s="216"/>
      <c r="Q38277" s="216"/>
      <c r="S38277" s="216"/>
    </row>
    <row r="38278" spans="5:19" ht="15" x14ac:dyDescent="0.25">
      <c r="E38278" s="216"/>
      <c r="G38278" s="216"/>
      <c r="I38278" s="216"/>
      <c r="K38278" s="216"/>
      <c r="M38278" s="216"/>
      <c r="O38278" s="216"/>
      <c r="Q38278" s="216"/>
      <c r="S38278" s="216"/>
    </row>
    <row r="38279" spans="5:19" ht="15" x14ac:dyDescent="0.25">
      <c r="E38279" s="216"/>
      <c r="G38279" s="216"/>
      <c r="I38279" s="216"/>
      <c r="K38279" s="216"/>
      <c r="M38279" s="216"/>
      <c r="O38279" s="216"/>
      <c r="Q38279" s="216"/>
      <c r="S38279" s="216"/>
    </row>
    <row r="38280" spans="5:19" ht="15" x14ac:dyDescent="0.25">
      <c r="E38280" s="216"/>
      <c r="G38280" s="216"/>
      <c r="I38280" s="216"/>
      <c r="K38280" s="216"/>
      <c r="M38280" s="216"/>
      <c r="O38280" s="216"/>
      <c r="Q38280" s="216"/>
      <c r="S38280" s="216"/>
    </row>
    <row r="38281" spans="5:19" ht="15" x14ac:dyDescent="0.25">
      <c r="E38281" s="216"/>
      <c r="G38281" s="216"/>
      <c r="I38281" s="216"/>
      <c r="K38281" s="216"/>
      <c r="M38281" s="216"/>
      <c r="O38281" s="216"/>
      <c r="Q38281" s="216"/>
      <c r="S38281" s="216"/>
    </row>
    <row r="38282" spans="5:19" ht="15" x14ac:dyDescent="0.25">
      <c r="E38282" s="216"/>
      <c r="G38282" s="216"/>
      <c r="I38282" s="216"/>
      <c r="K38282" s="216"/>
      <c r="M38282" s="216"/>
      <c r="O38282" s="216"/>
      <c r="Q38282" s="216"/>
      <c r="S38282" s="216"/>
    </row>
    <row r="38283" spans="5:19" ht="15" x14ac:dyDescent="0.25">
      <c r="E38283" s="216"/>
      <c r="G38283" s="216"/>
      <c r="I38283" s="216"/>
      <c r="K38283" s="216"/>
      <c r="M38283" s="216"/>
      <c r="O38283" s="216"/>
      <c r="Q38283" s="216"/>
      <c r="S38283" s="216"/>
    </row>
    <row r="38284" spans="5:19" ht="15" x14ac:dyDescent="0.25">
      <c r="E38284" s="216"/>
      <c r="G38284" s="216"/>
      <c r="I38284" s="216"/>
      <c r="K38284" s="216"/>
      <c r="M38284" s="216"/>
      <c r="O38284" s="216"/>
      <c r="Q38284" s="216"/>
      <c r="S38284" s="216"/>
    </row>
    <row r="38285" spans="5:19" ht="15" x14ac:dyDescent="0.25">
      <c r="E38285" s="216"/>
      <c r="G38285" s="216"/>
      <c r="I38285" s="216"/>
      <c r="K38285" s="216"/>
      <c r="M38285" s="216"/>
      <c r="O38285" s="216"/>
      <c r="Q38285" s="216"/>
      <c r="S38285" s="216"/>
    </row>
    <row r="38286" spans="5:19" ht="15" x14ac:dyDescent="0.25">
      <c r="E38286" s="216"/>
      <c r="G38286" s="216"/>
      <c r="I38286" s="216"/>
      <c r="K38286" s="216"/>
      <c r="M38286" s="216"/>
      <c r="O38286" s="216"/>
      <c r="Q38286" s="216"/>
      <c r="S38286" s="216"/>
    </row>
    <row r="38287" spans="5:19" ht="15" x14ac:dyDescent="0.25">
      <c r="E38287" s="216"/>
      <c r="G38287" s="216"/>
      <c r="I38287" s="216"/>
      <c r="K38287" s="216"/>
      <c r="M38287" s="216"/>
      <c r="O38287" s="216"/>
      <c r="Q38287" s="216"/>
      <c r="S38287" s="216"/>
    </row>
    <row r="38288" spans="5:19" ht="15" x14ac:dyDescent="0.25">
      <c r="E38288" s="216"/>
      <c r="G38288" s="216"/>
      <c r="I38288" s="216"/>
      <c r="K38288" s="216"/>
      <c r="M38288" s="216"/>
      <c r="O38288" s="216"/>
      <c r="Q38288" s="216"/>
      <c r="S38288" s="216"/>
    </row>
    <row r="38289" spans="5:19" ht="15" x14ac:dyDescent="0.25">
      <c r="E38289" s="216"/>
      <c r="G38289" s="216"/>
      <c r="I38289" s="216"/>
      <c r="K38289" s="216"/>
      <c r="M38289" s="216"/>
      <c r="O38289" s="216"/>
      <c r="Q38289" s="216"/>
      <c r="S38289" s="216"/>
    </row>
    <row r="38290" spans="5:19" ht="15" x14ac:dyDescent="0.25">
      <c r="E38290" s="216"/>
      <c r="G38290" s="216"/>
      <c r="I38290" s="216"/>
      <c r="K38290" s="216"/>
      <c r="M38290" s="216"/>
      <c r="O38290" s="216"/>
      <c r="Q38290" s="216"/>
      <c r="S38290" s="216"/>
    </row>
    <row r="38291" spans="5:19" ht="15" x14ac:dyDescent="0.25">
      <c r="E38291" s="216"/>
      <c r="G38291" s="216"/>
      <c r="I38291" s="216"/>
      <c r="K38291" s="216"/>
      <c r="M38291" s="216"/>
      <c r="O38291" s="216"/>
      <c r="Q38291" s="216"/>
      <c r="S38291" s="216"/>
    </row>
    <row r="38292" spans="5:19" ht="15" x14ac:dyDescent="0.25">
      <c r="E38292" s="216"/>
      <c r="G38292" s="216"/>
      <c r="I38292" s="216"/>
      <c r="K38292" s="216"/>
      <c r="M38292" s="216"/>
      <c r="O38292" s="216"/>
      <c r="Q38292" s="216"/>
      <c r="S38292" s="216"/>
    </row>
    <row r="38293" spans="5:19" ht="15" x14ac:dyDescent="0.25">
      <c r="E38293" s="216"/>
      <c r="G38293" s="216"/>
      <c r="I38293" s="216"/>
      <c r="K38293" s="216"/>
      <c r="M38293" s="216"/>
      <c r="O38293" s="216"/>
      <c r="Q38293" s="216"/>
      <c r="S38293" s="216"/>
    </row>
    <row r="38294" spans="5:19" ht="15" x14ac:dyDescent="0.25">
      <c r="E38294" s="216"/>
      <c r="G38294" s="216"/>
      <c r="I38294" s="216"/>
      <c r="K38294" s="216"/>
      <c r="M38294" s="216"/>
      <c r="O38294" s="216"/>
      <c r="Q38294" s="216"/>
      <c r="S38294" s="216"/>
    </row>
    <row r="38295" spans="5:19" ht="15" x14ac:dyDescent="0.25">
      <c r="E38295" s="216"/>
      <c r="G38295" s="216"/>
      <c r="I38295" s="216"/>
      <c r="K38295" s="216"/>
      <c r="M38295" s="216"/>
      <c r="O38295" s="216"/>
      <c r="Q38295" s="216"/>
      <c r="S38295" s="216"/>
    </row>
    <row r="38296" spans="5:19" ht="15" x14ac:dyDescent="0.25">
      <c r="E38296" s="216"/>
      <c r="G38296" s="216"/>
      <c r="I38296" s="216"/>
      <c r="K38296" s="216"/>
      <c r="M38296" s="216"/>
      <c r="O38296" s="216"/>
      <c r="Q38296" s="216"/>
      <c r="S38296" s="216"/>
    </row>
    <row r="38297" spans="5:19" ht="15" x14ac:dyDescent="0.25">
      <c r="E38297" s="216"/>
      <c r="G38297" s="216"/>
      <c r="I38297" s="216"/>
      <c r="K38297" s="216"/>
      <c r="M38297" s="216"/>
      <c r="O38297" s="216"/>
      <c r="Q38297" s="216"/>
      <c r="S38297" s="216"/>
    </row>
    <row r="38298" spans="5:19" ht="15" x14ac:dyDescent="0.25">
      <c r="E38298" s="216"/>
      <c r="G38298" s="216"/>
      <c r="I38298" s="216"/>
      <c r="K38298" s="216"/>
      <c r="M38298" s="216"/>
      <c r="O38298" s="216"/>
      <c r="Q38298" s="216"/>
      <c r="S38298" s="216"/>
    </row>
    <row r="38299" spans="5:19" ht="15" x14ac:dyDescent="0.25">
      <c r="E38299" s="216"/>
      <c r="G38299" s="216"/>
      <c r="I38299" s="216"/>
      <c r="K38299" s="216"/>
      <c r="M38299" s="216"/>
      <c r="O38299" s="216"/>
      <c r="Q38299" s="216"/>
      <c r="S38299" s="216"/>
    </row>
    <row r="38300" spans="5:19" ht="15" x14ac:dyDescent="0.25">
      <c r="E38300" s="216"/>
      <c r="G38300" s="216"/>
      <c r="I38300" s="216"/>
      <c r="K38300" s="216"/>
      <c r="M38300" s="216"/>
      <c r="O38300" s="216"/>
      <c r="Q38300" s="216"/>
      <c r="S38300" s="216"/>
    </row>
    <row r="38301" spans="5:19" ht="15" x14ac:dyDescent="0.25">
      <c r="E38301" s="216"/>
      <c r="G38301" s="216"/>
      <c r="I38301" s="216"/>
      <c r="K38301" s="216"/>
      <c r="M38301" s="216"/>
      <c r="O38301" s="216"/>
      <c r="Q38301" s="216"/>
      <c r="S38301" s="216"/>
    </row>
    <row r="38302" spans="5:19" ht="15" x14ac:dyDescent="0.25">
      <c r="E38302" s="216"/>
      <c r="G38302" s="216"/>
      <c r="I38302" s="216"/>
      <c r="K38302" s="216"/>
      <c r="M38302" s="216"/>
      <c r="O38302" s="216"/>
      <c r="Q38302" s="216"/>
      <c r="S38302" s="216"/>
    </row>
    <row r="38303" spans="5:19" ht="15" x14ac:dyDescent="0.25">
      <c r="E38303" s="216"/>
      <c r="G38303" s="216"/>
      <c r="I38303" s="216"/>
      <c r="K38303" s="216"/>
      <c r="M38303" s="216"/>
      <c r="O38303" s="216"/>
      <c r="Q38303" s="216"/>
      <c r="S38303" s="216"/>
    </row>
    <row r="38304" spans="5:19" ht="15" x14ac:dyDescent="0.25">
      <c r="E38304" s="216"/>
      <c r="G38304" s="216"/>
      <c r="I38304" s="216"/>
      <c r="K38304" s="216"/>
      <c r="M38304" s="216"/>
      <c r="O38304" s="216"/>
      <c r="Q38304" s="216"/>
      <c r="S38304" s="216"/>
    </row>
    <row r="38305" spans="5:19" ht="15" x14ac:dyDescent="0.25">
      <c r="E38305" s="216"/>
      <c r="G38305" s="216"/>
      <c r="I38305" s="216"/>
      <c r="K38305" s="216"/>
      <c r="M38305" s="216"/>
      <c r="O38305" s="216"/>
      <c r="Q38305" s="216"/>
      <c r="S38305" s="216"/>
    </row>
    <row r="38306" spans="5:19" ht="15" x14ac:dyDescent="0.25">
      <c r="E38306" s="216"/>
      <c r="G38306" s="216"/>
      <c r="I38306" s="216"/>
      <c r="K38306" s="216"/>
      <c r="M38306" s="216"/>
      <c r="O38306" s="216"/>
      <c r="Q38306" s="216"/>
      <c r="S38306" s="216"/>
    </row>
    <row r="38307" spans="5:19" ht="15" x14ac:dyDescent="0.25">
      <c r="E38307" s="216"/>
      <c r="G38307" s="216"/>
      <c r="I38307" s="216"/>
      <c r="K38307" s="216"/>
      <c r="M38307" s="216"/>
      <c r="O38307" s="216"/>
      <c r="Q38307" s="216"/>
      <c r="S38307" s="216"/>
    </row>
    <row r="38308" spans="5:19" ht="15" x14ac:dyDescent="0.25">
      <c r="E38308" s="216"/>
      <c r="G38308" s="216"/>
      <c r="I38308" s="216"/>
      <c r="K38308" s="216"/>
      <c r="M38308" s="216"/>
      <c r="O38308" s="216"/>
      <c r="Q38308" s="216"/>
      <c r="S38308" s="216"/>
    </row>
    <row r="38309" spans="5:19" ht="15" x14ac:dyDescent="0.25">
      <c r="E38309" s="216"/>
      <c r="G38309" s="216"/>
      <c r="I38309" s="216"/>
      <c r="K38309" s="216"/>
      <c r="M38309" s="216"/>
      <c r="O38309" s="216"/>
      <c r="Q38309" s="216"/>
      <c r="S38309" s="216"/>
    </row>
    <row r="38310" spans="5:19" ht="15" x14ac:dyDescent="0.25">
      <c r="E38310" s="216"/>
      <c r="G38310" s="216"/>
      <c r="I38310" s="216"/>
      <c r="K38310" s="216"/>
      <c r="M38310" s="216"/>
      <c r="O38310" s="216"/>
      <c r="Q38310" s="216"/>
      <c r="S38310" s="216"/>
    </row>
    <row r="38311" spans="5:19" ht="15" x14ac:dyDescent="0.25">
      <c r="E38311" s="216"/>
      <c r="G38311" s="216"/>
      <c r="I38311" s="216"/>
      <c r="K38311" s="216"/>
      <c r="M38311" s="216"/>
      <c r="O38311" s="216"/>
      <c r="Q38311" s="216"/>
      <c r="S38311" s="216"/>
    </row>
    <row r="38312" spans="5:19" ht="15" x14ac:dyDescent="0.25">
      <c r="E38312" s="216"/>
      <c r="G38312" s="216"/>
      <c r="I38312" s="216"/>
      <c r="K38312" s="216"/>
      <c r="M38312" s="216"/>
      <c r="O38312" s="216"/>
      <c r="Q38312" s="216"/>
      <c r="S38312" s="216"/>
    </row>
    <row r="38313" spans="5:19" ht="15" x14ac:dyDescent="0.25">
      <c r="E38313" s="216"/>
      <c r="G38313" s="216"/>
      <c r="I38313" s="216"/>
      <c r="K38313" s="216"/>
      <c r="M38313" s="216"/>
      <c r="O38313" s="216"/>
      <c r="Q38313" s="216"/>
      <c r="S38313" s="216"/>
    </row>
    <row r="38314" spans="5:19" ht="15" x14ac:dyDescent="0.25">
      <c r="E38314" s="216"/>
      <c r="G38314" s="216"/>
      <c r="I38314" s="216"/>
      <c r="K38314" s="216"/>
      <c r="M38314" s="216"/>
      <c r="O38314" s="216"/>
      <c r="Q38314" s="216"/>
      <c r="S38314" s="216"/>
    </row>
    <row r="38315" spans="5:19" ht="15" x14ac:dyDescent="0.25">
      <c r="E38315" s="216"/>
      <c r="G38315" s="216"/>
      <c r="I38315" s="216"/>
      <c r="K38315" s="216"/>
      <c r="M38315" s="216"/>
      <c r="O38315" s="216"/>
      <c r="Q38315" s="216"/>
      <c r="S38315" s="216"/>
    </row>
    <row r="38316" spans="5:19" ht="15" x14ac:dyDescent="0.25">
      <c r="E38316" s="216"/>
      <c r="G38316" s="216"/>
      <c r="I38316" s="216"/>
      <c r="K38316" s="216"/>
      <c r="M38316" s="216"/>
      <c r="O38316" s="216"/>
      <c r="Q38316" s="216"/>
      <c r="S38316" s="216"/>
    </row>
    <row r="38317" spans="5:19" ht="15" x14ac:dyDescent="0.25">
      <c r="E38317" s="216"/>
      <c r="G38317" s="216"/>
      <c r="I38317" s="216"/>
      <c r="K38317" s="216"/>
      <c r="M38317" s="216"/>
      <c r="O38317" s="216"/>
      <c r="Q38317" s="216"/>
      <c r="S38317" s="216"/>
    </row>
    <row r="38318" spans="5:19" ht="15" x14ac:dyDescent="0.25">
      <c r="E38318" s="216"/>
      <c r="G38318" s="216"/>
      <c r="I38318" s="216"/>
      <c r="K38318" s="216"/>
      <c r="M38318" s="216"/>
      <c r="O38318" s="216"/>
      <c r="Q38318" s="216"/>
      <c r="S38318" s="216"/>
    </row>
    <row r="38319" spans="5:19" ht="15" x14ac:dyDescent="0.25">
      <c r="E38319" s="216"/>
      <c r="G38319" s="216"/>
      <c r="I38319" s="216"/>
      <c r="K38319" s="216"/>
      <c r="M38319" s="216"/>
      <c r="O38319" s="216"/>
      <c r="Q38319" s="216"/>
      <c r="S38319" s="216"/>
    </row>
    <row r="38320" spans="5:19" ht="15" x14ac:dyDescent="0.25">
      <c r="E38320" s="216"/>
      <c r="G38320" s="216"/>
      <c r="I38320" s="216"/>
      <c r="K38320" s="216"/>
      <c r="M38320" s="216"/>
      <c r="O38320" s="216"/>
      <c r="Q38320" s="216"/>
      <c r="S38320" s="216"/>
    </row>
    <row r="38321" spans="5:19" ht="15" x14ac:dyDescent="0.25">
      <c r="E38321" s="216"/>
      <c r="G38321" s="216"/>
      <c r="I38321" s="216"/>
      <c r="K38321" s="216"/>
      <c r="M38321" s="216"/>
      <c r="O38321" s="216"/>
      <c r="Q38321" s="216"/>
      <c r="S38321" s="216"/>
    </row>
    <row r="38322" spans="5:19" ht="15" x14ac:dyDescent="0.25">
      <c r="E38322" s="216"/>
      <c r="G38322" s="216"/>
      <c r="I38322" s="216"/>
      <c r="K38322" s="216"/>
      <c r="M38322" s="216"/>
      <c r="O38322" s="216"/>
      <c r="Q38322" s="216"/>
      <c r="S38322" s="216"/>
    </row>
    <row r="38323" spans="5:19" ht="15" x14ac:dyDescent="0.25">
      <c r="E38323" s="216"/>
      <c r="G38323" s="216"/>
      <c r="I38323" s="216"/>
      <c r="K38323" s="216"/>
      <c r="M38323" s="216"/>
      <c r="O38323" s="216"/>
      <c r="Q38323" s="216"/>
      <c r="S38323" s="216"/>
    </row>
    <row r="38324" spans="5:19" ht="15" x14ac:dyDescent="0.25">
      <c r="E38324" s="216"/>
      <c r="G38324" s="216"/>
      <c r="I38324" s="216"/>
      <c r="K38324" s="216"/>
      <c r="M38324" s="216"/>
      <c r="O38324" s="216"/>
      <c r="Q38324" s="216"/>
      <c r="S38324" s="216"/>
    </row>
    <row r="38325" spans="5:19" ht="15" x14ac:dyDescent="0.25">
      <c r="E38325" s="216"/>
      <c r="G38325" s="216"/>
      <c r="I38325" s="216"/>
      <c r="K38325" s="216"/>
      <c r="M38325" s="216"/>
      <c r="O38325" s="216"/>
      <c r="Q38325" s="216"/>
      <c r="S38325" s="216"/>
    </row>
    <row r="38326" spans="5:19" ht="15" x14ac:dyDescent="0.25">
      <c r="E38326" s="216"/>
      <c r="G38326" s="216"/>
      <c r="I38326" s="216"/>
      <c r="K38326" s="216"/>
      <c r="M38326" s="216"/>
      <c r="O38326" s="216"/>
      <c r="Q38326" s="216"/>
      <c r="S38326" s="216"/>
    </row>
    <row r="38327" spans="5:19" ht="15" x14ac:dyDescent="0.25">
      <c r="E38327" s="216"/>
      <c r="G38327" s="216"/>
      <c r="I38327" s="216"/>
      <c r="K38327" s="216"/>
      <c r="M38327" s="216"/>
      <c r="O38327" s="216"/>
      <c r="Q38327" s="216"/>
      <c r="S38327" s="216"/>
    </row>
    <row r="38328" spans="5:19" ht="15" x14ac:dyDescent="0.25">
      <c r="E38328" s="216"/>
      <c r="G38328" s="216"/>
      <c r="I38328" s="216"/>
      <c r="K38328" s="216"/>
      <c r="M38328" s="216"/>
      <c r="O38328" s="216"/>
      <c r="Q38328" s="216"/>
      <c r="S38328" s="216"/>
    </row>
    <row r="38329" spans="5:19" ht="15" x14ac:dyDescent="0.25">
      <c r="E38329" s="216"/>
      <c r="G38329" s="216"/>
      <c r="I38329" s="216"/>
      <c r="K38329" s="216"/>
      <c r="M38329" s="216"/>
      <c r="O38329" s="216"/>
      <c r="Q38329" s="216"/>
      <c r="S38329" s="216"/>
    </row>
    <row r="38330" spans="5:19" ht="15" x14ac:dyDescent="0.25">
      <c r="E38330" s="216"/>
      <c r="G38330" s="216"/>
      <c r="I38330" s="216"/>
      <c r="K38330" s="216"/>
      <c r="M38330" s="216"/>
      <c r="O38330" s="216"/>
      <c r="Q38330" s="216"/>
      <c r="S38330" s="216"/>
    </row>
    <row r="38331" spans="5:19" ht="15" x14ac:dyDescent="0.25">
      <c r="E38331" s="216"/>
      <c r="G38331" s="216"/>
      <c r="I38331" s="216"/>
      <c r="K38331" s="216"/>
      <c r="M38331" s="216"/>
      <c r="O38331" s="216"/>
      <c r="Q38331" s="216"/>
      <c r="S38331" s="216"/>
    </row>
    <row r="38332" spans="5:19" ht="15" x14ac:dyDescent="0.25">
      <c r="E38332" s="216"/>
      <c r="G38332" s="216"/>
      <c r="I38332" s="216"/>
      <c r="K38332" s="216"/>
      <c r="M38332" s="216"/>
      <c r="O38332" s="216"/>
      <c r="Q38332" s="216"/>
      <c r="S38332" s="216"/>
    </row>
    <row r="38333" spans="5:19" ht="15" x14ac:dyDescent="0.25">
      <c r="E38333" s="216"/>
      <c r="G38333" s="216"/>
      <c r="I38333" s="216"/>
      <c r="K38333" s="216"/>
      <c r="M38333" s="216"/>
      <c r="O38333" s="216"/>
      <c r="Q38333" s="216"/>
      <c r="S38333" s="216"/>
    </row>
    <row r="38334" spans="5:19" ht="15" x14ac:dyDescent="0.25">
      <c r="E38334" s="216"/>
      <c r="G38334" s="216"/>
      <c r="I38334" s="216"/>
      <c r="K38334" s="216"/>
      <c r="M38334" s="216"/>
      <c r="O38334" s="216"/>
      <c r="Q38334" s="216"/>
      <c r="S38334" s="216"/>
    </row>
    <row r="38335" spans="5:19" ht="15" x14ac:dyDescent="0.25">
      <c r="E38335" s="216"/>
      <c r="G38335" s="216"/>
      <c r="I38335" s="216"/>
      <c r="K38335" s="216"/>
      <c r="M38335" s="216"/>
      <c r="O38335" s="216"/>
      <c r="Q38335" s="216"/>
      <c r="S38335" s="216"/>
    </row>
    <row r="38336" spans="5:19" ht="15" x14ac:dyDescent="0.25">
      <c r="E38336" s="216"/>
      <c r="G38336" s="216"/>
      <c r="I38336" s="216"/>
      <c r="K38336" s="216"/>
      <c r="M38336" s="216"/>
      <c r="O38336" s="216"/>
      <c r="Q38336" s="216"/>
      <c r="S38336" s="216"/>
    </row>
    <row r="38337" spans="5:19" ht="15" x14ac:dyDescent="0.25">
      <c r="E38337" s="216"/>
      <c r="G38337" s="216"/>
      <c r="I38337" s="216"/>
      <c r="K38337" s="216"/>
      <c r="M38337" s="216"/>
      <c r="O38337" s="216"/>
      <c r="Q38337" s="216"/>
      <c r="S38337" s="216"/>
    </row>
    <row r="38338" spans="5:19" ht="15" x14ac:dyDescent="0.25">
      <c r="E38338" s="216"/>
      <c r="G38338" s="216"/>
      <c r="I38338" s="216"/>
      <c r="K38338" s="216"/>
      <c r="M38338" s="216"/>
      <c r="O38338" s="216"/>
      <c r="Q38338" s="216"/>
      <c r="S38338" s="216"/>
    </row>
    <row r="38339" spans="5:19" ht="15" x14ac:dyDescent="0.25">
      <c r="E38339" s="216"/>
      <c r="G38339" s="216"/>
      <c r="I38339" s="216"/>
      <c r="K38339" s="216"/>
      <c r="M38339" s="216"/>
      <c r="O38339" s="216"/>
      <c r="Q38339" s="216"/>
      <c r="S38339" s="216"/>
    </row>
    <row r="38340" spans="5:19" ht="15" x14ac:dyDescent="0.25">
      <c r="E38340" s="216"/>
      <c r="G38340" s="216"/>
      <c r="I38340" s="216"/>
      <c r="K38340" s="216"/>
      <c r="M38340" s="216"/>
      <c r="O38340" s="216"/>
      <c r="Q38340" s="216"/>
      <c r="S38340" s="216"/>
    </row>
    <row r="38341" spans="5:19" ht="15" x14ac:dyDescent="0.25">
      <c r="E38341" s="216"/>
      <c r="G38341" s="216"/>
      <c r="I38341" s="216"/>
      <c r="K38341" s="216"/>
      <c r="M38341" s="216"/>
      <c r="O38341" s="216"/>
      <c r="Q38341" s="216"/>
      <c r="S38341" s="216"/>
    </row>
    <row r="38342" spans="5:19" ht="15" x14ac:dyDescent="0.25">
      <c r="E38342" s="216"/>
      <c r="G38342" s="216"/>
      <c r="I38342" s="216"/>
      <c r="K38342" s="216"/>
      <c r="M38342" s="216"/>
      <c r="O38342" s="216"/>
      <c r="Q38342" s="216"/>
      <c r="S38342" s="216"/>
    </row>
    <row r="38343" spans="5:19" ht="15" x14ac:dyDescent="0.25">
      <c r="E38343" s="216"/>
      <c r="G38343" s="216"/>
      <c r="I38343" s="216"/>
      <c r="K38343" s="216"/>
      <c r="M38343" s="216"/>
      <c r="O38343" s="216"/>
      <c r="Q38343" s="216"/>
      <c r="S38343" s="216"/>
    </row>
    <row r="38344" spans="5:19" ht="15" x14ac:dyDescent="0.25">
      <c r="E38344" s="216"/>
      <c r="G38344" s="216"/>
      <c r="I38344" s="216"/>
      <c r="K38344" s="216"/>
      <c r="M38344" s="216"/>
      <c r="O38344" s="216"/>
      <c r="Q38344" s="216"/>
      <c r="S38344" s="216"/>
    </row>
    <row r="38345" spans="5:19" ht="15" x14ac:dyDescent="0.25">
      <c r="E38345" s="216"/>
      <c r="G38345" s="216"/>
      <c r="I38345" s="216"/>
      <c r="K38345" s="216"/>
      <c r="M38345" s="216"/>
      <c r="O38345" s="216"/>
      <c r="Q38345" s="216"/>
      <c r="S38345" s="216"/>
    </row>
    <row r="38346" spans="5:19" ht="15" x14ac:dyDescent="0.25">
      <c r="E38346" s="216"/>
      <c r="G38346" s="216"/>
      <c r="I38346" s="216"/>
      <c r="K38346" s="216"/>
      <c r="M38346" s="216"/>
      <c r="O38346" s="216"/>
      <c r="Q38346" s="216"/>
      <c r="S38346" s="216"/>
    </row>
    <row r="38347" spans="5:19" ht="15" x14ac:dyDescent="0.25">
      <c r="E38347" s="216"/>
      <c r="G38347" s="216"/>
      <c r="I38347" s="216"/>
      <c r="K38347" s="216"/>
      <c r="M38347" s="216"/>
      <c r="O38347" s="216"/>
      <c r="Q38347" s="216"/>
      <c r="S38347" s="216"/>
    </row>
    <row r="38348" spans="5:19" ht="15" x14ac:dyDescent="0.25">
      <c r="E38348" s="216"/>
      <c r="G38348" s="216"/>
      <c r="I38348" s="216"/>
      <c r="K38348" s="216"/>
      <c r="M38348" s="216"/>
      <c r="O38348" s="216"/>
      <c r="Q38348" s="216"/>
      <c r="S38348" s="216"/>
    </row>
    <row r="38349" spans="5:19" ht="15" x14ac:dyDescent="0.25">
      <c r="E38349" s="216"/>
      <c r="G38349" s="216"/>
      <c r="I38349" s="216"/>
      <c r="K38349" s="216"/>
      <c r="M38349" s="216"/>
      <c r="O38349" s="216"/>
      <c r="Q38349" s="216"/>
      <c r="S38349" s="216"/>
    </row>
    <row r="38350" spans="5:19" ht="15" x14ac:dyDescent="0.25">
      <c r="E38350" s="216"/>
      <c r="G38350" s="216"/>
      <c r="I38350" s="216"/>
      <c r="K38350" s="216"/>
      <c r="M38350" s="216"/>
      <c r="O38350" s="216"/>
      <c r="Q38350" s="216"/>
      <c r="S38350" s="216"/>
    </row>
    <row r="38351" spans="5:19" ht="15" x14ac:dyDescent="0.25">
      <c r="E38351" s="216"/>
      <c r="G38351" s="216"/>
      <c r="I38351" s="216"/>
      <c r="K38351" s="216"/>
      <c r="M38351" s="216"/>
      <c r="O38351" s="216"/>
      <c r="Q38351" s="216"/>
      <c r="S38351" s="216"/>
    </row>
    <row r="38352" spans="5:19" ht="15" x14ac:dyDescent="0.25">
      <c r="E38352" s="216"/>
      <c r="G38352" s="216"/>
      <c r="I38352" s="216"/>
      <c r="K38352" s="216"/>
      <c r="M38352" s="216"/>
      <c r="O38352" s="216"/>
      <c r="Q38352" s="216"/>
      <c r="S38352" s="216"/>
    </row>
    <row r="38353" spans="5:19" ht="15" x14ac:dyDescent="0.25">
      <c r="E38353" s="216"/>
      <c r="G38353" s="216"/>
      <c r="I38353" s="216"/>
      <c r="K38353" s="216"/>
      <c r="M38353" s="216"/>
      <c r="O38353" s="216"/>
      <c r="Q38353" s="216"/>
      <c r="S38353" s="216"/>
    </row>
    <row r="38354" spans="5:19" ht="15" x14ac:dyDescent="0.25">
      <c r="E38354" s="216"/>
      <c r="G38354" s="216"/>
      <c r="I38354" s="216"/>
      <c r="K38354" s="216"/>
      <c r="M38354" s="216"/>
      <c r="O38354" s="216"/>
      <c r="Q38354" s="216"/>
      <c r="S38354" s="216"/>
    </row>
    <row r="38355" spans="5:19" ht="15" x14ac:dyDescent="0.25">
      <c r="E38355" s="216"/>
      <c r="G38355" s="216"/>
      <c r="I38355" s="216"/>
      <c r="K38355" s="216"/>
      <c r="M38355" s="216"/>
      <c r="O38355" s="216"/>
      <c r="Q38355" s="216"/>
      <c r="S38355" s="216"/>
    </row>
    <row r="38356" spans="5:19" ht="15" x14ac:dyDescent="0.25">
      <c r="E38356" s="216"/>
      <c r="G38356" s="216"/>
      <c r="I38356" s="216"/>
      <c r="K38356" s="216"/>
      <c r="M38356" s="216"/>
      <c r="O38356" s="216"/>
      <c r="Q38356" s="216"/>
      <c r="S38356" s="216"/>
    </row>
    <row r="38357" spans="5:19" ht="15" x14ac:dyDescent="0.25">
      <c r="E38357" s="216"/>
      <c r="G38357" s="216"/>
      <c r="I38357" s="216"/>
      <c r="K38357" s="216"/>
      <c r="M38357" s="216"/>
      <c r="O38357" s="216"/>
      <c r="Q38357" s="216"/>
      <c r="S38357" s="216"/>
    </row>
    <row r="38358" spans="5:19" ht="15" x14ac:dyDescent="0.25">
      <c r="E38358" s="216"/>
      <c r="G38358" s="216"/>
      <c r="I38358" s="216"/>
      <c r="K38358" s="216"/>
      <c r="M38358" s="216"/>
      <c r="O38358" s="216"/>
      <c r="Q38358" s="216"/>
      <c r="S38358" s="216"/>
    </row>
    <row r="38359" spans="5:19" ht="15" x14ac:dyDescent="0.25">
      <c r="E38359" s="216"/>
      <c r="G38359" s="216"/>
      <c r="I38359" s="216"/>
      <c r="K38359" s="216"/>
      <c r="M38359" s="216"/>
      <c r="O38359" s="216"/>
      <c r="Q38359" s="216"/>
      <c r="S38359" s="216"/>
    </row>
    <row r="38360" spans="5:19" ht="15" x14ac:dyDescent="0.25">
      <c r="E38360" s="216"/>
      <c r="G38360" s="216"/>
      <c r="I38360" s="216"/>
      <c r="K38360" s="216"/>
      <c r="M38360" s="216"/>
      <c r="O38360" s="216"/>
      <c r="Q38360" s="216"/>
      <c r="S38360" s="216"/>
    </row>
    <row r="38361" spans="5:19" ht="15" x14ac:dyDescent="0.25">
      <c r="E38361" s="216"/>
      <c r="G38361" s="216"/>
      <c r="I38361" s="216"/>
      <c r="K38361" s="216"/>
      <c r="M38361" s="216"/>
      <c r="O38361" s="216"/>
      <c r="Q38361" s="216"/>
      <c r="S38361" s="216"/>
    </row>
    <row r="38362" spans="5:19" ht="15" x14ac:dyDescent="0.25">
      <c r="E38362" s="216"/>
      <c r="G38362" s="216"/>
      <c r="I38362" s="216"/>
      <c r="K38362" s="216"/>
      <c r="M38362" s="216"/>
      <c r="O38362" s="216"/>
      <c r="Q38362" s="216"/>
      <c r="S38362" s="216"/>
    </row>
    <row r="38363" spans="5:19" ht="15" x14ac:dyDescent="0.25">
      <c r="E38363" s="216"/>
      <c r="G38363" s="216"/>
      <c r="I38363" s="216"/>
      <c r="K38363" s="216"/>
      <c r="M38363" s="216"/>
      <c r="O38363" s="216"/>
      <c r="Q38363" s="216"/>
      <c r="S38363" s="216"/>
    </row>
    <row r="38364" spans="5:19" ht="15" x14ac:dyDescent="0.25">
      <c r="E38364" s="216"/>
      <c r="G38364" s="216"/>
      <c r="I38364" s="216"/>
      <c r="K38364" s="216"/>
      <c r="M38364" s="216"/>
      <c r="O38364" s="216"/>
      <c r="Q38364" s="216"/>
      <c r="S38364" s="216"/>
    </row>
    <row r="38365" spans="5:19" ht="15" x14ac:dyDescent="0.25">
      <c r="E38365" s="216"/>
      <c r="G38365" s="216"/>
      <c r="I38365" s="216"/>
      <c r="K38365" s="216"/>
      <c r="M38365" s="216"/>
      <c r="O38365" s="216"/>
      <c r="Q38365" s="216"/>
      <c r="S38365" s="216"/>
    </row>
    <row r="38366" spans="5:19" ht="15" x14ac:dyDescent="0.25">
      <c r="E38366" s="216"/>
      <c r="G38366" s="216"/>
      <c r="I38366" s="216"/>
      <c r="K38366" s="216"/>
      <c r="M38366" s="216"/>
      <c r="O38366" s="216"/>
      <c r="Q38366" s="216"/>
      <c r="S38366" s="216"/>
    </row>
    <row r="38367" spans="5:19" ht="15" x14ac:dyDescent="0.25">
      <c r="E38367" s="216"/>
      <c r="G38367" s="216"/>
      <c r="I38367" s="216"/>
      <c r="K38367" s="216"/>
      <c r="M38367" s="216"/>
      <c r="O38367" s="216"/>
      <c r="Q38367" s="216"/>
      <c r="S38367" s="216"/>
    </row>
    <row r="38368" spans="5:19" ht="15" x14ac:dyDescent="0.25">
      <c r="E38368" s="216"/>
      <c r="G38368" s="216"/>
      <c r="I38368" s="216"/>
      <c r="K38368" s="216"/>
      <c r="M38368" s="216"/>
      <c r="O38368" s="216"/>
      <c r="Q38368" s="216"/>
      <c r="S38368" s="216"/>
    </row>
    <row r="38369" spans="5:19" ht="15" x14ac:dyDescent="0.25">
      <c r="E38369" s="216"/>
      <c r="G38369" s="216"/>
      <c r="I38369" s="216"/>
      <c r="K38369" s="216"/>
      <c r="M38369" s="216"/>
      <c r="O38369" s="216"/>
      <c r="Q38369" s="216"/>
      <c r="S38369" s="216"/>
    </row>
    <row r="38370" spans="5:19" ht="15" x14ac:dyDescent="0.25">
      <c r="E38370" s="224"/>
      <c r="G38370" s="224"/>
      <c r="I38370" s="224"/>
      <c r="K38370" s="224"/>
      <c r="M38370" s="224"/>
      <c r="O38370" s="224"/>
      <c r="Q38370" s="224"/>
      <c r="S38370" s="224"/>
    </row>
    <row r="38371" spans="5:19" ht="15" x14ac:dyDescent="0.25">
      <c r="E38371" s="216"/>
      <c r="G38371" s="216"/>
      <c r="I38371" s="216"/>
      <c r="K38371" s="216"/>
      <c r="M38371" s="216"/>
      <c r="O38371" s="216"/>
      <c r="Q38371" s="216"/>
      <c r="S38371" s="216"/>
    </row>
    <row r="38372" spans="5:19" ht="15" x14ac:dyDescent="0.25">
      <c r="E38372" s="216"/>
      <c r="G38372" s="216"/>
      <c r="I38372" s="216"/>
      <c r="K38372" s="216"/>
      <c r="M38372" s="216"/>
      <c r="O38372" s="216"/>
      <c r="Q38372" s="216"/>
      <c r="S38372" s="216"/>
    </row>
    <row r="38373" spans="5:19" ht="15" x14ac:dyDescent="0.25">
      <c r="E38373" s="216"/>
      <c r="G38373" s="216"/>
      <c r="I38373" s="216"/>
      <c r="K38373" s="216"/>
      <c r="M38373" s="216"/>
      <c r="O38373" s="216"/>
      <c r="Q38373" s="216"/>
      <c r="S38373" s="216"/>
    </row>
    <row r="38374" spans="5:19" ht="15" x14ac:dyDescent="0.25">
      <c r="E38374" s="216"/>
      <c r="G38374" s="216"/>
      <c r="I38374" s="216"/>
      <c r="K38374" s="216"/>
      <c r="M38374" s="216"/>
      <c r="O38374" s="216"/>
      <c r="Q38374" s="216"/>
      <c r="S38374" s="216"/>
    </row>
    <row r="38375" spans="5:19" ht="15" x14ac:dyDescent="0.25">
      <c r="E38375" s="216"/>
      <c r="G38375" s="216"/>
      <c r="I38375" s="216"/>
      <c r="K38375" s="216"/>
      <c r="M38375" s="216"/>
      <c r="O38375" s="216"/>
      <c r="Q38375" s="216"/>
      <c r="S38375" s="216"/>
    </row>
    <row r="38376" spans="5:19" ht="15" x14ac:dyDescent="0.25">
      <c r="E38376" s="216"/>
      <c r="G38376" s="216"/>
      <c r="I38376" s="216"/>
      <c r="K38376" s="216"/>
      <c r="M38376" s="216"/>
      <c r="O38376" s="216"/>
      <c r="Q38376" s="216"/>
      <c r="S38376" s="216"/>
    </row>
    <row r="38377" spans="5:19" ht="15" x14ac:dyDescent="0.25">
      <c r="E38377" s="216"/>
      <c r="G38377" s="216"/>
      <c r="I38377" s="216"/>
      <c r="K38377" s="216"/>
      <c r="M38377" s="216"/>
      <c r="O38377" s="216"/>
      <c r="Q38377" s="216"/>
      <c r="S38377" s="216"/>
    </row>
    <row r="38378" spans="5:19" ht="15" x14ac:dyDescent="0.25">
      <c r="E38378" s="216"/>
      <c r="G38378" s="216"/>
      <c r="I38378" s="216"/>
      <c r="K38378" s="216"/>
      <c r="M38378" s="216"/>
      <c r="O38378" s="216"/>
      <c r="Q38378" s="216"/>
      <c r="S38378" s="216"/>
    </row>
    <row r="38379" spans="5:19" ht="15" x14ac:dyDescent="0.25">
      <c r="E38379" s="216"/>
      <c r="G38379" s="216"/>
      <c r="I38379" s="216"/>
      <c r="K38379" s="216"/>
      <c r="M38379" s="216"/>
      <c r="O38379" s="216"/>
      <c r="Q38379" s="216"/>
      <c r="S38379" s="216"/>
    </row>
    <row r="38380" spans="5:19" ht="15" x14ac:dyDescent="0.25">
      <c r="E38380" s="216"/>
      <c r="G38380" s="216"/>
      <c r="I38380" s="216"/>
      <c r="K38380" s="216"/>
      <c r="M38380" s="216"/>
      <c r="O38380" s="216"/>
      <c r="Q38380" s="216"/>
      <c r="S38380" s="216"/>
    </row>
    <row r="38381" spans="5:19" ht="15" x14ac:dyDescent="0.25">
      <c r="E38381" s="216"/>
      <c r="G38381" s="216"/>
      <c r="I38381" s="216"/>
      <c r="K38381" s="216"/>
      <c r="M38381" s="216"/>
      <c r="O38381" s="216"/>
      <c r="Q38381" s="216"/>
      <c r="S38381" s="216"/>
    </row>
    <row r="38382" spans="5:19" ht="15" x14ac:dyDescent="0.25">
      <c r="E38382" s="216"/>
      <c r="G38382" s="216"/>
      <c r="I38382" s="216"/>
      <c r="K38382" s="216"/>
      <c r="M38382" s="216"/>
      <c r="O38382" s="216"/>
      <c r="Q38382" s="216"/>
      <c r="S38382" s="216"/>
    </row>
    <row r="38383" spans="5:19" ht="15" x14ac:dyDescent="0.25">
      <c r="E38383" s="216"/>
      <c r="G38383" s="216"/>
      <c r="I38383" s="216"/>
      <c r="K38383" s="216"/>
      <c r="M38383" s="216"/>
      <c r="O38383" s="216"/>
      <c r="Q38383" s="216"/>
      <c r="S38383" s="216"/>
    </row>
    <row r="38384" spans="5:19" ht="15" x14ac:dyDescent="0.25">
      <c r="E38384" s="216"/>
      <c r="G38384" s="216"/>
      <c r="I38384" s="216"/>
      <c r="K38384" s="216"/>
      <c r="M38384" s="216"/>
      <c r="O38384" s="216"/>
      <c r="Q38384" s="216"/>
      <c r="S38384" s="216"/>
    </row>
    <row r="38385" spans="5:19" ht="15" x14ac:dyDescent="0.25">
      <c r="E38385" s="216"/>
      <c r="G38385" s="216"/>
      <c r="I38385" s="216"/>
      <c r="K38385" s="216"/>
      <c r="M38385" s="216"/>
      <c r="O38385" s="216"/>
      <c r="Q38385" s="216"/>
      <c r="S38385" s="216"/>
    </row>
    <row r="38386" spans="5:19" ht="15" x14ac:dyDescent="0.25">
      <c r="E38386" s="216"/>
      <c r="G38386" s="216"/>
      <c r="I38386" s="216"/>
      <c r="K38386" s="216"/>
      <c r="M38386" s="216"/>
      <c r="O38386" s="216"/>
      <c r="Q38386" s="216"/>
      <c r="S38386" s="216"/>
    </row>
    <row r="38387" spans="5:19" ht="15" x14ac:dyDescent="0.25">
      <c r="E38387" s="216"/>
      <c r="G38387" s="216"/>
      <c r="I38387" s="216"/>
      <c r="K38387" s="216"/>
      <c r="M38387" s="216"/>
      <c r="O38387" s="216"/>
      <c r="Q38387" s="216"/>
      <c r="S38387" s="216"/>
    </row>
    <row r="38388" spans="5:19" ht="15" x14ac:dyDescent="0.25">
      <c r="E38388" s="216"/>
      <c r="G38388" s="216"/>
      <c r="I38388" s="216"/>
      <c r="K38388" s="216"/>
      <c r="M38388" s="216"/>
      <c r="O38388" s="216"/>
      <c r="Q38388" s="216"/>
      <c r="S38388" s="216"/>
    </row>
    <row r="38389" spans="5:19" ht="15" x14ac:dyDescent="0.25">
      <c r="E38389" s="216"/>
      <c r="G38389" s="216"/>
      <c r="I38389" s="216"/>
      <c r="K38389" s="216"/>
      <c r="M38389" s="216"/>
      <c r="O38389" s="216"/>
      <c r="Q38389" s="216"/>
      <c r="S38389" s="216"/>
    </row>
    <row r="38390" spans="5:19" ht="15" x14ac:dyDescent="0.25">
      <c r="E38390" s="216"/>
      <c r="G38390" s="216"/>
      <c r="I38390" s="216"/>
      <c r="K38390" s="216"/>
      <c r="M38390" s="216"/>
      <c r="O38390" s="216"/>
      <c r="Q38390" s="216"/>
      <c r="S38390" s="216"/>
    </row>
    <row r="38391" spans="5:19" ht="15" x14ac:dyDescent="0.25">
      <c r="E38391" s="216"/>
      <c r="G38391" s="216"/>
      <c r="I38391" s="216"/>
      <c r="K38391" s="216"/>
      <c r="M38391" s="216"/>
      <c r="O38391" s="216"/>
      <c r="Q38391" s="216"/>
      <c r="S38391" s="216"/>
    </row>
    <row r="38392" spans="5:19" ht="15" x14ac:dyDescent="0.25">
      <c r="E38392" s="216"/>
      <c r="G38392" s="216"/>
      <c r="I38392" s="216"/>
      <c r="K38392" s="216"/>
      <c r="M38392" s="216"/>
      <c r="O38392" s="216"/>
      <c r="Q38392" s="216"/>
      <c r="S38392" s="216"/>
    </row>
    <row r="38393" spans="5:19" ht="15" x14ac:dyDescent="0.25">
      <c r="E38393" s="216"/>
      <c r="G38393" s="216"/>
      <c r="I38393" s="216"/>
      <c r="K38393" s="216"/>
      <c r="M38393" s="216"/>
      <c r="O38393" s="216"/>
      <c r="Q38393" s="216"/>
      <c r="S38393" s="216"/>
    </row>
    <row r="38394" spans="5:19" ht="15" x14ac:dyDescent="0.25">
      <c r="E38394" s="216"/>
      <c r="G38394" s="216"/>
      <c r="I38394" s="216"/>
      <c r="K38394" s="216"/>
      <c r="M38394" s="216"/>
      <c r="O38394" s="216"/>
      <c r="Q38394" s="216"/>
      <c r="S38394" s="216"/>
    </row>
    <row r="38395" spans="5:19" ht="15" x14ac:dyDescent="0.25">
      <c r="E38395" s="216"/>
      <c r="G38395" s="216"/>
      <c r="I38395" s="216"/>
      <c r="K38395" s="216"/>
      <c r="M38395" s="216"/>
      <c r="O38395" s="216"/>
      <c r="Q38395" s="216"/>
      <c r="S38395" s="216"/>
    </row>
    <row r="38396" spans="5:19" ht="15" x14ac:dyDescent="0.25">
      <c r="E38396" s="216"/>
      <c r="G38396" s="216"/>
      <c r="I38396" s="216"/>
      <c r="K38396" s="216"/>
      <c r="M38396" s="216"/>
      <c r="O38396" s="216"/>
      <c r="Q38396" s="216"/>
      <c r="S38396" s="216"/>
    </row>
    <row r="38397" spans="5:19" ht="15" x14ac:dyDescent="0.25">
      <c r="E38397" s="216"/>
      <c r="G38397" s="216"/>
      <c r="I38397" s="216"/>
      <c r="K38397" s="216"/>
      <c r="M38397" s="216"/>
      <c r="O38397" s="216"/>
      <c r="Q38397" s="216"/>
      <c r="S38397" s="216"/>
    </row>
    <row r="38398" spans="5:19" ht="15" x14ac:dyDescent="0.25">
      <c r="E38398" s="216"/>
      <c r="G38398" s="216"/>
      <c r="I38398" s="216"/>
      <c r="K38398" s="216"/>
      <c r="M38398" s="216"/>
      <c r="O38398" s="216"/>
      <c r="Q38398" s="216"/>
      <c r="S38398" s="216"/>
    </row>
    <row r="38399" spans="5:19" ht="15" x14ac:dyDescent="0.25">
      <c r="E38399" s="216"/>
      <c r="G38399" s="216"/>
      <c r="I38399" s="216"/>
      <c r="K38399" s="216"/>
      <c r="M38399" s="216"/>
      <c r="O38399" s="216"/>
      <c r="Q38399" s="216"/>
      <c r="S38399" s="216"/>
    </row>
    <row r="38400" spans="5:19" ht="15" x14ac:dyDescent="0.25">
      <c r="E38400" s="216"/>
      <c r="G38400" s="216"/>
      <c r="I38400" s="216"/>
      <c r="K38400" s="216"/>
      <c r="M38400" s="216"/>
      <c r="O38400" s="216"/>
      <c r="Q38400" s="216"/>
      <c r="S38400" s="216"/>
    </row>
    <row r="38401" spans="5:19" ht="15" x14ac:dyDescent="0.25">
      <c r="E38401" s="216"/>
      <c r="G38401" s="216"/>
      <c r="I38401" s="216"/>
      <c r="K38401" s="216"/>
      <c r="M38401" s="216"/>
      <c r="O38401" s="216"/>
      <c r="Q38401" s="216"/>
      <c r="S38401" s="216"/>
    </row>
    <row r="38402" spans="5:19" ht="15" x14ac:dyDescent="0.25">
      <c r="E38402" s="216"/>
      <c r="G38402" s="216"/>
      <c r="I38402" s="216"/>
      <c r="K38402" s="216"/>
      <c r="M38402" s="216"/>
      <c r="O38402" s="216"/>
      <c r="Q38402" s="216"/>
      <c r="S38402" s="216"/>
    </row>
    <row r="38403" spans="5:19" ht="15" x14ac:dyDescent="0.25">
      <c r="E38403" s="216"/>
      <c r="G38403" s="216"/>
      <c r="I38403" s="216"/>
      <c r="K38403" s="216"/>
      <c r="M38403" s="216"/>
      <c r="O38403" s="216"/>
      <c r="Q38403" s="216"/>
      <c r="S38403" s="216"/>
    </row>
    <row r="38404" spans="5:19" ht="15" x14ac:dyDescent="0.25">
      <c r="E38404" s="216"/>
      <c r="G38404" s="216"/>
      <c r="I38404" s="216"/>
      <c r="K38404" s="216"/>
      <c r="M38404" s="216"/>
      <c r="O38404" s="216"/>
      <c r="Q38404" s="216"/>
      <c r="S38404" s="216"/>
    </row>
    <row r="38405" spans="5:19" ht="15" x14ac:dyDescent="0.25">
      <c r="E38405" s="216"/>
      <c r="G38405" s="216"/>
      <c r="I38405" s="216"/>
      <c r="K38405" s="216"/>
      <c r="M38405" s="216"/>
      <c r="O38405" s="216"/>
      <c r="Q38405" s="216"/>
      <c r="S38405" s="216"/>
    </row>
    <row r="38406" spans="5:19" ht="15" x14ac:dyDescent="0.25">
      <c r="E38406" s="216"/>
      <c r="G38406" s="216"/>
      <c r="I38406" s="216"/>
      <c r="K38406" s="216"/>
      <c r="M38406" s="216"/>
      <c r="O38406" s="216"/>
      <c r="Q38406" s="216"/>
      <c r="S38406" s="216"/>
    </row>
    <row r="38407" spans="5:19" ht="15" x14ac:dyDescent="0.25">
      <c r="E38407" s="216"/>
      <c r="G38407" s="216"/>
      <c r="I38407" s="216"/>
      <c r="K38407" s="216"/>
      <c r="M38407" s="216"/>
      <c r="O38407" s="216"/>
      <c r="Q38407" s="216"/>
      <c r="S38407" s="216"/>
    </row>
    <row r="38408" spans="5:19" ht="15" x14ac:dyDescent="0.25">
      <c r="E38408" s="216"/>
      <c r="G38408" s="216"/>
      <c r="I38408" s="216"/>
      <c r="K38408" s="216"/>
      <c r="M38408" s="216"/>
      <c r="O38408" s="216"/>
      <c r="Q38408" s="216"/>
      <c r="S38408" s="216"/>
    </row>
    <row r="38409" spans="5:19" ht="15" x14ac:dyDescent="0.25">
      <c r="E38409" s="216"/>
      <c r="G38409" s="216"/>
      <c r="I38409" s="216"/>
      <c r="K38409" s="216"/>
      <c r="M38409" s="216"/>
      <c r="O38409" s="216"/>
      <c r="Q38409" s="216"/>
      <c r="S38409" s="216"/>
    </row>
    <row r="38410" spans="5:19" ht="15" x14ac:dyDescent="0.25">
      <c r="E38410" s="216"/>
      <c r="G38410" s="216"/>
      <c r="I38410" s="216"/>
      <c r="K38410" s="216"/>
      <c r="M38410" s="216"/>
      <c r="O38410" s="216"/>
      <c r="Q38410" s="216"/>
      <c r="S38410" s="216"/>
    </row>
    <row r="38411" spans="5:19" ht="15" x14ac:dyDescent="0.25">
      <c r="E38411" s="216"/>
      <c r="G38411" s="216"/>
      <c r="I38411" s="216"/>
      <c r="K38411" s="216"/>
      <c r="M38411" s="216"/>
      <c r="O38411" s="216"/>
      <c r="Q38411" s="216"/>
      <c r="S38411" s="216"/>
    </row>
    <row r="38412" spans="5:19" ht="15" x14ac:dyDescent="0.25">
      <c r="E38412" s="216"/>
      <c r="G38412" s="216"/>
      <c r="I38412" s="216"/>
      <c r="K38412" s="216"/>
      <c r="M38412" s="216"/>
      <c r="O38412" s="216"/>
      <c r="Q38412" s="216"/>
      <c r="S38412" s="216"/>
    </row>
    <row r="38413" spans="5:19" ht="15" x14ac:dyDescent="0.25">
      <c r="E38413" s="216"/>
      <c r="G38413" s="216"/>
      <c r="I38413" s="216"/>
      <c r="K38413" s="216"/>
      <c r="M38413" s="216"/>
      <c r="O38413" s="216"/>
      <c r="Q38413" s="216"/>
      <c r="S38413" s="216"/>
    </row>
    <row r="38414" spans="5:19" ht="15" x14ac:dyDescent="0.25">
      <c r="E38414" s="216"/>
      <c r="G38414" s="216"/>
      <c r="I38414" s="216"/>
      <c r="K38414" s="216"/>
      <c r="M38414" s="216"/>
      <c r="O38414" s="216"/>
      <c r="Q38414" s="216"/>
      <c r="S38414" s="216"/>
    </row>
    <row r="38415" spans="5:19" ht="15" x14ac:dyDescent="0.25">
      <c r="E38415" s="216"/>
      <c r="G38415" s="216"/>
      <c r="I38415" s="216"/>
      <c r="K38415" s="216"/>
      <c r="M38415" s="216"/>
      <c r="O38415" s="216"/>
      <c r="Q38415" s="216"/>
      <c r="S38415" s="216"/>
    </row>
    <row r="38416" spans="5:19" ht="15" x14ac:dyDescent="0.25">
      <c r="E38416" s="216"/>
      <c r="G38416" s="216"/>
      <c r="I38416" s="216"/>
      <c r="K38416" s="216"/>
      <c r="M38416" s="216"/>
      <c r="O38416" s="216"/>
      <c r="Q38416" s="216"/>
      <c r="S38416" s="216"/>
    </row>
    <row r="38417" spans="5:19" ht="15" x14ac:dyDescent="0.25">
      <c r="E38417" s="216"/>
      <c r="G38417" s="216"/>
      <c r="I38417" s="216"/>
      <c r="K38417" s="216"/>
      <c r="M38417" s="216"/>
      <c r="O38417" s="216"/>
      <c r="Q38417" s="216"/>
      <c r="S38417" s="216"/>
    </row>
    <row r="38418" spans="5:19" ht="15" x14ac:dyDescent="0.25">
      <c r="E38418" s="216"/>
      <c r="G38418" s="216"/>
      <c r="I38418" s="216"/>
      <c r="K38418" s="216"/>
      <c r="M38418" s="216"/>
      <c r="O38418" s="216"/>
      <c r="Q38418" s="216"/>
      <c r="S38418" s="216"/>
    </row>
    <row r="38419" spans="5:19" ht="15" x14ac:dyDescent="0.25">
      <c r="E38419" s="216"/>
      <c r="G38419" s="216"/>
      <c r="I38419" s="216"/>
      <c r="K38419" s="216"/>
      <c r="M38419" s="216"/>
      <c r="O38419" s="216"/>
      <c r="Q38419" s="216"/>
      <c r="S38419" s="216"/>
    </row>
    <row r="38420" spans="5:19" ht="15" x14ac:dyDescent="0.25">
      <c r="E38420" s="216"/>
      <c r="G38420" s="216"/>
      <c r="I38420" s="216"/>
      <c r="K38420" s="216"/>
      <c r="M38420" s="216"/>
      <c r="O38420" s="216"/>
      <c r="Q38420" s="216"/>
      <c r="S38420" s="216"/>
    </row>
    <row r="38421" spans="5:19" ht="15" x14ac:dyDescent="0.25">
      <c r="E38421" s="216"/>
      <c r="G38421" s="216"/>
      <c r="I38421" s="216"/>
      <c r="K38421" s="216"/>
      <c r="M38421" s="216"/>
      <c r="O38421" s="216"/>
      <c r="Q38421" s="216"/>
      <c r="S38421" s="216"/>
    </row>
    <row r="38422" spans="5:19" ht="15" x14ac:dyDescent="0.25">
      <c r="E38422" s="216"/>
      <c r="G38422" s="216"/>
      <c r="I38422" s="216"/>
      <c r="K38422" s="216"/>
      <c r="M38422" s="216"/>
      <c r="O38422" s="216"/>
      <c r="Q38422" s="216"/>
      <c r="S38422" s="216"/>
    </row>
    <row r="38423" spans="5:19" ht="15" x14ac:dyDescent="0.25">
      <c r="E38423" s="216"/>
      <c r="G38423" s="216"/>
      <c r="I38423" s="216"/>
      <c r="K38423" s="216"/>
      <c r="M38423" s="216"/>
      <c r="O38423" s="216"/>
      <c r="Q38423" s="216"/>
      <c r="S38423" s="216"/>
    </row>
    <row r="38424" spans="5:19" ht="15" x14ac:dyDescent="0.25">
      <c r="E38424" s="216"/>
      <c r="G38424" s="216"/>
      <c r="I38424" s="216"/>
      <c r="K38424" s="216"/>
      <c r="M38424" s="216"/>
      <c r="O38424" s="216"/>
      <c r="Q38424" s="216"/>
      <c r="S38424" s="216"/>
    </row>
    <row r="38425" spans="5:19" ht="15" x14ac:dyDescent="0.25">
      <c r="E38425" s="216"/>
      <c r="G38425" s="216"/>
      <c r="I38425" s="216"/>
      <c r="K38425" s="216"/>
      <c r="M38425" s="216"/>
      <c r="O38425" s="216"/>
      <c r="Q38425" s="216"/>
      <c r="S38425" s="216"/>
    </row>
    <row r="38426" spans="5:19" ht="15" x14ac:dyDescent="0.25">
      <c r="E38426" s="216"/>
      <c r="G38426" s="216"/>
      <c r="I38426" s="216"/>
      <c r="K38426" s="216"/>
      <c r="M38426" s="216"/>
      <c r="O38426" s="216"/>
      <c r="Q38426" s="216"/>
      <c r="S38426" s="216"/>
    </row>
    <row r="38427" spans="5:19" ht="15" x14ac:dyDescent="0.25">
      <c r="E38427" s="216"/>
      <c r="G38427" s="216"/>
      <c r="I38427" s="216"/>
      <c r="K38427" s="216"/>
      <c r="M38427" s="216"/>
      <c r="O38427" s="216"/>
      <c r="Q38427" s="216"/>
      <c r="S38427" s="216"/>
    </row>
    <row r="38428" spans="5:19" ht="15" x14ac:dyDescent="0.25">
      <c r="E38428" s="216"/>
      <c r="G38428" s="216"/>
      <c r="I38428" s="216"/>
      <c r="K38428" s="216"/>
      <c r="M38428" s="216"/>
      <c r="O38428" s="216"/>
      <c r="Q38428" s="216"/>
      <c r="S38428" s="216"/>
    </row>
    <row r="38429" spans="5:19" ht="15" x14ac:dyDescent="0.25">
      <c r="E38429" s="216"/>
      <c r="G38429" s="216"/>
      <c r="I38429" s="216"/>
      <c r="K38429" s="216"/>
      <c r="M38429" s="216"/>
      <c r="O38429" s="216"/>
      <c r="Q38429" s="216"/>
      <c r="S38429" s="216"/>
    </row>
    <row r="38430" spans="5:19" ht="15" x14ac:dyDescent="0.25">
      <c r="E38430" s="216"/>
      <c r="G38430" s="216"/>
      <c r="I38430" s="216"/>
      <c r="K38430" s="216"/>
      <c r="M38430" s="216"/>
      <c r="O38430" s="216"/>
      <c r="Q38430" s="216"/>
      <c r="S38430" s="216"/>
    </row>
    <row r="38431" spans="5:19" ht="15" x14ac:dyDescent="0.25">
      <c r="E38431" s="216"/>
      <c r="G38431" s="216"/>
      <c r="I38431" s="216"/>
      <c r="K38431" s="216"/>
      <c r="M38431" s="216"/>
      <c r="O38431" s="216"/>
      <c r="Q38431" s="216"/>
      <c r="S38431" s="216"/>
    </row>
    <row r="38432" spans="5:19" ht="15" x14ac:dyDescent="0.25">
      <c r="E38432" s="216"/>
      <c r="G38432" s="216"/>
      <c r="I38432" s="216"/>
      <c r="K38432" s="216"/>
      <c r="M38432" s="216"/>
      <c r="O38432" s="216"/>
      <c r="Q38432" s="216"/>
      <c r="S38432" s="216"/>
    </row>
    <row r="38433" spans="5:19" ht="15" x14ac:dyDescent="0.25">
      <c r="E38433" s="216"/>
      <c r="G38433" s="216"/>
      <c r="I38433" s="216"/>
      <c r="K38433" s="216"/>
      <c r="M38433" s="216"/>
      <c r="O38433" s="216"/>
      <c r="Q38433" s="216"/>
      <c r="S38433" s="216"/>
    </row>
    <row r="38434" spans="5:19" ht="15" x14ac:dyDescent="0.25">
      <c r="E38434" s="216"/>
      <c r="G38434" s="216"/>
      <c r="I38434" s="216"/>
      <c r="K38434" s="216"/>
      <c r="M38434" s="216"/>
      <c r="O38434" s="216"/>
      <c r="Q38434" s="216"/>
      <c r="S38434" s="216"/>
    </row>
    <row r="38435" spans="5:19" ht="15" x14ac:dyDescent="0.25">
      <c r="E38435" s="216"/>
      <c r="G38435" s="216"/>
      <c r="I38435" s="216"/>
      <c r="K38435" s="216"/>
      <c r="M38435" s="216"/>
      <c r="O38435" s="216"/>
      <c r="Q38435" s="216"/>
      <c r="S38435" s="216"/>
    </row>
    <row r="38436" spans="5:19" ht="15" x14ac:dyDescent="0.25">
      <c r="E38436" s="216"/>
      <c r="G38436" s="216"/>
      <c r="I38436" s="216"/>
      <c r="K38436" s="216"/>
      <c r="M38436" s="216"/>
      <c r="O38436" s="216"/>
      <c r="Q38436" s="216"/>
      <c r="S38436" s="216"/>
    </row>
    <row r="38437" spans="5:19" ht="15" x14ac:dyDescent="0.25">
      <c r="E38437" s="216"/>
      <c r="G38437" s="216"/>
      <c r="I38437" s="216"/>
      <c r="K38437" s="216"/>
      <c r="M38437" s="216"/>
      <c r="O38437" s="216"/>
      <c r="Q38437" s="216"/>
      <c r="S38437" s="216"/>
    </row>
    <row r="38438" spans="5:19" ht="15" x14ac:dyDescent="0.25">
      <c r="E38438" s="216"/>
      <c r="G38438" s="216"/>
      <c r="I38438" s="216"/>
      <c r="K38438" s="216"/>
      <c r="M38438" s="216"/>
      <c r="O38438" s="216"/>
      <c r="Q38438" s="216"/>
      <c r="S38438" s="216"/>
    </row>
    <row r="38439" spans="5:19" ht="15" x14ac:dyDescent="0.25">
      <c r="E38439" s="216"/>
      <c r="G38439" s="216"/>
      <c r="I38439" s="216"/>
      <c r="K38439" s="216"/>
      <c r="M38439" s="216"/>
      <c r="O38439" s="216"/>
      <c r="Q38439" s="216"/>
      <c r="S38439" s="216"/>
    </row>
    <row r="38440" spans="5:19" ht="15" x14ac:dyDescent="0.25">
      <c r="E38440" s="216"/>
      <c r="G38440" s="216"/>
      <c r="I38440" s="216"/>
      <c r="K38440" s="216"/>
      <c r="M38440" s="216"/>
      <c r="O38440" s="216"/>
      <c r="Q38440" s="216"/>
      <c r="S38440" s="216"/>
    </row>
    <row r="38441" spans="5:19" ht="15" x14ac:dyDescent="0.25">
      <c r="E38441" s="216"/>
      <c r="G38441" s="216"/>
      <c r="I38441" s="216"/>
      <c r="K38441" s="216"/>
      <c r="M38441" s="216"/>
      <c r="O38441" s="216"/>
      <c r="Q38441" s="216"/>
      <c r="S38441" s="216"/>
    </row>
    <row r="38442" spans="5:19" ht="15" x14ac:dyDescent="0.25">
      <c r="E38442" s="216"/>
      <c r="G38442" s="216"/>
      <c r="I38442" s="216"/>
      <c r="K38442" s="216"/>
      <c r="M38442" s="216"/>
      <c r="O38442" s="216"/>
      <c r="Q38442" s="216"/>
      <c r="S38442" s="216"/>
    </row>
    <row r="38443" spans="5:19" ht="15" x14ac:dyDescent="0.25">
      <c r="E38443" s="216"/>
      <c r="G38443" s="216"/>
      <c r="I38443" s="216"/>
      <c r="K38443" s="216"/>
      <c r="M38443" s="216"/>
      <c r="O38443" s="216"/>
      <c r="Q38443" s="216"/>
      <c r="S38443" s="216"/>
    </row>
    <row r="38444" spans="5:19" ht="15" x14ac:dyDescent="0.25">
      <c r="E38444" s="216"/>
      <c r="G38444" s="216"/>
      <c r="I38444" s="216"/>
      <c r="K38444" s="216"/>
      <c r="M38444" s="216"/>
      <c r="O38444" s="216"/>
      <c r="Q38444" s="216"/>
      <c r="S38444" s="216"/>
    </row>
    <row r="38445" spans="5:19" ht="15" x14ac:dyDescent="0.25">
      <c r="E38445" s="216"/>
      <c r="G38445" s="216"/>
      <c r="I38445" s="216"/>
      <c r="K38445" s="216"/>
      <c r="M38445" s="216"/>
      <c r="O38445" s="216"/>
      <c r="Q38445" s="216"/>
      <c r="S38445" s="216"/>
    </row>
    <row r="38446" spans="5:19" ht="15" x14ac:dyDescent="0.25">
      <c r="E38446" s="216"/>
      <c r="G38446" s="216"/>
      <c r="I38446" s="216"/>
      <c r="K38446" s="216"/>
      <c r="M38446" s="216"/>
      <c r="O38446" s="216"/>
      <c r="Q38446" s="216"/>
      <c r="S38446" s="216"/>
    </row>
    <row r="38447" spans="5:19" ht="15" x14ac:dyDescent="0.25">
      <c r="E38447" s="216"/>
      <c r="G38447" s="216"/>
      <c r="I38447" s="216"/>
      <c r="K38447" s="216"/>
      <c r="M38447" s="216"/>
      <c r="O38447" s="216"/>
      <c r="Q38447" s="216"/>
      <c r="S38447" s="216"/>
    </row>
    <row r="38448" spans="5:19" ht="15" x14ac:dyDescent="0.25">
      <c r="E38448" s="216"/>
      <c r="G38448" s="216"/>
      <c r="I38448" s="216"/>
      <c r="K38448" s="216"/>
      <c r="M38448" s="216"/>
      <c r="O38448" s="216"/>
      <c r="Q38448" s="216"/>
      <c r="S38448" s="216"/>
    </row>
    <row r="38449" spans="5:19" ht="15" x14ac:dyDescent="0.25">
      <c r="E38449" s="216"/>
      <c r="G38449" s="216"/>
      <c r="I38449" s="216"/>
      <c r="K38449" s="216"/>
      <c r="M38449" s="216"/>
      <c r="O38449" s="216"/>
      <c r="Q38449" s="216"/>
      <c r="S38449" s="216"/>
    </row>
    <row r="38450" spans="5:19" ht="15" x14ac:dyDescent="0.25">
      <c r="E38450" s="216"/>
      <c r="G38450" s="216"/>
      <c r="I38450" s="216"/>
      <c r="K38450" s="216"/>
      <c r="M38450" s="216"/>
      <c r="O38450" s="216"/>
      <c r="Q38450" s="216"/>
      <c r="S38450" s="216"/>
    </row>
    <row r="38451" spans="5:19" ht="15" x14ac:dyDescent="0.25">
      <c r="E38451" s="216"/>
      <c r="G38451" s="216"/>
      <c r="I38451" s="216"/>
      <c r="K38451" s="216"/>
      <c r="M38451" s="216"/>
      <c r="O38451" s="216"/>
      <c r="Q38451" s="216"/>
      <c r="S38451" s="216"/>
    </row>
    <row r="38452" spans="5:19" ht="15" x14ac:dyDescent="0.25">
      <c r="E38452" s="216"/>
      <c r="G38452" s="216"/>
      <c r="I38452" s="216"/>
      <c r="K38452" s="216"/>
      <c r="M38452" s="216"/>
      <c r="O38452" s="216"/>
      <c r="Q38452" s="216"/>
      <c r="S38452" s="216"/>
    </row>
    <row r="38453" spans="5:19" ht="15" x14ac:dyDescent="0.25">
      <c r="E38453" s="216"/>
      <c r="G38453" s="216"/>
      <c r="I38453" s="216"/>
      <c r="K38453" s="216"/>
      <c r="M38453" s="216"/>
      <c r="O38453" s="216"/>
      <c r="Q38453" s="216"/>
      <c r="S38453" s="216"/>
    </row>
    <row r="38454" spans="5:19" ht="15" x14ac:dyDescent="0.25">
      <c r="E38454" s="216"/>
      <c r="G38454" s="216"/>
      <c r="I38454" s="216"/>
      <c r="K38454" s="216"/>
      <c r="M38454" s="216"/>
      <c r="O38454" s="216"/>
      <c r="Q38454" s="216"/>
      <c r="S38454" s="216"/>
    </row>
    <row r="38455" spans="5:19" ht="15" x14ac:dyDescent="0.25">
      <c r="E38455" s="216"/>
      <c r="G38455" s="216"/>
      <c r="I38455" s="216"/>
      <c r="K38455" s="216"/>
      <c r="M38455" s="216"/>
      <c r="O38455" s="216"/>
      <c r="Q38455" s="216"/>
      <c r="S38455" s="216"/>
    </row>
    <row r="38456" spans="5:19" ht="15" x14ac:dyDescent="0.25">
      <c r="E38456" s="216"/>
      <c r="G38456" s="216"/>
      <c r="I38456" s="216"/>
      <c r="K38456" s="216"/>
      <c r="M38456" s="216"/>
      <c r="O38456" s="216"/>
      <c r="Q38456" s="216"/>
      <c r="S38456" s="216"/>
    </row>
    <row r="38457" spans="5:19" ht="15" x14ac:dyDescent="0.25">
      <c r="E38457" s="216"/>
      <c r="G38457" s="216"/>
      <c r="I38457" s="216"/>
      <c r="K38457" s="216"/>
      <c r="M38457" s="216"/>
      <c r="O38457" s="216"/>
      <c r="Q38457" s="216"/>
      <c r="S38457" s="216"/>
    </row>
    <row r="38458" spans="5:19" ht="15" x14ac:dyDescent="0.25">
      <c r="E38458" s="216"/>
      <c r="G38458" s="216"/>
      <c r="I38458" s="216"/>
      <c r="K38458" s="216"/>
      <c r="M38458" s="216"/>
      <c r="O38458" s="216"/>
      <c r="Q38458" s="216"/>
      <c r="S38458" s="216"/>
    </row>
    <row r="38459" spans="5:19" ht="15" x14ac:dyDescent="0.25">
      <c r="E38459" s="216"/>
      <c r="G38459" s="216"/>
      <c r="I38459" s="216"/>
      <c r="K38459" s="216"/>
      <c r="M38459" s="216"/>
      <c r="O38459" s="216"/>
      <c r="Q38459" s="216"/>
      <c r="S38459" s="216"/>
    </row>
    <row r="38460" spans="5:19" ht="15" x14ac:dyDescent="0.25">
      <c r="E38460" s="216"/>
      <c r="G38460" s="216"/>
      <c r="I38460" s="216"/>
      <c r="K38460" s="216"/>
      <c r="M38460" s="216"/>
      <c r="O38460" s="216"/>
      <c r="Q38460" s="216"/>
      <c r="S38460" s="216"/>
    </row>
    <row r="38461" spans="5:19" ht="15" x14ac:dyDescent="0.25">
      <c r="E38461" s="216"/>
      <c r="G38461" s="216"/>
      <c r="I38461" s="216"/>
      <c r="K38461" s="216"/>
      <c r="M38461" s="216"/>
      <c r="O38461" s="216"/>
      <c r="Q38461" s="216"/>
      <c r="S38461" s="216"/>
    </row>
    <row r="38462" spans="5:19" ht="15" x14ac:dyDescent="0.25">
      <c r="E38462" s="216"/>
      <c r="G38462" s="216"/>
      <c r="I38462" s="216"/>
      <c r="K38462" s="216"/>
      <c r="M38462" s="216"/>
      <c r="O38462" s="216"/>
      <c r="Q38462" s="216"/>
      <c r="S38462" s="216"/>
    </row>
    <row r="38463" spans="5:19" ht="15" x14ac:dyDescent="0.25">
      <c r="E38463" s="216"/>
      <c r="G38463" s="216"/>
      <c r="I38463" s="216"/>
      <c r="K38463" s="216"/>
      <c r="M38463" s="216"/>
      <c r="O38463" s="216"/>
      <c r="Q38463" s="216"/>
      <c r="S38463" s="216"/>
    </row>
    <row r="38464" spans="5:19" ht="15" x14ac:dyDescent="0.25">
      <c r="E38464" s="216"/>
      <c r="G38464" s="216"/>
      <c r="I38464" s="216"/>
      <c r="K38464" s="216"/>
      <c r="M38464" s="216"/>
      <c r="O38464" s="216"/>
      <c r="Q38464" s="216"/>
      <c r="S38464" s="216"/>
    </row>
    <row r="38465" spans="5:19" ht="15" x14ac:dyDescent="0.25">
      <c r="E38465" s="216"/>
      <c r="G38465" s="216"/>
      <c r="I38465" s="216"/>
      <c r="K38465" s="216"/>
      <c r="M38465" s="216"/>
      <c r="O38465" s="216"/>
      <c r="Q38465" s="216"/>
      <c r="S38465" s="216"/>
    </row>
    <row r="38466" spans="5:19" ht="15" x14ac:dyDescent="0.25">
      <c r="E38466" s="216"/>
      <c r="G38466" s="216"/>
      <c r="I38466" s="216"/>
      <c r="K38466" s="216"/>
      <c r="M38466" s="216"/>
      <c r="O38466" s="216"/>
      <c r="Q38466" s="216"/>
      <c r="S38466" s="216"/>
    </row>
    <row r="38467" spans="5:19" ht="15" x14ac:dyDescent="0.25">
      <c r="E38467" s="216"/>
      <c r="G38467" s="216"/>
      <c r="I38467" s="216"/>
      <c r="K38467" s="216"/>
      <c r="M38467" s="216"/>
      <c r="O38467" s="216"/>
      <c r="Q38467" s="216"/>
      <c r="S38467" s="216"/>
    </row>
    <row r="38468" spans="5:19" ht="15" x14ac:dyDescent="0.25">
      <c r="E38468" s="216"/>
      <c r="G38468" s="216"/>
      <c r="I38468" s="216"/>
      <c r="K38468" s="216"/>
      <c r="M38468" s="216"/>
      <c r="O38468" s="216"/>
      <c r="Q38468" s="216"/>
      <c r="S38468" s="216"/>
    </row>
    <row r="38469" spans="5:19" ht="15" x14ac:dyDescent="0.25">
      <c r="E38469" s="216"/>
      <c r="G38469" s="216"/>
      <c r="I38469" s="216"/>
      <c r="K38469" s="216"/>
      <c r="M38469" s="216"/>
      <c r="O38469" s="216"/>
      <c r="Q38469" s="216"/>
      <c r="S38469" s="216"/>
    </row>
    <row r="38470" spans="5:19" ht="15" x14ac:dyDescent="0.25">
      <c r="E38470" s="216"/>
      <c r="G38470" s="216"/>
      <c r="I38470" s="216"/>
      <c r="K38470" s="216"/>
      <c r="M38470" s="216"/>
      <c r="O38470" s="216"/>
      <c r="Q38470" s="216"/>
      <c r="S38470" s="216"/>
    </row>
    <row r="38471" spans="5:19" ht="15" x14ac:dyDescent="0.25">
      <c r="E38471" s="216"/>
      <c r="G38471" s="216"/>
      <c r="I38471" s="216"/>
      <c r="K38471" s="216"/>
      <c r="M38471" s="216"/>
      <c r="O38471" s="216"/>
      <c r="Q38471" s="216"/>
      <c r="S38471" s="216"/>
    </row>
    <row r="38472" spans="5:19" ht="15" x14ac:dyDescent="0.25">
      <c r="E38472" s="216"/>
      <c r="G38472" s="216"/>
      <c r="I38472" s="216"/>
      <c r="K38472" s="216"/>
      <c r="M38472" s="216"/>
      <c r="O38472" s="216"/>
      <c r="Q38472" s="216"/>
      <c r="S38472" s="216"/>
    </row>
    <row r="38473" spans="5:19" ht="15" x14ac:dyDescent="0.25">
      <c r="E38473" s="216"/>
      <c r="G38473" s="216"/>
      <c r="I38473" s="216"/>
      <c r="K38473" s="216"/>
      <c r="M38473" s="216"/>
      <c r="O38473" s="216"/>
      <c r="Q38473" s="216"/>
      <c r="S38473" s="216"/>
    </row>
    <row r="38474" spans="5:19" ht="15" x14ac:dyDescent="0.25">
      <c r="E38474" s="216"/>
      <c r="G38474" s="216"/>
      <c r="I38474" s="216"/>
      <c r="K38474" s="216"/>
      <c r="M38474" s="216"/>
      <c r="O38474" s="216"/>
      <c r="Q38474" s="216"/>
      <c r="S38474" s="216"/>
    </row>
    <row r="38475" spans="5:19" ht="15" x14ac:dyDescent="0.25">
      <c r="E38475" s="216"/>
      <c r="G38475" s="216"/>
      <c r="I38475" s="216"/>
      <c r="K38475" s="216"/>
      <c r="M38475" s="216"/>
      <c r="O38475" s="216"/>
      <c r="Q38475" s="216"/>
      <c r="S38475" s="216"/>
    </row>
    <row r="38476" spans="5:19" ht="15" x14ac:dyDescent="0.25">
      <c r="E38476" s="216"/>
      <c r="G38476" s="216"/>
      <c r="I38476" s="216"/>
      <c r="K38476" s="216"/>
      <c r="M38476" s="216"/>
      <c r="O38476" s="216"/>
      <c r="Q38476" s="216"/>
      <c r="S38476" s="216"/>
    </row>
    <row r="38477" spans="5:19" ht="15" x14ac:dyDescent="0.25">
      <c r="E38477" s="216"/>
      <c r="G38477" s="216"/>
      <c r="I38477" s="216"/>
      <c r="K38477" s="216"/>
      <c r="M38477" s="216"/>
      <c r="O38477" s="216"/>
      <c r="Q38477" s="216"/>
      <c r="S38477" s="216"/>
    </row>
    <row r="38478" spans="5:19" ht="15" x14ac:dyDescent="0.25">
      <c r="E38478" s="216"/>
      <c r="G38478" s="216"/>
      <c r="I38478" s="216"/>
      <c r="K38478" s="216"/>
      <c r="M38478" s="216"/>
      <c r="O38478" s="216"/>
      <c r="Q38478" s="216"/>
      <c r="S38478" s="216"/>
    </row>
    <row r="38479" spans="5:19" ht="15" x14ac:dyDescent="0.25">
      <c r="E38479" s="216"/>
      <c r="G38479" s="216"/>
      <c r="I38479" s="216"/>
      <c r="K38479" s="216"/>
      <c r="M38479" s="216"/>
      <c r="O38479" s="216"/>
      <c r="Q38479" s="216"/>
      <c r="S38479" s="216"/>
    </row>
    <row r="38480" spans="5:19" ht="15" x14ac:dyDescent="0.25">
      <c r="E38480" s="216"/>
      <c r="G38480" s="216"/>
      <c r="I38480" s="216"/>
      <c r="K38480" s="216"/>
      <c r="M38480" s="216"/>
      <c r="O38480" s="216"/>
      <c r="Q38480" s="216"/>
      <c r="S38480" s="216"/>
    </row>
    <row r="38481" spans="5:19" ht="15" x14ac:dyDescent="0.25">
      <c r="E38481" s="216"/>
      <c r="G38481" s="216"/>
      <c r="I38481" s="216"/>
      <c r="K38481" s="216"/>
      <c r="M38481" s="216"/>
      <c r="O38481" s="216"/>
      <c r="Q38481" s="216"/>
      <c r="S38481" s="216"/>
    </row>
    <row r="38482" spans="5:19" ht="15" x14ac:dyDescent="0.25">
      <c r="E38482" s="216"/>
      <c r="G38482" s="216"/>
      <c r="I38482" s="216"/>
      <c r="K38482" s="216"/>
      <c r="M38482" s="216"/>
      <c r="O38482" s="216"/>
      <c r="Q38482" s="216"/>
      <c r="S38482" s="216"/>
    </row>
    <row r="38483" spans="5:19" ht="15" x14ac:dyDescent="0.25">
      <c r="E38483" s="216"/>
      <c r="G38483" s="216"/>
      <c r="I38483" s="216"/>
      <c r="K38483" s="216"/>
      <c r="M38483" s="216"/>
      <c r="O38483" s="216"/>
      <c r="Q38483" s="216"/>
      <c r="S38483" s="216"/>
    </row>
    <row r="38484" spans="5:19" ht="15" x14ac:dyDescent="0.25">
      <c r="E38484" s="216"/>
      <c r="G38484" s="216"/>
      <c r="I38484" s="216"/>
      <c r="K38484" s="216"/>
      <c r="M38484" s="216"/>
      <c r="O38484" s="216"/>
      <c r="Q38484" s="216"/>
      <c r="S38484" s="216"/>
    </row>
    <row r="38485" spans="5:19" ht="15" x14ac:dyDescent="0.25">
      <c r="E38485" s="216"/>
      <c r="G38485" s="216"/>
      <c r="I38485" s="216"/>
      <c r="K38485" s="216"/>
      <c r="M38485" s="216"/>
      <c r="O38485" s="216"/>
      <c r="Q38485" s="216"/>
      <c r="S38485" s="216"/>
    </row>
    <row r="38486" spans="5:19" ht="15" x14ac:dyDescent="0.25">
      <c r="E38486" s="216"/>
      <c r="G38486" s="216"/>
      <c r="I38486" s="216"/>
      <c r="K38486" s="216"/>
      <c r="M38486" s="216"/>
      <c r="O38486" s="216"/>
      <c r="Q38486" s="216"/>
      <c r="S38486" s="216"/>
    </row>
    <row r="38487" spans="5:19" ht="15" x14ac:dyDescent="0.25">
      <c r="E38487" s="216"/>
      <c r="G38487" s="216"/>
      <c r="I38487" s="216"/>
      <c r="K38487" s="216"/>
      <c r="M38487" s="216"/>
      <c r="O38487" s="216"/>
      <c r="Q38487" s="216"/>
      <c r="S38487" s="216"/>
    </row>
    <row r="38488" spans="5:19" ht="15" x14ac:dyDescent="0.25">
      <c r="E38488" s="216"/>
      <c r="G38488" s="216"/>
      <c r="I38488" s="216"/>
      <c r="K38488" s="216"/>
      <c r="M38488" s="216"/>
      <c r="O38488" s="216"/>
      <c r="Q38488" s="216"/>
      <c r="S38488" s="216"/>
    </row>
    <row r="38489" spans="5:19" ht="15" x14ac:dyDescent="0.25">
      <c r="E38489" s="216"/>
      <c r="G38489" s="216"/>
      <c r="I38489" s="216"/>
      <c r="K38489" s="216"/>
      <c r="M38489" s="216"/>
      <c r="O38489" s="216"/>
      <c r="Q38489" s="216"/>
      <c r="S38489" s="216"/>
    </row>
    <row r="38490" spans="5:19" ht="15" x14ac:dyDescent="0.25">
      <c r="E38490" s="216"/>
      <c r="G38490" s="216"/>
      <c r="I38490" s="216"/>
      <c r="K38490" s="216"/>
      <c r="M38490" s="216"/>
      <c r="O38490" s="216"/>
      <c r="Q38490" s="216"/>
      <c r="S38490" s="216"/>
    </row>
    <row r="38491" spans="5:19" ht="15" x14ac:dyDescent="0.25">
      <c r="E38491" s="216"/>
      <c r="G38491" s="216"/>
      <c r="I38491" s="216"/>
      <c r="K38491" s="216"/>
      <c r="M38491" s="216"/>
      <c r="O38491" s="216"/>
      <c r="Q38491" s="216"/>
      <c r="S38491" s="216"/>
    </row>
    <row r="38492" spans="5:19" ht="15" x14ac:dyDescent="0.25">
      <c r="E38492" s="216"/>
      <c r="G38492" s="216"/>
      <c r="I38492" s="216"/>
      <c r="K38492" s="216"/>
      <c r="M38492" s="216"/>
      <c r="O38492" s="216"/>
      <c r="Q38492" s="216"/>
      <c r="S38492" s="216"/>
    </row>
    <row r="38493" spans="5:19" ht="15" x14ac:dyDescent="0.25">
      <c r="E38493" s="216"/>
      <c r="G38493" s="216"/>
      <c r="I38493" s="216"/>
      <c r="K38493" s="216"/>
      <c r="M38493" s="216"/>
      <c r="O38493" s="216"/>
      <c r="Q38493" s="216"/>
      <c r="S38493" s="216"/>
    </row>
    <row r="38494" spans="5:19" ht="15" x14ac:dyDescent="0.25">
      <c r="E38494" s="216"/>
      <c r="G38494" s="216"/>
      <c r="I38494" s="216"/>
      <c r="K38494" s="216"/>
      <c r="M38494" s="216"/>
      <c r="O38494" s="216"/>
      <c r="Q38494" s="216"/>
      <c r="S38494" s="216"/>
    </row>
    <row r="38495" spans="5:19" ht="15" x14ac:dyDescent="0.25">
      <c r="E38495" s="216"/>
      <c r="G38495" s="216"/>
      <c r="I38495" s="216"/>
      <c r="K38495" s="216"/>
      <c r="M38495" s="216"/>
      <c r="O38495" s="216"/>
      <c r="Q38495" s="216"/>
      <c r="S38495" s="216"/>
    </row>
    <row r="38496" spans="5:19" ht="15" x14ac:dyDescent="0.25">
      <c r="E38496" s="216"/>
      <c r="G38496" s="216"/>
      <c r="I38496" s="216"/>
      <c r="K38496" s="216"/>
      <c r="M38496" s="216"/>
      <c r="O38496" s="216"/>
      <c r="Q38496" s="216"/>
      <c r="S38496" s="216"/>
    </row>
    <row r="38497" spans="5:19" ht="15" x14ac:dyDescent="0.25">
      <c r="E38497" s="216"/>
      <c r="G38497" s="216"/>
      <c r="I38497" s="216"/>
      <c r="K38497" s="216"/>
      <c r="M38497" s="216"/>
      <c r="O38497" s="216"/>
      <c r="Q38497" s="216"/>
      <c r="S38497" s="216"/>
    </row>
    <row r="38498" spans="5:19" ht="15" x14ac:dyDescent="0.25">
      <c r="E38498" s="216"/>
      <c r="G38498" s="216"/>
      <c r="I38498" s="216"/>
      <c r="K38498" s="216"/>
      <c r="M38498" s="216"/>
      <c r="O38498" s="216"/>
      <c r="Q38498" s="216"/>
      <c r="S38498" s="216"/>
    </row>
    <row r="38499" spans="5:19" ht="15" x14ac:dyDescent="0.25">
      <c r="E38499" s="216"/>
      <c r="G38499" s="216"/>
      <c r="I38499" s="216"/>
      <c r="K38499" s="216"/>
      <c r="M38499" s="216"/>
      <c r="O38499" s="216"/>
      <c r="Q38499" s="216"/>
      <c r="S38499" s="216"/>
    </row>
    <row r="38500" spans="5:19" ht="15" x14ac:dyDescent="0.25">
      <c r="E38500" s="216"/>
      <c r="G38500" s="216"/>
      <c r="I38500" s="216"/>
      <c r="K38500" s="216"/>
      <c r="M38500" s="216"/>
      <c r="O38500" s="216"/>
      <c r="Q38500" s="216"/>
      <c r="S38500" s="216"/>
    </row>
    <row r="38501" spans="5:19" ht="15" x14ac:dyDescent="0.25">
      <c r="E38501" s="216"/>
      <c r="G38501" s="216"/>
      <c r="I38501" s="216"/>
      <c r="K38501" s="216"/>
      <c r="M38501" s="216"/>
      <c r="O38501" s="216"/>
      <c r="Q38501" s="216"/>
      <c r="S38501" s="216"/>
    </row>
    <row r="38502" spans="5:19" ht="15" x14ac:dyDescent="0.25">
      <c r="E38502" s="216"/>
      <c r="G38502" s="216"/>
      <c r="I38502" s="216"/>
      <c r="K38502" s="216"/>
      <c r="M38502" s="216"/>
      <c r="O38502" s="216"/>
      <c r="Q38502" s="216"/>
      <c r="S38502" s="216"/>
    </row>
    <row r="38503" spans="5:19" ht="15" x14ac:dyDescent="0.25">
      <c r="E38503" s="216"/>
      <c r="G38503" s="216"/>
      <c r="I38503" s="216"/>
      <c r="K38503" s="216"/>
      <c r="M38503" s="216"/>
      <c r="O38503" s="216"/>
      <c r="Q38503" s="216"/>
      <c r="S38503" s="216"/>
    </row>
    <row r="38504" spans="5:19" ht="15" x14ac:dyDescent="0.25">
      <c r="E38504" s="216"/>
      <c r="G38504" s="216"/>
      <c r="I38504" s="216"/>
      <c r="K38504" s="216"/>
      <c r="M38504" s="216"/>
      <c r="O38504" s="216"/>
      <c r="Q38504" s="216"/>
      <c r="S38504" s="216"/>
    </row>
    <row r="38505" spans="5:19" ht="15" x14ac:dyDescent="0.25">
      <c r="E38505" s="216"/>
      <c r="G38505" s="216"/>
      <c r="I38505" s="216"/>
      <c r="K38505" s="216"/>
      <c r="M38505" s="216"/>
      <c r="O38505" s="216"/>
      <c r="Q38505" s="216"/>
      <c r="S38505" s="216"/>
    </row>
    <row r="38506" spans="5:19" ht="15" x14ac:dyDescent="0.25">
      <c r="E38506" s="216"/>
      <c r="G38506" s="216"/>
      <c r="I38506" s="216"/>
      <c r="K38506" s="216"/>
      <c r="M38506" s="216"/>
      <c r="O38506" s="216"/>
      <c r="Q38506" s="216"/>
      <c r="S38506" s="216"/>
    </row>
    <row r="38507" spans="5:19" ht="15" x14ac:dyDescent="0.25">
      <c r="E38507" s="216"/>
      <c r="G38507" s="216"/>
      <c r="I38507" s="216"/>
      <c r="K38507" s="216"/>
      <c r="M38507" s="216"/>
      <c r="O38507" s="216"/>
      <c r="Q38507" s="216"/>
      <c r="S38507" s="216"/>
    </row>
    <row r="38508" spans="5:19" ht="15" x14ac:dyDescent="0.25">
      <c r="E38508" s="216"/>
      <c r="G38508" s="216"/>
      <c r="I38508" s="216"/>
      <c r="K38508" s="216"/>
      <c r="M38508" s="216"/>
      <c r="O38508" s="216"/>
      <c r="Q38508" s="216"/>
      <c r="S38508" s="216"/>
    </row>
    <row r="38509" spans="5:19" ht="15" x14ac:dyDescent="0.25">
      <c r="E38509" s="216"/>
      <c r="G38509" s="216"/>
      <c r="I38509" s="216"/>
      <c r="K38509" s="216"/>
      <c r="M38509" s="216"/>
      <c r="O38509" s="216"/>
      <c r="Q38509" s="216"/>
      <c r="S38509" s="216"/>
    </row>
    <row r="38510" spans="5:19" ht="15" x14ac:dyDescent="0.25">
      <c r="E38510" s="216"/>
      <c r="G38510" s="216"/>
      <c r="I38510" s="216"/>
      <c r="K38510" s="216"/>
      <c r="M38510" s="216"/>
      <c r="O38510" s="216"/>
      <c r="Q38510" s="216"/>
      <c r="S38510" s="216"/>
    </row>
    <row r="38511" spans="5:19" ht="15" x14ac:dyDescent="0.25">
      <c r="E38511" s="216"/>
      <c r="G38511" s="216"/>
      <c r="I38511" s="216"/>
      <c r="K38511" s="216"/>
      <c r="M38511" s="216"/>
      <c r="O38511" s="216"/>
      <c r="Q38511" s="216"/>
      <c r="S38511" s="216"/>
    </row>
    <row r="38512" spans="5:19" ht="15" x14ac:dyDescent="0.25">
      <c r="E38512" s="216"/>
      <c r="G38512" s="216"/>
      <c r="I38512" s="216"/>
      <c r="K38512" s="216"/>
      <c r="M38512" s="216"/>
      <c r="O38512" s="216"/>
      <c r="Q38512" s="216"/>
      <c r="S38512" s="216"/>
    </row>
    <row r="38513" spans="5:19" ht="15" x14ac:dyDescent="0.25">
      <c r="E38513" s="216"/>
      <c r="G38513" s="216"/>
      <c r="I38513" s="216"/>
      <c r="K38513" s="216"/>
      <c r="M38513" s="216"/>
      <c r="O38513" s="216"/>
      <c r="Q38513" s="216"/>
      <c r="S38513" s="216"/>
    </row>
    <row r="38514" spans="5:19" ht="15" x14ac:dyDescent="0.25">
      <c r="E38514" s="216"/>
      <c r="G38514" s="216"/>
      <c r="I38514" s="216"/>
      <c r="K38514" s="216"/>
      <c r="M38514" s="216"/>
      <c r="O38514" s="216"/>
      <c r="Q38514" s="216"/>
      <c r="S38514" s="216"/>
    </row>
    <row r="38515" spans="5:19" ht="15" x14ac:dyDescent="0.25">
      <c r="E38515" s="216"/>
      <c r="G38515" s="216"/>
      <c r="I38515" s="216"/>
      <c r="K38515" s="216"/>
      <c r="M38515" s="216"/>
      <c r="O38515" s="216"/>
      <c r="Q38515" s="216"/>
      <c r="S38515" s="216"/>
    </row>
    <row r="38516" spans="5:19" ht="15" x14ac:dyDescent="0.25">
      <c r="E38516" s="216"/>
      <c r="G38516" s="216"/>
      <c r="I38516" s="216"/>
      <c r="K38516" s="216"/>
      <c r="M38516" s="216"/>
      <c r="O38516" s="216"/>
      <c r="Q38516" s="216"/>
      <c r="S38516" s="216"/>
    </row>
    <row r="38517" spans="5:19" ht="15" x14ac:dyDescent="0.25">
      <c r="E38517" s="216"/>
      <c r="G38517" s="216"/>
      <c r="I38517" s="216"/>
      <c r="K38517" s="216"/>
      <c r="M38517" s="216"/>
      <c r="O38517" s="216"/>
      <c r="Q38517" s="216"/>
      <c r="S38517" s="216"/>
    </row>
    <row r="38518" spans="5:19" ht="15" x14ac:dyDescent="0.25">
      <c r="E38518" s="216"/>
      <c r="G38518" s="216"/>
      <c r="I38518" s="216"/>
      <c r="K38518" s="216"/>
      <c r="M38518" s="216"/>
      <c r="O38518" s="216"/>
      <c r="Q38518" s="216"/>
      <c r="S38518" s="216"/>
    </row>
    <row r="38519" spans="5:19" ht="15" x14ac:dyDescent="0.25">
      <c r="E38519" s="216"/>
      <c r="G38519" s="216"/>
      <c r="I38519" s="216"/>
      <c r="K38519" s="216"/>
      <c r="M38519" s="216"/>
      <c r="O38519" s="216"/>
      <c r="Q38519" s="216"/>
      <c r="S38519" s="216"/>
    </row>
    <row r="38520" spans="5:19" ht="15" x14ac:dyDescent="0.25">
      <c r="E38520" s="216"/>
      <c r="G38520" s="216"/>
      <c r="I38520" s="216"/>
      <c r="K38520" s="216"/>
      <c r="M38520" s="216"/>
      <c r="O38520" s="216"/>
      <c r="Q38520" s="216"/>
      <c r="S38520" s="216"/>
    </row>
    <row r="38521" spans="5:19" ht="15" x14ac:dyDescent="0.25">
      <c r="E38521" s="216"/>
      <c r="G38521" s="216"/>
      <c r="I38521" s="216"/>
      <c r="K38521" s="216"/>
      <c r="M38521" s="216"/>
      <c r="O38521" s="216"/>
      <c r="Q38521" s="216"/>
      <c r="S38521" s="216"/>
    </row>
    <row r="38522" spans="5:19" ht="15" x14ac:dyDescent="0.25">
      <c r="E38522" s="216"/>
      <c r="G38522" s="216"/>
      <c r="I38522" s="216"/>
      <c r="K38522" s="216"/>
      <c r="M38522" s="216"/>
      <c r="O38522" s="216"/>
      <c r="Q38522" s="216"/>
      <c r="S38522" s="216"/>
    </row>
    <row r="38523" spans="5:19" ht="15" x14ac:dyDescent="0.25">
      <c r="E38523" s="216"/>
      <c r="G38523" s="216"/>
      <c r="I38523" s="216"/>
      <c r="K38523" s="216"/>
      <c r="M38523" s="216"/>
      <c r="O38523" s="216"/>
      <c r="Q38523" s="216"/>
      <c r="S38523" s="216"/>
    </row>
    <row r="38524" spans="5:19" ht="15" x14ac:dyDescent="0.25">
      <c r="E38524" s="216"/>
      <c r="G38524" s="216"/>
      <c r="I38524" s="216"/>
      <c r="K38524" s="216"/>
      <c r="M38524" s="216"/>
      <c r="O38524" s="216"/>
      <c r="Q38524" s="216"/>
      <c r="S38524" s="216"/>
    </row>
    <row r="38525" spans="5:19" ht="15" x14ac:dyDescent="0.25">
      <c r="E38525" s="216"/>
      <c r="G38525" s="216"/>
      <c r="I38525" s="216"/>
      <c r="K38525" s="216"/>
      <c r="M38525" s="216"/>
      <c r="O38525" s="216"/>
      <c r="Q38525" s="216"/>
      <c r="S38525" s="216"/>
    </row>
    <row r="38526" spans="5:19" ht="15" x14ac:dyDescent="0.25">
      <c r="E38526" s="216"/>
      <c r="G38526" s="216"/>
      <c r="I38526" s="216"/>
      <c r="K38526" s="216"/>
      <c r="M38526" s="216"/>
      <c r="O38526" s="216"/>
      <c r="Q38526" s="216"/>
      <c r="S38526" s="216"/>
    </row>
    <row r="38527" spans="5:19" ht="15" x14ac:dyDescent="0.25">
      <c r="E38527" s="216"/>
      <c r="G38527" s="216"/>
      <c r="I38527" s="216"/>
      <c r="K38527" s="216"/>
      <c r="M38527" s="216"/>
      <c r="O38527" s="216"/>
      <c r="Q38527" s="216"/>
      <c r="S38527" s="216"/>
    </row>
    <row r="38528" spans="5:19" ht="15" x14ac:dyDescent="0.25">
      <c r="E38528" s="216"/>
      <c r="G38528" s="216"/>
      <c r="I38528" s="216"/>
      <c r="K38528" s="216"/>
      <c r="M38528" s="216"/>
      <c r="O38528" s="216"/>
      <c r="Q38528" s="216"/>
      <c r="S38528" s="216"/>
    </row>
    <row r="38529" spans="5:19" ht="15" x14ac:dyDescent="0.25">
      <c r="E38529" s="216"/>
      <c r="G38529" s="216"/>
      <c r="I38529" s="216"/>
      <c r="K38529" s="216"/>
      <c r="M38529" s="216"/>
      <c r="O38529" s="216"/>
      <c r="Q38529" s="216"/>
      <c r="S38529" s="216"/>
    </row>
    <row r="38530" spans="5:19" ht="15" x14ac:dyDescent="0.25">
      <c r="E38530" s="216"/>
      <c r="G38530" s="216"/>
      <c r="I38530" s="216"/>
      <c r="K38530" s="216"/>
      <c r="M38530" s="216"/>
      <c r="O38530" s="216"/>
      <c r="Q38530" s="216"/>
      <c r="S38530" s="216"/>
    </row>
    <row r="38531" spans="5:19" ht="15" x14ac:dyDescent="0.25">
      <c r="E38531" s="216"/>
      <c r="G38531" s="216"/>
      <c r="I38531" s="216"/>
      <c r="K38531" s="216"/>
      <c r="M38531" s="216"/>
      <c r="O38531" s="216"/>
      <c r="Q38531" s="216"/>
      <c r="S38531" s="216"/>
    </row>
    <row r="38532" spans="5:19" ht="15" x14ac:dyDescent="0.25">
      <c r="E38532" s="216"/>
      <c r="G38532" s="216"/>
      <c r="I38532" s="216"/>
      <c r="K38532" s="216"/>
      <c r="M38532" s="216"/>
      <c r="O38532" s="216"/>
      <c r="Q38532" s="216"/>
      <c r="S38532" s="216"/>
    </row>
    <row r="38533" spans="5:19" ht="15" x14ac:dyDescent="0.25">
      <c r="E38533" s="216"/>
      <c r="G38533" s="216"/>
      <c r="I38533" s="216"/>
      <c r="K38533" s="216"/>
      <c r="M38533" s="216"/>
      <c r="O38533" s="216"/>
      <c r="Q38533" s="216"/>
      <c r="S38533" s="216"/>
    </row>
    <row r="38534" spans="5:19" ht="15" x14ac:dyDescent="0.25">
      <c r="E38534" s="216"/>
      <c r="G38534" s="216"/>
      <c r="I38534" s="216"/>
      <c r="K38534" s="216"/>
      <c r="M38534" s="216"/>
      <c r="O38534" s="216"/>
      <c r="Q38534" s="216"/>
      <c r="S38534" s="216"/>
    </row>
    <row r="38535" spans="5:19" ht="15" x14ac:dyDescent="0.25">
      <c r="E38535" s="216"/>
      <c r="G38535" s="216"/>
      <c r="I38535" s="216"/>
      <c r="K38535" s="216"/>
      <c r="M38535" s="216"/>
      <c r="O38535" s="216"/>
      <c r="Q38535" s="216"/>
      <c r="S38535" s="216"/>
    </row>
    <row r="38536" spans="5:19" ht="15" x14ac:dyDescent="0.25">
      <c r="E38536" s="216"/>
      <c r="G38536" s="216"/>
      <c r="I38536" s="216"/>
      <c r="K38536" s="216"/>
      <c r="M38536" s="216"/>
      <c r="O38536" s="216"/>
      <c r="Q38536" s="216"/>
      <c r="S38536" s="216"/>
    </row>
    <row r="38537" spans="5:19" ht="15" x14ac:dyDescent="0.25">
      <c r="E38537" s="216"/>
      <c r="G38537" s="216"/>
      <c r="I38537" s="216"/>
      <c r="K38537" s="216"/>
      <c r="M38537" s="216"/>
      <c r="O38537" s="216"/>
      <c r="Q38537" s="216"/>
      <c r="S38537" s="216"/>
    </row>
    <row r="38538" spans="5:19" ht="15" x14ac:dyDescent="0.25">
      <c r="E38538" s="216"/>
      <c r="G38538" s="216"/>
      <c r="I38538" s="216"/>
      <c r="K38538" s="216"/>
      <c r="M38538" s="216"/>
      <c r="O38538" s="216"/>
      <c r="Q38538" s="216"/>
      <c r="S38538" s="216"/>
    </row>
    <row r="38539" spans="5:19" ht="15" x14ac:dyDescent="0.25">
      <c r="E38539" s="216"/>
      <c r="G38539" s="216"/>
      <c r="I38539" s="216"/>
      <c r="K38539" s="216"/>
      <c r="M38539" s="216"/>
      <c r="O38539" s="216"/>
      <c r="Q38539" s="216"/>
      <c r="S38539" s="216"/>
    </row>
    <row r="38540" spans="5:19" ht="15" x14ac:dyDescent="0.25">
      <c r="E38540" s="216"/>
      <c r="G38540" s="216"/>
      <c r="I38540" s="216"/>
      <c r="K38540" s="216"/>
      <c r="M38540" s="216"/>
      <c r="O38540" s="216"/>
      <c r="Q38540" s="216"/>
      <c r="S38540" s="216"/>
    </row>
    <row r="38541" spans="5:19" ht="15" x14ac:dyDescent="0.25">
      <c r="E38541" s="216"/>
      <c r="G38541" s="216"/>
      <c r="I38541" s="216"/>
      <c r="K38541" s="216"/>
      <c r="M38541" s="216"/>
      <c r="O38541" s="216"/>
      <c r="Q38541" s="216"/>
      <c r="S38541" s="216"/>
    </row>
    <row r="38542" spans="5:19" ht="15" x14ac:dyDescent="0.25">
      <c r="E38542" s="216"/>
      <c r="G38542" s="216"/>
      <c r="I38542" s="216"/>
      <c r="K38542" s="216"/>
      <c r="M38542" s="216"/>
      <c r="O38542" s="216"/>
      <c r="Q38542" s="216"/>
      <c r="S38542" s="216"/>
    </row>
    <row r="38543" spans="5:19" ht="15" x14ac:dyDescent="0.25">
      <c r="E38543" s="216"/>
      <c r="G38543" s="216"/>
      <c r="I38543" s="216"/>
      <c r="K38543" s="216"/>
      <c r="M38543" s="216"/>
      <c r="O38543" s="216"/>
      <c r="Q38543" s="216"/>
      <c r="S38543" s="216"/>
    </row>
    <row r="38544" spans="5:19" ht="15" x14ac:dyDescent="0.25">
      <c r="E38544" s="216"/>
      <c r="G38544" s="216"/>
      <c r="I38544" s="216"/>
      <c r="K38544" s="216"/>
      <c r="M38544" s="216"/>
      <c r="O38544" s="216"/>
      <c r="Q38544" s="216"/>
      <c r="S38544" s="216"/>
    </row>
    <row r="38545" spans="5:19" ht="15" x14ac:dyDescent="0.25">
      <c r="E38545" s="216"/>
      <c r="G38545" s="216"/>
      <c r="I38545" s="216"/>
      <c r="K38545" s="216"/>
      <c r="M38545" s="216"/>
      <c r="O38545" s="216"/>
      <c r="Q38545" s="216"/>
      <c r="S38545" s="216"/>
    </row>
    <row r="38546" spans="5:19" ht="15" x14ac:dyDescent="0.25">
      <c r="E38546" s="216"/>
      <c r="G38546" s="216"/>
      <c r="I38546" s="216"/>
      <c r="K38546" s="216"/>
      <c r="M38546" s="216"/>
      <c r="O38546" s="216"/>
      <c r="Q38546" s="216"/>
      <c r="S38546" s="216"/>
    </row>
    <row r="38547" spans="5:19" ht="15" x14ac:dyDescent="0.25">
      <c r="E38547" s="216"/>
      <c r="G38547" s="216"/>
      <c r="I38547" s="216"/>
      <c r="K38547" s="216"/>
      <c r="M38547" s="216"/>
      <c r="O38547" s="216"/>
      <c r="Q38547" s="216"/>
      <c r="S38547" s="216"/>
    </row>
    <row r="38548" spans="5:19" ht="15" x14ac:dyDescent="0.25">
      <c r="E38548" s="216"/>
      <c r="G38548" s="216"/>
      <c r="I38548" s="216"/>
      <c r="K38548" s="216"/>
      <c r="M38548" s="216"/>
      <c r="O38548" s="216"/>
      <c r="Q38548" s="216"/>
      <c r="S38548" s="216"/>
    </row>
    <row r="38549" spans="5:19" ht="15" x14ac:dyDescent="0.25">
      <c r="E38549" s="216"/>
      <c r="G38549" s="216"/>
      <c r="I38549" s="216"/>
      <c r="K38549" s="216"/>
      <c r="M38549" s="216"/>
      <c r="O38549" s="216"/>
      <c r="Q38549" s="216"/>
      <c r="S38549" s="216"/>
    </row>
    <row r="38550" spans="5:19" ht="15" x14ac:dyDescent="0.25">
      <c r="E38550" s="216"/>
      <c r="G38550" s="216"/>
      <c r="I38550" s="216"/>
      <c r="K38550" s="216"/>
      <c r="M38550" s="216"/>
      <c r="O38550" s="216"/>
      <c r="Q38550" s="216"/>
      <c r="S38550" s="216"/>
    </row>
    <row r="38551" spans="5:19" ht="15" x14ac:dyDescent="0.25">
      <c r="E38551" s="216"/>
      <c r="G38551" s="216"/>
      <c r="I38551" s="216"/>
      <c r="K38551" s="216"/>
      <c r="M38551" s="216"/>
      <c r="O38551" s="216"/>
      <c r="Q38551" s="216"/>
      <c r="S38551" s="216"/>
    </row>
    <row r="38552" spans="5:19" ht="15" x14ac:dyDescent="0.25">
      <c r="E38552" s="216"/>
      <c r="G38552" s="216"/>
      <c r="I38552" s="216"/>
      <c r="K38552" s="216"/>
      <c r="M38552" s="216"/>
      <c r="O38552" s="216"/>
      <c r="Q38552" s="216"/>
      <c r="S38552" s="216"/>
    </row>
    <row r="38553" spans="5:19" ht="15" x14ac:dyDescent="0.25">
      <c r="E38553" s="216"/>
      <c r="G38553" s="216"/>
      <c r="I38553" s="216"/>
      <c r="K38553" s="216"/>
      <c r="M38553" s="216"/>
      <c r="O38553" s="216"/>
      <c r="Q38553" s="216"/>
      <c r="S38553" s="216"/>
    </row>
    <row r="38554" spans="5:19" ht="15" x14ac:dyDescent="0.25">
      <c r="E38554" s="216"/>
      <c r="G38554" s="216"/>
      <c r="I38554" s="216"/>
      <c r="K38554" s="216"/>
      <c r="M38554" s="216"/>
      <c r="O38554" s="216"/>
      <c r="Q38554" s="216"/>
      <c r="S38554" s="216"/>
    </row>
    <row r="38555" spans="5:19" ht="15" x14ac:dyDescent="0.25">
      <c r="E38555" s="216"/>
      <c r="G38555" s="216"/>
      <c r="I38555" s="216"/>
      <c r="K38555" s="216"/>
      <c r="M38555" s="216"/>
      <c r="O38555" s="216"/>
      <c r="Q38555" s="216"/>
      <c r="S38555" s="216"/>
    </row>
    <row r="38556" spans="5:19" ht="15" x14ac:dyDescent="0.25">
      <c r="E38556" s="216"/>
      <c r="G38556" s="216"/>
      <c r="I38556" s="216"/>
      <c r="K38556" s="216"/>
      <c r="M38556" s="216"/>
      <c r="O38556" s="216"/>
      <c r="Q38556" s="216"/>
      <c r="S38556" s="216"/>
    </row>
    <row r="38557" spans="5:19" ht="15" x14ac:dyDescent="0.25">
      <c r="E38557" s="216"/>
      <c r="G38557" s="216"/>
      <c r="I38557" s="216"/>
      <c r="K38557" s="216"/>
      <c r="M38557" s="216"/>
      <c r="O38557" s="216"/>
      <c r="Q38557" s="216"/>
      <c r="S38557" s="216"/>
    </row>
    <row r="38558" spans="5:19" ht="15" x14ac:dyDescent="0.25">
      <c r="E38558" s="216"/>
      <c r="G38558" s="216"/>
      <c r="I38558" s="216"/>
      <c r="K38558" s="216"/>
      <c r="M38558" s="216"/>
      <c r="O38558" s="216"/>
      <c r="Q38558" s="216"/>
      <c r="S38558" s="216"/>
    </row>
    <row r="38559" spans="5:19" ht="15" x14ac:dyDescent="0.25">
      <c r="E38559" s="216"/>
      <c r="G38559" s="216"/>
      <c r="I38559" s="216"/>
      <c r="K38559" s="216"/>
      <c r="M38559" s="216"/>
      <c r="O38559" s="216"/>
      <c r="Q38559" s="216"/>
      <c r="S38559" s="216"/>
    </row>
    <row r="38560" spans="5:19" ht="15" x14ac:dyDescent="0.25">
      <c r="E38560" s="216"/>
      <c r="G38560" s="216"/>
      <c r="I38560" s="216"/>
      <c r="K38560" s="216"/>
      <c r="M38560" s="216"/>
      <c r="O38560" s="216"/>
      <c r="Q38560" s="216"/>
      <c r="S38560" s="216"/>
    </row>
    <row r="38561" spans="5:19" ht="15" x14ac:dyDescent="0.25">
      <c r="E38561" s="216"/>
      <c r="G38561" s="216"/>
      <c r="I38561" s="216"/>
      <c r="K38561" s="216"/>
      <c r="M38561" s="216"/>
      <c r="O38561" s="216"/>
      <c r="Q38561" s="216"/>
      <c r="S38561" s="216"/>
    </row>
    <row r="38562" spans="5:19" ht="15" x14ac:dyDescent="0.25">
      <c r="E38562" s="216"/>
      <c r="G38562" s="216"/>
      <c r="I38562" s="216"/>
      <c r="K38562" s="216"/>
      <c r="M38562" s="216"/>
      <c r="O38562" s="216"/>
      <c r="Q38562" s="216"/>
      <c r="S38562" s="216"/>
    </row>
    <row r="38563" spans="5:19" ht="15" x14ac:dyDescent="0.25">
      <c r="E38563" s="216"/>
      <c r="G38563" s="216"/>
      <c r="I38563" s="216"/>
      <c r="K38563" s="216"/>
      <c r="M38563" s="216"/>
      <c r="O38563" s="216"/>
      <c r="Q38563" s="216"/>
      <c r="S38563" s="216"/>
    </row>
    <row r="38564" spans="5:19" ht="15" x14ac:dyDescent="0.25">
      <c r="E38564" s="216"/>
      <c r="G38564" s="216"/>
      <c r="I38564" s="216"/>
      <c r="K38564" s="216"/>
      <c r="M38564" s="216"/>
      <c r="O38564" s="216"/>
      <c r="Q38564" s="216"/>
      <c r="S38564" s="216"/>
    </row>
    <row r="38565" spans="5:19" ht="15" x14ac:dyDescent="0.25">
      <c r="E38565" s="216"/>
      <c r="G38565" s="216"/>
      <c r="I38565" s="216"/>
      <c r="K38565" s="216"/>
      <c r="M38565" s="216"/>
      <c r="O38565" s="216"/>
      <c r="Q38565" s="216"/>
      <c r="S38565" s="216"/>
    </row>
    <row r="38566" spans="5:19" ht="15" x14ac:dyDescent="0.25">
      <c r="E38566" s="216"/>
      <c r="G38566" s="216"/>
      <c r="I38566" s="216"/>
      <c r="K38566" s="216"/>
      <c r="M38566" s="216"/>
      <c r="O38566" s="216"/>
      <c r="Q38566" s="216"/>
      <c r="S38566" s="216"/>
    </row>
    <row r="38567" spans="5:19" ht="15" x14ac:dyDescent="0.25">
      <c r="E38567" s="216"/>
      <c r="G38567" s="216"/>
      <c r="I38567" s="216"/>
      <c r="K38567" s="216"/>
      <c r="M38567" s="216"/>
      <c r="O38567" s="216"/>
      <c r="Q38567" s="216"/>
      <c r="S38567" s="216"/>
    </row>
    <row r="38568" spans="5:19" ht="15" x14ac:dyDescent="0.25">
      <c r="E38568" s="216"/>
      <c r="G38568" s="216"/>
      <c r="I38568" s="216"/>
      <c r="K38568" s="216"/>
      <c r="M38568" s="216"/>
      <c r="O38568" s="216"/>
      <c r="Q38568" s="216"/>
      <c r="S38568" s="216"/>
    </row>
    <row r="38569" spans="5:19" ht="15" x14ac:dyDescent="0.25">
      <c r="E38569" s="216"/>
      <c r="G38569" s="216"/>
      <c r="I38569" s="216"/>
      <c r="K38569" s="216"/>
      <c r="M38569" s="216"/>
      <c r="O38569" s="216"/>
      <c r="Q38569" s="216"/>
      <c r="S38569" s="216"/>
    </row>
    <row r="38570" spans="5:19" ht="15" x14ac:dyDescent="0.25">
      <c r="E38570" s="216"/>
      <c r="G38570" s="216"/>
      <c r="I38570" s="216"/>
      <c r="K38570" s="216"/>
      <c r="M38570" s="216"/>
      <c r="O38570" s="216"/>
      <c r="Q38570" s="216"/>
      <c r="S38570" s="216"/>
    </row>
    <row r="38571" spans="5:19" ht="15" x14ac:dyDescent="0.25">
      <c r="E38571" s="216"/>
      <c r="G38571" s="216"/>
      <c r="I38571" s="216"/>
      <c r="K38571" s="216"/>
      <c r="M38571" s="216"/>
      <c r="O38571" s="216"/>
      <c r="Q38571" s="216"/>
      <c r="S38571" s="216"/>
    </row>
    <row r="38572" spans="5:19" ht="15" x14ac:dyDescent="0.25">
      <c r="E38572" s="216"/>
      <c r="G38572" s="216"/>
      <c r="I38572" s="216"/>
      <c r="K38572" s="216"/>
      <c r="M38572" s="216"/>
      <c r="O38572" s="216"/>
      <c r="Q38572" s="216"/>
      <c r="S38572" s="216"/>
    </row>
    <row r="38573" spans="5:19" ht="15" x14ac:dyDescent="0.25">
      <c r="E38573" s="216"/>
      <c r="G38573" s="216"/>
      <c r="I38573" s="216"/>
      <c r="K38573" s="216"/>
      <c r="M38573" s="216"/>
      <c r="O38573" s="216"/>
      <c r="Q38573" s="216"/>
      <c r="S38573" s="216"/>
    </row>
    <row r="38574" spans="5:19" ht="15" x14ac:dyDescent="0.25">
      <c r="E38574" s="216"/>
      <c r="G38574" s="216"/>
      <c r="I38574" s="216"/>
      <c r="K38574" s="216"/>
      <c r="M38574" s="216"/>
      <c r="O38574" s="216"/>
      <c r="Q38574" s="216"/>
      <c r="S38574" s="216"/>
    </row>
    <row r="38575" spans="5:19" ht="15" x14ac:dyDescent="0.25">
      <c r="E38575" s="216"/>
      <c r="G38575" s="216"/>
      <c r="I38575" s="216"/>
      <c r="K38575" s="216"/>
      <c r="M38575" s="216"/>
      <c r="O38575" s="216"/>
      <c r="Q38575" s="216"/>
      <c r="S38575" s="216"/>
    </row>
    <row r="38576" spans="5:19" ht="15" x14ac:dyDescent="0.25">
      <c r="E38576" s="216"/>
      <c r="G38576" s="216"/>
      <c r="I38576" s="216"/>
      <c r="K38576" s="216"/>
      <c r="M38576" s="216"/>
      <c r="O38576" s="216"/>
      <c r="Q38576" s="216"/>
      <c r="S38576" s="216"/>
    </row>
    <row r="38577" spans="5:19" ht="15" x14ac:dyDescent="0.25">
      <c r="E38577" s="216"/>
      <c r="G38577" s="216"/>
      <c r="I38577" s="216"/>
      <c r="K38577" s="216"/>
      <c r="M38577" s="216"/>
      <c r="O38577" s="216"/>
      <c r="Q38577" s="216"/>
      <c r="S38577" s="216"/>
    </row>
    <row r="38578" spans="5:19" ht="15" x14ac:dyDescent="0.25">
      <c r="E38578" s="216"/>
      <c r="G38578" s="216"/>
      <c r="I38578" s="216"/>
      <c r="K38578" s="216"/>
      <c r="M38578" s="216"/>
      <c r="O38578" s="216"/>
      <c r="Q38578" s="216"/>
      <c r="S38578" s="216"/>
    </row>
    <row r="38579" spans="5:19" ht="15" x14ac:dyDescent="0.25">
      <c r="E38579" s="216"/>
      <c r="G38579" s="216"/>
      <c r="I38579" s="216"/>
      <c r="K38579" s="216"/>
      <c r="M38579" s="216"/>
      <c r="O38579" s="216"/>
      <c r="Q38579" s="216"/>
      <c r="S38579" s="216"/>
    </row>
    <row r="38580" spans="5:19" ht="15" x14ac:dyDescent="0.25">
      <c r="E38580" s="216"/>
      <c r="G38580" s="216"/>
      <c r="I38580" s="216"/>
      <c r="K38580" s="216"/>
      <c r="M38580" s="216"/>
      <c r="O38580" s="216"/>
      <c r="Q38580" s="216"/>
      <c r="S38580" s="216"/>
    </row>
    <row r="38581" spans="5:19" ht="15" x14ac:dyDescent="0.25">
      <c r="E38581" s="216"/>
      <c r="G38581" s="216"/>
      <c r="I38581" s="216"/>
      <c r="K38581" s="216"/>
      <c r="M38581" s="216"/>
      <c r="O38581" s="216"/>
      <c r="Q38581" s="216"/>
      <c r="S38581" s="216"/>
    </row>
    <row r="38582" spans="5:19" ht="15" x14ac:dyDescent="0.25">
      <c r="E38582" s="224"/>
      <c r="G38582" s="224"/>
      <c r="I38582" s="224"/>
      <c r="K38582" s="224"/>
      <c r="M38582" s="224"/>
      <c r="O38582" s="224"/>
      <c r="Q38582" s="224"/>
      <c r="S38582" s="224"/>
    </row>
    <row r="38583" spans="5:19" ht="15" x14ac:dyDescent="0.25">
      <c r="E38583" s="216"/>
      <c r="G38583" s="216"/>
      <c r="I38583" s="216"/>
      <c r="K38583" s="216"/>
      <c r="M38583" s="216"/>
      <c r="O38583" s="216"/>
      <c r="Q38583" s="216"/>
      <c r="S38583" s="216"/>
    </row>
    <row r="38584" spans="5:19" ht="15" x14ac:dyDescent="0.25">
      <c r="E38584" s="216"/>
      <c r="G38584" s="216"/>
      <c r="I38584" s="216"/>
      <c r="K38584" s="216"/>
      <c r="M38584" s="216"/>
      <c r="O38584" s="216"/>
      <c r="Q38584" s="216"/>
      <c r="S38584" s="216"/>
    </row>
    <row r="38585" spans="5:19" ht="15" x14ac:dyDescent="0.25">
      <c r="E38585" s="216"/>
      <c r="G38585" s="216"/>
      <c r="I38585" s="216"/>
      <c r="K38585" s="216"/>
      <c r="M38585" s="216"/>
      <c r="O38585" s="216"/>
      <c r="Q38585" s="216"/>
      <c r="S38585" s="216"/>
    </row>
    <row r="38586" spans="5:19" ht="15" x14ac:dyDescent="0.25">
      <c r="E38586" s="216"/>
      <c r="G38586" s="216"/>
      <c r="I38586" s="216"/>
      <c r="K38586" s="216"/>
      <c r="M38586" s="216"/>
      <c r="O38586" s="216"/>
      <c r="Q38586" s="216"/>
      <c r="S38586" s="216"/>
    </row>
    <row r="38587" spans="5:19" ht="15" x14ac:dyDescent="0.25">
      <c r="E38587" s="216"/>
      <c r="G38587" s="216"/>
      <c r="I38587" s="216"/>
      <c r="K38587" s="216"/>
      <c r="M38587" s="216"/>
      <c r="O38587" s="216"/>
      <c r="Q38587" s="216"/>
      <c r="S38587" s="216"/>
    </row>
    <row r="38588" spans="5:19" ht="15" x14ac:dyDescent="0.25">
      <c r="E38588" s="216"/>
      <c r="G38588" s="216"/>
      <c r="I38588" s="216"/>
      <c r="K38588" s="216"/>
      <c r="M38588" s="216"/>
      <c r="O38588" s="216"/>
      <c r="Q38588" s="216"/>
      <c r="S38588" s="216"/>
    </row>
    <row r="38589" spans="5:19" ht="15" x14ac:dyDescent="0.25">
      <c r="E38589" s="216"/>
      <c r="G38589" s="216"/>
      <c r="I38589" s="216"/>
      <c r="K38589" s="216"/>
      <c r="M38589" s="216"/>
      <c r="O38589" s="216"/>
      <c r="Q38589" s="216"/>
      <c r="S38589" s="216"/>
    </row>
    <row r="38590" spans="5:19" ht="15" x14ac:dyDescent="0.25">
      <c r="E38590" s="216"/>
      <c r="G38590" s="216"/>
      <c r="I38590" s="216"/>
      <c r="K38590" s="216"/>
      <c r="M38590" s="216"/>
      <c r="O38590" s="216"/>
      <c r="Q38590" s="216"/>
      <c r="S38590" s="216"/>
    </row>
    <row r="38591" spans="5:19" ht="15" x14ac:dyDescent="0.25">
      <c r="E38591" s="216"/>
      <c r="G38591" s="216"/>
      <c r="I38591" s="216"/>
      <c r="K38591" s="216"/>
      <c r="M38591" s="216"/>
      <c r="O38591" s="216"/>
      <c r="Q38591" s="216"/>
      <c r="S38591" s="216"/>
    </row>
    <row r="38592" spans="5:19" ht="15" x14ac:dyDescent="0.25">
      <c r="E38592" s="216"/>
      <c r="G38592" s="216"/>
      <c r="I38592" s="216"/>
      <c r="K38592" s="216"/>
      <c r="M38592" s="216"/>
      <c r="O38592" s="216"/>
      <c r="Q38592" s="216"/>
      <c r="S38592" s="216"/>
    </row>
    <row r="38593" spans="5:19" ht="15" x14ac:dyDescent="0.25">
      <c r="E38593" s="216"/>
      <c r="G38593" s="216"/>
      <c r="I38593" s="216"/>
      <c r="K38593" s="216"/>
      <c r="M38593" s="216"/>
      <c r="O38593" s="216"/>
      <c r="Q38593" s="216"/>
      <c r="S38593" s="216"/>
    </row>
    <row r="38594" spans="5:19" ht="15" x14ac:dyDescent="0.25">
      <c r="E38594" s="216"/>
      <c r="G38594" s="216"/>
      <c r="I38594" s="216"/>
      <c r="K38594" s="216"/>
      <c r="M38594" s="216"/>
      <c r="O38594" s="216"/>
      <c r="Q38594" s="216"/>
      <c r="S38594" s="216"/>
    </row>
    <row r="38595" spans="5:19" ht="15" x14ac:dyDescent="0.25">
      <c r="E38595" s="216"/>
      <c r="G38595" s="216"/>
      <c r="I38595" s="216"/>
      <c r="K38595" s="216"/>
      <c r="M38595" s="216"/>
      <c r="O38595" s="216"/>
      <c r="Q38595" s="216"/>
      <c r="S38595" s="216"/>
    </row>
    <row r="38596" spans="5:19" ht="15" x14ac:dyDescent="0.25">
      <c r="E38596" s="216"/>
      <c r="G38596" s="216"/>
      <c r="I38596" s="216"/>
      <c r="K38596" s="216"/>
      <c r="M38596" s="216"/>
      <c r="O38596" s="216"/>
      <c r="Q38596" s="216"/>
      <c r="S38596" s="216"/>
    </row>
    <row r="38597" spans="5:19" ht="15" x14ac:dyDescent="0.25">
      <c r="E38597" s="216"/>
      <c r="G38597" s="216"/>
      <c r="I38597" s="216"/>
      <c r="K38597" s="216"/>
      <c r="M38597" s="216"/>
      <c r="O38597" s="216"/>
      <c r="Q38597" s="216"/>
      <c r="S38597" s="216"/>
    </row>
    <row r="38598" spans="5:19" ht="15" x14ac:dyDescent="0.25">
      <c r="E38598" s="216"/>
      <c r="G38598" s="216"/>
      <c r="I38598" s="216"/>
      <c r="K38598" s="216"/>
      <c r="M38598" s="216"/>
      <c r="O38598" s="216"/>
      <c r="Q38598" s="216"/>
      <c r="S38598" s="216"/>
    </row>
    <row r="38599" spans="5:19" ht="15" x14ac:dyDescent="0.25">
      <c r="E38599" s="216"/>
      <c r="G38599" s="216"/>
      <c r="I38599" s="216"/>
      <c r="K38599" s="216"/>
      <c r="M38599" s="216"/>
      <c r="O38599" s="216"/>
      <c r="Q38599" s="216"/>
      <c r="S38599" s="216"/>
    </row>
    <row r="38600" spans="5:19" ht="15" x14ac:dyDescent="0.25">
      <c r="E38600" s="216"/>
      <c r="G38600" s="216"/>
      <c r="I38600" s="216"/>
      <c r="K38600" s="216"/>
      <c r="M38600" s="216"/>
      <c r="O38600" s="216"/>
      <c r="Q38600" s="216"/>
      <c r="S38600" s="216"/>
    </row>
    <row r="38601" spans="5:19" ht="15" x14ac:dyDescent="0.25">
      <c r="E38601" s="216"/>
      <c r="G38601" s="216"/>
      <c r="I38601" s="216"/>
      <c r="K38601" s="216"/>
      <c r="M38601" s="216"/>
      <c r="O38601" s="216"/>
      <c r="Q38601" s="216"/>
      <c r="S38601" s="216"/>
    </row>
    <row r="38602" spans="5:19" ht="15" x14ac:dyDescent="0.25">
      <c r="E38602" s="216"/>
      <c r="G38602" s="216"/>
      <c r="I38602" s="216"/>
      <c r="K38602" s="216"/>
      <c r="M38602" s="216"/>
      <c r="O38602" s="216"/>
      <c r="Q38602" s="216"/>
      <c r="S38602" s="216"/>
    </row>
    <row r="38603" spans="5:19" ht="15" x14ac:dyDescent="0.25">
      <c r="E38603" s="216"/>
      <c r="G38603" s="216"/>
      <c r="I38603" s="216"/>
      <c r="K38603" s="216"/>
      <c r="M38603" s="216"/>
      <c r="O38603" s="216"/>
      <c r="Q38603" s="216"/>
      <c r="S38603" s="216"/>
    </row>
    <row r="38604" spans="5:19" ht="15" x14ac:dyDescent="0.25">
      <c r="E38604" s="216"/>
      <c r="G38604" s="216"/>
      <c r="I38604" s="216"/>
      <c r="K38604" s="216"/>
      <c r="M38604" s="216"/>
      <c r="O38604" s="216"/>
      <c r="Q38604" s="216"/>
      <c r="S38604" s="216"/>
    </row>
    <row r="38605" spans="5:19" ht="15" x14ac:dyDescent="0.25">
      <c r="E38605" s="216"/>
      <c r="G38605" s="216"/>
      <c r="I38605" s="216"/>
      <c r="K38605" s="216"/>
      <c r="M38605" s="216"/>
      <c r="O38605" s="216"/>
      <c r="Q38605" s="216"/>
      <c r="S38605" s="216"/>
    </row>
    <row r="38606" spans="5:19" ht="15" x14ac:dyDescent="0.25">
      <c r="E38606" s="216"/>
      <c r="G38606" s="216"/>
      <c r="I38606" s="216"/>
      <c r="K38606" s="216"/>
      <c r="M38606" s="216"/>
      <c r="O38606" s="216"/>
      <c r="Q38606" s="216"/>
      <c r="S38606" s="216"/>
    </row>
    <row r="38607" spans="5:19" ht="15" x14ac:dyDescent="0.25">
      <c r="E38607" s="216"/>
      <c r="G38607" s="216"/>
      <c r="I38607" s="216"/>
      <c r="K38607" s="216"/>
      <c r="M38607" s="216"/>
      <c r="O38607" s="216"/>
      <c r="Q38607" s="216"/>
      <c r="S38607" s="216"/>
    </row>
    <row r="38608" spans="5:19" ht="15" x14ac:dyDescent="0.25">
      <c r="E38608" s="216"/>
      <c r="G38608" s="216"/>
      <c r="I38608" s="216"/>
      <c r="K38608" s="216"/>
      <c r="M38608" s="216"/>
      <c r="O38608" s="216"/>
      <c r="Q38608" s="216"/>
      <c r="S38608" s="216"/>
    </row>
    <row r="38609" spans="5:19" ht="15" x14ac:dyDescent="0.25">
      <c r="E38609" s="216"/>
      <c r="G38609" s="216"/>
      <c r="I38609" s="216"/>
      <c r="K38609" s="216"/>
      <c r="M38609" s="216"/>
      <c r="O38609" s="216"/>
      <c r="Q38609" s="216"/>
      <c r="S38609" s="216"/>
    </row>
    <row r="38610" spans="5:19" ht="15" x14ac:dyDescent="0.25">
      <c r="E38610" s="216"/>
      <c r="G38610" s="216"/>
      <c r="I38610" s="216"/>
      <c r="K38610" s="216"/>
      <c r="M38610" s="216"/>
      <c r="O38610" s="216"/>
      <c r="Q38610" s="216"/>
      <c r="S38610" s="216"/>
    </row>
    <row r="38611" spans="5:19" ht="15" x14ac:dyDescent="0.25">
      <c r="E38611" s="216"/>
      <c r="G38611" s="216"/>
      <c r="I38611" s="216"/>
      <c r="K38611" s="216"/>
      <c r="M38611" s="216"/>
      <c r="O38611" s="216"/>
      <c r="Q38611" s="216"/>
      <c r="S38611" s="216"/>
    </row>
    <row r="38612" spans="5:19" ht="15" x14ac:dyDescent="0.25">
      <c r="E38612" s="216"/>
      <c r="G38612" s="216"/>
      <c r="I38612" s="216"/>
      <c r="K38612" s="216"/>
      <c r="M38612" s="216"/>
      <c r="O38612" s="216"/>
      <c r="Q38612" s="216"/>
      <c r="S38612" s="216"/>
    </row>
    <row r="38613" spans="5:19" ht="15" x14ac:dyDescent="0.25">
      <c r="E38613" s="216"/>
      <c r="G38613" s="216"/>
      <c r="I38613" s="216"/>
      <c r="K38613" s="216"/>
      <c r="M38613" s="216"/>
      <c r="O38613" s="216"/>
      <c r="Q38613" s="216"/>
      <c r="S38613" s="216"/>
    </row>
    <row r="38614" spans="5:19" ht="15" x14ac:dyDescent="0.25">
      <c r="E38614" s="216"/>
      <c r="G38614" s="216"/>
      <c r="I38614" s="216"/>
      <c r="K38614" s="216"/>
      <c r="M38614" s="216"/>
      <c r="O38614" s="216"/>
      <c r="Q38614" s="216"/>
      <c r="S38614" s="216"/>
    </row>
    <row r="38615" spans="5:19" ht="15" x14ac:dyDescent="0.25">
      <c r="E38615" s="216"/>
      <c r="G38615" s="216"/>
      <c r="I38615" s="216"/>
      <c r="K38615" s="216"/>
      <c r="M38615" s="216"/>
      <c r="O38615" s="216"/>
      <c r="Q38615" s="216"/>
      <c r="S38615" s="216"/>
    </row>
    <row r="38616" spans="5:19" ht="15" x14ac:dyDescent="0.25">
      <c r="E38616" s="216"/>
      <c r="G38616" s="216"/>
      <c r="I38616" s="216"/>
      <c r="K38616" s="216"/>
      <c r="M38616" s="216"/>
      <c r="O38616" s="216"/>
      <c r="Q38616" s="216"/>
      <c r="S38616" s="216"/>
    </row>
    <row r="38617" spans="5:19" ht="15" x14ac:dyDescent="0.25">
      <c r="E38617" s="216"/>
      <c r="G38617" s="216"/>
      <c r="I38617" s="216"/>
      <c r="K38617" s="216"/>
      <c r="M38617" s="216"/>
      <c r="O38617" s="216"/>
      <c r="Q38617" s="216"/>
      <c r="S38617" s="216"/>
    </row>
    <row r="38618" spans="5:19" ht="15" x14ac:dyDescent="0.25">
      <c r="E38618" s="216"/>
      <c r="G38618" s="216"/>
      <c r="I38618" s="216"/>
      <c r="K38618" s="216"/>
      <c r="M38618" s="216"/>
      <c r="O38618" s="216"/>
      <c r="Q38618" s="216"/>
      <c r="S38618" s="216"/>
    </row>
    <row r="38619" spans="5:19" ht="15" x14ac:dyDescent="0.25">
      <c r="E38619" s="216"/>
      <c r="G38619" s="216"/>
      <c r="I38619" s="216"/>
      <c r="K38619" s="216"/>
      <c r="M38619" s="216"/>
      <c r="O38619" s="216"/>
      <c r="Q38619" s="216"/>
      <c r="S38619" s="216"/>
    </row>
    <row r="38620" spans="5:19" ht="15" x14ac:dyDescent="0.25">
      <c r="E38620" s="216"/>
      <c r="G38620" s="216"/>
      <c r="I38620" s="216"/>
      <c r="K38620" s="216"/>
      <c r="M38620" s="216"/>
      <c r="O38620" s="216"/>
      <c r="Q38620" s="216"/>
      <c r="S38620" s="216"/>
    </row>
    <row r="38621" spans="5:19" ht="15" x14ac:dyDescent="0.25">
      <c r="E38621" s="216"/>
      <c r="G38621" s="216"/>
      <c r="I38621" s="216"/>
      <c r="K38621" s="216"/>
      <c r="M38621" s="216"/>
      <c r="O38621" s="216"/>
      <c r="Q38621" s="216"/>
      <c r="S38621" s="216"/>
    </row>
    <row r="38622" spans="5:19" ht="15" x14ac:dyDescent="0.25">
      <c r="E38622" s="216"/>
      <c r="G38622" s="216"/>
      <c r="I38622" s="216"/>
      <c r="K38622" s="216"/>
      <c r="M38622" s="216"/>
      <c r="O38622" s="216"/>
      <c r="Q38622" s="216"/>
      <c r="S38622" s="216"/>
    </row>
    <row r="38623" spans="5:19" ht="15" x14ac:dyDescent="0.25">
      <c r="E38623" s="216"/>
      <c r="G38623" s="216"/>
      <c r="I38623" s="216"/>
      <c r="K38623" s="216"/>
      <c r="M38623" s="216"/>
      <c r="O38623" s="216"/>
      <c r="Q38623" s="216"/>
      <c r="S38623" s="216"/>
    </row>
    <row r="38624" spans="5:19" ht="15" x14ac:dyDescent="0.25">
      <c r="E38624" s="216"/>
      <c r="G38624" s="216"/>
      <c r="I38624" s="216"/>
      <c r="K38624" s="216"/>
      <c r="M38624" s="216"/>
      <c r="O38624" s="216"/>
      <c r="Q38624" s="216"/>
      <c r="S38624" s="216"/>
    </row>
    <row r="38625" spans="5:19" ht="15" x14ac:dyDescent="0.25">
      <c r="E38625" s="216"/>
      <c r="G38625" s="216"/>
      <c r="I38625" s="216"/>
      <c r="K38625" s="216"/>
      <c r="M38625" s="216"/>
      <c r="O38625" s="216"/>
      <c r="Q38625" s="216"/>
      <c r="S38625" s="216"/>
    </row>
    <row r="38626" spans="5:19" ht="15" x14ac:dyDescent="0.25">
      <c r="E38626" s="216"/>
      <c r="G38626" s="216"/>
      <c r="I38626" s="216"/>
      <c r="K38626" s="216"/>
      <c r="M38626" s="216"/>
      <c r="O38626" s="216"/>
      <c r="Q38626" s="216"/>
      <c r="S38626" s="216"/>
    </row>
    <row r="38627" spans="5:19" ht="15" x14ac:dyDescent="0.25">
      <c r="E38627" s="216"/>
      <c r="G38627" s="216"/>
      <c r="I38627" s="216"/>
      <c r="K38627" s="216"/>
      <c r="M38627" s="216"/>
      <c r="O38627" s="216"/>
      <c r="Q38627" s="216"/>
      <c r="S38627" s="216"/>
    </row>
    <row r="38628" spans="5:19" ht="15" x14ac:dyDescent="0.25">
      <c r="E38628" s="216"/>
      <c r="G38628" s="216"/>
      <c r="I38628" s="216"/>
      <c r="K38628" s="216"/>
      <c r="M38628" s="216"/>
      <c r="O38628" s="216"/>
      <c r="Q38628" s="216"/>
      <c r="S38628" s="216"/>
    </row>
    <row r="38629" spans="5:19" ht="15" x14ac:dyDescent="0.25">
      <c r="E38629" s="216"/>
      <c r="G38629" s="216"/>
      <c r="I38629" s="216"/>
      <c r="K38629" s="216"/>
      <c r="M38629" s="216"/>
      <c r="O38629" s="216"/>
      <c r="Q38629" s="216"/>
      <c r="S38629" s="216"/>
    </row>
    <row r="38630" spans="5:19" ht="15" x14ac:dyDescent="0.25">
      <c r="E38630" s="216"/>
      <c r="G38630" s="216"/>
      <c r="I38630" s="216"/>
      <c r="K38630" s="216"/>
      <c r="M38630" s="216"/>
      <c r="O38630" s="216"/>
      <c r="Q38630" s="216"/>
      <c r="S38630" s="216"/>
    </row>
    <row r="38631" spans="5:19" ht="15" x14ac:dyDescent="0.25">
      <c r="E38631" s="216"/>
      <c r="G38631" s="216"/>
      <c r="I38631" s="216"/>
      <c r="K38631" s="216"/>
      <c r="M38631" s="216"/>
      <c r="O38631" s="216"/>
      <c r="Q38631" s="216"/>
      <c r="S38631" s="216"/>
    </row>
    <row r="38632" spans="5:19" ht="15" x14ac:dyDescent="0.25">
      <c r="E38632" s="216"/>
      <c r="G38632" s="216"/>
      <c r="I38632" s="216"/>
      <c r="K38632" s="216"/>
      <c r="M38632" s="216"/>
      <c r="O38632" s="216"/>
      <c r="Q38632" s="216"/>
      <c r="S38632" s="216"/>
    </row>
    <row r="38633" spans="5:19" ht="15" x14ac:dyDescent="0.25">
      <c r="E38633" s="216"/>
      <c r="G38633" s="216"/>
      <c r="I38633" s="216"/>
      <c r="K38633" s="216"/>
      <c r="M38633" s="216"/>
      <c r="O38633" s="216"/>
      <c r="Q38633" s="216"/>
      <c r="S38633" s="216"/>
    </row>
    <row r="38634" spans="5:19" ht="15" x14ac:dyDescent="0.25">
      <c r="E38634" s="216"/>
      <c r="G38634" s="216"/>
      <c r="I38634" s="216"/>
      <c r="K38634" s="216"/>
      <c r="M38634" s="216"/>
      <c r="O38634" s="216"/>
      <c r="Q38634" s="216"/>
      <c r="S38634" s="216"/>
    </row>
    <row r="38635" spans="5:19" ht="15" x14ac:dyDescent="0.25">
      <c r="E38635" s="216"/>
      <c r="G38635" s="216"/>
      <c r="I38635" s="216"/>
      <c r="K38635" s="216"/>
      <c r="M38635" s="216"/>
      <c r="O38635" s="216"/>
      <c r="Q38635" s="216"/>
      <c r="S38635" s="216"/>
    </row>
    <row r="38636" spans="5:19" ht="15" x14ac:dyDescent="0.25">
      <c r="E38636" s="216"/>
      <c r="G38636" s="216"/>
      <c r="I38636" s="216"/>
      <c r="K38636" s="216"/>
      <c r="M38636" s="216"/>
      <c r="O38636" s="216"/>
      <c r="Q38636" s="216"/>
      <c r="S38636" s="216"/>
    </row>
    <row r="38637" spans="5:19" ht="15" x14ac:dyDescent="0.25">
      <c r="E38637" s="216"/>
      <c r="G38637" s="216"/>
      <c r="I38637" s="216"/>
      <c r="K38637" s="216"/>
      <c r="M38637" s="216"/>
      <c r="O38637" s="216"/>
      <c r="Q38637" s="216"/>
      <c r="S38637" s="216"/>
    </row>
    <row r="38638" spans="5:19" ht="15" x14ac:dyDescent="0.25">
      <c r="E38638" s="216"/>
      <c r="G38638" s="216"/>
      <c r="I38638" s="216"/>
      <c r="K38638" s="216"/>
      <c r="M38638" s="216"/>
      <c r="O38638" s="216"/>
      <c r="Q38638" s="216"/>
      <c r="S38638" s="216"/>
    </row>
    <row r="38639" spans="5:19" ht="15" x14ac:dyDescent="0.25">
      <c r="E38639" s="216"/>
      <c r="G38639" s="216"/>
      <c r="I38639" s="216"/>
      <c r="K38639" s="216"/>
      <c r="M38639" s="216"/>
      <c r="O38639" s="216"/>
      <c r="Q38639" s="216"/>
      <c r="S38639" s="216"/>
    </row>
    <row r="38640" spans="5:19" ht="15" x14ac:dyDescent="0.25">
      <c r="E38640" s="216"/>
      <c r="G38640" s="216"/>
      <c r="I38640" s="216"/>
      <c r="K38640" s="216"/>
      <c r="M38640" s="216"/>
      <c r="O38640" s="216"/>
      <c r="Q38640" s="216"/>
      <c r="S38640" s="216"/>
    </row>
    <row r="38641" spans="5:19" ht="15" x14ac:dyDescent="0.25">
      <c r="E38641" s="216"/>
      <c r="G38641" s="216"/>
      <c r="I38641" s="216"/>
      <c r="K38641" s="216"/>
      <c r="M38641" s="216"/>
      <c r="O38641" s="216"/>
      <c r="Q38641" s="216"/>
      <c r="S38641" s="216"/>
    </row>
    <row r="38642" spans="5:19" ht="15" x14ac:dyDescent="0.25">
      <c r="E38642" s="216"/>
      <c r="G38642" s="216"/>
      <c r="I38642" s="216"/>
      <c r="K38642" s="216"/>
      <c r="M38642" s="216"/>
      <c r="O38642" s="216"/>
      <c r="Q38642" s="216"/>
      <c r="S38642" s="216"/>
    </row>
    <row r="38643" spans="5:19" ht="15" x14ac:dyDescent="0.25">
      <c r="E38643" s="216"/>
      <c r="G38643" s="216"/>
      <c r="I38643" s="216"/>
      <c r="K38643" s="216"/>
      <c r="M38643" s="216"/>
      <c r="O38643" s="216"/>
      <c r="Q38643" s="216"/>
      <c r="S38643" s="216"/>
    </row>
    <row r="38644" spans="5:19" ht="15" x14ac:dyDescent="0.25">
      <c r="E38644" s="216"/>
      <c r="G38644" s="216"/>
      <c r="I38644" s="216"/>
      <c r="K38644" s="216"/>
      <c r="M38644" s="216"/>
      <c r="O38644" s="216"/>
      <c r="Q38644" s="216"/>
      <c r="S38644" s="216"/>
    </row>
    <row r="38645" spans="5:19" ht="15" x14ac:dyDescent="0.25">
      <c r="E38645" s="216"/>
      <c r="G38645" s="216"/>
      <c r="I38645" s="216"/>
      <c r="K38645" s="216"/>
      <c r="M38645" s="216"/>
      <c r="O38645" s="216"/>
      <c r="Q38645" s="216"/>
      <c r="S38645" s="216"/>
    </row>
    <row r="38646" spans="5:19" ht="15" x14ac:dyDescent="0.25">
      <c r="E38646" s="216"/>
      <c r="G38646" s="216"/>
      <c r="I38646" s="216"/>
      <c r="K38646" s="216"/>
      <c r="M38646" s="216"/>
      <c r="O38646" s="216"/>
      <c r="Q38646" s="216"/>
      <c r="S38646" s="216"/>
    </row>
    <row r="38647" spans="5:19" ht="15" x14ac:dyDescent="0.25">
      <c r="E38647" s="216"/>
      <c r="G38647" s="216"/>
      <c r="I38647" s="216"/>
      <c r="K38647" s="216"/>
      <c r="M38647" s="216"/>
      <c r="O38647" s="216"/>
      <c r="Q38647" s="216"/>
      <c r="S38647" s="216"/>
    </row>
    <row r="38648" spans="5:19" ht="15" x14ac:dyDescent="0.25">
      <c r="E38648" s="216"/>
      <c r="G38648" s="216"/>
      <c r="I38648" s="216"/>
      <c r="K38648" s="216"/>
      <c r="M38648" s="216"/>
      <c r="O38648" s="216"/>
      <c r="Q38648" s="216"/>
      <c r="S38648" s="216"/>
    </row>
    <row r="38649" spans="5:19" ht="15" x14ac:dyDescent="0.25">
      <c r="E38649" s="216"/>
      <c r="G38649" s="216"/>
      <c r="I38649" s="216"/>
      <c r="K38649" s="216"/>
      <c r="M38649" s="216"/>
      <c r="O38649" s="216"/>
      <c r="Q38649" s="216"/>
      <c r="S38649" s="216"/>
    </row>
    <row r="38650" spans="5:19" ht="15" x14ac:dyDescent="0.25">
      <c r="E38650" s="216"/>
      <c r="G38650" s="216"/>
      <c r="I38650" s="216"/>
      <c r="K38650" s="216"/>
      <c r="M38650" s="216"/>
      <c r="O38650" s="216"/>
      <c r="Q38650" s="216"/>
      <c r="S38650" s="216"/>
    </row>
    <row r="38651" spans="5:19" ht="15" x14ac:dyDescent="0.25">
      <c r="E38651" s="216"/>
      <c r="G38651" s="216"/>
      <c r="I38651" s="216"/>
      <c r="K38651" s="216"/>
      <c r="M38651" s="216"/>
      <c r="O38651" s="216"/>
      <c r="Q38651" s="216"/>
      <c r="S38651" s="216"/>
    </row>
    <row r="38652" spans="5:19" ht="15" x14ac:dyDescent="0.25">
      <c r="E38652" s="216"/>
      <c r="G38652" s="216"/>
      <c r="I38652" s="216"/>
      <c r="K38652" s="216"/>
      <c r="M38652" s="216"/>
      <c r="O38652" s="216"/>
      <c r="Q38652" s="216"/>
      <c r="S38652" s="216"/>
    </row>
    <row r="38653" spans="5:19" ht="15" x14ac:dyDescent="0.25">
      <c r="E38653" s="216"/>
      <c r="G38653" s="216"/>
      <c r="I38653" s="216"/>
      <c r="K38653" s="216"/>
      <c r="M38653" s="216"/>
      <c r="O38653" s="216"/>
      <c r="Q38653" s="216"/>
      <c r="S38653" s="216"/>
    </row>
    <row r="38654" spans="5:19" ht="15" x14ac:dyDescent="0.25">
      <c r="E38654" s="216"/>
      <c r="G38654" s="216"/>
      <c r="I38654" s="216"/>
      <c r="K38654" s="216"/>
      <c r="M38654" s="216"/>
      <c r="O38654" s="216"/>
      <c r="Q38654" s="216"/>
      <c r="S38654" s="216"/>
    </row>
    <row r="38655" spans="5:19" ht="15" x14ac:dyDescent="0.25">
      <c r="E38655" s="216"/>
      <c r="G38655" s="216"/>
      <c r="I38655" s="216"/>
      <c r="K38655" s="216"/>
      <c r="M38655" s="216"/>
      <c r="O38655" s="216"/>
      <c r="Q38655" s="216"/>
      <c r="S38655" s="216"/>
    </row>
    <row r="38656" spans="5:19" ht="15" x14ac:dyDescent="0.25">
      <c r="E38656" s="216"/>
      <c r="G38656" s="216"/>
      <c r="I38656" s="216"/>
      <c r="K38656" s="216"/>
      <c r="M38656" s="216"/>
      <c r="O38656" s="216"/>
      <c r="Q38656" s="216"/>
      <c r="S38656" s="216"/>
    </row>
    <row r="38657" spans="5:19" ht="15" x14ac:dyDescent="0.25">
      <c r="E38657" s="216"/>
      <c r="G38657" s="216"/>
      <c r="I38657" s="216"/>
      <c r="K38657" s="216"/>
      <c r="M38657" s="216"/>
      <c r="O38657" s="216"/>
      <c r="Q38657" s="216"/>
      <c r="S38657" s="216"/>
    </row>
    <row r="38658" spans="5:19" ht="15" x14ac:dyDescent="0.25">
      <c r="E38658" s="216"/>
      <c r="G38658" s="216"/>
      <c r="I38658" s="216"/>
      <c r="K38658" s="216"/>
      <c r="M38658" s="216"/>
      <c r="O38658" s="216"/>
      <c r="Q38658" s="216"/>
      <c r="S38658" s="216"/>
    </row>
    <row r="38659" spans="5:19" ht="15" x14ac:dyDescent="0.25">
      <c r="E38659" s="216"/>
      <c r="G38659" s="216"/>
      <c r="I38659" s="216"/>
      <c r="K38659" s="216"/>
      <c r="M38659" s="216"/>
      <c r="O38659" s="216"/>
      <c r="Q38659" s="216"/>
      <c r="S38659" s="216"/>
    </row>
    <row r="38660" spans="5:19" ht="15" x14ac:dyDescent="0.25">
      <c r="E38660" s="216"/>
      <c r="G38660" s="216"/>
      <c r="I38660" s="216"/>
      <c r="K38660" s="216"/>
      <c r="M38660" s="216"/>
      <c r="O38660" s="216"/>
      <c r="Q38660" s="216"/>
      <c r="S38660" s="216"/>
    </row>
    <row r="38661" spans="5:19" ht="15" x14ac:dyDescent="0.25">
      <c r="E38661" s="216"/>
      <c r="G38661" s="216"/>
      <c r="I38661" s="216"/>
      <c r="K38661" s="216"/>
      <c r="M38661" s="216"/>
      <c r="O38661" s="216"/>
      <c r="Q38661" s="216"/>
      <c r="S38661" s="216"/>
    </row>
    <row r="38662" spans="5:19" ht="15" x14ac:dyDescent="0.25">
      <c r="E38662" s="216"/>
      <c r="G38662" s="216"/>
      <c r="I38662" s="216"/>
      <c r="K38662" s="216"/>
      <c r="M38662" s="216"/>
      <c r="O38662" s="216"/>
      <c r="Q38662" s="216"/>
      <c r="S38662" s="216"/>
    </row>
    <row r="38663" spans="5:19" ht="15" x14ac:dyDescent="0.25">
      <c r="E38663" s="216"/>
      <c r="G38663" s="216"/>
      <c r="I38663" s="216"/>
      <c r="K38663" s="216"/>
      <c r="M38663" s="216"/>
      <c r="O38663" s="216"/>
      <c r="Q38663" s="216"/>
      <c r="S38663" s="216"/>
    </row>
    <row r="38664" spans="5:19" ht="15" x14ac:dyDescent="0.25">
      <c r="E38664" s="216"/>
      <c r="G38664" s="216"/>
      <c r="I38664" s="216"/>
      <c r="K38664" s="216"/>
      <c r="M38664" s="216"/>
      <c r="O38664" s="216"/>
      <c r="Q38664" s="216"/>
      <c r="S38664" s="216"/>
    </row>
    <row r="38665" spans="5:19" ht="15" x14ac:dyDescent="0.25">
      <c r="E38665" s="216"/>
      <c r="G38665" s="216"/>
      <c r="I38665" s="216"/>
      <c r="K38665" s="216"/>
      <c r="M38665" s="216"/>
      <c r="O38665" s="216"/>
      <c r="Q38665" s="216"/>
      <c r="S38665" s="216"/>
    </row>
    <row r="38666" spans="5:19" ht="15" x14ac:dyDescent="0.25">
      <c r="E38666" s="216"/>
      <c r="G38666" s="216"/>
      <c r="I38666" s="216"/>
      <c r="K38666" s="216"/>
      <c r="M38666" s="216"/>
      <c r="O38666" s="216"/>
      <c r="Q38666" s="216"/>
      <c r="S38666" s="216"/>
    </row>
    <row r="38667" spans="5:19" ht="15" x14ac:dyDescent="0.25">
      <c r="E38667" s="216"/>
      <c r="G38667" s="216"/>
      <c r="I38667" s="216"/>
      <c r="K38667" s="216"/>
      <c r="M38667" s="216"/>
      <c r="O38667" s="216"/>
      <c r="Q38667" s="216"/>
      <c r="S38667" s="216"/>
    </row>
    <row r="38668" spans="5:19" ht="15" x14ac:dyDescent="0.25">
      <c r="E38668" s="216"/>
      <c r="G38668" s="216"/>
      <c r="I38668" s="216"/>
      <c r="K38668" s="216"/>
      <c r="M38668" s="216"/>
      <c r="O38668" s="216"/>
      <c r="Q38668" s="216"/>
      <c r="S38668" s="216"/>
    </row>
    <row r="38669" spans="5:19" ht="15" x14ac:dyDescent="0.25">
      <c r="E38669" s="216"/>
      <c r="G38669" s="216"/>
      <c r="I38669" s="216"/>
      <c r="K38669" s="216"/>
      <c r="M38669" s="216"/>
      <c r="O38669" s="216"/>
      <c r="Q38669" s="216"/>
      <c r="S38669" s="216"/>
    </row>
    <row r="38670" spans="5:19" ht="15" x14ac:dyDescent="0.25">
      <c r="E38670" s="216"/>
      <c r="G38670" s="216"/>
      <c r="I38670" s="216"/>
      <c r="K38670" s="216"/>
      <c r="M38670" s="216"/>
      <c r="O38670" s="216"/>
      <c r="Q38670" s="216"/>
      <c r="S38670" s="216"/>
    </row>
    <row r="38671" spans="5:19" ht="15" x14ac:dyDescent="0.25">
      <c r="E38671" s="216"/>
      <c r="G38671" s="216"/>
      <c r="I38671" s="216"/>
      <c r="K38671" s="216"/>
      <c r="M38671" s="216"/>
      <c r="O38671" s="216"/>
      <c r="Q38671" s="216"/>
      <c r="S38671" s="216"/>
    </row>
    <row r="38672" spans="5:19" ht="15" x14ac:dyDescent="0.25">
      <c r="E38672" s="216"/>
      <c r="G38672" s="216"/>
      <c r="I38672" s="216"/>
      <c r="K38672" s="216"/>
      <c r="M38672" s="216"/>
      <c r="O38672" s="216"/>
      <c r="Q38672" s="216"/>
      <c r="S38672" s="216"/>
    </row>
    <row r="38673" spans="5:19" ht="15" x14ac:dyDescent="0.25">
      <c r="E38673" s="216"/>
      <c r="G38673" s="216"/>
      <c r="I38673" s="216"/>
      <c r="K38673" s="216"/>
      <c r="M38673" s="216"/>
      <c r="O38673" s="216"/>
      <c r="Q38673" s="216"/>
      <c r="S38673" s="216"/>
    </row>
    <row r="38674" spans="5:19" ht="15" x14ac:dyDescent="0.25">
      <c r="E38674" s="216"/>
      <c r="G38674" s="216"/>
      <c r="I38674" s="216"/>
      <c r="K38674" s="216"/>
      <c r="M38674" s="216"/>
      <c r="O38674" s="216"/>
      <c r="Q38674" s="216"/>
      <c r="S38674" s="216"/>
    </row>
    <row r="38675" spans="5:19" ht="15" x14ac:dyDescent="0.25">
      <c r="E38675" s="216"/>
      <c r="G38675" s="216"/>
      <c r="I38675" s="216"/>
      <c r="K38675" s="216"/>
      <c r="M38675" s="216"/>
      <c r="O38675" s="216"/>
      <c r="Q38675" s="216"/>
      <c r="S38675" s="216"/>
    </row>
    <row r="38676" spans="5:19" ht="15" x14ac:dyDescent="0.25">
      <c r="E38676" s="216"/>
      <c r="G38676" s="216"/>
      <c r="I38676" s="216"/>
      <c r="K38676" s="216"/>
      <c r="M38676" s="216"/>
      <c r="O38676" s="216"/>
      <c r="Q38676" s="216"/>
      <c r="S38676" s="216"/>
    </row>
    <row r="38677" spans="5:19" ht="15" x14ac:dyDescent="0.25">
      <c r="E38677" s="216"/>
      <c r="G38677" s="216"/>
      <c r="I38677" s="216"/>
      <c r="K38677" s="216"/>
      <c r="M38677" s="216"/>
      <c r="O38677" s="216"/>
      <c r="Q38677" s="216"/>
      <c r="S38677" s="216"/>
    </row>
    <row r="38678" spans="5:19" ht="15" x14ac:dyDescent="0.25">
      <c r="E38678" s="216"/>
      <c r="G38678" s="216"/>
      <c r="I38678" s="216"/>
      <c r="K38678" s="216"/>
      <c r="M38678" s="216"/>
      <c r="O38678" s="216"/>
      <c r="Q38678" s="216"/>
      <c r="S38678" s="216"/>
    </row>
    <row r="38679" spans="5:19" ht="15" x14ac:dyDescent="0.25">
      <c r="E38679" s="216"/>
      <c r="G38679" s="216"/>
      <c r="I38679" s="216"/>
      <c r="K38679" s="216"/>
      <c r="M38679" s="216"/>
      <c r="O38679" s="216"/>
      <c r="Q38679" s="216"/>
      <c r="S38679" s="216"/>
    </row>
    <row r="38680" spans="5:19" ht="15" x14ac:dyDescent="0.25">
      <c r="E38680" s="216"/>
      <c r="G38680" s="216"/>
      <c r="I38680" s="216"/>
      <c r="K38680" s="216"/>
      <c r="M38680" s="216"/>
      <c r="O38680" s="216"/>
      <c r="Q38680" s="216"/>
      <c r="S38680" s="216"/>
    </row>
    <row r="38681" spans="5:19" ht="15" x14ac:dyDescent="0.25">
      <c r="E38681" s="216"/>
      <c r="G38681" s="216"/>
      <c r="I38681" s="216"/>
      <c r="K38681" s="216"/>
      <c r="M38681" s="216"/>
      <c r="O38681" s="216"/>
      <c r="Q38681" s="216"/>
      <c r="S38681" s="216"/>
    </row>
    <row r="38682" spans="5:19" ht="15" x14ac:dyDescent="0.25">
      <c r="E38682" s="216"/>
      <c r="G38682" s="216"/>
      <c r="I38682" s="216"/>
      <c r="K38682" s="216"/>
      <c r="M38682" s="216"/>
      <c r="O38682" s="216"/>
      <c r="Q38682" s="216"/>
      <c r="S38682" s="216"/>
    </row>
    <row r="38683" spans="5:19" ht="15" x14ac:dyDescent="0.25">
      <c r="E38683" s="216"/>
      <c r="G38683" s="216"/>
      <c r="I38683" s="216"/>
      <c r="K38683" s="216"/>
      <c r="M38683" s="216"/>
      <c r="O38683" s="216"/>
      <c r="Q38683" s="216"/>
      <c r="S38683" s="216"/>
    </row>
    <row r="38684" spans="5:19" ht="15" x14ac:dyDescent="0.25">
      <c r="E38684" s="216"/>
      <c r="G38684" s="216"/>
      <c r="I38684" s="216"/>
      <c r="K38684" s="216"/>
      <c r="M38684" s="216"/>
      <c r="O38684" s="216"/>
      <c r="Q38684" s="216"/>
      <c r="S38684" s="216"/>
    </row>
    <row r="38685" spans="5:19" ht="15" x14ac:dyDescent="0.25">
      <c r="E38685" s="216"/>
      <c r="G38685" s="216"/>
      <c r="I38685" s="216"/>
      <c r="K38685" s="216"/>
      <c r="M38685" s="216"/>
      <c r="O38685" s="216"/>
      <c r="Q38685" s="216"/>
      <c r="S38685" s="216"/>
    </row>
    <row r="38686" spans="5:19" ht="15" x14ac:dyDescent="0.25">
      <c r="E38686" s="216"/>
      <c r="G38686" s="216"/>
      <c r="I38686" s="216"/>
      <c r="K38686" s="216"/>
      <c r="M38686" s="216"/>
      <c r="O38686" s="216"/>
      <c r="Q38686" s="216"/>
      <c r="S38686" s="216"/>
    </row>
    <row r="38687" spans="5:19" ht="15" x14ac:dyDescent="0.25">
      <c r="E38687" s="216"/>
      <c r="G38687" s="216"/>
      <c r="I38687" s="216"/>
      <c r="K38687" s="216"/>
      <c r="M38687" s="216"/>
      <c r="O38687" s="216"/>
      <c r="Q38687" s="216"/>
      <c r="S38687" s="216"/>
    </row>
    <row r="38688" spans="5:19" ht="15" x14ac:dyDescent="0.25">
      <c r="E38688" s="216"/>
      <c r="G38688" s="216"/>
      <c r="I38688" s="216"/>
      <c r="K38688" s="216"/>
      <c r="M38688" s="216"/>
      <c r="O38688" s="216"/>
      <c r="Q38688" s="216"/>
      <c r="S38688" s="216"/>
    </row>
    <row r="38689" spans="5:19" ht="15" x14ac:dyDescent="0.25">
      <c r="E38689" s="216"/>
      <c r="G38689" s="216"/>
      <c r="I38689" s="216"/>
      <c r="K38689" s="216"/>
      <c r="M38689" s="216"/>
      <c r="O38689" s="216"/>
      <c r="Q38689" s="216"/>
      <c r="S38689" s="216"/>
    </row>
    <row r="38690" spans="5:19" ht="15" x14ac:dyDescent="0.25">
      <c r="E38690" s="216"/>
      <c r="G38690" s="216"/>
      <c r="I38690" s="216"/>
      <c r="K38690" s="216"/>
      <c r="M38690" s="216"/>
      <c r="O38690" s="216"/>
      <c r="Q38690" s="216"/>
      <c r="S38690" s="216"/>
    </row>
    <row r="38691" spans="5:19" ht="15" x14ac:dyDescent="0.25">
      <c r="E38691" s="216"/>
      <c r="G38691" s="216"/>
      <c r="I38691" s="216"/>
      <c r="K38691" s="216"/>
      <c r="M38691" s="216"/>
      <c r="O38691" s="216"/>
      <c r="Q38691" s="216"/>
      <c r="S38691" s="216"/>
    </row>
    <row r="38692" spans="5:19" ht="15" x14ac:dyDescent="0.25">
      <c r="E38692" s="216"/>
      <c r="G38692" s="216"/>
      <c r="I38692" s="216"/>
      <c r="K38692" s="216"/>
      <c r="M38692" s="216"/>
      <c r="O38692" s="216"/>
      <c r="Q38692" s="216"/>
      <c r="S38692" s="216"/>
    </row>
    <row r="38693" spans="5:19" ht="15" x14ac:dyDescent="0.25">
      <c r="E38693" s="216"/>
      <c r="G38693" s="216"/>
      <c r="I38693" s="216"/>
      <c r="K38693" s="216"/>
      <c r="M38693" s="216"/>
      <c r="O38693" s="216"/>
      <c r="Q38693" s="216"/>
      <c r="S38693" s="216"/>
    </row>
    <row r="38694" spans="5:19" ht="15" x14ac:dyDescent="0.25">
      <c r="E38694" s="216"/>
      <c r="G38694" s="216"/>
      <c r="I38694" s="216"/>
      <c r="K38694" s="216"/>
      <c r="M38694" s="216"/>
      <c r="O38694" s="216"/>
      <c r="Q38694" s="216"/>
      <c r="S38694" s="216"/>
    </row>
    <row r="38695" spans="5:19" ht="15" x14ac:dyDescent="0.25">
      <c r="E38695" s="216"/>
      <c r="G38695" s="216"/>
      <c r="I38695" s="216"/>
      <c r="K38695" s="216"/>
      <c r="M38695" s="216"/>
      <c r="O38695" s="216"/>
      <c r="Q38695" s="216"/>
      <c r="S38695" s="216"/>
    </row>
    <row r="38696" spans="5:19" ht="15" x14ac:dyDescent="0.25">
      <c r="E38696" s="216"/>
      <c r="G38696" s="216"/>
      <c r="I38696" s="216"/>
      <c r="K38696" s="216"/>
      <c r="M38696" s="216"/>
      <c r="O38696" s="216"/>
      <c r="Q38696" s="216"/>
      <c r="S38696" s="216"/>
    </row>
    <row r="38697" spans="5:19" ht="15" x14ac:dyDescent="0.25">
      <c r="E38697" s="216"/>
      <c r="G38697" s="216"/>
      <c r="I38697" s="216"/>
      <c r="K38697" s="216"/>
      <c r="M38697" s="216"/>
      <c r="O38697" s="216"/>
      <c r="Q38697" s="216"/>
      <c r="S38697" s="216"/>
    </row>
    <row r="38698" spans="5:19" ht="15" x14ac:dyDescent="0.25">
      <c r="E38698" s="216"/>
      <c r="G38698" s="216"/>
      <c r="I38698" s="216"/>
      <c r="K38698" s="216"/>
      <c r="M38698" s="216"/>
      <c r="O38698" s="216"/>
      <c r="Q38698" s="216"/>
      <c r="S38698" s="216"/>
    </row>
    <row r="38699" spans="5:19" ht="15" x14ac:dyDescent="0.25">
      <c r="E38699" s="216"/>
      <c r="G38699" s="216"/>
      <c r="I38699" s="216"/>
      <c r="K38699" s="216"/>
      <c r="M38699" s="216"/>
      <c r="O38699" s="216"/>
      <c r="Q38699" s="216"/>
      <c r="S38699" s="216"/>
    </row>
    <row r="38700" spans="5:19" ht="15" x14ac:dyDescent="0.25">
      <c r="E38700" s="216"/>
      <c r="G38700" s="216"/>
      <c r="I38700" s="216"/>
      <c r="K38700" s="216"/>
      <c r="M38700" s="216"/>
      <c r="O38700" s="216"/>
      <c r="Q38700" s="216"/>
      <c r="S38700" s="216"/>
    </row>
    <row r="38701" spans="5:19" ht="15" x14ac:dyDescent="0.25">
      <c r="E38701" s="216"/>
      <c r="G38701" s="216"/>
      <c r="I38701" s="216"/>
      <c r="K38701" s="216"/>
      <c r="M38701" s="216"/>
      <c r="O38701" s="216"/>
      <c r="Q38701" s="216"/>
      <c r="S38701" s="216"/>
    </row>
    <row r="38702" spans="5:19" ht="15" x14ac:dyDescent="0.25">
      <c r="E38702" s="216"/>
      <c r="G38702" s="216"/>
      <c r="I38702" s="216"/>
      <c r="K38702" s="216"/>
      <c r="M38702" s="216"/>
      <c r="O38702" s="216"/>
      <c r="Q38702" s="216"/>
      <c r="S38702" s="216"/>
    </row>
    <row r="38703" spans="5:19" ht="15" x14ac:dyDescent="0.25">
      <c r="E38703" s="216"/>
      <c r="G38703" s="216"/>
      <c r="I38703" s="216"/>
      <c r="K38703" s="216"/>
      <c r="M38703" s="216"/>
      <c r="O38703" s="216"/>
      <c r="Q38703" s="216"/>
      <c r="S38703" s="216"/>
    </row>
    <row r="38704" spans="5:19" ht="15" x14ac:dyDescent="0.25">
      <c r="E38704" s="216"/>
      <c r="G38704" s="216"/>
      <c r="I38704" s="216"/>
      <c r="K38704" s="216"/>
      <c r="M38704" s="216"/>
      <c r="O38704" s="216"/>
      <c r="Q38704" s="216"/>
      <c r="S38704" s="216"/>
    </row>
    <row r="38705" spans="5:19" ht="15" x14ac:dyDescent="0.25">
      <c r="E38705" s="216"/>
      <c r="G38705" s="216"/>
      <c r="I38705" s="216"/>
      <c r="K38705" s="216"/>
      <c r="M38705" s="216"/>
      <c r="O38705" s="216"/>
      <c r="Q38705" s="216"/>
      <c r="S38705" s="216"/>
    </row>
    <row r="38706" spans="5:19" ht="15" x14ac:dyDescent="0.25">
      <c r="E38706" s="216"/>
      <c r="G38706" s="216"/>
      <c r="I38706" s="216"/>
      <c r="K38706" s="216"/>
      <c r="M38706" s="216"/>
      <c r="O38706" s="216"/>
      <c r="Q38706" s="216"/>
      <c r="S38706" s="216"/>
    </row>
    <row r="38707" spans="5:19" ht="15" x14ac:dyDescent="0.25">
      <c r="E38707" s="216"/>
      <c r="G38707" s="216"/>
      <c r="I38707" s="216"/>
      <c r="K38707" s="216"/>
      <c r="M38707" s="216"/>
      <c r="O38707" s="216"/>
      <c r="Q38707" s="216"/>
      <c r="S38707" s="216"/>
    </row>
    <row r="38708" spans="5:19" ht="15" x14ac:dyDescent="0.25">
      <c r="E38708" s="216"/>
      <c r="G38708" s="216"/>
      <c r="I38708" s="216"/>
      <c r="K38708" s="216"/>
      <c r="M38708" s="216"/>
      <c r="O38708" s="216"/>
      <c r="Q38708" s="216"/>
      <c r="S38708" s="216"/>
    </row>
    <row r="38709" spans="5:19" ht="15" x14ac:dyDescent="0.25">
      <c r="E38709" s="216"/>
      <c r="G38709" s="216"/>
      <c r="I38709" s="216"/>
      <c r="K38709" s="216"/>
      <c r="M38709" s="216"/>
      <c r="O38709" s="216"/>
      <c r="Q38709" s="216"/>
      <c r="S38709" s="216"/>
    </row>
    <row r="38710" spans="5:19" ht="15" x14ac:dyDescent="0.25">
      <c r="E38710" s="216"/>
      <c r="G38710" s="216"/>
      <c r="I38710" s="216"/>
      <c r="K38710" s="216"/>
      <c r="M38710" s="216"/>
      <c r="O38710" s="216"/>
      <c r="Q38710" s="216"/>
      <c r="S38710" s="216"/>
    </row>
    <row r="38711" spans="5:19" ht="15" x14ac:dyDescent="0.25">
      <c r="E38711" s="216"/>
      <c r="G38711" s="216"/>
      <c r="I38711" s="216"/>
      <c r="K38711" s="216"/>
      <c r="M38711" s="216"/>
      <c r="O38711" s="216"/>
      <c r="Q38711" s="216"/>
      <c r="S38711" s="216"/>
    </row>
    <row r="38712" spans="5:19" ht="15" x14ac:dyDescent="0.25">
      <c r="E38712" s="216"/>
      <c r="G38712" s="216"/>
      <c r="I38712" s="216"/>
      <c r="K38712" s="216"/>
      <c r="M38712" s="216"/>
      <c r="O38712" s="216"/>
      <c r="Q38712" s="216"/>
      <c r="S38712" s="216"/>
    </row>
    <row r="38713" spans="5:19" ht="15" x14ac:dyDescent="0.25">
      <c r="E38713" s="216"/>
      <c r="G38713" s="216"/>
      <c r="I38713" s="216"/>
      <c r="K38713" s="216"/>
      <c r="M38713" s="216"/>
      <c r="O38713" s="216"/>
      <c r="Q38713" s="216"/>
      <c r="S38713" s="216"/>
    </row>
    <row r="38714" spans="5:19" ht="15" x14ac:dyDescent="0.25">
      <c r="E38714" s="216"/>
      <c r="G38714" s="216"/>
      <c r="I38714" s="216"/>
      <c r="K38714" s="216"/>
      <c r="M38714" s="216"/>
      <c r="O38714" s="216"/>
      <c r="Q38714" s="216"/>
      <c r="S38714" s="216"/>
    </row>
    <row r="38715" spans="5:19" ht="15" x14ac:dyDescent="0.25">
      <c r="E38715" s="216"/>
      <c r="G38715" s="216"/>
      <c r="I38715" s="216"/>
      <c r="K38715" s="216"/>
      <c r="M38715" s="216"/>
      <c r="O38715" s="216"/>
      <c r="Q38715" s="216"/>
      <c r="S38715" s="216"/>
    </row>
    <row r="38716" spans="5:19" ht="15" x14ac:dyDescent="0.25">
      <c r="E38716" s="216"/>
      <c r="G38716" s="216"/>
      <c r="I38716" s="216"/>
      <c r="K38716" s="216"/>
      <c r="M38716" s="216"/>
      <c r="O38716" s="216"/>
      <c r="Q38716" s="216"/>
      <c r="S38716" s="216"/>
    </row>
    <row r="38717" spans="5:19" ht="15" x14ac:dyDescent="0.25">
      <c r="E38717" s="216"/>
      <c r="G38717" s="216"/>
      <c r="I38717" s="216"/>
      <c r="K38717" s="216"/>
      <c r="M38717" s="216"/>
      <c r="O38717" s="216"/>
      <c r="Q38717" s="216"/>
      <c r="S38717" s="216"/>
    </row>
    <row r="38718" spans="5:19" ht="15" x14ac:dyDescent="0.25">
      <c r="E38718" s="216"/>
      <c r="G38718" s="216"/>
      <c r="I38718" s="216"/>
      <c r="K38718" s="216"/>
      <c r="M38718" s="216"/>
      <c r="O38718" s="216"/>
      <c r="Q38718" s="216"/>
      <c r="S38718" s="216"/>
    </row>
    <row r="38719" spans="5:19" ht="15" x14ac:dyDescent="0.25">
      <c r="E38719" s="216"/>
      <c r="G38719" s="216"/>
      <c r="I38719" s="216"/>
      <c r="K38719" s="216"/>
      <c r="M38719" s="216"/>
      <c r="O38719" s="216"/>
      <c r="Q38719" s="216"/>
      <c r="S38719" s="216"/>
    </row>
    <row r="38720" spans="5:19" ht="15" x14ac:dyDescent="0.25">
      <c r="E38720" s="216"/>
      <c r="G38720" s="216"/>
      <c r="I38720" s="216"/>
      <c r="K38720" s="216"/>
      <c r="M38720" s="216"/>
      <c r="O38720" s="216"/>
      <c r="Q38720" s="216"/>
      <c r="S38720" s="216"/>
    </row>
    <row r="38721" spans="5:19" ht="15" x14ac:dyDescent="0.25">
      <c r="E38721" s="216"/>
      <c r="G38721" s="216"/>
      <c r="I38721" s="216"/>
      <c r="K38721" s="216"/>
      <c r="M38721" s="216"/>
      <c r="O38721" s="216"/>
      <c r="Q38721" s="216"/>
      <c r="S38721" s="216"/>
    </row>
    <row r="38722" spans="5:19" ht="15" x14ac:dyDescent="0.25">
      <c r="E38722" s="216"/>
      <c r="G38722" s="216"/>
      <c r="I38722" s="216"/>
      <c r="K38722" s="216"/>
      <c r="M38722" s="216"/>
      <c r="O38722" s="216"/>
      <c r="Q38722" s="216"/>
      <c r="S38722" s="216"/>
    </row>
    <row r="38723" spans="5:19" ht="15" x14ac:dyDescent="0.25">
      <c r="E38723" s="216"/>
      <c r="G38723" s="216"/>
      <c r="I38723" s="216"/>
      <c r="K38723" s="216"/>
      <c r="M38723" s="216"/>
      <c r="O38723" s="216"/>
      <c r="Q38723" s="216"/>
      <c r="S38723" s="216"/>
    </row>
    <row r="38724" spans="5:19" ht="15" x14ac:dyDescent="0.25">
      <c r="E38724" s="216"/>
      <c r="G38724" s="216"/>
      <c r="I38724" s="216"/>
      <c r="K38724" s="216"/>
      <c r="M38724" s="216"/>
      <c r="O38724" s="216"/>
      <c r="Q38724" s="216"/>
      <c r="S38724" s="216"/>
    </row>
    <row r="38725" spans="5:19" ht="15" x14ac:dyDescent="0.25">
      <c r="E38725" s="216"/>
      <c r="G38725" s="216"/>
      <c r="I38725" s="216"/>
      <c r="K38725" s="216"/>
      <c r="M38725" s="216"/>
      <c r="O38725" s="216"/>
      <c r="Q38725" s="216"/>
      <c r="S38725" s="216"/>
    </row>
    <row r="38726" spans="5:19" ht="15" x14ac:dyDescent="0.25">
      <c r="E38726" s="216"/>
      <c r="G38726" s="216"/>
      <c r="I38726" s="216"/>
      <c r="K38726" s="216"/>
      <c r="M38726" s="216"/>
      <c r="O38726" s="216"/>
      <c r="Q38726" s="216"/>
      <c r="S38726" s="216"/>
    </row>
    <row r="38727" spans="5:19" ht="15" x14ac:dyDescent="0.25">
      <c r="E38727" s="216"/>
      <c r="G38727" s="216"/>
      <c r="I38727" s="216"/>
      <c r="K38727" s="216"/>
      <c r="M38727" s="216"/>
      <c r="O38727" s="216"/>
      <c r="Q38727" s="216"/>
      <c r="S38727" s="216"/>
    </row>
    <row r="38728" spans="5:19" ht="15" x14ac:dyDescent="0.25">
      <c r="E38728" s="216"/>
      <c r="G38728" s="216"/>
      <c r="I38728" s="216"/>
      <c r="K38728" s="216"/>
      <c r="M38728" s="216"/>
      <c r="O38728" s="216"/>
      <c r="Q38728" s="216"/>
      <c r="S38728" s="216"/>
    </row>
    <row r="38729" spans="5:19" ht="15" x14ac:dyDescent="0.25">
      <c r="E38729" s="216"/>
      <c r="G38729" s="216"/>
      <c r="I38729" s="216"/>
      <c r="K38729" s="216"/>
      <c r="M38729" s="216"/>
      <c r="O38729" s="216"/>
      <c r="Q38729" s="216"/>
      <c r="S38729" s="216"/>
    </row>
    <row r="38730" spans="5:19" ht="15" x14ac:dyDescent="0.25">
      <c r="E38730" s="216"/>
      <c r="G38730" s="216"/>
      <c r="I38730" s="216"/>
      <c r="K38730" s="216"/>
      <c r="M38730" s="216"/>
      <c r="O38730" s="216"/>
      <c r="Q38730" s="216"/>
      <c r="S38730" s="216"/>
    </row>
    <row r="38731" spans="5:19" ht="15" x14ac:dyDescent="0.25">
      <c r="E38731" s="216"/>
      <c r="G38731" s="216"/>
      <c r="I38731" s="216"/>
      <c r="K38731" s="216"/>
      <c r="M38731" s="216"/>
      <c r="O38731" s="216"/>
      <c r="Q38731" s="216"/>
      <c r="S38731" s="216"/>
    </row>
    <row r="38732" spans="5:19" ht="15" x14ac:dyDescent="0.25">
      <c r="E38732" s="216"/>
      <c r="G38732" s="216"/>
      <c r="I38732" s="216"/>
      <c r="K38732" s="216"/>
      <c r="M38732" s="216"/>
      <c r="O38732" s="216"/>
      <c r="Q38732" s="216"/>
      <c r="S38732" s="216"/>
    </row>
    <row r="38733" spans="5:19" ht="15" x14ac:dyDescent="0.25">
      <c r="E38733" s="216"/>
      <c r="G38733" s="216"/>
      <c r="I38733" s="216"/>
      <c r="K38733" s="216"/>
      <c r="M38733" s="216"/>
      <c r="O38733" s="216"/>
      <c r="Q38733" s="216"/>
      <c r="S38733" s="216"/>
    </row>
    <row r="38734" spans="5:19" ht="15" x14ac:dyDescent="0.25">
      <c r="E38734" s="216"/>
      <c r="G38734" s="216"/>
      <c r="I38734" s="216"/>
      <c r="K38734" s="216"/>
      <c r="M38734" s="216"/>
      <c r="O38734" s="216"/>
      <c r="Q38734" s="216"/>
      <c r="S38734" s="216"/>
    </row>
    <row r="38735" spans="5:19" ht="15" x14ac:dyDescent="0.25">
      <c r="E38735" s="216"/>
      <c r="G38735" s="216"/>
      <c r="I38735" s="216"/>
      <c r="K38735" s="216"/>
      <c r="M38735" s="216"/>
      <c r="O38735" s="216"/>
      <c r="Q38735" s="216"/>
      <c r="S38735" s="216"/>
    </row>
    <row r="38736" spans="5:19" ht="15" x14ac:dyDescent="0.25">
      <c r="E38736" s="216"/>
      <c r="G38736" s="216"/>
      <c r="I38736" s="216"/>
      <c r="K38736" s="216"/>
      <c r="M38736" s="216"/>
      <c r="O38736" s="216"/>
      <c r="Q38736" s="216"/>
      <c r="S38736" s="216"/>
    </row>
    <row r="38737" spans="5:19" ht="15" x14ac:dyDescent="0.25">
      <c r="E38737" s="216"/>
      <c r="G38737" s="216"/>
      <c r="I38737" s="216"/>
      <c r="K38737" s="216"/>
      <c r="M38737" s="216"/>
      <c r="O38737" s="216"/>
      <c r="Q38737" s="216"/>
      <c r="S38737" s="216"/>
    </row>
    <row r="38738" spans="5:19" ht="15" x14ac:dyDescent="0.25">
      <c r="E38738" s="216"/>
      <c r="G38738" s="216"/>
      <c r="I38738" s="216"/>
      <c r="K38738" s="216"/>
      <c r="M38738" s="216"/>
      <c r="O38738" s="216"/>
      <c r="Q38738" s="216"/>
      <c r="S38738" s="216"/>
    </row>
    <row r="38739" spans="5:19" ht="15" x14ac:dyDescent="0.25">
      <c r="E38739" s="216"/>
      <c r="G38739" s="216"/>
      <c r="I38739" s="216"/>
      <c r="K38739" s="216"/>
      <c r="M38739" s="216"/>
      <c r="O38739" s="216"/>
      <c r="Q38739" s="216"/>
      <c r="S38739" s="216"/>
    </row>
    <row r="38740" spans="5:19" ht="15" x14ac:dyDescent="0.25">
      <c r="E38740" s="216"/>
      <c r="G38740" s="216"/>
      <c r="I38740" s="216"/>
      <c r="K38740" s="216"/>
      <c r="M38740" s="216"/>
      <c r="O38740" s="216"/>
      <c r="Q38740" s="216"/>
      <c r="S38740" s="216"/>
    </row>
    <row r="38741" spans="5:19" ht="15" x14ac:dyDescent="0.25">
      <c r="E38741" s="216"/>
      <c r="G38741" s="216"/>
      <c r="I38741" s="216"/>
      <c r="K38741" s="216"/>
      <c r="M38741" s="216"/>
      <c r="O38741" s="216"/>
      <c r="Q38741" s="216"/>
      <c r="S38741" s="216"/>
    </row>
    <row r="38742" spans="5:19" ht="15" x14ac:dyDescent="0.25">
      <c r="E38742" s="216"/>
      <c r="G38742" s="216"/>
      <c r="I38742" s="216"/>
      <c r="K38742" s="216"/>
      <c r="M38742" s="216"/>
      <c r="O38742" s="216"/>
      <c r="Q38742" s="216"/>
      <c r="S38742" s="216"/>
    </row>
    <row r="38743" spans="5:19" ht="15" x14ac:dyDescent="0.25">
      <c r="E38743" s="216"/>
      <c r="G38743" s="216"/>
      <c r="I38743" s="216"/>
      <c r="K38743" s="216"/>
      <c r="M38743" s="216"/>
      <c r="O38743" s="216"/>
      <c r="Q38743" s="216"/>
      <c r="S38743" s="216"/>
    </row>
    <row r="38744" spans="5:19" ht="15" x14ac:dyDescent="0.25">
      <c r="E38744" s="216"/>
      <c r="G38744" s="216"/>
      <c r="I38744" s="216"/>
      <c r="K38744" s="216"/>
      <c r="M38744" s="216"/>
      <c r="O38744" s="216"/>
      <c r="Q38744" s="216"/>
      <c r="S38744" s="216"/>
    </row>
    <row r="38745" spans="5:19" ht="15" x14ac:dyDescent="0.25">
      <c r="E38745" s="216"/>
      <c r="G38745" s="216"/>
      <c r="I38745" s="216"/>
      <c r="K38745" s="216"/>
      <c r="M38745" s="216"/>
      <c r="O38745" s="216"/>
      <c r="Q38745" s="216"/>
      <c r="S38745" s="216"/>
    </row>
    <row r="38746" spans="5:19" ht="15" x14ac:dyDescent="0.25">
      <c r="E38746" s="216"/>
      <c r="G38746" s="216"/>
      <c r="I38746" s="216"/>
      <c r="K38746" s="216"/>
      <c r="M38746" s="216"/>
      <c r="O38746" s="216"/>
      <c r="Q38746" s="216"/>
      <c r="S38746" s="216"/>
    </row>
    <row r="38747" spans="5:19" ht="15" x14ac:dyDescent="0.25">
      <c r="E38747" s="216"/>
      <c r="G38747" s="216"/>
      <c r="I38747" s="216"/>
      <c r="K38747" s="216"/>
      <c r="M38747" s="216"/>
      <c r="O38747" s="216"/>
      <c r="Q38747" s="216"/>
      <c r="S38747" s="216"/>
    </row>
    <row r="38748" spans="5:19" ht="15" x14ac:dyDescent="0.25">
      <c r="E38748" s="216"/>
      <c r="G38748" s="216"/>
      <c r="I38748" s="216"/>
      <c r="K38748" s="216"/>
      <c r="M38748" s="216"/>
      <c r="O38748" s="216"/>
      <c r="Q38748" s="216"/>
      <c r="S38748" s="216"/>
    </row>
    <row r="38749" spans="5:19" ht="15" x14ac:dyDescent="0.25">
      <c r="E38749" s="216"/>
      <c r="G38749" s="216"/>
      <c r="I38749" s="216"/>
      <c r="K38749" s="216"/>
      <c r="M38749" s="216"/>
      <c r="O38749" s="216"/>
      <c r="Q38749" s="216"/>
      <c r="S38749" s="216"/>
    </row>
    <row r="38750" spans="5:19" ht="15" x14ac:dyDescent="0.25">
      <c r="E38750" s="216"/>
      <c r="G38750" s="216"/>
      <c r="I38750" s="216"/>
      <c r="K38750" s="216"/>
      <c r="M38750" s="216"/>
      <c r="O38750" s="216"/>
      <c r="Q38750" s="216"/>
      <c r="S38750" s="216"/>
    </row>
    <row r="38751" spans="5:19" ht="15" x14ac:dyDescent="0.25">
      <c r="E38751" s="216"/>
      <c r="G38751" s="216"/>
      <c r="I38751" s="216"/>
      <c r="K38751" s="216"/>
      <c r="M38751" s="216"/>
      <c r="O38751" s="216"/>
      <c r="Q38751" s="216"/>
      <c r="S38751" s="216"/>
    </row>
    <row r="38752" spans="5:19" ht="15" x14ac:dyDescent="0.25">
      <c r="E38752" s="216"/>
      <c r="G38752" s="216"/>
      <c r="I38752" s="216"/>
      <c r="K38752" s="216"/>
      <c r="M38752" s="216"/>
      <c r="O38752" s="216"/>
      <c r="Q38752" s="216"/>
      <c r="S38752" s="216"/>
    </row>
    <row r="38753" spans="5:19" ht="15" x14ac:dyDescent="0.25">
      <c r="E38753" s="216"/>
      <c r="G38753" s="216"/>
      <c r="I38753" s="216"/>
      <c r="K38753" s="216"/>
      <c r="M38753" s="216"/>
      <c r="O38753" s="216"/>
      <c r="Q38753" s="216"/>
      <c r="S38753" s="216"/>
    </row>
    <row r="38754" spans="5:19" ht="15" x14ac:dyDescent="0.25">
      <c r="E38754" s="216"/>
      <c r="G38754" s="216"/>
      <c r="I38754" s="216"/>
      <c r="K38754" s="216"/>
      <c r="M38754" s="216"/>
      <c r="O38754" s="216"/>
      <c r="Q38754" s="216"/>
      <c r="S38754" s="216"/>
    </row>
    <row r="38755" spans="5:19" ht="15" x14ac:dyDescent="0.25">
      <c r="E38755" s="216"/>
      <c r="G38755" s="216"/>
      <c r="I38755" s="216"/>
      <c r="K38755" s="216"/>
      <c r="M38755" s="216"/>
      <c r="O38755" s="216"/>
      <c r="Q38755" s="216"/>
      <c r="S38755" s="216"/>
    </row>
    <row r="38756" spans="5:19" ht="15" x14ac:dyDescent="0.25">
      <c r="E38756" s="216"/>
      <c r="G38756" s="216"/>
      <c r="I38756" s="216"/>
      <c r="K38756" s="216"/>
      <c r="M38756" s="216"/>
      <c r="O38756" s="216"/>
      <c r="Q38756" s="216"/>
      <c r="S38756" s="216"/>
    </row>
    <row r="38757" spans="5:19" ht="15" x14ac:dyDescent="0.25">
      <c r="E38757" s="216"/>
      <c r="G38757" s="216"/>
      <c r="I38757" s="216"/>
      <c r="K38757" s="216"/>
      <c r="M38757" s="216"/>
      <c r="O38757" s="216"/>
      <c r="Q38757" s="216"/>
      <c r="S38757" s="216"/>
    </row>
    <row r="38758" spans="5:19" ht="15" x14ac:dyDescent="0.25">
      <c r="E38758" s="216"/>
      <c r="G38758" s="216"/>
      <c r="I38758" s="216"/>
      <c r="K38758" s="216"/>
      <c r="M38758" s="216"/>
      <c r="O38758" s="216"/>
      <c r="Q38758" s="216"/>
      <c r="S38758" s="216"/>
    </row>
    <row r="38759" spans="5:19" ht="15" x14ac:dyDescent="0.25">
      <c r="E38759" s="216"/>
      <c r="G38759" s="216"/>
      <c r="I38759" s="216"/>
      <c r="K38759" s="216"/>
      <c r="M38759" s="216"/>
      <c r="O38759" s="216"/>
      <c r="Q38759" s="216"/>
      <c r="S38759" s="216"/>
    </row>
    <row r="38760" spans="5:19" ht="15" x14ac:dyDescent="0.25">
      <c r="E38760" s="216"/>
      <c r="G38760" s="216"/>
      <c r="I38760" s="216"/>
      <c r="K38760" s="216"/>
      <c r="M38760" s="216"/>
      <c r="O38760" s="216"/>
      <c r="Q38760" s="216"/>
      <c r="S38760" s="216"/>
    </row>
    <row r="38761" spans="5:19" ht="15" x14ac:dyDescent="0.25">
      <c r="E38761" s="216"/>
      <c r="G38761" s="216"/>
      <c r="I38761" s="216"/>
      <c r="K38761" s="216"/>
      <c r="M38761" s="216"/>
      <c r="O38761" s="216"/>
      <c r="Q38761" s="216"/>
      <c r="S38761" s="216"/>
    </row>
    <row r="38762" spans="5:19" ht="15" x14ac:dyDescent="0.25">
      <c r="E38762" s="216"/>
      <c r="G38762" s="216"/>
      <c r="I38762" s="216"/>
      <c r="K38762" s="216"/>
      <c r="M38762" s="216"/>
      <c r="O38762" s="216"/>
      <c r="Q38762" s="216"/>
      <c r="S38762" s="216"/>
    </row>
    <row r="38763" spans="5:19" ht="15" x14ac:dyDescent="0.25">
      <c r="E38763" s="216"/>
      <c r="G38763" s="216"/>
      <c r="I38763" s="216"/>
      <c r="K38763" s="216"/>
      <c r="M38763" s="216"/>
      <c r="O38763" s="216"/>
      <c r="Q38763" s="216"/>
      <c r="S38763" s="216"/>
    </row>
    <row r="38764" spans="5:19" ht="15" x14ac:dyDescent="0.25">
      <c r="E38764" s="216"/>
      <c r="G38764" s="216"/>
      <c r="I38764" s="216"/>
      <c r="K38764" s="216"/>
      <c r="M38764" s="216"/>
      <c r="O38764" s="216"/>
      <c r="Q38764" s="216"/>
      <c r="S38764" s="216"/>
    </row>
    <row r="38765" spans="5:19" ht="15" x14ac:dyDescent="0.25">
      <c r="E38765" s="216"/>
      <c r="G38765" s="216"/>
      <c r="I38765" s="216"/>
      <c r="K38765" s="216"/>
      <c r="M38765" s="216"/>
      <c r="O38765" s="216"/>
      <c r="Q38765" s="216"/>
      <c r="S38765" s="216"/>
    </row>
    <row r="38766" spans="5:19" ht="15" x14ac:dyDescent="0.25">
      <c r="E38766" s="216"/>
      <c r="G38766" s="216"/>
      <c r="I38766" s="216"/>
      <c r="K38766" s="216"/>
      <c r="M38766" s="216"/>
      <c r="O38766" s="216"/>
      <c r="Q38766" s="216"/>
      <c r="S38766" s="216"/>
    </row>
    <row r="38767" spans="5:19" ht="15" x14ac:dyDescent="0.25">
      <c r="E38767" s="216"/>
      <c r="G38767" s="216"/>
      <c r="I38767" s="216"/>
      <c r="K38767" s="216"/>
      <c r="M38767" s="216"/>
      <c r="O38767" s="216"/>
      <c r="Q38767" s="216"/>
      <c r="S38767" s="216"/>
    </row>
    <row r="38768" spans="5:19" ht="15" x14ac:dyDescent="0.25">
      <c r="E38768" s="216"/>
      <c r="G38768" s="216"/>
      <c r="I38768" s="216"/>
      <c r="K38768" s="216"/>
      <c r="M38768" s="216"/>
      <c r="O38768" s="216"/>
      <c r="Q38768" s="216"/>
      <c r="S38768" s="216"/>
    </row>
    <row r="38769" spans="5:19" ht="15" x14ac:dyDescent="0.25">
      <c r="E38769" s="216"/>
      <c r="G38769" s="216"/>
      <c r="I38769" s="216"/>
      <c r="K38769" s="216"/>
      <c r="M38769" s="216"/>
      <c r="O38769" s="216"/>
      <c r="Q38769" s="216"/>
      <c r="S38769" s="216"/>
    </row>
    <row r="38770" spans="5:19" ht="15" x14ac:dyDescent="0.25">
      <c r="E38770" s="216"/>
      <c r="G38770" s="216"/>
      <c r="I38770" s="216"/>
      <c r="K38770" s="216"/>
      <c r="M38770" s="216"/>
      <c r="O38770" s="216"/>
      <c r="Q38770" s="216"/>
      <c r="S38770" s="216"/>
    </row>
    <row r="38771" spans="5:19" ht="15" x14ac:dyDescent="0.25">
      <c r="E38771" s="216"/>
      <c r="G38771" s="216"/>
      <c r="I38771" s="216"/>
      <c r="K38771" s="216"/>
      <c r="M38771" s="216"/>
      <c r="O38771" s="216"/>
      <c r="Q38771" s="216"/>
      <c r="S38771" s="216"/>
    </row>
    <row r="38772" spans="5:19" ht="15" x14ac:dyDescent="0.25">
      <c r="E38772" s="216"/>
      <c r="G38772" s="216"/>
      <c r="I38772" s="216"/>
      <c r="K38772" s="216"/>
      <c r="M38772" s="216"/>
      <c r="O38772" s="216"/>
      <c r="Q38772" s="216"/>
      <c r="S38772" s="216"/>
    </row>
    <row r="38773" spans="5:19" ht="15" x14ac:dyDescent="0.25">
      <c r="E38773" s="216"/>
      <c r="G38773" s="216"/>
      <c r="I38773" s="216"/>
      <c r="K38773" s="216"/>
      <c r="M38773" s="216"/>
      <c r="O38773" s="216"/>
      <c r="Q38773" s="216"/>
      <c r="S38773" s="216"/>
    </row>
    <row r="38774" spans="5:19" ht="15" x14ac:dyDescent="0.25">
      <c r="E38774" s="216"/>
      <c r="G38774" s="216"/>
      <c r="I38774" s="216"/>
      <c r="K38774" s="216"/>
      <c r="M38774" s="216"/>
      <c r="O38774" s="216"/>
      <c r="Q38774" s="216"/>
      <c r="S38774" s="216"/>
    </row>
    <row r="38775" spans="5:19" ht="15" x14ac:dyDescent="0.25">
      <c r="E38775" s="216"/>
      <c r="G38775" s="216"/>
      <c r="I38775" s="216"/>
      <c r="K38775" s="216"/>
      <c r="M38775" s="216"/>
      <c r="O38775" s="216"/>
      <c r="Q38775" s="216"/>
      <c r="S38775" s="216"/>
    </row>
    <row r="38776" spans="5:19" ht="15" x14ac:dyDescent="0.25">
      <c r="E38776" s="216"/>
      <c r="G38776" s="216"/>
      <c r="I38776" s="216"/>
      <c r="K38776" s="216"/>
      <c r="M38776" s="216"/>
      <c r="O38776" s="216"/>
      <c r="Q38776" s="216"/>
      <c r="S38776" s="216"/>
    </row>
    <row r="38777" spans="5:19" ht="15" x14ac:dyDescent="0.25">
      <c r="E38777" s="216"/>
      <c r="G38777" s="216"/>
      <c r="I38777" s="216"/>
      <c r="K38777" s="216"/>
      <c r="M38777" s="216"/>
      <c r="O38777" s="216"/>
      <c r="Q38777" s="216"/>
      <c r="S38777" s="216"/>
    </row>
    <row r="38778" spans="5:19" ht="15" x14ac:dyDescent="0.25">
      <c r="E38778" s="216"/>
      <c r="G38778" s="216"/>
      <c r="I38778" s="216"/>
      <c r="K38778" s="216"/>
      <c r="M38778" s="216"/>
      <c r="O38778" s="216"/>
      <c r="Q38778" s="216"/>
      <c r="S38778" s="216"/>
    </row>
    <row r="38779" spans="5:19" ht="15" x14ac:dyDescent="0.25">
      <c r="E38779" s="216"/>
      <c r="G38779" s="216"/>
      <c r="I38779" s="216"/>
      <c r="K38779" s="216"/>
      <c r="M38779" s="216"/>
      <c r="O38779" s="216"/>
      <c r="Q38779" s="216"/>
      <c r="S38779" s="216"/>
    </row>
    <row r="38780" spans="5:19" ht="15" x14ac:dyDescent="0.25">
      <c r="E38780" s="216"/>
      <c r="G38780" s="216"/>
      <c r="I38780" s="216"/>
      <c r="K38780" s="216"/>
      <c r="M38780" s="216"/>
      <c r="O38780" s="216"/>
      <c r="Q38780" s="216"/>
      <c r="S38780" s="216"/>
    </row>
    <row r="38781" spans="5:19" ht="15" x14ac:dyDescent="0.25">
      <c r="E38781" s="216"/>
      <c r="G38781" s="216"/>
      <c r="I38781" s="216"/>
      <c r="K38781" s="216"/>
      <c r="M38781" s="216"/>
      <c r="O38781" s="216"/>
      <c r="Q38781" s="216"/>
      <c r="S38781" s="216"/>
    </row>
    <row r="38782" spans="5:19" ht="15" x14ac:dyDescent="0.25">
      <c r="E38782" s="216"/>
      <c r="G38782" s="216"/>
      <c r="I38782" s="216"/>
      <c r="K38782" s="216"/>
      <c r="M38782" s="216"/>
      <c r="O38782" s="216"/>
      <c r="Q38782" s="216"/>
      <c r="S38782" s="216"/>
    </row>
    <row r="38783" spans="5:19" ht="15" x14ac:dyDescent="0.25">
      <c r="E38783" s="216"/>
      <c r="G38783" s="216"/>
      <c r="I38783" s="216"/>
      <c r="K38783" s="216"/>
      <c r="M38783" s="216"/>
      <c r="O38783" s="216"/>
      <c r="Q38783" s="216"/>
      <c r="S38783" s="216"/>
    </row>
    <row r="38784" spans="5:19" ht="15" x14ac:dyDescent="0.25">
      <c r="E38784" s="216"/>
      <c r="G38784" s="216"/>
      <c r="I38784" s="216"/>
      <c r="K38784" s="216"/>
      <c r="M38784" s="216"/>
      <c r="O38784" s="216"/>
      <c r="Q38784" s="216"/>
      <c r="S38784" s="216"/>
    </row>
    <row r="38785" spans="5:19" ht="15" x14ac:dyDescent="0.25">
      <c r="E38785" s="216"/>
      <c r="G38785" s="216"/>
      <c r="I38785" s="216"/>
      <c r="K38785" s="216"/>
      <c r="M38785" s="216"/>
      <c r="O38785" s="216"/>
      <c r="Q38785" s="216"/>
      <c r="S38785" s="216"/>
    </row>
    <row r="38786" spans="5:19" ht="15" x14ac:dyDescent="0.25">
      <c r="E38786" s="216"/>
      <c r="G38786" s="216"/>
      <c r="I38786" s="216"/>
      <c r="K38786" s="216"/>
      <c r="M38786" s="216"/>
      <c r="O38786" s="216"/>
      <c r="Q38786" s="216"/>
      <c r="S38786" s="216"/>
    </row>
    <row r="38787" spans="5:19" ht="15" x14ac:dyDescent="0.25">
      <c r="E38787" s="216"/>
      <c r="G38787" s="216"/>
      <c r="I38787" s="216"/>
      <c r="K38787" s="216"/>
      <c r="M38787" s="216"/>
      <c r="O38787" s="216"/>
      <c r="Q38787" s="216"/>
      <c r="S38787" s="216"/>
    </row>
    <row r="38788" spans="5:19" ht="15" x14ac:dyDescent="0.25">
      <c r="E38788" s="216"/>
      <c r="G38788" s="216"/>
      <c r="I38788" s="216"/>
      <c r="K38788" s="216"/>
      <c r="M38788" s="216"/>
      <c r="O38788" s="216"/>
      <c r="Q38788" s="216"/>
      <c r="S38788" s="216"/>
    </row>
    <row r="38789" spans="5:19" ht="15" x14ac:dyDescent="0.25">
      <c r="E38789" s="216"/>
      <c r="G38789" s="216"/>
      <c r="I38789" s="216"/>
      <c r="K38789" s="216"/>
      <c r="M38789" s="216"/>
      <c r="O38789" s="216"/>
      <c r="Q38789" s="216"/>
      <c r="S38789" s="216"/>
    </row>
    <row r="38790" spans="5:19" ht="15" x14ac:dyDescent="0.25">
      <c r="E38790" s="216"/>
      <c r="G38790" s="216"/>
      <c r="I38790" s="216"/>
      <c r="K38790" s="216"/>
      <c r="M38790" s="216"/>
      <c r="O38790" s="216"/>
      <c r="Q38790" s="216"/>
      <c r="S38790" s="216"/>
    </row>
    <row r="38791" spans="5:19" ht="15" x14ac:dyDescent="0.25">
      <c r="E38791" s="216"/>
      <c r="G38791" s="216"/>
      <c r="I38791" s="216"/>
      <c r="K38791" s="216"/>
      <c r="M38791" s="216"/>
      <c r="O38791" s="216"/>
      <c r="Q38791" s="216"/>
      <c r="S38791" s="216"/>
    </row>
    <row r="38792" spans="5:19" ht="15" x14ac:dyDescent="0.25">
      <c r="E38792" s="216"/>
      <c r="G38792" s="216"/>
      <c r="I38792" s="216"/>
      <c r="K38792" s="216"/>
      <c r="M38792" s="216"/>
      <c r="O38792" s="216"/>
      <c r="Q38792" s="216"/>
      <c r="S38792" s="216"/>
    </row>
    <row r="38793" spans="5:19" ht="15" x14ac:dyDescent="0.25">
      <c r="E38793" s="216"/>
      <c r="G38793" s="216"/>
      <c r="I38793" s="216"/>
      <c r="K38793" s="216"/>
      <c r="M38793" s="216"/>
      <c r="O38793" s="216"/>
      <c r="Q38793" s="216"/>
      <c r="S38793" s="216"/>
    </row>
    <row r="38794" spans="5:19" ht="15" x14ac:dyDescent="0.25">
      <c r="E38794" s="224"/>
      <c r="G38794" s="224"/>
      <c r="I38794" s="224"/>
      <c r="K38794" s="224"/>
      <c r="M38794" s="224"/>
      <c r="O38794" s="224"/>
      <c r="Q38794" s="224"/>
      <c r="S38794" s="224"/>
    </row>
    <row r="38795" spans="5:19" ht="15" x14ac:dyDescent="0.25">
      <c r="E38795" s="216"/>
      <c r="G38795" s="216"/>
      <c r="I38795" s="216"/>
      <c r="K38795" s="216"/>
      <c r="M38795" s="216"/>
      <c r="O38795" s="216"/>
      <c r="Q38795" s="216"/>
      <c r="S38795" s="216"/>
    </row>
    <row r="38796" spans="5:19" ht="15" x14ac:dyDescent="0.25">
      <c r="E38796" s="216"/>
      <c r="G38796" s="216"/>
      <c r="I38796" s="216"/>
      <c r="K38796" s="216"/>
      <c r="M38796" s="216"/>
      <c r="O38796" s="216"/>
      <c r="Q38796" s="216"/>
      <c r="S38796" s="216"/>
    </row>
    <row r="38797" spans="5:19" ht="15" x14ac:dyDescent="0.25">
      <c r="E38797" s="216"/>
      <c r="G38797" s="216"/>
      <c r="I38797" s="216"/>
      <c r="K38797" s="216"/>
      <c r="M38797" s="216"/>
      <c r="O38797" s="216"/>
      <c r="Q38797" s="216"/>
      <c r="S38797" s="216"/>
    </row>
    <row r="38798" spans="5:19" ht="15" x14ac:dyDescent="0.25">
      <c r="E38798" s="216"/>
      <c r="G38798" s="216"/>
      <c r="I38798" s="216"/>
      <c r="K38798" s="216"/>
      <c r="M38798" s="216"/>
      <c r="O38798" s="216"/>
      <c r="Q38798" s="216"/>
      <c r="S38798" s="216"/>
    </row>
    <row r="38799" spans="5:19" ht="15" x14ac:dyDescent="0.25">
      <c r="E38799" s="216"/>
      <c r="G38799" s="216"/>
      <c r="I38799" s="216"/>
      <c r="K38799" s="216"/>
      <c r="M38799" s="216"/>
      <c r="O38799" s="216"/>
      <c r="Q38799" s="216"/>
      <c r="S38799" s="216"/>
    </row>
    <row r="38800" spans="5:19" ht="15" x14ac:dyDescent="0.25">
      <c r="E38800" s="216"/>
      <c r="G38800" s="216"/>
      <c r="I38800" s="216"/>
      <c r="K38800" s="216"/>
      <c r="M38800" s="216"/>
      <c r="O38800" s="216"/>
      <c r="Q38800" s="216"/>
      <c r="S38800" s="216"/>
    </row>
    <row r="38801" spans="5:19" ht="15" x14ac:dyDescent="0.25">
      <c r="E38801" s="216"/>
      <c r="G38801" s="216"/>
      <c r="I38801" s="216"/>
      <c r="K38801" s="216"/>
      <c r="M38801" s="216"/>
      <c r="O38801" s="216"/>
      <c r="Q38801" s="216"/>
      <c r="S38801" s="216"/>
    </row>
    <row r="38802" spans="5:19" ht="15" x14ac:dyDescent="0.25">
      <c r="E38802" s="216"/>
      <c r="G38802" s="216"/>
      <c r="I38802" s="216"/>
      <c r="K38802" s="216"/>
      <c r="M38802" s="216"/>
      <c r="O38802" s="216"/>
      <c r="Q38802" s="216"/>
      <c r="S38802" s="216"/>
    </row>
    <row r="38803" spans="5:19" ht="15" x14ac:dyDescent="0.25">
      <c r="E38803" s="216"/>
      <c r="G38803" s="216"/>
      <c r="I38803" s="216"/>
      <c r="K38803" s="216"/>
      <c r="M38803" s="216"/>
      <c r="O38803" s="216"/>
      <c r="Q38803" s="216"/>
      <c r="S38803" s="216"/>
    </row>
    <row r="38804" spans="5:19" ht="15" x14ac:dyDescent="0.25">
      <c r="E38804" s="216"/>
      <c r="G38804" s="216"/>
      <c r="I38804" s="216"/>
      <c r="K38804" s="216"/>
      <c r="M38804" s="216"/>
      <c r="O38804" s="216"/>
      <c r="Q38804" s="216"/>
      <c r="S38804" s="216"/>
    </row>
    <row r="38805" spans="5:19" ht="15" x14ac:dyDescent="0.25">
      <c r="E38805" s="216"/>
      <c r="G38805" s="216"/>
      <c r="I38805" s="216"/>
      <c r="K38805" s="216"/>
      <c r="M38805" s="216"/>
      <c r="O38805" s="216"/>
      <c r="Q38805" s="216"/>
      <c r="S38805" s="216"/>
    </row>
    <row r="38806" spans="5:19" ht="15" x14ac:dyDescent="0.25">
      <c r="E38806" s="216"/>
      <c r="G38806" s="216"/>
      <c r="I38806" s="216"/>
      <c r="K38806" s="216"/>
      <c r="M38806" s="216"/>
      <c r="O38806" s="216"/>
      <c r="Q38806" s="216"/>
      <c r="S38806" s="216"/>
    </row>
    <row r="38807" spans="5:19" ht="15" x14ac:dyDescent="0.25">
      <c r="E38807" s="216"/>
      <c r="G38807" s="216"/>
      <c r="I38807" s="216"/>
      <c r="K38807" s="216"/>
      <c r="M38807" s="216"/>
      <c r="O38807" s="216"/>
      <c r="Q38807" s="216"/>
      <c r="S38807" s="216"/>
    </row>
    <row r="38808" spans="5:19" ht="15" x14ac:dyDescent="0.25">
      <c r="E38808" s="216"/>
      <c r="G38808" s="216"/>
      <c r="I38808" s="216"/>
      <c r="K38808" s="216"/>
      <c r="M38808" s="216"/>
      <c r="O38808" s="216"/>
      <c r="Q38808" s="216"/>
      <c r="S38808" s="216"/>
    </row>
    <row r="38809" spans="5:19" ht="15" x14ac:dyDescent="0.25">
      <c r="E38809" s="216"/>
      <c r="G38809" s="216"/>
      <c r="I38809" s="216"/>
      <c r="K38809" s="216"/>
      <c r="M38809" s="216"/>
      <c r="O38809" s="216"/>
      <c r="Q38809" s="216"/>
      <c r="S38809" s="216"/>
    </row>
    <row r="38810" spans="5:19" ht="15" x14ac:dyDescent="0.25">
      <c r="E38810" s="216"/>
      <c r="G38810" s="216"/>
      <c r="I38810" s="216"/>
      <c r="K38810" s="216"/>
      <c r="M38810" s="216"/>
      <c r="O38810" s="216"/>
      <c r="Q38810" s="216"/>
      <c r="S38810" s="216"/>
    </row>
    <row r="38811" spans="5:19" ht="15" x14ac:dyDescent="0.25">
      <c r="E38811" s="216"/>
      <c r="G38811" s="216"/>
      <c r="I38811" s="216"/>
      <c r="K38811" s="216"/>
      <c r="M38811" s="216"/>
      <c r="O38811" s="216"/>
      <c r="Q38811" s="216"/>
      <c r="S38811" s="216"/>
    </row>
    <row r="38812" spans="5:19" ht="15" x14ac:dyDescent="0.25">
      <c r="E38812" s="216"/>
      <c r="G38812" s="216"/>
      <c r="I38812" s="216"/>
      <c r="K38812" s="216"/>
      <c r="M38812" s="216"/>
      <c r="O38812" s="216"/>
      <c r="Q38812" s="216"/>
      <c r="S38812" s="216"/>
    </row>
    <row r="38813" spans="5:19" ht="15" x14ac:dyDescent="0.25">
      <c r="E38813" s="216"/>
      <c r="G38813" s="216"/>
      <c r="I38813" s="216"/>
      <c r="K38813" s="216"/>
      <c r="M38813" s="216"/>
      <c r="O38813" s="216"/>
      <c r="Q38813" s="216"/>
      <c r="S38813" s="216"/>
    </row>
    <row r="38814" spans="5:19" ht="15" x14ac:dyDescent="0.25">
      <c r="E38814" s="216"/>
      <c r="G38814" s="216"/>
      <c r="I38814" s="216"/>
      <c r="K38814" s="216"/>
      <c r="M38814" s="216"/>
      <c r="O38814" s="216"/>
      <c r="Q38814" s="216"/>
      <c r="S38814" s="216"/>
    </row>
    <row r="38815" spans="5:19" ht="15" x14ac:dyDescent="0.25">
      <c r="E38815" s="216"/>
      <c r="G38815" s="216"/>
      <c r="I38815" s="216"/>
      <c r="K38815" s="216"/>
      <c r="M38815" s="216"/>
      <c r="O38815" s="216"/>
      <c r="Q38815" s="216"/>
      <c r="S38815" s="216"/>
    </row>
    <row r="38816" spans="5:19" ht="15" x14ac:dyDescent="0.25">
      <c r="E38816" s="216"/>
      <c r="G38816" s="216"/>
      <c r="I38816" s="216"/>
      <c r="K38816" s="216"/>
      <c r="M38816" s="216"/>
      <c r="O38816" s="216"/>
      <c r="Q38816" s="216"/>
      <c r="S38816" s="216"/>
    </row>
    <row r="38817" spans="5:19" ht="15" x14ac:dyDescent="0.25">
      <c r="E38817" s="216"/>
      <c r="G38817" s="216"/>
      <c r="I38817" s="216"/>
      <c r="K38817" s="216"/>
      <c r="M38817" s="216"/>
      <c r="O38817" s="216"/>
      <c r="Q38817" s="216"/>
      <c r="S38817" s="216"/>
    </row>
    <row r="38818" spans="5:19" ht="15" x14ac:dyDescent="0.25">
      <c r="E38818" s="216"/>
      <c r="G38818" s="216"/>
      <c r="I38818" s="216"/>
      <c r="K38818" s="216"/>
      <c r="M38818" s="216"/>
      <c r="O38818" s="216"/>
      <c r="Q38818" s="216"/>
      <c r="S38818" s="216"/>
    </row>
    <row r="38819" spans="5:19" ht="15" x14ac:dyDescent="0.25">
      <c r="E38819" s="216"/>
      <c r="G38819" s="216"/>
      <c r="I38819" s="216"/>
      <c r="K38819" s="216"/>
      <c r="M38819" s="216"/>
      <c r="O38819" s="216"/>
      <c r="Q38819" s="216"/>
      <c r="S38819" s="216"/>
    </row>
    <row r="38820" spans="5:19" ht="15" x14ac:dyDescent="0.25">
      <c r="E38820" s="216"/>
      <c r="G38820" s="216"/>
      <c r="I38820" s="216"/>
      <c r="K38820" s="216"/>
      <c r="M38820" s="216"/>
      <c r="O38820" s="216"/>
      <c r="Q38820" s="216"/>
      <c r="S38820" s="216"/>
    </row>
    <row r="38821" spans="5:19" ht="15" x14ac:dyDescent="0.25">
      <c r="E38821" s="216"/>
      <c r="G38821" s="216"/>
      <c r="I38821" s="216"/>
      <c r="K38821" s="216"/>
      <c r="M38821" s="216"/>
      <c r="O38821" s="216"/>
      <c r="Q38821" s="216"/>
      <c r="S38821" s="216"/>
    </row>
    <row r="38822" spans="5:19" ht="15" x14ac:dyDescent="0.25">
      <c r="E38822" s="216"/>
      <c r="G38822" s="216"/>
      <c r="I38822" s="216"/>
      <c r="K38822" s="216"/>
      <c r="M38822" s="216"/>
      <c r="O38822" s="216"/>
      <c r="Q38822" s="216"/>
      <c r="S38822" s="216"/>
    </row>
    <row r="38823" spans="5:19" ht="15" x14ac:dyDescent="0.25">
      <c r="E38823" s="216"/>
      <c r="G38823" s="216"/>
      <c r="I38823" s="216"/>
      <c r="K38823" s="216"/>
      <c r="M38823" s="216"/>
      <c r="O38823" s="216"/>
      <c r="Q38823" s="216"/>
      <c r="S38823" s="216"/>
    </row>
    <row r="38824" spans="5:19" ht="15" x14ac:dyDescent="0.25">
      <c r="E38824" s="216"/>
      <c r="G38824" s="216"/>
      <c r="I38824" s="216"/>
      <c r="K38824" s="216"/>
      <c r="M38824" s="216"/>
      <c r="O38824" s="216"/>
      <c r="Q38824" s="216"/>
      <c r="S38824" s="216"/>
    </row>
    <row r="38825" spans="5:19" ht="15" x14ac:dyDescent="0.25">
      <c r="E38825" s="216"/>
      <c r="G38825" s="216"/>
      <c r="I38825" s="216"/>
      <c r="K38825" s="216"/>
      <c r="M38825" s="216"/>
      <c r="O38825" s="216"/>
      <c r="Q38825" s="216"/>
      <c r="S38825" s="216"/>
    </row>
    <row r="38826" spans="5:19" ht="15" x14ac:dyDescent="0.25">
      <c r="E38826" s="216"/>
      <c r="G38826" s="216"/>
      <c r="I38826" s="216"/>
      <c r="K38826" s="216"/>
      <c r="M38826" s="216"/>
      <c r="O38826" s="216"/>
      <c r="Q38826" s="216"/>
      <c r="S38826" s="216"/>
    </row>
    <row r="38827" spans="5:19" ht="15" x14ac:dyDescent="0.25">
      <c r="E38827" s="216"/>
      <c r="G38827" s="216"/>
      <c r="I38827" s="216"/>
      <c r="K38827" s="216"/>
      <c r="M38827" s="216"/>
      <c r="O38827" s="216"/>
      <c r="Q38827" s="216"/>
      <c r="S38827" s="216"/>
    </row>
    <row r="38828" spans="5:19" ht="15" x14ac:dyDescent="0.25">
      <c r="E38828" s="216"/>
      <c r="G38828" s="216"/>
      <c r="I38828" s="216"/>
      <c r="K38828" s="216"/>
      <c r="M38828" s="216"/>
      <c r="O38828" s="216"/>
      <c r="Q38828" s="216"/>
      <c r="S38828" s="216"/>
    </row>
    <row r="38829" spans="5:19" ht="15" x14ac:dyDescent="0.25">
      <c r="E38829" s="216"/>
      <c r="G38829" s="216"/>
      <c r="I38829" s="216"/>
      <c r="K38829" s="216"/>
      <c r="M38829" s="216"/>
      <c r="O38829" s="216"/>
      <c r="Q38829" s="216"/>
      <c r="S38829" s="216"/>
    </row>
    <row r="38830" spans="5:19" ht="15" x14ac:dyDescent="0.25">
      <c r="E38830" s="216"/>
      <c r="G38830" s="216"/>
      <c r="I38830" s="216"/>
      <c r="K38830" s="216"/>
      <c r="M38830" s="216"/>
      <c r="O38830" s="216"/>
      <c r="Q38830" s="216"/>
      <c r="S38830" s="216"/>
    </row>
    <row r="38831" spans="5:19" ht="15" x14ac:dyDescent="0.25">
      <c r="E38831" s="216"/>
      <c r="G38831" s="216"/>
      <c r="I38831" s="216"/>
      <c r="K38831" s="216"/>
      <c r="M38831" s="216"/>
      <c r="O38831" s="216"/>
      <c r="Q38831" s="216"/>
      <c r="S38831" s="216"/>
    </row>
    <row r="38832" spans="5:19" ht="15" x14ac:dyDescent="0.25">
      <c r="E38832" s="216"/>
      <c r="G38832" s="216"/>
      <c r="I38832" s="216"/>
      <c r="K38832" s="216"/>
      <c r="M38832" s="216"/>
      <c r="O38832" s="216"/>
      <c r="Q38832" s="216"/>
      <c r="S38832" s="216"/>
    </row>
    <row r="38833" spans="5:19" ht="15" x14ac:dyDescent="0.25">
      <c r="E38833" s="216"/>
      <c r="G38833" s="216"/>
      <c r="I38833" s="216"/>
      <c r="K38833" s="216"/>
      <c r="M38833" s="216"/>
      <c r="O38833" s="216"/>
      <c r="Q38833" s="216"/>
      <c r="S38833" s="216"/>
    </row>
    <row r="38834" spans="5:19" ht="15" x14ac:dyDescent="0.25">
      <c r="E38834" s="216"/>
      <c r="G38834" s="216"/>
      <c r="I38834" s="216"/>
      <c r="K38834" s="216"/>
      <c r="M38834" s="216"/>
      <c r="O38834" s="216"/>
      <c r="Q38834" s="216"/>
      <c r="S38834" s="216"/>
    </row>
    <row r="38835" spans="5:19" ht="15" x14ac:dyDescent="0.25">
      <c r="E38835" s="216"/>
      <c r="G38835" s="216"/>
      <c r="I38835" s="216"/>
      <c r="K38835" s="216"/>
      <c r="M38835" s="216"/>
      <c r="O38835" s="216"/>
      <c r="Q38835" s="216"/>
      <c r="S38835" s="216"/>
    </row>
    <row r="38836" spans="5:19" ht="15" x14ac:dyDescent="0.25">
      <c r="E38836" s="216"/>
      <c r="G38836" s="216"/>
      <c r="I38836" s="216"/>
      <c r="K38836" s="216"/>
      <c r="M38836" s="216"/>
      <c r="O38836" s="216"/>
      <c r="Q38836" s="216"/>
      <c r="S38836" s="216"/>
    </row>
    <row r="38837" spans="5:19" ht="15" x14ac:dyDescent="0.25">
      <c r="E38837" s="216"/>
      <c r="G38837" s="216"/>
      <c r="I38837" s="216"/>
      <c r="K38837" s="216"/>
      <c r="M38837" s="216"/>
      <c r="O38837" s="216"/>
      <c r="Q38837" s="216"/>
      <c r="S38837" s="216"/>
    </row>
    <row r="38838" spans="5:19" ht="15" x14ac:dyDescent="0.25">
      <c r="E38838" s="216"/>
      <c r="G38838" s="216"/>
      <c r="I38838" s="216"/>
      <c r="K38838" s="216"/>
      <c r="M38838" s="216"/>
      <c r="O38838" s="216"/>
      <c r="Q38838" s="216"/>
      <c r="S38838" s="216"/>
    </row>
    <row r="38839" spans="5:19" ht="15" x14ac:dyDescent="0.25">
      <c r="E38839" s="216"/>
      <c r="G38839" s="216"/>
      <c r="I38839" s="216"/>
      <c r="K38839" s="216"/>
      <c r="M38839" s="216"/>
      <c r="O38839" s="216"/>
      <c r="Q38839" s="216"/>
      <c r="S38839" s="216"/>
    </row>
    <row r="38840" spans="5:19" ht="15" x14ac:dyDescent="0.25">
      <c r="E38840" s="216"/>
      <c r="G38840" s="216"/>
      <c r="I38840" s="216"/>
      <c r="K38840" s="216"/>
      <c r="M38840" s="216"/>
      <c r="O38840" s="216"/>
      <c r="Q38840" s="216"/>
      <c r="S38840" s="216"/>
    </row>
    <row r="38841" spans="5:19" ht="15" x14ac:dyDescent="0.25">
      <c r="E38841" s="216"/>
      <c r="G38841" s="216"/>
      <c r="I38841" s="216"/>
      <c r="K38841" s="216"/>
      <c r="M38841" s="216"/>
      <c r="O38841" s="216"/>
      <c r="Q38841" s="216"/>
      <c r="S38841" s="216"/>
    </row>
    <row r="38842" spans="5:19" ht="15" x14ac:dyDescent="0.25">
      <c r="E38842" s="216"/>
      <c r="G38842" s="216"/>
      <c r="I38842" s="216"/>
      <c r="K38842" s="216"/>
      <c r="M38842" s="216"/>
      <c r="O38842" s="216"/>
      <c r="Q38842" s="216"/>
      <c r="S38842" s="216"/>
    </row>
    <row r="38843" spans="5:19" ht="15" x14ac:dyDescent="0.25">
      <c r="E38843" s="216"/>
      <c r="G38843" s="216"/>
      <c r="I38843" s="216"/>
      <c r="K38843" s="216"/>
      <c r="M38843" s="216"/>
      <c r="O38843" s="216"/>
      <c r="Q38843" s="216"/>
      <c r="S38843" s="216"/>
    </row>
    <row r="38844" spans="5:19" ht="15" x14ac:dyDescent="0.25">
      <c r="E38844" s="216"/>
      <c r="G38844" s="216"/>
      <c r="I38844" s="216"/>
      <c r="K38844" s="216"/>
      <c r="M38844" s="216"/>
      <c r="O38844" s="216"/>
      <c r="Q38844" s="216"/>
      <c r="S38844" s="216"/>
    </row>
    <row r="38845" spans="5:19" ht="15" x14ac:dyDescent="0.25">
      <c r="E38845" s="216"/>
      <c r="G38845" s="216"/>
      <c r="I38845" s="216"/>
      <c r="K38845" s="216"/>
      <c r="M38845" s="216"/>
      <c r="O38845" s="216"/>
      <c r="Q38845" s="216"/>
      <c r="S38845" s="216"/>
    </row>
    <row r="38846" spans="5:19" ht="15" x14ac:dyDescent="0.25">
      <c r="E38846" s="216"/>
      <c r="G38846" s="216"/>
      <c r="I38846" s="216"/>
      <c r="K38846" s="216"/>
      <c r="M38846" s="216"/>
      <c r="O38846" s="216"/>
      <c r="Q38846" s="216"/>
      <c r="S38846" s="216"/>
    </row>
    <row r="38847" spans="5:19" ht="15" x14ac:dyDescent="0.25">
      <c r="E38847" s="216"/>
      <c r="G38847" s="216"/>
      <c r="I38847" s="216"/>
      <c r="K38847" s="216"/>
      <c r="M38847" s="216"/>
      <c r="O38847" s="216"/>
      <c r="Q38847" s="216"/>
      <c r="S38847" s="216"/>
    </row>
    <row r="38848" spans="5:19" ht="15" x14ac:dyDescent="0.25">
      <c r="E38848" s="216"/>
      <c r="G38848" s="216"/>
      <c r="I38848" s="216"/>
      <c r="K38848" s="216"/>
      <c r="M38848" s="216"/>
      <c r="O38848" s="216"/>
      <c r="Q38848" s="216"/>
      <c r="S38848" s="216"/>
    </row>
    <row r="38849" spans="5:19" ht="15" x14ac:dyDescent="0.25">
      <c r="E38849" s="216"/>
      <c r="G38849" s="216"/>
      <c r="I38849" s="216"/>
      <c r="K38849" s="216"/>
      <c r="M38849" s="216"/>
      <c r="O38849" s="216"/>
      <c r="Q38849" s="216"/>
      <c r="S38849" s="216"/>
    </row>
    <row r="38850" spans="5:19" ht="15" x14ac:dyDescent="0.25">
      <c r="E38850" s="216"/>
      <c r="G38850" s="216"/>
      <c r="I38850" s="216"/>
      <c r="K38850" s="216"/>
      <c r="M38850" s="216"/>
      <c r="O38850" s="216"/>
      <c r="Q38850" s="216"/>
      <c r="S38850" s="216"/>
    </row>
    <row r="38851" spans="5:19" ht="15" x14ac:dyDescent="0.25">
      <c r="E38851" s="216"/>
      <c r="G38851" s="216"/>
      <c r="I38851" s="216"/>
      <c r="K38851" s="216"/>
      <c r="M38851" s="216"/>
      <c r="O38851" s="216"/>
      <c r="Q38851" s="216"/>
      <c r="S38851" s="216"/>
    </row>
    <row r="38852" spans="5:19" ht="15" x14ac:dyDescent="0.25">
      <c r="E38852" s="216"/>
      <c r="G38852" s="216"/>
      <c r="I38852" s="216"/>
      <c r="K38852" s="216"/>
      <c r="M38852" s="216"/>
      <c r="O38852" s="216"/>
      <c r="Q38852" s="216"/>
      <c r="S38852" s="216"/>
    </row>
    <row r="38853" spans="5:19" ht="15" x14ac:dyDescent="0.25">
      <c r="E38853" s="216"/>
      <c r="G38853" s="216"/>
      <c r="I38853" s="216"/>
      <c r="K38853" s="216"/>
      <c r="M38853" s="216"/>
      <c r="O38853" s="216"/>
      <c r="Q38853" s="216"/>
      <c r="S38853" s="216"/>
    </row>
    <row r="38854" spans="5:19" ht="15" x14ac:dyDescent="0.25">
      <c r="E38854" s="216"/>
      <c r="G38854" s="216"/>
      <c r="I38854" s="216"/>
      <c r="K38854" s="216"/>
      <c r="M38854" s="216"/>
      <c r="O38854" s="216"/>
      <c r="Q38854" s="216"/>
      <c r="S38854" s="216"/>
    </row>
    <row r="38855" spans="5:19" ht="15" x14ac:dyDescent="0.25">
      <c r="E38855" s="216"/>
      <c r="G38855" s="216"/>
      <c r="I38855" s="216"/>
      <c r="K38855" s="216"/>
      <c r="M38855" s="216"/>
      <c r="O38855" s="216"/>
      <c r="Q38855" s="216"/>
      <c r="S38855" s="216"/>
    </row>
    <row r="38856" spans="5:19" ht="15" x14ac:dyDescent="0.25">
      <c r="E38856" s="216"/>
      <c r="G38856" s="216"/>
      <c r="I38856" s="216"/>
      <c r="K38856" s="216"/>
      <c r="M38856" s="216"/>
      <c r="O38856" s="216"/>
      <c r="Q38856" s="216"/>
      <c r="S38856" s="216"/>
    </row>
    <row r="38857" spans="5:19" ht="15" x14ac:dyDescent="0.25">
      <c r="E38857" s="216"/>
      <c r="G38857" s="216"/>
      <c r="I38857" s="216"/>
      <c r="K38857" s="216"/>
      <c r="M38857" s="216"/>
      <c r="O38857" s="216"/>
      <c r="Q38857" s="216"/>
      <c r="S38857" s="216"/>
    </row>
    <row r="38858" spans="5:19" ht="15" x14ac:dyDescent="0.25">
      <c r="E38858" s="216"/>
      <c r="G38858" s="216"/>
      <c r="I38858" s="216"/>
      <c r="K38858" s="216"/>
      <c r="M38858" s="216"/>
      <c r="O38858" s="216"/>
      <c r="Q38858" s="216"/>
      <c r="S38858" s="216"/>
    </row>
    <row r="38859" spans="5:19" ht="15" x14ac:dyDescent="0.25">
      <c r="E38859" s="216"/>
      <c r="G38859" s="216"/>
      <c r="I38859" s="216"/>
      <c r="K38859" s="216"/>
      <c r="M38859" s="216"/>
      <c r="O38859" s="216"/>
      <c r="Q38859" s="216"/>
      <c r="S38859" s="216"/>
    </row>
    <row r="38860" spans="5:19" ht="15" x14ac:dyDescent="0.25">
      <c r="E38860" s="216"/>
      <c r="G38860" s="216"/>
      <c r="I38860" s="216"/>
      <c r="K38860" s="216"/>
      <c r="M38860" s="216"/>
      <c r="O38860" s="216"/>
      <c r="Q38860" s="216"/>
      <c r="S38860" s="216"/>
    </row>
    <row r="38861" spans="5:19" ht="15" x14ac:dyDescent="0.25">
      <c r="E38861" s="216"/>
      <c r="G38861" s="216"/>
      <c r="I38861" s="216"/>
      <c r="K38861" s="216"/>
      <c r="M38861" s="216"/>
      <c r="O38861" s="216"/>
      <c r="Q38861" s="216"/>
      <c r="S38861" s="216"/>
    </row>
    <row r="38862" spans="5:19" ht="15" x14ac:dyDescent="0.25">
      <c r="E38862" s="216"/>
      <c r="G38862" s="216"/>
      <c r="I38862" s="216"/>
      <c r="K38862" s="216"/>
      <c r="M38862" s="216"/>
      <c r="O38862" s="216"/>
      <c r="Q38862" s="216"/>
      <c r="S38862" s="216"/>
    </row>
    <row r="38863" spans="5:19" ht="15" x14ac:dyDescent="0.25">
      <c r="E38863" s="216"/>
      <c r="G38863" s="216"/>
      <c r="I38863" s="216"/>
      <c r="K38863" s="216"/>
      <c r="M38863" s="216"/>
      <c r="O38863" s="216"/>
      <c r="Q38863" s="216"/>
      <c r="S38863" s="216"/>
    </row>
    <row r="38864" spans="5:19" ht="15" x14ac:dyDescent="0.25">
      <c r="E38864" s="216"/>
      <c r="G38864" s="216"/>
      <c r="I38864" s="216"/>
      <c r="K38864" s="216"/>
      <c r="M38864" s="216"/>
      <c r="O38864" s="216"/>
      <c r="Q38864" s="216"/>
      <c r="S38864" s="216"/>
    </row>
    <row r="38865" spans="5:19" ht="15" x14ac:dyDescent="0.25">
      <c r="E38865" s="216"/>
      <c r="G38865" s="216"/>
      <c r="I38865" s="216"/>
      <c r="K38865" s="216"/>
      <c r="M38865" s="216"/>
      <c r="O38865" s="216"/>
      <c r="Q38865" s="216"/>
      <c r="S38865" s="216"/>
    </row>
    <row r="38866" spans="5:19" ht="15" x14ac:dyDescent="0.25">
      <c r="E38866" s="216"/>
      <c r="G38866" s="216"/>
      <c r="I38866" s="216"/>
      <c r="K38866" s="216"/>
      <c r="M38866" s="216"/>
      <c r="O38866" s="216"/>
      <c r="Q38866" s="216"/>
      <c r="S38866" s="216"/>
    </row>
    <row r="38867" spans="5:19" ht="15" x14ac:dyDescent="0.25">
      <c r="E38867" s="216"/>
      <c r="G38867" s="216"/>
      <c r="I38867" s="216"/>
      <c r="K38867" s="216"/>
      <c r="M38867" s="216"/>
      <c r="O38867" s="216"/>
      <c r="Q38867" s="216"/>
      <c r="S38867" s="216"/>
    </row>
    <row r="38868" spans="5:19" ht="15" x14ac:dyDescent="0.25">
      <c r="E38868" s="216"/>
      <c r="G38868" s="216"/>
      <c r="I38868" s="216"/>
      <c r="K38868" s="216"/>
      <c r="M38868" s="216"/>
      <c r="O38868" s="216"/>
      <c r="Q38868" s="216"/>
      <c r="S38868" s="216"/>
    </row>
    <row r="38869" spans="5:19" ht="15" x14ac:dyDescent="0.25">
      <c r="E38869" s="216"/>
      <c r="G38869" s="216"/>
      <c r="I38869" s="216"/>
      <c r="K38869" s="216"/>
      <c r="M38869" s="216"/>
      <c r="O38869" s="216"/>
      <c r="Q38869" s="216"/>
      <c r="S38869" s="216"/>
    </row>
    <row r="38870" spans="5:19" ht="15" x14ac:dyDescent="0.25">
      <c r="E38870" s="216"/>
      <c r="G38870" s="216"/>
      <c r="I38870" s="216"/>
      <c r="K38870" s="216"/>
      <c r="M38870" s="216"/>
      <c r="O38870" s="216"/>
      <c r="Q38870" s="216"/>
      <c r="S38870" s="216"/>
    </row>
    <row r="38871" spans="5:19" ht="15" x14ac:dyDescent="0.25">
      <c r="E38871" s="216"/>
      <c r="G38871" s="216"/>
      <c r="I38871" s="216"/>
      <c r="K38871" s="216"/>
      <c r="M38871" s="216"/>
      <c r="O38871" s="216"/>
      <c r="Q38871" s="216"/>
      <c r="S38871" s="216"/>
    </row>
    <row r="38872" spans="5:19" ht="15" x14ac:dyDescent="0.25">
      <c r="E38872" s="216"/>
      <c r="G38872" s="216"/>
      <c r="I38872" s="216"/>
      <c r="K38872" s="216"/>
      <c r="M38872" s="216"/>
      <c r="O38872" s="216"/>
      <c r="Q38872" s="216"/>
      <c r="S38872" s="216"/>
    </row>
    <row r="38873" spans="5:19" ht="15" x14ac:dyDescent="0.25">
      <c r="E38873" s="216"/>
      <c r="G38873" s="216"/>
      <c r="I38873" s="216"/>
      <c r="K38873" s="216"/>
      <c r="M38873" s="216"/>
      <c r="O38873" s="216"/>
      <c r="Q38873" s="216"/>
      <c r="S38873" s="216"/>
    </row>
    <row r="38874" spans="5:19" ht="15" x14ac:dyDescent="0.25">
      <c r="E38874" s="216"/>
      <c r="G38874" s="216"/>
      <c r="I38874" s="216"/>
      <c r="K38874" s="216"/>
      <c r="M38874" s="216"/>
      <c r="O38874" s="216"/>
      <c r="Q38874" s="216"/>
      <c r="S38874" s="216"/>
    </row>
    <row r="38875" spans="5:19" ht="15" x14ac:dyDescent="0.25">
      <c r="E38875" s="216"/>
      <c r="G38875" s="216"/>
      <c r="I38875" s="216"/>
      <c r="K38875" s="216"/>
      <c r="M38875" s="216"/>
      <c r="O38875" s="216"/>
      <c r="Q38875" s="216"/>
      <c r="S38875" s="216"/>
    </row>
    <row r="38876" spans="5:19" ht="15" x14ac:dyDescent="0.25">
      <c r="E38876" s="216"/>
      <c r="G38876" s="216"/>
      <c r="I38876" s="216"/>
      <c r="K38876" s="216"/>
      <c r="M38876" s="216"/>
      <c r="O38876" s="216"/>
      <c r="Q38876" s="216"/>
      <c r="S38876" s="216"/>
    </row>
    <row r="38877" spans="5:19" ht="15" x14ac:dyDescent="0.25">
      <c r="E38877" s="216"/>
      <c r="G38877" s="216"/>
      <c r="I38877" s="216"/>
      <c r="K38877" s="216"/>
      <c r="M38877" s="216"/>
      <c r="O38877" s="216"/>
      <c r="Q38877" s="216"/>
      <c r="S38877" s="216"/>
    </row>
    <row r="38878" spans="5:19" ht="15" x14ac:dyDescent="0.25">
      <c r="E38878" s="216"/>
      <c r="G38878" s="216"/>
      <c r="I38878" s="216"/>
      <c r="K38878" s="216"/>
      <c r="M38878" s="216"/>
      <c r="O38878" s="216"/>
      <c r="Q38878" s="216"/>
      <c r="S38878" s="216"/>
    </row>
    <row r="38879" spans="5:19" ht="15" x14ac:dyDescent="0.25">
      <c r="E38879" s="216"/>
      <c r="G38879" s="216"/>
      <c r="I38879" s="216"/>
      <c r="K38879" s="216"/>
      <c r="M38879" s="216"/>
      <c r="O38879" s="216"/>
      <c r="Q38879" s="216"/>
      <c r="S38879" s="216"/>
    </row>
    <row r="38880" spans="5:19" ht="15" x14ac:dyDescent="0.25">
      <c r="E38880" s="216"/>
      <c r="G38880" s="216"/>
      <c r="I38880" s="216"/>
      <c r="K38880" s="216"/>
      <c r="M38880" s="216"/>
      <c r="O38880" s="216"/>
      <c r="Q38880" s="216"/>
      <c r="S38880" s="216"/>
    </row>
    <row r="38881" spans="5:19" ht="15" x14ac:dyDescent="0.25">
      <c r="E38881" s="216"/>
      <c r="G38881" s="216"/>
      <c r="I38881" s="216"/>
      <c r="K38881" s="216"/>
      <c r="M38881" s="216"/>
      <c r="O38881" s="216"/>
      <c r="Q38881" s="216"/>
      <c r="S38881" s="216"/>
    </row>
    <row r="38882" spans="5:19" ht="15" x14ac:dyDescent="0.25">
      <c r="E38882" s="216"/>
      <c r="G38882" s="216"/>
      <c r="I38882" s="216"/>
      <c r="K38882" s="216"/>
      <c r="M38882" s="216"/>
      <c r="O38882" s="216"/>
      <c r="Q38882" s="216"/>
      <c r="S38882" s="216"/>
    </row>
    <row r="38883" spans="5:19" ht="15" x14ac:dyDescent="0.25">
      <c r="E38883" s="216"/>
      <c r="G38883" s="216"/>
      <c r="I38883" s="216"/>
      <c r="K38883" s="216"/>
      <c r="M38883" s="216"/>
      <c r="O38883" s="216"/>
      <c r="Q38883" s="216"/>
      <c r="S38883" s="216"/>
    </row>
    <row r="38884" spans="5:19" ht="15" x14ac:dyDescent="0.25">
      <c r="E38884" s="216"/>
      <c r="G38884" s="216"/>
      <c r="I38884" s="216"/>
      <c r="K38884" s="216"/>
      <c r="M38884" s="216"/>
      <c r="O38884" s="216"/>
      <c r="Q38884" s="216"/>
      <c r="S38884" s="216"/>
    </row>
    <row r="38885" spans="5:19" ht="15" x14ac:dyDescent="0.25">
      <c r="E38885" s="216"/>
      <c r="G38885" s="216"/>
      <c r="I38885" s="216"/>
      <c r="K38885" s="216"/>
      <c r="M38885" s="216"/>
      <c r="O38885" s="216"/>
      <c r="Q38885" s="216"/>
      <c r="S38885" s="216"/>
    </row>
    <row r="38886" spans="5:19" ht="15" x14ac:dyDescent="0.25">
      <c r="E38886" s="216"/>
      <c r="G38886" s="216"/>
      <c r="I38886" s="216"/>
      <c r="K38886" s="216"/>
      <c r="M38886" s="216"/>
      <c r="O38886" s="216"/>
      <c r="Q38886" s="216"/>
      <c r="S38886" s="216"/>
    </row>
    <row r="38887" spans="5:19" ht="15" x14ac:dyDescent="0.25">
      <c r="E38887" s="216"/>
      <c r="G38887" s="216"/>
      <c r="I38887" s="216"/>
      <c r="K38887" s="216"/>
      <c r="M38887" s="216"/>
      <c r="O38887" s="216"/>
      <c r="Q38887" s="216"/>
      <c r="S38887" s="216"/>
    </row>
    <row r="38888" spans="5:19" ht="15" x14ac:dyDescent="0.25">
      <c r="E38888" s="216"/>
      <c r="G38888" s="216"/>
      <c r="I38888" s="216"/>
      <c r="K38888" s="216"/>
      <c r="M38888" s="216"/>
      <c r="O38888" s="216"/>
      <c r="Q38888" s="216"/>
      <c r="S38888" s="216"/>
    </row>
    <row r="38889" spans="5:19" ht="15" x14ac:dyDescent="0.25">
      <c r="E38889" s="216"/>
      <c r="G38889" s="216"/>
      <c r="I38889" s="216"/>
      <c r="K38889" s="216"/>
      <c r="M38889" s="216"/>
      <c r="O38889" s="216"/>
      <c r="Q38889" s="216"/>
      <c r="S38889" s="216"/>
    </row>
    <row r="38890" spans="5:19" ht="15" x14ac:dyDescent="0.25">
      <c r="E38890" s="216"/>
      <c r="G38890" s="216"/>
      <c r="I38890" s="216"/>
      <c r="K38890" s="216"/>
      <c r="M38890" s="216"/>
      <c r="O38890" s="216"/>
      <c r="Q38890" s="216"/>
      <c r="S38890" s="216"/>
    </row>
    <row r="38891" spans="5:19" ht="15" x14ac:dyDescent="0.25">
      <c r="E38891" s="216"/>
      <c r="G38891" s="216"/>
      <c r="I38891" s="216"/>
      <c r="K38891" s="216"/>
      <c r="M38891" s="216"/>
      <c r="O38891" s="216"/>
      <c r="Q38891" s="216"/>
      <c r="S38891" s="216"/>
    </row>
    <row r="38892" spans="5:19" ht="15" x14ac:dyDescent="0.25">
      <c r="E38892" s="216"/>
      <c r="G38892" s="216"/>
      <c r="I38892" s="216"/>
      <c r="K38892" s="216"/>
      <c r="M38892" s="216"/>
      <c r="O38892" s="216"/>
      <c r="Q38892" s="216"/>
      <c r="S38892" s="216"/>
    </row>
    <row r="38893" spans="5:19" ht="15" x14ac:dyDescent="0.25">
      <c r="E38893" s="216"/>
      <c r="G38893" s="216"/>
      <c r="I38893" s="216"/>
      <c r="K38893" s="216"/>
      <c r="M38893" s="216"/>
      <c r="O38893" s="216"/>
      <c r="Q38893" s="216"/>
      <c r="S38893" s="216"/>
    </row>
    <row r="38894" spans="5:19" ht="15" x14ac:dyDescent="0.25">
      <c r="E38894" s="216"/>
      <c r="G38894" s="216"/>
      <c r="I38894" s="216"/>
      <c r="K38894" s="216"/>
      <c r="M38894" s="216"/>
      <c r="O38894" s="216"/>
      <c r="Q38894" s="216"/>
      <c r="S38894" s="216"/>
    </row>
    <row r="38895" spans="5:19" ht="15" x14ac:dyDescent="0.25">
      <c r="E38895" s="216"/>
      <c r="G38895" s="216"/>
      <c r="I38895" s="216"/>
      <c r="K38895" s="216"/>
      <c r="M38895" s="216"/>
      <c r="O38895" s="216"/>
      <c r="Q38895" s="216"/>
      <c r="S38895" s="216"/>
    </row>
    <row r="38896" spans="5:19" ht="15" x14ac:dyDescent="0.25">
      <c r="E38896" s="216"/>
      <c r="G38896" s="216"/>
      <c r="I38896" s="216"/>
      <c r="K38896" s="216"/>
      <c r="M38896" s="216"/>
      <c r="O38896" s="216"/>
      <c r="Q38896" s="216"/>
      <c r="S38896" s="216"/>
    </row>
    <row r="38897" spans="5:19" ht="15" x14ac:dyDescent="0.25">
      <c r="E38897" s="216"/>
      <c r="G38897" s="216"/>
      <c r="I38897" s="216"/>
      <c r="K38897" s="216"/>
      <c r="M38897" s="216"/>
      <c r="O38897" s="216"/>
      <c r="Q38897" s="216"/>
      <c r="S38897" s="216"/>
    </row>
    <row r="38898" spans="5:19" ht="15" x14ac:dyDescent="0.25">
      <c r="E38898" s="216"/>
      <c r="G38898" s="216"/>
      <c r="I38898" s="216"/>
      <c r="K38898" s="216"/>
      <c r="M38898" s="216"/>
      <c r="O38898" s="216"/>
      <c r="Q38898" s="216"/>
      <c r="S38898" s="216"/>
    </row>
    <row r="38899" spans="5:19" ht="15" x14ac:dyDescent="0.25">
      <c r="E38899" s="216"/>
      <c r="G38899" s="216"/>
      <c r="I38899" s="216"/>
      <c r="K38899" s="216"/>
      <c r="M38899" s="216"/>
      <c r="O38899" s="216"/>
      <c r="Q38899" s="216"/>
      <c r="S38899" s="216"/>
    </row>
    <row r="38900" spans="5:19" ht="15" x14ac:dyDescent="0.25">
      <c r="E38900" s="216"/>
      <c r="G38900" s="216"/>
      <c r="I38900" s="216"/>
      <c r="K38900" s="216"/>
      <c r="M38900" s="216"/>
      <c r="O38900" s="216"/>
      <c r="Q38900" s="216"/>
      <c r="S38900" s="216"/>
    </row>
    <row r="38901" spans="5:19" ht="15" x14ac:dyDescent="0.25">
      <c r="E38901" s="216"/>
      <c r="G38901" s="216"/>
      <c r="I38901" s="216"/>
      <c r="K38901" s="216"/>
      <c r="M38901" s="216"/>
      <c r="O38901" s="216"/>
      <c r="Q38901" s="216"/>
      <c r="S38901" s="216"/>
    </row>
    <row r="38902" spans="5:19" ht="15" x14ac:dyDescent="0.25">
      <c r="E38902" s="216"/>
      <c r="G38902" s="216"/>
      <c r="I38902" s="216"/>
      <c r="K38902" s="216"/>
      <c r="M38902" s="216"/>
      <c r="O38902" s="216"/>
      <c r="Q38902" s="216"/>
      <c r="S38902" s="216"/>
    </row>
    <row r="38903" spans="5:19" ht="15" x14ac:dyDescent="0.25">
      <c r="E38903" s="216"/>
      <c r="G38903" s="216"/>
      <c r="I38903" s="216"/>
      <c r="K38903" s="216"/>
      <c r="M38903" s="216"/>
      <c r="O38903" s="216"/>
      <c r="Q38903" s="216"/>
      <c r="S38903" s="216"/>
    </row>
    <row r="38904" spans="5:19" ht="15" x14ac:dyDescent="0.25">
      <c r="E38904" s="216"/>
      <c r="G38904" s="216"/>
      <c r="I38904" s="216"/>
      <c r="K38904" s="216"/>
      <c r="M38904" s="216"/>
      <c r="O38904" s="216"/>
      <c r="Q38904" s="216"/>
      <c r="S38904" s="216"/>
    </row>
    <row r="38905" spans="5:19" ht="15" x14ac:dyDescent="0.25">
      <c r="E38905" s="216"/>
      <c r="G38905" s="216"/>
      <c r="I38905" s="216"/>
      <c r="K38905" s="216"/>
      <c r="M38905" s="216"/>
      <c r="O38905" s="216"/>
      <c r="Q38905" s="216"/>
      <c r="S38905" s="216"/>
    </row>
    <row r="38906" spans="5:19" ht="15" x14ac:dyDescent="0.25">
      <c r="E38906" s="216"/>
      <c r="G38906" s="216"/>
      <c r="I38906" s="216"/>
      <c r="K38906" s="216"/>
      <c r="M38906" s="216"/>
      <c r="O38906" s="216"/>
      <c r="Q38906" s="216"/>
      <c r="S38906" s="216"/>
    </row>
    <row r="38907" spans="5:19" ht="15" x14ac:dyDescent="0.25">
      <c r="E38907" s="216"/>
      <c r="G38907" s="216"/>
      <c r="I38907" s="216"/>
      <c r="K38907" s="216"/>
      <c r="M38907" s="216"/>
      <c r="O38907" s="216"/>
      <c r="Q38907" s="216"/>
      <c r="S38907" s="216"/>
    </row>
    <row r="38908" spans="5:19" ht="15" x14ac:dyDescent="0.25">
      <c r="E38908" s="216"/>
      <c r="G38908" s="216"/>
      <c r="I38908" s="216"/>
      <c r="K38908" s="216"/>
      <c r="M38908" s="216"/>
      <c r="O38908" s="216"/>
      <c r="Q38908" s="216"/>
      <c r="S38908" s="216"/>
    </row>
    <row r="38909" spans="5:19" ht="15" x14ac:dyDescent="0.25">
      <c r="E38909" s="216"/>
      <c r="G38909" s="216"/>
      <c r="I38909" s="216"/>
      <c r="K38909" s="216"/>
      <c r="M38909" s="216"/>
      <c r="O38909" s="216"/>
      <c r="Q38909" s="216"/>
      <c r="S38909" s="216"/>
    </row>
    <row r="38910" spans="5:19" ht="15" x14ac:dyDescent="0.25">
      <c r="E38910" s="216"/>
      <c r="G38910" s="216"/>
      <c r="I38910" s="216"/>
      <c r="K38910" s="216"/>
      <c r="M38910" s="216"/>
      <c r="O38910" s="216"/>
      <c r="Q38910" s="216"/>
      <c r="S38910" s="216"/>
    </row>
    <row r="38911" spans="5:19" ht="15" x14ac:dyDescent="0.25">
      <c r="E38911" s="216"/>
      <c r="G38911" s="216"/>
      <c r="I38911" s="216"/>
      <c r="K38911" s="216"/>
      <c r="M38911" s="216"/>
      <c r="O38911" s="216"/>
      <c r="Q38911" s="216"/>
      <c r="S38911" s="216"/>
    </row>
    <row r="38912" spans="5:19" ht="15" x14ac:dyDescent="0.25">
      <c r="E38912" s="216"/>
      <c r="G38912" s="216"/>
      <c r="I38912" s="216"/>
      <c r="K38912" s="216"/>
      <c r="M38912" s="216"/>
      <c r="O38912" s="216"/>
      <c r="Q38912" s="216"/>
      <c r="S38912" s="216"/>
    </row>
    <row r="38913" spans="5:19" ht="15" x14ac:dyDescent="0.25">
      <c r="E38913" s="216"/>
      <c r="G38913" s="216"/>
      <c r="I38913" s="216"/>
      <c r="K38913" s="216"/>
      <c r="M38913" s="216"/>
      <c r="O38913" s="216"/>
      <c r="Q38913" s="216"/>
      <c r="S38913" s="216"/>
    </row>
    <row r="38914" spans="5:19" ht="15" x14ac:dyDescent="0.25">
      <c r="E38914" s="216"/>
      <c r="G38914" s="216"/>
      <c r="I38914" s="216"/>
      <c r="K38914" s="216"/>
      <c r="M38914" s="216"/>
      <c r="O38914" s="216"/>
      <c r="Q38914" s="216"/>
      <c r="S38914" s="216"/>
    </row>
    <row r="38915" spans="5:19" ht="15" x14ac:dyDescent="0.25">
      <c r="E38915" s="216"/>
      <c r="G38915" s="216"/>
      <c r="I38915" s="216"/>
      <c r="K38915" s="216"/>
      <c r="M38915" s="216"/>
      <c r="O38915" s="216"/>
      <c r="Q38915" s="216"/>
      <c r="S38915" s="216"/>
    </row>
    <row r="38916" spans="5:19" ht="15" x14ac:dyDescent="0.25">
      <c r="E38916" s="216"/>
      <c r="G38916" s="216"/>
      <c r="I38916" s="216"/>
      <c r="K38916" s="216"/>
      <c r="M38916" s="216"/>
      <c r="O38916" s="216"/>
      <c r="Q38916" s="216"/>
      <c r="S38916" s="216"/>
    </row>
    <row r="38917" spans="5:19" ht="15" x14ac:dyDescent="0.25">
      <c r="E38917" s="216"/>
      <c r="G38917" s="216"/>
      <c r="I38917" s="216"/>
      <c r="K38917" s="216"/>
      <c r="M38917" s="216"/>
      <c r="O38917" s="216"/>
      <c r="Q38917" s="216"/>
      <c r="S38917" s="216"/>
    </row>
    <row r="38918" spans="5:19" ht="15" x14ac:dyDescent="0.25">
      <c r="E38918" s="216"/>
      <c r="G38918" s="216"/>
      <c r="I38918" s="216"/>
      <c r="K38918" s="216"/>
      <c r="M38918" s="216"/>
      <c r="O38918" s="216"/>
      <c r="Q38918" s="216"/>
      <c r="S38918" s="216"/>
    </row>
    <row r="38919" spans="5:19" ht="15" x14ac:dyDescent="0.25">
      <c r="E38919" s="216"/>
      <c r="G38919" s="216"/>
      <c r="I38919" s="216"/>
      <c r="K38919" s="216"/>
      <c r="M38919" s="216"/>
      <c r="O38919" s="216"/>
      <c r="Q38919" s="216"/>
      <c r="S38919" s="216"/>
    </row>
    <row r="38920" spans="5:19" ht="15" x14ac:dyDescent="0.25">
      <c r="E38920" s="216"/>
      <c r="G38920" s="216"/>
      <c r="I38920" s="216"/>
      <c r="K38920" s="216"/>
      <c r="M38920" s="216"/>
      <c r="O38920" s="216"/>
      <c r="Q38920" s="216"/>
      <c r="S38920" s="216"/>
    </row>
    <row r="38921" spans="5:19" ht="15" x14ac:dyDescent="0.25">
      <c r="E38921" s="216"/>
      <c r="G38921" s="216"/>
      <c r="I38921" s="216"/>
      <c r="K38921" s="216"/>
      <c r="M38921" s="216"/>
      <c r="O38921" s="216"/>
      <c r="Q38921" s="216"/>
      <c r="S38921" s="216"/>
    </row>
    <row r="38922" spans="5:19" ht="15" x14ac:dyDescent="0.25">
      <c r="E38922" s="216"/>
      <c r="G38922" s="216"/>
      <c r="I38922" s="216"/>
      <c r="K38922" s="216"/>
      <c r="M38922" s="216"/>
      <c r="O38922" s="216"/>
      <c r="Q38922" s="216"/>
      <c r="S38922" s="216"/>
    </row>
    <row r="38923" spans="5:19" ht="15" x14ac:dyDescent="0.25">
      <c r="E38923" s="216"/>
      <c r="G38923" s="216"/>
      <c r="I38923" s="216"/>
      <c r="K38923" s="216"/>
      <c r="M38923" s="216"/>
      <c r="O38923" s="216"/>
      <c r="Q38923" s="216"/>
      <c r="S38923" s="216"/>
    </row>
    <row r="38924" spans="5:19" ht="15" x14ac:dyDescent="0.25">
      <c r="E38924" s="216"/>
      <c r="G38924" s="216"/>
      <c r="I38924" s="216"/>
      <c r="K38924" s="216"/>
      <c r="M38924" s="216"/>
      <c r="O38924" s="216"/>
      <c r="Q38924" s="216"/>
      <c r="S38924" s="216"/>
    </row>
    <row r="38925" spans="5:19" ht="15" x14ac:dyDescent="0.25">
      <c r="E38925" s="216"/>
      <c r="G38925" s="216"/>
      <c r="I38925" s="216"/>
      <c r="K38925" s="216"/>
      <c r="M38925" s="216"/>
      <c r="O38925" s="216"/>
      <c r="Q38925" s="216"/>
      <c r="S38925" s="216"/>
    </row>
    <row r="38926" spans="5:19" ht="15" x14ac:dyDescent="0.25">
      <c r="E38926" s="216"/>
      <c r="G38926" s="216"/>
      <c r="I38926" s="216"/>
      <c r="K38926" s="216"/>
      <c r="M38926" s="216"/>
      <c r="O38926" s="216"/>
      <c r="Q38926" s="216"/>
      <c r="S38926" s="216"/>
    </row>
    <row r="38927" spans="5:19" ht="15" x14ac:dyDescent="0.25">
      <c r="E38927" s="216"/>
      <c r="G38927" s="216"/>
      <c r="I38927" s="216"/>
      <c r="K38927" s="216"/>
      <c r="M38927" s="216"/>
      <c r="O38927" s="216"/>
      <c r="Q38927" s="216"/>
      <c r="S38927" s="216"/>
    </row>
    <row r="38928" spans="5:19" ht="15" x14ac:dyDescent="0.25">
      <c r="E38928" s="216"/>
      <c r="G38928" s="216"/>
      <c r="I38928" s="216"/>
      <c r="K38928" s="216"/>
      <c r="M38928" s="216"/>
      <c r="O38928" s="216"/>
      <c r="Q38928" s="216"/>
      <c r="S38928" s="216"/>
    </row>
    <row r="38929" spans="5:19" ht="15" x14ac:dyDescent="0.25">
      <c r="E38929" s="216"/>
      <c r="G38929" s="216"/>
      <c r="I38929" s="216"/>
      <c r="K38929" s="216"/>
      <c r="M38929" s="216"/>
      <c r="O38929" s="216"/>
      <c r="Q38929" s="216"/>
      <c r="S38929" s="216"/>
    </row>
    <row r="38930" spans="5:19" ht="15" x14ac:dyDescent="0.25">
      <c r="E38930" s="216"/>
      <c r="G38930" s="216"/>
      <c r="I38930" s="216"/>
      <c r="K38930" s="216"/>
      <c r="M38930" s="216"/>
      <c r="O38930" s="216"/>
      <c r="Q38930" s="216"/>
      <c r="S38930" s="216"/>
    </row>
    <row r="38931" spans="5:19" ht="15" x14ac:dyDescent="0.25">
      <c r="E38931" s="216"/>
      <c r="G38931" s="216"/>
      <c r="I38931" s="216"/>
      <c r="K38931" s="216"/>
      <c r="M38931" s="216"/>
      <c r="O38931" s="216"/>
      <c r="Q38931" s="216"/>
      <c r="S38931" s="216"/>
    </row>
    <row r="38932" spans="5:19" ht="15" x14ac:dyDescent="0.25">
      <c r="E38932" s="216"/>
      <c r="G38932" s="216"/>
      <c r="I38932" s="216"/>
      <c r="K38932" s="216"/>
      <c r="M38932" s="216"/>
      <c r="O38932" s="216"/>
      <c r="Q38932" s="216"/>
      <c r="S38932" s="216"/>
    </row>
    <row r="38933" spans="5:19" ht="15" x14ac:dyDescent="0.25">
      <c r="E38933" s="216"/>
      <c r="G38933" s="216"/>
      <c r="I38933" s="216"/>
      <c r="K38933" s="216"/>
      <c r="M38933" s="216"/>
      <c r="O38933" s="216"/>
      <c r="Q38933" s="216"/>
      <c r="S38933" s="216"/>
    </row>
    <row r="38934" spans="5:19" ht="15" x14ac:dyDescent="0.25">
      <c r="E38934" s="216"/>
      <c r="G38934" s="216"/>
      <c r="I38934" s="216"/>
      <c r="K38934" s="216"/>
      <c r="M38934" s="216"/>
      <c r="O38934" s="216"/>
      <c r="Q38934" s="216"/>
      <c r="S38934" s="216"/>
    </row>
    <row r="38935" spans="5:19" ht="15" x14ac:dyDescent="0.25">
      <c r="E38935" s="216"/>
      <c r="G38935" s="216"/>
      <c r="I38935" s="216"/>
      <c r="K38935" s="216"/>
      <c r="M38935" s="216"/>
      <c r="O38935" s="216"/>
      <c r="Q38935" s="216"/>
      <c r="S38935" s="216"/>
    </row>
    <row r="38936" spans="5:19" ht="15" x14ac:dyDescent="0.25">
      <c r="E38936" s="216"/>
      <c r="G38936" s="216"/>
      <c r="I38936" s="216"/>
      <c r="K38936" s="216"/>
      <c r="M38936" s="216"/>
      <c r="O38936" s="216"/>
      <c r="Q38936" s="216"/>
      <c r="S38936" s="216"/>
    </row>
    <row r="38937" spans="5:19" ht="15" x14ac:dyDescent="0.25">
      <c r="E38937" s="216"/>
      <c r="G38937" s="216"/>
      <c r="I38937" s="216"/>
      <c r="K38937" s="216"/>
      <c r="M38937" s="216"/>
      <c r="O38937" s="216"/>
      <c r="Q38937" s="216"/>
      <c r="S38937" s="216"/>
    </row>
    <row r="38938" spans="5:19" ht="15" x14ac:dyDescent="0.25">
      <c r="E38938" s="216"/>
      <c r="G38938" s="216"/>
      <c r="I38938" s="216"/>
      <c r="K38938" s="216"/>
      <c r="M38938" s="216"/>
      <c r="O38938" s="216"/>
      <c r="Q38938" s="216"/>
      <c r="S38938" s="216"/>
    </row>
    <row r="38939" spans="5:19" ht="15" x14ac:dyDescent="0.25">
      <c r="E38939" s="216"/>
      <c r="G38939" s="216"/>
      <c r="I38939" s="216"/>
      <c r="K38939" s="216"/>
      <c r="M38939" s="216"/>
      <c r="O38939" s="216"/>
      <c r="Q38939" s="216"/>
      <c r="S38939" s="216"/>
    </row>
    <row r="38940" spans="5:19" ht="15" x14ac:dyDescent="0.25">
      <c r="E38940" s="216"/>
      <c r="G38940" s="216"/>
      <c r="I38940" s="216"/>
      <c r="K38940" s="216"/>
      <c r="M38940" s="216"/>
      <c r="O38940" s="216"/>
      <c r="Q38940" s="216"/>
      <c r="S38940" s="216"/>
    </row>
    <row r="38941" spans="5:19" ht="15" x14ac:dyDescent="0.25">
      <c r="E38941" s="216"/>
      <c r="G38941" s="216"/>
      <c r="I38941" s="216"/>
      <c r="K38941" s="216"/>
      <c r="M38941" s="216"/>
      <c r="O38941" s="216"/>
      <c r="Q38941" s="216"/>
      <c r="S38941" s="216"/>
    </row>
    <row r="38942" spans="5:19" ht="15" x14ac:dyDescent="0.25">
      <c r="E38942" s="216"/>
      <c r="G38942" s="216"/>
      <c r="I38942" s="216"/>
      <c r="K38942" s="216"/>
      <c r="M38942" s="216"/>
      <c r="O38942" s="216"/>
      <c r="Q38942" s="216"/>
      <c r="S38942" s="216"/>
    </row>
    <row r="38943" spans="5:19" ht="15" x14ac:dyDescent="0.25">
      <c r="E38943" s="216"/>
      <c r="G38943" s="216"/>
      <c r="I38943" s="216"/>
      <c r="K38943" s="216"/>
      <c r="M38943" s="216"/>
      <c r="O38943" s="216"/>
      <c r="Q38943" s="216"/>
      <c r="S38943" s="216"/>
    </row>
    <row r="38944" spans="5:19" ht="15" x14ac:dyDescent="0.25">
      <c r="E38944" s="216"/>
      <c r="G38944" s="216"/>
      <c r="I38944" s="216"/>
      <c r="K38944" s="216"/>
      <c r="M38944" s="216"/>
      <c r="O38944" s="216"/>
      <c r="Q38944" s="216"/>
      <c r="S38944" s="216"/>
    </row>
    <row r="38945" spans="5:19" ht="15" x14ac:dyDescent="0.25">
      <c r="E38945" s="216"/>
      <c r="G38945" s="216"/>
      <c r="I38945" s="216"/>
      <c r="K38945" s="216"/>
      <c r="M38945" s="216"/>
      <c r="O38945" s="216"/>
      <c r="Q38945" s="216"/>
      <c r="S38945" s="216"/>
    </row>
    <row r="38946" spans="5:19" ht="15" x14ac:dyDescent="0.25">
      <c r="E38946" s="216"/>
      <c r="G38946" s="216"/>
      <c r="I38946" s="216"/>
      <c r="K38946" s="216"/>
      <c r="M38946" s="216"/>
      <c r="O38946" s="216"/>
      <c r="Q38946" s="216"/>
      <c r="S38946" s="216"/>
    </row>
    <row r="38947" spans="5:19" ht="15" x14ac:dyDescent="0.25">
      <c r="E38947" s="216"/>
      <c r="G38947" s="216"/>
      <c r="I38947" s="216"/>
      <c r="K38947" s="216"/>
      <c r="M38947" s="216"/>
      <c r="O38947" s="216"/>
      <c r="Q38947" s="216"/>
      <c r="S38947" s="216"/>
    </row>
    <row r="38948" spans="5:19" ht="15" x14ac:dyDescent="0.25">
      <c r="E38948" s="216"/>
      <c r="G38948" s="216"/>
      <c r="I38948" s="216"/>
      <c r="K38948" s="216"/>
      <c r="M38948" s="216"/>
      <c r="O38948" s="216"/>
      <c r="Q38948" s="216"/>
      <c r="S38948" s="216"/>
    </row>
    <row r="38949" spans="5:19" ht="15" x14ac:dyDescent="0.25">
      <c r="E38949" s="216"/>
      <c r="G38949" s="216"/>
      <c r="I38949" s="216"/>
      <c r="K38949" s="216"/>
      <c r="M38949" s="216"/>
      <c r="O38949" s="216"/>
      <c r="Q38949" s="216"/>
      <c r="S38949" s="216"/>
    </row>
    <row r="38950" spans="5:19" ht="15" x14ac:dyDescent="0.25">
      <c r="E38950" s="216"/>
      <c r="G38950" s="216"/>
      <c r="I38950" s="216"/>
      <c r="K38950" s="216"/>
      <c r="M38950" s="216"/>
      <c r="O38950" s="216"/>
      <c r="Q38950" s="216"/>
      <c r="S38950" s="216"/>
    </row>
    <row r="38951" spans="5:19" ht="15" x14ac:dyDescent="0.25">
      <c r="E38951" s="216"/>
      <c r="G38951" s="216"/>
      <c r="I38951" s="216"/>
      <c r="K38951" s="216"/>
      <c r="M38951" s="216"/>
      <c r="O38951" s="216"/>
      <c r="Q38951" s="216"/>
      <c r="S38951" s="216"/>
    </row>
    <row r="38952" spans="5:19" ht="15" x14ac:dyDescent="0.25">
      <c r="E38952" s="216"/>
      <c r="G38952" s="216"/>
      <c r="I38952" s="216"/>
      <c r="K38952" s="216"/>
      <c r="M38952" s="216"/>
      <c r="O38952" s="216"/>
      <c r="Q38952" s="216"/>
      <c r="S38952" s="216"/>
    </row>
    <row r="38953" spans="5:19" ht="15" x14ac:dyDescent="0.25">
      <c r="E38953" s="216"/>
      <c r="G38953" s="216"/>
      <c r="I38953" s="216"/>
      <c r="K38953" s="216"/>
      <c r="M38953" s="216"/>
      <c r="O38953" s="216"/>
      <c r="Q38953" s="216"/>
      <c r="S38953" s="216"/>
    </row>
    <row r="38954" spans="5:19" ht="15" x14ac:dyDescent="0.25">
      <c r="E38954" s="216"/>
      <c r="G38954" s="216"/>
      <c r="I38954" s="216"/>
      <c r="K38954" s="216"/>
      <c r="M38954" s="216"/>
      <c r="O38954" s="216"/>
      <c r="Q38954" s="216"/>
      <c r="S38954" s="216"/>
    </row>
    <row r="38955" spans="5:19" ht="15" x14ac:dyDescent="0.25">
      <c r="E38955" s="216"/>
      <c r="G38955" s="216"/>
      <c r="I38955" s="216"/>
      <c r="K38955" s="216"/>
      <c r="M38955" s="216"/>
      <c r="O38955" s="216"/>
      <c r="Q38955" s="216"/>
      <c r="S38955" s="216"/>
    </row>
    <row r="38956" spans="5:19" ht="15" x14ac:dyDescent="0.25">
      <c r="E38956" s="216"/>
      <c r="G38956" s="216"/>
      <c r="I38956" s="216"/>
      <c r="K38956" s="216"/>
      <c r="M38956" s="216"/>
      <c r="O38956" s="216"/>
      <c r="Q38956" s="216"/>
      <c r="S38956" s="216"/>
    </row>
    <row r="38957" spans="5:19" ht="15" x14ac:dyDescent="0.25">
      <c r="E38957" s="216"/>
      <c r="G38957" s="216"/>
      <c r="I38957" s="216"/>
      <c r="K38957" s="216"/>
      <c r="M38957" s="216"/>
      <c r="O38957" s="216"/>
      <c r="Q38957" s="216"/>
      <c r="S38957" s="216"/>
    </row>
    <row r="38958" spans="5:19" ht="15" x14ac:dyDescent="0.25">
      <c r="E38958" s="216"/>
      <c r="G38958" s="216"/>
      <c r="I38958" s="216"/>
      <c r="K38958" s="216"/>
      <c r="M38958" s="216"/>
      <c r="O38958" s="216"/>
      <c r="Q38958" s="216"/>
      <c r="S38958" s="216"/>
    </row>
    <row r="38959" spans="5:19" ht="15" x14ac:dyDescent="0.25">
      <c r="E38959" s="216"/>
      <c r="G38959" s="216"/>
      <c r="I38959" s="216"/>
      <c r="K38959" s="216"/>
      <c r="M38959" s="216"/>
      <c r="O38959" s="216"/>
      <c r="Q38959" s="216"/>
      <c r="S38959" s="216"/>
    </row>
    <row r="38960" spans="5:19" ht="15" x14ac:dyDescent="0.25">
      <c r="E38960" s="216"/>
      <c r="G38960" s="216"/>
      <c r="I38960" s="216"/>
      <c r="K38960" s="216"/>
      <c r="M38960" s="216"/>
      <c r="O38960" s="216"/>
      <c r="Q38960" s="216"/>
      <c r="S38960" s="216"/>
    </row>
    <row r="38961" spans="5:19" ht="15" x14ac:dyDescent="0.25">
      <c r="E38961" s="216"/>
      <c r="G38961" s="216"/>
      <c r="I38961" s="216"/>
      <c r="K38961" s="216"/>
      <c r="M38961" s="216"/>
      <c r="O38961" s="216"/>
      <c r="Q38961" s="216"/>
      <c r="S38961" s="216"/>
    </row>
    <row r="38962" spans="5:19" ht="15" x14ac:dyDescent="0.25">
      <c r="E38962" s="216"/>
      <c r="G38962" s="216"/>
      <c r="I38962" s="216"/>
      <c r="K38962" s="216"/>
      <c r="M38962" s="216"/>
      <c r="O38962" s="216"/>
      <c r="Q38962" s="216"/>
      <c r="S38962" s="216"/>
    </row>
    <row r="38963" spans="5:19" ht="15" x14ac:dyDescent="0.25">
      <c r="E38963" s="216"/>
      <c r="G38963" s="216"/>
      <c r="I38963" s="216"/>
      <c r="K38963" s="216"/>
      <c r="M38963" s="216"/>
      <c r="O38963" s="216"/>
      <c r="Q38963" s="216"/>
      <c r="S38963" s="216"/>
    </row>
    <row r="38964" spans="5:19" ht="15" x14ac:dyDescent="0.25">
      <c r="E38964" s="216"/>
      <c r="G38964" s="216"/>
      <c r="I38964" s="216"/>
      <c r="K38964" s="216"/>
      <c r="M38964" s="216"/>
      <c r="O38964" s="216"/>
      <c r="Q38964" s="216"/>
      <c r="S38964" s="216"/>
    </row>
    <row r="38965" spans="5:19" ht="15" x14ac:dyDescent="0.25">
      <c r="E38965" s="216"/>
      <c r="G38965" s="216"/>
      <c r="I38965" s="216"/>
      <c r="K38965" s="216"/>
      <c r="M38965" s="216"/>
      <c r="O38965" s="216"/>
      <c r="Q38965" s="216"/>
      <c r="S38965" s="216"/>
    </row>
    <row r="38966" spans="5:19" ht="15" x14ac:dyDescent="0.25">
      <c r="E38966" s="216"/>
      <c r="G38966" s="216"/>
      <c r="I38966" s="216"/>
      <c r="K38966" s="216"/>
      <c r="M38966" s="216"/>
      <c r="O38966" s="216"/>
      <c r="Q38966" s="216"/>
      <c r="S38966" s="216"/>
    </row>
    <row r="38967" spans="5:19" ht="15" x14ac:dyDescent="0.25">
      <c r="E38967" s="216"/>
      <c r="G38967" s="216"/>
      <c r="I38967" s="216"/>
      <c r="K38967" s="216"/>
      <c r="M38967" s="216"/>
      <c r="O38967" s="216"/>
      <c r="Q38967" s="216"/>
      <c r="S38967" s="216"/>
    </row>
    <row r="38968" spans="5:19" ht="15" x14ac:dyDescent="0.25">
      <c r="E38968" s="216"/>
      <c r="G38968" s="216"/>
      <c r="I38968" s="216"/>
      <c r="K38968" s="216"/>
      <c r="M38968" s="216"/>
      <c r="O38968" s="216"/>
      <c r="Q38968" s="216"/>
      <c r="S38968" s="216"/>
    </row>
    <row r="38969" spans="5:19" ht="15" x14ac:dyDescent="0.25">
      <c r="E38969" s="216"/>
      <c r="G38969" s="216"/>
      <c r="I38969" s="216"/>
      <c r="K38969" s="216"/>
      <c r="M38969" s="216"/>
      <c r="O38969" s="216"/>
      <c r="Q38969" s="216"/>
      <c r="S38969" s="216"/>
    </row>
    <row r="38970" spans="5:19" ht="15" x14ac:dyDescent="0.25">
      <c r="E38970" s="216"/>
      <c r="G38970" s="216"/>
      <c r="I38970" s="216"/>
      <c r="K38970" s="216"/>
      <c r="M38970" s="216"/>
      <c r="O38970" s="216"/>
      <c r="Q38970" s="216"/>
      <c r="S38970" s="216"/>
    </row>
    <row r="38971" spans="5:19" ht="15" x14ac:dyDescent="0.25">
      <c r="E38971" s="216"/>
      <c r="G38971" s="216"/>
      <c r="I38971" s="216"/>
      <c r="K38971" s="216"/>
      <c r="M38971" s="216"/>
      <c r="O38971" s="216"/>
      <c r="Q38971" s="216"/>
      <c r="S38971" s="216"/>
    </row>
    <row r="38972" spans="5:19" ht="15" x14ac:dyDescent="0.25">
      <c r="E38972" s="216"/>
      <c r="G38972" s="216"/>
      <c r="I38972" s="216"/>
      <c r="K38972" s="216"/>
      <c r="M38972" s="216"/>
      <c r="O38972" s="216"/>
      <c r="Q38972" s="216"/>
      <c r="S38972" s="216"/>
    </row>
    <row r="38973" spans="5:19" ht="15" x14ac:dyDescent="0.25">
      <c r="E38973" s="216"/>
      <c r="G38973" s="216"/>
      <c r="I38973" s="216"/>
      <c r="K38973" s="216"/>
      <c r="M38973" s="216"/>
      <c r="O38973" s="216"/>
      <c r="Q38973" s="216"/>
      <c r="S38973" s="216"/>
    </row>
    <row r="38974" spans="5:19" ht="15" x14ac:dyDescent="0.25">
      <c r="E38974" s="216"/>
      <c r="G38974" s="216"/>
      <c r="I38974" s="216"/>
      <c r="K38974" s="216"/>
      <c r="M38974" s="216"/>
      <c r="O38974" s="216"/>
      <c r="Q38974" s="216"/>
      <c r="S38974" s="216"/>
    </row>
    <row r="38975" spans="5:19" ht="15" x14ac:dyDescent="0.25">
      <c r="E38975" s="216"/>
      <c r="G38975" s="216"/>
      <c r="I38975" s="216"/>
      <c r="K38975" s="216"/>
      <c r="M38975" s="216"/>
      <c r="O38975" s="216"/>
      <c r="Q38975" s="216"/>
      <c r="S38975" s="216"/>
    </row>
    <row r="38976" spans="5:19" ht="15" x14ac:dyDescent="0.25">
      <c r="E38976" s="216"/>
      <c r="G38976" s="216"/>
      <c r="I38976" s="216"/>
      <c r="K38976" s="216"/>
      <c r="M38976" s="216"/>
      <c r="O38976" s="216"/>
      <c r="Q38976" s="216"/>
      <c r="S38976" s="216"/>
    </row>
    <row r="38977" spans="5:19" ht="15" x14ac:dyDescent="0.25">
      <c r="E38977" s="216"/>
      <c r="G38977" s="216"/>
      <c r="I38977" s="216"/>
      <c r="K38977" s="216"/>
      <c r="M38977" s="216"/>
      <c r="O38977" s="216"/>
      <c r="Q38977" s="216"/>
      <c r="S38977" s="216"/>
    </row>
    <row r="38978" spans="5:19" ht="15" x14ac:dyDescent="0.25">
      <c r="E38978" s="216"/>
      <c r="G38978" s="216"/>
      <c r="I38978" s="216"/>
      <c r="K38978" s="216"/>
      <c r="M38978" s="216"/>
      <c r="O38978" s="216"/>
      <c r="Q38978" s="216"/>
      <c r="S38978" s="216"/>
    </row>
    <row r="38979" spans="5:19" ht="15" x14ac:dyDescent="0.25">
      <c r="E38979" s="216"/>
      <c r="G38979" s="216"/>
      <c r="I38979" s="216"/>
      <c r="K38979" s="216"/>
      <c r="M38979" s="216"/>
      <c r="O38979" s="216"/>
      <c r="Q38979" s="216"/>
      <c r="S38979" s="216"/>
    </row>
    <row r="38980" spans="5:19" ht="15" x14ac:dyDescent="0.25">
      <c r="E38980" s="216"/>
      <c r="G38980" s="216"/>
      <c r="I38980" s="216"/>
      <c r="K38980" s="216"/>
      <c r="M38980" s="216"/>
      <c r="O38980" s="216"/>
      <c r="Q38980" s="216"/>
      <c r="S38980" s="216"/>
    </row>
    <row r="38981" spans="5:19" ht="15" x14ac:dyDescent="0.25">
      <c r="E38981" s="216"/>
      <c r="G38981" s="216"/>
      <c r="I38981" s="216"/>
      <c r="K38981" s="216"/>
      <c r="M38981" s="216"/>
      <c r="O38981" s="216"/>
      <c r="Q38981" s="216"/>
      <c r="S38981" s="216"/>
    </row>
    <row r="38982" spans="5:19" ht="15" x14ac:dyDescent="0.25">
      <c r="E38982" s="216"/>
      <c r="G38982" s="216"/>
      <c r="I38982" s="216"/>
      <c r="K38982" s="216"/>
      <c r="M38982" s="216"/>
      <c r="O38982" s="216"/>
      <c r="Q38982" s="216"/>
      <c r="S38982" s="216"/>
    </row>
    <row r="38983" spans="5:19" ht="15" x14ac:dyDescent="0.25">
      <c r="E38983" s="216"/>
      <c r="G38983" s="216"/>
      <c r="I38983" s="216"/>
      <c r="K38983" s="216"/>
      <c r="M38983" s="216"/>
      <c r="O38983" s="216"/>
      <c r="Q38983" s="216"/>
      <c r="S38983" s="216"/>
    </row>
    <row r="38984" spans="5:19" ht="15" x14ac:dyDescent="0.25">
      <c r="E38984" s="216"/>
      <c r="G38984" s="216"/>
      <c r="I38984" s="216"/>
      <c r="K38984" s="216"/>
      <c r="M38984" s="216"/>
      <c r="O38984" s="216"/>
      <c r="Q38984" s="216"/>
      <c r="S38984" s="216"/>
    </row>
    <row r="38985" spans="5:19" ht="15" x14ac:dyDescent="0.25">
      <c r="E38985" s="216"/>
      <c r="G38985" s="216"/>
      <c r="I38985" s="216"/>
      <c r="K38985" s="216"/>
      <c r="M38985" s="216"/>
      <c r="O38985" s="216"/>
      <c r="Q38985" s="216"/>
      <c r="S38985" s="216"/>
    </row>
    <row r="38986" spans="5:19" ht="15" x14ac:dyDescent="0.25">
      <c r="E38986" s="216"/>
      <c r="G38986" s="216"/>
      <c r="I38986" s="216"/>
      <c r="K38986" s="216"/>
      <c r="M38986" s="216"/>
      <c r="O38986" s="216"/>
      <c r="Q38986" s="216"/>
      <c r="S38986" s="216"/>
    </row>
    <row r="38987" spans="5:19" ht="15" x14ac:dyDescent="0.25">
      <c r="E38987" s="216"/>
      <c r="G38987" s="216"/>
      <c r="I38987" s="216"/>
      <c r="K38987" s="216"/>
      <c r="M38987" s="216"/>
      <c r="O38987" s="216"/>
      <c r="Q38987" s="216"/>
      <c r="S38987" s="216"/>
    </row>
    <row r="38988" spans="5:19" ht="15" x14ac:dyDescent="0.25">
      <c r="E38988" s="216"/>
      <c r="G38988" s="216"/>
      <c r="I38988" s="216"/>
      <c r="K38988" s="216"/>
      <c r="M38988" s="216"/>
      <c r="O38988" s="216"/>
      <c r="Q38988" s="216"/>
      <c r="S38988" s="216"/>
    </row>
    <row r="38989" spans="5:19" ht="15" x14ac:dyDescent="0.25">
      <c r="E38989" s="216"/>
      <c r="G38989" s="216"/>
      <c r="I38989" s="216"/>
      <c r="K38989" s="216"/>
      <c r="M38989" s="216"/>
      <c r="O38989" s="216"/>
      <c r="Q38989" s="216"/>
      <c r="S38989" s="216"/>
    </row>
    <row r="38990" spans="5:19" ht="15" x14ac:dyDescent="0.25">
      <c r="E38990" s="216"/>
      <c r="G38990" s="216"/>
      <c r="I38990" s="216"/>
      <c r="K38990" s="216"/>
      <c r="M38990" s="216"/>
      <c r="O38990" s="216"/>
      <c r="Q38990" s="216"/>
      <c r="S38990" s="216"/>
    </row>
    <row r="38991" spans="5:19" ht="15" x14ac:dyDescent="0.25">
      <c r="E38991" s="216"/>
      <c r="G38991" s="216"/>
      <c r="I38991" s="216"/>
      <c r="K38991" s="216"/>
      <c r="M38991" s="216"/>
      <c r="O38991" s="216"/>
      <c r="Q38991" s="216"/>
      <c r="S38991" s="216"/>
    </row>
    <row r="38992" spans="5:19" ht="15" x14ac:dyDescent="0.25">
      <c r="E38992" s="216"/>
      <c r="G38992" s="216"/>
      <c r="I38992" s="216"/>
      <c r="K38992" s="216"/>
      <c r="M38992" s="216"/>
      <c r="O38992" s="216"/>
      <c r="Q38992" s="216"/>
      <c r="S38992" s="216"/>
    </row>
    <row r="38993" spans="5:19" ht="15" x14ac:dyDescent="0.25">
      <c r="E38993" s="216"/>
      <c r="G38993" s="216"/>
      <c r="I38993" s="216"/>
      <c r="K38993" s="216"/>
      <c r="M38993" s="216"/>
      <c r="O38993" s="216"/>
      <c r="Q38993" s="216"/>
      <c r="S38993" s="216"/>
    </row>
    <row r="38994" spans="5:19" ht="15" x14ac:dyDescent="0.25">
      <c r="E38994" s="216"/>
      <c r="G38994" s="216"/>
      <c r="I38994" s="216"/>
      <c r="K38994" s="216"/>
      <c r="M38994" s="216"/>
      <c r="O38994" s="216"/>
      <c r="Q38994" s="216"/>
      <c r="S38994" s="216"/>
    </row>
    <row r="38995" spans="5:19" ht="15" x14ac:dyDescent="0.25">
      <c r="E38995" s="216"/>
      <c r="G38995" s="216"/>
      <c r="I38995" s="216"/>
      <c r="K38995" s="216"/>
      <c r="M38995" s="216"/>
      <c r="O38995" s="216"/>
      <c r="Q38995" s="216"/>
      <c r="S38995" s="216"/>
    </row>
    <row r="38996" spans="5:19" ht="15" x14ac:dyDescent="0.25">
      <c r="E38996" s="216"/>
      <c r="G38996" s="216"/>
      <c r="I38996" s="216"/>
      <c r="K38996" s="216"/>
      <c r="M38996" s="216"/>
      <c r="O38996" s="216"/>
      <c r="Q38996" s="216"/>
      <c r="S38996" s="216"/>
    </row>
    <row r="38997" spans="5:19" ht="15" x14ac:dyDescent="0.25">
      <c r="E38997" s="216"/>
      <c r="G38997" s="216"/>
      <c r="I38997" s="216"/>
      <c r="K38997" s="216"/>
      <c r="M38997" s="216"/>
      <c r="O38997" s="216"/>
      <c r="Q38997" s="216"/>
      <c r="S38997" s="216"/>
    </row>
    <row r="38998" spans="5:19" ht="15" x14ac:dyDescent="0.25">
      <c r="E38998" s="216"/>
      <c r="G38998" s="216"/>
      <c r="I38998" s="216"/>
      <c r="K38998" s="216"/>
      <c r="M38998" s="216"/>
      <c r="O38998" s="216"/>
      <c r="Q38998" s="216"/>
      <c r="S38998" s="216"/>
    </row>
    <row r="38999" spans="5:19" ht="15" x14ac:dyDescent="0.25">
      <c r="E38999" s="216"/>
      <c r="G38999" s="216"/>
      <c r="I38999" s="216"/>
      <c r="K38999" s="216"/>
      <c r="M38999" s="216"/>
      <c r="O38999" s="216"/>
      <c r="Q38999" s="216"/>
      <c r="S38999" s="216"/>
    </row>
    <row r="39000" spans="5:19" ht="15" x14ac:dyDescent="0.25">
      <c r="E39000" s="216"/>
      <c r="G39000" s="216"/>
      <c r="I39000" s="216"/>
      <c r="K39000" s="216"/>
      <c r="M39000" s="216"/>
      <c r="O39000" s="216"/>
      <c r="Q39000" s="216"/>
      <c r="S39000" s="216"/>
    </row>
    <row r="39001" spans="5:19" ht="15" x14ac:dyDescent="0.25">
      <c r="E39001" s="216"/>
      <c r="G39001" s="216"/>
      <c r="I39001" s="216"/>
      <c r="K39001" s="216"/>
      <c r="M39001" s="216"/>
      <c r="O39001" s="216"/>
      <c r="Q39001" s="216"/>
      <c r="S39001" s="216"/>
    </row>
    <row r="39002" spans="5:19" ht="15" x14ac:dyDescent="0.25">
      <c r="E39002" s="216"/>
      <c r="G39002" s="216"/>
      <c r="I39002" s="216"/>
      <c r="K39002" s="216"/>
      <c r="M39002" s="216"/>
      <c r="O39002" s="216"/>
      <c r="Q39002" s="216"/>
      <c r="S39002" s="216"/>
    </row>
    <row r="39003" spans="5:19" ht="15" x14ac:dyDescent="0.25">
      <c r="E39003" s="216"/>
      <c r="G39003" s="216"/>
      <c r="I39003" s="216"/>
      <c r="K39003" s="216"/>
      <c r="M39003" s="216"/>
      <c r="O39003" s="216"/>
      <c r="Q39003" s="216"/>
      <c r="S39003" s="216"/>
    </row>
    <row r="39004" spans="5:19" ht="15" x14ac:dyDescent="0.25">
      <c r="E39004" s="216"/>
      <c r="G39004" s="216"/>
      <c r="I39004" s="216"/>
      <c r="K39004" s="216"/>
      <c r="M39004" s="216"/>
      <c r="O39004" s="216"/>
      <c r="Q39004" s="216"/>
      <c r="S39004" s="216"/>
    </row>
    <row r="39005" spans="5:19" ht="15" x14ac:dyDescent="0.25">
      <c r="E39005" s="216"/>
      <c r="G39005" s="216"/>
      <c r="I39005" s="216"/>
      <c r="K39005" s="216"/>
      <c r="M39005" s="216"/>
      <c r="O39005" s="216"/>
      <c r="Q39005" s="216"/>
      <c r="S39005" s="216"/>
    </row>
    <row r="39006" spans="5:19" ht="15" x14ac:dyDescent="0.25">
      <c r="E39006" s="224"/>
      <c r="G39006" s="224"/>
      <c r="I39006" s="224"/>
      <c r="K39006" s="224"/>
      <c r="M39006" s="224"/>
      <c r="O39006" s="224"/>
      <c r="Q39006" s="224"/>
      <c r="S39006" s="224"/>
    </row>
    <row r="39007" spans="5:19" ht="15" x14ac:dyDescent="0.25">
      <c r="E39007" s="216"/>
      <c r="G39007" s="216"/>
      <c r="I39007" s="216"/>
      <c r="K39007" s="216"/>
      <c r="M39007" s="216"/>
      <c r="O39007" s="216"/>
      <c r="Q39007" s="216"/>
      <c r="S39007" s="216"/>
    </row>
    <row r="39008" spans="5:19" ht="15" x14ac:dyDescent="0.25">
      <c r="E39008" s="216"/>
      <c r="G39008" s="216"/>
      <c r="I39008" s="216"/>
      <c r="K39008" s="216"/>
      <c r="M39008" s="216"/>
      <c r="O39008" s="216"/>
      <c r="Q39008" s="216"/>
      <c r="S39008" s="216"/>
    </row>
    <row r="39009" spans="5:19" ht="15" x14ac:dyDescent="0.25">
      <c r="E39009" s="216"/>
      <c r="G39009" s="216"/>
      <c r="I39009" s="216"/>
      <c r="K39009" s="216"/>
      <c r="M39009" s="216"/>
      <c r="O39009" s="216"/>
      <c r="Q39009" s="216"/>
      <c r="S39009" s="216"/>
    </row>
    <row r="39010" spans="5:19" ht="15" x14ac:dyDescent="0.25">
      <c r="E39010" s="216"/>
      <c r="G39010" s="216"/>
      <c r="I39010" s="216"/>
      <c r="K39010" s="216"/>
      <c r="M39010" s="216"/>
      <c r="O39010" s="216"/>
      <c r="Q39010" s="216"/>
      <c r="S39010" s="216"/>
    </row>
    <row r="39011" spans="5:19" ht="15" x14ac:dyDescent="0.25">
      <c r="E39011" s="216"/>
      <c r="G39011" s="216"/>
      <c r="I39011" s="216"/>
      <c r="K39011" s="216"/>
      <c r="M39011" s="216"/>
      <c r="O39011" s="216"/>
      <c r="Q39011" s="216"/>
      <c r="S39011" s="216"/>
    </row>
    <row r="39012" spans="5:19" ht="15" x14ac:dyDescent="0.25">
      <c r="E39012" s="216"/>
      <c r="G39012" s="216"/>
      <c r="I39012" s="216"/>
      <c r="K39012" s="216"/>
      <c r="M39012" s="216"/>
      <c r="O39012" s="216"/>
      <c r="Q39012" s="216"/>
      <c r="S39012" s="216"/>
    </row>
    <row r="39013" spans="5:19" ht="15" x14ac:dyDescent="0.25">
      <c r="E39013" s="216"/>
      <c r="G39013" s="216"/>
      <c r="I39013" s="216"/>
      <c r="K39013" s="216"/>
      <c r="M39013" s="216"/>
      <c r="O39013" s="216"/>
      <c r="Q39013" s="216"/>
      <c r="S39013" s="216"/>
    </row>
    <row r="39014" spans="5:19" ht="15" x14ac:dyDescent="0.25">
      <c r="E39014" s="216"/>
      <c r="G39014" s="216"/>
      <c r="I39014" s="216"/>
      <c r="K39014" s="216"/>
      <c r="M39014" s="216"/>
      <c r="O39014" s="216"/>
      <c r="Q39014" s="216"/>
      <c r="S39014" s="216"/>
    </row>
    <row r="39015" spans="5:19" ht="15" x14ac:dyDescent="0.25">
      <c r="E39015" s="216"/>
      <c r="G39015" s="216"/>
      <c r="I39015" s="216"/>
      <c r="K39015" s="216"/>
      <c r="M39015" s="216"/>
      <c r="O39015" s="216"/>
      <c r="Q39015" s="216"/>
      <c r="S39015" s="216"/>
    </row>
    <row r="39016" spans="5:19" ht="15" x14ac:dyDescent="0.25">
      <c r="E39016" s="216"/>
      <c r="G39016" s="216"/>
      <c r="I39016" s="216"/>
      <c r="K39016" s="216"/>
      <c r="M39016" s="216"/>
      <c r="O39016" s="216"/>
      <c r="Q39016" s="216"/>
      <c r="S39016" s="216"/>
    </row>
    <row r="39017" spans="5:19" ht="15" x14ac:dyDescent="0.25">
      <c r="E39017" s="216"/>
      <c r="G39017" s="216"/>
      <c r="I39017" s="216"/>
      <c r="K39017" s="216"/>
      <c r="M39017" s="216"/>
      <c r="O39017" s="216"/>
      <c r="Q39017" s="216"/>
      <c r="S39017" s="216"/>
    </row>
    <row r="39018" spans="5:19" ht="15" x14ac:dyDescent="0.25">
      <c r="E39018" s="216"/>
      <c r="G39018" s="216"/>
      <c r="I39018" s="216"/>
      <c r="K39018" s="216"/>
      <c r="M39018" s="216"/>
      <c r="O39018" s="216"/>
      <c r="Q39018" s="216"/>
      <c r="S39018" s="216"/>
    </row>
    <row r="39019" spans="5:19" ht="15" x14ac:dyDescent="0.25">
      <c r="E39019" s="216"/>
      <c r="G39019" s="216"/>
      <c r="I39019" s="216"/>
      <c r="K39019" s="216"/>
      <c r="M39019" s="216"/>
      <c r="O39019" s="216"/>
      <c r="Q39019" s="216"/>
      <c r="S39019" s="216"/>
    </row>
    <row r="39020" spans="5:19" ht="15" x14ac:dyDescent="0.25">
      <c r="E39020" s="216"/>
      <c r="G39020" s="216"/>
      <c r="I39020" s="216"/>
      <c r="K39020" s="216"/>
      <c r="M39020" s="216"/>
      <c r="O39020" s="216"/>
      <c r="Q39020" s="216"/>
      <c r="S39020" s="216"/>
    </row>
    <row r="39021" spans="5:19" ht="15" x14ac:dyDescent="0.25">
      <c r="E39021" s="216"/>
      <c r="G39021" s="216"/>
      <c r="I39021" s="216"/>
      <c r="K39021" s="216"/>
      <c r="M39021" s="216"/>
      <c r="O39021" s="216"/>
      <c r="Q39021" s="216"/>
      <c r="S39021" s="216"/>
    </row>
    <row r="39022" spans="5:19" ht="15" x14ac:dyDescent="0.25">
      <c r="E39022" s="216"/>
      <c r="G39022" s="216"/>
      <c r="I39022" s="216"/>
      <c r="K39022" s="216"/>
      <c r="M39022" s="216"/>
      <c r="O39022" s="216"/>
      <c r="Q39022" s="216"/>
      <c r="S39022" s="216"/>
    </row>
    <row r="39023" spans="5:19" ht="15" x14ac:dyDescent="0.25">
      <c r="E39023" s="216"/>
      <c r="G39023" s="216"/>
      <c r="I39023" s="216"/>
      <c r="K39023" s="216"/>
      <c r="M39023" s="216"/>
      <c r="O39023" s="216"/>
      <c r="Q39023" s="216"/>
      <c r="S39023" s="216"/>
    </row>
    <row r="39024" spans="5:19" ht="15" x14ac:dyDescent="0.25">
      <c r="E39024" s="216"/>
      <c r="G39024" s="216"/>
      <c r="I39024" s="216"/>
      <c r="K39024" s="216"/>
      <c r="M39024" s="216"/>
      <c r="O39024" s="216"/>
      <c r="Q39024" s="216"/>
      <c r="S39024" s="216"/>
    </row>
    <row r="39025" spans="5:19" ht="15" x14ac:dyDescent="0.25">
      <c r="E39025" s="216"/>
      <c r="G39025" s="216"/>
      <c r="I39025" s="216"/>
      <c r="K39025" s="216"/>
      <c r="M39025" s="216"/>
      <c r="O39025" s="216"/>
      <c r="Q39025" s="216"/>
      <c r="S39025" s="216"/>
    </row>
    <row r="39026" spans="5:19" ht="15" x14ac:dyDescent="0.25">
      <c r="E39026" s="216"/>
      <c r="G39026" s="216"/>
      <c r="I39026" s="216"/>
      <c r="K39026" s="216"/>
      <c r="M39026" s="216"/>
      <c r="O39026" s="216"/>
      <c r="Q39026" s="216"/>
      <c r="S39026" s="216"/>
    </row>
    <row r="39027" spans="5:19" ht="15" x14ac:dyDescent="0.25">
      <c r="E39027" s="216"/>
      <c r="G39027" s="216"/>
      <c r="I39027" s="216"/>
      <c r="K39027" s="216"/>
      <c r="M39027" s="216"/>
      <c r="O39027" s="216"/>
      <c r="Q39027" s="216"/>
      <c r="S39027" s="216"/>
    </row>
    <row r="39028" spans="5:19" ht="15" x14ac:dyDescent="0.25">
      <c r="E39028" s="216"/>
      <c r="G39028" s="216"/>
      <c r="I39028" s="216"/>
      <c r="K39028" s="216"/>
      <c r="M39028" s="216"/>
      <c r="O39028" s="216"/>
      <c r="Q39028" s="216"/>
      <c r="S39028" s="216"/>
    </row>
    <row r="39029" spans="5:19" ht="15" x14ac:dyDescent="0.25">
      <c r="E39029" s="216"/>
      <c r="G39029" s="216"/>
      <c r="I39029" s="216"/>
      <c r="K39029" s="216"/>
      <c r="M39029" s="216"/>
      <c r="O39029" s="216"/>
      <c r="Q39029" s="216"/>
      <c r="S39029" s="216"/>
    </row>
    <row r="39030" spans="5:19" ht="15" x14ac:dyDescent="0.25">
      <c r="E39030" s="216"/>
      <c r="G39030" s="216"/>
      <c r="I39030" s="216"/>
      <c r="K39030" s="216"/>
      <c r="M39030" s="216"/>
      <c r="O39030" s="216"/>
      <c r="Q39030" s="216"/>
      <c r="S39030" s="216"/>
    </row>
    <row r="39031" spans="5:19" ht="15" x14ac:dyDescent="0.25">
      <c r="E39031" s="216"/>
      <c r="G39031" s="216"/>
      <c r="I39031" s="216"/>
      <c r="K39031" s="216"/>
      <c r="M39031" s="216"/>
      <c r="O39031" s="216"/>
      <c r="Q39031" s="216"/>
      <c r="S39031" s="216"/>
    </row>
    <row r="39032" spans="5:19" ht="15" x14ac:dyDescent="0.25">
      <c r="E39032" s="216"/>
      <c r="G39032" s="216"/>
      <c r="I39032" s="216"/>
      <c r="K39032" s="216"/>
      <c r="M39032" s="216"/>
      <c r="O39032" s="216"/>
      <c r="Q39032" s="216"/>
      <c r="S39032" s="216"/>
    </row>
    <row r="39033" spans="5:19" ht="15" x14ac:dyDescent="0.25">
      <c r="E39033" s="216"/>
      <c r="G39033" s="216"/>
      <c r="I39033" s="216"/>
      <c r="K39033" s="216"/>
      <c r="M39033" s="216"/>
      <c r="O39033" s="216"/>
      <c r="Q39033" s="216"/>
      <c r="S39033" s="216"/>
    </row>
    <row r="39034" spans="5:19" ht="15" x14ac:dyDescent="0.25">
      <c r="E39034" s="216"/>
      <c r="G39034" s="216"/>
      <c r="I39034" s="216"/>
      <c r="K39034" s="216"/>
      <c r="M39034" s="216"/>
      <c r="O39034" s="216"/>
      <c r="Q39034" s="216"/>
      <c r="S39034" s="216"/>
    </row>
    <row r="39035" spans="5:19" ht="15" x14ac:dyDescent="0.25">
      <c r="E39035" s="216"/>
      <c r="G39035" s="216"/>
      <c r="I39035" s="216"/>
      <c r="K39035" s="216"/>
      <c r="M39035" s="216"/>
      <c r="O39035" s="216"/>
      <c r="Q39035" s="216"/>
      <c r="S39035" s="216"/>
    </row>
    <row r="39036" spans="5:19" ht="15" x14ac:dyDescent="0.25">
      <c r="E39036" s="216"/>
      <c r="G39036" s="216"/>
      <c r="I39036" s="216"/>
      <c r="K39036" s="216"/>
      <c r="M39036" s="216"/>
      <c r="O39036" s="216"/>
      <c r="Q39036" s="216"/>
      <c r="S39036" s="216"/>
    </row>
    <row r="39037" spans="5:19" ht="15" x14ac:dyDescent="0.25">
      <c r="E39037" s="216"/>
      <c r="G39037" s="216"/>
      <c r="I39037" s="216"/>
      <c r="K39037" s="216"/>
      <c r="M39037" s="216"/>
      <c r="O39037" s="216"/>
      <c r="Q39037" s="216"/>
      <c r="S39037" s="216"/>
    </row>
    <row r="39038" spans="5:19" ht="15" x14ac:dyDescent="0.25">
      <c r="E39038" s="216"/>
      <c r="G39038" s="216"/>
      <c r="I39038" s="216"/>
      <c r="K39038" s="216"/>
      <c r="M39038" s="216"/>
      <c r="O39038" s="216"/>
      <c r="Q39038" s="216"/>
      <c r="S39038" s="216"/>
    </row>
    <row r="39039" spans="5:19" ht="15" x14ac:dyDescent="0.25">
      <c r="E39039" s="216"/>
      <c r="G39039" s="216"/>
      <c r="I39039" s="216"/>
      <c r="K39039" s="216"/>
      <c r="M39039" s="216"/>
      <c r="O39039" s="216"/>
      <c r="Q39039" s="216"/>
      <c r="S39039" s="216"/>
    </row>
    <row r="39040" spans="5:19" ht="15" x14ac:dyDescent="0.25">
      <c r="E39040" s="216"/>
      <c r="G39040" s="216"/>
      <c r="I39040" s="216"/>
      <c r="K39040" s="216"/>
      <c r="M39040" s="216"/>
      <c r="O39040" s="216"/>
      <c r="Q39040" s="216"/>
      <c r="S39040" s="216"/>
    </row>
    <row r="39041" spans="5:19" ht="15" x14ac:dyDescent="0.25">
      <c r="E39041" s="216"/>
      <c r="G39041" s="216"/>
      <c r="I39041" s="216"/>
      <c r="K39041" s="216"/>
      <c r="M39041" s="216"/>
      <c r="O39041" s="216"/>
      <c r="Q39041" s="216"/>
      <c r="S39041" s="216"/>
    </row>
    <row r="39042" spans="5:19" ht="15" x14ac:dyDescent="0.25">
      <c r="E39042" s="216"/>
      <c r="G39042" s="216"/>
      <c r="I39042" s="216"/>
      <c r="K39042" s="216"/>
      <c r="M39042" s="216"/>
      <c r="O39042" s="216"/>
      <c r="Q39042" s="216"/>
      <c r="S39042" s="216"/>
    </row>
    <row r="39043" spans="5:19" ht="15" x14ac:dyDescent="0.25">
      <c r="E39043" s="216"/>
      <c r="G39043" s="216"/>
      <c r="I39043" s="216"/>
      <c r="K39043" s="216"/>
      <c r="M39043" s="216"/>
      <c r="O39043" s="216"/>
      <c r="Q39043" s="216"/>
      <c r="S39043" s="216"/>
    </row>
    <row r="39044" spans="5:19" ht="15" x14ac:dyDescent="0.25">
      <c r="E39044" s="216"/>
      <c r="G39044" s="216"/>
      <c r="I39044" s="216"/>
      <c r="K39044" s="216"/>
      <c r="M39044" s="216"/>
      <c r="O39044" s="216"/>
      <c r="Q39044" s="216"/>
      <c r="S39044" s="216"/>
    </row>
    <row r="39045" spans="5:19" ht="15" x14ac:dyDescent="0.25">
      <c r="E39045" s="216"/>
      <c r="G39045" s="216"/>
      <c r="I39045" s="216"/>
      <c r="K39045" s="216"/>
      <c r="M39045" s="216"/>
      <c r="O39045" s="216"/>
      <c r="Q39045" s="216"/>
      <c r="S39045" s="216"/>
    </row>
    <row r="39046" spans="5:19" ht="15" x14ac:dyDescent="0.25">
      <c r="E39046" s="216"/>
      <c r="G39046" s="216"/>
      <c r="I39046" s="216"/>
      <c r="K39046" s="216"/>
      <c r="M39046" s="216"/>
      <c r="O39046" s="216"/>
      <c r="Q39046" s="216"/>
      <c r="S39046" s="216"/>
    </row>
    <row r="39047" spans="5:19" ht="15" x14ac:dyDescent="0.25">
      <c r="E39047" s="216"/>
      <c r="G39047" s="216"/>
      <c r="I39047" s="216"/>
      <c r="K39047" s="216"/>
      <c r="M39047" s="216"/>
      <c r="O39047" s="216"/>
      <c r="Q39047" s="216"/>
      <c r="S39047" s="216"/>
    </row>
    <row r="39048" spans="5:19" ht="15" x14ac:dyDescent="0.25">
      <c r="E39048" s="216"/>
      <c r="G39048" s="216"/>
      <c r="I39048" s="216"/>
      <c r="K39048" s="216"/>
      <c r="M39048" s="216"/>
      <c r="O39048" s="216"/>
      <c r="Q39048" s="216"/>
      <c r="S39048" s="216"/>
    </row>
    <row r="39049" spans="5:19" ht="15" x14ac:dyDescent="0.25">
      <c r="E39049" s="216"/>
      <c r="G39049" s="216"/>
      <c r="I39049" s="216"/>
      <c r="K39049" s="216"/>
      <c r="M39049" s="216"/>
      <c r="O39049" s="216"/>
      <c r="Q39049" s="216"/>
      <c r="S39049" s="216"/>
    </row>
    <row r="39050" spans="5:19" ht="15" x14ac:dyDescent="0.25">
      <c r="E39050" s="216"/>
      <c r="G39050" s="216"/>
      <c r="I39050" s="216"/>
      <c r="K39050" s="216"/>
      <c r="M39050" s="216"/>
      <c r="O39050" s="216"/>
      <c r="Q39050" s="216"/>
      <c r="S39050" s="216"/>
    </row>
    <row r="39051" spans="5:19" ht="15" x14ac:dyDescent="0.25">
      <c r="E39051" s="216"/>
      <c r="G39051" s="216"/>
      <c r="I39051" s="216"/>
      <c r="K39051" s="216"/>
      <c r="M39051" s="216"/>
      <c r="O39051" s="216"/>
      <c r="Q39051" s="216"/>
      <c r="S39051" s="216"/>
    </row>
    <row r="39052" spans="5:19" ht="15" x14ac:dyDescent="0.25">
      <c r="E39052" s="216"/>
      <c r="G39052" s="216"/>
      <c r="I39052" s="216"/>
      <c r="K39052" s="216"/>
      <c r="M39052" s="216"/>
      <c r="O39052" s="216"/>
      <c r="Q39052" s="216"/>
      <c r="S39052" s="216"/>
    </row>
    <row r="39053" spans="5:19" ht="15" x14ac:dyDescent="0.25">
      <c r="E39053" s="216"/>
      <c r="G39053" s="216"/>
      <c r="I39053" s="216"/>
      <c r="K39053" s="216"/>
      <c r="M39053" s="216"/>
      <c r="O39053" s="216"/>
      <c r="Q39053" s="216"/>
      <c r="S39053" s="216"/>
    </row>
    <row r="39054" spans="5:19" ht="15" x14ac:dyDescent="0.25">
      <c r="E39054" s="216"/>
      <c r="G39054" s="216"/>
      <c r="I39054" s="216"/>
      <c r="K39054" s="216"/>
      <c r="M39054" s="216"/>
      <c r="O39054" s="216"/>
      <c r="Q39054" s="216"/>
      <c r="S39054" s="216"/>
    </row>
    <row r="39055" spans="5:19" ht="15" x14ac:dyDescent="0.25">
      <c r="E39055" s="216"/>
      <c r="G39055" s="216"/>
      <c r="I39055" s="216"/>
      <c r="K39055" s="216"/>
      <c r="M39055" s="216"/>
      <c r="O39055" s="216"/>
      <c r="Q39055" s="216"/>
      <c r="S39055" s="216"/>
    </row>
    <row r="39056" spans="5:19" ht="15" x14ac:dyDescent="0.25">
      <c r="E39056" s="216"/>
      <c r="G39056" s="216"/>
      <c r="I39056" s="216"/>
      <c r="K39056" s="216"/>
      <c r="M39056" s="216"/>
      <c r="O39056" s="216"/>
      <c r="Q39056" s="216"/>
      <c r="S39056" s="216"/>
    </row>
    <row r="39057" spans="5:19" ht="15" x14ac:dyDescent="0.25">
      <c r="E39057" s="216"/>
      <c r="G39057" s="216"/>
      <c r="I39057" s="216"/>
      <c r="K39057" s="216"/>
      <c r="M39057" s="216"/>
      <c r="O39057" s="216"/>
      <c r="Q39057" s="216"/>
      <c r="S39057" s="216"/>
    </row>
    <row r="39058" spans="5:19" ht="15" x14ac:dyDescent="0.25">
      <c r="E39058" s="216"/>
      <c r="G39058" s="216"/>
      <c r="I39058" s="216"/>
      <c r="K39058" s="216"/>
      <c r="M39058" s="216"/>
      <c r="O39058" s="216"/>
      <c r="Q39058" s="216"/>
      <c r="S39058" s="216"/>
    </row>
    <row r="39059" spans="5:19" ht="15" x14ac:dyDescent="0.25">
      <c r="E39059" s="216"/>
      <c r="G39059" s="216"/>
      <c r="I39059" s="216"/>
      <c r="K39059" s="216"/>
      <c r="M39059" s="216"/>
      <c r="O39059" s="216"/>
      <c r="Q39059" s="216"/>
      <c r="S39059" s="216"/>
    </row>
    <row r="39060" spans="5:19" ht="15" x14ac:dyDescent="0.25">
      <c r="E39060" s="216"/>
      <c r="G39060" s="216"/>
      <c r="I39060" s="216"/>
      <c r="K39060" s="216"/>
      <c r="M39060" s="216"/>
      <c r="O39060" s="216"/>
      <c r="Q39060" s="216"/>
      <c r="S39060" s="216"/>
    </row>
    <row r="39061" spans="5:19" ht="15" x14ac:dyDescent="0.25">
      <c r="E39061" s="216"/>
      <c r="G39061" s="216"/>
      <c r="I39061" s="216"/>
      <c r="K39061" s="216"/>
      <c r="M39061" s="216"/>
      <c r="O39061" s="216"/>
      <c r="Q39061" s="216"/>
      <c r="S39061" s="216"/>
    </row>
    <row r="39062" spans="5:19" ht="15" x14ac:dyDescent="0.25">
      <c r="E39062" s="216"/>
      <c r="G39062" s="216"/>
      <c r="I39062" s="216"/>
      <c r="K39062" s="216"/>
      <c r="M39062" s="216"/>
      <c r="O39062" s="216"/>
      <c r="Q39062" s="216"/>
      <c r="S39062" s="216"/>
    </row>
    <row r="39063" spans="5:19" ht="15" x14ac:dyDescent="0.25">
      <c r="E39063" s="216"/>
      <c r="G39063" s="216"/>
      <c r="I39063" s="216"/>
      <c r="K39063" s="216"/>
      <c r="M39063" s="216"/>
      <c r="O39063" s="216"/>
      <c r="Q39063" s="216"/>
      <c r="S39063" s="216"/>
    </row>
    <row r="39064" spans="5:19" ht="15" x14ac:dyDescent="0.25">
      <c r="E39064" s="216"/>
      <c r="G39064" s="216"/>
      <c r="I39064" s="216"/>
      <c r="K39064" s="216"/>
      <c r="M39064" s="216"/>
      <c r="O39064" s="216"/>
      <c r="Q39064" s="216"/>
      <c r="S39064" s="216"/>
    </row>
    <row r="39065" spans="5:19" ht="15" x14ac:dyDescent="0.25">
      <c r="E39065" s="216"/>
      <c r="G39065" s="216"/>
      <c r="I39065" s="216"/>
      <c r="K39065" s="216"/>
      <c r="M39065" s="216"/>
      <c r="O39065" s="216"/>
      <c r="Q39065" s="216"/>
      <c r="S39065" s="216"/>
    </row>
    <row r="39066" spans="5:19" ht="15" x14ac:dyDescent="0.25">
      <c r="E39066" s="216"/>
      <c r="G39066" s="216"/>
      <c r="I39066" s="216"/>
      <c r="K39066" s="216"/>
      <c r="M39066" s="216"/>
      <c r="O39066" s="216"/>
      <c r="Q39066" s="216"/>
      <c r="S39066" s="216"/>
    </row>
    <row r="39067" spans="5:19" ht="15" x14ac:dyDescent="0.25">
      <c r="E39067" s="216"/>
      <c r="G39067" s="216"/>
      <c r="I39067" s="216"/>
      <c r="K39067" s="216"/>
      <c r="M39067" s="216"/>
      <c r="O39067" s="216"/>
      <c r="Q39067" s="216"/>
      <c r="S39067" s="216"/>
    </row>
    <row r="39068" spans="5:19" ht="15" x14ac:dyDescent="0.25">
      <c r="E39068" s="216"/>
      <c r="G39068" s="216"/>
      <c r="I39068" s="216"/>
      <c r="K39068" s="216"/>
      <c r="M39068" s="216"/>
      <c r="O39068" s="216"/>
      <c r="Q39068" s="216"/>
      <c r="S39068" s="216"/>
    </row>
    <row r="39069" spans="5:19" ht="15" x14ac:dyDescent="0.25">
      <c r="E39069" s="216"/>
      <c r="G39069" s="216"/>
      <c r="I39069" s="216"/>
      <c r="K39069" s="216"/>
      <c r="M39069" s="216"/>
      <c r="O39069" s="216"/>
      <c r="Q39069" s="216"/>
      <c r="S39069" s="216"/>
    </row>
    <row r="39070" spans="5:19" ht="15" x14ac:dyDescent="0.25">
      <c r="E39070" s="216"/>
      <c r="G39070" s="216"/>
      <c r="I39070" s="216"/>
      <c r="K39070" s="216"/>
      <c r="M39070" s="216"/>
      <c r="O39070" s="216"/>
      <c r="Q39070" s="216"/>
      <c r="S39070" s="216"/>
    </row>
    <row r="39071" spans="5:19" ht="15" x14ac:dyDescent="0.25">
      <c r="E39071" s="216"/>
      <c r="G39071" s="216"/>
      <c r="I39071" s="216"/>
      <c r="K39071" s="216"/>
      <c r="M39071" s="216"/>
      <c r="O39071" s="216"/>
      <c r="Q39071" s="216"/>
      <c r="S39071" s="216"/>
    </row>
    <row r="39072" spans="5:19" ht="15" x14ac:dyDescent="0.25">
      <c r="E39072" s="216"/>
      <c r="G39072" s="216"/>
      <c r="I39072" s="216"/>
      <c r="K39072" s="216"/>
      <c r="M39072" s="216"/>
      <c r="O39072" s="216"/>
      <c r="Q39072" s="216"/>
      <c r="S39072" s="216"/>
    </row>
    <row r="39073" spans="5:19" ht="15" x14ac:dyDescent="0.25">
      <c r="E39073" s="216"/>
      <c r="G39073" s="216"/>
      <c r="I39073" s="216"/>
      <c r="K39073" s="216"/>
      <c r="M39073" s="216"/>
      <c r="O39073" s="216"/>
      <c r="Q39073" s="216"/>
      <c r="S39073" s="216"/>
    </row>
    <row r="39074" spans="5:19" ht="15" x14ac:dyDescent="0.25">
      <c r="E39074" s="216"/>
      <c r="G39074" s="216"/>
      <c r="I39074" s="216"/>
      <c r="K39074" s="216"/>
      <c r="M39074" s="216"/>
      <c r="O39074" s="216"/>
      <c r="Q39074" s="216"/>
      <c r="S39074" s="216"/>
    </row>
    <row r="39075" spans="5:19" ht="15" x14ac:dyDescent="0.25">
      <c r="E39075" s="216"/>
      <c r="G39075" s="216"/>
      <c r="I39075" s="216"/>
      <c r="K39075" s="216"/>
      <c r="M39075" s="216"/>
      <c r="O39075" s="216"/>
      <c r="Q39075" s="216"/>
      <c r="S39075" s="216"/>
    </row>
    <row r="39076" spans="5:19" ht="15" x14ac:dyDescent="0.25">
      <c r="E39076" s="216"/>
      <c r="G39076" s="216"/>
      <c r="I39076" s="216"/>
      <c r="K39076" s="216"/>
      <c r="M39076" s="216"/>
      <c r="O39076" s="216"/>
      <c r="Q39076" s="216"/>
      <c r="S39076" s="216"/>
    </row>
    <row r="39077" spans="5:19" ht="15" x14ac:dyDescent="0.25">
      <c r="E39077" s="216"/>
      <c r="G39077" s="216"/>
      <c r="I39077" s="216"/>
      <c r="K39077" s="216"/>
      <c r="M39077" s="216"/>
      <c r="O39077" s="216"/>
      <c r="Q39077" s="216"/>
      <c r="S39077" s="216"/>
    </row>
    <row r="39078" spans="5:19" ht="15" x14ac:dyDescent="0.25">
      <c r="E39078" s="216"/>
      <c r="G39078" s="216"/>
      <c r="I39078" s="216"/>
      <c r="K39078" s="216"/>
      <c r="M39078" s="216"/>
      <c r="O39078" s="216"/>
      <c r="Q39078" s="216"/>
      <c r="S39078" s="216"/>
    </row>
    <row r="39079" spans="5:19" ht="15" x14ac:dyDescent="0.25">
      <c r="E39079" s="216"/>
      <c r="G39079" s="216"/>
      <c r="I39079" s="216"/>
      <c r="K39079" s="216"/>
      <c r="M39079" s="216"/>
      <c r="O39079" s="216"/>
      <c r="Q39079" s="216"/>
      <c r="S39079" s="216"/>
    </row>
    <row r="39080" spans="5:19" ht="15" x14ac:dyDescent="0.25">
      <c r="E39080" s="216"/>
      <c r="G39080" s="216"/>
      <c r="I39080" s="216"/>
      <c r="K39080" s="216"/>
      <c r="M39080" s="216"/>
      <c r="O39080" s="216"/>
      <c r="Q39080" s="216"/>
      <c r="S39080" s="216"/>
    </row>
    <row r="39081" spans="5:19" ht="15" x14ac:dyDescent="0.25">
      <c r="E39081" s="216"/>
      <c r="G39081" s="216"/>
      <c r="I39081" s="216"/>
      <c r="K39081" s="216"/>
      <c r="M39081" s="216"/>
      <c r="O39081" s="216"/>
      <c r="Q39081" s="216"/>
      <c r="S39081" s="216"/>
    </row>
    <row r="39082" spans="5:19" ht="15" x14ac:dyDescent="0.25">
      <c r="E39082" s="216"/>
      <c r="G39082" s="216"/>
      <c r="I39082" s="216"/>
      <c r="K39082" s="216"/>
      <c r="M39082" s="216"/>
      <c r="O39082" s="216"/>
      <c r="Q39082" s="216"/>
      <c r="S39082" s="216"/>
    </row>
    <row r="39083" spans="5:19" ht="15" x14ac:dyDescent="0.25">
      <c r="E39083" s="216"/>
      <c r="G39083" s="216"/>
      <c r="I39083" s="216"/>
      <c r="K39083" s="216"/>
      <c r="M39083" s="216"/>
      <c r="O39083" s="216"/>
      <c r="Q39083" s="216"/>
      <c r="S39083" s="216"/>
    </row>
    <row r="39084" spans="5:19" ht="15" x14ac:dyDescent="0.25">
      <c r="E39084" s="216"/>
      <c r="G39084" s="216"/>
      <c r="I39084" s="216"/>
      <c r="K39084" s="216"/>
      <c r="M39084" s="216"/>
      <c r="O39084" s="216"/>
      <c r="Q39084" s="216"/>
      <c r="S39084" s="216"/>
    </row>
    <row r="39085" spans="5:19" ht="15" x14ac:dyDescent="0.25">
      <c r="E39085" s="216"/>
      <c r="G39085" s="216"/>
      <c r="I39085" s="216"/>
      <c r="K39085" s="216"/>
      <c r="M39085" s="216"/>
      <c r="O39085" s="216"/>
      <c r="Q39085" s="216"/>
      <c r="S39085" s="216"/>
    </row>
    <row r="39086" spans="5:19" ht="15" x14ac:dyDescent="0.25">
      <c r="E39086" s="216"/>
      <c r="G39086" s="216"/>
      <c r="I39086" s="216"/>
      <c r="K39086" s="216"/>
      <c r="M39086" s="216"/>
      <c r="O39086" s="216"/>
      <c r="Q39086" s="216"/>
      <c r="S39086" s="216"/>
    </row>
    <row r="39087" spans="5:19" ht="15" x14ac:dyDescent="0.25">
      <c r="E39087" s="216"/>
      <c r="G39087" s="216"/>
      <c r="I39087" s="216"/>
      <c r="K39087" s="216"/>
      <c r="M39087" s="216"/>
      <c r="O39087" s="216"/>
      <c r="Q39087" s="216"/>
      <c r="S39087" s="216"/>
    </row>
    <row r="39088" spans="5:19" ht="15" x14ac:dyDescent="0.25">
      <c r="E39088" s="216"/>
      <c r="G39088" s="216"/>
      <c r="I39088" s="216"/>
      <c r="K39088" s="216"/>
      <c r="M39088" s="216"/>
      <c r="O39088" s="216"/>
      <c r="Q39088" s="216"/>
      <c r="S39088" s="216"/>
    </row>
    <row r="39089" spans="5:19" ht="15" x14ac:dyDescent="0.25">
      <c r="E39089" s="216"/>
      <c r="G39089" s="216"/>
      <c r="I39089" s="216"/>
      <c r="K39089" s="216"/>
      <c r="M39089" s="216"/>
      <c r="O39089" s="216"/>
      <c r="Q39089" s="216"/>
      <c r="S39089" s="216"/>
    </row>
    <row r="39090" spans="5:19" ht="15" x14ac:dyDescent="0.25">
      <c r="E39090" s="216"/>
      <c r="G39090" s="216"/>
      <c r="I39090" s="216"/>
      <c r="K39090" s="216"/>
      <c r="M39090" s="216"/>
      <c r="O39090" s="216"/>
      <c r="Q39090" s="216"/>
      <c r="S39090" s="216"/>
    </row>
    <row r="39091" spans="5:19" ht="15" x14ac:dyDescent="0.25">
      <c r="E39091" s="216"/>
      <c r="G39091" s="216"/>
      <c r="I39091" s="216"/>
      <c r="K39091" s="216"/>
      <c r="M39091" s="216"/>
      <c r="O39091" s="216"/>
      <c r="Q39091" s="216"/>
      <c r="S39091" s="216"/>
    </row>
    <row r="39092" spans="5:19" ht="15" x14ac:dyDescent="0.25">
      <c r="E39092" s="216"/>
      <c r="G39092" s="216"/>
      <c r="I39092" s="216"/>
      <c r="K39092" s="216"/>
      <c r="M39092" s="216"/>
      <c r="O39092" s="216"/>
      <c r="Q39092" s="216"/>
      <c r="S39092" s="216"/>
    </row>
    <row r="39093" spans="5:19" ht="15" x14ac:dyDescent="0.25">
      <c r="E39093" s="216"/>
      <c r="G39093" s="216"/>
      <c r="I39093" s="216"/>
      <c r="K39093" s="216"/>
      <c r="M39093" s="216"/>
      <c r="O39093" s="216"/>
      <c r="Q39093" s="216"/>
      <c r="S39093" s="216"/>
    </row>
    <row r="39094" spans="5:19" ht="15" x14ac:dyDescent="0.25">
      <c r="E39094" s="216"/>
      <c r="G39094" s="216"/>
      <c r="I39094" s="216"/>
      <c r="K39094" s="216"/>
      <c r="M39094" s="216"/>
      <c r="O39094" s="216"/>
      <c r="Q39094" s="216"/>
      <c r="S39094" s="216"/>
    </row>
    <row r="39095" spans="5:19" ht="15" x14ac:dyDescent="0.25">
      <c r="E39095" s="216"/>
      <c r="G39095" s="216"/>
      <c r="I39095" s="216"/>
      <c r="K39095" s="216"/>
      <c r="M39095" s="216"/>
      <c r="O39095" s="216"/>
      <c r="Q39095" s="216"/>
      <c r="S39095" s="216"/>
    </row>
    <row r="39096" spans="5:19" ht="15" x14ac:dyDescent="0.25">
      <c r="E39096" s="216"/>
      <c r="G39096" s="216"/>
      <c r="I39096" s="216"/>
      <c r="K39096" s="216"/>
      <c r="M39096" s="216"/>
      <c r="O39096" s="216"/>
      <c r="Q39096" s="216"/>
      <c r="S39096" s="216"/>
    </row>
    <row r="39097" spans="5:19" ht="15" x14ac:dyDescent="0.25">
      <c r="E39097" s="216"/>
      <c r="G39097" s="216"/>
      <c r="I39097" s="216"/>
      <c r="K39097" s="216"/>
      <c r="M39097" s="216"/>
      <c r="O39097" s="216"/>
      <c r="Q39097" s="216"/>
      <c r="S39097" s="216"/>
    </row>
    <row r="39098" spans="5:19" ht="15" x14ac:dyDescent="0.25">
      <c r="E39098" s="216"/>
      <c r="G39098" s="216"/>
      <c r="I39098" s="216"/>
      <c r="K39098" s="216"/>
      <c r="M39098" s="216"/>
      <c r="O39098" s="216"/>
      <c r="Q39098" s="216"/>
      <c r="S39098" s="216"/>
    </row>
    <row r="39099" spans="5:19" ht="15" x14ac:dyDescent="0.25">
      <c r="E39099" s="216"/>
      <c r="G39099" s="216"/>
      <c r="I39099" s="216"/>
      <c r="K39099" s="216"/>
      <c r="M39099" s="216"/>
      <c r="O39099" s="216"/>
      <c r="Q39099" s="216"/>
      <c r="S39099" s="216"/>
    </row>
    <row r="39100" spans="5:19" ht="15" x14ac:dyDescent="0.25">
      <c r="E39100" s="216"/>
      <c r="G39100" s="216"/>
      <c r="I39100" s="216"/>
      <c r="K39100" s="216"/>
      <c r="M39100" s="216"/>
      <c r="O39100" s="216"/>
      <c r="Q39100" s="216"/>
      <c r="S39100" s="216"/>
    </row>
    <row r="39101" spans="5:19" ht="15" x14ac:dyDescent="0.25">
      <c r="E39101" s="216"/>
      <c r="G39101" s="216"/>
      <c r="I39101" s="216"/>
      <c r="K39101" s="216"/>
      <c r="M39101" s="216"/>
      <c r="O39101" s="216"/>
      <c r="Q39101" s="216"/>
      <c r="S39101" s="216"/>
    </row>
    <row r="39102" spans="5:19" ht="15" x14ac:dyDescent="0.25">
      <c r="E39102" s="216"/>
      <c r="G39102" s="216"/>
      <c r="I39102" s="216"/>
      <c r="K39102" s="216"/>
      <c r="M39102" s="216"/>
      <c r="O39102" s="216"/>
      <c r="Q39102" s="216"/>
      <c r="S39102" s="216"/>
    </row>
    <row r="39103" spans="5:19" ht="15" x14ac:dyDescent="0.25">
      <c r="E39103" s="216"/>
      <c r="G39103" s="216"/>
      <c r="I39103" s="216"/>
      <c r="K39103" s="216"/>
      <c r="M39103" s="216"/>
      <c r="O39103" s="216"/>
      <c r="Q39103" s="216"/>
      <c r="S39103" s="216"/>
    </row>
    <row r="39104" spans="5:19" ht="15" x14ac:dyDescent="0.25">
      <c r="E39104" s="216"/>
      <c r="G39104" s="216"/>
      <c r="I39104" s="216"/>
      <c r="K39104" s="216"/>
      <c r="M39104" s="216"/>
      <c r="O39104" s="216"/>
      <c r="Q39104" s="216"/>
      <c r="S39104" s="216"/>
    </row>
    <row r="39105" spans="5:19" ht="15" x14ac:dyDescent="0.25">
      <c r="E39105" s="216"/>
      <c r="G39105" s="216"/>
      <c r="I39105" s="216"/>
      <c r="K39105" s="216"/>
      <c r="M39105" s="216"/>
      <c r="O39105" s="216"/>
      <c r="Q39105" s="216"/>
      <c r="S39105" s="216"/>
    </row>
    <row r="39106" spans="5:19" ht="15" x14ac:dyDescent="0.25">
      <c r="E39106" s="216"/>
      <c r="G39106" s="216"/>
      <c r="I39106" s="216"/>
      <c r="K39106" s="216"/>
      <c r="M39106" s="216"/>
      <c r="O39106" s="216"/>
      <c r="Q39106" s="216"/>
      <c r="S39106" s="216"/>
    </row>
    <row r="39107" spans="5:19" ht="15" x14ac:dyDescent="0.25">
      <c r="E39107" s="216"/>
      <c r="G39107" s="216"/>
      <c r="I39107" s="216"/>
      <c r="K39107" s="216"/>
      <c r="M39107" s="216"/>
      <c r="O39107" s="216"/>
      <c r="Q39107" s="216"/>
      <c r="S39107" s="216"/>
    </row>
    <row r="39108" spans="5:19" ht="15" x14ac:dyDescent="0.25">
      <c r="E39108" s="216"/>
      <c r="G39108" s="216"/>
      <c r="I39108" s="216"/>
      <c r="K39108" s="216"/>
      <c r="M39108" s="216"/>
      <c r="O39108" s="216"/>
      <c r="Q39108" s="216"/>
      <c r="S39108" s="216"/>
    </row>
    <row r="39109" spans="5:19" ht="15" x14ac:dyDescent="0.25">
      <c r="E39109" s="216"/>
      <c r="G39109" s="216"/>
      <c r="I39109" s="216"/>
      <c r="K39109" s="216"/>
      <c r="M39109" s="216"/>
      <c r="O39109" s="216"/>
      <c r="Q39109" s="216"/>
      <c r="S39109" s="216"/>
    </row>
    <row r="39110" spans="5:19" ht="15" x14ac:dyDescent="0.25">
      <c r="E39110" s="216"/>
      <c r="G39110" s="216"/>
      <c r="I39110" s="216"/>
      <c r="K39110" s="216"/>
      <c r="M39110" s="216"/>
      <c r="O39110" s="216"/>
      <c r="Q39110" s="216"/>
      <c r="S39110" s="216"/>
    </row>
    <row r="39111" spans="5:19" ht="15" x14ac:dyDescent="0.25">
      <c r="E39111" s="216"/>
      <c r="G39111" s="216"/>
      <c r="I39111" s="216"/>
      <c r="K39111" s="216"/>
      <c r="M39111" s="216"/>
      <c r="O39111" s="216"/>
      <c r="Q39111" s="216"/>
      <c r="S39111" s="216"/>
    </row>
    <row r="39112" spans="5:19" ht="15" x14ac:dyDescent="0.25">
      <c r="E39112" s="216"/>
      <c r="G39112" s="216"/>
      <c r="I39112" s="216"/>
      <c r="K39112" s="216"/>
      <c r="M39112" s="216"/>
      <c r="O39112" s="216"/>
      <c r="Q39112" s="216"/>
      <c r="S39112" s="216"/>
    </row>
    <row r="39113" spans="5:19" ht="15" x14ac:dyDescent="0.25">
      <c r="E39113" s="216"/>
      <c r="G39113" s="216"/>
      <c r="I39113" s="216"/>
      <c r="K39113" s="216"/>
      <c r="M39113" s="216"/>
      <c r="O39113" s="216"/>
      <c r="Q39113" s="216"/>
      <c r="S39113" s="216"/>
    </row>
    <row r="39114" spans="5:19" ht="15" x14ac:dyDescent="0.25">
      <c r="E39114" s="216"/>
      <c r="G39114" s="216"/>
      <c r="I39114" s="216"/>
      <c r="K39114" s="216"/>
      <c r="M39114" s="216"/>
      <c r="O39114" s="216"/>
      <c r="Q39114" s="216"/>
      <c r="S39114" s="216"/>
    </row>
    <row r="39115" spans="5:19" ht="15" x14ac:dyDescent="0.25">
      <c r="E39115" s="216"/>
      <c r="G39115" s="216"/>
      <c r="I39115" s="216"/>
      <c r="K39115" s="216"/>
      <c r="M39115" s="216"/>
      <c r="O39115" s="216"/>
      <c r="Q39115" s="216"/>
      <c r="S39115" s="216"/>
    </row>
    <row r="39116" spans="5:19" ht="15" x14ac:dyDescent="0.25">
      <c r="E39116" s="216"/>
      <c r="G39116" s="216"/>
      <c r="I39116" s="216"/>
      <c r="K39116" s="216"/>
      <c r="M39116" s="216"/>
      <c r="O39116" s="216"/>
      <c r="Q39116" s="216"/>
      <c r="S39116" s="216"/>
    </row>
    <row r="39117" spans="5:19" ht="15" x14ac:dyDescent="0.25">
      <c r="E39117" s="216"/>
      <c r="G39117" s="216"/>
      <c r="I39117" s="216"/>
      <c r="K39117" s="216"/>
      <c r="M39117" s="216"/>
      <c r="O39117" s="216"/>
      <c r="Q39117" s="216"/>
      <c r="S39117" s="216"/>
    </row>
    <row r="39118" spans="5:19" ht="15" x14ac:dyDescent="0.25">
      <c r="E39118" s="216"/>
      <c r="G39118" s="216"/>
      <c r="I39118" s="216"/>
      <c r="K39118" s="216"/>
      <c r="M39118" s="216"/>
      <c r="O39118" s="216"/>
      <c r="Q39118" s="216"/>
      <c r="S39118" s="216"/>
    </row>
    <row r="39119" spans="5:19" ht="15" x14ac:dyDescent="0.25">
      <c r="E39119" s="216"/>
      <c r="G39119" s="216"/>
      <c r="I39119" s="216"/>
      <c r="K39119" s="216"/>
      <c r="M39119" s="216"/>
      <c r="O39119" s="216"/>
      <c r="Q39119" s="216"/>
      <c r="S39119" s="216"/>
    </row>
    <row r="39120" spans="5:19" ht="15" x14ac:dyDescent="0.25">
      <c r="E39120" s="216"/>
      <c r="G39120" s="216"/>
      <c r="I39120" s="216"/>
      <c r="K39120" s="216"/>
      <c r="M39120" s="216"/>
      <c r="O39120" s="216"/>
      <c r="Q39120" s="216"/>
      <c r="S39120" s="216"/>
    </row>
    <row r="39121" spans="5:19" ht="15" x14ac:dyDescent="0.25">
      <c r="E39121" s="216"/>
      <c r="G39121" s="216"/>
      <c r="I39121" s="216"/>
      <c r="K39121" s="216"/>
      <c r="M39121" s="216"/>
      <c r="O39121" s="216"/>
      <c r="Q39121" s="216"/>
      <c r="S39121" s="216"/>
    </row>
    <row r="39122" spans="5:19" ht="15" x14ac:dyDescent="0.25">
      <c r="E39122" s="216"/>
      <c r="G39122" s="216"/>
      <c r="I39122" s="216"/>
      <c r="K39122" s="216"/>
      <c r="M39122" s="216"/>
      <c r="O39122" s="216"/>
      <c r="Q39122" s="216"/>
      <c r="S39122" s="216"/>
    </row>
    <row r="39123" spans="5:19" ht="15" x14ac:dyDescent="0.25">
      <c r="E39123" s="216"/>
      <c r="G39123" s="216"/>
      <c r="I39123" s="216"/>
      <c r="K39123" s="216"/>
      <c r="M39123" s="216"/>
      <c r="O39123" s="216"/>
      <c r="Q39123" s="216"/>
      <c r="S39123" s="216"/>
    </row>
    <row r="39124" spans="5:19" ht="15" x14ac:dyDescent="0.25">
      <c r="E39124" s="216"/>
      <c r="G39124" s="216"/>
      <c r="I39124" s="216"/>
      <c r="K39124" s="216"/>
      <c r="M39124" s="216"/>
      <c r="O39124" s="216"/>
      <c r="Q39124" s="216"/>
      <c r="S39124" s="216"/>
    </row>
    <row r="39125" spans="5:19" ht="15" x14ac:dyDescent="0.25">
      <c r="E39125" s="216"/>
      <c r="G39125" s="216"/>
      <c r="I39125" s="216"/>
      <c r="K39125" s="216"/>
      <c r="M39125" s="216"/>
      <c r="O39125" s="216"/>
      <c r="Q39125" s="216"/>
      <c r="S39125" s="216"/>
    </row>
    <row r="39126" spans="5:19" ht="15" x14ac:dyDescent="0.25">
      <c r="E39126" s="216"/>
      <c r="G39126" s="216"/>
      <c r="I39126" s="216"/>
      <c r="K39126" s="216"/>
      <c r="M39126" s="216"/>
      <c r="O39126" s="216"/>
      <c r="Q39126" s="216"/>
      <c r="S39126" s="216"/>
    </row>
    <row r="39127" spans="5:19" ht="15" x14ac:dyDescent="0.25">
      <c r="E39127" s="216"/>
      <c r="G39127" s="216"/>
      <c r="I39127" s="216"/>
      <c r="K39127" s="216"/>
      <c r="M39127" s="216"/>
      <c r="O39127" s="216"/>
      <c r="Q39127" s="216"/>
      <c r="S39127" s="216"/>
    </row>
    <row r="39128" spans="5:19" ht="15" x14ac:dyDescent="0.25">
      <c r="E39128" s="216"/>
      <c r="G39128" s="216"/>
      <c r="I39128" s="216"/>
      <c r="K39128" s="216"/>
      <c r="M39128" s="216"/>
      <c r="O39128" s="216"/>
      <c r="Q39128" s="216"/>
      <c r="S39128" s="216"/>
    </row>
    <row r="39129" spans="5:19" ht="15" x14ac:dyDescent="0.25">
      <c r="E39129" s="216"/>
      <c r="G39129" s="216"/>
      <c r="I39129" s="216"/>
      <c r="K39129" s="216"/>
      <c r="M39129" s="216"/>
      <c r="O39129" s="216"/>
      <c r="Q39129" s="216"/>
      <c r="S39129" s="216"/>
    </row>
    <row r="39130" spans="5:19" ht="15" x14ac:dyDescent="0.25">
      <c r="E39130" s="216"/>
      <c r="G39130" s="216"/>
      <c r="I39130" s="216"/>
      <c r="K39130" s="216"/>
      <c r="M39130" s="216"/>
      <c r="O39130" s="216"/>
      <c r="Q39130" s="216"/>
      <c r="S39130" s="216"/>
    </row>
    <row r="39131" spans="5:19" ht="15" x14ac:dyDescent="0.25">
      <c r="E39131" s="216"/>
      <c r="G39131" s="216"/>
      <c r="I39131" s="216"/>
      <c r="K39131" s="216"/>
      <c r="M39131" s="216"/>
      <c r="O39131" s="216"/>
      <c r="Q39131" s="216"/>
      <c r="S39131" s="216"/>
    </row>
    <row r="39132" spans="5:19" ht="15" x14ac:dyDescent="0.25">
      <c r="E39132" s="216"/>
      <c r="G39132" s="216"/>
      <c r="I39132" s="216"/>
      <c r="K39132" s="216"/>
      <c r="M39132" s="216"/>
      <c r="O39132" s="216"/>
      <c r="Q39132" s="216"/>
      <c r="S39132" s="216"/>
    </row>
    <row r="39133" spans="5:19" ht="15" x14ac:dyDescent="0.25">
      <c r="E39133" s="216"/>
      <c r="G39133" s="216"/>
      <c r="I39133" s="216"/>
      <c r="K39133" s="216"/>
      <c r="M39133" s="216"/>
      <c r="O39133" s="216"/>
      <c r="Q39133" s="216"/>
      <c r="S39133" s="216"/>
    </row>
    <row r="39134" spans="5:19" ht="15" x14ac:dyDescent="0.25">
      <c r="E39134" s="216"/>
      <c r="G39134" s="216"/>
      <c r="I39134" s="216"/>
      <c r="K39134" s="216"/>
      <c r="M39134" s="216"/>
      <c r="O39134" s="216"/>
      <c r="Q39134" s="216"/>
      <c r="S39134" s="216"/>
    </row>
    <row r="39135" spans="5:19" ht="15" x14ac:dyDescent="0.25">
      <c r="E39135" s="216"/>
      <c r="G39135" s="216"/>
      <c r="I39135" s="216"/>
      <c r="K39135" s="216"/>
      <c r="M39135" s="216"/>
      <c r="O39135" s="216"/>
      <c r="Q39135" s="216"/>
      <c r="S39135" s="216"/>
    </row>
    <row r="39136" spans="5:19" ht="15" x14ac:dyDescent="0.25">
      <c r="E39136" s="216"/>
      <c r="G39136" s="216"/>
      <c r="I39136" s="216"/>
      <c r="K39136" s="216"/>
      <c r="M39136" s="216"/>
      <c r="O39136" s="216"/>
      <c r="Q39136" s="216"/>
      <c r="S39136" s="216"/>
    </row>
    <row r="39137" spans="5:19" ht="15" x14ac:dyDescent="0.25">
      <c r="E39137" s="216"/>
      <c r="G39137" s="216"/>
      <c r="I39137" s="216"/>
      <c r="K39137" s="216"/>
      <c r="M39137" s="216"/>
      <c r="O39137" s="216"/>
      <c r="Q39137" s="216"/>
      <c r="S39137" s="216"/>
    </row>
    <row r="39138" spans="5:19" ht="15" x14ac:dyDescent="0.25">
      <c r="E39138" s="216"/>
      <c r="G39138" s="216"/>
      <c r="I39138" s="216"/>
      <c r="K39138" s="216"/>
      <c r="M39138" s="216"/>
      <c r="O39138" s="216"/>
      <c r="Q39138" s="216"/>
      <c r="S39138" s="216"/>
    </row>
    <row r="39139" spans="5:19" ht="15" x14ac:dyDescent="0.25">
      <c r="E39139" s="216"/>
      <c r="G39139" s="216"/>
      <c r="I39139" s="216"/>
      <c r="K39139" s="216"/>
      <c r="M39139" s="216"/>
      <c r="O39139" s="216"/>
      <c r="Q39139" s="216"/>
      <c r="S39139" s="216"/>
    </row>
    <row r="39140" spans="5:19" ht="15" x14ac:dyDescent="0.25">
      <c r="E39140" s="216"/>
      <c r="G39140" s="216"/>
      <c r="I39140" s="216"/>
      <c r="K39140" s="216"/>
      <c r="M39140" s="216"/>
      <c r="O39140" s="216"/>
      <c r="Q39140" s="216"/>
      <c r="S39140" s="216"/>
    </row>
    <row r="39141" spans="5:19" ht="15" x14ac:dyDescent="0.25">
      <c r="E39141" s="216"/>
      <c r="G39141" s="216"/>
      <c r="I39141" s="216"/>
      <c r="K39141" s="216"/>
      <c r="M39141" s="216"/>
      <c r="O39141" s="216"/>
      <c r="Q39141" s="216"/>
      <c r="S39141" s="216"/>
    </row>
    <row r="39142" spans="5:19" ht="15" x14ac:dyDescent="0.25">
      <c r="E39142" s="216"/>
      <c r="G39142" s="216"/>
      <c r="I39142" s="216"/>
      <c r="K39142" s="216"/>
      <c r="M39142" s="216"/>
      <c r="O39142" s="216"/>
      <c r="Q39142" s="216"/>
      <c r="S39142" s="216"/>
    </row>
    <row r="39143" spans="5:19" ht="15" x14ac:dyDescent="0.25">
      <c r="E39143" s="216"/>
      <c r="G39143" s="216"/>
      <c r="I39143" s="216"/>
      <c r="K39143" s="216"/>
      <c r="M39143" s="216"/>
      <c r="O39143" s="216"/>
      <c r="Q39143" s="216"/>
      <c r="S39143" s="216"/>
    </row>
    <row r="39144" spans="5:19" ht="15" x14ac:dyDescent="0.25">
      <c r="E39144" s="216"/>
      <c r="G39144" s="216"/>
      <c r="I39144" s="216"/>
      <c r="K39144" s="216"/>
      <c r="M39144" s="216"/>
      <c r="O39144" s="216"/>
      <c r="Q39144" s="216"/>
      <c r="S39144" s="216"/>
    </row>
    <row r="39145" spans="5:19" ht="15" x14ac:dyDescent="0.25">
      <c r="E39145" s="216"/>
      <c r="G39145" s="216"/>
      <c r="I39145" s="216"/>
      <c r="K39145" s="216"/>
      <c r="M39145" s="216"/>
      <c r="O39145" s="216"/>
      <c r="Q39145" s="216"/>
      <c r="S39145" s="216"/>
    </row>
    <row r="39146" spans="5:19" ht="15" x14ac:dyDescent="0.25">
      <c r="E39146" s="216"/>
      <c r="G39146" s="216"/>
      <c r="I39146" s="216"/>
      <c r="K39146" s="216"/>
      <c r="M39146" s="216"/>
      <c r="O39146" s="216"/>
      <c r="Q39146" s="216"/>
      <c r="S39146" s="216"/>
    </row>
    <row r="39147" spans="5:19" ht="15" x14ac:dyDescent="0.25">
      <c r="E39147" s="216"/>
      <c r="G39147" s="216"/>
      <c r="I39147" s="216"/>
      <c r="K39147" s="216"/>
      <c r="M39147" s="216"/>
      <c r="O39147" s="216"/>
      <c r="Q39147" s="216"/>
      <c r="S39147" s="216"/>
    </row>
    <row r="39148" spans="5:19" ht="15" x14ac:dyDescent="0.25">
      <c r="E39148" s="216"/>
      <c r="G39148" s="216"/>
      <c r="I39148" s="216"/>
      <c r="K39148" s="216"/>
      <c r="M39148" s="216"/>
      <c r="O39148" s="216"/>
      <c r="Q39148" s="216"/>
      <c r="S39148" s="216"/>
    </row>
    <row r="39149" spans="5:19" ht="15" x14ac:dyDescent="0.25">
      <c r="E39149" s="216"/>
      <c r="G39149" s="216"/>
      <c r="I39149" s="216"/>
      <c r="K39149" s="216"/>
      <c r="M39149" s="216"/>
      <c r="O39149" s="216"/>
      <c r="Q39149" s="216"/>
      <c r="S39149" s="216"/>
    </row>
    <row r="39150" spans="5:19" ht="15" x14ac:dyDescent="0.25">
      <c r="E39150" s="216"/>
      <c r="G39150" s="216"/>
      <c r="I39150" s="216"/>
      <c r="K39150" s="216"/>
      <c r="M39150" s="216"/>
      <c r="O39150" s="216"/>
      <c r="Q39150" s="216"/>
      <c r="S39150" s="216"/>
    </row>
    <row r="39151" spans="5:19" ht="15" x14ac:dyDescent="0.25">
      <c r="E39151" s="216"/>
      <c r="G39151" s="216"/>
      <c r="I39151" s="216"/>
      <c r="K39151" s="216"/>
      <c r="M39151" s="216"/>
      <c r="O39151" s="216"/>
      <c r="Q39151" s="216"/>
      <c r="S39151" s="216"/>
    </row>
    <row r="39152" spans="5:19" ht="15" x14ac:dyDescent="0.25">
      <c r="E39152" s="216"/>
      <c r="G39152" s="216"/>
      <c r="I39152" s="216"/>
      <c r="K39152" s="216"/>
      <c r="M39152" s="216"/>
      <c r="O39152" s="216"/>
      <c r="Q39152" s="216"/>
      <c r="S39152" s="216"/>
    </row>
    <row r="39153" spans="5:19" ht="15" x14ac:dyDescent="0.25">
      <c r="E39153" s="216"/>
      <c r="G39153" s="216"/>
      <c r="I39153" s="216"/>
      <c r="K39153" s="216"/>
      <c r="M39153" s="216"/>
      <c r="O39153" s="216"/>
      <c r="Q39153" s="216"/>
      <c r="S39153" s="216"/>
    </row>
    <row r="39154" spans="5:19" ht="15" x14ac:dyDescent="0.25">
      <c r="E39154" s="216"/>
      <c r="G39154" s="216"/>
      <c r="I39154" s="216"/>
      <c r="K39154" s="216"/>
      <c r="M39154" s="216"/>
      <c r="O39154" s="216"/>
      <c r="Q39154" s="216"/>
      <c r="S39154" s="216"/>
    </row>
    <row r="39155" spans="5:19" ht="15" x14ac:dyDescent="0.25">
      <c r="E39155" s="216"/>
      <c r="G39155" s="216"/>
      <c r="I39155" s="216"/>
      <c r="K39155" s="216"/>
      <c r="M39155" s="216"/>
      <c r="O39155" s="216"/>
      <c r="Q39155" s="216"/>
      <c r="S39155" s="216"/>
    </row>
    <row r="39156" spans="5:19" ht="15" x14ac:dyDescent="0.25">
      <c r="E39156" s="216"/>
      <c r="G39156" s="216"/>
      <c r="I39156" s="216"/>
      <c r="K39156" s="216"/>
      <c r="M39156" s="216"/>
      <c r="O39156" s="216"/>
      <c r="Q39156" s="216"/>
      <c r="S39156" s="216"/>
    </row>
    <row r="39157" spans="5:19" ht="15" x14ac:dyDescent="0.25">
      <c r="E39157" s="216"/>
      <c r="G39157" s="216"/>
      <c r="I39157" s="216"/>
      <c r="K39157" s="216"/>
      <c r="M39157" s="216"/>
      <c r="O39157" s="216"/>
      <c r="Q39157" s="216"/>
      <c r="S39157" s="216"/>
    </row>
    <row r="39158" spans="5:19" ht="15" x14ac:dyDescent="0.25">
      <c r="E39158" s="216"/>
      <c r="G39158" s="216"/>
      <c r="I39158" s="216"/>
      <c r="K39158" s="216"/>
      <c r="M39158" s="216"/>
      <c r="O39158" s="216"/>
      <c r="Q39158" s="216"/>
      <c r="S39158" s="216"/>
    </row>
    <row r="39159" spans="5:19" ht="15" x14ac:dyDescent="0.25">
      <c r="E39159" s="216"/>
      <c r="G39159" s="216"/>
      <c r="I39159" s="216"/>
      <c r="K39159" s="216"/>
      <c r="M39159" s="216"/>
      <c r="O39159" s="216"/>
      <c r="Q39159" s="216"/>
      <c r="S39159" s="216"/>
    </row>
    <row r="39160" spans="5:19" ht="15" x14ac:dyDescent="0.25">
      <c r="E39160" s="216"/>
      <c r="G39160" s="216"/>
      <c r="I39160" s="216"/>
      <c r="K39160" s="216"/>
      <c r="M39160" s="216"/>
      <c r="O39160" s="216"/>
      <c r="Q39160" s="216"/>
      <c r="S39160" s="216"/>
    </row>
    <row r="39161" spans="5:19" ht="15" x14ac:dyDescent="0.25">
      <c r="E39161" s="216"/>
      <c r="G39161" s="216"/>
      <c r="I39161" s="216"/>
      <c r="K39161" s="216"/>
      <c r="M39161" s="216"/>
      <c r="O39161" s="216"/>
      <c r="Q39161" s="216"/>
      <c r="S39161" s="216"/>
    </row>
    <row r="39162" spans="5:19" ht="15" x14ac:dyDescent="0.25">
      <c r="E39162" s="216"/>
      <c r="G39162" s="216"/>
      <c r="I39162" s="216"/>
      <c r="K39162" s="216"/>
      <c r="M39162" s="216"/>
      <c r="O39162" s="216"/>
      <c r="Q39162" s="216"/>
      <c r="S39162" s="216"/>
    </row>
    <row r="39163" spans="5:19" ht="15" x14ac:dyDescent="0.25">
      <c r="E39163" s="216"/>
      <c r="G39163" s="216"/>
      <c r="I39163" s="216"/>
      <c r="K39163" s="216"/>
      <c r="M39163" s="216"/>
      <c r="O39163" s="216"/>
      <c r="Q39163" s="216"/>
      <c r="S39163" s="216"/>
    </row>
    <row r="39164" spans="5:19" ht="15" x14ac:dyDescent="0.25">
      <c r="E39164" s="216"/>
      <c r="G39164" s="216"/>
      <c r="I39164" s="216"/>
      <c r="K39164" s="216"/>
      <c r="M39164" s="216"/>
      <c r="O39164" s="216"/>
      <c r="Q39164" s="216"/>
      <c r="S39164" s="216"/>
    </row>
    <row r="39165" spans="5:19" ht="15" x14ac:dyDescent="0.25">
      <c r="E39165" s="216"/>
      <c r="G39165" s="216"/>
      <c r="I39165" s="216"/>
      <c r="K39165" s="216"/>
      <c r="M39165" s="216"/>
      <c r="O39165" s="216"/>
      <c r="Q39165" s="216"/>
      <c r="S39165" s="216"/>
    </row>
    <row r="39166" spans="5:19" ht="15" x14ac:dyDescent="0.25">
      <c r="E39166" s="216"/>
      <c r="G39166" s="216"/>
      <c r="I39166" s="216"/>
      <c r="K39166" s="216"/>
      <c r="M39166" s="216"/>
      <c r="O39166" s="216"/>
      <c r="Q39166" s="216"/>
      <c r="S39166" s="216"/>
    </row>
    <row r="39167" spans="5:19" ht="15" x14ac:dyDescent="0.25">
      <c r="E39167" s="216"/>
      <c r="G39167" s="216"/>
      <c r="I39167" s="216"/>
      <c r="K39167" s="216"/>
      <c r="M39167" s="216"/>
      <c r="O39167" s="216"/>
      <c r="Q39167" s="216"/>
      <c r="S39167" s="216"/>
    </row>
    <row r="39168" spans="5:19" ht="15" x14ac:dyDescent="0.25">
      <c r="E39168" s="216"/>
      <c r="G39168" s="216"/>
      <c r="I39168" s="216"/>
      <c r="K39168" s="216"/>
      <c r="M39168" s="216"/>
      <c r="O39168" s="216"/>
      <c r="Q39168" s="216"/>
      <c r="S39168" s="216"/>
    </row>
    <row r="39169" spans="5:19" ht="15" x14ac:dyDescent="0.25">
      <c r="E39169" s="216"/>
      <c r="G39169" s="216"/>
      <c r="I39169" s="216"/>
      <c r="K39169" s="216"/>
      <c r="M39169" s="216"/>
      <c r="O39169" s="216"/>
      <c r="Q39169" s="216"/>
      <c r="S39169" s="216"/>
    </row>
    <row r="39170" spans="5:19" ht="15" x14ac:dyDescent="0.25">
      <c r="E39170" s="216"/>
      <c r="G39170" s="216"/>
      <c r="I39170" s="216"/>
      <c r="K39170" s="216"/>
      <c r="M39170" s="216"/>
      <c r="O39170" s="216"/>
      <c r="Q39170" s="216"/>
      <c r="S39170" s="216"/>
    </row>
    <row r="39171" spans="5:19" ht="15" x14ac:dyDescent="0.25">
      <c r="E39171" s="216"/>
      <c r="G39171" s="216"/>
      <c r="I39171" s="216"/>
      <c r="K39171" s="216"/>
      <c r="M39171" s="216"/>
      <c r="O39171" s="216"/>
      <c r="Q39171" s="216"/>
      <c r="S39171" s="216"/>
    </row>
    <row r="39172" spans="5:19" ht="15" x14ac:dyDescent="0.25">
      <c r="E39172" s="216"/>
      <c r="G39172" s="216"/>
      <c r="I39172" s="216"/>
      <c r="K39172" s="216"/>
      <c r="M39172" s="216"/>
      <c r="O39172" s="216"/>
      <c r="Q39172" s="216"/>
      <c r="S39172" s="216"/>
    </row>
    <row r="39173" spans="5:19" ht="15" x14ac:dyDescent="0.25">
      <c r="E39173" s="216"/>
      <c r="G39173" s="216"/>
      <c r="I39173" s="216"/>
      <c r="K39173" s="216"/>
      <c r="M39173" s="216"/>
      <c r="O39173" s="216"/>
      <c r="Q39173" s="216"/>
      <c r="S39173" s="216"/>
    </row>
    <row r="39174" spans="5:19" ht="15" x14ac:dyDescent="0.25">
      <c r="E39174" s="216"/>
      <c r="G39174" s="216"/>
      <c r="I39174" s="216"/>
      <c r="K39174" s="216"/>
      <c r="M39174" s="216"/>
      <c r="O39174" s="216"/>
      <c r="Q39174" s="216"/>
      <c r="S39174" s="216"/>
    </row>
    <row r="39175" spans="5:19" ht="15" x14ac:dyDescent="0.25">
      <c r="E39175" s="216"/>
      <c r="G39175" s="216"/>
      <c r="I39175" s="216"/>
      <c r="K39175" s="216"/>
      <c r="M39175" s="216"/>
      <c r="O39175" s="216"/>
      <c r="Q39175" s="216"/>
      <c r="S39175" s="216"/>
    </row>
    <row r="39176" spans="5:19" ht="15" x14ac:dyDescent="0.25">
      <c r="E39176" s="216"/>
      <c r="G39176" s="216"/>
      <c r="I39176" s="216"/>
      <c r="K39176" s="216"/>
      <c r="M39176" s="216"/>
      <c r="O39176" s="216"/>
      <c r="Q39176" s="216"/>
      <c r="S39176" s="216"/>
    </row>
    <row r="39177" spans="5:19" ht="15" x14ac:dyDescent="0.25">
      <c r="E39177" s="216"/>
      <c r="G39177" s="216"/>
      <c r="I39177" s="216"/>
      <c r="K39177" s="216"/>
      <c r="M39177" s="216"/>
      <c r="O39177" s="216"/>
      <c r="Q39177" s="216"/>
      <c r="S39177" s="216"/>
    </row>
    <row r="39178" spans="5:19" ht="15" x14ac:dyDescent="0.25">
      <c r="E39178" s="216"/>
      <c r="G39178" s="216"/>
      <c r="I39178" s="216"/>
      <c r="K39178" s="216"/>
      <c r="M39178" s="216"/>
      <c r="O39178" s="216"/>
      <c r="Q39178" s="216"/>
      <c r="S39178" s="216"/>
    </row>
    <row r="39179" spans="5:19" ht="15" x14ac:dyDescent="0.25">
      <c r="E39179" s="216"/>
      <c r="G39179" s="216"/>
      <c r="I39179" s="216"/>
      <c r="K39179" s="216"/>
      <c r="M39179" s="216"/>
      <c r="O39179" s="216"/>
      <c r="Q39179" s="216"/>
      <c r="S39179" s="216"/>
    </row>
    <row r="39180" spans="5:19" ht="15" x14ac:dyDescent="0.25">
      <c r="E39180" s="216"/>
      <c r="G39180" s="216"/>
      <c r="I39180" s="216"/>
      <c r="K39180" s="216"/>
      <c r="M39180" s="216"/>
      <c r="O39180" s="216"/>
      <c r="Q39180" s="216"/>
      <c r="S39180" s="216"/>
    </row>
    <row r="39181" spans="5:19" ht="15" x14ac:dyDescent="0.25">
      <c r="E39181" s="216"/>
      <c r="G39181" s="216"/>
      <c r="I39181" s="216"/>
      <c r="K39181" s="216"/>
      <c r="M39181" s="216"/>
      <c r="O39181" s="216"/>
      <c r="Q39181" s="216"/>
      <c r="S39181" s="216"/>
    </row>
    <row r="39182" spans="5:19" ht="15" x14ac:dyDescent="0.25">
      <c r="E39182" s="216"/>
      <c r="G39182" s="216"/>
      <c r="I39182" s="216"/>
      <c r="K39182" s="216"/>
      <c r="M39182" s="216"/>
      <c r="O39182" s="216"/>
      <c r="Q39182" s="216"/>
      <c r="S39182" s="216"/>
    </row>
    <row r="39183" spans="5:19" ht="15" x14ac:dyDescent="0.25">
      <c r="E39183" s="216"/>
      <c r="G39183" s="216"/>
      <c r="I39183" s="216"/>
      <c r="K39183" s="216"/>
      <c r="M39183" s="216"/>
      <c r="O39183" s="216"/>
      <c r="Q39183" s="216"/>
      <c r="S39183" s="216"/>
    </row>
    <row r="39184" spans="5:19" ht="15" x14ac:dyDescent="0.25">
      <c r="E39184" s="216"/>
      <c r="G39184" s="216"/>
      <c r="I39184" s="216"/>
      <c r="K39184" s="216"/>
      <c r="M39184" s="216"/>
      <c r="O39184" s="216"/>
      <c r="Q39184" s="216"/>
      <c r="S39184" s="216"/>
    </row>
    <row r="39185" spans="5:19" ht="15" x14ac:dyDescent="0.25">
      <c r="E39185" s="216"/>
      <c r="G39185" s="216"/>
      <c r="I39185" s="216"/>
      <c r="K39185" s="216"/>
      <c r="M39185" s="216"/>
      <c r="O39185" s="216"/>
      <c r="Q39185" s="216"/>
      <c r="S39185" s="216"/>
    </row>
    <row r="39186" spans="5:19" ht="15" x14ac:dyDescent="0.25">
      <c r="E39186" s="216"/>
      <c r="G39186" s="216"/>
      <c r="I39186" s="216"/>
      <c r="K39186" s="216"/>
      <c r="M39186" s="216"/>
      <c r="O39186" s="216"/>
      <c r="Q39186" s="216"/>
      <c r="S39186" s="216"/>
    </row>
    <row r="39187" spans="5:19" ht="15" x14ac:dyDescent="0.25">
      <c r="E39187" s="216"/>
      <c r="G39187" s="216"/>
      <c r="I39187" s="216"/>
      <c r="K39187" s="216"/>
      <c r="M39187" s="216"/>
      <c r="O39187" s="216"/>
      <c r="Q39187" s="216"/>
      <c r="S39187" s="216"/>
    </row>
    <row r="39188" spans="5:19" ht="15" x14ac:dyDescent="0.25">
      <c r="E39188" s="216"/>
      <c r="G39188" s="216"/>
      <c r="I39188" s="216"/>
      <c r="K39188" s="216"/>
      <c r="M39188" s="216"/>
      <c r="O39188" s="216"/>
      <c r="Q39188" s="216"/>
      <c r="S39188" s="216"/>
    </row>
    <row r="39189" spans="5:19" ht="15" x14ac:dyDescent="0.25">
      <c r="E39189" s="216"/>
      <c r="G39189" s="216"/>
      <c r="I39189" s="216"/>
      <c r="K39189" s="216"/>
      <c r="M39189" s="216"/>
      <c r="O39189" s="216"/>
      <c r="Q39189" s="216"/>
      <c r="S39189" s="216"/>
    </row>
    <row r="39190" spans="5:19" ht="15" x14ac:dyDescent="0.25">
      <c r="E39190" s="216"/>
      <c r="G39190" s="216"/>
      <c r="I39190" s="216"/>
      <c r="K39190" s="216"/>
      <c r="M39190" s="216"/>
      <c r="O39190" s="216"/>
      <c r="Q39190" s="216"/>
      <c r="S39190" s="216"/>
    </row>
    <row r="39191" spans="5:19" ht="15" x14ac:dyDescent="0.25">
      <c r="E39191" s="216"/>
      <c r="G39191" s="216"/>
      <c r="I39191" s="216"/>
      <c r="K39191" s="216"/>
      <c r="M39191" s="216"/>
      <c r="O39191" s="216"/>
      <c r="Q39191" s="216"/>
      <c r="S39191" s="216"/>
    </row>
    <row r="39192" spans="5:19" ht="15" x14ac:dyDescent="0.25">
      <c r="E39192" s="216"/>
      <c r="G39192" s="216"/>
      <c r="I39192" s="216"/>
      <c r="K39192" s="216"/>
      <c r="M39192" s="216"/>
      <c r="O39192" s="216"/>
      <c r="Q39192" s="216"/>
      <c r="S39192" s="216"/>
    </row>
    <row r="39193" spans="5:19" ht="15" x14ac:dyDescent="0.25">
      <c r="E39193" s="216"/>
      <c r="G39193" s="216"/>
      <c r="I39193" s="216"/>
      <c r="K39193" s="216"/>
      <c r="M39193" s="216"/>
      <c r="O39193" s="216"/>
      <c r="Q39193" s="216"/>
      <c r="S39193" s="216"/>
    </row>
    <row r="39194" spans="5:19" ht="15" x14ac:dyDescent="0.25">
      <c r="E39194" s="216"/>
      <c r="G39194" s="216"/>
      <c r="I39194" s="216"/>
      <c r="K39194" s="216"/>
      <c r="M39194" s="216"/>
      <c r="O39194" s="216"/>
      <c r="Q39194" s="216"/>
      <c r="S39194" s="216"/>
    </row>
    <row r="39195" spans="5:19" ht="15" x14ac:dyDescent="0.25">
      <c r="E39195" s="216"/>
      <c r="G39195" s="216"/>
      <c r="I39195" s="216"/>
      <c r="K39195" s="216"/>
      <c r="M39195" s="216"/>
      <c r="O39195" s="216"/>
      <c r="Q39195" s="216"/>
      <c r="S39195" s="216"/>
    </row>
    <row r="39196" spans="5:19" ht="15" x14ac:dyDescent="0.25">
      <c r="E39196" s="216"/>
      <c r="G39196" s="216"/>
      <c r="I39196" s="216"/>
      <c r="K39196" s="216"/>
      <c r="M39196" s="216"/>
      <c r="O39196" s="216"/>
      <c r="Q39196" s="216"/>
      <c r="S39196" s="216"/>
    </row>
    <row r="39197" spans="5:19" ht="15" x14ac:dyDescent="0.25">
      <c r="E39197" s="216"/>
      <c r="G39197" s="216"/>
      <c r="I39197" s="216"/>
      <c r="K39197" s="216"/>
      <c r="M39197" s="216"/>
      <c r="O39197" s="216"/>
      <c r="Q39197" s="216"/>
      <c r="S39197" s="216"/>
    </row>
    <row r="39198" spans="5:19" ht="15" x14ac:dyDescent="0.25">
      <c r="E39198" s="216"/>
      <c r="G39198" s="216"/>
      <c r="I39198" s="216"/>
      <c r="K39198" s="216"/>
      <c r="M39198" s="216"/>
      <c r="O39198" s="216"/>
      <c r="Q39198" s="216"/>
      <c r="S39198" s="216"/>
    </row>
    <row r="39199" spans="5:19" ht="15" x14ac:dyDescent="0.25">
      <c r="E39199" s="216"/>
      <c r="G39199" s="216"/>
      <c r="I39199" s="216"/>
      <c r="K39199" s="216"/>
      <c r="M39199" s="216"/>
      <c r="O39199" s="216"/>
      <c r="Q39199" s="216"/>
      <c r="S39199" s="216"/>
    </row>
    <row r="39200" spans="5:19" ht="15" x14ac:dyDescent="0.25">
      <c r="E39200" s="216"/>
      <c r="G39200" s="216"/>
      <c r="I39200" s="216"/>
      <c r="K39200" s="216"/>
      <c r="M39200" s="216"/>
      <c r="O39200" s="216"/>
      <c r="Q39200" s="216"/>
      <c r="S39200" s="216"/>
    </row>
    <row r="39201" spans="5:19" ht="15" x14ac:dyDescent="0.25">
      <c r="E39201" s="216"/>
      <c r="G39201" s="216"/>
      <c r="I39201" s="216"/>
      <c r="K39201" s="216"/>
      <c r="M39201" s="216"/>
      <c r="O39201" s="216"/>
      <c r="Q39201" s="216"/>
      <c r="S39201" s="216"/>
    </row>
    <row r="39202" spans="5:19" ht="15" x14ac:dyDescent="0.25">
      <c r="E39202" s="216"/>
      <c r="G39202" s="216"/>
      <c r="I39202" s="216"/>
      <c r="K39202" s="216"/>
      <c r="M39202" s="216"/>
      <c r="O39202" s="216"/>
      <c r="Q39202" s="216"/>
      <c r="S39202" s="216"/>
    </row>
    <row r="39203" spans="5:19" ht="15" x14ac:dyDescent="0.25">
      <c r="E39203" s="216"/>
      <c r="G39203" s="216"/>
      <c r="I39203" s="216"/>
      <c r="K39203" s="216"/>
      <c r="M39203" s="216"/>
      <c r="O39203" s="216"/>
      <c r="Q39203" s="216"/>
      <c r="S39203" s="216"/>
    </row>
    <row r="39204" spans="5:19" ht="15" x14ac:dyDescent="0.25">
      <c r="E39204" s="216"/>
      <c r="G39204" s="216"/>
      <c r="I39204" s="216"/>
      <c r="K39204" s="216"/>
      <c r="M39204" s="216"/>
      <c r="O39204" s="216"/>
      <c r="Q39204" s="216"/>
      <c r="S39204" s="216"/>
    </row>
    <row r="39205" spans="5:19" ht="15" x14ac:dyDescent="0.25">
      <c r="E39205" s="216"/>
      <c r="G39205" s="216"/>
      <c r="I39205" s="216"/>
      <c r="K39205" s="216"/>
      <c r="M39205" s="216"/>
      <c r="O39205" s="216"/>
      <c r="Q39205" s="216"/>
      <c r="S39205" s="216"/>
    </row>
    <row r="39206" spans="5:19" ht="15" x14ac:dyDescent="0.25">
      <c r="E39206" s="216"/>
      <c r="G39206" s="216"/>
      <c r="I39206" s="216"/>
      <c r="K39206" s="216"/>
      <c r="M39206" s="216"/>
      <c r="O39206" s="216"/>
      <c r="Q39206" s="216"/>
      <c r="S39206" s="216"/>
    </row>
    <row r="39207" spans="5:19" ht="15" x14ac:dyDescent="0.25">
      <c r="E39207" s="216"/>
      <c r="G39207" s="216"/>
      <c r="I39207" s="216"/>
      <c r="K39207" s="216"/>
      <c r="M39207" s="216"/>
      <c r="O39207" s="216"/>
      <c r="Q39207" s="216"/>
      <c r="S39207" s="216"/>
    </row>
    <row r="39208" spans="5:19" ht="15" x14ac:dyDescent="0.25">
      <c r="E39208" s="216"/>
      <c r="G39208" s="216"/>
      <c r="I39208" s="216"/>
      <c r="K39208" s="216"/>
      <c r="M39208" s="216"/>
      <c r="O39208" s="216"/>
      <c r="Q39208" s="216"/>
      <c r="S39208" s="216"/>
    </row>
    <row r="39209" spans="5:19" ht="15" x14ac:dyDescent="0.25">
      <c r="E39209" s="216"/>
      <c r="G39209" s="216"/>
      <c r="I39209" s="216"/>
      <c r="K39209" s="216"/>
      <c r="M39209" s="216"/>
      <c r="O39209" s="216"/>
      <c r="Q39209" s="216"/>
      <c r="S39209" s="216"/>
    </row>
    <row r="39210" spans="5:19" ht="15" x14ac:dyDescent="0.25">
      <c r="E39210" s="216"/>
      <c r="G39210" s="216"/>
      <c r="I39210" s="216"/>
      <c r="K39210" s="216"/>
      <c r="M39210" s="216"/>
      <c r="O39210" s="216"/>
      <c r="Q39210" s="216"/>
      <c r="S39210" s="216"/>
    </row>
    <row r="39211" spans="5:19" ht="15" x14ac:dyDescent="0.25">
      <c r="E39211" s="216"/>
      <c r="G39211" s="216"/>
      <c r="I39211" s="216"/>
      <c r="K39211" s="216"/>
      <c r="M39211" s="216"/>
      <c r="O39211" s="216"/>
      <c r="Q39211" s="216"/>
      <c r="S39211" s="216"/>
    </row>
    <row r="39212" spans="5:19" ht="15" x14ac:dyDescent="0.25">
      <c r="E39212" s="216"/>
      <c r="G39212" s="216"/>
      <c r="I39212" s="216"/>
      <c r="K39212" s="216"/>
      <c r="M39212" s="216"/>
      <c r="O39212" s="216"/>
      <c r="Q39212" s="216"/>
      <c r="S39212" s="216"/>
    </row>
    <row r="39213" spans="5:19" ht="15" x14ac:dyDescent="0.25">
      <c r="E39213" s="216"/>
      <c r="G39213" s="216"/>
      <c r="I39213" s="216"/>
      <c r="K39213" s="216"/>
      <c r="M39213" s="216"/>
      <c r="O39213" s="216"/>
      <c r="Q39213" s="216"/>
      <c r="S39213" s="216"/>
    </row>
    <row r="39214" spans="5:19" ht="15" x14ac:dyDescent="0.25">
      <c r="E39214" s="216"/>
      <c r="G39214" s="216"/>
      <c r="I39214" s="216"/>
      <c r="K39214" s="216"/>
      <c r="M39214" s="216"/>
      <c r="O39214" s="216"/>
      <c r="Q39214" s="216"/>
      <c r="S39214" s="216"/>
    </row>
    <row r="39215" spans="5:19" ht="15" x14ac:dyDescent="0.25">
      <c r="E39215" s="216"/>
      <c r="G39215" s="216"/>
      <c r="I39215" s="216"/>
      <c r="K39215" s="216"/>
      <c r="M39215" s="216"/>
      <c r="O39215" s="216"/>
      <c r="Q39215" s="216"/>
      <c r="S39215" s="216"/>
    </row>
    <row r="39216" spans="5:19" ht="15" x14ac:dyDescent="0.25">
      <c r="E39216" s="216"/>
      <c r="G39216" s="216"/>
      <c r="I39216" s="216"/>
      <c r="K39216" s="216"/>
      <c r="M39216" s="216"/>
      <c r="O39216" s="216"/>
      <c r="Q39216" s="216"/>
      <c r="S39216" s="216"/>
    </row>
    <row r="39217" spans="5:19" ht="15" x14ac:dyDescent="0.25">
      <c r="E39217" s="216"/>
      <c r="G39217" s="216"/>
      <c r="I39217" s="216"/>
      <c r="K39217" s="216"/>
      <c r="M39217" s="216"/>
      <c r="O39217" s="216"/>
      <c r="Q39217" s="216"/>
      <c r="S39217" s="216"/>
    </row>
    <row r="39218" spans="5:19" ht="15" x14ac:dyDescent="0.25">
      <c r="E39218" s="224"/>
      <c r="G39218" s="224"/>
      <c r="I39218" s="224"/>
      <c r="K39218" s="224"/>
      <c r="M39218" s="224"/>
      <c r="O39218" s="224"/>
      <c r="Q39218" s="224"/>
      <c r="S39218" s="224"/>
    </row>
    <row r="39219" spans="5:19" ht="15" x14ac:dyDescent="0.25">
      <c r="E39219" s="216"/>
      <c r="G39219" s="216"/>
      <c r="I39219" s="216"/>
      <c r="K39219" s="216"/>
      <c r="M39219" s="216"/>
      <c r="O39219" s="216"/>
      <c r="Q39219" s="216"/>
      <c r="S39219" s="216"/>
    </row>
    <row r="39220" spans="5:19" ht="15" x14ac:dyDescent="0.25">
      <c r="E39220" s="216"/>
      <c r="G39220" s="216"/>
      <c r="I39220" s="216"/>
      <c r="K39220" s="216"/>
      <c r="M39220" s="216"/>
      <c r="O39220" s="216"/>
      <c r="Q39220" s="216"/>
      <c r="S39220" s="216"/>
    </row>
    <row r="39221" spans="5:19" ht="15" x14ac:dyDescent="0.25">
      <c r="E39221" s="216"/>
      <c r="G39221" s="216"/>
      <c r="I39221" s="216"/>
      <c r="K39221" s="216"/>
      <c r="M39221" s="216"/>
      <c r="O39221" s="216"/>
      <c r="Q39221" s="216"/>
      <c r="S39221" s="216"/>
    </row>
    <row r="39222" spans="5:19" ht="15" x14ac:dyDescent="0.25">
      <c r="E39222" s="216"/>
      <c r="G39222" s="216"/>
      <c r="I39222" s="216"/>
      <c r="K39222" s="216"/>
      <c r="M39222" s="216"/>
      <c r="O39222" s="216"/>
      <c r="Q39222" s="216"/>
      <c r="S39222" s="216"/>
    </row>
    <row r="39223" spans="5:19" ht="15" x14ac:dyDescent="0.25">
      <c r="E39223" s="216"/>
      <c r="G39223" s="216"/>
      <c r="I39223" s="216"/>
      <c r="K39223" s="216"/>
      <c r="M39223" s="216"/>
      <c r="O39223" s="216"/>
      <c r="Q39223" s="216"/>
      <c r="S39223" s="216"/>
    </row>
    <row r="39224" spans="5:19" ht="15" x14ac:dyDescent="0.25">
      <c r="E39224" s="216"/>
      <c r="G39224" s="216"/>
      <c r="I39224" s="216"/>
      <c r="K39224" s="216"/>
      <c r="M39224" s="216"/>
      <c r="O39224" s="216"/>
      <c r="Q39224" s="216"/>
      <c r="S39224" s="216"/>
    </row>
    <row r="39225" spans="5:19" ht="15" x14ac:dyDescent="0.25">
      <c r="E39225" s="216"/>
      <c r="G39225" s="216"/>
      <c r="I39225" s="216"/>
      <c r="K39225" s="216"/>
      <c r="M39225" s="216"/>
      <c r="O39225" s="216"/>
      <c r="Q39225" s="216"/>
      <c r="S39225" s="216"/>
    </row>
    <row r="39226" spans="5:19" ht="15" x14ac:dyDescent="0.25">
      <c r="E39226" s="216"/>
      <c r="G39226" s="216"/>
      <c r="I39226" s="216"/>
      <c r="K39226" s="216"/>
      <c r="M39226" s="216"/>
      <c r="O39226" s="216"/>
      <c r="Q39226" s="216"/>
      <c r="S39226" s="216"/>
    </row>
    <row r="39227" spans="5:19" ht="15" x14ac:dyDescent="0.25">
      <c r="E39227" s="216"/>
      <c r="G39227" s="216"/>
      <c r="I39227" s="216"/>
      <c r="K39227" s="216"/>
      <c r="M39227" s="216"/>
      <c r="O39227" s="216"/>
      <c r="Q39227" s="216"/>
      <c r="S39227" s="216"/>
    </row>
    <row r="39228" spans="5:19" ht="15" x14ac:dyDescent="0.25">
      <c r="E39228" s="216"/>
      <c r="G39228" s="216"/>
      <c r="I39228" s="216"/>
      <c r="K39228" s="216"/>
      <c r="M39228" s="216"/>
      <c r="O39228" s="216"/>
      <c r="Q39228" s="216"/>
      <c r="S39228" s="216"/>
    </row>
    <row r="39229" spans="5:19" ht="15" x14ac:dyDescent="0.25">
      <c r="E39229" s="216"/>
      <c r="G39229" s="216"/>
      <c r="I39229" s="216"/>
      <c r="K39229" s="216"/>
      <c r="M39229" s="216"/>
      <c r="O39229" s="216"/>
      <c r="Q39229" s="216"/>
      <c r="S39229" s="216"/>
    </row>
    <row r="39230" spans="5:19" ht="15" x14ac:dyDescent="0.25">
      <c r="E39230" s="216"/>
      <c r="G39230" s="216"/>
      <c r="I39230" s="216"/>
      <c r="K39230" s="216"/>
      <c r="M39230" s="216"/>
      <c r="O39230" s="216"/>
      <c r="Q39230" s="216"/>
      <c r="S39230" s="216"/>
    </row>
    <row r="39231" spans="5:19" ht="15" x14ac:dyDescent="0.25">
      <c r="E39231" s="216"/>
      <c r="G39231" s="216"/>
      <c r="I39231" s="216"/>
      <c r="K39231" s="216"/>
      <c r="M39231" s="216"/>
      <c r="O39231" s="216"/>
      <c r="Q39231" s="216"/>
      <c r="S39231" s="216"/>
    </row>
    <row r="39232" spans="5:19" ht="15" x14ac:dyDescent="0.25">
      <c r="E39232" s="216"/>
      <c r="G39232" s="216"/>
      <c r="I39232" s="216"/>
      <c r="K39232" s="216"/>
      <c r="M39232" s="216"/>
      <c r="O39232" s="216"/>
      <c r="Q39232" s="216"/>
      <c r="S39232" s="216"/>
    </row>
    <row r="39233" spans="5:19" ht="15" x14ac:dyDescent="0.25">
      <c r="E39233" s="216"/>
      <c r="G39233" s="216"/>
      <c r="I39233" s="216"/>
      <c r="K39233" s="216"/>
      <c r="M39233" s="216"/>
      <c r="O39233" s="216"/>
      <c r="Q39233" s="216"/>
      <c r="S39233" s="216"/>
    </row>
    <row r="39234" spans="5:19" ht="15" x14ac:dyDescent="0.25">
      <c r="E39234" s="216"/>
      <c r="G39234" s="216"/>
      <c r="I39234" s="216"/>
      <c r="K39234" s="216"/>
      <c r="M39234" s="216"/>
      <c r="O39234" s="216"/>
      <c r="Q39234" s="216"/>
      <c r="S39234" s="216"/>
    </row>
    <row r="39235" spans="5:19" ht="15" x14ac:dyDescent="0.25">
      <c r="E39235" s="216"/>
      <c r="G39235" s="216"/>
      <c r="I39235" s="216"/>
      <c r="K39235" s="216"/>
      <c r="M39235" s="216"/>
      <c r="O39235" s="216"/>
      <c r="Q39235" s="216"/>
      <c r="S39235" s="216"/>
    </row>
    <row r="39236" spans="5:19" ht="15" x14ac:dyDescent="0.25">
      <c r="E39236" s="216"/>
      <c r="G39236" s="216"/>
      <c r="I39236" s="216"/>
      <c r="K39236" s="216"/>
      <c r="M39236" s="216"/>
      <c r="O39236" s="216"/>
      <c r="Q39236" s="216"/>
      <c r="S39236" s="216"/>
    </row>
    <row r="39237" spans="5:19" ht="15" x14ac:dyDescent="0.25">
      <c r="E39237" s="216"/>
      <c r="G39237" s="216"/>
      <c r="I39237" s="216"/>
      <c r="K39237" s="216"/>
      <c r="M39237" s="216"/>
      <c r="O39237" s="216"/>
      <c r="Q39237" s="216"/>
      <c r="S39237" s="216"/>
    </row>
    <row r="39238" spans="5:19" ht="15" x14ac:dyDescent="0.25">
      <c r="E39238" s="216"/>
      <c r="G39238" s="216"/>
      <c r="I39238" s="216"/>
      <c r="K39238" s="216"/>
      <c r="M39238" s="216"/>
      <c r="O39238" s="216"/>
      <c r="Q39238" s="216"/>
      <c r="S39238" s="216"/>
    </row>
    <row r="39239" spans="5:19" ht="15" x14ac:dyDescent="0.25">
      <c r="E39239" s="216"/>
      <c r="G39239" s="216"/>
      <c r="I39239" s="216"/>
      <c r="K39239" s="216"/>
      <c r="M39239" s="216"/>
      <c r="O39239" s="216"/>
      <c r="Q39239" s="216"/>
      <c r="S39239" s="216"/>
    </row>
    <row r="39240" spans="5:19" ht="15" x14ac:dyDescent="0.25">
      <c r="E39240" s="216"/>
      <c r="G39240" s="216"/>
      <c r="I39240" s="216"/>
      <c r="K39240" s="216"/>
      <c r="M39240" s="216"/>
      <c r="O39240" s="216"/>
      <c r="Q39240" s="216"/>
      <c r="S39240" s="216"/>
    </row>
    <row r="39241" spans="5:19" ht="15" x14ac:dyDescent="0.25">
      <c r="E39241" s="216"/>
      <c r="G39241" s="216"/>
      <c r="I39241" s="216"/>
      <c r="K39241" s="216"/>
      <c r="M39241" s="216"/>
      <c r="O39241" s="216"/>
      <c r="Q39241" s="216"/>
      <c r="S39241" s="216"/>
    </row>
    <row r="39242" spans="5:19" ht="15" x14ac:dyDescent="0.25">
      <c r="E39242" s="216"/>
      <c r="G39242" s="216"/>
      <c r="I39242" s="216"/>
      <c r="K39242" s="216"/>
      <c r="M39242" s="216"/>
      <c r="O39242" s="216"/>
      <c r="Q39242" s="216"/>
      <c r="S39242" s="216"/>
    </row>
    <row r="39243" spans="5:19" ht="15" x14ac:dyDescent="0.25">
      <c r="E39243" s="216"/>
      <c r="G39243" s="216"/>
      <c r="I39243" s="216"/>
      <c r="K39243" s="216"/>
      <c r="M39243" s="216"/>
      <c r="O39243" s="216"/>
      <c r="Q39243" s="216"/>
      <c r="S39243" s="216"/>
    </row>
    <row r="39244" spans="5:19" ht="15" x14ac:dyDescent="0.25">
      <c r="E39244" s="216"/>
      <c r="G39244" s="216"/>
      <c r="I39244" s="216"/>
      <c r="K39244" s="216"/>
      <c r="M39244" s="216"/>
      <c r="O39244" s="216"/>
      <c r="Q39244" s="216"/>
      <c r="S39244" s="216"/>
    </row>
    <row r="39245" spans="5:19" ht="15" x14ac:dyDescent="0.25">
      <c r="E39245" s="216"/>
      <c r="G39245" s="216"/>
      <c r="I39245" s="216"/>
      <c r="K39245" s="216"/>
      <c r="M39245" s="216"/>
      <c r="O39245" s="216"/>
      <c r="Q39245" s="216"/>
      <c r="S39245" s="216"/>
    </row>
    <row r="39246" spans="5:19" ht="15" x14ac:dyDescent="0.25">
      <c r="E39246" s="216"/>
      <c r="G39246" s="216"/>
      <c r="I39246" s="216"/>
      <c r="K39246" s="216"/>
      <c r="M39246" s="216"/>
      <c r="O39246" s="216"/>
      <c r="Q39246" s="216"/>
      <c r="S39246" s="216"/>
    </row>
    <row r="39247" spans="5:19" ht="15" x14ac:dyDescent="0.25">
      <c r="E39247" s="216"/>
      <c r="G39247" s="216"/>
      <c r="I39247" s="216"/>
      <c r="K39247" s="216"/>
      <c r="M39247" s="216"/>
      <c r="O39247" s="216"/>
      <c r="Q39247" s="216"/>
      <c r="S39247" s="216"/>
    </row>
    <row r="39248" spans="5:19" ht="15" x14ac:dyDescent="0.25">
      <c r="E39248" s="216"/>
      <c r="G39248" s="216"/>
      <c r="I39248" s="216"/>
      <c r="K39248" s="216"/>
      <c r="M39248" s="216"/>
      <c r="O39248" s="216"/>
      <c r="Q39248" s="216"/>
      <c r="S39248" s="216"/>
    </row>
    <row r="39249" spans="5:19" ht="15" x14ac:dyDescent="0.25">
      <c r="E39249" s="216"/>
      <c r="G39249" s="216"/>
      <c r="I39249" s="216"/>
      <c r="K39249" s="216"/>
      <c r="M39249" s="216"/>
      <c r="O39249" s="216"/>
      <c r="Q39249" s="216"/>
      <c r="S39249" s="216"/>
    </row>
    <row r="39250" spans="5:19" ht="15" x14ac:dyDescent="0.25">
      <c r="E39250" s="216"/>
      <c r="G39250" s="216"/>
      <c r="I39250" s="216"/>
      <c r="K39250" s="216"/>
      <c r="M39250" s="216"/>
      <c r="O39250" s="216"/>
      <c r="Q39250" s="216"/>
      <c r="S39250" s="216"/>
    </row>
    <row r="39251" spans="5:19" ht="15" x14ac:dyDescent="0.25">
      <c r="E39251" s="216"/>
      <c r="G39251" s="216"/>
      <c r="I39251" s="216"/>
      <c r="K39251" s="216"/>
      <c r="M39251" s="216"/>
      <c r="O39251" s="216"/>
      <c r="Q39251" s="216"/>
      <c r="S39251" s="216"/>
    </row>
    <row r="39252" spans="5:19" ht="15" x14ac:dyDescent="0.25">
      <c r="E39252" s="216"/>
      <c r="G39252" s="216"/>
      <c r="I39252" s="216"/>
      <c r="K39252" s="216"/>
      <c r="M39252" s="216"/>
      <c r="O39252" s="216"/>
      <c r="Q39252" s="216"/>
      <c r="S39252" s="216"/>
    </row>
    <row r="39253" spans="5:19" ht="15" x14ac:dyDescent="0.25">
      <c r="E39253" s="216"/>
      <c r="G39253" s="216"/>
      <c r="I39253" s="216"/>
      <c r="K39253" s="216"/>
      <c r="M39253" s="216"/>
      <c r="O39253" s="216"/>
      <c r="Q39253" s="216"/>
      <c r="S39253" s="216"/>
    </row>
    <row r="39254" spans="5:19" ht="15" x14ac:dyDescent="0.25">
      <c r="E39254" s="216"/>
      <c r="G39254" s="216"/>
      <c r="I39254" s="216"/>
      <c r="K39254" s="216"/>
      <c r="M39254" s="216"/>
      <c r="O39254" s="216"/>
      <c r="Q39254" s="216"/>
      <c r="S39254" s="216"/>
    </row>
    <row r="39255" spans="5:19" ht="15" x14ac:dyDescent="0.25">
      <c r="E39255" s="216"/>
      <c r="G39255" s="216"/>
      <c r="I39255" s="216"/>
      <c r="K39255" s="216"/>
      <c r="M39255" s="216"/>
      <c r="O39255" s="216"/>
      <c r="Q39255" s="216"/>
      <c r="S39255" s="216"/>
    </row>
    <row r="39256" spans="5:19" ht="15" x14ac:dyDescent="0.25">
      <c r="E39256" s="216"/>
      <c r="G39256" s="216"/>
      <c r="I39256" s="216"/>
      <c r="K39256" s="216"/>
      <c r="M39256" s="216"/>
      <c r="O39256" s="216"/>
      <c r="Q39256" s="216"/>
      <c r="S39256" s="216"/>
    </row>
    <row r="39257" spans="5:19" ht="15" x14ac:dyDescent="0.25">
      <c r="E39257" s="216"/>
      <c r="G39257" s="216"/>
      <c r="I39257" s="216"/>
      <c r="K39257" s="216"/>
      <c r="M39257" s="216"/>
      <c r="O39257" s="216"/>
      <c r="Q39257" s="216"/>
      <c r="S39257" s="216"/>
    </row>
    <row r="39258" spans="5:19" ht="15" x14ac:dyDescent="0.25">
      <c r="E39258" s="216"/>
      <c r="G39258" s="216"/>
      <c r="I39258" s="216"/>
      <c r="K39258" s="216"/>
      <c r="M39258" s="216"/>
      <c r="O39258" s="216"/>
      <c r="Q39258" s="216"/>
      <c r="S39258" s="216"/>
    </row>
    <row r="39259" spans="5:19" ht="15" x14ac:dyDescent="0.25">
      <c r="E39259" s="216"/>
      <c r="G39259" s="216"/>
      <c r="I39259" s="216"/>
      <c r="K39259" s="216"/>
      <c r="M39259" s="216"/>
      <c r="O39259" s="216"/>
      <c r="Q39259" s="216"/>
      <c r="S39259" s="216"/>
    </row>
    <row r="39260" spans="5:19" ht="15" x14ac:dyDescent="0.25">
      <c r="E39260" s="216"/>
      <c r="G39260" s="216"/>
      <c r="I39260" s="216"/>
      <c r="K39260" s="216"/>
      <c r="M39260" s="216"/>
      <c r="O39260" s="216"/>
      <c r="Q39260" s="216"/>
      <c r="S39260" s="216"/>
    </row>
    <row r="39261" spans="5:19" ht="15" x14ac:dyDescent="0.25">
      <c r="E39261" s="216"/>
      <c r="G39261" s="216"/>
      <c r="I39261" s="216"/>
      <c r="K39261" s="216"/>
      <c r="M39261" s="216"/>
      <c r="O39261" s="216"/>
      <c r="Q39261" s="216"/>
      <c r="S39261" s="216"/>
    </row>
    <row r="39262" spans="5:19" ht="15" x14ac:dyDescent="0.25">
      <c r="E39262" s="216"/>
      <c r="G39262" s="216"/>
      <c r="I39262" s="216"/>
      <c r="K39262" s="216"/>
      <c r="M39262" s="216"/>
      <c r="O39262" s="216"/>
      <c r="Q39262" s="216"/>
      <c r="S39262" s="216"/>
    </row>
    <row r="39263" spans="5:19" ht="15" x14ac:dyDescent="0.25">
      <c r="E39263" s="216"/>
      <c r="G39263" s="216"/>
      <c r="I39263" s="216"/>
      <c r="K39263" s="216"/>
      <c r="M39263" s="216"/>
      <c r="O39263" s="216"/>
      <c r="Q39263" s="216"/>
      <c r="S39263" s="216"/>
    </row>
    <row r="39264" spans="5:19" ht="15" x14ac:dyDescent="0.25">
      <c r="E39264" s="216"/>
      <c r="G39264" s="216"/>
      <c r="I39264" s="216"/>
      <c r="K39264" s="216"/>
      <c r="M39264" s="216"/>
      <c r="O39264" s="216"/>
      <c r="Q39264" s="216"/>
      <c r="S39264" s="216"/>
    </row>
    <row r="39265" spans="5:19" ht="15" x14ac:dyDescent="0.25">
      <c r="E39265" s="216"/>
      <c r="G39265" s="216"/>
      <c r="I39265" s="216"/>
      <c r="K39265" s="216"/>
      <c r="M39265" s="216"/>
      <c r="O39265" s="216"/>
      <c r="Q39265" s="216"/>
      <c r="S39265" s="216"/>
    </row>
    <row r="39266" spans="5:19" ht="15" x14ac:dyDescent="0.25">
      <c r="E39266" s="216"/>
      <c r="G39266" s="216"/>
      <c r="I39266" s="216"/>
      <c r="K39266" s="216"/>
      <c r="M39266" s="216"/>
      <c r="O39266" s="216"/>
      <c r="Q39266" s="216"/>
      <c r="S39266" s="216"/>
    </row>
    <row r="39267" spans="5:19" ht="15" x14ac:dyDescent="0.25">
      <c r="E39267" s="216"/>
      <c r="G39267" s="216"/>
      <c r="I39267" s="216"/>
      <c r="K39267" s="216"/>
      <c r="M39267" s="216"/>
      <c r="O39267" s="216"/>
      <c r="Q39267" s="216"/>
      <c r="S39267" s="216"/>
    </row>
    <row r="39268" spans="5:19" ht="15" x14ac:dyDescent="0.25">
      <c r="E39268" s="216"/>
      <c r="G39268" s="216"/>
      <c r="I39268" s="216"/>
      <c r="K39268" s="216"/>
      <c r="M39268" s="216"/>
      <c r="O39268" s="216"/>
      <c r="Q39268" s="216"/>
      <c r="S39268" s="216"/>
    </row>
    <row r="39269" spans="5:19" ht="15" x14ac:dyDescent="0.25">
      <c r="E39269" s="216"/>
      <c r="G39269" s="216"/>
      <c r="I39269" s="216"/>
      <c r="K39269" s="216"/>
      <c r="M39269" s="216"/>
      <c r="O39269" s="216"/>
      <c r="Q39269" s="216"/>
      <c r="S39269" s="216"/>
    </row>
    <row r="39270" spans="5:19" ht="15" x14ac:dyDescent="0.25">
      <c r="E39270" s="216"/>
      <c r="G39270" s="216"/>
      <c r="I39270" s="216"/>
      <c r="K39270" s="216"/>
      <c r="M39270" s="216"/>
      <c r="O39270" s="216"/>
      <c r="Q39270" s="216"/>
      <c r="S39270" s="216"/>
    </row>
    <row r="39271" spans="5:19" ht="15" x14ac:dyDescent="0.25">
      <c r="E39271" s="216"/>
      <c r="G39271" s="216"/>
      <c r="I39271" s="216"/>
      <c r="K39271" s="216"/>
      <c r="M39271" s="216"/>
      <c r="O39271" s="216"/>
      <c r="Q39271" s="216"/>
      <c r="S39271" s="216"/>
    </row>
    <row r="39272" spans="5:19" ht="15" x14ac:dyDescent="0.25">
      <c r="E39272" s="216"/>
      <c r="G39272" s="216"/>
      <c r="I39272" s="216"/>
      <c r="K39272" s="216"/>
      <c r="M39272" s="216"/>
      <c r="O39272" s="216"/>
      <c r="Q39272" s="216"/>
      <c r="S39272" s="216"/>
    </row>
    <row r="39273" spans="5:19" ht="15" x14ac:dyDescent="0.25">
      <c r="E39273" s="216"/>
      <c r="G39273" s="216"/>
      <c r="I39273" s="216"/>
      <c r="K39273" s="216"/>
      <c r="M39273" s="216"/>
      <c r="O39273" s="216"/>
      <c r="Q39273" s="216"/>
      <c r="S39273" s="216"/>
    </row>
    <row r="39274" spans="5:19" ht="15" x14ac:dyDescent="0.25">
      <c r="E39274" s="216"/>
      <c r="G39274" s="216"/>
      <c r="I39274" s="216"/>
      <c r="K39274" s="216"/>
      <c r="M39274" s="216"/>
      <c r="O39274" s="216"/>
      <c r="Q39274" s="216"/>
      <c r="S39274" s="216"/>
    </row>
    <row r="39275" spans="5:19" ht="15" x14ac:dyDescent="0.25">
      <c r="E39275" s="216"/>
      <c r="G39275" s="216"/>
      <c r="I39275" s="216"/>
      <c r="K39275" s="216"/>
      <c r="M39275" s="216"/>
      <c r="O39275" s="216"/>
      <c r="Q39275" s="216"/>
      <c r="S39275" s="216"/>
    </row>
    <row r="39276" spans="5:19" ht="15" x14ac:dyDescent="0.25">
      <c r="E39276" s="216"/>
      <c r="G39276" s="216"/>
      <c r="I39276" s="216"/>
      <c r="K39276" s="216"/>
      <c r="M39276" s="216"/>
      <c r="O39276" s="216"/>
      <c r="Q39276" s="216"/>
      <c r="S39276" s="216"/>
    </row>
    <row r="39277" spans="5:19" ht="15" x14ac:dyDescent="0.25">
      <c r="E39277" s="216"/>
      <c r="G39277" s="216"/>
      <c r="I39277" s="216"/>
      <c r="K39277" s="216"/>
      <c r="M39277" s="216"/>
      <c r="O39277" s="216"/>
      <c r="Q39277" s="216"/>
      <c r="S39277" s="216"/>
    </row>
    <row r="39278" spans="5:19" ht="15" x14ac:dyDescent="0.25">
      <c r="E39278" s="216"/>
      <c r="G39278" s="216"/>
      <c r="I39278" s="216"/>
      <c r="K39278" s="216"/>
      <c r="M39278" s="216"/>
      <c r="O39278" s="216"/>
      <c r="Q39278" s="216"/>
      <c r="S39278" s="216"/>
    </row>
    <row r="39279" spans="5:19" ht="15" x14ac:dyDescent="0.25">
      <c r="E39279" s="216"/>
      <c r="G39279" s="216"/>
      <c r="I39279" s="216"/>
      <c r="K39279" s="216"/>
      <c r="M39279" s="216"/>
      <c r="O39279" s="216"/>
      <c r="Q39279" s="216"/>
      <c r="S39279" s="216"/>
    </row>
    <row r="39280" spans="5:19" ht="15" x14ac:dyDescent="0.25">
      <c r="E39280" s="216"/>
      <c r="G39280" s="216"/>
      <c r="I39280" s="216"/>
      <c r="K39280" s="216"/>
      <c r="M39280" s="216"/>
      <c r="O39280" s="216"/>
      <c r="Q39280" s="216"/>
      <c r="S39280" s="216"/>
    </row>
    <row r="39281" spans="5:19" ht="15" x14ac:dyDescent="0.25">
      <c r="E39281" s="216"/>
      <c r="G39281" s="216"/>
      <c r="I39281" s="216"/>
      <c r="K39281" s="216"/>
      <c r="M39281" s="216"/>
      <c r="O39281" s="216"/>
      <c r="Q39281" s="216"/>
      <c r="S39281" s="216"/>
    </row>
    <row r="39282" spans="5:19" ht="15" x14ac:dyDescent="0.25">
      <c r="E39282" s="216"/>
      <c r="G39282" s="216"/>
      <c r="I39282" s="216"/>
      <c r="K39282" s="216"/>
      <c r="M39282" s="216"/>
      <c r="O39282" s="216"/>
      <c r="Q39282" s="216"/>
      <c r="S39282" s="216"/>
    </row>
    <row r="39283" spans="5:19" ht="15" x14ac:dyDescent="0.25">
      <c r="E39283" s="216"/>
      <c r="G39283" s="216"/>
      <c r="I39283" s="216"/>
      <c r="K39283" s="216"/>
      <c r="M39283" s="216"/>
      <c r="O39283" s="216"/>
      <c r="Q39283" s="216"/>
      <c r="S39283" s="216"/>
    </row>
    <row r="39284" spans="5:19" ht="15" x14ac:dyDescent="0.25">
      <c r="E39284" s="216"/>
      <c r="G39284" s="216"/>
      <c r="I39284" s="216"/>
      <c r="K39284" s="216"/>
      <c r="M39284" s="216"/>
      <c r="O39284" s="216"/>
      <c r="Q39284" s="216"/>
      <c r="S39284" s="216"/>
    </row>
    <row r="39285" spans="5:19" ht="15" x14ac:dyDescent="0.25">
      <c r="E39285" s="216"/>
      <c r="G39285" s="216"/>
      <c r="I39285" s="216"/>
      <c r="K39285" s="216"/>
      <c r="M39285" s="216"/>
      <c r="O39285" s="216"/>
      <c r="Q39285" s="216"/>
      <c r="S39285" s="216"/>
    </row>
    <row r="39286" spans="5:19" ht="15" x14ac:dyDescent="0.25">
      <c r="E39286" s="216"/>
      <c r="G39286" s="216"/>
      <c r="I39286" s="216"/>
      <c r="K39286" s="216"/>
      <c r="M39286" s="216"/>
      <c r="O39286" s="216"/>
      <c r="Q39286" s="216"/>
      <c r="S39286" s="216"/>
    </row>
    <row r="39287" spans="5:19" ht="15" x14ac:dyDescent="0.25">
      <c r="E39287" s="216"/>
      <c r="G39287" s="216"/>
      <c r="I39287" s="216"/>
      <c r="K39287" s="216"/>
      <c r="M39287" s="216"/>
      <c r="O39287" s="216"/>
      <c r="Q39287" s="216"/>
      <c r="S39287" s="216"/>
    </row>
    <row r="39288" spans="5:19" ht="15" x14ac:dyDescent="0.25">
      <c r="E39288" s="216"/>
      <c r="G39288" s="216"/>
      <c r="I39288" s="216"/>
      <c r="K39288" s="216"/>
      <c r="M39288" s="216"/>
      <c r="O39288" s="216"/>
      <c r="Q39288" s="216"/>
      <c r="S39288" s="216"/>
    </row>
    <row r="39289" spans="5:19" ht="15" x14ac:dyDescent="0.25">
      <c r="E39289" s="216"/>
      <c r="G39289" s="216"/>
      <c r="I39289" s="216"/>
      <c r="K39289" s="216"/>
      <c r="M39289" s="216"/>
      <c r="O39289" s="216"/>
      <c r="Q39289" s="216"/>
      <c r="S39289" s="216"/>
    </row>
    <row r="39290" spans="5:19" ht="15" x14ac:dyDescent="0.25">
      <c r="E39290" s="216"/>
      <c r="G39290" s="216"/>
      <c r="I39290" s="216"/>
      <c r="K39290" s="216"/>
      <c r="M39290" s="216"/>
      <c r="O39290" s="216"/>
      <c r="Q39290" s="216"/>
      <c r="S39290" s="216"/>
    </row>
    <row r="39291" spans="5:19" ht="15" x14ac:dyDescent="0.25">
      <c r="E39291" s="216"/>
      <c r="G39291" s="216"/>
      <c r="I39291" s="216"/>
      <c r="K39291" s="216"/>
      <c r="M39291" s="216"/>
      <c r="O39291" s="216"/>
      <c r="Q39291" s="216"/>
      <c r="S39291" s="216"/>
    </row>
    <row r="39292" spans="5:19" ht="15" x14ac:dyDescent="0.25">
      <c r="E39292" s="216"/>
      <c r="G39292" s="216"/>
      <c r="I39292" s="216"/>
      <c r="K39292" s="216"/>
      <c r="M39292" s="216"/>
      <c r="O39292" s="216"/>
      <c r="Q39292" s="216"/>
      <c r="S39292" s="216"/>
    </row>
    <row r="39293" spans="5:19" ht="15" x14ac:dyDescent="0.25">
      <c r="E39293" s="216"/>
      <c r="G39293" s="216"/>
      <c r="I39293" s="216"/>
      <c r="K39293" s="216"/>
      <c r="M39293" s="216"/>
      <c r="O39293" s="216"/>
      <c r="Q39293" s="216"/>
      <c r="S39293" s="216"/>
    </row>
    <row r="39294" spans="5:19" ht="15" x14ac:dyDescent="0.25">
      <c r="E39294" s="216"/>
      <c r="G39294" s="216"/>
      <c r="I39294" s="216"/>
      <c r="K39294" s="216"/>
      <c r="M39294" s="216"/>
      <c r="O39294" s="216"/>
      <c r="Q39294" s="216"/>
      <c r="S39294" s="216"/>
    </row>
    <row r="39295" spans="5:19" ht="15" x14ac:dyDescent="0.25">
      <c r="E39295" s="216"/>
      <c r="G39295" s="216"/>
      <c r="I39295" s="216"/>
      <c r="K39295" s="216"/>
      <c r="M39295" s="216"/>
      <c r="O39295" s="216"/>
      <c r="Q39295" s="216"/>
      <c r="S39295" s="216"/>
    </row>
    <row r="39296" spans="5:19" ht="15" x14ac:dyDescent="0.25">
      <c r="E39296" s="216"/>
      <c r="G39296" s="216"/>
      <c r="I39296" s="216"/>
      <c r="K39296" s="216"/>
      <c r="M39296" s="216"/>
      <c r="O39296" s="216"/>
      <c r="Q39296" s="216"/>
      <c r="S39296" s="216"/>
    </row>
    <row r="39297" spans="5:19" ht="15" x14ac:dyDescent="0.25">
      <c r="E39297" s="216"/>
      <c r="G39297" s="216"/>
      <c r="I39297" s="216"/>
      <c r="K39297" s="216"/>
      <c r="M39297" s="216"/>
      <c r="O39297" s="216"/>
      <c r="Q39297" s="216"/>
      <c r="S39297" s="216"/>
    </row>
    <row r="39298" spans="5:19" ht="15" x14ac:dyDescent="0.25">
      <c r="E39298" s="216"/>
      <c r="G39298" s="216"/>
      <c r="I39298" s="216"/>
      <c r="K39298" s="216"/>
      <c r="M39298" s="216"/>
      <c r="O39298" s="216"/>
      <c r="Q39298" s="216"/>
      <c r="S39298" s="216"/>
    </row>
    <row r="39299" spans="5:19" ht="15" x14ac:dyDescent="0.25">
      <c r="E39299" s="216"/>
      <c r="G39299" s="216"/>
      <c r="I39299" s="216"/>
      <c r="K39299" s="216"/>
      <c r="M39299" s="216"/>
      <c r="O39299" s="216"/>
      <c r="Q39299" s="216"/>
      <c r="S39299" s="216"/>
    </row>
    <row r="39300" spans="5:19" ht="15" x14ac:dyDescent="0.25">
      <c r="E39300" s="216"/>
      <c r="G39300" s="216"/>
      <c r="I39300" s="216"/>
      <c r="K39300" s="216"/>
      <c r="M39300" s="216"/>
      <c r="O39300" s="216"/>
      <c r="Q39300" s="216"/>
      <c r="S39300" s="216"/>
    </row>
    <row r="39301" spans="5:19" ht="15" x14ac:dyDescent="0.25">
      <c r="E39301" s="216"/>
      <c r="G39301" s="216"/>
      <c r="I39301" s="216"/>
      <c r="K39301" s="216"/>
      <c r="M39301" s="216"/>
      <c r="O39301" s="216"/>
      <c r="Q39301" s="216"/>
      <c r="S39301" s="216"/>
    </row>
    <row r="39302" spans="5:19" ht="15" x14ac:dyDescent="0.25">
      <c r="E39302" s="216"/>
      <c r="G39302" s="216"/>
      <c r="I39302" s="216"/>
      <c r="K39302" s="216"/>
      <c r="M39302" s="216"/>
      <c r="O39302" s="216"/>
      <c r="Q39302" s="216"/>
      <c r="S39302" s="216"/>
    </row>
    <row r="39303" spans="5:19" ht="15" x14ac:dyDescent="0.25">
      <c r="E39303" s="216"/>
      <c r="G39303" s="216"/>
      <c r="I39303" s="216"/>
      <c r="K39303" s="216"/>
      <c r="M39303" s="216"/>
      <c r="O39303" s="216"/>
      <c r="Q39303" s="216"/>
      <c r="S39303" s="216"/>
    </row>
    <row r="39304" spans="5:19" ht="15" x14ac:dyDescent="0.25">
      <c r="E39304" s="216"/>
      <c r="G39304" s="216"/>
      <c r="I39304" s="216"/>
      <c r="K39304" s="216"/>
      <c r="M39304" s="216"/>
      <c r="O39304" s="216"/>
      <c r="Q39304" s="216"/>
      <c r="S39304" s="216"/>
    </row>
    <row r="39305" spans="5:19" ht="15" x14ac:dyDescent="0.25">
      <c r="E39305" s="216"/>
      <c r="G39305" s="216"/>
      <c r="I39305" s="216"/>
      <c r="K39305" s="216"/>
      <c r="M39305" s="216"/>
      <c r="O39305" s="216"/>
      <c r="Q39305" s="216"/>
      <c r="S39305" s="216"/>
    </row>
    <row r="39306" spans="5:19" ht="15" x14ac:dyDescent="0.25">
      <c r="E39306" s="216"/>
      <c r="G39306" s="216"/>
      <c r="I39306" s="216"/>
      <c r="K39306" s="216"/>
      <c r="M39306" s="216"/>
      <c r="O39306" s="216"/>
      <c r="Q39306" s="216"/>
      <c r="S39306" s="216"/>
    </row>
    <row r="39307" spans="5:19" ht="15" x14ac:dyDescent="0.25">
      <c r="E39307" s="216"/>
      <c r="G39307" s="216"/>
      <c r="I39307" s="216"/>
      <c r="K39307" s="216"/>
      <c r="M39307" s="216"/>
      <c r="O39307" s="216"/>
      <c r="Q39307" s="216"/>
      <c r="S39307" s="216"/>
    </row>
    <row r="39308" spans="5:19" ht="15" x14ac:dyDescent="0.25">
      <c r="E39308" s="216"/>
      <c r="G39308" s="216"/>
      <c r="I39308" s="216"/>
      <c r="K39308" s="216"/>
      <c r="M39308" s="216"/>
      <c r="O39308" s="216"/>
      <c r="Q39308" s="216"/>
      <c r="S39308" s="216"/>
    </row>
    <row r="39309" spans="5:19" ht="15" x14ac:dyDescent="0.25">
      <c r="E39309" s="216"/>
      <c r="G39309" s="216"/>
      <c r="I39309" s="216"/>
      <c r="K39309" s="216"/>
      <c r="M39309" s="216"/>
      <c r="O39309" s="216"/>
      <c r="Q39309" s="216"/>
      <c r="S39309" s="216"/>
    </row>
    <row r="39310" spans="5:19" ht="15" x14ac:dyDescent="0.25">
      <c r="E39310" s="216"/>
      <c r="G39310" s="216"/>
      <c r="I39310" s="216"/>
      <c r="K39310" s="216"/>
      <c r="M39310" s="216"/>
      <c r="O39310" s="216"/>
      <c r="Q39310" s="216"/>
      <c r="S39310" s="216"/>
    </row>
    <row r="39311" spans="5:19" ht="15" x14ac:dyDescent="0.25">
      <c r="E39311" s="216"/>
      <c r="G39311" s="216"/>
      <c r="I39311" s="216"/>
      <c r="K39311" s="216"/>
      <c r="M39311" s="216"/>
      <c r="O39311" s="216"/>
      <c r="Q39311" s="216"/>
      <c r="S39311" s="216"/>
    </row>
    <row r="39312" spans="5:19" ht="15" x14ac:dyDescent="0.25">
      <c r="E39312" s="216"/>
      <c r="G39312" s="216"/>
      <c r="I39312" s="216"/>
      <c r="K39312" s="216"/>
      <c r="M39312" s="216"/>
      <c r="O39312" s="216"/>
      <c r="Q39312" s="216"/>
      <c r="S39312" s="216"/>
    </row>
    <row r="39313" spans="5:19" ht="15" x14ac:dyDescent="0.25">
      <c r="E39313" s="216"/>
      <c r="G39313" s="216"/>
      <c r="I39313" s="216"/>
      <c r="K39313" s="216"/>
      <c r="M39313" s="216"/>
      <c r="O39313" s="216"/>
      <c r="Q39313" s="216"/>
      <c r="S39313" s="216"/>
    </row>
    <row r="39314" spans="5:19" ht="15" x14ac:dyDescent="0.25">
      <c r="E39314" s="216"/>
      <c r="G39314" s="216"/>
      <c r="I39314" s="216"/>
      <c r="K39314" s="216"/>
      <c r="M39314" s="216"/>
      <c r="O39314" s="216"/>
      <c r="Q39314" s="216"/>
      <c r="S39314" s="216"/>
    </row>
    <row r="39315" spans="5:19" ht="15" x14ac:dyDescent="0.25">
      <c r="E39315" s="216"/>
      <c r="G39315" s="216"/>
      <c r="I39315" s="216"/>
      <c r="K39315" s="216"/>
      <c r="M39315" s="216"/>
      <c r="O39315" s="216"/>
      <c r="Q39315" s="216"/>
      <c r="S39315" s="216"/>
    </row>
    <row r="39316" spans="5:19" ht="15" x14ac:dyDescent="0.25">
      <c r="E39316" s="216"/>
      <c r="G39316" s="216"/>
      <c r="I39316" s="216"/>
      <c r="K39316" s="216"/>
      <c r="M39316" s="216"/>
      <c r="O39316" s="216"/>
      <c r="Q39316" s="216"/>
      <c r="S39316" s="216"/>
    </row>
    <row r="39317" spans="5:19" ht="15" x14ac:dyDescent="0.25">
      <c r="E39317" s="216"/>
      <c r="G39317" s="216"/>
      <c r="I39317" s="216"/>
      <c r="K39317" s="216"/>
      <c r="M39317" s="216"/>
      <c r="O39317" s="216"/>
      <c r="Q39317" s="216"/>
      <c r="S39317" s="216"/>
    </row>
    <row r="39318" spans="5:19" ht="15" x14ac:dyDescent="0.25">
      <c r="E39318" s="216"/>
      <c r="G39318" s="216"/>
      <c r="I39318" s="216"/>
      <c r="K39318" s="216"/>
      <c r="M39318" s="216"/>
      <c r="O39318" s="216"/>
      <c r="Q39318" s="216"/>
      <c r="S39318" s="216"/>
    </row>
    <row r="39319" spans="5:19" ht="15" x14ac:dyDescent="0.25">
      <c r="E39319" s="216"/>
      <c r="G39319" s="216"/>
      <c r="I39319" s="216"/>
      <c r="K39319" s="216"/>
      <c r="M39319" s="216"/>
      <c r="O39319" s="216"/>
      <c r="Q39319" s="216"/>
      <c r="S39319" s="216"/>
    </row>
    <row r="39320" spans="5:19" ht="15" x14ac:dyDescent="0.25">
      <c r="E39320" s="216"/>
      <c r="G39320" s="216"/>
      <c r="I39320" s="216"/>
      <c r="K39320" s="216"/>
      <c r="M39320" s="216"/>
      <c r="O39320" s="216"/>
      <c r="Q39320" s="216"/>
      <c r="S39320" s="216"/>
    </row>
    <row r="39321" spans="5:19" ht="15" x14ac:dyDescent="0.25">
      <c r="E39321" s="216"/>
      <c r="G39321" s="216"/>
      <c r="I39321" s="216"/>
      <c r="K39321" s="216"/>
      <c r="M39321" s="216"/>
      <c r="O39321" s="216"/>
      <c r="Q39321" s="216"/>
      <c r="S39321" s="216"/>
    </row>
    <row r="39322" spans="5:19" ht="15" x14ac:dyDescent="0.25">
      <c r="E39322" s="216"/>
      <c r="G39322" s="216"/>
      <c r="I39322" s="216"/>
      <c r="K39322" s="216"/>
      <c r="M39322" s="216"/>
      <c r="O39322" s="216"/>
      <c r="Q39322" s="216"/>
      <c r="S39322" s="216"/>
    </row>
    <row r="39323" spans="5:19" ht="15" x14ac:dyDescent="0.25">
      <c r="E39323" s="216"/>
      <c r="G39323" s="216"/>
      <c r="I39323" s="216"/>
      <c r="K39323" s="216"/>
      <c r="M39323" s="216"/>
      <c r="O39323" s="216"/>
      <c r="Q39323" s="216"/>
      <c r="S39323" s="216"/>
    </row>
    <row r="39324" spans="5:19" ht="15" x14ac:dyDescent="0.25">
      <c r="E39324" s="216"/>
      <c r="G39324" s="216"/>
      <c r="I39324" s="216"/>
      <c r="K39324" s="216"/>
      <c r="M39324" s="216"/>
      <c r="O39324" s="216"/>
      <c r="Q39324" s="216"/>
      <c r="S39324" s="216"/>
    </row>
    <row r="39325" spans="5:19" ht="15" x14ac:dyDescent="0.25">
      <c r="E39325" s="216"/>
      <c r="G39325" s="216"/>
      <c r="I39325" s="216"/>
      <c r="K39325" s="216"/>
      <c r="M39325" s="216"/>
      <c r="O39325" s="216"/>
      <c r="Q39325" s="216"/>
      <c r="S39325" s="216"/>
    </row>
    <row r="39326" spans="5:19" ht="15" x14ac:dyDescent="0.25">
      <c r="E39326" s="216"/>
      <c r="G39326" s="216"/>
      <c r="I39326" s="216"/>
      <c r="K39326" s="216"/>
      <c r="M39326" s="216"/>
      <c r="O39326" s="216"/>
      <c r="Q39326" s="216"/>
      <c r="S39326" s="216"/>
    </row>
    <row r="39327" spans="5:19" ht="15" x14ac:dyDescent="0.25">
      <c r="E39327" s="216"/>
      <c r="G39327" s="216"/>
      <c r="I39327" s="216"/>
      <c r="K39327" s="216"/>
      <c r="M39327" s="216"/>
      <c r="O39327" s="216"/>
      <c r="Q39327" s="216"/>
      <c r="S39327" s="216"/>
    </row>
    <row r="39328" spans="5:19" ht="15" x14ac:dyDescent="0.25">
      <c r="E39328" s="216"/>
      <c r="G39328" s="216"/>
      <c r="I39328" s="216"/>
      <c r="K39328" s="216"/>
      <c r="M39328" s="216"/>
      <c r="O39328" s="216"/>
      <c r="Q39328" s="216"/>
      <c r="S39328" s="216"/>
    </row>
    <row r="39329" spans="5:19" ht="15" x14ac:dyDescent="0.25">
      <c r="E39329" s="216"/>
      <c r="G39329" s="216"/>
      <c r="I39329" s="216"/>
      <c r="K39329" s="216"/>
      <c r="M39329" s="216"/>
      <c r="O39329" s="216"/>
      <c r="Q39329" s="216"/>
      <c r="S39329" s="216"/>
    </row>
    <row r="39330" spans="5:19" ht="15" x14ac:dyDescent="0.25">
      <c r="E39330" s="216"/>
      <c r="G39330" s="216"/>
      <c r="I39330" s="216"/>
      <c r="K39330" s="216"/>
      <c r="M39330" s="216"/>
      <c r="O39330" s="216"/>
      <c r="Q39330" s="216"/>
      <c r="S39330" s="216"/>
    </row>
    <row r="39331" spans="5:19" ht="15" x14ac:dyDescent="0.25">
      <c r="E39331" s="216"/>
      <c r="G39331" s="216"/>
      <c r="I39331" s="216"/>
      <c r="K39331" s="216"/>
      <c r="M39331" s="216"/>
      <c r="O39331" s="216"/>
      <c r="Q39331" s="216"/>
      <c r="S39331" s="216"/>
    </row>
    <row r="39332" spans="5:19" ht="15" x14ac:dyDescent="0.25">
      <c r="E39332" s="216"/>
      <c r="G39332" s="216"/>
      <c r="I39332" s="216"/>
      <c r="K39332" s="216"/>
      <c r="M39332" s="216"/>
      <c r="O39332" s="216"/>
      <c r="Q39332" s="216"/>
      <c r="S39332" s="216"/>
    </row>
    <row r="39333" spans="5:19" ht="15" x14ac:dyDescent="0.25">
      <c r="E39333" s="216"/>
      <c r="G39333" s="216"/>
      <c r="I39333" s="216"/>
      <c r="K39333" s="216"/>
      <c r="M39333" s="216"/>
      <c r="O39333" s="216"/>
      <c r="Q39333" s="216"/>
      <c r="S39333" s="216"/>
    </row>
    <row r="39334" spans="5:19" ht="15" x14ac:dyDescent="0.25">
      <c r="E39334" s="216"/>
      <c r="G39334" s="216"/>
      <c r="I39334" s="216"/>
      <c r="K39334" s="216"/>
      <c r="M39334" s="216"/>
      <c r="O39334" s="216"/>
      <c r="Q39334" s="216"/>
      <c r="S39334" s="216"/>
    </row>
    <row r="39335" spans="5:19" ht="15" x14ac:dyDescent="0.25">
      <c r="E39335" s="216"/>
      <c r="G39335" s="216"/>
      <c r="I39335" s="216"/>
      <c r="K39335" s="216"/>
      <c r="M39335" s="216"/>
      <c r="O39335" s="216"/>
      <c r="Q39335" s="216"/>
      <c r="S39335" s="216"/>
    </row>
    <row r="39336" spans="5:19" ht="15" x14ac:dyDescent="0.25">
      <c r="E39336" s="216"/>
      <c r="G39336" s="216"/>
      <c r="I39336" s="216"/>
      <c r="K39336" s="216"/>
      <c r="M39336" s="216"/>
      <c r="O39336" s="216"/>
      <c r="Q39336" s="216"/>
      <c r="S39336" s="216"/>
    </row>
    <row r="39337" spans="5:19" ht="15" x14ac:dyDescent="0.25">
      <c r="E39337" s="216"/>
      <c r="G39337" s="216"/>
      <c r="I39337" s="216"/>
      <c r="K39337" s="216"/>
      <c r="M39337" s="216"/>
      <c r="O39337" s="216"/>
      <c r="Q39337" s="216"/>
      <c r="S39337" s="216"/>
    </row>
    <row r="39338" spans="5:19" ht="15" x14ac:dyDescent="0.25">
      <c r="E39338" s="216"/>
      <c r="G39338" s="216"/>
      <c r="I39338" s="216"/>
      <c r="K39338" s="216"/>
      <c r="M39338" s="216"/>
      <c r="O39338" s="216"/>
      <c r="Q39338" s="216"/>
      <c r="S39338" s="216"/>
    </row>
    <row r="39339" spans="5:19" ht="15" x14ac:dyDescent="0.25">
      <c r="E39339" s="216"/>
      <c r="G39339" s="216"/>
      <c r="I39339" s="216"/>
      <c r="K39339" s="216"/>
      <c r="M39339" s="216"/>
      <c r="O39339" s="216"/>
      <c r="Q39339" s="216"/>
      <c r="S39339" s="216"/>
    </row>
    <row r="39340" spans="5:19" ht="15" x14ac:dyDescent="0.25">
      <c r="E39340" s="216"/>
      <c r="G39340" s="216"/>
      <c r="I39340" s="216"/>
      <c r="K39340" s="216"/>
      <c r="M39340" s="216"/>
      <c r="O39340" s="216"/>
      <c r="Q39340" s="216"/>
      <c r="S39340" s="216"/>
    </row>
    <row r="39341" spans="5:19" ht="15" x14ac:dyDescent="0.25">
      <c r="E39341" s="216"/>
      <c r="G39341" s="216"/>
      <c r="I39341" s="216"/>
      <c r="K39341" s="216"/>
      <c r="M39341" s="216"/>
      <c r="O39341" s="216"/>
      <c r="Q39341" s="216"/>
      <c r="S39341" s="216"/>
    </row>
    <row r="39342" spans="5:19" ht="15" x14ac:dyDescent="0.25">
      <c r="E39342" s="216"/>
      <c r="G39342" s="216"/>
      <c r="I39342" s="216"/>
      <c r="K39342" s="216"/>
      <c r="M39342" s="216"/>
      <c r="O39342" s="216"/>
      <c r="Q39342" s="216"/>
      <c r="S39342" s="216"/>
    </row>
    <row r="39343" spans="5:19" ht="15" x14ac:dyDescent="0.25">
      <c r="E39343" s="216"/>
      <c r="G39343" s="216"/>
      <c r="I39343" s="216"/>
      <c r="K39343" s="216"/>
      <c r="M39343" s="216"/>
      <c r="O39343" s="216"/>
      <c r="Q39343" s="216"/>
      <c r="S39343" s="216"/>
    </row>
    <row r="39344" spans="5:19" ht="15" x14ac:dyDescent="0.25">
      <c r="E39344" s="216"/>
      <c r="G39344" s="216"/>
      <c r="I39344" s="216"/>
      <c r="K39344" s="216"/>
      <c r="M39344" s="216"/>
      <c r="O39344" s="216"/>
      <c r="Q39344" s="216"/>
      <c r="S39344" s="216"/>
    </row>
    <row r="39345" spans="5:19" ht="15" x14ac:dyDescent="0.25">
      <c r="E39345" s="216"/>
      <c r="G39345" s="216"/>
      <c r="I39345" s="216"/>
      <c r="K39345" s="216"/>
      <c r="M39345" s="216"/>
      <c r="O39345" s="216"/>
      <c r="Q39345" s="216"/>
      <c r="S39345" s="216"/>
    </row>
    <row r="39346" spans="5:19" ht="15" x14ac:dyDescent="0.25">
      <c r="E39346" s="216"/>
      <c r="G39346" s="216"/>
      <c r="I39346" s="216"/>
      <c r="K39346" s="216"/>
      <c r="M39346" s="216"/>
      <c r="O39346" s="216"/>
      <c r="Q39346" s="216"/>
      <c r="S39346" s="216"/>
    </row>
    <row r="39347" spans="5:19" ht="15" x14ac:dyDescent="0.25">
      <c r="E39347" s="216"/>
      <c r="G39347" s="216"/>
      <c r="I39347" s="216"/>
      <c r="K39347" s="216"/>
      <c r="M39347" s="216"/>
      <c r="O39347" s="216"/>
      <c r="Q39347" s="216"/>
      <c r="S39347" s="216"/>
    </row>
    <row r="39348" spans="5:19" ht="15" x14ac:dyDescent="0.25">
      <c r="E39348" s="216"/>
      <c r="G39348" s="216"/>
      <c r="I39348" s="216"/>
      <c r="K39348" s="216"/>
      <c r="M39348" s="216"/>
      <c r="O39348" s="216"/>
      <c r="Q39348" s="216"/>
      <c r="S39348" s="216"/>
    </row>
    <row r="39349" spans="5:19" ht="15" x14ac:dyDescent="0.25">
      <c r="E39349" s="216"/>
      <c r="G39349" s="216"/>
      <c r="I39349" s="216"/>
      <c r="K39349" s="216"/>
      <c r="M39349" s="216"/>
      <c r="O39349" s="216"/>
      <c r="Q39349" s="216"/>
      <c r="S39349" s="216"/>
    </row>
    <row r="39350" spans="5:19" ht="15" x14ac:dyDescent="0.25">
      <c r="E39350" s="216"/>
      <c r="G39350" s="216"/>
      <c r="I39350" s="216"/>
      <c r="K39350" s="216"/>
      <c r="M39350" s="216"/>
      <c r="O39350" s="216"/>
      <c r="Q39350" s="216"/>
      <c r="S39350" s="216"/>
    </row>
    <row r="39351" spans="5:19" ht="15" x14ac:dyDescent="0.25">
      <c r="E39351" s="216"/>
      <c r="G39351" s="216"/>
      <c r="I39351" s="216"/>
      <c r="K39351" s="216"/>
      <c r="M39351" s="216"/>
      <c r="O39351" s="216"/>
      <c r="Q39351" s="216"/>
      <c r="S39351" s="216"/>
    </row>
    <row r="39352" spans="5:19" ht="15" x14ac:dyDescent="0.25">
      <c r="E39352" s="216"/>
      <c r="G39352" s="216"/>
      <c r="I39352" s="216"/>
      <c r="K39352" s="216"/>
      <c r="M39352" s="216"/>
      <c r="O39352" s="216"/>
      <c r="Q39352" s="216"/>
      <c r="S39352" s="216"/>
    </row>
    <row r="39353" spans="5:19" ht="15" x14ac:dyDescent="0.25">
      <c r="E39353" s="216"/>
      <c r="G39353" s="216"/>
      <c r="I39353" s="216"/>
      <c r="K39353" s="216"/>
      <c r="M39353" s="216"/>
      <c r="O39353" s="216"/>
      <c r="Q39353" s="216"/>
      <c r="S39353" s="216"/>
    </row>
    <row r="39354" spans="5:19" ht="15" x14ac:dyDescent="0.25">
      <c r="E39354" s="216"/>
      <c r="G39354" s="216"/>
      <c r="I39354" s="216"/>
      <c r="K39354" s="216"/>
      <c r="M39354" s="216"/>
      <c r="O39354" s="216"/>
      <c r="Q39354" s="216"/>
      <c r="S39354" s="216"/>
    </row>
    <row r="39355" spans="5:19" ht="15" x14ac:dyDescent="0.25">
      <c r="E39355" s="216"/>
      <c r="G39355" s="216"/>
      <c r="I39355" s="216"/>
      <c r="K39355" s="216"/>
      <c r="M39355" s="216"/>
      <c r="O39355" s="216"/>
      <c r="Q39355" s="216"/>
      <c r="S39355" s="216"/>
    </row>
    <row r="39356" spans="5:19" ht="15" x14ac:dyDescent="0.25">
      <c r="E39356" s="216"/>
      <c r="G39356" s="216"/>
      <c r="I39356" s="216"/>
      <c r="K39356" s="216"/>
      <c r="M39356" s="216"/>
      <c r="O39356" s="216"/>
      <c r="Q39356" s="216"/>
      <c r="S39356" s="216"/>
    </row>
    <row r="39357" spans="5:19" ht="15" x14ac:dyDescent="0.25">
      <c r="E39357" s="216"/>
      <c r="G39357" s="216"/>
      <c r="I39357" s="216"/>
      <c r="K39357" s="216"/>
      <c r="M39357" s="216"/>
      <c r="O39357" s="216"/>
      <c r="Q39357" s="216"/>
      <c r="S39357" s="216"/>
    </row>
    <row r="39358" spans="5:19" ht="15" x14ac:dyDescent="0.25">
      <c r="E39358" s="216"/>
      <c r="G39358" s="216"/>
      <c r="I39358" s="216"/>
      <c r="K39358" s="216"/>
      <c r="M39358" s="216"/>
      <c r="O39358" s="216"/>
      <c r="Q39358" s="216"/>
      <c r="S39358" s="216"/>
    </row>
    <row r="39359" spans="5:19" ht="15" x14ac:dyDescent="0.25">
      <c r="E39359" s="216"/>
      <c r="G39359" s="216"/>
      <c r="I39359" s="216"/>
      <c r="K39359" s="216"/>
      <c r="M39359" s="216"/>
      <c r="O39359" s="216"/>
      <c r="Q39359" s="216"/>
      <c r="S39359" s="216"/>
    </row>
    <row r="39360" spans="5:19" ht="15" x14ac:dyDescent="0.25">
      <c r="E39360" s="216"/>
      <c r="G39360" s="216"/>
      <c r="I39360" s="216"/>
      <c r="K39360" s="216"/>
      <c r="M39360" s="216"/>
      <c r="O39360" s="216"/>
      <c r="Q39360" s="216"/>
      <c r="S39360" s="216"/>
    </row>
    <row r="39361" spans="5:19" ht="15" x14ac:dyDescent="0.25">
      <c r="E39361" s="216"/>
      <c r="G39361" s="216"/>
      <c r="I39361" s="216"/>
      <c r="K39361" s="216"/>
      <c r="M39361" s="216"/>
      <c r="O39361" s="216"/>
      <c r="Q39361" s="216"/>
      <c r="S39361" s="216"/>
    </row>
    <row r="39362" spans="5:19" ht="15" x14ac:dyDescent="0.25">
      <c r="E39362" s="216"/>
      <c r="G39362" s="216"/>
      <c r="I39362" s="216"/>
      <c r="K39362" s="216"/>
      <c r="M39362" s="216"/>
      <c r="O39362" s="216"/>
      <c r="Q39362" s="216"/>
      <c r="S39362" s="216"/>
    </row>
    <row r="39363" spans="5:19" ht="15" x14ac:dyDescent="0.25">
      <c r="E39363" s="216"/>
      <c r="G39363" s="216"/>
      <c r="I39363" s="216"/>
      <c r="K39363" s="216"/>
      <c r="M39363" s="216"/>
      <c r="O39363" s="216"/>
      <c r="Q39363" s="216"/>
      <c r="S39363" s="216"/>
    </row>
    <row r="39364" spans="5:19" ht="15" x14ac:dyDescent="0.25">
      <c r="E39364" s="216"/>
      <c r="G39364" s="216"/>
      <c r="I39364" s="216"/>
      <c r="K39364" s="216"/>
      <c r="M39364" s="216"/>
      <c r="O39364" s="216"/>
      <c r="Q39364" s="216"/>
      <c r="S39364" s="216"/>
    </row>
    <row r="39365" spans="5:19" ht="15" x14ac:dyDescent="0.25">
      <c r="E39365" s="216"/>
      <c r="G39365" s="216"/>
      <c r="I39365" s="216"/>
      <c r="K39365" s="216"/>
      <c r="M39365" s="216"/>
      <c r="O39365" s="216"/>
      <c r="Q39365" s="216"/>
      <c r="S39365" s="216"/>
    </row>
    <row r="39366" spans="5:19" ht="15" x14ac:dyDescent="0.25">
      <c r="E39366" s="216"/>
      <c r="G39366" s="216"/>
      <c r="I39366" s="216"/>
      <c r="K39366" s="216"/>
      <c r="M39366" s="216"/>
      <c r="O39366" s="216"/>
      <c r="Q39366" s="216"/>
      <c r="S39366" s="216"/>
    </row>
    <row r="39367" spans="5:19" ht="15" x14ac:dyDescent="0.25">
      <c r="E39367" s="216"/>
      <c r="G39367" s="216"/>
      <c r="I39367" s="216"/>
      <c r="K39367" s="216"/>
      <c r="M39367" s="216"/>
      <c r="O39367" s="216"/>
      <c r="Q39367" s="216"/>
      <c r="S39367" s="216"/>
    </row>
    <row r="39368" spans="5:19" ht="15" x14ac:dyDescent="0.25">
      <c r="E39368" s="216"/>
      <c r="G39368" s="216"/>
      <c r="I39368" s="216"/>
      <c r="K39368" s="216"/>
      <c r="M39368" s="216"/>
      <c r="O39368" s="216"/>
      <c r="Q39368" s="216"/>
      <c r="S39368" s="216"/>
    </row>
    <row r="39369" spans="5:19" ht="15" x14ac:dyDescent="0.25">
      <c r="E39369" s="216"/>
      <c r="G39369" s="216"/>
      <c r="I39369" s="216"/>
      <c r="K39369" s="216"/>
      <c r="M39369" s="216"/>
      <c r="O39369" s="216"/>
      <c r="Q39369" s="216"/>
      <c r="S39369" s="216"/>
    </row>
    <row r="39370" spans="5:19" ht="15" x14ac:dyDescent="0.25">
      <c r="E39370" s="216"/>
      <c r="G39370" s="216"/>
      <c r="I39370" s="216"/>
      <c r="K39370" s="216"/>
      <c r="M39370" s="216"/>
      <c r="O39370" s="216"/>
      <c r="Q39370" s="216"/>
      <c r="S39370" s="216"/>
    </row>
    <row r="39371" spans="5:19" ht="15" x14ac:dyDescent="0.25">
      <c r="E39371" s="216"/>
      <c r="G39371" s="216"/>
      <c r="I39371" s="216"/>
      <c r="K39371" s="216"/>
      <c r="M39371" s="216"/>
      <c r="O39371" s="216"/>
      <c r="Q39371" s="216"/>
      <c r="S39371" s="216"/>
    </row>
    <row r="39372" spans="5:19" ht="15" x14ac:dyDescent="0.25">
      <c r="E39372" s="216"/>
      <c r="G39372" s="216"/>
      <c r="I39372" s="216"/>
      <c r="K39372" s="216"/>
      <c r="M39372" s="216"/>
      <c r="O39372" s="216"/>
      <c r="Q39372" s="216"/>
      <c r="S39372" s="216"/>
    </row>
    <row r="39373" spans="5:19" ht="15" x14ac:dyDescent="0.25">
      <c r="E39373" s="216"/>
      <c r="G39373" s="216"/>
      <c r="I39373" s="216"/>
      <c r="K39373" s="216"/>
      <c r="M39373" s="216"/>
      <c r="O39373" s="216"/>
      <c r="Q39373" s="216"/>
      <c r="S39373" s="216"/>
    </row>
    <row r="39374" spans="5:19" ht="15" x14ac:dyDescent="0.25">
      <c r="E39374" s="216"/>
      <c r="G39374" s="216"/>
      <c r="I39374" s="216"/>
      <c r="K39374" s="216"/>
      <c r="M39374" s="216"/>
      <c r="O39374" s="216"/>
      <c r="Q39374" s="216"/>
      <c r="S39374" s="216"/>
    </row>
    <row r="39375" spans="5:19" ht="15" x14ac:dyDescent="0.25">
      <c r="E39375" s="216"/>
      <c r="G39375" s="216"/>
      <c r="I39375" s="216"/>
      <c r="K39375" s="216"/>
      <c r="M39375" s="216"/>
      <c r="O39375" s="216"/>
      <c r="Q39375" s="216"/>
      <c r="S39375" s="216"/>
    </row>
    <row r="39376" spans="5:19" ht="15" x14ac:dyDescent="0.25">
      <c r="E39376" s="216"/>
      <c r="G39376" s="216"/>
      <c r="I39376" s="216"/>
      <c r="K39376" s="216"/>
      <c r="M39376" s="216"/>
      <c r="O39376" s="216"/>
      <c r="Q39376" s="216"/>
      <c r="S39376" s="216"/>
    </row>
    <row r="39377" spans="5:19" ht="15" x14ac:dyDescent="0.25">
      <c r="E39377" s="216"/>
      <c r="G39377" s="216"/>
      <c r="I39377" s="216"/>
      <c r="K39377" s="216"/>
      <c r="M39377" s="216"/>
      <c r="O39377" s="216"/>
      <c r="Q39377" s="216"/>
      <c r="S39377" s="216"/>
    </row>
    <row r="39378" spans="5:19" ht="15" x14ac:dyDescent="0.25">
      <c r="E39378" s="216"/>
      <c r="G39378" s="216"/>
      <c r="I39378" s="216"/>
      <c r="K39378" s="216"/>
      <c r="M39378" s="216"/>
      <c r="O39378" s="216"/>
      <c r="Q39378" s="216"/>
      <c r="S39378" s="216"/>
    </row>
    <row r="39379" spans="5:19" ht="15" x14ac:dyDescent="0.25">
      <c r="E39379" s="216"/>
      <c r="G39379" s="216"/>
      <c r="I39379" s="216"/>
      <c r="K39379" s="216"/>
      <c r="M39379" s="216"/>
      <c r="O39379" s="216"/>
      <c r="Q39379" s="216"/>
      <c r="S39379" s="216"/>
    </row>
    <row r="39380" spans="5:19" ht="15" x14ac:dyDescent="0.25">
      <c r="E39380" s="216"/>
      <c r="G39380" s="216"/>
      <c r="I39380" s="216"/>
      <c r="K39380" s="216"/>
      <c r="M39380" s="216"/>
      <c r="O39380" s="216"/>
      <c r="Q39380" s="216"/>
      <c r="S39380" s="216"/>
    </row>
    <row r="39381" spans="5:19" ht="15" x14ac:dyDescent="0.25">
      <c r="E39381" s="216"/>
      <c r="G39381" s="216"/>
      <c r="I39381" s="216"/>
      <c r="K39381" s="216"/>
      <c r="M39381" s="216"/>
      <c r="O39381" s="216"/>
      <c r="Q39381" s="216"/>
      <c r="S39381" s="216"/>
    </row>
    <row r="39382" spans="5:19" ht="15" x14ac:dyDescent="0.25">
      <c r="E39382" s="216"/>
      <c r="G39382" s="216"/>
      <c r="I39382" s="216"/>
      <c r="K39382" s="216"/>
      <c r="M39382" s="216"/>
      <c r="O39382" s="216"/>
      <c r="Q39382" s="216"/>
      <c r="S39382" s="216"/>
    </row>
    <row r="39383" spans="5:19" ht="15" x14ac:dyDescent="0.25">
      <c r="E39383" s="216"/>
      <c r="G39383" s="216"/>
      <c r="I39383" s="216"/>
      <c r="K39383" s="216"/>
      <c r="M39383" s="216"/>
      <c r="O39383" s="216"/>
      <c r="Q39383" s="216"/>
      <c r="S39383" s="216"/>
    </row>
    <row r="39384" spans="5:19" ht="15" x14ac:dyDescent="0.25">
      <c r="E39384" s="216"/>
      <c r="G39384" s="216"/>
      <c r="I39384" s="216"/>
      <c r="K39384" s="216"/>
      <c r="M39384" s="216"/>
      <c r="O39384" s="216"/>
      <c r="Q39384" s="216"/>
      <c r="S39384" s="216"/>
    </row>
    <row r="39385" spans="5:19" ht="15" x14ac:dyDescent="0.25">
      <c r="E39385" s="216"/>
      <c r="G39385" s="216"/>
      <c r="I39385" s="216"/>
      <c r="K39385" s="216"/>
      <c r="M39385" s="216"/>
      <c r="O39385" s="216"/>
      <c r="Q39385" s="216"/>
      <c r="S39385" s="216"/>
    </row>
    <row r="39386" spans="5:19" ht="15" x14ac:dyDescent="0.25">
      <c r="E39386" s="216"/>
      <c r="G39386" s="216"/>
      <c r="I39386" s="216"/>
      <c r="K39386" s="216"/>
      <c r="M39386" s="216"/>
      <c r="O39386" s="216"/>
      <c r="Q39386" s="216"/>
      <c r="S39386" s="216"/>
    </row>
    <row r="39387" spans="5:19" ht="15" x14ac:dyDescent="0.25">
      <c r="E39387" s="216"/>
      <c r="G39387" s="216"/>
      <c r="I39387" s="216"/>
      <c r="K39387" s="216"/>
      <c r="M39387" s="216"/>
      <c r="O39387" s="216"/>
      <c r="Q39387" s="216"/>
      <c r="S39387" s="216"/>
    </row>
    <row r="39388" spans="5:19" ht="15" x14ac:dyDescent="0.25">
      <c r="E39388" s="216"/>
      <c r="G39388" s="216"/>
      <c r="I39388" s="216"/>
      <c r="K39388" s="216"/>
      <c r="M39388" s="216"/>
      <c r="O39388" s="216"/>
      <c r="Q39388" s="216"/>
      <c r="S39388" s="216"/>
    </row>
    <row r="39389" spans="5:19" ht="15" x14ac:dyDescent="0.25">
      <c r="E39389" s="216"/>
      <c r="G39389" s="216"/>
      <c r="I39389" s="216"/>
      <c r="K39389" s="216"/>
      <c r="M39389" s="216"/>
      <c r="O39389" s="216"/>
      <c r="Q39389" s="216"/>
      <c r="S39389" s="216"/>
    </row>
    <row r="39390" spans="5:19" ht="15" x14ac:dyDescent="0.25">
      <c r="E39390" s="216"/>
      <c r="G39390" s="216"/>
      <c r="I39390" s="216"/>
      <c r="K39390" s="216"/>
      <c r="M39390" s="216"/>
      <c r="O39390" s="216"/>
      <c r="Q39390" s="216"/>
      <c r="S39390" s="216"/>
    </row>
    <row r="39391" spans="5:19" ht="15" x14ac:dyDescent="0.25">
      <c r="E39391" s="216"/>
      <c r="G39391" s="216"/>
      <c r="I39391" s="216"/>
      <c r="K39391" s="216"/>
      <c r="M39391" s="216"/>
      <c r="O39391" s="216"/>
      <c r="Q39391" s="216"/>
      <c r="S39391" s="216"/>
    </row>
    <row r="39392" spans="5:19" ht="15" x14ac:dyDescent="0.25">
      <c r="E39392" s="216"/>
      <c r="G39392" s="216"/>
      <c r="I39392" s="216"/>
      <c r="K39392" s="216"/>
      <c r="M39392" s="216"/>
      <c r="O39392" s="216"/>
      <c r="Q39392" s="216"/>
      <c r="S39392" s="216"/>
    </row>
    <row r="39393" spans="5:19" ht="15" x14ac:dyDescent="0.25">
      <c r="E39393" s="216"/>
      <c r="G39393" s="216"/>
      <c r="I39393" s="216"/>
      <c r="K39393" s="216"/>
      <c r="M39393" s="216"/>
      <c r="O39393" s="216"/>
      <c r="Q39393" s="216"/>
      <c r="S39393" s="216"/>
    </row>
    <row r="39394" spans="5:19" ht="15" x14ac:dyDescent="0.25">
      <c r="E39394" s="216"/>
      <c r="G39394" s="216"/>
      <c r="I39394" s="216"/>
      <c r="K39394" s="216"/>
      <c r="M39394" s="216"/>
      <c r="O39394" s="216"/>
      <c r="Q39394" s="216"/>
      <c r="S39394" s="216"/>
    </row>
    <row r="39395" spans="5:19" ht="15" x14ac:dyDescent="0.25">
      <c r="E39395" s="216"/>
      <c r="G39395" s="216"/>
      <c r="I39395" s="216"/>
      <c r="K39395" s="216"/>
      <c r="M39395" s="216"/>
      <c r="O39395" s="216"/>
      <c r="Q39395" s="216"/>
      <c r="S39395" s="216"/>
    </row>
    <row r="39396" spans="5:19" ht="15" x14ac:dyDescent="0.25">
      <c r="E39396" s="216"/>
      <c r="G39396" s="216"/>
      <c r="I39396" s="216"/>
      <c r="K39396" s="216"/>
      <c r="M39396" s="216"/>
      <c r="O39396" s="216"/>
      <c r="Q39396" s="216"/>
      <c r="S39396" s="216"/>
    </row>
    <row r="39397" spans="5:19" ht="15" x14ac:dyDescent="0.25">
      <c r="E39397" s="216"/>
      <c r="G39397" s="216"/>
      <c r="I39397" s="216"/>
      <c r="K39397" s="216"/>
      <c r="M39397" s="216"/>
      <c r="O39397" s="216"/>
      <c r="Q39397" s="216"/>
      <c r="S39397" s="216"/>
    </row>
    <row r="39398" spans="5:19" ht="15" x14ac:dyDescent="0.25">
      <c r="E39398" s="216"/>
      <c r="G39398" s="216"/>
      <c r="I39398" s="216"/>
      <c r="K39398" s="216"/>
      <c r="M39398" s="216"/>
      <c r="O39398" s="216"/>
      <c r="Q39398" s="216"/>
      <c r="S39398" s="216"/>
    </row>
    <row r="39399" spans="5:19" ht="15" x14ac:dyDescent="0.25">
      <c r="E39399" s="216"/>
      <c r="G39399" s="216"/>
      <c r="I39399" s="216"/>
      <c r="K39399" s="216"/>
      <c r="M39399" s="216"/>
      <c r="O39399" s="216"/>
      <c r="Q39399" s="216"/>
      <c r="S39399" s="216"/>
    </row>
    <row r="39400" spans="5:19" ht="15" x14ac:dyDescent="0.25">
      <c r="E39400" s="216"/>
      <c r="G39400" s="216"/>
      <c r="I39400" s="216"/>
      <c r="K39400" s="216"/>
      <c r="M39400" s="216"/>
      <c r="O39400" s="216"/>
      <c r="Q39400" s="216"/>
      <c r="S39400" s="216"/>
    </row>
    <row r="39401" spans="5:19" ht="15" x14ac:dyDescent="0.25">
      <c r="E39401" s="216"/>
      <c r="G39401" s="216"/>
      <c r="I39401" s="216"/>
      <c r="K39401" s="216"/>
      <c r="M39401" s="216"/>
      <c r="O39401" s="216"/>
      <c r="Q39401" s="216"/>
      <c r="S39401" s="216"/>
    </row>
    <row r="39402" spans="5:19" ht="15" x14ac:dyDescent="0.25">
      <c r="E39402" s="216"/>
      <c r="G39402" s="216"/>
      <c r="I39402" s="216"/>
      <c r="K39402" s="216"/>
      <c r="M39402" s="216"/>
      <c r="O39402" s="216"/>
      <c r="Q39402" s="216"/>
      <c r="S39402" s="216"/>
    </row>
    <row r="39403" spans="5:19" ht="15" x14ac:dyDescent="0.25">
      <c r="E39403" s="216"/>
      <c r="G39403" s="216"/>
      <c r="I39403" s="216"/>
      <c r="K39403" s="216"/>
      <c r="M39403" s="216"/>
      <c r="O39403" s="216"/>
      <c r="Q39403" s="216"/>
      <c r="S39403" s="216"/>
    </row>
    <row r="39404" spans="5:19" ht="15" x14ac:dyDescent="0.25">
      <c r="E39404" s="216"/>
      <c r="G39404" s="216"/>
      <c r="I39404" s="216"/>
      <c r="K39404" s="216"/>
      <c r="M39404" s="216"/>
      <c r="O39404" s="216"/>
      <c r="Q39404" s="216"/>
      <c r="S39404" s="216"/>
    </row>
    <row r="39405" spans="5:19" ht="15" x14ac:dyDescent="0.25">
      <c r="E39405" s="216"/>
      <c r="G39405" s="216"/>
      <c r="I39405" s="216"/>
      <c r="K39405" s="216"/>
      <c r="M39405" s="216"/>
      <c r="O39405" s="216"/>
      <c r="Q39405" s="216"/>
      <c r="S39405" s="216"/>
    </row>
    <row r="39406" spans="5:19" ht="15" x14ac:dyDescent="0.25">
      <c r="E39406" s="216"/>
      <c r="G39406" s="216"/>
      <c r="I39406" s="216"/>
      <c r="K39406" s="216"/>
      <c r="M39406" s="216"/>
      <c r="O39406" s="216"/>
      <c r="Q39406" s="216"/>
      <c r="S39406" s="216"/>
    </row>
    <row r="39407" spans="5:19" ht="15" x14ac:dyDescent="0.25">
      <c r="E39407" s="216"/>
      <c r="G39407" s="216"/>
      <c r="I39407" s="216"/>
      <c r="K39407" s="216"/>
      <c r="M39407" s="216"/>
      <c r="O39407" s="216"/>
      <c r="Q39407" s="216"/>
      <c r="S39407" s="216"/>
    </row>
    <row r="39408" spans="5:19" ht="15" x14ac:dyDescent="0.25">
      <c r="E39408" s="216"/>
      <c r="G39408" s="216"/>
      <c r="I39408" s="216"/>
      <c r="K39408" s="216"/>
      <c r="M39408" s="216"/>
      <c r="O39408" s="216"/>
      <c r="Q39408" s="216"/>
      <c r="S39408" s="216"/>
    </row>
    <row r="39409" spans="5:19" ht="15" x14ac:dyDescent="0.25">
      <c r="E39409" s="216"/>
      <c r="G39409" s="216"/>
      <c r="I39409" s="216"/>
      <c r="K39409" s="216"/>
      <c r="M39409" s="216"/>
      <c r="O39409" s="216"/>
      <c r="Q39409" s="216"/>
      <c r="S39409" s="216"/>
    </row>
    <row r="39410" spans="5:19" ht="15" x14ac:dyDescent="0.25">
      <c r="E39410" s="216"/>
      <c r="G39410" s="216"/>
      <c r="I39410" s="216"/>
      <c r="K39410" s="216"/>
      <c r="M39410" s="216"/>
      <c r="O39410" s="216"/>
      <c r="Q39410" s="216"/>
      <c r="S39410" s="216"/>
    </row>
    <row r="39411" spans="5:19" ht="15" x14ac:dyDescent="0.25">
      <c r="E39411" s="216"/>
      <c r="G39411" s="216"/>
      <c r="I39411" s="216"/>
      <c r="K39411" s="216"/>
      <c r="M39411" s="216"/>
      <c r="O39411" s="216"/>
      <c r="Q39411" s="216"/>
      <c r="S39411" s="216"/>
    </row>
    <row r="39412" spans="5:19" ht="15" x14ac:dyDescent="0.25">
      <c r="E39412" s="216"/>
      <c r="G39412" s="216"/>
      <c r="I39412" s="216"/>
      <c r="K39412" s="216"/>
      <c r="M39412" s="216"/>
      <c r="O39412" s="216"/>
      <c r="Q39412" s="216"/>
      <c r="S39412" s="216"/>
    </row>
    <row r="39413" spans="5:19" ht="15" x14ac:dyDescent="0.25">
      <c r="E39413" s="216"/>
      <c r="G39413" s="216"/>
      <c r="I39413" s="216"/>
      <c r="K39413" s="216"/>
      <c r="M39413" s="216"/>
      <c r="O39413" s="216"/>
      <c r="Q39413" s="216"/>
      <c r="S39413" s="216"/>
    </row>
    <row r="39414" spans="5:19" ht="15" x14ac:dyDescent="0.25">
      <c r="E39414" s="216"/>
      <c r="G39414" s="216"/>
      <c r="I39414" s="216"/>
      <c r="K39414" s="216"/>
      <c r="M39414" s="216"/>
      <c r="O39414" s="216"/>
      <c r="Q39414" s="216"/>
      <c r="S39414" s="216"/>
    </row>
    <row r="39415" spans="5:19" ht="15" x14ac:dyDescent="0.25">
      <c r="E39415" s="216"/>
      <c r="G39415" s="216"/>
      <c r="I39415" s="216"/>
      <c r="K39415" s="216"/>
      <c r="M39415" s="216"/>
      <c r="O39415" s="216"/>
      <c r="Q39415" s="216"/>
      <c r="S39415" s="216"/>
    </row>
    <row r="39416" spans="5:19" ht="15" x14ac:dyDescent="0.25">
      <c r="E39416" s="216"/>
      <c r="G39416" s="216"/>
      <c r="I39416" s="216"/>
      <c r="K39416" s="216"/>
      <c r="M39416" s="216"/>
      <c r="O39416" s="216"/>
      <c r="Q39416" s="216"/>
      <c r="S39416" s="216"/>
    </row>
    <row r="39417" spans="5:19" ht="15" x14ac:dyDescent="0.25">
      <c r="E39417" s="216"/>
      <c r="G39417" s="216"/>
      <c r="I39417" s="216"/>
      <c r="K39417" s="216"/>
      <c r="M39417" s="216"/>
      <c r="O39417" s="216"/>
      <c r="Q39417" s="216"/>
      <c r="S39417" s="216"/>
    </row>
    <row r="39418" spans="5:19" ht="15" x14ac:dyDescent="0.25">
      <c r="E39418" s="216"/>
      <c r="G39418" s="216"/>
      <c r="I39418" s="216"/>
      <c r="K39418" s="216"/>
      <c r="M39418" s="216"/>
      <c r="O39418" s="216"/>
      <c r="Q39418" s="216"/>
      <c r="S39418" s="216"/>
    </row>
    <row r="39419" spans="5:19" ht="15" x14ac:dyDescent="0.25">
      <c r="E39419" s="216"/>
      <c r="G39419" s="216"/>
      <c r="I39419" s="216"/>
      <c r="K39419" s="216"/>
      <c r="M39419" s="216"/>
      <c r="O39419" s="216"/>
      <c r="Q39419" s="216"/>
      <c r="S39419" s="216"/>
    </row>
    <row r="39420" spans="5:19" ht="15" x14ac:dyDescent="0.25">
      <c r="E39420" s="216"/>
      <c r="G39420" s="216"/>
      <c r="I39420" s="216"/>
      <c r="K39420" s="216"/>
      <c r="M39420" s="216"/>
      <c r="O39420" s="216"/>
      <c r="Q39420" s="216"/>
      <c r="S39420" s="216"/>
    </row>
    <row r="39421" spans="5:19" ht="15" x14ac:dyDescent="0.25">
      <c r="E39421" s="216"/>
      <c r="G39421" s="216"/>
      <c r="I39421" s="216"/>
      <c r="K39421" s="216"/>
      <c r="M39421" s="216"/>
      <c r="O39421" s="216"/>
      <c r="Q39421" s="216"/>
      <c r="S39421" s="216"/>
    </row>
    <row r="39422" spans="5:19" ht="15" x14ac:dyDescent="0.25">
      <c r="E39422" s="216"/>
      <c r="G39422" s="216"/>
      <c r="I39422" s="216"/>
      <c r="K39422" s="216"/>
      <c r="M39422" s="216"/>
      <c r="O39422" s="216"/>
      <c r="Q39422" s="216"/>
      <c r="S39422" s="216"/>
    </row>
    <row r="39423" spans="5:19" ht="15" x14ac:dyDescent="0.25">
      <c r="E39423" s="216"/>
      <c r="G39423" s="216"/>
      <c r="I39423" s="216"/>
      <c r="K39423" s="216"/>
      <c r="M39423" s="216"/>
      <c r="O39423" s="216"/>
      <c r="Q39423" s="216"/>
      <c r="S39423" s="216"/>
    </row>
    <row r="39424" spans="5:19" ht="15" x14ac:dyDescent="0.25">
      <c r="E39424" s="216"/>
      <c r="G39424" s="216"/>
      <c r="I39424" s="216"/>
      <c r="K39424" s="216"/>
      <c r="M39424" s="216"/>
      <c r="O39424" s="216"/>
      <c r="Q39424" s="216"/>
      <c r="S39424" s="216"/>
    </row>
    <row r="39425" spans="5:19" ht="15" x14ac:dyDescent="0.25">
      <c r="E39425" s="216"/>
      <c r="G39425" s="216"/>
      <c r="I39425" s="216"/>
      <c r="K39425" s="216"/>
      <c r="M39425" s="216"/>
      <c r="O39425" s="216"/>
      <c r="Q39425" s="216"/>
      <c r="S39425" s="216"/>
    </row>
    <row r="39426" spans="5:19" ht="15" x14ac:dyDescent="0.25">
      <c r="E39426" s="216"/>
      <c r="G39426" s="216"/>
      <c r="I39426" s="216"/>
      <c r="K39426" s="216"/>
      <c r="M39426" s="216"/>
      <c r="O39426" s="216"/>
      <c r="Q39426" s="216"/>
      <c r="S39426" s="216"/>
    </row>
    <row r="39427" spans="5:19" ht="15" x14ac:dyDescent="0.25">
      <c r="E39427" s="216"/>
      <c r="G39427" s="216"/>
      <c r="I39427" s="216"/>
      <c r="K39427" s="216"/>
      <c r="M39427" s="216"/>
      <c r="O39427" s="216"/>
      <c r="Q39427" s="216"/>
      <c r="S39427" s="216"/>
    </row>
    <row r="39428" spans="5:19" ht="15" x14ac:dyDescent="0.25">
      <c r="E39428" s="216"/>
      <c r="G39428" s="216"/>
      <c r="I39428" s="216"/>
      <c r="K39428" s="216"/>
      <c r="M39428" s="216"/>
      <c r="O39428" s="216"/>
      <c r="Q39428" s="216"/>
      <c r="S39428" s="216"/>
    </row>
    <row r="39429" spans="5:19" ht="15" x14ac:dyDescent="0.25">
      <c r="E39429" s="216"/>
      <c r="G39429" s="216"/>
      <c r="I39429" s="216"/>
      <c r="K39429" s="216"/>
      <c r="M39429" s="216"/>
      <c r="O39429" s="216"/>
      <c r="Q39429" s="216"/>
      <c r="S39429" s="216"/>
    </row>
    <row r="39430" spans="5:19" ht="15" x14ac:dyDescent="0.25">
      <c r="E39430" s="224"/>
      <c r="G39430" s="224"/>
      <c r="I39430" s="224"/>
      <c r="K39430" s="224"/>
      <c r="M39430" s="224"/>
      <c r="O39430" s="224"/>
      <c r="Q39430" s="224"/>
      <c r="S39430" s="224"/>
    </row>
    <row r="39431" spans="5:19" ht="15" x14ac:dyDescent="0.25">
      <c r="E39431" s="216"/>
      <c r="G39431" s="216"/>
      <c r="I39431" s="216"/>
      <c r="K39431" s="216"/>
      <c r="M39431" s="216"/>
      <c r="O39431" s="216"/>
      <c r="Q39431" s="216"/>
      <c r="S39431" s="216"/>
    </row>
    <row r="39432" spans="5:19" ht="15" x14ac:dyDescent="0.25">
      <c r="E39432" s="216"/>
      <c r="G39432" s="216"/>
      <c r="I39432" s="216"/>
      <c r="K39432" s="216"/>
      <c r="M39432" s="216"/>
      <c r="O39432" s="216"/>
      <c r="Q39432" s="216"/>
      <c r="S39432" s="216"/>
    </row>
    <row r="39433" spans="5:19" ht="15" x14ac:dyDescent="0.25">
      <c r="E39433" s="216"/>
      <c r="G39433" s="216"/>
      <c r="I39433" s="216"/>
      <c r="K39433" s="216"/>
      <c r="M39433" s="216"/>
      <c r="O39433" s="216"/>
      <c r="Q39433" s="216"/>
      <c r="S39433" s="216"/>
    </row>
    <row r="39434" spans="5:19" ht="15" x14ac:dyDescent="0.25">
      <c r="E39434" s="216"/>
      <c r="G39434" s="216"/>
      <c r="I39434" s="216"/>
      <c r="K39434" s="216"/>
      <c r="M39434" s="216"/>
      <c r="O39434" s="216"/>
      <c r="Q39434" s="216"/>
      <c r="S39434" s="216"/>
    </row>
    <row r="39435" spans="5:19" ht="15" x14ac:dyDescent="0.25">
      <c r="E39435" s="216"/>
      <c r="G39435" s="216"/>
      <c r="I39435" s="216"/>
      <c r="K39435" s="216"/>
      <c r="M39435" s="216"/>
      <c r="O39435" s="216"/>
      <c r="Q39435" s="216"/>
      <c r="S39435" s="216"/>
    </row>
    <row r="39436" spans="5:19" ht="15" x14ac:dyDescent="0.25">
      <c r="E39436" s="216"/>
      <c r="G39436" s="216"/>
      <c r="I39436" s="216"/>
      <c r="K39436" s="216"/>
      <c r="M39436" s="216"/>
      <c r="O39436" s="216"/>
      <c r="Q39436" s="216"/>
      <c r="S39436" s="216"/>
    </row>
    <row r="39437" spans="5:19" ht="15" x14ac:dyDescent="0.25">
      <c r="E39437" s="216"/>
      <c r="G39437" s="216"/>
      <c r="I39437" s="216"/>
      <c r="K39437" s="216"/>
      <c r="M39437" s="216"/>
      <c r="O39437" s="216"/>
      <c r="Q39437" s="216"/>
      <c r="S39437" s="216"/>
    </row>
    <row r="39438" spans="5:19" ht="15" x14ac:dyDescent="0.25">
      <c r="E39438" s="216"/>
      <c r="G39438" s="216"/>
      <c r="I39438" s="216"/>
      <c r="K39438" s="216"/>
      <c r="M39438" s="216"/>
      <c r="O39438" s="216"/>
      <c r="Q39438" s="216"/>
      <c r="S39438" s="216"/>
    </row>
    <row r="39439" spans="5:19" ht="15" x14ac:dyDescent="0.25">
      <c r="E39439" s="216"/>
      <c r="G39439" s="216"/>
      <c r="I39439" s="216"/>
      <c r="K39439" s="216"/>
      <c r="M39439" s="216"/>
      <c r="O39439" s="216"/>
      <c r="Q39439" s="216"/>
      <c r="S39439" s="216"/>
    </row>
    <row r="39440" spans="5:19" ht="15" x14ac:dyDescent="0.25">
      <c r="E39440" s="216"/>
      <c r="G39440" s="216"/>
      <c r="I39440" s="216"/>
      <c r="K39440" s="216"/>
      <c r="M39440" s="216"/>
      <c r="O39440" s="216"/>
      <c r="Q39440" s="216"/>
      <c r="S39440" s="216"/>
    </row>
    <row r="39441" spans="5:19" ht="15" x14ac:dyDescent="0.25">
      <c r="E39441" s="216"/>
      <c r="G39441" s="216"/>
      <c r="I39441" s="216"/>
      <c r="K39441" s="216"/>
      <c r="M39441" s="216"/>
      <c r="O39441" s="216"/>
      <c r="Q39441" s="216"/>
      <c r="S39441" s="216"/>
    </row>
    <row r="39442" spans="5:19" ht="15" x14ac:dyDescent="0.25">
      <c r="E39442" s="216"/>
      <c r="G39442" s="216"/>
      <c r="I39442" s="216"/>
      <c r="K39442" s="216"/>
      <c r="M39442" s="216"/>
      <c r="O39442" s="216"/>
      <c r="Q39442" s="216"/>
      <c r="S39442" s="216"/>
    </row>
    <row r="39443" spans="5:19" ht="15" x14ac:dyDescent="0.25">
      <c r="E39443" s="216"/>
      <c r="G39443" s="216"/>
      <c r="I39443" s="216"/>
      <c r="K39443" s="216"/>
      <c r="M39443" s="216"/>
      <c r="O39443" s="216"/>
      <c r="Q39443" s="216"/>
      <c r="S39443" s="216"/>
    </row>
    <row r="39444" spans="5:19" ht="15" x14ac:dyDescent="0.25">
      <c r="E39444" s="216"/>
      <c r="G39444" s="216"/>
      <c r="I39444" s="216"/>
      <c r="K39444" s="216"/>
      <c r="M39444" s="216"/>
      <c r="O39444" s="216"/>
      <c r="Q39444" s="216"/>
      <c r="S39444" s="216"/>
    </row>
    <row r="39445" spans="5:19" ht="15" x14ac:dyDescent="0.25">
      <c r="E39445" s="216"/>
      <c r="G39445" s="216"/>
      <c r="I39445" s="216"/>
      <c r="K39445" s="216"/>
      <c r="M39445" s="216"/>
      <c r="O39445" s="216"/>
      <c r="Q39445" s="216"/>
      <c r="S39445" s="216"/>
    </row>
    <row r="39446" spans="5:19" ht="15" x14ac:dyDescent="0.25">
      <c r="E39446" s="216"/>
      <c r="G39446" s="216"/>
      <c r="I39446" s="216"/>
      <c r="K39446" s="216"/>
      <c r="M39446" s="216"/>
      <c r="O39446" s="216"/>
      <c r="Q39446" s="216"/>
      <c r="S39446" s="216"/>
    </row>
    <row r="39447" spans="5:19" ht="15" x14ac:dyDescent="0.25">
      <c r="E39447" s="216"/>
      <c r="G39447" s="216"/>
      <c r="I39447" s="216"/>
      <c r="K39447" s="216"/>
      <c r="M39447" s="216"/>
      <c r="O39447" s="216"/>
      <c r="Q39447" s="216"/>
      <c r="S39447" s="216"/>
    </row>
    <row r="39448" spans="5:19" ht="15" x14ac:dyDescent="0.25">
      <c r="E39448" s="216"/>
      <c r="G39448" s="216"/>
      <c r="I39448" s="216"/>
      <c r="K39448" s="216"/>
      <c r="M39448" s="216"/>
      <c r="O39448" s="216"/>
      <c r="Q39448" s="216"/>
      <c r="S39448" s="216"/>
    </row>
    <row r="39449" spans="5:19" ht="15" x14ac:dyDescent="0.25">
      <c r="E39449" s="216"/>
      <c r="G39449" s="216"/>
      <c r="I39449" s="216"/>
      <c r="K39449" s="216"/>
      <c r="M39449" s="216"/>
      <c r="O39449" s="216"/>
      <c r="Q39449" s="216"/>
      <c r="S39449" s="216"/>
    </row>
    <row r="39450" spans="5:19" ht="15" x14ac:dyDescent="0.25">
      <c r="E39450" s="216"/>
      <c r="G39450" s="216"/>
      <c r="I39450" s="216"/>
      <c r="K39450" s="216"/>
      <c r="M39450" s="216"/>
      <c r="O39450" s="216"/>
      <c r="Q39450" s="216"/>
      <c r="S39450" s="216"/>
    </row>
    <row r="39451" spans="5:19" ht="15" x14ac:dyDescent="0.25">
      <c r="E39451" s="216"/>
      <c r="G39451" s="216"/>
      <c r="I39451" s="216"/>
      <c r="K39451" s="216"/>
      <c r="M39451" s="216"/>
      <c r="O39451" s="216"/>
      <c r="Q39451" s="216"/>
      <c r="S39451" s="216"/>
    </row>
    <row r="39452" spans="5:19" ht="15" x14ac:dyDescent="0.25">
      <c r="E39452" s="216"/>
      <c r="G39452" s="216"/>
      <c r="I39452" s="216"/>
      <c r="K39452" s="216"/>
      <c r="M39452" s="216"/>
      <c r="O39452" s="216"/>
      <c r="Q39452" s="216"/>
      <c r="S39452" s="216"/>
    </row>
    <row r="39453" spans="5:19" ht="15" x14ac:dyDescent="0.25">
      <c r="E39453" s="216"/>
      <c r="G39453" s="216"/>
      <c r="I39453" s="216"/>
      <c r="K39453" s="216"/>
      <c r="M39453" s="216"/>
      <c r="O39453" s="216"/>
      <c r="Q39453" s="216"/>
      <c r="S39453" s="216"/>
    </row>
    <row r="39454" spans="5:19" ht="15" x14ac:dyDescent="0.25">
      <c r="E39454" s="216"/>
      <c r="G39454" s="216"/>
      <c r="I39454" s="216"/>
      <c r="K39454" s="216"/>
      <c r="M39454" s="216"/>
      <c r="O39454" s="216"/>
      <c r="Q39454" s="216"/>
      <c r="S39454" s="216"/>
    </row>
    <row r="39455" spans="5:19" ht="15" x14ac:dyDescent="0.25">
      <c r="E39455" s="216"/>
      <c r="G39455" s="216"/>
      <c r="I39455" s="216"/>
      <c r="K39455" s="216"/>
      <c r="M39455" s="216"/>
      <c r="O39455" s="216"/>
      <c r="Q39455" s="216"/>
      <c r="S39455" s="216"/>
    </row>
    <row r="39456" spans="5:19" ht="15" x14ac:dyDescent="0.25">
      <c r="E39456" s="216"/>
      <c r="G39456" s="216"/>
      <c r="I39456" s="216"/>
      <c r="K39456" s="216"/>
      <c r="M39456" s="216"/>
      <c r="O39456" s="216"/>
      <c r="Q39456" s="216"/>
      <c r="S39456" s="216"/>
    </row>
    <row r="39457" spans="5:19" ht="15" x14ac:dyDescent="0.25">
      <c r="E39457" s="216"/>
      <c r="G39457" s="216"/>
      <c r="I39457" s="216"/>
      <c r="K39457" s="216"/>
      <c r="M39457" s="216"/>
      <c r="O39457" s="216"/>
      <c r="Q39457" s="216"/>
      <c r="S39457" s="216"/>
    </row>
    <row r="39458" spans="5:19" ht="15" x14ac:dyDescent="0.25">
      <c r="E39458" s="216"/>
      <c r="G39458" s="216"/>
      <c r="I39458" s="216"/>
      <c r="K39458" s="216"/>
      <c r="M39458" s="216"/>
      <c r="O39458" s="216"/>
      <c r="Q39458" s="216"/>
      <c r="S39458" s="216"/>
    </row>
    <row r="39459" spans="5:19" ht="15" x14ac:dyDescent="0.25">
      <c r="E39459" s="216"/>
      <c r="G39459" s="216"/>
      <c r="I39459" s="216"/>
      <c r="K39459" s="216"/>
      <c r="M39459" s="216"/>
      <c r="O39459" s="216"/>
      <c r="Q39459" s="216"/>
      <c r="S39459" s="216"/>
    </row>
    <row r="39460" spans="5:19" ht="15" x14ac:dyDescent="0.25">
      <c r="E39460" s="216"/>
      <c r="G39460" s="216"/>
      <c r="I39460" s="216"/>
      <c r="K39460" s="216"/>
      <c r="M39460" s="216"/>
      <c r="O39460" s="216"/>
      <c r="Q39460" s="216"/>
      <c r="S39460" s="216"/>
    </row>
    <row r="39461" spans="5:19" ht="15" x14ac:dyDescent="0.25">
      <c r="E39461" s="216"/>
      <c r="G39461" s="216"/>
      <c r="I39461" s="216"/>
      <c r="K39461" s="216"/>
      <c r="M39461" s="216"/>
      <c r="O39461" s="216"/>
      <c r="Q39461" s="216"/>
      <c r="S39461" s="216"/>
    </row>
    <row r="39462" spans="5:19" ht="15" x14ac:dyDescent="0.25">
      <c r="E39462" s="216"/>
      <c r="G39462" s="216"/>
      <c r="I39462" s="216"/>
      <c r="K39462" s="216"/>
      <c r="M39462" s="216"/>
      <c r="O39462" s="216"/>
      <c r="Q39462" s="216"/>
      <c r="S39462" s="216"/>
    </row>
    <row r="39463" spans="5:19" ht="15" x14ac:dyDescent="0.25">
      <c r="E39463" s="216"/>
      <c r="G39463" s="216"/>
      <c r="I39463" s="216"/>
      <c r="K39463" s="216"/>
      <c r="M39463" s="216"/>
      <c r="O39463" s="216"/>
      <c r="Q39463" s="216"/>
      <c r="S39463" s="216"/>
    </row>
    <row r="39464" spans="5:19" ht="15" x14ac:dyDescent="0.25">
      <c r="E39464" s="216"/>
      <c r="G39464" s="216"/>
      <c r="I39464" s="216"/>
      <c r="K39464" s="216"/>
      <c r="M39464" s="216"/>
      <c r="O39464" s="216"/>
      <c r="Q39464" s="216"/>
      <c r="S39464" s="216"/>
    </row>
    <row r="39465" spans="5:19" ht="15" x14ac:dyDescent="0.25">
      <c r="E39465" s="216"/>
      <c r="G39465" s="216"/>
      <c r="I39465" s="216"/>
      <c r="K39465" s="216"/>
      <c r="M39465" s="216"/>
      <c r="O39465" s="216"/>
      <c r="Q39465" s="216"/>
      <c r="S39465" s="216"/>
    </row>
    <row r="39466" spans="5:19" ht="15" x14ac:dyDescent="0.25">
      <c r="E39466" s="216"/>
      <c r="G39466" s="216"/>
      <c r="I39466" s="216"/>
      <c r="K39466" s="216"/>
      <c r="M39466" s="216"/>
      <c r="O39466" s="216"/>
      <c r="Q39466" s="216"/>
      <c r="S39466" s="216"/>
    </row>
    <row r="39467" spans="5:19" ht="15" x14ac:dyDescent="0.25">
      <c r="E39467" s="216"/>
      <c r="G39467" s="216"/>
      <c r="I39467" s="216"/>
      <c r="K39467" s="216"/>
      <c r="M39467" s="216"/>
      <c r="O39467" s="216"/>
      <c r="Q39467" s="216"/>
      <c r="S39467" s="216"/>
    </row>
    <row r="39468" spans="5:19" ht="15" x14ac:dyDescent="0.25">
      <c r="E39468" s="216"/>
      <c r="G39468" s="216"/>
      <c r="I39468" s="216"/>
      <c r="K39468" s="216"/>
      <c r="M39468" s="216"/>
      <c r="O39468" s="216"/>
      <c r="Q39468" s="216"/>
      <c r="S39468" s="216"/>
    </row>
    <row r="39469" spans="5:19" ht="15" x14ac:dyDescent="0.25">
      <c r="E39469" s="216"/>
      <c r="G39469" s="216"/>
      <c r="I39469" s="216"/>
      <c r="K39469" s="216"/>
      <c r="M39469" s="216"/>
      <c r="O39469" s="216"/>
      <c r="Q39469" s="216"/>
      <c r="S39469" s="216"/>
    </row>
    <row r="39470" spans="5:19" ht="15" x14ac:dyDescent="0.25">
      <c r="E39470" s="216"/>
      <c r="G39470" s="216"/>
      <c r="I39470" s="216"/>
      <c r="K39470" s="216"/>
      <c r="M39470" s="216"/>
      <c r="O39470" s="216"/>
      <c r="Q39470" s="216"/>
      <c r="S39470" s="216"/>
    </row>
    <row r="39471" spans="5:19" ht="15" x14ac:dyDescent="0.25">
      <c r="E39471" s="216"/>
      <c r="G39471" s="216"/>
      <c r="I39471" s="216"/>
      <c r="K39471" s="216"/>
      <c r="M39471" s="216"/>
      <c r="O39471" s="216"/>
      <c r="Q39471" s="216"/>
      <c r="S39471" s="216"/>
    </row>
    <row r="39472" spans="5:19" ht="15" x14ac:dyDescent="0.25">
      <c r="E39472" s="216"/>
      <c r="G39472" s="216"/>
      <c r="I39472" s="216"/>
      <c r="K39472" s="216"/>
      <c r="M39472" s="216"/>
      <c r="O39472" s="216"/>
      <c r="Q39472" s="216"/>
      <c r="S39472" s="216"/>
    </row>
    <row r="39473" spans="5:19" ht="15" x14ac:dyDescent="0.25">
      <c r="E39473" s="216"/>
      <c r="G39473" s="216"/>
      <c r="I39473" s="216"/>
      <c r="K39473" s="216"/>
      <c r="M39473" s="216"/>
      <c r="O39473" s="216"/>
      <c r="Q39473" s="216"/>
      <c r="S39473" s="216"/>
    </row>
    <row r="39474" spans="5:19" ht="15" x14ac:dyDescent="0.25">
      <c r="E39474" s="216"/>
      <c r="G39474" s="216"/>
      <c r="I39474" s="216"/>
      <c r="K39474" s="216"/>
      <c r="M39474" s="216"/>
      <c r="O39474" s="216"/>
      <c r="Q39474" s="216"/>
      <c r="S39474" s="216"/>
    </row>
    <row r="39475" spans="5:19" ht="15" x14ac:dyDescent="0.25">
      <c r="E39475" s="216"/>
      <c r="G39475" s="216"/>
      <c r="I39475" s="216"/>
      <c r="K39475" s="216"/>
      <c r="M39475" s="216"/>
      <c r="O39475" s="216"/>
      <c r="Q39475" s="216"/>
      <c r="S39475" s="216"/>
    </row>
    <row r="39476" spans="5:19" ht="15" x14ac:dyDescent="0.25">
      <c r="E39476" s="216"/>
      <c r="G39476" s="216"/>
      <c r="I39476" s="216"/>
      <c r="K39476" s="216"/>
      <c r="M39476" s="216"/>
      <c r="O39476" s="216"/>
      <c r="Q39476" s="216"/>
      <c r="S39476" s="216"/>
    </row>
    <row r="39477" spans="5:19" ht="15" x14ac:dyDescent="0.25">
      <c r="E39477" s="216"/>
      <c r="G39477" s="216"/>
      <c r="I39477" s="216"/>
      <c r="K39477" s="216"/>
      <c r="M39477" s="216"/>
      <c r="O39477" s="216"/>
      <c r="Q39477" s="216"/>
      <c r="S39477" s="216"/>
    </row>
    <row r="39478" spans="5:19" ht="15" x14ac:dyDescent="0.25">
      <c r="E39478" s="216"/>
      <c r="G39478" s="216"/>
      <c r="I39478" s="216"/>
      <c r="K39478" s="216"/>
      <c r="M39478" s="216"/>
      <c r="O39478" s="216"/>
      <c r="Q39478" s="216"/>
      <c r="S39478" s="216"/>
    </row>
    <row r="39479" spans="5:19" ht="15" x14ac:dyDescent="0.25">
      <c r="E39479" s="216"/>
      <c r="G39479" s="216"/>
      <c r="I39479" s="216"/>
      <c r="K39479" s="216"/>
      <c r="M39479" s="216"/>
      <c r="O39479" s="216"/>
      <c r="Q39479" s="216"/>
      <c r="S39479" s="216"/>
    </row>
    <row r="39480" spans="5:19" ht="15" x14ac:dyDescent="0.25">
      <c r="E39480" s="216"/>
      <c r="G39480" s="216"/>
      <c r="I39480" s="216"/>
      <c r="K39480" s="216"/>
      <c r="M39480" s="216"/>
      <c r="O39480" s="216"/>
      <c r="Q39480" s="216"/>
      <c r="S39480" s="216"/>
    </row>
    <row r="39481" spans="5:19" ht="15" x14ac:dyDescent="0.25">
      <c r="E39481" s="216"/>
      <c r="G39481" s="216"/>
      <c r="I39481" s="216"/>
      <c r="K39481" s="216"/>
      <c r="M39481" s="216"/>
      <c r="O39481" s="216"/>
      <c r="Q39481" s="216"/>
      <c r="S39481" s="216"/>
    </row>
    <row r="39482" spans="5:19" ht="15" x14ac:dyDescent="0.25">
      <c r="E39482" s="216"/>
      <c r="G39482" s="216"/>
      <c r="I39482" s="216"/>
      <c r="K39482" s="216"/>
      <c r="M39482" s="216"/>
      <c r="O39482" s="216"/>
      <c r="Q39482" s="216"/>
      <c r="S39482" s="216"/>
    </row>
    <row r="39483" spans="5:19" ht="15" x14ac:dyDescent="0.25">
      <c r="E39483" s="216"/>
      <c r="G39483" s="216"/>
      <c r="I39483" s="216"/>
      <c r="K39483" s="216"/>
      <c r="M39483" s="216"/>
      <c r="O39483" s="216"/>
      <c r="Q39483" s="216"/>
      <c r="S39483" s="216"/>
    </row>
    <row r="39484" spans="5:19" ht="15" x14ac:dyDescent="0.25">
      <c r="E39484" s="216"/>
      <c r="G39484" s="216"/>
      <c r="I39484" s="216"/>
      <c r="K39484" s="216"/>
      <c r="M39484" s="216"/>
      <c r="O39484" s="216"/>
      <c r="Q39484" s="216"/>
      <c r="S39484" s="216"/>
    </row>
    <row r="39485" spans="5:19" ht="15" x14ac:dyDescent="0.25">
      <c r="E39485" s="216"/>
      <c r="G39485" s="216"/>
      <c r="I39485" s="216"/>
      <c r="K39485" s="216"/>
      <c r="M39485" s="216"/>
      <c r="O39485" s="216"/>
      <c r="Q39485" s="216"/>
      <c r="S39485" s="216"/>
    </row>
    <row r="39486" spans="5:19" ht="15" x14ac:dyDescent="0.25">
      <c r="E39486" s="216"/>
      <c r="G39486" s="216"/>
      <c r="I39486" s="216"/>
      <c r="K39486" s="216"/>
      <c r="M39486" s="216"/>
      <c r="O39486" s="216"/>
      <c r="Q39486" s="216"/>
      <c r="S39486" s="216"/>
    </row>
    <row r="39487" spans="5:19" ht="15" x14ac:dyDescent="0.25">
      <c r="E39487" s="216"/>
      <c r="G39487" s="216"/>
      <c r="I39487" s="216"/>
      <c r="K39487" s="216"/>
      <c r="M39487" s="216"/>
      <c r="O39487" s="216"/>
      <c r="Q39487" s="216"/>
      <c r="S39487" s="216"/>
    </row>
    <row r="39488" spans="5:19" ht="15" x14ac:dyDescent="0.25">
      <c r="E39488" s="216"/>
      <c r="G39488" s="216"/>
      <c r="I39488" s="216"/>
      <c r="K39488" s="216"/>
      <c r="M39488" s="216"/>
      <c r="O39488" s="216"/>
      <c r="Q39488" s="216"/>
      <c r="S39488" s="216"/>
    </row>
    <row r="39489" spans="5:19" ht="15" x14ac:dyDescent="0.25">
      <c r="E39489" s="216"/>
      <c r="G39489" s="216"/>
      <c r="I39489" s="216"/>
      <c r="K39489" s="216"/>
      <c r="M39489" s="216"/>
      <c r="O39489" s="216"/>
      <c r="Q39489" s="216"/>
      <c r="S39489" s="216"/>
    </row>
    <row r="39490" spans="5:19" ht="15" x14ac:dyDescent="0.25">
      <c r="E39490" s="216"/>
      <c r="G39490" s="216"/>
      <c r="I39490" s="216"/>
      <c r="K39490" s="216"/>
      <c r="M39490" s="216"/>
      <c r="O39490" s="216"/>
      <c r="Q39490" s="216"/>
      <c r="S39490" s="216"/>
    </row>
    <row r="39491" spans="5:19" ht="15" x14ac:dyDescent="0.25">
      <c r="E39491" s="216"/>
      <c r="G39491" s="216"/>
      <c r="I39491" s="216"/>
      <c r="K39491" s="216"/>
      <c r="M39491" s="216"/>
      <c r="O39491" s="216"/>
      <c r="Q39491" s="216"/>
      <c r="S39491" s="216"/>
    </row>
    <row r="39492" spans="5:19" ht="15" x14ac:dyDescent="0.25">
      <c r="E39492" s="216"/>
      <c r="G39492" s="216"/>
      <c r="I39492" s="216"/>
      <c r="K39492" s="216"/>
      <c r="M39492" s="216"/>
      <c r="O39492" s="216"/>
      <c r="Q39492" s="216"/>
      <c r="S39492" s="216"/>
    </row>
    <row r="39493" spans="5:19" ht="15" x14ac:dyDescent="0.25">
      <c r="E39493" s="216"/>
      <c r="G39493" s="216"/>
      <c r="I39493" s="216"/>
      <c r="K39493" s="216"/>
      <c r="M39493" s="216"/>
      <c r="O39493" s="216"/>
      <c r="Q39493" s="216"/>
      <c r="S39493" s="216"/>
    </row>
    <row r="39494" spans="5:19" ht="15" x14ac:dyDescent="0.25">
      <c r="E39494" s="216"/>
      <c r="G39494" s="216"/>
      <c r="I39494" s="216"/>
      <c r="K39494" s="216"/>
      <c r="M39494" s="216"/>
      <c r="O39494" s="216"/>
      <c r="Q39494" s="216"/>
      <c r="S39494" s="216"/>
    </row>
    <row r="39495" spans="5:19" ht="15" x14ac:dyDescent="0.25">
      <c r="E39495" s="216"/>
      <c r="G39495" s="216"/>
      <c r="I39495" s="216"/>
      <c r="K39495" s="216"/>
      <c r="M39495" s="216"/>
      <c r="O39495" s="216"/>
      <c r="Q39495" s="216"/>
      <c r="S39495" s="216"/>
    </row>
    <row r="39496" spans="5:19" ht="15" x14ac:dyDescent="0.25">
      <c r="E39496" s="216"/>
      <c r="G39496" s="216"/>
      <c r="I39496" s="216"/>
      <c r="K39496" s="216"/>
      <c r="M39496" s="216"/>
      <c r="O39496" s="216"/>
      <c r="Q39496" s="216"/>
      <c r="S39496" s="216"/>
    </row>
    <row r="39497" spans="5:19" ht="15" x14ac:dyDescent="0.25">
      <c r="E39497" s="216"/>
      <c r="G39497" s="216"/>
      <c r="I39497" s="216"/>
      <c r="K39497" s="216"/>
      <c r="M39497" s="216"/>
      <c r="O39497" s="216"/>
      <c r="Q39497" s="216"/>
      <c r="S39497" s="216"/>
    </row>
    <row r="39498" spans="5:19" ht="15" x14ac:dyDescent="0.25">
      <c r="E39498" s="216"/>
      <c r="G39498" s="216"/>
      <c r="I39498" s="216"/>
      <c r="K39498" s="216"/>
      <c r="M39498" s="216"/>
      <c r="O39498" s="216"/>
      <c r="Q39498" s="216"/>
      <c r="S39498" s="216"/>
    </row>
    <row r="39499" spans="5:19" ht="15" x14ac:dyDescent="0.25">
      <c r="E39499" s="216"/>
      <c r="G39499" s="216"/>
      <c r="I39499" s="216"/>
      <c r="K39499" s="216"/>
      <c r="M39499" s="216"/>
      <c r="O39499" s="216"/>
      <c r="Q39499" s="216"/>
      <c r="S39499" s="216"/>
    </row>
    <row r="39500" spans="5:19" ht="15" x14ac:dyDescent="0.25">
      <c r="E39500" s="216"/>
      <c r="G39500" s="216"/>
      <c r="I39500" s="216"/>
      <c r="K39500" s="216"/>
      <c r="M39500" s="216"/>
      <c r="O39500" s="216"/>
      <c r="Q39500" s="216"/>
      <c r="S39500" s="216"/>
    </row>
    <row r="39501" spans="5:19" ht="15" x14ac:dyDescent="0.25">
      <c r="E39501" s="216"/>
      <c r="G39501" s="216"/>
      <c r="I39501" s="216"/>
      <c r="K39501" s="216"/>
      <c r="M39501" s="216"/>
      <c r="O39501" s="216"/>
      <c r="Q39501" s="216"/>
      <c r="S39501" s="216"/>
    </row>
    <row r="39502" spans="5:19" ht="15" x14ac:dyDescent="0.25">
      <c r="E39502" s="216"/>
      <c r="G39502" s="216"/>
      <c r="I39502" s="216"/>
      <c r="K39502" s="216"/>
      <c r="M39502" s="216"/>
      <c r="O39502" s="216"/>
      <c r="Q39502" s="216"/>
      <c r="S39502" s="216"/>
    </row>
    <row r="39503" spans="5:19" ht="15" x14ac:dyDescent="0.25">
      <c r="E39503" s="216"/>
      <c r="G39503" s="216"/>
      <c r="I39503" s="216"/>
      <c r="K39503" s="216"/>
      <c r="M39503" s="216"/>
      <c r="O39503" s="216"/>
      <c r="Q39503" s="216"/>
      <c r="S39503" s="216"/>
    </row>
    <row r="39504" spans="5:19" ht="15" x14ac:dyDescent="0.25">
      <c r="E39504" s="216"/>
      <c r="G39504" s="216"/>
      <c r="I39504" s="216"/>
      <c r="K39504" s="216"/>
      <c r="M39504" s="216"/>
      <c r="O39504" s="216"/>
      <c r="Q39504" s="216"/>
      <c r="S39504" s="216"/>
    </row>
    <row r="39505" spans="5:19" ht="15" x14ac:dyDescent="0.25">
      <c r="E39505" s="216"/>
      <c r="G39505" s="216"/>
      <c r="I39505" s="216"/>
      <c r="K39505" s="216"/>
      <c r="M39505" s="216"/>
      <c r="O39505" s="216"/>
      <c r="Q39505" s="216"/>
      <c r="S39505" s="216"/>
    </row>
    <row r="39506" spans="5:19" ht="15" x14ac:dyDescent="0.25">
      <c r="E39506" s="216"/>
      <c r="G39506" s="216"/>
      <c r="I39506" s="216"/>
      <c r="K39506" s="216"/>
      <c r="M39506" s="216"/>
      <c r="O39506" s="216"/>
      <c r="Q39506" s="216"/>
      <c r="S39506" s="216"/>
    </row>
    <row r="39507" spans="5:19" ht="15" x14ac:dyDescent="0.25">
      <c r="E39507" s="216"/>
      <c r="G39507" s="216"/>
      <c r="I39507" s="216"/>
      <c r="K39507" s="216"/>
      <c r="M39507" s="216"/>
      <c r="O39507" s="216"/>
      <c r="Q39507" s="216"/>
      <c r="S39507" s="216"/>
    </row>
    <row r="39508" spans="5:19" ht="15" x14ac:dyDescent="0.25">
      <c r="E39508" s="216"/>
      <c r="G39508" s="216"/>
      <c r="I39508" s="216"/>
      <c r="K39508" s="216"/>
      <c r="M39508" s="216"/>
      <c r="O39508" s="216"/>
      <c r="Q39508" s="216"/>
      <c r="S39508" s="216"/>
    </row>
    <row r="39509" spans="5:19" ht="15" x14ac:dyDescent="0.25">
      <c r="E39509" s="216"/>
      <c r="G39509" s="216"/>
      <c r="I39509" s="216"/>
      <c r="K39509" s="216"/>
      <c r="M39509" s="216"/>
      <c r="O39509" s="216"/>
      <c r="Q39509" s="216"/>
      <c r="S39509" s="216"/>
    </row>
    <row r="39510" spans="5:19" ht="15" x14ac:dyDescent="0.25">
      <c r="E39510" s="216"/>
      <c r="G39510" s="216"/>
      <c r="I39510" s="216"/>
      <c r="K39510" s="216"/>
      <c r="M39510" s="216"/>
      <c r="O39510" s="216"/>
      <c r="Q39510" s="216"/>
      <c r="S39510" s="216"/>
    </row>
    <row r="39511" spans="5:19" ht="15" x14ac:dyDescent="0.25">
      <c r="E39511" s="216"/>
      <c r="G39511" s="216"/>
      <c r="I39511" s="216"/>
      <c r="K39511" s="216"/>
      <c r="M39511" s="216"/>
      <c r="O39511" s="216"/>
      <c r="Q39511" s="216"/>
      <c r="S39511" s="216"/>
    </row>
    <row r="39512" spans="5:19" ht="15" x14ac:dyDescent="0.25">
      <c r="E39512" s="216"/>
      <c r="G39512" s="216"/>
      <c r="I39512" s="216"/>
      <c r="K39512" s="216"/>
      <c r="M39512" s="216"/>
      <c r="O39512" s="216"/>
      <c r="Q39512" s="216"/>
      <c r="S39512" s="216"/>
    </row>
    <row r="39513" spans="5:19" ht="15" x14ac:dyDescent="0.25">
      <c r="E39513" s="216"/>
      <c r="G39513" s="216"/>
      <c r="I39513" s="216"/>
      <c r="K39513" s="216"/>
      <c r="M39513" s="216"/>
      <c r="O39513" s="216"/>
      <c r="Q39513" s="216"/>
      <c r="S39513" s="216"/>
    </row>
    <row r="39514" spans="5:19" ht="15" x14ac:dyDescent="0.25">
      <c r="E39514" s="216"/>
      <c r="G39514" s="216"/>
      <c r="I39514" s="216"/>
      <c r="K39514" s="216"/>
      <c r="M39514" s="216"/>
      <c r="O39514" s="216"/>
      <c r="Q39514" s="216"/>
      <c r="S39514" s="216"/>
    </row>
    <row r="39515" spans="5:19" ht="15" x14ac:dyDescent="0.25">
      <c r="E39515" s="216"/>
      <c r="G39515" s="216"/>
      <c r="I39515" s="216"/>
      <c r="K39515" s="216"/>
      <c r="M39515" s="216"/>
      <c r="O39515" s="216"/>
      <c r="Q39515" s="216"/>
      <c r="S39515" s="216"/>
    </row>
    <row r="39516" spans="5:19" ht="15" x14ac:dyDescent="0.25">
      <c r="E39516" s="216"/>
      <c r="G39516" s="216"/>
      <c r="I39516" s="216"/>
      <c r="K39516" s="216"/>
      <c r="M39516" s="216"/>
      <c r="O39516" s="216"/>
      <c r="Q39516" s="216"/>
      <c r="S39516" s="216"/>
    </row>
    <row r="39517" spans="5:19" ht="15" x14ac:dyDescent="0.25">
      <c r="E39517" s="216"/>
      <c r="G39517" s="216"/>
      <c r="I39517" s="216"/>
      <c r="K39517" s="216"/>
      <c r="M39517" s="216"/>
      <c r="O39517" s="216"/>
      <c r="Q39517" s="216"/>
      <c r="S39517" s="216"/>
    </row>
    <row r="39518" spans="5:19" ht="15" x14ac:dyDescent="0.25">
      <c r="E39518" s="216"/>
      <c r="G39518" s="216"/>
      <c r="I39518" s="216"/>
      <c r="K39518" s="216"/>
      <c r="M39518" s="216"/>
      <c r="O39518" s="216"/>
      <c r="Q39518" s="216"/>
      <c r="S39518" s="216"/>
    </row>
    <row r="39519" spans="5:19" ht="15" x14ac:dyDescent="0.25">
      <c r="E39519" s="216"/>
      <c r="G39519" s="216"/>
      <c r="I39519" s="216"/>
      <c r="K39519" s="216"/>
      <c r="M39519" s="216"/>
      <c r="O39519" s="216"/>
      <c r="Q39519" s="216"/>
      <c r="S39519" s="216"/>
    </row>
    <row r="39520" spans="5:19" ht="15" x14ac:dyDescent="0.25">
      <c r="E39520" s="216"/>
      <c r="G39520" s="216"/>
      <c r="I39520" s="216"/>
      <c r="K39520" s="216"/>
      <c r="M39520" s="216"/>
      <c r="O39520" s="216"/>
      <c r="Q39520" s="216"/>
      <c r="S39520" s="216"/>
    </row>
    <row r="39521" spans="5:19" ht="15" x14ac:dyDescent="0.25">
      <c r="E39521" s="216"/>
      <c r="G39521" s="216"/>
      <c r="I39521" s="216"/>
      <c r="K39521" s="216"/>
      <c r="M39521" s="216"/>
      <c r="O39521" s="216"/>
      <c r="Q39521" s="216"/>
      <c r="S39521" s="216"/>
    </row>
    <row r="39522" spans="5:19" ht="15" x14ac:dyDescent="0.25">
      <c r="E39522" s="216"/>
      <c r="G39522" s="216"/>
      <c r="I39522" s="216"/>
      <c r="K39522" s="216"/>
      <c r="M39522" s="216"/>
      <c r="O39522" s="216"/>
      <c r="Q39522" s="216"/>
      <c r="S39522" s="216"/>
    </row>
    <row r="39523" spans="5:19" ht="15" x14ac:dyDescent="0.25">
      <c r="E39523" s="216"/>
      <c r="G39523" s="216"/>
      <c r="I39523" s="216"/>
      <c r="K39523" s="216"/>
      <c r="M39523" s="216"/>
      <c r="O39523" s="216"/>
      <c r="Q39523" s="216"/>
      <c r="S39523" s="216"/>
    </row>
    <row r="39524" spans="5:19" ht="15" x14ac:dyDescent="0.25">
      <c r="E39524" s="216"/>
      <c r="G39524" s="216"/>
      <c r="I39524" s="216"/>
      <c r="K39524" s="216"/>
      <c r="M39524" s="216"/>
      <c r="O39524" s="216"/>
      <c r="Q39524" s="216"/>
      <c r="S39524" s="216"/>
    </row>
    <row r="39525" spans="5:19" ht="15" x14ac:dyDescent="0.25">
      <c r="E39525" s="216"/>
      <c r="G39525" s="216"/>
      <c r="I39525" s="216"/>
      <c r="K39525" s="216"/>
      <c r="M39525" s="216"/>
      <c r="O39525" s="216"/>
      <c r="Q39525" s="216"/>
      <c r="S39525" s="216"/>
    </row>
    <row r="39526" spans="5:19" ht="15" x14ac:dyDescent="0.25">
      <c r="E39526" s="216"/>
      <c r="G39526" s="216"/>
      <c r="I39526" s="216"/>
      <c r="K39526" s="216"/>
      <c r="M39526" s="216"/>
      <c r="O39526" s="216"/>
      <c r="Q39526" s="216"/>
      <c r="S39526" s="216"/>
    </row>
    <row r="39527" spans="5:19" ht="15" x14ac:dyDescent="0.25">
      <c r="E39527" s="216"/>
      <c r="G39527" s="216"/>
      <c r="I39527" s="216"/>
      <c r="K39527" s="216"/>
      <c r="M39527" s="216"/>
      <c r="O39527" s="216"/>
      <c r="Q39527" s="216"/>
      <c r="S39527" s="216"/>
    </row>
    <row r="39528" spans="5:19" ht="15" x14ac:dyDescent="0.25">
      <c r="E39528" s="216"/>
      <c r="G39528" s="216"/>
      <c r="I39528" s="216"/>
      <c r="K39528" s="216"/>
      <c r="M39528" s="216"/>
      <c r="O39528" s="216"/>
      <c r="Q39528" s="216"/>
      <c r="S39528" s="216"/>
    </row>
    <row r="39529" spans="5:19" ht="15" x14ac:dyDescent="0.25">
      <c r="E39529" s="216"/>
      <c r="G39529" s="216"/>
      <c r="I39529" s="216"/>
      <c r="K39529" s="216"/>
      <c r="M39529" s="216"/>
      <c r="O39529" s="216"/>
      <c r="Q39529" s="216"/>
      <c r="S39529" s="216"/>
    </row>
    <row r="39530" spans="5:19" ht="15" x14ac:dyDescent="0.25">
      <c r="E39530" s="216"/>
      <c r="G39530" s="216"/>
      <c r="I39530" s="216"/>
      <c r="K39530" s="216"/>
      <c r="M39530" s="216"/>
      <c r="O39530" s="216"/>
      <c r="Q39530" s="216"/>
      <c r="S39530" s="216"/>
    </row>
    <row r="39531" spans="5:19" ht="15" x14ac:dyDescent="0.25">
      <c r="E39531" s="216"/>
      <c r="G39531" s="216"/>
      <c r="I39531" s="216"/>
      <c r="K39531" s="216"/>
      <c r="M39531" s="216"/>
      <c r="O39531" s="216"/>
      <c r="Q39531" s="216"/>
      <c r="S39531" s="216"/>
    </row>
    <row r="39532" spans="5:19" ht="15" x14ac:dyDescent="0.25">
      <c r="E39532" s="216"/>
      <c r="G39532" s="216"/>
      <c r="I39532" s="216"/>
      <c r="K39532" s="216"/>
      <c r="M39532" s="216"/>
      <c r="O39532" s="216"/>
      <c r="Q39532" s="216"/>
      <c r="S39532" s="216"/>
    </row>
    <row r="39533" spans="5:19" ht="15" x14ac:dyDescent="0.25">
      <c r="E39533" s="216"/>
      <c r="G39533" s="216"/>
      <c r="I39533" s="216"/>
      <c r="K39533" s="216"/>
      <c r="M39533" s="216"/>
      <c r="O39533" s="216"/>
      <c r="Q39533" s="216"/>
      <c r="S39533" s="216"/>
    </row>
    <row r="39534" spans="5:19" ht="15" x14ac:dyDescent="0.25">
      <c r="E39534" s="216"/>
      <c r="G39534" s="216"/>
      <c r="I39534" s="216"/>
      <c r="K39534" s="216"/>
      <c r="M39534" s="216"/>
      <c r="O39534" s="216"/>
      <c r="Q39534" s="216"/>
      <c r="S39534" s="216"/>
    </row>
    <row r="39535" spans="5:19" ht="15" x14ac:dyDescent="0.25">
      <c r="E39535" s="216"/>
      <c r="G39535" s="216"/>
      <c r="I39535" s="216"/>
      <c r="K39535" s="216"/>
      <c r="M39535" s="216"/>
      <c r="O39535" s="216"/>
      <c r="Q39535" s="216"/>
      <c r="S39535" s="216"/>
    </row>
    <row r="39536" spans="5:19" ht="15" x14ac:dyDescent="0.25">
      <c r="E39536" s="216"/>
      <c r="G39536" s="216"/>
      <c r="I39536" s="216"/>
      <c r="K39536" s="216"/>
      <c r="M39536" s="216"/>
      <c r="O39536" s="216"/>
      <c r="Q39536" s="216"/>
      <c r="S39536" s="216"/>
    </row>
    <row r="39537" spans="5:19" ht="15" x14ac:dyDescent="0.25">
      <c r="E39537" s="216"/>
      <c r="G39537" s="216"/>
      <c r="I39537" s="216"/>
      <c r="K39537" s="216"/>
      <c r="M39537" s="216"/>
      <c r="O39537" s="216"/>
      <c r="Q39537" s="216"/>
      <c r="S39537" s="216"/>
    </row>
    <row r="39538" spans="5:19" ht="15" x14ac:dyDescent="0.25">
      <c r="E39538" s="216"/>
      <c r="G39538" s="216"/>
      <c r="I39538" s="216"/>
      <c r="K39538" s="216"/>
      <c r="M39538" s="216"/>
      <c r="O39538" s="216"/>
      <c r="Q39538" s="216"/>
      <c r="S39538" s="216"/>
    </row>
    <row r="39539" spans="5:19" ht="15" x14ac:dyDescent="0.25">
      <c r="E39539" s="216"/>
      <c r="G39539" s="216"/>
      <c r="I39539" s="216"/>
      <c r="K39539" s="216"/>
      <c r="M39539" s="216"/>
      <c r="O39539" s="216"/>
      <c r="Q39539" s="216"/>
      <c r="S39539" s="216"/>
    </row>
    <row r="39540" spans="5:19" ht="15" x14ac:dyDescent="0.25">
      <c r="E39540" s="216"/>
      <c r="G39540" s="216"/>
      <c r="I39540" s="216"/>
      <c r="K39540" s="216"/>
      <c r="M39540" s="216"/>
      <c r="O39540" s="216"/>
      <c r="Q39540" s="216"/>
      <c r="S39540" s="216"/>
    </row>
    <row r="39541" spans="5:19" ht="15" x14ac:dyDescent="0.25">
      <c r="E39541" s="216"/>
      <c r="G39541" s="216"/>
      <c r="I39541" s="216"/>
      <c r="K39541" s="216"/>
      <c r="M39541" s="216"/>
      <c r="O39541" s="216"/>
      <c r="Q39541" s="216"/>
      <c r="S39541" s="216"/>
    </row>
    <row r="39542" spans="5:19" ht="15" x14ac:dyDescent="0.25">
      <c r="E39542" s="216"/>
      <c r="G39542" s="216"/>
      <c r="I39542" s="216"/>
      <c r="K39542" s="216"/>
      <c r="M39542" s="216"/>
      <c r="O39542" s="216"/>
      <c r="Q39542" s="216"/>
      <c r="S39542" s="216"/>
    </row>
    <row r="39543" spans="5:19" ht="15" x14ac:dyDescent="0.25">
      <c r="E39543" s="216"/>
      <c r="G39543" s="216"/>
      <c r="I39543" s="216"/>
      <c r="K39543" s="216"/>
      <c r="M39543" s="216"/>
      <c r="O39543" s="216"/>
      <c r="Q39543" s="216"/>
      <c r="S39543" s="216"/>
    </row>
    <row r="39544" spans="5:19" ht="15" x14ac:dyDescent="0.25">
      <c r="E39544" s="216"/>
      <c r="G39544" s="216"/>
      <c r="I39544" s="216"/>
      <c r="K39544" s="216"/>
      <c r="M39544" s="216"/>
      <c r="O39544" s="216"/>
      <c r="Q39544" s="216"/>
      <c r="S39544" s="216"/>
    </row>
    <row r="39545" spans="5:19" ht="15" x14ac:dyDescent="0.25">
      <c r="E39545" s="216"/>
      <c r="G39545" s="216"/>
      <c r="I39545" s="216"/>
      <c r="K39545" s="216"/>
      <c r="M39545" s="216"/>
      <c r="O39545" s="216"/>
      <c r="Q39545" s="216"/>
      <c r="S39545" s="216"/>
    </row>
    <row r="39546" spans="5:19" ht="15" x14ac:dyDescent="0.25">
      <c r="E39546" s="216"/>
      <c r="G39546" s="216"/>
      <c r="I39546" s="216"/>
      <c r="K39546" s="216"/>
      <c r="M39546" s="216"/>
      <c r="O39546" s="216"/>
      <c r="Q39546" s="216"/>
      <c r="S39546" s="216"/>
    </row>
    <row r="39547" spans="5:19" ht="15" x14ac:dyDescent="0.25">
      <c r="E39547" s="216"/>
      <c r="G39547" s="216"/>
      <c r="I39547" s="216"/>
      <c r="K39547" s="216"/>
      <c r="M39547" s="216"/>
      <c r="O39547" s="216"/>
      <c r="Q39547" s="216"/>
      <c r="S39547" s="216"/>
    </row>
    <row r="39548" spans="5:19" ht="15" x14ac:dyDescent="0.25">
      <c r="E39548" s="216"/>
      <c r="G39548" s="216"/>
      <c r="I39548" s="216"/>
      <c r="K39548" s="216"/>
      <c r="M39548" s="216"/>
      <c r="O39548" s="216"/>
      <c r="Q39548" s="216"/>
      <c r="S39548" s="216"/>
    </row>
    <row r="39549" spans="5:19" ht="15" x14ac:dyDescent="0.25">
      <c r="E39549" s="216"/>
      <c r="G39549" s="216"/>
      <c r="I39549" s="216"/>
      <c r="K39549" s="216"/>
      <c r="M39549" s="216"/>
      <c r="O39549" s="216"/>
      <c r="Q39549" s="216"/>
      <c r="S39549" s="216"/>
    </row>
    <row r="39550" spans="5:19" ht="15" x14ac:dyDescent="0.25">
      <c r="E39550" s="216"/>
      <c r="G39550" s="216"/>
      <c r="I39550" s="216"/>
      <c r="K39550" s="216"/>
      <c r="M39550" s="216"/>
      <c r="O39550" s="216"/>
      <c r="Q39550" s="216"/>
      <c r="S39550" s="216"/>
    </row>
    <row r="39551" spans="5:19" ht="15" x14ac:dyDescent="0.25">
      <c r="E39551" s="216"/>
      <c r="G39551" s="216"/>
      <c r="I39551" s="216"/>
      <c r="K39551" s="216"/>
      <c r="M39551" s="216"/>
      <c r="O39551" s="216"/>
      <c r="Q39551" s="216"/>
      <c r="S39551" s="216"/>
    </row>
    <row r="39552" spans="5:19" ht="15" x14ac:dyDescent="0.25">
      <c r="E39552" s="216"/>
      <c r="G39552" s="216"/>
      <c r="I39552" s="216"/>
      <c r="K39552" s="216"/>
      <c r="M39552" s="216"/>
      <c r="O39552" s="216"/>
      <c r="Q39552" s="216"/>
      <c r="S39552" s="216"/>
    </row>
    <row r="39553" spans="5:19" ht="15" x14ac:dyDescent="0.25">
      <c r="E39553" s="216"/>
      <c r="G39553" s="216"/>
      <c r="I39553" s="216"/>
      <c r="K39553" s="216"/>
      <c r="M39553" s="216"/>
      <c r="O39553" s="216"/>
      <c r="Q39553" s="216"/>
      <c r="S39553" s="216"/>
    </row>
    <row r="39554" spans="5:19" ht="15" x14ac:dyDescent="0.25">
      <c r="E39554" s="216"/>
      <c r="G39554" s="216"/>
      <c r="I39554" s="216"/>
      <c r="K39554" s="216"/>
      <c r="M39554" s="216"/>
      <c r="O39554" s="216"/>
      <c r="Q39554" s="216"/>
      <c r="S39554" s="216"/>
    </row>
    <row r="39555" spans="5:19" ht="15" x14ac:dyDescent="0.25">
      <c r="E39555" s="216"/>
      <c r="G39555" s="216"/>
      <c r="I39555" s="216"/>
      <c r="K39555" s="216"/>
      <c r="M39555" s="216"/>
      <c r="O39555" s="216"/>
      <c r="Q39555" s="216"/>
      <c r="S39555" s="216"/>
    </row>
    <row r="39556" spans="5:19" ht="15" x14ac:dyDescent="0.25">
      <c r="E39556" s="216"/>
      <c r="G39556" s="216"/>
      <c r="I39556" s="216"/>
      <c r="K39556" s="216"/>
      <c r="M39556" s="216"/>
      <c r="O39556" s="216"/>
      <c r="Q39556" s="216"/>
      <c r="S39556" s="216"/>
    </row>
    <row r="39557" spans="5:19" ht="15" x14ac:dyDescent="0.25">
      <c r="E39557" s="216"/>
      <c r="G39557" s="216"/>
      <c r="I39557" s="216"/>
      <c r="K39557" s="216"/>
      <c r="M39557" s="216"/>
      <c r="O39557" s="216"/>
      <c r="Q39557" s="216"/>
      <c r="S39557" s="216"/>
    </row>
    <row r="39558" spans="5:19" ht="15" x14ac:dyDescent="0.25">
      <c r="E39558" s="216"/>
      <c r="G39558" s="216"/>
      <c r="I39558" s="216"/>
      <c r="K39558" s="216"/>
      <c r="M39558" s="216"/>
      <c r="O39558" s="216"/>
      <c r="Q39558" s="216"/>
      <c r="S39558" s="216"/>
    </row>
    <row r="39559" spans="5:19" ht="15" x14ac:dyDescent="0.25">
      <c r="E39559" s="216"/>
      <c r="G39559" s="216"/>
      <c r="I39559" s="216"/>
      <c r="K39559" s="216"/>
      <c r="M39559" s="216"/>
      <c r="O39559" s="216"/>
      <c r="Q39559" s="216"/>
      <c r="S39559" s="216"/>
    </row>
    <row r="39560" spans="5:19" ht="15" x14ac:dyDescent="0.25">
      <c r="E39560" s="216"/>
      <c r="G39560" s="216"/>
      <c r="I39560" s="216"/>
      <c r="K39560" s="216"/>
      <c r="M39560" s="216"/>
      <c r="O39560" s="216"/>
      <c r="Q39560" s="216"/>
      <c r="S39560" s="216"/>
    </row>
    <row r="39561" spans="5:19" ht="15" x14ac:dyDescent="0.25">
      <c r="E39561" s="216"/>
      <c r="G39561" s="216"/>
      <c r="I39561" s="216"/>
      <c r="K39561" s="216"/>
      <c r="M39561" s="216"/>
      <c r="O39561" s="216"/>
      <c r="Q39561" s="216"/>
      <c r="S39561" s="216"/>
    </row>
    <row r="39562" spans="5:19" ht="15" x14ac:dyDescent="0.25">
      <c r="E39562" s="216"/>
      <c r="G39562" s="216"/>
      <c r="I39562" s="216"/>
      <c r="K39562" s="216"/>
      <c r="M39562" s="216"/>
      <c r="O39562" s="216"/>
      <c r="Q39562" s="216"/>
      <c r="S39562" s="216"/>
    </row>
    <row r="39563" spans="5:19" ht="15" x14ac:dyDescent="0.25">
      <c r="E39563" s="216"/>
      <c r="G39563" s="216"/>
      <c r="I39563" s="216"/>
      <c r="K39563" s="216"/>
      <c r="M39563" s="216"/>
      <c r="O39563" s="216"/>
      <c r="Q39563" s="216"/>
      <c r="S39563" s="216"/>
    </row>
    <row r="39564" spans="5:19" ht="15" x14ac:dyDescent="0.25">
      <c r="E39564" s="216"/>
      <c r="G39564" s="216"/>
      <c r="I39564" s="216"/>
      <c r="K39564" s="216"/>
      <c r="M39564" s="216"/>
      <c r="O39564" s="216"/>
      <c r="Q39564" s="216"/>
      <c r="S39564" s="216"/>
    </row>
    <row r="39565" spans="5:19" ht="15" x14ac:dyDescent="0.25">
      <c r="E39565" s="216"/>
      <c r="G39565" s="216"/>
      <c r="I39565" s="216"/>
      <c r="K39565" s="216"/>
      <c r="M39565" s="216"/>
      <c r="O39565" s="216"/>
      <c r="Q39565" s="216"/>
      <c r="S39565" s="216"/>
    </row>
    <row r="39566" spans="5:19" ht="15" x14ac:dyDescent="0.25">
      <c r="E39566" s="216"/>
      <c r="G39566" s="216"/>
      <c r="I39566" s="216"/>
      <c r="K39566" s="216"/>
      <c r="M39566" s="216"/>
      <c r="O39566" s="216"/>
      <c r="Q39566" s="216"/>
      <c r="S39566" s="216"/>
    </row>
    <row r="39567" spans="5:19" ht="15" x14ac:dyDescent="0.25">
      <c r="E39567" s="216"/>
      <c r="G39567" s="216"/>
      <c r="I39567" s="216"/>
      <c r="K39567" s="216"/>
      <c r="M39567" s="216"/>
      <c r="O39567" s="216"/>
      <c r="Q39567" s="216"/>
      <c r="S39567" s="216"/>
    </row>
    <row r="39568" spans="5:19" ht="15" x14ac:dyDescent="0.25">
      <c r="E39568" s="216"/>
      <c r="G39568" s="216"/>
      <c r="I39568" s="216"/>
      <c r="K39568" s="216"/>
      <c r="M39568" s="216"/>
      <c r="O39568" s="216"/>
      <c r="Q39568" s="216"/>
      <c r="S39568" s="216"/>
    </row>
    <row r="39569" spans="5:19" ht="15" x14ac:dyDescent="0.25">
      <c r="E39569" s="216"/>
      <c r="G39569" s="216"/>
      <c r="I39569" s="216"/>
      <c r="K39569" s="216"/>
      <c r="M39569" s="216"/>
      <c r="O39569" s="216"/>
      <c r="Q39569" s="216"/>
      <c r="S39569" s="216"/>
    </row>
    <row r="39570" spans="5:19" ht="15" x14ac:dyDescent="0.25">
      <c r="E39570" s="216"/>
      <c r="G39570" s="216"/>
      <c r="I39570" s="216"/>
      <c r="K39570" s="216"/>
      <c r="M39570" s="216"/>
      <c r="O39570" s="216"/>
      <c r="Q39570" s="216"/>
      <c r="S39570" s="216"/>
    </row>
    <row r="39571" spans="5:19" ht="15" x14ac:dyDescent="0.25">
      <c r="E39571" s="216"/>
      <c r="G39571" s="216"/>
      <c r="I39571" s="216"/>
      <c r="K39571" s="216"/>
      <c r="M39571" s="216"/>
      <c r="O39571" s="216"/>
      <c r="Q39571" s="216"/>
      <c r="S39571" s="216"/>
    </row>
    <row r="39572" spans="5:19" ht="15" x14ac:dyDescent="0.25">
      <c r="E39572" s="216"/>
      <c r="G39572" s="216"/>
      <c r="I39572" s="216"/>
      <c r="K39572" s="216"/>
      <c r="M39572" s="216"/>
      <c r="O39572" s="216"/>
      <c r="Q39572" s="216"/>
      <c r="S39572" s="216"/>
    </row>
    <row r="39573" spans="5:19" ht="15" x14ac:dyDescent="0.25">
      <c r="E39573" s="216"/>
      <c r="G39573" s="216"/>
      <c r="I39573" s="216"/>
      <c r="K39573" s="216"/>
      <c r="M39573" s="216"/>
      <c r="O39573" s="216"/>
      <c r="Q39573" s="216"/>
      <c r="S39573" s="216"/>
    </row>
    <row r="39574" spans="5:19" ht="15" x14ac:dyDescent="0.25">
      <c r="E39574" s="216"/>
      <c r="G39574" s="216"/>
      <c r="I39574" s="216"/>
      <c r="K39574" s="216"/>
      <c r="M39574" s="216"/>
      <c r="O39574" s="216"/>
      <c r="Q39574" s="216"/>
      <c r="S39574" s="216"/>
    </row>
    <row r="39575" spans="5:19" ht="15" x14ac:dyDescent="0.25">
      <c r="E39575" s="216"/>
      <c r="G39575" s="216"/>
      <c r="I39575" s="216"/>
      <c r="K39575" s="216"/>
      <c r="M39575" s="216"/>
      <c r="O39575" s="216"/>
      <c r="Q39575" s="216"/>
      <c r="S39575" s="216"/>
    </row>
    <row r="39576" spans="5:19" ht="15" x14ac:dyDescent="0.25">
      <c r="E39576" s="216"/>
      <c r="G39576" s="216"/>
      <c r="I39576" s="216"/>
      <c r="K39576" s="216"/>
      <c r="M39576" s="216"/>
      <c r="O39576" s="216"/>
      <c r="Q39576" s="216"/>
      <c r="S39576" s="216"/>
    </row>
    <row r="39577" spans="5:19" ht="15" x14ac:dyDescent="0.25">
      <c r="E39577" s="216"/>
      <c r="G39577" s="216"/>
      <c r="I39577" s="216"/>
      <c r="K39577" s="216"/>
      <c r="M39577" s="216"/>
      <c r="O39577" s="216"/>
      <c r="Q39577" s="216"/>
      <c r="S39577" s="216"/>
    </row>
    <row r="39578" spans="5:19" ht="15" x14ac:dyDescent="0.25">
      <c r="E39578" s="216"/>
      <c r="G39578" s="216"/>
      <c r="I39578" s="216"/>
      <c r="K39578" s="216"/>
      <c r="M39578" s="216"/>
      <c r="O39578" s="216"/>
      <c r="Q39578" s="216"/>
      <c r="S39578" s="216"/>
    </row>
    <row r="39579" spans="5:19" ht="15" x14ac:dyDescent="0.25">
      <c r="E39579" s="216"/>
      <c r="G39579" s="216"/>
      <c r="I39579" s="216"/>
      <c r="K39579" s="216"/>
      <c r="M39579" s="216"/>
      <c r="O39579" s="216"/>
      <c r="Q39579" s="216"/>
      <c r="S39579" s="216"/>
    </row>
    <row r="39580" spans="5:19" ht="15" x14ac:dyDescent="0.25">
      <c r="E39580" s="216"/>
      <c r="G39580" s="216"/>
      <c r="I39580" s="216"/>
      <c r="K39580" s="216"/>
      <c r="M39580" s="216"/>
      <c r="O39580" s="216"/>
      <c r="Q39580" s="216"/>
      <c r="S39580" s="216"/>
    </row>
    <row r="39581" spans="5:19" ht="15" x14ac:dyDescent="0.25">
      <c r="E39581" s="216"/>
      <c r="G39581" s="216"/>
      <c r="I39581" s="216"/>
      <c r="K39581" s="216"/>
      <c r="M39581" s="216"/>
      <c r="O39581" s="216"/>
      <c r="Q39581" s="216"/>
      <c r="S39581" s="216"/>
    </row>
    <row r="39582" spans="5:19" ht="15" x14ac:dyDescent="0.25">
      <c r="E39582" s="216"/>
      <c r="G39582" s="216"/>
      <c r="I39582" s="216"/>
      <c r="K39582" s="216"/>
      <c r="M39582" s="216"/>
      <c r="O39582" s="216"/>
      <c r="Q39582" s="216"/>
      <c r="S39582" s="216"/>
    </row>
    <row r="39583" spans="5:19" ht="15" x14ac:dyDescent="0.25">
      <c r="E39583" s="216"/>
      <c r="G39583" s="216"/>
      <c r="I39583" s="216"/>
      <c r="K39583" s="216"/>
      <c r="M39583" s="216"/>
      <c r="O39583" s="216"/>
      <c r="Q39583" s="216"/>
      <c r="S39583" s="216"/>
    </row>
    <row r="39584" spans="5:19" ht="15" x14ac:dyDescent="0.25">
      <c r="E39584" s="216"/>
      <c r="G39584" s="216"/>
      <c r="I39584" s="216"/>
      <c r="K39584" s="216"/>
      <c r="M39584" s="216"/>
      <c r="O39584" s="216"/>
      <c r="Q39584" s="216"/>
      <c r="S39584" s="216"/>
    </row>
    <row r="39585" spans="5:19" ht="15" x14ac:dyDescent="0.25">
      <c r="E39585" s="216"/>
      <c r="G39585" s="216"/>
      <c r="I39585" s="216"/>
      <c r="K39585" s="216"/>
      <c r="M39585" s="216"/>
      <c r="O39585" s="216"/>
      <c r="Q39585" s="216"/>
      <c r="S39585" s="216"/>
    </row>
    <row r="39586" spans="5:19" ht="15" x14ac:dyDescent="0.25">
      <c r="E39586" s="216"/>
      <c r="G39586" s="216"/>
      <c r="I39586" s="216"/>
      <c r="K39586" s="216"/>
      <c r="M39586" s="216"/>
      <c r="O39586" s="216"/>
      <c r="Q39586" s="216"/>
      <c r="S39586" s="216"/>
    </row>
    <row r="39587" spans="5:19" ht="15" x14ac:dyDescent="0.25">
      <c r="E39587" s="216"/>
      <c r="G39587" s="216"/>
      <c r="I39587" s="216"/>
      <c r="K39587" s="216"/>
      <c r="M39587" s="216"/>
      <c r="O39587" s="216"/>
      <c r="Q39587" s="216"/>
      <c r="S39587" s="216"/>
    </row>
    <row r="39588" spans="5:19" ht="15" x14ac:dyDescent="0.25">
      <c r="E39588" s="216"/>
      <c r="G39588" s="216"/>
      <c r="I39588" s="216"/>
      <c r="K39588" s="216"/>
      <c r="M39588" s="216"/>
      <c r="O39588" s="216"/>
      <c r="Q39588" s="216"/>
      <c r="S39588" s="216"/>
    </row>
    <row r="39589" spans="5:19" ht="15" x14ac:dyDescent="0.25">
      <c r="E39589" s="216"/>
      <c r="G39589" s="216"/>
      <c r="I39589" s="216"/>
      <c r="K39589" s="216"/>
      <c r="M39589" s="216"/>
      <c r="O39589" s="216"/>
      <c r="Q39589" s="216"/>
      <c r="S39589" s="216"/>
    </row>
    <row r="39590" spans="5:19" ht="15" x14ac:dyDescent="0.25">
      <c r="E39590" s="216"/>
      <c r="G39590" s="216"/>
      <c r="I39590" s="216"/>
      <c r="K39590" s="216"/>
      <c r="M39590" s="216"/>
      <c r="O39590" s="216"/>
      <c r="Q39590" s="216"/>
      <c r="S39590" s="216"/>
    </row>
    <row r="39591" spans="5:19" ht="15" x14ac:dyDescent="0.25">
      <c r="E39591" s="216"/>
      <c r="G39591" s="216"/>
      <c r="I39591" s="216"/>
      <c r="K39591" s="216"/>
      <c r="M39591" s="216"/>
      <c r="O39591" s="216"/>
      <c r="Q39591" s="216"/>
      <c r="S39591" s="216"/>
    </row>
    <row r="39592" spans="5:19" ht="15" x14ac:dyDescent="0.25">
      <c r="E39592" s="216"/>
      <c r="G39592" s="216"/>
      <c r="I39592" s="216"/>
      <c r="K39592" s="216"/>
      <c r="M39592" s="216"/>
      <c r="O39592" s="216"/>
      <c r="Q39592" s="216"/>
      <c r="S39592" s="216"/>
    </row>
    <row r="39593" spans="5:19" ht="15" x14ac:dyDescent="0.25">
      <c r="E39593" s="216"/>
      <c r="G39593" s="216"/>
      <c r="I39593" s="216"/>
      <c r="K39593" s="216"/>
      <c r="M39593" s="216"/>
      <c r="O39593" s="216"/>
      <c r="Q39593" s="216"/>
      <c r="S39593" s="216"/>
    </row>
    <row r="39594" spans="5:19" ht="15" x14ac:dyDescent="0.25">
      <c r="E39594" s="216"/>
      <c r="G39594" s="216"/>
      <c r="I39594" s="216"/>
      <c r="K39594" s="216"/>
      <c r="M39594" s="216"/>
      <c r="O39594" s="216"/>
      <c r="Q39594" s="216"/>
      <c r="S39594" s="216"/>
    </row>
    <row r="39595" spans="5:19" ht="15" x14ac:dyDescent="0.25">
      <c r="E39595" s="216"/>
      <c r="G39595" s="216"/>
      <c r="I39595" s="216"/>
      <c r="K39595" s="216"/>
      <c r="M39595" s="216"/>
      <c r="O39595" s="216"/>
      <c r="Q39595" s="216"/>
      <c r="S39595" s="216"/>
    </row>
    <row r="39596" spans="5:19" ht="15" x14ac:dyDescent="0.25">
      <c r="E39596" s="216"/>
      <c r="G39596" s="216"/>
      <c r="I39596" s="216"/>
      <c r="K39596" s="216"/>
      <c r="M39596" s="216"/>
      <c r="O39596" s="216"/>
      <c r="Q39596" s="216"/>
      <c r="S39596" s="216"/>
    </row>
    <row r="39597" spans="5:19" ht="15" x14ac:dyDescent="0.25">
      <c r="E39597" s="216"/>
      <c r="G39597" s="216"/>
      <c r="I39597" s="216"/>
      <c r="K39597" s="216"/>
      <c r="M39597" s="216"/>
      <c r="O39597" s="216"/>
      <c r="Q39597" s="216"/>
      <c r="S39597" s="216"/>
    </row>
    <row r="39598" spans="5:19" ht="15" x14ac:dyDescent="0.25">
      <c r="E39598" s="216"/>
      <c r="G39598" s="216"/>
      <c r="I39598" s="216"/>
      <c r="K39598" s="216"/>
      <c r="M39598" s="216"/>
      <c r="O39598" s="216"/>
      <c r="Q39598" s="216"/>
      <c r="S39598" s="216"/>
    </row>
    <row r="39599" spans="5:19" ht="15" x14ac:dyDescent="0.25">
      <c r="E39599" s="216"/>
      <c r="G39599" s="216"/>
      <c r="I39599" s="216"/>
      <c r="K39599" s="216"/>
      <c r="M39599" s="216"/>
      <c r="O39599" s="216"/>
      <c r="Q39599" s="216"/>
      <c r="S39599" s="216"/>
    </row>
    <row r="39600" spans="5:19" ht="15" x14ac:dyDescent="0.25">
      <c r="E39600" s="216"/>
      <c r="G39600" s="216"/>
      <c r="I39600" s="216"/>
      <c r="K39600" s="216"/>
      <c r="M39600" s="216"/>
      <c r="O39600" s="216"/>
      <c r="Q39600" s="216"/>
      <c r="S39600" s="216"/>
    </row>
    <row r="39601" spans="5:19" ht="15" x14ac:dyDescent="0.25">
      <c r="E39601" s="216"/>
      <c r="G39601" s="216"/>
      <c r="I39601" s="216"/>
      <c r="K39601" s="216"/>
      <c r="M39601" s="216"/>
      <c r="O39601" s="216"/>
      <c r="Q39601" s="216"/>
      <c r="S39601" s="216"/>
    </row>
    <row r="39602" spans="5:19" ht="15" x14ac:dyDescent="0.25">
      <c r="E39602" s="216"/>
      <c r="G39602" s="216"/>
      <c r="I39602" s="216"/>
      <c r="K39602" s="216"/>
      <c r="M39602" s="216"/>
      <c r="O39602" s="216"/>
      <c r="Q39602" s="216"/>
      <c r="S39602" s="216"/>
    </row>
    <row r="39603" spans="5:19" ht="15" x14ac:dyDescent="0.25">
      <c r="E39603" s="216"/>
      <c r="G39603" s="216"/>
      <c r="I39603" s="216"/>
      <c r="K39603" s="216"/>
      <c r="M39603" s="216"/>
      <c r="O39603" s="216"/>
      <c r="Q39603" s="216"/>
      <c r="S39603" s="216"/>
    </row>
    <row r="39604" spans="5:19" ht="15" x14ac:dyDescent="0.25">
      <c r="E39604" s="216"/>
      <c r="G39604" s="216"/>
      <c r="I39604" s="216"/>
      <c r="K39604" s="216"/>
      <c r="M39604" s="216"/>
      <c r="O39604" s="216"/>
      <c r="Q39604" s="216"/>
      <c r="S39604" s="216"/>
    </row>
    <row r="39605" spans="5:19" ht="15" x14ac:dyDescent="0.25">
      <c r="E39605" s="216"/>
      <c r="G39605" s="216"/>
      <c r="I39605" s="216"/>
      <c r="K39605" s="216"/>
      <c r="M39605" s="216"/>
      <c r="O39605" s="216"/>
      <c r="Q39605" s="216"/>
      <c r="S39605" s="216"/>
    </row>
    <row r="39606" spans="5:19" ht="15" x14ac:dyDescent="0.25">
      <c r="E39606" s="216"/>
      <c r="G39606" s="216"/>
      <c r="I39606" s="216"/>
      <c r="K39606" s="216"/>
      <c r="M39606" s="216"/>
      <c r="O39606" s="216"/>
      <c r="Q39606" s="216"/>
      <c r="S39606" s="216"/>
    </row>
    <row r="39607" spans="5:19" ht="15" x14ac:dyDescent="0.25">
      <c r="E39607" s="216"/>
      <c r="G39607" s="216"/>
      <c r="I39607" s="216"/>
      <c r="K39607" s="216"/>
      <c r="M39607" s="216"/>
      <c r="O39607" s="216"/>
      <c r="Q39607" s="216"/>
      <c r="S39607" s="216"/>
    </row>
    <row r="39608" spans="5:19" ht="15" x14ac:dyDescent="0.25">
      <c r="E39608" s="216"/>
      <c r="G39608" s="216"/>
      <c r="I39608" s="216"/>
      <c r="K39608" s="216"/>
      <c r="M39608" s="216"/>
      <c r="O39608" s="216"/>
      <c r="Q39608" s="216"/>
      <c r="S39608" s="216"/>
    </row>
    <row r="39609" spans="5:19" ht="15" x14ac:dyDescent="0.25">
      <c r="E39609" s="216"/>
      <c r="G39609" s="216"/>
      <c r="I39609" s="216"/>
      <c r="K39609" s="216"/>
      <c r="M39609" s="216"/>
      <c r="O39609" s="216"/>
      <c r="Q39609" s="216"/>
      <c r="S39609" s="216"/>
    </row>
    <row r="39610" spans="5:19" ht="15" x14ac:dyDescent="0.25">
      <c r="E39610" s="216"/>
      <c r="G39610" s="216"/>
      <c r="I39610" s="216"/>
      <c r="K39610" s="216"/>
      <c r="M39610" s="216"/>
      <c r="O39610" s="216"/>
      <c r="Q39610" s="216"/>
      <c r="S39610" s="216"/>
    </row>
    <row r="39611" spans="5:19" ht="15" x14ac:dyDescent="0.25">
      <c r="E39611" s="216"/>
      <c r="G39611" s="216"/>
      <c r="I39611" s="216"/>
      <c r="K39611" s="216"/>
      <c r="M39611" s="216"/>
      <c r="O39611" s="216"/>
      <c r="Q39611" s="216"/>
      <c r="S39611" s="216"/>
    </row>
    <row r="39612" spans="5:19" ht="15" x14ac:dyDescent="0.25">
      <c r="E39612" s="216"/>
      <c r="G39612" s="216"/>
      <c r="I39612" s="216"/>
      <c r="K39612" s="216"/>
      <c r="M39612" s="216"/>
      <c r="O39612" s="216"/>
      <c r="Q39612" s="216"/>
      <c r="S39612" s="216"/>
    </row>
    <row r="39613" spans="5:19" ht="15" x14ac:dyDescent="0.25">
      <c r="E39613" s="216"/>
      <c r="G39613" s="216"/>
      <c r="I39613" s="216"/>
      <c r="K39613" s="216"/>
      <c r="M39613" s="216"/>
      <c r="O39613" s="216"/>
      <c r="Q39613" s="216"/>
      <c r="S39613" s="216"/>
    </row>
    <row r="39614" spans="5:19" ht="15" x14ac:dyDescent="0.25">
      <c r="E39614" s="216"/>
      <c r="G39614" s="216"/>
      <c r="I39614" s="216"/>
      <c r="K39614" s="216"/>
      <c r="M39614" s="216"/>
      <c r="O39614" s="216"/>
      <c r="Q39614" s="216"/>
      <c r="S39614" s="216"/>
    </row>
    <row r="39615" spans="5:19" ht="15" x14ac:dyDescent="0.25">
      <c r="E39615" s="216"/>
      <c r="G39615" s="216"/>
      <c r="I39615" s="216"/>
      <c r="K39615" s="216"/>
      <c r="M39615" s="216"/>
      <c r="O39615" s="216"/>
      <c r="Q39615" s="216"/>
      <c r="S39615" s="216"/>
    </row>
    <row r="39616" spans="5:19" ht="15" x14ac:dyDescent="0.25">
      <c r="E39616" s="216"/>
      <c r="G39616" s="216"/>
      <c r="I39616" s="216"/>
      <c r="K39616" s="216"/>
      <c r="M39616" s="216"/>
      <c r="O39616" s="216"/>
      <c r="Q39616" s="216"/>
      <c r="S39616" s="216"/>
    </row>
    <row r="39617" spans="5:19" ht="15" x14ac:dyDescent="0.25">
      <c r="E39617" s="216"/>
      <c r="G39617" s="216"/>
      <c r="I39617" s="216"/>
      <c r="K39617" s="216"/>
      <c r="M39617" s="216"/>
      <c r="O39617" s="216"/>
      <c r="Q39617" s="216"/>
      <c r="S39617" s="216"/>
    </row>
    <row r="39618" spans="5:19" ht="15" x14ac:dyDescent="0.25">
      <c r="E39618" s="216"/>
      <c r="G39618" s="216"/>
      <c r="I39618" s="216"/>
      <c r="K39618" s="216"/>
      <c r="M39618" s="216"/>
      <c r="O39618" s="216"/>
      <c r="Q39618" s="216"/>
      <c r="S39618" s="216"/>
    </row>
    <row r="39619" spans="5:19" ht="15" x14ac:dyDescent="0.25">
      <c r="E39619" s="216"/>
      <c r="G39619" s="216"/>
      <c r="I39619" s="216"/>
      <c r="K39619" s="216"/>
      <c r="M39619" s="216"/>
      <c r="O39619" s="216"/>
      <c r="Q39619" s="216"/>
      <c r="S39619" s="216"/>
    </row>
    <row r="39620" spans="5:19" ht="15" x14ac:dyDescent="0.25">
      <c r="E39620" s="216"/>
      <c r="G39620" s="216"/>
      <c r="I39620" s="216"/>
      <c r="K39620" s="216"/>
      <c r="M39620" s="216"/>
      <c r="O39620" s="216"/>
      <c r="Q39620" s="216"/>
      <c r="S39620" s="216"/>
    </row>
    <row r="39621" spans="5:19" ht="15" x14ac:dyDescent="0.25">
      <c r="E39621" s="216"/>
      <c r="G39621" s="216"/>
      <c r="I39621" s="216"/>
      <c r="K39621" s="216"/>
      <c r="M39621" s="216"/>
      <c r="O39621" s="216"/>
      <c r="Q39621" s="216"/>
      <c r="S39621" s="216"/>
    </row>
    <row r="39622" spans="5:19" ht="15" x14ac:dyDescent="0.25">
      <c r="E39622" s="216"/>
      <c r="G39622" s="216"/>
      <c r="I39622" s="216"/>
      <c r="K39622" s="216"/>
      <c r="M39622" s="216"/>
      <c r="O39622" s="216"/>
      <c r="Q39622" s="216"/>
      <c r="S39622" s="216"/>
    </row>
    <row r="39623" spans="5:19" ht="15" x14ac:dyDescent="0.25">
      <c r="E39623" s="216"/>
      <c r="G39623" s="216"/>
      <c r="I39623" s="216"/>
      <c r="K39623" s="216"/>
      <c r="M39623" s="216"/>
      <c r="O39623" s="216"/>
      <c r="Q39623" s="216"/>
      <c r="S39623" s="216"/>
    </row>
    <row r="39624" spans="5:19" ht="15" x14ac:dyDescent="0.25">
      <c r="E39624" s="216"/>
      <c r="G39624" s="216"/>
      <c r="I39624" s="216"/>
      <c r="K39624" s="216"/>
      <c r="M39624" s="216"/>
      <c r="O39624" s="216"/>
      <c r="Q39624" s="216"/>
      <c r="S39624" s="216"/>
    </row>
    <row r="39625" spans="5:19" ht="15" x14ac:dyDescent="0.25">
      <c r="E39625" s="216"/>
      <c r="G39625" s="216"/>
      <c r="I39625" s="216"/>
      <c r="K39625" s="216"/>
      <c r="M39625" s="216"/>
      <c r="O39625" s="216"/>
      <c r="Q39625" s="216"/>
      <c r="S39625" s="216"/>
    </row>
    <row r="39626" spans="5:19" ht="15" x14ac:dyDescent="0.25">
      <c r="E39626" s="216"/>
      <c r="G39626" s="216"/>
      <c r="I39626" s="216"/>
      <c r="K39626" s="216"/>
      <c r="M39626" s="216"/>
      <c r="O39626" s="216"/>
      <c r="Q39626" s="216"/>
      <c r="S39626" s="216"/>
    </row>
    <row r="39627" spans="5:19" ht="15" x14ac:dyDescent="0.25">
      <c r="E39627" s="216"/>
      <c r="G39627" s="216"/>
      <c r="I39627" s="216"/>
      <c r="K39627" s="216"/>
      <c r="M39627" s="216"/>
      <c r="O39627" s="216"/>
      <c r="Q39627" s="216"/>
      <c r="S39627" s="216"/>
    </row>
    <row r="39628" spans="5:19" ht="15" x14ac:dyDescent="0.25">
      <c r="E39628" s="216"/>
      <c r="G39628" s="216"/>
      <c r="I39628" s="216"/>
      <c r="K39628" s="216"/>
      <c r="M39628" s="216"/>
      <c r="O39628" s="216"/>
      <c r="Q39628" s="216"/>
      <c r="S39628" s="216"/>
    </row>
    <row r="39629" spans="5:19" ht="15" x14ac:dyDescent="0.25">
      <c r="E39629" s="216"/>
      <c r="G39629" s="216"/>
      <c r="I39629" s="216"/>
      <c r="K39629" s="216"/>
      <c r="M39629" s="216"/>
      <c r="O39629" s="216"/>
      <c r="Q39629" s="216"/>
      <c r="S39629" s="216"/>
    </row>
    <row r="39630" spans="5:19" ht="15" x14ac:dyDescent="0.25">
      <c r="E39630" s="216"/>
      <c r="G39630" s="216"/>
      <c r="I39630" s="216"/>
      <c r="K39630" s="216"/>
      <c r="M39630" s="216"/>
      <c r="O39630" s="216"/>
      <c r="Q39630" s="216"/>
      <c r="S39630" s="216"/>
    </row>
    <row r="39631" spans="5:19" ht="15" x14ac:dyDescent="0.25">
      <c r="E39631" s="216"/>
      <c r="G39631" s="216"/>
      <c r="I39631" s="216"/>
      <c r="K39631" s="216"/>
      <c r="M39631" s="216"/>
      <c r="O39631" s="216"/>
      <c r="Q39631" s="216"/>
      <c r="S39631" s="216"/>
    </row>
    <row r="39632" spans="5:19" ht="15" x14ac:dyDescent="0.25">
      <c r="E39632" s="216"/>
      <c r="G39632" s="216"/>
      <c r="I39632" s="216"/>
      <c r="K39632" s="216"/>
      <c r="M39632" s="216"/>
      <c r="O39632" s="216"/>
      <c r="Q39632" s="216"/>
      <c r="S39632" s="216"/>
    </row>
    <row r="39633" spans="5:19" ht="15" x14ac:dyDescent="0.25">
      <c r="E39633" s="216"/>
      <c r="G39633" s="216"/>
      <c r="I39633" s="216"/>
      <c r="K39633" s="216"/>
      <c r="M39633" s="216"/>
      <c r="O39633" s="216"/>
      <c r="Q39633" s="216"/>
      <c r="S39633" s="216"/>
    </row>
    <row r="39634" spans="5:19" ht="15" x14ac:dyDescent="0.25">
      <c r="E39634" s="216"/>
      <c r="G39634" s="216"/>
      <c r="I39634" s="216"/>
      <c r="K39634" s="216"/>
      <c r="M39634" s="216"/>
      <c r="O39634" s="216"/>
      <c r="Q39634" s="216"/>
      <c r="S39634" s="216"/>
    </row>
    <row r="39635" spans="5:19" ht="15" x14ac:dyDescent="0.25">
      <c r="E39635" s="216"/>
      <c r="G39635" s="216"/>
      <c r="I39635" s="216"/>
      <c r="K39635" s="216"/>
      <c r="M39635" s="216"/>
      <c r="O39635" s="216"/>
      <c r="Q39635" s="216"/>
      <c r="S39635" s="216"/>
    </row>
    <row r="39636" spans="5:19" ht="15" x14ac:dyDescent="0.25">
      <c r="E39636" s="216"/>
      <c r="G39636" s="216"/>
      <c r="I39636" s="216"/>
      <c r="K39636" s="216"/>
      <c r="M39636" s="216"/>
      <c r="O39636" s="216"/>
      <c r="Q39636" s="216"/>
      <c r="S39636" s="216"/>
    </row>
    <row r="39637" spans="5:19" ht="15" x14ac:dyDescent="0.25">
      <c r="E39637" s="216"/>
      <c r="G39637" s="216"/>
      <c r="I39637" s="216"/>
      <c r="K39637" s="216"/>
      <c r="M39637" s="216"/>
      <c r="O39637" s="216"/>
      <c r="Q39637" s="216"/>
      <c r="S39637" s="216"/>
    </row>
    <row r="39638" spans="5:19" ht="15" x14ac:dyDescent="0.25">
      <c r="E39638" s="216"/>
      <c r="G39638" s="216"/>
      <c r="I39638" s="216"/>
      <c r="K39638" s="216"/>
      <c r="M39638" s="216"/>
      <c r="O39638" s="216"/>
      <c r="Q39638" s="216"/>
      <c r="S39638" s="216"/>
    </row>
    <row r="39639" spans="5:19" ht="15" x14ac:dyDescent="0.25">
      <c r="E39639" s="216"/>
      <c r="G39639" s="216"/>
      <c r="I39639" s="216"/>
      <c r="K39639" s="216"/>
      <c r="M39639" s="216"/>
      <c r="O39639" s="216"/>
      <c r="Q39639" s="216"/>
      <c r="S39639" s="216"/>
    </row>
    <row r="39640" spans="5:19" ht="15" x14ac:dyDescent="0.25">
      <c r="E39640" s="216"/>
      <c r="G39640" s="216"/>
      <c r="I39640" s="216"/>
      <c r="K39640" s="216"/>
      <c r="M39640" s="216"/>
      <c r="O39640" s="216"/>
      <c r="Q39640" s="216"/>
      <c r="S39640" s="216"/>
    </row>
    <row r="39641" spans="5:19" ht="15" x14ac:dyDescent="0.25">
      <c r="E39641" s="216"/>
      <c r="G39641" s="216"/>
      <c r="I39641" s="216"/>
      <c r="K39641" s="216"/>
      <c r="M39641" s="216"/>
      <c r="O39641" s="216"/>
      <c r="Q39641" s="216"/>
      <c r="S39641" s="216"/>
    </row>
    <row r="39642" spans="5:19" ht="15" x14ac:dyDescent="0.25">
      <c r="E39642" s="224"/>
      <c r="G39642" s="224"/>
      <c r="I39642" s="224"/>
      <c r="K39642" s="224"/>
      <c r="M39642" s="224"/>
      <c r="O39642" s="224"/>
      <c r="Q39642" s="224"/>
      <c r="S39642" s="224"/>
    </row>
    <row r="39643" spans="5:19" ht="15" x14ac:dyDescent="0.25">
      <c r="E39643" s="216"/>
      <c r="G39643" s="216"/>
      <c r="I39643" s="216"/>
      <c r="K39643" s="216"/>
      <c r="M39643" s="216"/>
      <c r="O39643" s="216"/>
      <c r="Q39643" s="216"/>
      <c r="S39643" s="216"/>
    </row>
    <row r="39644" spans="5:19" ht="15" x14ac:dyDescent="0.25">
      <c r="E39644" s="216"/>
      <c r="G39644" s="216"/>
      <c r="I39644" s="216"/>
      <c r="K39644" s="216"/>
      <c r="M39644" s="216"/>
      <c r="O39644" s="216"/>
      <c r="Q39644" s="216"/>
      <c r="S39644" s="216"/>
    </row>
    <row r="39645" spans="5:19" ht="15" x14ac:dyDescent="0.25">
      <c r="E39645" s="216"/>
      <c r="G39645" s="216"/>
      <c r="I39645" s="216"/>
      <c r="K39645" s="216"/>
      <c r="M39645" s="216"/>
      <c r="O39645" s="216"/>
      <c r="Q39645" s="216"/>
      <c r="S39645" s="216"/>
    </row>
    <row r="39646" spans="5:19" ht="15" x14ac:dyDescent="0.25">
      <c r="E39646" s="216"/>
      <c r="G39646" s="216"/>
      <c r="I39646" s="216"/>
      <c r="K39646" s="216"/>
      <c r="M39646" s="216"/>
      <c r="O39646" s="216"/>
      <c r="Q39646" s="216"/>
      <c r="S39646" s="216"/>
    </row>
    <row r="39647" spans="5:19" ht="15" x14ac:dyDescent="0.25">
      <c r="E39647" s="216"/>
      <c r="G39647" s="216"/>
      <c r="I39647" s="216"/>
      <c r="K39647" s="216"/>
      <c r="M39647" s="216"/>
      <c r="O39647" s="216"/>
      <c r="Q39647" s="216"/>
      <c r="S39647" s="216"/>
    </row>
    <row r="39648" spans="5:19" ht="15" x14ac:dyDescent="0.25">
      <c r="E39648" s="216"/>
      <c r="G39648" s="216"/>
      <c r="I39648" s="216"/>
      <c r="K39648" s="216"/>
      <c r="M39648" s="216"/>
      <c r="O39648" s="216"/>
      <c r="Q39648" s="216"/>
      <c r="S39648" s="216"/>
    </row>
    <row r="39649" spans="5:19" ht="15" x14ac:dyDescent="0.25">
      <c r="E39649" s="216"/>
      <c r="G39649" s="216"/>
      <c r="I39649" s="216"/>
      <c r="K39649" s="216"/>
      <c r="M39649" s="216"/>
      <c r="O39649" s="216"/>
      <c r="Q39649" s="216"/>
      <c r="S39649" s="216"/>
    </row>
    <row r="39650" spans="5:19" ht="15" x14ac:dyDescent="0.25">
      <c r="E39650" s="216"/>
      <c r="G39650" s="216"/>
      <c r="I39650" s="216"/>
      <c r="K39650" s="216"/>
      <c r="M39650" s="216"/>
      <c r="O39650" s="216"/>
      <c r="Q39650" s="216"/>
      <c r="S39650" s="216"/>
    </row>
    <row r="39651" spans="5:19" ht="15" x14ac:dyDescent="0.25">
      <c r="E39651" s="216"/>
      <c r="G39651" s="216"/>
      <c r="I39651" s="216"/>
      <c r="K39651" s="216"/>
      <c r="M39651" s="216"/>
      <c r="O39651" s="216"/>
      <c r="Q39651" s="216"/>
      <c r="S39651" s="216"/>
    </row>
    <row r="39652" spans="5:19" ht="15" x14ac:dyDescent="0.25">
      <c r="E39652" s="216"/>
      <c r="G39652" s="216"/>
      <c r="I39652" s="216"/>
      <c r="K39652" s="216"/>
      <c r="M39652" s="216"/>
      <c r="O39652" s="216"/>
      <c r="Q39652" s="216"/>
      <c r="S39652" s="216"/>
    </row>
    <row r="39653" spans="5:19" ht="15" x14ac:dyDescent="0.25">
      <c r="E39653" s="216"/>
      <c r="G39653" s="216"/>
      <c r="I39653" s="216"/>
      <c r="K39653" s="216"/>
      <c r="M39653" s="216"/>
      <c r="O39653" s="216"/>
      <c r="Q39653" s="216"/>
      <c r="S39653" s="216"/>
    </row>
    <row r="39654" spans="5:19" ht="15" x14ac:dyDescent="0.25">
      <c r="E39654" s="216"/>
      <c r="G39654" s="216"/>
      <c r="I39654" s="216"/>
      <c r="K39654" s="216"/>
      <c r="M39654" s="216"/>
      <c r="O39654" s="216"/>
      <c r="Q39654" s="216"/>
      <c r="S39654" s="216"/>
    </row>
    <row r="39655" spans="5:19" ht="15" x14ac:dyDescent="0.25">
      <c r="E39655" s="216"/>
      <c r="G39655" s="216"/>
      <c r="I39655" s="216"/>
      <c r="K39655" s="216"/>
      <c r="M39655" s="216"/>
      <c r="O39655" s="216"/>
      <c r="Q39655" s="216"/>
      <c r="S39655" s="216"/>
    </row>
    <row r="39656" spans="5:19" ht="15" x14ac:dyDescent="0.25">
      <c r="E39656" s="216"/>
      <c r="G39656" s="216"/>
      <c r="I39656" s="216"/>
      <c r="K39656" s="216"/>
      <c r="M39656" s="216"/>
      <c r="O39656" s="216"/>
      <c r="Q39656" s="216"/>
      <c r="S39656" s="216"/>
    </row>
    <row r="39657" spans="5:19" ht="15" x14ac:dyDescent="0.25">
      <c r="E39657" s="216"/>
      <c r="G39657" s="216"/>
      <c r="I39657" s="216"/>
      <c r="K39657" s="216"/>
      <c r="M39657" s="216"/>
      <c r="O39657" s="216"/>
      <c r="Q39657" s="216"/>
      <c r="S39657" s="216"/>
    </row>
    <row r="39658" spans="5:19" ht="15" x14ac:dyDescent="0.25">
      <c r="E39658" s="216"/>
      <c r="G39658" s="216"/>
      <c r="I39658" s="216"/>
      <c r="K39658" s="216"/>
      <c r="M39658" s="216"/>
      <c r="O39658" s="216"/>
      <c r="Q39658" s="216"/>
      <c r="S39658" s="216"/>
    </row>
    <row r="39659" spans="5:19" ht="15" x14ac:dyDescent="0.25">
      <c r="E39659" s="216"/>
      <c r="G39659" s="216"/>
      <c r="I39659" s="216"/>
      <c r="K39659" s="216"/>
      <c r="M39659" s="216"/>
      <c r="O39659" s="216"/>
      <c r="Q39659" s="216"/>
      <c r="S39659" s="216"/>
    </row>
    <row r="39660" spans="5:19" ht="15" x14ac:dyDescent="0.25">
      <c r="E39660" s="216"/>
      <c r="G39660" s="216"/>
      <c r="I39660" s="216"/>
      <c r="K39660" s="216"/>
      <c r="M39660" s="216"/>
      <c r="O39660" s="216"/>
      <c r="Q39660" s="216"/>
      <c r="S39660" s="216"/>
    </row>
    <row r="39661" spans="5:19" ht="15" x14ac:dyDescent="0.25">
      <c r="E39661" s="216"/>
      <c r="G39661" s="216"/>
      <c r="I39661" s="216"/>
      <c r="K39661" s="216"/>
      <c r="M39661" s="216"/>
      <c r="O39661" s="216"/>
      <c r="Q39661" s="216"/>
      <c r="S39661" s="216"/>
    </row>
    <row r="39662" spans="5:19" ht="15" x14ac:dyDescent="0.25">
      <c r="E39662" s="216"/>
      <c r="G39662" s="216"/>
      <c r="I39662" s="216"/>
      <c r="K39662" s="216"/>
      <c r="M39662" s="216"/>
      <c r="O39662" s="216"/>
      <c r="Q39662" s="216"/>
      <c r="S39662" s="216"/>
    </row>
    <row r="39663" spans="5:19" ht="15" x14ac:dyDescent="0.25">
      <c r="E39663" s="216"/>
      <c r="G39663" s="216"/>
      <c r="I39663" s="216"/>
      <c r="K39663" s="216"/>
      <c r="M39663" s="216"/>
      <c r="O39663" s="216"/>
      <c r="Q39663" s="216"/>
      <c r="S39663" s="216"/>
    </row>
    <row r="39664" spans="5:19" ht="15" x14ac:dyDescent="0.25">
      <c r="E39664" s="216"/>
      <c r="G39664" s="216"/>
      <c r="I39664" s="216"/>
      <c r="K39664" s="216"/>
      <c r="M39664" s="216"/>
      <c r="O39664" s="216"/>
      <c r="Q39664" s="216"/>
      <c r="S39664" s="216"/>
    </row>
    <row r="39665" spans="5:19" ht="15" x14ac:dyDescent="0.25">
      <c r="E39665" s="216"/>
      <c r="G39665" s="216"/>
      <c r="I39665" s="216"/>
      <c r="K39665" s="216"/>
      <c r="M39665" s="216"/>
      <c r="O39665" s="216"/>
      <c r="Q39665" s="216"/>
      <c r="S39665" s="216"/>
    </row>
    <row r="39666" spans="5:19" ht="15" x14ac:dyDescent="0.25">
      <c r="E39666" s="216"/>
      <c r="G39666" s="216"/>
      <c r="I39666" s="216"/>
      <c r="K39666" s="216"/>
      <c r="M39666" s="216"/>
      <c r="O39666" s="216"/>
      <c r="Q39666" s="216"/>
      <c r="S39666" s="216"/>
    </row>
    <row r="39667" spans="5:19" ht="15" x14ac:dyDescent="0.25">
      <c r="E39667" s="216"/>
      <c r="G39667" s="216"/>
      <c r="I39667" s="216"/>
      <c r="K39667" s="216"/>
      <c r="M39667" s="216"/>
      <c r="O39667" s="216"/>
      <c r="Q39667" s="216"/>
      <c r="S39667" s="216"/>
    </row>
    <row r="39668" spans="5:19" ht="15" x14ac:dyDescent="0.25">
      <c r="E39668" s="216"/>
      <c r="G39668" s="216"/>
      <c r="I39668" s="216"/>
      <c r="K39668" s="216"/>
      <c r="M39668" s="216"/>
      <c r="O39668" s="216"/>
      <c r="Q39668" s="216"/>
      <c r="S39668" s="216"/>
    </row>
    <row r="39669" spans="5:19" ht="15" x14ac:dyDescent="0.25">
      <c r="E39669" s="216"/>
      <c r="G39669" s="216"/>
      <c r="I39669" s="216"/>
      <c r="K39669" s="216"/>
      <c r="M39669" s="216"/>
      <c r="O39669" s="216"/>
      <c r="Q39669" s="216"/>
      <c r="S39669" s="216"/>
    </row>
    <row r="39670" spans="5:19" ht="15" x14ac:dyDescent="0.25">
      <c r="E39670" s="216"/>
      <c r="G39670" s="216"/>
      <c r="I39670" s="216"/>
      <c r="K39670" s="216"/>
      <c r="M39670" s="216"/>
      <c r="O39670" s="216"/>
      <c r="Q39670" s="216"/>
      <c r="S39670" s="216"/>
    </row>
    <row r="39671" spans="5:19" ht="15" x14ac:dyDescent="0.25">
      <c r="E39671" s="216"/>
      <c r="G39671" s="216"/>
      <c r="I39671" s="216"/>
      <c r="K39671" s="216"/>
      <c r="M39671" s="216"/>
      <c r="O39671" s="216"/>
      <c r="Q39671" s="216"/>
      <c r="S39671" s="216"/>
    </row>
    <row r="39672" spans="5:19" ht="15" x14ac:dyDescent="0.25">
      <c r="E39672" s="216"/>
      <c r="G39672" s="216"/>
      <c r="I39672" s="216"/>
      <c r="K39672" s="216"/>
      <c r="M39672" s="216"/>
      <c r="O39672" s="216"/>
      <c r="Q39672" s="216"/>
      <c r="S39672" s="216"/>
    </row>
    <row r="39673" spans="5:19" ht="15" x14ac:dyDescent="0.25">
      <c r="E39673" s="216"/>
      <c r="G39673" s="216"/>
      <c r="I39673" s="216"/>
      <c r="K39673" s="216"/>
      <c r="M39673" s="216"/>
      <c r="O39673" s="216"/>
      <c r="Q39673" s="216"/>
      <c r="S39673" s="216"/>
    </row>
    <row r="39674" spans="5:19" ht="15" x14ac:dyDescent="0.25">
      <c r="E39674" s="216"/>
      <c r="G39674" s="216"/>
      <c r="I39674" s="216"/>
      <c r="K39674" s="216"/>
      <c r="M39674" s="216"/>
      <c r="O39674" s="216"/>
      <c r="Q39674" s="216"/>
      <c r="S39674" s="216"/>
    </row>
    <row r="39675" spans="5:19" ht="15" x14ac:dyDescent="0.25">
      <c r="E39675" s="216"/>
      <c r="G39675" s="216"/>
      <c r="I39675" s="216"/>
      <c r="K39675" s="216"/>
      <c r="M39675" s="216"/>
      <c r="O39675" s="216"/>
      <c r="Q39675" s="216"/>
      <c r="S39675" s="216"/>
    </row>
    <row r="39676" spans="5:19" ht="15" x14ac:dyDescent="0.25">
      <c r="E39676" s="216"/>
      <c r="G39676" s="216"/>
      <c r="I39676" s="216"/>
      <c r="K39676" s="216"/>
      <c r="M39676" s="216"/>
      <c r="O39676" s="216"/>
      <c r="Q39676" s="216"/>
      <c r="S39676" s="216"/>
    </row>
    <row r="39677" spans="5:19" ht="15" x14ac:dyDescent="0.25">
      <c r="E39677" s="216"/>
      <c r="G39677" s="216"/>
      <c r="I39677" s="216"/>
      <c r="K39677" s="216"/>
      <c r="M39677" s="216"/>
      <c r="O39677" s="216"/>
      <c r="Q39677" s="216"/>
      <c r="S39677" s="216"/>
    </row>
    <row r="39678" spans="5:19" ht="15" x14ac:dyDescent="0.25">
      <c r="E39678" s="216"/>
      <c r="G39678" s="216"/>
      <c r="I39678" s="216"/>
      <c r="K39678" s="216"/>
      <c r="M39678" s="216"/>
      <c r="O39678" s="216"/>
      <c r="Q39678" s="216"/>
      <c r="S39678" s="216"/>
    </row>
    <row r="39679" spans="5:19" ht="15" x14ac:dyDescent="0.25">
      <c r="E39679" s="216"/>
      <c r="G39679" s="216"/>
      <c r="I39679" s="216"/>
      <c r="K39679" s="216"/>
      <c r="M39679" s="216"/>
      <c r="O39679" s="216"/>
      <c r="Q39679" s="216"/>
      <c r="S39679" s="216"/>
    </row>
    <row r="39680" spans="5:19" ht="15" x14ac:dyDescent="0.25">
      <c r="E39680" s="216"/>
      <c r="G39680" s="216"/>
      <c r="I39680" s="216"/>
      <c r="K39680" s="216"/>
      <c r="M39680" s="216"/>
      <c r="O39680" s="216"/>
      <c r="Q39680" s="216"/>
      <c r="S39680" s="216"/>
    </row>
    <row r="39681" spans="5:19" ht="15" x14ac:dyDescent="0.25">
      <c r="E39681" s="216"/>
      <c r="G39681" s="216"/>
      <c r="I39681" s="216"/>
      <c r="K39681" s="216"/>
      <c r="M39681" s="216"/>
      <c r="O39681" s="216"/>
      <c r="Q39681" s="216"/>
      <c r="S39681" s="216"/>
    </row>
    <row r="39682" spans="5:19" ht="15" x14ac:dyDescent="0.25">
      <c r="E39682" s="216"/>
      <c r="G39682" s="216"/>
      <c r="I39682" s="216"/>
      <c r="K39682" s="216"/>
      <c r="M39682" s="216"/>
      <c r="O39682" s="216"/>
      <c r="Q39682" s="216"/>
      <c r="S39682" s="216"/>
    </row>
    <row r="39683" spans="5:19" ht="15" x14ac:dyDescent="0.25">
      <c r="E39683" s="216"/>
      <c r="G39683" s="216"/>
      <c r="I39683" s="216"/>
      <c r="K39683" s="216"/>
      <c r="M39683" s="216"/>
      <c r="O39683" s="216"/>
      <c r="Q39683" s="216"/>
      <c r="S39683" s="216"/>
    </row>
    <row r="39684" spans="5:19" ht="15" x14ac:dyDescent="0.25">
      <c r="E39684" s="216"/>
      <c r="G39684" s="216"/>
      <c r="I39684" s="216"/>
      <c r="K39684" s="216"/>
      <c r="M39684" s="216"/>
      <c r="O39684" s="216"/>
      <c r="Q39684" s="216"/>
      <c r="S39684" s="216"/>
    </row>
    <row r="39685" spans="5:19" ht="15" x14ac:dyDescent="0.25">
      <c r="E39685" s="216"/>
      <c r="G39685" s="216"/>
      <c r="I39685" s="216"/>
      <c r="K39685" s="216"/>
      <c r="M39685" s="216"/>
      <c r="O39685" s="216"/>
      <c r="Q39685" s="216"/>
      <c r="S39685" s="216"/>
    </row>
    <row r="39686" spans="5:19" ht="15" x14ac:dyDescent="0.25">
      <c r="E39686" s="216"/>
      <c r="G39686" s="216"/>
      <c r="I39686" s="216"/>
      <c r="K39686" s="216"/>
      <c r="M39686" s="216"/>
      <c r="O39686" s="216"/>
      <c r="Q39686" s="216"/>
      <c r="S39686" s="216"/>
    </row>
    <row r="39687" spans="5:19" ht="15" x14ac:dyDescent="0.25">
      <c r="E39687" s="216"/>
      <c r="G39687" s="216"/>
      <c r="I39687" s="216"/>
      <c r="K39687" s="216"/>
      <c r="M39687" s="216"/>
      <c r="O39687" s="216"/>
      <c r="Q39687" s="216"/>
      <c r="S39687" s="216"/>
    </row>
    <row r="39688" spans="5:19" ht="15" x14ac:dyDescent="0.25">
      <c r="E39688" s="216"/>
      <c r="G39688" s="216"/>
      <c r="I39688" s="216"/>
      <c r="K39688" s="216"/>
      <c r="M39688" s="216"/>
      <c r="O39688" s="216"/>
      <c r="Q39688" s="216"/>
      <c r="S39688" s="216"/>
    </row>
    <row r="39689" spans="5:19" ht="15" x14ac:dyDescent="0.25">
      <c r="E39689" s="216"/>
      <c r="G39689" s="216"/>
      <c r="I39689" s="216"/>
      <c r="K39689" s="216"/>
      <c r="M39689" s="216"/>
      <c r="O39689" s="216"/>
      <c r="Q39689" s="216"/>
      <c r="S39689" s="216"/>
    </row>
    <row r="39690" spans="5:19" ht="15" x14ac:dyDescent="0.25">
      <c r="E39690" s="216"/>
      <c r="G39690" s="216"/>
      <c r="I39690" s="216"/>
      <c r="K39690" s="216"/>
      <c r="M39690" s="216"/>
      <c r="O39690" s="216"/>
      <c r="Q39690" s="216"/>
      <c r="S39690" s="216"/>
    </row>
    <row r="39691" spans="5:19" ht="15" x14ac:dyDescent="0.25">
      <c r="E39691" s="216"/>
      <c r="G39691" s="216"/>
      <c r="I39691" s="216"/>
      <c r="K39691" s="216"/>
      <c r="M39691" s="216"/>
      <c r="O39691" s="216"/>
      <c r="Q39691" s="216"/>
      <c r="S39691" s="216"/>
    </row>
    <row r="39692" spans="5:19" ht="15" x14ac:dyDescent="0.25">
      <c r="E39692" s="216"/>
      <c r="G39692" s="216"/>
      <c r="I39692" s="216"/>
      <c r="K39692" s="216"/>
      <c r="M39692" s="216"/>
      <c r="O39692" s="216"/>
      <c r="Q39692" s="216"/>
      <c r="S39692" s="216"/>
    </row>
    <row r="39693" spans="5:19" ht="15" x14ac:dyDescent="0.25">
      <c r="E39693" s="216"/>
      <c r="G39693" s="216"/>
      <c r="I39693" s="216"/>
      <c r="K39693" s="216"/>
      <c r="M39693" s="216"/>
      <c r="O39693" s="216"/>
      <c r="Q39693" s="216"/>
      <c r="S39693" s="216"/>
    </row>
    <row r="39694" spans="5:19" ht="15" x14ac:dyDescent="0.25">
      <c r="E39694" s="216"/>
      <c r="G39694" s="216"/>
      <c r="I39694" s="216"/>
      <c r="K39694" s="216"/>
      <c r="M39694" s="216"/>
      <c r="O39694" s="216"/>
      <c r="Q39694" s="216"/>
      <c r="S39694" s="216"/>
    </row>
    <row r="39695" spans="5:19" ht="15" x14ac:dyDescent="0.25">
      <c r="E39695" s="216"/>
      <c r="G39695" s="216"/>
      <c r="I39695" s="216"/>
      <c r="K39695" s="216"/>
      <c r="M39695" s="216"/>
      <c r="O39695" s="216"/>
      <c r="Q39695" s="216"/>
      <c r="S39695" s="216"/>
    </row>
    <row r="39696" spans="5:19" ht="15" x14ac:dyDescent="0.25">
      <c r="E39696" s="216"/>
      <c r="G39696" s="216"/>
      <c r="I39696" s="216"/>
      <c r="K39696" s="216"/>
      <c r="M39696" s="216"/>
      <c r="O39696" s="216"/>
      <c r="Q39696" s="216"/>
      <c r="S39696" s="216"/>
    </row>
    <row r="39697" spans="5:19" ht="15" x14ac:dyDescent="0.25">
      <c r="E39697" s="216"/>
      <c r="G39697" s="216"/>
      <c r="I39697" s="216"/>
      <c r="K39697" s="216"/>
      <c r="M39697" s="216"/>
      <c r="O39697" s="216"/>
      <c r="Q39697" s="216"/>
      <c r="S39697" s="216"/>
    </row>
    <row r="39698" spans="5:19" ht="15" x14ac:dyDescent="0.25">
      <c r="E39698" s="216"/>
      <c r="G39698" s="216"/>
      <c r="I39698" s="216"/>
      <c r="K39698" s="216"/>
      <c r="M39698" s="216"/>
      <c r="O39698" s="216"/>
      <c r="Q39698" s="216"/>
      <c r="S39698" s="216"/>
    </row>
    <row r="39699" spans="5:19" ht="15" x14ac:dyDescent="0.25">
      <c r="E39699" s="216"/>
      <c r="G39699" s="216"/>
      <c r="I39699" s="216"/>
      <c r="K39699" s="216"/>
      <c r="M39699" s="216"/>
      <c r="O39699" s="216"/>
      <c r="Q39699" s="216"/>
      <c r="S39699" s="216"/>
    </row>
    <row r="39700" spans="5:19" ht="15" x14ac:dyDescent="0.25">
      <c r="E39700" s="216"/>
      <c r="G39700" s="216"/>
      <c r="I39700" s="216"/>
      <c r="K39700" s="216"/>
      <c r="M39700" s="216"/>
      <c r="O39700" s="216"/>
      <c r="Q39700" s="216"/>
      <c r="S39700" s="216"/>
    </row>
    <row r="39701" spans="5:19" ht="15" x14ac:dyDescent="0.25">
      <c r="E39701" s="216"/>
      <c r="G39701" s="216"/>
      <c r="I39701" s="216"/>
      <c r="K39701" s="216"/>
      <c r="M39701" s="216"/>
      <c r="O39701" s="216"/>
      <c r="Q39701" s="216"/>
      <c r="S39701" s="216"/>
    </row>
    <row r="39702" spans="5:19" ht="15" x14ac:dyDescent="0.25">
      <c r="E39702" s="216"/>
      <c r="G39702" s="216"/>
      <c r="I39702" s="216"/>
      <c r="K39702" s="216"/>
      <c r="M39702" s="216"/>
      <c r="O39702" s="216"/>
      <c r="Q39702" s="216"/>
      <c r="S39702" s="216"/>
    </row>
    <row r="39703" spans="5:19" ht="15" x14ac:dyDescent="0.25">
      <c r="E39703" s="216"/>
      <c r="G39703" s="216"/>
      <c r="I39703" s="216"/>
      <c r="K39703" s="216"/>
      <c r="M39703" s="216"/>
      <c r="O39703" s="216"/>
      <c r="Q39703" s="216"/>
      <c r="S39703" s="216"/>
    </row>
    <row r="39704" spans="5:19" ht="15" x14ac:dyDescent="0.25">
      <c r="E39704" s="216"/>
      <c r="G39704" s="216"/>
      <c r="I39704" s="216"/>
      <c r="K39704" s="216"/>
      <c r="M39704" s="216"/>
      <c r="O39704" s="216"/>
      <c r="Q39704" s="216"/>
      <c r="S39704" s="216"/>
    </row>
    <row r="39705" spans="5:19" ht="15" x14ac:dyDescent="0.25">
      <c r="E39705" s="216"/>
      <c r="G39705" s="216"/>
      <c r="I39705" s="216"/>
      <c r="K39705" s="216"/>
      <c r="M39705" s="216"/>
      <c r="O39705" s="216"/>
      <c r="Q39705" s="216"/>
      <c r="S39705" s="216"/>
    </row>
    <row r="39706" spans="5:19" ht="15" x14ac:dyDescent="0.25">
      <c r="E39706" s="216"/>
      <c r="G39706" s="216"/>
      <c r="I39706" s="216"/>
      <c r="K39706" s="216"/>
      <c r="M39706" s="216"/>
      <c r="O39706" s="216"/>
      <c r="Q39706" s="216"/>
      <c r="S39706" s="216"/>
    </row>
    <row r="39707" spans="5:19" ht="15" x14ac:dyDescent="0.25">
      <c r="E39707" s="216"/>
      <c r="G39707" s="216"/>
      <c r="I39707" s="216"/>
      <c r="K39707" s="216"/>
      <c r="M39707" s="216"/>
      <c r="O39707" s="216"/>
      <c r="Q39707" s="216"/>
      <c r="S39707" s="216"/>
    </row>
    <row r="39708" spans="5:19" ht="15" x14ac:dyDescent="0.25">
      <c r="E39708" s="216"/>
      <c r="G39708" s="216"/>
      <c r="I39708" s="216"/>
      <c r="K39708" s="216"/>
      <c r="M39708" s="216"/>
      <c r="O39708" s="216"/>
      <c r="Q39708" s="216"/>
      <c r="S39708" s="216"/>
    </row>
    <row r="39709" spans="5:19" ht="15" x14ac:dyDescent="0.25">
      <c r="E39709" s="216"/>
      <c r="G39709" s="216"/>
      <c r="I39709" s="216"/>
      <c r="K39709" s="216"/>
      <c r="M39709" s="216"/>
      <c r="O39709" s="216"/>
      <c r="Q39709" s="216"/>
      <c r="S39709" s="216"/>
    </row>
    <row r="39710" spans="5:19" ht="15" x14ac:dyDescent="0.25">
      <c r="E39710" s="216"/>
      <c r="G39710" s="216"/>
      <c r="I39710" s="216"/>
      <c r="K39710" s="216"/>
      <c r="M39710" s="216"/>
      <c r="O39710" s="216"/>
      <c r="Q39710" s="216"/>
      <c r="S39710" s="216"/>
    </row>
    <row r="39711" spans="5:19" ht="15" x14ac:dyDescent="0.25">
      <c r="E39711" s="216"/>
      <c r="G39711" s="216"/>
      <c r="I39711" s="216"/>
      <c r="K39711" s="216"/>
      <c r="M39711" s="216"/>
      <c r="O39711" s="216"/>
      <c r="Q39711" s="216"/>
      <c r="S39711" s="216"/>
    </row>
    <row r="39712" spans="5:19" ht="15" x14ac:dyDescent="0.25">
      <c r="E39712" s="216"/>
      <c r="G39712" s="216"/>
      <c r="I39712" s="216"/>
      <c r="K39712" s="216"/>
      <c r="M39712" s="216"/>
      <c r="O39712" s="216"/>
      <c r="Q39712" s="216"/>
      <c r="S39712" s="216"/>
    </row>
    <row r="39713" spans="5:19" ht="15" x14ac:dyDescent="0.25">
      <c r="E39713" s="216"/>
      <c r="G39713" s="216"/>
      <c r="I39713" s="216"/>
      <c r="K39713" s="216"/>
      <c r="M39713" s="216"/>
      <c r="O39713" s="216"/>
      <c r="Q39713" s="216"/>
      <c r="S39713" s="216"/>
    </row>
    <row r="39714" spans="5:19" ht="15" x14ac:dyDescent="0.25">
      <c r="E39714" s="216"/>
      <c r="G39714" s="216"/>
      <c r="I39714" s="216"/>
      <c r="K39714" s="216"/>
      <c r="M39714" s="216"/>
      <c r="O39714" s="216"/>
      <c r="Q39714" s="216"/>
      <c r="S39714" s="216"/>
    </row>
    <row r="39715" spans="5:19" ht="15" x14ac:dyDescent="0.25">
      <c r="E39715" s="216"/>
      <c r="G39715" s="216"/>
      <c r="I39715" s="216"/>
      <c r="K39715" s="216"/>
      <c r="M39715" s="216"/>
      <c r="O39715" s="216"/>
      <c r="Q39715" s="216"/>
      <c r="S39715" s="216"/>
    </row>
    <row r="39716" spans="5:19" ht="15" x14ac:dyDescent="0.25">
      <c r="E39716" s="216"/>
      <c r="G39716" s="216"/>
      <c r="I39716" s="216"/>
      <c r="K39716" s="216"/>
      <c r="M39716" s="216"/>
      <c r="O39716" s="216"/>
      <c r="Q39716" s="216"/>
      <c r="S39716" s="216"/>
    </row>
    <row r="39717" spans="5:19" ht="15" x14ac:dyDescent="0.25">
      <c r="E39717" s="216"/>
      <c r="G39717" s="216"/>
      <c r="I39717" s="216"/>
      <c r="K39717" s="216"/>
      <c r="M39717" s="216"/>
      <c r="O39717" s="216"/>
      <c r="Q39717" s="216"/>
      <c r="S39717" s="216"/>
    </row>
    <row r="39718" spans="5:19" ht="15" x14ac:dyDescent="0.25">
      <c r="E39718" s="216"/>
      <c r="G39718" s="216"/>
      <c r="I39718" s="216"/>
      <c r="K39718" s="216"/>
      <c r="M39718" s="216"/>
      <c r="O39718" s="216"/>
      <c r="Q39718" s="216"/>
      <c r="S39718" s="216"/>
    </row>
    <row r="39719" spans="5:19" ht="15" x14ac:dyDescent="0.25">
      <c r="E39719" s="216"/>
      <c r="G39719" s="216"/>
      <c r="I39719" s="216"/>
      <c r="K39719" s="216"/>
      <c r="M39719" s="216"/>
      <c r="O39719" s="216"/>
      <c r="Q39719" s="216"/>
      <c r="S39719" s="216"/>
    </row>
    <row r="39720" spans="5:19" ht="15" x14ac:dyDescent="0.25">
      <c r="E39720" s="216"/>
      <c r="G39720" s="216"/>
      <c r="I39720" s="216"/>
      <c r="K39720" s="216"/>
      <c r="M39720" s="216"/>
      <c r="O39720" s="216"/>
      <c r="Q39720" s="216"/>
      <c r="S39720" s="216"/>
    </row>
    <row r="39721" spans="5:19" ht="15" x14ac:dyDescent="0.25">
      <c r="E39721" s="216"/>
      <c r="G39721" s="216"/>
      <c r="I39721" s="216"/>
      <c r="K39721" s="216"/>
      <c r="M39721" s="216"/>
      <c r="O39721" s="216"/>
      <c r="Q39721" s="216"/>
      <c r="S39721" s="216"/>
    </row>
    <row r="39722" spans="5:19" ht="15" x14ac:dyDescent="0.25">
      <c r="E39722" s="216"/>
      <c r="G39722" s="216"/>
      <c r="I39722" s="216"/>
      <c r="K39722" s="216"/>
      <c r="M39722" s="216"/>
      <c r="O39722" s="216"/>
      <c r="Q39722" s="216"/>
      <c r="S39722" s="216"/>
    </row>
    <row r="39723" spans="5:19" ht="15" x14ac:dyDescent="0.25">
      <c r="E39723" s="216"/>
      <c r="G39723" s="216"/>
      <c r="I39723" s="216"/>
      <c r="K39723" s="216"/>
      <c r="M39723" s="216"/>
      <c r="O39723" s="216"/>
      <c r="Q39723" s="216"/>
      <c r="S39723" s="216"/>
    </row>
    <row r="39724" spans="5:19" ht="15" x14ac:dyDescent="0.25">
      <c r="E39724" s="216"/>
      <c r="G39724" s="216"/>
      <c r="I39724" s="216"/>
      <c r="K39724" s="216"/>
      <c r="M39724" s="216"/>
      <c r="O39724" s="216"/>
      <c r="Q39724" s="216"/>
      <c r="S39724" s="216"/>
    </row>
    <row r="39725" spans="5:19" ht="15" x14ac:dyDescent="0.25">
      <c r="E39725" s="216"/>
      <c r="G39725" s="216"/>
      <c r="I39725" s="216"/>
      <c r="K39725" s="216"/>
      <c r="M39725" s="216"/>
      <c r="O39725" s="216"/>
      <c r="Q39725" s="216"/>
      <c r="S39725" s="216"/>
    </row>
    <row r="39726" spans="5:19" ht="15" x14ac:dyDescent="0.25">
      <c r="E39726" s="216"/>
      <c r="G39726" s="216"/>
      <c r="I39726" s="216"/>
      <c r="K39726" s="216"/>
      <c r="M39726" s="216"/>
      <c r="O39726" s="216"/>
      <c r="Q39726" s="216"/>
      <c r="S39726" s="216"/>
    </row>
    <row r="39727" spans="5:19" ht="15" x14ac:dyDescent="0.25">
      <c r="E39727" s="216"/>
      <c r="G39727" s="216"/>
      <c r="I39727" s="216"/>
      <c r="K39727" s="216"/>
      <c r="M39727" s="216"/>
      <c r="O39727" s="216"/>
      <c r="Q39727" s="216"/>
      <c r="S39727" s="216"/>
    </row>
    <row r="39728" spans="5:19" ht="15" x14ac:dyDescent="0.25">
      <c r="E39728" s="216"/>
      <c r="G39728" s="216"/>
      <c r="I39728" s="216"/>
      <c r="K39728" s="216"/>
      <c r="M39728" s="216"/>
      <c r="O39728" s="216"/>
      <c r="Q39728" s="216"/>
      <c r="S39728" s="216"/>
    </row>
    <row r="39729" spans="5:19" ht="15" x14ac:dyDescent="0.25">
      <c r="E39729" s="216"/>
      <c r="G39729" s="216"/>
      <c r="I39729" s="216"/>
      <c r="K39729" s="216"/>
      <c r="M39729" s="216"/>
      <c r="O39729" s="216"/>
      <c r="Q39729" s="216"/>
      <c r="S39729" s="216"/>
    </row>
    <row r="39730" spans="5:19" ht="15" x14ac:dyDescent="0.25">
      <c r="E39730" s="216"/>
      <c r="G39730" s="216"/>
      <c r="I39730" s="216"/>
      <c r="K39730" s="216"/>
      <c r="M39730" s="216"/>
      <c r="O39730" s="216"/>
      <c r="Q39730" s="216"/>
      <c r="S39730" s="216"/>
    </row>
    <row r="39731" spans="5:19" ht="15" x14ac:dyDescent="0.25">
      <c r="E39731" s="216"/>
      <c r="G39731" s="216"/>
      <c r="I39731" s="216"/>
      <c r="K39731" s="216"/>
      <c r="M39731" s="216"/>
      <c r="O39731" s="216"/>
      <c r="Q39731" s="216"/>
      <c r="S39731" s="216"/>
    </row>
    <row r="39732" spans="5:19" ht="15" x14ac:dyDescent="0.25">
      <c r="E39732" s="216"/>
      <c r="G39732" s="216"/>
      <c r="I39732" s="216"/>
      <c r="K39732" s="216"/>
      <c r="M39732" s="216"/>
      <c r="O39732" s="216"/>
      <c r="Q39732" s="216"/>
      <c r="S39732" s="216"/>
    </row>
    <row r="39733" spans="5:19" ht="15" x14ac:dyDescent="0.25">
      <c r="E39733" s="216"/>
      <c r="G39733" s="216"/>
      <c r="I39733" s="216"/>
      <c r="K39733" s="216"/>
      <c r="M39733" s="216"/>
      <c r="O39733" s="216"/>
      <c r="Q39733" s="216"/>
      <c r="S39733" s="216"/>
    </row>
    <row r="39734" spans="5:19" ht="15" x14ac:dyDescent="0.25">
      <c r="E39734" s="216"/>
      <c r="G39734" s="216"/>
      <c r="I39734" s="216"/>
      <c r="K39734" s="216"/>
      <c r="M39734" s="216"/>
      <c r="O39734" s="216"/>
      <c r="Q39734" s="216"/>
      <c r="S39734" s="216"/>
    </row>
    <row r="39735" spans="5:19" ht="15" x14ac:dyDescent="0.25">
      <c r="E39735" s="216"/>
      <c r="G39735" s="216"/>
      <c r="I39735" s="216"/>
      <c r="K39735" s="216"/>
      <c r="M39735" s="216"/>
      <c r="O39735" s="216"/>
      <c r="Q39735" s="216"/>
      <c r="S39735" s="216"/>
    </row>
    <row r="39736" spans="5:19" ht="15" x14ac:dyDescent="0.25">
      <c r="E39736" s="216"/>
      <c r="G39736" s="216"/>
      <c r="I39736" s="216"/>
      <c r="K39736" s="216"/>
      <c r="M39736" s="216"/>
      <c r="O39736" s="216"/>
      <c r="Q39736" s="216"/>
      <c r="S39736" s="216"/>
    </row>
    <row r="39737" spans="5:19" ht="15" x14ac:dyDescent="0.25">
      <c r="E39737" s="216"/>
      <c r="G39737" s="216"/>
      <c r="I39737" s="216"/>
      <c r="K39737" s="216"/>
      <c r="M39737" s="216"/>
      <c r="O39737" s="216"/>
      <c r="Q39737" s="216"/>
      <c r="S39737" s="216"/>
    </row>
    <row r="39738" spans="5:19" ht="15" x14ac:dyDescent="0.25">
      <c r="E39738" s="216"/>
      <c r="G39738" s="216"/>
      <c r="I39738" s="216"/>
      <c r="K39738" s="216"/>
      <c r="M39738" s="216"/>
      <c r="O39738" s="216"/>
      <c r="Q39738" s="216"/>
      <c r="S39738" s="216"/>
    </row>
    <row r="39739" spans="5:19" ht="15" x14ac:dyDescent="0.25">
      <c r="E39739" s="216"/>
      <c r="G39739" s="216"/>
      <c r="I39739" s="216"/>
      <c r="K39739" s="216"/>
      <c r="M39739" s="216"/>
      <c r="O39739" s="216"/>
      <c r="Q39739" s="216"/>
      <c r="S39739" s="216"/>
    </row>
    <row r="39740" spans="5:19" ht="15" x14ac:dyDescent="0.25">
      <c r="E39740" s="216"/>
      <c r="G39740" s="216"/>
      <c r="I39740" s="216"/>
      <c r="K39740" s="216"/>
      <c r="M39740" s="216"/>
      <c r="O39740" s="216"/>
      <c r="Q39740" s="216"/>
      <c r="S39740" s="216"/>
    </row>
    <row r="39741" spans="5:19" ht="15" x14ac:dyDescent="0.25">
      <c r="E39741" s="216"/>
      <c r="G39741" s="216"/>
      <c r="I39741" s="216"/>
      <c r="K39741" s="216"/>
      <c r="M39741" s="216"/>
      <c r="O39741" s="216"/>
      <c r="Q39741" s="216"/>
      <c r="S39741" s="216"/>
    </row>
    <row r="39742" spans="5:19" ht="15" x14ac:dyDescent="0.25">
      <c r="E39742" s="216"/>
      <c r="G39742" s="216"/>
      <c r="I39742" s="216"/>
      <c r="K39742" s="216"/>
      <c r="M39742" s="216"/>
      <c r="O39742" s="216"/>
      <c r="Q39742" s="216"/>
      <c r="S39742" s="216"/>
    </row>
    <row r="39743" spans="5:19" ht="15" x14ac:dyDescent="0.25">
      <c r="E39743" s="216"/>
      <c r="G39743" s="216"/>
      <c r="I39743" s="216"/>
      <c r="K39743" s="216"/>
      <c r="M39743" s="216"/>
      <c r="O39743" s="216"/>
      <c r="Q39743" s="216"/>
      <c r="S39743" s="216"/>
    </row>
    <row r="39744" spans="5:19" ht="15" x14ac:dyDescent="0.25">
      <c r="E39744" s="216"/>
      <c r="G39744" s="216"/>
      <c r="I39744" s="216"/>
      <c r="K39744" s="216"/>
      <c r="M39744" s="216"/>
      <c r="O39744" s="216"/>
      <c r="Q39744" s="216"/>
      <c r="S39744" s="216"/>
    </row>
    <row r="39745" spans="5:19" ht="15" x14ac:dyDescent="0.25">
      <c r="E39745" s="216"/>
      <c r="G39745" s="216"/>
      <c r="I39745" s="216"/>
      <c r="K39745" s="216"/>
      <c r="M39745" s="216"/>
      <c r="O39745" s="216"/>
      <c r="Q39745" s="216"/>
      <c r="S39745" s="216"/>
    </row>
    <row r="39746" spans="5:19" ht="15" x14ac:dyDescent="0.25">
      <c r="E39746" s="216"/>
      <c r="G39746" s="216"/>
      <c r="I39746" s="216"/>
      <c r="K39746" s="216"/>
      <c r="M39746" s="216"/>
      <c r="O39746" s="216"/>
      <c r="Q39746" s="216"/>
      <c r="S39746" s="216"/>
    </row>
    <row r="39747" spans="5:19" ht="15" x14ac:dyDescent="0.25">
      <c r="E39747" s="216"/>
      <c r="G39747" s="216"/>
      <c r="I39747" s="216"/>
      <c r="K39747" s="216"/>
      <c r="M39747" s="216"/>
      <c r="O39747" s="216"/>
      <c r="Q39747" s="216"/>
      <c r="S39747" s="216"/>
    </row>
    <row r="39748" spans="5:19" ht="15" x14ac:dyDescent="0.25">
      <c r="E39748" s="216"/>
      <c r="G39748" s="216"/>
      <c r="I39748" s="216"/>
      <c r="K39748" s="216"/>
      <c r="M39748" s="216"/>
      <c r="O39748" s="216"/>
      <c r="Q39748" s="216"/>
      <c r="S39748" s="216"/>
    </row>
    <row r="39749" spans="5:19" ht="15" x14ac:dyDescent="0.25">
      <c r="E39749" s="216"/>
      <c r="G39749" s="216"/>
      <c r="I39749" s="216"/>
      <c r="K39749" s="216"/>
      <c r="M39749" s="216"/>
      <c r="O39749" s="216"/>
      <c r="Q39749" s="216"/>
      <c r="S39749" s="216"/>
    </row>
    <row r="39750" spans="5:19" ht="15" x14ac:dyDescent="0.25">
      <c r="E39750" s="216"/>
      <c r="G39750" s="216"/>
      <c r="I39750" s="216"/>
      <c r="K39750" s="216"/>
      <c r="M39750" s="216"/>
      <c r="O39750" s="216"/>
      <c r="Q39750" s="216"/>
      <c r="S39750" s="216"/>
    </row>
    <row r="39751" spans="5:19" ht="15" x14ac:dyDescent="0.25">
      <c r="E39751" s="216"/>
      <c r="G39751" s="216"/>
      <c r="I39751" s="216"/>
      <c r="K39751" s="216"/>
      <c r="M39751" s="216"/>
      <c r="O39751" s="216"/>
      <c r="Q39751" s="216"/>
      <c r="S39751" s="216"/>
    </row>
    <row r="39752" spans="5:19" ht="15" x14ac:dyDescent="0.25">
      <c r="E39752" s="216"/>
      <c r="G39752" s="216"/>
      <c r="I39752" s="216"/>
      <c r="K39752" s="216"/>
      <c r="M39752" s="216"/>
      <c r="O39752" s="216"/>
      <c r="Q39752" s="216"/>
      <c r="S39752" s="216"/>
    </row>
    <row r="39753" spans="5:19" ht="15" x14ac:dyDescent="0.25">
      <c r="E39753" s="216"/>
      <c r="G39753" s="216"/>
      <c r="I39753" s="216"/>
      <c r="K39753" s="216"/>
      <c r="M39753" s="216"/>
      <c r="O39753" s="216"/>
      <c r="Q39753" s="216"/>
      <c r="S39753" s="216"/>
    </row>
    <row r="39754" spans="5:19" ht="15" x14ac:dyDescent="0.25">
      <c r="E39754" s="216"/>
      <c r="G39754" s="216"/>
      <c r="I39754" s="216"/>
      <c r="K39754" s="216"/>
      <c r="M39754" s="216"/>
      <c r="O39754" s="216"/>
      <c r="Q39754" s="216"/>
      <c r="S39754" s="216"/>
    </row>
    <row r="39755" spans="5:19" ht="15" x14ac:dyDescent="0.25">
      <c r="E39755" s="216"/>
      <c r="G39755" s="216"/>
      <c r="I39755" s="216"/>
      <c r="K39755" s="216"/>
      <c r="M39755" s="216"/>
      <c r="O39755" s="216"/>
      <c r="Q39755" s="216"/>
      <c r="S39755" s="216"/>
    </row>
    <row r="39756" spans="5:19" ht="15" x14ac:dyDescent="0.25">
      <c r="E39756" s="216"/>
      <c r="G39756" s="216"/>
      <c r="I39756" s="216"/>
      <c r="K39756" s="216"/>
      <c r="M39756" s="216"/>
      <c r="O39756" s="216"/>
      <c r="Q39756" s="216"/>
      <c r="S39756" s="216"/>
    </row>
    <row r="39757" spans="5:19" ht="15" x14ac:dyDescent="0.25">
      <c r="E39757" s="216"/>
      <c r="G39757" s="216"/>
      <c r="I39757" s="216"/>
      <c r="K39757" s="216"/>
      <c r="M39757" s="216"/>
      <c r="O39757" s="216"/>
      <c r="Q39757" s="216"/>
      <c r="S39757" s="216"/>
    </row>
    <row r="39758" spans="5:19" ht="15" x14ac:dyDescent="0.25">
      <c r="E39758" s="216"/>
      <c r="G39758" s="216"/>
      <c r="I39758" s="216"/>
      <c r="K39758" s="216"/>
      <c r="M39758" s="216"/>
      <c r="O39758" s="216"/>
      <c r="Q39758" s="216"/>
      <c r="S39758" s="216"/>
    </row>
    <row r="39759" spans="5:19" ht="15" x14ac:dyDescent="0.25">
      <c r="E39759" s="216"/>
      <c r="G39759" s="216"/>
      <c r="I39759" s="216"/>
      <c r="K39759" s="216"/>
      <c r="M39759" s="216"/>
      <c r="O39759" s="216"/>
      <c r="Q39759" s="216"/>
      <c r="S39759" s="216"/>
    </row>
    <row r="39760" spans="5:19" ht="15" x14ac:dyDescent="0.25">
      <c r="E39760" s="216"/>
      <c r="G39760" s="216"/>
      <c r="I39760" s="216"/>
      <c r="K39760" s="216"/>
      <c r="M39760" s="216"/>
      <c r="O39760" s="216"/>
      <c r="Q39760" s="216"/>
      <c r="S39760" s="216"/>
    </row>
    <row r="39761" spans="5:19" ht="15" x14ac:dyDescent="0.25">
      <c r="E39761" s="216"/>
      <c r="G39761" s="216"/>
      <c r="I39761" s="216"/>
      <c r="K39761" s="216"/>
      <c r="M39761" s="216"/>
      <c r="O39761" s="216"/>
      <c r="Q39761" s="216"/>
      <c r="S39761" s="216"/>
    </row>
    <row r="39762" spans="5:19" ht="15" x14ac:dyDescent="0.25">
      <c r="E39762" s="216"/>
      <c r="G39762" s="216"/>
      <c r="I39762" s="216"/>
      <c r="K39762" s="216"/>
      <c r="M39762" s="216"/>
      <c r="O39762" s="216"/>
      <c r="Q39762" s="216"/>
      <c r="S39762" s="216"/>
    </row>
    <row r="39763" spans="5:19" ht="15" x14ac:dyDescent="0.25">
      <c r="E39763" s="216"/>
      <c r="G39763" s="216"/>
      <c r="I39763" s="216"/>
      <c r="K39763" s="216"/>
      <c r="M39763" s="216"/>
      <c r="O39763" s="216"/>
      <c r="Q39763" s="216"/>
      <c r="S39763" s="216"/>
    </row>
    <row r="39764" spans="5:19" ht="15" x14ac:dyDescent="0.25">
      <c r="E39764" s="216"/>
      <c r="G39764" s="216"/>
      <c r="I39764" s="216"/>
      <c r="K39764" s="216"/>
      <c r="M39764" s="216"/>
      <c r="O39764" s="216"/>
      <c r="Q39764" s="216"/>
      <c r="S39764" s="216"/>
    </row>
    <row r="39765" spans="5:19" ht="15" x14ac:dyDescent="0.25">
      <c r="E39765" s="216"/>
      <c r="G39765" s="216"/>
      <c r="I39765" s="216"/>
      <c r="K39765" s="216"/>
      <c r="M39765" s="216"/>
      <c r="O39765" s="216"/>
      <c r="Q39765" s="216"/>
      <c r="S39765" s="216"/>
    </row>
    <row r="39766" spans="5:19" ht="15" x14ac:dyDescent="0.25">
      <c r="E39766" s="216"/>
      <c r="G39766" s="216"/>
      <c r="I39766" s="216"/>
      <c r="K39766" s="216"/>
      <c r="M39766" s="216"/>
      <c r="O39766" s="216"/>
      <c r="Q39766" s="216"/>
      <c r="S39766" s="216"/>
    </row>
    <row r="39767" spans="5:19" ht="15" x14ac:dyDescent="0.25">
      <c r="E39767" s="216"/>
      <c r="G39767" s="216"/>
      <c r="I39767" s="216"/>
      <c r="K39767" s="216"/>
      <c r="M39767" s="216"/>
      <c r="O39767" s="216"/>
      <c r="Q39767" s="216"/>
      <c r="S39767" s="216"/>
    </row>
    <row r="39768" spans="5:19" ht="15" x14ac:dyDescent="0.25">
      <c r="E39768" s="216"/>
      <c r="G39768" s="216"/>
      <c r="I39768" s="216"/>
      <c r="K39768" s="216"/>
      <c r="M39768" s="216"/>
      <c r="O39768" s="216"/>
      <c r="Q39768" s="216"/>
      <c r="S39768" s="216"/>
    </row>
    <row r="39769" spans="5:19" ht="15" x14ac:dyDescent="0.25">
      <c r="E39769" s="216"/>
      <c r="G39769" s="216"/>
      <c r="I39769" s="216"/>
      <c r="K39769" s="216"/>
      <c r="M39769" s="216"/>
      <c r="O39769" s="216"/>
      <c r="Q39769" s="216"/>
      <c r="S39769" s="216"/>
    </row>
    <row r="39770" spans="5:19" ht="15" x14ac:dyDescent="0.25">
      <c r="E39770" s="216"/>
      <c r="G39770" s="216"/>
      <c r="I39770" s="216"/>
      <c r="K39770" s="216"/>
      <c r="M39770" s="216"/>
      <c r="O39770" s="216"/>
      <c r="Q39770" s="216"/>
      <c r="S39770" s="216"/>
    </row>
    <row r="39771" spans="5:19" ht="15" x14ac:dyDescent="0.25">
      <c r="E39771" s="216"/>
      <c r="G39771" s="216"/>
      <c r="I39771" s="216"/>
      <c r="K39771" s="216"/>
      <c r="M39771" s="216"/>
      <c r="O39771" s="216"/>
      <c r="Q39771" s="216"/>
      <c r="S39771" s="216"/>
    </row>
    <row r="39772" spans="5:19" ht="15" x14ac:dyDescent="0.25">
      <c r="E39772" s="216"/>
      <c r="G39772" s="216"/>
      <c r="I39772" s="216"/>
      <c r="K39772" s="216"/>
      <c r="M39772" s="216"/>
      <c r="O39772" s="216"/>
      <c r="Q39772" s="216"/>
      <c r="S39772" s="216"/>
    </row>
    <row r="39773" spans="5:19" ht="15" x14ac:dyDescent="0.25">
      <c r="E39773" s="216"/>
      <c r="G39773" s="216"/>
      <c r="I39773" s="216"/>
      <c r="K39773" s="216"/>
      <c r="M39773" s="216"/>
      <c r="O39773" s="216"/>
      <c r="Q39773" s="216"/>
      <c r="S39773" s="216"/>
    </row>
    <row r="39774" spans="5:19" ht="15" x14ac:dyDescent="0.25">
      <c r="E39774" s="216"/>
      <c r="G39774" s="216"/>
      <c r="I39774" s="216"/>
      <c r="K39774" s="216"/>
      <c r="M39774" s="216"/>
      <c r="O39774" s="216"/>
      <c r="Q39774" s="216"/>
      <c r="S39774" s="216"/>
    </row>
    <row r="39775" spans="5:19" ht="15" x14ac:dyDescent="0.25">
      <c r="E39775" s="216"/>
      <c r="G39775" s="216"/>
      <c r="I39775" s="216"/>
      <c r="K39775" s="216"/>
      <c r="M39775" s="216"/>
      <c r="O39775" s="216"/>
      <c r="Q39775" s="216"/>
      <c r="S39775" s="216"/>
    </row>
    <row r="39776" spans="5:19" ht="15" x14ac:dyDescent="0.25">
      <c r="E39776" s="216"/>
      <c r="G39776" s="216"/>
      <c r="I39776" s="216"/>
      <c r="K39776" s="216"/>
      <c r="M39776" s="216"/>
      <c r="O39776" s="216"/>
      <c r="Q39776" s="216"/>
      <c r="S39776" s="216"/>
    </row>
    <row r="39777" spans="5:19" ht="15" x14ac:dyDescent="0.25">
      <c r="E39777" s="216"/>
      <c r="G39777" s="216"/>
      <c r="I39777" s="216"/>
      <c r="K39777" s="216"/>
      <c r="M39777" s="216"/>
      <c r="O39777" s="216"/>
      <c r="Q39777" s="216"/>
      <c r="S39777" s="216"/>
    </row>
    <row r="39778" spans="5:19" ht="15" x14ac:dyDescent="0.25">
      <c r="E39778" s="216"/>
      <c r="G39778" s="216"/>
      <c r="I39778" s="216"/>
      <c r="K39778" s="216"/>
      <c r="M39778" s="216"/>
      <c r="O39778" s="216"/>
      <c r="Q39778" s="216"/>
      <c r="S39778" s="216"/>
    </row>
    <row r="39779" spans="5:19" ht="15" x14ac:dyDescent="0.25">
      <c r="E39779" s="216"/>
      <c r="G39779" s="216"/>
      <c r="I39779" s="216"/>
      <c r="K39779" s="216"/>
      <c r="M39779" s="216"/>
      <c r="O39779" s="216"/>
      <c r="Q39779" s="216"/>
      <c r="S39779" s="216"/>
    </row>
    <row r="39780" spans="5:19" ht="15" x14ac:dyDescent="0.25">
      <c r="E39780" s="216"/>
      <c r="G39780" s="216"/>
      <c r="I39780" s="216"/>
      <c r="K39780" s="216"/>
      <c r="M39780" s="216"/>
      <c r="O39780" s="216"/>
      <c r="Q39780" s="216"/>
      <c r="S39780" s="216"/>
    </row>
    <row r="39781" spans="5:19" ht="15" x14ac:dyDescent="0.25">
      <c r="E39781" s="216"/>
      <c r="G39781" s="216"/>
      <c r="I39781" s="216"/>
      <c r="K39781" s="216"/>
      <c r="M39781" s="216"/>
      <c r="O39781" s="216"/>
      <c r="Q39781" s="216"/>
      <c r="S39781" s="216"/>
    </row>
    <row r="39782" spans="5:19" ht="15" x14ac:dyDescent="0.25">
      <c r="E39782" s="216"/>
      <c r="G39782" s="216"/>
      <c r="I39782" s="216"/>
      <c r="K39782" s="216"/>
      <c r="M39782" s="216"/>
      <c r="O39782" s="216"/>
      <c r="Q39782" s="216"/>
      <c r="S39782" s="216"/>
    </row>
    <row r="39783" spans="5:19" ht="15" x14ac:dyDescent="0.25">
      <c r="E39783" s="216"/>
      <c r="G39783" s="216"/>
      <c r="I39783" s="216"/>
      <c r="K39783" s="216"/>
      <c r="M39783" s="216"/>
      <c r="O39783" s="216"/>
      <c r="Q39783" s="216"/>
      <c r="S39783" s="216"/>
    </row>
    <row r="39784" spans="5:19" ht="15" x14ac:dyDescent="0.25">
      <c r="E39784" s="216"/>
      <c r="G39784" s="216"/>
      <c r="I39784" s="216"/>
      <c r="K39784" s="216"/>
      <c r="M39784" s="216"/>
      <c r="O39784" s="216"/>
      <c r="Q39784" s="216"/>
      <c r="S39784" s="216"/>
    </row>
    <row r="39785" spans="5:19" ht="15" x14ac:dyDescent="0.25">
      <c r="E39785" s="216"/>
      <c r="G39785" s="216"/>
      <c r="I39785" s="216"/>
      <c r="K39785" s="216"/>
      <c r="M39785" s="216"/>
      <c r="O39785" s="216"/>
      <c r="Q39785" s="216"/>
      <c r="S39785" s="216"/>
    </row>
    <row r="39786" spans="5:19" ht="15" x14ac:dyDescent="0.25">
      <c r="E39786" s="216"/>
      <c r="G39786" s="216"/>
      <c r="I39786" s="216"/>
      <c r="K39786" s="216"/>
      <c r="M39786" s="216"/>
      <c r="O39786" s="216"/>
      <c r="Q39786" s="216"/>
      <c r="S39786" s="216"/>
    </row>
    <row r="39787" spans="5:19" ht="15" x14ac:dyDescent="0.25">
      <c r="E39787" s="216"/>
      <c r="G39787" s="216"/>
      <c r="I39787" s="216"/>
      <c r="K39787" s="216"/>
      <c r="M39787" s="216"/>
      <c r="O39787" s="216"/>
      <c r="Q39787" s="216"/>
      <c r="S39787" s="216"/>
    </row>
    <row r="39788" spans="5:19" ht="15" x14ac:dyDescent="0.25">
      <c r="E39788" s="216"/>
      <c r="G39788" s="216"/>
      <c r="I39788" s="216"/>
      <c r="K39788" s="216"/>
      <c r="M39788" s="216"/>
      <c r="O39788" s="216"/>
      <c r="Q39788" s="216"/>
      <c r="S39788" s="216"/>
    </row>
    <row r="39789" spans="5:19" ht="15" x14ac:dyDescent="0.25">
      <c r="E39789" s="216"/>
      <c r="G39789" s="216"/>
      <c r="I39789" s="216"/>
      <c r="K39789" s="216"/>
      <c r="M39789" s="216"/>
      <c r="O39789" s="216"/>
      <c r="Q39789" s="216"/>
      <c r="S39789" s="216"/>
    </row>
    <row r="39790" spans="5:19" ht="15" x14ac:dyDescent="0.25">
      <c r="E39790" s="216"/>
      <c r="G39790" s="216"/>
      <c r="I39790" s="216"/>
      <c r="K39790" s="216"/>
      <c r="M39790" s="216"/>
      <c r="O39790" s="216"/>
      <c r="Q39790" s="216"/>
      <c r="S39790" s="216"/>
    </row>
    <row r="39791" spans="5:19" ht="15" x14ac:dyDescent="0.25">
      <c r="E39791" s="216"/>
      <c r="G39791" s="216"/>
      <c r="I39791" s="216"/>
      <c r="K39791" s="216"/>
      <c r="M39791" s="216"/>
      <c r="O39791" s="216"/>
      <c r="Q39791" s="216"/>
      <c r="S39791" s="216"/>
    </row>
    <row r="39792" spans="5:19" ht="15" x14ac:dyDescent="0.25">
      <c r="E39792" s="216"/>
      <c r="G39792" s="216"/>
      <c r="I39792" s="216"/>
      <c r="K39792" s="216"/>
      <c r="M39792" s="216"/>
      <c r="O39792" s="216"/>
      <c r="Q39792" s="216"/>
      <c r="S39792" s="216"/>
    </row>
    <row r="39793" spans="5:19" ht="15" x14ac:dyDescent="0.25">
      <c r="E39793" s="216"/>
      <c r="G39793" s="216"/>
      <c r="I39793" s="216"/>
      <c r="K39793" s="216"/>
      <c r="M39793" s="216"/>
      <c r="O39793" s="216"/>
      <c r="Q39793" s="216"/>
      <c r="S39793" s="216"/>
    </row>
    <row r="39794" spans="5:19" ht="15" x14ac:dyDescent="0.25">
      <c r="E39794" s="216"/>
      <c r="G39794" s="216"/>
      <c r="I39794" s="216"/>
      <c r="K39794" s="216"/>
      <c r="M39794" s="216"/>
      <c r="O39794" s="216"/>
      <c r="Q39794" s="216"/>
      <c r="S39794" s="216"/>
    </row>
    <row r="39795" spans="5:19" ht="15" x14ac:dyDescent="0.25">
      <c r="E39795" s="216"/>
      <c r="G39795" s="216"/>
      <c r="I39795" s="216"/>
      <c r="K39795" s="216"/>
      <c r="M39795" s="216"/>
      <c r="O39795" s="216"/>
      <c r="Q39795" s="216"/>
      <c r="S39795" s="216"/>
    </row>
    <row r="39796" spans="5:19" ht="15" x14ac:dyDescent="0.25">
      <c r="E39796" s="216"/>
      <c r="G39796" s="216"/>
      <c r="I39796" s="216"/>
      <c r="K39796" s="216"/>
      <c r="M39796" s="216"/>
      <c r="O39796" s="216"/>
      <c r="Q39796" s="216"/>
      <c r="S39796" s="216"/>
    </row>
    <row r="39797" spans="5:19" ht="15" x14ac:dyDescent="0.25">
      <c r="E39797" s="216"/>
      <c r="G39797" s="216"/>
      <c r="I39797" s="216"/>
      <c r="K39797" s="216"/>
      <c r="M39797" s="216"/>
      <c r="O39797" s="216"/>
      <c r="Q39797" s="216"/>
      <c r="S39797" s="216"/>
    </row>
    <row r="39798" spans="5:19" ht="15" x14ac:dyDescent="0.25">
      <c r="E39798" s="216"/>
      <c r="G39798" s="216"/>
      <c r="I39798" s="216"/>
      <c r="K39798" s="216"/>
      <c r="M39798" s="216"/>
      <c r="O39798" s="216"/>
      <c r="Q39798" s="216"/>
      <c r="S39798" s="216"/>
    </row>
    <row r="39799" spans="5:19" ht="15" x14ac:dyDescent="0.25">
      <c r="E39799" s="216"/>
      <c r="G39799" s="216"/>
      <c r="I39799" s="216"/>
      <c r="K39799" s="216"/>
      <c r="M39799" s="216"/>
      <c r="O39799" s="216"/>
      <c r="Q39799" s="216"/>
      <c r="S39799" s="216"/>
    </row>
    <row r="39800" spans="5:19" ht="15" x14ac:dyDescent="0.25">
      <c r="E39800" s="216"/>
      <c r="G39800" s="216"/>
      <c r="I39800" s="216"/>
      <c r="K39800" s="216"/>
      <c r="M39800" s="216"/>
      <c r="O39800" s="216"/>
      <c r="Q39800" s="216"/>
      <c r="S39800" s="216"/>
    </row>
    <row r="39801" spans="5:19" ht="15" x14ac:dyDescent="0.25">
      <c r="E39801" s="216"/>
      <c r="G39801" s="216"/>
      <c r="I39801" s="216"/>
      <c r="K39801" s="216"/>
      <c r="M39801" s="216"/>
      <c r="O39801" s="216"/>
      <c r="Q39801" s="216"/>
      <c r="S39801" s="216"/>
    </row>
    <row r="39802" spans="5:19" ht="15" x14ac:dyDescent="0.25">
      <c r="E39802" s="216"/>
      <c r="G39802" s="216"/>
      <c r="I39802" s="216"/>
      <c r="K39802" s="216"/>
      <c r="M39802" s="216"/>
      <c r="O39802" s="216"/>
      <c r="Q39802" s="216"/>
      <c r="S39802" s="216"/>
    </row>
    <row r="39803" spans="5:19" ht="15" x14ac:dyDescent="0.25">
      <c r="E39803" s="216"/>
      <c r="G39803" s="216"/>
      <c r="I39803" s="216"/>
      <c r="K39803" s="216"/>
      <c r="M39803" s="216"/>
      <c r="O39803" s="216"/>
      <c r="Q39803" s="216"/>
      <c r="S39803" s="216"/>
    </row>
    <row r="39804" spans="5:19" ht="15" x14ac:dyDescent="0.25">
      <c r="E39804" s="216"/>
      <c r="G39804" s="216"/>
      <c r="I39804" s="216"/>
      <c r="K39804" s="216"/>
      <c r="M39804" s="216"/>
      <c r="O39804" s="216"/>
      <c r="Q39804" s="216"/>
      <c r="S39804" s="216"/>
    </row>
    <row r="39805" spans="5:19" ht="15" x14ac:dyDescent="0.25">
      <c r="E39805" s="216"/>
      <c r="G39805" s="216"/>
      <c r="I39805" s="216"/>
      <c r="K39805" s="216"/>
      <c r="M39805" s="216"/>
      <c r="O39805" s="216"/>
      <c r="Q39805" s="216"/>
      <c r="S39805" s="216"/>
    </row>
    <row r="39806" spans="5:19" ht="15" x14ac:dyDescent="0.25">
      <c r="E39806" s="216"/>
      <c r="G39806" s="216"/>
      <c r="I39806" s="216"/>
      <c r="K39806" s="216"/>
      <c r="M39806" s="216"/>
      <c r="O39806" s="216"/>
      <c r="Q39806" s="216"/>
      <c r="S39806" s="216"/>
    </row>
    <row r="39807" spans="5:19" ht="15" x14ac:dyDescent="0.25">
      <c r="E39807" s="216"/>
      <c r="G39807" s="216"/>
      <c r="I39807" s="216"/>
      <c r="K39807" s="216"/>
      <c r="M39807" s="216"/>
      <c r="O39807" s="216"/>
      <c r="Q39807" s="216"/>
      <c r="S39807" s="216"/>
    </row>
    <row r="39808" spans="5:19" ht="15" x14ac:dyDescent="0.25">
      <c r="E39808" s="216"/>
      <c r="G39808" s="216"/>
      <c r="I39808" s="216"/>
      <c r="K39808" s="216"/>
      <c r="M39808" s="216"/>
      <c r="O39808" s="216"/>
      <c r="Q39808" s="216"/>
      <c r="S39808" s="216"/>
    </row>
    <row r="39809" spans="5:19" ht="15" x14ac:dyDescent="0.25">
      <c r="E39809" s="216"/>
      <c r="G39809" s="216"/>
      <c r="I39809" s="216"/>
      <c r="K39809" s="216"/>
      <c r="M39809" s="216"/>
      <c r="O39809" s="216"/>
      <c r="Q39809" s="216"/>
      <c r="S39809" s="216"/>
    </row>
    <row r="39810" spans="5:19" ht="15" x14ac:dyDescent="0.25">
      <c r="E39810" s="216"/>
      <c r="G39810" s="216"/>
      <c r="I39810" s="216"/>
      <c r="K39810" s="216"/>
      <c r="M39810" s="216"/>
      <c r="O39810" s="216"/>
      <c r="Q39810" s="216"/>
      <c r="S39810" s="216"/>
    </row>
    <row r="39811" spans="5:19" ht="15" x14ac:dyDescent="0.25">
      <c r="E39811" s="216"/>
      <c r="G39811" s="216"/>
      <c r="I39811" s="216"/>
      <c r="K39811" s="216"/>
      <c r="M39811" s="216"/>
      <c r="O39811" s="216"/>
      <c r="Q39811" s="216"/>
      <c r="S39811" s="216"/>
    </row>
    <row r="39812" spans="5:19" ht="15" x14ac:dyDescent="0.25">
      <c r="E39812" s="216"/>
      <c r="G39812" s="216"/>
      <c r="I39812" s="216"/>
      <c r="K39812" s="216"/>
      <c r="M39812" s="216"/>
      <c r="O39812" s="216"/>
      <c r="Q39812" s="216"/>
      <c r="S39812" s="216"/>
    </row>
    <row r="39813" spans="5:19" ht="15" x14ac:dyDescent="0.25">
      <c r="E39813" s="216"/>
      <c r="G39813" s="216"/>
      <c r="I39813" s="216"/>
      <c r="K39813" s="216"/>
      <c r="M39813" s="216"/>
      <c r="O39813" s="216"/>
      <c r="Q39813" s="216"/>
      <c r="S39813" s="216"/>
    </row>
    <row r="39814" spans="5:19" ht="15" x14ac:dyDescent="0.25">
      <c r="E39814" s="216"/>
      <c r="G39814" s="216"/>
      <c r="I39814" s="216"/>
      <c r="K39814" s="216"/>
      <c r="M39814" s="216"/>
      <c r="O39814" s="216"/>
      <c r="Q39814" s="216"/>
      <c r="S39814" s="216"/>
    </row>
    <row r="39815" spans="5:19" ht="15" x14ac:dyDescent="0.25">
      <c r="E39815" s="216"/>
      <c r="G39815" s="216"/>
      <c r="I39815" s="216"/>
      <c r="K39815" s="216"/>
      <c r="M39815" s="216"/>
      <c r="O39815" s="216"/>
      <c r="Q39815" s="216"/>
      <c r="S39815" s="216"/>
    </row>
    <row r="39816" spans="5:19" ht="15" x14ac:dyDescent="0.25">
      <c r="E39816" s="216"/>
      <c r="G39816" s="216"/>
      <c r="I39816" s="216"/>
      <c r="K39816" s="216"/>
      <c r="M39816" s="216"/>
      <c r="O39816" s="216"/>
      <c r="Q39816" s="216"/>
      <c r="S39816" s="216"/>
    </row>
    <row r="39817" spans="5:19" ht="15" x14ac:dyDescent="0.25">
      <c r="E39817" s="216"/>
      <c r="G39817" s="216"/>
      <c r="I39817" s="216"/>
      <c r="K39817" s="216"/>
      <c r="M39817" s="216"/>
      <c r="O39817" s="216"/>
      <c r="Q39817" s="216"/>
      <c r="S39817" s="216"/>
    </row>
    <row r="39818" spans="5:19" ht="15" x14ac:dyDescent="0.25">
      <c r="E39818" s="216"/>
      <c r="G39818" s="216"/>
      <c r="I39818" s="216"/>
      <c r="K39818" s="216"/>
      <c r="M39818" s="216"/>
      <c r="O39818" s="216"/>
      <c r="Q39818" s="216"/>
      <c r="S39818" s="216"/>
    </row>
    <row r="39819" spans="5:19" ht="15" x14ac:dyDescent="0.25">
      <c r="E39819" s="216"/>
      <c r="G39819" s="216"/>
      <c r="I39819" s="216"/>
      <c r="K39819" s="216"/>
      <c r="M39819" s="216"/>
      <c r="O39819" s="216"/>
      <c r="Q39819" s="216"/>
      <c r="S39819" s="216"/>
    </row>
    <row r="39820" spans="5:19" ht="15" x14ac:dyDescent="0.25">
      <c r="E39820" s="216"/>
      <c r="G39820" s="216"/>
      <c r="I39820" s="216"/>
      <c r="K39820" s="216"/>
      <c r="M39820" s="216"/>
      <c r="O39820" s="216"/>
      <c r="Q39820" s="216"/>
      <c r="S39820" s="216"/>
    </row>
    <row r="39821" spans="5:19" ht="15" x14ac:dyDescent="0.25">
      <c r="E39821" s="216"/>
      <c r="G39821" s="216"/>
      <c r="I39821" s="216"/>
      <c r="K39821" s="216"/>
      <c r="M39821" s="216"/>
      <c r="O39821" s="216"/>
      <c r="Q39821" s="216"/>
      <c r="S39821" s="216"/>
    </row>
    <row r="39822" spans="5:19" ht="15" x14ac:dyDescent="0.25">
      <c r="E39822" s="216"/>
      <c r="G39822" s="216"/>
      <c r="I39822" s="216"/>
      <c r="K39822" s="216"/>
      <c r="M39822" s="216"/>
      <c r="O39822" s="216"/>
      <c r="Q39822" s="216"/>
      <c r="S39822" s="216"/>
    </row>
    <row r="39823" spans="5:19" ht="15" x14ac:dyDescent="0.25">
      <c r="E39823" s="216"/>
      <c r="G39823" s="216"/>
      <c r="I39823" s="216"/>
      <c r="K39823" s="216"/>
      <c r="M39823" s="216"/>
      <c r="O39823" s="216"/>
      <c r="Q39823" s="216"/>
      <c r="S39823" s="216"/>
    </row>
    <row r="39824" spans="5:19" ht="15" x14ac:dyDescent="0.25">
      <c r="E39824" s="216"/>
      <c r="G39824" s="216"/>
      <c r="I39824" s="216"/>
      <c r="K39824" s="216"/>
      <c r="M39824" s="216"/>
      <c r="O39824" s="216"/>
      <c r="Q39824" s="216"/>
      <c r="S39824" s="216"/>
    </row>
    <row r="39825" spans="5:19" ht="15" x14ac:dyDescent="0.25">
      <c r="E39825" s="216"/>
      <c r="G39825" s="216"/>
      <c r="I39825" s="216"/>
      <c r="K39825" s="216"/>
      <c r="M39825" s="216"/>
      <c r="O39825" s="216"/>
      <c r="Q39825" s="216"/>
      <c r="S39825" s="216"/>
    </row>
    <row r="39826" spans="5:19" ht="15" x14ac:dyDescent="0.25">
      <c r="E39826" s="216"/>
      <c r="G39826" s="216"/>
      <c r="I39826" s="216"/>
      <c r="K39826" s="216"/>
      <c r="M39826" s="216"/>
      <c r="O39826" s="216"/>
      <c r="Q39826" s="216"/>
      <c r="S39826" s="216"/>
    </row>
    <row r="39827" spans="5:19" ht="15" x14ac:dyDescent="0.25">
      <c r="E39827" s="216"/>
      <c r="G39827" s="216"/>
      <c r="I39827" s="216"/>
      <c r="K39827" s="216"/>
      <c r="M39827" s="216"/>
      <c r="O39827" s="216"/>
      <c r="Q39827" s="216"/>
      <c r="S39827" s="216"/>
    </row>
    <row r="39828" spans="5:19" ht="15" x14ac:dyDescent="0.25">
      <c r="E39828" s="216"/>
      <c r="G39828" s="216"/>
      <c r="I39828" s="216"/>
      <c r="K39828" s="216"/>
      <c r="M39828" s="216"/>
      <c r="O39828" s="216"/>
      <c r="Q39828" s="216"/>
      <c r="S39828" s="216"/>
    </row>
    <row r="39829" spans="5:19" ht="15" x14ac:dyDescent="0.25">
      <c r="E39829" s="216"/>
      <c r="G39829" s="216"/>
      <c r="I39829" s="216"/>
      <c r="K39829" s="216"/>
      <c r="M39829" s="216"/>
      <c r="O39829" s="216"/>
      <c r="Q39829" s="216"/>
      <c r="S39829" s="216"/>
    </row>
    <row r="39830" spans="5:19" ht="15" x14ac:dyDescent="0.25">
      <c r="E39830" s="216"/>
      <c r="G39830" s="216"/>
      <c r="I39830" s="216"/>
      <c r="K39830" s="216"/>
      <c r="M39830" s="216"/>
      <c r="O39830" s="216"/>
      <c r="Q39830" s="216"/>
      <c r="S39830" s="216"/>
    </row>
    <row r="39831" spans="5:19" ht="15" x14ac:dyDescent="0.25">
      <c r="E39831" s="216"/>
      <c r="G39831" s="216"/>
      <c r="I39831" s="216"/>
      <c r="K39831" s="216"/>
      <c r="M39831" s="216"/>
      <c r="O39831" s="216"/>
      <c r="Q39831" s="216"/>
      <c r="S39831" s="216"/>
    </row>
    <row r="39832" spans="5:19" ht="15" x14ac:dyDescent="0.25">
      <c r="E39832" s="216"/>
      <c r="G39832" s="216"/>
      <c r="I39832" s="216"/>
      <c r="K39832" s="216"/>
      <c r="M39832" s="216"/>
      <c r="O39832" s="216"/>
      <c r="Q39832" s="216"/>
      <c r="S39832" s="216"/>
    </row>
    <row r="39833" spans="5:19" ht="15" x14ac:dyDescent="0.25">
      <c r="E39833" s="216"/>
      <c r="G39833" s="216"/>
      <c r="I39833" s="216"/>
      <c r="K39833" s="216"/>
      <c r="M39833" s="216"/>
      <c r="O39833" s="216"/>
      <c r="Q39833" s="216"/>
      <c r="S39833" s="216"/>
    </row>
    <row r="39834" spans="5:19" ht="15" x14ac:dyDescent="0.25">
      <c r="E39834" s="216"/>
      <c r="G39834" s="216"/>
      <c r="I39834" s="216"/>
      <c r="K39834" s="216"/>
      <c r="M39834" s="216"/>
      <c r="O39834" s="216"/>
      <c r="Q39834" s="216"/>
      <c r="S39834" s="216"/>
    </row>
    <row r="39835" spans="5:19" ht="15" x14ac:dyDescent="0.25">
      <c r="E39835" s="216"/>
      <c r="G39835" s="216"/>
      <c r="I39835" s="216"/>
      <c r="K39835" s="216"/>
      <c r="M39835" s="216"/>
      <c r="O39835" s="216"/>
      <c r="Q39835" s="216"/>
      <c r="S39835" s="216"/>
    </row>
    <row r="39836" spans="5:19" ht="15" x14ac:dyDescent="0.25">
      <c r="E39836" s="216"/>
      <c r="G39836" s="216"/>
      <c r="I39836" s="216"/>
      <c r="K39836" s="216"/>
      <c r="M39836" s="216"/>
      <c r="O39836" s="216"/>
      <c r="Q39836" s="216"/>
      <c r="S39836" s="216"/>
    </row>
    <row r="39837" spans="5:19" ht="15" x14ac:dyDescent="0.25">
      <c r="E39837" s="216"/>
      <c r="G39837" s="216"/>
      <c r="I39837" s="216"/>
      <c r="K39837" s="216"/>
      <c r="M39837" s="216"/>
      <c r="O39837" s="216"/>
      <c r="Q39837" s="216"/>
      <c r="S39837" s="216"/>
    </row>
    <row r="39838" spans="5:19" ht="15" x14ac:dyDescent="0.25">
      <c r="E39838" s="216"/>
      <c r="G39838" s="216"/>
      <c r="I39838" s="216"/>
      <c r="K39838" s="216"/>
      <c r="M39838" s="216"/>
      <c r="O39838" s="216"/>
      <c r="Q39838" s="216"/>
      <c r="S39838" s="216"/>
    </row>
    <row r="39839" spans="5:19" ht="15" x14ac:dyDescent="0.25">
      <c r="E39839" s="216"/>
      <c r="G39839" s="216"/>
      <c r="I39839" s="216"/>
      <c r="K39839" s="216"/>
      <c r="M39839" s="216"/>
      <c r="O39839" s="216"/>
      <c r="Q39839" s="216"/>
      <c r="S39839" s="216"/>
    </row>
    <row r="39840" spans="5:19" ht="15" x14ac:dyDescent="0.25">
      <c r="E39840" s="216"/>
      <c r="G39840" s="216"/>
      <c r="I39840" s="216"/>
      <c r="K39840" s="216"/>
      <c r="M39840" s="216"/>
      <c r="O39840" s="216"/>
      <c r="Q39840" s="216"/>
      <c r="S39840" s="216"/>
    </row>
    <row r="39841" spans="5:19" ht="15" x14ac:dyDescent="0.25">
      <c r="E39841" s="216"/>
      <c r="G39841" s="216"/>
      <c r="I39841" s="216"/>
      <c r="K39841" s="216"/>
      <c r="M39841" s="216"/>
      <c r="O39841" s="216"/>
      <c r="Q39841" s="216"/>
      <c r="S39841" s="216"/>
    </row>
    <row r="39842" spans="5:19" ht="15" x14ac:dyDescent="0.25">
      <c r="E39842" s="216"/>
      <c r="G39842" s="216"/>
      <c r="I39842" s="216"/>
      <c r="K39842" s="216"/>
      <c r="M39842" s="216"/>
      <c r="O39842" s="216"/>
      <c r="Q39842" s="216"/>
      <c r="S39842" s="216"/>
    </row>
    <row r="39843" spans="5:19" ht="15" x14ac:dyDescent="0.25">
      <c r="E39843" s="216"/>
      <c r="G39843" s="216"/>
      <c r="I39843" s="216"/>
      <c r="K39843" s="216"/>
      <c r="M39843" s="216"/>
      <c r="O39843" s="216"/>
      <c r="Q39843" s="216"/>
      <c r="S39843" s="216"/>
    </row>
    <row r="39844" spans="5:19" ht="15" x14ac:dyDescent="0.25">
      <c r="E39844" s="216"/>
      <c r="G39844" s="216"/>
      <c r="I39844" s="216"/>
      <c r="K39844" s="216"/>
      <c r="M39844" s="216"/>
      <c r="O39844" s="216"/>
      <c r="Q39844" s="216"/>
      <c r="S39844" s="216"/>
    </row>
    <row r="39845" spans="5:19" ht="15" x14ac:dyDescent="0.25">
      <c r="E39845" s="216"/>
      <c r="G39845" s="216"/>
      <c r="I39845" s="216"/>
      <c r="K39845" s="216"/>
      <c r="M39845" s="216"/>
      <c r="O39845" s="216"/>
      <c r="Q39845" s="216"/>
      <c r="S39845" s="216"/>
    </row>
    <row r="39846" spans="5:19" ht="15" x14ac:dyDescent="0.25">
      <c r="E39846" s="216"/>
      <c r="G39846" s="216"/>
      <c r="I39846" s="216"/>
      <c r="K39846" s="216"/>
      <c r="M39846" s="216"/>
      <c r="O39846" s="216"/>
      <c r="Q39846" s="216"/>
      <c r="S39846" s="216"/>
    </row>
    <row r="39847" spans="5:19" ht="15" x14ac:dyDescent="0.25">
      <c r="E39847" s="216"/>
      <c r="G39847" s="216"/>
      <c r="I39847" s="216"/>
      <c r="K39847" s="216"/>
      <c r="M39847" s="216"/>
      <c r="O39847" s="216"/>
      <c r="Q39847" s="216"/>
      <c r="S39847" s="216"/>
    </row>
    <row r="39848" spans="5:19" ht="15" x14ac:dyDescent="0.25">
      <c r="E39848" s="216"/>
      <c r="G39848" s="216"/>
      <c r="I39848" s="216"/>
      <c r="K39848" s="216"/>
      <c r="M39848" s="216"/>
      <c r="O39848" s="216"/>
      <c r="Q39848" s="216"/>
      <c r="S39848" s="216"/>
    </row>
    <row r="39849" spans="5:19" ht="15" x14ac:dyDescent="0.25">
      <c r="E39849" s="216"/>
      <c r="G39849" s="216"/>
      <c r="I39849" s="216"/>
      <c r="K39849" s="216"/>
      <c r="M39849" s="216"/>
      <c r="O39849" s="216"/>
      <c r="Q39849" s="216"/>
      <c r="S39849" s="216"/>
    </row>
    <row r="39850" spans="5:19" ht="15" x14ac:dyDescent="0.25">
      <c r="E39850" s="216"/>
      <c r="G39850" s="216"/>
      <c r="I39850" s="216"/>
      <c r="K39850" s="216"/>
      <c r="M39850" s="216"/>
      <c r="O39850" s="216"/>
      <c r="Q39850" s="216"/>
      <c r="S39850" s="216"/>
    </row>
    <row r="39851" spans="5:19" ht="15" x14ac:dyDescent="0.25">
      <c r="E39851" s="216"/>
      <c r="G39851" s="216"/>
      <c r="I39851" s="216"/>
      <c r="K39851" s="216"/>
      <c r="M39851" s="216"/>
      <c r="O39851" s="216"/>
      <c r="Q39851" s="216"/>
      <c r="S39851" s="216"/>
    </row>
    <row r="39852" spans="5:19" ht="15" x14ac:dyDescent="0.25">
      <c r="E39852" s="216"/>
      <c r="G39852" s="216"/>
      <c r="I39852" s="216"/>
      <c r="K39852" s="216"/>
      <c r="M39852" s="216"/>
      <c r="O39852" s="216"/>
      <c r="Q39852" s="216"/>
      <c r="S39852" s="216"/>
    </row>
    <row r="39853" spans="5:19" ht="15" x14ac:dyDescent="0.25">
      <c r="E39853" s="216"/>
      <c r="G39853" s="216"/>
      <c r="I39853" s="216"/>
      <c r="K39853" s="216"/>
      <c r="M39853" s="216"/>
      <c r="O39853" s="216"/>
      <c r="Q39853" s="216"/>
      <c r="S39853" s="216"/>
    </row>
    <row r="39854" spans="5:19" ht="15" x14ac:dyDescent="0.25">
      <c r="E39854" s="224"/>
      <c r="G39854" s="224"/>
      <c r="I39854" s="224"/>
      <c r="K39854" s="224"/>
      <c r="M39854" s="224"/>
      <c r="O39854" s="224"/>
      <c r="Q39854" s="224"/>
      <c r="S39854" s="224"/>
    </row>
    <row r="39855" spans="5:19" ht="15" x14ac:dyDescent="0.25">
      <c r="E39855" s="216"/>
      <c r="G39855" s="216"/>
      <c r="I39855" s="216"/>
      <c r="K39855" s="216"/>
      <c r="M39855" s="216"/>
      <c r="O39855" s="216"/>
      <c r="Q39855" s="216"/>
      <c r="S39855" s="216"/>
    </row>
    <row r="39856" spans="5:19" ht="15" x14ac:dyDescent="0.25">
      <c r="E39856" s="216"/>
      <c r="G39856" s="216"/>
      <c r="I39856" s="216"/>
      <c r="K39856" s="216"/>
      <c r="M39856" s="216"/>
      <c r="O39856" s="216"/>
      <c r="Q39856" s="216"/>
      <c r="S39856" s="216"/>
    </row>
    <row r="39857" spans="5:19" ht="15" x14ac:dyDescent="0.25">
      <c r="E39857" s="216"/>
      <c r="G39857" s="216"/>
      <c r="I39857" s="216"/>
      <c r="K39857" s="216"/>
      <c r="M39857" s="216"/>
      <c r="O39857" s="216"/>
      <c r="Q39857" s="216"/>
      <c r="S39857" s="216"/>
    </row>
    <row r="39858" spans="5:19" ht="15" x14ac:dyDescent="0.25">
      <c r="E39858" s="216"/>
      <c r="G39858" s="216"/>
      <c r="I39858" s="216"/>
      <c r="K39858" s="216"/>
      <c r="M39858" s="216"/>
      <c r="O39858" s="216"/>
      <c r="Q39858" s="216"/>
      <c r="S39858" s="216"/>
    </row>
    <row r="39859" spans="5:19" ht="15" x14ac:dyDescent="0.25">
      <c r="E39859" s="216"/>
      <c r="G39859" s="216"/>
      <c r="I39859" s="216"/>
      <c r="K39859" s="216"/>
      <c r="M39859" s="216"/>
      <c r="O39859" s="216"/>
      <c r="Q39859" s="216"/>
      <c r="S39859" s="216"/>
    </row>
    <row r="39860" spans="5:19" ht="15" x14ac:dyDescent="0.25">
      <c r="E39860" s="216"/>
      <c r="G39860" s="216"/>
      <c r="I39860" s="216"/>
      <c r="K39860" s="216"/>
      <c r="M39860" s="216"/>
      <c r="O39860" s="216"/>
      <c r="Q39860" s="216"/>
      <c r="S39860" s="216"/>
    </row>
    <row r="39861" spans="5:19" ht="15" x14ac:dyDescent="0.25">
      <c r="E39861" s="216"/>
      <c r="G39861" s="216"/>
      <c r="I39861" s="216"/>
      <c r="K39861" s="216"/>
      <c r="M39861" s="216"/>
      <c r="O39861" s="216"/>
      <c r="Q39861" s="216"/>
      <c r="S39861" s="216"/>
    </row>
    <row r="39862" spans="5:19" ht="15" x14ac:dyDescent="0.25">
      <c r="E39862" s="216"/>
      <c r="G39862" s="216"/>
      <c r="I39862" s="216"/>
      <c r="K39862" s="216"/>
      <c r="M39862" s="216"/>
      <c r="O39862" s="216"/>
      <c r="Q39862" s="216"/>
      <c r="S39862" s="216"/>
    </row>
    <row r="39863" spans="5:19" ht="15" x14ac:dyDescent="0.25">
      <c r="E39863" s="216"/>
      <c r="G39863" s="216"/>
      <c r="I39863" s="216"/>
      <c r="K39863" s="216"/>
      <c r="M39863" s="216"/>
      <c r="O39863" s="216"/>
      <c r="Q39863" s="216"/>
      <c r="S39863" s="216"/>
    </row>
    <row r="39864" spans="5:19" ht="15" x14ac:dyDescent="0.25">
      <c r="E39864" s="216"/>
      <c r="G39864" s="216"/>
      <c r="I39864" s="216"/>
      <c r="K39864" s="216"/>
      <c r="M39864" s="216"/>
      <c r="O39864" s="216"/>
      <c r="Q39864" s="216"/>
      <c r="S39864" s="216"/>
    </row>
    <row r="39865" spans="5:19" ht="15" x14ac:dyDescent="0.25">
      <c r="E39865" s="216"/>
      <c r="G39865" s="216"/>
      <c r="I39865" s="216"/>
      <c r="K39865" s="216"/>
      <c r="M39865" s="216"/>
      <c r="O39865" s="216"/>
      <c r="Q39865" s="216"/>
      <c r="S39865" s="216"/>
    </row>
    <row r="39866" spans="5:19" ht="15" x14ac:dyDescent="0.25">
      <c r="E39866" s="216"/>
      <c r="G39866" s="216"/>
      <c r="I39866" s="216"/>
      <c r="K39866" s="216"/>
      <c r="M39866" s="216"/>
      <c r="O39866" s="216"/>
      <c r="Q39866" s="216"/>
      <c r="S39866" s="216"/>
    </row>
    <row r="39867" spans="5:19" ht="15" x14ac:dyDescent="0.25">
      <c r="E39867" s="216"/>
      <c r="G39867" s="216"/>
      <c r="I39867" s="216"/>
      <c r="K39867" s="216"/>
      <c r="M39867" s="216"/>
      <c r="O39867" s="216"/>
      <c r="Q39867" s="216"/>
      <c r="S39867" s="216"/>
    </row>
    <row r="39868" spans="5:19" ht="15" x14ac:dyDescent="0.25">
      <c r="E39868" s="216"/>
      <c r="G39868" s="216"/>
      <c r="I39868" s="216"/>
      <c r="K39868" s="216"/>
      <c r="M39868" s="216"/>
      <c r="O39868" s="216"/>
      <c r="Q39868" s="216"/>
      <c r="S39868" s="216"/>
    </row>
    <row r="39869" spans="5:19" ht="15" x14ac:dyDescent="0.25">
      <c r="E39869" s="216"/>
      <c r="G39869" s="216"/>
      <c r="I39869" s="216"/>
      <c r="K39869" s="216"/>
      <c r="M39869" s="216"/>
      <c r="O39869" s="216"/>
      <c r="Q39869" s="216"/>
      <c r="S39869" s="216"/>
    </row>
    <row r="39870" spans="5:19" ht="15" x14ac:dyDescent="0.25">
      <c r="E39870" s="216"/>
      <c r="G39870" s="216"/>
      <c r="I39870" s="216"/>
      <c r="K39870" s="216"/>
      <c r="M39870" s="216"/>
      <c r="O39870" s="216"/>
      <c r="Q39870" s="216"/>
      <c r="S39870" s="216"/>
    </row>
    <row r="39871" spans="5:19" ht="15" x14ac:dyDescent="0.25">
      <c r="E39871" s="216"/>
      <c r="G39871" s="216"/>
      <c r="I39871" s="216"/>
      <c r="K39871" s="216"/>
      <c r="M39871" s="216"/>
      <c r="O39871" s="216"/>
      <c r="Q39871" s="216"/>
      <c r="S39871" s="216"/>
    </row>
    <row r="39872" spans="5:19" ht="15" x14ac:dyDescent="0.25">
      <c r="E39872" s="216"/>
      <c r="G39872" s="216"/>
      <c r="I39872" s="216"/>
      <c r="K39872" s="216"/>
      <c r="M39872" s="216"/>
      <c r="O39872" s="216"/>
      <c r="Q39872" s="216"/>
      <c r="S39872" s="216"/>
    </row>
    <row r="39873" spans="5:19" ht="15" x14ac:dyDescent="0.25">
      <c r="E39873" s="216"/>
      <c r="G39873" s="216"/>
      <c r="I39873" s="216"/>
      <c r="K39873" s="216"/>
      <c r="M39873" s="216"/>
      <c r="O39873" s="216"/>
      <c r="Q39873" s="216"/>
      <c r="S39873" s="216"/>
    </row>
    <row r="39874" spans="5:19" ht="15" x14ac:dyDescent="0.25">
      <c r="E39874" s="216"/>
      <c r="G39874" s="216"/>
      <c r="I39874" s="216"/>
      <c r="K39874" s="216"/>
      <c r="M39874" s="216"/>
      <c r="O39874" s="216"/>
      <c r="Q39874" s="216"/>
      <c r="S39874" s="216"/>
    </row>
    <row r="39875" spans="5:19" ht="15" x14ac:dyDescent="0.25">
      <c r="E39875" s="216"/>
      <c r="G39875" s="216"/>
      <c r="I39875" s="216"/>
      <c r="K39875" s="216"/>
      <c r="M39875" s="216"/>
      <c r="O39875" s="216"/>
      <c r="Q39875" s="216"/>
      <c r="S39875" s="216"/>
    </row>
    <row r="39876" spans="5:19" ht="15" x14ac:dyDescent="0.25">
      <c r="E39876" s="216"/>
      <c r="G39876" s="216"/>
      <c r="I39876" s="216"/>
      <c r="K39876" s="216"/>
      <c r="M39876" s="216"/>
      <c r="O39876" s="216"/>
      <c r="Q39876" s="216"/>
      <c r="S39876" s="216"/>
    </row>
    <row r="39877" spans="5:19" ht="15" x14ac:dyDescent="0.25">
      <c r="E39877" s="216"/>
      <c r="G39877" s="216"/>
      <c r="I39877" s="216"/>
      <c r="K39877" s="216"/>
      <c r="M39877" s="216"/>
      <c r="O39877" s="216"/>
      <c r="Q39877" s="216"/>
      <c r="S39877" s="216"/>
    </row>
    <row r="39878" spans="5:19" ht="15" x14ac:dyDescent="0.25">
      <c r="E39878" s="216"/>
      <c r="G39878" s="216"/>
      <c r="I39878" s="216"/>
      <c r="K39878" s="216"/>
      <c r="M39878" s="216"/>
      <c r="O39878" s="216"/>
      <c r="Q39878" s="216"/>
      <c r="S39878" s="216"/>
    </row>
    <row r="39879" spans="5:19" ht="15" x14ac:dyDescent="0.25">
      <c r="E39879" s="216"/>
      <c r="G39879" s="216"/>
      <c r="I39879" s="216"/>
      <c r="K39879" s="216"/>
      <c r="M39879" s="216"/>
      <c r="O39879" s="216"/>
      <c r="Q39879" s="216"/>
      <c r="S39879" s="216"/>
    </row>
    <row r="39880" spans="5:19" ht="15" x14ac:dyDescent="0.25">
      <c r="E39880" s="216"/>
      <c r="G39880" s="216"/>
      <c r="I39880" s="216"/>
      <c r="K39880" s="216"/>
      <c r="M39880" s="216"/>
      <c r="O39880" s="216"/>
      <c r="Q39880" s="216"/>
      <c r="S39880" s="216"/>
    </row>
    <row r="39881" spans="5:19" ht="15" x14ac:dyDescent="0.25">
      <c r="E39881" s="216"/>
      <c r="G39881" s="216"/>
      <c r="I39881" s="216"/>
      <c r="K39881" s="216"/>
      <c r="M39881" s="216"/>
      <c r="O39881" s="216"/>
      <c r="Q39881" s="216"/>
      <c r="S39881" s="216"/>
    </row>
    <row r="39882" spans="5:19" ht="15" x14ac:dyDescent="0.25">
      <c r="E39882" s="216"/>
      <c r="G39882" s="216"/>
      <c r="I39882" s="216"/>
      <c r="K39882" s="216"/>
      <c r="M39882" s="216"/>
      <c r="O39882" s="216"/>
      <c r="Q39882" s="216"/>
      <c r="S39882" s="216"/>
    </row>
    <row r="39883" spans="5:19" ht="15" x14ac:dyDescent="0.25">
      <c r="E39883" s="216"/>
      <c r="G39883" s="216"/>
      <c r="I39883" s="216"/>
      <c r="K39883" s="216"/>
      <c r="M39883" s="216"/>
      <c r="O39883" s="216"/>
      <c r="Q39883" s="216"/>
      <c r="S39883" s="216"/>
    </row>
    <row r="39884" spans="5:19" ht="15" x14ac:dyDescent="0.25">
      <c r="E39884" s="216"/>
      <c r="G39884" s="216"/>
      <c r="I39884" s="216"/>
      <c r="K39884" s="216"/>
      <c r="M39884" s="216"/>
      <c r="O39884" s="216"/>
      <c r="Q39884" s="216"/>
      <c r="S39884" s="216"/>
    </row>
    <row r="39885" spans="5:19" ht="15" x14ac:dyDescent="0.25">
      <c r="E39885" s="216"/>
      <c r="G39885" s="216"/>
      <c r="I39885" s="216"/>
      <c r="K39885" s="216"/>
      <c r="M39885" s="216"/>
      <c r="O39885" s="216"/>
      <c r="Q39885" s="216"/>
      <c r="S39885" s="216"/>
    </row>
    <row r="39886" spans="5:19" ht="15" x14ac:dyDescent="0.25">
      <c r="E39886" s="216"/>
      <c r="G39886" s="216"/>
      <c r="I39886" s="216"/>
      <c r="K39886" s="216"/>
      <c r="M39886" s="216"/>
      <c r="O39886" s="216"/>
      <c r="Q39886" s="216"/>
      <c r="S39886" s="216"/>
    </row>
    <row r="39887" spans="5:19" ht="15" x14ac:dyDescent="0.25">
      <c r="E39887" s="216"/>
      <c r="G39887" s="216"/>
      <c r="I39887" s="216"/>
      <c r="K39887" s="216"/>
      <c r="M39887" s="216"/>
      <c r="O39887" s="216"/>
      <c r="Q39887" s="216"/>
      <c r="S39887" s="216"/>
    </row>
    <row r="39888" spans="5:19" ht="15" x14ac:dyDescent="0.25">
      <c r="E39888" s="216"/>
      <c r="G39888" s="216"/>
      <c r="I39888" s="216"/>
      <c r="K39888" s="216"/>
      <c r="M39888" s="216"/>
      <c r="O39888" s="216"/>
      <c r="Q39888" s="216"/>
      <c r="S39888" s="216"/>
    </row>
    <row r="39889" spans="5:19" ht="15" x14ac:dyDescent="0.25">
      <c r="E39889" s="216"/>
      <c r="G39889" s="216"/>
      <c r="I39889" s="216"/>
      <c r="K39889" s="216"/>
      <c r="M39889" s="216"/>
      <c r="O39889" s="216"/>
      <c r="Q39889" s="216"/>
      <c r="S39889" s="216"/>
    </row>
    <row r="39890" spans="5:19" ht="15" x14ac:dyDescent="0.25">
      <c r="E39890" s="216"/>
      <c r="G39890" s="216"/>
      <c r="I39890" s="216"/>
      <c r="K39890" s="216"/>
      <c r="M39890" s="216"/>
      <c r="O39890" s="216"/>
      <c r="Q39890" s="216"/>
      <c r="S39890" s="216"/>
    </row>
    <row r="39891" spans="5:19" ht="15" x14ac:dyDescent="0.25">
      <c r="E39891" s="216"/>
      <c r="G39891" s="216"/>
      <c r="I39891" s="216"/>
      <c r="K39891" s="216"/>
      <c r="M39891" s="216"/>
      <c r="O39891" s="216"/>
      <c r="Q39891" s="216"/>
      <c r="S39891" s="216"/>
    </row>
    <row r="39892" spans="5:19" ht="15" x14ac:dyDescent="0.25">
      <c r="E39892" s="216"/>
      <c r="G39892" s="216"/>
      <c r="I39892" s="216"/>
      <c r="K39892" s="216"/>
      <c r="M39892" s="216"/>
      <c r="O39892" s="216"/>
      <c r="Q39892" s="216"/>
      <c r="S39892" s="216"/>
    </row>
    <row r="39893" spans="5:19" ht="15" x14ac:dyDescent="0.25">
      <c r="E39893" s="216"/>
      <c r="G39893" s="216"/>
      <c r="I39893" s="216"/>
      <c r="K39893" s="216"/>
      <c r="M39893" s="216"/>
      <c r="O39893" s="216"/>
      <c r="Q39893" s="216"/>
      <c r="S39893" s="216"/>
    </row>
    <row r="39894" spans="5:19" ht="15" x14ac:dyDescent="0.25">
      <c r="E39894" s="216"/>
      <c r="G39894" s="216"/>
      <c r="I39894" s="216"/>
      <c r="K39894" s="216"/>
      <c r="M39894" s="216"/>
      <c r="O39894" s="216"/>
      <c r="Q39894" s="216"/>
      <c r="S39894" s="216"/>
    </row>
    <row r="39895" spans="5:19" ht="15" x14ac:dyDescent="0.25">
      <c r="E39895" s="216"/>
      <c r="G39895" s="216"/>
      <c r="I39895" s="216"/>
      <c r="K39895" s="216"/>
      <c r="M39895" s="216"/>
      <c r="O39895" s="216"/>
      <c r="Q39895" s="216"/>
      <c r="S39895" s="216"/>
    </row>
    <row r="39896" spans="5:19" ht="15" x14ac:dyDescent="0.25">
      <c r="E39896" s="216"/>
      <c r="G39896" s="216"/>
      <c r="I39896" s="216"/>
      <c r="K39896" s="216"/>
      <c r="M39896" s="216"/>
      <c r="O39896" s="216"/>
      <c r="Q39896" s="216"/>
      <c r="S39896" s="216"/>
    </row>
    <row r="39897" spans="5:19" ht="15" x14ac:dyDescent="0.25">
      <c r="E39897" s="216"/>
      <c r="G39897" s="216"/>
      <c r="I39897" s="216"/>
      <c r="K39897" s="216"/>
      <c r="M39897" s="216"/>
      <c r="O39897" s="216"/>
      <c r="Q39897" s="216"/>
      <c r="S39897" s="216"/>
    </row>
    <row r="39898" spans="5:19" ht="15" x14ac:dyDescent="0.25">
      <c r="E39898" s="216"/>
      <c r="G39898" s="216"/>
      <c r="I39898" s="216"/>
      <c r="K39898" s="216"/>
      <c r="M39898" s="216"/>
      <c r="O39898" s="216"/>
      <c r="Q39898" s="216"/>
      <c r="S39898" s="216"/>
    </row>
    <row r="39899" spans="5:19" ht="15" x14ac:dyDescent="0.25">
      <c r="E39899" s="216"/>
      <c r="G39899" s="216"/>
      <c r="I39899" s="216"/>
      <c r="K39899" s="216"/>
      <c r="M39899" s="216"/>
      <c r="O39899" s="216"/>
      <c r="Q39899" s="216"/>
      <c r="S39899" s="216"/>
    </row>
    <row r="39900" spans="5:19" ht="15" x14ac:dyDescent="0.25">
      <c r="E39900" s="216"/>
      <c r="G39900" s="216"/>
      <c r="I39900" s="216"/>
      <c r="K39900" s="216"/>
      <c r="M39900" s="216"/>
      <c r="O39900" s="216"/>
      <c r="Q39900" s="216"/>
      <c r="S39900" s="216"/>
    </row>
    <row r="39901" spans="5:19" ht="15" x14ac:dyDescent="0.25">
      <c r="E39901" s="216"/>
      <c r="G39901" s="216"/>
      <c r="I39901" s="216"/>
      <c r="K39901" s="216"/>
      <c r="M39901" s="216"/>
      <c r="O39901" s="216"/>
      <c r="Q39901" s="216"/>
      <c r="S39901" s="216"/>
    </row>
    <row r="39902" spans="5:19" ht="15" x14ac:dyDescent="0.25">
      <c r="E39902" s="216"/>
      <c r="G39902" s="216"/>
      <c r="I39902" s="216"/>
      <c r="K39902" s="216"/>
      <c r="M39902" s="216"/>
      <c r="O39902" s="216"/>
      <c r="Q39902" s="216"/>
      <c r="S39902" s="216"/>
    </row>
    <row r="39903" spans="5:19" ht="15" x14ac:dyDescent="0.25">
      <c r="E39903" s="216"/>
      <c r="G39903" s="216"/>
      <c r="I39903" s="216"/>
      <c r="K39903" s="216"/>
      <c r="M39903" s="216"/>
      <c r="O39903" s="216"/>
      <c r="Q39903" s="216"/>
      <c r="S39903" s="216"/>
    </row>
    <row r="39904" spans="5:19" ht="15" x14ac:dyDescent="0.25">
      <c r="E39904" s="216"/>
      <c r="G39904" s="216"/>
      <c r="I39904" s="216"/>
      <c r="K39904" s="216"/>
      <c r="M39904" s="216"/>
      <c r="O39904" s="216"/>
      <c r="Q39904" s="216"/>
      <c r="S39904" s="216"/>
    </row>
    <row r="39905" spans="5:19" ht="15" x14ac:dyDescent="0.25">
      <c r="E39905" s="216"/>
      <c r="G39905" s="216"/>
      <c r="I39905" s="216"/>
      <c r="K39905" s="216"/>
      <c r="M39905" s="216"/>
      <c r="O39905" s="216"/>
      <c r="Q39905" s="216"/>
      <c r="S39905" s="216"/>
    </row>
    <row r="39906" spans="5:19" ht="15" x14ac:dyDescent="0.25">
      <c r="E39906" s="216"/>
      <c r="G39906" s="216"/>
      <c r="I39906" s="216"/>
      <c r="K39906" s="216"/>
      <c r="M39906" s="216"/>
      <c r="O39906" s="216"/>
      <c r="Q39906" s="216"/>
      <c r="S39906" s="216"/>
    </row>
    <row r="39907" spans="5:19" ht="15" x14ac:dyDescent="0.25">
      <c r="E39907" s="216"/>
      <c r="G39907" s="216"/>
      <c r="I39907" s="216"/>
      <c r="K39907" s="216"/>
      <c r="M39907" s="216"/>
      <c r="O39907" s="216"/>
      <c r="Q39907" s="216"/>
      <c r="S39907" s="216"/>
    </row>
    <row r="39908" spans="5:19" ht="15" x14ac:dyDescent="0.25">
      <c r="E39908" s="216"/>
      <c r="G39908" s="216"/>
      <c r="I39908" s="216"/>
      <c r="K39908" s="216"/>
      <c r="M39908" s="216"/>
      <c r="O39908" s="216"/>
      <c r="Q39908" s="216"/>
      <c r="S39908" s="216"/>
    </row>
    <row r="39909" spans="5:19" ht="15" x14ac:dyDescent="0.25">
      <c r="E39909" s="216"/>
      <c r="G39909" s="216"/>
      <c r="I39909" s="216"/>
      <c r="K39909" s="216"/>
      <c r="M39909" s="216"/>
      <c r="O39909" s="216"/>
      <c r="Q39909" s="216"/>
      <c r="S39909" s="216"/>
    </row>
    <row r="39910" spans="5:19" ht="15" x14ac:dyDescent="0.25">
      <c r="E39910" s="216"/>
      <c r="G39910" s="216"/>
      <c r="I39910" s="216"/>
      <c r="K39910" s="216"/>
      <c r="M39910" s="216"/>
      <c r="O39910" s="216"/>
      <c r="Q39910" s="216"/>
      <c r="S39910" s="216"/>
    </row>
    <row r="39911" spans="5:19" ht="15" x14ac:dyDescent="0.25">
      <c r="E39911" s="216"/>
      <c r="G39911" s="216"/>
      <c r="I39911" s="216"/>
      <c r="K39911" s="216"/>
      <c r="M39911" s="216"/>
      <c r="O39911" s="216"/>
      <c r="Q39911" s="216"/>
      <c r="S39911" s="216"/>
    </row>
    <row r="39912" spans="5:19" ht="15" x14ac:dyDescent="0.25">
      <c r="E39912" s="216"/>
      <c r="G39912" s="216"/>
      <c r="I39912" s="216"/>
      <c r="K39912" s="216"/>
      <c r="M39912" s="216"/>
      <c r="O39912" s="216"/>
      <c r="Q39912" s="216"/>
      <c r="S39912" s="216"/>
    </row>
    <row r="39913" spans="5:19" ht="15" x14ac:dyDescent="0.25">
      <c r="E39913" s="216"/>
      <c r="G39913" s="216"/>
      <c r="I39913" s="216"/>
      <c r="K39913" s="216"/>
      <c r="M39913" s="216"/>
      <c r="O39913" s="216"/>
      <c r="Q39913" s="216"/>
      <c r="S39913" s="216"/>
    </row>
    <row r="39914" spans="5:19" ht="15" x14ac:dyDescent="0.25">
      <c r="E39914" s="216"/>
      <c r="G39914" s="216"/>
      <c r="I39914" s="216"/>
      <c r="K39914" s="216"/>
      <c r="M39914" s="216"/>
      <c r="O39914" s="216"/>
      <c r="Q39914" s="216"/>
      <c r="S39914" s="216"/>
    </row>
    <row r="39915" spans="5:19" ht="15" x14ac:dyDescent="0.25">
      <c r="E39915" s="216"/>
      <c r="G39915" s="216"/>
      <c r="I39915" s="216"/>
      <c r="K39915" s="216"/>
      <c r="M39915" s="216"/>
      <c r="O39915" s="216"/>
      <c r="Q39915" s="216"/>
      <c r="S39915" s="216"/>
    </row>
    <row r="39916" spans="5:19" ht="15" x14ac:dyDescent="0.25">
      <c r="E39916" s="216"/>
      <c r="G39916" s="216"/>
      <c r="I39916" s="216"/>
      <c r="K39916" s="216"/>
      <c r="M39916" s="216"/>
      <c r="O39916" s="216"/>
      <c r="Q39916" s="216"/>
      <c r="S39916" s="216"/>
    </row>
    <row r="39917" spans="5:19" ht="15" x14ac:dyDescent="0.25">
      <c r="E39917" s="216"/>
      <c r="G39917" s="216"/>
      <c r="I39917" s="216"/>
      <c r="K39917" s="216"/>
      <c r="M39917" s="216"/>
      <c r="O39917" s="216"/>
      <c r="Q39917" s="216"/>
      <c r="S39917" s="216"/>
    </row>
    <row r="39918" spans="5:19" ht="15" x14ac:dyDescent="0.25">
      <c r="E39918" s="216"/>
      <c r="G39918" s="216"/>
      <c r="I39918" s="216"/>
      <c r="K39918" s="216"/>
      <c r="M39918" s="216"/>
      <c r="O39918" s="216"/>
      <c r="Q39918" s="216"/>
      <c r="S39918" s="216"/>
    </row>
    <row r="39919" spans="5:19" ht="15" x14ac:dyDescent="0.25">
      <c r="E39919" s="216"/>
      <c r="G39919" s="216"/>
      <c r="I39919" s="216"/>
      <c r="K39919" s="216"/>
      <c r="M39919" s="216"/>
      <c r="O39919" s="216"/>
      <c r="Q39919" s="216"/>
      <c r="S39919" s="216"/>
    </row>
    <row r="39920" spans="5:19" ht="15" x14ac:dyDescent="0.25">
      <c r="E39920" s="216"/>
      <c r="G39920" s="216"/>
      <c r="I39920" s="216"/>
      <c r="K39920" s="216"/>
      <c r="M39920" s="216"/>
      <c r="O39920" s="216"/>
      <c r="Q39920" s="216"/>
      <c r="S39920" s="216"/>
    </row>
    <row r="39921" spans="5:19" ht="15" x14ac:dyDescent="0.25">
      <c r="E39921" s="216"/>
      <c r="G39921" s="216"/>
      <c r="I39921" s="216"/>
      <c r="K39921" s="216"/>
      <c r="M39921" s="216"/>
      <c r="O39921" s="216"/>
      <c r="Q39921" s="216"/>
      <c r="S39921" s="216"/>
    </row>
    <row r="39922" spans="5:19" ht="15" x14ac:dyDescent="0.25">
      <c r="E39922" s="216"/>
      <c r="G39922" s="216"/>
      <c r="I39922" s="216"/>
      <c r="K39922" s="216"/>
      <c r="M39922" s="216"/>
      <c r="O39922" s="216"/>
      <c r="Q39922" s="216"/>
      <c r="S39922" s="216"/>
    </row>
    <row r="39923" spans="5:19" ht="15" x14ac:dyDescent="0.25">
      <c r="E39923" s="216"/>
      <c r="G39923" s="216"/>
      <c r="I39923" s="216"/>
      <c r="K39923" s="216"/>
      <c r="M39923" s="216"/>
      <c r="O39923" s="216"/>
      <c r="Q39923" s="216"/>
      <c r="S39923" s="216"/>
    </row>
    <row r="39924" spans="5:19" ht="15" x14ac:dyDescent="0.25">
      <c r="E39924" s="216"/>
      <c r="G39924" s="216"/>
      <c r="I39924" s="216"/>
      <c r="K39924" s="216"/>
      <c r="M39924" s="216"/>
      <c r="O39924" s="216"/>
      <c r="Q39924" s="216"/>
      <c r="S39924" s="216"/>
    </row>
    <row r="39925" spans="5:19" ht="15" x14ac:dyDescent="0.25">
      <c r="E39925" s="216"/>
      <c r="G39925" s="216"/>
      <c r="I39925" s="216"/>
      <c r="K39925" s="216"/>
      <c r="M39925" s="216"/>
      <c r="O39925" s="216"/>
      <c r="Q39925" s="216"/>
      <c r="S39925" s="216"/>
    </row>
    <row r="39926" spans="5:19" ht="15" x14ac:dyDescent="0.25">
      <c r="E39926" s="216"/>
      <c r="G39926" s="216"/>
      <c r="I39926" s="216"/>
      <c r="K39926" s="216"/>
      <c r="M39926" s="216"/>
      <c r="O39926" s="216"/>
      <c r="Q39926" s="216"/>
      <c r="S39926" s="216"/>
    </row>
    <row r="39927" spans="5:19" ht="15" x14ac:dyDescent="0.25">
      <c r="E39927" s="216"/>
      <c r="G39927" s="216"/>
      <c r="I39927" s="216"/>
      <c r="K39927" s="216"/>
      <c r="M39927" s="216"/>
      <c r="O39927" s="216"/>
      <c r="Q39927" s="216"/>
      <c r="S39927" s="216"/>
    </row>
    <row r="39928" spans="5:19" ht="15" x14ac:dyDescent="0.25">
      <c r="E39928" s="216"/>
      <c r="G39928" s="216"/>
      <c r="I39928" s="216"/>
      <c r="K39928" s="216"/>
      <c r="M39928" s="216"/>
      <c r="O39928" s="216"/>
      <c r="Q39928" s="216"/>
      <c r="S39928" s="216"/>
    </row>
    <row r="39929" spans="5:19" ht="15" x14ac:dyDescent="0.25">
      <c r="E39929" s="216"/>
      <c r="G39929" s="216"/>
      <c r="I39929" s="216"/>
      <c r="K39929" s="216"/>
      <c r="M39929" s="216"/>
      <c r="O39929" s="216"/>
      <c r="Q39929" s="216"/>
      <c r="S39929" s="216"/>
    </row>
    <row r="39930" spans="5:19" ht="15" x14ac:dyDescent="0.25">
      <c r="E39930" s="216"/>
      <c r="G39930" s="216"/>
      <c r="I39930" s="216"/>
      <c r="K39930" s="216"/>
      <c r="M39930" s="216"/>
      <c r="O39930" s="216"/>
      <c r="Q39930" s="216"/>
      <c r="S39930" s="216"/>
    </row>
    <row r="39931" spans="5:19" ht="15" x14ac:dyDescent="0.25">
      <c r="E39931" s="216"/>
      <c r="G39931" s="216"/>
      <c r="I39931" s="216"/>
      <c r="K39931" s="216"/>
      <c r="M39931" s="216"/>
      <c r="O39931" s="216"/>
      <c r="Q39931" s="216"/>
      <c r="S39931" s="216"/>
    </row>
    <row r="39932" spans="5:19" ht="15" x14ac:dyDescent="0.25">
      <c r="E39932" s="216"/>
      <c r="G39932" s="216"/>
      <c r="I39932" s="216"/>
      <c r="K39932" s="216"/>
      <c r="M39932" s="216"/>
      <c r="O39932" s="216"/>
      <c r="Q39932" s="216"/>
      <c r="S39932" s="216"/>
    </row>
    <row r="39933" spans="5:19" ht="15" x14ac:dyDescent="0.25">
      <c r="E39933" s="216"/>
      <c r="G39933" s="216"/>
      <c r="I39933" s="216"/>
      <c r="K39933" s="216"/>
      <c r="M39933" s="216"/>
      <c r="O39933" s="216"/>
      <c r="Q39933" s="216"/>
      <c r="S39933" s="216"/>
    </row>
    <row r="39934" spans="5:19" ht="15" x14ac:dyDescent="0.25">
      <c r="E39934" s="216"/>
      <c r="G39934" s="216"/>
      <c r="I39934" s="216"/>
      <c r="K39934" s="216"/>
      <c r="M39934" s="216"/>
      <c r="O39934" s="216"/>
      <c r="Q39934" s="216"/>
      <c r="S39934" s="216"/>
    </row>
    <row r="39935" spans="5:19" ht="15" x14ac:dyDescent="0.25">
      <c r="E39935" s="216"/>
      <c r="G39935" s="216"/>
      <c r="I39935" s="216"/>
      <c r="K39935" s="216"/>
      <c r="M39935" s="216"/>
      <c r="O39935" s="216"/>
      <c r="Q39935" s="216"/>
      <c r="S39935" s="216"/>
    </row>
    <row r="39936" spans="5:19" ht="15" x14ac:dyDescent="0.25">
      <c r="E39936" s="216"/>
      <c r="G39936" s="216"/>
      <c r="I39936" s="216"/>
      <c r="K39936" s="216"/>
      <c r="M39936" s="216"/>
      <c r="O39936" s="216"/>
      <c r="Q39936" s="216"/>
      <c r="S39936" s="216"/>
    </row>
    <row r="39937" spans="5:19" ht="15" x14ac:dyDescent="0.25">
      <c r="E39937" s="216"/>
      <c r="G39937" s="216"/>
      <c r="I39937" s="216"/>
      <c r="K39937" s="216"/>
      <c r="M39937" s="216"/>
      <c r="O39937" s="216"/>
      <c r="Q39937" s="216"/>
      <c r="S39937" s="216"/>
    </row>
    <row r="39938" spans="5:19" ht="15" x14ac:dyDescent="0.25">
      <c r="E39938" s="216"/>
      <c r="G39938" s="216"/>
      <c r="I39938" s="216"/>
      <c r="K39938" s="216"/>
      <c r="M39938" s="216"/>
      <c r="O39938" s="216"/>
      <c r="Q39938" s="216"/>
      <c r="S39938" s="216"/>
    </row>
    <row r="39939" spans="5:19" ht="15" x14ac:dyDescent="0.25">
      <c r="E39939" s="216"/>
      <c r="G39939" s="216"/>
      <c r="I39939" s="216"/>
      <c r="K39939" s="216"/>
      <c r="M39939" s="216"/>
      <c r="O39939" s="216"/>
      <c r="Q39939" s="216"/>
      <c r="S39939" s="216"/>
    </row>
    <row r="39940" spans="5:19" ht="15" x14ac:dyDescent="0.25">
      <c r="E39940" s="216"/>
      <c r="G39940" s="216"/>
      <c r="I39940" s="216"/>
      <c r="K39940" s="216"/>
      <c r="M39940" s="216"/>
      <c r="O39940" s="216"/>
      <c r="Q39940" s="216"/>
      <c r="S39940" s="216"/>
    </row>
    <row r="39941" spans="5:19" ht="15" x14ac:dyDescent="0.25">
      <c r="E39941" s="216"/>
      <c r="G39941" s="216"/>
      <c r="I39941" s="216"/>
      <c r="K39941" s="216"/>
      <c r="M39941" s="216"/>
      <c r="O39941" s="216"/>
      <c r="Q39941" s="216"/>
      <c r="S39941" s="216"/>
    </row>
    <row r="39942" spans="5:19" ht="15" x14ac:dyDescent="0.25">
      <c r="E39942" s="216"/>
      <c r="G39942" s="216"/>
      <c r="I39942" s="216"/>
      <c r="K39942" s="216"/>
      <c r="M39942" s="216"/>
      <c r="O39942" s="216"/>
      <c r="Q39942" s="216"/>
      <c r="S39942" s="216"/>
    </row>
    <row r="39943" spans="5:19" ht="15" x14ac:dyDescent="0.25">
      <c r="E39943" s="216"/>
      <c r="G39943" s="216"/>
      <c r="I39943" s="216"/>
      <c r="K39943" s="216"/>
      <c r="M39943" s="216"/>
      <c r="O39943" s="216"/>
      <c r="Q39943" s="216"/>
      <c r="S39943" s="216"/>
    </row>
    <row r="39944" spans="5:19" ht="15" x14ac:dyDescent="0.25">
      <c r="E39944" s="216"/>
      <c r="G39944" s="216"/>
      <c r="I39944" s="216"/>
      <c r="K39944" s="216"/>
      <c r="M39944" s="216"/>
      <c r="O39944" s="216"/>
      <c r="Q39944" s="216"/>
      <c r="S39944" s="216"/>
    </row>
    <row r="39945" spans="5:19" ht="15" x14ac:dyDescent="0.25">
      <c r="E39945" s="216"/>
      <c r="G39945" s="216"/>
      <c r="I39945" s="216"/>
      <c r="K39945" s="216"/>
      <c r="M39945" s="216"/>
      <c r="O39945" s="216"/>
      <c r="Q39945" s="216"/>
      <c r="S39945" s="216"/>
    </row>
    <row r="39946" spans="5:19" ht="15" x14ac:dyDescent="0.25">
      <c r="E39946" s="216"/>
      <c r="G39946" s="216"/>
      <c r="I39946" s="216"/>
      <c r="K39946" s="216"/>
      <c r="M39946" s="216"/>
      <c r="O39946" s="216"/>
      <c r="Q39946" s="216"/>
      <c r="S39946" s="216"/>
    </row>
    <row r="39947" spans="5:19" ht="15" x14ac:dyDescent="0.25">
      <c r="E39947" s="216"/>
      <c r="G39947" s="216"/>
      <c r="I39947" s="216"/>
      <c r="K39947" s="216"/>
      <c r="M39947" s="216"/>
      <c r="O39947" s="216"/>
      <c r="Q39947" s="216"/>
      <c r="S39947" s="216"/>
    </row>
    <row r="39948" spans="5:19" ht="15" x14ac:dyDescent="0.25">
      <c r="E39948" s="216"/>
      <c r="G39948" s="216"/>
      <c r="I39948" s="216"/>
      <c r="K39948" s="216"/>
      <c r="M39948" s="216"/>
      <c r="O39948" s="216"/>
      <c r="Q39948" s="216"/>
      <c r="S39948" s="216"/>
    </row>
    <row r="39949" spans="5:19" ht="15" x14ac:dyDescent="0.25">
      <c r="E39949" s="216"/>
      <c r="G39949" s="216"/>
      <c r="I39949" s="216"/>
      <c r="K39949" s="216"/>
      <c r="M39949" s="216"/>
      <c r="O39949" s="216"/>
      <c r="Q39949" s="216"/>
      <c r="S39949" s="216"/>
    </row>
    <row r="39950" spans="5:19" ht="15" x14ac:dyDescent="0.25">
      <c r="E39950" s="216"/>
      <c r="G39950" s="216"/>
      <c r="I39950" s="216"/>
      <c r="K39950" s="216"/>
      <c r="M39950" s="216"/>
      <c r="O39950" s="216"/>
      <c r="Q39950" s="216"/>
      <c r="S39950" s="216"/>
    </row>
    <row r="39951" spans="5:19" ht="15" x14ac:dyDescent="0.25">
      <c r="E39951" s="216"/>
      <c r="G39951" s="216"/>
      <c r="I39951" s="216"/>
      <c r="K39951" s="216"/>
      <c r="M39951" s="216"/>
      <c r="O39951" s="216"/>
      <c r="Q39951" s="216"/>
      <c r="S39951" s="216"/>
    </row>
    <row r="39952" spans="5:19" ht="15" x14ac:dyDescent="0.25">
      <c r="E39952" s="216"/>
      <c r="G39952" s="216"/>
      <c r="I39952" s="216"/>
      <c r="K39952" s="216"/>
      <c r="M39952" s="216"/>
      <c r="O39952" s="216"/>
      <c r="Q39952" s="216"/>
      <c r="S39952" s="216"/>
    </row>
    <row r="39953" spans="5:19" ht="15" x14ac:dyDescent="0.25">
      <c r="E39953" s="216"/>
      <c r="G39953" s="216"/>
      <c r="I39953" s="216"/>
      <c r="K39953" s="216"/>
      <c r="M39953" s="216"/>
      <c r="O39953" s="216"/>
      <c r="Q39953" s="216"/>
      <c r="S39953" s="216"/>
    </row>
    <row r="39954" spans="5:19" ht="15" x14ac:dyDescent="0.25">
      <c r="E39954" s="216"/>
      <c r="G39954" s="216"/>
      <c r="I39954" s="216"/>
      <c r="K39954" s="216"/>
      <c r="M39954" s="216"/>
      <c r="O39954" s="216"/>
      <c r="Q39954" s="216"/>
      <c r="S39954" s="216"/>
    </row>
    <row r="39955" spans="5:19" ht="15" x14ac:dyDescent="0.25">
      <c r="E39955" s="216"/>
      <c r="G39955" s="216"/>
      <c r="I39955" s="216"/>
      <c r="K39955" s="216"/>
      <c r="M39955" s="216"/>
      <c r="O39955" s="216"/>
      <c r="Q39955" s="216"/>
      <c r="S39955" s="216"/>
    </row>
    <row r="39956" spans="5:19" ht="15" x14ac:dyDescent="0.25">
      <c r="E39956" s="216"/>
      <c r="G39956" s="216"/>
      <c r="I39956" s="216"/>
      <c r="K39956" s="216"/>
      <c r="M39956" s="216"/>
      <c r="O39956" s="216"/>
      <c r="Q39956" s="216"/>
      <c r="S39956" s="216"/>
    </row>
    <row r="39957" spans="5:19" ht="15" x14ac:dyDescent="0.25">
      <c r="E39957" s="216"/>
      <c r="G39957" s="216"/>
      <c r="I39957" s="216"/>
      <c r="K39957" s="216"/>
      <c r="M39957" s="216"/>
      <c r="O39957" s="216"/>
      <c r="Q39957" s="216"/>
      <c r="S39957" s="216"/>
    </row>
    <row r="39958" spans="5:19" ht="15" x14ac:dyDescent="0.25">
      <c r="E39958" s="216"/>
      <c r="G39958" s="216"/>
      <c r="I39958" s="216"/>
      <c r="K39958" s="216"/>
      <c r="M39958" s="216"/>
      <c r="O39958" s="216"/>
      <c r="Q39958" s="216"/>
      <c r="S39958" s="216"/>
    </row>
    <row r="39959" spans="5:19" ht="15" x14ac:dyDescent="0.25">
      <c r="E39959" s="216"/>
      <c r="G39959" s="216"/>
      <c r="I39959" s="216"/>
      <c r="K39959" s="216"/>
      <c r="M39959" s="216"/>
      <c r="O39959" s="216"/>
      <c r="Q39959" s="216"/>
      <c r="S39959" s="216"/>
    </row>
    <row r="39960" spans="5:19" ht="15" x14ac:dyDescent="0.25">
      <c r="E39960" s="216"/>
      <c r="G39960" s="216"/>
      <c r="I39960" s="216"/>
      <c r="K39960" s="216"/>
      <c r="M39960" s="216"/>
      <c r="O39960" s="216"/>
      <c r="Q39960" s="216"/>
      <c r="S39960" s="216"/>
    </row>
    <row r="39961" spans="5:19" ht="15" x14ac:dyDescent="0.25">
      <c r="E39961" s="216"/>
      <c r="G39961" s="216"/>
      <c r="I39961" s="216"/>
      <c r="K39961" s="216"/>
      <c r="M39961" s="216"/>
      <c r="O39961" s="216"/>
      <c r="Q39961" s="216"/>
      <c r="S39961" s="216"/>
    </row>
    <row r="39962" spans="5:19" ht="15" x14ac:dyDescent="0.25">
      <c r="E39962" s="216"/>
      <c r="G39962" s="216"/>
      <c r="I39962" s="216"/>
      <c r="K39962" s="216"/>
      <c r="M39962" s="216"/>
      <c r="O39962" s="216"/>
      <c r="Q39962" s="216"/>
      <c r="S39962" s="216"/>
    </row>
    <row r="39963" spans="5:19" ht="15" x14ac:dyDescent="0.25">
      <c r="E39963" s="216"/>
      <c r="G39963" s="216"/>
      <c r="I39963" s="216"/>
      <c r="K39963" s="216"/>
      <c r="M39963" s="216"/>
      <c r="O39963" s="216"/>
      <c r="Q39963" s="216"/>
      <c r="S39963" s="216"/>
    </row>
    <row r="39964" spans="5:19" ht="15" x14ac:dyDescent="0.25">
      <c r="E39964" s="216"/>
      <c r="G39964" s="216"/>
      <c r="I39964" s="216"/>
      <c r="K39964" s="216"/>
      <c r="M39964" s="216"/>
      <c r="O39964" s="216"/>
      <c r="Q39964" s="216"/>
      <c r="S39964" s="216"/>
    </row>
    <row r="39965" spans="5:19" ht="15" x14ac:dyDescent="0.25">
      <c r="E39965" s="216"/>
      <c r="G39965" s="216"/>
      <c r="I39965" s="216"/>
      <c r="K39965" s="216"/>
      <c r="M39965" s="216"/>
      <c r="O39965" s="216"/>
      <c r="Q39965" s="216"/>
      <c r="S39965" s="216"/>
    </row>
    <row r="39966" spans="5:19" ht="15" x14ac:dyDescent="0.25">
      <c r="E39966" s="216"/>
      <c r="G39966" s="216"/>
      <c r="I39966" s="216"/>
      <c r="K39966" s="216"/>
      <c r="M39966" s="216"/>
      <c r="O39966" s="216"/>
      <c r="Q39966" s="216"/>
      <c r="S39966" s="216"/>
    </row>
    <row r="39967" spans="5:19" ht="15" x14ac:dyDescent="0.25">
      <c r="E39967" s="216"/>
      <c r="G39967" s="216"/>
      <c r="I39967" s="216"/>
      <c r="K39967" s="216"/>
      <c r="M39967" s="216"/>
      <c r="O39967" s="216"/>
      <c r="Q39967" s="216"/>
      <c r="S39967" s="216"/>
    </row>
    <row r="39968" spans="5:19" ht="15" x14ac:dyDescent="0.25">
      <c r="E39968" s="216"/>
      <c r="G39968" s="216"/>
      <c r="I39968" s="216"/>
      <c r="K39968" s="216"/>
      <c r="M39968" s="216"/>
      <c r="O39968" s="216"/>
      <c r="Q39968" s="216"/>
      <c r="S39968" s="216"/>
    </row>
    <row r="39969" spans="5:19" ht="15" x14ac:dyDescent="0.25">
      <c r="E39969" s="216"/>
      <c r="G39969" s="216"/>
      <c r="I39969" s="216"/>
      <c r="K39969" s="216"/>
      <c r="M39969" s="216"/>
      <c r="O39969" s="216"/>
      <c r="Q39969" s="216"/>
      <c r="S39969" s="216"/>
    </row>
    <row r="39970" spans="5:19" ht="15" x14ac:dyDescent="0.25">
      <c r="E39970" s="216"/>
      <c r="G39970" s="216"/>
      <c r="I39970" s="216"/>
      <c r="K39970" s="216"/>
      <c r="M39970" s="216"/>
      <c r="O39970" s="216"/>
      <c r="Q39970" s="216"/>
      <c r="S39970" s="216"/>
    </row>
    <row r="39971" spans="5:19" ht="15" x14ac:dyDescent="0.25">
      <c r="E39971" s="216"/>
      <c r="G39971" s="216"/>
      <c r="I39971" s="216"/>
      <c r="K39971" s="216"/>
      <c r="M39971" s="216"/>
      <c r="O39971" s="216"/>
      <c r="Q39971" s="216"/>
      <c r="S39971" s="216"/>
    </row>
    <row r="39972" spans="5:19" ht="15" x14ac:dyDescent="0.25">
      <c r="E39972" s="216"/>
      <c r="G39972" s="216"/>
      <c r="I39972" s="216"/>
      <c r="K39972" s="216"/>
      <c r="M39972" s="216"/>
      <c r="O39972" s="216"/>
      <c r="Q39972" s="216"/>
      <c r="S39972" s="216"/>
    </row>
    <row r="39973" spans="5:19" ht="15" x14ac:dyDescent="0.25">
      <c r="E39973" s="216"/>
      <c r="G39973" s="216"/>
      <c r="I39973" s="216"/>
      <c r="K39973" s="216"/>
      <c r="M39973" s="216"/>
      <c r="O39973" s="216"/>
      <c r="Q39973" s="216"/>
      <c r="S39973" s="216"/>
    </row>
    <row r="39974" spans="5:19" ht="15" x14ac:dyDescent="0.25">
      <c r="E39974" s="216"/>
      <c r="G39974" s="216"/>
      <c r="I39974" s="216"/>
      <c r="K39974" s="216"/>
      <c r="M39974" s="216"/>
      <c r="O39974" s="216"/>
      <c r="Q39974" s="216"/>
      <c r="S39974" s="216"/>
    </row>
    <row r="39975" spans="5:19" ht="15" x14ac:dyDescent="0.25">
      <c r="E39975" s="216"/>
      <c r="G39975" s="216"/>
      <c r="I39975" s="216"/>
      <c r="K39975" s="216"/>
      <c r="M39975" s="216"/>
      <c r="O39975" s="216"/>
      <c r="Q39975" s="216"/>
      <c r="S39975" s="216"/>
    </row>
    <row r="39976" spans="5:19" ht="15" x14ac:dyDescent="0.25">
      <c r="E39976" s="216"/>
      <c r="G39976" s="216"/>
      <c r="I39976" s="216"/>
      <c r="K39976" s="216"/>
      <c r="M39976" s="216"/>
      <c r="O39976" s="216"/>
      <c r="Q39976" s="216"/>
      <c r="S39976" s="216"/>
    </row>
    <row r="39977" spans="5:19" ht="15" x14ac:dyDescent="0.25">
      <c r="E39977" s="216"/>
      <c r="G39977" s="216"/>
      <c r="I39977" s="216"/>
      <c r="K39977" s="216"/>
      <c r="M39977" s="216"/>
      <c r="O39977" s="216"/>
      <c r="Q39977" s="216"/>
      <c r="S39977" s="216"/>
    </row>
    <row r="39978" spans="5:19" ht="15" x14ac:dyDescent="0.25">
      <c r="E39978" s="216"/>
      <c r="G39978" s="216"/>
      <c r="I39978" s="216"/>
      <c r="K39978" s="216"/>
      <c r="M39978" s="216"/>
      <c r="O39978" s="216"/>
      <c r="Q39978" s="216"/>
      <c r="S39978" s="216"/>
    </row>
    <row r="39979" spans="5:19" ht="15" x14ac:dyDescent="0.25">
      <c r="E39979" s="216"/>
      <c r="G39979" s="216"/>
      <c r="I39979" s="216"/>
      <c r="K39979" s="216"/>
      <c r="M39979" s="216"/>
      <c r="O39979" s="216"/>
      <c r="Q39979" s="216"/>
      <c r="S39979" s="216"/>
    </row>
    <row r="39980" spans="5:19" ht="15" x14ac:dyDescent="0.25">
      <c r="E39980" s="216"/>
      <c r="G39980" s="216"/>
      <c r="I39980" s="216"/>
      <c r="K39980" s="216"/>
      <c r="M39980" s="216"/>
      <c r="O39980" s="216"/>
      <c r="Q39980" s="216"/>
      <c r="S39980" s="216"/>
    </row>
    <row r="39981" spans="5:19" ht="15" x14ac:dyDescent="0.25">
      <c r="E39981" s="216"/>
      <c r="G39981" s="216"/>
      <c r="I39981" s="216"/>
      <c r="K39981" s="216"/>
      <c r="M39981" s="216"/>
      <c r="O39981" s="216"/>
      <c r="Q39981" s="216"/>
      <c r="S39981" s="216"/>
    </row>
    <row r="39982" spans="5:19" ht="15" x14ac:dyDescent="0.25">
      <c r="E39982" s="216"/>
      <c r="G39982" s="216"/>
      <c r="I39982" s="216"/>
      <c r="K39982" s="216"/>
      <c r="M39982" s="216"/>
      <c r="O39982" s="216"/>
      <c r="Q39982" s="216"/>
      <c r="S39982" s="216"/>
    </row>
    <row r="39983" spans="5:19" ht="15" x14ac:dyDescent="0.25">
      <c r="E39983" s="216"/>
      <c r="G39983" s="216"/>
      <c r="I39983" s="216"/>
      <c r="K39983" s="216"/>
      <c r="M39983" s="216"/>
      <c r="O39983" s="216"/>
      <c r="Q39983" s="216"/>
      <c r="S39983" s="216"/>
    </row>
    <row r="39984" spans="5:19" ht="15" x14ac:dyDescent="0.25">
      <c r="E39984" s="216"/>
      <c r="G39984" s="216"/>
      <c r="I39984" s="216"/>
      <c r="K39984" s="216"/>
      <c r="M39984" s="216"/>
      <c r="O39984" s="216"/>
      <c r="Q39984" s="216"/>
      <c r="S39984" s="216"/>
    </row>
    <row r="39985" spans="5:19" ht="15" x14ac:dyDescent="0.25">
      <c r="E39985" s="216"/>
      <c r="G39985" s="216"/>
      <c r="I39985" s="216"/>
      <c r="K39985" s="216"/>
      <c r="M39985" s="216"/>
      <c r="O39985" s="216"/>
      <c r="Q39985" s="216"/>
      <c r="S39985" s="216"/>
    </row>
    <row r="39986" spans="5:19" ht="15" x14ac:dyDescent="0.25">
      <c r="E39986" s="216"/>
      <c r="G39986" s="216"/>
      <c r="I39986" s="216"/>
      <c r="K39986" s="216"/>
      <c r="M39986" s="216"/>
      <c r="O39986" s="216"/>
      <c r="Q39986" s="216"/>
      <c r="S39986" s="216"/>
    </row>
    <row r="39987" spans="5:19" ht="15" x14ac:dyDescent="0.25">
      <c r="E39987" s="216"/>
      <c r="G39987" s="216"/>
      <c r="I39987" s="216"/>
      <c r="K39987" s="216"/>
      <c r="M39987" s="216"/>
      <c r="O39987" s="216"/>
      <c r="Q39987" s="216"/>
      <c r="S39987" s="216"/>
    </row>
    <row r="39988" spans="5:19" ht="15" x14ac:dyDescent="0.25">
      <c r="E39988" s="216"/>
      <c r="G39988" s="216"/>
      <c r="I39988" s="216"/>
      <c r="K39988" s="216"/>
      <c r="M39988" s="216"/>
      <c r="O39988" s="216"/>
      <c r="Q39988" s="216"/>
      <c r="S39988" s="216"/>
    </row>
    <row r="39989" spans="5:19" ht="15" x14ac:dyDescent="0.25">
      <c r="E39989" s="216"/>
      <c r="G39989" s="216"/>
      <c r="I39989" s="216"/>
      <c r="K39989" s="216"/>
      <c r="M39989" s="216"/>
      <c r="O39989" s="216"/>
      <c r="Q39989" s="216"/>
      <c r="S39989" s="216"/>
    </row>
    <row r="39990" spans="5:19" ht="15" x14ac:dyDescent="0.25">
      <c r="E39990" s="216"/>
      <c r="G39990" s="216"/>
      <c r="I39990" s="216"/>
      <c r="K39990" s="216"/>
      <c r="M39990" s="216"/>
      <c r="O39990" s="216"/>
      <c r="Q39990" s="216"/>
      <c r="S39990" s="216"/>
    </row>
    <row r="39991" spans="5:19" ht="15" x14ac:dyDescent="0.25">
      <c r="E39991" s="216"/>
      <c r="G39991" s="216"/>
      <c r="I39991" s="216"/>
      <c r="K39991" s="216"/>
      <c r="M39991" s="216"/>
      <c r="O39991" s="216"/>
      <c r="Q39991" s="216"/>
      <c r="S39991" s="216"/>
    </row>
    <row r="39992" spans="5:19" ht="15" x14ac:dyDescent="0.25">
      <c r="E39992" s="216"/>
      <c r="G39992" s="216"/>
      <c r="I39992" s="216"/>
      <c r="K39992" s="216"/>
      <c r="M39992" s="216"/>
      <c r="O39992" s="216"/>
      <c r="Q39992" s="216"/>
      <c r="S39992" s="216"/>
    </row>
    <row r="39993" spans="5:19" ht="15" x14ac:dyDescent="0.25">
      <c r="E39993" s="216"/>
      <c r="G39993" s="216"/>
      <c r="I39993" s="216"/>
      <c r="K39993" s="216"/>
      <c r="M39993" s="216"/>
      <c r="O39993" s="216"/>
      <c r="Q39993" s="216"/>
      <c r="S39993" s="216"/>
    </row>
    <row r="39994" spans="5:19" ht="15" x14ac:dyDescent="0.25">
      <c r="E39994" s="216"/>
      <c r="G39994" s="216"/>
      <c r="I39994" s="216"/>
      <c r="K39994" s="216"/>
      <c r="M39994" s="216"/>
      <c r="O39994" s="216"/>
      <c r="Q39994" s="216"/>
      <c r="S39994" s="216"/>
    </row>
    <row r="39995" spans="5:19" ht="15" x14ac:dyDescent="0.25">
      <c r="E39995" s="216"/>
      <c r="G39995" s="216"/>
      <c r="I39995" s="216"/>
      <c r="K39995" s="216"/>
      <c r="M39995" s="216"/>
      <c r="O39995" s="216"/>
      <c r="Q39995" s="216"/>
      <c r="S39995" s="216"/>
    </row>
    <row r="39996" spans="5:19" ht="15" x14ac:dyDescent="0.25">
      <c r="E39996" s="216"/>
      <c r="G39996" s="216"/>
      <c r="I39996" s="216"/>
      <c r="K39996" s="216"/>
      <c r="M39996" s="216"/>
      <c r="O39996" s="216"/>
      <c r="Q39996" s="216"/>
      <c r="S39996" s="216"/>
    </row>
    <row r="39997" spans="5:19" ht="15" x14ac:dyDescent="0.25">
      <c r="E39997" s="216"/>
      <c r="G39997" s="216"/>
      <c r="I39997" s="216"/>
      <c r="K39997" s="216"/>
      <c r="M39997" s="216"/>
      <c r="O39997" s="216"/>
      <c r="Q39997" s="216"/>
      <c r="S39997" s="216"/>
    </row>
    <row r="39998" spans="5:19" ht="15" x14ac:dyDescent="0.25">
      <c r="E39998" s="216"/>
      <c r="G39998" s="216"/>
      <c r="I39998" s="216"/>
      <c r="K39998" s="216"/>
      <c r="M39998" s="216"/>
      <c r="O39998" s="216"/>
      <c r="Q39998" s="216"/>
      <c r="S39998" s="216"/>
    </row>
    <row r="39999" spans="5:19" ht="15" x14ac:dyDescent="0.25">
      <c r="E39999" s="216"/>
      <c r="G39999" s="216"/>
      <c r="I39999" s="216"/>
      <c r="K39999" s="216"/>
      <c r="M39999" s="216"/>
      <c r="O39999" s="216"/>
      <c r="Q39999" s="216"/>
      <c r="S39999" s="216"/>
    </row>
    <row r="40000" spans="5:19" ht="15" x14ac:dyDescent="0.25">
      <c r="E40000" s="216"/>
      <c r="G40000" s="216"/>
      <c r="I40000" s="216"/>
      <c r="K40000" s="216"/>
      <c r="M40000" s="216"/>
      <c r="O40000" s="216"/>
      <c r="Q40000" s="216"/>
      <c r="S40000" s="216"/>
    </row>
    <row r="40001" spans="5:19" ht="15" x14ac:dyDescent="0.25">
      <c r="E40001" s="216"/>
      <c r="G40001" s="216"/>
      <c r="I40001" s="216"/>
      <c r="K40001" s="216"/>
      <c r="M40001" s="216"/>
      <c r="O40001" s="216"/>
      <c r="Q40001" s="216"/>
      <c r="S40001" s="216"/>
    </row>
    <row r="40002" spans="5:19" ht="15" x14ac:dyDescent="0.25">
      <c r="E40002" s="216"/>
      <c r="G40002" s="216"/>
      <c r="I40002" s="216"/>
      <c r="K40002" s="216"/>
      <c r="M40002" s="216"/>
      <c r="O40002" s="216"/>
      <c r="Q40002" s="216"/>
      <c r="S40002" s="216"/>
    </row>
    <row r="40003" spans="5:19" ht="15" x14ac:dyDescent="0.25">
      <c r="E40003" s="216"/>
      <c r="G40003" s="216"/>
      <c r="I40003" s="216"/>
      <c r="K40003" s="216"/>
      <c r="M40003" s="216"/>
      <c r="O40003" s="216"/>
      <c r="Q40003" s="216"/>
      <c r="S40003" s="216"/>
    </row>
    <row r="40004" spans="5:19" ht="15" x14ac:dyDescent="0.25">
      <c r="E40004" s="216"/>
      <c r="G40004" s="216"/>
      <c r="I40004" s="216"/>
      <c r="K40004" s="216"/>
      <c r="M40004" s="216"/>
      <c r="O40004" s="216"/>
      <c r="Q40004" s="216"/>
      <c r="S40004" s="216"/>
    </row>
    <row r="40005" spans="5:19" ht="15" x14ac:dyDescent="0.25">
      <c r="E40005" s="216"/>
      <c r="G40005" s="216"/>
      <c r="I40005" s="216"/>
      <c r="K40005" s="216"/>
      <c r="M40005" s="216"/>
      <c r="O40005" s="216"/>
      <c r="Q40005" s="216"/>
      <c r="S40005" s="216"/>
    </row>
    <row r="40006" spans="5:19" ht="15" x14ac:dyDescent="0.25">
      <c r="E40006" s="216"/>
      <c r="G40006" s="216"/>
      <c r="I40006" s="216"/>
      <c r="K40006" s="216"/>
      <c r="M40006" s="216"/>
      <c r="O40006" s="216"/>
      <c r="Q40006" s="216"/>
      <c r="S40006" s="216"/>
    </row>
    <row r="40007" spans="5:19" ht="15" x14ac:dyDescent="0.25">
      <c r="E40007" s="216"/>
      <c r="G40007" s="216"/>
      <c r="I40007" s="216"/>
      <c r="K40007" s="216"/>
      <c r="M40007" s="216"/>
      <c r="O40007" s="216"/>
      <c r="Q40007" s="216"/>
      <c r="S40007" s="216"/>
    </row>
    <row r="40008" spans="5:19" ht="15" x14ac:dyDescent="0.25">
      <c r="E40008" s="216"/>
      <c r="G40008" s="216"/>
      <c r="I40008" s="216"/>
      <c r="K40008" s="216"/>
      <c r="M40008" s="216"/>
      <c r="O40008" s="216"/>
      <c r="Q40008" s="216"/>
      <c r="S40008" s="216"/>
    </row>
    <row r="40009" spans="5:19" ht="15" x14ac:dyDescent="0.25">
      <c r="E40009" s="216"/>
      <c r="G40009" s="216"/>
      <c r="I40009" s="216"/>
      <c r="K40009" s="216"/>
      <c r="M40009" s="216"/>
      <c r="O40009" s="216"/>
      <c r="Q40009" s="216"/>
      <c r="S40009" s="216"/>
    </row>
    <row r="40010" spans="5:19" ht="15" x14ac:dyDescent="0.25">
      <c r="E40010" s="216"/>
      <c r="G40010" s="216"/>
      <c r="I40010" s="216"/>
      <c r="K40010" s="216"/>
      <c r="M40010" s="216"/>
      <c r="O40010" s="216"/>
      <c r="Q40010" s="216"/>
      <c r="S40010" s="216"/>
    </row>
    <row r="40011" spans="5:19" ht="15" x14ac:dyDescent="0.25">
      <c r="E40011" s="216"/>
      <c r="G40011" s="216"/>
      <c r="I40011" s="216"/>
      <c r="K40011" s="216"/>
      <c r="M40011" s="216"/>
      <c r="O40011" s="216"/>
      <c r="Q40011" s="216"/>
      <c r="S40011" s="216"/>
    </row>
    <row r="40012" spans="5:19" ht="15" x14ac:dyDescent="0.25">
      <c r="E40012" s="216"/>
      <c r="G40012" s="216"/>
      <c r="I40012" s="216"/>
      <c r="K40012" s="216"/>
      <c r="M40012" s="216"/>
      <c r="O40012" s="216"/>
      <c r="Q40012" s="216"/>
      <c r="S40012" s="216"/>
    </row>
    <row r="40013" spans="5:19" ht="15" x14ac:dyDescent="0.25">
      <c r="E40013" s="216"/>
      <c r="G40013" s="216"/>
      <c r="I40013" s="216"/>
      <c r="K40013" s="216"/>
      <c r="M40013" s="216"/>
      <c r="O40013" s="216"/>
      <c r="Q40013" s="216"/>
      <c r="S40013" s="216"/>
    </row>
    <row r="40014" spans="5:19" ht="15" x14ac:dyDescent="0.25">
      <c r="E40014" s="216"/>
      <c r="G40014" s="216"/>
      <c r="I40014" s="216"/>
      <c r="K40014" s="216"/>
      <c r="M40014" s="216"/>
      <c r="O40014" s="216"/>
      <c r="Q40014" s="216"/>
      <c r="S40014" s="216"/>
    </row>
    <row r="40015" spans="5:19" ht="15" x14ac:dyDescent="0.25">
      <c r="E40015" s="216"/>
      <c r="G40015" s="216"/>
      <c r="I40015" s="216"/>
      <c r="K40015" s="216"/>
      <c r="M40015" s="216"/>
      <c r="O40015" s="216"/>
      <c r="Q40015" s="216"/>
      <c r="S40015" s="216"/>
    </row>
    <row r="40016" spans="5:19" ht="15" x14ac:dyDescent="0.25">
      <c r="E40016" s="216"/>
      <c r="G40016" s="216"/>
      <c r="I40016" s="216"/>
      <c r="K40016" s="216"/>
      <c r="M40016" s="216"/>
      <c r="O40016" s="216"/>
      <c r="Q40016" s="216"/>
      <c r="S40016" s="216"/>
    </row>
    <row r="40017" spans="5:19" ht="15" x14ac:dyDescent="0.25">
      <c r="E40017" s="216"/>
      <c r="G40017" s="216"/>
      <c r="I40017" s="216"/>
      <c r="K40017" s="216"/>
      <c r="M40017" s="216"/>
      <c r="O40017" s="216"/>
      <c r="Q40017" s="216"/>
      <c r="S40017" s="216"/>
    </row>
    <row r="40018" spans="5:19" ht="15" x14ac:dyDescent="0.25">
      <c r="E40018" s="216"/>
      <c r="G40018" s="216"/>
      <c r="I40018" s="216"/>
      <c r="K40018" s="216"/>
      <c r="M40018" s="216"/>
      <c r="O40018" s="216"/>
      <c r="Q40018" s="216"/>
      <c r="S40018" s="216"/>
    </row>
    <row r="40019" spans="5:19" ht="15" x14ac:dyDescent="0.25">
      <c r="E40019" s="216"/>
      <c r="G40019" s="216"/>
      <c r="I40019" s="216"/>
      <c r="K40019" s="216"/>
      <c r="M40019" s="216"/>
      <c r="O40019" s="216"/>
      <c r="Q40019" s="216"/>
      <c r="S40019" s="216"/>
    </row>
    <row r="40020" spans="5:19" ht="15" x14ac:dyDescent="0.25">
      <c r="E40020" s="216"/>
      <c r="G40020" s="216"/>
      <c r="I40020" s="216"/>
      <c r="K40020" s="216"/>
      <c r="M40020" s="216"/>
      <c r="O40020" s="216"/>
      <c r="Q40020" s="216"/>
      <c r="S40020" s="216"/>
    </row>
    <row r="40021" spans="5:19" ht="15" x14ac:dyDescent="0.25">
      <c r="E40021" s="216"/>
      <c r="G40021" s="216"/>
      <c r="I40021" s="216"/>
      <c r="K40021" s="216"/>
      <c r="M40021" s="216"/>
      <c r="O40021" s="216"/>
      <c r="Q40021" s="216"/>
      <c r="S40021" s="216"/>
    </row>
    <row r="40022" spans="5:19" ht="15" x14ac:dyDescent="0.25">
      <c r="E40022" s="216"/>
      <c r="G40022" s="216"/>
      <c r="I40022" s="216"/>
      <c r="K40022" s="216"/>
      <c r="M40022" s="216"/>
      <c r="O40022" s="216"/>
      <c r="Q40022" s="216"/>
      <c r="S40022" s="216"/>
    </row>
    <row r="40023" spans="5:19" ht="15" x14ac:dyDescent="0.25">
      <c r="E40023" s="216"/>
      <c r="G40023" s="216"/>
      <c r="I40023" s="216"/>
      <c r="K40023" s="216"/>
      <c r="M40023" s="216"/>
      <c r="O40023" s="216"/>
      <c r="Q40023" s="216"/>
      <c r="S40023" s="216"/>
    </row>
    <row r="40024" spans="5:19" ht="15" x14ac:dyDescent="0.25">
      <c r="E40024" s="216"/>
      <c r="G40024" s="216"/>
      <c r="I40024" s="216"/>
      <c r="K40024" s="216"/>
      <c r="M40024" s="216"/>
      <c r="O40024" s="216"/>
      <c r="Q40024" s="216"/>
      <c r="S40024" s="216"/>
    </row>
    <row r="40025" spans="5:19" ht="15" x14ac:dyDescent="0.25">
      <c r="E40025" s="216"/>
      <c r="G40025" s="216"/>
      <c r="I40025" s="216"/>
      <c r="K40025" s="216"/>
      <c r="M40025" s="216"/>
      <c r="O40025" s="216"/>
      <c r="Q40025" s="216"/>
      <c r="S40025" s="216"/>
    </row>
    <row r="40026" spans="5:19" ht="15" x14ac:dyDescent="0.25">
      <c r="E40026" s="216"/>
      <c r="G40026" s="216"/>
      <c r="I40026" s="216"/>
      <c r="K40026" s="216"/>
      <c r="M40026" s="216"/>
      <c r="O40026" s="216"/>
      <c r="Q40026" s="216"/>
      <c r="S40026" s="216"/>
    </row>
    <row r="40027" spans="5:19" ht="15" x14ac:dyDescent="0.25">
      <c r="E40027" s="216"/>
      <c r="G40027" s="216"/>
      <c r="I40027" s="216"/>
      <c r="K40027" s="216"/>
      <c r="M40027" s="216"/>
      <c r="O40027" s="216"/>
      <c r="Q40027" s="216"/>
      <c r="S40027" s="216"/>
    </row>
    <row r="40028" spans="5:19" ht="15" x14ac:dyDescent="0.25">
      <c r="E40028" s="216"/>
      <c r="G40028" s="216"/>
      <c r="I40028" s="216"/>
      <c r="K40028" s="216"/>
      <c r="M40028" s="216"/>
      <c r="O40028" s="216"/>
      <c r="Q40028" s="216"/>
      <c r="S40028" s="216"/>
    </row>
    <row r="40029" spans="5:19" ht="15" x14ac:dyDescent="0.25">
      <c r="E40029" s="216"/>
      <c r="G40029" s="216"/>
      <c r="I40029" s="216"/>
      <c r="K40029" s="216"/>
      <c r="M40029" s="216"/>
      <c r="O40029" s="216"/>
      <c r="Q40029" s="216"/>
      <c r="S40029" s="216"/>
    </row>
    <row r="40030" spans="5:19" ht="15" x14ac:dyDescent="0.25">
      <c r="E40030" s="216"/>
      <c r="G40030" s="216"/>
      <c r="I40030" s="216"/>
      <c r="K40030" s="216"/>
      <c r="M40030" s="216"/>
      <c r="O40030" s="216"/>
      <c r="Q40030" s="216"/>
      <c r="S40030" s="216"/>
    </row>
    <row r="40031" spans="5:19" ht="15" x14ac:dyDescent="0.25">
      <c r="E40031" s="216"/>
      <c r="G40031" s="216"/>
      <c r="I40031" s="216"/>
      <c r="K40031" s="216"/>
      <c r="M40031" s="216"/>
      <c r="O40031" s="216"/>
      <c r="Q40031" s="216"/>
      <c r="S40031" s="216"/>
    </row>
    <row r="40032" spans="5:19" ht="15" x14ac:dyDescent="0.25">
      <c r="E40032" s="216"/>
      <c r="G40032" s="216"/>
      <c r="I40032" s="216"/>
      <c r="K40032" s="216"/>
      <c r="M40032" s="216"/>
      <c r="O40032" s="216"/>
      <c r="Q40032" s="216"/>
      <c r="S40032" s="216"/>
    </row>
    <row r="40033" spans="5:19" ht="15" x14ac:dyDescent="0.25">
      <c r="E40033" s="216"/>
      <c r="G40033" s="216"/>
      <c r="I40033" s="216"/>
      <c r="K40033" s="216"/>
      <c r="M40033" s="216"/>
      <c r="O40033" s="216"/>
      <c r="Q40033" s="216"/>
      <c r="S40033" s="216"/>
    </row>
    <row r="40034" spans="5:19" ht="15" x14ac:dyDescent="0.25">
      <c r="E40034" s="216"/>
      <c r="G40034" s="216"/>
      <c r="I40034" s="216"/>
      <c r="K40034" s="216"/>
      <c r="M40034" s="216"/>
      <c r="O40034" s="216"/>
      <c r="Q40034" s="216"/>
      <c r="S40034" s="216"/>
    </row>
    <row r="40035" spans="5:19" ht="15" x14ac:dyDescent="0.25">
      <c r="E40035" s="216"/>
      <c r="G40035" s="216"/>
      <c r="I40035" s="216"/>
      <c r="K40035" s="216"/>
      <c r="M40035" s="216"/>
      <c r="O40035" s="216"/>
      <c r="Q40035" s="216"/>
      <c r="S40035" s="216"/>
    </row>
    <row r="40036" spans="5:19" ht="15" x14ac:dyDescent="0.25">
      <c r="E40036" s="216"/>
      <c r="G40036" s="216"/>
      <c r="I40036" s="216"/>
      <c r="K40036" s="216"/>
      <c r="M40036" s="216"/>
      <c r="O40036" s="216"/>
      <c r="Q40036" s="216"/>
      <c r="S40036" s="216"/>
    </row>
    <row r="40037" spans="5:19" ht="15" x14ac:dyDescent="0.25">
      <c r="E40037" s="216"/>
      <c r="G40037" s="216"/>
      <c r="I40037" s="216"/>
      <c r="K40037" s="216"/>
      <c r="M40037" s="216"/>
      <c r="O40037" s="216"/>
      <c r="Q40037" s="216"/>
      <c r="S40037" s="216"/>
    </row>
    <row r="40038" spans="5:19" ht="15" x14ac:dyDescent="0.25">
      <c r="E40038" s="216"/>
      <c r="G40038" s="216"/>
      <c r="I40038" s="216"/>
      <c r="K40038" s="216"/>
      <c r="M40038" s="216"/>
      <c r="O40038" s="216"/>
      <c r="Q40038" s="216"/>
      <c r="S40038" s="216"/>
    </row>
    <row r="40039" spans="5:19" ht="15" x14ac:dyDescent="0.25">
      <c r="E40039" s="216"/>
      <c r="G40039" s="216"/>
      <c r="I40039" s="216"/>
      <c r="K40039" s="216"/>
      <c r="M40039" s="216"/>
      <c r="O40039" s="216"/>
      <c r="Q40039" s="216"/>
      <c r="S40039" s="216"/>
    </row>
    <row r="40040" spans="5:19" ht="15" x14ac:dyDescent="0.25">
      <c r="E40040" s="216"/>
      <c r="G40040" s="216"/>
      <c r="I40040" s="216"/>
      <c r="K40040" s="216"/>
      <c r="M40040" s="216"/>
      <c r="O40040" s="216"/>
      <c r="Q40040" s="216"/>
      <c r="S40040" s="216"/>
    </row>
    <row r="40041" spans="5:19" ht="15" x14ac:dyDescent="0.25">
      <c r="E40041" s="216"/>
      <c r="G40041" s="216"/>
      <c r="I40041" s="216"/>
      <c r="K40041" s="216"/>
      <c r="M40041" s="216"/>
      <c r="O40041" s="216"/>
      <c r="Q40041" s="216"/>
      <c r="S40041" s="216"/>
    </row>
    <row r="40042" spans="5:19" ht="15" x14ac:dyDescent="0.25">
      <c r="E40042" s="216"/>
      <c r="G40042" s="216"/>
      <c r="I40042" s="216"/>
      <c r="K40042" s="216"/>
      <c r="M40042" s="216"/>
      <c r="O40042" s="216"/>
      <c r="Q40042" s="216"/>
      <c r="S40042" s="216"/>
    </row>
    <row r="40043" spans="5:19" ht="15" x14ac:dyDescent="0.25">
      <c r="E40043" s="216"/>
      <c r="G40043" s="216"/>
      <c r="I40043" s="216"/>
      <c r="K40043" s="216"/>
      <c r="M40043" s="216"/>
      <c r="O40043" s="216"/>
      <c r="Q40043" s="216"/>
      <c r="S40043" s="216"/>
    </row>
    <row r="40044" spans="5:19" ht="15" x14ac:dyDescent="0.25">
      <c r="E40044" s="216"/>
      <c r="G40044" s="216"/>
      <c r="I40044" s="216"/>
      <c r="K40044" s="216"/>
      <c r="M40044" s="216"/>
      <c r="O40044" s="216"/>
      <c r="Q40044" s="216"/>
      <c r="S40044" s="216"/>
    </row>
    <row r="40045" spans="5:19" ht="15" x14ac:dyDescent="0.25">
      <c r="E40045" s="216"/>
      <c r="G40045" s="216"/>
      <c r="I40045" s="216"/>
      <c r="K40045" s="216"/>
      <c r="M40045" s="216"/>
      <c r="O40045" s="216"/>
      <c r="Q40045" s="216"/>
      <c r="S40045" s="216"/>
    </row>
    <row r="40046" spans="5:19" ht="15" x14ac:dyDescent="0.25">
      <c r="E40046" s="216"/>
      <c r="G40046" s="216"/>
      <c r="I40046" s="216"/>
      <c r="K40046" s="216"/>
      <c r="M40046" s="216"/>
      <c r="O40046" s="216"/>
      <c r="Q40046" s="216"/>
      <c r="S40046" s="216"/>
    </row>
    <row r="40047" spans="5:19" ht="15" x14ac:dyDescent="0.25">
      <c r="E40047" s="216"/>
      <c r="G40047" s="216"/>
      <c r="I40047" s="216"/>
      <c r="K40047" s="216"/>
      <c r="M40047" s="216"/>
      <c r="O40047" s="216"/>
      <c r="Q40047" s="216"/>
      <c r="S40047" s="216"/>
    </row>
    <row r="40048" spans="5:19" ht="15" x14ac:dyDescent="0.25">
      <c r="E40048" s="216"/>
      <c r="G40048" s="216"/>
      <c r="I40048" s="216"/>
      <c r="K40048" s="216"/>
      <c r="M40048" s="216"/>
      <c r="O40048" s="216"/>
      <c r="Q40048" s="216"/>
      <c r="S40048" s="216"/>
    </row>
    <row r="40049" spans="5:19" ht="15" x14ac:dyDescent="0.25">
      <c r="E40049" s="216"/>
      <c r="G40049" s="216"/>
      <c r="I40049" s="216"/>
      <c r="K40049" s="216"/>
      <c r="M40049" s="216"/>
      <c r="O40049" s="216"/>
      <c r="Q40049" s="216"/>
      <c r="S40049" s="216"/>
    </row>
    <row r="40050" spans="5:19" ht="15" x14ac:dyDescent="0.25">
      <c r="E40050" s="216"/>
      <c r="G40050" s="216"/>
      <c r="I40050" s="216"/>
      <c r="K40050" s="216"/>
      <c r="M40050" s="216"/>
      <c r="O40050" s="216"/>
      <c r="Q40050" s="216"/>
      <c r="S40050" s="216"/>
    </row>
    <row r="40051" spans="5:19" ht="15" x14ac:dyDescent="0.25">
      <c r="E40051" s="216"/>
      <c r="G40051" s="216"/>
      <c r="I40051" s="216"/>
      <c r="K40051" s="216"/>
      <c r="M40051" s="216"/>
      <c r="O40051" s="216"/>
      <c r="Q40051" s="216"/>
      <c r="S40051" s="216"/>
    </row>
    <row r="40052" spans="5:19" ht="15" x14ac:dyDescent="0.25">
      <c r="E40052" s="216"/>
      <c r="G40052" s="216"/>
      <c r="I40052" s="216"/>
      <c r="K40052" s="216"/>
      <c r="M40052" s="216"/>
      <c r="O40052" s="216"/>
      <c r="Q40052" s="216"/>
      <c r="S40052" s="216"/>
    </row>
    <row r="40053" spans="5:19" ht="15" x14ac:dyDescent="0.25">
      <c r="E40053" s="216"/>
      <c r="G40053" s="216"/>
      <c r="I40053" s="216"/>
      <c r="K40053" s="216"/>
      <c r="M40053" s="216"/>
      <c r="O40053" s="216"/>
      <c r="Q40053" s="216"/>
      <c r="S40053" s="216"/>
    </row>
    <row r="40054" spans="5:19" ht="15" x14ac:dyDescent="0.25">
      <c r="E40054" s="216"/>
      <c r="G40054" s="216"/>
      <c r="I40054" s="216"/>
      <c r="K40054" s="216"/>
      <c r="M40054" s="216"/>
      <c r="O40054" s="216"/>
      <c r="Q40054" s="216"/>
      <c r="S40054" s="216"/>
    </row>
    <row r="40055" spans="5:19" ht="15" x14ac:dyDescent="0.25">
      <c r="E40055" s="216"/>
      <c r="G40055" s="216"/>
      <c r="I40055" s="216"/>
      <c r="K40055" s="216"/>
      <c r="M40055" s="216"/>
      <c r="O40055" s="216"/>
      <c r="Q40055" s="216"/>
      <c r="S40055" s="216"/>
    </row>
    <row r="40056" spans="5:19" ht="15" x14ac:dyDescent="0.25">
      <c r="E40056" s="216"/>
      <c r="G40056" s="216"/>
      <c r="I40056" s="216"/>
      <c r="K40056" s="216"/>
      <c r="M40056" s="216"/>
      <c r="O40056" s="216"/>
      <c r="Q40056" s="216"/>
      <c r="S40056" s="216"/>
    </row>
    <row r="40057" spans="5:19" ht="15" x14ac:dyDescent="0.25">
      <c r="E40057" s="216"/>
      <c r="G40057" s="216"/>
      <c r="I40057" s="216"/>
      <c r="K40057" s="216"/>
      <c r="M40057" s="216"/>
      <c r="O40057" s="216"/>
      <c r="Q40057" s="216"/>
      <c r="S40057" s="216"/>
    </row>
    <row r="40058" spans="5:19" ht="15" x14ac:dyDescent="0.25">
      <c r="E40058" s="216"/>
      <c r="G40058" s="216"/>
      <c r="I40058" s="216"/>
      <c r="K40058" s="216"/>
      <c r="M40058" s="216"/>
      <c r="O40058" s="216"/>
      <c r="Q40058" s="216"/>
      <c r="S40058" s="216"/>
    </row>
    <row r="40059" spans="5:19" ht="15" x14ac:dyDescent="0.25">
      <c r="E40059" s="216"/>
      <c r="G40059" s="216"/>
      <c r="I40059" s="216"/>
      <c r="K40059" s="216"/>
      <c r="M40059" s="216"/>
      <c r="O40059" s="216"/>
      <c r="Q40059" s="216"/>
      <c r="S40059" s="216"/>
    </row>
    <row r="40060" spans="5:19" ht="15" x14ac:dyDescent="0.25">
      <c r="E40060" s="216"/>
      <c r="G40060" s="216"/>
      <c r="I40060" s="216"/>
      <c r="K40060" s="216"/>
      <c r="M40060" s="216"/>
      <c r="O40060" s="216"/>
      <c r="Q40060" s="216"/>
      <c r="S40060" s="216"/>
    </row>
    <row r="40061" spans="5:19" ht="15" x14ac:dyDescent="0.25">
      <c r="E40061" s="216"/>
      <c r="G40061" s="216"/>
      <c r="I40061" s="216"/>
      <c r="K40061" s="216"/>
      <c r="M40061" s="216"/>
      <c r="O40061" s="216"/>
      <c r="Q40061" s="216"/>
      <c r="S40061" s="216"/>
    </row>
    <row r="40062" spans="5:19" ht="15" x14ac:dyDescent="0.25">
      <c r="E40062" s="216"/>
      <c r="G40062" s="216"/>
      <c r="I40062" s="216"/>
      <c r="K40062" s="216"/>
      <c r="M40062" s="216"/>
      <c r="O40062" s="216"/>
      <c r="Q40062" s="216"/>
      <c r="S40062" s="216"/>
    </row>
    <row r="40063" spans="5:19" ht="15" x14ac:dyDescent="0.25">
      <c r="E40063" s="216"/>
      <c r="G40063" s="216"/>
      <c r="I40063" s="216"/>
      <c r="K40063" s="216"/>
      <c r="M40063" s="216"/>
      <c r="O40063" s="216"/>
      <c r="Q40063" s="216"/>
      <c r="S40063" s="216"/>
    </row>
    <row r="40064" spans="5:19" ht="15" x14ac:dyDescent="0.25">
      <c r="E40064" s="216"/>
      <c r="G40064" s="216"/>
      <c r="I40064" s="216"/>
      <c r="K40064" s="216"/>
      <c r="M40064" s="216"/>
      <c r="O40064" s="216"/>
      <c r="Q40064" s="216"/>
      <c r="S40064" s="216"/>
    </row>
    <row r="40065" spans="5:19" ht="15" x14ac:dyDescent="0.25">
      <c r="E40065" s="216"/>
      <c r="G40065" s="216"/>
      <c r="I40065" s="216"/>
      <c r="K40065" s="216"/>
      <c r="M40065" s="216"/>
      <c r="O40065" s="216"/>
      <c r="Q40065" s="216"/>
      <c r="S40065" s="216"/>
    </row>
    <row r="40066" spans="5:19" ht="15" x14ac:dyDescent="0.25">
      <c r="E40066" s="224"/>
      <c r="G40066" s="224"/>
      <c r="I40066" s="224"/>
      <c r="K40066" s="224"/>
      <c r="M40066" s="224"/>
      <c r="O40066" s="224"/>
      <c r="Q40066" s="224"/>
      <c r="S40066" s="224"/>
    </row>
    <row r="40067" spans="5:19" ht="15" x14ac:dyDescent="0.25">
      <c r="E40067" s="216"/>
      <c r="G40067" s="216"/>
      <c r="I40067" s="216"/>
      <c r="K40067" s="216"/>
      <c r="M40067" s="216"/>
      <c r="O40067" s="216"/>
      <c r="Q40067" s="216"/>
      <c r="S40067" s="216"/>
    </row>
    <row r="40068" spans="5:19" ht="15" x14ac:dyDescent="0.25">
      <c r="E40068" s="216"/>
      <c r="G40068" s="216"/>
      <c r="I40068" s="216"/>
      <c r="K40068" s="216"/>
      <c r="M40068" s="216"/>
      <c r="O40068" s="216"/>
      <c r="Q40068" s="216"/>
      <c r="S40068" s="216"/>
    </row>
    <row r="40069" spans="5:19" ht="15" x14ac:dyDescent="0.25">
      <c r="E40069" s="216"/>
      <c r="G40069" s="216"/>
      <c r="I40069" s="216"/>
      <c r="K40069" s="216"/>
      <c r="M40069" s="216"/>
      <c r="O40069" s="216"/>
      <c r="Q40069" s="216"/>
      <c r="S40069" s="216"/>
    </row>
    <row r="40070" spans="5:19" ht="15" x14ac:dyDescent="0.25">
      <c r="E40070" s="216"/>
      <c r="G40070" s="216"/>
      <c r="I40070" s="216"/>
      <c r="K40070" s="216"/>
      <c r="M40070" s="216"/>
      <c r="O40070" s="216"/>
      <c r="Q40070" s="216"/>
      <c r="S40070" s="216"/>
    </row>
    <row r="40071" spans="5:19" ht="15" x14ac:dyDescent="0.25">
      <c r="E40071" s="216"/>
      <c r="G40071" s="216"/>
      <c r="I40071" s="216"/>
      <c r="K40071" s="216"/>
      <c r="M40071" s="216"/>
      <c r="O40071" s="216"/>
      <c r="Q40071" s="216"/>
      <c r="S40071" s="216"/>
    </row>
    <row r="40072" spans="5:19" ht="15" x14ac:dyDescent="0.25">
      <c r="E40072" s="216"/>
      <c r="G40072" s="216"/>
      <c r="I40072" s="216"/>
      <c r="K40072" s="216"/>
      <c r="M40072" s="216"/>
      <c r="O40072" s="216"/>
      <c r="Q40072" s="216"/>
      <c r="S40072" s="216"/>
    </row>
    <row r="40073" spans="5:19" ht="15" x14ac:dyDescent="0.25">
      <c r="E40073" s="216"/>
      <c r="G40073" s="216"/>
      <c r="I40073" s="216"/>
      <c r="K40073" s="216"/>
      <c r="M40073" s="216"/>
      <c r="O40073" s="216"/>
      <c r="Q40073" s="216"/>
      <c r="S40073" s="216"/>
    </row>
    <row r="40074" spans="5:19" ht="15" x14ac:dyDescent="0.25">
      <c r="E40074" s="216"/>
      <c r="G40074" s="216"/>
      <c r="I40074" s="216"/>
      <c r="K40074" s="216"/>
      <c r="M40074" s="216"/>
      <c r="O40074" s="216"/>
      <c r="Q40074" s="216"/>
      <c r="S40074" s="216"/>
    </row>
    <row r="40075" spans="5:19" ht="15" x14ac:dyDescent="0.25">
      <c r="E40075" s="216"/>
      <c r="G40075" s="216"/>
      <c r="I40075" s="216"/>
      <c r="K40075" s="216"/>
      <c r="M40075" s="216"/>
      <c r="O40075" s="216"/>
      <c r="Q40075" s="216"/>
      <c r="S40075" s="216"/>
    </row>
    <row r="40076" spans="5:19" ht="15" x14ac:dyDescent="0.25">
      <c r="E40076" s="216"/>
      <c r="G40076" s="216"/>
      <c r="I40076" s="216"/>
      <c r="K40076" s="216"/>
      <c r="M40076" s="216"/>
      <c r="O40076" s="216"/>
      <c r="Q40076" s="216"/>
      <c r="S40076" s="216"/>
    </row>
    <row r="40077" spans="5:19" ht="15" x14ac:dyDescent="0.25">
      <c r="E40077" s="216"/>
      <c r="G40077" s="216"/>
      <c r="I40077" s="216"/>
      <c r="K40077" s="216"/>
      <c r="M40077" s="216"/>
      <c r="O40077" s="216"/>
      <c r="Q40077" s="216"/>
      <c r="S40077" s="216"/>
    </row>
    <row r="40078" spans="5:19" ht="15" x14ac:dyDescent="0.25">
      <c r="E40078" s="216"/>
      <c r="G40078" s="216"/>
      <c r="I40078" s="216"/>
      <c r="K40078" s="216"/>
      <c r="M40078" s="216"/>
      <c r="O40078" s="216"/>
      <c r="Q40078" s="216"/>
      <c r="S40078" s="216"/>
    </row>
    <row r="40079" spans="5:19" ht="15" x14ac:dyDescent="0.25">
      <c r="E40079" s="216"/>
      <c r="G40079" s="216"/>
      <c r="I40079" s="216"/>
      <c r="K40079" s="216"/>
      <c r="M40079" s="216"/>
      <c r="O40079" s="216"/>
      <c r="Q40079" s="216"/>
      <c r="S40079" s="216"/>
    </row>
    <row r="40080" spans="5:19" ht="15" x14ac:dyDescent="0.25">
      <c r="E40080" s="216"/>
      <c r="G40080" s="216"/>
      <c r="I40080" s="216"/>
      <c r="K40080" s="216"/>
      <c r="M40080" s="216"/>
      <c r="O40080" s="216"/>
      <c r="Q40080" s="216"/>
      <c r="S40080" s="216"/>
    </row>
    <row r="40081" spans="5:19" ht="15" x14ac:dyDescent="0.25">
      <c r="E40081" s="216"/>
      <c r="G40081" s="216"/>
      <c r="I40081" s="216"/>
      <c r="K40081" s="216"/>
      <c r="M40081" s="216"/>
      <c r="O40081" s="216"/>
      <c r="Q40081" s="216"/>
      <c r="S40081" s="216"/>
    </row>
    <row r="40082" spans="5:19" ht="15" x14ac:dyDescent="0.25">
      <c r="E40082" s="216"/>
      <c r="G40082" s="216"/>
      <c r="I40082" s="216"/>
      <c r="K40082" s="216"/>
      <c r="M40082" s="216"/>
      <c r="O40082" s="216"/>
      <c r="Q40082" s="216"/>
      <c r="S40082" s="216"/>
    </row>
    <row r="40083" spans="5:19" ht="15" x14ac:dyDescent="0.25">
      <c r="E40083" s="216"/>
      <c r="G40083" s="216"/>
      <c r="I40083" s="216"/>
      <c r="K40083" s="216"/>
      <c r="M40083" s="216"/>
      <c r="O40083" s="216"/>
      <c r="Q40083" s="216"/>
      <c r="S40083" s="216"/>
    </row>
    <row r="40084" spans="5:19" ht="15" x14ac:dyDescent="0.25">
      <c r="E40084" s="216"/>
      <c r="G40084" s="216"/>
      <c r="I40084" s="216"/>
      <c r="K40084" s="216"/>
      <c r="M40084" s="216"/>
      <c r="O40084" s="216"/>
      <c r="Q40084" s="216"/>
      <c r="S40084" s="216"/>
    </row>
    <row r="40085" spans="5:19" ht="15" x14ac:dyDescent="0.25">
      <c r="E40085" s="216"/>
      <c r="G40085" s="216"/>
      <c r="I40085" s="216"/>
      <c r="K40085" s="216"/>
      <c r="M40085" s="216"/>
      <c r="O40085" s="216"/>
      <c r="Q40085" s="216"/>
      <c r="S40085" s="216"/>
    </row>
    <row r="40086" spans="5:19" ht="15" x14ac:dyDescent="0.25">
      <c r="E40086" s="216"/>
      <c r="G40086" s="216"/>
      <c r="I40086" s="216"/>
      <c r="K40086" s="216"/>
      <c r="M40086" s="216"/>
      <c r="O40086" s="216"/>
      <c r="Q40086" s="216"/>
      <c r="S40086" s="216"/>
    </row>
    <row r="40087" spans="5:19" ht="15" x14ac:dyDescent="0.25">
      <c r="E40087" s="216"/>
      <c r="G40087" s="216"/>
      <c r="I40087" s="216"/>
      <c r="K40087" s="216"/>
      <c r="M40087" s="216"/>
      <c r="O40087" s="216"/>
      <c r="Q40087" s="216"/>
      <c r="S40087" s="216"/>
    </row>
    <row r="40088" spans="5:19" ht="15" x14ac:dyDescent="0.25">
      <c r="E40088" s="216"/>
      <c r="G40088" s="216"/>
      <c r="I40088" s="216"/>
      <c r="K40088" s="216"/>
      <c r="M40088" s="216"/>
      <c r="O40088" s="216"/>
      <c r="Q40088" s="216"/>
      <c r="S40088" s="216"/>
    </row>
    <row r="40089" spans="5:19" ht="15" x14ac:dyDescent="0.25">
      <c r="E40089" s="216"/>
      <c r="G40089" s="216"/>
      <c r="I40089" s="216"/>
      <c r="K40089" s="216"/>
      <c r="M40089" s="216"/>
      <c r="O40089" s="216"/>
      <c r="Q40089" s="216"/>
      <c r="S40089" s="216"/>
    </row>
    <row r="40090" spans="5:19" ht="15" x14ac:dyDescent="0.25">
      <c r="E40090" s="216"/>
      <c r="G40090" s="216"/>
      <c r="I40090" s="216"/>
      <c r="K40090" s="216"/>
      <c r="M40090" s="216"/>
      <c r="O40090" s="216"/>
      <c r="Q40090" s="216"/>
      <c r="S40090" s="216"/>
    </row>
    <row r="40091" spans="5:19" ht="15" x14ac:dyDescent="0.25">
      <c r="E40091" s="216"/>
      <c r="G40091" s="216"/>
      <c r="I40091" s="216"/>
      <c r="K40091" s="216"/>
      <c r="M40091" s="216"/>
      <c r="O40091" s="216"/>
      <c r="Q40091" s="216"/>
      <c r="S40091" s="216"/>
    </row>
    <row r="40092" spans="5:19" ht="15" x14ac:dyDescent="0.25">
      <c r="E40092" s="216"/>
      <c r="G40092" s="216"/>
      <c r="I40092" s="216"/>
      <c r="K40092" s="216"/>
      <c r="M40092" s="216"/>
      <c r="O40092" s="216"/>
      <c r="Q40092" s="216"/>
      <c r="S40092" s="216"/>
    </row>
    <row r="40093" spans="5:19" ht="15" x14ac:dyDescent="0.25">
      <c r="E40093" s="216"/>
      <c r="G40093" s="216"/>
      <c r="I40093" s="216"/>
      <c r="K40093" s="216"/>
      <c r="M40093" s="216"/>
      <c r="O40093" s="216"/>
      <c r="Q40093" s="216"/>
      <c r="S40093" s="216"/>
    </row>
    <row r="40094" spans="5:19" ht="15" x14ac:dyDescent="0.25">
      <c r="E40094" s="216"/>
      <c r="G40094" s="216"/>
      <c r="I40094" s="216"/>
      <c r="K40094" s="216"/>
      <c r="M40094" s="216"/>
      <c r="O40094" s="216"/>
      <c r="Q40094" s="216"/>
      <c r="S40094" s="216"/>
    </row>
    <row r="40095" spans="5:19" ht="15" x14ac:dyDescent="0.25">
      <c r="E40095" s="216"/>
      <c r="G40095" s="216"/>
      <c r="I40095" s="216"/>
      <c r="K40095" s="216"/>
      <c r="M40095" s="216"/>
      <c r="O40095" s="216"/>
      <c r="Q40095" s="216"/>
      <c r="S40095" s="216"/>
    </row>
    <row r="40096" spans="5:19" ht="15" x14ac:dyDescent="0.25">
      <c r="E40096" s="216"/>
      <c r="G40096" s="216"/>
      <c r="I40096" s="216"/>
      <c r="K40096" s="216"/>
      <c r="M40096" s="216"/>
      <c r="O40096" s="216"/>
      <c r="Q40096" s="216"/>
      <c r="S40096" s="216"/>
    </row>
    <row r="40097" spans="5:19" ht="15" x14ac:dyDescent="0.25">
      <c r="E40097" s="216"/>
      <c r="G40097" s="216"/>
      <c r="I40097" s="216"/>
      <c r="K40097" s="216"/>
      <c r="M40097" s="216"/>
      <c r="O40097" s="216"/>
      <c r="Q40097" s="216"/>
      <c r="S40097" s="216"/>
    </row>
    <row r="40098" spans="5:19" ht="15" x14ac:dyDescent="0.25">
      <c r="E40098" s="216"/>
      <c r="G40098" s="216"/>
      <c r="I40098" s="216"/>
      <c r="K40098" s="216"/>
      <c r="M40098" s="216"/>
      <c r="O40098" s="216"/>
      <c r="Q40098" s="216"/>
      <c r="S40098" s="216"/>
    </row>
    <row r="40099" spans="5:19" ht="15" x14ac:dyDescent="0.25">
      <c r="E40099" s="216"/>
      <c r="G40099" s="216"/>
      <c r="I40099" s="216"/>
      <c r="K40099" s="216"/>
      <c r="M40099" s="216"/>
      <c r="O40099" s="216"/>
      <c r="Q40099" s="216"/>
      <c r="S40099" s="216"/>
    </row>
    <row r="40100" spans="5:19" ht="15" x14ac:dyDescent="0.25">
      <c r="E40100" s="216"/>
      <c r="G40100" s="216"/>
      <c r="I40100" s="216"/>
      <c r="K40100" s="216"/>
      <c r="M40100" s="216"/>
      <c r="O40100" s="216"/>
      <c r="Q40100" s="216"/>
      <c r="S40100" s="216"/>
    </row>
    <row r="40101" spans="5:19" ht="15" x14ac:dyDescent="0.25">
      <c r="E40101" s="216"/>
      <c r="G40101" s="216"/>
      <c r="I40101" s="216"/>
      <c r="K40101" s="216"/>
      <c r="M40101" s="216"/>
      <c r="O40101" s="216"/>
      <c r="Q40101" s="216"/>
      <c r="S40101" s="216"/>
    </row>
    <row r="40102" spans="5:19" ht="15" x14ac:dyDescent="0.25">
      <c r="E40102" s="216"/>
      <c r="G40102" s="216"/>
      <c r="I40102" s="216"/>
      <c r="K40102" s="216"/>
      <c r="M40102" s="216"/>
      <c r="O40102" s="216"/>
      <c r="Q40102" s="216"/>
      <c r="S40102" s="216"/>
    </row>
    <row r="40103" spans="5:19" ht="15" x14ac:dyDescent="0.25">
      <c r="E40103" s="216"/>
      <c r="G40103" s="216"/>
      <c r="I40103" s="216"/>
      <c r="K40103" s="216"/>
      <c r="M40103" s="216"/>
      <c r="O40103" s="216"/>
      <c r="Q40103" s="216"/>
      <c r="S40103" s="216"/>
    </row>
    <row r="40104" spans="5:19" ht="15" x14ac:dyDescent="0.25">
      <c r="E40104" s="216"/>
      <c r="G40104" s="216"/>
      <c r="I40104" s="216"/>
      <c r="K40104" s="216"/>
      <c r="M40104" s="216"/>
      <c r="O40104" s="216"/>
      <c r="Q40104" s="216"/>
      <c r="S40104" s="216"/>
    </row>
    <row r="40105" spans="5:19" ht="15" x14ac:dyDescent="0.25">
      <c r="E40105" s="216"/>
      <c r="G40105" s="216"/>
      <c r="I40105" s="216"/>
      <c r="K40105" s="216"/>
      <c r="M40105" s="216"/>
      <c r="O40105" s="216"/>
      <c r="Q40105" s="216"/>
      <c r="S40105" s="216"/>
    </row>
    <row r="40106" spans="5:19" ht="15" x14ac:dyDescent="0.25">
      <c r="E40106" s="216"/>
      <c r="G40106" s="216"/>
      <c r="I40106" s="216"/>
      <c r="K40106" s="216"/>
      <c r="M40106" s="216"/>
      <c r="O40106" s="216"/>
      <c r="Q40106" s="216"/>
      <c r="S40106" s="216"/>
    </row>
    <row r="40107" spans="5:19" ht="15" x14ac:dyDescent="0.25">
      <c r="E40107" s="216"/>
      <c r="G40107" s="216"/>
      <c r="I40107" s="216"/>
      <c r="K40107" s="216"/>
      <c r="M40107" s="216"/>
      <c r="O40107" s="216"/>
      <c r="Q40107" s="216"/>
      <c r="S40107" s="216"/>
    </row>
    <row r="40108" spans="5:19" ht="15" x14ac:dyDescent="0.25">
      <c r="E40108" s="216"/>
      <c r="G40108" s="216"/>
      <c r="I40108" s="216"/>
      <c r="K40108" s="216"/>
      <c r="M40108" s="216"/>
      <c r="O40108" s="216"/>
      <c r="Q40108" s="216"/>
      <c r="S40108" s="216"/>
    </row>
    <row r="40109" spans="5:19" ht="15" x14ac:dyDescent="0.25">
      <c r="E40109" s="216"/>
      <c r="G40109" s="216"/>
      <c r="I40109" s="216"/>
      <c r="K40109" s="216"/>
      <c r="M40109" s="216"/>
      <c r="O40109" s="216"/>
      <c r="Q40109" s="216"/>
      <c r="S40109" s="216"/>
    </row>
    <row r="40110" spans="5:19" ht="15" x14ac:dyDescent="0.25">
      <c r="E40110" s="216"/>
      <c r="G40110" s="216"/>
      <c r="I40110" s="216"/>
      <c r="K40110" s="216"/>
      <c r="M40110" s="216"/>
      <c r="O40110" s="216"/>
      <c r="Q40110" s="216"/>
      <c r="S40110" s="216"/>
    </row>
    <row r="40111" spans="5:19" ht="15" x14ac:dyDescent="0.25">
      <c r="E40111" s="216"/>
      <c r="G40111" s="216"/>
      <c r="I40111" s="216"/>
      <c r="K40111" s="216"/>
      <c r="M40111" s="216"/>
      <c r="O40111" s="216"/>
      <c r="Q40111" s="216"/>
      <c r="S40111" s="216"/>
    </row>
    <row r="40112" spans="5:19" ht="15" x14ac:dyDescent="0.25">
      <c r="E40112" s="216"/>
      <c r="G40112" s="216"/>
      <c r="I40112" s="216"/>
      <c r="K40112" s="216"/>
      <c r="M40112" s="216"/>
      <c r="O40112" s="216"/>
      <c r="Q40112" s="216"/>
      <c r="S40112" s="216"/>
    </row>
    <row r="40113" spans="5:19" ht="15" x14ac:dyDescent="0.25">
      <c r="E40113" s="216"/>
      <c r="G40113" s="216"/>
      <c r="I40113" s="216"/>
      <c r="K40113" s="216"/>
      <c r="M40113" s="216"/>
      <c r="O40113" s="216"/>
      <c r="Q40113" s="216"/>
      <c r="S40113" s="216"/>
    </row>
    <row r="40114" spans="5:19" ht="15" x14ac:dyDescent="0.25">
      <c r="E40114" s="216"/>
      <c r="G40114" s="216"/>
      <c r="I40114" s="216"/>
      <c r="K40114" s="216"/>
      <c r="M40114" s="216"/>
      <c r="O40114" s="216"/>
      <c r="Q40114" s="216"/>
      <c r="S40114" s="216"/>
    </row>
    <row r="40115" spans="5:19" ht="15" x14ac:dyDescent="0.25">
      <c r="E40115" s="216"/>
      <c r="G40115" s="216"/>
      <c r="I40115" s="216"/>
      <c r="K40115" s="216"/>
      <c r="M40115" s="216"/>
      <c r="O40115" s="216"/>
      <c r="Q40115" s="216"/>
      <c r="S40115" s="216"/>
    </row>
    <row r="40116" spans="5:19" ht="15" x14ac:dyDescent="0.25">
      <c r="E40116" s="216"/>
      <c r="G40116" s="216"/>
      <c r="I40116" s="216"/>
      <c r="K40116" s="216"/>
      <c r="M40116" s="216"/>
      <c r="O40116" s="216"/>
      <c r="Q40116" s="216"/>
      <c r="S40116" s="216"/>
    </row>
    <row r="40117" spans="5:19" ht="15" x14ac:dyDescent="0.25">
      <c r="E40117" s="216"/>
      <c r="G40117" s="216"/>
      <c r="I40117" s="216"/>
      <c r="K40117" s="216"/>
      <c r="M40117" s="216"/>
      <c r="O40117" s="216"/>
      <c r="Q40117" s="216"/>
      <c r="S40117" s="216"/>
    </row>
    <row r="40118" spans="5:19" ht="15" x14ac:dyDescent="0.25">
      <c r="E40118" s="216"/>
      <c r="G40118" s="216"/>
      <c r="I40118" s="216"/>
      <c r="K40118" s="216"/>
      <c r="M40118" s="216"/>
      <c r="O40118" s="216"/>
      <c r="Q40118" s="216"/>
      <c r="S40118" s="216"/>
    </row>
    <row r="40119" spans="5:19" ht="15" x14ac:dyDescent="0.25">
      <c r="E40119" s="216"/>
      <c r="G40119" s="216"/>
      <c r="I40119" s="216"/>
      <c r="K40119" s="216"/>
      <c r="M40119" s="216"/>
      <c r="O40119" s="216"/>
      <c r="Q40119" s="216"/>
      <c r="S40119" s="216"/>
    </row>
    <row r="40120" spans="5:19" ht="15" x14ac:dyDescent="0.25">
      <c r="E40120" s="216"/>
      <c r="G40120" s="216"/>
      <c r="I40120" s="216"/>
      <c r="K40120" s="216"/>
      <c r="M40120" s="216"/>
      <c r="O40120" s="216"/>
      <c r="Q40120" s="216"/>
      <c r="S40120" s="216"/>
    </row>
    <row r="40121" spans="5:19" ht="15" x14ac:dyDescent="0.25">
      <c r="E40121" s="216"/>
      <c r="G40121" s="216"/>
      <c r="I40121" s="216"/>
      <c r="K40121" s="216"/>
      <c r="M40121" s="216"/>
      <c r="O40121" s="216"/>
      <c r="Q40121" s="216"/>
      <c r="S40121" s="216"/>
    </row>
    <row r="40122" spans="5:19" ht="15" x14ac:dyDescent="0.25">
      <c r="E40122" s="216"/>
      <c r="G40122" s="216"/>
      <c r="I40122" s="216"/>
      <c r="K40122" s="216"/>
      <c r="M40122" s="216"/>
      <c r="O40122" s="216"/>
      <c r="Q40122" s="216"/>
      <c r="S40122" s="216"/>
    </row>
    <row r="40123" spans="5:19" ht="15" x14ac:dyDescent="0.25">
      <c r="E40123" s="216"/>
      <c r="G40123" s="216"/>
      <c r="I40123" s="216"/>
      <c r="K40123" s="216"/>
      <c r="M40123" s="216"/>
      <c r="O40123" s="216"/>
      <c r="Q40123" s="216"/>
      <c r="S40123" s="216"/>
    </row>
    <row r="40124" spans="5:19" ht="15" x14ac:dyDescent="0.25">
      <c r="E40124" s="216"/>
      <c r="G40124" s="216"/>
      <c r="I40124" s="216"/>
      <c r="K40124" s="216"/>
      <c r="M40124" s="216"/>
      <c r="O40124" s="216"/>
      <c r="Q40124" s="216"/>
      <c r="S40124" s="216"/>
    </row>
    <row r="40125" spans="5:19" ht="15" x14ac:dyDescent="0.25">
      <c r="E40125" s="216"/>
      <c r="G40125" s="216"/>
      <c r="I40125" s="216"/>
      <c r="K40125" s="216"/>
      <c r="M40125" s="216"/>
      <c r="O40125" s="216"/>
      <c r="Q40125" s="216"/>
      <c r="S40125" s="216"/>
    </row>
    <row r="40126" spans="5:19" ht="15" x14ac:dyDescent="0.25">
      <c r="E40126" s="216"/>
      <c r="G40126" s="216"/>
      <c r="I40126" s="216"/>
      <c r="K40126" s="216"/>
      <c r="M40126" s="216"/>
      <c r="O40126" s="216"/>
      <c r="Q40126" s="216"/>
      <c r="S40126" s="216"/>
    </row>
    <row r="40127" spans="5:19" ht="15" x14ac:dyDescent="0.25">
      <c r="E40127" s="216"/>
      <c r="G40127" s="216"/>
      <c r="I40127" s="216"/>
      <c r="K40127" s="216"/>
      <c r="M40127" s="216"/>
      <c r="O40127" s="216"/>
      <c r="Q40127" s="216"/>
      <c r="S40127" s="216"/>
    </row>
    <row r="40128" spans="5:19" ht="15" x14ac:dyDescent="0.25">
      <c r="E40128" s="216"/>
      <c r="G40128" s="216"/>
      <c r="I40128" s="216"/>
      <c r="K40128" s="216"/>
      <c r="M40128" s="216"/>
      <c r="O40128" s="216"/>
      <c r="Q40128" s="216"/>
      <c r="S40128" s="216"/>
    </row>
    <row r="40129" spans="5:19" ht="15" x14ac:dyDescent="0.25">
      <c r="E40129" s="216"/>
      <c r="G40129" s="216"/>
      <c r="I40129" s="216"/>
      <c r="K40129" s="216"/>
      <c r="M40129" s="216"/>
      <c r="O40129" s="216"/>
      <c r="Q40129" s="216"/>
      <c r="S40129" s="216"/>
    </row>
    <row r="40130" spans="5:19" ht="15" x14ac:dyDescent="0.25">
      <c r="E40130" s="216"/>
      <c r="G40130" s="216"/>
      <c r="I40130" s="216"/>
      <c r="K40130" s="216"/>
      <c r="M40130" s="216"/>
      <c r="O40130" s="216"/>
      <c r="Q40130" s="216"/>
      <c r="S40130" s="216"/>
    </row>
    <row r="40131" spans="5:19" ht="15" x14ac:dyDescent="0.25">
      <c r="E40131" s="216"/>
      <c r="G40131" s="216"/>
      <c r="I40131" s="216"/>
      <c r="K40131" s="216"/>
      <c r="M40131" s="216"/>
      <c r="O40131" s="216"/>
      <c r="Q40131" s="216"/>
      <c r="S40131" s="216"/>
    </row>
    <row r="40132" spans="5:19" ht="15" x14ac:dyDescent="0.25">
      <c r="E40132" s="216"/>
      <c r="G40132" s="216"/>
      <c r="I40132" s="216"/>
      <c r="K40132" s="216"/>
      <c r="M40132" s="216"/>
      <c r="O40132" s="216"/>
      <c r="Q40132" s="216"/>
      <c r="S40132" s="216"/>
    </row>
    <row r="40133" spans="5:19" ht="15" x14ac:dyDescent="0.25">
      <c r="E40133" s="216"/>
      <c r="G40133" s="216"/>
      <c r="I40133" s="216"/>
      <c r="K40133" s="216"/>
      <c r="M40133" s="216"/>
      <c r="O40133" s="216"/>
      <c r="Q40133" s="216"/>
      <c r="S40133" s="216"/>
    </row>
    <row r="40134" spans="5:19" ht="15" x14ac:dyDescent="0.25">
      <c r="E40134" s="216"/>
      <c r="G40134" s="216"/>
      <c r="I40134" s="216"/>
      <c r="K40134" s="216"/>
      <c r="M40134" s="216"/>
      <c r="O40134" s="216"/>
      <c r="Q40134" s="216"/>
      <c r="S40134" s="216"/>
    </row>
    <row r="40135" spans="5:19" ht="15" x14ac:dyDescent="0.25">
      <c r="E40135" s="216"/>
      <c r="G40135" s="216"/>
      <c r="I40135" s="216"/>
      <c r="K40135" s="216"/>
      <c r="M40135" s="216"/>
      <c r="O40135" s="216"/>
      <c r="Q40135" s="216"/>
      <c r="S40135" s="216"/>
    </row>
    <row r="40136" spans="5:19" ht="15" x14ac:dyDescent="0.25">
      <c r="E40136" s="216"/>
      <c r="G40136" s="216"/>
      <c r="I40136" s="216"/>
      <c r="K40136" s="216"/>
      <c r="M40136" s="216"/>
      <c r="O40136" s="216"/>
      <c r="Q40136" s="216"/>
      <c r="S40136" s="216"/>
    </row>
    <row r="40137" spans="5:19" ht="15" x14ac:dyDescent="0.25">
      <c r="E40137" s="216"/>
      <c r="G40137" s="216"/>
      <c r="I40137" s="216"/>
      <c r="K40137" s="216"/>
      <c r="M40137" s="216"/>
      <c r="O40137" s="216"/>
      <c r="Q40137" s="216"/>
      <c r="S40137" s="216"/>
    </row>
    <row r="40138" spans="5:19" ht="15" x14ac:dyDescent="0.25">
      <c r="E40138" s="216"/>
      <c r="G40138" s="216"/>
      <c r="I40138" s="216"/>
      <c r="K40138" s="216"/>
      <c r="M40138" s="216"/>
      <c r="O40138" s="216"/>
      <c r="Q40138" s="216"/>
      <c r="S40138" s="216"/>
    </row>
    <row r="40139" spans="5:19" ht="15" x14ac:dyDescent="0.25">
      <c r="E40139" s="216"/>
      <c r="G40139" s="216"/>
      <c r="I40139" s="216"/>
      <c r="K40139" s="216"/>
      <c r="M40139" s="216"/>
      <c r="O40139" s="216"/>
      <c r="Q40139" s="216"/>
      <c r="S40139" s="216"/>
    </row>
    <row r="40140" spans="5:19" ht="15" x14ac:dyDescent="0.25">
      <c r="E40140" s="216"/>
      <c r="G40140" s="216"/>
      <c r="I40140" s="216"/>
      <c r="K40140" s="216"/>
      <c r="M40140" s="216"/>
      <c r="O40140" s="216"/>
      <c r="Q40140" s="216"/>
      <c r="S40140" s="216"/>
    </row>
    <row r="40141" spans="5:19" ht="15" x14ac:dyDescent="0.25">
      <c r="E40141" s="216"/>
      <c r="G40141" s="216"/>
      <c r="I40141" s="216"/>
      <c r="K40141" s="216"/>
      <c r="M40141" s="216"/>
      <c r="O40141" s="216"/>
      <c r="Q40141" s="216"/>
      <c r="S40141" s="216"/>
    </row>
    <row r="40142" spans="5:19" ht="15" x14ac:dyDescent="0.25">
      <c r="E40142" s="216"/>
      <c r="G40142" s="216"/>
      <c r="I40142" s="216"/>
      <c r="K40142" s="216"/>
      <c r="M40142" s="216"/>
      <c r="O40142" s="216"/>
      <c r="Q40142" s="216"/>
      <c r="S40142" s="216"/>
    </row>
    <row r="40143" spans="5:19" ht="15" x14ac:dyDescent="0.25">
      <c r="E40143" s="216"/>
      <c r="G40143" s="216"/>
      <c r="I40143" s="216"/>
      <c r="K40143" s="216"/>
      <c r="M40143" s="216"/>
      <c r="O40143" s="216"/>
      <c r="Q40143" s="216"/>
      <c r="S40143" s="216"/>
    </row>
    <row r="40144" spans="5:19" ht="15" x14ac:dyDescent="0.25">
      <c r="E40144" s="216"/>
      <c r="G40144" s="216"/>
      <c r="I40144" s="216"/>
      <c r="K40144" s="216"/>
      <c r="M40144" s="216"/>
      <c r="O40144" s="216"/>
      <c r="Q40144" s="216"/>
      <c r="S40144" s="216"/>
    </row>
    <row r="40145" spans="5:19" ht="15" x14ac:dyDescent="0.25">
      <c r="E40145" s="216"/>
      <c r="G40145" s="216"/>
      <c r="I40145" s="216"/>
      <c r="K40145" s="216"/>
      <c r="M40145" s="216"/>
      <c r="O40145" s="216"/>
      <c r="Q40145" s="216"/>
      <c r="S40145" s="216"/>
    </row>
    <row r="40146" spans="5:19" ht="15" x14ac:dyDescent="0.25">
      <c r="E40146" s="216"/>
      <c r="G40146" s="216"/>
      <c r="I40146" s="216"/>
      <c r="K40146" s="216"/>
      <c r="M40146" s="216"/>
      <c r="O40146" s="216"/>
      <c r="Q40146" s="216"/>
      <c r="S40146" s="216"/>
    </row>
    <row r="40147" spans="5:19" ht="15" x14ac:dyDescent="0.25">
      <c r="E40147" s="216"/>
      <c r="G40147" s="216"/>
      <c r="I40147" s="216"/>
      <c r="K40147" s="216"/>
      <c r="M40147" s="216"/>
      <c r="O40147" s="216"/>
      <c r="Q40147" s="216"/>
      <c r="S40147" s="216"/>
    </row>
    <row r="40148" spans="5:19" ht="15" x14ac:dyDescent="0.25">
      <c r="E40148" s="216"/>
      <c r="G40148" s="216"/>
      <c r="I40148" s="216"/>
      <c r="K40148" s="216"/>
      <c r="M40148" s="216"/>
      <c r="O40148" s="216"/>
      <c r="Q40148" s="216"/>
      <c r="S40148" s="216"/>
    </row>
    <row r="40149" spans="5:19" ht="15" x14ac:dyDescent="0.25">
      <c r="E40149" s="216"/>
      <c r="G40149" s="216"/>
      <c r="I40149" s="216"/>
      <c r="K40149" s="216"/>
      <c r="M40149" s="216"/>
      <c r="O40149" s="216"/>
      <c r="Q40149" s="216"/>
      <c r="S40149" s="216"/>
    </row>
    <row r="40150" spans="5:19" ht="15" x14ac:dyDescent="0.25">
      <c r="E40150" s="216"/>
      <c r="G40150" s="216"/>
      <c r="I40150" s="216"/>
      <c r="K40150" s="216"/>
      <c r="M40150" s="216"/>
      <c r="O40150" s="216"/>
      <c r="Q40150" s="216"/>
      <c r="S40150" s="216"/>
    </row>
    <row r="40151" spans="5:19" ht="15" x14ac:dyDescent="0.25">
      <c r="E40151" s="216"/>
      <c r="G40151" s="216"/>
      <c r="I40151" s="216"/>
      <c r="K40151" s="216"/>
      <c r="M40151" s="216"/>
      <c r="O40151" s="216"/>
      <c r="Q40151" s="216"/>
      <c r="S40151" s="216"/>
    </row>
    <row r="40152" spans="5:19" ht="15" x14ac:dyDescent="0.25">
      <c r="E40152" s="216"/>
      <c r="G40152" s="216"/>
      <c r="I40152" s="216"/>
      <c r="K40152" s="216"/>
      <c r="M40152" s="216"/>
      <c r="O40152" s="216"/>
      <c r="Q40152" s="216"/>
      <c r="S40152" s="216"/>
    </row>
    <row r="40153" spans="5:19" ht="15" x14ac:dyDescent="0.25">
      <c r="E40153" s="216"/>
      <c r="G40153" s="216"/>
      <c r="I40153" s="216"/>
      <c r="K40153" s="216"/>
      <c r="M40153" s="216"/>
      <c r="O40153" s="216"/>
      <c r="Q40153" s="216"/>
      <c r="S40153" s="216"/>
    </row>
    <row r="40154" spans="5:19" ht="15" x14ac:dyDescent="0.25">
      <c r="E40154" s="216"/>
      <c r="G40154" s="216"/>
      <c r="I40154" s="216"/>
      <c r="K40154" s="216"/>
      <c r="M40154" s="216"/>
      <c r="O40154" s="216"/>
      <c r="Q40154" s="216"/>
      <c r="S40154" s="216"/>
    </row>
    <row r="40155" spans="5:19" ht="15" x14ac:dyDescent="0.25">
      <c r="E40155" s="216"/>
      <c r="G40155" s="216"/>
      <c r="I40155" s="216"/>
      <c r="K40155" s="216"/>
      <c r="M40155" s="216"/>
      <c r="O40155" s="216"/>
      <c r="Q40155" s="216"/>
      <c r="S40155" s="216"/>
    </row>
    <row r="40156" spans="5:19" ht="15" x14ac:dyDescent="0.25">
      <c r="E40156" s="216"/>
      <c r="G40156" s="216"/>
      <c r="I40156" s="216"/>
      <c r="K40156" s="216"/>
      <c r="M40156" s="216"/>
      <c r="O40156" s="216"/>
      <c r="Q40156" s="216"/>
      <c r="S40156" s="216"/>
    </row>
    <row r="40157" spans="5:19" ht="15" x14ac:dyDescent="0.25">
      <c r="E40157" s="216"/>
      <c r="G40157" s="216"/>
      <c r="I40157" s="216"/>
      <c r="K40157" s="216"/>
      <c r="M40157" s="216"/>
      <c r="O40157" s="216"/>
      <c r="Q40157" s="216"/>
      <c r="S40157" s="216"/>
    </row>
    <row r="40158" spans="5:19" ht="15" x14ac:dyDescent="0.25">
      <c r="E40158" s="216"/>
      <c r="G40158" s="216"/>
      <c r="I40158" s="216"/>
      <c r="K40158" s="216"/>
      <c r="M40158" s="216"/>
      <c r="O40158" s="216"/>
      <c r="Q40158" s="216"/>
      <c r="S40158" s="216"/>
    </row>
    <row r="40159" spans="5:19" ht="15" x14ac:dyDescent="0.25">
      <c r="E40159" s="216"/>
      <c r="G40159" s="216"/>
      <c r="I40159" s="216"/>
      <c r="K40159" s="216"/>
      <c r="M40159" s="216"/>
      <c r="O40159" s="216"/>
      <c r="Q40159" s="216"/>
      <c r="S40159" s="216"/>
    </row>
    <row r="40160" spans="5:19" ht="15" x14ac:dyDescent="0.25">
      <c r="E40160" s="216"/>
      <c r="G40160" s="216"/>
      <c r="I40160" s="216"/>
      <c r="K40160" s="216"/>
      <c r="M40160" s="216"/>
      <c r="O40160" s="216"/>
      <c r="Q40160" s="216"/>
      <c r="S40160" s="216"/>
    </row>
    <row r="40161" spans="5:19" ht="15" x14ac:dyDescent="0.25">
      <c r="E40161" s="216"/>
      <c r="G40161" s="216"/>
      <c r="I40161" s="216"/>
      <c r="K40161" s="216"/>
      <c r="M40161" s="216"/>
      <c r="O40161" s="216"/>
      <c r="Q40161" s="216"/>
      <c r="S40161" s="216"/>
    </row>
    <row r="40162" spans="5:19" ht="15" x14ac:dyDescent="0.25">
      <c r="E40162" s="216"/>
      <c r="G40162" s="216"/>
      <c r="I40162" s="216"/>
      <c r="K40162" s="216"/>
      <c r="M40162" s="216"/>
      <c r="O40162" s="216"/>
      <c r="Q40162" s="216"/>
      <c r="S40162" s="216"/>
    </row>
    <row r="40163" spans="5:19" ht="15" x14ac:dyDescent="0.25">
      <c r="E40163" s="216"/>
      <c r="G40163" s="216"/>
      <c r="I40163" s="216"/>
      <c r="K40163" s="216"/>
      <c r="M40163" s="216"/>
      <c r="O40163" s="216"/>
      <c r="Q40163" s="216"/>
      <c r="S40163" s="216"/>
    </row>
    <row r="40164" spans="5:19" ht="15" x14ac:dyDescent="0.25">
      <c r="E40164" s="216"/>
      <c r="G40164" s="216"/>
      <c r="I40164" s="216"/>
      <c r="K40164" s="216"/>
      <c r="M40164" s="216"/>
      <c r="O40164" s="216"/>
      <c r="Q40164" s="216"/>
      <c r="S40164" s="216"/>
    </row>
    <row r="40165" spans="5:19" ht="15" x14ac:dyDescent="0.25">
      <c r="E40165" s="216"/>
      <c r="G40165" s="216"/>
      <c r="I40165" s="216"/>
      <c r="K40165" s="216"/>
      <c r="M40165" s="216"/>
      <c r="O40165" s="216"/>
      <c r="Q40165" s="216"/>
      <c r="S40165" s="216"/>
    </row>
    <row r="40166" spans="5:19" ht="15" x14ac:dyDescent="0.25">
      <c r="E40166" s="216"/>
      <c r="G40166" s="216"/>
      <c r="I40166" s="216"/>
      <c r="K40166" s="216"/>
      <c r="M40166" s="216"/>
      <c r="O40166" s="216"/>
      <c r="Q40166" s="216"/>
      <c r="S40166" s="216"/>
    </row>
    <row r="40167" spans="5:19" ht="15" x14ac:dyDescent="0.25">
      <c r="E40167" s="216"/>
      <c r="G40167" s="216"/>
      <c r="I40167" s="216"/>
      <c r="K40167" s="216"/>
      <c r="M40167" s="216"/>
      <c r="O40167" s="216"/>
      <c r="Q40167" s="216"/>
      <c r="S40167" s="216"/>
    </row>
    <row r="40168" spans="5:19" ht="15" x14ac:dyDescent="0.25">
      <c r="E40168" s="216"/>
      <c r="G40168" s="216"/>
      <c r="I40168" s="216"/>
      <c r="K40168" s="216"/>
      <c r="M40168" s="216"/>
      <c r="O40168" s="216"/>
      <c r="Q40168" s="216"/>
      <c r="S40168" s="216"/>
    </row>
    <row r="40169" spans="5:19" ht="15" x14ac:dyDescent="0.25">
      <c r="E40169" s="216"/>
      <c r="G40169" s="216"/>
      <c r="I40169" s="216"/>
      <c r="K40169" s="216"/>
      <c r="M40169" s="216"/>
      <c r="O40169" s="216"/>
      <c r="Q40169" s="216"/>
      <c r="S40169" s="216"/>
    </row>
    <row r="40170" spans="5:19" ht="15" x14ac:dyDescent="0.25">
      <c r="E40170" s="216"/>
      <c r="G40170" s="216"/>
      <c r="I40170" s="216"/>
      <c r="K40170" s="216"/>
      <c r="M40170" s="216"/>
      <c r="O40170" s="216"/>
      <c r="Q40170" s="216"/>
      <c r="S40170" s="216"/>
    </row>
    <row r="40171" spans="5:19" ht="15" x14ac:dyDescent="0.25">
      <c r="E40171" s="216"/>
      <c r="G40171" s="216"/>
      <c r="I40171" s="216"/>
      <c r="K40171" s="216"/>
      <c r="M40171" s="216"/>
      <c r="O40171" s="216"/>
      <c r="Q40171" s="216"/>
      <c r="S40171" s="216"/>
    </row>
    <row r="40172" spans="5:19" ht="15" x14ac:dyDescent="0.25">
      <c r="E40172" s="216"/>
      <c r="G40172" s="216"/>
      <c r="I40172" s="216"/>
      <c r="K40172" s="216"/>
      <c r="M40172" s="216"/>
      <c r="O40172" s="216"/>
      <c r="Q40172" s="216"/>
      <c r="S40172" s="216"/>
    </row>
    <row r="40173" spans="5:19" ht="15" x14ac:dyDescent="0.25">
      <c r="E40173" s="216"/>
      <c r="G40173" s="216"/>
      <c r="I40173" s="216"/>
      <c r="K40173" s="216"/>
      <c r="M40173" s="216"/>
      <c r="O40173" s="216"/>
      <c r="Q40173" s="216"/>
      <c r="S40173" s="216"/>
    </row>
    <row r="40174" spans="5:19" ht="15" x14ac:dyDescent="0.25">
      <c r="E40174" s="216"/>
      <c r="G40174" s="216"/>
      <c r="I40174" s="216"/>
      <c r="K40174" s="216"/>
      <c r="M40174" s="216"/>
      <c r="O40174" s="216"/>
      <c r="Q40174" s="216"/>
      <c r="S40174" s="216"/>
    </row>
    <row r="40175" spans="5:19" ht="15" x14ac:dyDescent="0.25">
      <c r="E40175" s="216"/>
      <c r="G40175" s="216"/>
      <c r="I40175" s="216"/>
      <c r="K40175" s="216"/>
      <c r="M40175" s="216"/>
      <c r="O40175" s="216"/>
      <c r="Q40175" s="216"/>
      <c r="S40175" s="216"/>
    </row>
    <row r="40176" spans="5:19" ht="15" x14ac:dyDescent="0.25">
      <c r="E40176" s="216"/>
      <c r="G40176" s="216"/>
      <c r="I40176" s="216"/>
      <c r="K40176" s="216"/>
      <c r="M40176" s="216"/>
      <c r="O40176" s="216"/>
      <c r="Q40176" s="216"/>
      <c r="S40176" s="216"/>
    </row>
    <row r="40177" spans="5:19" ht="15" x14ac:dyDescent="0.25">
      <c r="E40177" s="216"/>
      <c r="G40177" s="216"/>
      <c r="I40177" s="216"/>
      <c r="K40177" s="216"/>
      <c r="M40177" s="216"/>
      <c r="O40177" s="216"/>
      <c r="Q40177" s="216"/>
      <c r="S40177" s="216"/>
    </row>
    <row r="40178" spans="5:19" ht="15" x14ac:dyDescent="0.25">
      <c r="E40178" s="216"/>
      <c r="G40178" s="216"/>
      <c r="I40178" s="216"/>
      <c r="K40178" s="216"/>
      <c r="M40178" s="216"/>
      <c r="O40178" s="216"/>
      <c r="Q40178" s="216"/>
      <c r="S40178" s="216"/>
    </row>
    <row r="40179" spans="5:19" ht="15" x14ac:dyDescent="0.25">
      <c r="E40179" s="216"/>
      <c r="G40179" s="216"/>
      <c r="I40179" s="216"/>
      <c r="K40179" s="216"/>
      <c r="M40179" s="216"/>
      <c r="O40179" s="216"/>
      <c r="Q40179" s="216"/>
      <c r="S40179" s="216"/>
    </row>
    <row r="40180" spans="5:19" ht="15" x14ac:dyDescent="0.25">
      <c r="E40180" s="216"/>
      <c r="G40180" s="216"/>
      <c r="I40180" s="216"/>
      <c r="K40180" s="216"/>
      <c r="M40180" s="216"/>
      <c r="O40180" s="216"/>
      <c r="Q40180" s="216"/>
      <c r="S40180" s="216"/>
    </row>
    <row r="40181" spans="5:19" ht="15" x14ac:dyDescent="0.25">
      <c r="E40181" s="216"/>
      <c r="G40181" s="216"/>
      <c r="I40181" s="216"/>
      <c r="K40181" s="216"/>
      <c r="M40181" s="216"/>
      <c r="O40181" s="216"/>
      <c r="Q40181" s="216"/>
      <c r="S40181" s="216"/>
    </row>
    <row r="40182" spans="5:19" ht="15" x14ac:dyDescent="0.25">
      <c r="E40182" s="216"/>
      <c r="G40182" s="216"/>
      <c r="I40182" s="216"/>
      <c r="K40182" s="216"/>
      <c r="M40182" s="216"/>
      <c r="O40182" s="216"/>
      <c r="Q40182" s="216"/>
      <c r="S40182" s="216"/>
    </row>
    <row r="40183" spans="5:19" ht="15" x14ac:dyDescent="0.25">
      <c r="E40183" s="216"/>
      <c r="G40183" s="216"/>
      <c r="I40183" s="216"/>
      <c r="K40183" s="216"/>
      <c r="M40183" s="216"/>
      <c r="O40183" s="216"/>
      <c r="Q40183" s="216"/>
      <c r="S40183" s="216"/>
    </row>
    <row r="40184" spans="5:19" ht="15" x14ac:dyDescent="0.25">
      <c r="E40184" s="216"/>
      <c r="G40184" s="216"/>
      <c r="I40184" s="216"/>
      <c r="K40184" s="216"/>
      <c r="M40184" s="216"/>
      <c r="O40184" s="216"/>
      <c r="Q40184" s="216"/>
      <c r="S40184" s="216"/>
    </row>
    <row r="40185" spans="5:19" ht="15" x14ac:dyDescent="0.25">
      <c r="E40185" s="216"/>
      <c r="G40185" s="216"/>
      <c r="I40185" s="216"/>
      <c r="K40185" s="216"/>
      <c r="M40185" s="216"/>
      <c r="O40185" s="216"/>
      <c r="Q40185" s="216"/>
      <c r="S40185" s="216"/>
    </row>
    <row r="40186" spans="5:19" ht="15" x14ac:dyDescent="0.25">
      <c r="E40186" s="216"/>
      <c r="G40186" s="216"/>
      <c r="I40186" s="216"/>
      <c r="K40186" s="216"/>
      <c r="M40186" s="216"/>
      <c r="O40186" s="216"/>
      <c r="Q40186" s="216"/>
      <c r="S40186" s="216"/>
    </row>
    <row r="40187" spans="5:19" ht="15" x14ac:dyDescent="0.25">
      <c r="E40187" s="216"/>
      <c r="G40187" s="216"/>
      <c r="I40187" s="216"/>
      <c r="K40187" s="216"/>
      <c r="M40187" s="216"/>
      <c r="O40187" s="216"/>
      <c r="Q40187" s="216"/>
      <c r="S40187" s="216"/>
    </row>
    <row r="40188" spans="5:19" ht="15" x14ac:dyDescent="0.25">
      <c r="E40188" s="216"/>
      <c r="G40188" s="216"/>
      <c r="I40188" s="216"/>
      <c r="K40188" s="216"/>
      <c r="M40188" s="216"/>
      <c r="O40188" s="216"/>
      <c r="Q40188" s="216"/>
      <c r="S40188" s="216"/>
    </row>
    <row r="40189" spans="5:19" ht="15" x14ac:dyDescent="0.25">
      <c r="E40189" s="216"/>
      <c r="G40189" s="216"/>
      <c r="I40189" s="216"/>
      <c r="K40189" s="216"/>
      <c r="M40189" s="216"/>
      <c r="O40189" s="216"/>
      <c r="Q40189" s="216"/>
      <c r="S40189" s="216"/>
    </row>
    <row r="40190" spans="5:19" ht="15" x14ac:dyDescent="0.25">
      <c r="E40190" s="216"/>
      <c r="G40190" s="216"/>
      <c r="I40190" s="216"/>
      <c r="K40190" s="216"/>
      <c r="M40190" s="216"/>
      <c r="O40190" s="216"/>
      <c r="Q40190" s="216"/>
      <c r="S40190" s="216"/>
    </row>
    <row r="40191" spans="5:19" ht="15" x14ac:dyDescent="0.25">
      <c r="E40191" s="216"/>
      <c r="G40191" s="216"/>
      <c r="I40191" s="216"/>
      <c r="K40191" s="216"/>
      <c r="M40191" s="216"/>
      <c r="O40191" s="216"/>
      <c r="Q40191" s="216"/>
      <c r="S40191" s="216"/>
    </row>
    <row r="40192" spans="5:19" ht="15" x14ac:dyDescent="0.25">
      <c r="E40192" s="216"/>
      <c r="G40192" s="216"/>
      <c r="I40192" s="216"/>
      <c r="K40192" s="216"/>
      <c r="M40192" s="216"/>
      <c r="O40192" s="216"/>
      <c r="Q40192" s="216"/>
      <c r="S40192" s="216"/>
    </row>
    <row r="40193" spans="5:19" ht="15" x14ac:dyDescent="0.25">
      <c r="E40193" s="216"/>
      <c r="G40193" s="216"/>
      <c r="I40193" s="216"/>
      <c r="K40193" s="216"/>
      <c r="M40193" s="216"/>
      <c r="O40193" s="216"/>
      <c r="Q40193" s="216"/>
      <c r="S40193" s="216"/>
    </row>
    <row r="40194" spans="5:19" ht="15" x14ac:dyDescent="0.25">
      <c r="E40194" s="216"/>
      <c r="G40194" s="216"/>
      <c r="I40194" s="216"/>
      <c r="K40194" s="216"/>
      <c r="M40194" s="216"/>
      <c r="O40194" s="216"/>
      <c r="Q40194" s="216"/>
      <c r="S40194" s="216"/>
    </row>
    <row r="40195" spans="5:19" ht="15" x14ac:dyDescent="0.25">
      <c r="E40195" s="216"/>
      <c r="G40195" s="216"/>
      <c r="I40195" s="216"/>
      <c r="K40195" s="216"/>
      <c r="M40195" s="216"/>
      <c r="O40195" s="216"/>
      <c r="Q40195" s="216"/>
      <c r="S40195" s="216"/>
    </row>
    <row r="40196" spans="5:19" ht="15" x14ac:dyDescent="0.25">
      <c r="E40196" s="216"/>
      <c r="G40196" s="216"/>
      <c r="I40196" s="216"/>
      <c r="K40196" s="216"/>
      <c r="M40196" s="216"/>
      <c r="O40196" s="216"/>
      <c r="Q40196" s="216"/>
      <c r="S40196" s="216"/>
    </row>
    <row r="40197" spans="5:19" ht="15" x14ac:dyDescent="0.25">
      <c r="E40197" s="216"/>
      <c r="G40197" s="216"/>
      <c r="I40197" s="216"/>
      <c r="K40197" s="216"/>
      <c r="M40197" s="216"/>
      <c r="O40197" s="216"/>
      <c r="Q40197" s="216"/>
      <c r="S40197" s="216"/>
    </row>
    <row r="40198" spans="5:19" ht="15" x14ac:dyDescent="0.25">
      <c r="E40198" s="216"/>
      <c r="G40198" s="216"/>
      <c r="I40198" s="216"/>
      <c r="K40198" s="216"/>
      <c r="M40198" s="216"/>
      <c r="O40198" s="216"/>
      <c r="Q40198" s="216"/>
      <c r="S40198" s="216"/>
    </row>
    <row r="40199" spans="5:19" ht="15" x14ac:dyDescent="0.25">
      <c r="E40199" s="216"/>
      <c r="G40199" s="216"/>
      <c r="I40199" s="216"/>
      <c r="K40199" s="216"/>
      <c r="M40199" s="216"/>
      <c r="O40199" s="216"/>
      <c r="Q40199" s="216"/>
      <c r="S40199" s="216"/>
    </row>
    <row r="40200" spans="5:19" ht="15" x14ac:dyDescent="0.25">
      <c r="E40200" s="216"/>
      <c r="G40200" s="216"/>
      <c r="I40200" s="216"/>
      <c r="K40200" s="216"/>
      <c r="M40200" s="216"/>
      <c r="O40200" s="216"/>
      <c r="Q40200" s="216"/>
      <c r="S40200" s="216"/>
    </row>
    <row r="40201" spans="5:19" ht="15" x14ac:dyDescent="0.25">
      <c r="E40201" s="216"/>
      <c r="G40201" s="216"/>
      <c r="I40201" s="216"/>
      <c r="K40201" s="216"/>
      <c r="M40201" s="216"/>
      <c r="O40201" s="216"/>
      <c r="Q40201" s="216"/>
      <c r="S40201" s="216"/>
    </row>
    <row r="40202" spans="5:19" ht="15" x14ac:dyDescent="0.25">
      <c r="E40202" s="216"/>
      <c r="G40202" s="216"/>
      <c r="I40202" s="216"/>
      <c r="K40202" s="216"/>
      <c r="M40202" s="216"/>
      <c r="O40202" s="216"/>
      <c r="Q40202" s="216"/>
      <c r="S40202" s="216"/>
    </row>
    <row r="40203" spans="5:19" ht="15" x14ac:dyDescent="0.25">
      <c r="E40203" s="216"/>
      <c r="G40203" s="216"/>
      <c r="I40203" s="216"/>
      <c r="K40203" s="216"/>
      <c r="M40203" s="216"/>
      <c r="O40203" s="216"/>
      <c r="Q40203" s="216"/>
      <c r="S40203" s="216"/>
    </row>
    <row r="40204" spans="5:19" ht="15" x14ac:dyDescent="0.25">
      <c r="E40204" s="216"/>
      <c r="G40204" s="216"/>
      <c r="I40204" s="216"/>
      <c r="K40204" s="216"/>
      <c r="M40204" s="216"/>
      <c r="O40204" s="216"/>
      <c r="Q40204" s="216"/>
      <c r="S40204" s="216"/>
    </row>
    <row r="40205" spans="5:19" ht="15" x14ac:dyDescent="0.25">
      <c r="E40205" s="216"/>
      <c r="G40205" s="216"/>
      <c r="I40205" s="216"/>
      <c r="K40205" s="216"/>
      <c r="M40205" s="216"/>
      <c r="O40205" s="216"/>
      <c r="Q40205" s="216"/>
      <c r="S40205" s="216"/>
    </row>
    <row r="40206" spans="5:19" ht="15" x14ac:dyDescent="0.25">
      <c r="E40206" s="216"/>
      <c r="G40206" s="216"/>
      <c r="I40206" s="216"/>
      <c r="K40206" s="216"/>
      <c r="M40206" s="216"/>
      <c r="O40206" s="216"/>
      <c r="Q40206" s="216"/>
      <c r="S40206" s="216"/>
    </row>
    <row r="40207" spans="5:19" ht="15" x14ac:dyDescent="0.25">
      <c r="E40207" s="216"/>
      <c r="G40207" s="216"/>
      <c r="I40207" s="216"/>
      <c r="K40207" s="216"/>
      <c r="M40207" s="216"/>
      <c r="O40207" s="216"/>
      <c r="Q40207" s="216"/>
      <c r="S40207" s="216"/>
    </row>
    <row r="40208" spans="5:19" ht="15" x14ac:dyDescent="0.25">
      <c r="E40208" s="216"/>
      <c r="G40208" s="216"/>
      <c r="I40208" s="216"/>
      <c r="K40208" s="216"/>
      <c r="M40208" s="216"/>
      <c r="O40208" s="216"/>
      <c r="Q40208" s="216"/>
      <c r="S40208" s="216"/>
    </row>
    <row r="40209" spans="5:19" ht="15" x14ac:dyDescent="0.25">
      <c r="E40209" s="216"/>
      <c r="G40209" s="216"/>
      <c r="I40209" s="216"/>
      <c r="K40209" s="216"/>
      <c r="M40209" s="216"/>
      <c r="O40209" s="216"/>
      <c r="Q40209" s="216"/>
      <c r="S40209" s="216"/>
    </row>
    <row r="40210" spans="5:19" ht="15" x14ac:dyDescent="0.25">
      <c r="E40210" s="216"/>
      <c r="G40210" s="216"/>
      <c r="I40210" s="216"/>
      <c r="K40210" s="216"/>
      <c r="M40210" s="216"/>
      <c r="O40210" s="216"/>
      <c r="Q40210" s="216"/>
      <c r="S40210" s="216"/>
    </row>
    <row r="40211" spans="5:19" ht="15" x14ac:dyDescent="0.25">
      <c r="E40211" s="216"/>
      <c r="G40211" s="216"/>
      <c r="I40211" s="216"/>
      <c r="K40211" s="216"/>
      <c r="M40211" s="216"/>
      <c r="O40211" s="216"/>
      <c r="Q40211" s="216"/>
      <c r="S40211" s="216"/>
    </row>
    <row r="40212" spans="5:19" ht="15" x14ac:dyDescent="0.25">
      <c r="E40212" s="216"/>
      <c r="G40212" s="216"/>
      <c r="I40212" s="216"/>
      <c r="K40212" s="216"/>
      <c r="M40212" s="216"/>
      <c r="O40212" s="216"/>
      <c r="Q40212" s="216"/>
      <c r="S40212" s="216"/>
    </row>
    <row r="40213" spans="5:19" ht="15" x14ac:dyDescent="0.25">
      <c r="E40213" s="216"/>
      <c r="G40213" s="216"/>
      <c r="I40213" s="216"/>
      <c r="K40213" s="216"/>
      <c r="M40213" s="216"/>
      <c r="O40213" s="216"/>
      <c r="Q40213" s="216"/>
      <c r="S40213" s="216"/>
    </row>
    <row r="40214" spans="5:19" ht="15" x14ac:dyDescent="0.25">
      <c r="E40214" s="216"/>
      <c r="G40214" s="216"/>
      <c r="I40214" s="216"/>
      <c r="K40214" s="216"/>
      <c r="M40214" s="216"/>
      <c r="O40214" s="216"/>
      <c r="Q40214" s="216"/>
      <c r="S40214" s="216"/>
    </row>
    <row r="40215" spans="5:19" ht="15" x14ac:dyDescent="0.25">
      <c r="E40215" s="216"/>
      <c r="G40215" s="216"/>
      <c r="I40215" s="216"/>
      <c r="K40215" s="216"/>
      <c r="M40215" s="216"/>
      <c r="O40215" s="216"/>
      <c r="Q40215" s="216"/>
      <c r="S40215" s="216"/>
    </row>
    <row r="40216" spans="5:19" ht="15" x14ac:dyDescent="0.25">
      <c r="E40216" s="216"/>
      <c r="G40216" s="216"/>
      <c r="I40216" s="216"/>
      <c r="K40216" s="216"/>
      <c r="M40216" s="216"/>
      <c r="O40216" s="216"/>
      <c r="Q40216" s="216"/>
      <c r="S40216" s="216"/>
    </row>
    <row r="40217" spans="5:19" ht="15" x14ac:dyDescent="0.25">
      <c r="E40217" s="216"/>
      <c r="G40217" s="216"/>
      <c r="I40217" s="216"/>
      <c r="K40217" s="216"/>
      <c r="M40217" s="216"/>
      <c r="O40217" s="216"/>
      <c r="Q40217" s="216"/>
      <c r="S40217" s="216"/>
    </row>
    <row r="40218" spans="5:19" ht="15" x14ac:dyDescent="0.25">
      <c r="E40218" s="216"/>
      <c r="G40218" s="216"/>
      <c r="I40218" s="216"/>
      <c r="K40218" s="216"/>
      <c r="M40218" s="216"/>
      <c r="O40218" s="216"/>
      <c r="Q40218" s="216"/>
      <c r="S40218" s="216"/>
    </row>
    <row r="40219" spans="5:19" ht="15" x14ac:dyDescent="0.25">
      <c r="E40219" s="216"/>
      <c r="G40219" s="216"/>
      <c r="I40219" s="216"/>
      <c r="K40219" s="216"/>
      <c r="M40219" s="216"/>
      <c r="O40219" s="216"/>
      <c r="Q40219" s="216"/>
      <c r="S40219" s="216"/>
    </row>
    <row r="40220" spans="5:19" ht="15" x14ac:dyDescent="0.25">
      <c r="E40220" s="216"/>
      <c r="G40220" s="216"/>
      <c r="I40220" s="216"/>
      <c r="K40220" s="216"/>
      <c r="M40220" s="216"/>
      <c r="O40220" s="216"/>
      <c r="Q40220" s="216"/>
      <c r="S40220" s="216"/>
    </row>
    <row r="40221" spans="5:19" ht="15" x14ac:dyDescent="0.25">
      <c r="E40221" s="216"/>
      <c r="G40221" s="216"/>
      <c r="I40221" s="216"/>
      <c r="K40221" s="216"/>
      <c r="M40221" s="216"/>
      <c r="O40221" s="216"/>
      <c r="Q40221" s="216"/>
      <c r="S40221" s="216"/>
    </row>
    <row r="40222" spans="5:19" ht="15" x14ac:dyDescent="0.25">
      <c r="E40222" s="216"/>
      <c r="G40222" s="216"/>
      <c r="I40222" s="216"/>
      <c r="K40222" s="216"/>
      <c r="M40222" s="216"/>
      <c r="O40222" s="216"/>
      <c r="Q40222" s="216"/>
      <c r="S40222" s="216"/>
    </row>
    <row r="40223" spans="5:19" ht="15" x14ac:dyDescent="0.25">
      <c r="E40223" s="216"/>
      <c r="G40223" s="216"/>
      <c r="I40223" s="216"/>
      <c r="K40223" s="216"/>
      <c r="M40223" s="216"/>
      <c r="O40223" s="216"/>
      <c r="Q40223" s="216"/>
      <c r="S40223" s="216"/>
    </row>
    <row r="40224" spans="5:19" ht="15" x14ac:dyDescent="0.25">
      <c r="E40224" s="216"/>
      <c r="G40224" s="216"/>
      <c r="I40224" s="216"/>
      <c r="K40224" s="216"/>
      <c r="M40224" s="216"/>
      <c r="O40224" s="216"/>
      <c r="Q40224" s="216"/>
      <c r="S40224" s="216"/>
    </row>
    <row r="40225" spans="5:19" ht="15" x14ac:dyDescent="0.25">
      <c r="E40225" s="216"/>
      <c r="G40225" s="216"/>
      <c r="I40225" s="216"/>
      <c r="K40225" s="216"/>
      <c r="M40225" s="216"/>
      <c r="O40225" s="216"/>
      <c r="Q40225" s="216"/>
      <c r="S40225" s="216"/>
    </row>
    <row r="40226" spans="5:19" ht="15" x14ac:dyDescent="0.25">
      <c r="E40226" s="216"/>
      <c r="G40226" s="216"/>
      <c r="I40226" s="216"/>
      <c r="K40226" s="216"/>
      <c r="M40226" s="216"/>
      <c r="O40226" s="216"/>
      <c r="Q40226" s="216"/>
      <c r="S40226" s="216"/>
    </row>
    <row r="40227" spans="5:19" ht="15" x14ac:dyDescent="0.25">
      <c r="E40227" s="216"/>
      <c r="G40227" s="216"/>
      <c r="I40227" s="216"/>
      <c r="K40227" s="216"/>
      <c r="M40227" s="216"/>
      <c r="O40227" s="216"/>
      <c r="Q40227" s="216"/>
      <c r="S40227" s="216"/>
    </row>
    <row r="40228" spans="5:19" ht="15" x14ac:dyDescent="0.25">
      <c r="E40228" s="216"/>
      <c r="G40228" s="216"/>
      <c r="I40228" s="216"/>
      <c r="K40228" s="216"/>
      <c r="M40228" s="216"/>
      <c r="O40228" s="216"/>
      <c r="Q40228" s="216"/>
      <c r="S40228" s="216"/>
    </row>
    <row r="40229" spans="5:19" ht="15" x14ac:dyDescent="0.25">
      <c r="E40229" s="216"/>
      <c r="G40229" s="216"/>
      <c r="I40229" s="216"/>
      <c r="K40229" s="216"/>
      <c r="M40229" s="216"/>
      <c r="O40229" s="216"/>
      <c r="Q40229" s="216"/>
      <c r="S40229" s="216"/>
    </row>
    <row r="40230" spans="5:19" ht="15" x14ac:dyDescent="0.25">
      <c r="E40230" s="216"/>
      <c r="G40230" s="216"/>
      <c r="I40230" s="216"/>
      <c r="K40230" s="216"/>
      <c r="M40230" s="216"/>
      <c r="O40230" s="216"/>
      <c r="Q40230" s="216"/>
      <c r="S40230" s="216"/>
    </row>
    <row r="40231" spans="5:19" ht="15" x14ac:dyDescent="0.25">
      <c r="E40231" s="216"/>
      <c r="G40231" s="216"/>
      <c r="I40231" s="216"/>
      <c r="K40231" s="216"/>
      <c r="M40231" s="216"/>
      <c r="O40231" s="216"/>
      <c r="Q40231" s="216"/>
      <c r="S40231" s="216"/>
    </row>
    <row r="40232" spans="5:19" ht="15" x14ac:dyDescent="0.25">
      <c r="E40232" s="216"/>
      <c r="G40232" s="216"/>
      <c r="I40232" s="216"/>
      <c r="K40232" s="216"/>
      <c r="M40232" s="216"/>
      <c r="O40232" s="216"/>
      <c r="Q40232" s="216"/>
      <c r="S40232" s="216"/>
    </row>
    <row r="40233" spans="5:19" ht="15" x14ac:dyDescent="0.25">
      <c r="E40233" s="216"/>
      <c r="G40233" s="216"/>
      <c r="I40233" s="216"/>
      <c r="K40233" s="216"/>
      <c r="M40233" s="216"/>
      <c r="O40233" s="216"/>
      <c r="Q40233" s="216"/>
      <c r="S40233" s="216"/>
    </row>
    <row r="40234" spans="5:19" ht="15" x14ac:dyDescent="0.25">
      <c r="E40234" s="216"/>
      <c r="G40234" s="216"/>
      <c r="I40234" s="216"/>
      <c r="K40234" s="216"/>
      <c r="M40234" s="216"/>
      <c r="O40234" s="216"/>
      <c r="Q40234" s="216"/>
      <c r="S40234" s="216"/>
    </row>
    <row r="40235" spans="5:19" ht="15" x14ac:dyDescent="0.25">
      <c r="E40235" s="216"/>
      <c r="G40235" s="216"/>
      <c r="I40235" s="216"/>
      <c r="K40235" s="216"/>
      <c r="M40235" s="216"/>
      <c r="O40235" s="216"/>
      <c r="Q40235" s="216"/>
      <c r="S40235" s="216"/>
    </row>
    <row r="40236" spans="5:19" ht="15" x14ac:dyDescent="0.25">
      <c r="E40236" s="216"/>
      <c r="G40236" s="216"/>
      <c r="I40236" s="216"/>
      <c r="K40236" s="216"/>
      <c r="M40236" s="216"/>
      <c r="O40236" s="216"/>
      <c r="Q40236" s="216"/>
      <c r="S40236" s="216"/>
    </row>
    <row r="40237" spans="5:19" ht="15" x14ac:dyDescent="0.25">
      <c r="E40237" s="216"/>
      <c r="G40237" s="216"/>
      <c r="I40237" s="216"/>
      <c r="K40237" s="216"/>
      <c r="M40237" s="216"/>
      <c r="O40237" s="216"/>
      <c r="Q40237" s="216"/>
      <c r="S40237" s="216"/>
    </row>
    <row r="40238" spans="5:19" ht="15" x14ac:dyDescent="0.25">
      <c r="E40238" s="216"/>
      <c r="G40238" s="216"/>
      <c r="I40238" s="216"/>
      <c r="K40238" s="216"/>
      <c r="M40238" s="216"/>
      <c r="O40238" s="216"/>
      <c r="Q40238" s="216"/>
      <c r="S40238" s="216"/>
    </row>
    <row r="40239" spans="5:19" ht="15" x14ac:dyDescent="0.25">
      <c r="E40239" s="216"/>
      <c r="G40239" s="216"/>
      <c r="I40239" s="216"/>
      <c r="K40239" s="216"/>
      <c r="M40239" s="216"/>
      <c r="O40239" s="216"/>
      <c r="Q40239" s="216"/>
      <c r="S40239" s="216"/>
    </row>
    <row r="40240" spans="5:19" ht="15" x14ac:dyDescent="0.25">
      <c r="E40240" s="216"/>
      <c r="G40240" s="216"/>
      <c r="I40240" s="216"/>
      <c r="K40240" s="216"/>
      <c r="M40240" s="216"/>
      <c r="O40240" s="216"/>
      <c r="Q40240" s="216"/>
      <c r="S40240" s="216"/>
    </row>
    <row r="40241" spans="5:19" ht="15" x14ac:dyDescent="0.25">
      <c r="E40241" s="216"/>
      <c r="G40241" s="216"/>
      <c r="I40241" s="216"/>
      <c r="K40241" s="216"/>
      <c r="M40241" s="216"/>
      <c r="O40241" s="216"/>
      <c r="Q40241" s="216"/>
      <c r="S40241" s="216"/>
    </row>
    <row r="40242" spans="5:19" ht="15" x14ac:dyDescent="0.25">
      <c r="E40242" s="216"/>
      <c r="G40242" s="216"/>
      <c r="I40242" s="216"/>
      <c r="K40242" s="216"/>
      <c r="M40242" s="216"/>
      <c r="O40242" s="216"/>
      <c r="Q40242" s="216"/>
      <c r="S40242" s="216"/>
    </row>
    <row r="40243" spans="5:19" ht="15" x14ac:dyDescent="0.25">
      <c r="E40243" s="216"/>
      <c r="G40243" s="216"/>
      <c r="I40243" s="216"/>
      <c r="K40243" s="216"/>
      <c r="M40243" s="216"/>
      <c r="O40243" s="216"/>
      <c r="Q40243" s="216"/>
      <c r="S40243" s="216"/>
    </row>
    <row r="40244" spans="5:19" ht="15" x14ac:dyDescent="0.25">
      <c r="E40244" s="216"/>
      <c r="G40244" s="216"/>
      <c r="I40244" s="216"/>
      <c r="K40244" s="216"/>
      <c r="M40244" s="216"/>
      <c r="O40244" s="216"/>
      <c r="Q40244" s="216"/>
      <c r="S40244" s="216"/>
    </row>
    <row r="40245" spans="5:19" ht="15" x14ac:dyDescent="0.25">
      <c r="E40245" s="216"/>
      <c r="G40245" s="216"/>
      <c r="I40245" s="216"/>
      <c r="K40245" s="216"/>
      <c r="M40245" s="216"/>
      <c r="O40245" s="216"/>
      <c r="Q40245" s="216"/>
      <c r="S40245" s="216"/>
    </row>
    <row r="40246" spans="5:19" ht="15" x14ac:dyDescent="0.25">
      <c r="E40246" s="216"/>
      <c r="G40246" s="216"/>
      <c r="I40246" s="216"/>
      <c r="K40246" s="216"/>
      <c r="M40246" s="216"/>
      <c r="O40246" s="216"/>
      <c r="Q40246" s="216"/>
      <c r="S40246" s="216"/>
    </row>
    <row r="40247" spans="5:19" ht="15" x14ac:dyDescent="0.25">
      <c r="E40247" s="216"/>
      <c r="G40247" s="216"/>
      <c r="I40247" s="216"/>
      <c r="K40247" s="216"/>
      <c r="M40247" s="216"/>
      <c r="O40247" s="216"/>
      <c r="Q40247" s="216"/>
      <c r="S40247" s="216"/>
    </row>
    <row r="40248" spans="5:19" ht="15" x14ac:dyDescent="0.25">
      <c r="E40248" s="216"/>
      <c r="G40248" s="216"/>
      <c r="I40248" s="216"/>
      <c r="K40248" s="216"/>
      <c r="M40248" s="216"/>
      <c r="O40248" s="216"/>
      <c r="Q40248" s="216"/>
      <c r="S40248" s="216"/>
    </row>
    <row r="40249" spans="5:19" ht="15" x14ac:dyDescent="0.25">
      <c r="E40249" s="216"/>
      <c r="G40249" s="216"/>
      <c r="I40249" s="216"/>
      <c r="K40249" s="216"/>
      <c r="M40249" s="216"/>
      <c r="O40249" s="216"/>
      <c r="Q40249" s="216"/>
      <c r="S40249" s="216"/>
    </row>
    <row r="40250" spans="5:19" ht="15" x14ac:dyDescent="0.25">
      <c r="E40250" s="216"/>
      <c r="G40250" s="216"/>
      <c r="I40250" s="216"/>
      <c r="K40250" s="216"/>
      <c r="M40250" s="216"/>
      <c r="O40250" s="216"/>
      <c r="Q40250" s="216"/>
      <c r="S40250" s="216"/>
    </row>
    <row r="40251" spans="5:19" ht="15" x14ac:dyDescent="0.25">
      <c r="E40251" s="216"/>
      <c r="G40251" s="216"/>
      <c r="I40251" s="216"/>
      <c r="K40251" s="216"/>
      <c r="M40251" s="216"/>
      <c r="O40251" s="216"/>
      <c r="Q40251" s="216"/>
      <c r="S40251" s="216"/>
    </row>
    <row r="40252" spans="5:19" ht="15" x14ac:dyDescent="0.25">
      <c r="E40252" s="216"/>
      <c r="G40252" s="216"/>
      <c r="I40252" s="216"/>
      <c r="K40252" s="216"/>
      <c r="M40252" s="216"/>
      <c r="O40252" s="216"/>
      <c r="Q40252" s="216"/>
      <c r="S40252" s="216"/>
    </row>
    <row r="40253" spans="5:19" ht="15" x14ac:dyDescent="0.25">
      <c r="E40253" s="216"/>
      <c r="G40253" s="216"/>
      <c r="I40253" s="216"/>
      <c r="K40253" s="216"/>
      <c r="M40253" s="216"/>
      <c r="O40253" s="216"/>
      <c r="Q40253" s="216"/>
      <c r="S40253" s="216"/>
    </row>
    <row r="40254" spans="5:19" ht="15" x14ac:dyDescent="0.25">
      <c r="E40254" s="216"/>
      <c r="G40254" s="216"/>
      <c r="I40254" s="216"/>
      <c r="K40254" s="216"/>
      <c r="M40254" s="216"/>
      <c r="O40254" s="216"/>
      <c r="Q40254" s="216"/>
      <c r="S40254" s="216"/>
    </row>
    <row r="40255" spans="5:19" ht="15" x14ac:dyDescent="0.25">
      <c r="E40255" s="216"/>
      <c r="G40255" s="216"/>
      <c r="I40255" s="216"/>
      <c r="K40255" s="216"/>
      <c r="M40255" s="216"/>
      <c r="O40255" s="216"/>
      <c r="Q40255" s="216"/>
      <c r="S40255" s="216"/>
    </row>
    <row r="40256" spans="5:19" ht="15" x14ac:dyDescent="0.25">
      <c r="E40256" s="216"/>
      <c r="G40256" s="216"/>
      <c r="I40256" s="216"/>
      <c r="K40256" s="216"/>
      <c r="M40256" s="216"/>
      <c r="O40256" s="216"/>
      <c r="Q40256" s="216"/>
      <c r="S40256" s="216"/>
    </row>
    <row r="40257" spans="5:19" ht="15" x14ac:dyDescent="0.25">
      <c r="E40257" s="216"/>
      <c r="G40257" s="216"/>
      <c r="I40257" s="216"/>
      <c r="K40257" s="216"/>
      <c r="M40257" s="216"/>
      <c r="O40257" s="216"/>
      <c r="Q40257" s="216"/>
      <c r="S40257" s="216"/>
    </row>
    <row r="40258" spans="5:19" ht="15" x14ac:dyDescent="0.25">
      <c r="E40258" s="216"/>
      <c r="G40258" s="216"/>
      <c r="I40258" s="216"/>
      <c r="K40258" s="216"/>
      <c r="M40258" s="216"/>
      <c r="O40258" s="216"/>
      <c r="Q40258" s="216"/>
      <c r="S40258" s="216"/>
    </row>
    <row r="40259" spans="5:19" ht="15" x14ac:dyDescent="0.25">
      <c r="E40259" s="216"/>
      <c r="G40259" s="216"/>
      <c r="I40259" s="216"/>
      <c r="K40259" s="216"/>
      <c r="M40259" s="216"/>
      <c r="O40259" s="216"/>
      <c r="Q40259" s="216"/>
      <c r="S40259" s="216"/>
    </row>
    <row r="40260" spans="5:19" ht="15" x14ac:dyDescent="0.25">
      <c r="E40260" s="216"/>
      <c r="G40260" s="216"/>
      <c r="I40260" s="216"/>
      <c r="K40260" s="216"/>
      <c r="M40260" s="216"/>
      <c r="O40260" s="216"/>
      <c r="Q40260" s="216"/>
      <c r="S40260" s="216"/>
    </row>
    <row r="40261" spans="5:19" ht="15" x14ac:dyDescent="0.25">
      <c r="E40261" s="216"/>
      <c r="G40261" s="216"/>
      <c r="I40261" s="216"/>
      <c r="K40261" s="216"/>
      <c r="M40261" s="216"/>
      <c r="O40261" s="216"/>
      <c r="Q40261" s="216"/>
      <c r="S40261" s="216"/>
    </row>
    <row r="40262" spans="5:19" ht="15" x14ac:dyDescent="0.25">
      <c r="E40262" s="216"/>
      <c r="G40262" s="216"/>
      <c r="I40262" s="216"/>
      <c r="K40262" s="216"/>
      <c r="M40262" s="216"/>
      <c r="O40262" s="216"/>
      <c r="Q40262" s="216"/>
      <c r="S40262" s="216"/>
    </row>
    <row r="40263" spans="5:19" ht="15" x14ac:dyDescent="0.25">
      <c r="E40263" s="216"/>
      <c r="G40263" s="216"/>
      <c r="I40263" s="216"/>
      <c r="K40263" s="216"/>
      <c r="M40263" s="216"/>
      <c r="O40263" s="216"/>
      <c r="Q40263" s="216"/>
      <c r="S40263" s="216"/>
    </row>
    <row r="40264" spans="5:19" ht="15" x14ac:dyDescent="0.25">
      <c r="E40264" s="216"/>
      <c r="G40264" s="216"/>
      <c r="I40264" s="216"/>
      <c r="K40264" s="216"/>
      <c r="M40264" s="216"/>
      <c r="O40264" s="216"/>
      <c r="Q40264" s="216"/>
      <c r="S40264" s="216"/>
    </row>
    <row r="40265" spans="5:19" ht="15" x14ac:dyDescent="0.25">
      <c r="E40265" s="216"/>
      <c r="G40265" s="216"/>
      <c r="I40265" s="216"/>
      <c r="K40265" s="216"/>
      <c r="M40265" s="216"/>
      <c r="O40265" s="216"/>
      <c r="Q40265" s="216"/>
      <c r="S40265" s="216"/>
    </row>
    <row r="40266" spans="5:19" ht="15" x14ac:dyDescent="0.25">
      <c r="E40266" s="216"/>
      <c r="G40266" s="216"/>
      <c r="I40266" s="216"/>
      <c r="K40266" s="216"/>
      <c r="M40266" s="216"/>
      <c r="O40266" s="216"/>
      <c r="Q40266" s="216"/>
      <c r="S40266" s="216"/>
    </row>
    <row r="40267" spans="5:19" ht="15" x14ac:dyDescent="0.25">
      <c r="E40267" s="216"/>
      <c r="G40267" s="216"/>
      <c r="I40267" s="216"/>
      <c r="K40267" s="216"/>
      <c r="M40267" s="216"/>
      <c r="O40267" s="216"/>
      <c r="Q40267" s="216"/>
      <c r="S40267" s="216"/>
    </row>
    <row r="40268" spans="5:19" ht="15" x14ac:dyDescent="0.25">
      <c r="E40268" s="216"/>
      <c r="G40268" s="216"/>
      <c r="I40268" s="216"/>
      <c r="K40268" s="216"/>
      <c r="M40268" s="216"/>
      <c r="O40268" s="216"/>
      <c r="Q40268" s="216"/>
      <c r="S40268" s="216"/>
    </row>
    <row r="40269" spans="5:19" ht="15" x14ac:dyDescent="0.25">
      <c r="E40269" s="216"/>
      <c r="G40269" s="216"/>
      <c r="I40269" s="216"/>
      <c r="K40269" s="216"/>
      <c r="M40269" s="216"/>
      <c r="O40269" s="216"/>
      <c r="Q40269" s="216"/>
      <c r="S40269" s="216"/>
    </row>
    <row r="40270" spans="5:19" ht="15" x14ac:dyDescent="0.25">
      <c r="E40270" s="216"/>
      <c r="G40270" s="216"/>
      <c r="I40270" s="216"/>
      <c r="K40270" s="216"/>
      <c r="M40270" s="216"/>
      <c r="O40270" s="216"/>
      <c r="Q40270" s="216"/>
      <c r="S40270" s="216"/>
    </row>
    <row r="40271" spans="5:19" ht="15" x14ac:dyDescent="0.25">
      <c r="E40271" s="216"/>
      <c r="G40271" s="216"/>
      <c r="I40271" s="216"/>
      <c r="K40271" s="216"/>
      <c r="M40271" s="216"/>
      <c r="O40271" s="216"/>
      <c r="Q40271" s="216"/>
      <c r="S40271" s="216"/>
    </row>
    <row r="40272" spans="5:19" ht="15" x14ac:dyDescent="0.25">
      <c r="E40272" s="216"/>
      <c r="G40272" s="216"/>
      <c r="I40272" s="216"/>
      <c r="K40272" s="216"/>
      <c r="M40272" s="216"/>
      <c r="O40272" s="216"/>
      <c r="Q40272" s="216"/>
      <c r="S40272" s="216"/>
    </row>
    <row r="40273" spans="5:19" ht="15" x14ac:dyDescent="0.25">
      <c r="E40273" s="216"/>
      <c r="G40273" s="216"/>
      <c r="I40273" s="216"/>
      <c r="K40273" s="216"/>
      <c r="M40273" s="216"/>
      <c r="O40273" s="216"/>
      <c r="Q40273" s="216"/>
      <c r="S40273" s="216"/>
    </row>
    <row r="40274" spans="5:19" ht="15" x14ac:dyDescent="0.25">
      <c r="E40274" s="216"/>
      <c r="G40274" s="216"/>
      <c r="I40274" s="216"/>
      <c r="K40274" s="216"/>
      <c r="M40274" s="216"/>
      <c r="O40274" s="216"/>
      <c r="Q40274" s="216"/>
      <c r="S40274" s="216"/>
    </row>
    <row r="40275" spans="5:19" ht="15" x14ac:dyDescent="0.25">
      <c r="E40275" s="216"/>
      <c r="G40275" s="216"/>
      <c r="I40275" s="216"/>
      <c r="K40275" s="216"/>
      <c r="M40275" s="216"/>
      <c r="O40275" s="216"/>
      <c r="Q40275" s="216"/>
      <c r="S40275" s="216"/>
    </row>
    <row r="40276" spans="5:19" ht="15" x14ac:dyDescent="0.25">
      <c r="E40276" s="216"/>
      <c r="G40276" s="216"/>
      <c r="I40276" s="216"/>
      <c r="K40276" s="216"/>
      <c r="M40276" s="216"/>
      <c r="O40276" s="216"/>
      <c r="Q40276" s="216"/>
      <c r="S40276" s="216"/>
    </row>
    <row r="40277" spans="5:19" ht="15" x14ac:dyDescent="0.25">
      <c r="E40277" s="216"/>
      <c r="G40277" s="216"/>
      <c r="I40277" s="216"/>
      <c r="K40277" s="216"/>
      <c r="M40277" s="216"/>
      <c r="O40277" s="216"/>
      <c r="Q40277" s="216"/>
      <c r="S40277" s="216"/>
    </row>
    <row r="40278" spans="5:19" ht="15" x14ac:dyDescent="0.25">
      <c r="E40278" s="224"/>
      <c r="G40278" s="224"/>
      <c r="I40278" s="224"/>
      <c r="K40278" s="224"/>
      <c r="M40278" s="224"/>
      <c r="O40278" s="224"/>
      <c r="Q40278" s="224"/>
      <c r="S40278" s="224"/>
    </row>
    <row r="40279" spans="5:19" ht="15" x14ac:dyDescent="0.25">
      <c r="E40279" s="216"/>
      <c r="G40279" s="216"/>
      <c r="I40279" s="216"/>
      <c r="K40279" s="216"/>
      <c r="M40279" s="216"/>
      <c r="O40279" s="216"/>
      <c r="Q40279" s="216"/>
      <c r="S40279" s="216"/>
    </row>
    <row r="40280" spans="5:19" ht="15" x14ac:dyDescent="0.25">
      <c r="E40280" s="216"/>
      <c r="G40280" s="216"/>
      <c r="I40280" s="216"/>
      <c r="K40280" s="216"/>
      <c r="M40280" s="216"/>
      <c r="O40280" s="216"/>
      <c r="Q40280" s="216"/>
      <c r="S40280" s="216"/>
    </row>
    <row r="40281" spans="5:19" ht="15" x14ac:dyDescent="0.25">
      <c r="E40281" s="216"/>
      <c r="G40281" s="216"/>
      <c r="I40281" s="216"/>
      <c r="K40281" s="216"/>
      <c r="M40281" s="216"/>
      <c r="O40281" s="216"/>
      <c r="Q40281" s="216"/>
      <c r="S40281" s="216"/>
    </row>
    <row r="40282" spans="5:19" ht="15" x14ac:dyDescent="0.25">
      <c r="E40282" s="216"/>
      <c r="G40282" s="216"/>
      <c r="I40282" s="216"/>
      <c r="K40282" s="216"/>
      <c r="M40282" s="216"/>
      <c r="O40282" s="216"/>
      <c r="Q40282" s="216"/>
      <c r="S40282" s="216"/>
    </row>
    <row r="40283" spans="5:19" ht="15" x14ac:dyDescent="0.25">
      <c r="E40283" s="216"/>
      <c r="G40283" s="216"/>
      <c r="I40283" s="216"/>
      <c r="K40283" s="216"/>
      <c r="M40283" s="216"/>
      <c r="O40283" s="216"/>
      <c r="Q40283" s="216"/>
      <c r="S40283" s="216"/>
    </row>
    <row r="40284" spans="5:19" ht="15" x14ac:dyDescent="0.25">
      <c r="E40284" s="216"/>
      <c r="G40284" s="216"/>
      <c r="I40284" s="216"/>
      <c r="K40284" s="216"/>
      <c r="M40284" s="216"/>
      <c r="O40284" s="216"/>
      <c r="Q40284" s="216"/>
      <c r="S40284" s="216"/>
    </row>
    <row r="40285" spans="5:19" ht="15" x14ac:dyDescent="0.25">
      <c r="E40285" s="216"/>
      <c r="G40285" s="216"/>
      <c r="I40285" s="216"/>
      <c r="K40285" s="216"/>
      <c r="M40285" s="216"/>
      <c r="O40285" s="216"/>
      <c r="Q40285" s="216"/>
      <c r="S40285" s="216"/>
    </row>
    <row r="40286" spans="5:19" ht="15" x14ac:dyDescent="0.25">
      <c r="E40286" s="216"/>
      <c r="G40286" s="216"/>
      <c r="I40286" s="216"/>
      <c r="K40286" s="216"/>
      <c r="M40286" s="216"/>
      <c r="O40286" s="216"/>
      <c r="Q40286" s="216"/>
      <c r="S40286" s="216"/>
    </row>
    <row r="40287" spans="5:19" ht="15" x14ac:dyDescent="0.25">
      <c r="E40287" s="216"/>
      <c r="G40287" s="216"/>
      <c r="I40287" s="216"/>
      <c r="K40287" s="216"/>
      <c r="M40287" s="216"/>
      <c r="O40287" s="216"/>
      <c r="Q40287" s="216"/>
      <c r="S40287" s="216"/>
    </row>
    <row r="40288" spans="5:19" ht="15" x14ac:dyDescent="0.25">
      <c r="E40288" s="216"/>
      <c r="G40288" s="216"/>
      <c r="I40288" s="216"/>
      <c r="K40288" s="216"/>
      <c r="M40288" s="216"/>
      <c r="O40288" s="216"/>
      <c r="Q40288" s="216"/>
      <c r="S40288" s="216"/>
    </row>
    <row r="40289" spans="5:19" ht="15" x14ac:dyDescent="0.25">
      <c r="E40289" s="216"/>
      <c r="G40289" s="216"/>
      <c r="I40289" s="216"/>
      <c r="K40289" s="216"/>
      <c r="M40289" s="216"/>
      <c r="O40289" s="216"/>
      <c r="Q40289" s="216"/>
      <c r="S40289" s="216"/>
    </row>
    <row r="40290" spans="5:19" ht="15" x14ac:dyDescent="0.25">
      <c r="E40290" s="216"/>
      <c r="G40290" s="216"/>
      <c r="I40290" s="216"/>
      <c r="K40290" s="216"/>
      <c r="M40290" s="216"/>
      <c r="O40290" s="216"/>
      <c r="Q40290" s="216"/>
      <c r="S40290" s="216"/>
    </row>
    <row r="40291" spans="5:19" ht="15" x14ac:dyDescent="0.25">
      <c r="E40291" s="216"/>
      <c r="G40291" s="216"/>
      <c r="I40291" s="216"/>
      <c r="K40291" s="216"/>
      <c r="M40291" s="216"/>
      <c r="O40291" s="216"/>
      <c r="Q40291" s="216"/>
      <c r="S40291" s="216"/>
    </row>
    <row r="40292" spans="5:19" ht="15" x14ac:dyDescent="0.25">
      <c r="E40292" s="216"/>
      <c r="G40292" s="216"/>
      <c r="I40292" s="216"/>
      <c r="K40292" s="216"/>
      <c r="M40292" s="216"/>
      <c r="O40292" s="216"/>
      <c r="Q40292" s="216"/>
      <c r="S40292" s="216"/>
    </row>
    <row r="40293" spans="5:19" ht="15" x14ac:dyDescent="0.25">
      <c r="E40293" s="216"/>
      <c r="G40293" s="216"/>
      <c r="I40293" s="216"/>
      <c r="K40293" s="216"/>
      <c r="M40293" s="216"/>
      <c r="O40293" s="216"/>
      <c r="Q40293" s="216"/>
      <c r="S40293" s="216"/>
    </row>
    <row r="40294" spans="5:19" ht="15" x14ac:dyDescent="0.25">
      <c r="E40294" s="216"/>
      <c r="G40294" s="216"/>
      <c r="I40294" s="216"/>
      <c r="K40294" s="216"/>
      <c r="M40294" s="216"/>
      <c r="O40294" s="216"/>
      <c r="Q40294" s="216"/>
      <c r="S40294" s="216"/>
    </row>
    <row r="40295" spans="5:19" ht="15" x14ac:dyDescent="0.25">
      <c r="E40295" s="216"/>
      <c r="G40295" s="216"/>
      <c r="I40295" s="216"/>
      <c r="K40295" s="216"/>
      <c r="M40295" s="216"/>
      <c r="O40295" s="216"/>
      <c r="Q40295" s="216"/>
      <c r="S40295" s="216"/>
    </row>
    <row r="40296" spans="5:19" ht="15" x14ac:dyDescent="0.25">
      <c r="E40296" s="216"/>
      <c r="G40296" s="216"/>
      <c r="I40296" s="216"/>
      <c r="K40296" s="216"/>
      <c r="M40296" s="216"/>
      <c r="O40296" s="216"/>
      <c r="Q40296" s="216"/>
      <c r="S40296" s="216"/>
    </row>
    <row r="40297" spans="5:19" ht="15" x14ac:dyDescent="0.25">
      <c r="E40297" s="216"/>
      <c r="G40297" s="216"/>
      <c r="I40297" s="216"/>
      <c r="K40297" s="216"/>
      <c r="M40297" s="216"/>
      <c r="O40297" s="216"/>
      <c r="Q40297" s="216"/>
      <c r="S40297" s="216"/>
    </row>
    <row r="40298" spans="5:19" ht="15" x14ac:dyDescent="0.25">
      <c r="E40298" s="216"/>
      <c r="G40298" s="216"/>
      <c r="I40298" s="216"/>
      <c r="K40298" s="216"/>
      <c r="M40298" s="216"/>
      <c r="O40298" s="216"/>
      <c r="Q40298" s="216"/>
      <c r="S40298" s="216"/>
    </row>
    <row r="40299" spans="5:19" ht="15" x14ac:dyDescent="0.25">
      <c r="E40299" s="216"/>
      <c r="G40299" s="216"/>
      <c r="I40299" s="216"/>
      <c r="K40299" s="216"/>
      <c r="M40299" s="216"/>
      <c r="O40299" s="216"/>
      <c r="Q40299" s="216"/>
      <c r="S40299" s="216"/>
    </row>
    <row r="40300" spans="5:19" ht="15" x14ac:dyDescent="0.25">
      <c r="E40300" s="216"/>
      <c r="G40300" s="216"/>
      <c r="I40300" s="216"/>
      <c r="K40300" s="216"/>
      <c r="M40300" s="216"/>
      <c r="O40300" s="216"/>
      <c r="Q40300" s="216"/>
      <c r="S40300" s="216"/>
    </row>
    <row r="40301" spans="5:19" ht="15" x14ac:dyDescent="0.25">
      <c r="E40301" s="216"/>
      <c r="G40301" s="216"/>
      <c r="I40301" s="216"/>
      <c r="K40301" s="216"/>
      <c r="M40301" s="216"/>
      <c r="O40301" s="216"/>
      <c r="Q40301" s="216"/>
      <c r="S40301" s="216"/>
    </row>
    <row r="40302" spans="5:19" ht="15" x14ac:dyDescent="0.25">
      <c r="E40302" s="216"/>
      <c r="G40302" s="216"/>
      <c r="I40302" s="216"/>
      <c r="K40302" s="216"/>
      <c r="M40302" s="216"/>
      <c r="O40302" s="216"/>
      <c r="Q40302" s="216"/>
      <c r="S40302" s="216"/>
    </row>
    <row r="40303" spans="5:19" ht="15" x14ac:dyDescent="0.25">
      <c r="E40303" s="216"/>
      <c r="G40303" s="216"/>
      <c r="I40303" s="216"/>
      <c r="K40303" s="216"/>
      <c r="M40303" s="216"/>
      <c r="O40303" s="216"/>
      <c r="Q40303" s="216"/>
      <c r="S40303" s="216"/>
    </row>
    <row r="40304" spans="5:19" ht="15" x14ac:dyDescent="0.25">
      <c r="E40304" s="216"/>
      <c r="G40304" s="216"/>
      <c r="I40304" s="216"/>
      <c r="K40304" s="216"/>
      <c r="M40304" s="216"/>
      <c r="O40304" s="216"/>
      <c r="Q40304" s="216"/>
      <c r="S40304" s="216"/>
    </row>
    <row r="40305" spans="5:19" ht="15" x14ac:dyDescent="0.25">
      <c r="E40305" s="216"/>
      <c r="G40305" s="216"/>
      <c r="I40305" s="216"/>
      <c r="K40305" s="216"/>
      <c r="M40305" s="216"/>
      <c r="O40305" s="216"/>
      <c r="Q40305" s="216"/>
      <c r="S40305" s="216"/>
    </row>
    <row r="40306" spans="5:19" ht="15" x14ac:dyDescent="0.25">
      <c r="E40306" s="216"/>
      <c r="G40306" s="216"/>
      <c r="I40306" s="216"/>
      <c r="K40306" s="216"/>
      <c r="M40306" s="216"/>
      <c r="O40306" s="216"/>
      <c r="Q40306" s="216"/>
      <c r="S40306" s="216"/>
    </row>
    <row r="40307" spans="5:19" ht="15" x14ac:dyDescent="0.25">
      <c r="E40307" s="216"/>
      <c r="G40307" s="216"/>
      <c r="I40307" s="216"/>
      <c r="K40307" s="216"/>
      <c r="M40307" s="216"/>
      <c r="O40307" s="216"/>
      <c r="Q40307" s="216"/>
      <c r="S40307" s="216"/>
    </row>
    <row r="40308" spans="5:19" ht="15" x14ac:dyDescent="0.25">
      <c r="E40308" s="216"/>
      <c r="G40308" s="216"/>
      <c r="I40308" s="216"/>
      <c r="K40308" s="216"/>
      <c r="M40308" s="216"/>
      <c r="O40308" s="216"/>
      <c r="Q40308" s="216"/>
      <c r="S40308" s="216"/>
    </row>
    <row r="40309" spans="5:19" ht="15" x14ac:dyDescent="0.25">
      <c r="E40309" s="216"/>
      <c r="G40309" s="216"/>
      <c r="I40309" s="216"/>
      <c r="K40309" s="216"/>
      <c r="M40309" s="216"/>
      <c r="O40309" s="216"/>
      <c r="Q40309" s="216"/>
      <c r="S40309" s="216"/>
    </row>
    <row r="40310" spans="5:19" ht="15" x14ac:dyDescent="0.25">
      <c r="E40310" s="216"/>
      <c r="G40310" s="216"/>
      <c r="I40310" s="216"/>
      <c r="K40310" s="216"/>
      <c r="M40310" s="216"/>
      <c r="O40310" s="216"/>
      <c r="Q40310" s="216"/>
      <c r="S40310" s="216"/>
    </row>
    <row r="40311" spans="5:19" ht="15" x14ac:dyDescent="0.25">
      <c r="E40311" s="216"/>
      <c r="G40311" s="216"/>
      <c r="I40311" s="216"/>
      <c r="K40311" s="216"/>
      <c r="M40311" s="216"/>
      <c r="O40311" s="216"/>
      <c r="Q40311" s="216"/>
      <c r="S40311" s="216"/>
    </row>
    <row r="40312" spans="5:19" ht="15" x14ac:dyDescent="0.25">
      <c r="E40312" s="216"/>
      <c r="G40312" s="216"/>
      <c r="I40312" s="216"/>
      <c r="K40312" s="216"/>
      <c r="M40312" s="216"/>
      <c r="O40312" s="216"/>
      <c r="Q40312" s="216"/>
      <c r="S40312" s="216"/>
    </row>
    <row r="40313" spans="5:19" ht="15" x14ac:dyDescent="0.25">
      <c r="E40313" s="216"/>
      <c r="G40313" s="216"/>
      <c r="I40313" s="216"/>
      <c r="K40313" s="216"/>
      <c r="M40313" s="216"/>
      <c r="O40313" s="216"/>
      <c r="Q40313" s="216"/>
      <c r="S40313" s="216"/>
    </row>
    <row r="40314" spans="5:19" ht="15" x14ac:dyDescent="0.25">
      <c r="E40314" s="216"/>
      <c r="G40314" s="216"/>
      <c r="I40314" s="216"/>
      <c r="K40314" s="216"/>
      <c r="M40314" s="216"/>
      <c r="O40314" s="216"/>
      <c r="Q40314" s="216"/>
      <c r="S40314" s="216"/>
    </row>
    <row r="40315" spans="5:19" ht="15" x14ac:dyDescent="0.25">
      <c r="E40315" s="216"/>
      <c r="G40315" s="216"/>
      <c r="I40315" s="216"/>
      <c r="K40315" s="216"/>
      <c r="M40315" s="216"/>
      <c r="O40315" s="216"/>
      <c r="Q40315" s="216"/>
      <c r="S40315" s="216"/>
    </row>
    <row r="40316" spans="5:19" ht="15" x14ac:dyDescent="0.25">
      <c r="E40316" s="216"/>
      <c r="G40316" s="216"/>
      <c r="I40316" s="216"/>
      <c r="K40316" s="216"/>
      <c r="M40316" s="216"/>
      <c r="O40316" s="216"/>
      <c r="Q40316" s="216"/>
      <c r="S40316" s="216"/>
    </row>
    <row r="40317" spans="5:19" ht="15" x14ac:dyDescent="0.25">
      <c r="E40317" s="216"/>
      <c r="G40317" s="216"/>
      <c r="I40317" s="216"/>
      <c r="K40317" s="216"/>
      <c r="M40317" s="216"/>
      <c r="O40317" s="216"/>
      <c r="Q40317" s="216"/>
      <c r="S40317" s="216"/>
    </row>
    <row r="40318" spans="5:19" ht="15" x14ac:dyDescent="0.25">
      <c r="E40318" s="216"/>
      <c r="G40318" s="216"/>
      <c r="I40318" s="216"/>
      <c r="K40318" s="216"/>
      <c r="M40318" s="216"/>
      <c r="O40318" s="216"/>
      <c r="Q40318" s="216"/>
      <c r="S40318" s="216"/>
    </row>
    <row r="40319" spans="5:19" ht="15" x14ac:dyDescent="0.25">
      <c r="E40319" s="216"/>
      <c r="G40319" s="216"/>
      <c r="I40319" s="216"/>
      <c r="K40319" s="216"/>
      <c r="M40319" s="216"/>
      <c r="O40319" s="216"/>
      <c r="Q40319" s="216"/>
      <c r="S40319" s="216"/>
    </row>
    <row r="40320" spans="5:19" ht="15" x14ac:dyDescent="0.25">
      <c r="E40320" s="216"/>
      <c r="G40320" s="216"/>
      <c r="I40320" s="216"/>
      <c r="K40320" s="216"/>
      <c r="M40320" s="216"/>
      <c r="O40320" s="216"/>
      <c r="Q40320" s="216"/>
      <c r="S40320" s="216"/>
    </row>
    <row r="40321" spans="5:19" ht="15" x14ac:dyDescent="0.25">
      <c r="E40321" s="216"/>
      <c r="G40321" s="216"/>
      <c r="I40321" s="216"/>
      <c r="K40321" s="216"/>
      <c r="M40321" s="216"/>
      <c r="O40321" s="216"/>
      <c r="Q40321" s="216"/>
      <c r="S40321" s="216"/>
    </row>
    <row r="40322" spans="5:19" ht="15" x14ac:dyDescent="0.25">
      <c r="E40322" s="216"/>
      <c r="G40322" s="216"/>
      <c r="I40322" s="216"/>
      <c r="K40322" s="216"/>
      <c r="M40322" s="216"/>
      <c r="O40322" s="216"/>
      <c r="Q40322" s="216"/>
      <c r="S40322" s="216"/>
    </row>
    <row r="40323" spans="5:19" ht="15" x14ac:dyDescent="0.25">
      <c r="E40323" s="216"/>
      <c r="G40323" s="216"/>
      <c r="I40323" s="216"/>
      <c r="K40323" s="216"/>
      <c r="M40323" s="216"/>
      <c r="O40323" s="216"/>
      <c r="Q40323" s="216"/>
      <c r="S40323" s="216"/>
    </row>
    <row r="40324" spans="5:19" ht="15" x14ac:dyDescent="0.25">
      <c r="E40324" s="216"/>
      <c r="G40324" s="216"/>
      <c r="I40324" s="216"/>
      <c r="K40324" s="216"/>
      <c r="M40324" s="216"/>
      <c r="O40324" s="216"/>
      <c r="Q40324" s="216"/>
      <c r="S40324" s="216"/>
    </row>
    <row r="40325" spans="5:19" ht="15" x14ac:dyDescent="0.25">
      <c r="E40325" s="216"/>
      <c r="G40325" s="216"/>
      <c r="I40325" s="216"/>
      <c r="K40325" s="216"/>
      <c r="M40325" s="216"/>
      <c r="O40325" s="216"/>
      <c r="Q40325" s="216"/>
      <c r="S40325" s="216"/>
    </row>
    <row r="40326" spans="5:19" ht="15" x14ac:dyDescent="0.25">
      <c r="E40326" s="216"/>
      <c r="G40326" s="216"/>
      <c r="I40326" s="216"/>
      <c r="K40326" s="216"/>
      <c r="M40326" s="216"/>
      <c r="O40326" s="216"/>
      <c r="Q40326" s="216"/>
      <c r="S40326" s="216"/>
    </row>
    <row r="40327" spans="5:19" ht="15" x14ac:dyDescent="0.25">
      <c r="E40327" s="216"/>
      <c r="G40327" s="216"/>
      <c r="I40327" s="216"/>
      <c r="K40327" s="216"/>
      <c r="M40327" s="216"/>
      <c r="O40327" s="216"/>
      <c r="Q40327" s="216"/>
      <c r="S40327" s="216"/>
    </row>
    <row r="40328" spans="5:19" ht="15" x14ac:dyDescent="0.25">
      <c r="E40328" s="216"/>
      <c r="G40328" s="216"/>
      <c r="I40328" s="216"/>
      <c r="K40328" s="216"/>
      <c r="M40328" s="216"/>
      <c r="O40328" s="216"/>
      <c r="Q40328" s="216"/>
      <c r="S40328" s="216"/>
    </row>
    <row r="40329" spans="5:19" ht="15" x14ac:dyDescent="0.25">
      <c r="E40329" s="216"/>
      <c r="G40329" s="216"/>
      <c r="I40329" s="216"/>
      <c r="K40329" s="216"/>
      <c r="M40329" s="216"/>
      <c r="O40329" s="216"/>
      <c r="Q40329" s="216"/>
      <c r="S40329" s="216"/>
    </row>
    <row r="40330" spans="5:19" ht="15" x14ac:dyDescent="0.25">
      <c r="E40330" s="216"/>
      <c r="G40330" s="216"/>
      <c r="I40330" s="216"/>
      <c r="K40330" s="216"/>
      <c r="M40330" s="216"/>
      <c r="O40330" s="216"/>
      <c r="Q40330" s="216"/>
      <c r="S40330" s="216"/>
    </row>
    <row r="40331" spans="5:19" ht="15" x14ac:dyDescent="0.25">
      <c r="E40331" s="216"/>
      <c r="G40331" s="216"/>
      <c r="I40331" s="216"/>
      <c r="K40331" s="216"/>
      <c r="M40331" s="216"/>
      <c r="O40331" s="216"/>
      <c r="Q40331" s="216"/>
      <c r="S40331" s="216"/>
    </row>
    <row r="40332" spans="5:19" ht="15" x14ac:dyDescent="0.25">
      <c r="E40332" s="216"/>
      <c r="G40332" s="216"/>
      <c r="I40332" s="216"/>
      <c r="K40332" s="216"/>
      <c r="M40332" s="216"/>
      <c r="O40332" s="216"/>
      <c r="Q40332" s="216"/>
      <c r="S40332" s="216"/>
    </row>
    <row r="40333" spans="5:19" ht="15" x14ac:dyDescent="0.25">
      <c r="E40333" s="216"/>
      <c r="G40333" s="216"/>
      <c r="I40333" s="216"/>
      <c r="K40333" s="216"/>
      <c r="M40333" s="216"/>
      <c r="O40333" s="216"/>
      <c r="Q40333" s="216"/>
      <c r="S40333" s="216"/>
    </row>
    <row r="40334" spans="5:19" ht="15" x14ac:dyDescent="0.25">
      <c r="E40334" s="216"/>
      <c r="G40334" s="216"/>
      <c r="I40334" s="216"/>
      <c r="K40334" s="216"/>
      <c r="M40334" s="216"/>
      <c r="O40334" s="216"/>
      <c r="Q40334" s="216"/>
      <c r="S40334" s="216"/>
    </row>
    <row r="40335" spans="5:19" ht="15" x14ac:dyDescent="0.25">
      <c r="E40335" s="216"/>
      <c r="G40335" s="216"/>
      <c r="I40335" s="216"/>
      <c r="K40335" s="216"/>
      <c r="M40335" s="216"/>
      <c r="O40335" s="216"/>
      <c r="Q40335" s="216"/>
      <c r="S40335" s="216"/>
    </row>
    <row r="40336" spans="5:19" ht="15" x14ac:dyDescent="0.25">
      <c r="E40336" s="216"/>
      <c r="G40336" s="216"/>
      <c r="I40336" s="216"/>
      <c r="K40336" s="216"/>
      <c r="M40336" s="216"/>
      <c r="O40336" s="216"/>
      <c r="Q40336" s="216"/>
      <c r="S40336" s="216"/>
    </row>
    <row r="40337" spans="5:19" ht="15" x14ac:dyDescent="0.25">
      <c r="E40337" s="216"/>
      <c r="G40337" s="216"/>
      <c r="I40337" s="216"/>
      <c r="K40337" s="216"/>
      <c r="M40337" s="216"/>
      <c r="O40337" s="216"/>
      <c r="Q40337" s="216"/>
      <c r="S40337" s="216"/>
    </row>
    <row r="40338" spans="5:19" ht="15" x14ac:dyDescent="0.25">
      <c r="E40338" s="216"/>
      <c r="G40338" s="216"/>
      <c r="I40338" s="216"/>
      <c r="K40338" s="216"/>
      <c r="M40338" s="216"/>
      <c r="O40338" s="216"/>
      <c r="Q40338" s="216"/>
      <c r="S40338" s="216"/>
    </row>
    <row r="40339" spans="5:19" ht="15" x14ac:dyDescent="0.25">
      <c r="E40339" s="216"/>
      <c r="G40339" s="216"/>
      <c r="I40339" s="216"/>
      <c r="K40339" s="216"/>
      <c r="M40339" s="216"/>
      <c r="O40339" s="216"/>
      <c r="Q40339" s="216"/>
      <c r="S40339" s="216"/>
    </row>
    <row r="40340" spans="5:19" ht="15" x14ac:dyDescent="0.25">
      <c r="E40340" s="216"/>
      <c r="G40340" s="216"/>
      <c r="I40340" s="216"/>
      <c r="K40340" s="216"/>
      <c r="M40340" s="216"/>
      <c r="O40340" s="216"/>
      <c r="Q40340" s="216"/>
      <c r="S40340" s="216"/>
    </row>
    <row r="40341" spans="5:19" ht="15" x14ac:dyDescent="0.25">
      <c r="E40341" s="216"/>
      <c r="G40341" s="216"/>
      <c r="I40341" s="216"/>
      <c r="K40341" s="216"/>
      <c r="M40341" s="216"/>
      <c r="O40341" s="216"/>
      <c r="Q40341" s="216"/>
      <c r="S40341" s="216"/>
    </row>
    <row r="40342" spans="5:19" ht="15" x14ac:dyDescent="0.25">
      <c r="E40342" s="216"/>
      <c r="G40342" s="216"/>
      <c r="I40342" s="216"/>
      <c r="K40342" s="216"/>
      <c r="M40342" s="216"/>
      <c r="O40342" s="216"/>
      <c r="Q40342" s="216"/>
      <c r="S40342" s="216"/>
    </row>
    <row r="40343" spans="5:19" ht="15" x14ac:dyDescent="0.25">
      <c r="E40343" s="216"/>
      <c r="G40343" s="216"/>
      <c r="I40343" s="216"/>
      <c r="K40343" s="216"/>
      <c r="M40343" s="216"/>
      <c r="O40343" s="216"/>
      <c r="Q40343" s="216"/>
      <c r="S40343" s="216"/>
    </row>
    <row r="40344" spans="5:19" ht="15" x14ac:dyDescent="0.25">
      <c r="E40344" s="216"/>
      <c r="G40344" s="216"/>
      <c r="I40344" s="216"/>
      <c r="K40344" s="216"/>
      <c r="M40344" s="216"/>
      <c r="O40344" s="216"/>
      <c r="Q40344" s="216"/>
      <c r="S40344" s="216"/>
    </row>
    <row r="40345" spans="5:19" ht="15" x14ac:dyDescent="0.25">
      <c r="E40345" s="216"/>
      <c r="G40345" s="216"/>
      <c r="I40345" s="216"/>
      <c r="K40345" s="216"/>
      <c r="M40345" s="216"/>
      <c r="O40345" s="216"/>
      <c r="Q40345" s="216"/>
      <c r="S40345" s="216"/>
    </row>
    <row r="40346" spans="5:19" ht="15" x14ac:dyDescent="0.25">
      <c r="E40346" s="216"/>
      <c r="G40346" s="216"/>
      <c r="I40346" s="216"/>
      <c r="K40346" s="216"/>
      <c r="M40346" s="216"/>
      <c r="O40346" s="216"/>
      <c r="Q40346" s="216"/>
      <c r="S40346" s="216"/>
    </row>
    <row r="40347" spans="5:19" ht="15" x14ac:dyDescent="0.25">
      <c r="E40347" s="216"/>
      <c r="G40347" s="216"/>
      <c r="I40347" s="216"/>
      <c r="K40347" s="216"/>
      <c r="M40347" s="216"/>
      <c r="O40347" s="216"/>
      <c r="Q40347" s="216"/>
      <c r="S40347" s="216"/>
    </row>
    <row r="40348" spans="5:19" ht="15" x14ac:dyDescent="0.25">
      <c r="E40348" s="216"/>
      <c r="G40348" s="216"/>
      <c r="I40348" s="216"/>
      <c r="K40348" s="216"/>
      <c r="M40348" s="216"/>
      <c r="O40348" s="216"/>
      <c r="Q40348" s="216"/>
      <c r="S40348" s="216"/>
    </row>
    <row r="40349" spans="5:19" ht="15" x14ac:dyDescent="0.25">
      <c r="E40349" s="216"/>
      <c r="G40349" s="216"/>
      <c r="I40349" s="216"/>
      <c r="K40349" s="216"/>
      <c r="M40349" s="216"/>
      <c r="O40349" s="216"/>
      <c r="Q40349" s="216"/>
      <c r="S40349" s="216"/>
    </row>
    <row r="40350" spans="5:19" ht="15" x14ac:dyDescent="0.25">
      <c r="E40350" s="216"/>
      <c r="G40350" s="216"/>
      <c r="I40350" s="216"/>
      <c r="K40350" s="216"/>
      <c r="M40350" s="216"/>
      <c r="O40350" s="216"/>
      <c r="Q40350" s="216"/>
      <c r="S40350" s="216"/>
    </row>
    <row r="40351" spans="5:19" ht="15" x14ac:dyDescent="0.25">
      <c r="E40351" s="216"/>
      <c r="G40351" s="216"/>
      <c r="I40351" s="216"/>
      <c r="K40351" s="216"/>
      <c r="M40351" s="216"/>
      <c r="O40351" s="216"/>
      <c r="Q40351" s="216"/>
      <c r="S40351" s="216"/>
    </row>
    <row r="40352" spans="5:19" ht="15" x14ac:dyDescent="0.25">
      <c r="E40352" s="216"/>
      <c r="G40352" s="216"/>
      <c r="I40352" s="216"/>
      <c r="K40352" s="216"/>
      <c r="M40352" s="216"/>
      <c r="O40352" s="216"/>
      <c r="Q40352" s="216"/>
      <c r="S40352" s="216"/>
    </row>
    <row r="40353" spans="5:19" ht="15" x14ac:dyDescent="0.25">
      <c r="E40353" s="216"/>
      <c r="G40353" s="216"/>
      <c r="I40353" s="216"/>
      <c r="K40353" s="216"/>
      <c r="M40353" s="216"/>
      <c r="O40353" s="216"/>
      <c r="Q40353" s="216"/>
      <c r="S40353" s="216"/>
    </row>
    <row r="40354" spans="5:19" ht="15" x14ac:dyDescent="0.25">
      <c r="E40354" s="216"/>
      <c r="G40354" s="216"/>
      <c r="I40354" s="216"/>
      <c r="K40354" s="216"/>
      <c r="M40354" s="216"/>
      <c r="O40354" s="216"/>
      <c r="Q40354" s="216"/>
      <c r="S40354" s="216"/>
    </row>
    <row r="40355" spans="5:19" ht="15" x14ac:dyDescent="0.25">
      <c r="E40355" s="216"/>
      <c r="G40355" s="216"/>
      <c r="I40355" s="216"/>
      <c r="K40355" s="216"/>
      <c r="M40355" s="216"/>
      <c r="O40355" s="216"/>
      <c r="Q40355" s="216"/>
      <c r="S40355" s="216"/>
    </row>
    <row r="40356" spans="5:19" ht="15" x14ac:dyDescent="0.25">
      <c r="E40356" s="216"/>
      <c r="G40356" s="216"/>
      <c r="I40356" s="216"/>
      <c r="K40356" s="216"/>
      <c r="M40356" s="216"/>
      <c r="O40356" s="216"/>
      <c r="Q40356" s="216"/>
      <c r="S40356" s="216"/>
    </row>
    <row r="40357" spans="5:19" ht="15" x14ac:dyDescent="0.25">
      <c r="E40357" s="216"/>
      <c r="G40357" s="216"/>
      <c r="I40357" s="216"/>
      <c r="K40357" s="216"/>
      <c r="M40357" s="216"/>
      <c r="O40357" s="216"/>
      <c r="Q40357" s="216"/>
      <c r="S40357" s="216"/>
    </row>
    <row r="40358" spans="5:19" ht="15" x14ac:dyDescent="0.25">
      <c r="E40358" s="216"/>
      <c r="G40358" s="216"/>
      <c r="I40358" s="216"/>
      <c r="K40358" s="216"/>
      <c r="M40358" s="216"/>
      <c r="O40358" s="216"/>
      <c r="Q40358" s="216"/>
      <c r="S40358" s="216"/>
    </row>
    <row r="40359" spans="5:19" ht="15" x14ac:dyDescent="0.25">
      <c r="E40359" s="216"/>
      <c r="G40359" s="216"/>
      <c r="I40359" s="216"/>
      <c r="K40359" s="216"/>
      <c r="M40359" s="216"/>
      <c r="O40359" s="216"/>
      <c r="Q40359" s="216"/>
      <c r="S40359" s="216"/>
    </row>
    <row r="40360" spans="5:19" ht="15" x14ac:dyDescent="0.25">
      <c r="E40360" s="216"/>
      <c r="G40360" s="216"/>
      <c r="I40360" s="216"/>
      <c r="K40360" s="216"/>
      <c r="M40360" s="216"/>
      <c r="O40360" s="216"/>
      <c r="Q40360" s="216"/>
      <c r="S40360" s="216"/>
    </row>
    <row r="40361" spans="5:19" ht="15" x14ac:dyDescent="0.25">
      <c r="E40361" s="216"/>
      <c r="G40361" s="216"/>
      <c r="I40361" s="216"/>
      <c r="K40361" s="216"/>
      <c r="M40361" s="216"/>
      <c r="O40361" s="216"/>
      <c r="Q40361" s="216"/>
      <c r="S40361" s="216"/>
    </row>
    <row r="40362" spans="5:19" ht="15" x14ac:dyDescent="0.25">
      <c r="E40362" s="216"/>
      <c r="G40362" s="216"/>
      <c r="I40362" s="216"/>
      <c r="K40362" s="216"/>
      <c r="M40362" s="216"/>
      <c r="O40362" s="216"/>
      <c r="Q40362" s="216"/>
      <c r="S40362" s="216"/>
    </row>
    <row r="40363" spans="5:19" ht="15" x14ac:dyDescent="0.25">
      <c r="E40363" s="216"/>
      <c r="G40363" s="216"/>
      <c r="I40363" s="216"/>
      <c r="K40363" s="216"/>
      <c r="M40363" s="216"/>
      <c r="O40363" s="216"/>
      <c r="Q40363" s="216"/>
      <c r="S40363" s="216"/>
    </row>
    <row r="40364" spans="5:19" ht="15" x14ac:dyDescent="0.25">
      <c r="E40364" s="216"/>
      <c r="G40364" s="216"/>
      <c r="I40364" s="216"/>
      <c r="K40364" s="216"/>
      <c r="M40364" s="216"/>
      <c r="O40364" s="216"/>
      <c r="Q40364" s="216"/>
      <c r="S40364" s="216"/>
    </row>
    <row r="40365" spans="5:19" ht="15" x14ac:dyDescent="0.25">
      <c r="E40365" s="216"/>
      <c r="G40365" s="216"/>
      <c r="I40365" s="216"/>
      <c r="K40365" s="216"/>
      <c r="M40365" s="216"/>
      <c r="O40365" s="216"/>
      <c r="Q40365" s="216"/>
      <c r="S40365" s="216"/>
    </row>
    <row r="40366" spans="5:19" ht="15" x14ac:dyDescent="0.25">
      <c r="E40366" s="216"/>
      <c r="G40366" s="216"/>
      <c r="I40366" s="216"/>
      <c r="K40366" s="216"/>
      <c r="M40366" s="216"/>
      <c r="O40366" s="216"/>
      <c r="Q40366" s="216"/>
      <c r="S40366" s="216"/>
    </row>
    <row r="40367" spans="5:19" ht="15" x14ac:dyDescent="0.25">
      <c r="E40367" s="216"/>
      <c r="G40367" s="216"/>
      <c r="I40367" s="216"/>
      <c r="K40367" s="216"/>
      <c r="M40367" s="216"/>
      <c r="O40367" s="216"/>
      <c r="Q40367" s="216"/>
      <c r="S40367" s="216"/>
    </row>
    <row r="40368" spans="5:19" ht="15" x14ac:dyDescent="0.25">
      <c r="E40368" s="216"/>
      <c r="G40368" s="216"/>
      <c r="I40368" s="216"/>
      <c r="K40368" s="216"/>
      <c r="M40368" s="216"/>
      <c r="O40368" s="216"/>
      <c r="Q40368" s="216"/>
      <c r="S40368" s="216"/>
    </row>
    <row r="40369" spans="5:19" ht="15" x14ac:dyDescent="0.25">
      <c r="E40369" s="216"/>
      <c r="G40369" s="216"/>
      <c r="I40369" s="216"/>
      <c r="K40369" s="216"/>
      <c r="M40369" s="216"/>
      <c r="O40369" s="216"/>
      <c r="Q40369" s="216"/>
      <c r="S40369" s="216"/>
    </row>
    <row r="40370" spans="5:19" ht="15" x14ac:dyDescent="0.25">
      <c r="E40370" s="216"/>
      <c r="G40370" s="216"/>
      <c r="I40370" s="216"/>
      <c r="K40370" s="216"/>
      <c r="M40370" s="216"/>
      <c r="O40370" s="216"/>
      <c r="Q40370" s="216"/>
      <c r="S40370" s="216"/>
    </row>
    <row r="40371" spans="5:19" ht="15" x14ac:dyDescent="0.25">
      <c r="E40371" s="216"/>
      <c r="G40371" s="216"/>
      <c r="I40371" s="216"/>
      <c r="K40371" s="216"/>
      <c r="M40371" s="216"/>
      <c r="O40371" s="216"/>
      <c r="Q40371" s="216"/>
      <c r="S40371" s="216"/>
    </row>
    <row r="40372" spans="5:19" ht="15" x14ac:dyDescent="0.25">
      <c r="E40372" s="216"/>
      <c r="G40372" s="216"/>
      <c r="I40372" s="216"/>
      <c r="K40372" s="216"/>
      <c r="M40372" s="216"/>
      <c r="O40372" s="216"/>
      <c r="Q40372" s="216"/>
      <c r="S40372" s="216"/>
    </row>
    <row r="40373" spans="5:19" ht="15" x14ac:dyDescent="0.25">
      <c r="E40373" s="216"/>
      <c r="G40373" s="216"/>
      <c r="I40373" s="216"/>
      <c r="K40373" s="216"/>
      <c r="M40373" s="216"/>
      <c r="O40373" s="216"/>
      <c r="Q40373" s="216"/>
      <c r="S40373" s="216"/>
    </row>
    <row r="40374" spans="5:19" ht="15" x14ac:dyDescent="0.25">
      <c r="E40374" s="216"/>
      <c r="G40374" s="216"/>
      <c r="I40374" s="216"/>
      <c r="K40374" s="216"/>
      <c r="M40374" s="216"/>
      <c r="O40374" s="216"/>
      <c r="Q40374" s="216"/>
      <c r="S40374" s="216"/>
    </row>
    <row r="40375" spans="5:19" ht="15" x14ac:dyDescent="0.25">
      <c r="E40375" s="216"/>
      <c r="G40375" s="216"/>
      <c r="I40375" s="216"/>
      <c r="K40375" s="216"/>
      <c r="M40375" s="216"/>
      <c r="O40375" s="216"/>
      <c r="Q40375" s="216"/>
      <c r="S40375" s="216"/>
    </row>
    <row r="40376" spans="5:19" ht="15" x14ac:dyDescent="0.25">
      <c r="E40376" s="216"/>
      <c r="G40376" s="216"/>
      <c r="I40376" s="216"/>
      <c r="K40376" s="216"/>
      <c r="M40376" s="216"/>
      <c r="O40376" s="216"/>
      <c r="Q40376" s="216"/>
      <c r="S40376" s="216"/>
    </row>
    <row r="40377" spans="5:19" ht="15" x14ac:dyDescent="0.25">
      <c r="E40377" s="216"/>
      <c r="G40377" s="216"/>
      <c r="I40377" s="216"/>
      <c r="K40377" s="216"/>
      <c r="M40377" s="216"/>
      <c r="O40377" s="216"/>
      <c r="Q40377" s="216"/>
      <c r="S40377" s="216"/>
    </row>
    <row r="40378" spans="5:19" ht="15" x14ac:dyDescent="0.25">
      <c r="E40378" s="216"/>
      <c r="G40378" s="216"/>
      <c r="I40378" s="216"/>
      <c r="K40378" s="216"/>
      <c r="M40378" s="216"/>
      <c r="O40378" s="216"/>
      <c r="Q40378" s="216"/>
      <c r="S40378" s="216"/>
    </row>
    <row r="40379" spans="5:19" ht="15" x14ac:dyDescent="0.25">
      <c r="E40379" s="216"/>
      <c r="G40379" s="216"/>
      <c r="I40379" s="216"/>
      <c r="K40379" s="216"/>
      <c r="M40379" s="216"/>
      <c r="O40379" s="216"/>
      <c r="Q40379" s="216"/>
      <c r="S40379" s="216"/>
    </row>
    <row r="40380" spans="5:19" ht="15" x14ac:dyDescent="0.25">
      <c r="E40380" s="216"/>
      <c r="G40380" s="216"/>
      <c r="I40380" s="216"/>
      <c r="K40380" s="216"/>
      <c r="M40380" s="216"/>
      <c r="O40380" s="216"/>
      <c r="Q40380" s="216"/>
      <c r="S40380" s="216"/>
    </row>
    <row r="40381" spans="5:19" ht="15" x14ac:dyDescent="0.25">
      <c r="E40381" s="216"/>
      <c r="G40381" s="216"/>
      <c r="I40381" s="216"/>
      <c r="K40381" s="216"/>
      <c r="M40381" s="216"/>
      <c r="O40381" s="216"/>
      <c r="Q40381" s="216"/>
      <c r="S40381" s="216"/>
    </row>
    <row r="40382" spans="5:19" ht="15" x14ac:dyDescent="0.25">
      <c r="E40382" s="216"/>
      <c r="G40382" s="216"/>
      <c r="I40382" s="216"/>
      <c r="K40382" s="216"/>
      <c r="M40382" s="216"/>
      <c r="O40382" s="216"/>
      <c r="Q40382" s="216"/>
      <c r="S40382" s="216"/>
    </row>
    <row r="40383" spans="5:19" ht="15" x14ac:dyDescent="0.25">
      <c r="E40383" s="216"/>
      <c r="G40383" s="216"/>
      <c r="I40383" s="216"/>
      <c r="K40383" s="216"/>
      <c r="M40383" s="216"/>
      <c r="O40383" s="216"/>
      <c r="Q40383" s="216"/>
      <c r="S40383" s="216"/>
    </row>
    <row r="40384" spans="5:19" ht="15" x14ac:dyDescent="0.25">
      <c r="E40384" s="216"/>
      <c r="G40384" s="216"/>
      <c r="I40384" s="216"/>
      <c r="K40384" s="216"/>
      <c r="M40384" s="216"/>
      <c r="O40384" s="216"/>
      <c r="Q40384" s="216"/>
      <c r="S40384" s="216"/>
    </row>
    <row r="40385" spans="5:19" ht="15" x14ac:dyDescent="0.25">
      <c r="E40385" s="216"/>
      <c r="G40385" s="216"/>
      <c r="I40385" s="216"/>
      <c r="K40385" s="216"/>
      <c r="M40385" s="216"/>
      <c r="O40385" s="216"/>
      <c r="Q40385" s="216"/>
      <c r="S40385" s="216"/>
    </row>
    <row r="40386" spans="5:19" ht="15" x14ac:dyDescent="0.25">
      <c r="E40386" s="216"/>
      <c r="G40386" s="216"/>
      <c r="I40386" s="216"/>
      <c r="K40386" s="216"/>
      <c r="M40386" s="216"/>
      <c r="O40386" s="216"/>
      <c r="Q40386" s="216"/>
      <c r="S40386" s="216"/>
    </row>
    <row r="40387" spans="5:19" ht="15" x14ac:dyDescent="0.25">
      <c r="E40387" s="216"/>
      <c r="G40387" s="216"/>
      <c r="I40387" s="216"/>
      <c r="K40387" s="216"/>
      <c r="M40387" s="216"/>
      <c r="O40387" s="216"/>
      <c r="Q40387" s="216"/>
      <c r="S40387" s="216"/>
    </row>
    <row r="40388" spans="5:19" ht="15" x14ac:dyDescent="0.25">
      <c r="E40388" s="216"/>
      <c r="G40388" s="216"/>
      <c r="I40388" s="216"/>
      <c r="K40388" s="216"/>
      <c r="M40388" s="216"/>
      <c r="O40388" s="216"/>
      <c r="Q40388" s="216"/>
      <c r="S40388" s="216"/>
    </row>
    <row r="40389" spans="5:19" ht="15" x14ac:dyDescent="0.25">
      <c r="E40389" s="216"/>
      <c r="G40389" s="216"/>
      <c r="I40389" s="216"/>
      <c r="K40389" s="216"/>
      <c r="M40389" s="216"/>
      <c r="O40389" s="216"/>
      <c r="Q40389" s="216"/>
      <c r="S40389" s="216"/>
    </row>
    <row r="40390" spans="5:19" ht="15" x14ac:dyDescent="0.25">
      <c r="E40390" s="216"/>
      <c r="G40390" s="216"/>
      <c r="I40390" s="216"/>
      <c r="K40390" s="216"/>
      <c r="M40390" s="216"/>
      <c r="O40390" s="216"/>
      <c r="Q40390" s="216"/>
      <c r="S40390" s="216"/>
    </row>
    <row r="40391" spans="5:19" ht="15" x14ac:dyDescent="0.25">
      <c r="E40391" s="216"/>
      <c r="G40391" s="216"/>
      <c r="I40391" s="216"/>
      <c r="K40391" s="216"/>
      <c r="M40391" s="216"/>
      <c r="O40391" s="216"/>
      <c r="Q40391" s="216"/>
      <c r="S40391" s="216"/>
    </row>
    <row r="40392" spans="5:19" ht="15" x14ac:dyDescent="0.25">
      <c r="E40392" s="216"/>
      <c r="G40392" s="216"/>
      <c r="I40392" s="216"/>
      <c r="K40392" s="216"/>
      <c r="M40392" s="216"/>
      <c r="O40392" s="216"/>
      <c r="Q40392" s="216"/>
      <c r="S40392" s="216"/>
    </row>
    <row r="40393" spans="5:19" ht="15" x14ac:dyDescent="0.25">
      <c r="E40393" s="216"/>
      <c r="G40393" s="216"/>
      <c r="I40393" s="216"/>
      <c r="K40393" s="216"/>
      <c r="M40393" s="216"/>
      <c r="O40393" s="216"/>
      <c r="Q40393" s="216"/>
      <c r="S40393" s="216"/>
    </row>
    <row r="40394" spans="5:19" ht="15" x14ac:dyDescent="0.25">
      <c r="E40394" s="216"/>
      <c r="G40394" s="216"/>
      <c r="I40394" s="216"/>
      <c r="K40394" s="216"/>
      <c r="M40394" s="216"/>
      <c r="O40394" s="216"/>
      <c r="Q40394" s="216"/>
      <c r="S40394" s="216"/>
    </row>
    <row r="40395" spans="5:19" ht="15" x14ac:dyDescent="0.25">
      <c r="E40395" s="216"/>
      <c r="G40395" s="216"/>
      <c r="I40395" s="216"/>
      <c r="K40395" s="216"/>
      <c r="M40395" s="216"/>
      <c r="O40395" s="216"/>
      <c r="Q40395" s="216"/>
      <c r="S40395" s="216"/>
    </row>
    <row r="40396" spans="5:19" ht="15" x14ac:dyDescent="0.25">
      <c r="E40396" s="216"/>
      <c r="G40396" s="216"/>
      <c r="I40396" s="216"/>
      <c r="K40396" s="216"/>
      <c r="M40396" s="216"/>
      <c r="O40396" s="216"/>
      <c r="Q40396" s="216"/>
      <c r="S40396" s="216"/>
    </row>
    <row r="40397" spans="5:19" ht="15" x14ac:dyDescent="0.25">
      <c r="E40397" s="216"/>
      <c r="G40397" s="216"/>
      <c r="I40397" s="216"/>
      <c r="K40397" s="216"/>
      <c r="M40397" s="216"/>
      <c r="O40397" s="216"/>
      <c r="Q40397" s="216"/>
      <c r="S40397" s="216"/>
    </row>
    <row r="40398" spans="5:19" ht="15" x14ac:dyDescent="0.25">
      <c r="E40398" s="216"/>
      <c r="G40398" s="216"/>
      <c r="I40398" s="216"/>
      <c r="K40398" s="216"/>
      <c r="M40398" s="216"/>
      <c r="O40398" s="216"/>
      <c r="Q40398" s="216"/>
      <c r="S40398" s="216"/>
    </row>
    <row r="40399" spans="5:19" ht="15" x14ac:dyDescent="0.25">
      <c r="E40399" s="216"/>
      <c r="G40399" s="216"/>
      <c r="I40399" s="216"/>
      <c r="K40399" s="216"/>
      <c r="M40399" s="216"/>
      <c r="O40399" s="216"/>
      <c r="Q40399" s="216"/>
      <c r="S40399" s="216"/>
    </row>
    <row r="40400" spans="5:19" ht="15" x14ac:dyDescent="0.25">
      <c r="E40400" s="216"/>
      <c r="G40400" s="216"/>
      <c r="I40400" s="216"/>
      <c r="K40400" s="216"/>
      <c r="M40400" s="216"/>
      <c r="O40400" s="216"/>
      <c r="Q40400" s="216"/>
      <c r="S40400" s="216"/>
    </row>
    <row r="40401" spans="5:19" ht="15" x14ac:dyDescent="0.25">
      <c r="E40401" s="216"/>
      <c r="G40401" s="216"/>
      <c r="I40401" s="216"/>
      <c r="K40401" s="216"/>
      <c r="M40401" s="216"/>
      <c r="O40401" s="216"/>
      <c r="Q40401" s="216"/>
      <c r="S40401" s="216"/>
    </row>
    <row r="40402" spans="5:19" ht="15" x14ac:dyDescent="0.25">
      <c r="E40402" s="216"/>
      <c r="G40402" s="216"/>
      <c r="I40402" s="216"/>
      <c r="K40402" s="216"/>
      <c r="M40402" s="216"/>
      <c r="O40402" s="216"/>
      <c r="Q40402" s="216"/>
      <c r="S40402" s="216"/>
    </row>
    <row r="40403" spans="5:19" ht="15" x14ac:dyDescent="0.25">
      <c r="E40403" s="216"/>
      <c r="G40403" s="216"/>
      <c r="I40403" s="216"/>
      <c r="K40403" s="216"/>
      <c r="M40403" s="216"/>
      <c r="O40403" s="216"/>
      <c r="Q40403" s="216"/>
      <c r="S40403" s="216"/>
    </row>
    <row r="40404" spans="5:19" ht="15" x14ac:dyDescent="0.25">
      <c r="E40404" s="216"/>
      <c r="G40404" s="216"/>
      <c r="I40404" s="216"/>
      <c r="K40404" s="216"/>
      <c r="M40404" s="216"/>
      <c r="O40404" s="216"/>
      <c r="Q40404" s="216"/>
      <c r="S40404" s="216"/>
    </row>
    <row r="40405" spans="5:19" ht="15" x14ac:dyDescent="0.25">
      <c r="E40405" s="216"/>
      <c r="G40405" s="216"/>
      <c r="I40405" s="216"/>
      <c r="K40405" s="216"/>
      <c r="M40405" s="216"/>
      <c r="O40405" s="216"/>
      <c r="Q40405" s="216"/>
      <c r="S40405" s="216"/>
    </row>
    <row r="40406" spans="5:19" ht="15" x14ac:dyDescent="0.25">
      <c r="E40406" s="216"/>
      <c r="G40406" s="216"/>
      <c r="I40406" s="216"/>
      <c r="K40406" s="216"/>
      <c r="M40406" s="216"/>
      <c r="O40406" s="216"/>
      <c r="Q40406" s="216"/>
      <c r="S40406" s="216"/>
    </row>
    <row r="40407" spans="5:19" ht="15" x14ac:dyDescent="0.25">
      <c r="E40407" s="216"/>
      <c r="G40407" s="216"/>
      <c r="I40407" s="216"/>
      <c r="K40407" s="216"/>
      <c r="M40407" s="216"/>
      <c r="O40407" s="216"/>
      <c r="Q40407" s="216"/>
      <c r="S40407" s="216"/>
    </row>
    <row r="40408" spans="5:19" ht="15" x14ac:dyDescent="0.25">
      <c r="E40408" s="216"/>
      <c r="G40408" s="216"/>
      <c r="I40408" s="216"/>
      <c r="K40408" s="216"/>
      <c r="M40408" s="216"/>
      <c r="O40408" s="216"/>
      <c r="Q40408" s="216"/>
      <c r="S40408" s="216"/>
    </row>
    <row r="40409" spans="5:19" ht="15" x14ac:dyDescent="0.25">
      <c r="E40409" s="216"/>
      <c r="G40409" s="216"/>
      <c r="I40409" s="216"/>
      <c r="K40409" s="216"/>
      <c r="M40409" s="216"/>
      <c r="O40409" s="216"/>
      <c r="Q40409" s="216"/>
      <c r="S40409" s="216"/>
    </row>
    <row r="40410" spans="5:19" ht="15" x14ac:dyDescent="0.25">
      <c r="E40410" s="216"/>
      <c r="G40410" s="216"/>
      <c r="I40410" s="216"/>
      <c r="K40410" s="216"/>
      <c r="M40410" s="216"/>
      <c r="O40410" s="216"/>
      <c r="Q40410" s="216"/>
      <c r="S40410" s="216"/>
    </row>
    <row r="40411" spans="5:19" ht="15" x14ac:dyDescent="0.25">
      <c r="E40411" s="216"/>
      <c r="G40411" s="216"/>
      <c r="I40411" s="216"/>
      <c r="K40411" s="216"/>
      <c r="M40411" s="216"/>
      <c r="O40411" s="216"/>
      <c r="Q40411" s="216"/>
      <c r="S40411" s="216"/>
    </row>
    <row r="40412" spans="5:19" ht="15" x14ac:dyDescent="0.25">
      <c r="E40412" s="216"/>
      <c r="G40412" s="216"/>
      <c r="I40412" s="216"/>
      <c r="K40412" s="216"/>
      <c r="M40412" s="216"/>
      <c r="O40412" s="216"/>
      <c r="Q40412" s="216"/>
      <c r="S40412" s="216"/>
    </row>
    <row r="40413" spans="5:19" ht="15" x14ac:dyDescent="0.25">
      <c r="E40413" s="216"/>
      <c r="G40413" s="216"/>
      <c r="I40413" s="216"/>
      <c r="K40413" s="216"/>
      <c r="M40413" s="216"/>
      <c r="O40413" s="216"/>
      <c r="Q40413" s="216"/>
      <c r="S40413" s="216"/>
    </row>
    <row r="40414" spans="5:19" ht="15" x14ac:dyDescent="0.25">
      <c r="E40414" s="216"/>
      <c r="G40414" s="216"/>
      <c r="I40414" s="216"/>
      <c r="K40414" s="216"/>
      <c r="M40414" s="216"/>
      <c r="O40414" s="216"/>
      <c r="Q40414" s="216"/>
      <c r="S40414" s="216"/>
    </row>
    <row r="40415" spans="5:19" ht="15" x14ac:dyDescent="0.25">
      <c r="E40415" s="216"/>
      <c r="G40415" s="216"/>
      <c r="I40415" s="216"/>
      <c r="K40415" s="216"/>
      <c r="M40415" s="216"/>
      <c r="O40415" s="216"/>
      <c r="Q40415" s="216"/>
      <c r="S40415" s="216"/>
    </row>
    <row r="40416" spans="5:19" ht="15" x14ac:dyDescent="0.25">
      <c r="E40416" s="216"/>
      <c r="G40416" s="216"/>
      <c r="I40416" s="216"/>
      <c r="K40416" s="216"/>
      <c r="M40416" s="216"/>
      <c r="O40416" s="216"/>
      <c r="Q40416" s="216"/>
      <c r="S40416" s="216"/>
    </row>
    <row r="40417" spans="5:19" ht="15" x14ac:dyDescent="0.25">
      <c r="E40417" s="216"/>
      <c r="G40417" s="216"/>
      <c r="I40417" s="216"/>
      <c r="K40417" s="216"/>
      <c r="M40417" s="216"/>
      <c r="O40417" s="216"/>
      <c r="Q40417" s="216"/>
      <c r="S40417" s="216"/>
    </row>
    <row r="40418" spans="5:19" ht="15" x14ac:dyDescent="0.25">
      <c r="E40418" s="216"/>
      <c r="G40418" s="216"/>
      <c r="I40418" s="216"/>
      <c r="K40418" s="216"/>
      <c r="M40418" s="216"/>
      <c r="O40418" s="216"/>
      <c r="Q40418" s="216"/>
      <c r="S40418" s="216"/>
    </row>
    <row r="40419" spans="5:19" ht="15" x14ac:dyDescent="0.25">
      <c r="E40419" s="216"/>
      <c r="G40419" s="216"/>
      <c r="I40419" s="216"/>
      <c r="K40419" s="216"/>
      <c r="M40419" s="216"/>
      <c r="O40419" s="216"/>
      <c r="Q40419" s="216"/>
      <c r="S40419" s="216"/>
    </row>
    <row r="40420" spans="5:19" ht="15" x14ac:dyDescent="0.25">
      <c r="E40420" s="216"/>
      <c r="G40420" s="216"/>
      <c r="I40420" s="216"/>
      <c r="K40420" s="216"/>
      <c r="M40420" s="216"/>
      <c r="O40420" s="216"/>
      <c r="Q40420" s="216"/>
      <c r="S40420" s="216"/>
    </row>
    <row r="40421" spans="5:19" ht="15" x14ac:dyDescent="0.25">
      <c r="E40421" s="216"/>
      <c r="G40421" s="216"/>
      <c r="I40421" s="216"/>
      <c r="K40421" s="216"/>
      <c r="M40421" s="216"/>
      <c r="O40421" s="216"/>
      <c r="Q40421" s="216"/>
      <c r="S40421" s="216"/>
    </row>
    <row r="40422" spans="5:19" ht="15" x14ac:dyDescent="0.25">
      <c r="E40422" s="216"/>
      <c r="G40422" s="216"/>
      <c r="I40422" s="216"/>
      <c r="K40422" s="216"/>
      <c r="M40422" s="216"/>
      <c r="O40422" s="216"/>
      <c r="Q40422" s="216"/>
      <c r="S40422" s="216"/>
    </row>
    <row r="40423" spans="5:19" ht="15" x14ac:dyDescent="0.25">
      <c r="E40423" s="216"/>
      <c r="G40423" s="216"/>
      <c r="I40423" s="216"/>
      <c r="K40423" s="216"/>
      <c r="M40423" s="216"/>
      <c r="O40423" s="216"/>
      <c r="Q40423" s="216"/>
      <c r="S40423" s="216"/>
    </row>
    <row r="40424" spans="5:19" ht="15" x14ac:dyDescent="0.25">
      <c r="E40424" s="216"/>
      <c r="G40424" s="216"/>
      <c r="I40424" s="216"/>
      <c r="K40424" s="216"/>
      <c r="M40424" s="216"/>
      <c r="O40424" s="216"/>
      <c r="Q40424" s="216"/>
      <c r="S40424" s="216"/>
    </row>
    <row r="40425" spans="5:19" ht="15" x14ac:dyDescent="0.25">
      <c r="E40425" s="216"/>
      <c r="G40425" s="216"/>
      <c r="I40425" s="216"/>
      <c r="K40425" s="216"/>
      <c r="M40425" s="216"/>
      <c r="O40425" s="216"/>
      <c r="Q40425" s="216"/>
      <c r="S40425" s="216"/>
    </row>
    <row r="40426" spans="5:19" ht="15" x14ac:dyDescent="0.25">
      <c r="E40426" s="216"/>
      <c r="G40426" s="216"/>
      <c r="I40426" s="216"/>
      <c r="K40426" s="216"/>
      <c r="M40426" s="216"/>
      <c r="O40426" s="216"/>
      <c r="Q40426" s="216"/>
      <c r="S40426" s="216"/>
    </row>
    <row r="40427" spans="5:19" ht="15" x14ac:dyDescent="0.25">
      <c r="E40427" s="216"/>
      <c r="G40427" s="216"/>
      <c r="I40427" s="216"/>
      <c r="K40427" s="216"/>
      <c r="M40427" s="216"/>
      <c r="O40427" s="216"/>
      <c r="Q40427" s="216"/>
      <c r="S40427" s="216"/>
    </row>
    <row r="40428" spans="5:19" ht="15" x14ac:dyDescent="0.25">
      <c r="E40428" s="216"/>
      <c r="G40428" s="216"/>
      <c r="I40428" s="216"/>
      <c r="K40428" s="216"/>
      <c r="M40428" s="216"/>
      <c r="O40428" s="216"/>
      <c r="Q40428" s="216"/>
      <c r="S40428" s="216"/>
    </row>
    <row r="40429" spans="5:19" ht="15" x14ac:dyDescent="0.25">
      <c r="E40429" s="216"/>
      <c r="G40429" s="216"/>
      <c r="I40429" s="216"/>
      <c r="K40429" s="216"/>
      <c r="M40429" s="216"/>
      <c r="O40429" s="216"/>
      <c r="Q40429" s="216"/>
      <c r="S40429" s="216"/>
    </row>
    <row r="40430" spans="5:19" ht="15" x14ac:dyDescent="0.25">
      <c r="E40430" s="216"/>
      <c r="G40430" s="216"/>
      <c r="I40430" s="216"/>
      <c r="K40430" s="216"/>
      <c r="M40430" s="216"/>
      <c r="O40430" s="216"/>
      <c r="Q40430" s="216"/>
      <c r="S40430" s="216"/>
    </row>
    <row r="40431" spans="5:19" ht="15" x14ac:dyDescent="0.25">
      <c r="E40431" s="216"/>
      <c r="G40431" s="216"/>
      <c r="I40431" s="216"/>
      <c r="K40431" s="216"/>
      <c r="M40431" s="216"/>
      <c r="O40431" s="216"/>
      <c r="Q40431" s="216"/>
      <c r="S40431" s="216"/>
    </row>
    <row r="40432" spans="5:19" ht="15" x14ac:dyDescent="0.25">
      <c r="E40432" s="216"/>
      <c r="G40432" s="216"/>
      <c r="I40432" s="216"/>
      <c r="K40432" s="216"/>
      <c r="M40432" s="216"/>
      <c r="O40432" s="216"/>
      <c r="Q40432" s="216"/>
      <c r="S40432" s="216"/>
    </row>
    <row r="40433" spans="5:19" ht="15" x14ac:dyDescent="0.25">
      <c r="E40433" s="216"/>
      <c r="G40433" s="216"/>
      <c r="I40433" s="216"/>
      <c r="K40433" s="216"/>
      <c r="M40433" s="216"/>
      <c r="O40433" s="216"/>
      <c r="Q40433" s="216"/>
      <c r="S40433" s="216"/>
    </row>
    <row r="40434" spans="5:19" ht="15" x14ac:dyDescent="0.25">
      <c r="E40434" s="216"/>
      <c r="G40434" s="216"/>
      <c r="I40434" s="216"/>
      <c r="K40434" s="216"/>
      <c r="M40434" s="216"/>
      <c r="O40434" s="216"/>
      <c r="Q40434" s="216"/>
      <c r="S40434" s="216"/>
    </row>
    <row r="40435" spans="5:19" ht="15" x14ac:dyDescent="0.25">
      <c r="E40435" s="216"/>
      <c r="G40435" s="216"/>
      <c r="I40435" s="216"/>
      <c r="K40435" s="216"/>
      <c r="M40435" s="216"/>
      <c r="O40435" s="216"/>
      <c r="Q40435" s="216"/>
      <c r="S40435" s="216"/>
    </row>
    <row r="40436" spans="5:19" ht="15" x14ac:dyDescent="0.25">
      <c r="E40436" s="216"/>
      <c r="G40436" s="216"/>
      <c r="I40436" s="216"/>
      <c r="K40436" s="216"/>
      <c r="M40436" s="216"/>
      <c r="O40436" s="216"/>
      <c r="Q40436" s="216"/>
      <c r="S40436" s="216"/>
    </row>
    <row r="40437" spans="5:19" ht="15" x14ac:dyDescent="0.25">
      <c r="E40437" s="216"/>
      <c r="G40437" s="216"/>
      <c r="I40437" s="216"/>
      <c r="K40437" s="216"/>
      <c r="M40437" s="216"/>
      <c r="O40437" s="216"/>
      <c r="Q40437" s="216"/>
      <c r="S40437" s="216"/>
    </row>
    <row r="40438" spans="5:19" ht="15" x14ac:dyDescent="0.25">
      <c r="E40438" s="216"/>
      <c r="G40438" s="216"/>
      <c r="I40438" s="216"/>
      <c r="K40438" s="216"/>
      <c r="M40438" s="216"/>
      <c r="O40438" s="216"/>
      <c r="Q40438" s="216"/>
      <c r="S40438" s="216"/>
    </row>
    <row r="40439" spans="5:19" ht="15" x14ac:dyDescent="0.25">
      <c r="E40439" s="216"/>
      <c r="G40439" s="216"/>
      <c r="I40439" s="216"/>
      <c r="K40439" s="216"/>
      <c r="M40439" s="216"/>
      <c r="O40439" s="216"/>
      <c r="Q40439" s="216"/>
      <c r="S40439" s="216"/>
    </row>
    <row r="40440" spans="5:19" ht="15" x14ac:dyDescent="0.25">
      <c r="E40440" s="216"/>
      <c r="G40440" s="216"/>
      <c r="I40440" s="216"/>
      <c r="K40440" s="216"/>
      <c r="M40440" s="216"/>
      <c r="O40440" s="216"/>
      <c r="Q40440" s="216"/>
      <c r="S40440" s="216"/>
    </row>
    <row r="40441" spans="5:19" ht="15" x14ac:dyDescent="0.25">
      <c r="E40441" s="216"/>
      <c r="G40441" s="216"/>
      <c r="I40441" s="216"/>
      <c r="K40441" s="216"/>
      <c r="M40441" s="216"/>
      <c r="O40441" s="216"/>
      <c r="Q40441" s="216"/>
      <c r="S40441" s="216"/>
    </row>
    <row r="40442" spans="5:19" ht="15" x14ac:dyDescent="0.25">
      <c r="E40442" s="216"/>
      <c r="G40442" s="216"/>
      <c r="I40442" s="216"/>
      <c r="K40442" s="216"/>
      <c r="M40442" s="216"/>
      <c r="O40442" s="216"/>
      <c r="Q40442" s="216"/>
      <c r="S40442" s="216"/>
    </row>
    <row r="40443" spans="5:19" ht="15" x14ac:dyDescent="0.25">
      <c r="E40443" s="216"/>
      <c r="G40443" s="216"/>
      <c r="I40443" s="216"/>
      <c r="K40443" s="216"/>
      <c r="M40443" s="216"/>
      <c r="O40443" s="216"/>
      <c r="Q40443" s="216"/>
      <c r="S40443" s="216"/>
    </row>
    <row r="40444" spans="5:19" ht="15" x14ac:dyDescent="0.25">
      <c r="E40444" s="216"/>
      <c r="G40444" s="216"/>
      <c r="I40444" s="216"/>
      <c r="K40444" s="216"/>
      <c r="M40444" s="216"/>
      <c r="O40444" s="216"/>
      <c r="Q40444" s="216"/>
      <c r="S40444" s="216"/>
    </row>
    <row r="40445" spans="5:19" ht="15" x14ac:dyDescent="0.25">
      <c r="E40445" s="216"/>
      <c r="G40445" s="216"/>
      <c r="I40445" s="216"/>
      <c r="K40445" s="216"/>
      <c r="M40445" s="216"/>
      <c r="O40445" s="216"/>
      <c r="Q40445" s="216"/>
      <c r="S40445" s="216"/>
    </row>
    <row r="40446" spans="5:19" ht="15" x14ac:dyDescent="0.25">
      <c r="E40446" s="216"/>
      <c r="G40446" s="216"/>
      <c r="I40446" s="216"/>
      <c r="K40446" s="216"/>
      <c r="M40446" s="216"/>
      <c r="O40446" s="216"/>
      <c r="Q40446" s="216"/>
      <c r="S40446" s="216"/>
    </row>
    <row r="40447" spans="5:19" ht="15" x14ac:dyDescent="0.25">
      <c r="E40447" s="216"/>
      <c r="G40447" s="216"/>
      <c r="I40447" s="216"/>
      <c r="K40447" s="216"/>
      <c r="M40447" s="216"/>
      <c r="O40447" s="216"/>
      <c r="Q40447" s="216"/>
      <c r="S40447" s="216"/>
    </row>
    <row r="40448" spans="5:19" ht="15" x14ac:dyDescent="0.25">
      <c r="E40448" s="216"/>
      <c r="G40448" s="216"/>
      <c r="I40448" s="216"/>
      <c r="K40448" s="216"/>
      <c r="M40448" s="216"/>
      <c r="O40448" s="216"/>
      <c r="Q40448" s="216"/>
      <c r="S40448" s="216"/>
    </row>
    <row r="40449" spans="5:19" ht="15" x14ac:dyDescent="0.25">
      <c r="E40449" s="216"/>
      <c r="G40449" s="216"/>
      <c r="I40449" s="216"/>
      <c r="K40449" s="216"/>
      <c r="M40449" s="216"/>
      <c r="O40449" s="216"/>
      <c r="Q40449" s="216"/>
      <c r="S40449" s="216"/>
    </row>
    <row r="40450" spans="5:19" ht="15" x14ac:dyDescent="0.25">
      <c r="E40450" s="216"/>
      <c r="G40450" s="216"/>
      <c r="I40450" s="216"/>
      <c r="K40450" s="216"/>
      <c r="M40450" s="216"/>
      <c r="O40450" s="216"/>
      <c r="Q40450" s="216"/>
      <c r="S40450" s="216"/>
    </row>
    <row r="40451" spans="5:19" ht="15" x14ac:dyDescent="0.25">
      <c r="E40451" s="216"/>
      <c r="G40451" s="216"/>
      <c r="I40451" s="216"/>
      <c r="K40451" s="216"/>
      <c r="M40451" s="216"/>
      <c r="O40451" s="216"/>
      <c r="Q40451" s="216"/>
      <c r="S40451" s="216"/>
    </row>
    <row r="40452" spans="5:19" ht="15" x14ac:dyDescent="0.25">
      <c r="E40452" s="216"/>
      <c r="G40452" s="216"/>
      <c r="I40452" s="216"/>
      <c r="K40452" s="216"/>
      <c r="M40452" s="216"/>
      <c r="O40452" s="216"/>
      <c r="Q40452" s="216"/>
      <c r="S40452" s="216"/>
    </row>
    <row r="40453" spans="5:19" ht="15" x14ac:dyDescent="0.25">
      <c r="E40453" s="216"/>
      <c r="G40453" s="216"/>
      <c r="I40453" s="216"/>
      <c r="K40453" s="216"/>
      <c r="M40453" s="216"/>
      <c r="O40453" s="216"/>
      <c r="Q40453" s="216"/>
      <c r="S40453" s="216"/>
    </row>
    <row r="40454" spans="5:19" ht="15" x14ac:dyDescent="0.25">
      <c r="E40454" s="216"/>
      <c r="G40454" s="216"/>
      <c r="I40454" s="216"/>
      <c r="K40454" s="216"/>
      <c r="M40454" s="216"/>
      <c r="O40454" s="216"/>
      <c r="Q40454" s="216"/>
      <c r="S40454" s="216"/>
    </row>
    <row r="40455" spans="5:19" ht="15" x14ac:dyDescent="0.25">
      <c r="E40455" s="216"/>
      <c r="G40455" s="216"/>
      <c r="I40455" s="216"/>
      <c r="K40455" s="216"/>
      <c r="M40455" s="216"/>
      <c r="O40455" s="216"/>
      <c r="Q40455" s="216"/>
      <c r="S40455" s="216"/>
    </row>
    <row r="40456" spans="5:19" ht="15" x14ac:dyDescent="0.25">
      <c r="E40456" s="216"/>
      <c r="G40456" s="216"/>
      <c r="I40456" s="216"/>
      <c r="K40456" s="216"/>
      <c r="M40456" s="216"/>
      <c r="O40456" s="216"/>
      <c r="Q40456" s="216"/>
      <c r="S40456" s="216"/>
    </row>
    <row r="40457" spans="5:19" ht="15" x14ac:dyDescent="0.25">
      <c r="E40457" s="216"/>
      <c r="G40457" s="216"/>
      <c r="I40457" s="216"/>
      <c r="K40457" s="216"/>
      <c r="M40457" s="216"/>
      <c r="O40457" s="216"/>
      <c r="Q40457" s="216"/>
      <c r="S40457" s="216"/>
    </row>
    <row r="40458" spans="5:19" ht="15" x14ac:dyDescent="0.25">
      <c r="E40458" s="216"/>
      <c r="G40458" s="216"/>
      <c r="I40458" s="216"/>
      <c r="K40458" s="216"/>
      <c r="M40458" s="216"/>
      <c r="O40458" s="216"/>
      <c r="Q40458" s="216"/>
      <c r="S40458" s="216"/>
    </row>
    <row r="40459" spans="5:19" ht="15" x14ac:dyDescent="0.25">
      <c r="E40459" s="216"/>
      <c r="G40459" s="216"/>
      <c r="I40459" s="216"/>
      <c r="K40459" s="216"/>
      <c r="M40459" s="216"/>
      <c r="O40459" s="216"/>
      <c r="Q40459" s="216"/>
      <c r="S40459" s="216"/>
    </row>
    <row r="40460" spans="5:19" ht="15" x14ac:dyDescent="0.25">
      <c r="E40460" s="216"/>
      <c r="G40460" s="216"/>
      <c r="I40460" s="216"/>
      <c r="K40460" s="216"/>
      <c r="M40460" s="216"/>
      <c r="O40460" s="216"/>
      <c r="Q40460" s="216"/>
      <c r="S40460" s="216"/>
    </row>
    <row r="40461" spans="5:19" ht="15" x14ac:dyDescent="0.25">
      <c r="E40461" s="216"/>
      <c r="G40461" s="216"/>
      <c r="I40461" s="216"/>
      <c r="K40461" s="216"/>
      <c r="M40461" s="216"/>
      <c r="O40461" s="216"/>
      <c r="Q40461" s="216"/>
      <c r="S40461" s="216"/>
    </row>
    <row r="40462" spans="5:19" ht="15" x14ac:dyDescent="0.25">
      <c r="E40462" s="216"/>
      <c r="G40462" s="216"/>
      <c r="I40462" s="216"/>
      <c r="K40462" s="216"/>
      <c r="M40462" s="216"/>
      <c r="O40462" s="216"/>
      <c r="Q40462" s="216"/>
      <c r="S40462" s="216"/>
    </row>
    <row r="40463" spans="5:19" ht="15" x14ac:dyDescent="0.25">
      <c r="E40463" s="216"/>
      <c r="G40463" s="216"/>
      <c r="I40463" s="216"/>
      <c r="K40463" s="216"/>
      <c r="M40463" s="216"/>
      <c r="O40463" s="216"/>
      <c r="Q40463" s="216"/>
      <c r="S40463" s="216"/>
    </row>
    <row r="40464" spans="5:19" ht="15" x14ac:dyDescent="0.25">
      <c r="E40464" s="216"/>
      <c r="G40464" s="216"/>
      <c r="I40464" s="216"/>
      <c r="K40464" s="216"/>
      <c r="M40464" s="216"/>
      <c r="O40464" s="216"/>
      <c r="Q40464" s="216"/>
      <c r="S40464" s="216"/>
    </row>
    <row r="40465" spans="5:19" ht="15" x14ac:dyDescent="0.25">
      <c r="E40465" s="216"/>
      <c r="G40465" s="216"/>
      <c r="I40465" s="216"/>
      <c r="K40465" s="216"/>
      <c r="M40465" s="216"/>
      <c r="O40465" s="216"/>
      <c r="Q40465" s="216"/>
      <c r="S40465" s="216"/>
    </row>
    <row r="40466" spans="5:19" ht="15" x14ac:dyDescent="0.25">
      <c r="E40466" s="216"/>
      <c r="G40466" s="216"/>
      <c r="I40466" s="216"/>
      <c r="K40466" s="216"/>
      <c r="M40466" s="216"/>
      <c r="O40466" s="216"/>
      <c r="Q40466" s="216"/>
      <c r="S40466" s="216"/>
    </row>
    <row r="40467" spans="5:19" ht="15" x14ac:dyDescent="0.25">
      <c r="E40467" s="216"/>
      <c r="G40467" s="216"/>
      <c r="I40467" s="216"/>
      <c r="K40467" s="216"/>
      <c r="M40467" s="216"/>
      <c r="O40467" s="216"/>
      <c r="Q40467" s="216"/>
      <c r="S40467" s="216"/>
    </row>
    <row r="40468" spans="5:19" ht="15" x14ac:dyDescent="0.25">
      <c r="E40468" s="216"/>
      <c r="G40468" s="216"/>
      <c r="I40468" s="216"/>
      <c r="K40468" s="216"/>
      <c r="M40468" s="216"/>
      <c r="O40468" s="216"/>
      <c r="Q40468" s="216"/>
      <c r="S40468" s="216"/>
    </row>
    <row r="40469" spans="5:19" ht="15" x14ac:dyDescent="0.25">
      <c r="E40469" s="216"/>
      <c r="G40469" s="216"/>
      <c r="I40469" s="216"/>
      <c r="K40469" s="216"/>
      <c r="M40469" s="216"/>
      <c r="O40469" s="216"/>
      <c r="Q40469" s="216"/>
      <c r="S40469" s="216"/>
    </row>
    <row r="40470" spans="5:19" ht="15" x14ac:dyDescent="0.25">
      <c r="E40470" s="216"/>
      <c r="G40470" s="216"/>
      <c r="I40470" s="216"/>
      <c r="K40470" s="216"/>
      <c r="M40470" s="216"/>
      <c r="O40470" s="216"/>
      <c r="Q40470" s="216"/>
      <c r="S40470" s="216"/>
    </row>
    <row r="40471" spans="5:19" ht="15" x14ac:dyDescent="0.25">
      <c r="E40471" s="216"/>
      <c r="G40471" s="216"/>
      <c r="I40471" s="216"/>
      <c r="K40471" s="216"/>
      <c r="M40471" s="216"/>
      <c r="O40471" s="216"/>
      <c r="Q40471" s="216"/>
      <c r="S40471" s="216"/>
    </row>
    <row r="40472" spans="5:19" ht="15" x14ac:dyDescent="0.25">
      <c r="E40472" s="216"/>
      <c r="G40472" s="216"/>
      <c r="I40472" s="216"/>
      <c r="K40472" s="216"/>
      <c r="M40472" s="216"/>
      <c r="O40472" s="216"/>
      <c r="Q40472" s="216"/>
      <c r="S40472" s="216"/>
    </row>
    <row r="40473" spans="5:19" ht="15" x14ac:dyDescent="0.25">
      <c r="E40473" s="216"/>
      <c r="G40473" s="216"/>
      <c r="I40473" s="216"/>
      <c r="K40473" s="216"/>
      <c r="M40473" s="216"/>
      <c r="O40473" s="216"/>
      <c r="Q40473" s="216"/>
      <c r="S40473" s="216"/>
    </row>
    <row r="40474" spans="5:19" ht="15" x14ac:dyDescent="0.25">
      <c r="E40474" s="216"/>
      <c r="G40474" s="216"/>
      <c r="I40474" s="216"/>
      <c r="K40474" s="216"/>
      <c r="M40474" s="216"/>
      <c r="O40474" s="216"/>
      <c r="Q40474" s="216"/>
      <c r="S40474" s="216"/>
    </row>
    <row r="40475" spans="5:19" ht="15" x14ac:dyDescent="0.25">
      <c r="E40475" s="216"/>
      <c r="G40475" s="216"/>
      <c r="I40475" s="216"/>
      <c r="K40475" s="216"/>
      <c r="M40475" s="216"/>
      <c r="O40475" s="216"/>
      <c r="Q40475" s="216"/>
      <c r="S40475" s="216"/>
    </row>
    <row r="40476" spans="5:19" ht="15" x14ac:dyDescent="0.25">
      <c r="E40476" s="216"/>
      <c r="G40476" s="216"/>
      <c r="I40476" s="216"/>
      <c r="K40476" s="216"/>
      <c r="M40476" s="216"/>
      <c r="O40476" s="216"/>
      <c r="Q40476" s="216"/>
      <c r="S40476" s="216"/>
    </row>
    <row r="40477" spans="5:19" ht="15" x14ac:dyDescent="0.25">
      <c r="E40477" s="216"/>
      <c r="G40477" s="216"/>
      <c r="I40477" s="216"/>
      <c r="K40477" s="216"/>
      <c r="M40477" s="216"/>
      <c r="O40477" s="216"/>
      <c r="Q40477" s="216"/>
      <c r="S40477" s="216"/>
    </row>
    <row r="40478" spans="5:19" ht="15" x14ac:dyDescent="0.25">
      <c r="E40478" s="216"/>
      <c r="G40478" s="216"/>
      <c r="I40478" s="216"/>
      <c r="K40478" s="216"/>
      <c r="M40478" s="216"/>
      <c r="O40478" s="216"/>
      <c r="Q40478" s="216"/>
      <c r="S40478" s="216"/>
    </row>
    <row r="40479" spans="5:19" ht="15" x14ac:dyDescent="0.25">
      <c r="E40479" s="216"/>
      <c r="G40479" s="216"/>
      <c r="I40479" s="216"/>
      <c r="K40479" s="216"/>
      <c r="M40479" s="216"/>
      <c r="O40479" s="216"/>
      <c r="Q40479" s="216"/>
      <c r="S40479" s="216"/>
    </row>
    <row r="40480" spans="5:19" ht="15" x14ac:dyDescent="0.25">
      <c r="E40480" s="216"/>
      <c r="G40480" s="216"/>
      <c r="I40480" s="216"/>
      <c r="K40480" s="216"/>
      <c r="M40480" s="216"/>
      <c r="O40480" s="216"/>
      <c r="Q40480" s="216"/>
      <c r="S40480" s="216"/>
    </row>
    <row r="40481" spans="5:19" ht="15" x14ac:dyDescent="0.25">
      <c r="E40481" s="216"/>
      <c r="G40481" s="216"/>
      <c r="I40481" s="216"/>
      <c r="K40481" s="216"/>
      <c r="M40481" s="216"/>
      <c r="O40481" s="216"/>
      <c r="Q40481" s="216"/>
      <c r="S40481" s="216"/>
    </row>
    <row r="40482" spans="5:19" ht="15" x14ac:dyDescent="0.25">
      <c r="E40482" s="216"/>
      <c r="G40482" s="216"/>
      <c r="I40482" s="216"/>
      <c r="K40482" s="216"/>
      <c r="M40482" s="216"/>
      <c r="O40482" s="216"/>
      <c r="Q40482" s="216"/>
      <c r="S40482" s="216"/>
    </row>
    <row r="40483" spans="5:19" ht="15" x14ac:dyDescent="0.25">
      <c r="E40483" s="216"/>
      <c r="G40483" s="216"/>
      <c r="I40483" s="216"/>
      <c r="K40483" s="216"/>
      <c r="M40483" s="216"/>
      <c r="O40483" s="216"/>
      <c r="Q40483" s="216"/>
      <c r="S40483" s="216"/>
    </row>
    <row r="40484" spans="5:19" ht="15" x14ac:dyDescent="0.25">
      <c r="E40484" s="216"/>
      <c r="G40484" s="216"/>
      <c r="I40484" s="216"/>
      <c r="K40484" s="216"/>
      <c r="M40484" s="216"/>
      <c r="O40484" s="216"/>
      <c r="Q40484" s="216"/>
      <c r="S40484" s="216"/>
    </row>
    <row r="40485" spans="5:19" ht="15" x14ac:dyDescent="0.25">
      <c r="E40485" s="216"/>
      <c r="G40485" s="216"/>
      <c r="I40485" s="216"/>
      <c r="K40485" s="216"/>
      <c r="M40485" s="216"/>
      <c r="O40485" s="216"/>
      <c r="Q40485" s="216"/>
      <c r="S40485" s="216"/>
    </row>
    <row r="40486" spans="5:19" ht="15" x14ac:dyDescent="0.25">
      <c r="E40486" s="216"/>
      <c r="G40486" s="216"/>
      <c r="I40486" s="216"/>
      <c r="K40486" s="216"/>
      <c r="M40486" s="216"/>
      <c r="O40486" s="216"/>
      <c r="Q40486" s="216"/>
      <c r="S40486" s="216"/>
    </row>
    <row r="40487" spans="5:19" ht="15" x14ac:dyDescent="0.25">
      <c r="E40487" s="216"/>
      <c r="G40487" s="216"/>
      <c r="I40487" s="216"/>
      <c r="K40487" s="216"/>
      <c r="M40487" s="216"/>
      <c r="O40487" s="216"/>
      <c r="Q40487" s="216"/>
      <c r="S40487" s="216"/>
    </row>
    <row r="40488" spans="5:19" ht="15" x14ac:dyDescent="0.25">
      <c r="E40488" s="216"/>
      <c r="G40488" s="216"/>
      <c r="I40488" s="216"/>
      <c r="K40488" s="216"/>
      <c r="M40488" s="216"/>
      <c r="O40488" s="216"/>
      <c r="Q40488" s="216"/>
      <c r="S40488" s="216"/>
    </row>
    <row r="40489" spans="5:19" ht="15" x14ac:dyDescent="0.25">
      <c r="E40489" s="216"/>
      <c r="G40489" s="216"/>
      <c r="I40489" s="216"/>
      <c r="K40489" s="216"/>
      <c r="M40489" s="216"/>
      <c r="O40489" s="216"/>
      <c r="Q40489" s="216"/>
      <c r="S40489" s="216"/>
    </row>
    <row r="40490" spans="5:19" ht="15" x14ac:dyDescent="0.25">
      <c r="E40490" s="224"/>
      <c r="G40490" s="224"/>
      <c r="I40490" s="224"/>
      <c r="K40490" s="224"/>
      <c r="M40490" s="224"/>
      <c r="O40490" s="224"/>
      <c r="Q40490" s="224"/>
      <c r="S40490" s="224"/>
    </row>
    <row r="40491" spans="5:19" ht="15" x14ac:dyDescent="0.25">
      <c r="E40491" s="216"/>
      <c r="G40491" s="216"/>
      <c r="I40491" s="216"/>
      <c r="K40491" s="216"/>
      <c r="M40491" s="216"/>
      <c r="O40491" s="216"/>
      <c r="Q40491" s="216"/>
      <c r="S40491" s="216"/>
    </row>
    <row r="40492" spans="5:19" ht="15" x14ac:dyDescent="0.25">
      <c r="E40492" s="216"/>
      <c r="G40492" s="216"/>
      <c r="I40492" s="216"/>
      <c r="K40492" s="216"/>
      <c r="M40492" s="216"/>
      <c r="O40492" s="216"/>
      <c r="Q40492" s="216"/>
      <c r="S40492" s="216"/>
    </row>
    <row r="40493" spans="5:19" ht="15" x14ac:dyDescent="0.25">
      <c r="E40493" s="216"/>
      <c r="G40493" s="216"/>
      <c r="I40493" s="216"/>
      <c r="K40493" s="216"/>
      <c r="M40493" s="216"/>
      <c r="O40493" s="216"/>
      <c r="Q40493" s="216"/>
      <c r="S40493" s="216"/>
    </row>
    <row r="40494" spans="5:19" ht="15" x14ac:dyDescent="0.25">
      <c r="E40494" s="216"/>
      <c r="G40494" s="216"/>
      <c r="I40494" s="216"/>
      <c r="K40494" s="216"/>
      <c r="M40494" s="216"/>
      <c r="O40494" s="216"/>
      <c r="Q40494" s="216"/>
      <c r="S40494" s="216"/>
    </row>
    <row r="40495" spans="5:19" ht="15" x14ac:dyDescent="0.25">
      <c r="E40495" s="216"/>
      <c r="G40495" s="216"/>
      <c r="I40495" s="216"/>
      <c r="K40495" s="216"/>
      <c r="M40495" s="216"/>
      <c r="O40495" s="216"/>
      <c r="Q40495" s="216"/>
      <c r="S40495" s="216"/>
    </row>
    <row r="40496" spans="5:19" ht="15" x14ac:dyDescent="0.25">
      <c r="E40496" s="216"/>
      <c r="G40496" s="216"/>
      <c r="I40496" s="216"/>
      <c r="K40496" s="216"/>
      <c r="M40496" s="216"/>
      <c r="O40496" s="216"/>
      <c r="Q40496" s="216"/>
      <c r="S40496" s="216"/>
    </row>
    <row r="40497" spans="5:19" ht="15" x14ac:dyDescent="0.25">
      <c r="E40497" s="216"/>
      <c r="G40497" s="216"/>
      <c r="I40497" s="216"/>
      <c r="K40497" s="216"/>
      <c r="M40497" s="216"/>
      <c r="O40497" s="216"/>
      <c r="Q40497" s="216"/>
      <c r="S40497" s="216"/>
    </row>
    <row r="40498" spans="5:19" ht="15" x14ac:dyDescent="0.25">
      <c r="E40498" s="216"/>
      <c r="G40498" s="216"/>
      <c r="I40498" s="216"/>
      <c r="K40498" s="216"/>
      <c r="M40498" s="216"/>
      <c r="O40498" s="216"/>
      <c r="Q40498" s="216"/>
      <c r="S40498" s="216"/>
    </row>
    <row r="40499" spans="5:19" ht="15" x14ac:dyDescent="0.25">
      <c r="E40499" s="216"/>
      <c r="G40499" s="216"/>
      <c r="I40499" s="216"/>
      <c r="K40499" s="216"/>
      <c r="M40499" s="216"/>
      <c r="O40499" s="216"/>
      <c r="Q40499" s="216"/>
      <c r="S40499" s="216"/>
    </row>
    <row r="40500" spans="5:19" ht="15" x14ac:dyDescent="0.25">
      <c r="E40500" s="216"/>
      <c r="G40500" s="216"/>
      <c r="I40500" s="216"/>
      <c r="K40500" s="216"/>
      <c r="M40500" s="216"/>
      <c r="O40500" s="216"/>
      <c r="Q40500" s="216"/>
      <c r="S40500" s="216"/>
    </row>
    <row r="40501" spans="5:19" ht="15" x14ac:dyDescent="0.25">
      <c r="E40501" s="216"/>
      <c r="G40501" s="216"/>
      <c r="I40501" s="216"/>
      <c r="K40501" s="216"/>
      <c r="M40501" s="216"/>
      <c r="O40501" s="216"/>
      <c r="Q40501" s="216"/>
      <c r="S40501" s="216"/>
    </row>
    <row r="40502" spans="5:19" ht="15" x14ac:dyDescent="0.25">
      <c r="E40502" s="216"/>
      <c r="G40502" s="216"/>
      <c r="I40502" s="216"/>
      <c r="K40502" s="216"/>
      <c r="M40502" s="216"/>
      <c r="O40502" s="216"/>
      <c r="Q40502" s="216"/>
      <c r="S40502" s="216"/>
    </row>
    <row r="40503" spans="5:19" ht="15" x14ac:dyDescent="0.25">
      <c r="E40503" s="216"/>
      <c r="G40503" s="216"/>
      <c r="I40503" s="216"/>
      <c r="K40503" s="216"/>
      <c r="M40503" s="216"/>
      <c r="O40503" s="216"/>
      <c r="Q40503" s="216"/>
      <c r="S40503" s="216"/>
    </row>
    <row r="40504" spans="5:19" ht="15" x14ac:dyDescent="0.25">
      <c r="E40504" s="216"/>
      <c r="G40504" s="216"/>
      <c r="I40504" s="216"/>
      <c r="K40504" s="216"/>
      <c r="M40504" s="216"/>
      <c r="O40504" s="216"/>
      <c r="Q40504" s="216"/>
      <c r="S40504" s="216"/>
    </row>
    <row r="40505" spans="5:19" ht="15" x14ac:dyDescent="0.25">
      <c r="E40505" s="216"/>
      <c r="G40505" s="216"/>
      <c r="I40505" s="216"/>
      <c r="K40505" s="216"/>
      <c r="M40505" s="216"/>
      <c r="O40505" s="216"/>
      <c r="Q40505" s="216"/>
      <c r="S40505" s="216"/>
    </row>
    <row r="40506" spans="5:19" ht="15" x14ac:dyDescent="0.25">
      <c r="E40506" s="216"/>
      <c r="G40506" s="216"/>
      <c r="I40506" s="216"/>
      <c r="K40506" s="216"/>
      <c r="M40506" s="216"/>
      <c r="O40506" s="216"/>
      <c r="Q40506" s="216"/>
      <c r="S40506" s="216"/>
    </row>
    <row r="40507" spans="5:19" ht="15" x14ac:dyDescent="0.25">
      <c r="E40507" s="216"/>
      <c r="G40507" s="216"/>
      <c r="I40507" s="216"/>
      <c r="K40507" s="216"/>
      <c r="M40507" s="216"/>
      <c r="O40507" s="216"/>
      <c r="Q40507" s="216"/>
      <c r="S40507" s="216"/>
    </row>
    <row r="40508" spans="5:19" ht="15" x14ac:dyDescent="0.25">
      <c r="E40508" s="216"/>
      <c r="G40508" s="216"/>
      <c r="I40508" s="216"/>
      <c r="K40508" s="216"/>
      <c r="M40508" s="216"/>
      <c r="O40508" s="216"/>
      <c r="Q40508" s="216"/>
      <c r="S40508" s="216"/>
    </row>
    <row r="40509" spans="5:19" ht="15" x14ac:dyDescent="0.25">
      <c r="E40509" s="216"/>
      <c r="G40509" s="216"/>
      <c r="I40509" s="216"/>
      <c r="K40509" s="216"/>
      <c r="M40509" s="216"/>
      <c r="O40509" s="216"/>
      <c r="Q40509" s="216"/>
      <c r="S40509" s="216"/>
    </row>
    <row r="40510" spans="5:19" ht="15" x14ac:dyDescent="0.25">
      <c r="E40510" s="216"/>
      <c r="G40510" s="216"/>
      <c r="I40510" s="216"/>
      <c r="K40510" s="216"/>
      <c r="M40510" s="216"/>
      <c r="O40510" s="216"/>
      <c r="Q40510" s="216"/>
      <c r="S40510" s="216"/>
    </row>
    <row r="40511" spans="5:19" ht="15" x14ac:dyDescent="0.25">
      <c r="E40511" s="216"/>
      <c r="G40511" s="216"/>
      <c r="I40511" s="216"/>
      <c r="K40511" s="216"/>
      <c r="M40511" s="216"/>
      <c r="O40511" s="216"/>
      <c r="Q40511" s="216"/>
      <c r="S40511" s="216"/>
    </row>
    <row r="40512" spans="5:19" ht="15" x14ac:dyDescent="0.25">
      <c r="E40512" s="216"/>
      <c r="G40512" s="216"/>
      <c r="I40512" s="216"/>
      <c r="K40512" s="216"/>
      <c r="M40512" s="216"/>
      <c r="O40512" s="216"/>
      <c r="Q40512" s="216"/>
      <c r="S40512" s="216"/>
    </row>
    <row r="40513" spans="5:19" ht="15" x14ac:dyDescent="0.25">
      <c r="E40513" s="216"/>
      <c r="G40513" s="216"/>
      <c r="I40513" s="216"/>
      <c r="K40513" s="216"/>
      <c r="M40513" s="216"/>
      <c r="O40513" s="216"/>
      <c r="Q40513" s="216"/>
      <c r="S40513" s="216"/>
    </row>
    <row r="40514" spans="5:19" ht="15" x14ac:dyDescent="0.25">
      <c r="E40514" s="216"/>
      <c r="G40514" s="216"/>
      <c r="I40514" s="216"/>
      <c r="K40514" s="216"/>
      <c r="M40514" s="216"/>
      <c r="O40514" s="216"/>
      <c r="Q40514" s="216"/>
      <c r="S40514" s="216"/>
    </row>
    <row r="40515" spans="5:19" ht="15" x14ac:dyDescent="0.25">
      <c r="E40515" s="216"/>
      <c r="G40515" s="216"/>
      <c r="I40515" s="216"/>
      <c r="K40515" s="216"/>
      <c r="M40515" s="216"/>
      <c r="O40515" s="216"/>
      <c r="Q40515" s="216"/>
      <c r="S40515" s="216"/>
    </row>
    <row r="40516" spans="5:19" ht="15" x14ac:dyDescent="0.25">
      <c r="E40516" s="216"/>
      <c r="G40516" s="216"/>
      <c r="I40516" s="216"/>
      <c r="K40516" s="216"/>
      <c r="M40516" s="216"/>
      <c r="O40516" s="216"/>
      <c r="Q40516" s="216"/>
      <c r="S40516" s="216"/>
    </row>
    <row r="40517" spans="5:19" ht="15" x14ac:dyDescent="0.25">
      <c r="E40517" s="216"/>
      <c r="G40517" s="216"/>
      <c r="I40517" s="216"/>
      <c r="K40517" s="216"/>
      <c r="M40517" s="216"/>
      <c r="O40517" s="216"/>
      <c r="Q40517" s="216"/>
      <c r="S40517" s="216"/>
    </row>
    <row r="40518" spans="5:19" ht="15" x14ac:dyDescent="0.25">
      <c r="E40518" s="216"/>
      <c r="G40518" s="216"/>
      <c r="I40518" s="216"/>
      <c r="K40518" s="216"/>
      <c r="M40518" s="216"/>
      <c r="O40518" s="216"/>
      <c r="Q40518" s="216"/>
      <c r="S40518" s="216"/>
    </row>
    <row r="40519" spans="5:19" ht="15" x14ac:dyDescent="0.25">
      <c r="E40519" s="216"/>
      <c r="G40519" s="216"/>
      <c r="I40519" s="216"/>
      <c r="K40519" s="216"/>
      <c r="M40519" s="216"/>
      <c r="O40519" s="216"/>
      <c r="Q40519" s="216"/>
      <c r="S40519" s="216"/>
    </row>
    <row r="40520" spans="5:19" ht="15" x14ac:dyDescent="0.25">
      <c r="E40520" s="216"/>
      <c r="G40520" s="216"/>
      <c r="I40520" s="216"/>
      <c r="K40520" s="216"/>
      <c r="M40520" s="216"/>
      <c r="O40520" s="216"/>
      <c r="Q40520" s="216"/>
      <c r="S40520" s="216"/>
    </row>
    <row r="40521" spans="5:19" ht="15" x14ac:dyDescent="0.25">
      <c r="E40521" s="216"/>
      <c r="G40521" s="216"/>
      <c r="I40521" s="216"/>
      <c r="K40521" s="216"/>
      <c r="M40521" s="216"/>
      <c r="O40521" s="216"/>
      <c r="Q40521" s="216"/>
      <c r="S40521" s="216"/>
    </row>
    <row r="40522" spans="5:19" ht="15" x14ac:dyDescent="0.25">
      <c r="E40522" s="216"/>
      <c r="G40522" s="216"/>
      <c r="I40522" s="216"/>
      <c r="K40522" s="216"/>
      <c r="M40522" s="216"/>
      <c r="O40522" s="216"/>
      <c r="Q40522" s="216"/>
      <c r="S40522" s="216"/>
    </row>
    <row r="40523" spans="5:19" ht="15" x14ac:dyDescent="0.25">
      <c r="E40523" s="216"/>
      <c r="G40523" s="216"/>
      <c r="I40523" s="216"/>
      <c r="K40523" s="216"/>
      <c r="M40523" s="216"/>
      <c r="O40523" s="216"/>
      <c r="Q40523" s="216"/>
      <c r="S40523" s="216"/>
    </row>
    <row r="40524" spans="5:19" ht="15" x14ac:dyDescent="0.25">
      <c r="E40524" s="216"/>
      <c r="G40524" s="216"/>
      <c r="I40524" s="216"/>
      <c r="K40524" s="216"/>
      <c r="M40524" s="216"/>
      <c r="O40524" s="216"/>
      <c r="Q40524" s="216"/>
      <c r="S40524" s="216"/>
    </row>
    <row r="40525" spans="5:19" ht="15" x14ac:dyDescent="0.25">
      <c r="E40525" s="216"/>
      <c r="G40525" s="216"/>
      <c r="I40525" s="216"/>
      <c r="K40525" s="216"/>
      <c r="M40525" s="216"/>
      <c r="O40525" s="216"/>
      <c r="Q40525" s="216"/>
      <c r="S40525" s="216"/>
    </row>
    <row r="40526" spans="5:19" ht="15" x14ac:dyDescent="0.25">
      <c r="E40526" s="216"/>
      <c r="G40526" s="216"/>
      <c r="I40526" s="216"/>
      <c r="K40526" s="216"/>
      <c r="M40526" s="216"/>
      <c r="O40526" s="216"/>
      <c r="Q40526" s="216"/>
      <c r="S40526" s="216"/>
    </row>
    <row r="40527" spans="5:19" ht="15" x14ac:dyDescent="0.25">
      <c r="E40527" s="216"/>
      <c r="G40527" s="216"/>
      <c r="I40527" s="216"/>
      <c r="K40527" s="216"/>
      <c r="M40527" s="216"/>
      <c r="O40527" s="216"/>
      <c r="Q40527" s="216"/>
      <c r="S40527" s="216"/>
    </row>
    <row r="40528" spans="5:19" ht="15" x14ac:dyDescent="0.25">
      <c r="E40528" s="216"/>
      <c r="G40528" s="216"/>
      <c r="I40528" s="216"/>
      <c r="K40528" s="216"/>
      <c r="M40528" s="216"/>
      <c r="O40528" s="216"/>
      <c r="Q40528" s="216"/>
      <c r="S40528" s="216"/>
    </row>
    <row r="40529" spans="5:19" ht="15" x14ac:dyDescent="0.25">
      <c r="E40529" s="216"/>
      <c r="G40529" s="216"/>
      <c r="I40529" s="216"/>
      <c r="K40529" s="216"/>
      <c r="M40529" s="216"/>
      <c r="O40529" s="216"/>
      <c r="Q40529" s="216"/>
      <c r="S40529" s="216"/>
    </row>
    <row r="40530" spans="5:19" ht="15" x14ac:dyDescent="0.25">
      <c r="E40530" s="216"/>
      <c r="G40530" s="216"/>
      <c r="I40530" s="216"/>
      <c r="K40530" s="216"/>
      <c r="M40530" s="216"/>
      <c r="O40530" s="216"/>
      <c r="Q40530" s="216"/>
      <c r="S40530" s="216"/>
    </row>
    <row r="40531" spans="5:19" ht="15" x14ac:dyDescent="0.25">
      <c r="E40531" s="216"/>
      <c r="G40531" s="216"/>
      <c r="I40531" s="216"/>
      <c r="K40531" s="216"/>
      <c r="M40531" s="216"/>
      <c r="O40531" s="216"/>
      <c r="Q40531" s="216"/>
      <c r="S40531" s="216"/>
    </row>
    <row r="40532" spans="5:19" ht="15" x14ac:dyDescent="0.25">
      <c r="E40532" s="216"/>
      <c r="G40532" s="216"/>
      <c r="I40532" s="216"/>
      <c r="K40532" s="216"/>
      <c r="M40532" s="216"/>
      <c r="O40532" s="216"/>
      <c r="Q40532" s="216"/>
      <c r="S40532" s="216"/>
    </row>
    <row r="40533" spans="5:19" ht="15" x14ac:dyDescent="0.25">
      <c r="E40533" s="216"/>
      <c r="G40533" s="216"/>
      <c r="I40533" s="216"/>
      <c r="K40533" s="216"/>
      <c r="M40533" s="216"/>
      <c r="O40533" s="216"/>
      <c r="Q40533" s="216"/>
      <c r="S40533" s="216"/>
    </row>
    <row r="40534" spans="5:19" ht="15" x14ac:dyDescent="0.25">
      <c r="E40534" s="216"/>
      <c r="G40534" s="216"/>
      <c r="I40534" s="216"/>
      <c r="K40534" s="216"/>
      <c r="M40534" s="216"/>
      <c r="O40534" s="216"/>
      <c r="Q40534" s="216"/>
      <c r="S40534" s="216"/>
    </row>
    <row r="40535" spans="5:19" ht="15" x14ac:dyDescent="0.25">
      <c r="E40535" s="216"/>
      <c r="G40535" s="216"/>
      <c r="I40535" s="216"/>
      <c r="K40535" s="216"/>
      <c r="M40535" s="216"/>
      <c r="O40535" s="216"/>
      <c r="Q40535" s="216"/>
      <c r="S40535" s="216"/>
    </row>
    <row r="40536" spans="5:19" ht="15" x14ac:dyDescent="0.25">
      <c r="E40536" s="216"/>
      <c r="G40536" s="216"/>
      <c r="I40536" s="216"/>
      <c r="K40536" s="216"/>
      <c r="M40536" s="216"/>
      <c r="O40536" s="216"/>
      <c r="Q40536" s="216"/>
      <c r="S40536" s="216"/>
    </row>
    <row r="40537" spans="5:19" ht="15" x14ac:dyDescent="0.25">
      <c r="E40537" s="216"/>
      <c r="G40537" s="216"/>
      <c r="I40537" s="216"/>
      <c r="K40537" s="216"/>
      <c r="M40537" s="216"/>
      <c r="O40537" s="216"/>
      <c r="Q40537" s="216"/>
      <c r="S40537" s="216"/>
    </row>
    <row r="40538" spans="5:19" ht="15" x14ac:dyDescent="0.25">
      <c r="E40538" s="216"/>
      <c r="G40538" s="216"/>
      <c r="I40538" s="216"/>
      <c r="K40538" s="216"/>
      <c r="M40538" s="216"/>
      <c r="O40538" s="216"/>
      <c r="Q40538" s="216"/>
      <c r="S40538" s="216"/>
    </row>
    <row r="40539" spans="5:19" ht="15" x14ac:dyDescent="0.25">
      <c r="E40539" s="216"/>
      <c r="G40539" s="216"/>
      <c r="I40539" s="216"/>
      <c r="K40539" s="216"/>
      <c r="M40539" s="216"/>
      <c r="O40539" s="216"/>
      <c r="Q40539" s="216"/>
      <c r="S40539" s="216"/>
    </row>
    <row r="40540" spans="5:19" ht="15" x14ac:dyDescent="0.25">
      <c r="E40540" s="216"/>
      <c r="G40540" s="216"/>
      <c r="I40540" s="216"/>
      <c r="K40540" s="216"/>
      <c r="M40540" s="216"/>
      <c r="O40540" s="216"/>
      <c r="Q40540" s="216"/>
      <c r="S40540" s="216"/>
    </row>
    <row r="40541" spans="5:19" ht="15" x14ac:dyDescent="0.25">
      <c r="E40541" s="216"/>
      <c r="G40541" s="216"/>
      <c r="I40541" s="216"/>
      <c r="K40541" s="216"/>
      <c r="M40541" s="216"/>
      <c r="O40541" s="216"/>
      <c r="Q40541" s="216"/>
      <c r="S40541" s="216"/>
    </row>
    <row r="40542" spans="5:19" ht="15" x14ac:dyDescent="0.25">
      <c r="E40542" s="216"/>
      <c r="G40542" s="216"/>
      <c r="I40542" s="216"/>
      <c r="K40542" s="216"/>
      <c r="M40542" s="216"/>
      <c r="O40542" s="216"/>
      <c r="Q40542" s="216"/>
      <c r="S40542" s="216"/>
    </row>
    <row r="40543" spans="5:19" ht="15" x14ac:dyDescent="0.25">
      <c r="E40543" s="216"/>
      <c r="G40543" s="216"/>
      <c r="I40543" s="216"/>
      <c r="K40543" s="216"/>
      <c r="M40543" s="216"/>
      <c r="O40543" s="216"/>
      <c r="Q40543" s="216"/>
      <c r="S40543" s="216"/>
    </row>
    <row r="40544" spans="5:19" ht="15" x14ac:dyDescent="0.25">
      <c r="E40544" s="216"/>
      <c r="G40544" s="216"/>
      <c r="I40544" s="216"/>
      <c r="K40544" s="216"/>
      <c r="M40544" s="216"/>
      <c r="O40544" s="216"/>
      <c r="Q40544" s="216"/>
      <c r="S40544" s="216"/>
    </row>
    <row r="40545" spans="5:19" ht="15" x14ac:dyDescent="0.25">
      <c r="E40545" s="216"/>
      <c r="G40545" s="216"/>
      <c r="I40545" s="216"/>
      <c r="K40545" s="216"/>
      <c r="M40545" s="216"/>
      <c r="O40545" s="216"/>
      <c r="Q40545" s="216"/>
      <c r="S40545" s="216"/>
    </row>
    <row r="40546" spans="5:19" ht="15" x14ac:dyDescent="0.25">
      <c r="E40546" s="216"/>
      <c r="G40546" s="216"/>
      <c r="I40546" s="216"/>
      <c r="K40546" s="216"/>
      <c r="M40546" s="216"/>
      <c r="O40546" s="216"/>
      <c r="Q40546" s="216"/>
      <c r="S40546" s="216"/>
    </row>
    <row r="40547" spans="5:19" ht="15" x14ac:dyDescent="0.25">
      <c r="E40547" s="216"/>
      <c r="G40547" s="216"/>
      <c r="I40547" s="216"/>
      <c r="K40547" s="216"/>
      <c r="M40547" s="216"/>
      <c r="O40547" s="216"/>
      <c r="Q40547" s="216"/>
      <c r="S40547" s="216"/>
    </row>
    <row r="40548" spans="5:19" ht="15" x14ac:dyDescent="0.25">
      <c r="E40548" s="216"/>
      <c r="G40548" s="216"/>
      <c r="I40548" s="216"/>
      <c r="K40548" s="216"/>
      <c r="M40548" s="216"/>
      <c r="O40548" s="216"/>
      <c r="Q40548" s="216"/>
      <c r="S40548" s="216"/>
    </row>
    <row r="40549" spans="5:19" ht="15" x14ac:dyDescent="0.25">
      <c r="E40549" s="216"/>
      <c r="G40549" s="216"/>
      <c r="I40549" s="216"/>
      <c r="K40549" s="216"/>
      <c r="M40549" s="216"/>
      <c r="O40549" s="216"/>
      <c r="Q40549" s="216"/>
      <c r="S40549" s="216"/>
    </row>
    <row r="40550" spans="5:19" ht="15" x14ac:dyDescent="0.25">
      <c r="E40550" s="216"/>
      <c r="G40550" s="216"/>
      <c r="I40550" s="216"/>
      <c r="K40550" s="216"/>
      <c r="M40550" s="216"/>
      <c r="O40550" s="216"/>
      <c r="Q40550" s="216"/>
      <c r="S40550" s="216"/>
    </row>
    <row r="40551" spans="5:19" ht="15" x14ac:dyDescent="0.25">
      <c r="E40551" s="216"/>
      <c r="G40551" s="216"/>
      <c r="I40551" s="216"/>
      <c r="K40551" s="216"/>
      <c r="M40551" s="216"/>
      <c r="O40551" s="216"/>
      <c r="Q40551" s="216"/>
      <c r="S40551" s="216"/>
    </row>
    <row r="40552" spans="5:19" ht="15" x14ac:dyDescent="0.25">
      <c r="E40552" s="216"/>
      <c r="G40552" s="216"/>
      <c r="I40552" s="216"/>
      <c r="K40552" s="216"/>
      <c r="M40552" s="216"/>
      <c r="O40552" s="216"/>
      <c r="Q40552" s="216"/>
      <c r="S40552" s="216"/>
    </row>
    <row r="40553" spans="5:19" ht="15" x14ac:dyDescent="0.25">
      <c r="E40553" s="216"/>
      <c r="G40553" s="216"/>
      <c r="I40553" s="216"/>
      <c r="K40553" s="216"/>
      <c r="M40553" s="216"/>
      <c r="O40553" s="216"/>
      <c r="Q40553" s="216"/>
      <c r="S40553" s="216"/>
    </row>
    <row r="40554" spans="5:19" ht="15" x14ac:dyDescent="0.25">
      <c r="E40554" s="216"/>
      <c r="G40554" s="216"/>
      <c r="I40554" s="216"/>
      <c r="K40554" s="216"/>
      <c r="M40554" s="216"/>
      <c r="O40554" s="216"/>
      <c r="Q40554" s="216"/>
      <c r="S40554" s="216"/>
    </row>
    <row r="40555" spans="5:19" ht="15" x14ac:dyDescent="0.25">
      <c r="E40555" s="216"/>
      <c r="G40555" s="216"/>
      <c r="I40555" s="216"/>
      <c r="K40555" s="216"/>
      <c r="M40555" s="216"/>
      <c r="O40555" s="216"/>
      <c r="Q40555" s="216"/>
      <c r="S40555" s="216"/>
    </row>
    <row r="40556" spans="5:19" ht="15" x14ac:dyDescent="0.25">
      <c r="E40556" s="216"/>
      <c r="G40556" s="216"/>
      <c r="I40556" s="216"/>
      <c r="K40556" s="216"/>
      <c r="M40556" s="216"/>
      <c r="O40556" s="216"/>
      <c r="Q40556" s="216"/>
      <c r="S40556" s="216"/>
    </row>
    <row r="40557" spans="5:19" ht="15" x14ac:dyDescent="0.25">
      <c r="E40557" s="216"/>
      <c r="G40557" s="216"/>
      <c r="I40557" s="216"/>
      <c r="K40557" s="216"/>
      <c r="M40557" s="216"/>
      <c r="O40557" s="216"/>
      <c r="Q40557" s="216"/>
      <c r="S40557" s="216"/>
    </row>
    <row r="40558" spans="5:19" ht="15" x14ac:dyDescent="0.25">
      <c r="E40558" s="216"/>
      <c r="G40558" s="216"/>
      <c r="I40558" s="216"/>
      <c r="K40558" s="216"/>
      <c r="M40558" s="216"/>
      <c r="O40558" s="216"/>
      <c r="Q40558" s="216"/>
      <c r="S40558" s="216"/>
    </row>
    <row r="40559" spans="5:19" ht="15" x14ac:dyDescent="0.25">
      <c r="E40559" s="216"/>
      <c r="G40559" s="216"/>
      <c r="I40559" s="216"/>
      <c r="K40559" s="216"/>
      <c r="M40559" s="216"/>
      <c r="O40559" s="216"/>
      <c r="Q40559" s="216"/>
      <c r="S40559" s="216"/>
    </row>
    <row r="40560" spans="5:19" ht="15" x14ac:dyDescent="0.25">
      <c r="E40560" s="216"/>
      <c r="G40560" s="216"/>
      <c r="I40560" s="216"/>
      <c r="K40560" s="216"/>
      <c r="M40560" s="216"/>
      <c r="O40560" s="216"/>
      <c r="Q40560" s="216"/>
      <c r="S40560" s="216"/>
    </row>
    <row r="40561" spans="5:19" ht="15" x14ac:dyDescent="0.25">
      <c r="E40561" s="216"/>
      <c r="G40561" s="216"/>
      <c r="I40561" s="216"/>
      <c r="K40561" s="216"/>
      <c r="M40561" s="216"/>
      <c r="O40561" s="216"/>
      <c r="Q40561" s="216"/>
      <c r="S40561" s="216"/>
    </row>
    <row r="40562" spans="5:19" ht="15" x14ac:dyDescent="0.25">
      <c r="E40562" s="216"/>
      <c r="G40562" s="216"/>
      <c r="I40562" s="216"/>
      <c r="K40562" s="216"/>
      <c r="M40562" s="216"/>
      <c r="O40562" s="216"/>
      <c r="Q40562" s="216"/>
      <c r="S40562" s="216"/>
    </row>
    <row r="40563" spans="5:19" ht="15" x14ac:dyDescent="0.25">
      <c r="E40563" s="216"/>
      <c r="G40563" s="216"/>
      <c r="I40563" s="216"/>
      <c r="K40563" s="216"/>
      <c r="M40563" s="216"/>
      <c r="O40563" s="216"/>
      <c r="Q40563" s="216"/>
      <c r="S40563" s="216"/>
    </row>
    <row r="40564" spans="5:19" ht="15" x14ac:dyDescent="0.25">
      <c r="E40564" s="216"/>
      <c r="G40564" s="216"/>
      <c r="I40564" s="216"/>
      <c r="K40564" s="216"/>
      <c r="M40564" s="216"/>
      <c r="O40564" s="216"/>
      <c r="Q40564" s="216"/>
      <c r="S40564" s="216"/>
    </row>
    <row r="40565" spans="5:19" ht="15" x14ac:dyDescent="0.25">
      <c r="E40565" s="216"/>
      <c r="G40565" s="216"/>
      <c r="I40565" s="216"/>
      <c r="K40565" s="216"/>
      <c r="M40565" s="216"/>
      <c r="O40565" s="216"/>
      <c r="Q40565" s="216"/>
      <c r="S40565" s="216"/>
    </row>
    <row r="40566" spans="5:19" ht="15" x14ac:dyDescent="0.25">
      <c r="E40566" s="216"/>
      <c r="G40566" s="216"/>
      <c r="I40566" s="216"/>
      <c r="K40566" s="216"/>
      <c r="M40566" s="216"/>
      <c r="O40566" s="216"/>
      <c r="Q40566" s="216"/>
      <c r="S40566" s="216"/>
    </row>
    <row r="40567" spans="5:19" ht="15" x14ac:dyDescent="0.25">
      <c r="E40567" s="216"/>
      <c r="G40567" s="216"/>
      <c r="I40567" s="216"/>
      <c r="K40567" s="216"/>
      <c r="M40567" s="216"/>
      <c r="O40567" s="216"/>
      <c r="Q40567" s="216"/>
      <c r="S40567" s="216"/>
    </row>
    <row r="40568" spans="5:19" ht="15" x14ac:dyDescent="0.25">
      <c r="E40568" s="216"/>
      <c r="G40568" s="216"/>
      <c r="I40568" s="216"/>
      <c r="K40568" s="216"/>
      <c r="M40568" s="216"/>
      <c r="O40568" s="216"/>
      <c r="Q40568" s="216"/>
      <c r="S40568" s="216"/>
    </row>
    <row r="40569" spans="5:19" ht="15" x14ac:dyDescent="0.25">
      <c r="E40569" s="216"/>
      <c r="G40569" s="216"/>
      <c r="I40569" s="216"/>
      <c r="K40569" s="216"/>
      <c r="M40569" s="216"/>
      <c r="O40569" s="216"/>
      <c r="Q40569" s="216"/>
      <c r="S40569" s="216"/>
    </row>
    <row r="40570" spans="5:19" ht="15" x14ac:dyDescent="0.25">
      <c r="E40570" s="216"/>
      <c r="G40570" s="216"/>
      <c r="I40570" s="216"/>
      <c r="K40570" s="216"/>
      <c r="M40570" s="216"/>
      <c r="O40570" s="216"/>
      <c r="Q40570" s="216"/>
      <c r="S40570" s="216"/>
    </row>
    <row r="40571" spans="5:19" ht="15" x14ac:dyDescent="0.25">
      <c r="E40571" s="216"/>
      <c r="G40571" s="216"/>
      <c r="I40571" s="216"/>
      <c r="K40571" s="216"/>
      <c r="M40571" s="216"/>
      <c r="O40571" s="216"/>
      <c r="Q40571" s="216"/>
      <c r="S40571" s="216"/>
    </row>
    <row r="40572" spans="5:19" ht="15" x14ac:dyDescent="0.25">
      <c r="E40572" s="216"/>
      <c r="G40572" s="216"/>
      <c r="I40572" s="216"/>
      <c r="K40572" s="216"/>
      <c r="M40572" s="216"/>
      <c r="O40572" s="216"/>
      <c r="Q40572" s="216"/>
      <c r="S40572" s="216"/>
    </row>
    <row r="40573" spans="5:19" ht="15" x14ac:dyDescent="0.25">
      <c r="E40573" s="216"/>
      <c r="G40573" s="216"/>
      <c r="I40573" s="216"/>
      <c r="K40573" s="216"/>
      <c r="M40573" s="216"/>
      <c r="O40573" s="216"/>
      <c r="Q40573" s="216"/>
      <c r="S40573" s="216"/>
    </row>
    <row r="40574" spans="5:19" ht="15" x14ac:dyDescent="0.25">
      <c r="E40574" s="216"/>
      <c r="G40574" s="216"/>
      <c r="I40574" s="216"/>
      <c r="K40574" s="216"/>
      <c r="M40574" s="216"/>
      <c r="O40574" s="216"/>
      <c r="Q40574" s="216"/>
      <c r="S40574" s="216"/>
    </row>
    <row r="40575" spans="5:19" ht="15" x14ac:dyDescent="0.25">
      <c r="E40575" s="216"/>
      <c r="G40575" s="216"/>
      <c r="I40575" s="216"/>
      <c r="K40575" s="216"/>
      <c r="M40575" s="216"/>
      <c r="O40575" s="216"/>
      <c r="Q40575" s="216"/>
      <c r="S40575" s="216"/>
    </row>
    <row r="40576" spans="5:19" ht="15" x14ac:dyDescent="0.25">
      <c r="E40576" s="216"/>
      <c r="G40576" s="216"/>
      <c r="I40576" s="216"/>
      <c r="K40576" s="216"/>
      <c r="M40576" s="216"/>
      <c r="O40576" s="216"/>
      <c r="Q40576" s="216"/>
      <c r="S40576" s="216"/>
    </row>
    <row r="40577" spans="5:19" ht="15" x14ac:dyDescent="0.25">
      <c r="E40577" s="216"/>
      <c r="G40577" s="216"/>
      <c r="I40577" s="216"/>
      <c r="K40577" s="216"/>
      <c r="M40577" s="216"/>
      <c r="O40577" s="216"/>
      <c r="Q40577" s="216"/>
      <c r="S40577" s="216"/>
    </row>
    <row r="40578" spans="5:19" ht="15" x14ac:dyDescent="0.25">
      <c r="E40578" s="216"/>
      <c r="G40578" s="216"/>
      <c r="I40578" s="216"/>
      <c r="K40578" s="216"/>
      <c r="M40578" s="216"/>
      <c r="O40578" s="216"/>
      <c r="Q40578" s="216"/>
      <c r="S40578" s="216"/>
    </row>
    <row r="40579" spans="5:19" ht="15" x14ac:dyDescent="0.25">
      <c r="E40579" s="216"/>
      <c r="G40579" s="216"/>
      <c r="I40579" s="216"/>
      <c r="K40579" s="216"/>
      <c r="M40579" s="216"/>
      <c r="O40579" s="216"/>
      <c r="Q40579" s="216"/>
      <c r="S40579" s="216"/>
    </row>
    <row r="40580" spans="5:19" ht="15" x14ac:dyDescent="0.25">
      <c r="E40580" s="216"/>
      <c r="G40580" s="216"/>
      <c r="I40580" s="216"/>
      <c r="K40580" s="216"/>
      <c r="M40580" s="216"/>
      <c r="O40580" s="216"/>
      <c r="Q40580" s="216"/>
      <c r="S40580" s="216"/>
    </row>
    <row r="40581" spans="5:19" ht="15" x14ac:dyDescent="0.25">
      <c r="E40581" s="216"/>
      <c r="G40581" s="216"/>
      <c r="I40581" s="216"/>
      <c r="K40581" s="216"/>
      <c r="M40581" s="216"/>
      <c r="O40581" s="216"/>
      <c r="Q40581" s="216"/>
      <c r="S40581" s="216"/>
    </row>
    <row r="40582" spans="5:19" ht="15" x14ac:dyDescent="0.25">
      <c r="E40582" s="216"/>
      <c r="G40582" s="216"/>
      <c r="I40582" s="216"/>
      <c r="K40582" s="216"/>
      <c r="M40582" s="216"/>
      <c r="O40582" s="216"/>
      <c r="Q40582" s="216"/>
      <c r="S40582" s="216"/>
    </row>
    <row r="40583" spans="5:19" ht="15" x14ac:dyDescent="0.25">
      <c r="E40583" s="216"/>
      <c r="G40583" s="216"/>
      <c r="I40583" s="216"/>
      <c r="K40583" s="216"/>
      <c r="M40583" s="216"/>
      <c r="O40583" s="216"/>
      <c r="Q40583" s="216"/>
      <c r="S40583" s="216"/>
    </row>
    <row r="40584" spans="5:19" ht="15" x14ac:dyDescent="0.25">
      <c r="E40584" s="216"/>
      <c r="G40584" s="216"/>
      <c r="I40584" s="216"/>
      <c r="K40584" s="216"/>
      <c r="M40584" s="216"/>
      <c r="O40584" s="216"/>
      <c r="Q40584" s="216"/>
      <c r="S40584" s="216"/>
    </row>
    <row r="40585" spans="5:19" ht="15" x14ac:dyDescent="0.25">
      <c r="E40585" s="216"/>
      <c r="G40585" s="216"/>
      <c r="I40585" s="216"/>
      <c r="K40585" s="216"/>
      <c r="M40585" s="216"/>
      <c r="O40585" s="216"/>
      <c r="Q40585" s="216"/>
      <c r="S40585" s="216"/>
    </row>
    <row r="40586" spans="5:19" ht="15" x14ac:dyDescent="0.25">
      <c r="E40586" s="216"/>
      <c r="G40586" s="216"/>
      <c r="I40586" s="216"/>
      <c r="K40586" s="216"/>
      <c r="M40586" s="216"/>
      <c r="O40586" s="216"/>
      <c r="Q40586" s="216"/>
      <c r="S40586" s="216"/>
    </row>
    <row r="40587" spans="5:19" ht="15" x14ac:dyDescent="0.25">
      <c r="E40587" s="216"/>
      <c r="G40587" s="216"/>
      <c r="I40587" s="216"/>
      <c r="K40587" s="216"/>
      <c r="M40587" s="216"/>
      <c r="O40587" s="216"/>
      <c r="Q40587" s="216"/>
      <c r="S40587" s="216"/>
    </row>
    <row r="40588" spans="5:19" ht="15" x14ac:dyDescent="0.25">
      <c r="E40588" s="216"/>
      <c r="G40588" s="216"/>
      <c r="I40588" s="216"/>
      <c r="K40588" s="216"/>
      <c r="M40588" s="216"/>
      <c r="O40588" s="216"/>
      <c r="Q40588" s="216"/>
      <c r="S40588" s="216"/>
    </row>
    <row r="40589" spans="5:19" ht="15" x14ac:dyDescent="0.25">
      <c r="E40589" s="216"/>
      <c r="G40589" s="216"/>
      <c r="I40589" s="216"/>
      <c r="K40589" s="216"/>
      <c r="M40589" s="216"/>
      <c r="O40589" s="216"/>
      <c r="Q40589" s="216"/>
      <c r="S40589" s="216"/>
    </row>
    <row r="40590" spans="5:19" ht="15" x14ac:dyDescent="0.25">
      <c r="E40590" s="216"/>
      <c r="G40590" s="216"/>
      <c r="I40590" s="216"/>
      <c r="K40590" s="216"/>
      <c r="M40590" s="216"/>
      <c r="O40590" s="216"/>
      <c r="Q40590" s="216"/>
      <c r="S40590" s="216"/>
    </row>
    <row r="40591" spans="5:19" ht="15" x14ac:dyDescent="0.25">
      <c r="E40591" s="216"/>
      <c r="G40591" s="216"/>
      <c r="I40591" s="216"/>
      <c r="K40591" s="216"/>
      <c r="M40591" s="216"/>
      <c r="O40591" s="216"/>
      <c r="Q40591" s="216"/>
      <c r="S40591" s="216"/>
    </row>
    <row r="40592" spans="5:19" ht="15" x14ac:dyDescent="0.25">
      <c r="E40592" s="216"/>
      <c r="G40592" s="216"/>
      <c r="I40592" s="216"/>
      <c r="K40592" s="216"/>
      <c r="M40592" s="216"/>
      <c r="O40592" s="216"/>
      <c r="Q40592" s="216"/>
      <c r="S40592" s="216"/>
    </row>
    <row r="40593" spans="5:19" ht="15" x14ac:dyDescent="0.25">
      <c r="E40593" s="216"/>
      <c r="G40593" s="216"/>
      <c r="I40593" s="216"/>
      <c r="K40593" s="216"/>
      <c r="M40593" s="216"/>
      <c r="O40593" s="216"/>
      <c r="Q40593" s="216"/>
      <c r="S40593" s="216"/>
    </row>
    <row r="40594" spans="5:19" ht="15" x14ac:dyDescent="0.25">
      <c r="E40594" s="216"/>
      <c r="G40594" s="216"/>
      <c r="I40594" s="216"/>
      <c r="K40594" s="216"/>
      <c r="M40594" s="216"/>
      <c r="O40594" s="216"/>
      <c r="Q40594" s="216"/>
      <c r="S40594" s="216"/>
    </row>
    <row r="40595" spans="5:19" ht="15" x14ac:dyDescent="0.25">
      <c r="E40595" s="216"/>
      <c r="G40595" s="216"/>
      <c r="I40595" s="216"/>
      <c r="K40595" s="216"/>
      <c r="M40595" s="216"/>
      <c r="O40595" s="216"/>
      <c r="Q40595" s="216"/>
      <c r="S40595" s="216"/>
    </row>
    <row r="40596" spans="5:19" ht="15" x14ac:dyDescent="0.25">
      <c r="E40596" s="216"/>
      <c r="G40596" s="216"/>
      <c r="I40596" s="216"/>
      <c r="K40596" s="216"/>
      <c r="M40596" s="216"/>
      <c r="O40596" s="216"/>
      <c r="Q40596" s="216"/>
      <c r="S40596" s="216"/>
    </row>
    <row r="40597" spans="5:19" ht="15" x14ac:dyDescent="0.25">
      <c r="E40597" s="216"/>
      <c r="G40597" s="216"/>
      <c r="I40597" s="216"/>
      <c r="K40597" s="216"/>
      <c r="M40597" s="216"/>
      <c r="O40597" s="216"/>
      <c r="Q40597" s="216"/>
      <c r="S40597" s="216"/>
    </row>
    <row r="40598" spans="5:19" ht="15" x14ac:dyDescent="0.25">
      <c r="E40598" s="216"/>
      <c r="G40598" s="216"/>
      <c r="I40598" s="216"/>
      <c r="K40598" s="216"/>
      <c r="M40598" s="216"/>
      <c r="O40598" s="216"/>
      <c r="Q40598" s="216"/>
      <c r="S40598" s="216"/>
    </row>
    <row r="40599" spans="5:19" ht="15" x14ac:dyDescent="0.25">
      <c r="E40599" s="216"/>
      <c r="G40599" s="216"/>
      <c r="I40599" s="216"/>
      <c r="K40599" s="216"/>
      <c r="M40599" s="216"/>
      <c r="O40599" s="216"/>
      <c r="Q40599" s="216"/>
      <c r="S40599" s="216"/>
    </row>
    <row r="40600" spans="5:19" ht="15" x14ac:dyDescent="0.25">
      <c r="E40600" s="216"/>
      <c r="G40600" s="216"/>
      <c r="I40600" s="216"/>
      <c r="K40600" s="216"/>
      <c r="M40600" s="216"/>
      <c r="O40600" s="216"/>
      <c r="Q40600" s="216"/>
      <c r="S40600" s="216"/>
    </row>
    <row r="40601" spans="5:19" ht="15" x14ac:dyDescent="0.25">
      <c r="E40601" s="216"/>
      <c r="G40601" s="216"/>
      <c r="I40601" s="216"/>
      <c r="K40601" s="216"/>
      <c r="M40601" s="216"/>
      <c r="O40601" s="216"/>
      <c r="Q40601" s="216"/>
      <c r="S40601" s="216"/>
    </row>
    <row r="40602" spans="5:19" ht="15" x14ac:dyDescent="0.25">
      <c r="E40602" s="216"/>
      <c r="G40602" s="216"/>
      <c r="I40602" s="216"/>
      <c r="K40602" s="216"/>
      <c r="M40602" s="216"/>
      <c r="O40602" s="216"/>
      <c r="Q40602" s="216"/>
      <c r="S40602" s="216"/>
    </row>
    <row r="40603" spans="5:19" ht="15" x14ac:dyDescent="0.25">
      <c r="E40603" s="216"/>
      <c r="G40603" s="216"/>
      <c r="I40603" s="216"/>
      <c r="K40603" s="216"/>
      <c r="M40603" s="216"/>
      <c r="O40603" s="216"/>
      <c r="Q40603" s="216"/>
      <c r="S40603" s="216"/>
    </row>
    <row r="40604" spans="5:19" ht="15" x14ac:dyDescent="0.25">
      <c r="E40604" s="216"/>
      <c r="G40604" s="216"/>
      <c r="I40604" s="216"/>
      <c r="K40604" s="216"/>
      <c r="M40604" s="216"/>
      <c r="O40604" s="216"/>
      <c r="Q40604" s="216"/>
      <c r="S40604" s="216"/>
    </row>
    <row r="40605" spans="5:19" ht="15" x14ac:dyDescent="0.25">
      <c r="E40605" s="216"/>
      <c r="G40605" s="216"/>
      <c r="I40605" s="216"/>
      <c r="K40605" s="216"/>
      <c r="M40605" s="216"/>
      <c r="O40605" s="216"/>
      <c r="Q40605" s="216"/>
      <c r="S40605" s="216"/>
    </row>
    <row r="40606" spans="5:19" ht="15" x14ac:dyDescent="0.25">
      <c r="E40606" s="216"/>
      <c r="G40606" s="216"/>
      <c r="I40606" s="216"/>
      <c r="K40606" s="216"/>
      <c r="M40606" s="216"/>
      <c r="O40606" s="216"/>
      <c r="Q40606" s="216"/>
      <c r="S40606" s="216"/>
    </row>
    <row r="40607" spans="5:19" ht="15" x14ac:dyDescent="0.25">
      <c r="E40607" s="216"/>
      <c r="G40607" s="216"/>
      <c r="I40607" s="216"/>
      <c r="K40607" s="216"/>
      <c r="M40607" s="216"/>
      <c r="O40607" s="216"/>
      <c r="Q40607" s="216"/>
      <c r="S40607" s="216"/>
    </row>
    <row r="40608" spans="5:19" ht="15" x14ac:dyDescent="0.25">
      <c r="E40608" s="216"/>
      <c r="G40608" s="216"/>
      <c r="I40608" s="216"/>
      <c r="K40608" s="216"/>
      <c r="M40608" s="216"/>
      <c r="O40608" s="216"/>
      <c r="Q40608" s="216"/>
      <c r="S40608" s="216"/>
    </row>
    <row r="40609" spans="5:19" ht="15" x14ac:dyDescent="0.25">
      <c r="E40609" s="216"/>
      <c r="G40609" s="216"/>
      <c r="I40609" s="216"/>
      <c r="K40609" s="216"/>
      <c r="M40609" s="216"/>
      <c r="O40609" s="216"/>
      <c r="Q40609" s="216"/>
      <c r="S40609" s="216"/>
    </row>
    <row r="40610" spans="5:19" ht="15" x14ac:dyDescent="0.25">
      <c r="E40610" s="216"/>
      <c r="G40610" s="216"/>
      <c r="I40610" s="216"/>
      <c r="K40610" s="216"/>
      <c r="M40610" s="216"/>
      <c r="O40610" s="216"/>
      <c r="Q40610" s="216"/>
      <c r="S40610" s="216"/>
    </row>
    <row r="40611" spans="5:19" ht="15" x14ac:dyDescent="0.25">
      <c r="E40611" s="216"/>
      <c r="G40611" s="216"/>
      <c r="I40611" s="216"/>
      <c r="K40611" s="216"/>
      <c r="M40611" s="216"/>
      <c r="O40611" s="216"/>
      <c r="Q40611" s="216"/>
      <c r="S40611" s="216"/>
    </row>
    <row r="40612" spans="5:19" ht="15" x14ac:dyDescent="0.25">
      <c r="E40612" s="216"/>
      <c r="G40612" s="216"/>
      <c r="I40612" s="216"/>
      <c r="K40612" s="216"/>
      <c r="M40612" s="216"/>
      <c r="O40612" s="216"/>
      <c r="Q40612" s="216"/>
      <c r="S40612" s="216"/>
    </row>
    <row r="40613" spans="5:19" ht="15" x14ac:dyDescent="0.25">
      <c r="E40613" s="216"/>
      <c r="G40613" s="216"/>
      <c r="I40613" s="216"/>
      <c r="K40613" s="216"/>
      <c r="M40613" s="216"/>
      <c r="O40613" s="216"/>
      <c r="Q40613" s="216"/>
      <c r="S40613" s="216"/>
    </row>
    <row r="40614" spans="5:19" ht="15" x14ac:dyDescent="0.25">
      <c r="E40614" s="216"/>
      <c r="G40614" s="216"/>
      <c r="I40614" s="216"/>
      <c r="K40614" s="216"/>
      <c r="M40614" s="216"/>
      <c r="O40614" s="216"/>
      <c r="Q40614" s="216"/>
      <c r="S40614" s="216"/>
    </row>
    <row r="40615" spans="5:19" ht="15" x14ac:dyDescent="0.25">
      <c r="E40615" s="216"/>
      <c r="G40615" s="216"/>
      <c r="I40615" s="216"/>
      <c r="K40615" s="216"/>
      <c r="M40615" s="216"/>
      <c r="O40615" s="216"/>
      <c r="Q40615" s="216"/>
      <c r="S40615" s="216"/>
    </row>
    <row r="40616" spans="5:19" ht="15" x14ac:dyDescent="0.25">
      <c r="E40616" s="216"/>
      <c r="G40616" s="216"/>
      <c r="I40616" s="216"/>
      <c r="K40616" s="216"/>
      <c r="M40616" s="216"/>
      <c r="O40616" s="216"/>
      <c r="Q40616" s="216"/>
      <c r="S40616" s="216"/>
    </row>
    <row r="40617" spans="5:19" ht="15" x14ac:dyDescent="0.25">
      <c r="E40617" s="216"/>
      <c r="G40617" s="216"/>
      <c r="I40617" s="216"/>
      <c r="K40617" s="216"/>
      <c r="M40617" s="216"/>
      <c r="O40617" s="216"/>
      <c r="Q40617" s="216"/>
      <c r="S40617" s="216"/>
    </row>
    <row r="40618" spans="5:19" ht="15" x14ac:dyDescent="0.25">
      <c r="E40618" s="216"/>
      <c r="G40618" s="216"/>
      <c r="I40618" s="216"/>
      <c r="K40618" s="216"/>
      <c r="M40618" s="216"/>
      <c r="O40618" s="216"/>
      <c r="Q40618" s="216"/>
      <c r="S40618" s="216"/>
    </row>
    <row r="40619" spans="5:19" ht="15" x14ac:dyDescent="0.25">
      <c r="E40619" s="216"/>
      <c r="G40619" s="216"/>
      <c r="I40619" s="216"/>
      <c r="K40619" s="216"/>
      <c r="M40619" s="216"/>
      <c r="O40619" s="216"/>
      <c r="Q40619" s="216"/>
      <c r="S40619" s="216"/>
    </row>
    <row r="40620" spans="5:19" ht="15" x14ac:dyDescent="0.25">
      <c r="E40620" s="216"/>
      <c r="G40620" s="216"/>
      <c r="I40620" s="216"/>
      <c r="K40620" s="216"/>
      <c r="M40620" s="216"/>
      <c r="O40620" s="216"/>
      <c r="Q40620" s="216"/>
      <c r="S40620" s="216"/>
    </row>
    <row r="40621" spans="5:19" ht="15" x14ac:dyDescent="0.25">
      <c r="E40621" s="216"/>
      <c r="G40621" s="216"/>
      <c r="I40621" s="216"/>
      <c r="K40621" s="216"/>
      <c r="M40621" s="216"/>
      <c r="O40621" s="216"/>
      <c r="Q40621" s="216"/>
      <c r="S40621" s="216"/>
    </row>
    <row r="40622" spans="5:19" ht="15" x14ac:dyDescent="0.25">
      <c r="E40622" s="216"/>
      <c r="G40622" s="216"/>
      <c r="I40622" s="216"/>
      <c r="K40622" s="216"/>
      <c r="M40622" s="216"/>
      <c r="O40622" s="216"/>
      <c r="Q40622" s="216"/>
      <c r="S40622" s="216"/>
    </row>
    <row r="40623" spans="5:19" ht="15" x14ac:dyDescent="0.25">
      <c r="E40623" s="216"/>
      <c r="G40623" s="216"/>
      <c r="I40623" s="216"/>
      <c r="K40623" s="216"/>
      <c r="M40623" s="216"/>
      <c r="O40623" s="216"/>
      <c r="Q40623" s="216"/>
      <c r="S40623" s="216"/>
    </row>
    <row r="40624" spans="5:19" ht="15" x14ac:dyDescent="0.25">
      <c r="E40624" s="216"/>
      <c r="G40624" s="216"/>
      <c r="I40624" s="216"/>
      <c r="K40624" s="216"/>
      <c r="M40624" s="216"/>
      <c r="O40624" s="216"/>
      <c r="Q40624" s="216"/>
      <c r="S40624" s="216"/>
    </row>
    <row r="40625" spans="5:19" ht="15" x14ac:dyDescent="0.25">
      <c r="E40625" s="216"/>
      <c r="G40625" s="216"/>
      <c r="I40625" s="216"/>
      <c r="K40625" s="216"/>
      <c r="M40625" s="216"/>
      <c r="O40625" s="216"/>
      <c r="Q40625" s="216"/>
      <c r="S40625" s="216"/>
    </row>
    <row r="40626" spans="5:19" ht="15" x14ac:dyDescent="0.25">
      <c r="E40626" s="216"/>
      <c r="G40626" s="216"/>
      <c r="I40626" s="216"/>
      <c r="K40626" s="216"/>
      <c r="M40626" s="216"/>
      <c r="O40626" s="216"/>
      <c r="Q40626" s="216"/>
      <c r="S40626" s="216"/>
    </row>
    <row r="40627" spans="5:19" ht="15" x14ac:dyDescent="0.25">
      <c r="E40627" s="216"/>
      <c r="G40627" s="216"/>
      <c r="I40627" s="216"/>
      <c r="K40627" s="216"/>
      <c r="M40627" s="216"/>
      <c r="O40627" s="216"/>
      <c r="Q40627" s="216"/>
      <c r="S40627" s="216"/>
    </row>
    <row r="40628" spans="5:19" ht="15" x14ac:dyDescent="0.25">
      <c r="E40628" s="216"/>
      <c r="G40628" s="216"/>
      <c r="I40628" s="216"/>
      <c r="K40628" s="216"/>
      <c r="M40628" s="216"/>
      <c r="O40628" s="216"/>
      <c r="Q40628" s="216"/>
      <c r="S40628" s="216"/>
    </row>
    <row r="40629" spans="5:19" ht="15" x14ac:dyDescent="0.25">
      <c r="E40629" s="216"/>
      <c r="G40629" s="216"/>
      <c r="I40629" s="216"/>
      <c r="K40629" s="216"/>
      <c r="M40629" s="216"/>
      <c r="O40629" s="216"/>
      <c r="Q40629" s="216"/>
      <c r="S40629" s="216"/>
    </row>
    <row r="40630" spans="5:19" ht="15" x14ac:dyDescent="0.25">
      <c r="E40630" s="216"/>
      <c r="G40630" s="216"/>
      <c r="I40630" s="216"/>
      <c r="K40630" s="216"/>
      <c r="M40630" s="216"/>
      <c r="O40630" s="216"/>
      <c r="Q40630" s="216"/>
      <c r="S40630" s="216"/>
    </row>
    <row r="40631" spans="5:19" ht="15" x14ac:dyDescent="0.25">
      <c r="E40631" s="216"/>
      <c r="G40631" s="216"/>
      <c r="I40631" s="216"/>
      <c r="K40631" s="216"/>
      <c r="M40631" s="216"/>
      <c r="O40631" s="216"/>
      <c r="Q40631" s="216"/>
      <c r="S40631" s="216"/>
    </row>
    <row r="40632" spans="5:19" ht="15" x14ac:dyDescent="0.25">
      <c r="E40632" s="216"/>
      <c r="G40632" s="216"/>
      <c r="I40632" s="216"/>
      <c r="K40632" s="216"/>
      <c r="M40632" s="216"/>
      <c r="O40632" s="216"/>
      <c r="Q40632" s="216"/>
      <c r="S40632" s="216"/>
    </row>
    <row r="40633" spans="5:19" ht="15" x14ac:dyDescent="0.25">
      <c r="E40633" s="216"/>
      <c r="G40633" s="216"/>
      <c r="I40633" s="216"/>
      <c r="K40633" s="216"/>
      <c r="M40633" s="216"/>
      <c r="O40633" s="216"/>
      <c r="Q40633" s="216"/>
      <c r="S40633" s="216"/>
    </row>
    <row r="40634" spans="5:19" ht="15" x14ac:dyDescent="0.25">
      <c r="E40634" s="216"/>
      <c r="G40634" s="216"/>
      <c r="I40634" s="216"/>
      <c r="K40634" s="216"/>
      <c r="M40634" s="216"/>
      <c r="O40634" s="216"/>
      <c r="Q40634" s="216"/>
      <c r="S40634" s="216"/>
    </row>
    <row r="40635" spans="5:19" ht="15" x14ac:dyDescent="0.25">
      <c r="E40635" s="216"/>
      <c r="G40635" s="216"/>
      <c r="I40635" s="216"/>
      <c r="K40635" s="216"/>
      <c r="M40635" s="216"/>
      <c r="O40635" s="216"/>
      <c r="Q40635" s="216"/>
      <c r="S40635" s="216"/>
    </row>
    <row r="40636" spans="5:19" ht="15" x14ac:dyDescent="0.25">
      <c r="E40636" s="216"/>
      <c r="G40636" s="216"/>
      <c r="I40636" s="216"/>
      <c r="K40636" s="216"/>
      <c r="M40636" s="216"/>
      <c r="O40636" s="216"/>
      <c r="Q40636" s="216"/>
      <c r="S40636" s="216"/>
    </row>
    <row r="40637" spans="5:19" ht="15" x14ac:dyDescent="0.25">
      <c r="E40637" s="216"/>
      <c r="G40637" s="216"/>
      <c r="I40637" s="216"/>
      <c r="K40637" s="216"/>
      <c r="M40637" s="216"/>
      <c r="O40637" s="216"/>
      <c r="Q40637" s="216"/>
      <c r="S40637" s="216"/>
    </row>
    <row r="40638" spans="5:19" ht="15" x14ac:dyDescent="0.25">
      <c r="E40638" s="216"/>
      <c r="G40638" s="216"/>
      <c r="I40638" s="216"/>
      <c r="K40638" s="216"/>
      <c r="M40638" s="216"/>
      <c r="O40638" s="216"/>
      <c r="Q40638" s="216"/>
      <c r="S40638" s="216"/>
    </row>
    <row r="40639" spans="5:19" ht="15" x14ac:dyDescent="0.25">
      <c r="E40639" s="216"/>
      <c r="G40639" s="216"/>
      <c r="I40639" s="216"/>
      <c r="K40639" s="216"/>
      <c r="M40639" s="216"/>
      <c r="O40639" s="216"/>
      <c r="Q40639" s="216"/>
      <c r="S40639" s="216"/>
    </row>
    <row r="40640" spans="5:19" ht="15" x14ac:dyDescent="0.25">
      <c r="E40640" s="216"/>
      <c r="G40640" s="216"/>
      <c r="I40640" s="216"/>
      <c r="K40640" s="216"/>
      <c r="M40640" s="216"/>
      <c r="O40640" s="216"/>
      <c r="Q40640" s="216"/>
      <c r="S40640" s="216"/>
    </row>
    <row r="40641" spans="5:19" ht="15" x14ac:dyDescent="0.25">
      <c r="E40641" s="216"/>
      <c r="G40641" s="216"/>
      <c r="I40641" s="216"/>
      <c r="K40641" s="216"/>
      <c r="M40641" s="216"/>
      <c r="O40641" s="216"/>
      <c r="Q40641" s="216"/>
      <c r="S40641" s="216"/>
    </row>
    <row r="40642" spans="5:19" ht="15" x14ac:dyDescent="0.25">
      <c r="E40642" s="216"/>
      <c r="G40642" s="216"/>
      <c r="I40642" s="216"/>
      <c r="K40642" s="216"/>
      <c r="M40642" s="216"/>
      <c r="O40642" s="216"/>
      <c r="Q40642" s="216"/>
      <c r="S40642" s="216"/>
    </row>
    <row r="40643" spans="5:19" ht="15" x14ac:dyDescent="0.25">
      <c r="E40643" s="216"/>
      <c r="G40643" s="216"/>
      <c r="I40643" s="216"/>
      <c r="K40643" s="216"/>
      <c r="M40643" s="216"/>
      <c r="O40643" s="216"/>
      <c r="Q40643" s="216"/>
      <c r="S40643" s="216"/>
    </row>
    <row r="40644" spans="5:19" ht="15" x14ac:dyDescent="0.25">
      <c r="E40644" s="216"/>
      <c r="G40644" s="216"/>
      <c r="I40644" s="216"/>
      <c r="K40644" s="216"/>
      <c r="M40644" s="216"/>
      <c r="O40644" s="216"/>
      <c r="Q40644" s="216"/>
      <c r="S40644" s="216"/>
    </row>
    <row r="40645" spans="5:19" ht="15" x14ac:dyDescent="0.25">
      <c r="E40645" s="216"/>
      <c r="G40645" s="216"/>
      <c r="I40645" s="216"/>
      <c r="K40645" s="216"/>
      <c r="M40645" s="216"/>
      <c r="O40645" s="216"/>
      <c r="Q40645" s="216"/>
      <c r="S40645" s="216"/>
    </row>
    <row r="40646" spans="5:19" ht="15" x14ac:dyDescent="0.25">
      <c r="E40646" s="216"/>
      <c r="G40646" s="216"/>
      <c r="I40646" s="216"/>
      <c r="K40646" s="216"/>
      <c r="M40646" s="216"/>
      <c r="O40646" s="216"/>
      <c r="Q40646" s="216"/>
      <c r="S40646" s="216"/>
    </row>
    <row r="40647" spans="5:19" ht="15" x14ac:dyDescent="0.25">
      <c r="E40647" s="216"/>
      <c r="G40647" s="216"/>
      <c r="I40647" s="216"/>
      <c r="K40647" s="216"/>
      <c r="M40647" s="216"/>
      <c r="O40647" s="216"/>
      <c r="Q40647" s="216"/>
      <c r="S40647" s="216"/>
    </row>
    <row r="40648" spans="5:19" ht="15" x14ac:dyDescent="0.25">
      <c r="E40648" s="216"/>
      <c r="G40648" s="216"/>
      <c r="I40648" s="216"/>
      <c r="K40648" s="216"/>
      <c r="M40648" s="216"/>
      <c r="O40648" s="216"/>
      <c r="Q40648" s="216"/>
      <c r="S40648" s="216"/>
    </row>
    <row r="40649" spans="5:19" ht="15" x14ac:dyDescent="0.25">
      <c r="E40649" s="216"/>
      <c r="G40649" s="216"/>
      <c r="I40649" s="216"/>
      <c r="K40649" s="216"/>
      <c r="M40649" s="216"/>
      <c r="O40649" s="216"/>
      <c r="Q40649" s="216"/>
      <c r="S40649" s="216"/>
    </row>
    <row r="40650" spans="5:19" ht="15" x14ac:dyDescent="0.25">
      <c r="E40650" s="216"/>
      <c r="G40650" s="216"/>
      <c r="I40650" s="216"/>
      <c r="K40650" s="216"/>
      <c r="M40650" s="216"/>
      <c r="O40650" s="216"/>
      <c r="Q40650" s="216"/>
      <c r="S40650" s="216"/>
    </row>
    <row r="40651" spans="5:19" ht="15" x14ac:dyDescent="0.25">
      <c r="E40651" s="216"/>
      <c r="G40651" s="216"/>
      <c r="I40651" s="216"/>
      <c r="K40651" s="216"/>
      <c r="M40651" s="216"/>
      <c r="O40651" s="216"/>
      <c r="Q40651" s="216"/>
      <c r="S40651" s="216"/>
    </row>
    <row r="40652" spans="5:19" ht="15" x14ac:dyDescent="0.25">
      <c r="E40652" s="216"/>
      <c r="G40652" s="216"/>
      <c r="I40652" s="216"/>
      <c r="K40652" s="216"/>
      <c r="M40652" s="216"/>
      <c r="O40652" s="216"/>
      <c r="Q40652" s="216"/>
      <c r="S40652" s="216"/>
    </row>
    <row r="40653" spans="5:19" ht="15" x14ac:dyDescent="0.25">
      <c r="E40653" s="216"/>
      <c r="G40653" s="216"/>
      <c r="I40653" s="216"/>
      <c r="K40653" s="216"/>
      <c r="M40653" s="216"/>
      <c r="O40653" s="216"/>
      <c r="Q40653" s="216"/>
      <c r="S40653" s="216"/>
    </row>
    <row r="40654" spans="5:19" ht="15" x14ac:dyDescent="0.25">
      <c r="E40654" s="216"/>
      <c r="G40654" s="216"/>
      <c r="I40654" s="216"/>
      <c r="K40654" s="216"/>
      <c r="M40654" s="216"/>
      <c r="O40654" s="216"/>
      <c r="Q40654" s="216"/>
      <c r="S40654" s="216"/>
    </row>
    <row r="40655" spans="5:19" ht="15" x14ac:dyDescent="0.25">
      <c r="E40655" s="216"/>
      <c r="G40655" s="216"/>
      <c r="I40655" s="216"/>
      <c r="K40655" s="216"/>
      <c r="M40655" s="216"/>
      <c r="O40655" s="216"/>
      <c r="Q40655" s="216"/>
      <c r="S40655" s="216"/>
    </row>
    <row r="40656" spans="5:19" ht="15" x14ac:dyDescent="0.25">
      <c r="E40656" s="216"/>
      <c r="G40656" s="216"/>
      <c r="I40656" s="216"/>
      <c r="K40656" s="216"/>
      <c r="M40656" s="216"/>
      <c r="O40656" s="216"/>
      <c r="Q40656" s="216"/>
      <c r="S40656" s="216"/>
    </row>
    <row r="40657" spans="5:19" ht="15" x14ac:dyDescent="0.25">
      <c r="E40657" s="216"/>
      <c r="G40657" s="216"/>
      <c r="I40657" s="216"/>
      <c r="K40657" s="216"/>
      <c r="M40657" s="216"/>
      <c r="O40657" s="216"/>
      <c r="Q40657" s="216"/>
      <c r="S40657" s="216"/>
    </row>
    <row r="40658" spans="5:19" ht="15" x14ac:dyDescent="0.25">
      <c r="E40658" s="216"/>
      <c r="G40658" s="216"/>
      <c r="I40658" s="216"/>
      <c r="K40658" s="216"/>
      <c r="M40658" s="216"/>
      <c r="O40658" s="216"/>
      <c r="Q40658" s="216"/>
      <c r="S40658" s="216"/>
    </row>
    <row r="40659" spans="5:19" ht="15" x14ac:dyDescent="0.25">
      <c r="E40659" s="216"/>
      <c r="G40659" s="216"/>
      <c r="I40659" s="216"/>
      <c r="K40659" s="216"/>
      <c r="M40659" s="216"/>
      <c r="O40659" s="216"/>
      <c r="Q40659" s="216"/>
      <c r="S40659" s="216"/>
    </row>
    <row r="40660" spans="5:19" ht="15" x14ac:dyDescent="0.25">
      <c r="E40660" s="216"/>
      <c r="G40660" s="216"/>
      <c r="I40660" s="216"/>
      <c r="K40660" s="216"/>
      <c r="M40660" s="216"/>
      <c r="O40660" s="216"/>
      <c r="Q40660" s="216"/>
      <c r="S40660" s="216"/>
    </row>
    <row r="40661" spans="5:19" ht="15" x14ac:dyDescent="0.25">
      <c r="E40661" s="216"/>
      <c r="G40661" s="216"/>
      <c r="I40661" s="216"/>
      <c r="K40661" s="216"/>
      <c r="M40661" s="216"/>
      <c r="O40661" s="216"/>
      <c r="Q40661" s="216"/>
      <c r="S40661" s="216"/>
    </row>
    <row r="40662" spans="5:19" ht="15" x14ac:dyDescent="0.25">
      <c r="E40662" s="216"/>
      <c r="G40662" s="216"/>
      <c r="I40662" s="216"/>
      <c r="K40662" s="216"/>
      <c r="M40662" s="216"/>
      <c r="O40662" s="216"/>
      <c r="Q40662" s="216"/>
      <c r="S40662" s="216"/>
    </row>
    <row r="40663" spans="5:19" ht="15" x14ac:dyDescent="0.25">
      <c r="E40663" s="216"/>
      <c r="G40663" s="216"/>
      <c r="I40663" s="216"/>
      <c r="K40663" s="216"/>
      <c r="M40663" s="216"/>
      <c r="O40663" s="216"/>
      <c r="Q40663" s="216"/>
      <c r="S40663" s="216"/>
    </row>
    <row r="40664" spans="5:19" ht="15" x14ac:dyDescent="0.25">
      <c r="E40664" s="216"/>
      <c r="G40664" s="216"/>
      <c r="I40664" s="216"/>
      <c r="K40664" s="216"/>
      <c r="M40664" s="216"/>
      <c r="O40664" s="216"/>
      <c r="Q40664" s="216"/>
      <c r="S40664" s="216"/>
    </row>
    <row r="40665" spans="5:19" ht="15" x14ac:dyDescent="0.25">
      <c r="E40665" s="216"/>
      <c r="G40665" s="216"/>
      <c r="I40665" s="216"/>
      <c r="K40665" s="216"/>
      <c r="M40665" s="216"/>
      <c r="O40665" s="216"/>
      <c r="Q40665" s="216"/>
      <c r="S40665" s="216"/>
    </row>
    <row r="40666" spans="5:19" ht="15" x14ac:dyDescent="0.25">
      <c r="E40666" s="216"/>
      <c r="G40666" s="216"/>
      <c r="I40666" s="216"/>
      <c r="K40666" s="216"/>
      <c r="M40666" s="216"/>
      <c r="O40666" s="216"/>
      <c r="Q40666" s="216"/>
      <c r="S40666" s="216"/>
    </row>
    <row r="40667" spans="5:19" ht="15" x14ac:dyDescent="0.25">
      <c r="E40667" s="216"/>
      <c r="G40667" s="216"/>
      <c r="I40667" s="216"/>
      <c r="K40667" s="216"/>
      <c r="M40667" s="216"/>
      <c r="O40667" s="216"/>
      <c r="Q40667" s="216"/>
      <c r="S40667" s="216"/>
    </row>
    <row r="40668" spans="5:19" ht="15" x14ac:dyDescent="0.25">
      <c r="E40668" s="216"/>
      <c r="G40668" s="216"/>
      <c r="I40668" s="216"/>
      <c r="K40668" s="216"/>
      <c r="M40668" s="216"/>
      <c r="O40668" s="216"/>
      <c r="Q40668" s="216"/>
      <c r="S40668" s="216"/>
    </row>
    <row r="40669" spans="5:19" ht="15" x14ac:dyDescent="0.25">
      <c r="E40669" s="216"/>
      <c r="G40669" s="216"/>
      <c r="I40669" s="216"/>
      <c r="K40669" s="216"/>
      <c r="M40669" s="216"/>
      <c r="O40669" s="216"/>
      <c r="Q40669" s="216"/>
      <c r="S40669" s="216"/>
    </row>
    <row r="40670" spans="5:19" ht="15" x14ac:dyDescent="0.25">
      <c r="E40670" s="216"/>
      <c r="G40670" s="216"/>
      <c r="I40670" s="216"/>
      <c r="K40670" s="216"/>
      <c r="M40670" s="216"/>
      <c r="O40670" s="216"/>
      <c r="Q40670" s="216"/>
      <c r="S40670" s="216"/>
    </row>
    <row r="40671" spans="5:19" ht="15" x14ac:dyDescent="0.25">
      <c r="E40671" s="216"/>
      <c r="G40671" s="216"/>
      <c r="I40671" s="216"/>
      <c r="K40671" s="216"/>
      <c r="M40671" s="216"/>
      <c r="O40671" s="216"/>
      <c r="Q40671" s="216"/>
      <c r="S40671" s="216"/>
    </row>
    <row r="40672" spans="5:19" ht="15" x14ac:dyDescent="0.25">
      <c r="E40672" s="216"/>
      <c r="G40672" s="216"/>
      <c r="I40672" s="216"/>
      <c r="K40672" s="216"/>
      <c r="M40672" s="216"/>
      <c r="O40672" s="216"/>
      <c r="Q40672" s="216"/>
      <c r="S40672" s="216"/>
    </row>
    <row r="40673" spans="5:19" ht="15" x14ac:dyDescent="0.25">
      <c r="E40673" s="216"/>
      <c r="G40673" s="216"/>
      <c r="I40673" s="216"/>
      <c r="K40673" s="216"/>
      <c r="M40673" s="216"/>
      <c r="O40673" s="216"/>
      <c r="Q40673" s="216"/>
      <c r="S40673" s="216"/>
    </row>
    <row r="40674" spans="5:19" ht="15" x14ac:dyDescent="0.25">
      <c r="E40674" s="216"/>
      <c r="G40674" s="216"/>
      <c r="I40674" s="216"/>
      <c r="K40674" s="216"/>
      <c r="M40674" s="216"/>
      <c r="O40674" s="216"/>
      <c r="Q40674" s="216"/>
      <c r="S40674" s="216"/>
    </row>
    <row r="40675" spans="5:19" ht="15" x14ac:dyDescent="0.25">
      <c r="E40675" s="216"/>
      <c r="G40675" s="216"/>
      <c r="I40675" s="216"/>
      <c r="K40675" s="216"/>
      <c r="M40675" s="216"/>
      <c r="O40675" s="216"/>
      <c r="Q40675" s="216"/>
      <c r="S40675" s="216"/>
    </row>
    <row r="40676" spans="5:19" ht="15" x14ac:dyDescent="0.25">
      <c r="E40676" s="216"/>
      <c r="G40676" s="216"/>
      <c r="I40676" s="216"/>
      <c r="K40676" s="216"/>
      <c r="M40676" s="216"/>
      <c r="O40676" s="216"/>
      <c r="Q40676" s="216"/>
      <c r="S40676" s="216"/>
    </row>
    <row r="40677" spans="5:19" ht="15" x14ac:dyDescent="0.25">
      <c r="E40677" s="216"/>
      <c r="G40677" s="216"/>
      <c r="I40677" s="216"/>
      <c r="K40677" s="216"/>
      <c r="M40677" s="216"/>
      <c r="O40677" s="216"/>
      <c r="Q40677" s="216"/>
      <c r="S40677" s="216"/>
    </row>
    <row r="40678" spans="5:19" ht="15" x14ac:dyDescent="0.25">
      <c r="E40678" s="216"/>
      <c r="G40678" s="216"/>
      <c r="I40678" s="216"/>
      <c r="K40678" s="216"/>
      <c r="M40678" s="216"/>
      <c r="O40678" s="216"/>
      <c r="Q40678" s="216"/>
      <c r="S40678" s="216"/>
    </row>
    <row r="40679" spans="5:19" ht="15" x14ac:dyDescent="0.25">
      <c r="E40679" s="216"/>
      <c r="G40679" s="216"/>
      <c r="I40679" s="216"/>
      <c r="K40679" s="216"/>
      <c r="M40679" s="216"/>
      <c r="O40679" s="216"/>
      <c r="Q40679" s="216"/>
      <c r="S40679" s="216"/>
    </row>
    <row r="40680" spans="5:19" ht="15" x14ac:dyDescent="0.25">
      <c r="E40680" s="216"/>
      <c r="G40680" s="216"/>
      <c r="I40680" s="216"/>
      <c r="K40680" s="216"/>
      <c r="M40680" s="216"/>
      <c r="O40680" s="216"/>
      <c r="Q40680" s="216"/>
      <c r="S40680" s="216"/>
    </row>
    <row r="40681" spans="5:19" ht="15" x14ac:dyDescent="0.25">
      <c r="E40681" s="216"/>
      <c r="G40681" s="216"/>
      <c r="I40681" s="216"/>
      <c r="K40681" s="216"/>
      <c r="M40681" s="216"/>
      <c r="O40681" s="216"/>
      <c r="Q40681" s="216"/>
      <c r="S40681" s="216"/>
    </row>
    <row r="40682" spans="5:19" ht="15" x14ac:dyDescent="0.25">
      <c r="E40682" s="216"/>
      <c r="G40682" s="216"/>
      <c r="I40682" s="216"/>
      <c r="K40682" s="216"/>
      <c r="M40682" s="216"/>
      <c r="O40682" s="216"/>
      <c r="Q40682" s="216"/>
      <c r="S40682" s="216"/>
    </row>
    <row r="40683" spans="5:19" ht="15" x14ac:dyDescent="0.25">
      <c r="E40683" s="216"/>
      <c r="G40683" s="216"/>
      <c r="I40683" s="216"/>
      <c r="K40683" s="216"/>
      <c r="M40683" s="216"/>
      <c r="O40683" s="216"/>
      <c r="Q40683" s="216"/>
      <c r="S40683" s="216"/>
    </row>
    <row r="40684" spans="5:19" ht="15" x14ac:dyDescent="0.25">
      <c r="E40684" s="216"/>
      <c r="G40684" s="216"/>
      <c r="I40684" s="216"/>
      <c r="K40684" s="216"/>
      <c r="M40684" s="216"/>
      <c r="O40684" s="216"/>
      <c r="Q40684" s="216"/>
      <c r="S40684" s="216"/>
    </row>
    <row r="40685" spans="5:19" ht="15" x14ac:dyDescent="0.25">
      <c r="E40685" s="216"/>
      <c r="G40685" s="216"/>
      <c r="I40685" s="216"/>
      <c r="K40685" s="216"/>
      <c r="M40685" s="216"/>
      <c r="O40685" s="216"/>
      <c r="Q40685" s="216"/>
      <c r="S40685" s="216"/>
    </row>
    <row r="40686" spans="5:19" ht="15" x14ac:dyDescent="0.25">
      <c r="E40686" s="216"/>
      <c r="G40686" s="216"/>
      <c r="I40686" s="216"/>
      <c r="K40686" s="216"/>
      <c r="M40686" s="216"/>
      <c r="O40686" s="216"/>
      <c r="Q40686" s="216"/>
      <c r="S40686" s="216"/>
    </row>
    <row r="40687" spans="5:19" ht="15" x14ac:dyDescent="0.25">
      <c r="E40687" s="216"/>
      <c r="G40687" s="216"/>
      <c r="I40687" s="216"/>
      <c r="K40687" s="216"/>
      <c r="M40687" s="216"/>
      <c r="O40687" s="216"/>
      <c r="Q40687" s="216"/>
      <c r="S40687" s="216"/>
    </row>
    <row r="40688" spans="5:19" ht="15" x14ac:dyDescent="0.25">
      <c r="E40688" s="216"/>
      <c r="G40688" s="216"/>
      <c r="I40688" s="216"/>
      <c r="K40688" s="216"/>
      <c r="M40688" s="216"/>
      <c r="O40688" s="216"/>
      <c r="Q40688" s="216"/>
      <c r="S40688" s="216"/>
    </row>
    <row r="40689" spans="5:19" ht="15" x14ac:dyDescent="0.25">
      <c r="E40689" s="216"/>
      <c r="G40689" s="216"/>
      <c r="I40689" s="216"/>
      <c r="K40689" s="216"/>
      <c r="M40689" s="216"/>
      <c r="O40689" s="216"/>
      <c r="Q40689" s="216"/>
      <c r="S40689" s="216"/>
    </row>
    <row r="40690" spans="5:19" ht="15" x14ac:dyDescent="0.25">
      <c r="E40690" s="216"/>
      <c r="G40690" s="216"/>
      <c r="I40690" s="216"/>
      <c r="K40690" s="216"/>
      <c r="M40690" s="216"/>
      <c r="O40690" s="216"/>
      <c r="Q40690" s="216"/>
      <c r="S40690" s="216"/>
    </row>
    <row r="40691" spans="5:19" ht="15" x14ac:dyDescent="0.25">
      <c r="E40691" s="216"/>
      <c r="G40691" s="216"/>
      <c r="I40691" s="216"/>
      <c r="K40691" s="216"/>
      <c r="M40691" s="216"/>
      <c r="O40691" s="216"/>
      <c r="Q40691" s="216"/>
      <c r="S40691" s="216"/>
    </row>
    <row r="40692" spans="5:19" ht="15" x14ac:dyDescent="0.25">
      <c r="E40692" s="216"/>
      <c r="G40692" s="216"/>
      <c r="I40692" s="216"/>
      <c r="K40692" s="216"/>
      <c r="M40692" s="216"/>
      <c r="O40692" s="216"/>
      <c r="Q40692" s="216"/>
      <c r="S40692" s="216"/>
    </row>
    <row r="40693" spans="5:19" ht="15" x14ac:dyDescent="0.25">
      <c r="E40693" s="216"/>
      <c r="G40693" s="216"/>
      <c r="I40693" s="216"/>
      <c r="K40693" s="216"/>
      <c r="M40693" s="216"/>
      <c r="O40693" s="216"/>
      <c r="Q40693" s="216"/>
      <c r="S40693" s="216"/>
    </row>
    <row r="40694" spans="5:19" ht="15" x14ac:dyDescent="0.25">
      <c r="E40694" s="216"/>
      <c r="G40694" s="216"/>
      <c r="I40694" s="216"/>
      <c r="K40694" s="216"/>
      <c r="M40694" s="216"/>
      <c r="O40694" s="216"/>
      <c r="Q40694" s="216"/>
      <c r="S40694" s="216"/>
    </row>
    <row r="40695" spans="5:19" ht="15" x14ac:dyDescent="0.25">
      <c r="E40695" s="216"/>
      <c r="G40695" s="216"/>
      <c r="I40695" s="216"/>
      <c r="K40695" s="216"/>
      <c r="M40695" s="216"/>
      <c r="O40695" s="216"/>
      <c r="Q40695" s="216"/>
      <c r="S40695" s="216"/>
    </row>
    <row r="40696" spans="5:19" ht="15" x14ac:dyDescent="0.25">
      <c r="E40696" s="216"/>
      <c r="G40696" s="216"/>
      <c r="I40696" s="216"/>
      <c r="K40696" s="216"/>
      <c r="M40696" s="216"/>
      <c r="O40696" s="216"/>
      <c r="Q40696" s="216"/>
      <c r="S40696" s="216"/>
    </row>
    <row r="40697" spans="5:19" ht="15" x14ac:dyDescent="0.25">
      <c r="E40697" s="216"/>
      <c r="G40697" s="216"/>
      <c r="I40697" s="216"/>
      <c r="K40697" s="216"/>
      <c r="M40697" s="216"/>
      <c r="O40697" s="216"/>
      <c r="Q40697" s="216"/>
      <c r="S40697" s="216"/>
    </row>
    <row r="40698" spans="5:19" ht="15" x14ac:dyDescent="0.25">
      <c r="E40698" s="216"/>
      <c r="G40698" s="216"/>
      <c r="I40698" s="216"/>
      <c r="K40698" s="216"/>
      <c r="M40698" s="216"/>
      <c r="O40698" s="216"/>
      <c r="Q40698" s="216"/>
      <c r="S40698" s="216"/>
    </row>
    <row r="40699" spans="5:19" ht="15" x14ac:dyDescent="0.25">
      <c r="E40699" s="216"/>
      <c r="G40699" s="216"/>
      <c r="I40699" s="216"/>
      <c r="K40699" s="216"/>
      <c r="M40699" s="216"/>
      <c r="O40699" s="216"/>
      <c r="Q40699" s="216"/>
      <c r="S40699" s="216"/>
    </row>
    <row r="40700" spans="5:19" ht="15" x14ac:dyDescent="0.25">
      <c r="E40700" s="216"/>
      <c r="G40700" s="216"/>
      <c r="I40700" s="216"/>
      <c r="K40700" s="216"/>
      <c r="M40700" s="216"/>
      <c r="O40700" s="216"/>
      <c r="Q40700" s="216"/>
      <c r="S40700" s="216"/>
    </row>
    <row r="40701" spans="5:19" ht="15" x14ac:dyDescent="0.25">
      <c r="E40701" s="216"/>
      <c r="G40701" s="216"/>
      <c r="I40701" s="216"/>
      <c r="K40701" s="216"/>
      <c r="M40701" s="216"/>
      <c r="O40701" s="216"/>
      <c r="Q40701" s="216"/>
      <c r="S40701" s="216"/>
    </row>
    <row r="40702" spans="5:19" ht="15" x14ac:dyDescent="0.25">
      <c r="E40702" s="224"/>
      <c r="G40702" s="224"/>
      <c r="I40702" s="224"/>
      <c r="K40702" s="224"/>
      <c r="M40702" s="224"/>
      <c r="O40702" s="224"/>
      <c r="Q40702" s="224"/>
      <c r="S40702" s="224"/>
    </row>
    <row r="40703" spans="5:19" ht="15" x14ac:dyDescent="0.25">
      <c r="E40703" s="216"/>
      <c r="G40703" s="216"/>
      <c r="I40703" s="216"/>
      <c r="K40703" s="216"/>
      <c r="M40703" s="216"/>
      <c r="O40703" s="216"/>
      <c r="Q40703" s="216"/>
      <c r="S40703" s="216"/>
    </row>
    <row r="40704" spans="5:19" ht="15" x14ac:dyDescent="0.25">
      <c r="E40704" s="216"/>
      <c r="G40704" s="216"/>
      <c r="I40704" s="216"/>
      <c r="K40704" s="216"/>
      <c r="M40704" s="216"/>
      <c r="O40704" s="216"/>
      <c r="Q40704" s="216"/>
      <c r="S40704" s="216"/>
    </row>
    <row r="40705" spans="5:19" ht="15" x14ac:dyDescent="0.25">
      <c r="E40705" s="216"/>
      <c r="G40705" s="216"/>
      <c r="I40705" s="216"/>
      <c r="K40705" s="216"/>
      <c r="M40705" s="216"/>
      <c r="O40705" s="216"/>
      <c r="Q40705" s="216"/>
      <c r="S40705" s="216"/>
    </row>
    <row r="40706" spans="5:19" ht="15" x14ac:dyDescent="0.25">
      <c r="E40706" s="216"/>
      <c r="G40706" s="216"/>
      <c r="I40706" s="216"/>
      <c r="K40706" s="216"/>
      <c r="M40706" s="216"/>
      <c r="O40706" s="216"/>
      <c r="Q40706" s="216"/>
      <c r="S40706" s="216"/>
    </row>
    <row r="40707" spans="5:19" ht="15" x14ac:dyDescent="0.25">
      <c r="E40707" s="216"/>
      <c r="G40707" s="216"/>
      <c r="I40707" s="216"/>
      <c r="K40707" s="216"/>
      <c r="M40707" s="216"/>
      <c r="O40707" s="216"/>
      <c r="Q40707" s="216"/>
      <c r="S40707" s="216"/>
    </row>
    <row r="40708" spans="5:19" ht="15" x14ac:dyDescent="0.25">
      <c r="E40708" s="216"/>
      <c r="G40708" s="216"/>
      <c r="I40708" s="216"/>
      <c r="K40708" s="216"/>
      <c r="M40708" s="216"/>
      <c r="O40708" s="216"/>
      <c r="Q40708" s="216"/>
      <c r="S40708" s="216"/>
    </row>
    <row r="40709" spans="5:19" ht="15" x14ac:dyDescent="0.25">
      <c r="E40709" s="216"/>
      <c r="G40709" s="216"/>
      <c r="I40709" s="216"/>
      <c r="K40709" s="216"/>
      <c r="M40709" s="216"/>
      <c r="O40709" s="216"/>
      <c r="Q40709" s="216"/>
      <c r="S40709" s="216"/>
    </row>
    <row r="40710" spans="5:19" ht="15" x14ac:dyDescent="0.25">
      <c r="E40710" s="216"/>
      <c r="G40710" s="216"/>
      <c r="I40710" s="216"/>
      <c r="K40710" s="216"/>
      <c r="M40710" s="216"/>
      <c r="O40710" s="216"/>
      <c r="Q40710" s="216"/>
      <c r="S40710" s="216"/>
    </row>
    <row r="40711" spans="5:19" ht="15" x14ac:dyDescent="0.25">
      <c r="E40711" s="216"/>
      <c r="G40711" s="216"/>
      <c r="I40711" s="216"/>
      <c r="K40711" s="216"/>
      <c r="M40711" s="216"/>
      <c r="O40711" s="216"/>
      <c r="Q40711" s="216"/>
      <c r="S40711" s="216"/>
    </row>
    <row r="40712" spans="5:19" ht="15" x14ac:dyDescent="0.25">
      <c r="E40712" s="216"/>
      <c r="G40712" s="216"/>
      <c r="I40712" s="216"/>
      <c r="K40712" s="216"/>
      <c r="M40712" s="216"/>
      <c r="O40712" s="216"/>
      <c r="Q40712" s="216"/>
      <c r="S40712" s="216"/>
    </row>
    <row r="40713" spans="5:19" ht="15" x14ac:dyDescent="0.25">
      <c r="E40713" s="216"/>
      <c r="G40713" s="216"/>
      <c r="I40713" s="216"/>
      <c r="K40713" s="216"/>
      <c r="M40713" s="216"/>
      <c r="O40713" s="216"/>
      <c r="Q40713" s="216"/>
      <c r="S40713" s="216"/>
    </row>
    <row r="40714" spans="5:19" ht="15" x14ac:dyDescent="0.25">
      <c r="E40714" s="216"/>
      <c r="G40714" s="216"/>
      <c r="I40714" s="216"/>
      <c r="K40714" s="216"/>
      <c r="M40714" s="216"/>
      <c r="O40714" s="216"/>
      <c r="Q40714" s="216"/>
      <c r="S40714" s="216"/>
    </row>
    <row r="40715" spans="5:19" ht="15" x14ac:dyDescent="0.25">
      <c r="E40715" s="216"/>
      <c r="G40715" s="216"/>
      <c r="I40715" s="216"/>
      <c r="K40715" s="216"/>
      <c r="M40715" s="216"/>
      <c r="O40715" s="216"/>
      <c r="Q40715" s="216"/>
      <c r="S40715" s="216"/>
    </row>
    <row r="40716" spans="5:19" ht="15" x14ac:dyDescent="0.25">
      <c r="E40716" s="216"/>
      <c r="G40716" s="216"/>
      <c r="I40716" s="216"/>
      <c r="K40716" s="216"/>
      <c r="M40716" s="216"/>
      <c r="O40716" s="216"/>
      <c r="Q40716" s="216"/>
      <c r="S40716" s="216"/>
    </row>
    <row r="40717" spans="5:19" ht="15" x14ac:dyDescent="0.25">
      <c r="E40717" s="216"/>
      <c r="G40717" s="216"/>
      <c r="I40717" s="216"/>
      <c r="K40717" s="216"/>
      <c r="M40717" s="216"/>
      <c r="O40717" s="216"/>
      <c r="Q40717" s="216"/>
      <c r="S40717" s="216"/>
    </row>
    <row r="40718" spans="5:19" ht="15" x14ac:dyDescent="0.25">
      <c r="E40718" s="216"/>
      <c r="G40718" s="216"/>
      <c r="I40718" s="216"/>
      <c r="K40718" s="216"/>
      <c r="M40718" s="216"/>
      <c r="O40718" s="216"/>
      <c r="Q40718" s="216"/>
      <c r="S40718" s="216"/>
    </row>
    <row r="40719" spans="5:19" ht="15" x14ac:dyDescent="0.25">
      <c r="E40719" s="216"/>
      <c r="G40719" s="216"/>
      <c r="I40719" s="216"/>
      <c r="K40719" s="216"/>
      <c r="M40719" s="216"/>
      <c r="O40719" s="216"/>
      <c r="Q40719" s="216"/>
      <c r="S40719" s="216"/>
    </row>
    <row r="40720" spans="5:19" ht="15" x14ac:dyDescent="0.25">
      <c r="E40720" s="216"/>
      <c r="G40720" s="216"/>
      <c r="I40720" s="216"/>
      <c r="K40720" s="216"/>
      <c r="M40720" s="216"/>
      <c r="O40720" s="216"/>
      <c r="Q40720" s="216"/>
      <c r="S40720" s="216"/>
    </row>
    <row r="40721" spans="5:19" ht="15" x14ac:dyDescent="0.25">
      <c r="E40721" s="216"/>
      <c r="G40721" s="216"/>
      <c r="I40721" s="216"/>
      <c r="K40721" s="216"/>
      <c r="M40721" s="216"/>
      <c r="O40721" s="216"/>
      <c r="Q40721" s="216"/>
      <c r="S40721" s="216"/>
    </row>
    <row r="40722" spans="5:19" ht="15" x14ac:dyDescent="0.25">
      <c r="E40722" s="216"/>
      <c r="G40722" s="216"/>
      <c r="I40722" s="216"/>
      <c r="K40722" s="216"/>
      <c r="M40722" s="216"/>
      <c r="O40722" s="216"/>
      <c r="Q40722" s="216"/>
      <c r="S40722" s="216"/>
    </row>
    <row r="40723" spans="5:19" ht="15" x14ac:dyDescent="0.25">
      <c r="E40723" s="216"/>
      <c r="G40723" s="216"/>
      <c r="I40723" s="216"/>
      <c r="K40723" s="216"/>
      <c r="M40723" s="216"/>
      <c r="O40723" s="216"/>
      <c r="Q40723" s="216"/>
      <c r="S40723" s="216"/>
    </row>
    <row r="40724" spans="5:19" ht="15" x14ac:dyDescent="0.25">
      <c r="E40724" s="216"/>
      <c r="G40724" s="216"/>
      <c r="I40724" s="216"/>
      <c r="K40724" s="216"/>
      <c r="M40724" s="216"/>
      <c r="O40724" s="216"/>
      <c r="Q40724" s="216"/>
      <c r="S40724" s="216"/>
    </row>
    <row r="40725" spans="5:19" ht="15" x14ac:dyDescent="0.25">
      <c r="E40725" s="216"/>
      <c r="G40725" s="216"/>
      <c r="I40725" s="216"/>
      <c r="K40725" s="216"/>
      <c r="M40725" s="216"/>
      <c r="O40725" s="216"/>
      <c r="Q40725" s="216"/>
      <c r="S40725" s="216"/>
    </row>
    <row r="40726" spans="5:19" ht="15" x14ac:dyDescent="0.25">
      <c r="E40726" s="216"/>
      <c r="G40726" s="216"/>
      <c r="I40726" s="216"/>
      <c r="K40726" s="216"/>
      <c r="M40726" s="216"/>
      <c r="O40726" s="216"/>
      <c r="Q40726" s="216"/>
      <c r="S40726" s="216"/>
    </row>
    <row r="40727" spans="5:19" ht="15" x14ac:dyDescent="0.25">
      <c r="E40727" s="216"/>
      <c r="G40727" s="216"/>
      <c r="I40727" s="216"/>
      <c r="K40727" s="216"/>
      <c r="M40727" s="216"/>
      <c r="O40727" s="216"/>
      <c r="Q40727" s="216"/>
      <c r="S40727" s="216"/>
    </row>
    <row r="40728" spans="5:19" ht="15" x14ac:dyDescent="0.25">
      <c r="E40728" s="216"/>
      <c r="G40728" s="216"/>
      <c r="I40728" s="216"/>
      <c r="K40728" s="216"/>
      <c r="M40728" s="216"/>
      <c r="O40728" s="216"/>
      <c r="Q40728" s="216"/>
      <c r="S40728" s="216"/>
    </row>
    <row r="40729" spans="5:19" ht="15" x14ac:dyDescent="0.25">
      <c r="E40729" s="216"/>
      <c r="G40729" s="216"/>
      <c r="I40729" s="216"/>
      <c r="K40729" s="216"/>
      <c r="M40729" s="216"/>
      <c r="O40729" s="216"/>
      <c r="Q40729" s="216"/>
      <c r="S40729" s="216"/>
    </row>
    <row r="40730" spans="5:19" ht="15" x14ac:dyDescent="0.25">
      <c r="E40730" s="216"/>
      <c r="G40730" s="216"/>
      <c r="I40730" s="216"/>
      <c r="K40730" s="216"/>
      <c r="M40730" s="216"/>
      <c r="O40730" s="216"/>
      <c r="Q40730" s="216"/>
      <c r="S40730" s="216"/>
    </row>
    <row r="40731" spans="5:19" ht="15" x14ac:dyDescent="0.25">
      <c r="E40731" s="216"/>
      <c r="G40731" s="216"/>
      <c r="I40731" s="216"/>
      <c r="K40731" s="216"/>
      <c r="M40731" s="216"/>
      <c r="O40731" s="216"/>
      <c r="Q40731" s="216"/>
      <c r="S40731" s="216"/>
    </row>
    <row r="40732" spans="5:19" ht="15" x14ac:dyDescent="0.25">
      <c r="E40732" s="216"/>
      <c r="G40732" s="216"/>
      <c r="I40732" s="216"/>
      <c r="K40732" s="216"/>
      <c r="M40732" s="216"/>
      <c r="O40732" s="216"/>
      <c r="Q40732" s="216"/>
      <c r="S40732" s="216"/>
    </row>
    <row r="40733" spans="5:19" ht="15" x14ac:dyDescent="0.25">
      <c r="E40733" s="216"/>
      <c r="G40733" s="216"/>
      <c r="I40733" s="216"/>
      <c r="K40733" s="216"/>
      <c r="M40733" s="216"/>
      <c r="O40733" s="216"/>
      <c r="Q40733" s="216"/>
      <c r="S40733" s="216"/>
    </row>
    <row r="40734" spans="5:19" ht="15" x14ac:dyDescent="0.25">
      <c r="E40734" s="216"/>
      <c r="G40734" s="216"/>
      <c r="I40734" s="216"/>
      <c r="K40734" s="216"/>
      <c r="M40734" s="216"/>
      <c r="O40734" s="216"/>
      <c r="Q40734" s="216"/>
      <c r="S40734" s="216"/>
    </row>
    <row r="40735" spans="5:19" ht="15" x14ac:dyDescent="0.25">
      <c r="E40735" s="216"/>
      <c r="G40735" s="216"/>
      <c r="I40735" s="216"/>
      <c r="K40735" s="216"/>
      <c r="M40735" s="216"/>
      <c r="O40735" s="216"/>
      <c r="Q40735" s="216"/>
      <c r="S40735" s="216"/>
    </row>
    <row r="40736" spans="5:19" ht="15" x14ac:dyDescent="0.25">
      <c r="E40736" s="216"/>
      <c r="G40736" s="216"/>
      <c r="I40736" s="216"/>
      <c r="K40736" s="216"/>
      <c r="M40736" s="216"/>
      <c r="O40736" s="216"/>
      <c r="Q40736" s="216"/>
      <c r="S40736" s="216"/>
    </row>
    <row r="40737" spans="5:19" ht="15" x14ac:dyDescent="0.25">
      <c r="E40737" s="216"/>
      <c r="G40737" s="216"/>
      <c r="I40737" s="216"/>
      <c r="K40737" s="216"/>
      <c r="M40737" s="216"/>
      <c r="O40737" s="216"/>
      <c r="Q40737" s="216"/>
      <c r="S40737" s="216"/>
    </row>
    <row r="40738" spans="5:19" ht="15" x14ac:dyDescent="0.25">
      <c r="E40738" s="216"/>
      <c r="G40738" s="216"/>
      <c r="I40738" s="216"/>
      <c r="K40738" s="216"/>
      <c r="M40738" s="216"/>
      <c r="O40738" s="216"/>
      <c r="Q40738" s="216"/>
      <c r="S40738" s="216"/>
    </row>
    <row r="40739" spans="5:19" ht="15" x14ac:dyDescent="0.25">
      <c r="E40739" s="216"/>
      <c r="G40739" s="216"/>
      <c r="I40739" s="216"/>
      <c r="K40739" s="216"/>
      <c r="M40739" s="216"/>
      <c r="O40739" s="216"/>
      <c r="Q40739" s="216"/>
      <c r="S40739" s="216"/>
    </row>
    <row r="40740" spans="5:19" ht="15" x14ac:dyDescent="0.25">
      <c r="E40740" s="216"/>
      <c r="G40740" s="216"/>
      <c r="I40740" s="216"/>
      <c r="K40740" s="216"/>
      <c r="M40740" s="216"/>
      <c r="O40740" s="216"/>
      <c r="Q40740" s="216"/>
      <c r="S40740" s="216"/>
    </row>
    <row r="40741" spans="5:19" ht="15" x14ac:dyDescent="0.25">
      <c r="E40741" s="216"/>
      <c r="G40741" s="216"/>
      <c r="I40741" s="216"/>
      <c r="K40741" s="216"/>
      <c r="M40741" s="216"/>
      <c r="O40741" s="216"/>
      <c r="Q40741" s="216"/>
      <c r="S40741" s="216"/>
    </row>
    <row r="40742" spans="5:19" ht="15" x14ac:dyDescent="0.25">
      <c r="E40742" s="216"/>
      <c r="G40742" s="216"/>
      <c r="I40742" s="216"/>
      <c r="K40742" s="216"/>
      <c r="M40742" s="216"/>
      <c r="O40742" s="216"/>
      <c r="Q40742" s="216"/>
      <c r="S40742" s="216"/>
    </row>
    <row r="40743" spans="5:19" ht="15" x14ac:dyDescent="0.25">
      <c r="E40743" s="216"/>
      <c r="G40743" s="216"/>
      <c r="I40743" s="216"/>
      <c r="K40743" s="216"/>
      <c r="M40743" s="216"/>
      <c r="O40743" s="216"/>
      <c r="Q40743" s="216"/>
      <c r="S40743" s="216"/>
    </row>
    <row r="40744" spans="5:19" ht="15" x14ac:dyDescent="0.25">
      <c r="E40744" s="216"/>
      <c r="G40744" s="216"/>
      <c r="I40744" s="216"/>
      <c r="K40744" s="216"/>
      <c r="M40744" s="216"/>
      <c r="O40744" s="216"/>
      <c r="Q40744" s="216"/>
      <c r="S40744" s="216"/>
    </row>
    <row r="40745" spans="5:19" ht="15" x14ac:dyDescent="0.25">
      <c r="E40745" s="216"/>
      <c r="G40745" s="216"/>
      <c r="I40745" s="216"/>
      <c r="K40745" s="216"/>
      <c r="M40745" s="216"/>
      <c r="O40745" s="216"/>
      <c r="Q40745" s="216"/>
      <c r="S40745" s="216"/>
    </row>
    <row r="40746" spans="5:19" ht="15" x14ac:dyDescent="0.25">
      <c r="E40746" s="216"/>
      <c r="G40746" s="216"/>
      <c r="I40746" s="216"/>
      <c r="K40746" s="216"/>
      <c r="M40746" s="216"/>
      <c r="O40746" s="216"/>
      <c r="Q40746" s="216"/>
      <c r="S40746" s="216"/>
    </row>
    <row r="40747" spans="5:19" ht="15" x14ac:dyDescent="0.25">
      <c r="E40747" s="216"/>
      <c r="G40747" s="216"/>
      <c r="I40747" s="216"/>
      <c r="K40747" s="216"/>
      <c r="M40747" s="216"/>
      <c r="O40747" s="216"/>
      <c r="Q40747" s="216"/>
      <c r="S40747" s="216"/>
    </row>
    <row r="40748" spans="5:19" ht="15" x14ac:dyDescent="0.25">
      <c r="E40748" s="216"/>
      <c r="G40748" s="216"/>
      <c r="I40748" s="216"/>
      <c r="K40748" s="216"/>
      <c r="M40748" s="216"/>
      <c r="O40748" s="216"/>
      <c r="Q40748" s="216"/>
      <c r="S40748" s="216"/>
    </row>
    <row r="40749" spans="5:19" ht="15" x14ac:dyDescent="0.25">
      <c r="E40749" s="216"/>
      <c r="G40749" s="216"/>
      <c r="I40749" s="216"/>
      <c r="K40749" s="216"/>
      <c r="M40749" s="216"/>
      <c r="O40749" s="216"/>
      <c r="Q40749" s="216"/>
      <c r="S40749" s="216"/>
    </row>
    <row r="40750" spans="5:19" ht="15" x14ac:dyDescent="0.25">
      <c r="E40750" s="216"/>
      <c r="G40750" s="216"/>
      <c r="I40750" s="216"/>
      <c r="K40750" s="216"/>
      <c r="M40750" s="216"/>
      <c r="O40750" s="216"/>
      <c r="Q40750" s="216"/>
      <c r="S40750" s="216"/>
    </row>
    <row r="40751" spans="5:19" ht="15" x14ac:dyDescent="0.25">
      <c r="E40751" s="216"/>
      <c r="G40751" s="216"/>
      <c r="I40751" s="216"/>
      <c r="K40751" s="216"/>
      <c r="M40751" s="216"/>
      <c r="O40751" s="216"/>
      <c r="Q40751" s="216"/>
      <c r="S40751" s="216"/>
    </row>
    <row r="40752" spans="5:19" ht="15" x14ac:dyDescent="0.25">
      <c r="E40752" s="216"/>
      <c r="G40752" s="216"/>
      <c r="I40752" s="216"/>
      <c r="K40752" s="216"/>
      <c r="M40752" s="216"/>
      <c r="O40752" s="216"/>
      <c r="Q40752" s="216"/>
      <c r="S40752" s="216"/>
    </row>
    <row r="40753" spans="5:19" ht="15" x14ac:dyDescent="0.25">
      <c r="E40753" s="216"/>
      <c r="G40753" s="216"/>
      <c r="I40753" s="216"/>
      <c r="K40753" s="216"/>
      <c r="M40753" s="216"/>
      <c r="O40753" s="216"/>
      <c r="Q40753" s="216"/>
      <c r="S40753" s="216"/>
    </row>
    <row r="40754" spans="5:19" ht="15" x14ac:dyDescent="0.25">
      <c r="E40754" s="216"/>
      <c r="G40754" s="216"/>
      <c r="I40754" s="216"/>
      <c r="K40754" s="216"/>
      <c r="M40754" s="216"/>
      <c r="O40754" s="216"/>
      <c r="Q40754" s="216"/>
      <c r="S40754" s="216"/>
    </row>
    <row r="40755" spans="5:19" ht="15" x14ac:dyDescent="0.25">
      <c r="E40755" s="216"/>
      <c r="G40755" s="216"/>
      <c r="I40755" s="216"/>
      <c r="K40755" s="216"/>
      <c r="M40755" s="216"/>
      <c r="O40755" s="216"/>
      <c r="Q40755" s="216"/>
      <c r="S40755" s="216"/>
    </row>
    <row r="40756" spans="5:19" ht="15" x14ac:dyDescent="0.25">
      <c r="E40756" s="216"/>
      <c r="G40756" s="216"/>
      <c r="I40756" s="216"/>
      <c r="K40756" s="216"/>
      <c r="M40756" s="216"/>
      <c r="O40756" s="216"/>
      <c r="Q40756" s="216"/>
      <c r="S40756" s="216"/>
    </row>
    <row r="40757" spans="5:19" ht="15" x14ac:dyDescent="0.25">
      <c r="E40757" s="216"/>
      <c r="G40757" s="216"/>
      <c r="I40757" s="216"/>
      <c r="K40757" s="216"/>
      <c r="M40757" s="216"/>
      <c r="O40757" s="216"/>
      <c r="Q40757" s="216"/>
      <c r="S40757" s="216"/>
    </row>
    <row r="40758" spans="5:19" ht="15" x14ac:dyDescent="0.25">
      <c r="E40758" s="216"/>
      <c r="G40758" s="216"/>
      <c r="I40758" s="216"/>
      <c r="K40758" s="216"/>
      <c r="M40758" s="216"/>
      <c r="O40758" s="216"/>
      <c r="Q40758" s="216"/>
      <c r="S40758" s="216"/>
    </row>
    <row r="40759" spans="5:19" ht="15" x14ac:dyDescent="0.25">
      <c r="E40759" s="216"/>
      <c r="G40759" s="216"/>
      <c r="I40759" s="216"/>
      <c r="K40759" s="216"/>
      <c r="M40759" s="216"/>
      <c r="O40759" s="216"/>
      <c r="Q40759" s="216"/>
      <c r="S40759" s="216"/>
    </row>
    <row r="40760" spans="5:19" ht="15" x14ac:dyDescent="0.25">
      <c r="E40760" s="216"/>
      <c r="G40760" s="216"/>
      <c r="I40760" s="216"/>
      <c r="K40760" s="216"/>
      <c r="M40760" s="216"/>
      <c r="O40760" s="216"/>
      <c r="Q40760" s="216"/>
      <c r="S40760" s="216"/>
    </row>
    <row r="40761" spans="5:19" ht="15" x14ac:dyDescent="0.25">
      <c r="E40761" s="216"/>
      <c r="G40761" s="216"/>
      <c r="I40761" s="216"/>
      <c r="K40761" s="216"/>
      <c r="M40761" s="216"/>
      <c r="O40761" s="216"/>
      <c r="Q40761" s="216"/>
      <c r="S40761" s="216"/>
    </row>
    <row r="40762" spans="5:19" ht="15" x14ac:dyDescent="0.25">
      <c r="E40762" s="216"/>
      <c r="G40762" s="216"/>
      <c r="I40762" s="216"/>
      <c r="K40762" s="216"/>
      <c r="M40762" s="216"/>
      <c r="O40762" s="216"/>
      <c r="Q40762" s="216"/>
      <c r="S40762" s="216"/>
    </row>
    <row r="40763" spans="5:19" ht="15" x14ac:dyDescent="0.25">
      <c r="E40763" s="216"/>
      <c r="G40763" s="216"/>
      <c r="I40763" s="216"/>
      <c r="K40763" s="216"/>
      <c r="M40763" s="216"/>
      <c r="O40763" s="216"/>
      <c r="Q40763" s="216"/>
      <c r="S40763" s="216"/>
    </row>
    <row r="40764" spans="5:19" ht="15" x14ac:dyDescent="0.25">
      <c r="E40764" s="216"/>
      <c r="G40764" s="216"/>
      <c r="I40764" s="216"/>
      <c r="K40764" s="216"/>
      <c r="M40764" s="216"/>
      <c r="O40764" s="216"/>
      <c r="Q40764" s="216"/>
      <c r="S40764" s="216"/>
    </row>
    <row r="40765" spans="5:19" ht="15" x14ac:dyDescent="0.25">
      <c r="E40765" s="216"/>
      <c r="G40765" s="216"/>
      <c r="I40765" s="216"/>
      <c r="K40765" s="216"/>
      <c r="M40765" s="216"/>
      <c r="O40765" s="216"/>
      <c r="Q40765" s="216"/>
      <c r="S40765" s="216"/>
    </row>
    <row r="40766" spans="5:19" ht="15" x14ac:dyDescent="0.25">
      <c r="E40766" s="216"/>
      <c r="G40766" s="216"/>
      <c r="I40766" s="216"/>
      <c r="K40766" s="216"/>
      <c r="M40766" s="216"/>
      <c r="O40766" s="216"/>
      <c r="Q40766" s="216"/>
      <c r="S40766" s="216"/>
    </row>
    <row r="40767" spans="5:19" ht="15" x14ac:dyDescent="0.25">
      <c r="E40767" s="216"/>
      <c r="G40767" s="216"/>
      <c r="I40767" s="216"/>
      <c r="K40767" s="216"/>
      <c r="M40767" s="216"/>
      <c r="O40767" s="216"/>
      <c r="Q40767" s="216"/>
      <c r="S40767" s="216"/>
    </row>
    <row r="40768" spans="5:19" ht="15" x14ac:dyDescent="0.25">
      <c r="E40768" s="216"/>
      <c r="G40768" s="216"/>
      <c r="I40768" s="216"/>
      <c r="K40768" s="216"/>
      <c r="M40768" s="216"/>
      <c r="O40768" s="216"/>
      <c r="Q40768" s="216"/>
      <c r="S40768" s="216"/>
    </row>
    <row r="40769" spans="5:19" ht="15" x14ac:dyDescent="0.25">
      <c r="E40769" s="216"/>
      <c r="G40769" s="216"/>
      <c r="I40769" s="216"/>
      <c r="K40769" s="216"/>
      <c r="M40769" s="216"/>
      <c r="O40769" s="216"/>
      <c r="Q40769" s="216"/>
      <c r="S40769" s="216"/>
    </row>
    <row r="40770" spans="5:19" ht="15" x14ac:dyDescent="0.25">
      <c r="E40770" s="216"/>
      <c r="G40770" s="216"/>
      <c r="I40770" s="216"/>
      <c r="K40770" s="216"/>
      <c r="M40770" s="216"/>
      <c r="O40770" s="216"/>
      <c r="Q40770" s="216"/>
      <c r="S40770" s="216"/>
    </row>
    <row r="40771" spans="5:19" ht="15" x14ac:dyDescent="0.25">
      <c r="E40771" s="216"/>
      <c r="G40771" s="216"/>
      <c r="I40771" s="216"/>
      <c r="K40771" s="216"/>
      <c r="M40771" s="216"/>
      <c r="O40771" s="216"/>
      <c r="Q40771" s="216"/>
      <c r="S40771" s="216"/>
    </row>
    <row r="40772" spans="5:19" ht="15" x14ac:dyDescent="0.25">
      <c r="E40772" s="216"/>
      <c r="G40772" s="216"/>
      <c r="I40772" s="216"/>
      <c r="K40772" s="216"/>
      <c r="M40772" s="216"/>
      <c r="O40772" s="216"/>
      <c r="Q40772" s="216"/>
      <c r="S40772" s="216"/>
    </row>
    <row r="40773" spans="5:19" ht="15" x14ac:dyDescent="0.25">
      <c r="E40773" s="216"/>
      <c r="G40773" s="216"/>
      <c r="I40773" s="216"/>
      <c r="K40773" s="216"/>
      <c r="M40773" s="216"/>
      <c r="O40773" s="216"/>
      <c r="Q40773" s="216"/>
      <c r="S40773" s="216"/>
    </row>
    <row r="40774" spans="5:19" ht="15" x14ac:dyDescent="0.25">
      <c r="E40774" s="216"/>
      <c r="G40774" s="216"/>
      <c r="I40774" s="216"/>
      <c r="K40774" s="216"/>
      <c r="M40774" s="216"/>
      <c r="O40774" s="216"/>
      <c r="Q40774" s="216"/>
      <c r="S40774" s="216"/>
    </row>
    <row r="40775" spans="5:19" ht="15" x14ac:dyDescent="0.25">
      <c r="E40775" s="216"/>
      <c r="G40775" s="216"/>
      <c r="I40775" s="216"/>
      <c r="K40775" s="216"/>
      <c r="M40775" s="216"/>
      <c r="O40775" s="216"/>
      <c r="Q40775" s="216"/>
      <c r="S40775" s="216"/>
    </row>
    <row r="40776" spans="5:19" ht="15" x14ac:dyDescent="0.25">
      <c r="E40776" s="216"/>
      <c r="G40776" s="216"/>
      <c r="I40776" s="216"/>
      <c r="K40776" s="216"/>
      <c r="M40776" s="216"/>
      <c r="O40776" s="216"/>
      <c r="Q40776" s="216"/>
      <c r="S40776" s="216"/>
    </row>
    <row r="40777" spans="5:19" ht="15" x14ac:dyDescent="0.25">
      <c r="E40777" s="216"/>
      <c r="G40777" s="216"/>
      <c r="I40777" s="216"/>
      <c r="K40777" s="216"/>
      <c r="M40777" s="216"/>
      <c r="O40777" s="216"/>
      <c r="Q40777" s="216"/>
      <c r="S40777" s="216"/>
    </row>
    <row r="40778" spans="5:19" ht="15" x14ac:dyDescent="0.25">
      <c r="E40778" s="216"/>
      <c r="G40778" s="216"/>
      <c r="I40778" s="216"/>
      <c r="K40778" s="216"/>
      <c r="M40778" s="216"/>
      <c r="O40778" s="216"/>
      <c r="Q40778" s="216"/>
      <c r="S40778" s="216"/>
    </row>
    <row r="40779" spans="5:19" ht="15" x14ac:dyDescent="0.25">
      <c r="E40779" s="216"/>
      <c r="G40779" s="216"/>
      <c r="I40779" s="216"/>
      <c r="K40779" s="216"/>
      <c r="M40779" s="216"/>
      <c r="O40779" s="216"/>
      <c r="Q40779" s="216"/>
      <c r="S40779" s="216"/>
    </row>
    <row r="40780" spans="5:19" ht="15" x14ac:dyDescent="0.25">
      <c r="E40780" s="216"/>
      <c r="G40780" s="216"/>
      <c r="I40780" s="216"/>
      <c r="K40780" s="216"/>
      <c r="M40780" s="216"/>
      <c r="O40780" s="216"/>
      <c r="Q40780" s="216"/>
      <c r="S40780" s="216"/>
    </row>
    <row r="40781" spans="5:19" ht="15" x14ac:dyDescent="0.25">
      <c r="E40781" s="216"/>
      <c r="G40781" s="216"/>
      <c r="I40781" s="216"/>
      <c r="K40781" s="216"/>
      <c r="M40781" s="216"/>
      <c r="O40781" s="216"/>
      <c r="Q40781" s="216"/>
      <c r="S40781" s="216"/>
    </row>
    <row r="40782" spans="5:19" ht="15" x14ac:dyDescent="0.25">
      <c r="E40782" s="216"/>
      <c r="G40782" s="216"/>
      <c r="I40782" s="216"/>
      <c r="K40782" s="216"/>
      <c r="M40782" s="216"/>
      <c r="O40782" s="216"/>
      <c r="Q40782" s="216"/>
      <c r="S40782" s="216"/>
    </row>
    <row r="40783" spans="5:19" ht="15" x14ac:dyDescent="0.25">
      <c r="E40783" s="216"/>
      <c r="G40783" s="216"/>
      <c r="I40783" s="216"/>
      <c r="K40783" s="216"/>
      <c r="M40783" s="216"/>
      <c r="O40783" s="216"/>
      <c r="Q40783" s="216"/>
      <c r="S40783" s="216"/>
    </row>
    <row r="40784" spans="5:19" ht="15" x14ac:dyDescent="0.25">
      <c r="E40784" s="216"/>
      <c r="G40784" s="216"/>
      <c r="I40784" s="216"/>
      <c r="K40784" s="216"/>
      <c r="M40784" s="216"/>
      <c r="O40784" s="216"/>
      <c r="Q40784" s="216"/>
      <c r="S40784" s="216"/>
    </row>
    <row r="40785" spans="5:19" ht="15" x14ac:dyDescent="0.25">
      <c r="E40785" s="216"/>
      <c r="G40785" s="216"/>
      <c r="I40785" s="216"/>
      <c r="K40785" s="216"/>
      <c r="M40785" s="216"/>
      <c r="O40785" s="216"/>
      <c r="Q40785" s="216"/>
      <c r="S40785" s="216"/>
    </row>
    <row r="40786" spans="5:19" ht="15" x14ac:dyDescent="0.25">
      <c r="E40786" s="216"/>
      <c r="G40786" s="216"/>
      <c r="I40786" s="216"/>
      <c r="K40786" s="216"/>
      <c r="M40786" s="216"/>
      <c r="O40786" s="216"/>
      <c r="Q40786" s="216"/>
      <c r="S40786" s="216"/>
    </row>
    <row r="40787" spans="5:19" ht="15" x14ac:dyDescent="0.25">
      <c r="E40787" s="216"/>
      <c r="G40787" s="216"/>
      <c r="I40787" s="216"/>
      <c r="K40787" s="216"/>
      <c r="M40787" s="216"/>
      <c r="O40787" s="216"/>
      <c r="Q40787" s="216"/>
      <c r="S40787" s="216"/>
    </row>
    <row r="40788" spans="5:19" ht="15" x14ac:dyDescent="0.25">
      <c r="E40788" s="216"/>
      <c r="G40788" s="216"/>
      <c r="I40788" s="216"/>
      <c r="K40788" s="216"/>
      <c r="M40788" s="216"/>
      <c r="O40788" s="216"/>
      <c r="Q40788" s="216"/>
      <c r="S40788" s="216"/>
    </row>
    <row r="40789" spans="5:19" ht="15" x14ac:dyDescent="0.25">
      <c r="E40789" s="216"/>
      <c r="G40789" s="216"/>
      <c r="I40789" s="216"/>
      <c r="K40789" s="216"/>
      <c r="M40789" s="216"/>
      <c r="O40789" s="216"/>
      <c r="Q40789" s="216"/>
      <c r="S40789" s="216"/>
    </row>
    <row r="40790" spans="5:19" ht="15" x14ac:dyDescent="0.25">
      <c r="E40790" s="216"/>
      <c r="G40790" s="216"/>
      <c r="I40790" s="216"/>
      <c r="K40790" s="216"/>
      <c r="M40790" s="216"/>
      <c r="O40790" s="216"/>
      <c r="Q40790" s="216"/>
      <c r="S40790" s="216"/>
    </row>
    <row r="40791" spans="5:19" ht="15" x14ac:dyDescent="0.25">
      <c r="E40791" s="216"/>
      <c r="G40791" s="216"/>
      <c r="I40791" s="216"/>
      <c r="K40791" s="216"/>
      <c r="M40791" s="216"/>
      <c r="O40791" s="216"/>
      <c r="Q40791" s="216"/>
      <c r="S40791" s="216"/>
    </row>
    <row r="40792" spans="5:19" ht="15" x14ac:dyDescent="0.25">
      <c r="E40792" s="216"/>
      <c r="G40792" s="216"/>
      <c r="I40792" s="216"/>
      <c r="K40792" s="216"/>
      <c r="M40792" s="216"/>
      <c r="O40792" s="216"/>
      <c r="Q40792" s="216"/>
      <c r="S40792" s="216"/>
    </row>
    <row r="40793" spans="5:19" ht="15" x14ac:dyDescent="0.25">
      <c r="E40793" s="216"/>
      <c r="G40793" s="216"/>
      <c r="I40793" s="216"/>
      <c r="K40793" s="216"/>
      <c r="M40793" s="216"/>
      <c r="O40793" s="216"/>
      <c r="Q40793" s="216"/>
      <c r="S40793" s="216"/>
    </row>
    <row r="40794" spans="5:19" ht="15" x14ac:dyDescent="0.25">
      <c r="E40794" s="216"/>
      <c r="G40794" s="216"/>
      <c r="I40794" s="216"/>
      <c r="K40794" s="216"/>
      <c r="M40794" s="216"/>
      <c r="O40794" s="216"/>
      <c r="Q40794" s="216"/>
      <c r="S40794" s="216"/>
    </row>
    <row r="40795" spans="5:19" ht="15" x14ac:dyDescent="0.25">
      <c r="E40795" s="216"/>
      <c r="G40795" s="216"/>
      <c r="I40795" s="216"/>
      <c r="K40795" s="216"/>
      <c r="M40795" s="216"/>
      <c r="O40795" s="216"/>
      <c r="Q40795" s="216"/>
      <c r="S40795" s="216"/>
    </row>
    <row r="40796" spans="5:19" ht="15" x14ac:dyDescent="0.25">
      <c r="E40796" s="216"/>
      <c r="G40796" s="216"/>
      <c r="I40796" s="216"/>
      <c r="K40796" s="216"/>
      <c r="M40796" s="216"/>
      <c r="O40796" s="216"/>
      <c r="Q40796" s="216"/>
      <c r="S40796" s="216"/>
    </row>
    <row r="40797" spans="5:19" ht="15" x14ac:dyDescent="0.25">
      <c r="E40797" s="216"/>
      <c r="G40797" s="216"/>
      <c r="I40797" s="216"/>
      <c r="K40797" s="216"/>
      <c r="M40797" s="216"/>
      <c r="O40797" s="216"/>
      <c r="Q40797" s="216"/>
      <c r="S40797" s="216"/>
    </row>
    <row r="40798" spans="5:19" ht="15" x14ac:dyDescent="0.25">
      <c r="E40798" s="216"/>
      <c r="G40798" s="216"/>
      <c r="I40798" s="216"/>
      <c r="K40798" s="216"/>
      <c r="M40798" s="216"/>
      <c r="O40798" s="216"/>
      <c r="Q40798" s="216"/>
      <c r="S40798" s="216"/>
    </row>
    <row r="40799" spans="5:19" ht="15" x14ac:dyDescent="0.25">
      <c r="E40799" s="216"/>
      <c r="G40799" s="216"/>
      <c r="I40799" s="216"/>
      <c r="K40799" s="216"/>
      <c r="M40799" s="216"/>
      <c r="O40799" s="216"/>
      <c r="Q40799" s="216"/>
      <c r="S40799" s="216"/>
    </row>
    <row r="40800" spans="5:19" ht="15" x14ac:dyDescent="0.25">
      <c r="E40800" s="216"/>
      <c r="G40800" s="216"/>
      <c r="I40800" s="216"/>
      <c r="K40800" s="216"/>
      <c r="M40800" s="216"/>
      <c r="O40800" s="216"/>
      <c r="Q40800" s="216"/>
      <c r="S40800" s="216"/>
    </row>
    <row r="40801" spans="5:19" ht="15" x14ac:dyDescent="0.25">
      <c r="E40801" s="216"/>
      <c r="G40801" s="216"/>
      <c r="I40801" s="216"/>
      <c r="K40801" s="216"/>
      <c r="M40801" s="216"/>
      <c r="O40801" s="216"/>
      <c r="Q40801" s="216"/>
      <c r="S40801" s="216"/>
    </row>
    <row r="40802" spans="5:19" ht="15" x14ac:dyDescent="0.25">
      <c r="E40802" s="216"/>
      <c r="G40802" s="216"/>
      <c r="I40802" s="216"/>
      <c r="K40802" s="216"/>
      <c r="M40802" s="216"/>
      <c r="O40802" s="216"/>
      <c r="Q40802" s="216"/>
      <c r="S40802" s="216"/>
    </row>
    <row r="40803" spans="5:19" ht="15" x14ac:dyDescent="0.25">
      <c r="E40803" s="216"/>
      <c r="G40803" s="216"/>
      <c r="I40803" s="216"/>
      <c r="K40803" s="216"/>
      <c r="M40803" s="216"/>
      <c r="O40803" s="216"/>
      <c r="Q40803" s="216"/>
      <c r="S40803" s="216"/>
    </row>
    <row r="40804" spans="5:19" ht="15" x14ac:dyDescent="0.25">
      <c r="E40804" s="216"/>
      <c r="G40804" s="216"/>
      <c r="I40804" s="216"/>
      <c r="K40804" s="216"/>
      <c r="M40804" s="216"/>
      <c r="O40804" s="216"/>
      <c r="Q40804" s="216"/>
      <c r="S40804" s="216"/>
    </row>
    <row r="40805" spans="5:19" ht="15" x14ac:dyDescent="0.25">
      <c r="E40805" s="216"/>
      <c r="G40805" s="216"/>
      <c r="I40805" s="216"/>
      <c r="K40805" s="216"/>
      <c r="M40805" s="216"/>
      <c r="O40805" s="216"/>
      <c r="Q40805" s="216"/>
      <c r="S40805" s="216"/>
    </row>
    <row r="40806" spans="5:19" ht="15" x14ac:dyDescent="0.25">
      <c r="E40806" s="216"/>
      <c r="G40806" s="216"/>
      <c r="I40806" s="216"/>
      <c r="K40806" s="216"/>
      <c r="M40806" s="216"/>
      <c r="O40806" s="216"/>
      <c r="Q40806" s="216"/>
      <c r="S40806" s="216"/>
    </row>
    <row r="40807" spans="5:19" ht="15" x14ac:dyDescent="0.25">
      <c r="E40807" s="216"/>
      <c r="G40807" s="216"/>
      <c r="I40807" s="216"/>
      <c r="K40807" s="216"/>
      <c r="M40807" s="216"/>
      <c r="O40807" s="216"/>
      <c r="Q40807" s="216"/>
      <c r="S40807" s="216"/>
    </row>
    <row r="40808" spans="5:19" ht="15" x14ac:dyDescent="0.25">
      <c r="E40808" s="216"/>
      <c r="G40808" s="216"/>
      <c r="I40808" s="216"/>
      <c r="K40808" s="216"/>
      <c r="M40808" s="216"/>
      <c r="O40808" s="216"/>
      <c r="Q40808" s="216"/>
      <c r="S40808" s="216"/>
    </row>
    <row r="40809" spans="5:19" ht="15" x14ac:dyDescent="0.25">
      <c r="E40809" s="216"/>
      <c r="G40809" s="216"/>
      <c r="I40809" s="216"/>
      <c r="K40809" s="216"/>
      <c r="M40809" s="216"/>
      <c r="O40809" s="216"/>
      <c r="Q40809" s="216"/>
      <c r="S40809" s="216"/>
    </row>
    <row r="40810" spans="5:19" ht="15" x14ac:dyDescent="0.25">
      <c r="E40810" s="216"/>
      <c r="G40810" s="216"/>
      <c r="I40810" s="216"/>
      <c r="K40810" s="216"/>
      <c r="M40810" s="216"/>
      <c r="O40810" s="216"/>
      <c r="Q40810" s="216"/>
      <c r="S40810" s="216"/>
    </row>
    <row r="40811" spans="5:19" ht="15" x14ac:dyDescent="0.25">
      <c r="E40811" s="216"/>
      <c r="G40811" s="216"/>
      <c r="I40811" s="216"/>
      <c r="K40811" s="216"/>
      <c r="M40811" s="216"/>
      <c r="O40811" s="216"/>
      <c r="Q40811" s="216"/>
      <c r="S40811" s="216"/>
    </row>
    <row r="40812" spans="5:19" ht="15" x14ac:dyDescent="0.25">
      <c r="E40812" s="216"/>
      <c r="G40812" s="216"/>
      <c r="I40812" s="216"/>
      <c r="K40812" s="216"/>
      <c r="M40812" s="216"/>
      <c r="O40812" s="216"/>
      <c r="Q40812" s="216"/>
      <c r="S40812" s="216"/>
    </row>
    <row r="40813" spans="5:19" ht="15" x14ac:dyDescent="0.25">
      <c r="E40813" s="216"/>
      <c r="G40813" s="216"/>
      <c r="I40813" s="216"/>
      <c r="K40813" s="216"/>
      <c r="M40813" s="216"/>
      <c r="O40813" s="216"/>
      <c r="Q40813" s="216"/>
      <c r="S40813" s="216"/>
    </row>
    <row r="40814" spans="5:19" ht="15" x14ac:dyDescent="0.25">
      <c r="E40814" s="216"/>
      <c r="G40814" s="216"/>
      <c r="I40814" s="216"/>
      <c r="K40814" s="216"/>
      <c r="M40814" s="216"/>
      <c r="O40814" s="216"/>
      <c r="Q40814" s="216"/>
      <c r="S40814" s="216"/>
    </row>
    <row r="40815" spans="5:19" ht="15" x14ac:dyDescent="0.25">
      <c r="E40815" s="216"/>
      <c r="G40815" s="216"/>
      <c r="I40815" s="216"/>
      <c r="K40815" s="216"/>
      <c r="M40815" s="216"/>
      <c r="O40815" s="216"/>
      <c r="Q40815" s="216"/>
      <c r="S40815" s="216"/>
    </row>
    <row r="40816" spans="5:19" ht="15" x14ac:dyDescent="0.25">
      <c r="E40816" s="216"/>
      <c r="G40816" s="216"/>
      <c r="I40816" s="216"/>
      <c r="K40816" s="216"/>
      <c r="M40816" s="216"/>
      <c r="O40816" s="216"/>
      <c r="Q40816" s="216"/>
      <c r="S40816" s="216"/>
    </row>
    <row r="40817" spans="5:19" ht="15" x14ac:dyDescent="0.25">
      <c r="E40817" s="216"/>
      <c r="G40817" s="216"/>
      <c r="I40817" s="216"/>
      <c r="K40817" s="216"/>
      <c r="M40817" s="216"/>
      <c r="O40817" s="216"/>
      <c r="Q40817" s="216"/>
      <c r="S40817" s="216"/>
    </row>
    <row r="40818" spans="5:19" ht="15" x14ac:dyDescent="0.25">
      <c r="E40818" s="216"/>
      <c r="G40818" s="216"/>
      <c r="I40818" s="216"/>
      <c r="K40818" s="216"/>
      <c r="M40818" s="216"/>
      <c r="O40818" s="216"/>
      <c r="Q40818" s="216"/>
      <c r="S40818" s="216"/>
    </row>
    <row r="40819" spans="5:19" ht="15" x14ac:dyDescent="0.25">
      <c r="E40819" s="216"/>
      <c r="G40819" s="216"/>
      <c r="I40819" s="216"/>
      <c r="K40819" s="216"/>
      <c r="M40819" s="216"/>
      <c r="O40819" s="216"/>
      <c r="Q40819" s="216"/>
      <c r="S40819" s="216"/>
    </row>
    <row r="40820" spans="5:19" ht="15" x14ac:dyDescent="0.25">
      <c r="E40820" s="216"/>
      <c r="G40820" s="216"/>
      <c r="I40820" s="216"/>
      <c r="K40820" s="216"/>
      <c r="M40820" s="216"/>
      <c r="O40820" s="216"/>
      <c r="Q40820" s="216"/>
      <c r="S40820" s="216"/>
    </row>
    <row r="40821" spans="5:19" ht="15" x14ac:dyDescent="0.25">
      <c r="E40821" s="216"/>
      <c r="G40821" s="216"/>
      <c r="I40821" s="216"/>
      <c r="K40821" s="216"/>
      <c r="M40821" s="216"/>
      <c r="O40821" s="216"/>
      <c r="Q40821" s="216"/>
      <c r="S40821" s="216"/>
    </row>
    <row r="40822" spans="5:19" ht="15" x14ac:dyDescent="0.25">
      <c r="E40822" s="216"/>
      <c r="G40822" s="216"/>
      <c r="I40822" s="216"/>
      <c r="K40822" s="216"/>
      <c r="M40822" s="216"/>
      <c r="O40822" s="216"/>
      <c r="Q40822" s="216"/>
      <c r="S40822" s="216"/>
    </row>
    <row r="40823" spans="5:19" ht="15" x14ac:dyDescent="0.25">
      <c r="E40823" s="216"/>
      <c r="G40823" s="216"/>
      <c r="I40823" s="216"/>
      <c r="K40823" s="216"/>
      <c r="M40823" s="216"/>
      <c r="O40823" s="216"/>
      <c r="Q40823" s="216"/>
      <c r="S40823" s="216"/>
    </row>
    <row r="40824" spans="5:19" ht="15" x14ac:dyDescent="0.25">
      <c r="E40824" s="216"/>
      <c r="G40824" s="216"/>
      <c r="I40824" s="216"/>
      <c r="K40824" s="216"/>
      <c r="M40824" s="216"/>
      <c r="O40824" s="216"/>
      <c r="Q40824" s="216"/>
      <c r="S40824" s="216"/>
    </row>
    <row r="40825" spans="5:19" ht="15" x14ac:dyDescent="0.25">
      <c r="E40825" s="216"/>
      <c r="G40825" s="216"/>
      <c r="I40825" s="216"/>
      <c r="K40825" s="216"/>
      <c r="M40825" s="216"/>
      <c r="O40825" s="216"/>
      <c r="Q40825" s="216"/>
      <c r="S40825" s="216"/>
    </row>
    <row r="40826" spans="5:19" ht="15" x14ac:dyDescent="0.25">
      <c r="E40826" s="216"/>
      <c r="G40826" s="216"/>
      <c r="I40826" s="216"/>
      <c r="K40826" s="216"/>
      <c r="M40826" s="216"/>
      <c r="O40826" s="216"/>
      <c r="Q40826" s="216"/>
      <c r="S40826" s="216"/>
    </row>
    <row r="40827" spans="5:19" ht="15" x14ac:dyDescent="0.25">
      <c r="E40827" s="216"/>
      <c r="G40827" s="216"/>
      <c r="I40827" s="216"/>
      <c r="K40827" s="216"/>
      <c r="M40827" s="216"/>
      <c r="O40827" s="216"/>
      <c r="Q40827" s="216"/>
      <c r="S40827" s="216"/>
    </row>
    <row r="40828" spans="5:19" ht="15" x14ac:dyDescent="0.25">
      <c r="E40828" s="216"/>
      <c r="G40828" s="216"/>
      <c r="I40828" s="216"/>
      <c r="K40828" s="216"/>
      <c r="M40828" s="216"/>
      <c r="O40828" s="216"/>
      <c r="Q40828" s="216"/>
      <c r="S40828" s="216"/>
    </row>
    <row r="40829" spans="5:19" ht="15" x14ac:dyDescent="0.25">
      <c r="E40829" s="216"/>
      <c r="G40829" s="216"/>
      <c r="I40829" s="216"/>
      <c r="K40829" s="216"/>
      <c r="M40829" s="216"/>
      <c r="O40829" s="216"/>
      <c r="Q40829" s="216"/>
      <c r="S40829" s="216"/>
    </row>
    <row r="40830" spans="5:19" ht="15" x14ac:dyDescent="0.25">
      <c r="E40830" s="216"/>
      <c r="G40830" s="216"/>
      <c r="I40830" s="216"/>
      <c r="K40830" s="216"/>
      <c r="M40830" s="216"/>
      <c r="O40830" s="216"/>
      <c r="Q40830" s="216"/>
      <c r="S40830" s="216"/>
    </row>
    <row r="40831" spans="5:19" ht="15" x14ac:dyDescent="0.25">
      <c r="E40831" s="216"/>
      <c r="G40831" s="216"/>
      <c r="I40831" s="216"/>
      <c r="K40831" s="216"/>
      <c r="M40831" s="216"/>
      <c r="O40831" s="216"/>
      <c r="Q40831" s="216"/>
      <c r="S40831" s="216"/>
    </row>
    <row r="40832" spans="5:19" ht="15" x14ac:dyDescent="0.25">
      <c r="E40832" s="216"/>
      <c r="G40832" s="216"/>
      <c r="I40832" s="216"/>
      <c r="K40832" s="216"/>
      <c r="M40832" s="216"/>
      <c r="O40832" s="216"/>
      <c r="Q40832" s="216"/>
      <c r="S40832" s="216"/>
    </row>
    <row r="40833" spans="5:19" ht="15" x14ac:dyDescent="0.25">
      <c r="E40833" s="216"/>
      <c r="G40833" s="216"/>
      <c r="I40833" s="216"/>
      <c r="K40833" s="216"/>
      <c r="M40833" s="216"/>
      <c r="O40833" s="216"/>
      <c r="Q40833" s="216"/>
      <c r="S40833" s="216"/>
    </row>
    <row r="40834" spans="5:19" ht="15" x14ac:dyDescent="0.25">
      <c r="E40834" s="216"/>
      <c r="G40834" s="216"/>
      <c r="I40834" s="216"/>
      <c r="K40834" s="216"/>
      <c r="M40834" s="216"/>
      <c r="O40834" s="216"/>
      <c r="Q40834" s="216"/>
      <c r="S40834" s="216"/>
    </row>
    <row r="40835" spans="5:19" ht="15" x14ac:dyDescent="0.25">
      <c r="E40835" s="216"/>
      <c r="G40835" s="216"/>
      <c r="I40835" s="216"/>
      <c r="K40835" s="216"/>
      <c r="M40835" s="216"/>
      <c r="O40835" s="216"/>
      <c r="Q40835" s="216"/>
      <c r="S40835" s="216"/>
    </row>
    <row r="40836" spans="5:19" ht="15" x14ac:dyDescent="0.25">
      <c r="E40836" s="216"/>
      <c r="G40836" s="216"/>
      <c r="I40836" s="216"/>
      <c r="K40836" s="216"/>
      <c r="M40836" s="216"/>
      <c r="O40836" s="216"/>
      <c r="Q40836" s="216"/>
      <c r="S40836" s="216"/>
    </row>
    <row r="40837" spans="5:19" ht="15" x14ac:dyDescent="0.25">
      <c r="E40837" s="216"/>
      <c r="G40837" s="216"/>
      <c r="I40837" s="216"/>
      <c r="K40837" s="216"/>
      <c r="M40837" s="216"/>
      <c r="O40837" s="216"/>
      <c r="Q40837" s="216"/>
      <c r="S40837" s="216"/>
    </row>
    <row r="40838" spans="5:19" ht="15" x14ac:dyDescent="0.25">
      <c r="E40838" s="216"/>
      <c r="G40838" s="216"/>
      <c r="I40838" s="216"/>
      <c r="K40838" s="216"/>
      <c r="M40838" s="216"/>
      <c r="O40838" s="216"/>
      <c r="Q40838" s="216"/>
      <c r="S40838" s="216"/>
    </row>
    <row r="40839" spans="5:19" ht="15" x14ac:dyDescent="0.25">
      <c r="E40839" s="216"/>
      <c r="G40839" s="216"/>
      <c r="I40839" s="216"/>
      <c r="K40839" s="216"/>
      <c r="M40839" s="216"/>
      <c r="O40839" s="216"/>
      <c r="Q40839" s="216"/>
      <c r="S40839" s="216"/>
    </row>
    <row r="40840" spans="5:19" ht="15" x14ac:dyDescent="0.25">
      <c r="E40840" s="216"/>
      <c r="G40840" s="216"/>
      <c r="I40840" s="216"/>
      <c r="K40840" s="216"/>
      <c r="M40840" s="216"/>
      <c r="O40840" s="216"/>
      <c r="Q40840" s="216"/>
      <c r="S40840" s="216"/>
    </row>
    <row r="40841" spans="5:19" ht="15" x14ac:dyDescent="0.25">
      <c r="E40841" s="216"/>
      <c r="G40841" s="216"/>
      <c r="I40841" s="216"/>
      <c r="K40841" s="216"/>
      <c r="M40841" s="216"/>
      <c r="O40841" s="216"/>
      <c r="Q40841" s="216"/>
      <c r="S40841" s="216"/>
    </row>
    <row r="40842" spans="5:19" ht="15" x14ac:dyDescent="0.25">
      <c r="E40842" s="216"/>
      <c r="G40842" s="216"/>
      <c r="I40842" s="216"/>
      <c r="K40842" s="216"/>
      <c r="M40842" s="216"/>
      <c r="O40842" s="216"/>
      <c r="Q40842" s="216"/>
      <c r="S40842" s="216"/>
    </row>
    <row r="40843" spans="5:19" ht="15" x14ac:dyDescent="0.25">
      <c r="E40843" s="216"/>
      <c r="G40843" s="216"/>
      <c r="I40843" s="216"/>
      <c r="K40843" s="216"/>
      <c r="M40843" s="216"/>
      <c r="O40843" s="216"/>
      <c r="Q40843" s="216"/>
      <c r="S40843" s="216"/>
    </row>
    <row r="40844" spans="5:19" ht="15" x14ac:dyDescent="0.25">
      <c r="E40844" s="216"/>
      <c r="G40844" s="216"/>
      <c r="I40844" s="216"/>
      <c r="K40844" s="216"/>
      <c r="M40844" s="216"/>
      <c r="O40844" s="216"/>
      <c r="Q40844" s="216"/>
      <c r="S40844" s="216"/>
    </row>
    <row r="40845" spans="5:19" ht="15" x14ac:dyDescent="0.25">
      <c r="E40845" s="216"/>
      <c r="G40845" s="216"/>
      <c r="I40845" s="216"/>
      <c r="K40845" s="216"/>
      <c r="M40845" s="216"/>
      <c r="O40845" s="216"/>
      <c r="Q40845" s="216"/>
      <c r="S40845" s="216"/>
    </row>
    <row r="40846" spans="5:19" ht="15" x14ac:dyDescent="0.25">
      <c r="E40846" s="216"/>
      <c r="G40846" s="216"/>
      <c r="I40846" s="216"/>
      <c r="K40846" s="216"/>
      <c r="M40846" s="216"/>
      <c r="O40846" s="216"/>
      <c r="Q40846" s="216"/>
      <c r="S40846" s="216"/>
    </row>
    <row r="40847" spans="5:19" ht="15" x14ac:dyDescent="0.25">
      <c r="E40847" s="216"/>
      <c r="G40847" s="216"/>
      <c r="I40847" s="216"/>
      <c r="K40847" s="216"/>
      <c r="M40847" s="216"/>
      <c r="O40847" s="216"/>
      <c r="Q40847" s="216"/>
      <c r="S40847" s="216"/>
    </row>
    <row r="40848" spans="5:19" ht="15" x14ac:dyDescent="0.25">
      <c r="E40848" s="216"/>
      <c r="G40848" s="216"/>
      <c r="I40848" s="216"/>
      <c r="K40848" s="216"/>
      <c r="M40848" s="216"/>
      <c r="O40848" s="216"/>
      <c r="Q40848" s="216"/>
      <c r="S40848" s="216"/>
    </row>
    <row r="40849" spans="5:19" ht="15" x14ac:dyDescent="0.25">
      <c r="E40849" s="216"/>
      <c r="G40849" s="216"/>
      <c r="I40849" s="216"/>
      <c r="K40849" s="216"/>
      <c r="M40849" s="216"/>
      <c r="O40849" s="216"/>
      <c r="Q40849" s="216"/>
      <c r="S40849" s="216"/>
    </row>
    <row r="40850" spans="5:19" ht="15" x14ac:dyDescent="0.25">
      <c r="E40850" s="216"/>
      <c r="G40850" s="216"/>
      <c r="I40850" s="216"/>
      <c r="K40850" s="216"/>
      <c r="M40850" s="216"/>
      <c r="O40850" s="216"/>
      <c r="Q40850" s="216"/>
      <c r="S40850" s="216"/>
    </row>
    <row r="40851" spans="5:19" ht="15" x14ac:dyDescent="0.25">
      <c r="E40851" s="216"/>
      <c r="G40851" s="216"/>
      <c r="I40851" s="216"/>
      <c r="K40851" s="216"/>
      <c r="M40851" s="216"/>
      <c r="O40851" s="216"/>
      <c r="Q40851" s="216"/>
      <c r="S40851" s="216"/>
    </row>
    <row r="40852" spans="5:19" ht="15" x14ac:dyDescent="0.25">
      <c r="E40852" s="216"/>
      <c r="G40852" s="216"/>
      <c r="I40852" s="216"/>
      <c r="K40852" s="216"/>
      <c r="M40852" s="216"/>
      <c r="O40852" s="216"/>
      <c r="Q40852" s="216"/>
      <c r="S40852" s="216"/>
    </row>
    <row r="40853" spans="5:19" ht="15" x14ac:dyDescent="0.25">
      <c r="E40853" s="216"/>
      <c r="G40853" s="216"/>
      <c r="I40853" s="216"/>
      <c r="K40853" s="216"/>
      <c r="M40853" s="216"/>
      <c r="O40853" s="216"/>
      <c r="Q40853" s="216"/>
      <c r="S40853" s="216"/>
    </row>
    <row r="40854" spans="5:19" ht="15" x14ac:dyDescent="0.25">
      <c r="E40854" s="216"/>
      <c r="G40854" s="216"/>
      <c r="I40854" s="216"/>
      <c r="K40854" s="216"/>
      <c r="M40854" s="216"/>
      <c r="O40854" s="216"/>
      <c r="Q40854" s="216"/>
      <c r="S40854" s="216"/>
    </row>
    <row r="40855" spans="5:19" ht="15" x14ac:dyDescent="0.25">
      <c r="E40855" s="216"/>
      <c r="G40855" s="216"/>
      <c r="I40855" s="216"/>
      <c r="K40855" s="216"/>
      <c r="M40855" s="216"/>
      <c r="O40855" s="216"/>
      <c r="Q40855" s="216"/>
      <c r="S40855" s="216"/>
    </row>
    <row r="40856" spans="5:19" ht="15" x14ac:dyDescent="0.25">
      <c r="E40856" s="216"/>
      <c r="G40856" s="216"/>
      <c r="I40856" s="216"/>
      <c r="K40856" s="216"/>
      <c r="M40856" s="216"/>
      <c r="O40856" s="216"/>
      <c r="Q40856" s="216"/>
      <c r="S40856" s="216"/>
    </row>
    <row r="40857" spans="5:19" ht="15" x14ac:dyDescent="0.25">
      <c r="E40857" s="216"/>
      <c r="G40857" s="216"/>
      <c r="I40857" s="216"/>
      <c r="K40857" s="216"/>
      <c r="M40857" s="216"/>
      <c r="O40857" s="216"/>
      <c r="Q40857" s="216"/>
      <c r="S40857" s="216"/>
    </row>
    <row r="40858" spans="5:19" ht="15" x14ac:dyDescent="0.25">
      <c r="E40858" s="216"/>
      <c r="G40858" s="216"/>
      <c r="I40858" s="216"/>
      <c r="K40858" s="216"/>
      <c r="M40858" s="216"/>
      <c r="O40858" s="216"/>
      <c r="Q40858" s="216"/>
      <c r="S40858" s="216"/>
    </row>
    <row r="40859" spans="5:19" ht="15" x14ac:dyDescent="0.25">
      <c r="E40859" s="216"/>
      <c r="G40859" s="216"/>
      <c r="I40859" s="216"/>
      <c r="K40859" s="216"/>
      <c r="M40859" s="216"/>
      <c r="O40859" s="216"/>
      <c r="Q40859" s="216"/>
      <c r="S40859" s="216"/>
    </row>
    <row r="40860" spans="5:19" ht="15" x14ac:dyDescent="0.25">
      <c r="E40860" s="216"/>
      <c r="G40860" s="216"/>
      <c r="I40860" s="216"/>
      <c r="K40860" s="216"/>
      <c r="M40860" s="216"/>
      <c r="O40860" s="216"/>
      <c r="Q40860" s="216"/>
      <c r="S40860" s="216"/>
    </row>
    <row r="40861" spans="5:19" ht="15" x14ac:dyDescent="0.25">
      <c r="E40861" s="216"/>
      <c r="G40861" s="216"/>
      <c r="I40861" s="216"/>
      <c r="K40861" s="216"/>
      <c r="M40861" s="216"/>
      <c r="O40861" s="216"/>
      <c r="Q40861" s="216"/>
      <c r="S40861" s="216"/>
    </row>
    <row r="40862" spans="5:19" ht="15" x14ac:dyDescent="0.25">
      <c r="E40862" s="216"/>
      <c r="G40862" s="216"/>
      <c r="I40862" s="216"/>
      <c r="K40862" s="216"/>
      <c r="M40862" s="216"/>
      <c r="O40862" s="216"/>
      <c r="Q40862" s="216"/>
      <c r="S40862" s="216"/>
    </row>
    <row r="40863" spans="5:19" ht="15" x14ac:dyDescent="0.25">
      <c r="E40863" s="216"/>
      <c r="G40863" s="216"/>
      <c r="I40863" s="216"/>
      <c r="K40863" s="216"/>
      <c r="M40863" s="216"/>
      <c r="O40863" s="216"/>
      <c r="Q40863" s="216"/>
      <c r="S40863" s="216"/>
    </row>
    <row r="40864" spans="5:19" ht="15" x14ac:dyDescent="0.25">
      <c r="E40864" s="216"/>
      <c r="G40864" s="216"/>
      <c r="I40864" s="216"/>
      <c r="K40864" s="216"/>
      <c r="M40864" s="216"/>
      <c r="O40864" s="216"/>
      <c r="Q40864" s="216"/>
      <c r="S40864" s="216"/>
    </row>
    <row r="40865" spans="5:19" ht="15" x14ac:dyDescent="0.25">
      <c r="E40865" s="216"/>
      <c r="G40865" s="216"/>
      <c r="I40865" s="216"/>
      <c r="K40865" s="216"/>
      <c r="M40865" s="216"/>
      <c r="O40865" s="216"/>
      <c r="Q40865" s="216"/>
      <c r="S40865" s="216"/>
    </row>
    <row r="40866" spans="5:19" ht="15" x14ac:dyDescent="0.25">
      <c r="E40866" s="216"/>
      <c r="G40866" s="216"/>
      <c r="I40866" s="216"/>
      <c r="K40866" s="216"/>
      <c r="M40866" s="216"/>
      <c r="O40866" s="216"/>
      <c r="Q40866" s="216"/>
      <c r="S40866" s="216"/>
    </row>
    <row r="40867" spans="5:19" ht="15" x14ac:dyDescent="0.25">
      <c r="E40867" s="216"/>
      <c r="G40867" s="216"/>
      <c r="I40867" s="216"/>
      <c r="K40867" s="216"/>
      <c r="M40867" s="216"/>
      <c r="O40867" s="216"/>
      <c r="Q40867" s="216"/>
      <c r="S40867" s="216"/>
    </row>
    <row r="40868" spans="5:19" ht="15" x14ac:dyDescent="0.25">
      <c r="E40868" s="216"/>
      <c r="G40868" s="216"/>
      <c r="I40868" s="216"/>
      <c r="K40868" s="216"/>
      <c r="M40868" s="216"/>
      <c r="O40868" s="216"/>
      <c r="Q40868" s="216"/>
      <c r="S40868" s="216"/>
    </row>
    <row r="40869" spans="5:19" ht="15" x14ac:dyDescent="0.25">
      <c r="E40869" s="216"/>
      <c r="G40869" s="216"/>
      <c r="I40869" s="216"/>
      <c r="K40869" s="216"/>
      <c r="M40869" s="216"/>
      <c r="O40869" s="216"/>
      <c r="Q40869" s="216"/>
      <c r="S40869" s="216"/>
    </row>
    <row r="40870" spans="5:19" ht="15" x14ac:dyDescent="0.25">
      <c r="E40870" s="216"/>
      <c r="G40870" s="216"/>
      <c r="I40870" s="216"/>
      <c r="K40870" s="216"/>
      <c r="M40870" s="216"/>
      <c r="O40870" s="216"/>
      <c r="Q40870" s="216"/>
      <c r="S40870" s="216"/>
    </row>
    <row r="40871" spans="5:19" ht="15" x14ac:dyDescent="0.25">
      <c r="E40871" s="216"/>
      <c r="G40871" s="216"/>
      <c r="I40871" s="216"/>
      <c r="K40871" s="216"/>
      <c r="M40871" s="216"/>
      <c r="O40871" s="216"/>
      <c r="Q40871" s="216"/>
      <c r="S40871" s="216"/>
    </row>
    <row r="40872" spans="5:19" ht="15" x14ac:dyDescent="0.25">
      <c r="E40872" s="216"/>
      <c r="G40872" s="216"/>
      <c r="I40872" s="216"/>
      <c r="K40872" s="216"/>
      <c r="M40872" s="216"/>
      <c r="O40872" s="216"/>
      <c r="Q40872" s="216"/>
      <c r="S40872" s="216"/>
    </row>
    <row r="40873" spans="5:19" ht="15" x14ac:dyDescent="0.25">
      <c r="E40873" s="216"/>
      <c r="G40873" s="216"/>
      <c r="I40873" s="216"/>
      <c r="K40873" s="216"/>
      <c r="M40873" s="216"/>
      <c r="O40873" s="216"/>
      <c r="Q40873" s="216"/>
      <c r="S40873" s="216"/>
    </row>
    <row r="40874" spans="5:19" ht="15" x14ac:dyDescent="0.25">
      <c r="E40874" s="216"/>
      <c r="G40874" s="216"/>
      <c r="I40874" s="216"/>
      <c r="K40874" s="216"/>
      <c r="M40874" s="216"/>
      <c r="O40874" s="216"/>
      <c r="Q40874" s="216"/>
      <c r="S40874" s="216"/>
    </row>
    <row r="40875" spans="5:19" ht="15" x14ac:dyDescent="0.25">
      <c r="E40875" s="216"/>
      <c r="G40875" s="216"/>
      <c r="I40875" s="216"/>
      <c r="K40875" s="216"/>
      <c r="M40875" s="216"/>
      <c r="O40875" s="216"/>
      <c r="Q40875" s="216"/>
      <c r="S40875" s="216"/>
    </row>
    <row r="40876" spans="5:19" ht="15" x14ac:dyDescent="0.25">
      <c r="E40876" s="216"/>
      <c r="G40876" s="216"/>
      <c r="I40876" s="216"/>
      <c r="K40876" s="216"/>
      <c r="M40876" s="216"/>
      <c r="O40876" s="216"/>
      <c r="Q40876" s="216"/>
      <c r="S40876" s="216"/>
    </row>
    <row r="40877" spans="5:19" ht="15" x14ac:dyDescent="0.25">
      <c r="E40877" s="216"/>
      <c r="G40877" s="216"/>
      <c r="I40877" s="216"/>
      <c r="K40877" s="216"/>
      <c r="M40877" s="216"/>
      <c r="O40877" s="216"/>
      <c r="Q40877" s="216"/>
      <c r="S40877" s="216"/>
    </row>
    <row r="40878" spans="5:19" ht="15" x14ac:dyDescent="0.25">
      <c r="E40878" s="216"/>
      <c r="G40878" s="216"/>
      <c r="I40878" s="216"/>
      <c r="K40878" s="216"/>
      <c r="M40878" s="216"/>
      <c r="O40878" s="216"/>
      <c r="Q40878" s="216"/>
      <c r="S40878" s="216"/>
    </row>
    <row r="40879" spans="5:19" ht="15" x14ac:dyDescent="0.25">
      <c r="E40879" s="216"/>
      <c r="G40879" s="216"/>
      <c r="I40879" s="216"/>
      <c r="K40879" s="216"/>
      <c r="M40879" s="216"/>
      <c r="O40879" s="216"/>
      <c r="Q40879" s="216"/>
      <c r="S40879" s="216"/>
    </row>
    <row r="40880" spans="5:19" ht="15" x14ac:dyDescent="0.25">
      <c r="E40880" s="216"/>
      <c r="G40880" s="216"/>
      <c r="I40880" s="216"/>
      <c r="K40880" s="216"/>
      <c r="M40880" s="216"/>
      <c r="O40880" s="216"/>
      <c r="Q40880" s="216"/>
      <c r="S40880" s="216"/>
    </row>
    <row r="40881" spans="5:19" ht="15" x14ac:dyDescent="0.25">
      <c r="E40881" s="216"/>
      <c r="G40881" s="216"/>
      <c r="I40881" s="216"/>
      <c r="K40881" s="216"/>
      <c r="M40881" s="216"/>
      <c r="O40881" s="216"/>
      <c r="Q40881" s="216"/>
      <c r="S40881" s="216"/>
    </row>
    <row r="40882" spans="5:19" ht="15" x14ac:dyDescent="0.25">
      <c r="E40882" s="216"/>
      <c r="G40882" s="216"/>
      <c r="I40882" s="216"/>
      <c r="K40882" s="216"/>
      <c r="M40882" s="216"/>
      <c r="O40882" s="216"/>
      <c r="Q40882" s="216"/>
      <c r="S40882" s="216"/>
    </row>
    <row r="40883" spans="5:19" ht="15" x14ac:dyDescent="0.25">
      <c r="E40883" s="216"/>
      <c r="G40883" s="216"/>
      <c r="I40883" s="216"/>
      <c r="K40883" s="216"/>
      <c r="M40883" s="216"/>
      <c r="O40883" s="216"/>
      <c r="Q40883" s="216"/>
      <c r="S40883" s="216"/>
    </row>
    <row r="40884" spans="5:19" ht="15" x14ac:dyDescent="0.25">
      <c r="E40884" s="216"/>
      <c r="G40884" s="216"/>
      <c r="I40884" s="216"/>
      <c r="K40884" s="216"/>
      <c r="M40884" s="216"/>
      <c r="O40884" s="216"/>
      <c r="Q40884" s="216"/>
      <c r="S40884" s="216"/>
    </row>
    <row r="40885" spans="5:19" ht="15" x14ac:dyDescent="0.25">
      <c r="E40885" s="216"/>
      <c r="G40885" s="216"/>
      <c r="I40885" s="216"/>
      <c r="K40885" s="216"/>
      <c r="M40885" s="216"/>
      <c r="O40885" s="216"/>
      <c r="Q40885" s="216"/>
      <c r="S40885" s="216"/>
    </row>
    <row r="40886" spans="5:19" ht="15" x14ac:dyDescent="0.25">
      <c r="E40886" s="216"/>
      <c r="G40886" s="216"/>
      <c r="I40886" s="216"/>
      <c r="K40886" s="216"/>
      <c r="M40886" s="216"/>
      <c r="O40886" s="216"/>
      <c r="Q40886" s="216"/>
      <c r="S40886" s="216"/>
    </row>
    <row r="40887" spans="5:19" ht="15" x14ac:dyDescent="0.25">
      <c r="E40887" s="216"/>
      <c r="G40887" s="216"/>
      <c r="I40887" s="216"/>
      <c r="K40887" s="216"/>
      <c r="M40887" s="216"/>
      <c r="O40887" s="216"/>
      <c r="Q40887" s="216"/>
      <c r="S40887" s="216"/>
    </row>
    <row r="40888" spans="5:19" ht="15" x14ac:dyDescent="0.25">
      <c r="E40888" s="216"/>
      <c r="G40888" s="216"/>
      <c r="I40888" s="216"/>
      <c r="K40888" s="216"/>
      <c r="M40888" s="216"/>
      <c r="O40888" s="216"/>
      <c r="Q40888" s="216"/>
      <c r="S40888" s="216"/>
    </row>
    <row r="40889" spans="5:19" ht="15" x14ac:dyDescent="0.25">
      <c r="E40889" s="216"/>
      <c r="G40889" s="216"/>
      <c r="I40889" s="216"/>
      <c r="K40889" s="216"/>
      <c r="M40889" s="216"/>
      <c r="O40889" s="216"/>
      <c r="Q40889" s="216"/>
      <c r="S40889" s="216"/>
    </row>
    <row r="40890" spans="5:19" ht="15" x14ac:dyDescent="0.25">
      <c r="E40890" s="216"/>
      <c r="G40890" s="216"/>
      <c r="I40890" s="216"/>
      <c r="K40890" s="216"/>
      <c r="M40890" s="216"/>
      <c r="O40890" s="216"/>
      <c r="Q40890" s="216"/>
      <c r="S40890" s="216"/>
    </row>
    <row r="40891" spans="5:19" ht="15" x14ac:dyDescent="0.25">
      <c r="E40891" s="216"/>
      <c r="G40891" s="216"/>
      <c r="I40891" s="216"/>
      <c r="K40891" s="216"/>
      <c r="M40891" s="216"/>
      <c r="O40891" s="216"/>
      <c r="Q40891" s="216"/>
      <c r="S40891" s="216"/>
    </row>
    <row r="40892" spans="5:19" ht="15" x14ac:dyDescent="0.25">
      <c r="E40892" s="216"/>
      <c r="G40892" s="216"/>
      <c r="I40892" s="216"/>
      <c r="K40892" s="216"/>
      <c r="M40892" s="216"/>
      <c r="O40892" s="216"/>
      <c r="Q40892" s="216"/>
      <c r="S40892" s="216"/>
    </row>
    <row r="40893" spans="5:19" ht="15" x14ac:dyDescent="0.25">
      <c r="E40893" s="216"/>
      <c r="G40893" s="216"/>
      <c r="I40893" s="216"/>
      <c r="K40893" s="216"/>
      <c r="M40893" s="216"/>
      <c r="O40893" s="216"/>
      <c r="Q40893" s="216"/>
      <c r="S40893" s="216"/>
    </row>
    <row r="40894" spans="5:19" ht="15" x14ac:dyDescent="0.25">
      <c r="E40894" s="216"/>
      <c r="G40894" s="216"/>
      <c r="I40894" s="216"/>
      <c r="K40894" s="216"/>
      <c r="M40894" s="216"/>
      <c r="O40894" s="216"/>
      <c r="Q40894" s="216"/>
      <c r="S40894" s="216"/>
    </row>
    <row r="40895" spans="5:19" ht="15" x14ac:dyDescent="0.25">
      <c r="E40895" s="216"/>
      <c r="G40895" s="216"/>
      <c r="I40895" s="216"/>
      <c r="K40895" s="216"/>
      <c r="M40895" s="216"/>
      <c r="O40895" s="216"/>
      <c r="Q40895" s="216"/>
      <c r="S40895" s="216"/>
    </row>
    <row r="40896" spans="5:19" ht="15" x14ac:dyDescent="0.25">
      <c r="E40896" s="216"/>
      <c r="G40896" s="216"/>
      <c r="I40896" s="216"/>
      <c r="K40896" s="216"/>
      <c r="M40896" s="216"/>
      <c r="O40896" s="216"/>
      <c r="Q40896" s="216"/>
      <c r="S40896" s="216"/>
    </row>
    <row r="40897" spans="5:19" ht="15" x14ac:dyDescent="0.25">
      <c r="E40897" s="216"/>
      <c r="G40897" s="216"/>
      <c r="I40897" s="216"/>
      <c r="K40897" s="216"/>
      <c r="M40897" s="216"/>
      <c r="O40897" s="216"/>
      <c r="Q40897" s="216"/>
      <c r="S40897" s="216"/>
    </row>
    <row r="40898" spans="5:19" ht="15" x14ac:dyDescent="0.25">
      <c r="E40898" s="216"/>
      <c r="G40898" s="216"/>
      <c r="I40898" s="216"/>
      <c r="K40898" s="216"/>
      <c r="M40898" s="216"/>
      <c r="O40898" s="216"/>
      <c r="Q40898" s="216"/>
      <c r="S40898" s="216"/>
    </row>
    <row r="40899" spans="5:19" ht="15" x14ac:dyDescent="0.25">
      <c r="E40899" s="216"/>
      <c r="G40899" s="216"/>
      <c r="I40899" s="216"/>
      <c r="K40899" s="216"/>
      <c r="M40899" s="216"/>
      <c r="O40899" s="216"/>
      <c r="Q40899" s="216"/>
      <c r="S40899" s="216"/>
    </row>
    <row r="40900" spans="5:19" ht="15" x14ac:dyDescent="0.25">
      <c r="E40900" s="216"/>
      <c r="G40900" s="216"/>
      <c r="I40900" s="216"/>
      <c r="K40900" s="216"/>
      <c r="M40900" s="216"/>
      <c r="O40900" s="216"/>
      <c r="Q40900" s="216"/>
      <c r="S40900" s="216"/>
    </row>
    <row r="40901" spans="5:19" ht="15" x14ac:dyDescent="0.25">
      <c r="E40901" s="216"/>
      <c r="G40901" s="216"/>
      <c r="I40901" s="216"/>
      <c r="K40901" s="216"/>
      <c r="M40901" s="216"/>
      <c r="O40901" s="216"/>
      <c r="Q40901" s="216"/>
      <c r="S40901" s="216"/>
    </row>
    <row r="40902" spans="5:19" ht="15" x14ac:dyDescent="0.25">
      <c r="E40902" s="216"/>
      <c r="G40902" s="216"/>
      <c r="I40902" s="216"/>
      <c r="K40902" s="216"/>
      <c r="M40902" s="216"/>
      <c r="O40902" s="216"/>
      <c r="Q40902" s="216"/>
      <c r="S40902" s="216"/>
    </row>
    <row r="40903" spans="5:19" ht="15" x14ac:dyDescent="0.25">
      <c r="E40903" s="216"/>
      <c r="G40903" s="216"/>
      <c r="I40903" s="216"/>
      <c r="K40903" s="216"/>
      <c r="M40903" s="216"/>
      <c r="O40903" s="216"/>
      <c r="Q40903" s="216"/>
      <c r="S40903" s="216"/>
    </row>
    <row r="40904" spans="5:19" ht="15" x14ac:dyDescent="0.25">
      <c r="E40904" s="216"/>
      <c r="G40904" s="216"/>
      <c r="I40904" s="216"/>
      <c r="K40904" s="216"/>
      <c r="M40904" s="216"/>
      <c r="O40904" s="216"/>
      <c r="Q40904" s="216"/>
      <c r="S40904" s="216"/>
    </row>
    <row r="40905" spans="5:19" ht="15" x14ac:dyDescent="0.25">
      <c r="E40905" s="216"/>
      <c r="G40905" s="216"/>
      <c r="I40905" s="216"/>
      <c r="K40905" s="216"/>
      <c r="M40905" s="216"/>
      <c r="O40905" s="216"/>
      <c r="Q40905" s="216"/>
      <c r="S40905" s="216"/>
    </row>
    <row r="40906" spans="5:19" ht="15" x14ac:dyDescent="0.25">
      <c r="E40906" s="216"/>
      <c r="G40906" s="216"/>
      <c r="I40906" s="216"/>
      <c r="K40906" s="216"/>
      <c r="M40906" s="216"/>
      <c r="O40906" s="216"/>
      <c r="Q40906" s="216"/>
      <c r="S40906" s="216"/>
    </row>
    <row r="40907" spans="5:19" ht="15" x14ac:dyDescent="0.25">
      <c r="E40907" s="216"/>
      <c r="G40907" s="216"/>
      <c r="I40907" s="216"/>
      <c r="K40907" s="216"/>
      <c r="M40907" s="216"/>
      <c r="O40907" s="216"/>
      <c r="Q40907" s="216"/>
      <c r="S40907" s="216"/>
    </row>
    <row r="40908" spans="5:19" ht="15" x14ac:dyDescent="0.25">
      <c r="E40908" s="216"/>
      <c r="G40908" s="216"/>
      <c r="I40908" s="216"/>
      <c r="K40908" s="216"/>
      <c r="M40908" s="216"/>
      <c r="O40908" s="216"/>
      <c r="Q40908" s="216"/>
      <c r="S40908" s="216"/>
    </row>
    <row r="40909" spans="5:19" ht="15" x14ac:dyDescent="0.25">
      <c r="E40909" s="216"/>
      <c r="G40909" s="216"/>
      <c r="I40909" s="216"/>
      <c r="K40909" s="216"/>
      <c r="M40909" s="216"/>
      <c r="O40909" s="216"/>
      <c r="Q40909" s="216"/>
      <c r="S40909" s="216"/>
    </row>
    <row r="40910" spans="5:19" ht="15" x14ac:dyDescent="0.25">
      <c r="E40910" s="216"/>
      <c r="G40910" s="216"/>
      <c r="I40910" s="216"/>
      <c r="K40910" s="216"/>
      <c r="M40910" s="216"/>
      <c r="O40910" s="216"/>
      <c r="Q40910" s="216"/>
      <c r="S40910" s="216"/>
    </row>
    <row r="40911" spans="5:19" ht="15" x14ac:dyDescent="0.25">
      <c r="E40911" s="216"/>
      <c r="G40911" s="216"/>
      <c r="I40911" s="216"/>
      <c r="K40911" s="216"/>
      <c r="M40911" s="216"/>
      <c r="O40911" s="216"/>
      <c r="Q40911" s="216"/>
      <c r="S40911" s="216"/>
    </row>
    <row r="40912" spans="5:19" ht="15" x14ac:dyDescent="0.25">
      <c r="E40912" s="216"/>
      <c r="G40912" s="216"/>
      <c r="I40912" s="216"/>
      <c r="K40912" s="216"/>
      <c r="M40912" s="216"/>
      <c r="O40912" s="216"/>
      <c r="Q40912" s="216"/>
      <c r="S40912" s="216"/>
    </row>
    <row r="40913" spans="5:19" ht="15" x14ac:dyDescent="0.25">
      <c r="E40913" s="216"/>
      <c r="G40913" s="216"/>
      <c r="I40913" s="216"/>
      <c r="K40913" s="216"/>
      <c r="M40913" s="216"/>
      <c r="O40913" s="216"/>
      <c r="Q40913" s="216"/>
      <c r="S40913" s="216"/>
    </row>
    <row r="40914" spans="5:19" ht="15" x14ac:dyDescent="0.25">
      <c r="E40914" s="224"/>
      <c r="G40914" s="224"/>
      <c r="I40914" s="224"/>
      <c r="K40914" s="224"/>
      <c r="M40914" s="224"/>
      <c r="O40914" s="224"/>
      <c r="Q40914" s="224"/>
      <c r="S40914" s="224"/>
    </row>
    <row r="40915" spans="5:19" ht="15" x14ac:dyDescent="0.25">
      <c r="E40915" s="216"/>
      <c r="G40915" s="216"/>
      <c r="I40915" s="216"/>
      <c r="K40915" s="216"/>
      <c r="M40915" s="216"/>
      <c r="O40915" s="216"/>
      <c r="Q40915" s="216"/>
      <c r="S40915" s="216"/>
    </row>
    <row r="40916" spans="5:19" ht="15" x14ac:dyDescent="0.25">
      <c r="E40916" s="216"/>
      <c r="G40916" s="216"/>
      <c r="I40916" s="216"/>
      <c r="K40916" s="216"/>
      <c r="M40916" s="216"/>
      <c r="O40916" s="216"/>
      <c r="Q40916" s="216"/>
      <c r="S40916" s="216"/>
    </row>
    <row r="40917" spans="5:19" ht="15" x14ac:dyDescent="0.25">
      <c r="E40917" s="216"/>
      <c r="G40917" s="216"/>
      <c r="I40917" s="216"/>
      <c r="K40917" s="216"/>
      <c r="M40917" s="216"/>
      <c r="O40917" s="216"/>
      <c r="Q40917" s="216"/>
      <c r="S40917" s="216"/>
    </row>
    <row r="40918" spans="5:19" ht="15" x14ac:dyDescent="0.25">
      <c r="E40918" s="216"/>
      <c r="G40918" s="216"/>
      <c r="I40918" s="216"/>
      <c r="K40918" s="216"/>
      <c r="M40918" s="216"/>
      <c r="O40918" s="216"/>
      <c r="Q40918" s="216"/>
      <c r="S40918" s="216"/>
    </row>
    <row r="40919" spans="5:19" ht="15" x14ac:dyDescent="0.25">
      <c r="E40919" s="216"/>
      <c r="G40919" s="216"/>
      <c r="I40919" s="216"/>
      <c r="K40919" s="216"/>
      <c r="M40919" s="216"/>
      <c r="O40919" s="216"/>
      <c r="Q40919" s="216"/>
      <c r="S40919" s="216"/>
    </row>
    <row r="40920" spans="5:19" ht="15" x14ac:dyDescent="0.25">
      <c r="E40920" s="216"/>
      <c r="G40920" s="216"/>
      <c r="I40920" s="216"/>
      <c r="K40920" s="216"/>
      <c r="M40920" s="216"/>
      <c r="O40920" s="216"/>
      <c r="Q40920" s="216"/>
      <c r="S40920" s="216"/>
    </row>
    <row r="40921" spans="5:19" ht="15" x14ac:dyDescent="0.25">
      <c r="E40921" s="216"/>
      <c r="G40921" s="216"/>
      <c r="I40921" s="216"/>
      <c r="K40921" s="216"/>
      <c r="M40921" s="216"/>
      <c r="O40921" s="216"/>
      <c r="Q40921" s="216"/>
      <c r="S40921" s="216"/>
    </row>
    <row r="40922" spans="5:19" ht="15" x14ac:dyDescent="0.25">
      <c r="E40922" s="216"/>
      <c r="G40922" s="216"/>
      <c r="I40922" s="216"/>
      <c r="K40922" s="216"/>
      <c r="M40922" s="216"/>
      <c r="O40922" s="216"/>
      <c r="Q40922" s="216"/>
      <c r="S40922" s="216"/>
    </row>
    <row r="40923" spans="5:19" ht="15" x14ac:dyDescent="0.25">
      <c r="E40923" s="216"/>
      <c r="G40923" s="216"/>
      <c r="I40923" s="216"/>
      <c r="K40923" s="216"/>
      <c r="M40923" s="216"/>
      <c r="O40923" s="216"/>
      <c r="Q40923" s="216"/>
      <c r="S40923" s="216"/>
    </row>
    <row r="40924" spans="5:19" ht="15" x14ac:dyDescent="0.25">
      <c r="E40924" s="216"/>
      <c r="G40924" s="216"/>
      <c r="I40924" s="216"/>
      <c r="K40924" s="216"/>
      <c r="M40924" s="216"/>
      <c r="O40924" s="216"/>
      <c r="Q40924" s="216"/>
      <c r="S40924" s="216"/>
    </row>
    <row r="40925" spans="5:19" ht="15" x14ac:dyDescent="0.25">
      <c r="E40925" s="216"/>
      <c r="G40925" s="216"/>
      <c r="I40925" s="216"/>
      <c r="K40925" s="216"/>
      <c r="M40925" s="216"/>
      <c r="O40925" s="216"/>
      <c r="Q40925" s="216"/>
      <c r="S40925" s="216"/>
    </row>
    <row r="40926" spans="5:19" ht="15" x14ac:dyDescent="0.25">
      <c r="E40926" s="216"/>
      <c r="G40926" s="216"/>
      <c r="I40926" s="216"/>
      <c r="K40926" s="216"/>
      <c r="M40926" s="216"/>
      <c r="O40926" s="216"/>
      <c r="Q40926" s="216"/>
      <c r="S40926" s="216"/>
    </row>
    <row r="40927" spans="5:19" ht="15" x14ac:dyDescent="0.25">
      <c r="E40927" s="216"/>
      <c r="G40927" s="216"/>
      <c r="I40927" s="216"/>
      <c r="K40927" s="216"/>
      <c r="M40927" s="216"/>
      <c r="O40927" s="216"/>
      <c r="Q40927" s="216"/>
      <c r="S40927" s="216"/>
    </row>
    <row r="40928" spans="5:19" ht="15" x14ac:dyDescent="0.25">
      <c r="E40928" s="216"/>
      <c r="G40928" s="216"/>
      <c r="I40928" s="216"/>
      <c r="K40928" s="216"/>
      <c r="M40928" s="216"/>
      <c r="O40928" s="216"/>
      <c r="Q40928" s="216"/>
      <c r="S40928" s="216"/>
    </row>
    <row r="40929" spans="5:19" ht="15" x14ac:dyDescent="0.25">
      <c r="E40929" s="216"/>
      <c r="G40929" s="216"/>
      <c r="I40929" s="216"/>
      <c r="K40929" s="216"/>
      <c r="M40929" s="216"/>
      <c r="O40929" s="216"/>
      <c r="Q40929" s="216"/>
      <c r="S40929" s="216"/>
    </row>
    <row r="40930" spans="5:19" ht="15" x14ac:dyDescent="0.25">
      <c r="E40930" s="216"/>
      <c r="G40930" s="216"/>
      <c r="I40930" s="216"/>
      <c r="K40930" s="216"/>
      <c r="M40930" s="216"/>
      <c r="O40930" s="216"/>
      <c r="Q40930" s="216"/>
      <c r="S40930" s="216"/>
    </row>
    <row r="40931" spans="5:19" ht="15" x14ac:dyDescent="0.25">
      <c r="E40931" s="216"/>
      <c r="G40931" s="216"/>
      <c r="I40931" s="216"/>
      <c r="K40931" s="216"/>
      <c r="M40931" s="216"/>
      <c r="O40931" s="216"/>
      <c r="Q40931" s="216"/>
      <c r="S40931" s="216"/>
    </row>
    <row r="40932" spans="5:19" ht="15" x14ac:dyDescent="0.25">
      <c r="E40932" s="216"/>
      <c r="G40932" s="216"/>
      <c r="I40932" s="216"/>
      <c r="K40932" s="216"/>
      <c r="M40932" s="216"/>
      <c r="O40932" s="216"/>
      <c r="Q40932" s="216"/>
      <c r="S40932" s="216"/>
    </row>
    <row r="40933" spans="5:19" ht="15" x14ac:dyDescent="0.25">
      <c r="E40933" s="216"/>
      <c r="G40933" s="216"/>
      <c r="I40933" s="216"/>
      <c r="K40933" s="216"/>
      <c r="M40933" s="216"/>
      <c r="O40933" s="216"/>
      <c r="Q40933" s="216"/>
      <c r="S40933" s="216"/>
    </row>
    <row r="40934" spans="5:19" ht="15" x14ac:dyDescent="0.25">
      <c r="E40934" s="216"/>
      <c r="G40934" s="216"/>
      <c r="I40934" s="216"/>
      <c r="K40934" s="216"/>
      <c r="M40934" s="216"/>
      <c r="O40934" s="216"/>
      <c r="Q40934" s="216"/>
      <c r="S40934" s="216"/>
    </row>
    <row r="40935" spans="5:19" ht="15" x14ac:dyDescent="0.25">
      <c r="E40935" s="216"/>
      <c r="G40935" s="216"/>
      <c r="I40935" s="216"/>
      <c r="K40935" s="216"/>
      <c r="M40935" s="216"/>
      <c r="O40935" s="216"/>
      <c r="Q40935" s="216"/>
      <c r="S40935" s="216"/>
    </row>
    <row r="40936" spans="5:19" ht="15" x14ac:dyDescent="0.25">
      <c r="E40936" s="216"/>
      <c r="G40936" s="216"/>
      <c r="I40936" s="216"/>
      <c r="K40936" s="216"/>
      <c r="M40936" s="216"/>
      <c r="O40936" s="216"/>
      <c r="Q40936" s="216"/>
      <c r="S40936" s="216"/>
    </row>
    <row r="40937" spans="5:19" ht="15" x14ac:dyDescent="0.25">
      <c r="E40937" s="216"/>
      <c r="G40937" s="216"/>
      <c r="I40937" s="216"/>
      <c r="K40937" s="216"/>
      <c r="M40937" s="216"/>
      <c r="O40937" s="216"/>
      <c r="Q40937" s="216"/>
      <c r="S40937" s="216"/>
    </row>
    <row r="40938" spans="5:19" ht="15" x14ac:dyDescent="0.25">
      <c r="E40938" s="216"/>
      <c r="G40938" s="216"/>
      <c r="I40938" s="216"/>
      <c r="K40938" s="216"/>
      <c r="M40938" s="216"/>
      <c r="O40938" s="216"/>
      <c r="Q40938" s="216"/>
      <c r="S40938" s="216"/>
    </row>
    <row r="40939" spans="5:19" ht="15" x14ac:dyDescent="0.25">
      <c r="E40939" s="216"/>
      <c r="G40939" s="216"/>
      <c r="I40939" s="216"/>
      <c r="K40939" s="216"/>
      <c r="M40939" s="216"/>
      <c r="O40939" s="216"/>
      <c r="Q40939" s="216"/>
      <c r="S40939" s="216"/>
    </row>
    <row r="40940" spans="5:19" ht="15" x14ac:dyDescent="0.25">
      <c r="E40940" s="216"/>
      <c r="G40940" s="216"/>
      <c r="I40940" s="216"/>
      <c r="K40940" s="216"/>
      <c r="M40940" s="216"/>
      <c r="O40940" s="216"/>
      <c r="Q40940" s="216"/>
      <c r="S40940" s="216"/>
    </row>
    <row r="40941" spans="5:19" ht="15" x14ac:dyDescent="0.25">
      <c r="E40941" s="216"/>
      <c r="G40941" s="216"/>
      <c r="I40941" s="216"/>
      <c r="K40941" s="216"/>
      <c r="M40941" s="216"/>
      <c r="O40941" s="216"/>
      <c r="Q40941" s="216"/>
      <c r="S40941" s="216"/>
    </row>
    <row r="40942" spans="5:19" ht="15" x14ac:dyDescent="0.25">
      <c r="E40942" s="216"/>
      <c r="G40942" s="216"/>
      <c r="I40942" s="216"/>
      <c r="K40942" s="216"/>
      <c r="M40942" s="216"/>
      <c r="O40942" s="216"/>
      <c r="Q40942" s="216"/>
      <c r="S40942" s="216"/>
    </row>
    <row r="40943" spans="5:19" ht="15" x14ac:dyDescent="0.25">
      <c r="E40943" s="216"/>
      <c r="G40943" s="216"/>
      <c r="I40943" s="216"/>
      <c r="K40943" s="216"/>
      <c r="M40943" s="216"/>
      <c r="O40943" s="216"/>
      <c r="Q40943" s="216"/>
      <c r="S40943" s="216"/>
    </row>
    <row r="40944" spans="5:19" ht="15" x14ac:dyDescent="0.25">
      <c r="E40944" s="216"/>
      <c r="G40944" s="216"/>
      <c r="I40944" s="216"/>
      <c r="K40944" s="216"/>
      <c r="M40944" s="216"/>
      <c r="O40944" s="216"/>
      <c r="Q40944" s="216"/>
      <c r="S40944" s="216"/>
    </row>
    <row r="40945" spans="5:19" ht="15" x14ac:dyDescent="0.25">
      <c r="E40945" s="216"/>
      <c r="G40945" s="216"/>
      <c r="I40945" s="216"/>
      <c r="K40945" s="216"/>
      <c r="M40945" s="216"/>
      <c r="O40945" s="216"/>
      <c r="Q40945" s="216"/>
      <c r="S40945" s="216"/>
    </row>
    <row r="40946" spans="5:19" ht="15" x14ac:dyDescent="0.25">
      <c r="E40946" s="216"/>
      <c r="G40946" s="216"/>
      <c r="I40946" s="216"/>
      <c r="K40946" s="216"/>
      <c r="M40946" s="216"/>
      <c r="O40946" s="216"/>
      <c r="Q40946" s="216"/>
      <c r="S40946" s="216"/>
    </row>
    <row r="40947" spans="5:19" ht="15" x14ac:dyDescent="0.25">
      <c r="E40947" s="216"/>
      <c r="G40947" s="216"/>
      <c r="I40947" s="216"/>
      <c r="K40947" s="216"/>
      <c r="M40947" s="216"/>
      <c r="O40947" s="216"/>
      <c r="Q40947" s="216"/>
      <c r="S40947" s="216"/>
    </row>
    <row r="40948" spans="5:19" ht="15" x14ac:dyDescent="0.25">
      <c r="E40948" s="216"/>
      <c r="G40948" s="216"/>
      <c r="I40948" s="216"/>
      <c r="K40948" s="216"/>
      <c r="M40948" s="216"/>
      <c r="O40948" s="216"/>
      <c r="Q40948" s="216"/>
      <c r="S40948" s="216"/>
    </row>
    <row r="40949" spans="5:19" ht="15" x14ac:dyDescent="0.25">
      <c r="E40949" s="216"/>
      <c r="G40949" s="216"/>
      <c r="I40949" s="216"/>
      <c r="K40949" s="216"/>
      <c r="M40949" s="216"/>
      <c r="O40949" s="216"/>
      <c r="Q40949" s="216"/>
      <c r="S40949" s="216"/>
    </row>
    <row r="40950" spans="5:19" ht="15" x14ac:dyDescent="0.25">
      <c r="E40950" s="216"/>
      <c r="G40950" s="216"/>
      <c r="I40950" s="216"/>
      <c r="K40950" s="216"/>
      <c r="M40950" s="216"/>
      <c r="O40950" s="216"/>
      <c r="Q40950" s="216"/>
      <c r="S40950" s="216"/>
    </row>
    <row r="40951" spans="5:19" ht="15" x14ac:dyDescent="0.25">
      <c r="E40951" s="216"/>
      <c r="G40951" s="216"/>
      <c r="I40951" s="216"/>
      <c r="K40951" s="216"/>
      <c r="M40951" s="216"/>
      <c r="O40951" s="216"/>
      <c r="Q40951" s="216"/>
      <c r="S40951" s="216"/>
    </row>
    <row r="40952" spans="5:19" ht="15" x14ac:dyDescent="0.25">
      <c r="E40952" s="216"/>
      <c r="G40952" s="216"/>
      <c r="I40952" s="216"/>
      <c r="K40952" s="216"/>
      <c r="M40952" s="216"/>
      <c r="O40952" s="216"/>
      <c r="Q40952" s="216"/>
      <c r="S40952" s="216"/>
    </row>
    <row r="40953" spans="5:19" ht="15" x14ac:dyDescent="0.25">
      <c r="E40953" s="216"/>
      <c r="G40953" s="216"/>
      <c r="I40953" s="216"/>
      <c r="K40953" s="216"/>
      <c r="M40953" s="216"/>
      <c r="O40953" s="216"/>
      <c r="Q40953" s="216"/>
      <c r="S40953" s="216"/>
    </row>
    <row r="40954" spans="5:19" ht="15" x14ac:dyDescent="0.25">
      <c r="E40954" s="216"/>
      <c r="G40954" s="216"/>
      <c r="I40954" s="216"/>
      <c r="K40954" s="216"/>
      <c r="M40954" s="216"/>
      <c r="O40954" s="216"/>
      <c r="Q40954" s="216"/>
      <c r="S40954" s="216"/>
    </row>
    <row r="40955" spans="5:19" ht="15" x14ac:dyDescent="0.25">
      <c r="E40955" s="216"/>
      <c r="G40955" s="216"/>
      <c r="I40955" s="216"/>
      <c r="K40955" s="216"/>
      <c r="M40955" s="216"/>
      <c r="O40955" s="216"/>
      <c r="Q40955" s="216"/>
      <c r="S40955" s="216"/>
    </row>
    <row r="40956" spans="5:19" ht="15" x14ac:dyDescent="0.25">
      <c r="E40956" s="216"/>
      <c r="G40956" s="216"/>
      <c r="I40956" s="216"/>
      <c r="K40956" s="216"/>
      <c r="M40956" s="216"/>
      <c r="O40956" s="216"/>
      <c r="Q40956" s="216"/>
      <c r="S40956" s="216"/>
    </row>
    <row r="40957" spans="5:19" ht="15" x14ac:dyDescent="0.25">
      <c r="E40957" s="216"/>
      <c r="G40957" s="216"/>
      <c r="I40957" s="216"/>
      <c r="K40957" s="216"/>
      <c r="M40957" s="216"/>
      <c r="O40957" s="216"/>
      <c r="Q40957" s="216"/>
      <c r="S40957" s="216"/>
    </row>
    <row r="40958" spans="5:19" ht="15" x14ac:dyDescent="0.25">
      <c r="E40958" s="216"/>
      <c r="G40958" s="216"/>
      <c r="I40958" s="216"/>
      <c r="K40958" s="216"/>
      <c r="M40958" s="216"/>
      <c r="O40958" s="216"/>
      <c r="Q40958" s="216"/>
      <c r="S40958" s="216"/>
    </row>
    <row r="40959" spans="5:19" ht="15" x14ac:dyDescent="0.25">
      <c r="E40959" s="216"/>
      <c r="G40959" s="216"/>
      <c r="I40959" s="216"/>
      <c r="K40959" s="216"/>
      <c r="M40959" s="216"/>
      <c r="O40959" s="216"/>
      <c r="Q40959" s="216"/>
      <c r="S40959" s="216"/>
    </row>
    <row r="40960" spans="5:19" ht="15" x14ac:dyDescent="0.25">
      <c r="E40960" s="216"/>
      <c r="G40960" s="216"/>
      <c r="I40960" s="216"/>
      <c r="K40960" s="216"/>
      <c r="M40960" s="216"/>
      <c r="O40960" s="216"/>
      <c r="Q40960" s="216"/>
      <c r="S40960" s="216"/>
    </row>
    <row r="40961" spans="5:19" ht="15" x14ac:dyDescent="0.25">
      <c r="E40961" s="216"/>
      <c r="G40961" s="216"/>
      <c r="I40961" s="216"/>
      <c r="K40961" s="216"/>
      <c r="M40961" s="216"/>
      <c r="O40961" s="216"/>
      <c r="Q40961" s="216"/>
      <c r="S40961" s="216"/>
    </row>
    <row r="40962" spans="5:19" ht="15" x14ac:dyDescent="0.25">
      <c r="E40962" s="216"/>
      <c r="G40962" s="216"/>
      <c r="I40962" s="216"/>
      <c r="K40962" s="216"/>
      <c r="M40962" s="216"/>
      <c r="O40962" s="216"/>
      <c r="Q40962" s="216"/>
      <c r="S40962" s="216"/>
    </row>
    <row r="40963" spans="5:19" ht="15" x14ac:dyDescent="0.25">
      <c r="E40963" s="216"/>
      <c r="G40963" s="216"/>
      <c r="I40963" s="216"/>
      <c r="K40963" s="216"/>
      <c r="M40963" s="216"/>
      <c r="O40963" s="216"/>
      <c r="Q40963" s="216"/>
      <c r="S40963" s="216"/>
    </row>
    <row r="40964" spans="5:19" ht="15" x14ac:dyDescent="0.25">
      <c r="E40964" s="216"/>
      <c r="G40964" s="216"/>
      <c r="I40964" s="216"/>
      <c r="K40964" s="216"/>
      <c r="M40964" s="216"/>
      <c r="O40964" s="216"/>
      <c r="Q40964" s="216"/>
      <c r="S40964" s="216"/>
    </row>
    <row r="40965" spans="5:19" ht="15" x14ac:dyDescent="0.25">
      <c r="E40965" s="216"/>
      <c r="G40965" s="216"/>
      <c r="I40965" s="216"/>
      <c r="K40965" s="216"/>
      <c r="M40965" s="216"/>
      <c r="O40965" s="216"/>
      <c r="Q40965" s="216"/>
      <c r="S40965" s="216"/>
    </row>
    <row r="40966" spans="5:19" ht="15" x14ac:dyDescent="0.25">
      <c r="E40966" s="216"/>
      <c r="G40966" s="216"/>
      <c r="I40966" s="216"/>
      <c r="K40966" s="216"/>
      <c r="M40966" s="216"/>
      <c r="O40966" s="216"/>
      <c r="Q40966" s="216"/>
      <c r="S40966" s="216"/>
    </row>
    <row r="40967" spans="5:19" ht="15" x14ac:dyDescent="0.25">
      <c r="E40967" s="216"/>
      <c r="G40967" s="216"/>
      <c r="I40967" s="216"/>
      <c r="K40967" s="216"/>
      <c r="M40967" s="216"/>
      <c r="O40967" s="216"/>
      <c r="Q40967" s="216"/>
      <c r="S40967" s="216"/>
    </row>
    <row r="40968" spans="5:19" ht="15" x14ac:dyDescent="0.25">
      <c r="E40968" s="216"/>
      <c r="G40968" s="216"/>
      <c r="I40968" s="216"/>
      <c r="K40968" s="216"/>
      <c r="M40968" s="216"/>
      <c r="O40968" s="216"/>
      <c r="Q40968" s="216"/>
      <c r="S40968" s="216"/>
    </row>
    <row r="40969" spans="5:19" ht="15" x14ac:dyDescent="0.25">
      <c r="E40969" s="216"/>
      <c r="G40969" s="216"/>
      <c r="I40969" s="216"/>
      <c r="K40969" s="216"/>
      <c r="M40969" s="216"/>
      <c r="O40969" s="216"/>
      <c r="Q40969" s="216"/>
      <c r="S40969" s="216"/>
    </row>
    <row r="40970" spans="5:19" ht="15" x14ac:dyDescent="0.25">
      <c r="E40970" s="216"/>
      <c r="G40970" s="216"/>
      <c r="I40970" s="216"/>
      <c r="K40970" s="216"/>
      <c r="M40970" s="216"/>
      <c r="O40970" s="216"/>
      <c r="Q40970" s="216"/>
      <c r="S40970" s="216"/>
    </row>
    <row r="40971" spans="5:19" ht="15" x14ac:dyDescent="0.25">
      <c r="E40971" s="216"/>
      <c r="G40971" s="216"/>
      <c r="I40971" s="216"/>
      <c r="K40971" s="216"/>
      <c r="M40971" s="216"/>
      <c r="O40971" s="216"/>
      <c r="Q40971" s="216"/>
      <c r="S40971" s="216"/>
    </row>
    <row r="40972" spans="5:19" ht="15" x14ac:dyDescent="0.25">
      <c r="E40972" s="216"/>
      <c r="G40972" s="216"/>
      <c r="I40972" s="216"/>
      <c r="K40972" s="216"/>
      <c r="M40972" s="216"/>
      <c r="O40972" s="216"/>
      <c r="Q40972" s="216"/>
      <c r="S40972" s="216"/>
    </row>
    <row r="40973" spans="5:19" ht="15" x14ac:dyDescent="0.25">
      <c r="E40973" s="216"/>
      <c r="G40973" s="216"/>
      <c r="I40973" s="216"/>
      <c r="K40973" s="216"/>
      <c r="M40973" s="216"/>
      <c r="O40973" s="216"/>
      <c r="Q40973" s="216"/>
      <c r="S40973" s="216"/>
    </row>
    <row r="40974" spans="5:19" ht="15" x14ac:dyDescent="0.25">
      <c r="E40974" s="216"/>
      <c r="G40974" s="216"/>
      <c r="I40974" s="216"/>
      <c r="K40974" s="216"/>
      <c r="M40974" s="216"/>
      <c r="O40974" s="216"/>
      <c r="Q40974" s="216"/>
      <c r="S40974" s="216"/>
    </row>
    <row r="40975" spans="5:19" ht="15" x14ac:dyDescent="0.25">
      <c r="E40975" s="216"/>
      <c r="G40975" s="216"/>
      <c r="I40975" s="216"/>
      <c r="K40975" s="216"/>
      <c r="M40975" s="216"/>
      <c r="O40975" s="216"/>
      <c r="Q40975" s="216"/>
      <c r="S40975" s="216"/>
    </row>
    <row r="40976" spans="5:19" ht="15" x14ac:dyDescent="0.25">
      <c r="E40976" s="216"/>
      <c r="G40976" s="216"/>
      <c r="I40976" s="216"/>
      <c r="K40976" s="216"/>
      <c r="M40976" s="216"/>
      <c r="O40976" s="216"/>
      <c r="Q40976" s="216"/>
      <c r="S40976" s="216"/>
    </row>
    <row r="40977" spans="5:19" ht="15" x14ac:dyDescent="0.25">
      <c r="E40977" s="216"/>
      <c r="G40977" s="216"/>
      <c r="I40977" s="216"/>
      <c r="K40977" s="216"/>
      <c r="M40977" s="216"/>
      <c r="O40977" s="216"/>
      <c r="Q40977" s="216"/>
      <c r="S40977" s="216"/>
    </row>
    <row r="40978" spans="5:19" ht="15" x14ac:dyDescent="0.25">
      <c r="E40978" s="216"/>
      <c r="G40978" s="216"/>
      <c r="I40978" s="216"/>
      <c r="K40978" s="216"/>
      <c r="M40978" s="216"/>
      <c r="O40978" s="216"/>
      <c r="Q40978" s="216"/>
      <c r="S40978" s="216"/>
    </row>
    <row r="40979" spans="5:19" ht="15" x14ac:dyDescent="0.25">
      <c r="E40979" s="216"/>
      <c r="G40979" s="216"/>
      <c r="I40979" s="216"/>
      <c r="K40979" s="216"/>
      <c r="M40979" s="216"/>
      <c r="O40979" s="216"/>
      <c r="Q40979" s="216"/>
      <c r="S40979" s="216"/>
    </row>
    <row r="40980" spans="5:19" ht="15" x14ac:dyDescent="0.25">
      <c r="E40980" s="216"/>
      <c r="G40980" s="216"/>
      <c r="I40980" s="216"/>
      <c r="K40980" s="216"/>
      <c r="M40980" s="216"/>
      <c r="O40980" s="216"/>
      <c r="Q40980" s="216"/>
      <c r="S40980" s="216"/>
    </row>
    <row r="40981" spans="5:19" ht="15" x14ac:dyDescent="0.25">
      <c r="E40981" s="216"/>
      <c r="G40981" s="216"/>
      <c r="I40981" s="216"/>
      <c r="K40981" s="216"/>
      <c r="M40981" s="216"/>
      <c r="O40981" s="216"/>
      <c r="Q40981" s="216"/>
      <c r="S40981" s="216"/>
    </row>
    <row r="40982" spans="5:19" ht="15" x14ac:dyDescent="0.25">
      <c r="E40982" s="216"/>
      <c r="G40982" s="216"/>
      <c r="I40982" s="216"/>
      <c r="K40982" s="216"/>
      <c r="M40982" s="216"/>
      <c r="O40982" s="216"/>
      <c r="Q40982" s="216"/>
      <c r="S40982" s="216"/>
    </row>
    <row r="40983" spans="5:19" ht="15" x14ac:dyDescent="0.25">
      <c r="E40983" s="216"/>
      <c r="G40983" s="216"/>
      <c r="I40983" s="216"/>
      <c r="K40983" s="216"/>
      <c r="M40983" s="216"/>
      <c r="O40983" s="216"/>
      <c r="Q40983" s="216"/>
      <c r="S40983" s="216"/>
    </row>
    <row r="40984" spans="5:19" ht="15" x14ac:dyDescent="0.25">
      <c r="E40984" s="216"/>
      <c r="G40984" s="216"/>
      <c r="I40984" s="216"/>
      <c r="K40984" s="216"/>
      <c r="M40984" s="216"/>
      <c r="O40984" s="216"/>
      <c r="Q40984" s="216"/>
      <c r="S40984" s="216"/>
    </row>
    <row r="40985" spans="5:19" ht="15" x14ac:dyDescent="0.25">
      <c r="E40985" s="216"/>
      <c r="G40985" s="216"/>
      <c r="I40985" s="216"/>
      <c r="K40985" s="216"/>
      <c r="M40985" s="216"/>
      <c r="O40985" s="216"/>
      <c r="Q40985" s="216"/>
      <c r="S40985" s="216"/>
    </row>
    <row r="40986" spans="5:19" ht="15" x14ac:dyDescent="0.25">
      <c r="E40986" s="216"/>
      <c r="G40986" s="216"/>
      <c r="I40986" s="216"/>
      <c r="K40986" s="216"/>
      <c r="M40986" s="216"/>
      <c r="O40986" s="216"/>
      <c r="Q40986" s="216"/>
      <c r="S40986" s="216"/>
    </row>
    <row r="40987" spans="5:19" ht="15" x14ac:dyDescent="0.25">
      <c r="E40987" s="216"/>
      <c r="G40987" s="216"/>
      <c r="I40987" s="216"/>
      <c r="K40987" s="216"/>
      <c r="M40987" s="216"/>
      <c r="O40987" s="216"/>
      <c r="Q40987" s="216"/>
      <c r="S40987" s="216"/>
    </row>
    <row r="40988" spans="5:19" ht="15" x14ac:dyDescent="0.25">
      <c r="E40988" s="216"/>
      <c r="G40988" s="216"/>
      <c r="I40988" s="216"/>
      <c r="K40988" s="216"/>
      <c r="M40988" s="216"/>
      <c r="O40988" s="216"/>
      <c r="Q40988" s="216"/>
      <c r="S40988" s="216"/>
    </row>
    <row r="40989" spans="5:19" ht="15" x14ac:dyDescent="0.25">
      <c r="E40989" s="216"/>
      <c r="G40989" s="216"/>
      <c r="I40989" s="216"/>
      <c r="K40989" s="216"/>
      <c r="M40989" s="216"/>
      <c r="O40989" s="216"/>
      <c r="Q40989" s="216"/>
      <c r="S40989" s="216"/>
    </row>
    <row r="40990" spans="5:19" ht="15" x14ac:dyDescent="0.25">
      <c r="E40990" s="216"/>
      <c r="G40990" s="216"/>
      <c r="I40990" s="216"/>
      <c r="K40990" s="216"/>
      <c r="M40990" s="216"/>
      <c r="O40990" s="216"/>
      <c r="Q40990" s="216"/>
      <c r="S40990" s="216"/>
    </row>
    <row r="40991" spans="5:19" ht="15" x14ac:dyDescent="0.25">
      <c r="E40991" s="216"/>
      <c r="G40991" s="216"/>
      <c r="I40991" s="216"/>
      <c r="K40991" s="216"/>
      <c r="M40991" s="216"/>
      <c r="O40991" s="216"/>
      <c r="Q40991" s="216"/>
      <c r="S40991" s="216"/>
    </row>
    <row r="40992" spans="5:19" ht="15" x14ac:dyDescent="0.25">
      <c r="E40992" s="216"/>
      <c r="G40992" s="216"/>
      <c r="I40992" s="216"/>
      <c r="K40992" s="216"/>
      <c r="M40992" s="216"/>
      <c r="O40992" s="216"/>
      <c r="Q40992" s="216"/>
      <c r="S40992" s="216"/>
    </row>
    <row r="40993" spans="5:19" ht="15" x14ac:dyDescent="0.25">
      <c r="E40993" s="216"/>
      <c r="G40993" s="216"/>
      <c r="I40993" s="216"/>
      <c r="K40993" s="216"/>
      <c r="M40993" s="216"/>
      <c r="O40993" s="216"/>
      <c r="Q40993" s="216"/>
      <c r="S40993" s="216"/>
    </row>
    <row r="40994" spans="5:19" ht="15" x14ac:dyDescent="0.25">
      <c r="E40994" s="216"/>
      <c r="G40994" s="216"/>
      <c r="I40994" s="216"/>
      <c r="K40994" s="216"/>
      <c r="M40994" s="216"/>
      <c r="O40994" s="216"/>
      <c r="Q40994" s="216"/>
      <c r="S40994" s="216"/>
    </row>
    <row r="40995" spans="5:19" ht="15" x14ac:dyDescent="0.25">
      <c r="E40995" s="216"/>
      <c r="G40995" s="216"/>
      <c r="I40995" s="216"/>
      <c r="K40995" s="216"/>
      <c r="M40995" s="216"/>
      <c r="O40995" s="216"/>
      <c r="Q40995" s="216"/>
      <c r="S40995" s="216"/>
    </row>
    <row r="40996" spans="5:19" ht="15" x14ac:dyDescent="0.25">
      <c r="E40996" s="216"/>
      <c r="G40996" s="216"/>
      <c r="I40996" s="216"/>
      <c r="K40996" s="216"/>
      <c r="M40996" s="216"/>
      <c r="O40996" s="216"/>
      <c r="Q40996" s="216"/>
      <c r="S40996" s="216"/>
    </row>
    <row r="40997" spans="5:19" ht="15" x14ac:dyDescent="0.25">
      <c r="E40997" s="216"/>
      <c r="G40997" s="216"/>
      <c r="I40997" s="216"/>
      <c r="K40997" s="216"/>
      <c r="M40997" s="216"/>
      <c r="O40997" s="216"/>
      <c r="Q40997" s="216"/>
      <c r="S40997" s="216"/>
    </row>
    <row r="40998" spans="5:19" ht="15" x14ac:dyDescent="0.25">
      <c r="E40998" s="216"/>
      <c r="G40998" s="216"/>
      <c r="I40998" s="216"/>
      <c r="K40998" s="216"/>
      <c r="M40998" s="216"/>
      <c r="O40998" s="216"/>
      <c r="Q40998" s="216"/>
      <c r="S40998" s="216"/>
    </row>
    <row r="40999" spans="5:19" ht="15" x14ac:dyDescent="0.25">
      <c r="E40999" s="216"/>
      <c r="G40999" s="216"/>
      <c r="I40999" s="216"/>
      <c r="K40999" s="216"/>
      <c r="M40999" s="216"/>
      <c r="O40999" s="216"/>
      <c r="Q40999" s="216"/>
      <c r="S40999" s="216"/>
    </row>
    <row r="41000" spans="5:19" ht="15" x14ac:dyDescent="0.25">
      <c r="E41000" s="216"/>
      <c r="G41000" s="216"/>
      <c r="I41000" s="216"/>
      <c r="K41000" s="216"/>
      <c r="M41000" s="216"/>
      <c r="O41000" s="216"/>
      <c r="Q41000" s="216"/>
      <c r="S41000" s="216"/>
    </row>
    <row r="41001" spans="5:19" ht="15" x14ac:dyDescent="0.25">
      <c r="E41001" s="216"/>
      <c r="G41001" s="216"/>
      <c r="I41001" s="216"/>
      <c r="K41001" s="216"/>
      <c r="M41001" s="216"/>
      <c r="O41001" s="216"/>
      <c r="Q41001" s="216"/>
      <c r="S41001" s="216"/>
    </row>
    <row r="41002" spans="5:19" ht="15" x14ac:dyDescent="0.25">
      <c r="E41002" s="216"/>
      <c r="G41002" s="216"/>
      <c r="I41002" s="216"/>
      <c r="K41002" s="216"/>
      <c r="M41002" s="216"/>
      <c r="O41002" s="216"/>
      <c r="Q41002" s="216"/>
      <c r="S41002" s="216"/>
    </row>
    <row r="41003" spans="5:19" ht="15" x14ac:dyDescent="0.25">
      <c r="E41003" s="216"/>
      <c r="G41003" s="216"/>
      <c r="I41003" s="216"/>
      <c r="K41003" s="216"/>
      <c r="M41003" s="216"/>
      <c r="O41003" s="216"/>
      <c r="Q41003" s="216"/>
      <c r="S41003" s="216"/>
    </row>
    <row r="41004" spans="5:19" ht="15" x14ac:dyDescent="0.25">
      <c r="E41004" s="216"/>
      <c r="G41004" s="216"/>
      <c r="I41004" s="216"/>
      <c r="K41004" s="216"/>
      <c r="M41004" s="216"/>
      <c r="O41004" s="216"/>
      <c r="Q41004" s="216"/>
      <c r="S41004" s="216"/>
    </row>
    <row r="41005" spans="5:19" ht="15" x14ac:dyDescent="0.25">
      <c r="E41005" s="216"/>
      <c r="G41005" s="216"/>
      <c r="I41005" s="216"/>
      <c r="K41005" s="216"/>
      <c r="M41005" s="216"/>
      <c r="O41005" s="216"/>
      <c r="Q41005" s="216"/>
      <c r="S41005" s="216"/>
    </row>
    <row r="41006" spans="5:19" ht="15" x14ac:dyDescent="0.25">
      <c r="E41006" s="216"/>
      <c r="G41006" s="216"/>
      <c r="I41006" s="216"/>
      <c r="K41006" s="216"/>
      <c r="M41006" s="216"/>
      <c r="O41006" s="216"/>
      <c r="Q41006" s="216"/>
      <c r="S41006" s="216"/>
    </row>
    <row r="41007" spans="5:19" ht="15" x14ac:dyDescent="0.25">
      <c r="E41007" s="216"/>
      <c r="G41007" s="216"/>
      <c r="I41007" s="216"/>
      <c r="K41007" s="216"/>
      <c r="M41007" s="216"/>
      <c r="O41007" s="216"/>
      <c r="Q41007" s="216"/>
      <c r="S41007" s="216"/>
    </row>
    <row r="41008" spans="5:19" ht="15" x14ac:dyDescent="0.25">
      <c r="E41008" s="216"/>
      <c r="G41008" s="216"/>
      <c r="I41008" s="216"/>
      <c r="K41008" s="216"/>
      <c r="M41008" s="216"/>
      <c r="O41008" s="216"/>
      <c r="Q41008" s="216"/>
      <c r="S41008" s="216"/>
    </row>
    <row r="41009" spans="5:19" ht="15" x14ac:dyDescent="0.25">
      <c r="E41009" s="216"/>
      <c r="G41009" s="216"/>
      <c r="I41009" s="216"/>
      <c r="K41009" s="216"/>
      <c r="M41009" s="216"/>
      <c r="O41009" s="216"/>
      <c r="Q41009" s="216"/>
      <c r="S41009" s="216"/>
    </row>
    <row r="41010" spans="5:19" ht="15" x14ac:dyDescent="0.25">
      <c r="E41010" s="216"/>
      <c r="G41010" s="216"/>
      <c r="I41010" s="216"/>
      <c r="K41010" s="216"/>
      <c r="M41010" s="216"/>
      <c r="O41010" s="216"/>
      <c r="Q41010" s="216"/>
      <c r="S41010" s="216"/>
    </row>
    <row r="41011" spans="5:19" ht="15" x14ac:dyDescent="0.25">
      <c r="E41011" s="216"/>
      <c r="G41011" s="216"/>
      <c r="I41011" s="216"/>
      <c r="K41011" s="216"/>
      <c r="M41011" s="216"/>
      <c r="O41011" s="216"/>
      <c r="Q41011" s="216"/>
      <c r="S41011" s="216"/>
    </row>
    <row r="41012" spans="5:19" ht="15" x14ac:dyDescent="0.25">
      <c r="E41012" s="216"/>
      <c r="G41012" s="216"/>
      <c r="I41012" s="216"/>
      <c r="K41012" s="216"/>
      <c r="M41012" s="216"/>
      <c r="O41012" s="216"/>
      <c r="Q41012" s="216"/>
      <c r="S41012" s="216"/>
    </row>
    <row r="41013" spans="5:19" ht="15" x14ac:dyDescent="0.25">
      <c r="E41013" s="216"/>
      <c r="G41013" s="216"/>
      <c r="I41013" s="216"/>
      <c r="K41013" s="216"/>
      <c r="M41013" s="216"/>
      <c r="O41013" s="216"/>
      <c r="Q41013" s="216"/>
      <c r="S41013" s="216"/>
    </row>
    <row r="41014" spans="5:19" ht="15" x14ac:dyDescent="0.25">
      <c r="E41014" s="216"/>
      <c r="G41014" s="216"/>
      <c r="I41014" s="216"/>
      <c r="K41014" s="216"/>
      <c r="M41014" s="216"/>
      <c r="O41014" s="216"/>
      <c r="Q41014" s="216"/>
      <c r="S41014" s="216"/>
    </row>
    <row r="41015" spans="5:19" ht="15" x14ac:dyDescent="0.25">
      <c r="E41015" s="216"/>
      <c r="G41015" s="216"/>
      <c r="I41015" s="216"/>
      <c r="K41015" s="216"/>
      <c r="M41015" s="216"/>
      <c r="O41015" s="216"/>
      <c r="Q41015" s="216"/>
      <c r="S41015" s="216"/>
    </row>
    <row r="41016" spans="5:19" ht="15" x14ac:dyDescent="0.25">
      <c r="E41016" s="216"/>
      <c r="G41016" s="216"/>
      <c r="I41016" s="216"/>
      <c r="K41016" s="216"/>
      <c r="M41016" s="216"/>
      <c r="O41016" s="216"/>
      <c r="Q41016" s="216"/>
      <c r="S41016" s="216"/>
    </row>
    <row r="41017" spans="5:19" ht="15" x14ac:dyDescent="0.25">
      <c r="E41017" s="216"/>
      <c r="G41017" s="216"/>
      <c r="I41017" s="216"/>
      <c r="K41017" s="216"/>
      <c r="M41017" s="216"/>
      <c r="O41017" s="216"/>
      <c r="Q41017" s="216"/>
      <c r="S41017" s="216"/>
    </row>
    <row r="41018" spans="5:19" ht="15" x14ac:dyDescent="0.25">
      <c r="E41018" s="216"/>
      <c r="G41018" s="216"/>
      <c r="I41018" s="216"/>
      <c r="K41018" s="216"/>
      <c r="M41018" s="216"/>
      <c r="O41018" s="216"/>
      <c r="Q41018" s="216"/>
      <c r="S41018" s="216"/>
    </row>
    <row r="41019" spans="5:19" ht="15" x14ac:dyDescent="0.25">
      <c r="E41019" s="216"/>
      <c r="G41019" s="216"/>
      <c r="I41019" s="216"/>
      <c r="K41019" s="216"/>
      <c r="M41019" s="216"/>
      <c r="O41019" s="216"/>
      <c r="Q41019" s="216"/>
      <c r="S41019" s="216"/>
    </row>
    <row r="41020" spans="5:19" ht="15" x14ac:dyDescent="0.25">
      <c r="E41020" s="216"/>
      <c r="G41020" s="216"/>
      <c r="I41020" s="216"/>
      <c r="K41020" s="216"/>
      <c r="M41020" s="216"/>
      <c r="O41020" s="216"/>
      <c r="Q41020" s="216"/>
      <c r="S41020" s="216"/>
    </row>
    <row r="41021" spans="5:19" ht="15" x14ac:dyDescent="0.25">
      <c r="E41021" s="216"/>
      <c r="G41021" s="216"/>
      <c r="I41021" s="216"/>
      <c r="K41021" s="216"/>
      <c r="M41021" s="216"/>
      <c r="O41021" s="216"/>
      <c r="Q41021" s="216"/>
      <c r="S41021" s="216"/>
    </row>
    <row r="41022" spans="5:19" ht="15" x14ac:dyDescent="0.25">
      <c r="E41022" s="216"/>
      <c r="G41022" s="216"/>
      <c r="I41022" s="216"/>
      <c r="K41022" s="216"/>
      <c r="M41022" s="216"/>
      <c r="O41022" s="216"/>
      <c r="Q41022" s="216"/>
      <c r="S41022" s="216"/>
    </row>
    <row r="41023" spans="5:19" ht="15" x14ac:dyDescent="0.25">
      <c r="E41023" s="216"/>
      <c r="G41023" s="216"/>
      <c r="I41023" s="216"/>
      <c r="K41023" s="216"/>
      <c r="M41023" s="216"/>
      <c r="O41023" s="216"/>
      <c r="Q41023" s="216"/>
      <c r="S41023" s="216"/>
    </row>
    <row r="41024" spans="5:19" ht="15" x14ac:dyDescent="0.25">
      <c r="E41024" s="216"/>
      <c r="G41024" s="216"/>
      <c r="I41024" s="216"/>
      <c r="K41024" s="216"/>
      <c r="M41024" s="216"/>
      <c r="O41024" s="216"/>
      <c r="Q41024" s="216"/>
      <c r="S41024" s="216"/>
    </row>
    <row r="41025" spans="5:19" ht="15" x14ac:dyDescent="0.25">
      <c r="E41025" s="216"/>
      <c r="G41025" s="216"/>
      <c r="I41025" s="216"/>
      <c r="K41025" s="216"/>
      <c r="M41025" s="216"/>
      <c r="O41025" s="216"/>
      <c r="Q41025" s="216"/>
      <c r="S41025" s="216"/>
    </row>
    <row r="41026" spans="5:19" ht="15" x14ac:dyDescent="0.25">
      <c r="E41026" s="216"/>
      <c r="G41026" s="216"/>
      <c r="I41026" s="216"/>
      <c r="K41026" s="216"/>
      <c r="M41026" s="216"/>
      <c r="O41026" s="216"/>
      <c r="Q41026" s="216"/>
      <c r="S41026" s="216"/>
    </row>
    <row r="41027" spans="5:19" ht="15" x14ac:dyDescent="0.25">
      <c r="E41027" s="216"/>
      <c r="G41027" s="216"/>
      <c r="I41027" s="216"/>
      <c r="K41027" s="216"/>
      <c r="M41027" s="216"/>
      <c r="O41027" s="216"/>
      <c r="Q41027" s="216"/>
      <c r="S41027" s="216"/>
    </row>
    <row r="41028" spans="5:19" ht="15" x14ac:dyDescent="0.25">
      <c r="E41028" s="216"/>
      <c r="G41028" s="216"/>
      <c r="I41028" s="216"/>
      <c r="K41028" s="216"/>
      <c r="M41028" s="216"/>
      <c r="O41028" s="216"/>
      <c r="Q41028" s="216"/>
      <c r="S41028" s="216"/>
    </row>
    <row r="41029" spans="5:19" ht="15" x14ac:dyDescent="0.25">
      <c r="E41029" s="216"/>
      <c r="G41029" s="216"/>
      <c r="I41029" s="216"/>
      <c r="K41029" s="216"/>
      <c r="M41029" s="216"/>
      <c r="O41029" s="216"/>
      <c r="Q41029" s="216"/>
      <c r="S41029" s="216"/>
    </row>
    <row r="41030" spans="5:19" ht="15" x14ac:dyDescent="0.25">
      <c r="E41030" s="216"/>
      <c r="G41030" s="216"/>
      <c r="I41030" s="216"/>
      <c r="K41030" s="216"/>
      <c r="M41030" s="216"/>
      <c r="O41030" s="216"/>
      <c r="Q41030" s="216"/>
      <c r="S41030" s="216"/>
    </row>
    <row r="41031" spans="5:19" ht="15" x14ac:dyDescent="0.25">
      <c r="E41031" s="216"/>
      <c r="G41031" s="216"/>
      <c r="I41031" s="216"/>
      <c r="K41031" s="216"/>
      <c r="M41031" s="216"/>
      <c r="O41031" s="216"/>
      <c r="Q41031" s="216"/>
      <c r="S41031" s="216"/>
    </row>
    <row r="41032" spans="5:19" ht="15" x14ac:dyDescent="0.25">
      <c r="E41032" s="216"/>
      <c r="G41032" s="216"/>
      <c r="I41032" s="216"/>
      <c r="K41032" s="216"/>
      <c r="M41032" s="216"/>
      <c r="O41032" s="216"/>
      <c r="Q41032" s="216"/>
      <c r="S41032" s="216"/>
    </row>
    <row r="41033" spans="5:19" ht="15" x14ac:dyDescent="0.25">
      <c r="E41033" s="216"/>
      <c r="G41033" s="216"/>
      <c r="I41033" s="216"/>
      <c r="K41033" s="216"/>
      <c r="M41033" s="216"/>
      <c r="O41033" s="216"/>
      <c r="Q41033" s="216"/>
      <c r="S41033" s="216"/>
    </row>
    <row r="41034" spans="5:19" ht="15" x14ac:dyDescent="0.25">
      <c r="E41034" s="216"/>
      <c r="G41034" s="216"/>
      <c r="I41034" s="216"/>
      <c r="K41034" s="216"/>
      <c r="M41034" s="216"/>
      <c r="O41034" s="216"/>
      <c r="Q41034" s="216"/>
      <c r="S41034" s="216"/>
    </row>
    <row r="41035" spans="5:19" ht="15" x14ac:dyDescent="0.25">
      <c r="E41035" s="216"/>
      <c r="G41035" s="216"/>
      <c r="I41035" s="216"/>
      <c r="K41035" s="216"/>
      <c r="M41035" s="216"/>
      <c r="O41035" s="216"/>
      <c r="Q41035" s="216"/>
      <c r="S41035" s="216"/>
    </row>
    <row r="41036" spans="5:19" ht="15" x14ac:dyDescent="0.25">
      <c r="E41036" s="216"/>
      <c r="G41036" s="216"/>
      <c r="I41036" s="216"/>
      <c r="K41036" s="216"/>
      <c r="M41036" s="216"/>
      <c r="O41036" s="216"/>
      <c r="Q41036" s="216"/>
      <c r="S41036" s="216"/>
    </row>
    <row r="41037" spans="5:19" ht="15" x14ac:dyDescent="0.25">
      <c r="E41037" s="216"/>
      <c r="G41037" s="216"/>
      <c r="I41037" s="216"/>
      <c r="K41037" s="216"/>
      <c r="M41037" s="216"/>
      <c r="O41037" s="216"/>
      <c r="Q41037" s="216"/>
      <c r="S41037" s="216"/>
    </row>
    <row r="41038" spans="5:19" ht="15" x14ac:dyDescent="0.25">
      <c r="E41038" s="216"/>
      <c r="G41038" s="216"/>
      <c r="I41038" s="216"/>
      <c r="K41038" s="216"/>
      <c r="M41038" s="216"/>
      <c r="O41038" s="216"/>
      <c r="Q41038" s="216"/>
      <c r="S41038" s="216"/>
    </row>
    <row r="41039" spans="5:19" ht="15" x14ac:dyDescent="0.25">
      <c r="E41039" s="216"/>
      <c r="G41039" s="216"/>
      <c r="I41039" s="216"/>
      <c r="K41039" s="216"/>
      <c r="M41039" s="216"/>
      <c r="O41039" s="216"/>
      <c r="Q41039" s="216"/>
      <c r="S41039" s="216"/>
    </row>
    <row r="41040" spans="5:19" ht="15" x14ac:dyDescent="0.25">
      <c r="E41040" s="216"/>
      <c r="G41040" s="216"/>
      <c r="I41040" s="216"/>
      <c r="K41040" s="216"/>
      <c r="M41040" s="216"/>
      <c r="O41040" s="216"/>
      <c r="Q41040" s="216"/>
      <c r="S41040" s="216"/>
    </row>
    <row r="41041" spans="5:19" ht="15" x14ac:dyDescent="0.25">
      <c r="E41041" s="216"/>
      <c r="G41041" s="216"/>
      <c r="I41041" s="216"/>
      <c r="K41041" s="216"/>
      <c r="M41041" s="216"/>
      <c r="O41041" s="216"/>
      <c r="Q41041" s="216"/>
      <c r="S41041" s="216"/>
    </row>
    <row r="41042" spans="5:19" ht="15" x14ac:dyDescent="0.25">
      <c r="E41042" s="216"/>
      <c r="G41042" s="216"/>
      <c r="I41042" s="216"/>
      <c r="K41042" s="216"/>
      <c r="M41042" s="216"/>
      <c r="O41042" s="216"/>
      <c r="Q41042" s="216"/>
      <c r="S41042" s="216"/>
    </row>
    <row r="41043" spans="5:19" ht="15" x14ac:dyDescent="0.25">
      <c r="E41043" s="216"/>
      <c r="G41043" s="216"/>
      <c r="I41043" s="216"/>
      <c r="K41043" s="216"/>
      <c r="M41043" s="216"/>
      <c r="O41043" s="216"/>
      <c r="Q41043" s="216"/>
      <c r="S41043" s="216"/>
    </row>
    <row r="41044" spans="5:19" ht="15" x14ac:dyDescent="0.25">
      <c r="E41044" s="216"/>
      <c r="G41044" s="216"/>
      <c r="I41044" s="216"/>
      <c r="K41044" s="216"/>
      <c r="M41044" s="216"/>
      <c r="O41044" s="216"/>
      <c r="Q41044" s="216"/>
      <c r="S41044" s="216"/>
    </row>
    <row r="41045" spans="5:19" ht="15" x14ac:dyDescent="0.25">
      <c r="E41045" s="216"/>
      <c r="G41045" s="216"/>
      <c r="I41045" s="216"/>
      <c r="K41045" s="216"/>
      <c r="M41045" s="216"/>
      <c r="O41045" s="216"/>
      <c r="Q41045" s="216"/>
      <c r="S41045" s="216"/>
    </row>
    <row r="41046" spans="5:19" ht="15" x14ac:dyDescent="0.25">
      <c r="E41046" s="216"/>
      <c r="G41046" s="216"/>
      <c r="I41046" s="216"/>
      <c r="K41046" s="216"/>
      <c r="M41046" s="216"/>
      <c r="O41046" s="216"/>
      <c r="Q41046" s="216"/>
      <c r="S41046" s="216"/>
    </row>
    <row r="41047" spans="5:19" ht="15" x14ac:dyDescent="0.25">
      <c r="E41047" s="216"/>
      <c r="G41047" s="216"/>
      <c r="I41047" s="216"/>
      <c r="K41047" s="216"/>
      <c r="M41047" s="216"/>
      <c r="O41047" s="216"/>
      <c r="Q41047" s="216"/>
      <c r="S41047" s="216"/>
    </row>
    <row r="41048" spans="5:19" ht="15" x14ac:dyDescent="0.25">
      <c r="E41048" s="216"/>
      <c r="G41048" s="216"/>
      <c r="I41048" s="216"/>
      <c r="K41048" s="216"/>
      <c r="M41048" s="216"/>
      <c r="O41048" s="216"/>
      <c r="Q41048" s="216"/>
      <c r="S41048" s="216"/>
    </row>
    <row r="41049" spans="5:19" ht="15" x14ac:dyDescent="0.25">
      <c r="E41049" s="216"/>
      <c r="G41049" s="216"/>
      <c r="I41049" s="216"/>
      <c r="K41049" s="216"/>
      <c r="M41049" s="216"/>
      <c r="O41049" s="216"/>
      <c r="Q41049" s="216"/>
      <c r="S41049" s="216"/>
    </row>
    <row r="41050" spans="5:19" ht="15" x14ac:dyDescent="0.25">
      <c r="E41050" s="216"/>
      <c r="G41050" s="216"/>
      <c r="I41050" s="216"/>
      <c r="K41050" s="216"/>
      <c r="M41050" s="216"/>
      <c r="O41050" s="216"/>
      <c r="Q41050" s="216"/>
      <c r="S41050" s="216"/>
    </row>
    <row r="41051" spans="5:19" ht="15" x14ac:dyDescent="0.25">
      <c r="E41051" s="216"/>
      <c r="G41051" s="216"/>
      <c r="I41051" s="216"/>
      <c r="K41051" s="216"/>
      <c r="M41051" s="216"/>
      <c r="O41051" s="216"/>
      <c r="Q41051" s="216"/>
      <c r="S41051" s="216"/>
    </row>
    <row r="41052" spans="5:19" ht="15" x14ac:dyDescent="0.25">
      <c r="E41052" s="216"/>
      <c r="G41052" s="216"/>
      <c r="I41052" s="216"/>
      <c r="K41052" s="216"/>
      <c r="M41052" s="216"/>
      <c r="O41052" s="216"/>
      <c r="Q41052" s="216"/>
      <c r="S41052" s="216"/>
    </row>
    <row r="41053" spans="5:19" ht="15" x14ac:dyDescent="0.25">
      <c r="E41053" s="216"/>
      <c r="G41053" s="216"/>
      <c r="I41053" s="216"/>
      <c r="K41053" s="216"/>
      <c r="M41053" s="216"/>
      <c r="O41053" s="216"/>
      <c r="Q41053" s="216"/>
      <c r="S41053" s="216"/>
    </row>
    <row r="41054" spans="5:19" ht="15" x14ac:dyDescent="0.25">
      <c r="E41054" s="216"/>
      <c r="G41054" s="216"/>
      <c r="I41054" s="216"/>
      <c r="K41054" s="216"/>
      <c r="M41054" s="216"/>
      <c r="O41054" s="216"/>
      <c r="Q41054" s="216"/>
      <c r="S41054" s="216"/>
    </row>
    <row r="41055" spans="5:19" ht="15" x14ac:dyDescent="0.25">
      <c r="E41055" s="216"/>
      <c r="G41055" s="216"/>
      <c r="I41055" s="216"/>
      <c r="K41055" s="216"/>
      <c r="M41055" s="216"/>
      <c r="O41055" s="216"/>
      <c r="Q41055" s="216"/>
      <c r="S41055" s="216"/>
    </row>
    <row r="41056" spans="5:19" ht="15" x14ac:dyDescent="0.25">
      <c r="E41056" s="216"/>
      <c r="G41056" s="216"/>
      <c r="I41056" s="216"/>
      <c r="K41056" s="216"/>
      <c r="M41056" s="216"/>
      <c r="O41056" s="216"/>
      <c r="Q41056" s="216"/>
      <c r="S41056" s="216"/>
    </row>
    <row r="41057" spans="5:19" ht="15" x14ac:dyDescent="0.25">
      <c r="E41057" s="216"/>
      <c r="G41057" s="216"/>
      <c r="I41057" s="216"/>
      <c r="K41057" s="216"/>
      <c r="M41057" s="216"/>
      <c r="O41057" s="216"/>
      <c r="Q41057" s="216"/>
      <c r="S41057" s="216"/>
    </row>
    <row r="41058" spans="5:19" ht="15" x14ac:dyDescent="0.25">
      <c r="E41058" s="216"/>
      <c r="G41058" s="216"/>
      <c r="I41058" s="216"/>
      <c r="K41058" s="216"/>
      <c r="M41058" s="216"/>
      <c r="O41058" s="216"/>
      <c r="Q41058" s="216"/>
      <c r="S41058" s="216"/>
    </row>
    <row r="41059" spans="5:19" ht="15" x14ac:dyDescent="0.25">
      <c r="E41059" s="216"/>
      <c r="G41059" s="216"/>
      <c r="I41059" s="216"/>
      <c r="K41059" s="216"/>
      <c r="M41059" s="216"/>
      <c r="O41059" s="216"/>
      <c r="Q41059" s="216"/>
      <c r="S41059" s="216"/>
    </row>
    <row r="41060" spans="5:19" ht="15" x14ac:dyDescent="0.25">
      <c r="E41060" s="216"/>
      <c r="G41060" s="216"/>
      <c r="I41060" s="216"/>
      <c r="K41060" s="216"/>
      <c r="M41060" s="216"/>
      <c r="O41060" s="216"/>
      <c r="Q41060" s="216"/>
      <c r="S41060" s="216"/>
    </row>
    <row r="41061" spans="5:19" ht="15" x14ac:dyDescent="0.25">
      <c r="E41061" s="216"/>
      <c r="G41061" s="216"/>
      <c r="I41061" s="216"/>
      <c r="K41061" s="216"/>
      <c r="M41061" s="216"/>
      <c r="O41061" s="216"/>
      <c r="Q41061" s="216"/>
      <c r="S41061" s="216"/>
    </row>
    <row r="41062" spans="5:19" ht="15" x14ac:dyDescent="0.25">
      <c r="E41062" s="216"/>
      <c r="G41062" s="216"/>
      <c r="I41062" s="216"/>
      <c r="K41062" s="216"/>
      <c r="M41062" s="216"/>
      <c r="O41062" s="216"/>
      <c r="Q41062" s="216"/>
      <c r="S41062" s="216"/>
    </row>
    <row r="41063" spans="5:19" ht="15" x14ac:dyDescent="0.25">
      <c r="E41063" s="216"/>
      <c r="G41063" s="216"/>
      <c r="I41063" s="216"/>
      <c r="K41063" s="216"/>
      <c r="M41063" s="216"/>
      <c r="O41063" s="216"/>
      <c r="Q41063" s="216"/>
      <c r="S41063" s="216"/>
    </row>
    <row r="41064" spans="5:19" ht="15" x14ac:dyDescent="0.25">
      <c r="E41064" s="216"/>
      <c r="G41064" s="216"/>
      <c r="I41064" s="216"/>
      <c r="K41064" s="216"/>
      <c r="M41064" s="216"/>
      <c r="O41064" s="216"/>
      <c r="Q41064" s="216"/>
      <c r="S41064" s="216"/>
    </row>
    <row r="41065" spans="5:19" ht="15" x14ac:dyDescent="0.25">
      <c r="E41065" s="216"/>
      <c r="G41065" s="216"/>
      <c r="I41065" s="216"/>
      <c r="K41065" s="216"/>
      <c r="M41065" s="216"/>
      <c r="O41065" s="216"/>
      <c r="Q41065" s="216"/>
      <c r="S41065" s="216"/>
    </row>
    <row r="41066" spans="5:19" ht="15" x14ac:dyDescent="0.25">
      <c r="E41066" s="216"/>
      <c r="G41066" s="216"/>
      <c r="I41066" s="216"/>
      <c r="K41066" s="216"/>
      <c r="M41066" s="216"/>
      <c r="O41066" s="216"/>
      <c r="Q41066" s="216"/>
      <c r="S41066" s="216"/>
    </row>
    <row r="41067" spans="5:19" ht="15" x14ac:dyDescent="0.25">
      <c r="E41067" s="216"/>
      <c r="G41067" s="216"/>
      <c r="I41067" s="216"/>
      <c r="K41067" s="216"/>
      <c r="M41067" s="216"/>
      <c r="O41067" s="216"/>
      <c r="Q41067" s="216"/>
      <c r="S41067" s="216"/>
    </row>
    <row r="41068" spans="5:19" ht="15" x14ac:dyDescent="0.25">
      <c r="E41068" s="216"/>
      <c r="G41068" s="216"/>
      <c r="I41068" s="216"/>
      <c r="K41068" s="216"/>
      <c r="M41068" s="216"/>
      <c r="O41068" s="216"/>
      <c r="Q41068" s="216"/>
      <c r="S41068" s="216"/>
    </row>
    <row r="41069" spans="5:19" ht="15" x14ac:dyDescent="0.25">
      <c r="E41069" s="216"/>
      <c r="G41069" s="216"/>
      <c r="I41069" s="216"/>
      <c r="K41069" s="216"/>
      <c r="M41069" s="216"/>
      <c r="O41069" s="216"/>
      <c r="Q41069" s="216"/>
      <c r="S41069" s="216"/>
    </row>
    <row r="41070" spans="5:19" ht="15" x14ac:dyDescent="0.25">
      <c r="E41070" s="216"/>
      <c r="G41070" s="216"/>
      <c r="I41070" s="216"/>
      <c r="K41070" s="216"/>
      <c r="M41070" s="216"/>
      <c r="O41070" s="216"/>
      <c r="Q41070" s="216"/>
      <c r="S41070" s="216"/>
    </row>
    <row r="41071" spans="5:19" ht="15" x14ac:dyDescent="0.25">
      <c r="E41071" s="216"/>
      <c r="G41071" s="216"/>
      <c r="I41071" s="216"/>
      <c r="K41071" s="216"/>
      <c r="M41071" s="216"/>
      <c r="O41071" s="216"/>
      <c r="Q41071" s="216"/>
      <c r="S41071" s="216"/>
    </row>
    <row r="41072" spans="5:19" ht="15" x14ac:dyDescent="0.25">
      <c r="E41072" s="216"/>
      <c r="G41072" s="216"/>
      <c r="I41072" s="216"/>
      <c r="K41072" s="216"/>
      <c r="M41072" s="216"/>
      <c r="O41072" s="216"/>
      <c r="Q41072" s="216"/>
      <c r="S41072" s="216"/>
    </row>
    <row r="41073" spans="5:19" ht="15" x14ac:dyDescent="0.25">
      <c r="E41073" s="216"/>
      <c r="G41073" s="216"/>
      <c r="I41073" s="216"/>
      <c r="K41073" s="216"/>
      <c r="M41073" s="216"/>
      <c r="O41073" s="216"/>
      <c r="Q41073" s="216"/>
      <c r="S41073" s="216"/>
    </row>
    <row r="41074" spans="5:19" ht="15" x14ac:dyDescent="0.25">
      <c r="E41074" s="216"/>
      <c r="G41074" s="216"/>
      <c r="I41074" s="216"/>
      <c r="K41074" s="216"/>
      <c r="M41074" s="216"/>
      <c r="O41074" s="216"/>
      <c r="Q41074" s="216"/>
      <c r="S41074" s="216"/>
    </row>
    <row r="41075" spans="5:19" ht="15" x14ac:dyDescent="0.25">
      <c r="E41075" s="216"/>
      <c r="G41075" s="216"/>
      <c r="I41075" s="216"/>
      <c r="K41075" s="216"/>
      <c r="M41075" s="216"/>
      <c r="O41075" s="216"/>
      <c r="Q41075" s="216"/>
      <c r="S41075" s="216"/>
    </row>
    <row r="41076" spans="5:19" ht="15" x14ac:dyDescent="0.25">
      <c r="E41076" s="216"/>
      <c r="G41076" s="216"/>
      <c r="I41076" s="216"/>
      <c r="K41076" s="216"/>
      <c r="M41076" s="216"/>
      <c r="O41076" s="216"/>
      <c r="Q41076" s="216"/>
      <c r="S41076" s="216"/>
    </row>
    <row r="41077" spans="5:19" ht="15" x14ac:dyDescent="0.25">
      <c r="E41077" s="216"/>
      <c r="G41077" s="216"/>
      <c r="I41077" s="216"/>
      <c r="K41077" s="216"/>
      <c r="M41077" s="216"/>
      <c r="O41077" s="216"/>
      <c r="Q41077" s="216"/>
      <c r="S41077" s="216"/>
    </row>
    <row r="41078" spans="5:19" ht="15" x14ac:dyDescent="0.25">
      <c r="E41078" s="216"/>
      <c r="G41078" s="216"/>
      <c r="I41078" s="216"/>
      <c r="K41078" s="216"/>
      <c r="M41078" s="216"/>
      <c r="O41078" s="216"/>
      <c r="Q41078" s="216"/>
      <c r="S41078" s="216"/>
    </row>
    <row r="41079" spans="5:19" ht="15" x14ac:dyDescent="0.25">
      <c r="E41079" s="216"/>
      <c r="G41079" s="216"/>
      <c r="I41079" s="216"/>
      <c r="K41079" s="216"/>
      <c r="M41079" s="216"/>
      <c r="O41079" s="216"/>
      <c r="Q41079" s="216"/>
      <c r="S41079" s="216"/>
    </row>
    <row r="41080" spans="5:19" ht="15" x14ac:dyDescent="0.25">
      <c r="E41080" s="216"/>
      <c r="G41080" s="216"/>
      <c r="I41080" s="216"/>
      <c r="K41080" s="216"/>
      <c r="M41080" s="216"/>
      <c r="O41080" s="216"/>
      <c r="Q41080" s="216"/>
      <c r="S41080" s="216"/>
    </row>
    <row r="41081" spans="5:19" ht="15" x14ac:dyDescent="0.25">
      <c r="E41081" s="216"/>
      <c r="G41081" s="216"/>
      <c r="I41081" s="216"/>
      <c r="K41081" s="216"/>
      <c r="M41081" s="216"/>
      <c r="O41081" s="216"/>
      <c r="Q41081" s="216"/>
      <c r="S41081" s="216"/>
    </row>
    <row r="41082" spans="5:19" ht="15" x14ac:dyDescent="0.25">
      <c r="E41082" s="216"/>
      <c r="G41082" s="216"/>
      <c r="I41082" s="216"/>
      <c r="K41082" s="216"/>
      <c r="M41082" s="216"/>
      <c r="O41082" s="216"/>
      <c r="Q41082" s="216"/>
      <c r="S41082" s="216"/>
    </row>
    <row r="41083" spans="5:19" ht="15" x14ac:dyDescent="0.25">
      <c r="E41083" s="216"/>
      <c r="G41083" s="216"/>
      <c r="I41083" s="216"/>
      <c r="K41083" s="216"/>
      <c r="M41083" s="216"/>
      <c r="O41083" s="216"/>
      <c r="Q41083" s="216"/>
      <c r="S41083" s="216"/>
    </row>
    <row r="41084" spans="5:19" ht="15" x14ac:dyDescent="0.25">
      <c r="E41084" s="216"/>
      <c r="G41084" s="216"/>
      <c r="I41084" s="216"/>
      <c r="K41084" s="216"/>
      <c r="M41084" s="216"/>
      <c r="O41084" s="216"/>
      <c r="Q41084" s="216"/>
      <c r="S41084" s="216"/>
    </row>
    <row r="41085" spans="5:19" ht="15" x14ac:dyDescent="0.25">
      <c r="E41085" s="216"/>
      <c r="G41085" s="216"/>
      <c r="I41085" s="216"/>
      <c r="K41085" s="216"/>
      <c r="M41085" s="216"/>
      <c r="O41085" s="216"/>
      <c r="Q41085" s="216"/>
      <c r="S41085" s="216"/>
    </row>
    <row r="41086" spans="5:19" ht="15" x14ac:dyDescent="0.25">
      <c r="E41086" s="216"/>
      <c r="G41086" s="216"/>
      <c r="I41086" s="216"/>
      <c r="K41086" s="216"/>
      <c r="M41086" s="216"/>
      <c r="O41086" s="216"/>
      <c r="Q41086" s="216"/>
      <c r="S41086" s="216"/>
    </row>
    <row r="41087" spans="5:19" ht="15" x14ac:dyDescent="0.25">
      <c r="E41087" s="216"/>
      <c r="G41087" s="216"/>
      <c r="I41087" s="216"/>
      <c r="K41087" s="216"/>
      <c r="M41087" s="216"/>
      <c r="O41087" s="216"/>
      <c r="Q41087" s="216"/>
      <c r="S41087" s="216"/>
    </row>
    <row r="41088" spans="5:19" ht="15" x14ac:dyDescent="0.25">
      <c r="E41088" s="216"/>
      <c r="G41088" s="216"/>
      <c r="I41088" s="216"/>
      <c r="K41088" s="216"/>
      <c r="M41088" s="216"/>
      <c r="O41088" s="216"/>
      <c r="Q41088" s="216"/>
      <c r="S41088" s="216"/>
    </row>
    <row r="41089" spans="5:19" ht="15" x14ac:dyDescent="0.25">
      <c r="E41089" s="216"/>
      <c r="G41089" s="216"/>
      <c r="I41089" s="216"/>
      <c r="K41089" s="216"/>
      <c r="M41089" s="216"/>
      <c r="O41089" s="216"/>
      <c r="Q41089" s="216"/>
      <c r="S41089" s="216"/>
    </row>
    <row r="41090" spans="5:19" ht="15" x14ac:dyDescent="0.25">
      <c r="E41090" s="216"/>
      <c r="G41090" s="216"/>
      <c r="I41090" s="216"/>
      <c r="K41090" s="216"/>
      <c r="M41090" s="216"/>
      <c r="O41090" s="216"/>
      <c r="Q41090" s="216"/>
      <c r="S41090" s="216"/>
    </row>
    <row r="41091" spans="5:19" ht="15" x14ac:dyDescent="0.25">
      <c r="E41091" s="216"/>
      <c r="G41091" s="216"/>
      <c r="I41091" s="216"/>
      <c r="K41091" s="216"/>
      <c r="M41091" s="216"/>
      <c r="O41091" s="216"/>
      <c r="Q41091" s="216"/>
      <c r="S41091" s="216"/>
    </row>
    <row r="41092" spans="5:19" ht="15" x14ac:dyDescent="0.25">
      <c r="E41092" s="216"/>
      <c r="G41092" s="216"/>
      <c r="I41092" s="216"/>
      <c r="K41092" s="216"/>
      <c r="M41092" s="216"/>
      <c r="O41092" s="216"/>
      <c r="Q41092" s="216"/>
      <c r="S41092" s="216"/>
    </row>
    <row r="41093" spans="5:19" ht="15" x14ac:dyDescent="0.25">
      <c r="E41093" s="216"/>
      <c r="G41093" s="216"/>
      <c r="I41093" s="216"/>
      <c r="K41093" s="216"/>
      <c r="M41093" s="216"/>
      <c r="O41093" s="216"/>
      <c r="Q41093" s="216"/>
      <c r="S41093" s="216"/>
    </row>
    <row r="41094" spans="5:19" ht="15" x14ac:dyDescent="0.25">
      <c r="E41094" s="216"/>
      <c r="G41094" s="216"/>
      <c r="I41094" s="216"/>
      <c r="K41094" s="216"/>
      <c r="M41094" s="216"/>
      <c r="O41094" s="216"/>
      <c r="Q41094" s="216"/>
      <c r="S41094" s="216"/>
    </row>
    <row r="41095" spans="5:19" ht="15" x14ac:dyDescent="0.25">
      <c r="E41095" s="216"/>
      <c r="G41095" s="216"/>
      <c r="I41095" s="216"/>
      <c r="K41095" s="216"/>
      <c r="M41095" s="216"/>
      <c r="O41095" s="216"/>
      <c r="Q41095" s="216"/>
      <c r="S41095" s="216"/>
    </row>
    <row r="41096" spans="5:19" ht="15" x14ac:dyDescent="0.25">
      <c r="E41096" s="216"/>
      <c r="G41096" s="216"/>
      <c r="I41096" s="216"/>
      <c r="K41096" s="216"/>
      <c r="M41096" s="216"/>
      <c r="O41096" s="216"/>
      <c r="Q41096" s="216"/>
      <c r="S41096" s="216"/>
    </row>
    <row r="41097" spans="5:19" ht="15" x14ac:dyDescent="0.25">
      <c r="E41097" s="216"/>
      <c r="G41097" s="216"/>
      <c r="I41097" s="216"/>
      <c r="K41097" s="216"/>
      <c r="M41097" s="216"/>
      <c r="O41097" s="216"/>
      <c r="Q41097" s="216"/>
      <c r="S41097" s="216"/>
    </row>
    <row r="41098" spans="5:19" ht="15" x14ac:dyDescent="0.25">
      <c r="E41098" s="216"/>
      <c r="G41098" s="216"/>
      <c r="I41098" s="216"/>
      <c r="K41098" s="216"/>
      <c r="M41098" s="216"/>
      <c r="O41098" s="216"/>
      <c r="Q41098" s="216"/>
      <c r="S41098" s="216"/>
    </row>
    <row r="41099" spans="5:19" ht="15" x14ac:dyDescent="0.25">
      <c r="E41099" s="216"/>
      <c r="G41099" s="216"/>
      <c r="I41099" s="216"/>
      <c r="K41099" s="216"/>
      <c r="M41099" s="216"/>
      <c r="O41099" s="216"/>
      <c r="Q41099" s="216"/>
      <c r="S41099" s="216"/>
    </row>
    <row r="41100" spans="5:19" ht="15" x14ac:dyDescent="0.25">
      <c r="E41100" s="216"/>
      <c r="G41100" s="216"/>
      <c r="I41100" s="216"/>
      <c r="K41100" s="216"/>
      <c r="M41100" s="216"/>
      <c r="O41100" s="216"/>
      <c r="Q41100" s="216"/>
      <c r="S41100" s="216"/>
    </row>
    <row r="41101" spans="5:19" ht="15" x14ac:dyDescent="0.25">
      <c r="E41101" s="216"/>
      <c r="G41101" s="216"/>
      <c r="I41101" s="216"/>
      <c r="K41101" s="216"/>
      <c r="M41101" s="216"/>
      <c r="O41101" s="216"/>
      <c r="Q41101" s="216"/>
      <c r="S41101" s="216"/>
    </row>
    <row r="41102" spans="5:19" ht="15" x14ac:dyDescent="0.25">
      <c r="E41102" s="216"/>
      <c r="G41102" s="216"/>
      <c r="I41102" s="216"/>
      <c r="K41102" s="216"/>
      <c r="M41102" s="216"/>
      <c r="O41102" s="216"/>
      <c r="Q41102" s="216"/>
      <c r="S41102" s="216"/>
    </row>
    <row r="41103" spans="5:19" ht="15" x14ac:dyDescent="0.25">
      <c r="E41103" s="216"/>
      <c r="G41103" s="216"/>
      <c r="I41103" s="216"/>
      <c r="K41103" s="216"/>
      <c r="M41103" s="216"/>
      <c r="O41103" s="216"/>
      <c r="Q41103" s="216"/>
      <c r="S41103" s="216"/>
    </row>
    <row r="41104" spans="5:19" ht="15" x14ac:dyDescent="0.25">
      <c r="E41104" s="216"/>
      <c r="G41104" s="216"/>
      <c r="I41104" s="216"/>
      <c r="K41104" s="216"/>
      <c r="M41104" s="216"/>
      <c r="O41104" s="216"/>
      <c r="Q41104" s="216"/>
      <c r="S41104" s="216"/>
    </row>
    <row r="41105" spans="5:19" ht="15" x14ac:dyDescent="0.25">
      <c r="E41105" s="216"/>
      <c r="G41105" s="216"/>
      <c r="I41105" s="216"/>
      <c r="K41105" s="216"/>
      <c r="M41105" s="216"/>
      <c r="O41105" s="216"/>
      <c r="Q41105" s="216"/>
      <c r="S41105" s="216"/>
    </row>
    <row r="41106" spans="5:19" ht="15" x14ac:dyDescent="0.25">
      <c r="E41106" s="216"/>
      <c r="G41106" s="216"/>
      <c r="I41106" s="216"/>
      <c r="K41106" s="216"/>
      <c r="M41106" s="216"/>
      <c r="O41106" s="216"/>
      <c r="Q41106" s="216"/>
      <c r="S41106" s="216"/>
    </row>
    <row r="41107" spans="5:19" ht="15" x14ac:dyDescent="0.25">
      <c r="E41107" s="216"/>
      <c r="G41107" s="216"/>
      <c r="I41107" s="216"/>
      <c r="K41107" s="216"/>
      <c r="M41107" s="216"/>
      <c r="O41107" s="216"/>
      <c r="Q41107" s="216"/>
      <c r="S41107" s="216"/>
    </row>
    <row r="41108" spans="5:19" ht="15" x14ac:dyDescent="0.25">
      <c r="E41108" s="216"/>
      <c r="G41108" s="216"/>
      <c r="I41108" s="216"/>
      <c r="K41108" s="216"/>
      <c r="M41108" s="216"/>
      <c r="O41108" s="216"/>
      <c r="Q41108" s="216"/>
      <c r="S41108" s="216"/>
    </row>
    <row r="41109" spans="5:19" ht="15" x14ac:dyDescent="0.25">
      <c r="E41109" s="216"/>
      <c r="G41109" s="216"/>
      <c r="I41109" s="216"/>
      <c r="K41109" s="216"/>
      <c r="M41109" s="216"/>
      <c r="O41109" s="216"/>
      <c r="Q41109" s="216"/>
      <c r="S41109" s="216"/>
    </row>
    <row r="41110" spans="5:19" ht="15" x14ac:dyDescent="0.25">
      <c r="E41110" s="216"/>
      <c r="G41110" s="216"/>
      <c r="I41110" s="216"/>
      <c r="K41110" s="216"/>
      <c r="M41110" s="216"/>
      <c r="O41110" s="216"/>
      <c r="Q41110" s="216"/>
      <c r="S41110" s="216"/>
    </row>
    <row r="41111" spans="5:19" ht="15" x14ac:dyDescent="0.25">
      <c r="E41111" s="216"/>
      <c r="G41111" s="216"/>
      <c r="I41111" s="216"/>
      <c r="K41111" s="216"/>
      <c r="M41111" s="216"/>
      <c r="O41111" s="216"/>
      <c r="Q41111" s="216"/>
      <c r="S41111" s="216"/>
    </row>
    <row r="41112" spans="5:19" ht="15" x14ac:dyDescent="0.25">
      <c r="E41112" s="216"/>
      <c r="G41112" s="216"/>
      <c r="I41112" s="216"/>
      <c r="K41112" s="216"/>
      <c r="M41112" s="216"/>
      <c r="O41112" s="216"/>
      <c r="Q41112" s="216"/>
      <c r="S41112" s="216"/>
    </row>
    <row r="41113" spans="5:19" ht="15" x14ac:dyDescent="0.25">
      <c r="E41113" s="216"/>
      <c r="G41113" s="216"/>
      <c r="I41113" s="216"/>
      <c r="K41113" s="216"/>
      <c r="M41113" s="216"/>
      <c r="O41113" s="216"/>
      <c r="Q41113" s="216"/>
      <c r="S41113" s="216"/>
    </row>
    <row r="41114" spans="5:19" ht="15" x14ac:dyDescent="0.25">
      <c r="E41114" s="216"/>
      <c r="G41114" s="216"/>
      <c r="I41114" s="216"/>
      <c r="K41114" s="216"/>
      <c r="M41114" s="216"/>
      <c r="O41114" s="216"/>
      <c r="Q41114" s="216"/>
      <c r="S41114" s="216"/>
    </row>
    <row r="41115" spans="5:19" ht="15" x14ac:dyDescent="0.25">
      <c r="E41115" s="216"/>
      <c r="G41115" s="216"/>
      <c r="I41115" s="216"/>
      <c r="K41115" s="216"/>
      <c r="M41115" s="216"/>
      <c r="O41115" s="216"/>
      <c r="Q41115" s="216"/>
      <c r="S41115" s="216"/>
    </row>
    <row r="41116" spans="5:19" ht="15" x14ac:dyDescent="0.25">
      <c r="E41116" s="216"/>
      <c r="G41116" s="216"/>
      <c r="I41116" s="216"/>
      <c r="K41116" s="216"/>
      <c r="M41116" s="216"/>
      <c r="O41116" s="216"/>
      <c r="Q41116" s="216"/>
      <c r="S41116" s="216"/>
    </row>
    <row r="41117" spans="5:19" ht="15" x14ac:dyDescent="0.25">
      <c r="E41117" s="216"/>
      <c r="G41117" s="216"/>
      <c r="I41117" s="216"/>
      <c r="K41117" s="216"/>
      <c r="M41117" s="216"/>
      <c r="O41117" s="216"/>
      <c r="Q41117" s="216"/>
      <c r="S41117" s="216"/>
    </row>
    <row r="41118" spans="5:19" ht="15" x14ac:dyDescent="0.25">
      <c r="E41118" s="216"/>
      <c r="G41118" s="216"/>
      <c r="I41118" s="216"/>
      <c r="K41118" s="216"/>
      <c r="M41118" s="216"/>
      <c r="O41118" s="216"/>
      <c r="Q41118" s="216"/>
      <c r="S41118" s="216"/>
    </row>
    <row r="41119" spans="5:19" ht="15" x14ac:dyDescent="0.25">
      <c r="E41119" s="216"/>
      <c r="G41119" s="216"/>
      <c r="I41119" s="216"/>
      <c r="K41119" s="216"/>
      <c r="M41119" s="216"/>
      <c r="O41119" s="216"/>
      <c r="Q41119" s="216"/>
      <c r="S41119" s="216"/>
    </row>
    <row r="41120" spans="5:19" ht="15" x14ac:dyDescent="0.25">
      <c r="E41120" s="216"/>
      <c r="G41120" s="216"/>
      <c r="I41120" s="216"/>
      <c r="K41120" s="216"/>
      <c r="M41120" s="216"/>
      <c r="O41120" s="216"/>
      <c r="Q41120" s="216"/>
      <c r="S41120" s="216"/>
    </row>
    <row r="41121" spans="5:19" ht="15" x14ac:dyDescent="0.25">
      <c r="E41121" s="216"/>
      <c r="G41121" s="216"/>
      <c r="I41121" s="216"/>
      <c r="K41121" s="216"/>
      <c r="M41121" s="216"/>
      <c r="O41121" s="216"/>
      <c r="Q41121" s="216"/>
      <c r="S41121" s="216"/>
    </row>
    <row r="41122" spans="5:19" ht="15" x14ac:dyDescent="0.25">
      <c r="E41122" s="216"/>
      <c r="G41122" s="216"/>
      <c r="I41122" s="216"/>
      <c r="K41122" s="216"/>
      <c r="M41122" s="216"/>
      <c r="O41122" s="216"/>
      <c r="Q41122" s="216"/>
      <c r="S41122" s="216"/>
    </row>
    <row r="41123" spans="5:19" ht="15" x14ac:dyDescent="0.25">
      <c r="E41123" s="216"/>
      <c r="G41123" s="216"/>
      <c r="I41123" s="216"/>
      <c r="K41123" s="216"/>
      <c r="M41123" s="216"/>
      <c r="O41123" s="216"/>
      <c r="Q41123" s="216"/>
      <c r="S41123" s="216"/>
    </row>
    <row r="41124" spans="5:19" ht="15" x14ac:dyDescent="0.25">
      <c r="E41124" s="216"/>
      <c r="G41124" s="216"/>
      <c r="I41124" s="216"/>
      <c r="K41124" s="216"/>
      <c r="M41124" s="216"/>
      <c r="O41124" s="216"/>
      <c r="Q41124" s="216"/>
      <c r="S41124" s="216"/>
    </row>
    <row r="41125" spans="5:19" ht="15" x14ac:dyDescent="0.25">
      <c r="E41125" s="216"/>
      <c r="G41125" s="216"/>
      <c r="I41125" s="216"/>
      <c r="K41125" s="216"/>
      <c r="M41125" s="216"/>
      <c r="O41125" s="216"/>
      <c r="Q41125" s="216"/>
      <c r="S41125" s="216"/>
    </row>
    <row r="41126" spans="5:19" ht="15" x14ac:dyDescent="0.25">
      <c r="E41126" s="224"/>
      <c r="G41126" s="224"/>
      <c r="I41126" s="224"/>
      <c r="K41126" s="224"/>
      <c r="M41126" s="224"/>
      <c r="O41126" s="224"/>
      <c r="Q41126" s="224"/>
      <c r="S41126" s="224"/>
    </row>
    <row r="41127" spans="5:19" ht="15" x14ac:dyDescent="0.25">
      <c r="E41127" s="216"/>
      <c r="G41127" s="216"/>
      <c r="I41127" s="216"/>
      <c r="K41127" s="216"/>
      <c r="M41127" s="216"/>
      <c r="O41127" s="216"/>
      <c r="Q41127" s="216"/>
      <c r="S41127" s="216"/>
    </row>
    <row r="41128" spans="5:19" ht="15" x14ac:dyDescent="0.25">
      <c r="E41128" s="216"/>
      <c r="G41128" s="216"/>
      <c r="I41128" s="216"/>
      <c r="K41128" s="216"/>
      <c r="M41128" s="216"/>
      <c r="O41128" s="216"/>
      <c r="Q41128" s="216"/>
      <c r="S41128" s="216"/>
    </row>
    <row r="41129" spans="5:19" ht="15" x14ac:dyDescent="0.25">
      <c r="E41129" s="216"/>
      <c r="G41129" s="216"/>
      <c r="I41129" s="216"/>
      <c r="K41129" s="216"/>
      <c r="M41129" s="216"/>
      <c r="O41129" s="216"/>
      <c r="Q41129" s="216"/>
      <c r="S41129" s="216"/>
    </row>
    <row r="41130" spans="5:19" ht="15" x14ac:dyDescent="0.25">
      <c r="E41130" s="216"/>
      <c r="G41130" s="216"/>
      <c r="I41130" s="216"/>
      <c r="K41130" s="216"/>
      <c r="M41130" s="216"/>
      <c r="O41130" s="216"/>
      <c r="Q41130" s="216"/>
      <c r="S41130" s="216"/>
    </row>
    <row r="41131" spans="5:19" ht="15" x14ac:dyDescent="0.25">
      <c r="E41131" s="216"/>
      <c r="G41131" s="216"/>
      <c r="I41131" s="216"/>
      <c r="K41131" s="216"/>
      <c r="M41131" s="216"/>
      <c r="O41131" s="216"/>
      <c r="Q41131" s="216"/>
      <c r="S41131" s="216"/>
    </row>
    <row r="41132" spans="5:19" ht="15" x14ac:dyDescent="0.25">
      <c r="E41132" s="216"/>
      <c r="G41132" s="216"/>
      <c r="I41132" s="216"/>
      <c r="K41132" s="216"/>
      <c r="M41132" s="216"/>
      <c r="O41132" s="216"/>
      <c r="Q41132" s="216"/>
      <c r="S41132" s="216"/>
    </row>
    <row r="41133" spans="5:19" ht="15" x14ac:dyDescent="0.25">
      <c r="E41133" s="216"/>
      <c r="G41133" s="216"/>
      <c r="I41133" s="216"/>
      <c r="K41133" s="216"/>
      <c r="M41133" s="216"/>
      <c r="O41133" s="216"/>
      <c r="Q41133" s="216"/>
      <c r="S41133" s="216"/>
    </row>
    <row r="41134" spans="5:19" ht="15" x14ac:dyDescent="0.25">
      <c r="E41134" s="216"/>
      <c r="G41134" s="216"/>
      <c r="I41134" s="216"/>
      <c r="K41134" s="216"/>
      <c r="M41134" s="216"/>
      <c r="O41134" s="216"/>
      <c r="Q41134" s="216"/>
      <c r="S41134" s="216"/>
    </row>
    <row r="41135" spans="5:19" ht="15" x14ac:dyDescent="0.25">
      <c r="E41135" s="216"/>
      <c r="G41135" s="216"/>
      <c r="I41135" s="216"/>
      <c r="K41135" s="216"/>
      <c r="M41135" s="216"/>
      <c r="O41135" s="216"/>
      <c r="Q41135" s="216"/>
      <c r="S41135" s="216"/>
    </row>
    <row r="41136" spans="5:19" ht="15" x14ac:dyDescent="0.25">
      <c r="E41136" s="216"/>
      <c r="G41136" s="216"/>
      <c r="I41136" s="216"/>
      <c r="K41136" s="216"/>
      <c r="M41136" s="216"/>
      <c r="O41136" s="216"/>
      <c r="Q41136" s="216"/>
      <c r="S41136" s="216"/>
    </row>
    <row r="41137" spans="5:19" ht="15" x14ac:dyDescent="0.25">
      <c r="E41137" s="216"/>
      <c r="G41137" s="216"/>
      <c r="I41137" s="216"/>
      <c r="K41137" s="216"/>
      <c r="M41137" s="216"/>
      <c r="O41137" s="216"/>
      <c r="Q41137" s="216"/>
      <c r="S41137" s="216"/>
    </row>
    <row r="41138" spans="5:19" ht="15" x14ac:dyDescent="0.25">
      <c r="E41138" s="216"/>
      <c r="G41138" s="216"/>
      <c r="I41138" s="216"/>
      <c r="K41138" s="216"/>
      <c r="M41138" s="216"/>
      <c r="O41138" s="216"/>
      <c r="Q41138" s="216"/>
      <c r="S41138" s="216"/>
    </row>
    <row r="41139" spans="5:19" ht="15" x14ac:dyDescent="0.25">
      <c r="E41139" s="216"/>
      <c r="G41139" s="216"/>
      <c r="I41139" s="216"/>
      <c r="K41139" s="216"/>
      <c r="M41139" s="216"/>
      <c r="O41139" s="216"/>
      <c r="Q41139" s="216"/>
      <c r="S41139" s="216"/>
    </row>
    <row r="41140" spans="5:19" ht="15" x14ac:dyDescent="0.25">
      <c r="E41140" s="216"/>
      <c r="G41140" s="216"/>
      <c r="I41140" s="216"/>
      <c r="K41140" s="216"/>
      <c r="M41140" s="216"/>
      <c r="O41140" s="216"/>
      <c r="Q41140" s="216"/>
      <c r="S41140" s="216"/>
    </row>
    <row r="41141" spans="5:19" ht="15" x14ac:dyDescent="0.25">
      <c r="E41141" s="216"/>
      <c r="G41141" s="216"/>
      <c r="I41141" s="216"/>
      <c r="K41141" s="216"/>
      <c r="M41141" s="216"/>
      <c r="O41141" s="216"/>
      <c r="Q41141" s="216"/>
      <c r="S41141" s="216"/>
    </row>
    <row r="41142" spans="5:19" ht="15" x14ac:dyDescent="0.25">
      <c r="E41142" s="216"/>
      <c r="G41142" s="216"/>
      <c r="I41142" s="216"/>
      <c r="K41142" s="216"/>
      <c r="M41142" s="216"/>
      <c r="O41142" s="216"/>
      <c r="Q41142" s="216"/>
      <c r="S41142" s="216"/>
    </row>
    <row r="41143" spans="5:19" ht="15" x14ac:dyDescent="0.25">
      <c r="E41143" s="216"/>
      <c r="G41143" s="216"/>
      <c r="I41143" s="216"/>
      <c r="K41143" s="216"/>
      <c r="M41143" s="216"/>
      <c r="O41143" s="216"/>
      <c r="Q41143" s="216"/>
      <c r="S41143" s="216"/>
    </row>
    <row r="41144" spans="5:19" ht="15" x14ac:dyDescent="0.25">
      <c r="E41144" s="216"/>
      <c r="G41144" s="216"/>
      <c r="I41144" s="216"/>
      <c r="K41144" s="216"/>
      <c r="M41144" s="216"/>
      <c r="O41144" s="216"/>
      <c r="Q41144" s="216"/>
      <c r="S41144" s="216"/>
    </row>
    <row r="41145" spans="5:19" ht="15" x14ac:dyDescent="0.25">
      <c r="E41145" s="216"/>
      <c r="G41145" s="216"/>
      <c r="I41145" s="216"/>
      <c r="K41145" s="216"/>
      <c r="M41145" s="216"/>
      <c r="O41145" s="216"/>
      <c r="Q41145" s="216"/>
      <c r="S41145" s="216"/>
    </row>
    <row r="41146" spans="5:19" ht="15" x14ac:dyDescent="0.25">
      <c r="E41146" s="216"/>
      <c r="G41146" s="216"/>
      <c r="I41146" s="216"/>
      <c r="K41146" s="216"/>
      <c r="M41146" s="216"/>
      <c r="O41146" s="216"/>
      <c r="Q41146" s="216"/>
      <c r="S41146" s="216"/>
    </row>
    <row r="41147" spans="5:19" ht="15" x14ac:dyDescent="0.25">
      <c r="E41147" s="216"/>
      <c r="G41147" s="216"/>
      <c r="I41147" s="216"/>
      <c r="K41147" s="216"/>
      <c r="M41147" s="216"/>
      <c r="O41147" s="216"/>
      <c r="Q41147" s="216"/>
      <c r="S41147" s="216"/>
    </row>
    <row r="41148" spans="5:19" ht="15" x14ac:dyDescent="0.25">
      <c r="E41148" s="216"/>
      <c r="G41148" s="216"/>
      <c r="I41148" s="216"/>
      <c r="K41148" s="216"/>
      <c r="M41148" s="216"/>
      <c r="O41148" s="216"/>
      <c r="Q41148" s="216"/>
      <c r="S41148" s="216"/>
    </row>
    <row r="41149" spans="5:19" ht="15" x14ac:dyDescent="0.25">
      <c r="E41149" s="216"/>
      <c r="G41149" s="216"/>
      <c r="I41149" s="216"/>
      <c r="K41149" s="216"/>
      <c r="M41149" s="216"/>
      <c r="O41149" s="216"/>
      <c r="Q41149" s="216"/>
      <c r="S41149" s="216"/>
    </row>
    <row r="41150" spans="5:19" ht="15" x14ac:dyDescent="0.25">
      <c r="E41150" s="216"/>
      <c r="G41150" s="216"/>
      <c r="I41150" s="216"/>
      <c r="K41150" s="216"/>
      <c r="M41150" s="216"/>
      <c r="O41150" s="216"/>
      <c r="Q41150" s="216"/>
      <c r="S41150" s="216"/>
    </row>
    <row r="41151" spans="5:19" ht="15" x14ac:dyDescent="0.25">
      <c r="E41151" s="216"/>
      <c r="G41151" s="216"/>
      <c r="I41151" s="216"/>
      <c r="K41151" s="216"/>
      <c r="M41151" s="216"/>
      <c r="O41151" s="216"/>
      <c r="Q41151" s="216"/>
      <c r="S41151" s="216"/>
    </row>
    <row r="41152" spans="5:19" ht="15" x14ac:dyDescent="0.25">
      <c r="E41152" s="216"/>
      <c r="G41152" s="216"/>
      <c r="I41152" s="216"/>
      <c r="K41152" s="216"/>
      <c r="M41152" s="216"/>
      <c r="O41152" s="216"/>
      <c r="Q41152" s="216"/>
      <c r="S41152" s="216"/>
    </row>
    <row r="41153" spans="5:19" ht="15" x14ac:dyDescent="0.25">
      <c r="E41153" s="216"/>
      <c r="G41153" s="216"/>
      <c r="I41153" s="216"/>
      <c r="K41153" s="216"/>
      <c r="M41153" s="216"/>
      <c r="O41153" s="216"/>
      <c r="Q41153" s="216"/>
      <c r="S41153" s="216"/>
    </row>
    <row r="41154" spans="5:19" ht="15" x14ac:dyDescent="0.25">
      <c r="E41154" s="216"/>
      <c r="G41154" s="216"/>
      <c r="I41154" s="216"/>
      <c r="K41154" s="216"/>
      <c r="M41154" s="216"/>
      <c r="O41154" s="216"/>
      <c r="Q41154" s="216"/>
      <c r="S41154" s="216"/>
    </row>
    <row r="41155" spans="5:19" ht="15" x14ac:dyDescent="0.25">
      <c r="E41155" s="216"/>
      <c r="G41155" s="216"/>
      <c r="I41155" s="216"/>
      <c r="K41155" s="216"/>
      <c r="M41155" s="216"/>
      <c r="O41155" s="216"/>
      <c r="Q41155" s="216"/>
      <c r="S41155" s="216"/>
    </row>
    <row r="41156" spans="5:19" ht="15" x14ac:dyDescent="0.25">
      <c r="E41156" s="216"/>
      <c r="G41156" s="216"/>
      <c r="I41156" s="216"/>
      <c r="K41156" s="216"/>
      <c r="M41156" s="216"/>
      <c r="O41156" s="216"/>
      <c r="Q41156" s="216"/>
      <c r="S41156" s="216"/>
    </row>
    <row r="41157" spans="5:19" ht="15" x14ac:dyDescent="0.25">
      <c r="E41157" s="216"/>
      <c r="G41157" s="216"/>
      <c r="I41157" s="216"/>
      <c r="K41157" s="216"/>
      <c r="M41157" s="216"/>
      <c r="O41157" s="216"/>
      <c r="Q41157" s="216"/>
      <c r="S41157" s="216"/>
    </row>
    <row r="41158" spans="5:19" ht="15" x14ac:dyDescent="0.25">
      <c r="E41158" s="216"/>
      <c r="G41158" s="216"/>
      <c r="I41158" s="216"/>
      <c r="K41158" s="216"/>
      <c r="M41158" s="216"/>
      <c r="O41158" s="216"/>
      <c r="Q41158" s="216"/>
      <c r="S41158" s="216"/>
    </row>
    <row r="41159" spans="5:19" ht="15" x14ac:dyDescent="0.25">
      <c r="E41159" s="216"/>
      <c r="G41159" s="216"/>
      <c r="I41159" s="216"/>
      <c r="K41159" s="216"/>
      <c r="M41159" s="216"/>
      <c r="O41159" s="216"/>
      <c r="Q41159" s="216"/>
      <c r="S41159" s="216"/>
    </row>
    <row r="41160" spans="5:19" ht="15" x14ac:dyDescent="0.25">
      <c r="E41160" s="216"/>
      <c r="G41160" s="216"/>
      <c r="I41160" s="216"/>
      <c r="K41160" s="216"/>
      <c r="M41160" s="216"/>
      <c r="O41160" s="216"/>
      <c r="Q41160" s="216"/>
      <c r="S41160" s="216"/>
    </row>
    <row r="41161" spans="5:19" ht="15" x14ac:dyDescent="0.25">
      <c r="E41161" s="216"/>
      <c r="G41161" s="216"/>
      <c r="I41161" s="216"/>
      <c r="K41161" s="216"/>
      <c r="M41161" s="216"/>
      <c r="O41161" s="216"/>
      <c r="Q41161" s="216"/>
      <c r="S41161" s="216"/>
    </row>
    <row r="41162" spans="5:19" ht="15" x14ac:dyDescent="0.25">
      <c r="E41162" s="216"/>
      <c r="G41162" s="216"/>
      <c r="I41162" s="216"/>
      <c r="K41162" s="216"/>
      <c r="M41162" s="216"/>
      <c r="O41162" s="216"/>
      <c r="Q41162" s="216"/>
      <c r="S41162" s="216"/>
    </row>
    <row r="41163" spans="5:19" ht="15" x14ac:dyDescent="0.25">
      <c r="E41163" s="216"/>
      <c r="G41163" s="216"/>
      <c r="I41163" s="216"/>
      <c r="K41163" s="216"/>
      <c r="M41163" s="216"/>
      <c r="O41163" s="216"/>
      <c r="Q41163" s="216"/>
      <c r="S41163" s="216"/>
    </row>
    <row r="41164" spans="5:19" ht="15" x14ac:dyDescent="0.25">
      <c r="E41164" s="216"/>
      <c r="G41164" s="216"/>
      <c r="I41164" s="216"/>
      <c r="K41164" s="216"/>
      <c r="M41164" s="216"/>
      <c r="O41164" s="216"/>
      <c r="Q41164" s="216"/>
      <c r="S41164" s="216"/>
    </row>
    <row r="41165" spans="5:19" ht="15" x14ac:dyDescent="0.25">
      <c r="E41165" s="216"/>
      <c r="G41165" s="216"/>
      <c r="I41165" s="216"/>
      <c r="K41165" s="216"/>
      <c r="M41165" s="216"/>
      <c r="O41165" s="216"/>
      <c r="Q41165" s="216"/>
      <c r="S41165" s="216"/>
    </row>
    <row r="41166" spans="5:19" ht="15" x14ac:dyDescent="0.25">
      <c r="E41166" s="216"/>
      <c r="G41166" s="216"/>
      <c r="I41166" s="216"/>
      <c r="K41166" s="216"/>
      <c r="M41166" s="216"/>
      <c r="O41166" s="216"/>
      <c r="Q41166" s="216"/>
      <c r="S41166" s="216"/>
    </row>
    <row r="41167" spans="5:19" ht="15" x14ac:dyDescent="0.25">
      <c r="E41167" s="216"/>
      <c r="G41167" s="216"/>
      <c r="I41167" s="216"/>
      <c r="K41167" s="216"/>
      <c r="M41167" s="216"/>
      <c r="O41167" s="216"/>
      <c r="Q41167" s="216"/>
      <c r="S41167" s="216"/>
    </row>
    <row r="41168" spans="5:19" ht="15" x14ac:dyDescent="0.25">
      <c r="E41168" s="216"/>
      <c r="G41168" s="216"/>
      <c r="I41168" s="216"/>
      <c r="K41168" s="216"/>
      <c r="M41168" s="216"/>
      <c r="O41168" s="216"/>
      <c r="Q41168" s="216"/>
      <c r="S41168" s="216"/>
    </row>
    <row r="41169" spans="5:19" ht="15" x14ac:dyDescent="0.25">
      <c r="E41169" s="216"/>
      <c r="G41169" s="216"/>
      <c r="I41169" s="216"/>
      <c r="K41169" s="216"/>
      <c r="M41169" s="216"/>
      <c r="O41169" s="216"/>
      <c r="Q41169" s="216"/>
      <c r="S41169" s="216"/>
    </row>
    <row r="41170" spans="5:19" ht="15" x14ac:dyDescent="0.25">
      <c r="E41170" s="216"/>
      <c r="G41170" s="216"/>
      <c r="I41170" s="216"/>
      <c r="K41170" s="216"/>
      <c r="M41170" s="216"/>
      <c r="O41170" s="216"/>
      <c r="Q41170" s="216"/>
      <c r="S41170" s="216"/>
    </row>
    <row r="41171" spans="5:19" ht="15" x14ac:dyDescent="0.25">
      <c r="E41171" s="216"/>
      <c r="G41171" s="216"/>
      <c r="I41171" s="216"/>
      <c r="K41171" s="216"/>
      <c r="M41171" s="216"/>
      <c r="O41171" s="216"/>
      <c r="Q41171" s="216"/>
      <c r="S41171" s="216"/>
    </row>
    <row r="41172" spans="5:19" ht="15" x14ac:dyDescent="0.25">
      <c r="E41172" s="216"/>
      <c r="G41172" s="216"/>
      <c r="I41172" s="216"/>
      <c r="K41172" s="216"/>
      <c r="M41172" s="216"/>
      <c r="O41172" s="216"/>
      <c r="Q41172" s="216"/>
      <c r="S41172" s="216"/>
    </row>
    <row r="41173" spans="5:19" ht="15" x14ac:dyDescent="0.25">
      <c r="E41173" s="216"/>
      <c r="G41173" s="216"/>
      <c r="I41173" s="216"/>
      <c r="K41173" s="216"/>
      <c r="M41173" s="216"/>
      <c r="O41173" s="216"/>
      <c r="Q41173" s="216"/>
      <c r="S41173" s="216"/>
    </row>
    <row r="41174" spans="5:19" ht="15" x14ac:dyDescent="0.25">
      <c r="E41174" s="216"/>
      <c r="G41174" s="216"/>
      <c r="I41174" s="216"/>
      <c r="K41174" s="216"/>
      <c r="M41174" s="216"/>
      <c r="O41174" s="216"/>
      <c r="Q41174" s="216"/>
      <c r="S41174" s="216"/>
    </row>
    <row r="41175" spans="5:19" ht="15" x14ac:dyDescent="0.25">
      <c r="E41175" s="216"/>
      <c r="G41175" s="216"/>
      <c r="I41175" s="216"/>
      <c r="K41175" s="216"/>
      <c r="M41175" s="216"/>
      <c r="O41175" s="216"/>
      <c r="Q41175" s="216"/>
      <c r="S41175" s="216"/>
    </row>
    <row r="41176" spans="5:19" ht="15" x14ac:dyDescent="0.25">
      <c r="E41176" s="216"/>
      <c r="G41176" s="216"/>
      <c r="I41176" s="216"/>
      <c r="K41176" s="216"/>
      <c r="M41176" s="216"/>
      <c r="O41176" s="216"/>
      <c r="Q41176" s="216"/>
      <c r="S41176" s="216"/>
    </row>
    <row r="41177" spans="5:19" ht="15" x14ac:dyDescent="0.25">
      <c r="E41177" s="216"/>
      <c r="G41177" s="216"/>
      <c r="I41177" s="216"/>
      <c r="K41177" s="216"/>
      <c r="M41177" s="216"/>
      <c r="O41177" s="216"/>
      <c r="Q41177" s="216"/>
      <c r="S41177" s="216"/>
    </row>
    <row r="41178" spans="5:19" ht="15" x14ac:dyDescent="0.25">
      <c r="E41178" s="216"/>
      <c r="G41178" s="216"/>
      <c r="I41178" s="216"/>
      <c r="K41178" s="216"/>
      <c r="M41178" s="216"/>
      <c r="O41178" s="216"/>
      <c r="Q41178" s="216"/>
      <c r="S41178" s="216"/>
    </row>
    <row r="41179" spans="5:19" ht="15" x14ac:dyDescent="0.25">
      <c r="E41179" s="216"/>
      <c r="G41179" s="216"/>
      <c r="I41179" s="216"/>
      <c r="K41179" s="216"/>
      <c r="M41179" s="216"/>
      <c r="O41179" s="216"/>
      <c r="Q41179" s="216"/>
      <c r="S41179" s="216"/>
    </row>
    <row r="41180" spans="5:19" ht="15" x14ac:dyDescent="0.25">
      <c r="E41180" s="216"/>
      <c r="G41180" s="216"/>
      <c r="I41180" s="216"/>
      <c r="K41180" s="216"/>
      <c r="M41180" s="216"/>
      <c r="O41180" s="216"/>
      <c r="Q41180" s="216"/>
      <c r="S41180" s="216"/>
    </row>
    <row r="41181" spans="5:19" ht="15" x14ac:dyDescent="0.25">
      <c r="E41181" s="216"/>
      <c r="G41181" s="216"/>
      <c r="I41181" s="216"/>
      <c r="K41181" s="216"/>
      <c r="M41181" s="216"/>
      <c r="O41181" s="216"/>
      <c r="Q41181" s="216"/>
      <c r="S41181" s="216"/>
    </row>
    <row r="41182" spans="5:19" ht="15" x14ac:dyDescent="0.25">
      <c r="E41182" s="216"/>
      <c r="G41182" s="216"/>
      <c r="I41182" s="216"/>
      <c r="K41182" s="216"/>
      <c r="M41182" s="216"/>
      <c r="O41182" s="216"/>
      <c r="Q41182" s="216"/>
      <c r="S41182" s="216"/>
    </row>
    <row r="41183" spans="5:19" ht="15" x14ac:dyDescent="0.25">
      <c r="E41183" s="216"/>
      <c r="G41183" s="216"/>
      <c r="I41183" s="216"/>
      <c r="K41183" s="216"/>
      <c r="M41183" s="216"/>
      <c r="O41183" s="216"/>
      <c r="Q41183" s="216"/>
      <c r="S41183" s="216"/>
    </row>
    <row r="41184" spans="5:19" ht="15" x14ac:dyDescent="0.25">
      <c r="E41184" s="216"/>
      <c r="G41184" s="216"/>
      <c r="I41184" s="216"/>
      <c r="K41184" s="216"/>
      <c r="M41184" s="216"/>
      <c r="O41184" s="216"/>
      <c r="Q41184" s="216"/>
      <c r="S41184" s="216"/>
    </row>
    <row r="41185" spans="5:19" ht="15" x14ac:dyDescent="0.25">
      <c r="E41185" s="216"/>
      <c r="G41185" s="216"/>
      <c r="I41185" s="216"/>
      <c r="K41185" s="216"/>
      <c r="M41185" s="216"/>
      <c r="O41185" s="216"/>
      <c r="Q41185" s="216"/>
      <c r="S41185" s="216"/>
    </row>
    <row r="41186" spans="5:19" ht="15" x14ac:dyDescent="0.25">
      <c r="E41186" s="216"/>
      <c r="G41186" s="216"/>
      <c r="I41186" s="216"/>
      <c r="K41186" s="216"/>
      <c r="M41186" s="216"/>
      <c r="O41186" s="216"/>
      <c r="Q41186" s="216"/>
      <c r="S41186" s="216"/>
    </row>
    <row r="41187" spans="5:19" ht="15" x14ac:dyDescent="0.25">
      <c r="E41187" s="216"/>
      <c r="G41187" s="216"/>
      <c r="I41187" s="216"/>
      <c r="K41187" s="216"/>
      <c r="M41187" s="216"/>
      <c r="O41187" s="216"/>
      <c r="Q41187" s="216"/>
      <c r="S41187" s="216"/>
    </row>
    <row r="41188" spans="5:19" ht="15" x14ac:dyDescent="0.25">
      <c r="E41188" s="216"/>
      <c r="G41188" s="216"/>
      <c r="I41188" s="216"/>
      <c r="K41188" s="216"/>
      <c r="M41188" s="216"/>
      <c r="O41188" s="216"/>
      <c r="Q41188" s="216"/>
      <c r="S41188" s="216"/>
    </row>
    <row r="41189" spans="5:19" ht="15" x14ac:dyDescent="0.25">
      <c r="E41189" s="216"/>
      <c r="G41189" s="216"/>
      <c r="I41189" s="216"/>
      <c r="K41189" s="216"/>
      <c r="M41189" s="216"/>
      <c r="O41189" s="216"/>
      <c r="Q41189" s="216"/>
      <c r="S41189" s="216"/>
    </row>
    <row r="41190" spans="5:19" ht="15" x14ac:dyDescent="0.25">
      <c r="E41190" s="216"/>
      <c r="G41190" s="216"/>
      <c r="I41190" s="216"/>
      <c r="K41190" s="216"/>
      <c r="M41190" s="216"/>
      <c r="O41190" s="216"/>
      <c r="Q41190" s="216"/>
      <c r="S41190" s="216"/>
    </row>
    <row r="41191" spans="5:19" ht="15" x14ac:dyDescent="0.25">
      <c r="E41191" s="216"/>
      <c r="G41191" s="216"/>
      <c r="I41191" s="216"/>
      <c r="K41191" s="216"/>
      <c r="M41191" s="216"/>
      <c r="O41191" s="216"/>
      <c r="Q41191" s="216"/>
      <c r="S41191" s="216"/>
    </row>
    <row r="41192" spans="5:19" ht="15" x14ac:dyDescent="0.25">
      <c r="E41192" s="216"/>
      <c r="G41192" s="216"/>
      <c r="I41192" s="216"/>
      <c r="K41192" s="216"/>
      <c r="M41192" s="216"/>
      <c r="O41192" s="216"/>
      <c r="Q41192" s="216"/>
      <c r="S41192" s="216"/>
    </row>
    <row r="41193" spans="5:19" ht="15" x14ac:dyDescent="0.25">
      <c r="E41193" s="216"/>
      <c r="G41193" s="216"/>
      <c r="I41193" s="216"/>
      <c r="K41193" s="216"/>
      <c r="M41193" s="216"/>
      <c r="O41193" s="216"/>
      <c r="Q41193" s="216"/>
      <c r="S41193" s="216"/>
    </row>
    <row r="41194" spans="5:19" ht="15" x14ac:dyDescent="0.25">
      <c r="E41194" s="216"/>
      <c r="G41194" s="216"/>
      <c r="I41194" s="216"/>
      <c r="K41194" s="216"/>
      <c r="M41194" s="216"/>
      <c r="O41194" s="216"/>
      <c r="Q41194" s="216"/>
      <c r="S41194" s="216"/>
    </row>
    <row r="41195" spans="5:19" ht="15" x14ac:dyDescent="0.25">
      <c r="E41195" s="216"/>
      <c r="G41195" s="216"/>
      <c r="I41195" s="216"/>
      <c r="K41195" s="216"/>
      <c r="M41195" s="216"/>
      <c r="O41195" s="216"/>
      <c r="Q41195" s="216"/>
      <c r="S41195" s="216"/>
    </row>
    <row r="41196" spans="5:19" ht="15" x14ac:dyDescent="0.25">
      <c r="E41196" s="216"/>
      <c r="G41196" s="216"/>
      <c r="I41196" s="216"/>
      <c r="K41196" s="216"/>
      <c r="M41196" s="216"/>
      <c r="O41196" s="216"/>
      <c r="Q41196" s="216"/>
      <c r="S41196" s="216"/>
    </row>
    <row r="41197" spans="5:19" ht="15" x14ac:dyDescent="0.25">
      <c r="E41197" s="216"/>
      <c r="G41197" s="216"/>
      <c r="I41197" s="216"/>
      <c r="K41197" s="216"/>
      <c r="M41197" s="216"/>
      <c r="O41197" s="216"/>
      <c r="Q41197" s="216"/>
      <c r="S41197" s="216"/>
    </row>
    <row r="41198" spans="5:19" ht="15" x14ac:dyDescent="0.25">
      <c r="E41198" s="216"/>
      <c r="G41198" s="216"/>
      <c r="I41198" s="216"/>
      <c r="K41198" s="216"/>
      <c r="M41198" s="216"/>
      <c r="O41198" s="216"/>
      <c r="Q41198" s="216"/>
      <c r="S41198" s="216"/>
    </row>
    <row r="41199" spans="5:19" ht="15" x14ac:dyDescent="0.25">
      <c r="E41199" s="216"/>
      <c r="G41199" s="216"/>
      <c r="I41199" s="216"/>
      <c r="K41199" s="216"/>
      <c r="M41199" s="216"/>
      <c r="O41199" s="216"/>
      <c r="Q41199" s="216"/>
      <c r="S41199" s="216"/>
    </row>
    <row r="41200" spans="5:19" ht="15" x14ac:dyDescent="0.25">
      <c r="E41200" s="216"/>
      <c r="G41200" s="216"/>
      <c r="I41200" s="216"/>
      <c r="K41200" s="216"/>
      <c r="M41200" s="216"/>
      <c r="O41200" s="216"/>
      <c r="Q41200" s="216"/>
      <c r="S41200" s="216"/>
    </row>
    <row r="41201" spans="5:19" ht="15" x14ac:dyDescent="0.25">
      <c r="E41201" s="216"/>
      <c r="G41201" s="216"/>
      <c r="I41201" s="216"/>
      <c r="K41201" s="216"/>
      <c r="M41201" s="216"/>
      <c r="O41201" s="216"/>
      <c r="Q41201" s="216"/>
      <c r="S41201" s="216"/>
    </row>
    <row r="41202" spans="5:19" ht="15" x14ac:dyDescent="0.25">
      <c r="E41202" s="216"/>
      <c r="G41202" s="216"/>
      <c r="I41202" s="216"/>
      <c r="K41202" s="216"/>
      <c r="M41202" s="216"/>
      <c r="O41202" s="216"/>
      <c r="Q41202" s="216"/>
      <c r="S41202" s="216"/>
    </row>
    <row r="41203" spans="5:19" ht="15" x14ac:dyDescent="0.25">
      <c r="E41203" s="216"/>
      <c r="G41203" s="216"/>
      <c r="I41203" s="216"/>
      <c r="K41203" s="216"/>
      <c r="M41203" s="216"/>
      <c r="O41203" s="216"/>
      <c r="Q41203" s="216"/>
      <c r="S41203" s="216"/>
    </row>
    <row r="41204" spans="5:19" ht="15" x14ac:dyDescent="0.25">
      <c r="E41204" s="216"/>
      <c r="G41204" s="216"/>
      <c r="I41204" s="216"/>
      <c r="K41204" s="216"/>
      <c r="M41204" s="216"/>
      <c r="O41204" s="216"/>
      <c r="Q41204" s="216"/>
      <c r="S41204" s="216"/>
    </row>
    <row r="41205" spans="5:19" ht="15" x14ac:dyDescent="0.25">
      <c r="E41205" s="216"/>
      <c r="G41205" s="216"/>
      <c r="I41205" s="216"/>
      <c r="K41205" s="216"/>
      <c r="M41205" s="216"/>
      <c r="O41205" s="216"/>
      <c r="Q41205" s="216"/>
      <c r="S41205" s="216"/>
    </row>
    <row r="41206" spans="5:19" ht="15" x14ac:dyDescent="0.25">
      <c r="E41206" s="216"/>
      <c r="G41206" s="216"/>
      <c r="I41206" s="216"/>
      <c r="K41206" s="216"/>
      <c r="M41206" s="216"/>
      <c r="O41206" s="216"/>
      <c r="Q41206" s="216"/>
      <c r="S41206" s="216"/>
    </row>
    <row r="41207" spans="5:19" ht="15" x14ac:dyDescent="0.25">
      <c r="E41207" s="216"/>
      <c r="G41207" s="216"/>
      <c r="I41207" s="216"/>
      <c r="K41207" s="216"/>
      <c r="M41207" s="216"/>
      <c r="O41207" s="216"/>
      <c r="Q41207" s="216"/>
      <c r="S41207" s="216"/>
    </row>
    <row r="41208" spans="5:19" ht="15" x14ac:dyDescent="0.25">
      <c r="E41208" s="216"/>
      <c r="G41208" s="216"/>
      <c r="I41208" s="216"/>
      <c r="K41208" s="216"/>
      <c r="M41208" s="216"/>
      <c r="O41208" s="216"/>
      <c r="Q41208" s="216"/>
      <c r="S41208" s="216"/>
    </row>
    <row r="41209" spans="5:19" ht="15" x14ac:dyDescent="0.25">
      <c r="E41209" s="216"/>
      <c r="G41209" s="216"/>
      <c r="I41209" s="216"/>
      <c r="K41209" s="216"/>
      <c r="M41209" s="216"/>
      <c r="O41209" s="216"/>
      <c r="Q41209" s="216"/>
      <c r="S41209" s="216"/>
    </row>
    <row r="41210" spans="5:19" ht="15" x14ac:dyDescent="0.25">
      <c r="E41210" s="216"/>
      <c r="G41210" s="216"/>
      <c r="I41210" s="216"/>
      <c r="K41210" s="216"/>
      <c r="M41210" s="216"/>
      <c r="O41210" s="216"/>
      <c r="Q41210" s="216"/>
      <c r="S41210" s="216"/>
    </row>
    <row r="41211" spans="5:19" ht="15" x14ac:dyDescent="0.25">
      <c r="E41211" s="216"/>
      <c r="G41211" s="216"/>
      <c r="I41211" s="216"/>
      <c r="K41211" s="216"/>
      <c r="M41211" s="216"/>
      <c r="O41211" s="216"/>
      <c r="Q41211" s="216"/>
      <c r="S41211" s="216"/>
    </row>
    <row r="41212" spans="5:19" ht="15" x14ac:dyDescent="0.25">
      <c r="E41212" s="216"/>
      <c r="G41212" s="216"/>
      <c r="I41212" s="216"/>
      <c r="K41212" s="216"/>
      <c r="M41212" s="216"/>
      <c r="O41212" s="216"/>
      <c r="Q41212" s="216"/>
      <c r="S41212" s="216"/>
    </row>
    <row r="41213" spans="5:19" ht="15" x14ac:dyDescent="0.25">
      <c r="E41213" s="216"/>
      <c r="G41213" s="216"/>
      <c r="I41213" s="216"/>
      <c r="K41213" s="216"/>
      <c r="M41213" s="216"/>
      <c r="O41213" s="216"/>
      <c r="Q41213" s="216"/>
      <c r="S41213" s="216"/>
    </row>
    <row r="41214" spans="5:19" ht="15" x14ac:dyDescent="0.25">
      <c r="E41214" s="216"/>
      <c r="G41214" s="216"/>
      <c r="I41214" s="216"/>
      <c r="K41214" s="216"/>
      <c r="M41214" s="216"/>
      <c r="O41214" s="216"/>
      <c r="Q41214" s="216"/>
      <c r="S41214" s="216"/>
    </row>
    <row r="41215" spans="5:19" ht="15" x14ac:dyDescent="0.25">
      <c r="E41215" s="216"/>
      <c r="G41215" s="216"/>
      <c r="I41215" s="216"/>
      <c r="K41215" s="216"/>
      <c r="M41215" s="216"/>
      <c r="O41215" s="216"/>
      <c r="Q41215" s="216"/>
      <c r="S41215" s="216"/>
    </row>
    <row r="41216" spans="5:19" ht="15" x14ac:dyDescent="0.25">
      <c r="E41216" s="216"/>
      <c r="G41216" s="216"/>
      <c r="I41216" s="216"/>
      <c r="K41216" s="216"/>
      <c r="M41216" s="216"/>
      <c r="O41216" s="216"/>
      <c r="Q41216" s="216"/>
      <c r="S41216" s="216"/>
    </row>
    <row r="41217" spans="5:19" ht="15" x14ac:dyDescent="0.25">
      <c r="E41217" s="216"/>
      <c r="G41217" s="216"/>
      <c r="I41217" s="216"/>
      <c r="K41217" s="216"/>
      <c r="M41217" s="216"/>
      <c r="O41217" s="216"/>
      <c r="Q41217" s="216"/>
      <c r="S41217" s="216"/>
    </row>
    <row r="41218" spans="5:19" ht="15" x14ac:dyDescent="0.25">
      <c r="E41218" s="216"/>
      <c r="G41218" s="216"/>
      <c r="I41218" s="216"/>
      <c r="K41218" s="216"/>
      <c r="M41218" s="216"/>
      <c r="O41218" s="216"/>
      <c r="Q41218" s="216"/>
      <c r="S41218" s="216"/>
    </row>
    <row r="41219" spans="5:19" ht="15" x14ac:dyDescent="0.25">
      <c r="E41219" s="216"/>
      <c r="G41219" s="216"/>
      <c r="I41219" s="216"/>
      <c r="K41219" s="216"/>
      <c r="M41219" s="216"/>
      <c r="O41219" s="216"/>
      <c r="Q41219" s="216"/>
      <c r="S41219" s="216"/>
    </row>
    <row r="41220" spans="5:19" ht="15" x14ac:dyDescent="0.25">
      <c r="E41220" s="216"/>
      <c r="G41220" s="216"/>
      <c r="I41220" s="216"/>
      <c r="K41220" s="216"/>
      <c r="M41220" s="216"/>
      <c r="O41220" s="216"/>
      <c r="Q41220" s="216"/>
      <c r="S41220" s="216"/>
    </row>
    <row r="41221" spans="5:19" ht="15" x14ac:dyDescent="0.25">
      <c r="E41221" s="216"/>
      <c r="G41221" s="216"/>
      <c r="I41221" s="216"/>
      <c r="K41221" s="216"/>
      <c r="M41221" s="216"/>
      <c r="O41221" s="216"/>
      <c r="Q41221" s="216"/>
      <c r="S41221" s="216"/>
    </row>
    <row r="41222" spans="5:19" ht="15" x14ac:dyDescent="0.25">
      <c r="E41222" s="216"/>
      <c r="G41222" s="216"/>
      <c r="I41222" s="216"/>
      <c r="K41222" s="216"/>
      <c r="M41222" s="216"/>
      <c r="O41222" s="216"/>
      <c r="Q41222" s="216"/>
      <c r="S41222" s="216"/>
    </row>
    <row r="41223" spans="5:19" ht="15" x14ac:dyDescent="0.25">
      <c r="E41223" s="216"/>
      <c r="G41223" s="216"/>
      <c r="I41223" s="216"/>
      <c r="K41223" s="216"/>
      <c r="M41223" s="216"/>
      <c r="O41223" s="216"/>
      <c r="Q41223" s="216"/>
      <c r="S41223" s="216"/>
    </row>
    <row r="41224" spans="5:19" ht="15" x14ac:dyDescent="0.25">
      <c r="E41224" s="216"/>
      <c r="G41224" s="216"/>
      <c r="I41224" s="216"/>
      <c r="K41224" s="216"/>
      <c r="M41224" s="216"/>
      <c r="O41224" s="216"/>
      <c r="Q41224" s="216"/>
      <c r="S41224" s="216"/>
    </row>
    <row r="41225" spans="5:19" ht="15" x14ac:dyDescent="0.25">
      <c r="E41225" s="216"/>
      <c r="G41225" s="216"/>
      <c r="I41225" s="216"/>
      <c r="K41225" s="216"/>
      <c r="M41225" s="216"/>
      <c r="O41225" s="216"/>
      <c r="Q41225" s="216"/>
      <c r="S41225" s="216"/>
    </row>
    <row r="41226" spans="5:19" ht="15" x14ac:dyDescent="0.25">
      <c r="E41226" s="216"/>
      <c r="G41226" s="216"/>
      <c r="I41226" s="216"/>
      <c r="K41226" s="216"/>
      <c r="M41226" s="216"/>
      <c r="O41226" s="216"/>
      <c r="Q41226" s="216"/>
      <c r="S41226" s="216"/>
    </row>
    <row r="41227" spans="5:19" ht="15" x14ac:dyDescent="0.25">
      <c r="E41227" s="216"/>
      <c r="G41227" s="216"/>
      <c r="I41227" s="216"/>
      <c r="K41227" s="216"/>
      <c r="M41227" s="216"/>
      <c r="O41227" s="216"/>
      <c r="Q41227" s="216"/>
      <c r="S41227" s="216"/>
    </row>
    <row r="41228" spans="5:19" ht="15" x14ac:dyDescent="0.25">
      <c r="E41228" s="216"/>
      <c r="G41228" s="216"/>
      <c r="I41228" s="216"/>
      <c r="K41228" s="216"/>
      <c r="M41228" s="216"/>
      <c r="O41228" s="216"/>
      <c r="Q41228" s="216"/>
      <c r="S41228" s="216"/>
    </row>
    <row r="41229" spans="5:19" ht="15" x14ac:dyDescent="0.25">
      <c r="E41229" s="216"/>
      <c r="G41229" s="216"/>
      <c r="I41229" s="216"/>
      <c r="K41229" s="216"/>
      <c r="M41229" s="216"/>
      <c r="O41229" s="216"/>
      <c r="Q41229" s="216"/>
      <c r="S41229" s="216"/>
    </row>
    <row r="41230" spans="5:19" ht="15" x14ac:dyDescent="0.25">
      <c r="E41230" s="216"/>
      <c r="G41230" s="216"/>
      <c r="I41230" s="216"/>
      <c r="K41230" s="216"/>
      <c r="M41230" s="216"/>
      <c r="O41230" s="216"/>
      <c r="Q41230" s="216"/>
      <c r="S41230" s="216"/>
    </row>
    <row r="41231" spans="5:19" ht="15" x14ac:dyDescent="0.25">
      <c r="E41231" s="216"/>
      <c r="G41231" s="216"/>
      <c r="I41231" s="216"/>
      <c r="K41231" s="216"/>
      <c r="M41231" s="216"/>
      <c r="O41231" s="216"/>
      <c r="Q41231" s="216"/>
      <c r="S41231" s="216"/>
    </row>
    <row r="41232" spans="5:19" ht="15" x14ac:dyDescent="0.25">
      <c r="E41232" s="216"/>
      <c r="G41232" s="216"/>
      <c r="I41232" s="216"/>
      <c r="K41232" s="216"/>
      <c r="M41232" s="216"/>
      <c r="O41232" s="216"/>
      <c r="Q41232" s="216"/>
      <c r="S41232" s="216"/>
    </row>
    <row r="41233" spans="5:19" ht="15" x14ac:dyDescent="0.25">
      <c r="E41233" s="216"/>
      <c r="G41233" s="216"/>
      <c r="I41233" s="216"/>
      <c r="K41233" s="216"/>
      <c r="M41233" s="216"/>
      <c r="O41233" s="216"/>
      <c r="Q41233" s="216"/>
      <c r="S41233" s="216"/>
    </row>
    <row r="41234" spans="5:19" ht="15" x14ac:dyDescent="0.25">
      <c r="E41234" s="216"/>
      <c r="G41234" s="216"/>
      <c r="I41234" s="216"/>
      <c r="K41234" s="216"/>
      <c r="M41234" s="216"/>
      <c r="O41234" s="216"/>
      <c r="Q41234" s="216"/>
      <c r="S41234" s="216"/>
    </row>
    <row r="41235" spans="5:19" ht="15" x14ac:dyDescent="0.25">
      <c r="E41235" s="216"/>
      <c r="G41235" s="216"/>
      <c r="I41235" s="216"/>
      <c r="K41235" s="216"/>
      <c r="M41235" s="216"/>
      <c r="O41235" s="216"/>
      <c r="Q41235" s="216"/>
      <c r="S41235" s="216"/>
    </row>
    <row r="41236" spans="5:19" ht="15" x14ac:dyDescent="0.25">
      <c r="E41236" s="216"/>
      <c r="G41236" s="216"/>
      <c r="I41236" s="216"/>
      <c r="K41236" s="216"/>
      <c r="M41236" s="216"/>
      <c r="O41236" s="216"/>
      <c r="Q41236" s="216"/>
      <c r="S41236" s="216"/>
    </row>
    <row r="41237" spans="5:19" ht="15" x14ac:dyDescent="0.25">
      <c r="E41237" s="216"/>
      <c r="G41237" s="216"/>
      <c r="I41237" s="216"/>
      <c r="K41237" s="216"/>
      <c r="M41237" s="216"/>
      <c r="O41237" s="216"/>
      <c r="Q41237" s="216"/>
      <c r="S41237" s="216"/>
    </row>
    <row r="41238" spans="5:19" ht="15" x14ac:dyDescent="0.25">
      <c r="E41238" s="216"/>
      <c r="G41238" s="216"/>
      <c r="I41238" s="216"/>
      <c r="K41238" s="216"/>
      <c r="M41238" s="216"/>
      <c r="O41238" s="216"/>
      <c r="Q41238" s="216"/>
      <c r="S41238" s="216"/>
    </row>
    <row r="41239" spans="5:19" ht="15" x14ac:dyDescent="0.25">
      <c r="E41239" s="216"/>
      <c r="G41239" s="216"/>
      <c r="I41239" s="216"/>
      <c r="K41239" s="216"/>
      <c r="M41239" s="216"/>
      <c r="O41239" s="216"/>
      <c r="Q41239" s="216"/>
      <c r="S41239" s="216"/>
    </row>
    <row r="41240" spans="5:19" ht="15" x14ac:dyDescent="0.25">
      <c r="E41240" s="216"/>
      <c r="G41240" s="216"/>
      <c r="I41240" s="216"/>
      <c r="K41240" s="216"/>
      <c r="M41240" s="216"/>
      <c r="O41240" s="216"/>
      <c r="Q41240" s="216"/>
      <c r="S41240" s="216"/>
    </row>
    <row r="41241" spans="5:19" ht="15" x14ac:dyDescent="0.25">
      <c r="E41241" s="216"/>
      <c r="G41241" s="216"/>
      <c r="I41241" s="216"/>
      <c r="K41241" s="216"/>
      <c r="M41241" s="216"/>
      <c r="O41241" s="216"/>
      <c r="Q41241" s="216"/>
      <c r="S41241" s="216"/>
    </row>
    <row r="41242" spans="5:19" ht="15" x14ac:dyDescent="0.25">
      <c r="E41242" s="216"/>
      <c r="G41242" s="216"/>
      <c r="I41242" s="216"/>
      <c r="K41242" s="216"/>
      <c r="M41242" s="216"/>
      <c r="O41242" s="216"/>
      <c r="Q41242" s="216"/>
      <c r="S41242" s="216"/>
    </row>
    <row r="41243" spans="5:19" ht="15" x14ac:dyDescent="0.25">
      <c r="E41243" s="216"/>
      <c r="G41243" s="216"/>
      <c r="I41243" s="216"/>
      <c r="K41243" s="216"/>
      <c r="M41243" s="216"/>
      <c r="O41243" s="216"/>
      <c r="Q41243" s="216"/>
      <c r="S41243" s="216"/>
    </row>
    <row r="41244" spans="5:19" ht="15" x14ac:dyDescent="0.25">
      <c r="E41244" s="216"/>
      <c r="G41244" s="216"/>
      <c r="I41244" s="216"/>
      <c r="K41244" s="216"/>
      <c r="M41244" s="216"/>
      <c r="O41244" s="216"/>
      <c r="Q41244" s="216"/>
      <c r="S41244" s="216"/>
    </row>
    <row r="41245" spans="5:19" ht="15" x14ac:dyDescent="0.25">
      <c r="E41245" s="216"/>
      <c r="G41245" s="216"/>
      <c r="I41245" s="216"/>
      <c r="K41245" s="216"/>
      <c r="M41245" s="216"/>
      <c r="O41245" s="216"/>
      <c r="Q41245" s="216"/>
      <c r="S41245" s="216"/>
    </row>
    <row r="41246" spans="5:19" ht="15" x14ac:dyDescent="0.25">
      <c r="E41246" s="216"/>
      <c r="G41246" s="216"/>
      <c r="I41246" s="216"/>
      <c r="K41246" s="216"/>
      <c r="M41246" s="216"/>
      <c r="O41246" s="216"/>
      <c r="Q41246" s="216"/>
      <c r="S41246" s="216"/>
    </row>
    <row r="41247" spans="5:19" ht="15" x14ac:dyDescent="0.25">
      <c r="E41247" s="216"/>
      <c r="G41247" s="216"/>
      <c r="I41247" s="216"/>
      <c r="K41247" s="216"/>
      <c r="M41247" s="216"/>
      <c r="O41247" s="216"/>
      <c r="Q41247" s="216"/>
      <c r="S41247" s="216"/>
    </row>
    <row r="41248" spans="5:19" ht="15" x14ac:dyDescent="0.25">
      <c r="E41248" s="216"/>
      <c r="G41248" s="216"/>
      <c r="I41248" s="216"/>
      <c r="K41248" s="216"/>
      <c r="M41248" s="216"/>
      <c r="O41248" s="216"/>
      <c r="Q41248" s="216"/>
      <c r="S41248" s="216"/>
    </row>
    <row r="41249" spans="5:19" ht="15" x14ac:dyDescent="0.25">
      <c r="E41249" s="216"/>
      <c r="G41249" s="216"/>
      <c r="I41249" s="216"/>
      <c r="K41249" s="216"/>
      <c r="M41249" s="216"/>
      <c r="O41249" s="216"/>
      <c r="Q41249" s="216"/>
      <c r="S41249" s="216"/>
    </row>
    <row r="41250" spans="5:19" ht="15" x14ac:dyDescent="0.25">
      <c r="E41250" s="216"/>
      <c r="G41250" s="216"/>
      <c r="I41250" s="216"/>
      <c r="K41250" s="216"/>
      <c r="M41250" s="216"/>
      <c r="O41250" s="216"/>
      <c r="Q41250" s="216"/>
      <c r="S41250" s="216"/>
    </row>
    <row r="41251" spans="5:19" ht="15" x14ac:dyDescent="0.25">
      <c r="E41251" s="216"/>
      <c r="G41251" s="216"/>
      <c r="I41251" s="216"/>
      <c r="K41251" s="216"/>
      <c r="M41251" s="216"/>
      <c r="O41251" s="216"/>
      <c r="Q41251" s="216"/>
      <c r="S41251" s="216"/>
    </row>
    <row r="41252" spans="5:19" ht="15" x14ac:dyDescent="0.25">
      <c r="E41252" s="216"/>
      <c r="G41252" s="216"/>
      <c r="I41252" s="216"/>
      <c r="K41252" s="216"/>
      <c r="M41252" s="216"/>
      <c r="O41252" s="216"/>
      <c r="Q41252" s="216"/>
      <c r="S41252" s="216"/>
    </row>
    <row r="41253" spans="5:19" ht="15" x14ac:dyDescent="0.25">
      <c r="E41253" s="216"/>
      <c r="G41253" s="216"/>
      <c r="I41253" s="216"/>
      <c r="K41253" s="216"/>
      <c r="M41253" s="216"/>
      <c r="O41253" s="216"/>
      <c r="Q41253" s="216"/>
      <c r="S41253" s="216"/>
    </row>
    <row r="41254" spans="5:19" ht="15" x14ac:dyDescent="0.25">
      <c r="E41254" s="216"/>
      <c r="G41254" s="216"/>
      <c r="I41254" s="216"/>
      <c r="K41254" s="216"/>
      <c r="M41254" s="216"/>
      <c r="O41254" s="216"/>
      <c r="Q41254" s="216"/>
      <c r="S41254" s="216"/>
    </row>
    <row r="41255" spans="5:19" ht="15" x14ac:dyDescent="0.25">
      <c r="E41255" s="216"/>
      <c r="G41255" s="216"/>
      <c r="I41255" s="216"/>
      <c r="K41255" s="216"/>
      <c r="M41255" s="216"/>
      <c r="O41255" s="216"/>
      <c r="Q41255" s="216"/>
      <c r="S41255" s="216"/>
    </row>
    <row r="41256" spans="5:19" ht="15" x14ac:dyDescent="0.25">
      <c r="E41256" s="216"/>
      <c r="G41256" s="216"/>
      <c r="I41256" s="216"/>
      <c r="K41256" s="216"/>
      <c r="M41256" s="216"/>
      <c r="O41256" s="216"/>
      <c r="Q41256" s="216"/>
      <c r="S41256" s="216"/>
    </row>
    <row r="41257" spans="5:19" ht="15" x14ac:dyDescent="0.25">
      <c r="E41257" s="216"/>
      <c r="G41257" s="216"/>
      <c r="I41257" s="216"/>
      <c r="K41257" s="216"/>
      <c r="M41257" s="216"/>
      <c r="O41257" s="216"/>
      <c r="Q41257" s="216"/>
      <c r="S41257" s="216"/>
    </row>
    <row r="41258" spans="5:19" ht="15" x14ac:dyDescent="0.25">
      <c r="E41258" s="216"/>
      <c r="G41258" s="216"/>
      <c r="I41258" s="216"/>
      <c r="K41258" s="216"/>
      <c r="M41258" s="216"/>
      <c r="O41258" s="216"/>
      <c r="Q41258" s="216"/>
      <c r="S41258" s="216"/>
    </row>
    <row r="41259" spans="5:19" ht="15" x14ac:dyDescent="0.25">
      <c r="E41259" s="216"/>
      <c r="G41259" s="216"/>
      <c r="I41259" s="216"/>
      <c r="K41259" s="216"/>
      <c r="M41259" s="216"/>
      <c r="O41259" s="216"/>
      <c r="Q41259" s="216"/>
      <c r="S41259" s="216"/>
    </row>
    <row r="41260" spans="5:19" ht="15" x14ac:dyDescent="0.25">
      <c r="E41260" s="216"/>
      <c r="G41260" s="216"/>
      <c r="I41260" s="216"/>
      <c r="K41260" s="216"/>
      <c r="M41260" s="216"/>
      <c r="O41260" s="216"/>
      <c r="Q41260" s="216"/>
      <c r="S41260" s="216"/>
    </row>
    <row r="41261" spans="5:19" ht="15" x14ac:dyDescent="0.25">
      <c r="E41261" s="216"/>
      <c r="G41261" s="216"/>
      <c r="I41261" s="216"/>
      <c r="K41261" s="216"/>
      <c r="M41261" s="216"/>
      <c r="O41261" s="216"/>
      <c r="Q41261" s="216"/>
      <c r="S41261" s="216"/>
    </row>
    <row r="41262" spans="5:19" ht="15" x14ac:dyDescent="0.25">
      <c r="E41262" s="216"/>
      <c r="G41262" s="216"/>
      <c r="I41262" s="216"/>
      <c r="K41262" s="216"/>
      <c r="M41262" s="216"/>
      <c r="O41262" s="216"/>
      <c r="Q41262" s="216"/>
      <c r="S41262" s="216"/>
    </row>
    <row r="41263" spans="5:19" ht="15" x14ac:dyDescent="0.25">
      <c r="E41263" s="216"/>
      <c r="G41263" s="216"/>
      <c r="I41263" s="216"/>
      <c r="K41263" s="216"/>
      <c r="M41263" s="216"/>
      <c r="O41263" s="216"/>
      <c r="Q41263" s="216"/>
      <c r="S41263" s="216"/>
    </row>
    <row r="41264" spans="5:19" ht="15" x14ac:dyDescent="0.25">
      <c r="E41264" s="216"/>
      <c r="G41264" s="216"/>
      <c r="I41264" s="216"/>
      <c r="K41264" s="216"/>
      <c r="M41264" s="216"/>
      <c r="O41264" s="216"/>
      <c r="Q41264" s="216"/>
      <c r="S41264" s="216"/>
    </row>
    <row r="41265" spans="5:19" ht="15" x14ac:dyDescent="0.25">
      <c r="E41265" s="216"/>
      <c r="G41265" s="216"/>
      <c r="I41265" s="216"/>
      <c r="K41265" s="216"/>
      <c r="M41265" s="216"/>
      <c r="O41265" s="216"/>
      <c r="Q41265" s="216"/>
      <c r="S41265" s="216"/>
    </row>
    <row r="41266" spans="5:19" ht="15" x14ac:dyDescent="0.25">
      <c r="E41266" s="216"/>
      <c r="G41266" s="216"/>
      <c r="I41266" s="216"/>
      <c r="K41266" s="216"/>
      <c r="M41266" s="216"/>
      <c r="O41266" s="216"/>
      <c r="Q41266" s="216"/>
      <c r="S41266" s="216"/>
    </row>
    <row r="41267" spans="5:19" ht="15" x14ac:dyDescent="0.25">
      <c r="E41267" s="216"/>
      <c r="G41267" s="216"/>
      <c r="I41267" s="216"/>
      <c r="K41267" s="216"/>
      <c r="M41267" s="216"/>
      <c r="O41267" s="216"/>
      <c r="Q41267" s="216"/>
      <c r="S41267" s="216"/>
    </row>
    <row r="41268" spans="5:19" ht="15" x14ac:dyDescent="0.25">
      <c r="E41268" s="216"/>
      <c r="G41268" s="216"/>
      <c r="I41268" s="216"/>
      <c r="K41268" s="216"/>
      <c r="M41268" s="216"/>
      <c r="O41268" s="216"/>
      <c r="Q41268" s="216"/>
      <c r="S41268" s="216"/>
    </row>
    <row r="41269" spans="5:19" ht="15" x14ac:dyDescent="0.25">
      <c r="E41269" s="216"/>
      <c r="G41269" s="216"/>
      <c r="I41269" s="216"/>
      <c r="K41269" s="216"/>
      <c r="M41269" s="216"/>
      <c r="O41269" s="216"/>
      <c r="Q41269" s="216"/>
      <c r="S41269" s="216"/>
    </row>
    <row r="41270" spans="5:19" ht="15" x14ac:dyDescent="0.25">
      <c r="E41270" s="216"/>
      <c r="G41270" s="216"/>
      <c r="I41270" s="216"/>
      <c r="K41270" s="216"/>
      <c r="M41270" s="216"/>
      <c r="O41270" s="216"/>
      <c r="Q41270" s="216"/>
      <c r="S41270" s="216"/>
    </row>
    <row r="41271" spans="5:19" ht="15" x14ac:dyDescent="0.25">
      <c r="E41271" s="216"/>
      <c r="G41271" s="216"/>
      <c r="I41271" s="216"/>
      <c r="K41271" s="216"/>
      <c r="M41271" s="216"/>
      <c r="O41271" s="216"/>
      <c r="Q41271" s="216"/>
      <c r="S41271" s="216"/>
    </row>
    <row r="41272" spans="5:19" ht="15" x14ac:dyDescent="0.25">
      <c r="E41272" s="216"/>
      <c r="G41272" s="216"/>
      <c r="I41272" s="216"/>
      <c r="K41272" s="216"/>
      <c r="M41272" s="216"/>
      <c r="O41272" s="216"/>
      <c r="Q41272" s="216"/>
      <c r="S41272" s="216"/>
    </row>
    <row r="41273" spans="5:19" ht="15" x14ac:dyDescent="0.25">
      <c r="E41273" s="216"/>
      <c r="G41273" s="216"/>
      <c r="I41273" s="216"/>
      <c r="K41273" s="216"/>
      <c r="M41273" s="216"/>
      <c r="O41273" s="216"/>
      <c r="Q41273" s="216"/>
      <c r="S41273" s="216"/>
    </row>
    <row r="41274" spans="5:19" ht="15" x14ac:dyDescent="0.25">
      <c r="E41274" s="216"/>
      <c r="G41274" s="216"/>
      <c r="I41274" s="216"/>
      <c r="K41274" s="216"/>
      <c r="M41274" s="216"/>
      <c r="O41274" s="216"/>
      <c r="Q41274" s="216"/>
      <c r="S41274" s="216"/>
    </row>
    <row r="41275" spans="5:19" ht="15" x14ac:dyDescent="0.25">
      <c r="E41275" s="216"/>
      <c r="G41275" s="216"/>
      <c r="I41275" s="216"/>
      <c r="K41275" s="216"/>
      <c r="M41275" s="216"/>
      <c r="O41275" s="216"/>
      <c r="Q41275" s="216"/>
      <c r="S41275" s="216"/>
    </row>
    <row r="41276" spans="5:19" ht="15" x14ac:dyDescent="0.25">
      <c r="E41276" s="216"/>
      <c r="G41276" s="216"/>
      <c r="I41276" s="216"/>
      <c r="K41276" s="216"/>
      <c r="M41276" s="216"/>
      <c r="O41276" s="216"/>
      <c r="Q41276" s="216"/>
      <c r="S41276" s="216"/>
    </row>
    <row r="41277" spans="5:19" ht="15" x14ac:dyDescent="0.25">
      <c r="E41277" s="216"/>
      <c r="G41277" s="216"/>
      <c r="I41277" s="216"/>
      <c r="K41277" s="216"/>
      <c r="M41277" s="216"/>
      <c r="O41277" s="216"/>
      <c r="Q41277" s="216"/>
      <c r="S41277" s="216"/>
    </row>
    <row r="41278" spans="5:19" ht="15" x14ac:dyDescent="0.25">
      <c r="E41278" s="216"/>
      <c r="G41278" s="216"/>
      <c r="I41278" s="216"/>
      <c r="K41278" s="216"/>
      <c r="M41278" s="216"/>
      <c r="O41278" s="216"/>
      <c r="Q41278" s="216"/>
      <c r="S41278" s="216"/>
    </row>
    <row r="41279" spans="5:19" ht="15" x14ac:dyDescent="0.25">
      <c r="E41279" s="216"/>
      <c r="G41279" s="216"/>
      <c r="I41279" s="216"/>
      <c r="K41279" s="216"/>
      <c r="M41279" s="216"/>
      <c r="O41279" s="216"/>
      <c r="Q41279" s="216"/>
      <c r="S41279" s="216"/>
    </row>
    <row r="41280" spans="5:19" ht="15" x14ac:dyDescent="0.25">
      <c r="E41280" s="216"/>
      <c r="G41280" s="216"/>
      <c r="I41280" s="216"/>
      <c r="K41280" s="216"/>
      <c r="M41280" s="216"/>
      <c r="O41280" s="216"/>
      <c r="Q41280" s="216"/>
      <c r="S41280" s="216"/>
    </row>
    <row r="41281" spans="5:19" ht="15" x14ac:dyDescent="0.25">
      <c r="E41281" s="216"/>
      <c r="G41281" s="216"/>
      <c r="I41281" s="216"/>
      <c r="K41281" s="216"/>
      <c r="M41281" s="216"/>
      <c r="O41281" s="216"/>
      <c r="Q41281" s="216"/>
      <c r="S41281" s="216"/>
    </row>
    <row r="41282" spans="5:19" ht="15" x14ac:dyDescent="0.25">
      <c r="E41282" s="216"/>
      <c r="G41282" s="216"/>
      <c r="I41282" s="216"/>
      <c r="K41282" s="216"/>
      <c r="M41282" s="216"/>
      <c r="O41282" s="216"/>
      <c r="Q41282" s="216"/>
      <c r="S41282" s="216"/>
    </row>
    <row r="41283" spans="5:19" ht="15" x14ac:dyDescent="0.25">
      <c r="E41283" s="216"/>
      <c r="G41283" s="216"/>
      <c r="I41283" s="216"/>
      <c r="K41283" s="216"/>
      <c r="M41283" s="216"/>
      <c r="O41283" s="216"/>
      <c r="Q41283" s="216"/>
      <c r="S41283" s="216"/>
    </row>
    <row r="41284" spans="5:19" ht="15" x14ac:dyDescent="0.25">
      <c r="E41284" s="216"/>
      <c r="G41284" s="216"/>
      <c r="I41284" s="216"/>
      <c r="K41284" s="216"/>
      <c r="M41284" s="216"/>
      <c r="O41284" s="216"/>
      <c r="Q41284" s="216"/>
      <c r="S41284" s="216"/>
    </row>
    <row r="41285" spans="5:19" ht="15" x14ac:dyDescent="0.25">
      <c r="E41285" s="216"/>
      <c r="G41285" s="216"/>
      <c r="I41285" s="216"/>
      <c r="K41285" s="216"/>
      <c r="M41285" s="216"/>
      <c r="O41285" s="216"/>
      <c r="Q41285" s="216"/>
      <c r="S41285" s="216"/>
    </row>
    <row r="41286" spans="5:19" ht="15" x14ac:dyDescent="0.25">
      <c r="E41286" s="216"/>
      <c r="G41286" s="216"/>
      <c r="I41286" s="216"/>
      <c r="K41286" s="216"/>
      <c r="M41286" s="216"/>
      <c r="O41286" s="216"/>
      <c r="Q41286" s="216"/>
      <c r="S41286" s="216"/>
    </row>
    <row r="41287" spans="5:19" ht="15" x14ac:dyDescent="0.25">
      <c r="E41287" s="216"/>
      <c r="G41287" s="216"/>
      <c r="I41287" s="216"/>
      <c r="K41287" s="216"/>
      <c r="M41287" s="216"/>
      <c r="O41287" s="216"/>
      <c r="Q41287" s="216"/>
      <c r="S41287" s="216"/>
    </row>
    <row r="41288" spans="5:19" ht="15" x14ac:dyDescent="0.25">
      <c r="E41288" s="216"/>
      <c r="G41288" s="216"/>
      <c r="I41288" s="216"/>
      <c r="K41288" s="216"/>
      <c r="M41288" s="216"/>
      <c r="O41288" s="216"/>
      <c r="Q41288" s="216"/>
      <c r="S41288" s="216"/>
    </row>
    <row r="41289" spans="5:19" ht="15" x14ac:dyDescent="0.25">
      <c r="E41289" s="216"/>
      <c r="G41289" s="216"/>
      <c r="I41289" s="216"/>
      <c r="K41289" s="216"/>
      <c r="M41289" s="216"/>
      <c r="O41289" s="216"/>
      <c r="Q41289" s="216"/>
      <c r="S41289" s="216"/>
    </row>
    <row r="41290" spans="5:19" ht="15" x14ac:dyDescent="0.25">
      <c r="E41290" s="216"/>
      <c r="G41290" s="216"/>
      <c r="I41290" s="216"/>
      <c r="K41290" s="216"/>
      <c r="M41290" s="216"/>
      <c r="O41290" s="216"/>
      <c r="Q41290" s="216"/>
      <c r="S41290" s="216"/>
    </row>
    <row r="41291" spans="5:19" ht="15" x14ac:dyDescent="0.25">
      <c r="E41291" s="216"/>
      <c r="G41291" s="216"/>
      <c r="I41291" s="216"/>
      <c r="K41291" s="216"/>
      <c r="M41291" s="216"/>
      <c r="O41291" s="216"/>
      <c r="Q41291" s="216"/>
      <c r="S41291" s="216"/>
    </row>
    <row r="41292" spans="5:19" ht="15" x14ac:dyDescent="0.25">
      <c r="E41292" s="216"/>
      <c r="G41292" s="216"/>
      <c r="I41292" s="216"/>
      <c r="K41292" s="216"/>
      <c r="M41292" s="216"/>
      <c r="O41292" s="216"/>
      <c r="Q41292" s="216"/>
      <c r="S41292" s="216"/>
    </row>
    <row r="41293" spans="5:19" ht="15" x14ac:dyDescent="0.25">
      <c r="E41293" s="216"/>
      <c r="G41293" s="216"/>
      <c r="I41293" s="216"/>
      <c r="K41293" s="216"/>
      <c r="M41293" s="216"/>
      <c r="O41293" s="216"/>
      <c r="Q41293" s="216"/>
      <c r="S41293" s="216"/>
    </row>
    <row r="41294" spans="5:19" ht="15" x14ac:dyDescent="0.25">
      <c r="E41294" s="216"/>
      <c r="G41294" s="216"/>
      <c r="I41294" s="216"/>
      <c r="K41294" s="216"/>
      <c r="M41294" s="216"/>
      <c r="O41294" s="216"/>
      <c r="Q41294" s="216"/>
      <c r="S41294" s="216"/>
    </row>
    <row r="41295" spans="5:19" ht="15" x14ac:dyDescent="0.25">
      <c r="E41295" s="216"/>
      <c r="G41295" s="216"/>
      <c r="I41295" s="216"/>
      <c r="K41295" s="216"/>
      <c r="M41295" s="216"/>
      <c r="O41295" s="216"/>
      <c r="Q41295" s="216"/>
      <c r="S41295" s="216"/>
    </row>
    <row r="41296" spans="5:19" ht="15" x14ac:dyDescent="0.25">
      <c r="E41296" s="216"/>
      <c r="G41296" s="216"/>
      <c r="I41296" s="216"/>
      <c r="K41296" s="216"/>
      <c r="M41296" s="216"/>
      <c r="O41296" s="216"/>
      <c r="Q41296" s="216"/>
      <c r="S41296" s="216"/>
    </row>
    <row r="41297" spans="5:19" ht="15" x14ac:dyDescent="0.25">
      <c r="E41297" s="216"/>
      <c r="G41297" s="216"/>
      <c r="I41297" s="216"/>
      <c r="K41297" s="216"/>
      <c r="M41297" s="216"/>
      <c r="O41297" s="216"/>
      <c r="Q41297" s="216"/>
      <c r="S41297" s="216"/>
    </row>
    <row r="41298" spans="5:19" ht="15" x14ac:dyDescent="0.25">
      <c r="E41298" s="216"/>
      <c r="G41298" s="216"/>
      <c r="I41298" s="216"/>
      <c r="K41298" s="216"/>
      <c r="M41298" s="216"/>
      <c r="O41298" s="216"/>
      <c r="Q41298" s="216"/>
      <c r="S41298" s="216"/>
    </row>
    <row r="41299" spans="5:19" ht="15" x14ac:dyDescent="0.25">
      <c r="E41299" s="216"/>
      <c r="G41299" s="216"/>
      <c r="I41299" s="216"/>
      <c r="K41299" s="216"/>
      <c r="M41299" s="216"/>
      <c r="O41299" s="216"/>
      <c r="Q41299" s="216"/>
      <c r="S41299" s="216"/>
    </row>
    <row r="41300" spans="5:19" ht="15" x14ac:dyDescent="0.25">
      <c r="E41300" s="216"/>
      <c r="G41300" s="216"/>
      <c r="I41300" s="216"/>
      <c r="K41300" s="216"/>
      <c r="M41300" s="216"/>
      <c r="O41300" s="216"/>
      <c r="Q41300" s="216"/>
      <c r="S41300" s="216"/>
    </row>
    <row r="41301" spans="5:19" ht="15" x14ac:dyDescent="0.25">
      <c r="E41301" s="216"/>
      <c r="G41301" s="216"/>
      <c r="I41301" s="216"/>
      <c r="K41301" s="216"/>
      <c r="M41301" s="216"/>
      <c r="O41301" s="216"/>
      <c r="Q41301" s="216"/>
      <c r="S41301" s="216"/>
    </row>
    <row r="41302" spans="5:19" ht="15" x14ac:dyDescent="0.25">
      <c r="E41302" s="216"/>
      <c r="G41302" s="216"/>
      <c r="I41302" s="216"/>
      <c r="K41302" s="216"/>
      <c r="M41302" s="216"/>
      <c r="O41302" s="216"/>
      <c r="Q41302" s="216"/>
      <c r="S41302" s="216"/>
    </row>
    <row r="41303" spans="5:19" ht="15" x14ac:dyDescent="0.25">
      <c r="E41303" s="216"/>
      <c r="G41303" s="216"/>
      <c r="I41303" s="216"/>
      <c r="K41303" s="216"/>
      <c r="M41303" s="216"/>
      <c r="O41303" s="216"/>
      <c r="Q41303" s="216"/>
      <c r="S41303" s="216"/>
    </row>
    <row r="41304" spans="5:19" ht="15" x14ac:dyDescent="0.25">
      <c r="E41304" s="216"/>
      <c r="G41304" s="216"/>
      <c r="I41304" s="216"/>
      <c r="K41304" s="216"/>
      <c r="M41304" s="216"/>
      <c r="O41304" s="216"/>
      <c r="Q41304" s="216"/>
      <c r="S41304" s="216"/>
    </row>
    <row r="41305" spans="5:19" ht="15" x14ac:dyDescent="0.25">
      <c r="E41305" s="216"/>
      <c r="G41305" s="216"/>
      <c r="I41305" s="216"/>
      <c r="K41305" s="216"/>
      <c r="M41305" s="216"/>
      <c r="O41305" s="216"/>
      <c r="Q41305" s="216"/>
      <c r="S41305" s="216"/>
    </row>
    <row r="41306" spans="5:19" ht="15" x14ac:dyDescent="0.25">
      <c r="E41306" s="216"/>
      <c r="G41306" s="216"/>
      <c r="I41306" s="216"/>
      <c r="K41306" s="216"/>
      <c r="M41306" s="216"/>
      <c r="O41306" s="216"/>
      <c r="Q41306" s="216"/>
      <c r="S41306" s="216"/>
    </row>
    <row r="41307" spans="5:19" ht="15" x14ac:dyDescent="0.25">
      <c r="E41307" s="216"/>
      <c r="G41307" s="216"/>
      <c r="I41307" s="216"/>
      <c r="K41307" s="216"/>
      <c r="M41307" s="216"/>
      <c r="O41307" s="216"/>
      <c r="Q41307" s="216"/>
      <c r="S41307" s="216"/>
    </row>
    <row r="41308" spans="5:19" ht="15" x14ac:dyDescent="0.25">
      <c r="E41308" s="216"/>
      <c r="G41308" s="216"/>
      <c r="I41308" s="216"/>
      <c r="K41308" s="216"/>
      <c r="M41308" s="216"/>
      <c r="O41308" s="216"/>
      <c r="Q41308" s="216"/>
      <c r="S41308" s="216"/>
    </row>
    <row r="41309" spans="5:19" ht="15" x14ac:dyDescent="0.25">
      <c r="E41309" s="216"/>
      <c r="G41309" s="216"/>
      <c r="I41309" s="216"/>
      <c r="K41309" s="216"/>
      <c r="M41309" s="216"/>
      <c r="O41309" s="216"/>
      <c r="Q41309" s="216"/>
      <c r="S41309" s="216"/>
    </row>
    <row r="41310" spans="5:19" ht="15" x14ac:dyDescent="0.25">
      <c r="E41310" s="216"/>
      <c r="G41310" s="216"/>
      <c r="I41310" s="216"/>
      <c r="K41310" s="216"/>
      <c r="M41310" s="216"/>
      <c r="O41310" s="216"/>
      <c r="Q41310" s="216"/>
      <c r="S41310" s="216"/>
    </row>
    <row r="41311" spans="5:19" ht="15" x14ac:dyDescent="0.25">
      <c r="E41311" s="216"/>
      <c r="G41311" s="216"/>
      <c r="I41311" s="216"/>
      <c r="K41311" s="216"/>
      <c r="M41311" s="216"/>
      <c r="O41311" s="216"/>
      <c r="Q41311" s="216"/>
      <c r="S41311" s="216"/>
    </row>
    <row r="41312" spans="5:19" ht="15" x14ac:dyDescent="0.25">
      <c r="E41312" s="216"/>
      <c r="G41312" s="216"/>
      <c r="I41312" s="216"/>
      <c r="K41312" s="216"/>
      <c r="M41312" s="216"/>
      <c r="O41312" s="216"/>
      <c r="Q41312" s="216"/>
      <c r="S41312" s="216"/>
    </row>
    <row r="41313" spans="5:19" ht="15" x14ac:dyDescent="0.25">
      <c r="E41313" s="216"/>
      <c r="G41313" s="216"/>
      <c r="I41313" s="216"/>
      <c r="K41313" s="216"/>
      <c r="M41313" s="216"/>
      <c r="O41313" s="216"/>
      <c r="Q41313" s="216"/>
      <c r="S41313" s="216"/>
    </row>
    <row r="41314" spans="5:19" ht="15" x14ac:dyDescent="0.25">
      <c r="E41314" s="216"/>
      <c r="G41314" s="216"/>
      <c r="I41314" s="216"/>
      <c r="K41314" s="216"/>
      <c r="M41314" s="216"/>
      <c r="O41314" s="216"/>
      <c r="Q41314" s="216"/>
      <c r="S41314" s="216"/>
    </row>
    <row r="41315" spans="5:19" ht="15" x14ac:dyDescent="0.25">
      <c r="E41315" s="216"/>
      <c r="G41315" s="216"/>
      <c r="I41315" s="216"/>
      <c r="K41315" s="216"/>
      <c r="M41315" s="216"/>
      <c r="O41315" s="216"/>
      <c r="Q41315" s="216"/>
      <c r="S41315" s="216"/>
    </row>
    <row r="41316" spans="5:19" ht="15" x14ac:dyDescent="0.25">
      <c r="E41316" s="216"/>
      <c r="G41316" s="216"/>
      <c r="I41316" s="216"/>
      <c r="K41316" s="216"/>
      <c r="M41316" s="216"/>
      <c r="O41316" s="216"/>
      <c r="Q41316" s="216"/>
      <c r="S41316" s="216"/>
    </row>
    <row r="41317" spans="5:19" ht="15" x14ac:dyDescent="0.25">
      <c r="E41317" s="216"/>
      <c r="G41317" s="216"/>
      <c r="I41317" s="216"/>
      <c r="K41317" s="216"/>
      <c r="M41317" s="216"/>
      <c r="O41317" s="216"/>
      <c r="Q41317" s="216"/>
      <c r="S41317" s="216"/>
    </row>
    <row r="41318" spans="5:19" ht="15" x14ac:dyDescent="0.25">
      <c r="E41318" s="216"/>
      <c r="G41318" s="216"/>
      <c r="I41318" s="216"/>
      <c r="K41318" s="216"/>
      <c r="M41318" s="216"/>
      <c r="O41318" s="216"/>
      <c r="Q41318" s="216"/>
      <c r="S41318" s="216"/>
    </row>
    <row r="41319" spans="5:19" ht="15" x14ac:dyDescent="0.25">
      <c r="E41319" s="216"/>
      <c r="G41319" s="216"/>
      <c r="I41319" s="216"/>
      <c r="K41319" s="216"/>
      <c r="M41319" s="216"/>
      <c r="O41319" s="216"/>
      <c r="Q41319" s="216"/>
      <c r="S41319" s="216"/>
    </row>
    <row r="41320" spans="5:19" ht="15" x14ac:dyDescent="0.25">
      <c r="E41320" s="216"/>
      <c r="G41320" s="216"/>
      <c r="I41320" s="216"/>
      <c r="K41320" s="216"/>
      <c r="M41320" s="216"/>
      <c r="O41320" s="216"/>
      <c r="Q41320" s="216"/>
      <c r="S41320" s="216"/>
    </row>
    <row r="41321" spans="5:19" ht="15" x14ac:dyDescent="0.25">
      <c r="E41321" s="216"/>
      <c r="G41321" s="216"/>
      <c r="I41321" s="216"/>
      <c r="K41321" s="216"/>
      <c r="M41321" s="216"/>
      <c r="O41321" s="216"/>
      <c r="Q41321" s="216"/>
      <c r="S41321" s="216"/>
    </row>
    <row r="41322" spans="5:19" ht="15" x14ac:dyDescent="0.25">
      <c r="E41322" s="216"/>
      <c r="G41322" s="216"/>
      <c r="I41322" s="216"/>
      <c r="K41322" s="216"/>
      <c r="M41322" s="216"/>
      <c r="O41322" s="216"/>
      <c r="Q41322" s="216"/>
      <c r="S41322" s="216"/>
    </row>
    <row r="41323" spans="5:19" ht="15" x14ac:dyDescent="0.25">
      <c r="E41323" s="216"/>
      <c r="G41323" s="216"/>
      <c r="I41323" s="216"/>
      <c r="K41323" s="216"/>
      <c r="M41323" s="216"/>
      <c r="O41323" s="216"/>
      <c r="Q41323" s="216"/>
      <c r="S41323" s="216"/>
    </row>
    <row r="41324" spans="5:19" ht="15" x14ac:dyDescent="0.25">
      <c r="E41324" s="216"/>
      <c r="G41324" s="216"/>
      <c r="I41324" s="216"/>
      <c r="K41324" s="216"/>
      <c r="M41324" s="216"/>
      <c r="O41324" s="216"/>
      <c r="Q41324" s="216"/>
      <c r="S41324" s="216"/>
    </row>
    <row r="41325" spans="5:19" ht="15" x14ac:dyDescent="0.25">
      <c r="E41325" s="216"/>
      <c r="G41325" s="216"/>
      <c r="I41325" s="216"/>
      <c r="K41325" s="216"/>
      <c r="M41325" s="216"/>
      <c r="O41325" s="216"/>
      <c r="Q41325" s="216"/>
      <c r="S41325" s="216"/>
    </row>
    <row r="41326" spans="5:19" ht="15" x14ac:dyDescent="0.25">
      <c r="E41326" s="216"/>
      <c r="G41326" s="216"/>
      <c r="I41326" s="216"/>
      <c r="K41326" s="216"/>
      <c r="M41326" s="216"/>
      <c r="O41326" s="216"/>
      <c r="Q41326" s="216"/>
      <c r="S41326" s="216"/>
    </row>
    <row r="41327" spans="5:19" ht="15" x14ac:dyDescent="0.25">
      <c r="E41327" s="216"/>
      <c r="G41327" s="216"/>
      <c r="I41327" s="216"/>
      <c r="K41327" s="216"/>
      <c r="M41327" s="216"/>
      <c r="O41327" s="216"/>
      <c r="Q41327" s="216"/>
      <c r="S41327" s="216"/>
    </row>
    <row r="41328" spans="5:19" ht="15" x14ac:dyDescent="0.25">
      <c r="E41328" s="216"/>
      <c r="G41328" s="216"/>
      <c r="I41328" s="216"/>
      <c r="K41328" s="216"/>
      <c r="M41328" s="216"/>
      <c r="O41328" s="216"/>
      <c r="Q41328" s="216"/>
      <c r="S41328" s="216"/>
    </row>
    <row r="41329" spans="5:19" ht="15" x14ac:dyDescent="0.25">
      <c r="E41329" s="216"/>
      <c r="G41329" s="216"/>
      <c r="I41329" s="216"/>
      <c r="K41329" s="216"/>
      <c r="M41329" s="216"/>
      <c r="O41329" s="216"/>
      <c r="Q41329" s="216"/>
      <c r="S41329" s="216"/>
    </row>
    <row r="41330" spans="5:19" ht="15" x14ac:dyDescent="0.25">
      <c r="E41330" s="216"/>
      <c r="G41330" s="216"/>
      <c r="I41330" s="216"/>
      <c r="K41330" s="216"/>
      <c r="M41330" s="216"/>
      <c r="O41330" s="216"/>
      <c r="Q41330" s="216"/>
      <c r="S41330" s="216"/>
    </row>
    <row r="41331" spans="5:19" ht="15" x14ac:dyDescent="0.25">
      <c r="E41331" s="216"/>
      <c r="G41331" s="216"/>
      <c r="I41331" s="216"/>
      <c r="K41331" s="216"/>
      <c r="M41331" s="216"/>
      <c r="O41331" s="216"/>
      <c r="Q41331" s="216"/>
      <c r="S41331" s="216"/>
    </row>
    <row r="41332" spans="5:19" ht="15" x14ac:dyDescent="0.25">
      <c r="E41332" s="216"/>
      <c r="G41332" s="216"/>
      <c r="I41332" s="216"/>
      <c r="K41332" s="216"/>
      <c r="M41332" s="216"/>
      <c r="O41332" s="216"/>
      <c r="Q41332" s="216"/>
      <c r="S41332" s="216"/>
    </row>
    <row r="41333" spans="5:19" ht="15" x14ac:dyDescent="0.25">
      <c r="E41333" s="216"/>
      <c r="G41333" s="216"/>
      <c r="I41333" s="216"/>
      <c r="K41333" s="216"/>
      <c r="M41333" s="216"/>
      <c r="O41333" s="216"/>
      <c r="Q41333" s="216"/>
      <c r="S41333" s="216"/>
    </row>
    <row r="41334" spans="5:19" ht="15" x14ac:dyDescent="0.25">
      <c r="E41334" s="216"/>
      <c r="G41334" s="216"/>
      <c r="I41334" s="216"/>
      <c r="K41334" s="216"/>
      <c r="M41334" s="216"/>
      <c r="O41334" s="216"/>
      <c r="Q41334" s="216"/>
      <c r="S41334" s="216"/>
    </row>
    <row r="41335" spans="5:19" ht="15" x14ac:dyDescent="0.25">
      <c r="E41335" s="216"/>
      <c r="G41335" s="216"/>
      <c r="I41335" s="216"/>
      <c r="K41335" s="216"/>
      <c r="M41335" s="216"/>
      <c r="O41335" s="216"/>
      <c r="Q41335" s="216"/>
      <c r="S41335" s="216"/>
    </row>
    <row r="41336" spans="5:19" ht="15" x14ac:dyDescent="0.25">
      <c r="E41336" s="216"/>
      <c r="G41336" s="216"/>
      <c r="I41336" s="216"/>
      <c r="K41336" s="216"/>
      <c r="M41336" s="216"/>
      <c r="O41336" s="216"/>
      <c r="Q41336" s="216"/>
      <c r="S41336" s="216"/>
    </row>
    <row r="41337" spans="5:19" ht="15" x14ac:dyDescent="0.25">
      <c r="E41337" s="216"/>
      <c r="G41337" s="216"/>
      <c r="I41337" s="216"/>
      <c r="K41337" s="216"/>
      <c r="M41337" s="216"/>
      <c r="O41337" s="216"/>
      <c r="Q41337" s="216"/>
      <c r="S41337" s="216"/>
    </row>
    <row r="41338" spans="5:19" ht="15" x14ac:dyDescent="0.25">
      <c r="E41338" s="224"/>
      <c r="G41338" s="224"/>
      <c r="I41338" s="224"/>
      <c r="K41338" s="224"/>
      <c r="M41338" s="224"/>
      <c r="O41338" s="224"/>
      <c r="Q41338" s="224"/>
      <c r="S41338" s="224"/>
    </row>
    <row r="41339" spans="5:19" ht="15" x14ac:dyDescent="0.25">
      <c r="E41339" s="216"/>
      <c r="G41339" s="216"/>
      <c r="I41339" s="216"/>
      <c r="K41339" s="216"/>
      <c r="M41339" s="216"/>
      <c r="O41339" s="216"/>
      <c r="Q41339" s="216"/>
      <c r="S41339" s="216"/>
    </row>
    <row r="41340" spans="5:19" ht="15" x14ac:dyDescent="0.25">
      <c r="E41340" s="216"/>
      <c r="G41340" s="216"/>
      <c r="I41340" s="216"/>
      <c r="K41340" s="216"/>
      <c r="M41340" s="216"/>
      <c r="O41340" s="216"/>
      <c r="Q41340" s="216"/>
      <c r="S41340" s="216"/>
    </row>
    <row r="41341" spans="5:19" ht="15" x14ac:dyDescent="0.25">
      <c r="E41341" s="216"/>
      <c r="G41341" s="216"/>
      <c r="I41341" s="216"/>
      <c r="K41341" s="216"/>
      <c r="M41341" s="216"/>
      <c r="O41341" s="216"/>
      <c r="Q41341" s="216"/>
      <c r="S41341" s="216"/>
    </row>
    <row r="41342" spans="5:19" ht="15" x14ac:dyDescent="0.25">
      <c r="E41342" s="216"/>
      <c r="G41342" s="216"/>
      <c r="I41342" s="216"/>
      <c r="K41342" s="216"/>
      <c r="M41342" s="216"/>
      <c r="O41342" s="216"/>
      <c r="Q41342" s="216"/>
      <c r="S41342" s="216"/>
    </row>
    <row r="41343" spans="5:19" ht="15" x14ac:dyDescent="0.25">
      <c r="E41343" s="216"/>
      <c r="G41343" s="216"/>
      <c r="I41343" s="216"/>
      <c r="K41343" s="216"/>
      <c r="M41343" s="216"/>
      <c r="O41343" s="216"/>
      <c r="Q41343" s="216"/>
      <c r="S41343" s="216"/>
    </row>
    <row r="41344" spans="5:19" ht="15" x14ac:dyDescent="0.25">
      <c r="E41344" s="216"/>
      <c r="G41344" s="216"/>
      <c r="I41344" s="216"/>
      <c r="K41344" s="216"/>
      <c r="M41344" s="216"/>
      <c r="O41344" s="216"/>
      <c r="Q41344" s="216"/>
      <c r="S41344" s="216"/>
    </row>
    <row r="41345" spans="5:19" ht="15" x14ac:dyDescent="0.25">
      <c r="E41345" s="216"/>
      <c r="G41345" s="216"/>
      <c r="I41345" s="216"/>
      <c r="K41345" s="216"/>
      <c r="M41345" s="216"/>
      <c r="O41345" s="216"/>
      <c r="Q41345" s="216"/>
      <c r="S41345" s="216"/>
    </row>
    <row r="41346" spans="5:19" ht="15" x14ac:dyDescent="0.25">
      <c r="E41346" s="216"/>
      <c r="G41346" s="216"/>
      <c r="I41346" s="216"/>
      <c r="K41346" s="216"/>
      <c r="M41346" s="216"/>
      <c r="O41346" s="216"/>
      <c r="Q41346" s="216"/>
      <c r="S41346" s="216"/>
    </row>
    <row r="41347" spans="5:19" ht="15" x14ac:dyDescent="0.25">
      <c r="E41347" s="216"/>
      <c r="G41347" s="216"/>
      <c r="I41347" s="216"/>
      <c r="K41347" s="216"/>
      <c r="M41347" s="216"/>
      <c r="O41347" s="216"/>
      <c r="Q41347" s="216"/>
      <c r="S41347" s="216"/>
    </row>
    <row r="41348" spans="5:19" ht="15" x14ac:dyDescent="0.25">
      <c r="E41348" s="216"/>
      <c r="G41348" s="216"/>
      <c r="I41348" s="216"/>
      <c r="K41348" s="216"/>
      <c r="M41348" s="216"/>
      <c r="O41348" s="216"/>
      <c r="Q41348" s="216"/>
      <c r="S41348" s="216"/>
    </row>
    <row r="41349" spans="5:19" ht="15" x14ac:dyDescent="0.25">
      <c r="E41349" s="216"/>
      <c r="G41349" s="216"/>
      <c r="I41349" s="216"/>
      <c r="K41349" s="216"/>
      <c r="M41349" s="216"/>
      <c r="O41349" s="216"/>
      <c r="Q41349" s="216"/>
      <c r="S41349" s="216"/>
    </row>
    <row r="41350" spans="5:19" ht="15" x14ac:dyDescent="0.25">
      <c r="E41350" s="216"/>
      <c r="G41350" s="216"/>
      <c r="I41350" s="216"/>
      <c r="K41350" s="216"/>
      <c r="M41350" s="216"/>
      <c r="O41350" s="216"/>
      <c r="Q41350" s="216"/>
      <c r="S41350" s="216"/>
    </row>
    <row r="41351" spans="5:19" ht="15" x14ac:dyDescent="0.25">
      <c r="E41351" s="216"/>
      <c r="G41351" s="216"/>
      <c r="I41351" s="216"/>
      <c r="K41351" s="216"/>
      <c r="M41351" s="216"/>
      <c r="O41351" s="216"/>
      <c r="Q41351" s="216"/>
      <c r="S41351" s="216"/>
    </row>
    <row r="41352" spans="5:19" ht="15" x14ac:dyDescent="0.25">
      <c r="E41352" s="216"/>
      <c r="G41352" s="216"/>
      <c r="I41352" s="216"/>
      <c r="K41352" s="216"/>
      <c r="M41352" s="216"/>
      <c r="O41352" s="216"/>
      <c r="Q41352" s="216"/>
      <c r="S41352" s="216"/>
    </row>
    <row r="41353" spans="5:19" ht="15" x14ac:dyDescent="0.25">
      <c r="E41353" s="216"/>
      <c r="G41353" s="216"/>
      <c r="I41353" s="216"/>
      <c r="K41353" s="216"/>
      <c r="M41353" s="216"/>
      <c r="O41353" s="216"/>
      <c r="Q41353" s="216"/>
      <c r="S41353" s="216"/>
    </row>
    <row r="41354" spans="5:19" ht="15" x14ac:dyDescent="0.25">
      <c r="E41354" s="216"/>
      <c r="G41354" s="216"/>
      <c r="I41354" s="216"/>
      <c r="K41354" s="216"/>
      <c r="M41354" s="216"/>
      <c r="O41354" s="216"/>
      <c r="Q41354" s="216"/>
      <c r="S41354" s="216"/>
    </row>
    <row r="41355" spans="5:19" ht="15" x14ac:dyDescent="0.25">
      <c r="E41355" s="216"/>
      <c r="G41355" s="216"/>
      <c r="I41355" s="216"/>
      <c r="K41355" s="216"/>
      <c r="M41355" s="216"/>
      <c r="O41355" s="216"/>
      <c r="Q41355" s="216"/>
      <c r="S41355" s="216"/>
    </row>
    <row r="41356" spans="5:19" ht="15" x14ac:dyDescent="0.25">
      <c r="E41356" s="216"/>
      <c r="G41356" s="216"/>
      <c r="I41356" s="216"/>
      <c r="K41356" s="216"/>
      <c r="M41356" s="216"/>
      <c r="O41356" s="216"/>
      <c r="Q41356" s="216"/>
      <c r="S41356" s="216"/>
    </row>
    <row r="41357" spans="5:19" ht="15" x14ac:dyDescent="0.25">
      <c r="E41357" s="216"/>
      <c r="G41357" s="216"/>
      <c r="I41357" s="216"/>
      <c r="K41357" s="216"/>
      <c r="M41357" s="216"/>
      <c r="O41357" s="216"/>
      <c r="Q41357" s="216"/>
      <c r="S41357" s="216"/>
    </row>
    <row r="41358" spans="5:19" ht="15" x14ac:dyDescent="0.25">
      <c r="E41358" s="216"/>
      <c r="G41358" s="216"/>
      <c r="I41358" s="216"/>
      <c r="K41358" s="216"/>
      <c r="M41358" s="216"/>
      <c r="O41358" s="216"/>
      <c r="Q41358" s="216"/>
      <c r="S41358" s="216"/>
    </row>
    <row r="41359" spans="5:19" ht="15" x14ac:dyDescent="0.25">
      <c r="E41359" s="216"/>
      <c r="G41359" s="216"/>
      <c r="I41359" s="216"/>
      <c r="K41359" s="216"/>
      <c r="M41359" s="216"/>
      <c r="O41359" s="216"/>
      <c r="Q41359" s="216"/>
      <c r="S41359" s="216"/>
    </row>
    <row r="41360" spans="5:19" ht="15" x14ac:dyDescent="0.25">
      <c r="E41360" s="216"/>
      <c r="G41360" s="216"/>
      <c r="I41360" s="216"/>
      <c r="K41360" s="216"/>
      <c r="M41360" s="216"/>
      <c r="O41360" s="216"/>
      <c r="Q41360" s="216"/>
      <c r="S41360" s="216"/>
    </row>
    <row r="41361" spans="5:19" ht="15" x14ac:dyDescent="0.25">
      <c r="E41361" s="216"/>
      <c r="G41361" s="216"/>
      <c r="I41361" s="216"/>
      <c r="K41361" s="216"/>
      <c r="M41361" s="216"/>
      <c r="O41361" s="216"/>
      <c r="Q41361" s="216"/>
      <c r="S41361" s="216"/>
    </row>
    <row r="41362" spans="5:19" ht="15" x14ac:dyDescent="0.25">
      <c r="E41362" s="216"/>
      <c r="G41362" s="216"/>
      <c r="I41362" s="216"/>
      <c r="K41362" s="216"/>
      <c r="M41362" s="216"/>
      <c r="O41362" s="216"/>
      <c r="Q41362" s="216"/>
      <c r="S41362" s="216"/>
    </row>
    <row r="41363" spans="5:19" ht="15" x14ac:dyDescent="0.25">
      <c r="E41363" s="216"/>
      <c r="G41363" s="216"/>
      <c r="I41363" s="216"/>
      <c r="K41363" s="216"/>
      <c r="M41363" s="216"/>
      <c r="O41363" s="216"/>
      <c r="Q41363" s="216"/>
      <c r="S41363" s="216"/>
    </row>
    <row r="41364" spans="5:19" ht="15" x14ac:dyDescent="0.25">
      <c r="E41364" s="216"/>
      <c r="G41364" s="216"/>
      <c r="I41364" s="216"/>
      <c r="K41364" s="216"/>
      <c r="M41364" s="216"/>
      <c r="O41364" s="216"/>
      <c r="Q41364" s="216"/>
      <c r="S41364" s="216"/>
    </row>
    <row r="41365" spans="5:19" ht="15" x14ac:dyDescent="0.25">
      <c r="E41365" s="216"/>
      <c r="G41365" s="216"/>
      <c r="I41365" s="216"/>
      <c r="K41365" s="216"/>
      <c r="M41365" s="216"/>
      <c r="O41365" s="216"/>
      <c r="Q41365" s="216"/>
      <c r="S41365" s="216"/>
    </row>
    <row r="41366" spans="5:19" ht="15" x14ac:dyDescent="0.25">
      <c r="E41366" s="216"/>
      <c r="G41366" s="216"/>
      <c r="I41366" s="216"/>
      <c r="K41366" s="216"/>
      <c r="M41366" s="216"/>
      <c r="O41366" s="216"/>
      <c r="Q41366" s="216"/>
      <c r="S41366" s="216"/>
    </row>
    <row r="41367" spans="5:19" ht="15" x14ac:dyDescent="0.25">
      <c r="E41367" s="216"/>
      <c r="G41367" s="216"/>
      <c r="I41367" s="216"/>
      <c r="K41367" s="216"/>
      <c r="M41367" s="216"/>
      <c r="O41367" s="216"/>
      <c r="Q41367" s="216"/>
      <c r="S41367" s="216"/>
    </row>
    <row r="41368" spans="5:19" ht="15" x14ac:dyDescent="0.25">
      <c r="E41368" s="216"/>
      <c r="G41368" s="216"/>
      <c r="I41368" s="216"/>
      <c r="K41368" s="216"/>
      <c r="M41368" s="216"/>
      <c r="O41368" s="216"/>
      <c r="Q41368" s="216"/>
      <c r="S41368" s="216"/>
    </row>
    <row r="41369" spans="5:19" ht="15" x14ac:dyDescent="0.25">
      <c r="E41369" s="216"/>
      <c r="G41369" s="216"/>
      <c r="I41369" s="216"/>
      <c r="K41369" s="216"/>
      <c r="M41369" s="216"/>
      <c r="O41369" s="216"/>
      <c r="Q41369" s="216"/>
      <c r="S41369" s="216"/>
    </row>
    <row r="41370" spans="5:19" ht="15" x14ac:dyDescent="0.25">
      <c r="E41370" s="216"/>
      <c r="G41370" s="216"/>
      <c r="I41370" s="216"/>
      <c r="K41370" s="216"/>
      <c r="M41370" s="216"/>
      <c r="O41370" s="216"/>
      <c r="Q41370" s="216"/>
      <c r="S41370" s="216"/>
    </row>
    <row r="41371" spans="5:19" ht="15" x14ac:dyDescent="0.25">
      <c r="E41371" s="216"/>
      <c r="G41371" s="216"/>
      <c r="I41371" s="216"/>
      <c r="K41371" s="216"/>
      <c r="M41371" s="216"/>
      <c r="O41371" s="216"/>
      <c r="Q41371" s="216"/>
      <c r="S41371" s="216"/>
    </row>
    <row r="41372" spans="5:19" ht="15" x14ac:dyDescent="0.25">
      <c r="E41372" s="216"/>
      <c r="G41372" s="216"/>
      <c r="I41372" s="216"/>
      <c r="K41372" s="216"/>
      <c r="M41372" s="216"/>
      <c r="O41372" s="216"/>
      <c r="Q41372" s="216"/>
      <c r="S41372" s="216"/>
    </row>
    <row r="41373" spans="5:19" ht="15" x14ac:dyDescent="0.25">
      <c r="E41373" s="216"/>
      <c r="G41373" s="216"/>
      <c r="I41373" s="216"/>
      <c r="K41373" s="216"/>
      <c r="M41373" s="216"/>
      <c r="O41373" s="216"/>
      <c r="Q41373" s="216"/>
      <c r="S41373" s="216"/>
    </row>
    <row r="41374" spans="5:19" ht="15" x14ac:dyDescent="0.25">
      <c r="E41374" s="216"/>
      <c r="G41374" s="216"/>
      <c r="I41374" s="216"/>
      <c r="K41374" s="216"/>
      <c r="M41374" s="216"/>
      <c r="O41374" s="216"/>
      <c r="Q41374" s="216"/>
      <c r="S41374" s="216"/>
    </row>
    <row r="41375" spans="5:19" ht="15" x14ac:dyDescent="0.25">
      <c r="E41375" s="216"/>
      <c r="G41375" s="216"/>
      <c r="I41375" s="216"/>
      <c r="K41375" s="216"/>
      <c r="M41375" s="216"/>
      <c r="O41375" s="216"/>
      <c r="Q41375" s="216"/>
      <c r="S41375" s="216"/>
    </row>
    <row r="41376" spans="5:19" ht="15" x14ac:dyDescent="0.25">
      <c r="E41376" s="216"/>
      <c r="G41376" s="216"/>
      <c r="I41376" s="216"/>
      <c r="K41376" s="216"/>
      <c r="M41376" s="216"/>
      <c r="O41376" s="216"/>
      <c r="Q41376" s="216"/>
      <c r="S41376" s="216"/>
    </row>
    <row r="41377" spans="5:19" ht="15" x14ac:dyDescent="0.25">
      <c r="E41377" s="216"/>
      <c r="G41377" s="216"/>
      <c r="I41377" s="216"/>
      <c r="K41377" s="216"/>
      <c r="M41377" s="216"/>
      <c r="O41377" s="216"/>
      <c r="Q41377" s="216"/>
      <c r="S41377" s="216"/>
    </row>
    <row r="41378" spans="5:19" ht="15" x14ac:dyDescent="0.25">
      <c r="E41378" s="216"/>
      <c r="G41378" s="216"/>
      <c r="I41378" s="216"/>
      <c r="K41378" s="216"/>
      <c r="M41378" s="216"/>
      <c r="O41378" s="216"/>
      <c r="Q41378" s="216"/>
      <c r="S41378" s="216"/>
    </row>
    <row r="41379" spans="5:19" ht="15" x14ac:dyDescent="0.25">
      <c r="E41379" s="216"/>
      <c r="G41379" s="216"/>
      <c r="I41379" s="216"/>
      <c r="K41379" s="216"/>
      <c r="M41379" s="216"/>
      <c r="O41379" s="216"/>
      <c r="Q41379" s="216"/>
      <c r="S41379" s="216"/>
    </row>
    <row r="41380" spans="5:19" ht="15" x14ac:dyDescent="0.25">
      <c r="E41380" s="216"/>
      <c r="G41380" s="216"/>
      <c r="I41380" s="216"/>
      <c r="K41380" s="216"/>
      <c r="M41380" s="216"/>
      <c r="O41380" s="216"/>
      <c r="Q41380" s="216"/>
      <c r="S41380" s="216"/>
    </row>
    <row r="41381" spans="5:19" ht="15" x14ac:dyDescent="0.25">
      <c r="E41381" s="216"/>
      <c r="G41381" s="216"/>
      <c r="I41381" s="216"/>
      <c r="K41381" s="216"/>
      <c r="M41381" s="216"/>
      <c r="O41381" s="216"/>
      <c r="Q41381" s="216"/>
      <c r="S41381" s="216"/>
    </row>
    <row r="41382" spans="5:19" ht="15" x14ac:dyDescent="0.25">
      <c r="E41382" s="216"/>
      <c r="G41382" s="216"/>
      <c r="I41382" s="216"/>
      <c r="K41382" s="216"/>
      <c r="M41382" s="216"/>
      <c r="O41382" s="216"/>
      <c r="Q41382" s="216"/>
      <c r="S41382" s="216"/>
    </row>
    <row r="41383" spans="5:19" ht="15" x14ac:dyDescent="0.25">
      <c r="E41383" s="216"/>
      <c r="G41383" s="216"/>
      <c r="I41383" s="216"/>
      <c r="K41383" s="216"/>
      <c r="M41383" s="216"/>
      <c r="O41383" s="216"/>
      <c r="Q41383" s="216"/>
      <c r="S41383" s="216"/>
    </row>
    <row r="41384" spans="5:19" ht="15" x14ac:dyDescent="0.25">
      <c r="E41384" s="216"/>
      <c r="G41384" s="216"/>
      <c r="I41384" s="216"/>
      <c r="K41384" s="216"/>
      <c r="M41384" s="216"/>
      <c r="O41384" s="216"/>
      <c r="Q41384" s="216"/>
      <c r="S41384" s="216"/>
    </row>
    <row r="41385" spans="5:19" ht="15" x14ac:dyDescent="0.25">
      <c r="E41385" s="216"/>
      <c r="G41385" s="216"/>
      <c r="I41385" s="216"/>
      <c r="K41385" s="216"/>
      <c r="M41385" s="216"/>
      <c r="O41385" s="216"/>
      <c r="Q41385" s="216"/>
      <c r="S41385" s="216"/>
    </row>
    <row r="41386" spans="5:19" ht="15" x14ac:dyDescent="0.25">
      <c r="E41386" s="216"/>
      <c r="G41386" s="216"/>
      <c r="I41386" s="216"/>
      <c r="K41386" s="216"/>
      <c r="M41386" s="216"/>
      <c r="O41386" s="216"/>
      <c r="Q41386" s="216"/>
      <c r="S41386" s="216"/>
    </row>
    <row r="41387" spans="5:19" ht="15" x14ac:dyDescent="0.25">
      <c r="E41387" s="216"/>
      <c r="G41387" s="216"/>
      <c r="I41387" s="216"/>
      <c r="K41387" s="216"/>
      <c r="M41387" s="216"/>
      <c r="O41387" s="216"/>
      <c r="Q41387" s="216"/>
      <c r="S41387" s="216"/>
    </row>
    <row r="41388" spans="5:19" ht="15" x14ac:dyDescent="0.25">
      <c r="E41388" s="216"/>
      <c r="G41388" s="216"/>
      <c r="I41388" s="216"/>
      <c r="K41388" s="216"/>
      <c r="M41388" s="216"/>
      <c r="O41388" s="216"/>
      <c r="Q41388" s="216"/>
      <c r="S41388" s="216"/>
    </row>
    <row r="41389" spans="5:19" ht="15" x14ac:dyDescent="0.25">
      <c r="E41389" s="216"/>
      <c r="G41389" s="216"/>
      <c r="I41389" s="216"/>
      <c r="K41389" s="216"/>
      <c r="M41389" s="216"/>
      <c r="O41389" s="216"/>
      <c r="Q41389" s="216"/>
      <c r="S41389" s="216"/>
    </row>
    <row r="41390" spans="5:19" ht="15" x14ac:dyDescent="0.25">
      <c r="E41390" s="216"/>
      <c r="G41390" s="216"/>
      <c r="I41390" s="216"/>
      <c r="K41390" s="216"/>
      <c r="M41390" s="216"/>
      <c r="O41390" s="216"/>
      <c r="Q41390" s="216"/>
      <c r="S41390" s="216"/>
    </row>
    <row r="41391" spans="5:19" ht="15" x14ac:dyDescent="0.25">
      <c r="E41391" s="216"/>
      <c r="G41391" s="216"/>
      <c r="I41391" s="216"/>
      <c r="K41391" s="216"/>
      <c r="M41391" s="216"/>
      <c r="O41391" s="216"/>
      <c r="Q41391" s="216"/>
      <c r="S41391" s="216"/>
    </row>
    <row r="41392" spans="5:19" ht="15" x14ac:dyDescent="0.25">
      <c r="E41392" s="216"/>
      <c r="G41392" s="216"/>
      <c r="I41392" s="216"/>
      <c r="K41392" s="216"/>
      <c r="M41392" s="216"/>
      <c r="O41392" s="216"/>
      <c r="Q41392" s="216"/>
      <c r="S41392" s="216"/>
    </row>
    <row r="41393" spans="5:19" ht="15" x14ac:dyDescent="0.25">
      <c r="E41393" s="216"/>
      <c r="G41393" s="216"/>
      <c r="I41393" s="216"/>
      <c r="K41393" s="216"/>
      <c r="M41393" s="216"/>
      <c r="O41393" s="216"/>
      <c r="Q41393" s="216"/>
      <c r="S41393" s="216"/>
    </row>
    <row r="41394" spans="5:19" ht="15" x14ac:dyDescent="0.25">
      <c r="E41394" s="216"/>
      <c r="G41394" s="216"/>
      <c r="I41394" s="216"/>
      <c r="K41394" s="216"/>
      <c r="M41394" s="216"/>
      <c r="O41394" s="216"/>
      <c r="Q41394" s="216"/>
      <c r="S41394" s="216"/>
    </row>
    <row r="41395" spans="5:19" ht="15" x14ac:dyDescent="0.25">
      <c r="E41395" s="216"/>
      <c r="G41395" s="216"/>
      <c r="I41395" s="216"/>
      <c r="K41395" s="216"/>
      <c r="M41395" s="216"/>
      <c r="O41395" s="216"/>
      <c r="Q41395" s="216"/>
      <c r="S41395" s="216"/>
    </row>
    <row r="41396" spans="5:19" ht="15" x14ac:dyDescent="0.25">
      <c r="E41396" s="216"/>
      <c r="G41396" s="216"/>
      <c r="I41396" s="216"/>
      <c r="K41396" s="216"/>
      <c r="M41396" s="216"/>
      <c r="O41396" s="216"/>
      <c r="Q41396" s="216"/>
      <c r="S41396" s="216"/>
    </row>
    <row r="41397" spans="5:19" ht="15" x14ac:dyDescent="0.25">
      <c r="E41397" s="216"/>
      <c r="G41397" s="216"/>
      <c r="I41397" s="216"/>
      <c r="K41397" s="216"/>
      <c r="M41397" s="216"/>
      <c r="O41397" s="216"/>
      <c r="Q41397" s="216"/>
      <c r="S41397" s="216"/>
    </row>
    <row r="41398" spans="5:19" ht="15" x14ac:dyDescent="0.25">
      <c r="E41398" s="216"/>
      <c r="G41398" s="216"/>
      <c r="I41398" s="216"/>
      <c r="K41398" s="216"/>
      <c r="M41398" s="216"/>
      <c r="O41398" s="216"/>
      <c r="Q41398" s="216"/>
      <c r="S41398" s="216"/>
    </row>
    <row r="41399" spans="5:19" ht="15" x14ac:dyDescent="0.25">
      <c r="E41399" s="216"/>
      <c r="G41399" s="216"/>
      <c r="I41399" s="216"/>
      <c r="K41399" s="216"/>
      <c r="M41399" s="216"/>
      <c r="O41399" s="216"/>
      <c r="Q41399" s="216"/>
      <c r="S41399" s="216"/>
    </row>
    <row r="41400" spans="5:19" ht="15" x14ac:dyDescent="0.25">
      <c r="E41400" s="216"/>
      <c r="G41400" s="216"/>
      <c r="I41400" s="216"/>
      <c r="K41400" s="216"/>
      <c r="M41400" s="216"/>
      <c r="O41400" s="216"/>
      <c r="Q41400" s="216"/>
      <c r="S41400" s="216"/>
    </row>
    <row r="41401" spans="5:19" ht="15" x14ac:dyDescent="0.25">
      <c r="E41401" s="216"/>
      <c r="G41401" s="216"/>
      <c r="I41401" s="216"/>
      <c r="K41401" s="216"/>
      <c r="M41401" s="216"/>
      <c r="O41401" s="216"/>
      <c r="Q41401" s="216"/>
      <c r="S41401" s="216"/>
    </row>
    <row r="41402" spans="5:19" ht="15" x14ac:dyDescent="0.25">
      <c r="E41402" s="216"/>
      <c r="G41402" s="216"/>
      <c r="I41402" s="216"/>
      <c r="K41402" s="216"/>
      <c r="M41402" s="216"/>
      <c r="O41402" s="216"/>
      <c r="Q41402" s="216"/>
      <c r="S41402" s="216"/>
    </row>
    <row r="41403" spans="5:19" ht="15" x14ac:dyDescent="0.25">
      <c r="E41403" s="216"/>
      <c r="G41403" s="216"/>
      <c r="I41403" s="216"/>
      <c r="K41403" s="216"/>
      <c r="M41403" s="216"/>
      <c r="O41403" s="216"/>
      <c r="Q41403" s="216"/>
      <c r="S41403" s="216"/>
    </row>
    <row r="41404" spans="5:19" ht="15" x14ac:dyDescent="0.25">
      <c r="E41404" s="216"/>
      <c r="G41404" s="216"/>
      <c r="I41404" s="216"/>
      <c r="K41404" s="216"/>
      <c r="M41404" s="216"/>
      <c r="O41404" s="216"/>
      <c r="Q41404" s="216"/>
      <c r="S41404" s="216"/>
    </row>
    <row r="41405" spans="5:19" ht="15" x14ac:dyDescent="0.25">
      <c r="E41405" s="216"/>
      <c r="G41405" s="216"/>
      <c r="I41405" s="216"/>
      <c r="K41405" s="216"/>
      <c r="M41405" s="216"/>
      <c r="O41405" s="216"/>
      <c r="Q41405" s="216"/>
      <c r="S41405" s="216"/>
    </row>
    <row r="41406" spans="5:19" ht="15" x14ac:dyDescent="0.25">
      <c r="E41406" s="216"/>
      <c r="G41406" s="216"/>
      <c r="I41406" s="216"/>
      <c r="K41406" s="216"/>
      <c r="M41406" s="216"/>
      <c r="O41406" s="216"/>
      <c r="Q41406" s="216"/>
      <c r="S41406" s="216"/>
    </row>
    <row r="41407" spans="5:19" ht="15" x14ac:dyDescent="0.25">
      <c r="E41407" s="216"/>
      <c r="G41407" s="216"/>
      <c r="I41407" s="216"/>
      <c r="K41407" s="216"/>
      <c r="M41407" s="216"/>
      <c r="O41407" s="216"/>
      <c r="Q41407" s="216"/>
      <c r="S41407" s="216"/>
    </row>
    <row r="41408" spans="5:19" ht="15" x14ac:dyDescent="0.25">
      <c r="E41408" s="216"/>
      <c r="G41408" s="216"/>
      <c r="I41408" s="216"/>
      <c r="K41408" s="216"/>
      <c r="M41408" s="216"/>
      <c r="O41408" s="216"/>
      <c r="Q41408" s="216"/>
      <c r="S41408" s="216"/>
    </row>
    <row r="41409" spans="5:19" ht="15" x14ac:dyDescent="0.25">
      <c r="E41409" s="216"/>
      <c r="G41409" s="216"/>
      <c r="I41409" s="216"/>
      <c r="K41409" s="216"/>
      <c r="M41409" s="216"/>
      <c r="O41409" s="216"/>
      <c r="Q41409" s="216"/>
      <c r="S41409" s="216"/>
    </row>
    <row r="41410" spans="5:19" ht="15" x14ac:dyDescent="0.25">
      <c r="E41410" s="216"/>
      <c r="G41410" s="216"/>
      <c r="I41410" s="216"/>
      <c r="K41410" s="216"/>
      <c r="M41410" s="216"/>
      <c r="O41410" s="216"/>
      <c r="Q41410" s="216"/>
      <c r="S41410" s="216"/>
    </row>
    <row r="41411" spans="5:19" ht="15" x14ac:dyDescent="0.25">
      <c r="E41411" s="216"/>
      <c r="G41411" s="216"/>
      <c r="I41411" s="216"/>
      <c r="K41411" s="216"/>
      <c r="M41411" s="216"/>
      <c r="O41411" s="216"/>
      <c r="Q41411" s="216"/>
      <c r="S41411" s="216"/>
    </row>
    <row r="41412" spans="5:19" ht="15" x14ac:dyDescent="0.25">
      <c r="E41412" s="216"/>
      <c r="G41412" s="216"/>
      <c r="I41412" s="216"/>
      <c r="K41412" s="216"/>
      <c r="M41412" s="216"/>
      <c r="O41412" s="216"/>
      <c r="Q41412" s="216"/>
      <c r="S41412" s="216"/>
    </row>
    <row r="41413" spans="5:19" ht="15" x14ac:dyDescent="0.25">
      <c r="E41413" s="216"/>
      <c r="G41413" s="216"/>
      <c r="I41413" s="216"/>
      <c r="K41413" s="216"/>
      <c r="M41413" s="216"/>
      <c r="O41413" s="216"/>
      <c r="Q41413" s="216"/>
      <c r="S41413" s="216"/>
    </row>
    <row r="41414" spans="5:19" ht="15" x14ac:dyDescent="0.25">
      <c r="E41414" s="216"/>
      <c r="G41414" s="216"/>
      <c r="I41414" s="216"/>
      <c r="K41414" s="216"/>
      <c r="M41414" s="216"/>
      <c r="O41414" s="216"/>
      <c r="Q41414" s="216"/>
      <c r="S41414" s="216"/>
    </row>
    <row r="41415" spans="5:19" ht="15" x14ac:dyDescent="0.25">
      <c r="E41415" s="216"/>
      <c r="G41415" s="216"/>
      <c r="I41415" s="216"/>
      <c r="K41415" s="216"/>
      <c r="M41415" s="216"/>
      <c r="O41415" s="216"/>
      <c r="Q41415" s="216"/>
      <c r="S41415" s="216"/>
    </row>
    <row r="41416" spans="5:19" ht="15" x14ac:dyDescent="0.25">
      <c r="E41416" s="216"/>
      <c r="G41416" s="216"/>
      <c r="I41416" s="216"/>
      <c r="K41416" s="216"/>
      <c r="M41416" s="216"/>
      <c r="O41416" s="216"/>
      <c r="Q41416" s="216"/>
      <c r="S41416" s="216"/>
    </row>
    <row r="41417" spans="5:19" ht="15" x14ac:dyDescent="0.25">
      <c r="E41417" s="216"/>
      <c r="G41417" s="216"/>
      <c r="I41417" s="216"/>
      <c r="K41417" s="216"/>
      <c r="M41417" s="216"/>
      <c r="O41417" s="216"/>
      <c r="Q41417" s="216"/>
      <c r="S41417" s="216"/>
    </row>
    <row r="41418" spans="5:19" ht="15" x14ac:dyDescent="0.25">
      <c r="E41418" s="216"/>
      <c r="G41418" s="216"/>
      <c r="I41418" s="216"/>
      <c r="K41418" s="216"/>
      <c r="M41418" s="216"/>
      <c r="O41418" s="216"/>
      <c r="Q41418" s="216"/>
      <c r="S41418" s="216"/>
    </row>
    <row r="41419" spans="5:19" ht="15" x14ac:dyDescent="0.25">
      <c r="E41419" s="216"/>
      <c r="G41419" s="216"/>
      <c r="I41419" s="216"/>
      <c r="K41419" s="216"/>
      <c r="M41419" s="216"/>
      <c r="O41419" s="216"/>
      <c r="Q41419" s="216"/>
      <c r="S41419" s="216"/>
    </row>
    <row r="41420" spans="5:19" ht="15" x14ac:dyDescent="0.25">
      <c r="E41420" s="216"/>
      <c r="G41420" s="216"/>
      <c r="I41420" s="216"/>
      <c r="K41420" s="216"/>
      <c r="M41420" s="216"/>
      <c r="O41420" s="216"/>
      <c r="Q41420" s="216"/>
      <c r="S41420" s="216"/>
    </row>
    <row r="41421" spans="5:19" ht="15" x14ac:dyDescent="0.25">
      <c r="E41421" s="216"/>
      <c r="G41421" s="216"/>
      <c r="I41421" s="216"/>
      <c r="K41421" s="216"/>
      <c r="M41421" s="216"/>
      <c r="O41421" s="216"/>
      <c r="Q41421" s="216"/>
      <c r="S41421" s="216"/>
    </row>
    <row r="41422" spans="5:19" ht="15" x14ac:dyDescent="0.25">
      <c r="E41422" s="216"/>
      <c r="G41422" s="216"/>
      <c r="I41422" s="216"/>
      <c r="K41422" s="216"/>
      <c r="M41422" s="216"/>
      <c r="O41422" s="216"/>
      <c r="Q41422" s="216"/>
      <c r="S41422" s="216"/>
    </row>
    <row r="41423" spans="5:19" ht="15" x14ac:dyDescent="0.25">
      <c r="E41423" s="216"/>
      <c r="G41423" s="216"/>
      <c r="I41423" s="216"/>
      <c r="K41423" s="216"/>
      <c r="M41423" s="216"/>
      <c r="O41423" s="216"/>
      <c r="Q41423" s="216"/>
      <c r="S41423" s="216"/>
    </row>
    <row r="41424" spans="5:19" ht="15" x14ac:dyDescent="0.25">
      <c r="E41424" s="216"/>
      <c r="G41424" s="216"/>
      <c r="I41424" s="216"/>
      <c r="K41424" s="216"/>
      <c r="M41424" s="216"/>
      <c r="O41424" s="216"/>
      <c r="Q41424" s="216"/>
      <c r="S41424" s="216"/>
    </row>
    <row r="41425" spans="5:19" ht="15" x14ac:dyDescent="0.25">
      <c r="E41425" s="216"/>
      <c r="G41425" s="216"/>
      <c r="I41425" s="216"/>
      <c r="K41425" s="216"/>
      <c r="M41425" s="216"/>
      <c r="O41425" s="216"/>
      <c r="Q41425" s="216"/>
      <c r="S41425" s="216"/>
    </row>
    <row r="41426" spans="5:19" ht="15" x14ac:dyDescent="0.25">
      <c r="E41426" s="216"/>
      <c r="G41426" s="216"/>
      <c r="I41426" s="216"/>
      <c r="K41426" s="216"/>
      <c r="M41426" s="216"/>
      <c r="O41426" s="216"/>
      <c r="Q41426" s="216"/>
      <c r="S41426" s="216"/>
    </row>
    <row r="41427" spans="5:19" ht="15" x14ac:dyDescent="0.25">
      <c r="E41427" s="216"/>
      <c r="G41427" s="216"/>
      <c r="I41427" s="216"/>
      <c r="K41427" s="216"/>
      <c r="M41427" s="216"/>
      <c r="O41427" s="216"/>
      <c r="Q41427" s="216"/>
      <c r="S41427" s="216"/>
    </row>
    <row r="41428" spans="5:19" ht="15" x14ac:dyDescent="0.25">
      <c r="E41428" s="216"/>
      <c r="G41428" s="216"/>
      <c r="I41428" s="216"/>
      <c r="K41428" s="216"/>
      <c r="M41428" s="216"/>
      <c r="O41428" s="216"/>
      <c r="Q41428" s="216"/>
      <c r="S41428" s="216"/>
    </row>
    <row r="41429" spans="5:19" ht="15" x14ac:dyDescent="0.25">
      <c r="E41429" s="216"/>
      <c r="G41429" s="216"/>
      <c r="I41429" s="216"/>
      <c r="K41429" s="216"/>
      <c r="M41429" s="216"/>
      <c r="O41429" s="216"/>
      <c r="Q41429" s="216"/>
      <c r="S41429" s="216"/>
    </row>
    <row r="41430" spans="5:19" ht="15" x14ac:dyDescent="0.25">
      <c r="E41430" s="216"/>
      <c r="G41430" s="216"/>
      <c r="I41430" s="216"/>
      <c r="K41430" s="216"/>
      <c r="M41430" s="216"/>
      <c r="O41430" s="216"/>
      <c r="Q41430" s="216"/>
      <c r="S41430" s="216"/>
    </row>
    <row r="41431" spans="5:19" ht="15" x14ac:dyDescent="0.25">
      <c r="E41431" s="216"/>
      <c r="G41431" s="216"/>
      <c r="I41431" s="216"/>
      <c r="K41431" s="216"/>
      <c r="M41431" s="216"/>
      <c r="O41431" s="216"/>
      <c r="Q41431" s="216"/>
      <c r="S41431" s="216"/>
    </row>
    <row r="41432" spans="5:19" ht="15" x14ac:dyDescent="0.25">
      <c r="E41432" s="216"/>
      <c r="G41432" s="216"/>
      <c r="I41432" s="216"/>
      <c r="K41432" s="216"/>
      <c r="M41432" s="216"/>
      <c r="O41432" s="216"/>
      <c r="Q41432" s="216"/>
      <c r="S41432" s="216"/>
    </row>
    <row r="41433" spans="5:19" ht="15" x14ac:dyDescent="0.25">
      <c r="E41433" s="216"/>
      <c r="G41433" s="216"/>
      <c r="I41433" s="216"/>
      <c r="K41433" s="216"/>
      <c r="M41433" s="216"/>
      <c r="O41433" s="216"/>
      <c r="Q41433" s="216"/>
      <c r="S41433" s="216"/>
    </row>
    <row r="41434" spans="5:19" ht="15" x14ac:dyDescent="0.25">
      <c r="E41434" s="216"/>
      <c r="G41434" s="216"/>
      <c r="I41434" s="216"/>
      <c r="K41434" s="216"/>
      <c r="M41434" s="216"/>
      <c r="O41434" s="216"/>
      <c r="Q41434" s="216"/>
      <c r="S41434" s="216"/>
    </row>
    <row r="41435" spans="5:19" ht="15" x14ac:dyDescent="0.25">
      <c r="E41435" s="216"/>
      <c r="G41435" s="216"/>
      <c r="I41435" s="216"/>
      <c r="K41435" s="216"/>
      <c r="M41435" s="216"/>
      <c r="O41435" s="216"/>
      <c r="Q41435" s="216"/>
      <c r="S41435" s="216"/>
    </row>
    <row r="41436" spans="5:19" ht="15" x14ac:dyDescent="0.25">
      <c r="E41436" s="216"/>
      <c r="G41436" s="216"/>
      <c r="I41436" s="216"/>
      <c r="K41436" s="216"/>
      <c r="M41436" s="216"/>
      <c r="O41436" s="216"/>
      <c r="Q41436" s="216"/>
      <c r="S41436" s="216"/>
    </row>
    <row r="41437" spans="5:19" ht="15" x14ac:dyDescent="0.25">
      <c r="E41437" s="216"/>
      <c r="G41437" s="216"/>
      <c r="I41437" s="216"/>
      <c r="K41437" s="216"/>
      <c r="M41437" s="216"/>
      <c r="O41437" s="216"/>
      <c r="Q41437" s="216"/>
      <c r="S41437" s="216"/>
    </row>
    <row r="41438" spans="5:19" ht="15" x14ac:dyDescent="0.25">
      <c r="E41438" s="216"/>
      <c r="G41438" s="216"/>
      <c r="I41438" s="216"/>
      <c r="K41438" s="216"/>
      <c r="M41438" s="216"/>
      <c r="O41438" s="216"/>
      <c r="Q41438" s="216"/>
      <c r="S41438" s="216"/>
    </row>
    <row r="41439" spans="5:19" ht="15" x14ac:dyDescent="0.25">
      <c r="E41439" s="216"/>
      <c r="G41439" s="216"/>
      <c r="I41439" s="216"/>
      <c r="K41439" s="216"/>
      <c r="M41439" s="216"/>
      <c r="O41439" s="216"/>
      <c r="Q41439" s="216"/>
      <c r="S41439" s="216"/>
    </row>
    <row r="41440" spans="5:19" ht="15" x14ac:dyDescent="0.25">
      <c r="E41440" s="216"/>
      <c r="G41440" s="216"/>
      <c r="I41440" s="216"/>
      <c r="K41440" s="216"/>
      <c r="M41440" s="216"/>
      <c r="O41440" s="216"/>
      <c r="Q41440" s="216"/>
      <c r="S41440" s="216"/>
    </row>
    <row r="41441" spans="5:19" ht="15" x14ac:dyDescent="0.25">
      <c r="E41441" s="216"/>
      <c r="G41441" s="216"/>
      <c r="I41441" s="216"/>
      <c r="K41441" s="216"/>
      <c r="M41441" s="216"/>
      <c r="O41441" s="216"/>
      <c r="Q41441" s="216"/>
      <c r="S41441" s="216"/>
    </row>
    <row r="41442" spans="5:19" ht="15" x14ac:dyDescent="0.25">
      <c r="E41442" s="216"/>
      <c r="G41442" s="216"/>
      <c r="I41442" s="216"/>
      <c r="K41442" s="216"/>
      <c r="M41442" s="216"/>
      <c r="O41442" s="216"/>
      <c r="Q41442" s="216"/>
      <c r="S41442" s="216"/>
    </row>
    <row r="41443" spans="5:19" ht="15" x14ac:dyDescent="0.25">
      <c r="E41443" s="216"/>
      <c r="G41443" s="216"/>
      <c r="I41443" s="216"/>
      <c r="K41443" s="216"/>
      <c r="M41443" s="216"/>
      <c r="O41443" s="216"/>
      <c r="Q41443" s="216"/>
      <c r="S41443" s="216"/>
    </row>
    <row r="41444" spans="5:19" ht="15" x14ac:dyDescent="0.25">
      <c r="E41444" s="216"/>
      <c r="G41444" s="216"/>
      <c r="I41444" s="216"/>
      <c r="K41444" s="216"/>
      <c r="M41444" s="216"/>
      <c r="O41444" s="216"/>
      <c r="Q41444" s="216"/>
      <c r="S41444" s="216"/>
    </row>
    <row r="41445" spans="5:19" ht="15" x14ac:dyDescent="0.25">
      <c r="E41445" s="216"/>
      <c r="G41445" s="216"/>
      <c r="I41445" s="216"/>
      <c r="K41445" s="216"/>
      <c r="M41445" s="216"/>
      <c r="O41445" s="216"/>
      <c r="Q41445" s="216"/>
      <c r="S41445" s="216"/>
    </row>
    <row r="41446" spans="5:19" ht="15" x14ac:dyDescent="0.25">
      <c r="E41446" s="216"/>
      <c r="G41446" s="216"/>
      <c r="I41446" s="216"/>
      <c r="K41446" s="216"/>
      <c r="M41446" s="216"/>
      <c r="O41446" s="216"/>
      <c r="Q41446" s="216"/>
      <c r="S41446" s="216"/>
    </row>
    <row r="41447" spans="5:19" ht="15" x14ac:dyDescent="0.25">
      <c r="E41447" s="216"/>
      <c r="G41447" s="216"/>
      <c r="I41447" s="216"/>
      <c r="K41447" s="216"/>
      <c r="M41447" s="216"/>
      <c r="O41447" s="216"/>
      <c r="Q41447" s="216"/>
      <c r="S41447" s="216"/>
    </row>
    <row r="41448" spans="5:19" ht="15" x14ac:dyDescent="0.25">
      <c r="E41448" s="216"/>
      <c r="G41448" s="216"/>
      <c r="I41448" s="216"/>
      <c r="K41448" s="216"/>
      <c r="M41448" s="216"/>
      <c r="O41448" s="216"/>
      <c r="Q41448" s="216"/>
      <c r="S41448" s="216"/>
    </row>
    <row r="41449" spans="5:19" ht="15" x14ac:dyDescent="0.25">
      <c r="E41449" s="216"/>
      <c r="G41449" s="216"/>
      <c r="I41449" s="216"/>
      <c r="K41449" s="216"/>
      <c r="M41449" s="216"/>
      <c r="O41449" s="216"/>
      <c r="Q41449" s="216"/>
      <c r="S41449" s="216"/>
    </row>
    <row r="41450" spans="5:19" ht="15" x14ac:dyDescent="0.25">
      <c r="E41450" s="216"/>
      <c r="G41450" s="216"/>
      <c r="I41450" s="216"/>
      <c r="K41450" s="216"/>
      <c r="M41450" s="216"/>
      <c r="O41450" s="216"/>
      <c r="Q41450" s="216"/>
      <c r="S41450" s="216"/>
    </row>
    <row r="41451" spans="5:19" ht="15" x14ac:dyDescent="0.25">
      <c r="E41451" s="216"/>
      <c r="G41451" s="216"/>
      <c r="I41451" s="216"/>
      <c r="K41451" s="216"/>
      <c r="M41451" s="216"/>
      <c r="O41451" s="216"/>
      <c r="Q41451" s="216"/>
      <c r="S41451" s="216"/>
    </row>
    <row r="41452" spans="5:19" ht="15" x14ac:dyDescent="0.25">
      <c r="E41452" s="216"/>
      <c r="G41452" s="216"/>
      <c r="I41452" s="216"/>
      <c r="K41452" s="216"/>
      <c r="M41452" s="216"/>
      <c r="O41452" s="216"/>
      <c r="Q41452" s="216"/>
      <c r="S41452" s="216"/>
    </row>
    <row r="41453" spans="5:19" ht="15" x14ac:dyDescent="0.25">
      <c r="E41453" s="216"/>
      <c r="G41453" s="216"/>
      <c r="I41453" s="216"/>
      <c r="K41453" s="216"/>
      <c r="M41453" s="216"/>
      <c r="O41453" s="216"/>
      <c r="Q41453" s="216"/>
      <c r="S41453" s="216"/>
    </row>
    <row r="41454" spans="5:19" ht="15" x14ac:dyDescent="0.25">
      <c r="E41454" s="216"/>
      <c r="G41454" s="216"/>
      <c r="I41454" s="216"/>
      <c r="K41454" s="216"/>
      <c r="M41454" s="216"/>
      <c r="O41454" s="216"/>
      <c r="Q41454" s="216"/>
      <c r="S41454" s="216"/>
    </row>
    <row r="41455" spans="5:19" ht="15" x14ac:dyDescent="0.25">
      <c r="E41455" s="216"/>
      <c r="G41455" s="216"/>
      <c r="I41455" s="216"/>
      <c r="K41455" s="216"/>
      <c r="M41455" s="216"/>
      <c r="O41455" s="216"/>
      <c r="Q41455" s="216"/>
      <c r="S41455" s="216"/>
    </row>
    <row r="41456" spans="5:19" ht="15" x14ac:dyDescent="0.25">
      <c r="E41456" s="216"/>
      <c r="G41456" s="216"/>
      <c r="I41456" s="216"/>
      <c r="K41456" s="216"/>
      <c r="M41456" s="216"/>
      <c r="O41456" s="216"/>
      <c r="Q41456" s="216"/>
      <c r="S41456" s="216"/>
    </row>
    <row r="41457" spans="5:19" ht="15" x14ac:dyDescent="0.25">
      <c r="E41457" s="216"/>
      <c r="G41457" s="216"/>
      <c r="I41457" s="216"/>
      <c r="K41457" s="216"/>
      <c r="M41457" s="216"/>
      <c r="O41457" s="216"/>
      <c r="Q41457" s="216"/>
      <c r="S41457" s="216"/>
    </row>
    <row r="41458" spans="5:19" ht="15" x14ac:dyDescent="0.25">
      <c r="E41458" s="216"/>
      <c r="G41458" s="216"/>
      <c r="I41458" s="216"/>
      <c r="K41458" s="216"/>
      <c r="M41458" s="216"/>
      <c r="O41458" s="216"/>
      <c r="Q41458" s="216"/>
      <c r="S41458" s="216"/>
    </row>
    <row r="41459" spans="5:19" ht="15" x14ac:dyDescent="0.25">
      <c r="E41459" s="216"/>
      <c r="G41459" s="216"/>
      <c r="I41459" s="216"/>
      <c r="K41459" s="216"/>
      <c r="M41459" s="216"/>
      <c r="O41459" s="216"/>
      <c r="Q41459" s="216"/>
      <c r="S41459" s="216"/>
    </row>
    <row r="41460" spans="5:19" ht="15" x14ac:dyDescent="0.25">
      <c r="E41460" s="216"/>
      <c r="G41460" s="216"/>
      <c r="I41460" s="216"/>
      <c r="K41460" s="216"/>
      <c r="M41460" s="216"/>
      <c r="O41460" s="216"/>
      <c r="Q41460" s="216"/>
      <c r="S41460" s="216"/>
    </row>
    <row r="41461" spans="5:19" ht="15" x14ac:dyDescent="0.25">
      <c r="E41461" s="216"/>
      <c r="G41461" s="216"/>
      <c r="I41461" s="216"/>
      <c r="K41461" s="216"/>
      <c r="M41461" s="216"/>
      <c r="O41461" s="216"/>
      <c r="Q41461" s="216"/>
      <c r="S41461" s="216"/>
    </row>
    <row r="41462" spans="5:19" ht="15" x14ac:dyDescent="0.25">
      <c r="E41462" s="216"/>
      <c r="G41462" s="216"/>
      <c r="I41462" s="216"/>
      <c r="K41462" s="216"/>
      <c r="M41462" s="216"/>
      <c r="O41462" s="216"/>
      <c r="Q41462" s="216"/>
      <c r="S41462" s="216"/>
    </row>
    <row r="41463" spans="5:19" ht="15" x14ac:dyDescent="0.25">
      <c r="E41463" s="216"/>
      <c r="G41463" s="216"/>
      <c r="I41463" s="216"/>
      <c r="K41463" s="216"/>
      <c r="M41463" s="216"/>
      <c r="O41463" s="216"/>
      <c r="Q41463" s="216"/>
      <c r="S41463" s="216"/>
    </row>
    <row r="41464" spans="5:19" ht="15" x14ac:dyDescent="0.25">
      <c r="E41464" s="216"/>
      <c r="G41464" s="216"/>
      <c r="I41464" s="216"/>
      <c r="K41464" s="216"/>
      <c r="M41464" s="216"/>
      <c r="O41464" s="216"/>
      <c r="Q41464" s="216"/>
      <c r="S41464" s="216"/>
    </row>
    <row r="41465" spans="5:19" ht="15" x14ac:dyDescent="0.25">
      <c r="E41465" s="216"/>
      <c r="G41465" s="216"/>
      <c r="I41465" s="216"/>
      <c r="K41465" s="216"/>
      <c r="M41465" s="216"/>
      <c r="O41465" s="216"/>
      <c r="Q41465" s="216"/>
      <c r="S41465" s="216"/>
    </row>
    <row r="41466" spans="5:19" ht="15" x14ac:dyDescent="0.25">
      <c r="E41466" s="216"/>
      <c r="G41466" s="216"/>
      <c r="I41466" s="216"/>
      <c r="K41466" s="216"/>
      <c r="M41466" s="216"/>
      <c r="O41466" s="216"/>
      <c r="Q41466" s="216"/>
      <c r="S41466" s="216"/>
    </row>
    <row r="41467" spans="5:19" ht="15" x14ac:dyDescent="0.25">
      <c r="E41467" s="216"/>
      <c r="G41467" s="216"/>
      <c r="I41467" s="216"/>
      <c r="K41467" s="216"/>
      <c r="M41467" s="216"/>
      <c r="O41467" s="216"/>
      <c r="Q41467" s="216"/>
      <c r="S41467" s="216"/>
    </row>
    <row r="41468" spans="5:19" ht="15" x14ac:dyDescent="0.25">
      <c r="E41468" s="216"/>
      <c r="G41468" s="216"/>
      <c r="I41468" s="216"/>
      <c r="K41468" s="216"/>
      <c r="M41468" s="216"/>
      <c r="O41468" s="216"/>
      <c r="Q41468" s="216"/>
      <c r="S41468" s="216"/>
    </row>
    <row r="41469" spans="5:19" ht="15" x14ac:dyDescent="0.25">
      <c r="E41469" s="216"/>
      <c r="G41469" s="216"/>
      <c r="I41469" s="216"/>
      <c r="K41469" s="216"/>
      <c r="M41469" s="216"/>
      <c r="O41469" s="216"/>
      <c r="Q41469" s="216"/>
      <c r="S41469" s="216"/>
    </row>
    <row r="41470" spans="5:19" ht="15" x14ac:dyDescent="0.25">
      <c r="E41470" s="216"/>
      <c r="G41470" s="216"/>
      <c r="I41470" s="216"/>
      <c r="K41470" s="216"/>
      <c r="M41470" s="216"/>
      <c r="O41470" s="216"/>
      <c r="Q41470" s="216"/>
      <c r="S41470" s="216"/>
    </row>
    <row r="41471" spans="5:19" ht="15" x14ac:dyDescent="0.25">
      <c r="E41471" s="216"/>
      <c r="G41471" s="216"/>
      <c r="I41471" s="216"/>
      <c r="K41471" s="216"/>
      <c r="M41471" s="216"/>
      <c r="O41471" s="216"/>
      <c r="Q41471" s="216"/>
      <c r="S41471" s="216"/>
    </row>
    <row r="41472" spans="5:19" ht="15" x14ac:dyDescent="0.25">
      <c r="E41472" s="216"/>
      <c r="G41472" s="216"/>
      <c r="I41472" s="216"/>
      <c r="K41472" s="216"/>
      <c r="M41472" s="216"/>
      <c r="O41472" s="216"/>
      <c r="Q41472" s="216"/>
      <c r="S41472" s="216"/>
    </row>
    <row r="41473" spans="5:19" ht="15" x14ac:dyDescent="0.25">
      <c r="E41473" s="216"/>
      <c r="G41473" s="216"/>
      <c r="I41473" s="216"/>
      <c r="K41473" s="216"/>
      <c r="M41473" s="216"/>
      <c r="O41473" s="216"/>
      <c r="Q41473" s="216"/>
      <c r="S41473" s="216"/>
    </row>
    <row r="41474" spans="5:19" ht="15" x14ac:dyDescent="0.25">
      <c r="E41474" s="216"/>
      <c r="G41474" s="216"/>
      <c r="I41474" s="216"/>
      <c r="K41474" s="216"/>
      <c r="M41474" s="216"/>
      <c r="O41474" s="216"/>
      <c r="Q41474" s="216"/>
      <c r="S41474" s="216"/>
    </row>
    <row r="41475" spans="5:19" ht="15" x14ac:dyDescent="0.25">
      <c r="E41475" s="216"/>
      <c r="G41475" s="216"/>
      <c r="I41475" s="216"/>
      <c r="K41475" s="216"/>
      <c r="M41475" s="216"/>
      <c r="O41475" s="216"/>
      <c r="Q41475" s="216"/>
      <c r="S41475" s="216"/>
    </row>
    <row r="41476" spans="5:19" ht="15" x14ac:dyDescent="0.25">
      <c r="E41476" s="216"/>
      <c r="G41476" s="216"/>
      <c r="I41476" s="216"/>
      <c r="K41476" s="216"/>
      <c r="M41476" s="216"/>
      <c r="O41476" s="216"/>
      <c r="Q41476" s="216"/>
      <c r="S41476" s="216"/>
    </row>
    <row r="41477" spans="5:19" ht="15" x14ac:dyDescent="0.25">
      <c r="E41477" s="216"/>
      <c r="G41477" s="216"/>
      <c r="I41477" s="216"/>
      <c r="K41477" s="216"/>
      <c r="M41477" s="216"/>
      <c r="O41477" s="216"/>
      <c r="Q41477" s="216"/>
      <c r="S41477" s="216"/>
    </row>
    <row r="41478" spans="5:19" ht="15" x14ac:dyDescent="0.25">
      <c r="E41478" s="216"/>
      <c r="G41478" s="216"/>
      <c r="I41478" s="216"/>
      <c r="K41478" s="216"/>
      <c r="M41478" s="216"/>
      <c r="O41478" s="216"/>
      <c r="Q41478" s="216"/>
      <c r="S41478" s="216"/>
    </row>
    <row r="41479" spans="5:19" ht="15" x14ac:dyDescent="0.25">
      <c r="E41479" s="216"/>
      <c r="G41479" s="216"/>
      <c r="I41479" s="216"/>
      <c r="K41479" s="216"/>
      <c r="M41479" s="216"/>
      <c r="O41479" s="216"/>
      <c r="Q41479" s="216"/>
      <c r="S41479" s="216"/>
    </row>
    <row r="41480" spans="5:19" ht="15" x14ac:dyDescent="0.25">
      <c r="E41480" s="216"/>
      <c r="G41480" s="216"/>
      <c r="I41480" s="216"/>
      <c r="K41480" s="216"/>
      <c r="M41480" s="216"/>
      <c r="O41480" s="216"/>
      <c r="Q41480" s="216"/>
      <c r="S41480" s="216"/>
    </row>
    <row r="41481" spans="5:19" ht="15" x14ac:dyDescent="0.25">
      <c r="E41481" s="216"/>
      <c r="G41481" s="216"/>
      <c r="I41481" s="216"/>
      <c r="K41481" s="216"/>
      <c r="M41481" s="216"/>
      <c r="O41481" s="216"/>
      <c r="Q41481" s="216"/>
      <c r="S41481" s="216"/>
    </row>
    <row r="41482" spans="5:19" ht="15" x14ac:dyDescent="0.25">
      <c r="E41482" s="216"/>
      <c r="G41482" s="216"/>
      <c r="I41482" s="216"/>
      <c r="K41482" s="216"/>
      <c r="M41482" s="216"/>
      <c r="O41482" s="216"/>
      <c r="Q41482" s="216"/>
      <c r="S41482" s="216"/>
    </row>
    <row r="41483" spans="5:19" ht="15" x14ac:dyDescent="0.25">
      <c r="E41483" s="216"/>
      <c r="G41483" s="216"/>
      <c r="I41483" s="216"/>
      <c r="K41483" s="216"/>
      <c r="M41483" s="216"/>
      <c r="O41483" s="216"/>
      <c r="Q41483" s="216"/>
      <c r="S41483" s="216"/>
    </row>
    <row r="41484" spans="5:19" ht="15" x14ac:dyDescent="0.25">
      <c r="E41484" s="216"/>
      <c r="G41484" s="216"/>
      <c r="I41484" s="216"/>
      <c r="K41484" s="216"/>
      <c r="M41484" s="216"/>
      <c r="O41484" s="216"/>
      <c r="Q41484" s="216"/>
      <c r="S41484" s="216"/>
    </row>
    <row r="41485" spans="5:19" ht="15" x14ac:dyDescent="0.25">
      <c r="E41485" s="216"/>
      <c r="G41485" s="216"/>
      <c r="I41485" s="216"/>
      <c r="K41485" s="216"/>
      <c r="M41485" s="216"/>
      <c r="O41485" s="216"/>
      <c r="Q41485" s="216"/>
      <c r="S41485" s="216"/>
    </row>
    <row r="41486" spans="5:19" ht="15" x14ac:dyDescent="0.25">
      <c r="E41486" s="216"/>
      <c r="G41486" s="216"/>
      <c r="I41486" s="216"/>
      <c r="K41486" s="216"/>
      <c r="M41486" s="216"/>
      <c r="O41486" s="216"/>
      <c r="Q41486" s="216"/>
      <c r="S41486" s="216"/>
    </row>
    <row r="41487" spans="5:19" ht="15" x14ac:dyDescent="0.25">
      <c r="E41487" s="216"/>
      <c r="G41487" s="216"/>
      <c r="I41487" s="216"/>
      <c r="K41487" s="216"/>
      <c r="M41487" s="216"/>
      <c r="O41487" s="216"/>
      <c r="Q41487" s="216"/>
      <c r="S41487" s="216"/>
    </row>
    <row r="41488" spans="5:19" ht="15" x14ac:dyDescent="0.25">
      <c r="E41488" s="216"/>
      <c r="G41488" s="216"/>
      <c r="I41488" s="216"/>
      <c r="K41488" s="216"/>
      <c r="M41488" s="216"/>
      <c r="O41488" s="216"/>
      <c r="Q41488" s="216"/>
      <c r="S41488" s="216"/>
    </row>
    <row r="41489" spans="5:19" ht="15" x14ac:dyDescent="0.25">
      <c r="E41489" s="216"/>
      <c r="G41489" s="216"/>
      <c r="I41489" s="216"/>
      <c r="K41489" s="216"/>
      <c r="M41489" s="216"/>
      <c r="O41489" s="216"/>
      <c r="Q41489" s="216"/>
      <c r="S41489" s="216"/>
    </row>
    <row r="41490" spans="5:19" ht="15" x14ac:dyDescent="0.25">
      <c r="E41490" s="216"/>
      <c r="G41490" s="216"/>
      <c r="I41490" s="216"/>
      <c r="K41490" s="216"/>
      <c r="M41490" s="216"/>
      <c r="O41490" s="216"/>
      <c r="Q41490" s="216"/>
      <c r="S41490" s="216"/>
    </row>
    <row r="41491" spans="5:19" ht="15" x14ac:dyDescent="0.25">
      <c r="E41491" s="216"/>
      <c r="G41491" s="216"/>
      <c r="I41491" s="216"/>
      <c r="K41491" s="216"/>
      <c r="M41491" s="216"/>
      <c r="O41491" s="216"/>
      <c r="Q41491" s="216"/>
      <c r="S41491" s="216"/>
    </row>
    <row r="41492" spans="5:19" ht="15" x14ac:dyDescent="0.25">
      <c r="E41492" s="216"/>
      <c r="G41492" s="216"/>
      <c r="I41492" s="216"/>
      <c r="K41492" s="216"/>
      <c r="M41492" s="216"/>
      <c r="O41492" s="216"/>
      <c r="Q41492" s="216"/>
      <c r="S41492" s="216"/>
    </row>
    <row r="41493" spans="5:19" ht="15" x14ac:dyDescent="0.25">
      <c r="E41493" s="216"/>
      <c r="G41493" s="216"/>
      <c r="I41493" s="216"/>
      <c r="K41493" s="216"/>
      <c r="M41493" s="216"/>
      <c r="O41493" s="216"/>
      <c r="Q41493" s="216"/>
      <c r="S41493" s="216"/>
    </row>
    <row r="41494" spans="5:19" ht="15" x14ac:dyDescent="0.25">
      <c r="E41494" s="216"/>
      <c r="G41494" s="216"/>
      <c r="I41494" s="216"/>
      <c r="K41494" s="216"/>
      <c r="M41494" s="216"/>
      <c r="O41494" s="216"/>
      <c r="Q41494" s="216"/>
      <c r="S41494" s="216"/>
    </row>
    <row r="41495" spans="5:19" ht="15" x14ac:dyDescent="0.25">
      <c r="E41495" s="216"/>
      <c r="G41495" s="216"/>
      <c r="I41495" s="216"/>
      <c r="K41495" s="216"/>
      <c r="M41495" s="216"/>
      <c r="O41495" s="216"/>
      <c r="Q41495" s="216"/>
      <c r="S41495" s="216"/>
    </row>
    <row r="41496" spans="5:19" ht="15" x14ac:dyDescent="0.25">
      <c r="E41496" s="216"/>
      <c r="G41496" s="216"/>
      <c r="I41496" s="216"/>
      <c r="K41496" s="216"/>
      <c r="M41496" s="216"/>
      <c r="O41496" s="216"/>
      <c r="Q41496" s="216"/>
      <c r="S41496" s="216"/>
    </row>
    <row r="41497" spans="5:19" ht="15" x14ac:dyDescent="0.25">
      <c r="E41497" s="216"/>
      <c r="G41497" s="216"/>
      <c r="I41497" s="216"/>
      <c r="K41497" s="216"/>
      <c r="M41497" s="216"/>
      <c r="O41497" s="216"/>
      <c r="Q41497" s="216"/>
      <c r="S41497" s="216"/>
    </row>
    <row r="41498" spans="5:19" ht="15" x14ac:dyDescent="0.25">
      <c r="E41498" s="216"/>
      <c r="G41498" s="216"/>
      <c r="I41498" s="216"/>
      <c r="K41498" s="216"/>
      <c r="M41498" s="216"/>
      <c r="O41498" s="216"/>
      <c r="Q41498" s="216"/>
      <c r="S41498" s="216"/>
    </row>
    <row r="41499" spans="5:19" ht="15" x14ac:dyDescent="0.25">
      <c r="E41499" s="216"/>
      <c r="G41499" s="216"/>
      <c r="I41499" s="216"/>
      <c r="K41499" s="216"/>
      <c r="M41499" s="216"/>
      <c r="O41499" s="216"/>
      <c r="Q41499" s="216"/>
      <c r="S41499" s="216"/>
    </row>
    <row r="41500" spans="5:19" ht="15" x14ac:dyDescent="0.25">
      <c r="E41500" s="216"/>
      <c r="G41500" s="216"/>
      <c r="I41500" s="216"/>
      <c r="K41500" s="216"/>
      <c r="M41500" s="216"/>
      <c r="O41500" s="216"/>
      <c r="Q41500" s="216"/>
      <c r="S41500" s="216"/>
    </row>
    <row r="41501" spans="5:19" ht="15" x14ac:dyDescent="0.25">
      <c r="E41501" s="216"/>
      <c r="G41501" s="216"/>
      <c r="I41501" s="216"/>
      <c r="K41501" s="216"/>
      <c r="M41501" s="216"/>
      <c r="O41501" s="216"/>
      <c r="Q41501" s="216"/>
      <c r="S41501" s="216"/>
    </row>
    <row r="41502" spans="5:19" ht="15" x14ac:dyDescent="0.25">
      <c r="E41502" s="216"/>
      <c r="G41502" s="216"/>
      <c r="I41502" s="216"/>
      <c r="K41502" s="216"/>
      <c r="M41502" s="216"/>
      <c r="O41502" s="216"/>
      <c r="Q41502" s="216"/>
      <c r="S41502" s="216"/>
    </row>
    <row r="41503" spans="5:19" ht="15" x14ac:dyDescent="0.25">
      <c r="E41503" s="216"/>
      <c r="G41503" s="216"/>
      <c r="I41503" s="216"/>
      <c r="K41503" s="216"/>
      <c r="M41503" s="216"/>
      <c r="O41503" s="216"/>
      <c r="Q41503" s="216"/>
      <c r="S41503" s="216"/>
    </row>
    <row r="41504" spans="5:19" ht="15" x14ac:dyDescent="0.25">
      <c r="E41504" s="216"/>
      <c r="G41504" s="216"/>
      <c r="I41504" s="216"/>
      <c r="K41504" s="216"/>
      <c r="M41504" s="216"/>
      <c r="O41504" s="216"/>
      <c r="Q41504" s="216"/>
      <c r="S41504" s="216"/>
    </row>
    <row r="41505" spans="5:19" ht="15" x14ac:dyDescent="0.25">
      <c r="E41505" s="216"/>
      <c r="G41505" s="216"/>
      <c r="I41505" s="216"/>
      <c r="K41505" s="216"/>
      <c r="M41505" s="216"/>
      <c r="O41505" s="216"/>
      <c r="Q41505" s="216"/>
      <c r="S41505" s="216"/>
    </row>
    <row r="41506" spans="5:19" ht="15" x14ac:dyDescent="0.25">
      <c r="E41506" s="216"/>
      <c r="G41506" s="216"/>
      <c r="I41506" s="216"/>
      <c r="K41506" s="216"/>
      <c r="M41506" s="216"/>
      <c r="O41506" s="216"/>
      <c r="Q41506" s="216"/>
      <c r="S41506" s="216"/>
    </row>
    <row r="41507" spans="5:19" ht="15" x14ac:dyDescent="0.25">
      <c r="E41507" s="216"/>
      <c r="G41507" s="216"/>
      <c r="I41507" s="216"/>
      <c r="K41507" s="216"/>
      <c r="M41507" s="216"/>
      <c r="O41507" s="216"/>
      <c r="Q41507" s="216"/>
      <c r="S41507" s="216"/>
    </row>
    <row r="41508" spans="5:19" ht="15" x14ac:dyDescent="0.25">
      <c r="E41508" s="216"/>
      <c r="G41508" s="216"/>
      <c r="I41508" s="216"/>
      <c r="K41508" s="216"/>
      <c r="M41508" s="216"/>
      <c r="O41508" s="216"/>
      <c r="Q41508" s="216"/>
      <c r="S41508" s="216"/>
    </row>
    <row r="41509" spans="5:19" ht="15" x14ac:dyDescent="0.25">
      <c r="E41509" s="216"/>
      <c r="G41509" s="216"/>
      <c r="I41509" s="216"/>
      <c r="K41509" s="216"/>
      <c r="M41509" s="216"/>
      <c r="O41509" s="216"/>
      <c r="Q41509" s="216"/>
      <c r="S41509" s="216"/>
    </row>
    <row r="41510" spans="5:19" ht="15" x14ac:dyDescent="0.25">
      <c r="E41510" s="216"/>
      <c r="G41510" s="216"/>
      <c r="I41510" s="216"/>
      <c r="K41510" s="216"/>
      <c r="M41510" s="216"/>
      <c r="O41510" s="216"/>
      <c r="Q41510" s="216"/>
      <c r="S41510" s="216"/>
    </row>
    <row r="41511" spans="5:19" ht="15" x14ac:dyDescent="0.25">
      <c r="E41511" s="216"/>
      <c r="G41511" s="216"/>
      <c r="I41511" s="216"/>
      <c r="K41511" s="216"/>
      <c r="M41511" s="216"/>
      <c r="O41511" s="216"/>
      <c r="Q41511" s="216"/>
      <c r="S41511" s="216"/>
    </row>
    <row r="41512" spans="5:19" ht="15" x14ac:dyDescent="0.25">
      <c r="E41512" s="216"/>
      <c r="G41512" s="216"/>
      <c r="I41512" s="216"/>
      <c r="K41512" s="216"/>
      <c r="M41512" s="216"/>
      <c r="O41512" s="216"/>
      <c r="Q41512" s="216"/>
      <c r="S41512" s="216"/>
    </row>
    <row r="41513" spans="5:19" ht="15" x14ac:dyDescent="0.25">
      <c r="E41513" s="216"/>
      <c r="G41513" s="216"/>
      <c r="I41513" s="216"/>
      <c r="K41513" s="216"/>
      <c r="M41513" s="216"/>
      <c r="O41513" s="216"/>
      <c r="Q41513" s="216"/>
      <c r="S41513" s="216"/>
    </row>
    <row r="41514" spans="5:19" ht="15" x14ac:dyDescent="0.25">
      <c r="E41514" s="216"/>
      <c r="G41514" s="216"/>
      <c r="I41514" s="216"/>
      <c r="K41514" s="216"/>
      <c r="M41514" s="216"/>
      <c r="O41514" s="216"/>
      <c r="Q41514" s="216"/>
      <c r="S41514" s="216"/>
    </row>
    <row r="41515" spans="5:19" ht="15" x14ac:dyDescent="0.25">
      <c r="E41515" s="216"/>
      <c r="G41515" s="216"/>
      <c r="I41515" s="216"/>
      <c r="K41515" s="216"/>
      <c r="M41515" s="216"/>
      <c r="O41515" s="216"/>
      <c r="Q41515" s="216"/>
      <c r="S41515" s="216"/>
    </row>
    <row r="41516" spans="5:19" ht="15" x14ac:dyDescent="0.25">
      <c r="E41516" s="216"/>
      <c r="G41516" s="216"/>
      <c r="I41516" s="216"/>
      <c r="K41516" s="216"/>
      <c r="M41516" s="216"/>
      <c r="O41516" s="216"/>
      <c r="Q41516" s="216"/>
      <c r="S41516" s="216"/>
    </row>
    <row r="41517" spans="5:19" ht="15" x14ac:dyDescent="0.25">
      <c r="E41517" s="216"/>
      <c r="G41517" s="216"/>
      <c r="I41517" s="216"/>
      <c r="K41517" s="216"/>
      <c r="M41517" s="216"/>
      <c r="O41517" s="216"/>
      <c r="Q41517" s="216"/>
      <c r="S41517" s="216"/>
    </row>
    <row r="41518" spans="5:19" ht="15" x14ac:dyDescent="0.25">
      <c r="E41518" s="216"/>
      <c r="G41518" s="216"/>
      <c r="I41518" s="216"/>
      <c r="K41518" s="216"/>
      <c r="M41518" s="216"/>
      <c r="O41518" s="216"/>
      <c r="Q41518" s="216"/>
      <c r="S41518" s="216"/>
    </row>
    <row r="41519" spans="5:19" ht="15" x14ac:dyDescent="0.25">
      <c r="E41519" s="216"/>
      <c r="G41519" s="216"/>
      <c r="I41519" s="216"/>
      <c r="K41519" s="216"/>
      <c r="M41519" s="216"/>
      <c r="O41519" s="216"/>
      <c r="Q41519" s="216"/>
      <c r="S41519" s="216"/>
    </row>
    <row r="41520" spans="5:19" ht="15" x14ac:dyDescent="0.25">
      <c r="E41520" s="216"/>
      <c r="G41520" s="216"/>
      <c r="I41520" s="216"/>
      <c r="K41520" s="216"/>
      <c r="M41520" s="216"/>
      <c r="O41520" s="216"/>
      <c r="Q41520" s="216"/>
      <c r="S41520" s="216"/>
    </row>
    <row r="41521" spans="5:19" ht="15" x14ac:dyDescent="0.25">
      <c r="E41521" s="216"/>
      <c r="G41521" s="216"/>
      <c r="I41521" s="216"/>
      <c r="K41521" s="216"/>
      <c r="M41521" s="216"/>
      <c r="O41521" s="216"/>
      <c r="Q41521" s="216"/>
      <c r="S41521" s="216"/>
    </row>
    <row r="41522" spans="5:19" ht="15" x14ac:dyDescent="0.25">
      <c r="E41522" s="216"/>
      <c r="G41522" s="216"/>
      <c r="I41522" s="216"/>
      <c r="K41522" s="216"/>
      <c r="M41522" s="216"/>
      <c r="O41522" s="216"/>
      <c r="Q41522" s="216"/>
      <c r="S41522" s="216"/>
    </row>
    <row r="41523" spans="5:19" ht="15" x14ac:dyDescent="0.25">
      <c r="E41523" s="216"/>
      <c r="G41523" s="216"/>
      <c r="I41523" s="216"/>
      <c r="K41523" s="216"/>
      <c r="M41523" s="216"/>
      <c r="O41523" s="216"/>
      <c r="Q41523" s="216"/>
      <c r="S41523" s="216"/>
    </row>
    <row r="41524" spans="5:19" ht="15" x14ac:dyDescent="0.25">
      <c r="E41524" s="216"/>
      <c r="G41524" s="216"/>
      <c r="I41524" s="216"/>
      <c r="K41524" s="216"/>
      <c r="M41524" s="216"/>
      <c r="O41524" s="216"/>
      <c r="Q41524" s="216"/>
      <c r="S41524" s="216"/>
    </row>
    <row r="41525" spans="5:19" ht="15" x14ac:dyDescent="0.25">
      <c r="E41525" s="216"/>
      <c r="G41525" s="216"/>
      <c r="I41525" s="216"/>
      <c r="K41525" s="216"/>
      <c r="M41525" s="216"/>
      <c r="O41525" s="216"/>
      <c r="Q41525" s="216"/>
      <c r="S41525" s="216"/>
    </row>
    <row r="41526" spans="5:19" ht="15" x14ac:dyDescent="0.25">
      <c r="E41526" s="216"/>
      <c r="G41526" s="216"/>
      <c r="I41526" s="216"/>
      <c r="K41526" s="216"/>
      <c r="M41526" s="216"/>
      <c r="O41526" s="216"/>
      <c r="Q41526" s="216"/>
      <c r="S41526" s="216"/>
    </row>
    <row r="41527" spans="5:19" ht="15" x14ac:dyDescent="0.25">
      <c r="E41527" s="216"/>
      <c r="G41527" s="216"/>
      <c r="I41527" s="216"/>
      <c r="K41527" s="216"/>
      <c r="M41527" s="216"/>
      <c r="O41527" s="216"/>
      <c r="Q41527" s="216"/>
      <c r="S41527" s="216"/>
    </row>
    <row r="41528" spans="5:19" ht="15" x14ac:dyDescent="0.25">
      <c r="E41528" s="216"/>
      <c r="G41528" s="216"/>
      <c r="I41528" s="216"/>
      <c r="K41528" s="216"/>
      <c r="M41528" s="216"/>
      <c r="O41528" s="216"/>
      <c r="Q41528" s="216"/>
      <c r="S41528" s="216"/>
    </row>
    <row r="41529" spans="5:19" ht="15" x14ac:dyDescent="0.25">
      <c r="E41529" s="216"/>
      <c r="G41529" s="216"/>
      <c r="I41529" s="216"/>
      <c r="K41529" s="216"/>
      <c r="M41529" s="216"/>
      <c r="O41529" s="216"/>
      <c r="Q41529" s="216"/>
      <c r="S41529" s="216"/>
    </row>
    <row r="41530" spans="5:19" ht="15" x14ac:dyDescent="0.25">
      <c r="E41530" s="216"/>
      <c r="G41530" s="216"/>
      <c r="I41530" s="216"/>
      <c r="K41530" s="216"/>
      <c r="M41530" s="216"/>
      <c r="O41530" s="216"/>
      <c r="Q41530" s="216"/>
      <c r="S41530" s="216"/>
    </row>
    <row r="41531" spans="5:19" ht="15" x14ac:dyDescent="0.25">
      <c r="E41531" s="216"/>
      <c r="G41531" s="216"/>
      <c r="I41531" s="216"/>
      <c r="K41531" s="216"/>
      <c r="M41531" s="216"/>
      <c r="O41531" s="216"/>
      <c r="Q41531" s="216"/>
      <c r="S41531" s="216"/>
    </row>
    <row r="41532" spans="5:19" ht="15" x14ac:dyDescent="0.25">
      <c r="E41532" s="216"/>
      <c r="G41532" s="216"/>
      <c r="I41532" s="216"/>
      <c r="K41532" s="216"/>
      <c r="M41532" s="216"/>
      <c r="O41532" s="216"/>
      <c r="Q41532" s="216"/>
      <c r="S41532" s="216"/>
    </row>
    <row r="41533" spans="5:19" ht="15" x14ac:dyDescent="0.25">
      <c r="E41533" s="216"/>
      <c r="G41533" s="216"/>
      <c r="I41533" s="216"/>
      <c r="K41533" s="216"/>
      <c r="M41533" s="216"/>
      <c r="O41533" s="216"/>
      <c r="Q41533" s="216"/>
      <c r="S41533" s="216"/>
    </row>
    <row r="41534" spans="5:19" ht="15" x14ac:dyDescent="0.25">
      <c r="E41534" s="216"/>
      <c r="G41534" s="216"/>
      <c r="I41534" s="216"/>
      <c r="K41534" s="216"/>
      <c r="M41534" s="216"/>
      <c r="O41534" s="216"/>
      <c r="Q41534" s="216"/>
      <c r="S41534" s="216"/>
    </row>
    <row r="41535" spans="5:19" ht="15" x14ac:dyDescent="0.25">
      <c r="E41535" s="216"/>
      <c r="G41535" s="216"/>
      <c r="I41535" s="216"/>
      <c r="K41535" s="216"/>
      <c r="M41535" s="216"/>
      <c r="O41535" s="216"/>
      <c r="Q41535" s="216"/>
      <c r="S41535" s="216"/>
    </row>
    <row r="41536" spans="5:19" ht="15" x14ac:dyDescent="0.25">
      <c r="E41536" s="216"/>
      <c r="G41536" s="216"/>
      <c r="I41536" s="216"/>
      <c r="K41536" s="216"/>
      <c r="M41536" s="216"/>
      <c r="O41536" s="216"/>
      <c r="Q41536" s="216"/>
      <c r="S41536" s="216"/>
    </row>
    <row r="41537" spans="5:19" ht="15" x14ac:dyDescent="0.25">
      <c r="E41537" s="216"/>
      <c r="G41537" s="216"/>
      <c r="I41537" s="216"/>
      <c r="K41537" s="216"/>
      <c r="M41537" s="216"/>
      <c r="O41537" s="216"/>
      <c r="Q41537" s="216"/>
      <c r="S41537" s="216"/>
    </row>
    <row r="41538" spans="5:19" ht="15" x14ac:dyDescent="0.25">
      <c r="E41538" s="216"/>
      <c r="G41538" s="216"/>
      <c r="I41538" s="216"/>
      <c r="K41538" s="216"/>
      <c r="M41538" s="216"/>
      <c r="O41538" s="216"/>
      <c r="Q41538" s="216"/>
      <c r="S41538" s="216"/>
    </row>
    <row r="41539" spans="5:19" ht="15" x14ac:dyDescent="0.25">
      <c r="E41539" s="216"/>
      <c r="G41539" s="216"/>
      <c r="I41539" s="216"/>
      <c r="K41539" s="216"/>
      <c r="M41539" s="216"/>
      <c r="O41539" s="216"/>
      <c r="Q41539" s="216"/>
      <c r="S41539" s="216"/>
    </row>
    <row r="41540" spans="5:19" ht="15" x14ac:dyDescent="0.25">
      <c r="E41540" s="216"/>
      <c r="G41540" s="216"/>
      <c r="I41540" s="216"/>
      <c r="K41540" s="216"/>
      <c r="M41540" s="216"/>
      <c r="O41540" s="216"/>
      <c r="Q41540" s="216"/>
      <c r="S41540" s="216"/>
    </row>
    <row r="41541" spans="5:19" ht="15" x14ac:dyDescent="0.25">
      <c r="E41541" s="216"/>
      <c r="G41541" s="216"/>
      <c r="I41541" s="216"/>
      <c r="K41541" s="216"/>
      <c r="M41541" s="216"/>
      <c r="O41541" s="216"/>
      <c r="Q41541" s="216"/>
      <c r="S41541" s="216"/>
    </row>
    <row r="41542" spans="5:19" ht="15" x14ac:dyDescent="0.25">
      <c r="E41542" s="216"/>
      <c r="G41542" s="216"/>
      <c r="I41542" s="216"/>
      <c r="K41542" s="216"/>
      <c r="M41542" s="216"/>
      <c r="O41542" s="216"/>
      <c r="Q41542" s="216"/>
      <c r="S41542" s="216"/>
    </row>
    <row r="41543" spans="5:19" ht="15" x14ac:dyDescent="0.25">
      <c r="E41543" s="216"/>
      <c r="G41543" s="216"/>
      <c r="I41543" s="216"/>
      <c r="K41543" s="216"/>
      <c r="M41543" s="216"/>
      <c r="O41543" s="216"/>
      <c r="Q41543" s="216"/>
      <c r="S41543" s="216"/>
    </row>
    <row r="41544" spans="5:19" ht="15" x14ac:dyDescent="0.25">
      <c r="E41544" s="216"/>
      <c r="G41544" s="216"/>
      <c r="I41544" s="216"/>
      <c r="K41544" s="216"/>
      <c r="M41544" s="216"/>
      <c r="O41544" s="216"/>
      <c r="Q41544" s="216"/>
      <c r="S41544" s="216"/>
    </row>
    <row r="41545" spans="5:19" ht="15" x14ac:dyDescent="0.25">
      <c r="E41545" s="216"/>
      <c r="G41545" s="216"/>
      <c r="I41545" s="216"/>
      <c r="K41545" s="216"/>
      <c r="M41545" s="216"/>
      <c r="O41545" s="216"/>
      <c r="Q41545" s="216"/>
      <c r="S41545" s="216"/>
    </row>
    <row r="41546" spans="5:19" ht="15" x14ac:dyDescent="0.25">
      <c r="E41546" s="216"/>
      <c r="G41546" s="216"/>
      <c r="I41546" s="216"/>
      <c r="K41546" s="216"/>
      <c r="M41546" s="216"/>
      <c r="O41546" s="216"/>
      <c r="Q41546" s="216"/>
      <c r="S41546" s="216"/>
    </row>
    <row r="41547" spans="5:19" ht="15" x14ac:dyDescent="0.25">
      <c r="E41547" s="216"/>
      <c r="G41547" s="216"/>
      <c r="I41547" s="216"/>
      <c r="K41547" s="216"/>
      <c r="M41547" s="216"/>
      <c r="O41547" s="216"/>
      <c r="Q41547" s="216"/>
      <c r="S41547" s="216"/>
    </row>
    <row r="41548" spans="5:19" ht="15" x14ac:dyDescent="0.25">
      <c r="E41548" s="216"/>
      <c r="G41548" s="216"/>
      <c r="I41548" s="216"/>
      <c r="K41548" s="216"/>
      <c r="M41548" s="216"/>
      <c r="O41548" s="216"/>
      <c r="Q41548" s="216"/>
      <c r="S41548" s="216"/>
    </row>
    <row r="41549" spans="5:19" ht="15" x14ac:dyDescent="0.25">
      <c r="E41549" s="216"/>
      <c r="G41549" s="216"/>
      <c r="I41549" s="216"/>
      <c r="K41549" s="216"/>
      <c r="M41549" s="216"/>
      <c r="O41549" s="216"/>
      <c r="Q41549" s="216"/>
      <c r="S41549" s="216"/>
    </row>
    <row r="41550" spans="5:19" ht="15" x14ac:dyDescent="0.25">
      <c r="E41550" s="224"/>
      <c r="G41550" s="224"/>
      <c r="I41550" s="224"/>
      <c r="K41550" s="224"/>
      <c r="M41550" s="224"/>
      <c r="O41550" s="224"/>
      <c r="Q41550" s="224"/>
      <c r="S41550" s="224"/>
    </row>
    <row r="41551" spans="5:19" ht="15" x14ac:dyDescent="0.25">
      <c r="E41551" s="216"/>
      <c r="G41551" s="216"/>
      <c r="I41551" s="216"/>
      <c r="K41551" s="216"/>
      <c r="M41551" s="216"/>
      <c r="O41551" s="216"/>
      <c r="Q41551" s="216"/>
      <c r="S41551" s="216"/>
    </row>
    <row r="41552" spans="5:19" ht="15" x14ac:dyDescent="0.25">
      <c r="E41552" s="216"/>
      <c r="G41552" s="216"/>
      <c r="I41552" s="216"/>
      <c r="K41552" s="216"/>
      <c r="M41552" s="216"/>
      <c r="O41552" s="216"/>
      <c r="Q41552" s="216"/>
      <c r="S41552" s="216"/>
    </row>
    <row r="41553" spans="5:19" ht="15" x14ac:dyDescent="0.25">
      <c r="E41553" s="216"/>
      <c r="G41553" s="216"/>
      <c r="I41553" s="216"/>
      <c r="K41553" s="216"/>
      <c r="M41553" s="216"/>
      <c r="O41553" s="216"/>
      <c r="Q41553" s="216"/>
      <c r="S41553" s="216"/>
    </row>
    <row r="41554" spans="5:19" ht="15" x14ac:dyDescent="0.25">
      <c r="E41554" s="216"/>
      <c r="G41554" s="216"/>
      <c r="I41554" s="216"/>
      <c r="K41554" s="216"/>
      <c r="M41554" s="216"/>
      <c r="O41554" s="216"/>
      <c r="Q41554" s="216"/>
      <c r="S41554" s="216"/>
    </row>
    <row r="41555" spans="5:19" ht="15" x14ac:dyDescent="0.25">
      <c r="E41555" s="216"/>
      <c r="G41555" s="216"/>
      <c r="I41555" s="216"/>
      <c r="K41555" s="216"/>
      <c r="M41555" s="216"/>
      <c r="O41555" s="216"/>
      <c r="Q41555" s="216"/>
      <c r="S41555" s="216"/>
    </row>
    <row r="41556" spans="5:19" ht="15" x14ac:dyDescent="0.25">
      <c r="E41556" s="216"/>
      <c r="G41556" s="216"/>
      <c r="I41556" s="216"/>
      <c r="K41556" s="216"/>
      <c r="M41556" s="216"/>
      <c r="O41556" s="216"/>
      <c r="Q41556" s="216"/>
      <c r="S41556" s="216"/>
    </row>
    <row r="41557" spans="5:19" ht="15" x14ac:dyDescent="0.25">
      <c r="E41557" s="216"/>
      <c r="G41557" s="216"/>
      <c r="I41557" s="216"/>
      <c r="K41557" s="216"/>
      <c r="M41557" s="216"/>
      <c r="O41557" s="216"/>
      <c r="Q41557" s="216"/>
      <c r="S41557" s="216"/>
    </row>
    <row r="41558" spans="5:19" ht="15" x14ac:dyDescent="0.25">
      <c r="E41558" s="216"/>
      <c r="G41558" s="216"/>
      <c r="I41558" s="216"/>
      <c r="K41558" s="216"/>
      <c r="M41558" s="216"/>
      <c r="O41558" s="216"/>
      <c r="Q41558" s="216"/>
      <c r="S41558" s="216"/>
    </row>
    <row r="41559" spans="5:19" ht="15" x14ac:dyDescent="0.25">
      <c r="E41559" s="216"/>
      <c r="G41559" s="216"/>
      <c r="I41559" s="216"/>
      <c r="K41559" s="216"/>
      <c r="M41559" s="216"/>
      <c r="O41559" s="216"/>
      <c r="Q41559" s="216"/>
      <c r="S41559" s="216"/>
    </row>
    <row r="41560" spans="5:19" ht="15" x14ac:dyDescent="0.25">
      <c r="E41560" s="216"/>
      <c r="G41560" s="216"/>
      <c r="I41560" s="216"/>
      <c r="K41560" s="216"/>
      <c r="M41560" s="216"/>
      <c r="O41560" s="216"/>
      <c r="Q41560" s="216"/>
      <c r="S41560" s="216"/>
    </row>
    <row r="41561" spans="5:19" ht="15" x14ac:dyDescent="0.25">
      <c r="E41561" s="216"/>
      <c r="G41561" s="216"/>
      <c r="I41561" s="216"/>
      <c r="K41561" s="216"/>
      <c r="M41561" s="216"/>
      <c r="O41561" s="216"/>
      <c r="Q41561" s="216"/>
      <c r="S41561" s="216"/>
    </row>
    <row r="41562" spans="5:19" ht="15" x14ac:dyDescent="0.25">
      <c r="E41562" s="216"/>
      <c r="G41562" s="216"/>
      <c r="I41562" s="216"/>
      <c r="K41562" s="216"/>
      <c r="M41562" s="216"/>
      <c r="O41562" s="216"/>
      <c r="Q41562" s="216"/>
      <c r="S41562" s="216"/>
    </row>
    <row r="41563" spans="5:19" ht="15" x14ac:dyDescent="0.25">
      <c r="E41563" s="216"/>
      <c r="G41563" s="216"/>
      <c r="I41563" s="216"/>
      <c r="K41563" s="216"/>
      <c r="M41563" s="216"/>
      <c r="O41563" s="216"/>
      <c r="Q41563" s="216"/>
      <c r="S41563" s="216"/>
    </row>
    <row r="41564" spans="5:19" ht="15" x14ac:dyDescent="0.25">
      <c r="E41564" s="216"/>
      <c r="G41564" s="216"/>
      <c r="I41564" s="216"/>
      <c r="K41564" s="216"/>
      <c r="M41564" s="216"/>
      <c r="O41564" s="216"/>
      <c r="Q41564" s="216"/>
      <c r="S41564" s="216"/>
    </row>
    <row r="41565" spans="5:19" ht="15" x14ac:dyDescent="0.25">
      <c r="E41565" s="216"/>
      <c r="G41565" s="216"/>
      <c r="I41565" s="216"/>
      <c r="K41565" s="216"/>
      <c r="M41565" s="216"/>
      <c r="O41565" s="216"/>
      <c r="Q41565" s="216"/>
      <c r="S41565" s="216"/>
    </row>
    <row r="41566" spans="5:19" ht="15" x14ac:dyDescent="0.25">
      <c r="E41566" s="216"/>
      <c r="G41566" s="216"/>
      <c r="I41566" s="216"/>
      <c r="K41566" s="216"/>
      <c r="M41566" s="216"/>
      <c r="O41566" s="216"/>
      <c r="Q41566" s="216"/>
      <c r="S41566" s="216"/>
    </row>
    <row r="41567" spans="5:19" ht="15" x14ac:dyDescent="0.25">
      <c r="E41567" s="216"/>
      <c r="G41567" s="216"/>
      <c r="I41567" s="216"/>
      <c r="K41567" s="216"/>
      <c r="M41567" s="216"/>
      <c r="O41567" s="216"/>
      <c r="Q41567" s="216"/>
      <c r="S41567" s="216"/>
    </row>
    <row r="41568" spans="5:19" ht="15" x14ac:dyDescent="0.25">
      <c r="E41568" s="216"/>
      <c r="G41568" s="216"/>
      <c r="I41568" s="216"/>
      <c r="K41568" s="216"/>
      <c r="M41568" s="216"/>
      <c r="O41568" s="216"/>
      <c r="Q41568" s="216"/>
      <c r="S41568" s="216"/>
    </row>
    <row r="41569" spans="5:19" ht="15" x14ac:dyDescent="0.25">
      <c r="E41569" s="216"/>
      <c r="G41569" s="216"/>
      <c r="I41569" s="216"/>
      <c r="K41569" s="216"/>
      <c r="M41569" s="216"/>
      <c r="O41569" s="216"/>
      <c r="Q41569" s="216"/>
      <c r="S41569" s="216"/>
    </row>
    <row r="41570" spans="5:19" ht="15" x14ac:dyDescent="0.25">
      <c r="E41570" s="216"/>
      <c r="G41570" s="216"/>
      <c r="I41570" s="216"/>
      <c r="K41570" s="216"/>
      <c r="M41570" s="216"/>
      <c r="O41570" s="216"/>
      <c r="Q41570" s="216"/>
      <c r="S41570" s="216"/>
    </row>
    <row r="41571" spans="5:19" ht="15" x14ac:dyDescent="0.25">
      <c r="E41571" s="216"/>
      <c r="G41571" s="216"/>
      <c r="I41571" s="216"/>
      <c r="K41571" s="216"/>
      <c r="M41571" s="216"/>
      <c r="O41571" s="216"/>
      <c r="Q41571" s="216"/>
      <c r="S41571" s="216"/>
    </row>
    <row r="41572" spans="5:19" ht="15" x14ac:dyDescent="0.25">
      <c r="E41572" s="216"/>
      <c r="G41572" s="216"/>
      <c r="I41572" s="216"/>
      <c r="K41572" s="216"/>
      <c r="M41572" s="216"/>
      <c r="O41572" s="216"/>
      <c r="Q41572" s="216"/>
      <c r="S41572" s="216"/>
    </row>
    <row r="41573" spans="5:19" ht="15" x14ac:dyDescent="0.25">
      <c r="E41573" s="216"/>
      <c r="G41573" s="216"/>
      <c r="I41573" s="216"/>
      <c r="K41573" s="216"/>
      <c r="M41573" s="216"/>
      <c r="O41573" s="216"/>
      <c r="Q41573" s="216"/>
      <c r="S41573" s="216"/>
    </row>
    <row r="41574" spans="5:19" ht="15" x14ac:dyDescent="0.25">
      <c r="E41574" s="216"/>
      <c r="G41574" s="216"/>
      <c r="I41574" s="216"/>
      <c r="K41574" s="216"/>
      <c r="M41574" s="216"/>
      <c r="O41574" s="216"/>
      <c r="Q41574" s="216"/>
      <c r="S41574" s="216"/>
    </row>
    <row r="41575" spans="5:19" ht="15" x14ac:dyDescent="0.25">
      <c r="E41575" s="216"/>
      <c r="G41575" s="216"/>
      <c r="I41575" s="216"/>
      <c r="K41575" s="216"/>
      <c r="M41575" s="216"/>
      <c r="O41575" s="216"/>
      <c r="Q41575" s="216"/>
      <c r="S41575" s="216"/>
    </row>
    <row r="41576" spans="5:19" ht="15" x14ac:dyDescent="0.25">
      <c r="E41576" s="216"/>
      <c r="G41576" s="216"/>
      <c r="I41576" s="216"/>
      <c r="K41576" s="216"/>
      <c r="M41576" s="216"/>
      <c r="O41576" s="216"/>
      <c r="Q41576" s="216"/>
      <c r="S41576" s="216"/>
    </row>
    <row r="41577" spans="5:19" ht="15" x14ac:dyDescent="0.25">
      <c r="E41577" s="216"/>
      <c r="G41577" s="216"/>
      <c r="I41577" s="216"/>
      <c r="K41577" s="216"/>
      <c r="M41577" s="216"/>
      <c r="O41577" s="216"/>
      <c r="Q41577" s="216"/>
      <c r="S41577" s="216"/>
    </row>
    <row r="41578" spans="5:19" ht="15" x14ac:dyDescent="0.25">
      <c r="E41578" s="216"/>
      <c r="G41578" s="216"/>
      <c r="I41578" s="216"/>
      <c r="K41578" s="216"/>
      <c r="M41578" s="216"/>
      <c r="O41578" s="216"/>
      <c r="Q41578" s="216"/>
      <c r="S41578" s="216"/>
    </row>
    <row r="41579" spans="5:19" ht="15" x14ac:dyDescent="0.25">
      <c r="E41579" s="216"/>
      <c r="G41579" s="216"/>
      <c r="I41579" s="216"/>
      <c r="K41579" s="216"/>
      <c r="M41579" s="216"/>
      <c r="O41579" s="216"/>
      <c r="Q41579" s="216"/>
      <c r="S41579" s="216"/>
    </row>
    <row r="41580" spans="5:19" ht="15" x14ac:dyDescent="0.25">
      <c r="E41580" s="216"/>
      <c r="G41580" s="216"/>
      <c r="I41580" s="216"/>
      <c r="K41580" s="216"/>
      <c r="M41580" s="216"/>
      <c r="O41580" s="216"/>
      <c r="Q41580" s="216"/>
      <c r="S41580" s="216"/>
    </row>
    <row r="41581" spans="5:19" ht="15" x14ac:dyDescent="0.25">
      <c r="E41581" s="216"/>
      <c r="G41581" s="216"/>
      <c r="I41581" s="216"/>
      <c r="K41581" s="216"/>
      <c r="M41581" s="216"/>
      <c r="O41581" s="216"/>
      <c r="Q41581" s="216"/>
      <c r="S41581" s="216"/>
    </row>
    <row r="41582" spans="5:19" ht="15" x14ac:dyDescent="0.25">
      <c r="E41582" s="216"/>
      <c r="G41582" s="216"/>
      <c r="I41582" s="216"/>
      <c r="K41582" s="216"/>
      <c r="M41582" s="216"/>
      <c r="O41582" s="216"/>
      <c r="Q41582" s="216"/>
      <c r="S41582" s="216"/>
    </row>
    <row r="41583" spans="5:19" ht="15" x14ac:dyDescent="0.25">
      <c r="E41583" s="216"/>
      <c r="G41583" s="216"/>
      <c r="I41583" s="216"/>
      <c r="K41583" s="216"/>
      <c r="M41583" s="216"/>
      <c r="O41583" s="216"/>
      <c r="Q41583" s="216"/>
      <c r="S41583" s="216"/>
    </row>
    <row r="41584" spans="5:19" ht="15" x14ac:dyDescent="0.25">
      <c r="E41584" s="216"/>
      <c r="G41584" s="216"/>
      <c r="I41584" s="216"/>
      <c r="K41584" s="216"/>
      <c r="M41584" s="216"/>
      <c r="O41584" s="216"/>
      <c r="Q41584" s="216"/>
      <c r="S41584" s="216"/>
    </row>
    <row r="41585" spans="5:19" ht="15" x14ac:dyDescent="0.25">
      <c r="E41585" s="216"/>
      <c r="G41585" s="216"/>
      <c r="I41585" s="216"/>
      <c r="K41585" s="216"/>
      <c r="M41585" s="216"/>
      <c r="O41585" s="216"/>
      <c r="Q41585" s="216"/>
      <c r="S41585" s="216"/>
    </row>
    <row r="41586" spans="5:19" ht="15" x14ac:dyDescent="0.25">
      <c r="E41586" s="216"/>
      <c r="G41586" s="216"/>
      <c r="I41586" s="216"/>
      <c r="K41586" s="216"/>
      <c r="M41586" s="216"/>
      <c r="O41586" s="216"/>
      <c r="Q41586" s="216"/>
      <c r="S41586" s="216"/>
    </row>
    <row r="41587" spans="5:19" ht="15" x14ac:dyDescent="0.25">
      <c r="E41587" s="216"/>
      <c r="G41587" s="216"/>
      <c r="I41587" s="216"/>
      <c r="K41587" s="216"/>
      <c r="M41587" s="216"/>
      <c r="O41587" s="216"/>
      <c r="Q41587" s="216"/>
      <c r="S41587" s="216"/>
    </row>
    <row r="41588" spans="5:19" ht="15" x14ac:dyDescent="0.25">
      <c r="E41588" s="216"/>
      <c r="G41588" s="216"/>
      <c r="I41588" s="216"/>
      <c r="K41588" s="216"/>
      <c r="M41588" s="216"/>
      <c r="O41588" s="216"/>
      <c r="Q41588" s="216"/>
      <c r="S41588" s="216"/>
    </row>
    <row r="41589" spans="5:19" ht="15" x14ac:dyDescent="0.25">
      <c r="E41589" s="216"/>
      <c r="G41589" s="216"/>
      <c r="I41589" s="216"/>
      <c r="K41589" s="216"/>
      <c r="M41589" s="216"/>
      <c r="O41589" s="216"/>
      <c r="Q41589" s="216"/>
      <c r="S41589" s="216"/>
    </row>
    <row r="41590" spans="5:19" ht="15" x14ac:dyDescent="0.25">
      <c r="E41590" s="216"/>
      <c r="G41590" s="216"/>
      <c r="I41590" s="216"/>
      <c r="K41590" s="216"/>
      <c r="M41590" s="216"/>
      <c r="O41590" s="216"/>
      <c r="Q41590" s="216"/>
      <c r="S41590" s="216"/>
    </row>
    <row r="41591" spans="5:19" ht="15" x14ac:dyDescent="0.25">
      <c r="E41591" s="216"/>
      <c r="G41591" s="216"/>
      <c r="I41591" s="216"/>
      <c r="K41591" s="216"/>
      <c r="M41591" s="216"/>
      <c r="O41591" s="216"/>
      <c r="Q41591" s="216"/>
      <c r="S41591" s="216"/>
    </row>
    <row r="41592" spans="5:19" ht="15" x14ac:dyDescent="0.25">
      <c r="E41592" s="216"/>
      <c r="G41592" s="216"/>
      <c r="I41592" s="216"/>
      <c r="K41592" s="216"/>
      <c r="M41592" s="216"/>
      <c r="O41592" s="216"/>
      <c r="Q41592" s="216"/>
      <c r="S41592" s="216"/>
    </row>
    <row r="41593" spans="5:19" ht="15" x14ac:dyDescent="0.25">
      <c r="E41593" s="216"/>
      <c r="G41593" s="216"/>
      <c r="I41593" s="216"/>
      <c r="K41593" s="216"/>
      <c r="M41593" s="216"/>
      <c r="O41593" s="216"/>
      <c r="Q41593" s="216"/>
      <c r="S41593" s="216"/>
    </row>
    <row r="41594" spans="5:19" ht="15" x14ac:dyDescent="0.25">
      <c r="E41594" s="216"/>
      <c r="G41594" s="216"/>
      <c r="I41594" s="216"/>
      <c r="K41594" s="216"/>
      <c r="M41594" s="216"/>
      <c r="O41594" s="216"/>
      <c r="Q41594" s="216"/>
      <c r="S41594" s="216"/>
    </row>
    <row r="41595" spans="5:19" ht="15" x14ac:dyDescent="0.25">
      <c r="E41595" s="216"/>
      <c r="G41595" s="216"/>
      <c r="I41595" s="216"/>
      <c r="K41595" s="216"/>
      <c r="M41595" s="216"/>
      <c r="O41595" s="216"/>
      <c r="Q41595" s="216"/>
      <c r="S41595" s="216"/>
    </row>
    <row r="41596" spans="5:19" ht="15" x14ac:dyDescent="0.25">
      <c r="E41596" s="216"/>
      <c r="G41596" s="216"/>
      <c r="I41596" s="216"/>
      <c r="K41596" s="216"/>
      <c r="M41596" s="216"/>
      <c r="O41596" s="216"/>
      <c r="Q41596" s="216"/>
      <c r="S41596" s="216"/>
    </row>
    <row r="41597" spans="5:19" ht="15" x14ac:dyDescent="0.25">
      <c r="E41597" s="216"/>
      <c r="G41597" s="216"/>
      <c r="I41597" s="216"/>
      <c r="K41597" s="216"/>
      <c r="M41597" s="216"/>
      <c r="O41597" s="216"/>
      <c r="Q41597" s="216"/>
      <c r="S41597" s="216"/>
    </row>
    <row r="41598" spans="5:19" ht="15" x14ac:dyDescent="0.25">
      <c r="E41598" s="216"/>
      <c r="G41598" s="216"/>
      <c r="I41598" s="216"/>
      <c r="K41598" s="216"/>
      <c r="M41598" s="216"/>
      <c r="O41598" s="216"/>
      <c r="Q41598" s="216"/>
      <c r="S41598" s="216"/>
    </row>
    <row r="41599" spans="5:19" ht="15" x14ac:dyDescent="0.25">
      <c r="E41599" s="216"/>
      <c r="G41599" s="216"/>
      <c r="I41599" s="216"/>
      <c r="K41599" s="216"/>
      <c r="M41599" s="216"/>
      <c r="O41599" s="216"/>
      <c r="Q41599" s="216"/>
      <c r="S41599" s="216"/>
    </row>
    <row r="41600" spans="5:19" ht="15" x14ac:dyDescent="0.25">
      <c r="E41600" s="216"/>
      <c r="G41600" s="216"/>
      <c r="I41600" s="216"/>
      <c r="K41600" s="216"/>
      <c r="M41600" s="216"/>
      <c r="O41600" s="216"/>
      <c r="Q41600" s="216"/>
      <c r="S41600" s="216"/>
    </row>
    <row r="41601" spans="5:19" ht="15" x14ac:dyDescent="0.25">
      <c r="E41601" s="216"/>
      <c r="G41601" s="216"/>
      <c r="I41601" s="216"/>
      <c r="K41601" s="216"/>
      <c r="M41601" s="216"/>
      <c r="O41601" s="216"/>
      <c r="Q41601" s="216"/>
      <c r="S41601" s="216"/>
    </row>
    <row r="41602" spans="5:19" ht="15" x14ac:dyDescent="0.25">
      <c r="E41602" s="216"/>
      <c r="G41602" s="216"/>
      <c r="I41602" s="216"/>
      <c r="K41602" s="216"/>
      <c r="M41602" s="216"/>
      <c r="O41602" s="216"/>
      <c r="Q41602" s="216"/>
      <c r="S41602" s="216"/>
    </row>
    <row r="41603" spans="5:19" ht="15" x14ac:dyDescent="0.25">
      <c r="E41603" s="216"/>
      <c r="G41603" s="216"/>
      <c r="I41603" s="216"/>
      <c r="K41603" s="216"/>
      <c r="M41603" s="216"/>
      <c r="O41603" s="216"/>
      <c r="Q41603" s="216"/>
      <c r="S41603" s="216"/>
    </row>
    <row r="41604" spans="5:19" ht="15" x14ac:dyDescent="0.25">
      <c r="E41604" s="216"/>
      <c r="G41604" s="216"/>
      <c r="I41604" s="216"/>
      <c r="K41604" s="216"/>
      <c r="M41604" s="216"/>
      <c r="O41604" s="216"/>
      <c r="Q41604" s="216"/>
      <c r="S41604" s="216"/>
    </row>
    <row r="41605" spans="5:19" ht="15" x14ac:dyDescent="0.25">
      <c r="E41605" s="216"/>
      <c r="G41605" s="216"/>
      <c r="I41605" s="216"/>
      <c r="K41605" s="216"/>
      <c r="M41605" s="216"/>
      <c r="O41605" s="216"/>
      <c r="Q41605" s="216"/>
      <c r="S41605" s="216"/>
    </row>
    <row r="41606" spans="5:19" ht="15" x14ac:dyDescent="0.25">
      <c r="E41606" s="216"/>
      <c r="G41606" s="216"/>
      <c r="I41606" s="216"/>
      <c r="K41606" s="216"/>
      <c r="M41606" s="216"/>
      <c r="O41606" s="216"/>
      <c r="Q41606" s="216"/>
      <c r="S41606" s="216"/>
    </row>
    <row r="41607" spans="5:19" ht="15" x14ac:dyDescent="0.25">
      <c r="E41607" s="216"/>
      <c r="G41607" s="216"/>
      <c r="I41607" s="216"/>
      <c r="K41607" s="216"/>
      <c r="M41607" s="216"/>
      <c r="O41607" s="216"/>
      <c r="Q41607" s="216"/>
      <c r="S41607" s="216"/>
    </row>
    <row r="41608" spans="5:19" ht="15" x14ac:dyDescent="0.25">
      <c r="E41608" s="216"/>
      <c r="G41608" s="216"/>
      <c r="I41608" s="216"/>
      <c r="K41608" s="216"/>
      <c r="M41608" s="216"/>
      <c r="O41608" s="216"/>
      <c r="Q41608" s="216"/>
      <c r="S41608" s="216"/>
    </row>
    <row r="41609" spans="5:19" ht="15" x14ac:dyDescent="0.25">
      <c r="E41609" s="216"/>
      <c r="G41609" s="216"/>
      <c r="I41609" s="216"/>
      <c r="K41609" s="216"/>
      <c r="M41609" s="216"/>
      <c r="O41609" s="216"/>
      <c r="Q41609" s="216"/>
      <c r="S41609" s="216"/>
    </row>
    <row r="41610" spans="5:19" ht="15" x14ac:dyDescent="0.25">
      <c r="E41610" s="216"/>
      <c r="G41610" s="216"/>
      <c r="I41610" s="216"/>
      <c r="K41610" s="216"/>
      <c r="M41610" s="216"/>
      <c r="O41610" s="216"/>
      <c r="Q41610" s="216"/>
      <c r="S41610" s="216"/>
    </row>
    <row r="41611" spans="5:19" ht="15" x14ac:dyDescent="0.25">
      <c r="E41611" s="216"/>
      <c r="G41611" s="216"/>
      <c r="I41611" s="216"/>
      <c r="K41611" s="216"/>
      <c r="M41611" s="216"/>
      <c r="O41611" s="216"/>
      <c r="Q41611" s="216"/>
      <c r="S41611" s="216"/>
    </row>
    <row r="41612" spans="5:19" ht="15" x14ac:dyDescent="0.25">
      <c r="E41612" s="216"/>
      <c r="G41612" s="216"/>
      <c r="I41612" s="216"/>
      <c r="K41612" s="216"/>
      <c r="M41612" s="216"/>
      <c r="O41612" s="216"/>
      <c r="Q41612" s="216"/>
      <c r="S41612" s="216"/>
    </row>
    <row r="41613" spans="5:19" ht="15" x14ac:dyDescent="0.25">
      <c r="E41613" s="216"/>
      <c r="G41613" s="216"/>
      <c r="I41613" s="216"/>
      <c r="K41613" s="216"/>
      <c r="M41613" s="216"/>
      <c r="O41613" s="216"/>
      <c r="Q41613" s="216"/>
      <c r="S41613" s="216"/>
    </row>
    <row r="41614" spans="5:19" ht="15" x14ac:dyDescent="0.25">
      <c r="E41614" s="216"/>
      <c r="G41614" s="216"/>
      <c r="I41614" s="216"/>
      <c r="K41614" s="216"/>
      <c r="M41614" s="216"/>
      <c r="O41614" s="216"/>
      <c r="Q41614" s="216"/>
      <c r="S41614" s="216"/>
    </row>
    <row r="41615" spans="5:19" ht="15" x14ac:dyDescent="0.25">
      <c r="E41615" s="216"/>
      <c r="G41615" s="216"/>
      <c r="I41615" s="216"/>
      <c r="K41615" s="216"/>
      <c r="M41615" s="216"/>
      <c r="O41615" s="216"/>
      <c r="Q41615" s="216"/>
      <c r="S41615" s="216"/>
    </row>
    <row r="41616" spans="5:19" ht="15" x14ac:dyDescent="0.25">
      <c r="E41616" s="216"/>
      <c r="G41616" s="216"/>
      <c r="I41616" s="216"/>
      <c r="K41616" s="216"/>
      <c r="M41616" s="216"/>
      <c r="O41616" s="216"/>
      <c r="Q41616" s="216"/>
      <c r="S41616" s="216"/>
    </row>
    <row r="41617" spans="5:19" ht="15" x14ac:dyDescent="0.25">
      <c r="E41617" s="216"/>
      <c r="G41617" s="216"/>
      <c r="I41617" s="216"/>
      <c r="K41617" s="216"/>
      <c r="M41617" s="216"/>
      <c r="O41617" s="216"/>
      <c r="Q41617" s="216"/>
      <c r="S41617" s="216"/>
    </row>
    <row r="41618" spans="5:19" ht="15" x14ac:dyDescent="0.25">
      <c r="E41618" s="216"/>
      <c r="G41618" s="216"/>
      <c r="I41618" s="216"/>
      <c r="K41618" s="216"/>
      <c r="M41618" s="216"/>
      <c r="O41618" s="216"/>
      <c r="Q41618" s="216"/>
      <c r="S41618" s="216"/>
    </row>
    <row r="41619" spans="5:19" ht="15" x14ac:dyDescent="0.25">
      <c r="E41619" s="216"/>
      <c r="G41619" s="216"/>
      <c r="I41619" s="216"/>
      <c r="K41619" s="216"/>
      <c r="M41619" s="216"/>
      <c r="O41619" s="216"/>
      <c r="Q41619" s="216"/>
      <c r="S41619" s="216"/>
    </row>
    <row r="41620" spans="5:19" ht="15" x14ac:dyDescent="0.25">
      <c r="E41620" s="216"/>
      <c r="G41620" s="216"/>
      <c r="I41620" s="216"/>
      <c r="K41620" s="216"/>
      <c r="M41620" s="216"/>
      <c r="O41620" s="216"/>
      <c r="Q41620" s="216"/>
      <c r="S41620" s="216"/>
    </row>
    <row r="41621" spans="5:19" ht="15" x14ac:dyDescent="0.25">
      <c r="E41621" s="216"/>
      <c r="G41621" s="216"/>
      <c r="I41621" s="216"/>
      <c r="K41621" s="216"/>
      <c r="M41621" s="216"/>
      <c r="O41621" s="216"/>
      <c r="Q41621" s="216"/>
      <c r="S41621" s="216"/>
    </row>
    <row r="41622" spans="5:19" ht="15" x14ac:dyDescent="0.25">
      <c r="E41622" s="216"/>
      <c r="G41622" s="216"/>
      <c r="I41622" s="216"/>
      <c r="K41622" s="216"/>
      <c r="M41622" s="216"/>
      <c r="O41622" s="216"/>
      <c r="Q41622" s="216"/>
      <c r="S41622" s="216"/>
    </row>
    <row r="41623" spans="5:19" ht="15" x14ac:dyDescent="0.25">
      <c r="E41623" s="216"/>
      <c r="G41623" s="216"/>
      <c r="I41623" s="216"/>
      <c r="K41623" s="216"/>
      <c r="M41623" s="216"/>
      <c r="O41623" s="216"/>
      <c r="Q41623" s="216"/>
      <c r="S41623" s="216"/>
    </row>
    <row r="41624" spans="5:19" ht="15" x14ac:dyDescent="0.25">
      <c r="E41624" s="216"/>
      <c r="G41624" s="216"/>
      <c r="I41624" s="216"/>
      <c r="K41624" s="216"/>
      <c r="M41624" s="216"/>
      <c r="O41624" s="216"/>
      <c r="Q41624" s="216"/>
      <c r="S41624" s="216"/>
    </row>
    <row r="41625" spans="5:19" ht="15" x14ac:dyDescent="0.25">
      <c r="E41625" s="216"/>
      <c r="G41625" s="216"/>
      <c r="I41625" s="216"/>
      <c r="K41625" s="216"/>
      <c r="M41625" s="216"/>
      <c r="O41625" s="216"/>
      <c r="Q41625" s="216"/>
      <c r="S41625" s="216"/>
    </row>
    <row r="41626" spans="5:19" ht="15" x14ac:dyDescent="0.25">
      <c r="E41626" s="216"/>
      <c r="G41626" s="216"/>
      <c r="I41626" s="216"/>
      <c r="K41626" s="216"/>
      <c r="M41626" s="216"/>
      <c r="O41626" s="216"/>
      <c r="Q41626" s="216"/>
      <c r="S41626" s="216"/>
    </row>
    <row r="41627" spans="5:19" ht="15" x14ac:dyDescent="0.25">
      <c r="E41627" s="216"/>
      <c r="G41627" s="216"/>
      <c r="I41627" s="216"/>
      <c r="K41627" s="216"/>
      <c r="M41627" s="216"/>
      <c r="O41627" s="216"/>
      <c r="Q41627" s="216"/>
      <c r="S41627" s="216"/>
    </row>
    <row r="41628" spans="5:19" ht="15" x14ac:dyDescent="0.25">
      <c r="E41628" s="216"/>
      <c r="G41628" s="216"/>
      <c r="I41628" s="216"/>
      <c r="K41628" s="216"/>
      <c r="M41628" s="216"/>
      <c r="O41628" s="216"/>
      <c r="Q41628" s="216"/>
      <c r="S41628" s="216"/>
    </row>
    <row r="41629" spans="5:19" ht="15" x14ac:dyDescent="0.25">
      <c r="E41629" s="216"/>
      <c r="G41629" s="216"/>
      <c r="I41629" s="216"/>
      <c r="K41629" s="216"/>
      <c r="M41629" s="216"/>
      <c r="O41629" s="216"/>
      <c r="Q41629" s="216"/>
      <c r="S41629" s="216"/>
    </row>
    <row r="41630" spans="5:19" ht="15" x14ac:dyDescent="0.25">
      <c r="E41630" s="216"/>
      <c r="G41630" s="216"/>
      <c r="I41630" s="216"/>
      <c r="K41630" s="216"/>
      <c r="M41630" s="216"/>
      <c r="O41630" s="216"/>
      <c r="Q41630" s="216"/>
      <c r="S41630" s="216"/>
    </row>
    <row r="41631" spans="5:19" ht="15" x14ac:dyDescent="0.25">
      <c r="E41631" s="216"/>
      <c r="G41631" s="216"/>
      <c r="I41631" s="216"/>
      <c r="K41631" s="216"/>
      <c r="M41631" s="216"/>
      <c r="O41631" s="216"/>
      <c r="Q41631" s="216"/>
      <c r="S41631" s="216"/>
    </row>
    <row r="41632" spans="5:19" ht="15" x14ac:dyDescent="0.25">
      <c r="E41632" s="216"/>
      <c r="G41632" s="216"/>
      <c r="I41632" s="216"/>
      <c r="K41632" s="216"/>
      <c r="M41632" s="216"/>
      <c r="O41632" s="216"/>
      <c r="Q41632" s="216"/>
      <c r="S41632" s="216"/>
    </row>
    <row r="41633" spans="5:19" ht="15" x14ac:dyDescent="0.25">
      <c r="E41633" s="216"/>
      <c r="G41633" s="216"/>
      <c r="I41633" s="216"/>
      <c r="K41633" s="216"/>
      <c r="M41633" s="216"/>
      <c r="O41633" s="216"/>
      <c r="Q41633" s="216"/>
      <c r="S41633" s="216"/>
    </row>
    <row r="41634" spans="5:19" ht="15" x14ac:dyDescent="0.25">
      <c r="E41634" s="216"/>
      <c r="G41634" s="216"/>
      <c r="I41634" s="216"/>
      <c r="K41634" s="216"/>
      <c r="M41634" s="216"/>
      <c r="O41634" s="216"/>
      <c r="Q41634" s="216"/>
      <c r="S41634" s="216"/>
    </row>
    <row r="41635" spans="5:19" ht="15" x14ac:dyDescent="0.25">
      <c r="E41635" s="216"/>
      <c r="G41635" s="216"/>
      <c r="I41635" s="216"/>
      <c r="K41635" s="216"/>
      <c r="M41635" s="216"/>
      <c r="O41635" s="216"/>
      <c r="Q41635" s="216"/>
      <c r="S41635" s="216"/>
    </row>
    <row r="41636" spans="5:19" ht="15" x14ac:dyDescent="0.25">
      <c r="E41636" s="216"/>
      <c r="G41636" s="216"/>
      <c r="I41636" s="216"/>
      <c r="K41636" s="216"/>
      <c r="M41636" s="216"/>
      <c r="O41636" s="216"/>
      <c r="Q41636" s="216"/>
      <c r="S41636" s="216"/>
    </row>
    <row r="41637" spans="5:19" ht="15" x14ac:dyDescent="0.25">
      <c r="E41637" s="216"/>
      <c r="G41637" s="216"/>
      <c r="I41637" s="216"/>
      <c r="K41637" s="216"/>
      <c r="M41637" s="216"/>
      <c r="O41637" s="216"/>
      <c r="Q41637" s="216"/>
      <c r="S41637" s="216"/>
    </row>
    <row r="41638" spans="5:19" ht="15" x14ac:dyDescent="0.25">
      <c r="E41638" s="216"/>
      <c r="G41638" s="216"/>
      <c r="I41638" s="216"/>
      <c r="K41638" s="216"/>
      <c r="M41638" s="216"/>
      <c r="O41638" s="216"/>
      <c r="Q41638" s="216"/>
      <c r="S41638" s="216"/>
    </row>
    <row r="41639" spans="5:19" ht="15" x14ac:dyDescent="0.25">
      <c r="E41639" s="216"/>
      <c r="G41639" s="216"/>
      <c r="I41639" s="216"/>
      <c r="K41639" s="216"/>
      <c r="M41639" s="216"/>
      <c r="O41639" s="216"/>
      <c r="Q41639" s="216"/>
      <c r="S41639" s="216"/>
    </row>
    <row r="41640" spans="5:19" ht="15" x14ac:dyDescent="0.25">
      <c r="E41640" s="216"/>
      <c r="G41640" s="216"/>
      <c r="I41640" s="216"/>
      <c r="K41640" s="216"/>
      <c r="M41640" s="216"/>
      <c r="O41640" s="216"/>
      <c r="Q41640" s="216"/>
      <c r="S41640" s="216"/>
    </row>
    <row r="41641" spans="5:19" ht="15" x14ac:dyDescent="0.25">
      <c r="E41641" s="216"/>
      <c r="G41641" s="216"/>
      <c r="I41641" s="216"/>
      <c r="K41641" s="216"/>
      <c r="M41641" s="216"/>
      <c r="O41641" s="216"/>
      <c r="Q41641" s="216"/>
      <c r="S41641" s="216"/>
    </row>
    <row r="41642" spans="5:19" ht="15" x14ac:dyDescent="0.25">
      <c r="E41642" s="216"/>
      <c r="G41642" s="216"/>
      <c r="I41642" s="216"/>
      <c r="K41642" s="216"/>
      <c r="M41642" s="216"/>
      <c r="O41642" s="216"/>
      <c r="Q41642" s="216"/>
      <c r="S41642" s="216"/>
    </row>
    <row r="41643" spans="5:19" ht="15" x14ac:dyDescent="0.25">
      <c r="E41643" s="216"/>
      <c r="G41643" s="216"/>
      <c r="I41643" s="216"/>
      <c r="K41643" s="216"/>
      <c r="M41643" s="216"/>
      <c r="O41643" s="216"/>
      <c r="Q41643" s="216"/>
      <c r="S41643" s="216"/>
    </row>
    <row r="41644" spans="5:19" ht="15" x14ac:dyDescent="0.25">
      <c r="E41644" s="216"/>
      <c r="G41644" s="216"/>
      <c r="I41644" s="216"/>
      <c r="K41644" s="216"/>
      <c r="M41644" s="216"/>
      <c r="O41644" s="216"/>
      <c r="Q41644" s="216"/>
      <c r="S41644" s="216"/>
    </row>
    <row r="41645" spans="5:19" ht="15" x14ac:dyDescent="0.25">
      <c r="E41645" s="216"/>
      <c r="G41645" s="216"/>
      <c r="I41645" s="216"/>
      <c r="K41645" s="216"/>
      <c r="M41645" s="216"/>
      <c r="O41645" s="216"/>
      <c r="Q41645" s="216"/>
      <c r="S41645" s="216"/>
    </row>
    <row r="41646" spans="5:19" ht="15" x14ac:dyDescent="0.25">
      <c r="E41646" s="216"/>
      <c r="G41646" s="216"/>
      <c r="I41646" s="216"/>
      <c r="K41646" s="216"/>
      <c r="M41646" s="216"/>
      <c r="O41646" s="216"/>
      <c r="Q41646" s="216"/>
      <c r="S41646" s="216"/>
    </row>
    <row r="41647" spans="5:19" ht="15" x14ac:dyDescent="0.25">
      <c r="E41647" s="216"/>
      <c r="G41647" s="216"/>
      <c r="I41647" s="216"/>
      <c r="K41647" s="216"/>
      <c r="M41647" s="216"/>
      <c r="O41647" s="216"/>
      <c r="Q41647" s="216"/>
      <c r="S41647" s="216"/>
    </row>
    <row r="41648" spans="5:19" ht="15" x14ac:dyDescent="0.25">
      <c r="E41648" s="216"/>
      <c r="G41648" s="216"/>
      <c r="I41648" s="216"/>
      <c r="K41648" s="216"/>
      <c r="M41648" s="216"/>
      <c r="O41648" s="216"/>
      <c r="Q41648" s="216"/>
      <c r="S41648" s="216"/>
    </row>
    <row r="41649" spans="5:19" ht="15" x14ac:dyDescent="0.25">
      <c r="E41649" s="216"/>
      <c r="G41649" s="216"/>
      <c r="I41649" s="216"/>
      <c r="K41649" s="216"/>
      <c r="M41649" s="216"/>
      <c r="O41649" s="216"/>
      <c r="Q41649" s="216"/>
      <c r="S41649" s="216"/>
    </row>
    <row r="41650" spans="5:19" ht="15" x14ac:dyDescent="0.25">
      <c r="E41650" s="216"/>
      <c r="G41650" s="216"/>
      <c r="I41650" s="216"/>
      <c r="K41650" s="216"/>
      <c r="M41650" s="216"/>
      <c r="O41650" s="216"/>
      <c r="Q41650" s="216"/>
      <c r="S41650" s="216"/>
    </row>
    <row r="41651" spans="5:19" ht="15" x14ac:dyDescent="0.25">
      <c r="E41651" s="216"/>
      <c r="G41651" s="216"/>
      <c r="I41651" s="216"/>
      <c r="K41651" s="216"/>
      <c r="M41651" s="216"/>
      <c r="O41651" s="216"/>
      <c r="Q41651" s="216"/>
      <c r="S41651" s="216"/>
    </row>
    <row r="41652" spans="5:19" ht="15" x14ac:dyDescent="0.25">
      <c r="E41652" s="216"/>
      <c r="G41652" s="216"/>
      <c r="I41652" s="216"/>
      <c r="K41652" s="216"/>
      <c r="M41652" s="216"/>
      <c r="O41652" s="216"/>
      <c r="Q41652" s="216"/>
      <c r="S41652" s="216"/>
    </row>
    <row r="41653" spans="5:19" ht="15" x14ac:dyDescent="0.25">
      <c r="E41653" s="216"/>
      <c r="G41653" s="216"/>
      <c r="I41653" s="216"/>
      <c r="K41653" s="216"/>
      <c r="M41653" s="216"/>
      <c r="O41653" s="216"/>
      <c r="Q41653" s="216"/>
      <c r="S41653" s="216"/>
    </row>
    <row r="41654" spans="5:19" ht="15" x14ac:dyDescent="0.25">
      <c r="E41654" s="216"/>
      <c r="G41654" s="216"/>
      <c r="I41654" s="216"/>
      <c r="K41654" s="216"/>
      <c r="M41654" s="216"/>
      <c r="O41654" s="216"/>
      <c r="Q41654" s="216"/>
      <c r="S41654" s="216"/>
    </row>
    <row r="41655" spans="5:19" ht="15" x14ac:dyDescent="0.25">
      <c r="E41655" s="216"/>
      <c r="G41655" s="216"/>
      <c r="I41655" s="216"/>
      <c r="K41655" s="216"/>
      <c r="M41655" s="216"/>
      <c r="O41655" s="216"/>
      <c r="Q41655" s="216"/>
      <c r="S41655" s="216"/>
    </row>
    <row r="41656" spans="5:19" ht="15" x14ac:dyDescent="0.25">
      <c r="E41656" s="216"/>
      <c r="G41656" s="216"/>
      <c r="I41656" s="216"/>
      <c r="K41656" s="216"/>
      <c r="M41656" s="216"/>
      <c r="O41656" s="216"/>
      <c r="Q41656" s="216"/>
      <c r="S41656" s="216"/>
    </row>
    <row r="41657" spans="5:19" ht="15" x14ac:dyDescent="0.25">
      <c r="E41657" s="216"/>
      <c r="G41657" s="216"/>
      <c r="I41657" s="216"/>
      <c r="K41657" s="216"/>
      <c r="M41657" s="216"/>
      <c r="O41657" s="216"/>
      <c r="Q41657" s="216"/>
      <c r="S41657" s="216"/>
    </row>
    <row r="41658" spans="5:19" ht="15" x14ac:dyDescent="0.25">
      <c r="E41658" s="216"/>
      <c r="G41658" s="216"/>
      <c r="I41658" s="216"/>
      <c r="K41658" s="216"/>
      <c r="M41658" s="216"/>
      <c r="O41658" s="216"/>
      <c r="Q41658" s="216"/>
      <c r="S41658" s="216"/>
    </row>
    <row r="41659" spans="5:19" ht="15" x14ac:dyDescent="0.25">
      <c r="E41659" s="216"/>
      <c r="G41659" s="216"/>
      <c r="I41659" s="216"/>
      <c r="K41659" s="216"/>
      <c r="M41659" s="216"/>
      <c r="O41659" s="216"/>
      <c r="Q41659" s="216"/>
      <c r="S41659" s="216"/>
    </row>
    <row r="41660" spans="5:19" ht="15" x14ac:dyDescent="0.25">
      <c r="E41660" s="216"/>
      <c r="G41660" s="216"/>
      <c r="I41660" s="216"/>
      <c r="K41660" s="216"/>
      <c r="M41660" s="216"/>
      <c r="O41660" s="216"/>
      <c r="Q41660" s="216"/>
      <c r="S41660" s="216"/>
    </row>
    <row r="41661" spans="5:19" ht="15" x14ac:dyDescent="0.25">
      <c r="E41661" s="216"/>
      <c r="G41661" s="216"/>
      <c r="I41661" s="216"/>
      <c r="K41661" s="216"/>
      <c r="M41661" s="216"/>
      <c r="O41661" s="216"/>
      <c r="Q41661" s="216"/>
      <c r="S41661" s="216"/>
    </row>
    <row r="41662" spans="5:19" ht="15" x14ac:dyDescent="0.25">
      <c r="E41662" s="216"/>
      <c r="G41662" s="216"/>
      <c r="I41662" s="216"/>
      <c r="K41662" s="216"/>
      <c r="M41662" s="216"/>
      <c r="O41662" s="216"/>
      <c r="Q41662" s="216"/>
      <c r="S41662" s="216"/>
    </row>
    <row r="41663" spans="5:19" ht="15" x14ac:dyDescent="0.25">
      <c r="E41663" s="216"/>
      <c r="G41663" s="216"/>
      <c r="I41663" s="216"/>
      <c r="K41663" s="216"/>
      <c r="M41663" s="216"/>
      <c r="O41663" s="216"/>
      <c r="Q41663" s="216"/>
      <c r="S41663" s="216"/>
    </row>
    <row r="41664" spans="5:19" ht="15" x14ac:dyDescent="0.25">
      <c r="E41664" s="216"/>
      <c r="G41664" s="216"/>
      <c r="I41664" s="216"/>
      <c r="K41664" s="216"/>
      <c r="M41664" s="216"/>
      <c r="O41664" s="216"/>
      <c r="Q41664" s="216"/>
      <c r="S41664" s="216"/>
    </row>
    <row r="41665" spans="5:19" ht="15" x14ac:dyDescent="0.25">
      <c r="E41665" s="216"/>
      <c r="G41665" s="216"/>
      <c r="I41665" s="216"/>
      <c r="K41665" s="216"/>
      <c r="M41665" s="216"/>
      <c r="O41665" s="216"/>
      <c r="Q41665" s="216"/>
      <c r="S41665" s="216"/>
    </row>
    <row r="41666" spans="5:19" ht="15" x14ac:dyDescent="0.25">
      <c r="E41666" s="216"/>
      <c r="G41666" s="216"/>
      <c r="I41666" s="216"/>
      <c r="K41666" s="216"/>
      <c r="M41666" s="216"/>
      <c r="O41666" s="216"/>
      <c r="Q41666" s="216"/>
      <c r="S41666" s="216"/>
    </row>
    <row r="41667" spans="5:19" ht="15" x14ac:dyDescent="0.25">
      <c r="E41667" s="216"/>
      <c r="G41667" s="216"/>
      <c r="I41667" s="216"/>
      <c r="K41667" s="216"/>
      <c r="M41667" s="216"/>
      <c r="O41667" s="216"/>
      <c r="Q41667" s="216"/>
      <c r="S41667" s="216"/>
    </row>
    <row r="41668" spans="5:19" ht="15" x14ac:dyDescent="0.25">
      <c r="E41668" s="216"/>
      <c r="G41668" s="216"/>
      <c r="I41668" s="216"/>
      <c r="K41668" s="216"/>
      <c r="M41668" s="216"/>
      <c r="O41668" s="216"/>
      <c r="Q41668" s="216"/>
      <c r="S41668" s="216"/>
    </row>
    <row r="41669" spans="5:19" ht="15" x14ac:dyDescent="0.25">
      <c r="E41669" s="216"/>
      <c r="G41669" s="216"/>
      <c r="I41669" s="216"/>
      <c r="K41669" s="216"/>
      <c r="M41669" s="216"/>
      <c r="O41669" s="216"/>
      <c r="Q41669" s="216"/>
      <c r="S41669" s="216"/>
    </row>
    <row r="41670" spans="5:19" ht="15" x14ac:dyDescent="0.25">
      <c r="E41670" s="216"/>
      <c r="G41670" s="216"/>
      <c r="I41670" s="216"/>
      <c r="K41670" s="216"/>
      <c r="M41670" s="216"/>
      <c r="O41670" s="216"/>
      <c r="Q41670" s="216"/>
      <c r="S41670" s="216"/>
    </row>
    <row r="41671" spans="5:19" ht="15" x14ac:dyDescent="0.25">
      <c r="E41671" s="216"/>
      <c r="G41671" s="216"/>
      <c r="I41671" s="216"/>
      <c r="K41671" s="216"/>
      <c r="M41671" s="216"/>
      <c r="O41671" s="216"/>
      <c r="Q41671" s="216"/>
      <c r="S41671" s="216"/>
    </row>
    <row r="41672" spans="5:19" ht="15" x14ac:dyDescent="0.25">
      <c r="E41672" s="216"/>
      <c r="G41672" s="216"/>
      <c r="I41672" s="216"/>
      <c r="K41672" s="216"/>
      <c r="M41672" s="216"/>
      <c r="O41672" s="216"/>
      <c r="Q41672" s="216"/>
      <c r="S41672" s="216"/>
    </row>
    <row r="41673" spans="5:19" ht="15" x14ac:dyDescent="0.25">
      <c r="E41673" s="216"/>
      <c r="G41673" s="216"/>
      <c r="I41673" s="216"/>
      <c r="K41673" s="216"/>
      <c r="M41673" s="216"/>
      <c r="O41673" s="216"/>
      <c r="Q41673" s="216"/>
      <c r="S41673" s="216"/>
    </row>
    <row r="41674" spans="5:19" ht="15" x14ac:dyDescent="0.25">
      <c r="E41674" s="216"/>
      <c r="G41674" s="216"/>
      <c r="I41674" s="216"/>
      <c r="K41674" s="216"/>
      <c r="M41674" s="216"/>
      <c r="O41674" s="216"/>
      <c r="Q41674" s="216"/>
      <c r="S41674" s="216"/>
    </row>
    <row r="41675" spans="5:19" ht="15" x14ac:dyDescent="0.25">
      <c r="E41675" s="216"/>
      <c r="G41675" s="216"/>
      <c r="I41675" s="216"/>
      <c r="K41675" s="216"/>
      <c r="M41675" s="216"/>
      <c r="O41675" s="216"/>
      <c r="Q41675" s="216"/>
      <c r="S41675" s="216"/>
    </row>
    <row r="41676" spans="5:19" ht="15" x14ac:dyDescent="0.25">
      <c r="E41676" s="216"/>
      <c r="G41676" s="216"/>
      <c r="I41676" s="216"/>
      <c r="K41676" s="216"/>
      <c r="M41676" s="216"/>
      <c r="O41676" s="216"/>
      <c r="Q41676" s="216"/>
      <c r="S41676" s="216"/>
    </row>
    <row r="41677" spans="5:19" ht="15" x14ac:dyDescent="0.25">
      <c r="E41677" s="216"/>
      <c r="G41677" s="216"/>
      <c r="I41677" s="216"/>
      <c r="K41677" s="216"/>
      <c r="M41677" s="216"/>
      <c r="O41677" s="216"/>
      <c r="Q41677" s="216"/>
      <c r="S41677" s="216"/>
    </row>
    <row r="41678" spans="5:19" ht="15" x14ac:dyDescent="0.25">
      <c r="E41678" s="216"/>
      <c r="G41678" s="216"/>
      <c r="I41678" s="216"/>
      <c r="K41678" s="216"/>
      <c r="M41678" s="216"/>
      <c r="O41678" s="216"/>
      <c r="Q41678" s="216"/>
      <c r="S41678" s="216"/>
    </row>
    <row r="41679" spans="5:19" ht="15" x14ac:dyDescent="0.25">
      <c r="E41679" s="216"/>
      <c r="G41679" s="216"/>
      <c r="I41679" s="216"/>
      <c r="K41679" s="216"/>
      <c r="M41679" s="216"/>
      <c r="O41679" s="216"/>
      <c r="Q41679" s="216"/>
      <c r="S41679" s="216"/>
    </row>
    <row r="41680" spans="5:19" ht="15" x14ac:dyDescent="0.25">
      <c r="E41680" s="216"/>
      <c r="G41680" s="216"/>
      <c r="I41680" s="216"/>
      <c r="K41680" s="216"/>
      <c r="M41680" s="216"/>
      <c r="O41680" s="216"/>
      <c r="Q41680" s="216"/>
      <c r="S41680" s="216"/>
    </row>
    <row r="41681" spans="5:19" ht="15" x14ac:dyDescent="0.25">
      <c r="E41681" s="216"/>
      <c r="G41681" s="216"/>
      <c r="I41681" s="216"/>
      <c r="K41681" s="216"/>
      <c r="M41681" s="216"/>
      <c r="O41681" s="216"/>
      <c r="Q41681" s="216"/>
      <c r="S41681" s="216"/>
    </row>
    <row r="41682" spans="5:19" ht="15" x14ac:dyDescent="0.25">
      <c r="E41682" s="216"/>
      <c r="G41682" s="216"/>
      <c r="I41682" s="216"/>
      <c r="K41682" s="216"/>
      <c r="M41682" s="216"/>
      <c r="O41682" s="216"/>
      <c r="Q41682" s="216"/>
      <c r="S41682" s="216"/>
    </row>
    <row r="41683" spans="5:19" ht="15" x14ac:dyDescent="0.25">
      <c r="E41683" s="216"/>
      <c r="G41683" s="216"/>
      <c r="I41683" s="216"/>
      <c r="K41683" s="216"/>
      <c r="M41683" s="216"/>
      <c r="O41683" s="216"/>
      <c r="Q41683" s="216"/>
      <c r="S41683" s="216"/>
    </row>
    <row r="41684" spans="5:19" ht="15" x14ac:dyDescent="0.25">
      <c r="E41684" s="216"/>
      <c r="G41684" s="216"/>
      <c r="I41684" s="216"/>
      <c r="K41684" s="216"/>
      <c r="M41684" s="216"/>
      <c r="O41684" s="216"/>
      <c r="Q41684" s="216"/>
      <c r="S41684" s="216"/>
    </row>
    <row r="41685" spans="5:19" ht="15" x14ac:dyDescent="0.25">
      <c r="E41685" s="216"/>
      <c r="G41685" s="216"/>
      <c r="I41685" s="216"/>
      <c r="K41685" s="216"/>
      <c r="M41685" s="216"/>
      <c r="O41685" s="216"/>
      <c r="Q41685" s="216"/>
      <c r="S41685" s="216"/>
    </row>
    <row r="41686" spans="5:19" ht="15" x14ac:dyDescent="0.25">
      <c r="E41686" s="216"/>
      <c r="G41686" s="216"/>
      <c r="I41686" s="216"/>
      <c r="K41686" s="216"/>
      <c r="M41686" s="216"/>
      <c r="O41686" s="216"/>
      <c r="Q41686" s="216"/>
      <c r="S41686" s="216"/>
    </row>
    <row r="41687" spans="5:19" ht="15" x14ac:dyDescent="0.25">
      <c r="E41687" s="216"/>
      <c r="G41687" s="216"/>
      <c r="I41687" s="216"/>
      <c r="K41687" s="216"/>
      <c r="M41687" s="216"/>
      <c r="O41687" s="216"/>
      <c r="Q41687" s="216"/>
      <c r="S41687" s="216"/>
    </row>
    <row r="41688" spans="5:19" ht="15" x14ac:dyDescent="0.25">
      <c r="E41688" s="216"/>
      <c r="G41688" s="216"/>
      <c r="I41688" s="216"/>
      <c r="K41688" s="216"/>
      <c r="M41688" s="216"/>
      <c r="O41688" s="216"/>
      <c r="Q41688" s="216"/>
      <c r="S41688" s="216"/>
    </row>
    <row r="41689" spans="5:19" ht="15" x14ac:dyDescent="0.25">
      <c r="E41689" s="216"/>
      <c r="G41689" s="216"/>
      <c r="I41689" s="216"/>
      <c r="K41689" s="216"/>
      <c r="M41689" s="216"/>
      <c r="O41689" s="216"/>
      <c r="Q41689" s="216"/>
      <c r="S41689" s="216"/>
    </row>
    <row r="41690" spans="5:19" ht="15" x14ac:dyDescent="0.25">
      <c r="E41690" s="216"/>
      <c r="G41690" s="216"/>
      <c r="I41690" s="216"/>
      <c r="K41690" s="216"/>
      <c r="M41690" s="216"/>
      <c r="O41690" s="216"/>
      <c r="Q41690" s="216"/>
      <c r="S41690" s="216"/>
    </row>
    <row r="41691" spans="5:19" ht="15" x14ac:dyDescent="0.25">
      <c r="E41691" s="216"/>
      <c r="G41691" s="216"/>
      <c r="I41691" s="216"/>
      <c r="K41691" s="216"/>
      <c r="M41691" s="216"/>
      <c r="O41691" s="216"/>
      <c r="Q41691" s="216"/>
      <c r="S41691" s="216"/>
    </row>
    <row r="41692" spans="5:19" ht="15" x14ac:dyDescent="0.25">
      <c r="E41692" s="216"/>
      <c r="G41692" s="216"/>
      <c r="I41692" s="216"/>
      <c r="K41692" s="216"/>
      <c r="M41692" s="216"/>
      <c r="O41692" s="216"/>
      <c r="Q41692" s="216"/>
      <c r="S41692" s="216"/>
    </row>
    <row r="41693" spans="5:19" ht="15" x14ac:dyDescent="0.25">
      <c r="E41693" s="216"/>
      <c r="G41693" s="216"/>
      <c r="I41693" s="216"/>
      <c r="K41693" s="216"/>
      <c r="M41693" s="216"/>
      <c r="O41693" s="216"/>
      <c r="Q41693" s="216"/>
      <c r="S41693" s="216"/>
    </row>
    <row r="41694" spans="5:19" ht="15" x14ac:dyDescent="0.25">
      <c r="E41694" s="216"/>
      <c r="G41694" s="216"/>
      <c r="I41694" s="216"/>
      <c r="K41694" s="216"/>
      <c r="M41694" s="216"/>
      <c r="O41694" s="216"/>
      <c r="Q41694" s="216"/>
      <c r="S41694" s="216"/>
    </row>
    <row r="41695" spans="5:19" ht="15" x14ac:dyDescent="0.25">
      <c r="E41695" s="216"/>
      <c r="G41695" s="216"/>
      <c r="I41695" s="216"/>
      <c r="K41695" s="216"/>
      <c r="M41695" s="216"/>
      <c r="O41695" s="216"/>
      <c r="Q41695" s="216"/>
      <c r="S41695" s="216"/>
    </row>
    <row r="41696" spans="5:19" ht="15" x14ac:dyDescent="0.25">
      <c r="E41696" s="216"/>
      <c r="G41696" s="216"/>
      <c r="I41696" s="216"/>
      <c r="K41696" s="216"/>
      <c r="M41696" s="216"/>
      <c r="O41696" s="216"/>
      <c r="Q41696" s="216"/>
      <c r="S41696" s="216"/>
    </row>
    <row r="41697" spans="5:19" ht="15" x14ac:dyDescent="0.25">
      <c r="E41697" s="216"/>
      <c r="G41697" s="216"/>
      <c r="I41697" s="216"/>
      <c r="K41697" s="216"/>
      <c r="M41697" s="216"/>
      <c r="O41697" s="216"/>
      <c r="Q41697" s="216"/>
      <c r="S41697" s="216"/>
    </row>
    <row r="41698" spans="5:19" ht="15" x14ac:dyDescent="0.25">
      <c r="E41698" s="216"/>
      <c r="G41698" s="216"/>
      <c r="I41698" s="216"/>
      <c r="K41698" s="216"/>
      <c r="M41698" s="216"/>
      <c r="O41698" s="216"/>
      <c r="Q41698" s="216"/>
      <c r="S41698" s="216"/>
    </row>
    <row r="41699" spans="5:19" ht="15" x14ac:dyDescent="0.25">
      <c r="E41699" s="216"/>
      <c r="G41699" s="216"/>
      <c r="I41699" s="216"/>
      <c r="K41699" s="216"/>
      <c r="M41699" s="216"/>
      <c r="O41699" s="216"/>
      <c r="Q41699" s="216"/>
      <c r="S41699" s="216"/>
    </row>
    <row r="41700" spans="5:19" ht="15" x14ac:dyDescent="0.25">
      <c r="E41700" s="216"/>
      <c r="G41700" s="216"/>
      <c r="I41700" s="216"/>
      <c r="K41700" s="216"/>
      <c r="M41700" s="216"/>
      <c r="O41700" s="216"/>
      <c r="Q41700" s="216"/>
      <c r="S41700" s="216"/>
    </row>
    <row r="41701" spans="5:19" ht="15" x14ac:dyDescent="0.25">
      <c r="E41701" s="216"/>
      <c r="G41701" s="216"/>
      <c r="I41701" s="216"/>
      <c r="K41701" s="216"/>
      <c r="M41701" s="216"/>
      <c r="O41701" s="216"/>
      <c r="Q41701" s="216"/>
      <c r="S41701" s="216"/>
    </row>
    <row r="41702" spans="5:19" ht="15" x14ac:dyDescent="0.25">
      <c r="E41702" s="216"/>
      <c r="G41702" s="216"/>
      <c r="I41702" s="216"/>
      <c r="K41702" s="216"/>
      <c r="M41702" s="216"/>
      <c r="O41702" s="216"/>
      <c r="Q41702" s="216"/>
      <c r="S41702" s="216"/>
    </row>
    <row r="41703" spans="5:19" ht="15" x14ac:dyDescent="0.25">
      <c r="E41703" s="216"/>
      <c r="G41703" s="216"/>
      <c r="I41703" s="216"/>
      <c r="K41703" s="216"/>
      <c r="M41703" s="216"/>
      <c r="O41703" s="216"/>
      <c r="Q41703" s="216"/>
      <c r="S41703" s="216"/>
    </row>
    <row r="41704" spans="5:19" ht="15" x14ac:dyDescent="0.25">
      <c r="E41704" s="216"/>
      <c r="G41704" s="216"/>
      <c r="I41704" s="216"/>
      <c r="K41704" s="216"/>
      <c r="M41704" s="216"/>
      <c r="O41704" s="216"/>
      <c r="Q41704" s="216"/>
      <c r="S41704" s="216"/>
    </row>
    <row r="41705" spans="5:19" ht="15" x14ac:dyDescent="0.25">
      <c r="E41705" s="216"/>
      <c r="G41705" s="216"/>
      <c r="I41705" s="216"/>
      <c r="K41705" s="216"/>
      <c r="M41705" s="216"/>
      <c r="O41705" s="216"/>
      <c r="Q41705" s="216"/>
      <c r="S41705" s="216"/>
    </row>
    <row r="41706" spans="5:19" ht="15" x14ac:dyDescent="0.25">
      <c r="E41706" s="216"/>
      <c r="G41706" s="216"/>
      <c r="I41706" s="216"/>
      <c r="K41706" s="216"/>
      <c r="M41706" s="216"/>
      <c r="O41706" s="216"/>
      <c r="Q41706" s="216"/>
      <c r="S41706" s="216"/>
    </row>
    <row r="41707" spans="5:19" ht="15" x14ac:dyDescent="0.25">
      <c r="E41707" s="216"/>
      <c r="G41707" s="216"/>
      <c r="I41707" s="216"/>
      <c r="K41707" s="216"/>
      <c r="M41707" s="216"/>
      <c r="O41707" s="216"/>
      <c r="Q41707" s="216"/>
      <c r="S41707" s="216"/>
    </row>
    <row r="41708" spans="5:19" ht="15" x14ac:dyDescent="0.25">
      <c r="E41708" s="216"/>
      <c r="G41708" s="216"/>
      <c r="I41708" s="216"/>
      <c r="K41708" s="216"/>
      <c r="M41708" s="216"/>
      <c r="O41708" s="216"/>
      <c r="Q41708" s="216"/>
      <c r="S41708" s="216"/>
    </row>
    <row r="41709" spans="5:19" ht="15" x14ac:dyDescent="0.25">
      <c r="E41709" s="216"/>
      <c r="G41709" s="216"/>
      <c r="I41709" s="216"/>
      <c r="K41709" s="216"/>
      <c r="M41709" s="216"/>
      <c r="O41709" s="216"/>
      <c r="Q41709" s="216"/>
      <c r="S41709" s="216"/>
    </row>
    <row r="41710" spans="5:19" ht="15" x14ac:dyDescent="0.25">
      <c r="E41710" s="216"/>
      <c r="G41710" s="216"/>
      <c r="I41710" s="216"/>
      <c r="K41710" s="216"/>
      <c r="M41710" s="216"/>
      <c r="O41710" s="216"/>
      <c r="Q41710" s="216"/>
      <c r="S41710" s="216"/>
    </row>
    <row r="41711" spans="5:19" ht="15" x14ac:dyDescent="0.25">
      <c r="E41711" s="216"/>
      <c r="G41711" s="216"/>
      <c r="I41711" s="216"/>
      <c r="K41711" s="216"/>
      <c r="M41711" s="216"/>
      <c r="O41711" s="216"/>
      <c r="Q41711" s="216"/>
      <c r="S41711" s="216"/>
    </row>
    <row r="41712" spans="5:19" ht="15" x14ac:dyDescent="0.25">
      <c r="E41712" s="216"/>
      <c r="G41712" s="216"/>
      <c r="I41712" s="216"/>
      <c r="K41712" s="216"/>
      <c r="M41712" s="216"/>
      <c r="O41712" s="216"/>
      <c r="Q41712" s="216"/>
      <c r="S41712" s="216"/>
    </row>
    <row r="41713" spans="5:19" ht="15" x14ac:dyDescent="0.25">
      <c r="E41713" s="216"/>
      <c r="G41713" s="216"/>
      <c r="I41713" s="216"/>
      <c r="K41713" s="216"/>
      <c r="M41713" s="216"/>
      <c r="O41713" s="216"/>
      <c r="Q41713" s="216"/>
      <c r="S41713" s="216"/>
    </row>
    <row r="41714" spans="5:19" ht="15" x14ac:dyDescent="0.25">
      <c r="E41714" s="216"/>
      <c r="G41714" s="216"/>
      <c r="I41714" s="216"/>
      <c r="K41714" s="216"/>
      <c r="M41714" s="216"/>
      <c r="O41714" s="216"/>
      <c r="Q41714" s="216"/>
      <c r="S41714" s="216"/>
    </row>
    <row r="41715" spans="5:19" ht="15" x14ac:dyDescent="0.25">
      <c r="E41715" s="216"/>
      <c r="G41715" s="216"/>
      <c r="I41715" s="216"/>
      <c r="K41715" s="216"/>
      <c r="M41715" s="216"/>
      <c r="O41715" s="216"/>
      <c r="Q41715" s="216"/>
      <c r="S41715" s="216"/>
    </row>
    <row r="41716" spans="5:19" ht="15" x14ac:dyDescent="0.25">
      <c r="E41716" s="216"/>
      <c r="G41716" s="216"/>
      <c r="I41716" s="216"/>
      <c r="K41716" s="216"/>
      <c r="M41716" s="216"/>
      <c r="O41716" s="216"/>
      <c r="Q41716" s="216"/>
      <c r="S41716" s="216"/>
    </row>
    <row r="41717" spans="5:19" ht="15" x14ac:dyDescent="0.25">
      <c r="E41717" s="216"/>
      <c r="G41717" s="216"/>
      <c r="I41717" s="216"/>
      <c r="K41717" s="216"/>
      <c r="M41717" s="216"/>
      <c r="O41717" s="216"/>
      <c r="Q41717" s="216"/>
      <c r="S41717" s="216"/>
    </row>
    <row r="41718" spans="5:19" ht="15" x14ac:dyDescent="0.25">
      <c r="E41718" s="216"/>
      <c r="G41718" s="216"/>
      <c r="I41718" s="216"/>
      <c r="K41718" s="216"/>
      <c r="M41718" s="216"/>
      <c r="O41718" s="216"/>
      <c r="Q41718" s="216"/>
      <c r="S41718" s="216"/>
    </row>
    <row r="41719" spans="5:19" ht="15" x14ac:dyDescent="0.25">
      <c r="E41719" s="216"/>
      <c r="G41719" s="216"/>
      <c r="I41719" s="216"/>
      <c r="K41719" s="216"/>
      <c r="M41719" s="216"/>
      <c r="O41719" s="216"/>
      <c r="Q41719" s="216"/>
      <c r="S41719" s="216"/>
    </row>
    <row r="41720" spans="5:19" ht="15" x14ac:dyDescent="0.25">
      <c r="E41720" s="216"/>
      <c r="G41720" s="216"/>
      <c r="I41720" s="216"/>
      <c r="K41720" s="216"/>
      <c r="M41720" s="216"/>
      <c r="O41720" s="216"/>
      <c r="Q41720" s="216"/>
      <c r="S41720" s="216"/>
    </row>
    <row r="41721" spans="5:19" ht="15" x14ac:dyDescent="0.25">
      <c r="E41721" s="216"/>
      <c r="G41721" s="216"/>
      <c r="I41721" s="216"/>
      <c r="K41721" s="216"/>
      <c r="M41721" s="216"/>
      <c r="O41721" s="216"/>
      <c r="Q41721" s="216"/>
      <c r="S41721" s="216"/>
    </row>
    <row r="41722" spans="5:19" ht="15" x14ac:dyDescent="0.25">
      <c r="E41722" s="216"/>
      <c r="G41722" s="216"/>
      <c r="I41722" s="216"/>
      <c r="K41722" s="216"/>
      <c r="M41722" s="216"/>
      <c r="O41722" s="216"/>
      <c r="Q41722" s="216"/>
      <c r="S41722" s="216"/>
    </row>
    <row r="41723" spans="5:19" ht="15" x14ac:dyDescent="0.25">
      <c r="E41723" s="216"/>
      <c r="G41723" s="216"/>
      <c r="I41723" s="216"/>
      <c r="K41723" s="216"/>
      <c r="M41723" s="216"/>
      <c r="O41723" s="216"/>
      <c r="Q41723" s="216"/>
      <c r="S41723" s="216"/>
    </row>
    <row r="41724" spans="5:19" ht="15" x14ac:dyDescent="0.25">
      <c r="E41724" s="216"/>
      <c r="G41724" s="216"/>
      <c r="I41724" s="216"/>
      <c r="K41724" s="216"/>
      <c r="M41724" s="216"/>
      <c r="O41724" s="216"/>
      <c r="Q41724" s="216"/>
      <c r="S41724" s="216"/>
    </row>
    <row r="41725" spans="5:19" ht="15" x14ac:dyDescent="0.25">
      <c r="E41725" s="216"/>
      <c r="G41725" s="216"/>
      <c r="I41725" s="216"/>
      <c r="K41725" s="216"/>
      <c r="M41725" s="216"/>
      <c r="O41725" s="216"/>
      <c r="Q41725" s="216"/>
      <c r="S41725" s="216"/>
    </row>
    <row r="41726" spans="5:19" ht="15" x14ac:dyDescent="0.25">
      <c r="E41726" s="216"/>
      <c r="G41726" s="216"/>
      <c r="I41726" s="216"/>
      <c r="K41726" s="216"/>
      <c r="M41726" s="216"/>
      <c r="O41726" s="216"/>
      <c r="Q41726" s="216"/>
      <c r="S41726" s="216"/>
    </row>
    <row r="41727" spans="5:19" ht="15" x14ac:dyDescent="0.25">
      <c r="E41727" s="216"/>
      <c r="G41727" s="216"/>
      <c r="I41727" s="216"/>
      <c r="K41727" s="216"/>
      <c r="M41727" s="216"/>
      <c r="O41727" s="216"/>
      <c r="Q41727" s="216"/>
      <c r="S41727" s="216"/>
    </row>
    <row r="41728" spans="5:19" ht="15" x14ac:dyDescent="0.25">
      <c r="E41728" s="216"/>
      <c r="G41728" s="216"/>
      <c r="I41728" s="216"/>
      <c r="K41728" s="216"/>
      <c r="M41728" s="216"/>
      <c r="O41728" s="216"/>
      <c r="Q41728" s="216"/>
      <c r="S41728" s="216"/>
    </row>
    <row r="41729" spans="5:19" ht="15" x14ac:dyDescent="0.25">
      <c r="E41729" s="216"/>
      <c r="G41729" s="216"/>
      <c r="I41729" s="216"/>
      <c r="K41729" s="216"/>
      <c r="M41729" s="216"/>
      <c r="O41729" s="216"/>
      <c r="Q41729" s="216"/>
      <c r="S41729" s="216"/>
    </row>
    <row r="41730" spans="5:19" ht="15" x14ac:dyDescent="0.25">
      <c r="E41730" s="216"/>
      <c r="G41730" s="216"/>
      <c r="I41730" s="216"/>
      <c r="K41730" s="216"/>
      <c r="M41730" s="216"/>
      <c r="O41730" s="216"/>
      <c r="Q41730" s="216"/>
      <c r="S41730" s="216"/>
    </row>
    <row r="41731" spans="5:19" ht="15" x14ac:dyDescent="0.25">
      <c r="E41731" s="216"/>
      <c r="G41731" s="216"/>
      <c r="I41731" s="216"/>
      <c r="K41731" s="216"/>
      <c r="M41731" s="216"/>
      <c r="O41731" s="216"/>
      <c r="Q41731" s="216"/>
      <c r="S41731" s="216"/>
    </row>
    <row r="41732" spans="5:19" ht="15" x14ac:dyDescent="0.25">
      <c r="E41732" s="216"/>
      <c r="G41732" s="216"/>
      <c r="I41732" s="216"/>
      <c r="K41732" s="216"/>
      <c r="M41732" s="216"/>
      <c r="O41732" s="216"/>
      <c r="Q41732" s="216"/>
      <c r="S41732" s="216"/>
    </row>
    <row r="41733" spans="5:19" ht="15" x14ac:dyDescent="0.25">
      <c r="E41733" s="216"/>
      <c r="G41733" s="216"/>
      <c r="I41733" s="216"/>
      <c r="K41733" s="216"/>
      <c r="M41733" s="216"/>
      <c r="O41733" s="216"/>
      <c r="Q41733" s="216"/>
      <c r="S41733" s="216"/>
    </row>
    <row r="41734" spans="5:19" ht="15" x14ac:dyDescent="0.25">
      <c r="E41734" s="216"/>
      <c r="G41734" s="216"/>
      <c r="I41734" s="216"/>
      <c r="K41734" s="216"/>
      <c r="M41734" s="216"/>
      <c r="O41734" s="216"/>
      <c r="Q41734" s="216"/>
      <c r="S41734" s="216"/>
    </row>
    <row r="41735" spans="5:19" ht="15" x14ac:dyDescent="0.25">
      <c r="E41735" s="216"/>
      <c r="G41735" s="216"/>
      <c r="I41735" s="216"/>
      <c r="K41735" s="216"/>
      <c r="M41735" s="216"/>
      <c r="O41735" s="216"/>
      <c r="Q41735" s="216"/>
      <c r="S41735" s="216"/>
    </row>
    <row r="41736" spans="5:19" ht="15" x14ac:dyDescent="0.25">
      <c r="E41736" s="216"/>
      <c r="G41736" s="216"/>
      <c r="I41736" s="216"/>
      <c r="K41736" s="216"/>
      <c r="M41736" s="216"/>
      <c r="O41736" s="216"/>
      <c r="Q41736" s="216"/>
      <c r="S41736" s="216"/>
    </row>
    <row r="41737" spans="5:19" ht="15" x14ac:dyDescent="0.25">
      <c r="E41737" s="216"/>
      <c r="G41737" s="216"/>
      <c r="I41737" s="216"/>
      <c r="K41737" s="216"/>
      <c r="M41737" s="216"/>
      <c r="O41737" s="216"/>
      <c r="Q41737" s="216"/>
      <c r="S41737" s="216"/>
    </row>
    <row r="41738" spans="5:19" ht="15" x14ac:dyDescent="0.25">
      <c r="E41738" s="216"/>
      <c r="G41738" s="216"/>
      <c r="I41738" s="216"/>
      <c r="K41738" s="216"/>
      <c r="M41738" s="216"/>
      <c r="O41738" s="216"/>
      <c r="Q41738" s="216"/>
      <c r="S41738" s="216"/>
    </row>
    <row r="41739" spans="5:19" ht="15" x14ac:dyDescent="0.25">
      <c r="E41739" s="216"/>
      <c r="G41739" s="216"/>
      <c r="I41739" s="216"/>
      <c r="K41739" s="216"/>
      <c r="M41739" s="216"/>
      <c r="O41739" s="216"/>
      <c r="Q41739" s="216"/>
      <c r="S41739" s="216"/>
    </row>
    <row r="41740" spans="5:19" ht="15" x14ac:dyDescent="0.25">
      <c r="E41740" s="216"/>
      <c r="G41740" s="216"/>
      <c r="I41740" s="216"/>
      <c r="K41740" s="216"/>
      <c r="M41740" s="216"/>
      <c r="O41740" s="216"/>
      <c r="Q41740" s="216"/>
      <c r="S41740" s="216"/>
    </row>
    <row r="41741" spans="5:19" ht="15" x14ac:dyDescent="0.25">
      <c r="E41741" s="216"/>
      <c r="G41741" s="216"/>
      <c r="I41741" s="216"/>
      <c r="K41741" s="216"/>
      <c r="M41741" s="216"/>
      <c r="O41741" s="216"/>
      <c r="Q41741" s="216"/>
      <c r="S41741" s="216"/>
    </row>
    <row r="41742" spans="5:19" ht="15" x14ac:dyDescent="0.25">
      <c r="E41742" s="216"/>
      <c r="G41742" s="216"/>
      <c r="I41742" s="216"/>
      <c r="K41742" s="216"/>
      <c r="M41742" s="216"/>
      <c r="O41742" s="216"/>
      <c r="Q41742" s="216"/>
      <c r="S41742" s="216"/>
    </row>
    <row r="41743" spans="5:19" ht="15" x14ac:dyDescent="0.25">
      <c r="E41743" s="216"/>
      <c r="G41743" s="216"/>
      <c r="I41743" s="216"/>
      <c r="K41743" s="216"/>
      <c r="M41743" s="216"/>
      <c r="O41743" s="216"/>
      <c r="Q41743" s="216"/>
      <c r="S41743" s="216"/>
    </row>
    <row r="41744" spans="5:19" ht="15" x14ac:dyDescent="0.25">
      <c r="E41744" s="216"/>
      <c r="G41744" s="216"/>
      <c r="I41744" s="216"/>
      <c r="K41744" s="216"/>
      <c r="M41744" s="216"/>
      <c r="O41744" s="216"/>
      <c r="Q41744" s="216"/>
      <c r="S41744" s="216"/>
    </row>
    <row r="41745" spans="5:19" ht="15" x14ac:dyDescent="0.25">
      <c r="E41745" s="216"/>
      <c r="G41745" s="216"/>
      <c r="I41745" s="216"/>
      <c r="K41745" s="216"/>
      <c r="M41745" s="216"/>
      <c r="O41745" s="216"/>
      <c r="Q41745" s="216"/>
      <c r="S41745" s="216"/>
    </row>
    <row r="41746" spans="5:19" ht="15" x14ac:dyDescent="0.25">
      <c r="E41746" s="216"/>
      <c r="G41746" s="216"/>
      <c r="I41746" s="216"/>
      <c r="K41746" s="216"/>
      <c r="M41746" s="216"/>
      <c r="O41746" s="216"/>
      <c r="Q41746" s="216"/>
      <c r="S41746" s="216"/>
    </row>
    <row r="41747" spans="5:19" ht="15" x14ac:dyDescent="0.25">
      <c r="E41747" s="216"/>
      <c r="G41747" s="216"/>
      <c r="I41747" s="216"/>
      <c r="K41747" s="216"/>
      <c r="M41747" s="216"/>
      <c r="O41747" s="216"/>
      <c r="Q41747" s="216"/>
      <c r="S41747" s="216"/>
    </row>
    <row r="41748" spans="5:19" ht="15" x14ac:dyDescent="0.25">
      <c r="E41748" s="216"/>
      <c r="G41748" s="216"/>
      <c r="I41748" s="216"/>
      <c r="K41748" s="216"/>
      <c r="M41748" s="216"/>
      <c r="O41748" s="216"/>
      <c r="Q41748" s="216"/>
      <c r="S41748" s="216"/>
    </row>
    <row r="41749" spans="5:19" ht="15" x14ac:dyDescent="0.25">
      <c r="E41749" s="216"/>
      <c r="G41749" s="216"/>
      <c r="I41749" s="216"/>
      <c r="K41749" s="216"/>
      <c r="M41749" s="216"/>
      <c r="O41749" s="216"/>
      <c r="Q41749" s="216"/>
      <c r="S41749" s="216"/>
    </row>
    <row r="41750" spans="5:19" ht="15" x14ac:dyDescent="0.25">
      <c r="E41750" s="216"/>
      <c r="G41750" s="216"/>
      <c r="I41750" s="216"/>
      <c r="K41750" s="216"/>
      <c r="M41750" s="216"/>
      <c r="O41750" s="216"/>
      <c r="Q41750" s="216"/>
      <c r="S41750" s="216"/>
    </row>
    <row r="41751" spans="5:19" ht="15" x14ac:dyDescent="0.25">
      <c r="E41751" s="216"/>
      <c r="G41751" s="216"/>
      <c r="I41751" s="216"/>
      <c r="K41751" s="216"/>
      <c r="M41751" s="216"/>
      <c r="O41751" s="216"/>
      <c r="Q41751" s="216"/>
      <c r="S41751" s="216"/>
    </row>
    <row r="41752" spans="5:19" ht="15" x14ac:dyDescent="0.25">
      <c r="E41752" s="216"/>
      <c r="G41752" s="216"/>
      <c r="I41752" s="216"/>
      <c r="K41752" s="216"/>
      <c r="M41752" s="216"/>
      <c r="O41752" s="216"/>
      <c r="Q41752" s="216"/>
      <c r="S41752" s="216"/>
    </row>
    <row r="41753" spans="5:19" ht="15" x14ac:dyDescent="0.25">
      <c r="E41753" s="216"/>
      <c r="G41753" s="216"/>
      <c r="I41753" s="216"/>
      <c r="K41753" s="216"/>
      <c r="M41753" s="216"/>
      <c r="O41753" s="216"/>
      <c r="Q41753" s="216"/>
      <c r="S41753" s="216"/>
    </row>
    <row r="41754" spans="5:19" ht="15" x14ac:dyDescent="0.25">
      <c r="E41754" s="216"/>
      <c r="G41754" s="216"/>
      <c r="I41754" s="216"/>
      <c r="K41754" s="216"/>
      <c r="M41754" s="216"/>
      <c r="O41754" s="216"/>
      <c r="Q41754" s="216"/>
      <c r="S41754" s="216"/>
    </row>
    <row r="41755" spans="5:19" ht="15" x14ac:dyDescent="0.25">
      <c r="E41755" s="216"/>
      <c r="G41755" s="216"/>
      <c r="I41755" s="216"/>
      <c r="K41755" s="216"/>
      <c r="M41755" s="216"/>
      <c r="O41755" s="216"/>
      <c r="Q41755" s="216"/>
      <c r="S41755" s="216"/>
    </row>
    <row r="41756" spans="5:19" ht="15" x14ac:dyDescent="0.25">
      <c r="E41756" s="216"/>
      <c r="G41756" s="216"/>
      <c r="I41756" s="216"/>
      <c r="K41756" s="216"/>
      <c r="M41756" s="216"/>
      <c r="O41756" s="216"/>
      <c r="Q41756" s="216"/>
      <c r="S41756" s="216"/>
    </row>
    <row r="41757" spans="5:19" ht="15" x14ac:dyDescent="0.25">
      <c r="E41757" s="216"/>
      <c r="G41757" s="216"/>
      <c r="I41757" s="216"/>
      <c r="K41757" s="216"/>
      <c r="M41757" s="216"/>
      <c r="O41757" s="216"/>
      <c r="Q41757" s="216"/>
      <c r="S41757" s="216"/>
    </row>
    <row r="41758" spans="5:19" ht="15" x14ac:dyDescent="0.25">
      <c r="E41758" s="216"/>
      <c r="G41758" s="216"/>
      <c r="I41758" s="216"/>
      <c r="K41758" s="216"/>
      <c r="M41758" s="216"/>
      <c r="O41758" s="216"/>
      <c r="Q41758" s="216"/>
      <c r="S41758" s="216"/>
    </row>
    <row r="41759" spans="5:19" ht="15" x14ac:dyDescent="0.25">
      <c r="E41759" s="216"/>
      <c r="G41759" s="216"/>
      <c r="I41759" s="216"/>
      <c r="K41759" s="216"/>
      <c r="M41759" s="216"/>
      <c r="O41759" s="216"/>
      <c r="Q41759" s="216"/>
      <c r="S41759" s="216"/>
    </row>
    <row r="41760" spans="5:19" ht="15" x14ac:dyDescent="0.25">
      <c r="E41760" s="216"/>
      <c r="G41760" s="216"/>
      <c r="I41760" s="216"/>
      <c r="K41760" s="216"/>
      <c r="M41760" s="216"/>
      <c r="O41760" s="216"/>
      <c r="Q41760" s="216"/>
      <c r="S41760" s="216"/>
    </row>
    <row r="41761" spans="5:19" ht="15" x14ac:dyDescent="0.25">
      <c r="E41761" s="216"/>
      <c r="G41761" s="216"/>
      <c r="I41761" s="216"/>
      <c r="K41761" s="216"/>
      <c r="M41761" s="216"/>
      <c r="O41761" s="216"/>
      <c r="Q41761" s="216"/>
      <c r="S41761" s="216"/>
    </row>
    <row r="41762" spans="5:19" ht="15" x14ac:dyDescent="0.25">
      <c r="E41762" s="224"/>
      <c r="G41762" s="224"/>
      <c r="I41762" s="224"/>
      <c r="K41762" s="224"/>
      <c r="M41762" s="224"/>
      <c r="O41762" s="224"/>
      <c r="Q41762" s="224"/>
      <c r="S41762" s="224"/>
    </row>
    <row r="41763" spans="5:19" ht="15" x14ac:dyDescent="0.25">
      <c r="E41763" s="216"/>
      <c r="G41763" s="216"/>
      <c r="I41763" s="216"/>
      <c r="K41763" s="216"/>
      <c r="M41763" s="216"/>
      <c r="O41763" s="216"/>
      <c r="Q41763" s="216"/>
      <c r="S41763" s="216"/>
    </row>
    <row r="41764" spans="5:19" ht="15" x14ac:dyDescent="0.25">
      <c r="E41764" s="216"/>
      <c r="G41764" s="216"/>
      <c r="I41764" s="216"/>
      <c r="K41764" s="216"/>
      <c r="M41764" s="216"/>
      <c r="O41764" s="216"/>
      <c r="Q41764" s="216"/>
      <c r="S41764" s="216"/>
    </row>
    <row r="41765" spans="5:19" ht="15" x14ac:dyDescent="0.25">
      <c r="E41765" s="216"/>
      <c r="G41765" s="216"/>
      <c r="I41765" s="216"/>
      <c r="K41765" s="216"/>
      <c r="M41765" s="216"/>
      <c r="O41765" s="216"/>
      <c r="Q41765" s="216"/>
      <c r="S41765" s="216"/>
    </row>
    <row r="41766" spans="5:19" ht="15" x14ac:dyDescent="0.25">
      <c r="E41766" s="216"/>
      <c r="G41766" s="216"/>
      <c r="I41766" s="216"/>
      <c r="K41766" s="216"/>
      <c r="M41766" s="216"/>
      <c r="O41766" s="216"/>
      <c r="Q41766" s="216"/>
      <c r="S41766" s="216"/>
    </row>
    <row r="41767" spans="5:19" ht="15" x14ac:dyDescent="0.25">
      <c r="E41767" s="216"/>
      <c r="G41767" s="216"/>
      <c r="I41767" s="216"/>
      <c r="K41767" s="216"/>
      <c r="M41767" s="216"/>
      <c r="O41767" s="216"/>
      <c r="Q41767" s="216"/>
      <c r="S41767" s="216"/>
    </row>
    <row r="41768" spans="5:19" ht="15" x14ac:dyDescent="0.25">
      <c r="E41768" s="216"/>
      <c r="G41768" s="216"/>
      <c r="I41768" s="216"/>
      <c r="K41768" s="216"/>
      <c r="M41768" s="216"/>
      <c r="O41768" s="216"/>
      <c r="Q41768" s="216"/>
      <c r="S41768" s="216"/>
    </row>
    <row r="41769" spans="5:19" ht="15" x14ac:dyDescent="0.25">
      <c r="E41769" s="216"/>
      <c r="G41769" s="216"/>
      <c r="I41769" s="216"/>
      <c r="K41769" s="216"/>
      <c r="M41769" s="216"/>
      <c r="O41769" s="216"/>
      <c r="Q41769" s="216"/>
      <c r="S41769" s="216"/>
    </row>
    <row r="41770" spans="5:19" ht="15" x14ac:dyDescent="0.25">
      <c r="E41770" s="216"/>
      <c r="G41770" s="216"/>
      <c r="I41770" s="216"/>
      <c r="K41770" s="216"/>
      <c r="M41770" s="216"/>
      <c r="O41770" s="216"/>
      <c r="Q41770" s="216"/>
      <c r="S41770" s="216"/>
    </row>
    <row r="41771" spans="5:19" ht="15" x14ac:dyDescent="0.25">
      <c r="E41771" s="216"/>
      <c r="G41771" s="216"/>
      <c r="I41771" s="216"/>
      <c r="K41771" s="216"/>
      <c r="M41771" s="216"/>
      <c r="O41771" s="216"/>
      <c r="Q41771" s="216"/>
      <c r="S41771" s="216"/>
    </row>
    <row r="41772" spans="5:19" ht="15" x14ac:dyDescent="0.25">
      <c r="E41772" s="216"/>
      <c r="G41772" s="216"/>
      <c r="I41772" s="216"/>
      <c r="K41772" s="216"/>
      <c r="M41772" s="216"/>
      <c r="O41772" s="216"/>
      <c r="Q41772" s="216"/>
      <c r="S41772" s="216"/>
    </row>
    <row r="41773" spans="5:19" ht="15" x14ac:dyDescent="0.25">
      <c r="E41773" s="216"/>
      <c r="G41773" s="216"/>
      <c r="I41773" s="216"/>
      <c r="K41773" s="216"/>
      <c r="M41773" s="216"/>
      <c r="O41773" s="216"/>
      <c r="Q41773" s="216"/>
      <c r="S41773" s="216"/>
    </row>
    <row r="41774" spans="5:19" ht="15" x14ac:dyDescent="0.25">
      <c r="E41774" s="216"/>
      <c r="G41774" s="216"/>
      <c r="I41774" s="216"/>
      <c r="K41774" s="216"/>
      <c r="M41774" s="216"/>
      <c r="O41774" s="216"/>
      <c r="Q41774" s="216"/>
      <c r="S41774" s="216"/>
    </row>
    <row r="41775" spans="5:19" ht="15" x14ac:dyDescent="0.25">
      <c r="E41775" s="216"/>
      <c r="G41775" s="216"/>
      <c r="I41775" s="216"/>
      <c r="K41775" s="216"/>
      <c r="M41775" s="216"/>
      <c r="O41775" s="216"/>
      <c r="Q41775" s="216"/>
      <c r="S41775" s="216"/>
    </row>
    <row r="41776" spans="5:19" ht="15" x14ac:dyDescent="0.25">
      <c r="E41776" s="216"/>
      <c r="G41776" s="216"/>
      <c r="I41776" s="216"/>
      <c r="K41776" s="216"/>
      <c r="M41776" s="216"/>
      <c r="O41776" s="216"/>
      <c r="Q41776" s="216"/>
      <c r="S41776" s="216"/>
    </row>
    <row r="41777" spans="5:19" ht="15" x14ac:dyDescent="0.25">
      <c r="E41777" s="216"/>
      <c r="G41777" s="216"/>
      <c r="I41777" s="216"/>
      <c r="K41777" s="216"/>
      <c r="M41777" s="216"/>
      <c r="O41777" s="216"/>
      <c r="Q41777" s="216"/>
      <c r="S41777" s="216"/>
    </row>
    <row r="41778" spans="5:19" ht="15" x14ac:dyDescent="0.25">
      <c r="E41778" s="216"/>
      <c r="G41778" s="216"/>
      <c r="I41778" s="216"/>
      <c r="K41778" s="216"/>
      <c r="M41778" s="216"/>
      <c r="O41778" s="216"/>
      <c r="Q41778" s="216"/>
      <c r="S41778" s="216"/>
    </row>
    <row r="41779" spans="5:19" ht="15" x14ac:dyDescent="0.25">
      <c r="E41779" s="216"/>
      <c r="G41779" s="216"/>
      <c r="I41779" s="216"/>
      <c r="K41779" s="216"/>
      <c r="M41779" s="216"/>
      <c r="O41779" s="216"/>
      <c r="Q41779" s="216"/>
      <c r="S41779" s="216"/>
    </row>
    <row r="41780" spans="5:19" ht="15" x14ac:dyDescent="0.25">
      <c r="E41780" s="216"/>
      <c r="G41780" s="216"/>
      <c r="I41780" s="216"/>
      <c r="K41780" s="216"/>
      <c r="M41780" s="216"/>
      <c r="O41780" s="216"/>
      <c r="Q41780" s="216"/>
      <c r="S41780" s="216"/>
    </row>
    <row r="41781" spans="5:19" ht="15" x14ac:dyDescent="0.25">
      <c r="E41781" s="216"/>
      <c r="G41781" s="216"/>
      <c r="I41781" s="216"/>
      <c r="K41781" s="216"/>
      <c r="M41781" s="216"/>
      <c r="O41781" s="216"/>
      <c r="Q41781" s="216"/>
      <c r="S41781" s="216"/>
    </row>
    <row r="41782" spans="5:19" ht="15" x14ac:dyDescent="0.25">
      <c r="E41782" s="216"/>
      <c r="G41782" s="216"/>
      <c r="I41782" s="216"/>
      <c r="K41782" s="216"/>
      <c r="M41782" s="216"/>
      <c r="O41782" s="216"/>
      <c r="Q41782" s="216"/>
      <c r="S41782" s="216"/>
    </row>
    <row r="41783" spans="5:19" ht="15" x14ac:dyDescent="0.25">
      <c r="E41783" s="216"/>
      <c r="G41783" s="216"/>
      <c r="I41783" s="216"/>
      <c r="K41783" s="216"/>
      <c r="M41783" s="216"/>
      <c r="O41783" s="216"/>
      <c r="Q41783" s="216"/>
      <c r="S41783" s="216"/>
    </row>
    <row r="41784" spans="5:19" ht="15" x14ac:dyDescent="0.25">
      <c r="E41784" s="216"/>
      <c r="G41784" s="216"/>
      <c r="I41784" s="216"/>
      <c r="K41784" s="216"/>
      <c r="M41784" s="216"/>
      <c r="O41784" s="216"/>
      <c r="Q41784" s="216"/>
      <c r="S41784" s="216"/>
    </row>
    <row r="41785" spans="5:19" ht="15" x14ac:dyDescent="0.25">
      <c r="E41785" s="216"/>
      <c r="G41785" s="216"/>
      <c r="I41785" s="216"/>
      <c r="K41785" s="216"/>
      <c r="M41785" s="216"/>
      <c r="O41785" s="216"/>
      <c r="Q41785" s="216"/>
      <c r="S41785" s="216"/>
    </row>
    <row r="41786" spans="5:19" ht="15" x14ac:dyDescent="0.25">
      <c r="E41786" s="216"/>
      <c r="G41786" s="216"/>
      <c r="I41786" s="216"/>
      <c r="K41786" s="216"/>
      <c r="M41786" s="216"/>
      <c r="O41786" s="216"/>
      <c r="Q41786" s="216"/>
      <c r="S41786" s="216"/>
    </row>
    <row r="41787" spans="5:19" ht="15" x14ac:dyDescent="0.25">
      <c r="E41787" s="216"/>
      <c r="G41787" s="216"/>
      <c r="I41787" s="216"/>
      <c r="K41787" s="216"/>
      <c r="M41787" s="216"/>
      <c r="O41787" s="216"/>
      <c r="Q41787" s="216"/>
      <c r="S41787" s="216"/>
    </row>
    <row r="41788" spans="5:19" ht="15" x14ac:dyDescent="0.25">
      <c r="E41788" s="216"/>
      <c r="G41788" s="216"/>
      <c r="I41788" s="216"/>
      <c r="K41788" s="216"/>
      <c r="M41788" s="216"/>
      <c r="O41788" s="216"/>
      <c r="Q41788" s="216"/>
      <c r="S41788" s="216"/>
    </row>
    <row r="41789" spans="5:19" ht="15" x14ac:dyDescent="0.25">
      <c r="E41789" s="216"/>
      <c r="G41789" s="216"/>
      <c r="I41789" s="216"/>
      <c r="K41789" s="216"/>
      <c r="M41789" s="216"/>
      <c r="O41789" s="216"/>
      <c r="Q41789" s="216"/>
      <c r="S41789" s="216"/>
    </row>
    <row r="41790" spans="5:19" ht="15" x14ac:dyDescent="0.25">
      <c r="E41790" s="216"/>
      <c r="G41790" s="216"/>
      <c r="I41790" s="216"/>
      <c r="K41790" s="216"/>
      <c r="M41790" s="216"/>
      <c r="O41790" s="216"/>
      <c r="Q41790" s="216"/>
      <c r="S41790" s="216"/>
    </row>
    <row r="41791" spans="5:19" ht="15" x14ac:dyDescent="0.25">
      <c r="E41791" s="216"/>
      <c r="G41791" s="216"/>
      <c r="I41791" s="216"/>
      <c r="K41791" s="216"/>
      <c r="M41791" s="216"/>
      <c r="O41791" s="216"/>
      <c r="Q41791" s="216"/>
      <c r="S41791" s="216"/>
    </row>
    <row r="41792" spans="5:19" ht="15" x14ac:dyDescent="0.25">
      <c r="E41792" s="216"/>
      <c r="G41792" s="216"/>
      <c r="I41792" s="216"/>
      <c r="K41792" s="216"/>
      <c r="M41792" s="216"/>
      <c r="O41792" s="216"/>
      <c r="Q41792" s="216"/>
      <c r="S41792" s="216"/>
    </row>
    <row r="41793" spans="5:19" ht="15" x14ac:dyDescent="0.25">
      <c r="E41793" s="216"/>
      <c r="G41793" s="216"/>
      <c r="I41793" s="216"/>
      <c r="K41793" s="216"/>
      <c r="M41793" s="216"/>
      <c r="O41793" s="216"/>
      <c r="Q41793" s="216"/>
      <c r="S41793" s="216"/>
    </row>
    <row r="41794" spans="5:19" ht="15" x14ac:dyDescent="0.25">
      <c r="E41794" s="216"/>
      <c r="G41794" s="216"/>
      <c r="I41794" s="216"/>
      <c r="K41794" s="216"/>
      <c r="M41794" s="216"/>
      <c r="O41794" s="216"/>
      <c r="Q41794" s="216"/>
      <c r="S41794" s="216"/>
    </row>
    <row r="41795" spans="5:19" ht="15" x14ac:dyDescent="0.25">
      <c r="E41795" s="216"/>
      <c r="G41795" s="216"/>
      <c r="I41795" s="216"/>
      <c r="K41795" s="216"/>
      <c r="M41795" s="216"/>
      <c r="O41795" s="216"/>
      <c r="Q41795" s="216"/>
      <c r="S41795" s="216"/>
    </row>
    <row r="41796" spans="5:19" ht="15" x14ac:dyDescent="0.25">
      <c r="E41796" s="216"/>
      <c r="G41796" s="216"/>
      <c r="I41796" s="216"/>
      <c r="K41796" s="216"/>
      <c r="M41796" s="216"/>
      <c r="O41796" s="216"/>
      <c r="Q41796" s="216"/>
      <c r="S41796" s="216"/>
    </row>
    <row r="41797" spans="5:19" ht="15" x14ac:dyDescent="0.25">
      <c r="E41797" s="216"/>
      <c r="G41797" s="216"/>
      <c r="I41797" s="216"/>
      <c r="K41797" s="216"/>
      <c r="M41797" s="216"/>
      <c r="O41797" s="216"/>
      <c r="Q41797" s="216"/>
      <c r="S41797" s="216"/>
    </row>
    <row r="41798" spans="5:19" ht="15" x14ac:dyDescent="0.25">
      <c r="E41798" s="216"/>
      <c r="G41798" s="216"/>
      <c r="I41798" s="216"/>
      <c r="K41798" s="216"/>
      <c r="M41798" s="216"/>
      <c r="O41798" s="216"/>
      <c r="Q41798" s="216"/>
      <c r="S41798" s="216"/>
    </row>
    <row r="41799" spans="5:19" ht="15" x14ac:dyDescent="0.25">
      <c r="E41799" s="216"/>
      <c r="G41799" s="216"/>
      <c r="I41799" s="216"/>
      <c r="K41799" s="216"/>
      <c r="M41799" s="216"/>
      <c r="O41799" s="216"/>
      <c r="Q41799" s="216"/>
      <c r="S41799" s="216"/>
    </row>
    <row r="41800" spans="5:19" ht="15" x14ac:dyDescent="0.25">
      <c r="E41800" s="216"/>
      <c r="G41800" s="216"/>
      <c r="I41800" s="216"/>
      <c r="K41800" s="216"/>
      <c r="M41800" s="216"/>
      <c r="O41800" s="216"/>
      <c r="Q41800" s="216"/>
      <c r="S41800" s="216"/>
    </row>
    <row r="41801" spans="5:19" ht="15" x14ac:dyDescent="0.25">
      <c r="E41801" s="216"/>
      <c r="G41801" s="216"/>
      <c r="I41801" s="216"/>
      <c r="K41801" s="216"/>
      <c r="M41801" s="216"/>
      <c r="O41801" s="216"/>
      <c r="Q41801" s="216"/>
      <c r="S41801" s="216"/>
    </row>
    <row r="41802" spans="5:19" ht="15" x14ac:dyDescent="0.25">
      <c r="E41802" s="216"/>
      <c r="G41802" s="216"/>
      <c r="I41802" s="216"/>
      <c r="K41802" s="216"/>
      <c r="M41802" s="216"/>
      <c r="O41802" s="216"/>
      <c r="Q41802" s="216"/>
      <c r="S41802" s="216"/>
    </row>
    <row r="41803" spans="5:19" ht="15" x14ac:dyDescent="0.25">
      <c r="E41803" s="216"/>
      <c r="G41803" s="216"/>
      <c r="I41803" s="216"/>
      <c r="K41803" s="216"/>
      <c r="M41803" s="216"/>
      <c r="O41803" s="216"/>
      <c r="Q41803" s="216"/>
      <c r="S41803" s="216"/>
    </row>
    <row r="41804" spans="5:19" ht="15" x14ac:dyDescent="0.25">
      <c r="E41804" s="216"/>
      <c r="G41804" s="216"/>
      <c r="I41804" s="216"/>
      <c r="K41804" s="216"/>
      <c r="M41804" s="216"/>
      <c r="O41804" s="216"/>
      <c r="Q41804" s="216"/>
      <c r="S41804" s="216"/>
    </row>
    <row r="41805" spans="5:19" ht="15" x14ac:dyDescent="0.25">
      <c r="E41805" s="216"/>
      <c r="G41805" s="216"/>
      <c r="I41805" s="216"/>
      <c r="K41805" s="216"/>
      <c r="M41805" s="216"/>
      <c r="O41805" s="216"/>
      <c r="Q41805" s="216"/>
      <c r="S41805" s="216"/>
    </row>
    <row r="41806" spans="5:19" ht="15" x14ac:dyDescent="0.25">
      <c r="E41806" s="216"/>
      <c r="G41806" s="216"/>
      <c r="I41806" s="216"/>
      <c r="K41806" s="216"/>
      <c r="M41806" s="216"/>
      <c r="O41806" s="216"/>
      <c r="Q41806" s="216"/>
      <c r="S41806" s="216"/>
    </row>
    <row r="41807" spans="5:19" ht="15" x14ac:dyDescent="0.25">
      <c r="E41807" s="216"/>
      <c r="G41807" s="216"/>
      <c r="I41807" s="216"/>
      <c r="K41807" s="216"/>
      <c r="M41807" s="216"/>
      <c r="O41807" s="216"/>
      <c r="Q41807" s="216"/>
      <c r="S41807" s="216"/>
    </row>
    <row r="41808" spans="5:19" ht="15" x14ac:dyDescent="0.25">
      <c r="E41808" s="216"/>
      <c r="G41808" s="216"/>
      <c r="I41808" s="216"/>
      <c r="K41808" s="216"/>
      <c r="M41808" s="216"/>
      <c r="O41808" s="216"/>
      <c r="Q41808" s="216"/>
      <c r="S41808" s="216"/>
    </row>
    <row r="41809" spans="5:19" ht="15" x14ac:dyDescent="0.25">
      <c r="E41809" s="216"/>
      <c r="G41809" s="216"/>
      <c r="I41809" s="216"/>
      <c r="K41809" s="216"/>
      <c r="M41809" s="216"/>
      <c r="O41809" s="216"/>
      <c r="Q41809" s="216"/>
      <c r="S41809" s="216"/>
    </row>
    <row r="41810" spans="5:19" ht="15" x14ac:dyDescent="0.25">
      <c r="E41810" s="216"/>
      <c r="G41810" s="216"/>
      <c r="I41810" s="216"/>
      <c r="K41810" s="216"/>
      <c r="M41810" s="216"/>
      <c r="O41810" s="216"/>
      <c r="Q41810" s="216"/>
      <c r="S41810" s="216"/>
    </row>
    <row r="41811" spans="5:19" ht="15" x14ac:dyDescent="0.25">
      <c r="E41811" s="216"/>
      <c r="G41811" s="216"/>
      <c r="I41811" s="216"/>
      <c r="K41811" s="216"/>
      <c r="M41811" s="216"/>
      <c r="O41811" s="216"/>
      <c r="Q41811" s="216"/>
      <c r="S41811" s="216"/>
    </row>
    <row r="41812" spans="5:19" ht="15" x14ac:dyDescent="0.25">
      <c r="E41812" s="216"/>
      <c r="G41812" s="216"/>
      <c r="I41812" s="216"/>
      <c r="K41812" s="216"/>
      <c r="M41812" s="216"/>
      <c r="O41812" s="216"/>
      <c r="Q41812" s="216"/>
      <c r="S41812" s="216"/>
    </row>
    <row r="41813" spans="5:19" ht="15" x14ac:dyDescent="0.25">
      <c r="E41813" s="216"/>
      <c r="G41813" s="216"/>
      <c r="I41813" s="216"/>
      <c r="K41813" s="216"/>
      <c r="M41813" s="216"/>
      <c r="O41813" s="216"/>
      <c r="Q41813" s="216"/>
      <c r="S41813" s="216"/>
    </row>
    <row r="41814" spans="5:19" ht="15" x14ac:dyDescent="0.25">
      <c r="E41814" s="216"/>
      <c r="G41814" s="216"/>
      <c r="I41814" s="216"/>
      <c r="K41814" s="216"/>
      <c r="M41814" s="216"/>
      <c r="O41814" s="216"/>
      <c r="Q41814" s="216"/>
      <c r="S41814" s="216"/>
    </row>
    <row r="41815" spans="5:19" ht="15" x14ac:dyDescent="0.25">
      <c r="E41815" s="216"/>
      <c r="G41815" s="216"/>
      <c r="I41815" s="216"/>
      <c r="K41815" s="216"/>
      <c r="M41815" s="216"/>
      <c r="O41815" s="216"/>
      <c r="Q41815" s="216"/>
      <c r="S41815" s="216"/>
    </row>
    <row r="41816" spans="5:19" ht="15" x14ac:dyDescent="0.25">
      <c r="E41816" s="216"/>
      <c r="G41816" s="216"/>
      <c r="I41816" s="216"/>
      <c r="K41816" s="216"/>
      <c r="M41816" s="216"/>
      <c r="O41816" s="216"/>
      <c r="Q41816" s="216"/>
      <c r="S41816" s="216"/>
    </row>
    <row r="41817" spans="5:19" ht="15" x14ac:dyDescent="0.25">
      <c r="E41817" s="216"/>
      <c r="G41817" s="216"/>
      <c r="I41817" s="216"/>
      <c r="K41817" s="216"/>
      <c r="M41817" s="216"/>
      <c r="O41817" s="216"/>
      <c r="Q41817" s="216"/>
      <c r="S41817" s="216"/>
    </row>
    <row r="41818" spans="5:19" ht="15" x14ac:dyDescent="0.25">
      <c r="E41818" s="216"/>
      <c r="G41818" s="216"/>
      <c r="I41818" s="216"/>
      <c r="K41818" s="216"/>
      <c r="M41818" s="216"/>
      <c r="O41818" s="216"/>
      <c r="Q41818" s="216"/>
      <c r="S41818" s="216"/>
    </row>
    <row r="41819" spans="5:19" ht="15" x14ac:dyDescent="0.25">
      <c r="E41819" s="216"/>
      <c r="G41819" s="216"/>
      <c r="I41819" s="216"/>
      <c r="K41819" s="216"/>
      <c r="M41819" s="216"/>
      <c r="O41819" s="216"/>
      <c r="Q41819" s="216"/>
      <c r="S41819" s="216"/>
    </row>
    <row r="41820" spans="5:19" ht="15" x14ac:dyDescent="0.25">
      <c r="E41820" s="216"/>
      <c r="G41820" s="216"/>
      <c r="I41820" s="216"/>
      <c r="K41820" s="216"/>
      <c r="M41820" s="216"/>
      <c r="O41820" s="216"/>
      <c r="Q41820" s="216"/>
      <c r="S41820" s="216"/>
    </row>
    <row r="41821" spans="5:19" ht="15" x14ac:dyDescent="0.25">
      <c r="E41821" s="216"/>
      <c r="G41821" s="216"/>
      <c r="I41821" s="216"/>
      <c r="K41821" s="216"/>
      <c r="M41821" s="216"/>
      <c r="O41821" s="216"/>
      <c r="Q41821" s="216"/>
      <c r="S41821" s="216"/>
    </row>
    <row r="41822" spans="5:19" ht="15" x14ac:dyDescent="0.25">
      <c r="E41822" s="216"/>
      <c r="G41822" s="216"/>
      <c r="I41822" s="216"/>
      <c r="K41822" s="216"/>
      <c r="M41822" s="216"/>
      <c r="O41822" s="216"/>
      <c r="Q41822" s="216"/>
      <c r="S41822" s="216"/>
    </row>
    <row r="41823" spans="5:19" ht="15" x14ac:dyDescent="0.25">
      <c r="E41823" s="216"/>
      <c r="G41823" s="216"/>
      <c r="I41823" s="216"/>
      <c r="K41823" s="216"/>
      <c r="M41823" s="216"/>
      <c r="O41823" s="216"/>
      <c r="Q41823" s="216"/>
      <c r="S41823" s="216"/>
    </row>
    <row r="41824" spans="5:19" ht="15" x14ac:dyDescent="0.25">
      <c r="E41824" s="216"/>
      <c r="G41824" s="216"/>
      <c r="I41824" s="216"/>
      <c r="K41824" s="216"/>
      <c r="M41824" s="216"/>
      <c r="O41824" s="216"/>
      <c r="Q41824" s="216"/>
      <c r="S41824" s="216"/>
    </row>
    <row r="41825" spans="5:19" ht="15" x14ac:dyDescent="0.25">
      <c r="E41825" s="216"/>
      <c r="G41825" s="216"/>
      <c r="I41825" s="216"/>
      <c r="K41825" s="216"/>
      <c r="M41825" s="216"/>
      <c r="O41825" s="216"/>
      <c r="Q41825" s="216"/>
      <c r="S41825" s="216"/>
    </row>
    <row r="41826" spans="5:19" ht="15" x14ac:dyDescent="0.25">
      <c r="E41826" s="216"/>
      <c r="G41826" s="216"/>
      <c r="I41826" s="216"/>
      <c r="K41826" s="216"/>
      <c r="M41826" s="216"/>
      <c r="O41826" s="216"/>
      <c r="Q41826" s="216"/>
      <c r="S41826" s="216"/>
    </row>
    <row r="41827" spans="5:19" ht="15" x14ac:dyDescent="0.25">
      <c r="E41827" s="216"/>
      <c r="G41827" s="216"/>
      <c r="I41827" s="216"/>
      <c r="K41827" s="216"/>
      <c r="M41827" s="216"/>
      <c r="O41827" s="216"/>
      <c r="Q41827" s="216"/>
      <c r="S41827" s="216"/>
    </row>
    <row r="41828" spans="5:19" ht="15" x14ac:dyDescent="0.25">
      <c r="E41828" s="216"/>
      <c r="G41828" s="216"/>
      <c r="I41828" s="216"/>
      <c r="K41828" s="216"/>
      <c r="M41828" s="216"/>
      <c r="O41828" s="216"/>
      <c r="Q41828" s="216"/>
      <c r="S41828" s="216"/>
    </row>
    <row r="41829" spans="5:19" ht="15" x14ac:dyDescent="0.25">
      <c r="E41829" s="216"/>
      <c r="G41829" s="216"/>
      <c r="I41829" s="216"/>
      <c r="K41829" s="216"/>
      <c r="M41829" s="216"/>
      <c r="O41829" s="216"/>
      <c r="Q41829" s="216"/>
      <c r="S41829" s="216"/>
    </row>
    <row r="41830" spans="5:19" ht="15" x14ac:dyDescent="0.25">
      <c r="E41830" s="216"/>
      <c r="G41830" s="216"/>
      <c r="I41830" s="216"/>
      <c r="K41830" s="216"/>
      <c r="M41830" s="216"/>
      <c r="O41830" s="216"/>
      <c r="Q41830" s="216"/>
      <c r="S41830" s="216"/>
    </row>
    <row r="41831" spans="5:19" ht="15" x14ac:dyDescent="0.25">
      <c r="E41831" s="216"/>
      <c r="G41831" s="216"/>
      <c r="I41831" s="216"/>
      <c r="K41831" s="216"/>
      <c r="M41831" s="216"/>
      <c r="O41831" s="216"/>
      <c r="Q41831" s="216"/>
      <c r="S41831" s="216"/>
    </row>
    <row r="41832" spans="5:19" ht="15" x14ac:dyDescent="0.25">
      <c r="E41832" s="216"/>
      <c r="G41832" s="216"/>
      <c r="I41832" s="216"/>
      <c r="K41832" s="216"/>
      <c r="M41832" s="216"/>
      <c r="O41832" s="216"/>
      <c r="Q41832" s="216"/>
      <c r="S41832" s="216"/>
    </row>
    <row r="41833" spans="5:19" ht="15" x14ac:dyDescent="0.25">
      <c r="E41833" s="216"/>
      <c r="G41833" s="216"/>
      <c r="I41833" s="216"/>
      <c r="K41833" s="216"/>
      <c r="M41833" s="216"/>
      <c r="O41833" s="216"/>
      <c r="Q41833" s="216"/>
      <c r="S41833" s="216"/>
    </row>
    <row r="41834" spans="5:19" ht="15" x14ac:dyDescent="0.25">
      <c r="E41834" s="216"/>
      <c r="G41834" s="216"/>
      <c r="I41834" s="216"/>
      <c r="K41834" s="216"/>
      <c r="M41834" s="216"/>
      <c r="O41834" s="216"/>
      <c r="Q41834" s="216"/>
      <c r="S41834" s="216"/>
    </row>
    <row r="41835" spans="5:19" ht="15" x14ac:dyDescent="0.25">
      <c r="E41835" s="216"/>
      <c r="G41835" s="216"/>
      <c r="I41835" s="216"/>
      <c r="K41835" s="216"/>
      <c r="M41835" s="216"/>
      <c r="O41835" s="216"/>
      <c r="Q41835" s="216"/>
      <c r="S41835" s="216"/>
    </row>
    <row r="41836" spans="5:19" ht="15" x14ac:dyDescent="0.25">
      <c r="E41836" s="216"/>
      <c r="G41836" s="216"/>
      <c r="I41836" s="216"/>
      <c r="K41836" s="216"/>
      <c r="M41836" s="216"/>
      <c r="O41836" s="216"/>
      <c r="Q41836" s="216"/>
      <c r="S41836" s="216"/>
    </row>
    <row r="41837" spans="5:19" ht="15" x14ac:dyDescent="0.25">
      <c r="E41837" s="216"/>
      <c r="G41837" s="216"/>
      <c r="I41837" s="216"/>
      <c r="K41837" s="216"/>
      <c r="M41837" s="216"/>
      <c r="O41837" s="216"/>
      <c r="Q41837" s="216"/>
      <c r="S41837" s="216"/>
    </row>
    <row r="41838" spans="5:19" ht="15" x14ac:dyDescent="0.25">
      <c r="E41838" s="216"/>
      <c r="G41838" s="216"/>
      <c r="I41838" s="216"/>
      <c r="K41838" s="216"/>
      <c r="M41838" s="216"/>
      <c r="O41838" s="216"/>
      <c r="Q41838" s="216"/>
      <c r="S41838" s="216"/>
    </row>
    <row r="41839" spans="5:19" ht="15" x14ac:dyDescent="0.25">
      <c r="E41839" s="216"/>
      <c r="G41839" s="216"/>
      <c r="I41839" s="216"/>
      <c r="K41839" s="216"/>
      <c r="M41839" s="216"/>
      <c r="O41839" s="216"/>
      <c r="Q41839" s="216"/>
      <c r="S41839" s="216"/>
    </row>
    <row r="41840" spans="5:19" ht="15" x14ac:dyDescent="0.25">
      <c r="E41840" s="216"/>
      <c r="G41840" s="216"/>
      <c r="I41840" s="216"/>
      <c r="K41840" s="216"/>
      <c r="M41840" s="216"/>
      <c r="O41840" s="216"/>
      <c r="Q41840" s="216"/>
      <c r="S41840" s="216"/>
    </row>
    <row r="41841" spans="5:19" ht="15" x14ac:dyDescent="0.25">
      <c r="E41841" s="216"/>
      <c r="G41841" s="216"/>
      <c r="I41841" s="216"/>
      <c r="K41841" s="216"/>
      <c r="M41841" s="216"/>
      <c r="O41841" s="216"/>
      <c r="Q41841" s="216"/>
      <c r="S41841" s="216"/>
    </row>
    <row r="41842" spans="5:19" ht="15" x14ac:dyDescent="0.25">
      <c r="E41842" s="216"/>
      <c r="G41842" s="216"/>
      <c r="I41842" s="216"/>
      <c r="K41842" s="216"/>
      <c r="M41842" s="216"/>
      <c r="O41842" s="216"/>
      <c r="Q41842" s="216"/>
      <c r="S41842" s="216"/>
    </row>
    <row r="41843" spans="5:19" ht="15" x14ac:dyDescent="0.25">
      <c r="E41843" s="216"/>
      <c r="G41843" s="216"/>
      <c r="I41843" s="216"/>
      <c r="K41843" s="216"/>
      <c r="M41843" s="216"/>
      <c r="O41843" s="216"/>
      <c r="Q41843" s="216"/>
      <c r="S41843" s="216"/>
    </row>
    <row r="41844" spans="5:19" ht="15" x14ac:dyDescent="0.25">
      <c r="E41844" s="216"/>
      <c r="G41844" s="216"/>
      <c r="I41844" s="216"/>
      <c r="K41844" s="216"/>
      <c r="M41844" s="216"/>
      <c r="O41844" s="216"/>
      <c r="Q41844" s="216"/>
      <c r="S41844" s="216"/>
    </row>
    <row r="41845" spans="5:19" ht="15" x14ac:dyDescent="0.25">
      <c r="E41845" s="216"/>
      <c r="G41845" s="216"/>
      <c r="I41845" s="216"/>
      <c r="K41845" s="216"/>
      <c r="M41845" s="216"/>
      <c r="O41845" s="216"/>
      <c r="Q41845" s="216"/>
      <c r="S41845" s="216"/>
    </row>
    <row r="41846" spans="5:19" ht="15" x14ac:dyDescent="0.25">
      <c r="E41846" s="216"/>
      <c r="G41846" s="216"/>
      <c r="I41846" s="216"/>
      <c r="K41846" s="216"/>
      <c r="M41846" s="216"/>
      <c r="O41846" s="216"/>
      <c r="Q41846" s="216"/>
      <c r="S41846" s="216"/>
    </row>
    <row r="41847" spans="5:19" ht="15" x14ac:dyDescent="0.25">
      <c r="E41847" s="216"/>
      <c r="G41847" s="216"/>
      <c r="I41847" s="216"/>
      <c r="K41847" s="216"/>
      <c r="M41847" s="216"/>
      <c r="O41847" s="216"/>
      <c r="Q41847" s="216"/>
      <c r="S41847" s="216"/>
    </row>
    <row r="41848" spans="5:19" ht="15" x14ac:dyDescent="0.25">
      <c r="E41848" s="216"/>
      <c r="G41848" s="216"/>
      <c r="I41848" s="216"/>
      <c r="K41848" s="216"/>
      <c r="M41848" s="216"/>
      <c r="O41848" s="216"/>
      <c r="Q41848" s="216"/>
      <c r="S41848" s="216"/>
    </row>
    <row r="41849" spans="5:19" ht="15" x14ac:dyDescent="0.25">
      <c r="E41849" s="216"/>
      <c r="G41849" s="216"/>
      <c r="I41849" s="216"/>
      <c r="K41849" s="216"/>
      <c r="M41849" s="216"/>
      <c r="O41849" s="216"/>
      <c r="Q41849" s="216"/>
      <c r="S41849" s="216"/>
    </row>
    <row r="41850" spans="5:19" ht="15" x14ac:dyDescent="0.25">
      <c r="E41850" s="216"/>
      <c r="G41850" s="216"/>
      <c r="I41850" s="216"/>
      <c r="K41850" s="216"/>
      <c r="M41850" s="216"/>
      <c r="O41850" s="216"/>
      <c r="Q41850" s="216"/>
      <c r="S41850" s="216"/>
    </row>
    <row r="41851" spans="5:19" ht="15" x14ac:dyDescent="0.25">
      <c r="E41851" s="216"/>
      <c r="G41851" s="216"/>
      <c r="I41851" s="216"/>
      <c r="K41851" s="216"/>
      <c r="M41851" s="216"/>
      <c r="O41851" s="216"/>
      <c r="Q41851" s="216"/>
      <c r="S41851" s="216"/>
    </row>
    <row r="41852" spans="5:19" ht="15" x14ac:dyDescent="0.25">
      <c r="E41852" s="216"/>
      <c r="G41852" s="216"/>
      <c r="I41852" s="216"/>
      <c r="K41852" s="216"/>
      <c r="M41852" s="216"/>
      <c r="O41852" s="216"/>
      <c r="Q41852" s="216"/>
      <c r="S41852" s="216"/>
    </row>
    <row r="41853" spans="5:19" ht="15" x14ac:dyDescent="0.25">
      <c r="E41853" s="216"/>
      <c r="G41853" s="216"/>
      <c r="I41853" s="216"/>
      <c r="K41853" s="216"/>
      <c r="M41853" s="216"/>
      <c r="O41853" s="216"/>
      <c r="Q41853" s="216"/>
      <c r="S41853" s="216"/>
    </row>
    <row r="41854" spans="5:19" ht="15" x14ac:dyDescent="0.25">
      <c r="E41854" s="216"/>
      <c r="G41854" s="216"/>
      <c r="I41854" s="216"/>
      <c r="K41854" s="216"/>
      <c r="M41854" s="216"/>
      <c r="O41854" s="216"/>
      <c r="Q41854" s="216"/>
      <c r="S41854" s="216"/>
    </row>
    <row r="41855" spans="5:19" ht="15" x14ac:dyDescent="0.25">
      <c r="E41855" s="216"/>
      <c r="G41855" s="216"/>
      <c r="I41855" s="216"/>
      <c r="K41855" s="216"/>
      <c r="M41855" s="216"/>
      <c r="O41855" s="216"/>
      <c r="Q41855" s="216"/>
      <c r="S41855" s="216"/>
    </row>
    <row r="41856" spans="5:19" ht="15" x14ac:dyDescent="0.25">
      <c r="E41856" s="216"/>
      <c r="G41856" s="216"/>
      <c r="I41856" s="216"/>
      <c r="K41856" s="216"/>
      <c r="M41856" s="216"/>
      <c r="O41856" s="216"/>
      <c r="Q41856" s="216"/>
      <c r="S41856" s="216"/>
    </row>
    <row r="41857" spans="5:19" ht="15" x14ac:dyDescent="0.25">
      <c r="E41857" s="216"/>
      <c r="G41857" s="216"/>
      <c r="I41857" s="216"/>
      <c r="K41857" s="216"/>
      <c r="M41857" s="216"/>
      <c r="O41857" s="216"/>
      <c r="Q41857" s="216"/>
      <c r="S41857" s="216"/>
    </row>
    <row r="41858" spans="5:19" ht="15" x14ac:dyDescent="0.25">
      <c r="E41858" s="216"/>
      <c r="G41858" s="216"/>
      <c r="I41858" s="216"/>
      <c r="K41858" s="216"/>
      <c r="M41858" s="216"/>
      <c r="O41858" s="216"/>
      <c r="Q41858" s="216"/>
      <c r="S41858" s="216"/>
    </row>
    <row r="41859" spans="5:19" ht="15" x14ac:dyDescent="0.25">
      <c r="E41859" s="216"/>
      <c r="G41859" s="216"/>
      <c r="I41859" s="216"/>
      <c r="K41859" s="216"/>
      <c r="M41859" s="216"/>
      <c r="O41859" s="216"/>
      <c r="Q41859" s="216"/>
      <c r="S41859" s="216"/>
    </row>
    <row r="41860" spans="5:19" ht="15" x14ac:dyDescent="0.25">
      <c r="E41860" s="216"/>
      <c r="G41860" s="216"/>
      <c r="I41860" s="216"/>
      <c r="K41860" s="216"/>
      <c r="M41860" s="216"/>
      <c r="O41860" s="216"/>
      <c r="Q41860" s="216"/>
      <c r="S41860" s="216"/>
    </row>
    <row r="41861" spans="5:19" ht="15" x14ac:dyDescent="0.25">
      <c r="E41861" s="216"/>
      <c r="G41861" s="216"/>
      <c r="I41861" s="216"/>
      <c r="K41861" s="216"/>
      <c r="M41861" s="216"/>
      <c r="O41861" s="216"/>
      <c r="Q41861" s="216"/>
      <c r="S41861" s="216"/>
    </row>
    <row r="41862" spans="5:19" ht="15" x14ac:dyDescent="0.25">
      <c r="E41862" s="216"/>
      <c r="G41862" s="216"/>
      <c r="I41862" s="216"/>
      <c r="K41862" s="216"/>
      <c r="M41862" s="216"/>
      <c r="O41862" s="216"/>
      <c r="Q41862" s="216"/>
      <c r="S41862" s="216"/>
    </row>
    <row r="41863" spans="5:19" ht="15" x14ac:dyDescent="0.25">
      <c r="E41863" s="216"/>
      <c r="G41863" s="216"/>
      <c r="I41863" s="216"/>
      <c r="K41863" s="216"/>
      <c r="M41863" s="216"/>
      <c r="O41863" s="216"/>
      <c r="Q41863" s="216"/>
      <c r="S41863" s="216"/>
    </row>
    <row r="41864" spans="5:19" ht="15" x14ac:dyDescent="0.25">
      <c r="E41864" s="216"/>
      <c r="G41864" s="216"/>
      <c r="I41864" s="216"/>
      <c r="K41864" s="216"/>
      <c r="M41864" s="216"/>
      <c r="O41864" s="216"/>
      <c r="Q41864" s="216"/>
      <c r="S41864" s="216"/>
    </row>
    <row r="41865" spans="5:19" ht="15" x14ac:dyDescent="0.25">
      <c r="E41865" s="216"/>
      <c r="G41865" s="216"/>
      <c r="I41865" s="216"/>
      <c r="K41865" s="216"/>
      <c r="M41865" s="216"/>
      <c r="O41865" s="216"/>
      <c r="Q41865" s="216"/>
      <c r="S41865" s="216"/>
    </row>
    <row r="41866" spans="5:19" ht="15" x14ac:dyDescent="0.25">
      <c r="E41866" s="216"/>
      <c r="G41866" s="216"/>
      <c r="I41866" s="216"/>
      <c r="K41866" s="216"/>
      <c r="M41866" s="216"/>
      <c r="O41866" s="216"/>
      <c r="Q41866" s="216"/>
      <c r="S41866" s="216"/>
    </row>
    <row r="41867" spans="5:19" ht="15" x14ac:dyDescent="0.25">
      <c r="E41867" s="216"/>
      <c r="G41867" s="216"/>
      <c r="I41867" s="216"/>
      <c r="K41867" s="216"/>
      <c r="M41867" s="216"/>
      <c r="O41867" s="216"/>
      <c r="Q41867" s="216"/>
      <c r="S41867" s="216"/>
    </row>
    <row r="41868" spans="5:19" ht="15" x14ac:dyDescent="0.25">
      <c r="E41868" s="216"/>
      <c r="G41868" s="216"/>
      <c r="I41868" s="216"/>
      <c r="K41868" s="216"/>
      <c r="M41868" s="216"/>
      <c r="O41868" s="216"/>
      <c r="Q41868" s="216"/>
      <c r="S41868" s="216"/>
    </row>
    <row r="41869" spans="5:19" ht="15" x14ac:dyDescent="0.25">
      <c r="E41869" s="216"/>
      <c r="G41869" s="216"/>
      <c r="I41869" s="216"/>
      <c r="K41869" s="216"/>
      <c r="M41869" s="216"/>
      <c r="O41869" s="216"/>
      <c r="Q41869" s="216"/>
      <c r="S41869" s="216"/>
    </row>
    <row r="41870" spans="5:19" ht="15" x14ac:dyDescent="0.25">
      <c r="E41870" s="216"/>
      <c r="G41870" s="216"/>
      <c r="I41870" s="216"/>
      <c r="K41870" s="216"/>
      <c r="M41870" s="216"/>
      <c r="O41870" s="216"/>
      <c r="Q41870" s="216"/>
      <c r="S41870" s="216"/>
    </row>
    <row r="41871" spans="5:19" ht="15" x14ac:dyDescent="0.25">
      <c r="E41871" s="216"/>
      <c r="G41871" s="216"/>
      <c r="I41871" s="216"/>
      <c r="K41871" s="216"/>
      <c r="M41871" s="216"/>
      <c r="O41871" s="216"/>
      <c r="Q41871" s="216"/>
      <c r="S41871" s="216"/>
    </row>
    <row r="41872" spans="5:19" ht="15" x14ac:dyDescent="0.25">
      <c r="E41872" s="216"/>
      <c r="G41872" s="216"/>
      <c r="I41872" s="216"/>
      <c r="K41872" s="216"/>
      <c r="M41872" s="216"/>
      <c r="O41872" s="216"/>
      <c r="Q41872" s="216"/>
      <c r="S41872" s="216"/>
    </row>
    <row r="41873" spans="5:19" ht="15" x14ac:dyDescent="0.25">
      <c r="E41873" s="216"/>
      <c r="G41873" s="216"/>
      <c r="I41873" s="216"/>
      <c r="K41873" s="216"/>
      <c r="M41873" s="216"/>
      <c r="O41873" s="216"/>
      <c r="Q41873" s="216"/>
      <c r="S41873" s="216"/>
    </row>
    <row r="41874" spans="5:19" ht="15" x14ac:dyDescent="0.25">
      <c r="E41874" s="216"/>
      <c r="G41874" s="216"/>
      <c r="I41874" s="216"/>
      <c r="K41874" s="216"/>
      <c r="M41874" s="216"/>
      <c r="O41874" s="216"/>
      <c r="Q41874" s="216"/>
      <c r="S41874" s="216"/>
    </row>
    <row r="41875" spans="5:19" ht="15" x14ac:dyDescent="0.25">
      <c r="E41875" s="216"/>
      <c r="G41875" s="216"/>
      <c r="I41875" s="216"/>
      <c r="K41875" s="216"/>
      <c r="M41875" s="216"/>
      <c r="O41875" s="216"/>
      <c r="Q41875" s="216"/>
      <c r="S41875" s="216"/>
    </row>
    <row r="41876" spans="5:19" ht="15" x14ac:dyDescent="0.25">
      <c r="E41876" s="216"/>
      <c r="G41876" s="216"/>
      <c r="I41876" s="216"/>
      <c r="K41876" s="216"/>
      <c r="M41876" s="216"/>
      <c r="O41876" s="216"/>
      <c r="Q41876" s="216"/>
      <c r="S41876" s="216"/>
    </row>
    <row r="41877" spans="5:19" ht="15" x14ac:dyDescent="0.25">
      <c r="E41877" s="216"/>
      <c r="G41877" s="216"/>
      <c r="I41877" s="216"/>
      <c r="K41877" s="216"/>
      <c r="M41877" s="216"/>
      <c r="O41877" s="216"/>
      <c r="Q41877" s="216"/>
      <c r="S41877" s="216"/>
    </row>
    <row r="41878" spans="5:19" ht="15" x14ac:dyDescent="0.25">
      <c r="E41878" s="216"/>
      <c r="G41878" s="216"/>
      <c r="I41878" s="216"/>
      <c r="K41878" s="216"/>
      <c r="M41878" s="216"/>
      <c r="O41878" s="216"/>
      <c r="Q41878" s="216"/>
      <c r="S41878" s="216"/>
    </row>
    <row r="41879" spans="5:19" ht="15" x14ac:dyDescent="0.25">
      <c r="E41879" s="216"/>
      <c r="G41879" s="216"/>
      <c r="I41879" s="216"/>
      <c r="K41879" s="216"/>
      <c r="M41879" s="216"/>
      <c r="O41879" s="216"/>
      <c r="Q41879" s="216"/>
      <c r="S41879" s="216"/>
    </row>
    <row r="41880" spans="5:19" ht="15" x14ac:dyDescent="0.25">
      <c r="E41880" s="216"/>
      <c r="G41880" s="216"/>
      <c r="I41880" s="216"/>
      <c r="K41880" s="216"/>
      <c r="M41880" s="216"/>
      <c r="O41880" s="216"/>
      <c r="Q41880" s="216"/>
      <c r="S41880" s="216"/>
    </row>
    <row r="41881" spans="5:19" ht="15" x14ac:dyDescent="0.25">
      <c r="E41881" s="216"/>
      <c r="G41881" s="216"/>
      <c r="I41881" s="216"/>
      <c r="K41881" s="216"/>
      <c r="M41881" s="216"/>
      <c r="O41881" s="216"/>
      <c r="Q41881" s="216"/>
      <c r="S41881" s="216"/>
    </row>
    <row r="41882" spans="5:19" ht="15" x14ac:dyDescent="0.25">
      <c r="E41882" s="216"/>
      <c r="G41882" s="216"/>
      <c r="I41882" s="216"/>
      <c r="K41882" s="216"/>
      <c r="M41882" s="216"/>
      <c r="O41882" s="216"/>
      <c r="Q41882" s="216"/>
      <c r="S41882" s="216"/>
    </row>
    <row r="41883" spans="5:19" ht="15" x14ac:dyDescent="0.25">
      <c r="E41883" s="216"/>
      <c r="G41883" s="216"/>
      <c r="I41883" s="216"/>
      <c r="K41883" s="216"/>
      <c r="M41883" s="216"/>
      <c r="O41883" s="216"/>
      <c r="Q41883" s="216"/>
      <c r="S41883" s="216"/>
    </row>
    <row r="41884" spans="5:19" ht="15" x14ac:dyDescent="0.25">
      <c r="E41884" s="216"/>
      <c r="G41884" s="216"/>
      <c r="I41884" s="216"/>
      <c r="K41884" s="216"/>
      <c r="M41884" s="216"/>
      <c r="O41884" s="216"/>
      <c r="Q41884" s="216"/>
      <c r="S41884" s="216"/>
    </row>
    <row r="41885" spans="5:19" ht="15" x14ac:dyDescent="0.25">
      <c r="E41885" s="216"/>
      <c r="G41885" s="216"/>
      <c r="I41885" s="216"/>
      <c r="K41885" s="216"/>
      <c r="M41885" s="216"/>
      <c r="O41885" s="216"/>
      <c r="Q41885" s="216"/>
      <c r="S41885" s="216"/>
    </row>
    <row r="41886" spans="5:19" ht="15" x14ac:dyDescent="0.25">
      <c r="E41886" s="216"/>
      <c r="G41886" s="216"/>
      <c r="I41886" s="216"/>
      <c r="K41886" s="216"/>
      <c r="M41886" s="216"/>
      <c r="O41886" s="216"/>
      <c r="Q41886" s="216"/>
      <c r="S41886" s="216"/>
    </row>
    <row r="41887" spans="5:19" ht="15" x14ac:dyDescent="0.25">
      <c r="E41887" s="216"/>
      <c r="G41887" s="216"/>
      <c r="I41887" s="216"/>
      <c r="K41887" s="216"/>
      <c r="M41887" s="216"/>
      <c r="O41887" s="216"/>
      <c r="Q41887" s="216"/>
      <c r="S41887" s="216"/>
    </row>
    <row r="41888" spans="5:19" ht="15" x14ac:dyDescent="0.25">
      <c r="E41888" s="216"/>
      <c r="G41888" s="216"/>
      <c r="I41888" s="216"/>
      <c r="K41888" s="216"/>
      <c r="M41888" s="216"/>
      <c r="O41888" s="216"/>
      <c r="Q41888" s="216"/>
      <c r="S41888" s="216"/>
    </row>
    <row r="41889" spans="5:19" ht="15" x14ac:dyDescent="0.25">
      <c r="E41889" s="216"/>
      <c r="G41889" s="216"/>
      <c r="I41889" s="216"/>
      <c r="K41889" s="216"/>
      <c r="M41889" s="216"/>
      <c r="O41889" s="216"/>
      <c r="Q41889" s="216"/>
      <c r="S41889" s="216"/>
    </row>
    <row r="41890" spans="5:19" ht="15" x14ac:dyDescent="0.25">
      <c r="E41890" s="216"/>
      <c r="G41890" s="216"/>
      <c r="I41890" s="216"/>
      <c r="K41890" s="216"/>
      <c r="M41890" s="216"/>
      <c r="O41890" s="216"/>
      <c r="Q41890" s="216"/>
      <c r="S41890" s="216"/>
    </row>
    <row r="41891" spans="5:19" ht="15" x14ac:dyDescent="0.25">
      <c r="E41891" s="216"/>
      <c r="G41891" s="216"/>
      <c r="I41891" s="216"/>
      <c r="K41891" s="216"/>
      <c r="M41891" s="216"/>
      <c r="O41891" s="216"/>
      <c r="Q41891" s="216"/>
      <c r="S41891" s="216"/>
    </row>
    <row r="41892" spans="5:19" ht="15" x14ac:dyDescent="0.25">
      <c r="E41892" s="216"/>
      <c r="G41892" s="216"/>
      <c r="I41892" s="216"/>
      <c r="K41892" s="216"/>
      <c r="M41892" s="216"/>
      <c r="O41892" s="216"/>
      <c r="Q41892" s="216"/>
      <c r="S41892" s="216"/>
    </row>
    <row r="41893" spans="5:19" ht="15" x14ac:dyDescent="0.25">
      <c r="E41893" s="216"/>
      <c r="G41893" s="216"/>
      <c r="I41893" s="216"/>
      <c r="K41893" s="216"/>
      <c r="M41893" s="216"/>
      <c r="O41893" s="216"/>
      <c r="Q41893" s="216"/>
      <c r="S41893" s="216"/>
    </row>
    <row r="41894" spans="5:19" ht="15" x14ac:dyDescent="0.25">
      <c r="E41894" s="216"/>
      <c r="G41894" s="216"/>
      <c r="I41894" s="216"/>
      <c r="K41894" s="216"/>
      <c r="M41894" s="216"/>
      <c r="O41894" s="216"/>
      <c r="Q41894" s="216"/>
      <c r="S41894" s="216"/>
    </row>
    <row r="41895" spans="5:19" ht="15" x14ac:dyDescent="0.25">
      <c r="E41895" s="216"/>
      <c r="G41895" s="216"/>
      <c r="I41895" s="216"/>
      <c r="K41895" s="216"/>
      <c r="M41895" s="216"/>
      <c r="O41895" s="216"/>
      <c r="Q41895" s="216"/>
      <c r="S41895" s="216"/>
    </row>
    <row r="41896" spans="5:19" ht="15" x14ac:dyDescent="0.25">
      <c r="E41896" s="216"/>
      <c r="G41896" s="216"/>
      <c r="I41896" s="216"/>
      <c r="K41896" s="216"/>
      <c r="M41896" s="216"/>
      <c r="O41896" s="216"/>
      <c r="Q41896" s="216"/>
      <c r="S41896" s="216"/>
    </row>
    <row r="41897" spans="5:19" ht="15" x14ac:dyDescent="0.25">
      <c r="E41897" s="216"/>
      <c r="G41897" s="216"/>
      <c r="I41897" s="216"/>
      <c r="K41897" s="216"/>
      <c r="M41897" s="216"/>
      <c r="O41897" s="216"/>
      <c r="Q41897" s="216"/>
      <c r="S41897" s="216"/>
    </row>
    <row r="41898" spans="5:19" ht="15" x14ac:dyDescent="0.25">
      <c r="E41898" s="216"/>
      <c r="G41898" s="216"/>
      <c r="I41898" s="216"/>
      <c r="K41898" s="216"/>
      <c r="M41898" s="216"/>
      <c r="O41898" s="216"/>
      <c r="Q41898" s="216"/>
      <c r="S41898" s="216"/>
    </row>
    <row r="41899" spans="5:19" ht="15" x14ac:dyDescent="0.25">
      <c r="E41899" s="216"/>
      <c r="G41899" s="216"/>
      <c r="I41899" s="216"/>
      <c r="K41899" s="216"/>
      <c r="M41899" s="216"/>
      <c r="O41899" s="216"/>
      <c r="Q41899" s="216"/>
      <c r="S41899" s="216"/>
    </row>
    <row r="41900" spans="5:19" ht="15" x14ac:dyDescent="0.25">
      <c r="E41900" s="216"/>
      <c r="G41900" s="216"/>
      <c r="I41900" s="216"/>
      <c r="K41900" s="216"/>
      <c r="M41900" s="216"/>
      <c r="O41900" s="216"/>
      <c r="Q41900" s="216"/>
      <c r="S41900" s="216"/>
    </row>
    <row r="41901" spans="5:19" ht="15" x14ac:dyDescent="0.25">
      <c r="E41901" s="216"/>
      <c r="G41901" s="216"/>
      <c r="I41901" s="216"/>
      <c r="K41901" s="216"/>
      <c r="M41901" s="216"/>
      <c r="O41901" s="216"/>
      <c r="Q41901" s="216"/>
      <c r="S41901" s="216"/>
    </row>
    <row r="41902" spans="5:19" ht="15" x14ac:dyDescent="0.25">
      <c r="E41902" s="216"/>
      <c r="G41902" s="216"/>
      <c r="I41902" s="216"/>
      <c r="K41902" s="216"/>
      <c r="M41902" s="216"/>
      <c r="O41902" s="216"/>
      <c r="Q41902" s="216"/>
      <c r="S41902" s="216"/>
    </row>
    <row r="41903" spans="5:19" ht="15" x14ac:dyDescent="0.25">
      <c r="E41903" s="216"/>
      <c r="G41903" s="216"/>
      <c r="I41903" s="216"/>
      <c r="K41903" s="216"/>
      <c r="M41903" s="216"/>
      <c r="O41903" s="216"/>
      <c r="Q41903" s="216"/>
      <c r="S41903" s="216"/>
    </row>
    <row r="41904" spans="5:19" ht="15" x14ac:dyDescent="0.25">
      <c r="E41904" s="216"/>
      <c r="G41904" s="216"/>
      <c r="I41904" s="216"/>
      <c r="K41904" s="216"/>
      <c r="M41904" s="216"/>
      <c r="O41904" s="216"/>
      <c r="Q41904" s="216"/>
      <c r="S41904" s="216"/>
    </row>
    <row r="41905" spans="5:19" ht="15" x14ac:dyDescent="0.25">
      <c r="E41905" s="216"/>
      <c r="G41905" s="216"/>
      <c r="I41905" s="216"/>
      <c r="K41905" s="216"/>
      <c r="M41905" s="216"/>
      <c r="O41905" s="216"/>
      <c r="Q41905" s="216"/>
      <c r="S41905" s="216"/>
    </row>
    <row r="41906" spans="5:19" ht="15" x14ac:dyDescent="0.25">
      <c r="E41906" s="216"/>
      <c r="G41906" s="216"/>
      <c r="I41906" s="216"/>
      <c r="K41906" s="216"/>
      <c r="M41906" s="216"/>
      <c r="O41906" s="216"/>
      <c r="Q41906" s="216"/>
      <c r="S41906" s="216"/>
    </row>
    <row r="41907" spans="5:19" ht="15" x14ac:dyDescent="0.25">
      <c r="E41907" s="216"/>
      <c r="G41907" s="216"/>
      <c r="I41907" s="216"/>
      <c r="K41907" s="216"/>
      <c r="M41907" s="216"/>
      <c r="O41907" s="216"/>
      <c r="Q41907" s="216"/>
      <c r="S41907" s="216"/>
    </row>
    <row r="41908" spans="5:19" ht="15" x14ac:dyDescent="0.25">
      <c r="E41908" s="216"/>
      <c r="G41908" s="216"/>
      <c r="I41908" s="216"/>
      <c r="K41908" s="216"/>
      <c r="M41908" s="216"/>
      <c r="O41908" s="216"/>
      <c r="Q41908" s="216"/>
      <c r="S41908" s="216"/>
    </row>
    <row r="41909" spans="5:19" ht="15" x14ac:dyDescent="0.25">
      <c r="E41909" s="216"/>
      <c r="G41909" s="216"/>
      <c r="I41909" s="216"/>
      <c r="K41909" s="216"/>
      <c r="M41909" s="216"/>
      <c r="O41909" s="216"/>
      <c r="Q41909" s="216"/>
      <c r="S41909" s="216"/>
    </row>
    <row r="41910" spans="5:19" ht="15" x14ac:dyDescent="0.25">
      <c r="E41910" s="216"/>
      <c r="G41910" s="216"/>
      <c r="I41910" s="216"/>
      <c r="K41910" s="216"/>
      <c r="M41910" s="216"/>
      <c r="O41910" s="216"/>
      <c r="Q41910" s="216"/>
      <c r="S41910" s="216"/>
    </row>
    <row r="41911" spans="5:19" ht="15" x14ac:dyDescent="0.25">
      <c r="E41911" s="216"/>
      <c r="G41911" s="216"/>
      <c r="I41911" s="216"/>
      <c r="K41911" s="216"/>
      <c r="M41911" s="216"/>
      <c r="O41911" s="216"/>
      <c r="Q41911" s="216"/>
      <c r="S41911" s="216"/>
    </row>
    <row r="41912" spans="5:19" ht="15" x14ac:dyDescent="0.25">
      <c r="E41912" s="216"/>
      <c r="G41912" s="216"/>
      <c r="I41912" s="216"/>
      <c r="K41912" s="216"/>
      <c r="M41912" s="216"/>
      <c r="O41912" s="216"/>
      <c r="Q41912" s="216"/>
      <c r="S41912" s="216"/>
    </row>
    <row r="41913" spans="5:19" ht="15" x14ac:dyDescent="0.25">
      <c r="E41913" s="216"/>
      <c r="G41913" s="216"/>
      <c r="I41913" s="216"/>
      <c r="K41913" s="216"/>
      <c r="M41913" s="216"/>
      <c r="O41913" s="216"/>
      <c r="Q41913" s="216"/>
      <c r="S41913" s="216"/>
    </row>
    <row r="41914" spans="5:19" ht="15" x14ac:dyDescent="0.25">
      <c r="E41914" s="216"/>
      <c r="G41914" s="216"/>
      <c r="I41914" s="216"/>
      <c r="K41914" s="216"/>
      <c r="M41914" s="216"/>
      <c r="O41914" s="216"/>
      <c r="Q41914" s="216"/>
      <c r="S41914" s="216"/>
    </row>
    <row r="41915" spans="5:19" ht="15" x14ac:dyDescent="0.25">
      <c r="E41915" s="216"/>
      <c r="G41915" s="216"/>
      <c r="I41915" s="216"/>
      <c r="K41915" s="216"/>
      <c r="M41915" s="216"/>
      <c r="O41915" s="216"/>
      <c r="Q41915" s="216"/>
      <c r="S41915" s="216"/>
    </row>
    <row r="41916" spans="5:19" ht="15" x14ac:dyDescent="0.25">
      <c r="E41916" s="216"/>
      <c r="G41916" s="216"/>
      <c r="I41916" s="216"/>
      <c r="K41916" s="216"/>
      <c r="M41916" s="216"/>
      <c r="O41916" s="216"/>
      <c r="Q41916" s="216"/>
      <c r="S41916" s="216"/>
    </row>
    <row r="41917" spans="5:19" ht="15" x14ac:dyDescent="0.25">
      <c r="E41917" s="216"/>
      <c r="G41917" s="216"/>
      <c r="I41917" s="216"/>
      <c r="K41917" s="216"/>
      <c r="M41917" s="216"/>
      <c r="O41917" s="216"/>
      <c r="Q41917" s="216"/>
      <c r="S41917" s="216"/>
    </row>
    <row r="41918" spans="5:19" ht="15" x14ac:dyDescent="0.25">
      <c r="E41918" s="216"/>
      <c r="G41918" s="216"/>
      <c r="I41918" s="216"/>
      <c r="K41918" s="216"/>
      <c r="M41918" s="216"/>
      <c r="O41918" s="216"/>
      <c r="Q41918" s="216"/>
      <c r="S41918" s="216"/>
    </row>
    <row r="41919" spans="5:19" ht="15" x14ac:dyDescent="0.25">
      <c r="E41919" s="216"/>
      <c r="G41919" s="216"/>
      <c r="I41919" s="216"/>
      <c r="K41919" s="216"/>
      <c r="M41919" s="216"/>
      <c r="O41919" s="216"/>
      <c r="Q41919" s="216"/>
      <c r="S41919" s="216"/>
    </row>
    <row r="41920" spans="5:19" ht="15" x14ac:dyDescent="0.25">
      <c r="E41920" s="216"/>
      <c r="G41920" s="216"/>
      <c r="I41920" s="216"/>
      <c r="K41920" s="216"/>
      <c r="M41920" s="216"/>
      <c r="O41920" s="216"/>
      <c r="Q41920" s="216"/>
      <c r="S41920" s="216"/>
    </row>
    <row r="41921" spans="5:19" ht="15" x14ac:dyDescent="0.25">
      <c r="E41921" s="216"/>
      <c r="G41921" s="216"/>
      <c r="I41921" s="216"/>
      <c r="K41921" s="216"/>
      <c r="M41921" s="216"/>
      <c r="O41921" s="216"/>
      <c r="Q41921" s="216"/>
      <c r="S41921" s="216"/>
    </row>
    <row r="41922" spans="5:19" ht="15" x14ac:dyDescent="0.25">
      <c r="E41922" s="216"/>
      <c r="G41922" s="216"/>
      <c r="I41922" s="216"/>
      <c r="K41922" s="216"/>
      <c r="M41922" s="216"/>
      <c r="O41922" s="216"/>
      <c r="Q41922" s="216"/>
      <c r="S41922" s="216"/>
    </row>
    <row r="41923" spans="5:19" ht="15" x14ac:dyDescent="0.25">
      <c r="E41923" s="216"/>
      <c r="G41923" s="216"/>
      <c r="I41923" s="216"/>
      <c r="K41923" s="216"/>
      <c r="M41923" s="216"/>
      <c r="O41923" s="216"/>
      <c r="Q41923" s="216"/>
      <c r="S41923" s="216"/>
    </row>
    <row r="41924" spans="5:19" ht="15" x14ac:dyDescent="0.25">
      <c r="E41924" s="216"/>
      <c r="G41924" s="216"/>
      <c r="I41924" s="216"/>
      <c r="K41924" s="216"/>
      <c r="M41924" s="216"/>
      <c r="O41924" s="216"/>
      <c r="Q41924" s="216"/>
      <c r="S41924" s="216"/>
    </row>
    <row r="41925" spans="5:19" ht="15" x14ac:dyDescent="0.25">
      <c r="E41925" s="216"/>
      <c r="G41925" s="216"/>
      <c r="I41925" s="216"/>
      <c r="K41925" s="216"/>
      <c r="M41925" s="216"/>
      <c r="O41925" s="216"/>
      <c r="Q41925" s="216"/>
      <c r="S41925" s="216"/>
    </row>
    <row r="41926" spans="5:19" ht="15" x14ac:dyDescent="0.25">
      <c r="E41926" s="216"/>
      <c r="G41926" s="216"/>
      <c r="I41926" s="216"/>
      <c r="K41926" s="216"/>
      <c r="M41926" s="216"/>
      <c r="O41926" s="216"/>
      <c r="Q41926" s="216"/>
      <c r="S41926" s="216"/>
    </row>
    <row r="41927" spans="5:19" ht="15" x14ac:dyDescent="0.25">
      <c r="E41927" s="216"/>
      <c r="G41927" s="216"/>
      <c r="I41927" s="216"/>
      <c r="K41927" s="216"/>
      <c r="M41927" s="216"/>
      <c r="O41927" s="216"/>
      <c r="Q41927" s="216"/>
      <c r="S41927" s="216"/>
    </row>
    <row r="41928" spans="5:19" ht="15" x14ac:dyDescent="0.25">
      <c r="E41928" s="216"/>
      <c r="G41928" s="216"/>
      <c r="I41928" s="216"/>
      <c r="K41928" s="216"/>
      <c r="M41928" s="216"/>
      <c r="O41928" s="216"/>
      <c r="Q41928" s="216"/>
      <c r="S41928" s="216"/>
    </row>
    <row r="41929" spans="5:19" ht="15" x14ac:dyDescent="0.25">
      <c r="E41929" s="216"/>
      <c r="G41929" s="216"/>
      <c r="I41929" s="216"/>
      <c r="K41929" s="216"/>
      <c r="M41929" s="216"/>
      <c r="O41929" s="216"/>
      <c r="Q41929" s="216"/>
      <c r="S41929" s="216"/>
    </row>
    <row r="41930" spans="5:19" ht="15" x14ac:dyDescent="0.25">
      <c r="E41930" s="216"/>
      <c r="G41930" s="216"/>
      <c r="I41930" s="216"/>
      <c r="K41930" s="216"/>
      <c r="M41930" s="216"/>
      <c r="O41930" s="216"/>
      <c r="Q41930" s="216"/>
      <c r="S41930" s="216"/>
    </row>
    <row r="41931" spans="5:19" ht="15" x14ac:dyDescent="0.25">
      <c r="E41931" s="216"/>
      <c r="G41931" s="216"/>
      <c r="I41931" s="216"/>
      <c r="K41931" s="216"/>
      <c r="M41931" s="216"/>
      <c r="O41931" s="216"/>
      <c r="Q41931" s="216"/>
      <c r="S41931" s="216"/>
    </row>
    <row r="41932" spans="5:19" ht="15" x14ac:dyDescent="0.25">
      <c r="E41932" s="216"/>
      <c r="G41932" s="216"/>
      <c r="I41932" s="216"/>
      <c r="K41932" s="216"/>
      <c r="M41932" s="216"/>
      <c r="O41932" s="216"/>
      <c r="Q41932" s="216"/>
      <c r="S41932" s="216"/>
    </row>
    <row r="41933" spans="5:19" ht="15" x14ac:dyDescent="0.25">
      <c r="E41933" s="216"/>
      <c r="G41933" s="216"/>
      <c r="I41933" s="216"/>
      <c r="K41933" s="216"/>
      <c r="M41933" s="216"/>
      <c r="O41933" s="216"/>
      <c r="Q41933" s="216"/>
      <c r="S41933" s="216"/>
    </row>
    <row r="41934" spans="5:19" ht="15" x14ac:dyDescent="0.25">
      <c r="E41934" s="216"/>
      <c r="G41934" s="216"/>
      <c r="I41934" s="216"/>
      <c r="K41934" s="216"/>
      <c r="M41934" s="216"/>
      <c r="O41934" s="216"/>
      <c r="Q41934" s="216"/>
      <c r="S41934" s="216"/>
    </row>
    <row r="41935" spans="5:19" ht="15" x14ac:dyDescent="0.25">
      <c r="E41935" s="216"/>
      <c r="G41935" s="216"/>
      <c r="I41935" s="216"/>
      <c r="K41935" s="216"/>
      <c r="M41935" s="216"/>
      <c r="O41935" s="216"/>
      <c r="Q41935" s="216"/>
      <c r="S41935" s="216"/>
    </row>
    <row r="41936" spans="5:19" ht="15" x14ac:dyDescent="0.25">
      <c r="E41936" s="216"/>
      <c r="G41936" s="216"/>
      <c r="I41936" s="216"/>
      <c r="K41936" s="216"/>
      <c r="M41936" s="216"/>
      <c r="O41936" s="216"/>
      <c r="Q41936" s="216"/>
      <c r="S41936" s="216"/>
    </row>
    <row r="41937" spans="5:19" ht="15" x14ac:dyDescent="0.25">
      <c r="E41937" s="216"/>
      <c r="G41937" s="216"/>
      <c r="I41937" s="216"/>
      <c r="K41937" s="216"/>
      <c r="M41937" s="216"/>
      <c r="O41937" s="216"/>
      <c r="Q41937" s="216"/>
      <c r="S41937" s="216"/>
    </row>
    <row r="41938" spans="5:19" ht="15" x14ac:dyDescent="0.25">
      <c r="E41938" s="216"/>
      <c r="G41938" s="216"/>
      <c r="I41938" s="216"/>
      <c r="K41938" s="216"/>
      <c r="M41938" s="216"/>
      <c r="O41938" s="216"/>
      <c r="Q41938" s="216"/>
      <c r="S41938" s="216"/>
    </row>
    <row r="41939" spans="5:19" ht="15" x14ac:dyDescent="0.25">
      <c r="E41939" s="216"/>
      <c r="G41939" s="216"/>
      <c r="I41939" s="216"/>
      <c r="K41939" s="216"/>
      <c r="M41939" s="216"/>
      <c r="O41939" s="216"/>
      <c r="Q41939" s="216"/>
      <c r="S41939" s="216"/>
    </row>
    <row r="41940" spans="5:19" ht="15" x14ac:dyDescent="0.25">
      <c r="E41940" s="216"/>
      <c r="G41940" s="216"/>
      <c r="I41940" s="216"/>
      <c r="K41940" s="216"/>
      <c r="M41940" s="216"/>
      <c r="O41940" s="216"/>
      <c r="Q41940" s="216"/>
      <c r="S41940" s="216"/>
    </row>
    <row r="41941" spans="5:19" ht="15" x14ac:dyDescent="0.25">
      <c r="E41941" s="216"/>
      <c r="G41941" s="216"/>
      <c r="I41941" s="216"/>
      <c r="K41941" s="216"/>
      <c r="M41941" s="216"/>
      <c r="O41941" s="216"/>
      <c r="Q41941" s="216"/>
      <c r="S41941" s="216"/>
    </row>
    <row r="41942" spans="5:19" ht="15" x14ac:dyDescent="0.25">
      <c r="E41942" s="216"/>
      <c r="G41942" s="216"/>
      <c r="I41942" s="216"/>
      <c r="K41942" s="216"/>
      <c r="M41942" s="216"/>
      <c r="O41942" s="216"/>
      <c r="Q41942" s="216"/>
      <c r="S41942" s="216"/>
    </row>
    <row r="41943" spans="5:19" ht="15" x14ac:dyDescent="0.25">
      <c r="E41943" s="216"/>
      <c r="G41943" s="216"/>
      <c r="I41943" s="216"/>
      <c r="K41943" s="216"/>
      <c r="M41943" s="216"/>
      <c r="O41943" s="216"/>
      <c r="Q41943" s="216"/>
      <c r="S41943" s="216"/>
    </row>
    <row r="41944" spans="5:19" ht="15" x14ac:dyDescent="0.25">
      <c r="E41944" s="216"/>
      <c r="G41944" s="216"/>
      <c r="I41944" s="216"/>
      <c r="K41944" s="216"/>
      <c r="M41944" s="216"/>
      <c r="O41944" s="216"/>
      <c r="Q41944" s="216"/>
      <c r="S41944" s="216"/>
    </row>
    <row r="41945" spans="5:19" ht="15" x14ac:dyDescent="0.25">
      <c r="E41945" s="216"/>
      <c r="G41945" s="216"/>
      <c r="I41945" s="216"/>
      <c r="K41945" s="216"/>
      <c r="M41945" s="216"/>
      <c r="O41945" s="216"/>
      <c r="Q41945" s="216"/>
      <c r="S41945" s="216"/>
    </row>
    <row r="41946" spans="5:19" ht="15" x14ac:dyDescent="0.25">
      <c r="E41946" s="216"/>
      <c r="G41946" s="216"/>
      <c r="I41946" s="216"/>
      <c r="K41946" s="216"/>
      <c r="M41946" s="216"/>
      <c r="O41946" s="216"/>
      <c r="Q41946" s="216"/>
      <c r="S41946" s="216"/>
    </row>
    <row r="41947" spans="5:19" ht="15" x14ac:dyDescent="0.25">
      <c r="E41947" s="216"/>
      <c r="G41947" s="216"/>
      <c r="I41947" s="216"/>
      <c r="K41947" s="216"/>
      <c r="M41947" s="216"/>
      <c r="O41947" s="216"/>
      <c r="Q41947" s="216"/>
      <c r="S41947" s="216"/>
    </row>
    <row r="41948" spans="5:19" ht="15" x14ac:dyDescent="0.25">
      <c r="E41948" s="216"/>
      <c r="G41948" s="216"/>
      <c r="I41948" s="216"/>
      <c r="K41948" s="216"/>
      <c r="M41948" s="216"/>
      <c r="O41948" s="216"/>
      <c r="Q41948" s="216"/>
      <c r="S41948" s="216"/>
    </row>
    <row r="41949" spans="5:19" ht="15" x14ac:dyDescent="0.25">
      <c r="E41949" s="216"/>
      <c r="G41949" s="216"/>
      <c r="I41949" s="216"/>
      <c r="K41949" s="216"/>
      <c r="M41949" s="216"/>
      <c r="O41949" s="216"/>
      <c r="Q41949" s="216"/>
      <c r="S41949" s="216"/>
    </row>
    <row r="41950" spans="5:19" ht="15" x14ac:dyDescent="0.25">
      <c r="E41950" s="216"/>
      <c r="G41950" s="216"/>
      <c r="I41950" s="216"/>
      <c r="K41950" s="216"/>
      <c r="M41950" s="216"/>
      <c r="O41950" s="216"/>
      <c r="Q41950" s="216"/>
      <c r="S41950" s="216"/>
    </row>
    <row r="41951" spans="5:19" ht="15" x14ac:dyDescent="0.25">
      <c r="E41951" s="216"/>
      <c r="G41951" s="216"/>
      <c r="I41951" s="216"/>
      <c r="K41951" s="216"/>
      <c r="M41951" s="216"/>
      <c r="O41951" s="216"/>
      <c r="Q41951" s="216"/>
      <c r="S41951" s="216"/>
    </row>
    <row r="41952" spans="5:19" ht="15" x14ac:dyDescent="0.25">
      <c r="E41952" s="216"/>
      <c r="G41952" s="216"/>
      <c r="I41952" s="216"/>
      <c r="K41952" s="216"/>
      <c r="M41952" s="216"/>
      <c r="O41952" s="216"/>
      <c r="Q41952" s="216"/>
      <c r="S41952" s="216"/>
    </row>
    <row r="41953" spans="5:19" ht="15" x14ac:dyDescent="0.25">
      <c r="E41953" s="216"/>
      <c r="G41953" s="216"/>
      <c r="I41953" s="216"/>
      <c r="K41953" s="216"/>
      <c r="M41953" s="216"/>
      <c r="O41953" s="216"/>
      <c r="Q41953" s="216"/>
      <c r="S41953" s="216"/>
    </row>
    <row r="41954" spans="5:19" ht="15" x14ac:dyDescent="0.25">
      <c r="E41954" s="216"/>
      <c r="G41954" s="216"/>
      <c r="I41954" s="216"/>
      <c r="K41954" s="216"/>
      <c r="M41954" s="216"/>
      <c r="O41954" s="216"/>
      <c r="Q41954" s="216"/>
      <c r="S41954" s="216"/>
    </row>
    <row r="41955" spans="5:19" ht="15" x14ac:dyDescent="0.25">
      <c r="E41955" s="216"/>
      <c r="G41955" s="216"/>
      <c r="I41955" s="216"/>
      <c r="K41955" s="216"/>
      <c r="M41955" s="216"/>
      <c r="O41955" s="216"/>
      <c r="Q41955" s="216"/>
      <c r="S41955" s="216"/>
    </row>
    <row r="41956" spans="5:19" ht="15" x14ac:dyDescent="0.25">
      <c r="E41956" s="216"/>
      <c r="G41956" s="216"/>
      <c r="I41956" s="216"/>
      <c r="K41956" s="216"/>
      <c r="M41956" s="216"/>
      <c r="O41956" s="216"/>
      <c r="Q41956" s="216"/>
      <c r="S41956" s="216"/>
    </row>
    <row r="41957" spans="5:19" ht="15" x14ac:dyDescent="0.25">
      <c r="E41957" s="216"/>
      <c r="G41957" s="216"/>
      <c r="I41957" s="216"/>
      <c r="K41957" s="216"/>
      <c r="M41957" s="216"/>
      <c r="O41957" s="216"/>
      <c r="Q41957" s="216"/>
      <c r="S41957" s="216"/>
    </row>
    <row r="41958" spans="5:19" ht="15" x14ac:dyDescent="0.25">
      <c r="E41958" s="216"/>
      <c r="G41958" s="216"/>
      <c r="I41958" s="216"/>
      <c r="K41958" s="216"/>
      <c r="M41958" s="216"/>
      <c r="O41958" s="216"/>
      <c r="Q41958" s="216"/>
      <c r="S41958" s="216"/>
    </row>
    <row r="41959" spans="5:19" ht="15" x14ac:dyDescent="0.25">
      <c r="E41959" s="216"/>
      <c r="G41959" s="216"/>
      <c r="I41959" s="216"/>
      <c r="K41959" s="216"/>
      <c r="M41959" s="216"/>
      <c r="O41959" s="216"/>
      <c r="Q41959" s="216"/>
      <c r="S41959" s="216"/>
    </row>
    <row r="41960" spans="5:19" ht="15" x14ac:dyDescent="0.25">
      <c r="E41960" s="216"/>
      <c r="G41960" s="216"/>
      <c r="I41960" s="216"/>
      <c r="K41960" s="216"/>
      <c r="M41960" s="216"/>
      <c r="O41960" s="216"/>
      <c r="Q41960" s="216"/>
      <c r="S41960" s="216"/>
    </row>
    <row r="41961" spans="5:19" ht="15" x14ac:dyDescent="0.25">
      <c r="E41961" s="216"/>
      <c r="G41961" s="216"/>
      <c r="I41961" s="216"/>
      <c r="K41961" s="216"/>
      <c r="M41961" s="216"/>
      <c r="O41961" s="216"/>
      <c r="Q41961" s="216"/>
      <c r="S41961" s="216"/>
    </row>
    <row r="41962" spans="5:19" ht="15" x14ac:dyDescent="0.25">
      <c r="E41962" s="216"/>
      <c r="G41962" s="216"/>
      <c r="I41962" s="216"/>
      <c r="K41962" s="216"/>
      <c r="M41962" s="216"/>
      <c r="O41962" s="216"/>
      <c r="Q41962" s="216"/>
      <c r="S41962" s="216"/>
    </row>
    <row r="41963" spans="5:19" ht="15" x14ac:dyDescent="0.25">
      <c r="E41963" s="216"/>
      <c r="G41963" s="216"/>
      <c r="I41963" s="216"/>
      <c r="K41963" s="216"/>
      <c r="M41963" s="216"/>
      <c r="O41963" s="216"/>
      <c r="Q41963" s="216"/>
      <c r="S41963" s="216"/>
    </row>
    <row r="41964" spans="5:19" ht="15" x14ac:dyDescent="0.25">
      <c r="E41964" s="216"/>
      <c r="G41964" s="216"/>
      <c r="I41964" s="216"/>
      <c r="K41964" s="216"/>
      <c r="M41964" s="216"/>
      <c r="O41964" s="216"/>
      <c r="Q41964" s="216"/>
      <c r="S41964" s="216"/>
    </row>
    <row r="41965" spans="5:19" ht="15" x14ac:dyDescent="0.25">
      <c r="E41965" s="216"/>
      <c r="G41965" s="216"/>
      <c r="I41965" s="216"/>
      <c r="K41965" s="216"/>
      <c r="M41965" s="216"/>
      <c r="O41965" s="216"/>
      <c r="Q41965" s="216"/>
      <c r="S41965" s="216"/>
    </row>
    <row r="41966" spans="5:19" ht="15" x14ac:dyDescent="0.25">
      <c r="E41966" s="216"/>
      <c r="G41966" s="216"/>
      <c r="I41966" s="216"/>
      <c r="K41966" s="216"/>
      <c r="M41966" s="216"/>
      <c r="O41966" s="216"/>
      <c r="Q41966" s="216"/>
      <c r="S41966" s="216"/>
    </row>
    <row r="41967" spans="5:19" ht="15" x14ac:dyDescent="0.25">
      <c r="E41967" s="216"/>
      <c r="G41967" s="216"/>
      <c r="I41967" s="216"/>
      <c r="K41967" s="216"/>
      <c r="M41967" s="216"/>
      <c r="O41967" s="216"/>
      <c r="Q41967" s="216"/>
      <c r="S41967" s="216"/>
    </row>
    <row r="41968" spans="5:19" ht="15" x14ac:dyDescent="0.25">
      <c r="E41968" s="216"/>
      <c r="G41968" s="216"/>
      <c r="I41968" s="216"/>
      <c r="K41968" s="216"/>
      <c r="M41968" s="216"/>
      <c r="O41968" s="216"/>
      <c r="Q41968" s="216"/>
      <c r="S41968" s="216"/>
    </row>
    <row r="41969" spans="5:19" ht="15" x14ac:dyDescent="0.25">
      <c r="E41969" s="216"/>
      <c r="G41969" s="216"/>
      <c r="I41969" s="216"/>
      <c r="K41969" s="216"/>
      <c r="M41969" s="216"/>
      <c r="O41969" s="216"/>
      <c r="Q41969" s="216"/>
      <c r="S41969" s="216"/>
    </row>
    <row r="41970" spans="5:19" ht="15" x14ac:dyDescent="0.25">
      <c r="E41970" s="216"/>
      <c r="G41970" s="216"/>
      <c r="I41970" s="216"/>
      <c r="K41970" s="216"/>
      <c r="M41970" s="216"/>
      <c r="O41970" s="216"/>
      <c r="Q41970" s="216"/>
      <c r="S41970" s="216"/>
    </row>
    <row r="41971" spans="5:19" ht="15" x14ac:dyDescent="0.25">
      <c r="E41971" s="216"/>
      <c r="G41971" s="216"/>
      <c r="I41971" s="216"/>
      <c r="K41971" s="216"/>
      <c r="M41971" s="216"/>
      <c r="O41971" s="216"/>
      <c r="Q41971" s="216"/>
      <c r="S41971" s="216"/>
    </row>
    <row r="41972" spans="5:19" ht="15" x14ac:dyDescent="0.25">
      <c r="E41972" s="216"/>
      <c r="G41972" s="216"/>
      <c r="I41972" s="216"/>
      <c r="K41972" s="216"/>
      <c r="M41972" s="216"/>
      <c r="O41972" s="216"/>
      <c r="Q41972" s="216"/>
      <c r="S41972" s="216"/>
    </row>
    <row r="41973" spans="5:19" ht="15" x14ac:dyDescent="0.25">
      <c r="E41973" s="216"/>
      <c r="G41973" s="216"/>
      <c r="I41973" s="216"/>
      <c r="K41973" s="216"/>
      <c r="M41973" s="216"/>
      <c r="O41973" s="216"/>
      <c r="Q41973" s="216"/>
      <c r="S41973" s="216"/>
    </row>
    <row r="41974" spans="5:19" ht="15" x14ac:dyDescent="0.25">
      <c r="E41974" s="224"/>
      <c r="G41974" s="224"/>
      <c r="I41974" s="224"/>
      <c r="K41974" s="224"/>
      <c r="M41974" s="224"/>
      <c r="O41974" s="224"/>
      <c r="Q41974" s="224"/>
      <c r="S41974" s="224"/>
    </row>
    <row r="41975" spans="5:19" ht="15" x14ac:dyDescent="0.25">
      <c r="E41975" s="216"/>
      <c r="G41975" s="216"/>
      <c r="I41975" s="216"/>
      <c r="K41975" s="216"/>
      <c r="M41975" s="216"/>
      <c r="O41975" s="216"/>
      <c r="Q41975" s="216"/>
      <c r="S41975" s="216"/>
    </row>
    <row r="41976" spans="5:19" ht="15" x14ac:dyDescent="0.25">
      <c r="E41976" s="216"/>
      <c r="G41976" s="216"/>
      <c r="I41976" s="216"/>
      <c r="K41976" s="216"/>
      <c r="M41976" s="216"/>
      <c r="O41976" s="216"/>
      <c r="Q41976" s="216"/>
      <c r="S41976" s="216"/>
    </row>
    <row r="41977" spans="5:19" ht="15" x14ac:dyDescent="0.25">
      <c r="E41977" s="216"/>
      <c r="G41977" s="216"/>
      <c r="I41977" s="216"/>
      <c r="K41977" s="216"/>
      <c r="M41977" s="216"/>
      <c r="O41977" s="216"/>
      <c r="Q41977" s="216"/>
      <c r="S41977" s="216"/>
    </row>
    <row r="41978" spans="5:19" ht="15" x14ac:dyDescent="0.25">
      <c r="E41978" s="216"/>
      <c r="G41978" s="216"/>
      <c r="I41978" s="216"/>
      <c r="K41978" s="216"/>
      <c r="M41978" s="216"/>
      <c r="O41978" s="216"/>
      <c r="Q41978" s="216"/>
      <c r="S41978" s="216"/>
    </row>
    <row r="41979" spans="5:19" ht="15" x14ac:dyDescent="0.25">
      <c r="E41979" s="216"/>
      <c r="G41979" s="216"/>
      <c r="I41979" s="216"/>
      <c r="K41979" s="216"/>
      <c r="M41979" s="216"/>
      <c r="O41979" s="216"/>
      <c r="Q41979" s="216"/>
      <c r="S41979" s="216"/>
    </row>
    <row r="41980" spans="5:19" ht="15" x14ac:dyDescent="0.25">
      <c r="E41980" s="216"/>
      <c r="G41980" s="216"/>
      <c r="I41980" s="216"/>
      <c r="K41980" s="216"/>
      <c r="M41980" s="216"/>
      <c r="O41980" s="216"/>
      <c r="Q41980" s="216"/>
      <c r="S41980" s="216"/>
    </row>
    <row r="41981" spans="5:19" ht="15" x14ac:dyDescent="0.25">
      <c r="E41981" s="216"/>
      <c r="G41981" s="216"/>
      <c r="I41981" s="216"/>
      <c r="K41981" s="216"/>
      <c r="M41981" s="216"/>
      <c r="O41981" s="216"/>
      <c r="Q41981" s="216"/>
      <c r="S41981" s="216"/>
    </row>
    <row r="41982" spans="5:19" ht="15" x14ac:dyDescent="0.25">
      <c r="E41982" s="216"/>
      <c r="G41982" s="216"/>
      <c r="I41982" s="216"/>
      <c r="K41982" s="216"/>
      <c r="M41982" s="216"/>
      <c r="O41982" s="216"/>
      <c r="Q41982" s="216"/>
      <c r="S41982" s="216"/>
    </row>
    <row r="41983" spans="5:19" ht="15" x14ac:dyDescent="0.25">
      <c r="E41983" s="216"/>
      <c r="G41983" s="216"/>
      <c r="I41983" s="216"/>
      <c r="K41983" s="216"/>
      <c r="M41983" s="216"/>
      <c r="O41983" s="216"/>
      <c r="Q41983" s="216"/>
      <c r="S41983" s="216"/>
    </row>
    <row r="41984" spans="5:19" ht="15" x14ac:dyDescent="0.25">
      <c r="E41984" s="216"/>
      <c r="G41984" s="216"/>
      <c r="I41984" s="216"/>
      <c r="K41984" s="216"/>
      <c r="M41984" s="216"/>
      <c r="O41984" s="216"/>
      <c r="Q41984" s="216"/>
      <c r="S41984" s="216"/>
    </row>
    <row r="41985" spans="5:19" ht="15" x14ac:dyDescent="0.25">
      <c r="E41985" s="216"/>
      <c r="G41985" s="216"/>
      <c r="I41985" s="216"/>
      <c r="K41985" s="216"/>
      <c r="M41985" s="216"/>
      <c r="O41985" s="216"/>
      <c r="Q41985" s="216"/>
      <c r="S41985" s="216"/>
    </row>
    <row r="41986" spans="5:19" ht="15" x14ac:dyDescent="0.25">
      <c r="E41986" s="216"/>
      <c r="G41986" s="216"/>
      <c r="I41986" s="216"/>
      <c r="K41986" s="216"/>
      <c r="M41986" s="216"/>
      <c r="O41986" s="216"/>
      <c r="Q41986" s="216"/>
      <c r="S41986" s="216"/>
    </row>
    <row r="41987" spans="5:19" ht="15" x14ac:dyDescent="0.25">
      <c r="E41987" s="216"/>
      <c r="G41987" s="216"/>
      <c r="I41987" s="216"/>
      <c r="K41987" s="216"/>
      <c r="M41987" s="216"/>
      <c r="O41987" s="216"/>
      <c r="Q41987" s="216"/>
      <c r="S41987" s="216"/>
    </row>
    <row r="41988" spans="5:19" ht="15" x14ac:dyDescent="0.25">
      <c r="E41988" s="216"/>
      <c r="G41988" s="216"/>
      <c r="I41988" s="216"/>
      <c r="K41988" s="216"/>
      <c r="M41988" s="216"/>
      <c r="O41988" s="216"/>
      <c r="Q41988" s="216"/>
      <c r="S41988" s="216"/>
    </row>
    <row r="41989" spans="5:19" ht="15" x14ac:dyDescent="0.25">
      <c r="E41989" s="216"/>
      <c r="G41989" s="216"/>
      <c r="I41989" s="216"/>
      <c r="K41989" s="216"/>
      <c r="M41989" s="216"/>
      <c r="O41989" s="216"/>
      <c r="Q41989" s="216"/>
      <c r="S41989" s="216"/>
    </row>
    <row r="41990" spans="5:19" ht="15" x14ac:dyDescent="0.25">
      <c r="E41990" s="216"/>
      <c r="G41990" s="216"/>
      <c r="I41990" s="216"/>
      <c r="K41990" s="216"/>
      <c r="M41990" s="216"/>
      <c r="O41990" s="216"/>
      <c r="Q41990" s="216"/>
      <c r="S41990" s="216"/>
    </row>
    <row r="41991" spans="5:19" ht="15" x14ac:dyDescent="0.25">
      <c r="E41991" s="216"/>
      <c r="G41991" s="216"/>
      <c r="I41991" s="216"/>
      <c r="K41991" s="216"/>
      <c r="M41991" s="216"/>
      <c r="O41991" s="216"/>
      <c r="Q41991" s="216"/>
      <c r="S41991" s="216"/>
    </row>
    <row r="41992" spans="5:19" ht="15" x14ac:dyDescent="0.25">
      <c r="E41992" s="216"/>
      <c r="G41992" s="216"/>
      <c r="I41992" s="216"/>
      <c r="K41992" s="216"/>
      <c r="M41992" s="216"/>
      <c r="O41992" s="216"/>
      <c r="Q41992" s="216"/>
      <c r="S41992" s="216"/>
    </row>
    <row r="41993" spans="5:19" ht="15" x14ac:dyDescent="0.25">
      <c r="E41993" s="216"/>
      <c r="G41993" s="216"/>
      <c r="I41993" s="216"/>
      <c r="K41993" s="216"/>
      <c r="M41993" s="216"/>
      <c r="O41993" s="216"/>
      <c r="Q41993" s="216"/>
      <c r="S41993" s="216"/>
    </row>
    <row r="41994" spans="5:19" ht="15" x14ac:dyDescent="0.25">
      <c r="E41994" s="216"/>
      <c r="G41994" s="216"/>
      <c r="I41994" s="216"/>
      <c r="K41994" s="216"/>
      <c r="M41994" s="216"/>
      <c r="O41994" s="216"/>
      <c r="Q41994" s="216"/>
      <c r="S41994" s="216"/>
    </row>
    <row r="41995" spans="5:19" ht="15" x14ac:dyDescent="0.25">
      <c r="E41995" s="216"/>
      <c r="G41995" s="216"/>
      <c r="I41995" s="216"/>
      <c r="K41995" s="216"/>
      <c r="M41995" s="216"/>
      <c r="O41995" s="216"/>
      <c r="Q41995" s="216"/>
      <c r="S41995" s="216"/>
    </row>
    <row r="41996" spans="5:19" ht="15" x14ac:dyDescent="0.25">
      <c r="E41996" s="216"/>
      <c r="G41996" s="216"/>
      <c r="I41996" s="216"/>
      <c r="K41996" s="216"/>
      <c r="M41996" s="216"/>
      <c r="O41996" s="216"/>
      <c r="Q41996" s="216"/>
      <c r="S41996" s="216"/>
    </row>
    <row r="41997" spans="5:19" ht="15" x14ac:dyDescent="0.25">
      <c r="E41997" s="216"/>
      <c r="G41997" s="216"/>
      <c r="I41997" s="216"/>
      <c r="K41997" s="216"/>
      <c r="M41997" s="216"/>
      <c r="O41997" s="216"/>
      <c r="Q41997" s="216"/>
      <c r="S41997" s="216"/>
    </row>
    <row r="41998" spans="5:19" ht="15" x14ac:dyDescent="0.25">
      <c r="E41998" s="216"/>
      <c r="G41998" s="216"/>
      <c r="I41998" s="216"/>
      <c r="K41998" s="216"/>
      <c r="M41998" s="216"/>
      <c r="O41998" s="216"/>
      <c r="Q41998" s="216"/>
      <c r="S41998" s="216"/>
    </row>
    <row r="41999" spans="5:19" ht="15" x14ac:dyDescent="0.25">
      <c r="E41999" s="216"/>
      <c r="G41999" s="216"/>
      <c r="I41999" s="216"/>
      <c r="K41999" s="216"/>
      <c r="M41999" s="216"/>
      <c r="O41999" s="216"/>
      <c r="Q41999" s="216"/>
      <c r="S41999" s="216"/>
    </row>
    <row r="42000" spans="5:19" ht="15" x14ac:dyDescent="0.25">
      <c r="E42000" s="216"/>
      <c r="G42000" s="216"/>
      <c r="I42000" s="216"/>
      <c r="K42000" s="216"/>
      <c r="M42000" s="216"/>
      <c r="O42000" s="216"/>
      <c r="Q42000" s="216"/>
      <c r="S42000" s="216"/>
    </row>
    <row r="42001" spans="5:19" ht="15" x14ac:dyDescent="0.25">
      <c r="E42001" s="216"/>
      <c r="G42001" s="216"/>
      <c r="I42001" s="216"/>
      <c r="K42001" s="216"/>
      <c r="M42001" s="216"/>
      <c r="O42001" s="216"/>
      <c r="Q42001" s="216"/>
      <c r="S42001" s="216"/>
    </row>
    <row r="42002" spans="5:19" ht="15" x14ac:dyDescent="0.25">
      <c r="E42002" s="216"/>
      <c r="G42002" s="216"/>
      <c r="I42002" s="216"/>
      <c r="K42002" s="216"/>
      <c r="M42002" s="216"/>
      <c r="O42002" s="216"/>
      <c r="Q42002" s="216"/>
      <c r="S42002" s="216"/>
    </row>
    <row r="42003" spans="5:19" ht="15" x14ac:dyDescent="0.25">
      <c r="E42003" s="216"/>
      <c r="G42003" s="216"/>
      <c r="I42003" s="216"/>
      <c r="K42003" s="216"/>
      <c r="M42003" s="216"/>
      <c r="O42003" s="216"/>
      <c r="Q42003" s="216"/>
      <c r="S42003" s="216"/>
    </row>
    <row r="42004" spans="5:19" ht="15" x14ac:dyDescent="0.25">
      <c r="E42004" s="216"/>
      <c r="G42004" s="216"/>
      <c r="I42004" s="216"/>
      <c r="K42004" s="216"/>
      <c r="M42004" s="216"/>
      <c r="O42004" s="216"/>
      <c r="Q42004" s="216"/>
      <c r="S42004" s="216"/>
    </row>
    <row r="42005" spans="5:19" ht="15" x14ac:dyDescent="0.25">
      <c r="E42005" s="216"/>
      <c r="G42005" s="216"/>
      <c r="I42005" s="216"/>
      <c r="K42005" s="216"/>
      <c r="M42005" s="216"/>
      <c r="O42005" s="216"/>
      <c r="Q42005" s="216"/>
      <c r="S42005" s="216"/>
    </row>
    <row r="42006" spans="5:19" ht="15" x14ac:dyDescent="0.25">
      <c r="E42006" s="216"/>
      <c r="G42006" s="216"/>
      <c r="I42006" s="216"/>
      <c r="K42006" s="216"/>
      <c r="M42006" s="216"/>
      <c r="O42006" s="216"/>
      <c r="Q42006" s="216"/>
      <c r="S42006" s="216"/>
    </row>
    <row r="42007" spans="5:19" ht="15" x14ac:dyDescent="0.25">
      <c r="E42007" s="216"/>
      <c r="G42007" s="216"/>
      <c r="I42007" s="216"/>
      <c r="K42007" s="216"/>
      <c r="M42007" s="216"/>
      <c r="O42007" s="216"/>
      <c r="Q42007" s="216"/>
      <c r="S42007" s="216"/>
    </row>
    <row r="42008" spans="5:19" ht="15" x14ac:dyDescent="0.25">
      <c r="E42008" s="216"/>
      <c r="G42008" s="216"/>
      <c r="I42008" s="216"/>
      <c r="K42008" s="216"/>
      <c r="M42008" s="216"/>
      <c r="O42008" s="216"/>
      <c r="Q42008" s="216"/>
      <c r="S42008" s="216"/>
    </row>
    <row r="42009" spans="5:19" ht="15" x14ac:dyDescent="0.25">
      <c r="E42009" s="216"/>
      <c r="G42009" s="216"/>
      <c r="I42009" s="216"/>
      <c r="K42009" s="216"/>
      <c r="M42009" s="216"/>
      <c r="O42009" s="216"/>
      <c r="Q42009" s="216"/>
      <c r="S42009" s="216"/>
    </row>
    <row r="42010" spans="5:19" ht="15" x14ac:dyDescent="0.25">
      <c r="E42010" s="216"/>
      <c r="G42010" s="216"/>
      <c r="I42010" s="216"/>
      <c r="K42010" s="216"/>
      <c r="M42010" s="216"/>
      <c r="O42010" s="216"/>
      <c r="Q42010" s="216"/>
      <c r="S42010" s="216"/>
    </row>
    <row r="42011" spans="5:19" ht="15" x14ac:dyDescent="0.25">
      <c r="E42011" s="216"/>
      <c r="G42011" s="216"/>
      <c r="I42011" s="216"/>
      <c r="K42011" s="216"/>
      <c r="M42011" s="216"/>
      <c r="O42011" s="216"/>
      <c r="Q42011" s="216"/>
      <c r="S42011" s="216"/>
    </row>
    <row r="42012" spans="5:19" ht="15" x14ac:dyDescent="0.25">
      <c r="E42012" s="216"/>
      <c r="G42012" s="216"/>
      <c r="I42012" s="216"/>
      <c r="K42012" s="216"/>
      <c r="M42012" s="216"/>
      <c r="O42012" s="216"/>
      <c r="Q42012" s="216"/>
      <c r="S42012" s="216"/>
    </row>
    <row r="42013" spans="5:19" ht="15" x14ac:dyDescent="0.25">
      <c r="E42013" s="216"/>
      <c r="G42013" s="216"/>
      <c r="I42013" s="216"/>
      <c r="K42013" s="216"/>
      <c r="M42013" s="216"/>
      <c r="O42013" s="216"/>
      <c r="Q42013" s="216"/>
      <c r="S42013" s="216"/>
    </row>
    <row r="42014" spans="5:19" ht="15" x14ac:dyDescent="0.25">
      <c r="E42014" s="216"/>
      <c r="G42014" s="216"/>
      <c r="I42014" s="216"/>
      <c r="K42014" s="216"/>
      <c r="M42014" s="216"/>
      <c r="O42014" s="216"/>
      <c r="Q42014" s="216"/>
      <c r="S42014" s="216"/>
    </row>
    <row r="42015" spans="5:19" ht="15" x14ac:dyDescent="0.25">
      <c r="E42015" s="216"/>
      <c r="G42015" s="216"/>
      <c r="I42015" s="216"/>
      <c r="K42015" s="216"/>
      <c r="M42015" s="216"/>
      <c r="O42015" s="216"/>
      <c r="Q42015" s="216"/>
      <c r="S42015" s="216"/>
    </row>
    <row r="42016" spans="5:19" ht="15" x14ac:dyDescent="0.25">
      <c r="E42016" s="216"/>
      <c r="G42016" s="216"/>
      <c r="I42016" s="216"/>
      <c r="K42016" s="216"/>
      <c r="M42016" s="216"/>
      <c r="O42016" s="216"/>
      <c r="Q42016" s="216"/>
      <c r="S42016" s="216"/>
    </row>
    <row r="42017" spans="5:19" ht="15" x14ac:dyDescent="0.25">
      <c r="E42017" s="216"/>
      <c r="G42017" s="216"/>
      <c r="I42017" s="216"/>
      <c r="K42017" s="216"/>
      <c r="M42017" s="216"/>
      <c r="O42017" s="216"/>
      <c r="Q42017" s="216"/>
      <c r="S42017" s="216"/>
    </row>
    <row r="42018" spans="5:19" ht="15" x14ac:dyDescent="0.25">
      <c r="E42018" s="216"/>
      <c r="G42018" s="216"/>
      <c r="I42018" s="216"/>
      <c r="K42018" s="216"/>
      <c r="M42018" s="216"/>
      <c r="O42018" s="216"/>
      <c r="Q42018" s="216"/>
      <c r="S42018" s="216"/>
    </row>
    <row r="42019" spans="5:19" ht="15" x14ac:dyDescent="0.25">
      <c r="E42019" s="216"/>
      <c r="G42019" s="216"/>
      <c r="I42019" s="216"/>
      <c r="K42019" s="216"/>
      <c r="M42019" s="216"/>
      <c r="O42019" s="216"/>
      <c r="Q42019" s="216"/>
      <c r="S42019" s="216"/>
    </row>
    <row r="42020" spans="5:19" ht="15" x14ac:dyDescent="0.25">
      <c r="E42020" s="216"/>
      <c r="G42020" s="216"/>
      <c r="I42020" s="216"/>
      <c r="K42020" s="216"/>
      <c r="M42020" s="216"/>
      <c r="O42020" s="216"/>
      <c r="Q42020" s="216"/>
      <c r="S42020" s="216"/>
    </row>
    <row r="42021" spans="5:19" ht="15" x14ac:dyDescent="0.25">
      <c r="E42021" s="216"/>
      <c r="G42021" s="216"/>
      <c r="I42021" s="216"/>
      <c r="K42021" s="216"/>
      <c r="M42021" s="216"/>
      <c r="O42021" s="216"/>
      <c r="Q42021" s="216"/>
      <c r="S42021" s="216"/>
    </row>
    <row r="42022" spans="5:19" ht="15" x14ac:dyDescent="0.25">
      <c r="E42022" s="216"/>
      <c r="G42022" s="216"/>
      <c r="I42022" s="216"/>
      <c r="K42022" s="216"/>
      <c r="M42022" s="216"/>
      <c r="O42022" s="216"/>
      <c r="Q42022" s="216"/>
      <c r="S42022" s="216"/>
    </row>
    <row r="42023" spans="5:19" ht="15" x14ac:dyDescent="0.25">
      <c r="E42023" s="216"/>
      <c r="G42023" s="216"/>
      <c r="I42023" s="216"/>
      <c r="K42023" s="216"/>
      <c r="M42023" s="216"/>
      <c r="O42023" s="216"/>
      <c r="Q42023" s="216"/>
      <c r="S42023" s="216"/>
    </row>
    <row r="42024" spans="5:19" ht="15" x14ac:dyDescent="0.25">
      <c r="E42024" s="216"/>
      <c r="G42024" s="216"/>
      <c r="I42024" s="216"/>
      <c r="K42024" s="216"/>
      <c r="M42024" s="216"/>
      <c r="O42024" s="216"/>
      <c r="Q42024" s="216"/>
      <c r="S42024" s="216"/>
    </row>
    <row r="42025" spans="5:19" ht="15" x14ac:dyDescent="0.25">
      <c r="E42025" s="216"/>
      <c r="G42025" s="216"/>
      <c r="I42025" s="216"/>
      <c r="K42025" s="216"/>
      <c r="M42025" s="216"/>
      <c r="O42025" s="216"/>
      <c r="Q42025" s="216"/>
      <c r="S42025" s="216"/>
    </row>
    <row r="42026" spans="5:19" ht="15" x14ac:dyDescent="0.25">
      <c r="E42026" s="216"/>
      <c r="G42026" s="216"/>
      <c r="I42026" s="216"/>
      <c r="K42026" s="216"/>
      <c r="M42026" s="216"/>
      <c r="O42026" s="216"/>
      <c r="Q42026" s="216"/>
      <c r="S42026" s="216"/>
    </row>
    <row r="42027" spans="5:19" ht="15" x14ac:dyDescent="0.25">
      <c r="E42027" s="216"/>
      <c r="G42027" s="216"/>
      <c r="I42027" s="216"/>
      <c r="K42027" s="216"/>
      <c r="M42027" s="216"/>
      <c r="O42027" s="216"/>
      <c r="Q42027" s="216"/>
      <c r="S42027" s="216"/>
    </row>
    <row r="42028" spans="5:19" ht="15" x14ac:dyDescent="0.25">
      <c r="E42028" s="216"/>
      <c r="G42028" s="216"/>
      <c r="I42028" s="216"/>
      <c r="K42028" s="216"/>
      <c r="M42028" s="216"/>
      <c r="O42028" s="216"/>
      <c r="Q42028" s="216"/>
      <c r="S42028" s="216"/>
    </row>
    <row r="42029" spans="5:19" ht="15" x14ac:dyDescent="0.25">
      <c r="E42029" s="216"/>
      <c r="G42029" s="216"/>
      <c r="I42029" s="216"/>
      <c r="K42029" s="216"/>
      <c r="M42029" s="216"/>
      <c r="O42029" s="216"/>
      <c r="Q42029" s="216"/>
      <c r="S42029" s="216"/>
    </row>
    <row r="42030" spans="5:19" ht="15" x14ac:dyDescent="0.25">
      <c r="E42030" s="216"/>
      <c r="G42030" s="216"/>
      <c r="I42030" s="216"/>
      <c r="K42030" s="216"/>
      <c r="M42030" s="216"/>
      <c r="O42030" s="216"/>
      <c r="Q42030" s="216"/>
      <c r="S42030" s="216"/>
    </row>
    <row r="42031" spans="5:19" ht="15" x14ac:dyDescent="0.25">
      <c r="E42031" s="216"/>
      <c r="G42031" s="216"/>
      <c r="I42031" s="216"/>
      <c r="K42031" s="216"/>
      <c r="M42031" s="216"/>
      <c r="O42031" s="216"/>
      <c r="Q42031" s="216"/>
      <c r="S42031" s="216"/>
    </row>
    <row r="42032" spans="5:19" ht="15" x14ac:dyDescent="0.25">
      <c r="E42032" s="216"/>
      <c r="G42032" s="216"/>
      <c r="I42032" s="216"/>
      <c r="K42032" s="216"/>
      <c r="M42032" s="216"/>
      <c r="O42032" s="216"/>
      <c r="Q42032" s="216"/>
      <c r="S42032" s="216"/>
    </row>
    <row r="42033" spans="5:19" ht="15" x14ac:dyDescent="0.25">
      <c r="E42033" s="216"/>
      <c r="G42033" s="216"/>
      <c r="I42033" s="216"/>
      <c r="K42033" s="216"/>
      <c r="M42033" s="216"/>
      <c r="O42033" s="216"/>
      <c r="Q42033" s="216"/>
      <c r="S42033" s="216"/>
    </row>
    <row r="42034" spans="5:19" ht="15" x14ac:dyDescent="0.25">
      <c r="E42034" s="216"/>
      <c r="G42034" s="216"/>
      <c r="I42034" s="216"/>
      <c r="K42034" s="216"/>
      <c r="M42034" s="216"/>
      <c r="O42034" s="216"/>
      <c r="Q42034" s="216"/>
      <c r="S42034" s="216"/>
    </row>
    <row r="42035" spans="5:19" ht="15" x14ac:dyDescent="0.25">
      <c r="E42035" s="216"/>
      <c r="G42035" s="216"/>
      <c r="I42035" s="216"/>
      <c r="K42035" s="216"/>
      <c r="M42035" s="216"/>
      <c r="O42035" s="216"/>
      <c r="Q42035" s="216"/>
      <c r="S42035" s="216"/>
    </row>
    <row r="42036" spans="5:19" ht="15" x14ac:dyDescent="0.25">
      <c r="E42036" s="216"/>
      <c r="G42036" s="216"/>
      <c r="I42036" s="216"/>
      <c r="K42036" s="216"/>
      <c r="M42036" s="216"/>
      <c r="O42036" s="216"/>
      <c r="Q42036" s="216"/>
      <c r="S42036" s="216"/>
    </row>
    <row r="42037" spans="5:19" ht="15" x14ac:dyDescent="0.25">
      <c r="E42037" s="216"/>
      <c r="G42037" s="216"/>
      <c r="I42037" s="216"/>
      <c r="K42037" s="216"/>
      <c r="M42037" s="216"/>
      <c r="O42037" s="216"/>
      <c r="Q42037" s="216"/>
      <c r="S42037" s="216"/>
    </row>
    <row r="42038" spans="5:19" ht="15" x14ac:dyDescent="0.25">
      <c r="E42038" s="216"/>
      <c r="G42038" s="216"/>
      <c r="I42038" s="216"/>
      <c r="K42038" s="216"/>
      <c r="M42038" s="216"/>
      <c r="O42038" s="216"/>
      <c r="Q42038" s="216"/>
      <c r="S42038" s="216"/>
    </row>
    <row r="42039" spans="5:19" ht="15" x14ac:dyDescent="0.25">
      <c r="E42039" s="216"/>
      <c r="G42039" s="216"/>
      <c r="I42039" s="216"/>
      <c r="K42039" s="216"/>
      <c r="M42039" s="216"/>
      <c r="O42039" s="216"/>
      <c r="Q42039" s="216"/>
      <c r="S42039" s="216"/>
    </row>
    <row r="42040" spans="5:19" ht="15" x14ac:dyDescent="0.25">
      <c r="E42040" s="216"/>
      <c r="G42040" s="216"/>
      <c r="I42040" s="216"/>
      <c r="K42040" s="216"/>
      <c r="M42040" s="216"/>
      <c r="O42040" s="216"/>
      <c r="Q42040" s="216"/>
      <c r="S42040" s="216"/>
    </row>
    <row r="42041" spans="5:19" ht="15" x14ac:dyDescent="0.25">
      <c r="E42041" s="216"/>
      <c r="G42041" s="216"/>
      <c r="I42041" s="216"/>
      <c r="K42041" s="216"/>
      <c r="M42041" s="216"/>
      <c r="O42041" s="216"/>
      <c r="Q42041" s="216"/>
      <c r="S42041" s="216"/>
    </row>
    <row r="42042" spans="5:19" ht="15" x14ac:dyDescent="0.25">
      <c r="E42042" s="216"/>
      <c r="G42042" s="216"/>
      <c r="I42042" s="216"/>
      <c r="K42042" s="216"/>
      <c r="M42042" s="216"/>
      <c r="O42042" s="216"/>
      <c r="Q42042" s="216"/>
      <c r="S42042" s="216"/>
    </row>
    <row r="42043" spans="5:19" ht="15" x14ac:dyDescent="0.25">
      <c r="E42043" s="216"/>
      <c r="G42043" s="216"/>
      <c r="I42043" s="216"/>
      <c r="K42043" s="216"/>
      <c r="M42043" s="216"/>
      <c r="O42043" s="216"/>
      <c r="Q42043" s="216"/>
      <c r="S42043" s="216"/>
    </row>
    <row r="42044" spans="5:19" ht="15" x14ac:dyDescent="0.25">
      <c r="E42044" s="216"/>
      <c r="G42044" s="216"/>
      <c r="I42044" s="216"/>
      <c r="K42044" s="216"/>
      <c r="M42044" s="216"/>
      <c r="O42044" s="216"/>
      <c r="Q42044" s="216"/>
      <c r="S42044" s="216"/>
    </row>
    <row r="42045" spans="5:19" ht="15" x14ac:dyDescent="0.25">
      <c r="E42045" s="216"/>
      <c r="G42045" s="216"/>
      <c r="I42045" s="216"/>
      <c r="K42045" s="216"/>
      <c r="M42045" s="216"/>
      <c r="O42045" s="216"/>
      <c r="Q42045" s="216"/>
      <c r="S42045" s="216"/>
    </row>
    <row r="42046" spans="5:19" ht="15" x14ac:dyDescent="0.25">
      <c r="E42046" s="216"/>
      <c r="G42046" s="216"/>
      <c r="I42046" s="216"/>
      <c r="K42046" s="216"/>
      <c r="M42046" s="216"/>
      <c r="O42046" s="216"/>
      <c r="Q42046" s="216"/>
      <c r="S42046" s="216"/>
    </row>
    <row r="42047" spans="5:19" ht="15" x14ac:dyDescent="0.25">
      <c r="E42047" s="216"/>
      <c r="G42047" s="216"/>
      <c r="I42047" s="216"/>
      <c r="K42047" s="216"/>
      <c r="M42047" s="216"/>
      <c r="O42047" s="216"/>
      <c r="Q42047" s="216"/>
      <c r="S42047" s="216"/>
    </row>
    <row r="42048" spans="5:19" ht="15" x14ac:dyDescent="0.25">
      <c r="E42048" s="216"/>
      <c r="G42048" s="216"/>
      <c r="I42048" s="216"/>
      <c r="K42048" s="216"/>
      <c r="M42048" s="216"/>
      <c r="O42048" s="216"/>
      <c r="Q42048" s="216"/>
      <c r="S42048" s="216"/>
    </row>
    <row r="42049" spans="5:19" ht="15" x14ac:dyDescent="0.25">
      <c r="E42049" s="216"/>
      <c r="G42049" s="216"/>
      <c r="I42049" s="216"/>
      <c r="K42049" s="216"/>
      <c r="M42049" s="216"/>
      <c r="O42049" s="216"/>
      <c r="Q42049" s="216"/>
      <c r="S42049" s="216"/>
    </row>
    <row r="42050" spans="5:19" ht="15" x14ac:dyDescent="0.25">
      <c r="E42050" s="216"/>
      <c r="G42050" s="216"/>
      <c r="I42050" s="216"/>
      <c r="K42050" s="216"/>
      <c r="M42050" s="216"/>
      <c r="O42050" s="216"/>
      <c r="Q42050" s="216"/>
      <c r="S42050" s="216"/>
    </row>
    <row r="42051" spans="5:19" ht="15" x14ac:dyDescent="0.25">
      <c r="E42051" s="216"/>
      <c r="G42051" s="216"/>
      <c r="I42051" s="216"/>
      <c r="K42051" s="216"/>
      <c r="M42051" s="216"/>
      <c r="O42051" s="216"/>
      <c r="Q42051" s="216"/>
      <c r="S42051" s="216"/>
    </row>
    <row r="42052" spans="5:19" ht="15" x14ac:dyDescent="0.25">
      <c r="E42052" s="216"/>
      <c r="G42052" s="216"/>
      <c r="I42052" s="216"/>
      <c r="K42052" s="216"/>
      <c r="M42052" s="216"/>
      <c r="O42052" s="216"/>
      <c r="Q42052" s="216"/>
      <c r="S42052" s="216"/>
    </row>
    <row r="42053" spans="5:19" ht="15" x14ac:dyDescent="0.25">
      <c r="E42053" s="216"/>
      <c r="G42053" s="216"/>
      <c r="I42053" s="216"/>
      <c r="K42053" s="216"/>
      <c r="M42053" s="216"/>
      <c r="O42053" s="216"/>
      <c r="Q42053" s="216"/>
      <c r="S42053" s="216"/>
    </row>
    <row r="42054" spans="5:19" ht="15" x14ac:dyDescent="0.25">
      <c r="E42054" s="216"/>
      <c r="G42054" s="216"/>
      <c r="I42054" s="216"/>
      <c r="K42054" s="216"/>
      <c r="M42054" s="216"/>
      <c r="O42054" s="216"/>
      <c r="Q42054" s="216"/>
      <c r="S42054" s="216"/>
    </row>
    <row r="42055" spans="5:19" ht="15" x14ac:dyDescent="0.25">
      <c r="E42055" s="216"/>
      <c r="G42055" s="216"/>
      <c r="I42055" s="216"/>
      <c r="K42055" s="216"/>
      <c r="M42055" s="216"/>
      <c r="O42055" s="216"/>
      <c r="Q42055" s="216"/>
      <c r="S42055" s="216"/>
    </row>
    <row r="42056" spans="5:19" ht="15" x14ac:dyDescent="0.25">
      <c r="E42056" s="216"/>
      <c r="G42056" s="216"/>
      <c r="I42056" s="216"/>
      <c r="K42056" s="216"/>
      <c r="M42056" s="216"/>
      <c r="O42056" s="216"/>
      <c r="Q42056" s="216"/>
      <c r="S42056" s="216"/>
    </row>
    <row r="42057" spans="5:19" ht="15" x14ac:dyDescent="0.25">
      <c r="E42057" s="216"/>
      <c r="G42057" s="216"/>
      <c r="I42057" s="216"/>
      <c r="K42057" s="216"/>
      <c r="M42057" s="216"/>
      <c r="O42057" s="216"/>
      <c r="Q42057" s="216"/>
      <c r="S42057" s="216"/>
    </row>
    <row r="42058" spans="5:19" ht="15" x14ac:dyDescent="0.25">
      <c r="E42058" s="216"/>
      <c r="G42058" s="216"/>
      <c r="I42058" s="216"/>
      <c r="K42058" s="216"/>
      <c r="M42058" s="216"/>
      <c r="O42058" s="216"/>
      <c r="Q42058" s="216"/>
      <c r="S42058" s="216"/>
    </row>
    <row r="42059" spans="5:19" ht="15" x14ac:dyDescent="0.25">
      <c r="E42059" s="216"/>
      <c r="G42059" s="216"/>
      <c r="I42059" s="216"/>
      <c r="K42059" s="216"/>
      <c r="M42059" s="216"/>
      <c r="O42059" s="216"/>
      <c r="Q42059" s="216"/>
      <c r="S42059" s="216"/>
    </row>
    <row r="42060" spans="5:19" ht="15" x14ac:dyDescent="0.25">
      <c r="E42060" s="216"/>
      <c r="G42060" s="216"/>
      <c r="I42060" s="216"/>
      <c r="K42060" s="216"/>
      <c r="M42060" s="216"/>
      <c r="O42060" s="216"/>
      <c r="Q42060" s="216"/>
      <c r="S42060" s="216"/>
    </row>
    <row r="42061" spans="5:19" ht="15" x14ac:dyDescent="0.25">
      <c r="E42061" s="216"/>
      <c r="G42061" s="216"/>
      <c r="I42061" s="216"/>
      <c r="K42061" s="216"/>
      <c r="M42061" s="216"/>
      <c r="O42061" s="216"/>
      <c r="Q42061" s="216"/>
      <c r="S42061" s="216"/>
    </row>
    <row r="42062" spans="5:19" ht="15" x14ac:dyDescent="0.25">
      <c r="E42062" s="216"/>
      <c r="G42062" s="216"/>
      <c r="I42062" s="216"/>
      <c r="K42062" s="216"/>
      <c r="M42062" s="216"/>
      <c r="O42062" s="216"/>
      <c r="Q42062" s="216"/>
      <c r="S42062" s="216"/>
    </row>
    <row r="42063" spans="5:19" ht="15" x14ac:dyDescent="0.25">
      <c r="E42063" s="216"/>
      <c r="G42063" s="216"/>
      <c r="I42063" s="216"/>
      <c r="K42063" s="216"/>
      <c r="M42063" s="216"/>
      <c r="O42063" s="216"/>
      <c r="Q42063" s="216"/>
      <c r="S42063" s="216"/>
    </row>
    <row r="42064" spans="5:19" ht="15" x14ac:dyDescent="0.25">
      <c r="E42064" s="216"/>
      <c r="G42064" s="216"/>
      <c r="I42064" s="216"/>
      <c r="K42064" s="216"/>
      <c r="M42064" s="216"/>
      <c r="O42064" s="216"/>
      <c r="Q42064" s="216"/>
      <c r="S42064" s="216"/>
    </row>
    <row r="42065" spans="5:19" ht="15" x14ac:dyDescent="0.25">
      <c r="E42065" s="216"/>
      <c r="G42065" s="216"/>
      <c r="I42065" s="216"/>
      <c r="K42065" s="216"/>
      <c r="M42065" s="216"/>
      <c r="O42065" s="216"/>
      <c r="Q42065" s="216"/>
      <c r="S42065" s="216"/>
    </row>
    <row r="42066" spans="5:19" ht="15" x14ac:dyDescent="0.25">
      <c r="E42066" s="216"/>
      <c r="G42066" s="216"/>
      <c r="I42066" s="216"/>
      <c r="K42066" s="216"/>
      <c r="M42066" s="216"/>
      <c r="O42066" s="216"/>
      <c r="Q42066" s="216"/>
      <c r="S42066" s="216"/>
    </row>
    <row r="42067" spans="5:19" ht="15" x14ac:dyDescent="0.25">
      <c r="E42067" s="216"/>
      <c r="G42067" s="216"/>
      <c r="I42067" s="216"/>
      <c r="K42067" s="216"/>
      <c r="M42067" s="216"/>
      <c r="O42067" s="216"/>
      <c r="Q42067" s="216"/>
      <c r="S42067" s="216"/>
    </row>
    <row r="42068" spans="5:19" ht="15" x14ac:dyDescent="0.25">
      <c r="E42068" s="216"/>
      <c r="G42068" s="216"/>
      <c r="I42068" s="216"/>
      <c r="K42068" s="216"/>
      <c r="M42068" s="216"/>
      <c r="O42068" s="216"/>
      <c r="Q42068" s="216"/>
      <c r="S42068" s="216"/>
    </row>
    <row r="42069" spans="5:19" ht="15" x14ac:dyDescent="0.25">
      <c r="E42069" s="216"/>
      <c r="G42069" s="216"/>
      <c r="I42069" s="216"/>
      <c r="K42069" s="216"/>
      <c r="M42069" s="216"/>
      <c r="O42069" s="216"/>
      <c r="Q42069" s="216"/>
      <c r="S42069" s="216"/>
    </row>
    <row r="42070" spans="5:19" ht="15" x14ac:dyDescent="0.25">
      <c r="E42070" s="216"/>
      <c r="G42070" s="216"/>
      <c r="I42070" s="216"/>
      <c r="K42070" s="216"/>
      <c r="M42070" s="216"/>
      <c r="O42070" s="216"/>
      <c r="Q42070" s="216"/>
      <c r="S42070" s="216"/>
    </row>
    <row r="42071" spans="5:19" ht="15" x14ac:dyDescent="0.25">
      <c r="E42071" s="216"/>
      <c r="G42071" s="216"/>
      <c r="I42071" s="216"/>
      <c r="K42071" s="216"/>
      <c r="M42071" s="216"/>
      <c r="O42071" s="216"/>
      <c r="Q42071" s="216"/>
      <c r="S42071" s="216"/>
    </row>
    <row r="42072" spans="5:19" ht="15" x14ac:dyDescent="0.25">
      <c r="E42072" s="216"/>
      <c r="G42072" s="216"/>
      <c r="I42072" s="216"/>
      <c r="K42072" s="216"/>
      <c r="M42072" s="216"/>
      <c r="O42072" s="216"/>
      <c r="Q42072" s="216"/>
      <c r="S42072" s="216"/>
    </row>
    <row r="42073" spans="5:19" ht="15" x14ac:dyDescent="0.25">
      <c r="E42073" s="216"/>
      <c r="G42073" s="216"/>
      <c r="I42073" s="216"/>
      <c r="K42073" s="216"/>
      <c r="M42073" s="216"/>
      <c r="O42073" s="216"/>
      <c r="Q42073" s="216"/>
      <c r="S42073" s="216"/>
    </row>
    <row r="42074" spans="5:19" ht="15" x14ac:dyDescent="0.25">
      <c r="E42074" s="216"/>
      <c r="G42074" s="216"/>
      <c r="I42074" s="216"/>
      <c r="K42074" s="216"/>
      <c r="M42074" s="216"/>
      <c r="O42074" s="216"/>
      <c r="Q42074" s="216"/>
      <c r="S42074" s="216"/>
    </row>
    <row r="42075" spans="5:19" ht="15" x14ac:dyDescent="0.25">
      <c r="E42075" s="216"/>
      <c r="G42075" s="216"/>
      <c r="I42075" s="216"/>
      <c r="K42075" s="216"/>
      <c r="M42075" s="216"/>
      <c r="O42075" s="216"/>
      <c r="Q42075" s="216"/>
      <c r="S42075" s="216"/>
    </row>
    <row r="42076" spans="5:19" ht="15" x14ac:dyDescent="0.25">
      <c r="E42076" s="216"/>
      <c r="G42076" s="216"/>
      <c r="I42076" s="216"/>
      <c r="K42076" s="216"/>
      <c r="M42076" s="216"/>
      <c r="O42076" s="216"/>
      <c r="Q42076" s="216"/>
      <c r="S42076" s="216"/>
    </row>
    <row r="42077" spans="5:19" ht="15" x14ac:dyDescent="0.25">
      <c r="E42077" s="216"/>
      <c r="G42077" s="216"/>
      <c r="I42077" s="216"/>
      <c r="K42077" s="216"/>
      <c r="M42077" s="216"/>
      <c r="O42077" s="216"/>
      <c r="Q42077" s="216"/>
      <c r="S42077" s="216"/>
    </row>
    <row r="42078" spans="5:19" ht="15" x14ac:dyDescent="0.25">
      <c r="E42078" s="216"/>
      <c r="G42078" s="216"/>
      <c r="I42078" s="216"/>
      <c r="K42078" s="216"/>
      <c r="M42078" s="216"/>
      <c r="O42078" s="216"/>
      <c r="Q42078" s="216"/>
      <c r="S42078" s="216"/>
    </row>
    <row r="42079" spans="5:19" ht="15" x14ac:dyDescent="0.25">
      <c r="E42079" s="216"/>
      <c r="G42079" s="216"/>
      <c r="I42079" s="216"/>
      <c r="K42079" s="216"/>
      <c r="M42079" s="216"/>
      <c r="O42079" s="216"/>
      <c r="Q42079" s="216"/>
      <c r="S42079" s="216"/>
    </row>
    <row r="42080" spans="5:19" ht="15" x14ac:dyDescent="0.25">
      <c r="E42080" s="216"/>
      <c r="G42080" s="216"/>
      <c r="I42080" s="216"/>
      <c r="K42080" s="216"/>
      <c r="M42080" s="216"/>
      <c r="O42080" s="216"/>
      <c r="Q42080" s="216"/>
      <c r="S42080" s="216"/>
    </row>
    <row r="42081" spans="5:19" ht="15" x14ac:dyDescent="0.25">
      <c r="E42081" s="216"/>
      <c r="G42081" s="216"/>
      <c r="I42081" s="216"/>
      <c r="K42081" s="216"/>
      <c r="M42081" s="216"/>
      <c r="O42081" s="216"/>
      <c r="Q42081" s="216"/>
      <c r="S42081" s="216"/>
    </row>
    <row r="42082" spans="5:19" ht="15" x14ac:dyDescent="0.25">
      <c r="E42082" s="216"/>
      <c r="G42082" s="216"/>
      <c r="I42082" s="216"/>
      <c r="K42082" s="216"/>
      <c r="M42082" s="216"/>
      <c r="O42082" s="216"/>
      <c r="Q42082" s="216"/>
      <c r="S42082" s="216"/>
    </row>
    <row r="42083" spans="5:19" ht="15" x14ac:dyDescent="0.25">
      <c r="E42083" s="216"/>
      <c r="G42083" s="216"/>
      <c r="I42083" s="216"/>
      <c r="K42083" s="216"/>
      <c r="M42083" s="216"/>
      <c r="O42083" s="216"/>
      <c r="Q42083" s="216"/>
      <c r="S42083" s="216"/>
    </row>
    <row r="42084" spans="5:19" ht="15" x14ac:dyDescent="0.25">
      <c r="E42084" s="216"/>
      <c r="G42084" s="216"/>
      <c r="I42084" s="216"/>
      <c r="K42084" s="216"/>
      <c r="M42084" s="216"/>
      <c r="O42084" s="216"/>
      <c r="Q42084" s="216"/>
      <c r="S42084" s="216"/>
    </row>
    <row r="42085" spans="5:19" ht="15" x14ac:dyDescent="0.25">
      <c r="E42085" s="216"/>
      <c r="G42085" s="216"/>
      <c r="I42085" s="216"/>
      <c r="K42085" s="216"/>
      <c r="M42085" s="216"/>
      <c r="O42085" s="216"/>
      <c r="Q42085" s="216"/>
      <c r="S42085" s="216"/>
    </row>
    <row r="42086" spans="5:19" ht="15" x14ac:dyDescent="0.25">
      <c r="E42086" s="216"/>
      <c r="G42086" s="216"/>
      <c r="I42086" s="216"/>
      <c r="K42086" s="216"/>
      <c r="M42086" s="216"/>
      <c r="O42086" s="216"/>
      <c r="Q42086" s="216"/>
      <c r="S42086" s="216"/>
    </row>
    <row r="42087" spans="5:19" ht="15" x14ac:dyDescent="0.25">
      <c r="E42087" s="216"/>
      <c r="G42087" s="216"/>
      <c r="I42087" s="216"/>
      <c r="K42087" s="216"/>
      <c r="M42087" s="216"/>
      <c r="O42087" s="216"/>
      <c r="Q42087" s="216"/>
      <c r="S42087" s="216"/>
    </row>
    <row r="42088" spans="5:19" ht="15" x14ac:dyDescent="0.25">
      <c r="E42088" s="216"/>
      <c r="G42088" s="216"/>
      <c r="I42088" s="216"/>
      <c r="K42088" s="216"/>
      <c r="M42088" s="216"/>
      <c r="O42088" s="216"/>
      <c r="Q42088" s="216"/>
      <c r="S42088" s="216"/>
    </row>
    <row r="42089" spans="5:19" ht="15" x14ac:dyDescent="0.25">
      <c r="E42089" s="216"/>
      <c r="G42089" s="216"/>
      <c r="I42089" s="216"/>
      <c r="K42089" s="216"/>
      <c r="M42089" s="216"/>
      <c r="O42089" s="216"/>
      <c r="Q42089" s="216"/>
      <c r="S42089" s="216"/>
    </row>
    <row r="42090" spans="5:19" ht="15" x14ac:dyDescent="0.25">
      <c r="E42090" s="216"/>
      <c r="G42090" s="216"/>
      <c r="I42090" s="216"/>
      <c r="K42090" s="216"/>
      <c r="M42090" s="216"/>
      <c r="O42090" s="216"/>
      <c r="Q42090" s="216"/>
      <c r="S42090" s="216"/>
    </row>
    <row r="42091" spans="5:19" ht="15" x14ac:dyDescent="0.25">
      <c r="E42091" s="216"/>
      <c r="G42091" s="216"/>
      <c r="I42091" s="216"/>
      <c r="K42091" s="216"/>
      <c r="M42091" s="216"/>
      <c r="O42091" s="216"/>
      <c r="Q42091" s="216"/>
      <c r="S42091" s="216"/>
    </row>
    <row r="42092" spans="5:19" ht="15" x14ac:dyDescent="0.25">
      <c r="E42092" s="216"/>
      <c r="G42092" s="216"/>
      <c r="I42092" s="216"/>
      <c r="K42092" s="216"/>
      <c r="M42092" s="216"/>
      <c r="O42092" s="216"/>
      <c r="Q42092" s="216"/>
      <c r="S42092" s="216"/>
    </row>
    <row r="42093" spans="5:19" ht="15" x14ac:dyDescent="0.25">
      <c r="E42093" s="216"/>
      <c r="G42093" s="216"/>
      <c r="I42093" s="216"/>
      <c r="K42093" s="216"/>
      <c r="M42093" s="216"/>
      <c r="O42093" s="216"/>
      <c r="Q42093" s="216"/>
      <c r="S42093" s="216"/>
    </row>
    <row r="42094" spans="5:19" ht="15" x14ac:dyDescent="0.25">
      <c r="E42094" s="216"/>
      <c r="G42094" s="216"/>
      <c r="I42094" s="216"/>
      <c r="K42094" s="216"/>
      <c r="M42094" s="216"/>
      <c r="O42094" s="216"/>
      <c r="Q42094" s="216"/>
      <c r="S42094" s="216"/>
    </row>
    <row r="42095" spans="5:19" ht="15" x14ac:dyDescent="0.25">
      <c r="E42095" s="216"/>
      <c r="G42095" s="216"/>
      <c r="I42095" s="216"/>
      <c r="K42095" s="216"/>
      <c r="M42095" s="216"/>
      <c r="O42095" s="216"/>
      <c r="Q42095" s="216"/>
      <c r="S42095" s="216"/>
    </row>
    <row r="42096" spans="5:19" ht="15" x14ac:dyDescent="0.25">
      <c r="E42096" s="216"/>
      <c r="G42096" s="216"/>
      <c r="I42096" s="216"/>
      <c r="K42096" s="216"/>
      <c r="M42096" s="216"/>
      <c r="O42096" s="216"/>
      <c r="Q42096" s="216"/>
      <c r="S42096" s="216"/>
    </row>
    <row r="42097" spans="5:19" ht="15" x14ac:dyDescent="0.25">
      <c r="E42097" s="216"/>
      <c r="G42097" s="216"/>
      <c r="I42097" s="216"/>
      <c r="K42097" s="216"/>
      <c r="M42097" s="216"/>
      <c r="O42097" s="216"/>
      <c r="Q42097" s="216"/>
      <c r="S42097" s="216"/>
    </row>
    <row r="42098" spans="5:19" ht="15" x14ac:dyDescent="0.25">
      <c r="E42098" s="216"/>
      <c r="G42098" s="216"/>
      <c r="I42098" s="216"/>
      <c r="K42098" s="216"/>
      <c r="M42098" s="216"/>
      <c r="O42098" s="216"/>
      <c r="Q42098" s="216"/>
      <c r="S42098" s="216"/>
    </row>
    <row r="42099" spans="5:19" ht="15" x14ac:dyDescent="0.25">
      <c r="E42099" s="216"/>
      <c r="G42099" s="216"/>
      <c r="I42099" s="216"/>
      <c r="K42099" s="216"/>
      <c r="M42099" s="216"/>
      <c r="O42099" s="216"/>
      <c r="Q42099" s="216"/>
      <c r="S42099" s="216"/>
    </row>
    <row r="42100" spans="5:19" ht="15" x14ac:dyDescent="0.25">
      <c r="E42100" s="216"/>
      <c r="G42100" s="216"/>
      <c r="I42100" s="216"/>
      <c r="K42100" s="216"/>
      <c r="M42100" s="216"/>
      <c r="O42100" s="216"/>
      <c r="Q42100" s="216"/>
      <c r="S42100" s="216"/>
    </row>
    <row r="42101" spans="5:19" ht="15" x14ac:dyDescent="0.25">
      <c r="E42101" s="216"/>
      <c r="G42101" s="216"/>
      <c r="I42101" s="216"/>
      <c r="K42101" s="216"/>
      <c r="M42101" s="216"/>
      <c r="O42101" s="216"/>
      <c r="Q42101" s="216"/>
      <c r="S42101" s="216"/>
    </row>
    <row r="42102" spans="5:19" ht="15" x14ac:dyDescent="0.25">
      <c r="E42102" s="216"/>
      <c r="G42102" s="216"/>
      <c r="I42102" s="216"/>
      <c r="K42102" s="216"/>
      <c r="M42102" s="216"/>
      <c r="O42102" s="216"/>
      <c r="Q42102" s="216"/>
      <c r="S42102" s="216"/>
    </row>
    <row r="42103" spans="5:19" ht="15" x14ac:dyDescent="0.25">
      <c r="E42103" s="216"/>
      <c r="G42103" s="216"/>
      <c r="I42103" s="216"/>
      <c r="K42103" s="216"/>
      <c r="M42103" s="216"/>
      <c r="O42103" s="216"/>
      <c r="Q42103" s="216"/>
      <c r="S42103" s="216"/>
    </row>
    <row r="42104" spans="5:19" ht="15" x14ac:dyDescent="0.25">
      <c r="E42104" s="216"/>
      <c r="G42104" s="216"/>
      <c r="I42104" s="216"/>
      <c r="K42104" s="216"/>
      <c r="M42104" s="216"/>
      <c r="O42104" s="216"/>
      <c r="Q42104" s="216"/>
      <c r="S42104" s="216"/>
    </row>
    <row r="42105" spans="5:19" ht="15" x14ac:dyDescent="0.25">
      <c r="E42105" s="216"/>
      <c r="G42105" s="216"/>
      <c r="I42105" s="216"/>
      <c r="K42105" s="216"/>
      <c r="M42105" s="216"/>
      <c r="O42105" s="216"/>
      <c r="Q42105" s="216"/>
      <c r="S42105" s="216"/>
    </row>
    <row r="42106" spans="5:19" ht="15" x14ac:dyDescent="0.25">
      <c r="E42106" s="216"/>
      <c r="G42106" s="216"/>
      <c r="I42106" s="216"/>
      <c r="K42106" s="216"/>
      <c r="M42106" s="216"/>
      <c r="O42106" s="216"/>
      <c r="Q42106" s="216"/>
      <c r="S42106" s="216"/>
    </row>
    <row r="42107" spans="5:19" ht="15" x14ac:dyDescent="0.25">
      <c r="E42107" s="216"/>
      <c r="G42107" s="216"/>
      <c r="I42107" s="216"/>
      <c r="K42107" s="216"/>
      <c r="M42107" s="216"/>
      <c r="O42107" s="216"/>
      <c r="Q42107" s="216"/>
      <c r="S42107" s="216"/>
    </row>
    <row r="42108" spans="5:19" ht="15" x14ac:dyDescent="0.25">
      <c r="E42108" s="216"/>
      <c r="G42108" s="216"/>
      <c r="I42108" s="216"/>
      <c r="K42108" s="216"/>
      <c r="M42108" s="216"/>
      <c r="O42108" s="216"/>
      <c r="Q42108" s="216"/>
      <c r="S42108" s="216"/>
    </row>
    <row r="42109" spans="5:19" ht="15" x14ac:dyDescent="0.25">
      <c r="E42109" s="216"/>
      <c r="G42109" s="216"/>
      <c r="I42109" s="216"/>
      <c r="K42109" s="216"/>
      <c r="M42109" s="216"/>
      <c r="O42109" s="216"/>
      <c r="Q42109" s="216"/>
      <c r="S42109" s="216"/>
    </row>
    <row r="42110" spans="5:19" ht="15" x14ac:dyDescent="0.25">
      <c r="E42110" s="216"/>
      <c r="G42110" s="216"/>
      <c r="I42110" s="216"/>
      <c r="K42110" s="216"/>
      <c r="M42110" s="216"/>
      <c r="O42110" s="216"/>
      <c r="Q42110" s="216"/>
      <c r="S42110" s="216"/>
    </row>
    <row r="42111" spans="5:19" ht="15" x14ac:dyDescent="0.25">
      <c r="E42111" s="216"/>
      <c r="G42111" s="216"/>
      <c r="I42111" s="216"/>
      <c r="K42111" s="216"/>
      <c r="M42111" s="216"/>
      <c r="O42111" s="216"/>
      <c r="Q42111" s="216"/>
      <c r="S42111" s="216"/>
    </row>
    <row r="42112" spans="5:19" ht="15" x14ac:dyDescent="0.25">
      <c r="E42112" s="216"/>
      <c r="G42112" s="216"/>
      <c r="I42112" s="216"/>
      <c r="K42112" s="216"/>
      <c r="M42112" s="216"/>
      <c r="O42112" s="216"/>
      <c r="Q42112" s="216"/>
      <c r="S42112" s="216"/>
    </row>
    <row r="42113" spans="5:19" ht="15" x14ac:dyDescent="0.25">
      <c r="E42113" s="216"/>
      <c r="G42113" s="216"/>
      <c r="I42113" s="216"/>
      <c r="K42113" s="216"/>
      <c r="M42113" s="216"/>
      <c r="O42113" s="216"/>
      <c r="Q42113" s="216"/>
      <c r="S42113" s="216"/>
    </row>
    <row r="42114" spans="5:19" ht="15" x14ac:dyDescent="0.25">
      <c r="E42114" s="216"/>
      <c r="G42114" s="216"/>
      <c r="I42114" s="216"/>
      <c r="K42114" s="216"/>
      <c r="M42114" s="216"/>
      <c r="O42114" s="216"/>
      <c r="Q42114" s="216"/>
      <c r="S42114" s="216"/>
    </row>
    <row r="42115" spans="5:19" ht="15" x14ac:dyDescent="0.25">
      <c r="E42115" s="216"/>
      <c r="G42115" s="216"/>
      <c r="I42115" s="216"/>
      <c r="K42115" s="216"/>
      <c r="M42115" s="216"/>
      <c r="O42115" s="216"/>
      <c r="Q42115" s="216"/>
      <c r="S42115" s="216"/>
    </row>
    <row r="42116" spans="5:19" ht="15" x14ac:dyDescent="0.25">
      <c r="E42116" s="216"/>
      <c r="G42116" s="216"/>
      <c r="I42116" s="216"/>
      <c r="K42116" s="216"/>
      <c r="M42116" s="216"/>
      <c r="O42116" s="216"/>
      <c r="Q42116" s="216"/>
      <c r="S42116" s="216"/>
    </row>
    <row r="42117" spans="5:19" ht="15" x14ac:dyDescent="0.25">
      <c r="E42117" s="216"/>
      <c r="G42117" s="216"/>
      <c r="I42117" s="216"/>
      <c r="K42117" s="216"/>
      <c r="M42117" s="216"/>
      <c r="O42117" s="216"/>
      <c r="Q42117" s="216"/>
      <c r="S42117" s="216"/>
    </row>
    <row r="42118" spans="5:19" ht="15" x14ac:dyDescent="0.25">
      <c r="E42118" s="216"/>
      <c r="G42118" s="216"/>
      <c r="I42118" s="216"/>
      <c r="K42118" s="216"/>
      <c r="M42118" s="216"/>
      <c r="O42118" s="216"/>
      <c r="Q42118" s="216"/>
      <c r="S42118" s="216"/>
    </row>
    <row r="42119" spans="5:19" ht="15" x14ac:dyDescent="0.25">
      <c r="E42119" s="216"/>
      <c r="G42119" s="216"/>
      <c r="I42119" s="216"/>
      <c r="K42119" s="216"/>
      <c r="M42119" s="216"/>
      <c r="O42119" s="216"/>
      <c r="Q42119" s="216"/>
      <c r="S42119" s="216"/>
    </row>
    <row r="42120" spans="5:19" ht="15" x14ac:dyDescent="0.25">
      <c r="E42120" s="216"/>
      <c r="G42120" s="216"/>
      <c r="I42120" s="216"/>
      <c r="K42120" s="216"/>
      <c r="M42120" s="216"/>
      <c r="O42120" s="216"/>
      <c r="Q42120" s="216"/>
      <c r="S42120" s="216"/>
    </row>
    <row r="42121" spans="5:19" ht="15" x14ac:dyDescent="0.25">
      <c r="E42121" s="216"/>
      <c r="G42121" s="216"/>
      <c r="I42121" s="216"/>
      <c r="K42121" s="216"/>
      <c r="M42121" s="216"/>
      <c r="O42121" s="216"/>
      <c r="Q42121" s="216"/>
      <c r="S42121" s="216"/>
    </row>
    <row r="42122" spans="5:19" ht="15" x14ac:dyDescent="0.25">
      <c r="E42122" s="216"/>
      <c r="G42122" s="216"/>
      <c r="I42122" s="216"/>
      <c r="K42122" s="216"/>
      <c r="M42122" s="216"/>
      <c r="O42122" s="216"/>
      <c r="Q42122" s="216"/>
      <c r="S42122" s="216"/>
    </row>
    <row r="42123" spans="5:19" ht="15" x14ac:dyDescent="0.25">
      <c r="E42123" s="216"/>
      <c r="G42123" s="216"/>
      <c r="I42123" s="216"/>
      <c r="K42123" s="216"/>
      <c r="M42123" s="216"/>
      <c r="O42123" s="216"/>
      <c r="Q42123" s="216"/>
      <c r="S42123" s="216"/>
    </row>
    <row r="42124" spans="5:19" ht="15" x14ac:dyDescent="0.25">
      <c r="E42124" s="216"/>
      <c r="G42124" s="216"/>
      <c r="I42124" s="216"/>
      <c r="K42124" s="216"/>
      <c r="M42124" s="216"/>
      <c r="O42124" s="216"/>
      <c r="Q42124" s="216"/>
      <c r="S42124" s="216"/>
    </row>
    <row r="42125" spans="5:19" ht="15" x14ac:dyDescent="0.25">
      <c r="E42125" s="216"/>
      <c r="G42125" s="216"/>
      <c r="I42125" s="216"/>
      <c r="K42125" s="216"/>
      <c r="M42125" s="216"/>
      <c r="O42125" s="216"/>
      <c r="Q42125" s="216"/>
      <c r="S42125" s="216"/>
    </row>
    <row r="42126" spans="5:19" ht="15" x14ac:dyDescent="0.25">
      <c r="E42126" s="216"/>
      <c r="G42126" s="216"/>
      <c r="I42126" s="216"/>
      <c r="K42126" s="216"/>
      <c r="M42126" s="216"/>
      <c r="O42126" s="216"/>
      <c r="Q42126" s="216"/>
      <c r="S42126" s="216"/>
    </row>
    <row r="42127" spans="5:19" ht="15" x14ac:dyDescent="0.25">
      <c r="E42127" s="216"/>
      <c r="G42127" s="216"/>
      <c r="I42127" s="216"/>
      <c r="K42127" s="216"/>
      <c r="M42127" s="216"/>
      <c r="O42127" s="216"/>
      <c r="Q42127" s="216"/>
      <c r="S42127" s="216"/>
    </row>
    <row r="42128" spans="5:19" ht="15" x14ac:dyDescent="0.25">
      <c r="E42128" s="216"/>
      <c r="G42128" s="216"/>
      <c r="I42128" s="216"/>
      <c r="K42128" s="216"/>
      <c r="M42128" s="216"/>
      <c r="O42128" s="216"/>
      <c r="Q42128" s="216"/>
      <c r="S42128" s="216"/>
    </row>
    <row r="42129" spans="5:19" ht="15" x14ac:dyDescent="0.25">
      <c r="E42129" s="216"/>
      <c r="G42129" s="216"/>
      <c r="I42129" s="216"/>
      <c r="K42129" s="216"/>
      <c r="M42129" s="216"/>
      <c r="O42129" s="216"/>
      <c r="Q42129" s="216"/>
      <c r="S42129" s="216"/>
    </row>
    <row r="42130" spans="5:19" ht="15" x14ac:dyDescent="0.25">
      <c r="E42130" s="216"/>
      <c r="G42130" s="216"/>
      <c r="I42130" s="216"/>
      <c r="K42130" s="216"/>
      <c r="M42130" s="216"/>
      <c r="O42130" s="216"/>
      <c r="Q42130" s="216"/>
      <c r="S42130" s="216"/>
    </row>
    <row r="42131" spans="5:19" ht="15" x14ac:dyDescent="0.25">
      <c r="E42131" s="216"/>
      <c r="G42131" s="216"/>
      <c r="I42131" s="216"/>
      <c r="K42131" s="216"/>
      <c r="M42131" s="216"/>
      <c r="O42131" s="216"/>
      <c r="Q42131" s="216"/>
      <c r="S42131" s="216"/>
    </row>
    <row r="42132" spans="5:19" ht="15" x14ac:dyDescent="0.25">
      <c r="E42132" s="216"/>
      <c r="G42132" s="216"/>
      <c r="I42132" s="216"/>
      <c r="K42132" s="216"/>
      <c r="M42132" s="216"/>
      <c r="O42132" s="216"/>
      <c r="Q42132" s="216"/>
      <c r="S42132" s="216"/>
    </row>
    <row r="42133" spans="5:19" ht="15" x14ac:dyDescent="0.25">
      <c r="E42133" s="216"/>
      <c r="G42133" s="216"/>
      <c r="I42133" s="216"/>
      <c r="K42133" s="216"/>
      <c r="M42133" s="216"/>
      <c r="O42133" s="216"/>
      <c r="Q42133" s="216"/>
      <c r="S42133" s="216"/>
    </row>
    <row r="42134" spans="5:19" ht="15" x14ac:dyDescent="0.25">
      <c r="E42134" s="216"/>
      <c r="G42134" s="216"/>
      <c r="I42134" s="216"/>
      <c r="K42134" s="216"/>
      <c r="M42134" s="216"/>
      <c r="O42134" s="216"/>
      <c r="Q42134" s="216"/>
      <c r="S42134" s="216"/>
    </row>
    <row r="42135" spans="5:19" ht="15" x14ac:dyDescent="0.25">
      <c r="E42135" s="216"/>
      <c r="G42135" s="216"/>
      <c r="I42135" s="216"/>
      <c r="K42135" s="216"/>
      <c r="M42135" s="216"/>
      <c r="O42135" s="216"/>
      <c r="Q42135" s="216"/>
      <c r="S42135" s="216"/>
    </row>
    <row r="42136" spans="5:19" ht="15" x14ac:dyDescent="0.25">
      <c r="E42136" s="216"/>
      <c r="G42136" s="216"/>
      <c r="I42136" s="216"/>
      <c r="K42136" s="216"/>
      <c r="M42136" s="216"/>
      <c r="O42136" s="216"/>
      <c r="Q42136" s="216"/>
      <c r="S42136" s="216"/>
    </row>
    <row r="42137" spans="5:19" ht="15" x14ac:dyDescent="0.25">
      <c r="E42137" s="216"/>
      <c r="G42137" s="216"/>
      <c r="I42137" s="216"/>
      <c r="K42137" s="216"/>
      <c r="M42137" s="216"/>
      <c r="O42137" s="216"/>
      <c r="Q42137" s="216"/>
      <c r="S42137" s="216"/>
    </row>
    <row r="42138" spans="5:19" ht="15" x14ac:dyDescent="0.25">
      <c r="E42138" s="216"/>
      <c r="G42138" s="216"/>
      <c r="I42138" s="216"/>
      <c r="K42138" s="216"/>
      <c r="M42138" s="216"/>
      <c r="O42138" s="216"/>
      <c r="Q42138" s="216"/>
      <c r="S42138" s="216"/>
    </row>
    <row r="42139" spans="5:19" ht="15" x14ac:dyDescent="0.25">
      <c r="E42139" s="216"/>
      <c r="G42139" s="216"/>
      <c r="I42139" s="216"/>
      <c r="K42139" s="216"/>
      <c r="M42139" s="216"/>
      <c r="O42139" s="216"/>
      <c r="Q42139" s="216"/>
      <c r="S42139" s="216"/>
    </row>
    <row r="42140" spans="5:19" ht="15" x14ac:dyDescent="0.25">
      <c r="E42140" s="216"/>
      <c r="G42140" s="216"/>
      <c r="I42140" s="216"/>
      <c r="K42140" s="216"/>
      <c r="M42140" s="216"/>
      <c r="O42140" s="216"/>
      <c r="Q42140" s="216"/>
      <c r="S42140" s="216"/>
    </row>
    <row r="42141" spans="5:19" ht="15" x14ac:dyDescent="0.25">
      <c r="E42141" s="216"/>
      <c r="G42141" s="216"/>
      <c r="I42141" s="216"/>
      <c r="K42141" s="216"/>
      <c r="M42141" s="216"/>
      <c r="O42141" s="216"/>
      <c r="Q42141" s="216"/>
      <c r="S42141" s="216"/>
    </row>
    <row r="42142" spans="5:19" ht="15" x14ac:dyDescent="0.25">
      <c r="E42142" s="216"/>
      <c r="G42142" s="216"/>
      <c r="I42142" s="216"/>
      <c r="K42142" s="216"/>
      <c r="M42142" s="216"/>
      <c r="O42142" s="216"/>
      <c r="Q42142" s="216"/>
      <c r="S42142" s="216"/>
    </row>
    <row r="42143" spans="5:19" ht="15" x14ac:dyDescent="0.25">
      <c r="E42143" s="216"/>
      <c r="G42143" s="216"/>
      <c r="I42143" s="216"/>
      <c r="K42143" s="216"/>
      <c r="M42143" s="216"/>
      <c r="O42143" s="216"/>
      <c r="Q42143" s="216"/>
      <c r="S42143" s="216"/>
    </row>
    <row r="42144" spans="5:19" ht="15" x14ac:dyDescent="0.25">
      <c r="E42144" s="216"/>
      <c r="G42144" s="216"/>
      <c r="I42144" s="216"/>
      <c r="K42144" s="216"/>
      <c r="M42144" s="216"/>
      <c r="O42144" s="216"/>
      <c r="Q42144" s="216"/>
      <c r="S42144" s="216"/>
    </row>
    <row r="42145" spans="5:19" ht="15" x14ac:dyDescent="0.25">
      <c r="E42145" s="216"/>
      <c r="G42145" s="216"/>
      <c r="I42145" s="216"/>
      <c r="K42145" s="216"/>
      <c r="M42145" s="216"/>
      <c r="O42145" s="216"/>
      <c r="Q42145" s="216"/>
      <c r="S42145" s="216"/>
    </row>
    <row r="42146" spans="5:19" ht="15" x14ac:dyDescent="0.25">
      <c r="E42146" s="216"/>
      <c r="G42146" s="216"/>
      <c r="I42146" s="216"/>
      <c r="K42146" s="216"/>
      <c r="M42146" s="216"/>
      <c r="O42146" s="216"/>
      <c r="Q42146" s="216"/>
      <c r="S42146" s="216"/>
    </row>
    <row r="42147" spans="5:19" ht="15" x14ac:dyDescent="0.25">
      <c r="E42147" s="216"/>
      <c r="G42147" s="216"/>
      <c r="I42147" s="216"/>
      <c r="K42147" s="216"/>
      <c r="M42147" s="216"/>
      <c r="O42147" s="216"/>
      <c r="Q42147" s="216"/>
      <c r="S42147" s="216"/>
    </row>
    <row r="42148" spans="5:19" ht="15" x14ac:dyDescent="0.25">
      <c r="E42148" s="216"/>
      <c r="G42148" s="216"/>
      <c r="I42148" s="216"/>
      <c r="K42148" s="216"/>
      <c r="M42148" s="216"/>
      <c r="O42148" s="216"/>
      <c r="Q42148" s="216"/>
      <c r="S42148" s="216"/>
    </row>
    <row r="42149" spans="5:19" ht="15" x14ac:dyDescent="0.25">
      <c r="E42149" s="216"/>
      <c r="G42149" s="216"/>
      <c r="I42149" s="216"/>
      <c r="K42149" s="216"/>
      <c r="M42149" s="216"/>
      <c r="O42149" s="216"/>
      <c r="Q42149" s="216"/>
      <c r="S42149" s="216"/>
    </row>
    <row r="42150" spans="5:19" ht="15" x14ac:dyDescent="0.25">
      <c r="E42150" s="216"/>
      <c r="G42150" s="216"/>
      <c r="I42150" s="216"/>
      <c r="K42150" s="216"/>
      <c r="M42150" s="216"/>
      <c r="O42150" s="216"/>
      <c r="Q42150" s="216"/>
      <c r="S42150" s="216"/>
    </row>
    <row r="42151" spans="5:19" ht="15" x14ac:dyDescent="0.25">
      <c r="E42151" s="216"/>
      <c r="G42151" s="216"/>
      <c r="I42151" s="216"/>
      <c r="K42151" s="216"/>
      <c r="M42151" s="216"/>
      <c r="O42151" s="216"/>
      <c r="Q42151" s="216"/>
      <c r="S42151" s="216"/>
    </row>
    <row r="42152" spans="5:19" ht="15" x14ac:dyDescent="0.25">
      <c r="E42152" s="216"/>
      <c r="G42152" s="216"/>
      <c r="I42152" s="216"/>
      <c r="K42152" s="216"/>
      <c r="M42152" s="216"/>
      <c r="O42152" s="216"/>
      <c r="Q42152" s="216"/>
      <c r="S42152" s="216"/>
    </row>
    <row r="42153" spans="5:19" ht="15" x14ac:dyDescent="0.25">
      <c r="E42153" s="216"/>
      <c r="G42153" s="216"/>
      <c r="I42153" s="216"/>
      <c r="K42153" s="216"/>
      <c r="M42153" s="216"/>
      <c r="O42153" s="216"/>
      <c r="Q42153" s="216"/>
      <c r="S42153" s="216"/>
    </row>
    <row r="42154" spans="5:19" ht="15" x14ac:dyDescent="0.25">
      <c r="E42154" s="216"/>
      <c r="G42154" s="216"/>
      <c r="I42154" s="216"/>
      <c r="K42154" s="216"/>
      <c r="M42154" s="216"/>
      <c r="O42154" s="216"/>
      <c r="Q42154" s="216"/>
      <c r="S42154" s="216"/>
    </row>
    <row r="42155" spans="5:19" ht="15" x14ac:dyDescent="0.25">
      <c r="E42155" s="216"/>
      <c r="G42155" s="216"/>
      <c r="I42155" s="216"/>
      <c r="K42155" s="216"/>
      <c r="M42155" s="216"/>
      <c r="O42155" s="216"/>
      <c r="Q42155" s="216"/>
      <c r="S42155" s="216"/>
    </row>
    <row r="42156" spans="5:19" ht="15" x14ac:dyDescent="0.25">
      <c r="E42156" s="216"/>
      <c r="G42156" s="216"/>
      <c r="I42156" s="216"/>
      <c r="K42156" s="216"/>
      <c r="M42156" s="216"/>
      <c r="O42156" s="216"/>
      <c r="Q42156" s="216"/>
      <c r="S42156" s="216"/>
    </row>
    <row r="42157" spans="5:19" ht="15" x14ac:dyDescent="0.25">
      <c r="E42157" s="216"/>
      <c r="G42157" s="216"/>
      <c r="I42157" s="216"/>
      <c r="K42157" s="216"/>
      <c r="M42157" s="216"/>
      <c r="O42157" s="216"/>
      <c r="Q42157" s="216"/>
      <c r="S42157" s="216"/>
    </row>
    <row r="42158" spans="5:19" ht="15" x14ac:dyDescent="0.25">
      <c r="E42158" s="216"/>
      <c r="G42158" s="216"/>
      <c r="I42158" s="216"/>
      <c r="K42158" s="216"/>
      <c r="M42158" s="216"/>
      <c r="O42158" s="216"/>
      <c r="Q42158" s="216"/>
      <c r="S42158" s="216"/>
    </row>
    <row r="42159" spans="5:19" ht="15" x14ac:dyDescent="0.25">
      <c r="E42159" s="216"/>
      <c r="G42159" s="216"/>
      <c r="I42159" s="216"/>
      <c r="K42159" s="216"/>
      <c r="M42159" s="216"/>
      <c r="O42159" s="216"/>
      <c r="Q42159" s="216"/>
      <c r="S42159" s="216"/>
    </row>
    <row r="42160" spans="5:19" ht="15" x14ac:dyDescent="0.25">
      <c r="E42160" s="216"/>
      <c r="G42160" s="216"/>
      <c r="I42160" s="216"/>
      <c r="K42160" s="216"/>
      <c r="M42160" s="216"/>
      <c r="O42160" s="216"/>
      <c r="Q42160" s="216"/>
      <c r="S42160" s="216"/>
    </row>
    <row r="42161" spans="5:19" ht="15" x14ac:dyDescent="0.25">
      <c r="E42161" s="216"/>
      <c r="G42161" s="216"/>
      <c r="I42161" s="216"/>
      <c r="K42161" s="216"/>
      <c r="M42161" s="216"/>
      <c r="O42161" s="216"/>
      <c r="Q42161" s="216"/>
      <c r="S42161" s="216"/>
    </row>
    <row r="42162" spans="5:19" ht="15" x14ac:dyDescent="0.25">
      <c r="E42162" s="216"/>
      <c r="G42162" s="216"/>
      <c r="I42162" s="216"/>
      <c r="K42162" s="216"/>
      <c r="M42162" s="216"/>
      <c r="O42162" s="216"/>
      <c r="Q42162" s="216"/>
      <c r="S42162" s="216"/>
    </row>
    <row r="42163" spans="5:19" ht="15" x14ac:dyDescent="0.25">
      <c r="E42163" s="216"/>
      <c r="G42163" s="216"/>
      <c r="I42163" s="216"/>
      <c r="K42163" s="216"/>
      <c r="M42163" s="216"/>
      <c r="O42163" s="216"/>
      <c r="Q42163" s="216"/>
      <c r="S42163" s="216"/>
    </row>
    <row r="42164" spans="5:19" ht="15" x14ac:dyDescent="0.25">
      <c r="E42164" s="216"/>
      <c r="G42164" s="216"/>
      <c r="I42164" s="216"/>
      <c r="K42164" s="216"/>
      <c r="M42164" s="216"/>
      <c r="O42164" s="216"/>
      <c r="Q42164" s="216"/>
      <c r="S42164" s="216"/>
    </row>
    <row r="42165" spans="5:19" ht="15" x14ac:dyDescent="0.25">
      <c r="E42165" s="216"/>
      <c r="G42165" s="216"/>
      <c r="I42165" s="216"/>
      <c r="K42165" s="216"/>
      <c r="M42165" s="216"/>
      <c r="O42165" s="216"/>
      <c r="Q42165" s="216"/>
      <c r="S42165" s="216"/>
    </row>
    <row r="42166" spans="5:19" ht="15" x14ac:dyDescent="0.25">
      <c r="E42166" s="216"/>
      <c r="G42166" s="216"/>
      <c r="I42166" s="216"/>
      <c r="K42166" s="216"/>
      <c r="M42166" s="216"/>
      <c r="O42166" s="216"/>
      <c r="Q42166" s="216"/>
      <c r="S42166" s="216"/>
    </row>
    <row r="42167" spans="5:19" ht="15" x14ac:dyDescent="0.25">
      <c r="E42167" s="216"/>
      <c r="G42167" s="216"/>
      <c r="I42167" s="216"/>
      <c r="K42167" s="216"/>
      <c r="M42167" s="216"/>
      <c r="O42167" s="216"/>
      <c r="Q42167" s="216"/>
      <c r="S42167" s="216"/>
    </row>
    <row r="42168" spans="5:19" ht="15" x14ac:dyDescent="0.25">
      <c r="E42168" s="216"/>
      <c r="G42168" s="216"/>
      <c r="I42168" s="216"/>
      <c r="K42168" s="216"/>
      <c r="M42168" s="216"/>
      <c r="O42168" s="216"/>
      <c r="Q42168" s="216"/>
      <c r="S42168" s="216"/>
    </row>
    <row r="42169" spans="5:19" ht="15" x14ac:dyDescent="0.25">
      <c r="E42169" s="216"/>
      <c r="G42169" s="216"/>
      <c r="I42169" s="216"/>
      <c r="K42169" s="216"/>
      <c r="M42169" s="216"/>
      <c r="O42169" s="216"/>
      <c r="Q42169" s="216"/>
      <c r="S42169" s="216"/>
    </row>
    <row r="42170" spans="5:19" ht="15" x14ac:dyDescent="0.25">
      <c r="E42170" s="216"/>
      <c r="G42170" s="216"/>
      <c r="I42170" s="216"/>
      <c r="K42170" s="216"/>
      <c r="M42170" s="216"/>
      <c r="O42170" s="216"/>
      <c r="Q42170" s="216"/>
      <c r="S42170" s="216"/>
    </row>
    <row r="42171" spans="5:19" ht="15" x14ac:dyDescent="0.25">
      <c r="E42171" s="216"/>
      <c r="G42171" s="216"/>
      <c r="I42171" s="216"/>
      <c r="K42171" s="216"/>
      <c r="M42171" s="216"/>
      <c r="O42171" s="216"/>
      <c r="Q42171" s="216"/>
      <c r="S42171" s="216"/>
    </row>
    <row r="42172" spans="5:19" ht="15" x14ac:dyDescent="0.25">
      <c r="E42172" s="216"/>
      <c r="G42172" s="216"/>
      <c r="I42172" s="216"/>
      <c r="K42172" s="216"/>
      <c r="M42172" s="216"/>
      <c r="O42172" s="216"/>
      <c r="Q42172" s="216"/>
      <c r="S42172" s="216"/>
    </row>
    <row r="42173" spans="5:19" ht="15" x14ac:dyDescent="0.25">
      <c r="E42173" s="216"/>
      <c r="G42173" s="216"/>
      <c r="I42173" s="216"/>
      <c r="K42173" s="216"/>
      <c r="M42173" s="216"/>
      <c r="O42173" s="216"/>
      <c r="Q42173" s="216"/>
      <c r="S42173" s="216"/>
    </row>
    <row r="42174" spans="5:19" ht="15" x14ac:dyDescent="0.25">
      <c r="E42174" s="216"/>
      <c r="G42174" s="216"/>
      <c r="I42174" s="216"/>
      <c r="K42174" s="216"/>
      <c r="M42174" s="216"/>
      <c r="O42174" s="216"/>
      <c r="Q42174" s="216"/>
      <c r="S42174" s="216"/>
    </row>
    <row r="42175" spans="5:19" ht="15" x14ac:dyDescent="0.25">
      <c r="E42175" s="216"/>
      <c r="G42175" s="216"/>
      <c r="I42175" s="216"/>
      <c r="K42175" s="216"/>
      <c r="M42175" s="216"/>
      <c r="O42175" s="216"/>
      <c r="Q42175" s="216"/>
      <c r="S42175" s="216"/>
    </row>
    <row r="42176" spans="5:19" ht="15" x14ac:dyDescent="0.25">
      <c r="E42176" s="216"/>
      <c r="G42176" s="216"/>
      <c r="I42176" s="216"/>
      <c r="K42176" s="216"/>
      <c r="M42176" s="216"/>
      <c r="O42176" s="216"/>
      <c r="Q42176" s="216"/>
      <c r="S42176" s="216"/>
    </row>
    <row r="42177" spans="5:19" ht="15" x14ac:dyDescent="0.25">
      <c r="E42177" s="216"/>
      <c r="G42177" s="216"/>
      <c r="I42177" s="216"/>
      <c r="K42177" s="216"/>
      <c r="M42177" s="216"/>
      <c r="O42177" s="216"/>
      <c r="Q42177" s="216"/>
      <c r="S42177" s="216"/>
    </row>
    <row r="42178" spans="5:19" ht="15" x14ac:dyDescent="0.25">
      <c r="E42178" s="216"/>
      <c r="G42178" s="216"/>
      <c r="I42178" s="216"/>
      <c r="K42178" s="216"/>
      <c r="M42178" s="216"/>
      <c r="O42178" s="216"/>
      <c r="Q42178" s="216"/>
      <c r="S42178" s="216"/>
    </row>
    <row r="42179" spans="5:19" ht="15" x14ac:dyDescent="0.25">
      <c r="E42179" s="216"/>
      <c r="G42179" s="216"/>
      <c r="I42179" s="216"/>
      <c r="K42179" s="216"/>
      <c r="M42179" s="216"/>
      <c r="O42179" s="216"/>
      <c r="Q42179" s="216"/>
      <c r="S42179" s="216"/>
    </row>
    <row r="42180" spans="5:19" ht="15" x14ac:dyDescent="0.25">
      <c r="E42180" s="216"/>
      <c r="G42180" s="216"/>
      <c r="I42180" s="216"/>
      <c r="K42180" s="216"/>
      <c r="M42180" s="216"/>
      <c r="O42180" s="216"/>
      <c r="Q42180" s="216"/>
      <c r="S42180" s="216"/>
    </row>
    <row r="42181" spans="5:19" ht="15" x14ac:dyDescent="0.25">
      <c r="E42181" s="216"/>
      <c r="G42181" s="216"/>
      <c r="I42181" s="216"/>
      <c r="K42181" s="216"/>
      <c r="M42181" s="216"/>
      <c r="O42181" s="216"/>
      <c r="Q42181" s="216"/>
      <c r="S42181" s="216"/>
    </row>
    <row r="42182" spans="5:19" ht="15" x14ac:dyDescent="0.25">
      <c r="E42182" s="216"/>
      <c r="G42182" s="216"/>
      <c r="I42182" s="216"/>
      <c r="K42182" s="216"/>
      <c r="M42182" s="216"/>
      <c r="O42182" s="216"/>
      <c r="Q42182" s="216"/>
      <c r="S42182" s="216"/>
    </row>
    <row r="42183" spans="5:19" ht="15" x14ac:dyDescent="0.25">
      <c r="E42183" s="216"/>
      <c r="G42183" s="216"/>
      <c r="I42183" s="216"/>
      <c r="K42183" s="216"/>
      <c r="M42183" s="216"/>
      <c r="O42183" s="216"/>
      <c r="Q42183" s="216"/>
      <c r="S42183" s="216"/>
    </row>
    <row r="42184" spans="5:19" ht="15" x14ac:dyDescent="0.25">
      <c r="E42184" s="216"/>
      <c r="G42184" s="216"/>
      <c r="I42184" s="216"/>
      <c r="K42184" s="216"/>
      <c r="M42184" s="216"/>
      <c r="O42184" s="216"/>
      <c r="Q42184" s="216"/>
      <c r="S42184" s="216"/>
    </row>
    <row r="42185" spans="5:19" ht="15" x14ac:dyDescent="0.25">
      <c r="E42185" s="216"/>
      <c r="G42185" s="216"/>
      <c r="I42185" s="216"/>
      <c r="K42185" s="216"/>
      <c r="M42185" s="216"/>
      <c r="O42185" s="216"/>
      <c r="Q42185" s="216"/>
      <c r="S42185" s="216"/>
    </row>
    <row r="42186" spans="5:19" ht="15" x14ac:dyDescent="0.25">
      <c r="E42186" s="224"/>
      <c r="G42186" s="224"/>
      <c r="I42186" s="224"/>
      <c r="K42186" s="224"/>
      <c r="M42186" s="224"/>
      <c r="O42186" s="224"/>
      <c r="Q42186" s="224"/>
      <c r="S42186" s="224"/>
    </row>
    <row r="42187" spans="5:19" ht="15" x14ac:dyDescent="0.25">
      <c r="E42187" s="216"/>
      <c r="G42187" s="216"/>
      <c r="I42187" s="216"/>
      <c r="K42187" s="216"/>
      <c r="M42187" s="216"/>
      <c r="O42187" s="216"/>
      <c r="Q42187" s="216"/>
      <c r="S42187" s="216"/>
    </row>
    <row r="42188" spans="5:19" ht="15" x14ac:dyDescent="0.25">
      <c r="E42188" s="216"/>
      <c r="G42188" s="216"/>
      <c r="I42188" s="216"/>
      <c r="K42188" s="216"/>
      <c r="M42188" s="216"/>
      <c r="O42188" s="216"/>
      <c r="Q42188" s="216"/>
      <c r="S42188" s="216"/>
    </row>
    <row r="42189" spans="5:19" ht="15" x14ac:dyDescent="0.25">
      <c r="E42189" s="216"/>
      <c r="G42189" s="216"/>
      <c r="I42189" s="216"/>
      <c r="K42189" s="216"/>
      <c r="M42189" s="216"/>
      <c r="O42189" s="216"/>
      <c r="Q42189" s="216"/>
      <c r="S42189" s="216"/>
    </row>
    <row r="42190" spans="5:19" ht="15" x14ac:dyDescent="0.25">
      <c r="E42190" s="216"/>
      <c r="G42190" s="216"/>
      <c r="I42190" s="216"/>
      <c r="K42190" s="216"/>
      <c r="M42190" s="216"/>
      <c r="O42190" s="216"/>
      <c r="Q42190" s="216"/>
      <c r="S42190" s="216"/>
    </row>
    <row r="42191" spans="5:19" ht="15" x14ac:dyDescent="0.25">
      <c r="E42191" s="216"/>
      <c r="G42191" s="216"/>
      <c r="I42191" s="216"/>
      <c r="K42191" s="216"/>
      <c r="M42191" s="216"/>
      <c r="O42191" s="216"/>
      <c r="Q42191" s="216"/>
      <c r="S42191" s="216"/>
    </row>
    <row r="42192" spans="5:19" ht="15" x14ac:dyDescent="0.25">
      <c r="E42192" s="216"/>
      <c r="G42192" s="216"/>
      <c r="I42192" s="216"/>
      <c r="K42192" s="216"/>
      <c r="M42192" s="216"/>
      <c r="O42192" s="216"/>
      <c r="Q42192" s="216"/>
      <c r="S42192" s="216"/>
    </row>
    <row r="42193" spans="5:19" ht="15" x14ac:dyDescent="0.25">
      <c r="E42193" s="216"/>
      <c r="G42193" s="216"/>
      <c r="I42193" s="216"/>
      <c r="K42193" s="216"/>
      <c r="M42193" s="216"/>
      <c r="O42193" s="216"/>
      <c r="Q42193" s="216"/>
      <c r="S42193" s="216"/>
    </row>
    <row r="42194" spans="5:19" ht="15" x14ac:dyDescent="0.25">
      <c r="E42194" s="216"/>
      <c r="G42194" s="216"/>
      <c r="I42194" s="216"/>
      <c r="K42194" s="216"/>
      <c r="M42194" s="216"/>
      <c r="O42194" s="216"/>
      <c r="Q42194" s="216"/>
      <c r="S42194" s="216"/>
    </row>
    <row r="42195" spans="5:19" ht="15" x14ac:dyDescent="0.25">
      <c r="E42195" s="216"/>
      <c r="G42195" s="216"/>
      <c r="I42195" s="216"/>
      <c r="K42195" s="216"/>
      <c r="M42195" s="216"/>
      <c r="O42195" s="216"/>
      <c r="Q42195" s="216"/>
      <c r="S42195" s="216"/>
    </row>
    <row r="42196" spans="5:19" ht="15" x14ac:dyDescent="0.25">
      <c r="E42196" s="216"/>
      <c r="G42196" s="216"/>
      <c r="I42196" s="216"/>
      <c r="K42196" s="216"/>
      <c r="M42196" s="216"/>
      <c r="O42196" s="216"/>
      <c r="Q42196" s="216"/>
      <c r="S42196" s="216"/>
    </row>
    <row r="42197" spans="5:19" ht="15" x14ac:dyDescent="0.25">
      <c r="E42197" s="216"/>
      <c r="G42197" s="216"/>
      <c r="I42197" s="216"/>
      <c r="K42197" s="216"/>
      <c r="M42197" s="216"/>
      <c r="O42197" s="216"/>
      <c r="Q42197" s="216"/>
      <c r="S42197" s="216"/>
    </row>
    <row r="42198" spans="5:19" ht="15" x14ac:dyDescent="0.25">
      <c r="E42198" s="216"/>
      <c r="G42198" s="216"/>
      <c r="I42198" s="216"/>
      <c r="K42198" s="216"/>
      <c r="M42198" s="216"/>
      <c r="O42198" s="216"/>
      <c r="Q42198" s="216"/>
      <c r="S42198" s="216"/>
    </row>
    <row r="42199" spans="5:19" ht="15" x14ac:dyDescent="0.25">
      <c r="E42199" s="216"/>
      <c r="G42199" s="216"/>
      <c r="I42199" s="216"/>
      <c r="K42199" s="216"/>
      <c r="M42199" s="216"/>
      <c r="O42199" s="216"/>
      <c r="Q42199" s="216"/>
      <c r="S42199" s="216"/>
    </row>
    <row r="42200" spans="5:19" ht="15" x14ac:dyDescent="0.25">
      <c r="E42200" s="216"/>
      <c r="G42200" s="216"/>
      <c r="I42200" s="216"/>
      <c r="K42200" s="216"/>
      <c r="M42200" s="216"/>
      <c r="O42200" s="216"/>
      <c r="Q42200" s="216"/>
      <c r="S42200" s="216"/>
    </row>
    <row r="42201" spans="5:19" ht="15" x14ac:dyDescent="0.25">
      <c r="E42201" s="216"/>
      <c r="G42201" s="216"/>
      <c r="I42201" s="216"/>
      <c r="K42201" s="216"/>
      <c r="M42201" s="216"/>
      <c r="O42201" s="216"/>
      <c r="Q42201" s="216"/>
      <c r="S42201" s="216"/>
    </row>
    <row r="42202" spans="5:19" ht="15" x14ac:dyDescent="0.25">
      <c r="E42202" s="216"/>
      <c r="G42202" s="216"/>
      <c r="I42202" s="216"/>
      <c r="K42202" s="216"/>
      <c r="M42202" s="216"/>
      <c r="O42202" s="216"/>
      <c r="Q42202" s="216"/>
      <c r="S42202" s="216"/>
    </row>
    <row r="42203" spans="5:19" ht="15" x14ac:dyDescent="0.25">
      <c r="E42203" s="216"/>
      <c r="G42203" s="216"/>
      <c r="I42203" s="216"/>
      <c r="K42203" s="216"/>
      <c r="M42203" s="216"/>
      <c r="O42203" s="216"/>
      <c r="Q42203" s="216"/>
      <c r="S42203" s="216"/>
    </row>
    <row r="42204" spans="5:19" ht="15" x14ac:dyDescent="0.25">
      <c r="E42204" s="216"/>
      <c r="G42204" s="216"/>
      <c r="I42204" s="216"/>
      <c r="K42204" s="216"/>
      <c r="M42204" s="216"/>
      <c r="O42204" s="216"/>
      <c r="Q42204" s="216"/>
      <c r="S42204" s="216"/>
    </row>
    <row r="42205" spans="5:19" ht="15" x14ac:dyDescent="0.25">
      <c r="E42205" s="216"/>
      <c r="G42205" s="216"/>
      <c r="I42205" s="216"/>
      <c r="K42205" s="216"/>
      <c r="M42205" s="216"/>
      <c r="O42205" s="216"/>
      <c r="Q42205" s="216"/>
      <c r="S42205" s="216"/>
    </row>
    <row r="42206" spans="5:19" ht="15" x14ac:dyDescent="0.25">
      <c r="E42206" s="216"/>
      <c r="G42206" s="216"/>
      <c r="I42206" s="216"/>
      <c r="K42206" s="216"/>
      <c r="M42206" s="216"/>
      <c r="O42206" s="216"/>
      <c r="Q42206" s="216"/>
      <c r="S42206" s="216"/>
    </row>
    <row r="42207" spans="5:19" ht="15" x14ac:dyDescent="0.25">
      <c r="E42207" s="216"/>
      <c r="G42207" s="216"/>
      <c r="I42207" s="216"/>
      <c r="K42207" s="216"/>
      <c r="M42207" s="216"/>
      <c r="O42207" s="216"/>
      <c r="Q42207" s="216"/>
      <c r="S42207" s="216"/>
    </row>
    <row r="42208" spans="5:19" ht="15" x14ac:dyDescent="0.25">
      <c r="E42208" s="216"/>
      <c r="G42208" s="216"/>
      <c r="I42208" s="216"/>
      <c r="K42208" s="216"/>
      <c r="M42208" s="216"/>
      <c r="O42208" s="216"/>
      <c r="Q42208" s="216"/>
      <c r="S42208" s="216"/>
    </row>
    <row r="42209" spans="5:19" ht="15" x14ac:dyDescent="0.25">
      <c r="E42209" s="216"/>
      <c r="G42209" s="216"/>
      <c r="I42209" s="216"/>
      <c r="K42209" s="216"/>
      <c r="M42209" s="216"/>
      <c r="O42209" s="216"/>
      <c r="Q42209" s="216"/>
      <c r="S42209" s="216"/>
    </row>
    <row r="42210" spans="5:19" ht="15" x14ac:dyDescent="0.25">
      <c r="E42210" s="216"/>
      <c r="G42210" s="216"/>
      <c r="I42210" s="216"/>
      <c r="K42210" s="216"/>
      <c r="M42210" s="216"/>
      <c r="O42210" s="216"/>
      <c r="Q42210" s="216"/>
      <c r="S42210" s="216"/>
    </row>
    <row r="42211" spans="5:19" ht="15" x14ac:dyDescent="0.25">
      <c r="E42211" s="216"/>
      <c r="G42211" s="216"/>
      <c r="I42211" s="216"/>
      <c r="K42211" s="216"/>
      <c r="M42211" s="216"/>
      <c r="O42211" s="216"/>
      <c r="Q42211" s="216"/>
      <c r="S42211" s="216"/>
    </row>
    <row r="42212" spans="5:19" ht="15" x14ac:dyDescent="0.25">
      <c r="E42212" s="216"/>
      <c r="G42212" s="216"/>
      <c r="I42212" s="216"/>
      <c r="K42212" s="216"/>
      <c r="M42212" s="216"/>
      <c r="O42212" s="216"/>
      <c r="Q42212" s="216"/>
      <c r="S42212" s="216"/>
    </row>
    <row r="42213" spans="5:19" ht="15" x14ac:dyDescent="0.25">
      <c r="E42213" s="216"/>
      <c r="G42213" s="216"/>
      <c r="I42213" s="216"/>
      <c r="K42213" s="216"/>
      <c r="M42213" s="216"/>
      <c r="O42213" s="216"/>
      <c r="Q42213" s="216"/>
      <c r="S42213" s="216"/>
    </row>
    <row r="42214" spans="5:19" ht="15" x14ac:dyDescent="0.25">
      <c r="E42214" s="216"/>
      <c r="G42214" s="216"/>
      <c r="I42214" s="216"/>
      <c r="K42214" s="216"/>
      <c r="M42214" s="216"/>
      <c r="O42214" s="216"/>
      <c r="Q42214" s="216"/>
      <c r="S42214" s="216"/>
    </row>
    <row r="42215" spans="5:19" ht="15" x14ac:dyDescent="0.25">
      <c r="E42215" s="216"/>
      <c r="G42215" s="216"/>
      <c r="I42215" s="216"/>
      <c r="K42215" s="216"/>
      <c r="M42215" s="216"/>
      <c r="O42215" s="216"/>
      <c r="Q42215" s="216"/>
      <c r="S42215" s="216"/>
    </row>
    <row r="42216" spans="5:19" ht="15" x14ac:dyDescent="0.25">
      <c r="E42216" s="216"/>
      <c r="G42216" s="216"/>
      <c r="I42216" s="216"/>
      <c r="K42216" s="216"/>
      <c r="M42216" s="216"/>
      <c r="O42216" s="216"/>
      <c r="Q42216" s="216"/>
      <c r="S42216" s="216"/>
    </row>
    <row r="42217" spans="5:19" ht="15" x14ac:dyDescent="0.25">
      <c r="E42217" s="216"/>
      <c r="G42217" s="216"/>
      <c r="I42217" s="216"/>
      <c r="K42217" s="216"/>
      <c r="M42217" s="216"/>
      <c r="O42217" s="216"/>
      <c r="Q42217" s="216"/>
      <c r="S42217" s="216"/>
    </row>
    <row r="42218" spans="5:19" ht="15" x14ac:dyDescent="0.25">
      <c r="E42218" s="216"/>
      <c r="G42218" s="216"/>
      <c r="I42218" s="216"/>
      <c r="K42218" s="216"/>
      <c r="M42218" s="216"/>
      <c r="O42218" s="216"/>
      <c r="Q42218" s="216"/>
      <c r="S42218" s="216"/>
    </row>
    <row r="42219" spans="5:19" ht="15" x14ac:dyDescent="0.25">
      <c r="E42219" s="216"/>
      <c r="G42219" s="216"/>
      <c r="I42219" s="216"/>
      <c r="K42219" s="216"/>
      <c r="M42219" s="216"/>
      <c r="O42219" s="216"/>
      <c r="Q42219" s="216"/>
      <c r="S42219" s="216"/>
    </row>
    <row r="42220" spans="5:19" ht="15" x14ac:dyDescent="0.25">
      <c r="E42220" s="216"/>
      <c r="G42220" s="216"/>
      <c r="I42220" s="216"/>
      <c r="K42220" s="216"/>
      <c r="M42220" s="216"/>
      <c r="O42220" s="216"/>
      <c r="Q42220" s="216"/>
      <c r="S42220" s="216"/>
    </row>
    <row r="42221" spans="5:19" ht="15" x14ac:dyDescent="0.25">
      <c r="E42221" s="216"/>
      <c r="G42221" s="216"/>
      <c r="I42221" s="216"/>
      <c r="K42221" s="216"/>
      <c r="M42221" s="216"/>
      <c r="O42221" s="216"/>
      <c r="Q42221" s="216"/>
      <c r="S42221" s="216"/>
    </row>
    <row r="42222" spans="5:19" ht="15" x14ac:dyDescent="0.25">
      <c r="E42222" s="216"/>
      <c r="G42222" s="216"/>
      <c r="I42222" s="216"/>
      <c r="K42222" s="216"/>
      <c r="M42222" s="216"/>
      <c r="O42222" s="216"/>
      <c r="Q42222" s="216"/>
      <c r="S42222" s="216"/>
    </row>
    <row r="42223" spans="5:19" ht="15" x14ac:dyDescent="0.25">
      <c r="E42223" s="216"/>
      <c r="G42223" s="216"/>
      <c r="I42223" s="216"/>
      <c r="K42223" s="216"/>
      <c r="M42223" s="216"/>
      <c r="O42223" s="216"/>
      <c r="Q42223" s="216"/>
      <c r="S42223" s="216"/>
    </row>
    <row r="42224" spans="5:19" ht="15" x14ac:dyDescent="0.25">
      <c r="E42224" s="216"/>
      <c r="G42224" s="216"/>
      <c r="I42224" s="216"/>
      <c r="K42224" s="216"/>
      <c r="M42224" s="216"/>
      <c r="O42224" s="216"/>
      <c r="Q42224" s="216"/>
      <c r="S42224" s="216"/>
    </row>
    <row r="42225" spans="5:19" ht="15" x14ac:dyDescent="0.25">
      <c r="E42225" s="216"/>
      <c r="G42225" s="216"/>
      <c r="I42225" s="216"/>
      <c r="K42225" s="216"/>
      <c r="M42225" s="216"/>
      <c r="O42225" s="216"/>
      <c r="Q42225" s="216"/>
      <c r="S42225" s="216"/>
    </row>
    <row r="42226" spans="5:19" ht="15" x14ac:dyDescent="0.25">
      <c r="E42226" s="216"/>
      <c r="G42226" s="216"/>
      <c r="I42226" s="216"/>
      <c r="K42226" s="216"/>
      <c r="M42226" s="216"/>
      <c r="O42226" s="216"/>
      <c r="Q42226" s="216"/>
      <c r="S42226" s="216"/>
    </row>
    <row r="42227" spans="5:19" ht="15" x14ac:dyDescent="0.25">
      <c r="E42227" s="216"/>
      <c r="G42227" s="216"/>
      <c r="I42227" s="216"/>
      <c r="K42227" s="216"/>
      <c r="M42227" s="216"/>
      <c r="O42227" s="216"/>
      <c r="Q42227" s="216"/>
      <c r="S42227" s="216"/>
    </row>
    <row r="42228" spans="5:19" ht="15" x14ac:dyDescent="0.25">
      <c r="E42228" s="216"/>
      <c r="G42228" s="216"/>
      <c r="I42228" s="216"/>
      <c r="K42228" s="216"/>
      <c r="M42228" s="216"/>
      <c r="O42228" s="216"/>
      <c r="Q42228" s="216"/>
      <c r="S42228" s="216"/>
    </row>
    <row r="42229" spans="5:19" ht="15" x14ac:dyDescent="0.25">
      <c r="E42229" s="216"/>
      <c r="G42229" s="216"/>
      <c r="I42229" s="216"/>
      <c r="K42229" s="216"/>
      <c r="M42229" s="216"/>
      <c r="O42229" s="216"/>
      <c r="Q42229" s="216"/>
      <c r="S42229" s="216"/>
    </row>
    <row r="42230" spans="5:19" ht="15" x14ac:dyDescent="0.25">
      <c r="E42230" s="216"/>
      <c r="G42230" s="216"/>
      <c r="I42230" s="216"/>
      <c r="K42230" s="216"/>
      <c r="M42230" s="216"/>
      <c r="O42230" s="216"/>
      <c r="Q42230" s="216"/>
      <c r="S42230" s="216"/>
    </row>
    <row r="42231" spans="5:19" ht="15" x14ac:dyDescent="0.25">
      <c r="E42231" s="216"/>
      <c r="G42231" s="216"/>
      <c r="I42231" s="216"/>
      <c r="K42231" s="216"/>
      <c r="M42231" s="216"/>
      <c r="O42231" s="216"/>
      <c r="Q42231" s="216"/>
      <c r="S42231" s="216"/>
    </row>
    <row r="42232" spans="5:19" ht="15" x14ac:dyDescent="0.25">
      <c r="E42232" s="216"/>
      <c r="G42232" s="216"/>
      <c r="I42232" s="216"/>
      <c r="K42232" s="216"/>
      <c r="M42232" s="216"/>
      <c r="O42232" s="216"/>
      <c r="Q42232" s="216"/>
      <c r="S42232" s="216"/>
    </row>
    <row r="42233" spans="5:19" ht="15" x14ac:dyDescent="0.25">
      <c r="E42233" s="216"/>
      <c r="G42233" s="216"/>
      <c r="I42233" s="216"/>
      <c r="K42233" s="216"/>
      <c r="M42233" s="216"/>
      <c r="O42233" s="216"/>
      <c r="Q42233" s="216"/>
      <c r="S42233" s="216"/>
    </row>
    <row r="42234" spans="5:19" ht="15" x14ac:dyDescent="0.25">
      <c r="E42234" s="216"/>
      <c r="G42234" s="216"/>
      <c r="I42234" s="216"/>
      <c r="K42234" s="216"/>
      <c r="M42234" s="216"/>
      <c r="O42234" s="216"/>
      <c r="Q42234" s="216"/>
      <c r="S42234" s="216"/>
    </row>
    <row r="42235" spans="5:19" ht="15" x14ac:dyDescent="0.25">
      <c r="E42235" s="216"/>
      <c r="G42235" s="216"/>
      <c r="I42235" s="216"/>
      <c r="K42235" s="216"/>
      <c r="M42235" s="216"/>
      <c r="O42235" s="216"/>
      <c r="Q42235" s="216"/>
      <c r="S42235" s="216"/>
    </row>
    <row r="42236" spans="5:19" ht="15" x14ac:dyDescent="0.25">
      <c r="E42236" s="216"/>
      <c r="G42236" s="216"/>
      <c r="I42236" s="216"/>
      <c r="K42236" s="216"/>
      <c r="M42236" s="216"/>
      <c r="O42236" s="216"/>
      <c r="Q42236" s="216"/>
      <c r="S42236" s="216"/>
    </row>
    <row r="42237" spans="5:19" ht="15" x14ac:dyDescent="0.25">
      <c r="E42237" s="216"/>
      <c r="G42237" s="216"/>
      <c r="I42237" s="216"/>
      <c r="K42237" s="216"/>
      <c r="M42237" s="216"/>
      <c r="O42237" s="216"/>
      <c r="Q42237" s="216"/>
      <c r="S42237" s="216"/>
    </row>
    <row r="42238" spans="5:19" ht="15" x14ac:dyDescent="0.25">
      <c r="E42238" s="216"/>
      <c r="G42238" s="216"/>
      <c r="I42238" s="216"/>
      <c r="K42238" s="216"/>
      <c r="M42238" s="216"/>
      <c r="O42238" s="216"/>
      <c r="Q42238" s="216"/>
      <c r="S42238" s="216"/>
    </row>
    <row r="42239" spans="5:19" ht="15" x14ac:dyDescent="0.25">
      <c r="E42239" s="216"/>
      <c r="G42239" s="216"/>
      <c r="I42239" s="216"/>
      <c r="K42239" s="216"/>
      <c r="M42239" s="216"/>
      <c r="O42239" s="216"/>
      <c r="Q42239" s="216"/>
      <c r="S42239" s="216"/>
    </row>
    <row r="42240" spans="5:19" ht="15" x14ac:dyDescent="0.25">
      <c r="E42240" s="216"/>
      <c r="G42240" s="216"/>
      <c r="I42240" s="216"/>
      <c r="K42240" s="216"/>
      <c r="M42240" s="216"/>
      <c r="O42240" s="216"/>
      <c r="Q42240" s="216"/>
      <c r="S42240" s="216"/>
    </row>
    <row r="42241" spans="5:19" ht="15" x14ac:dyDescent="0.25">
      <c r="E42241" s="216"/>
      <c r="G42241" s="216"/>
      <c r="I42241" s="216"/>
      <c r="K42241" s="216"/>
      <c r="M42241" s="216"/>
      <c r="O42241" s="216"/>
      <c r="Q42241" s="216"/>
      <c r="S42241" s="216"/>
    </row>
    <row r="42242" spans="5:19" ht="15" x14ac:dyDescent="0.25">
      <c r="E42242" s="216"/>
      <c r="G42242" s="216"/>
      <c r="I42242" s="216"/>
      <c r="K42242" s="216"/>
      <c r="M42242" s="216"/>
      <c r="O42242" s="216"/>
      <c r="Q42242" s="216"/>
      <c r="S42242" s="216"/>
    </row>
    <row r="42243" spans="5:19" ht="15" x14ac:dyDescent="0.25">
      <c r="E42243" s="216"/>
      <c r="G42243" s="216"/>
      <c r="I42243" s="216"/>
      <c r="K42243" s="216"/>
      <c r="M42243" s="216"/>
      <c r="O42243" s="216"/>
      <c r="Q42243" s="216"/>
      <c r="S42243" s="216"/>
    </row>
    <row r="42244" spans="5:19" ht="15" x14ac:dyDescent="0.25">
      <c r="E42244" s="216"/>
      <c r="G42244" s="216"/>
      <c r="I42244" s="216"/>
      <c r="K42244" s="216"/>
      <c r="M42244" s="216"/>
      <c r="O42244" s="216"/>
      <c r="Q42244" s="216"/>
      <c r="S42244" s="216"/>
    </row>
    <row r="42245" spans="5:19" ht="15" x14ac:dyDescent="0.25">
      <c r="E42245" s="216"/>
      <c r="G42245" s="216"/>
      <c r="I42245" s="216"/>
      <c r="K42245" s="216"/>
      <c r="M42245" s="216"/>
      <c r="O42245" s="216"/>
      <c r="Q42245" s="216"/>
      <c r="S42245" s="216"/>
    </row>
    <row r="42246" spans="5:19" ht="15" x14ac:dyDescent="0.25">
      <c r="E42246" s="216"/>
      <c r="G42246" s="216"/>
      <c r="I42246" s="216"/>
      <c r="K42246" s="216"/>
      <c r="M42246" s="216"/>
      <c r="O42246" s="216"/>
      <c r="Q42246" s="216"/>
      <c r="S42246" s="216"/>
    </row>
    <row r="42247" spans="5:19" ht="15" x14ac:dyDescent="0.25">
      <c r="E42247" s="216"/>
      <c r="G42247" s="216"/>
      <c r="I42247" s="216"/>
      <c r="K42247" s="216"/>
      <c r="M42247" s="216"/>
      <c r="O42247" s="216"/>
      <c r="Q42247" s="216"/>
      <c r="S42247" s="216"/>
    </row>
    <row r="42248" spans="5:19" ht="15" x14ac:dyDescent="0.25">
      <c r="E42248" s="216"/>
      <c r="G42248" s="216"/>
      <c r="I42248" s="216"/>
      <c r="K42248" s="216"/>
      <c r="M42248" s="216"/>
      <c r="O42248" s="216"/>
      <c r="Q42248" s="216"/>
      <c r="S42248" s="216"/>
    </row>
    <row r="42249" spans="5:19" ht="15" x14ac:dyDescent="0.25">
      <c r="E42249" s="216"/>
      <c r="G42249" s="216"/>
      <c r="I42249" s="216"/>
      <c r="K42249" s="216"/>
      <c r="M42249" s="216"/>
      <c r="O42249" s="216"/>
      <c r="Q42249" s="216"/>
      <c r="S42249" s="216"/>
    </row>
    <row r="42250" spans="5:19" ht="15" x14ac:dyDescent="0.25">
      <c r="E42250" s="216"/>
      <c r="G42250" s="216"/>
      <c r="I42250" s="216"/>
      <c r="K42250" s="216"/>
      <c r="M42250" s="216"/>
      <c r="O42250" s="216"/>
      <c r="Q42250" s="216"/>
      <c r="S42250" s="216"/>
    </row>
    <row r="42251" spans="5:19" ht="15" x14ac:dyDescent="0.25">
      <c r="E42251" s="216"/>
      <c r="G42251" s="216"/>
      <c r="I42251" s="216"/>
      <c r="K42251" s="216"/>
      <c r="M42251" s="216"/>
      <c r="O42251" s="216"/>
      <c r="Q42251" s="216"/>
      <c r="S42251" s="216"/>
    </row>
    <row r="42252" spans="5:19" ht="15" x14ac:dyDescent="0.25">
      <c r="E42252" s="216"/>
      <c r="G42252" s="216"/>
      <c r="I42252" s="216"/>
      <c r="K42252" s="216"/>
      <c r="M42252" s="216"/>
      <c r="O42252" s="216"/>
      <c r="Q42252" s="216"/>
      <c r="S42252" s="216"/>
    </row>
    <row r="42253" spans="5:19" ht="15" x14ac:dyDescent="0.25">
      <c r="E42253" s="216"/>
      <c r="G42253" s="216"/>
      <c r="I42253" s="216"/>
      <c r="K42253" s="216"/>
      <c r="M42253" s="216"/>
      <c r="O42253" s="216"/>
      <c r="Q42253" s="216"/>
      <c r="S42253" s="216"/>
    </row>
    <row r="42254" spans="5:19" ht="15" x14ac:dyDescent="0.25">
      <c r="E42254" s="216"/>
      <c r="G42254" s="216"/>
      <c r="I42254" s="216"/>
      <c r="K42254" s="216"/>
      <c r="M42254" s="216"/>
      <c r="O42254" s="216"/>
      <c r="Q42254" s="216"/>
      <c r="S42254" s="216"/>
    </row>
    <row r="42255" spans="5:19" ht="15" x14ac:dyDescent="0.25">
      <c r="E42255" s="216"/>
      <c r="G42255" s="216"/>
      <c r="I42255" s="216"/>
      <c r="K42255" s="216"/>
      <c r="M42255" s="216"/>
      <c r="O42255" s="216"/>
      <c r="Q42255" s="216"/>
      <c r="S42255" s="216"/>
    </row>
    <row r="42256" spans="5:19" ht="15" x14ac:dyDescent="0.25">
      <c r="E42256" s="216"/>
      <c r="G42256" s="216"/>
      <c r="I42256" s="216"/>
      <c r="K42256" s="216"/>
      <c r="M42256" s="216"/>
      <c r="O42256" s="216"/>
      <c r="Q42256" s="216"/>
      <c r="S42256" s="216"/>
    </row>
    <row r="42257" spans="5:19" ht="15" x14ac:dyDescent="0.25">
      <c r="E42257" s="216"/>
      <c r="G42257" s="216"/>
      <c r="I42257" s="216"/>
      <c r="K42257" s="216"/>
      <c r="M42257" s="216"/>
      <c r="O42257" s="216"/>
      <c r="Q42257" s="216"/>
      <c r="S42257" s="216"/>
    </row>
    <row r="42258" spans="5:19" ht="15" x14ac:dyDescent="0.25">
      <c r="E42258" s="216"/>
      <c r="G42258" s="216"/>
      <c r="I42258" s="216"/>
      <c r="K42258" s="216"/>
      <c r="M42258" s="216"/>
      <c r="O42258" s="216"/>
      <c r="Q42258" s="216"/>
      <c r="S42258" s="216"/>
    </row>
    <row r="42259" spans="5:19" ht="15" x14ac:dyDescent="0.25">
      <c r="E42259" s="216"/>
      <c r="G42259" s="216"/>
      <c r="I42259" s="216"/>
      <c r="K42259" s="216"/>
      <c r="M42259" s="216"/>
      <c r="O42259" s="216"/>
      <c r="Q42259" s="216"/>
      <c r="S42259" s="216"/>
    </row>
    <row r="42260" spans="5:19" ht="15" x14ac:dyDescent="0.25">
      <c r="E42260" s="216"/>
      <c r="G42260" s="216"/>
      <c r="I42260" s="216"/>
      <c r="K42260" s="216"/>
      <c r="M42260" s="216"/>
      <c r="O42260" s="216"/>
      <c r="Q42260" s="216"/>
      <c r="S42260" s="216"/>
    </row>
    <row r="42261" spans="5:19" ht="15" x14ac:dyDescent="0.25">
      <c r="E42261" s="216"/>
      <c r="G42261" s="216"/>
      <c r="I42261" s="216"/>
      <c r="K42261" s="216"/>
      <c r="M42261" s="216"/>
      <c r="O42261" s="216"/>
      <c r="Q42261" s="216"/>
      <c r="S42261" s="216"/>
    </row>
    <row r="42262" spans="5:19" ht="15" x14ac:dyDescent="0.25">
      <c r="E42262" s="216"/>
      <c r="G42262" s="216"/>
      <c r="I42262" s="216"/>
      <c r="K42262" s="216"/>
      <c r="M42262" s="216"/>
      <c r="O42262" s="216"/>
      <c r="Q42262" s="216"/>
      <c r="S42262" s="216"/>
    </row>
    <row r="42263" spans="5:19" ht="15" x14ac:dyDescent="0.25">
      <c r="E42263" s="216"/>
      <c r="G42263" s="216"/>
      <c r="I42263" s="216"/>
      <c r="K42263" s="216"/>
      <c r="M42263" s="216"/>
      <c r="O42263" s="216"/>
      <c r="Q42263" s="216"/>
      <c r="S42263" s="216"/>
    </row>
    <row r="42264" spans="5:19" ht="15" x14ac:dyDescent="0.25">
      <c r="E42264" s="216"/>
      <c r="G42264" s="216"/>
      <c r="I42264" s="216"/>
      <c r="K42264" s="216"/>
      <c r="M42264" s="216"/>
      <c r="O42264" s="216"/>
      <c r="Q42264" s="216"/>
      <c r="S42264" s="216"/>
    </row>
    <row r="42265" spans="5:19" ht="15" x14ac:dyDescent="0.25">
      <c r="E42265" s="216"/>
      <c r="G42265" s="216"/>
      <c r="I42265" s="216"/>
      <c r="K42265" s="216"/>
      <c r="M42265" s="216"/>
      <c r="O42265" s="216"/>
      <c r="Q42265" s="216"/>
      <c r="S42265" s="216"/>
    </row>
    <row r="42266" spans="5:19" ht="15" x14ac:dyDescent="0.25">
      <c r="E42266" s="216"/>
      <c r="G42266" s="216"/>
      <c r="I42266" s="216"/>
      <c r="K42266" s="216"/>
      <c r="M42266" s="216"/>
      <c r="O42266" s="216"/>
      <c r="Q42266" s="216"/>
      <c r="S42266" s="216"/>
    </row>
    <row r="42267" spans="5:19" ht="15" x14ac:dyDescent="0.25">
      <c r="E42267" s="216"/>
      <c r="G42267" s="216"/>
      <c r="I42267" s="216"/>
      <c r="K42267" s="216"/>
      <c r="M42267" s="216"/>
      <c r="O42267" s="216"/>
      <c r="Q42267" s="216"/>
      <c r="S42267" s="216"/>
    </row>
    <row r="42268" spans="5:19" ht="15" x14ac:dyDescent="0.25">
      <c r="E42268" s="216"/>
      <c r="G42268" s="216"/>
      <c r="I42268" s="216"/>
      <c r="K42268" s="216"/>
      <c r="M42268" s="216"/>
      <c r="O42268" s="216"/>
      <c r="Q42268" s="216"/>
      <c r="S42268" s="216"/>
    </row>
    <row r="42269" spans="5:19" ht="15" x14ac:dyDescent="0.25">
      <c r="E42269" s="216"/>
      <c r="G42269" s="216"/>
      <c r="I42269" s="216"/>
      <c r="K42269" s="216"/>
      <c r="M42269" s="216"/>
      <c r="O42269" s="216"/>
      <c r="Q42269" s="216"/>
      <c r="S42269" s="216"/>
    </row>
    <row r="42270" spans="5:19" ht="15" x14ac:dyDescent="0.25">
      <c r="E42270" s="216"/>
      <c r="G42270" s="216"/>
      <c r="I42270" s="216"/>
      <c r="K42270" s="216"/>
      <c r="M42270" s="216"/>
      <c r="O42270" s="216"/>
      <c r="Q42270" s="216"/>
      <c r="S42270" s="216"/>
    </row>
    <row r="42271" spans="5:19" ht="15" x14ac:dyDescent="0.25">
      <c r="E42271" s="216"/>
      <c r="G42271" s="216"/>
      <c r="I42271" s="216"/>
      <c r="K42271" s="216"/>
      <c r="M42271" s="216"/>
      <c r="O42271" s="216"/>
      <c r="Q42271" s="216"/>
      <c r="S42271" s="216"/>
    </row>
    <row r="42272" spans="5:19" ht="15" x14ac:dyDescent="0.25">
      <c r="E42272" s="216"/>
      <c r="G42272" s="216"/>
      <c r="I42272" s="216"/>
      <c r="K42272" s="216"/>
      <c r="M42272" s="216"/>
      <c r="O42272" s="216"/>
      <c r="Q42272" s="216"/>
      <c r="S42272" s="216"/>
    </row>
    <row r="42273" spans="5:19" ht="15" x14ac:dyDescent="0.25">
      <c r="E42273" s="216"/>
      <c r="G42273" s="216"/>
      <c r="I42273" s="216"/>
      <c r="K42273" s="216"/>
      <c r="M42273" s="216"/>
      <c r="O42273" s="216"/>
      <c r="Q42273" s="216"/>
      <c r="S42273" s="216"/>
    </row>
    <row r="42274" spans="5:19" ht="15" x14ac:dyDescent="0.25">
      <c r="E42274" s="216"/>
      <c r="G42274" s="216"/>
      <c r="I42274" s="216"/>
      <c r="K42274" s="216"/>
      <c r="M42274" s="216"/>
      <c r="O42274" s="216"/>
      <c r="Q42274" s="216"/>
      <c r="S42274" s="216"/>
    </row>
    <row r="42275" spans="5:19" ht="15" x14ac:dyDescent="0.25">
      <c r="E42275" s="216"/>
      <c r="G42275" s="216"/>
      <c r="I42275" s="216"/>
      <c r="K42275" s="216"/>
      <c r="M42275" s="216"/>
      <c r="O42275" s="216"/>
      <c r="Q42275" s="216"/>
      <c r="S42275" s="216"/>
    </row>
    <row r="42276" spans="5:19" ht="15" x14ac:dyDescent="0.25">
      <c r="E42276" s="216"/>
      <c r="G42276" s="216"/>
      <c r="I42276" s="216"/>
      <c r="K42276" s="216"/>
      <c r="M42276" s="216"/>
      <c r="O42276" s="216"/>
      <c r="Q42276" s="216"/>
      <c r="S42276" s="216"/>
    </row>
    <row r="42277" spans="5:19" ht="15" x14ac:dyDescent="0.25">
      <c r="E42277" s="216"/>
      <c r="G42277" s="216"/>
      <c r="I42277" s="216"/>
      <c r="K42277" s="216"/>
      <c r="M42277" s="216"/>
      <c r="O42277" s="216"/>
      <c r="Q42277" s="216"/>
      <c r="S42277" s="216"/>
    </row>
    <row r="42278" spans="5:19" ht="15" x14ac:dyDescent="0.25">
      <c r="E42278" s="216"/>
      <c r="G42278" s="216"/>
      <c r="I42278" s="216"/>
      <c r="K42278" s="216"/>
      <c r="M42278" s="216"/>
      <c r="O42278" s="216"/>
      <c r="Q42278" s="216"/>
      <c r="S42278" s="216"/>
    </row>
    <row r="42279" spans="5:19" ht="15" x14ac:dyDescent="0.25">
      <c r="E42279" s="216"/>
      <c r="G42279" s="216"/>
      <c r="I42279" s="216"/>
      <c r="K42279" s="216"/>
      <c r="M42279" s="216"/>
      <c r="O42279" s="216"/>
      <c r="Q42279" s="216"/>
      <c r="S42279" s="216"/>
    </row>
    <row r="42280" spans="5:19" ht="15" x14ac:dyDescent="0.25">
      <c r="E42280" s="216"/>
      <c r="G42280" s="216"/>
      <c r="I42280" s="216"/>
      <c r="K42280" s="216"/>
      <c r="M42280" s="216"/>
      <c r="O42280" s="216"/>
      <c r="Q42280" s="216"/>
      <c r="S42280" s="216"/>
    </row>
    <row r="42281" spans="5:19" ht="15" x14ac:dyDescent="0.25">
      <c r="E42281" s="216"/>
      <c r="G42281" s="216"/>
      <c r="I42281" s="216"/>
      <c r="K42281" s="216"/>
      <c r="M42281" s="216"/>
      <c r="O42281" s="216"/>
      <c r="Q42281" s="216"/>
      <c r="S42281" s="216"/>
    </row>
    <row r="42282" spans="5:19" ht="15" x14ac:dyDescent="0.25">
      <c r="E42282" s="216"/>
      <c r="G42282" s="216"/>
      <c r="I42282" s="216"/>
      <c r="K42282" s="216"/>
      <c r="M42282" s="216"/>
      <c r="O42282" s="216"/>
      <c r="Q42282" s="216"/>
      <c r="S42282" s="216"/>
    </row>
    <row r="42283" spans="5:19" ht="15" x14ac:dyDescent="0.25">
      <c r="E42283" s="216"/>
      <c r="G42283" s="216"/>
      <c r="I42283" s="216"/>
      <c r="K42283" s="216"/>
      <c r="M42283" s="216"/>
      <c r="O42283" s="216"/>
      <c r="Q42283" s="216"/>
      <c r="S42283" s="216"/>
    </row>
    <row r="42284" spans="5:19" ht="15" x14ac:dyDescent="0.25">
      <c r="E42284" s="216"/>
      <c r="G42284" s="216"/>
      <c r="I42284" s="216"/>
      <c r="K42284" s="216"/>
      <c r="M42284" s="216"/>
      <c r="O42284" s="216"/>
      <c r="Q42284" s="216"/>
      <c r="S42284" s="216"/>
    </row>
    <row r="42285" spans="5:19" ht="15" x14ac:dyDescent="0.25">
      <c r="E42285" s="216"/>
      <c r="G42285" s="216"/>
      <c r="I42285" s="216"/>
      <c r="K42285" s="216"/>
      <c r="M42285" s="216"/>
      <c r="O42285" s="216"/>
      <c r="Q42285" s="216"/>
      <c r="S42285" s="216"/>
    </row>
    <row r="42286" spans="5:19" ht="15" x14ac:dyDescent="0.25">
      <c r="E42286" s="216"/>
      <c r="G42286" s="216"/>
      <c r="I42286" s="216"/>
      <c r="K42286" s="216"/>
      <c r="M42286" s="216"/>
      <c r="O42286" s="216"/>
      <c r="Q42286" s="216"/>
      <c r="S42286" s="216"/>
    </row>
    <row r="42287" spans="5:19" ht="15" x14ac:dyDescent="0.25">
      <c r="E42287" s="216"/>
      <c r="G42287" s="216"/>
      <c r="I42287" s="216"/>
      <c r="K42287" s="216"/>
      <c r="M42287" s="216"/>
      <c r="O42287" s="216"/>
      <c r="Q42287" s="216"/>
      <c r="S42287" s="216"/>
    </row>
    <row r="42288" spans="5:19" ht="15" x14ac:dyDescent="0.25">
      <c r="E42288" s="216"/>
      <c r="G42288" s="216"/>
      <c r="I42288" s="216"/>
      <c r="K42288" s="216"/>
      <c r="M42288" s="216"/>
      <c r="O42288" s="216"/>
      <c r="Q42288" s="216"/>
      <c r="S42288" s="216"/>
    </row>
    <row r="42289" spans="5:19" ht="15" x14ac:dyDescent="0.25">
      <c r="E42289" s="216"/>
      <c r="G42289" s="216"/>
      <c r="I42289" s="216"/>
      <c r="K42289" s="216"/>
      <c r="M42289" s="216"/>
      <c r="O42289" s="216"/>
      <c r="Q42289" s="216"/>
      <c r="S42289" s="216"/>
    </row>
    <row r="42290" spans="5:19" ht="15" x14ac:dyDescent="0.25">
      <c r="E42290" s="216"/>
      <c r="G42290" s="216"/>
      <c r="I42290" s="216"/>
      <c r="K42290" s="216"/>
      <c r="M42290" s="216"/>
      <c r="O42290" s="216"/>
      <c r="Q42290" s="216"/>
      <c r="S42290" s="216"/>
    </row>
    <row r="42291" spans="5:19" ht="15" x14ac:dyDescent="0.25">
      <c r="E42291" s="216"/>
      <c r="G42291" s="216"/>
      <c r="I42291" s="216"/>
      <c r="K42291" s="216"/>
      <c r="M42291" s="216"/>
      <c r="O42291" s="216"/>
      <c r="Q42291" s="216"/>
      <c r="S42291" s="216"/>
    </row>
    <row r="42292" spans="5:19" ht="15" x14ac:dyDescent="0.25">
      <c r="E42292" s="216"/>
      <c r="G42292" s="216"/>
      <c r="I42292" s="216"/>
      <c r="K42292" s="216"/>
      <c r="M42292" s="216"/>
      <c r="O42292" s="216"/>
      <c r="Q42292" s="216"/>
      <c r="S42292" s="216"/>
    </row>
    <row r="42293" spans="5:19" ht="15" x14ac:dyDescent="0.25">
      <c r="E42293" s="216"/>
      <c r="G42293" s="216"/>
      <c r="I42293" s="216"/>
      <c r="K42293" s="216"/>
      <c r="M42293" s="216"/>
      <c r="O42293" s="216"/>
      <c r="Q42293" s="216"/>
      <c r="S42293" s="216"/>
    </row>
    <row r="42294" spans="5:19" ht="15" x14ac:dyDescent="0.25">
      <c r="E42294" s="216"/>
      <c r="G42294" s="216"/>
      <c r="I42294" s="216"/>
      <c r="K42294" s="216"/>
      <c r="M42294" s="216"/>
      <c r="O42294" s="216"/>
      <c r="Q42294" s="216"/>
      <c r="S42294" s="216"/>
    </row>
    <row r="42295" spans="5:19" ht="15" x14ac:dyDescent="0.25">
      <c r="E42295" s="216"/>
      <c r="G42295" s="216"/>
      <c r="I42295" s="216"/>
      <c r="K42295" s="216"/>
      <c r="M42295" s="216"/>
      <c r="O42295" s="216"/>
      <c r="Q42295" s="216"/>
      <c r="S42295" s="216"/>
    </row>
    <row r="42296" spans="5:19" ht="15" x14ac:dyDescent="0.25">
      <c r="E42296" s="216"/>
      <c r="G42296" s="216"/>
      <c r="I42296" s="216"/>
      <c r="K42296" s="216"/>
      <c r="M42296" s="216"/>
      <c r="O42296" s="216"/>
      <c r="Q42296" s="216"/>
      <c r="S42296" s="216"/>
    </row>
    <row r="42297" spans="5:19" ht="15" x14ac:dyDescent="0.25">
      <c r="E42297" s="216"/>
      <c r="G42297" s="216"/>
      <c r="I42297" s="216"/>
      <c r="K42297" s="216"/>
      <c r="M42297" s="216"/>
      <c r="O42297" s="216"/>
      <c r="Q42297" s="216"/>
      <c r="S42297" s="216"/>
    </row>
    <row r="42298" spans="5:19" ht="15" x14ac:dyDescent="0.25">
      <c r="E42298" s="216"/>
      <c r="G42298" s="216"/>
      <c r="I42298" s="216"/>
      <c r="K42298" s="216"/>
      <c r="M42298" s="216"/>
      <c r="O42298" s="216"/>
      <c r="Q42298" s="216"/>
      <c r="S42298" s="216"/>
    </row>
    <row r="42299" spans="5:19" ht="15" x14ac:dyDescent="0.25">
      <c r="E42299" s="216"/>
      <c r="G42299" s="216"/>
      <c r="I42299" s="216"/>
      <c r="K42299" s="216"/>
      <c r="M42299" s="216"/>
      <c r="O42299" s="216"/>
      <c r="Q42299" s="216"/>
      <c r="S42299" s="216"/>
    </row>
    <row r="42300" spans="5:19" ht="15" x14ac:dyDescent="0.25">
      <c r="E42300" s="216"/>
      <c r="G42300" s="216"/>
      <c r="I42300" s="216"/>
      <c r="K42300" s="216"/>
      <c r="M42300" s="216"/>
      <c r="O42300" s="216"/>
      <c r="Q42300" s="216"/>
      <c r="S42300" s="216"/>
    </row>
    <row r="42301" spans="5:19" ht="15" x14ac:dyDescent="0.25">
      <c r="E42301" s="216"/>
      <c r="G42301" s="216"/>
      <c r="I42301" s="216"/>
      <c r="K42301" s="216"/>
      <c r="M42301" s="216"/>
      <c r="O42301" s="216"/>
      <c r="Q42301" s="216"/>
      <c r="S42301" s="216"/>
    </row>
    <row r="42302" spans="5:19" ht="15" x14ac:dyDescent="0.25">
      <c r="E42302" s="216"/>
      <c r="G42302" s="216"/>
      <c r="I42302" s="216"/>
      <c r="K42302" s="216"/>
      <c r="M42302" s="216"/>
      <c r="O42302" s="216"/>
      <c r="Q42302" s="216"/>
      <c r="S42302" s="216"/>
    </row>
    <row r="42303" spans="5:19" ht="15" x14ac:dyDescent="0.25">
      <c r="E42303" s="216"/>
      <c r="G42303" s="216"/>
      <c r="I42303" s="216"/>
      <c r="K42303" s="216"/>
      <c r="M42303" s="216"/>
      <c r="O42303" s="216"/>
      <c r="Q42303" s="216"/>
      <c r="S42303" s="216"/>
    </row>
    <row r="42304" spans="5:19" ht="15" x14ac:dyDescent="0.25">
      <c r="E42304" s="216"/>
      <c r="G42304" s="216"/>
      <c r="I42304" s="216"/>
      <c r="K42304" s="216"/>
      <c r="M42304" s="216"/>
      <c r="O42304" s="216"/>
      <c r="Q42304" s="216"/>
      <c r="S42304" s="216"/>
    </row>
    <row r="42305" spans="5:19" ht="15" x14ac:dyDescent="0.25">
      <c r="E42305" s="216"/>
      <c r="G42305" s="216"/>
      <c r="I42305" s="216"/>
      <c r="K42305" s="216"/>
      <c r="M42305" s="216"/>
      <c r="O42305" s="216"/>
      <c r="Q42305" s="216"/>
      <c r="S42305" s="216"/>
    </row>
    <row r="42306" spans="5:19" ht="15" x14ac:dyDescent="0.25">
      <c r="E42306" s="216"/>
      <c r="G42306" s="216"/>
      <c r="I42306" s="216"/>
      <c r="K42306" s="216"/>
      <c r="M42306" s="216"/>
      <c r="O42306" s="216"/>
      <c r="Q42306" s="216"/>
      <c r="S42306" s="216"/>
    </row>
    <row r="42307" spans="5:19" ht="15" x14ac:dyDescent="0.25">
      <c r="E42307" s="216"/>
      <c r="G42307" s="216"/>
      <c r="I42307" s="216"/>
      <c r="K42307" s="216"/>
      <c r="M42307" s="216"/>
      <c r="O42307" s="216"/>
      <c r="Q42307" s="216"/>
      <c r="S42307" s="216"/>
    </row>
    <row r="42308" spans="5:19" ht="15" x14ac:dyDescent="0.25">
      <c r="E42308" s="216"/>
      <c r="G42308" s="216"/>
      <c r="I42308" s="216"/>
      <c r="K42308" s="216"/>
      <c r="M42308" s="216"/>
      <c r="O42308" s="216"/>
      <c r="Q42308" s="216"/>
      <c r="S42308" s="216"/>
    </row>
    <row r="42309" spans="5:19" ht="15" x14ac:dyDescent="0.25">
      <c r="E42309" s="216"/>
      <c r="G42309" s="216"/>
      <c r="I42309" s="216"/>
      <c r="K42309" s="216"/>
      <c r="M42309" s="216"/>
      <c r="O42309" s="216"/>
      <c r="Q42309" s="216"/>
      <c r="S42309" s="216"/>
    </row>
    <row r="42310" spans="5:19" ht="15" x14ac:dyDescent="0.25">
      <c r="E42310" s="216"/>
      <c r="G42310" s="216"/>
      <c r="I42310" s="216"/>
      <c r="K42310" s="216"/>
      <c r="M42310" s="216"/>
      <c r="O42310" s="216"/>
      <c r="Q42310" s="216"/>
      <c r="S42310" s="216"/>
    </row>
    <row r="42311" spans="5:19" ht="15" x14ac:dyDescent="0.25">
      <c r="E42311" s="216"/>
      <c r="G42311" s="216"/>
      <c r="I42311" s="216"/>
      <c r="K42311" s="216"/>
      <c r="M42311" s="216"/>
      <c r="O42311" s="216"/>
      <c r="Q42311" s="216"/>
      <c r="S42311" s="216"/>
    </row>
    <row r="42312" spans="5:19" ht="15" x14ac:dyDescent="0.25">
      <c r="E42312" s="216"/>
      <c r="G42312" s="216"/>
      <c r="I42312" s="216"/>
      <c r="K42312" s="216"/>
      <c r="M42312" s="216"/>
      <c r="O42312" s="216"/>
      <c r="Q42312" s="216"/>
      <c r="S42312" s="216"/>
    </row>
    <row r="42313" spans="5:19" ht="15" x14ac:dyDescent="0.25">
      <c r="E42313" s="216"/>
      <c r="G42313" s="216"/>
      <c r="I42313" s="216"/>
      <c r="K42313" s="216"/>
      <c r="M42313" s="216"/>
      <c r="O42313" s="216"/>
      <c r="Q42313" s="216"/>
      <c r="S42313" s="216"/>
    </row>
    <row r="42314" spans="5:19" ht="15" x14ac:dyDescent="0.25">
      <c r="E42314" s="216"/>
      <c r="G42314" s="216"/>
      <c r="I42314" s="216"/>
      <c r="K42314" s="216"/>
      <c r="M42314" s="216"/>
      <c r="O42314" s="216"/>
      <c r="Q42314" s="216"/>
      <c r="S42314" s="216"/>
    </row>
    <row r="42315" spans="5:19" ht="15" x14ac:dyDescent="0.25">
      <c r="E42315" s="216"/>
      <c r="G42315" s="216"/>
      <c r="I42315" s="216"/>
      <c r="K42315" s="216"/>
      <c r="M42315" s="216"/>
      <c r="O42315" s="216"/>
      <c r="Q42315" s="216"/>
      <c r="S42315" s="216"/>
    </row>
    <row r="42316" spans="5:19" ht="15" x14ac:dyDescent="0.25">
      <c r="E42316" s="216"/>
      <c r="G42316" s="216"/>
      <c r="I42316" s="216"/>
      <c r="K42316" s="216"/>
      <c r="M42316" s="216"/>
      <c r="O42316" s="216"/>
      <c r="Q42316" s="216"/>
      <c r="S42316" s="216"/>
    </row>
    <row r="42317" spans="5:19" ht="15" x14ac:dyDescent="0.25">
      <c r="E42317" s="216"/>
      <c r="G42317" s="216"/>
      <c r="I42317" s="216"/>
      <c r="K42317" s="216"/>
      <c r="M42317" s="216"/>
      <c r="O42317" s="216"/>
      <c r="Q42317" s="216"/>
      <c r="S42317" s="216"/>
    </row>
    <row r="42318" spans="5:19" ht="15" x14ac:dyDescent="0.25">
      <c r="E42318" s="216"/>
      <c r="G42318" s="216"/>
      <c r="I42318" s="216"/>
      <c r="K42318" s="216"/>
      <c r="M42318" s="216"/>
      <c r="O42318" s="216"/>
      <c r="Q42318" s="216"/>
      <c r="S42318" s="216"/>
    </row>
    <row r="42319" spans="5:19" ht="15" x14ac:dyDescent="0.25">
      <c r="E42319" s="216"/>
      <c r="G42319" s="216"/>
      <c r="I42319" s="216"/>
      <c r="K42319" s="216"/>
      <c r="M42319" s="216"/>
      <c r="O42319" s="216"/>
      <c r="Q42319" s="216"/>
      <c r="S42319" s="216"/>
    </row>
    <row r="42320" spans="5:19" ht="15" x14ac:dyDescent="0.25">
      <c r="E42320" s="216"/>
      <c r="G42320" s="216"/>
      <c r="I42320" s="216"/>
      <c r="K42320" s="216"/>
      <c r="M42320" s="216"/>
      <c r="O42320" s="216"/>
      <c r="Q42320" s="216"/>
      <c r="S42320" s="216"/>
    </row>
    <row r="42321" spans="5:19" ht="15" x14ac:dyDescent="0.25">
      <c r="E42321" s="216"/>
      <c r="G42321" s="216"/>
      <c r="I42321" s="216"/>
      <c r="K42321" s="216"/>
      <c r="M42321" s="216"/>
      <c r="O42321" s="216"/>
      <c r="Q42321" s="216"/>
      <c r="S42321" s="216"/>
    </row>
    <row r="42322" spans="5:19" ht="15" x14ac:dyDescent="0.25">
      <c r="E42322" s="216"/>
      <c r="G42322" s="216"/>
      <c r="I42322" s="216"/>
      <c r="K42322" s="216"/>
      <c r="M42322" s="216"/>
      <c r="O42322" s="216"/>
      <c r="Q42322" s="216"/>
      <c r="S42322" s="216"/>
    </row>
    <row r="42323" spans="5:19" ht="15" x14ac:dyDescent="0.25">
      <c r="E42323" s="216"/>
      <c r="G42323" s="216"/>
      <c r="I42323" s="216"/>
      <c r="K42323" s="216"/>
      <c r="M42323" s="216"/>
      <c r="O42323" s="216"/>
      <c r="Q42323" s="216"/>
      <c r="S42323" s="216"/>
    </row>
    <row r="42324" spans="5:19" ht="15" x14ac:dyDescent="0.25">
      <c r="E42324" s="216"/>
      <c r="G42324" s="216"/>
      <c r="I42324" s="216"/>
      <c r="K42324" s="216"/>
      <c r="M42324" s="216"/>
      <c r="O42324" s="216"/>
      <c r="Q42324" s="216"/>
      <c r="S42324" s="216"/>
    </row>
    <row r="42325" spans="5:19" ht="15" x14ac:dyDescent="0.25">
      <c r="E42325" s="216"/>
      <c r="G42325" s="216"/>
      <c r="I42325" s="216"/>
      <c r="K42325" s="216"/>
      <c r="M42325" s="216"/>
      <c r="O42325" s="216"/>
      <c r="Q42325" s="216"/>
      <c r="S42325" s="216"/>
    </row>
    <row r="42326" spans="5:19" ht="15" x14ac:dyDescent="0.25">
      <c r="E42326" s="216"/>
      <c r="G42326" s="216"/>
      <c r="I42326" s="216"/>
      <c r="K42326" s="216"/>
      <c r="M42326" s="216"/>
      <c r="O42326" s="216"/>
      <c r="Q42326" s="216"/>
      <c r="S42326" s="216"/>
    </row>
    <row r="42327" spans="5:19" ht="15" x14ac:dyDescent="0.25">
      <c r="E42327" s="216"/>
      <c r="G42327" s="216"/>
      <c r="I42327" s="216"/>
      <c r="K42327" s="216"/>
      <c r="M42327" s="216"/>
      <c r="O42327" s="216"/>
      <c r="Q42327" s="216"/>
      <c r="S42327" s="216"/>
    </row>
    <row r="42328" spans="5:19" ht="15" x14ac:dyDescent="0.25">
      <c r="E42328" s="216"/>
      <c r="G42328" s="216"/>
      <c r="I42328" s="216"/>
      <c r="K42328" s="216"/>
      <c r="M42328" s="216"/>
      <c r="O42328" s="216"/>
      <c r="Q42328" s="216"/>
      <c r="S42328" s="216"/>
    </row>
    <row r="42329" spans="5:19" ht="15" x14ac:dyDescent="0.25">
      <c r="E42329" s="216"/>
      <c r="G42329" s="216"/>
      <c r="I42329" s="216"/>
      <c r="K42329" s="216"/>
      <c r="M42329" s="216"/>
      <c r="O42329" s="216"/>
      <c r="Q42329" s="216"/>
      <c r="S42329" s="216"/>
    </row>
    <row r="42330" spans="5:19" ht="15" x14ac:dyDescent="0.25">
      <c r="E42330" s="216"/>
      <c r="G42330" s="216"/>
      <c r="I42330" s="216"/>
      <c r="K42330" s="216"/>
      <c r="M42330" s="216"/>
      <c r="O42330" s="216"/>
      <c r="Q42330" s="216"/>
      <c r="S42330" s="216"/>
    </row>
    <row r="42331" spans="5:19" ht="15" x14ac:dyDescent="0.25">
      <c r="E42331" s="216"/>
      <c r="G42331" s="216"/>
      <c r="I42331" s="216"/>
      <c r="K42331" s="216"/>
      <c r="M42331" s="216"/>
      <c r="O42331" s="216"/>
      <c r="Q42331" s="216"/>
      <c r="S42331" s="216"/>
    </row>
    <row r="42332" spans="5:19" ht="15" x14ac:dyDescent="0.25">
      <c r="E42332" s="216"/>
      <c r="G42332" s="216"/>
      <c r="I42332" s="216"/>
      <c r="K42332" s="216"/>
      <c r="M42332" s="216"/>
      <c r="O42332" s="216"/>
      <c r="Q42332" s="216"/>
      <c r="S42332" s="216"/>
    </row>
    <row r="42333" spans="5:19" ht="15" x14ac:dyDescent="0.25">
      <c r="E42333" s="216"/>
      <c r="G42333" s="216"/>
      <c r="I42333" s="216"/>
      <c r="K42333" s="216"/>
      <c r="M42333" s="216"/>
      <c r="O42333" s="216"/>
      <c r="Q42333" s="216"/>
      <c r="S42333" s="216"/>
    </row>
    <row r="42334" spans="5:19" ht="15" x14ac:dyDescent="0.25">
      <c r="E42334" s="216"/>
      <c r="G42334" s="216"/>
      <c r="I42334" s="216"/>
      <c r="K42334" s="216"/>
      <c r="M42334" s="216"/>
      <c r="O42334" s="216"/>
      <c r="Q42334" s="216"/>
      <c r="S42334" s="216"/>
    </row>
    <row r="42335" spans="5:19" ht="15" x14ac:dyDescent="0.25">
      <c r="E42335" s="216"/>
      <c r="G42335" s="216"/>
      <c r="I42335" s="216"/>
      <c r="K42335" s="216"/>
      <c r="M42335" s="216"/>
      <c r="O42335" s="216"/>
      <c r="Q42335" s="216"/>
      <c r="S42335" s="216"/>
    </row>
    <row r="42336" spans="5:19" ht="15" x14ac:dyDescent="0.25">
      <c r="E42336" s="216"/>
      <c r="G42336" s="216"/>
      <c r="I42336" s="216"/>
      <c r="K42336" s="216"/>
      <c r="M42336" s="216"/>
      <c r="O42336" s="216"/>
      <c r="Q42336" s="216"/>
      <c r="S42336" s="216"/>
    </row>
    <row r="42337" spans="5:19" ht="15" x14ac:dyDescent="0.25">
      <c r="E42337" s="216"/>
      <c r="G42337" s="216"/>
      <c r="I42337" s="216"/>
      <c r="K42337" s="216"/>
      <c r="M42337" s="216"/>
      <c r="O42337" s="216"/>
      <c r="Q42337" s="216"/>
      <c r="S42337" s="216"/>
    </row>
    <row r="42338" spans="5:19" ht="15" x14ac:dyDescent="0.25">
      <c r="E42338" s="216"/>
      <c r="G42338" s="216"/>
      <c r="I42338" s="216"/>
      <c r="K42338" s="216"/>
      <c r="M42338" s="216"/>
      <c r="O42338" s="216"/>
      <c r="Q42338" s="216"/>
      <c r="S42338" s="216"/>
    </row>
    <row r="42339" spans="5:19" ht="15" x14ac:dyDescent="0.25">
      <c r="E42339" s="216"/>
      <c r="G42339" s="216"/>
      <c r="I42339" s="216"/>
      <c r="K42339" s="216"/>
      <c r="M42339" s="216"/>
      <c r="O42339" s="216"/>
      <c r="Q42339" s="216"/>
      <c r="S42339" s="216"/>
    </row>
    <row r="42340" spans="5:19" ht="15" x14ac:dyDescent="0.25">
      <c r="E42340" s="216"/>
      <c r="G42340" s="216"/>
      <c r="I42340" s="216"/>
      <c r="K42340" s="216"/>
      <c r="M42340" s="216"/>
      <c r="O42340" s="216"/>
      <c r="Q42340" s="216"/>
      <c r="S42340" s="216"/>
    </row>
    <row r="42341" spans="5:19" ht="15" x14ac:dyDescent="0.25">
      <c r="E42341" s="216"/>
      <c r="G42341" s="216"/>
      <c r="I42341" s="216"/>
      <c r="K42341" s="216"/>
      <c r="M42341" s="216"/>
      <c r="O42341" s="216"/>
      <c r="Q42341" s="216"/>
      <c r="S42341" s="216"/>
    </row>
    <row r="42342" spans="5:19" ht="15" x14ac:dyDescent="0.25">
      <c r="E42342" s="216"/>
      <c r="G42342" s="216"/>
      <c r="I42342" s="216"/>
      <c r="K42342" s="216"/>
      <c r="M42342" s="216"/>
      <c r="O42342" s="216"/>
      <c r="Q42342" s="216"/>
      <c r="S42342" s="216"/>
    </row>
    <row r="42343" spans="5:19" ht="15" x14ac:dyDescent="0.25">
      <c r="E42343" s="216"/>
      <c r="G42343" s="216"/>
      <c r="I42343" s="216"/>
      <c r="K42343" s="216"/>
      <c r="M42343" s="216"/>
      <c r="O42343" s="216"/>
      <c r="Q42343" s="216"/>
      <c r="S42343" s="216"/>
    </row>
    <row r="42344" spans="5:19" ht="15" x14ac:dyDescent="0.25">
      <c r="E42344" s="216"/>
      <c r="G42344" s="216"/>
      <c r="I42344" s="216"/>
      <c r="K42344" s="216"/>
      <c r="M42344" s="216"/>
      <c r="O42344" s="216"/>
      <c r="Q42344" s="216"/>
      <c r="S42344" s="216"/>
    </row>
    <row r="42345" spans="5:19" ht="15" x14ac:dyDescent="0.25">
      <c r="E42345" s="216"/>
      <c r="G42345" s="216"/>
      <c r="I42345" s="216"/>
      <c r="K42345" s="216"/>
      <c r="M42345" s="216"/>
      <c r="O42345" s="216"/>
      <c r="Q42345" s="216"/>
      <c r="S42345" s="216"/>
    </row>
    <row r="42346" spans="5:19" ht="15" x14ac:dyDescent="0.25">
      <c r="E42346" s="216"/>
      <c r="G42346" s="216"/>
      <c r="I42346" s="216"/>
      <c r="K42346" s="216"/>
      <c r="M42346" s="216"/>
      <c r="O42346" s="216"/>
      <c r="Q42346" s="216"/>
      <c r="S42346" s="216"/>
    </row>
    <row r="42347" spans="5:19" ht="15" x14ac:dyDescent="0.25">
      <c r="E42347" s="216"/>
      <c r="G42347" s="216"/>
      <c r="I42347" s="216"/>
      <c r="K42347" s="216"/>
      <c r="M42347" s="216"/>
      <c r="O42347" s="216"/>
      <c r="Q42347" s="216"/>
      <c r="S42347" s="216"/>
    </row>
    <row r="42348" spans="5:19" ht="15" x14ac:dyDescent="0.25">
      <c r="E42348" s="216"/>
      <c r="G42348" s="216"/>
      <c r="I42348" s="216"/>
      <c r="K42348" s="216"/>
      <c r="M42348" s="216"/>
      <c r="O42348" s="216"/>
      <c r="Q42348" s="216"/>
      <c r="S42348" s="216"/>
    </row>
    <row r="42349" spans="5:19" ht="15" x14ac:dyDescent="0.25">
      <c r="E42349" s="216"/>
      <c r="G42349" s="216"/>
      <c r="I42349" s="216"/>
      <c r="K42349" s="216"/>
      <c r="M42349" s="216"/>
      <c r="O42349" s="216"/>
      <c r="Q42349" s="216"/>
      <c r="S42349" s="216"/>
    </row>
    <row r="42350" spans="5:19" ht="15" x14ac:dyDescent="0.25">
      <c r="E42350" s="216"/>
      <c r="G42350" s="216"/>
      <c r="I42350" s="216"/>
      <c r="K42350" s="216"/>
      <c r="M42350" s="216"/>
      <c r="O42350" s="216"/>
      <c r="Q42350" s="216"/>
      <c r="S42350" s="216"/>
    </row>
    <row r="42351" spans="5:19" ht="15" x14ac:dyDescent="0.25">
      <c r="E42351" s="216"/>
      <c r="G42351" s="216"/>
      <c r="I42351" s="216"/>
      <c r="K42351" s="216"/>
      <c r="M42351" s="216"/>
      <c r="O42351" s="216"/>
      <c r="Q42351" s="216"/>
      <c r="S42351" s="216"/>
    </row>
    <row r="42352" spans="5:19" ht="15" x14ac:dyDescent="0.25">
      <c r="E42352" s="216"/>
      <c r="G42352" s="216"/>
      <c r="I42352" s="216"/>
      <c r="K42352" s="216"/>
      <c r="M42352" s="216"/>
      <c r="O42352" s="216"/>
      <c r="Q42352" s="216"/>
      <c r="S42352" s="216"/>
    </row>
    <row r="42353" spans="5:19" ht="15" x14ac:dyDescent="0.25">
      <c r="E42353" s="216"/>
      <c r="G42353" s="216"/>
      <c r="I42353" s="216"/>
      <c r="K42353" s="216"/>
      <c r="M42353" s="216"/>
      <c r="O42353" s="216"/>
      <c r="Q42353" s="216"/>
      <c r="S42353" s="216"/>
    </row>
    <row r="42354" spans="5:19" ht="15" x14ac:dyDescent="0.25">
      <c r="E42354" s="216"/>
      <c r="G42354" s="216"/>
      <c r="I42354" s="216"/>
      <c r="K42354" s="216"/>
      <c r="M42354" s="216"/>
      <c r="O42354" s="216"/>
      <c r="Q42354" s="216"/>
      <c r="S42354" s="216"/>
    </row>
    <row r="42355" spans="5:19" ht="15" x14ac:dyDescent="0.25">
      <c r="E42355" s="216"/>
      <c r="G42355" s="216"/>
      <c r="I42355" s="216"/>
      <c r="K42355" s="216"/>
      <c r="M42355" s="216"/>
      <c r="O42355" s="216"/>
      <c r="Q42355" s="216"/>
      <c r="S42355" s="216"/>
    </row>
    <row r="42356" spans="5:19" ht="15" x14ac:dyDescent="0.25">
      <c r="E42356" s="216"/>
      <c r="G42356" s="216"/>
      <c r="I42356" s="216"/>
      <c r="K42356" s="216"/>
      <c r="M42356" s="216"/>
      <c r="O42356" s="216"/>
      <c r="Q42356" s="216"/>
      <c r="S42356" s="216"/>
    </row>
    <row r="42357" spans="5:19" ht="15" x14ac:dyDescent="0.25">
      <c r="E42357" s="216"/>
      <c r="G42357" s="216"/>
      <c r="I42357" s="216"/>
      <c r="K42357" s="216"/>
      <c r="M42357" s="216"/>
      <c r="O42357" s="216"/>
      <c r="Q42357" s="216"/>
      <c r="S42357" s="216"/>
    </row>
    <row r="42358" spans="5:19" ht="15" x14ac:dyDescent="0.25">
      <c r="E42358" s="216"/>
      <c r="G42358" s="216"/>
      <c r="I42358" s="216"/>
      <c r="K42358" s="216"/>
      <c r="M42358" s="216"/>
      <c r="O42358" s="216"/>
      <c r="Q42358" s="216"/>
      <c r="S42358" s="216"/>
    </row>
    <row r="42359" spans="5:19" ht="15" x14ac:dyDescent="0.25">
      <c r="E42359" s="216"/>
      <c r="G42359" s="216"/>
      <c r="I42359" s="216"/>
      <c r="K42359" s="216"/>
      <c r="M42359" s="216"/>
      <c r="O42359" s="216"/>
      <c r="Q42359" s="216"/>
      <c r="S42359" s="216"/>
    </row>
    <row r="42360" spans="5:19" ht="15" x14ac:dyDescent="0.25">
      <c r="E42360" s="216"/>
      <c r="G42360" s="216"/>
      <c r="I42360" s="216"/>
      <c r="K42360" s="216"/>
      <c r="M42360" s="216"/>
      <c r="O42360" s="216"/>
      <c r="Q42360" s="216"/>
      <c r="S42360" s="216"/>
    </row>
    <row r="42361" spans="5:19" ht="15" x14ac:dyDescent="0.25">
      <c r="E42361" s="216"/>
      <c r="G42361" s="216"/>
      <c r="I42361" s="216"/>
      <c r="K42361" s="216"/>
      <c r="M42361" s="216"/>
      <c r="O42361" s="216"/>
      <c r="Q42361" s="216"/>
      <c r="S42361" s="216"/>
    </row>
    <row r="42362" spans="5:19" ht="15" x14ac:dyDescent="0.25">
      <c r="E42362" s="216"/>
      <c r="G42362" s="216"/>
      <c r="I42362" s="216"/>
      <c r="K42362" s="216"/>
      <c r="M42362" s="216"/>
      <c r="O42362" s="216"/>
      <c r="Q42362" s="216"/>
      <c r="S42362" s="216"/>
    </row>
    <row r="42363" spans="5:19" ht="15" x14ac:dyDescent="0.25">
      <c r="E42363" s="216"/>
      <c r="G42363" s="216"/>
      <c r="I42363" s="216"/>
      <c r="K42363" s="216"/>
      <c r="M42363" s="216"/>
      <c r="O42363" s="216"/>
      <c r="Q42363" s="216"/>
      <c r="S42363" s="216"/>
    </row>
    <row r="42364" spans="5:19" ht="15" x14ac:dyDescent="0.25">
      <c r="E42364" s="216"/>
      <c r="G42364" s="216"/>
      <c r="I42364" s="216"/>
      <c r="K42364" s="216"/>
      <c r="M42364" s="216"/>
      <c r="O42364" s="216"/>
      <c r="Q42364" s="216"/>
      <c r="S42364" s="216"/>
    </row>
    <row r="42365" spans="5:19" ht="15" x14ac:dyDescent="0.25">
      <c r="E42365" s="216"/>
      <c r="G42365" s="216"/>
      <c r="I42365" s="216"/>
      <c r="K42365" s="216"/>
      <c r="M42365" s="216"/>
      <c r="O42365" s="216"/>
      <c r="Q42365" s="216"/>
      <c r="S42365" s="216"/>
    </row>
    <row r="42366" spans="5:19" ht="15" x14ac:dyDescent="0.25">
      <c r="E42366" s="216"/>
      <c r="G42366" s="216"/>
      <c r="I42366" s="216"/>
      <c r="K42366" s="216"/>
      <c r="M42366" s="216"/>
      <c r="O42366" s="216"/>
      <c r="Q42366" s="216"/>
      <c r="S42366" s="216"/>
    </row>
    <row r="42367" spans="5:19" ht="15" x14ac:dyDescent="0.25">
      <c r="E42367" s="216"/>
      <c r="G42367" s="216"/>
      <c r="I42367" s="216"/>
      <c r="K42367" s="216"/>
      <c r="M42367" s="216"/>
      <c r="O42367" s="216"/>
      <c r="Q42367" s="216"/>
      <c r="S42367" s="216"/>
    </row>
    <row r="42368" spans="5:19" ht="15" x14ac:dyDescent="0.25">
      <c r="E42368" s="216"/>
      <c r="G42368" s="216"/>
      <c r="I42368" s="216"/>
      <c r="K42368" s="216"/>
      <c r="M42368" s="216"/>
      <c r="O42368" s="216"/>
      <c r="Q42368" s="216"/>
      <c r="S42368" s="216"/>
    </row>
    <row r="42369" spans="5:19" ht="15" x14ac:dyDescent="0.25">
      <c r="E42369" s="216"/>
      <c r="G42369" s="216"/>
      <c r="I42369" s="216"/>
      <c r="K42369" s="216"/>
      <c r="M42369" s="216"/>
      <c r="O42369" s="216"/>
      <c r="Q42369" s="216"/>
      <c r="S42369" s="216"/>
    </row>
    <row r="42370" spans="5:19" ht="15" x14ac:dyDescent="0.25">
      <c r="E42370" s="216"/>
      <c r="G42370" s="216"/>
      <c r="I42370" s="216"/>
      <c r="K42370" s="216"/>
      <c r="M42370" s="216"/>
      <c r="O42370" s="216"/>
      <c r="Q42370" s="216"/>
      <c r="S42370" s="216"/>
    </row>
    <row r="42371" spans="5:19" ht="15" x14ac:dyDescent="0.25">
      <c r="E42371" s="216"/>
      <c r="G42371" s="216"/>
      <c r="I42371" s="216"/>
      <c r="K42371" s="216"/>
      <c r="M42371" s="216"/>
      <c r="O42371" s="216"/>
      <c r="Q42371" s="216"/>
      <c r="S42371" s="216"/>
    </row>
    <row r="42372" spans="5:19" ht="15" x14ac:dyDescent="0.25">
      <c r="E42372" s="216"/>
      <c r="G42372" s="216"/>
      <c r="I42372" s="216"/>
      <c r="K42372" s="216"/>
      <c r="M42372" s="216"/>
      <c r="O42372" s="216"/>
      <c r="Q42372" s="216"/>
      <c r="S42372" s="216"/>
    </row>
    <row r="42373" spans="5:19" ht="15" x14ac:dyDescent="0.25">
      <c r="E42373" s="216"/>
      <c r="G42373" s="216"/>
      <c r="I42373" s="216"/>
      <c r="K42373" s="216"/>
      <c r="M42373" s="216"/>
      <c r="O42373" s="216"/>
      <c r="Q42373" s="216"/>
      <c r="S42373" s="216"/>
    </row>
    <row r="42374" spans="5:19" ht="15" x14ac:dyDescent="0.25">
      <c r="E42374" s="216"/>
      <c r="G42374" s="216"/>
      <c r="I42374" s="216"/>
      <c r="K42374" s="216"/>
      <c r="M42374" s="216"/>
      <c r="O42374" s="216"/>
      <c r="Q42374" s="216"/>
      <c r="S42374" s="216"/>
    </row>
    <row r="42375" spans="5:19" ht="15" x14ac:dyDescent="0.25">
      <c r="E42375" s="216"/>
      <c r="G42375" s="216"/>
      <c r="I42375" s="216"/>
      <c r="K42375" s="216"/>
      <c r="M42375" s="216"/>
      <c r="O42375" s="216"/>
      <c r="Q42375" s="216"/>
      <c r="S42375" s="216"/>
    </row>
    <row r="42376" spans="5:19" ht="15" x14ac:dyDescent="0.25">
      <c r="E42376" s="216"/>
      <c r="G42376" s="216"/>
      <c r="I42376" s="216"/>
      <c r="K42376" s="216"/>
      <c r="M42376" s="216"/>
      <c r="O42376" s="216"/>
      <c r="Q42376" s="216"/>
      <c r="S42376" s="216"/>
    </row>
    <row r="42377" spans="5:19" ht="15" x14ac:dyDescent="0.25">
      <c r="E42377" s="216"/>
      <c r="G42377" s="216"/>
      <c r="I42377" s="216"/>
      <c r="K42377" s="216"/>
      <c r="M42377" s="216"/>
      <c r="O42377" s="216"/>
      <c r="Q42377" s="216"/>
      <c r="S42377" s="216"/>
    </row>
    <row r="42378" spans="5:19" ht="15" x14ac:dyDescent="0.25">
      <c r="E42378" s="216"/>
      <c r="G42378" s="216"/>
      <c r="I42378" s="216"/>
      <c r="K42378" s="216"/>
      <c r="M42378" s="216"/>
      <c r="O42378" s="216"/>
      <c r="Q42378" s="216"/>
      <c r="S42378" s="216"/>
    </row>
    <row r="42379" spans="5:19" ht="15" x14ac:dyDescent="0.25">
      <c r="E42379" s="216"/>
      <c r="G42379" s="216"/>
      <c r="I42379" s="216"/>
      <c r="K42379" s="216"/>
      <c r="M42379" s="216"/>
      <c r="O42379" s="216"/>
      <c r="Q42379" s="216"/>
      <c r="S42379" s="216"/>
    </row>
    <row r="42380" spans="5:19" ht="15" x14ac:dyDescent="0.25">
      <c r="E42380" s="216"/>
      <c r="G42380" s="216"/>
      <c r="I42380" s="216"/>
      <c r="K42380" s="216"/>
      <c r="M42380" s="216"/>
      <c r="O42380" s="216"/>
      <c r="Q42380" s="216"/>
      <c r="S42380" s="216"/>
    </row>
    <row r="42381" spans="5:19" ht="15" x14ac:dyDescent="0.25">
      <c r="E42381" s="216"/>
      <c r="G42381" s="216"/>
      <c r="I42381" s="216"/>
      <c r="K42381" s="216"/>
      <c r="M42381" s="216"/>
      <c r="O42381" s="216"/>
      <c r="Q42381" s="216"/>
      <c r="S42381" s="216"/>
    </row>
    <row r="42382" spans="5:19" ht="15" x14ac:dyDescent="0.25">
      <c r="E42382" s="216"/>
      <c r="G42382" s="216"/>
      <c r="I42382" s="216"/>
      <c r="K42382" s="216"/>
      <c r="M42382" s="216"/>
      <c r="O42382" s="216"/>
      <c r="Q42382" s="216"/>
      <c r="S42382" s="216"/>
    </row>
    <row r="42383" spans="5:19" ht="15" x14ac:dyDescent="0.25">
      <c r="E42383" s="216"/>
      <c r="G42383" s="216"/>
      <c r="I42383" s="216"/>
      <c r="K42383" s="216"/>
      <c r="M42383" s="216"/>
      <c r="O42383" s="216"/>
      <c r="Q42383" s="216"/>
      <c r="S42383" s="216"/>
    </row>
    <row r="42384" spans="5:19" ht="15" x14ac:dyDescent="0.25">
      <c r="E42384" s="216"/>
      <c r="G42384" s="216"/>
      <c r="I42384" s="216"/>
      <c r="K42384" s="216"/>
      <c r="M42384" s="216"/>
      <c r="O42384" s="216"/>
      <c r="Q42384" s="216"/>
      <c r="S42384" s="216"/>
    </row>
    <row r="42385" spans="5:19" ht="15" x14ac:dyDescent="0.25">
      <c r="E42385" s="216"/>
      <c r="G42385" s="216"/>
      <c r="I42385" s="216"/>
      <c r="K42385" s="216"/>
      <c r="M42385" s="216"/>
      <c r="O42385" s="216"/>
      <c r="Q42385" s="216"/>
      <c r="S42385" s="216"/>
    </row>
    <row r="42386" spans="5:19" ht="15" x14ac:dyDescent="0.25">
      <c r="E42386" s="216"/>
      <c r="G42386" s="216"/>
      <c r="I42386" s="216"/>
      <c r="K42386" s="216"/>
      <c r="M42386" s="216"/>
      <c r="O42386" s="216"/>
      <c r="Q42386" s="216"/>
      <c r="S42386" s="216"/>
    </row>
    <row r="42387" spans="5:19" ht="15" x14ac:dyDescent="0.25">
      <c r="E42387" s="216"/>
      <c r="G42387" s="216"/>
      <c r="I42387" s="216"/>
      <c r="K42387" s="216"/>
      <c r="M42387" s="216"/>
      <c r="O42387" s="216"/>
      <c r="Q42387" s="216"/>
      <c r="S42387" s="216"/>
    </row>
    <row r="42388" spans="5:19" ht="15" x14ac:dyDescent="0.25">
      <c r="E42388" s="216"/>
      <c r="G42388" s="216"/>
      <c r="I42388" s="216"/>
      <c r="K42388" s="216"/>
      <c r="M42388" s="216"/>
      <c r="O42388" s="216"/>
      <c r="Q42388" s="216"/>
      <c r="S42388" s="216"/>
    </row>
    <row r="42389" spans="5:19" ht="15" x14ac:dyDescent="0.25">
      <c r="E42389" s="216"/>
      <c r="G42389" s="216"/>
      <c r="I42389" s="216"/>
      <c r="K42389" s="216"/>
      <c r="M42389" s="216"/>
      <c r="O42389" s="216"/>
      <c r="Q42389" s="216"/>
      <c r="S42389" s="216"/>
    </row>
    <row r="42390" spans="5:19" ht="15" x14ac:dyDescent="0.25">
      <c r="E42390" s="216"/>
      <c r="G42390" s="216"/>
      <c r="I42390" s="216"/>
      <c r="K42390" s="216"/>
      <c r="M42390" s="216"/>
      <c r="O42390" s="216"/>
      <c r="Q42390" s="216"/>
      <c r="S42390" s="216"/>
    </row>
    <row r="42391" spans="5:19" ht="15" x14ac:dyDescent="0.25">
      <c r="E42391" s="216"/>
      <c r="G42391" s="216"/>
      <c r="I42391" s="216"/>
      <c r="K42391" s="216"/>
      <c r="M42391" s="216"/>
      <c r="O42391" s="216"/>
      <c r="Q42391" s="216"/>
      <c r="S42391" s="216"/>
    </row>
    <row r="42392" spans="5:19" ht="15" x14ac:dyDescent="0.25">
      <c r="E42392" s="216"/>
      <c r="G42392" s="216"/>
      <c r="I42392" s="216"/>
      <c r="K42392" s="216"/>
      <c r="M42392" s="216"/>
      <c r="O42392" s="216"/>
      <c r="Q42392" s="216"/>
      <c r="S42392" s="216"/>
    </row>
    <row r="42393" spans="5:19" ht="15" x14ac:dyDescent="0.25">
      <c r="E42393" s="216"/>
      <c r="G42393" s="216"/>
      <c r="I42393" s="216"/>
      <c r="K42393" s="216"/>
      <c r="M42393" s="216"/>
      <c r="O42393" s="216"/>
      <c r="Q42393" s="216"/>
      <c r="S42393" s="216"/>
    </row>
    <row r="42394" spans="5:19" ht="15" x14ac:dyDescent="0.25">
      <c r="E42394" s="216"/>
      <c r="G42394" s="216"/>
      <c r="I42394" s="216"/>
      <c r="K42394" s="216"/>
      <c r="M42394" s="216"/>
      <c r="O42394" s="216"/>
      <c r="Q42394" s="216"/>
      <c r="S42394" s="216"/>
    </row>
    <row r="42395" spans="5:19" ht="15" x14ac:dyDescent="0.25">
      <c r="E42395" s="216"/>
      <c r="G42395" s="216"/>
      <c r="I42395" s="216"/>
      <c r="K42395" s="216"/>
      <c r="M42395" s="216"/>
      <c r="O42395" s="216"/>
      <c r="Q42395" s="216"/>
      <c r="S42395" s="216"/>
    </row>
    <row r="42396" spans="5:19" ht="15" x14ac:dyDescent="0.25">
      <c r="E42396" s="216"/>
      <c r="G42396" s="216"/>
      <c r="I42396" s="216"/>
      <c r="K42396" s="216"/>
      <c r="M42396" s="216"/>
      <c r="O42396" s="216"/>
      <c r="Q42396" s="216"/>
      <c r="S42396" s="216"/>
    </row>
    <row r="42397" spans="5:19" ht="15" x14ac:dyDescent="0.25">
      <c r="E42397" s="216"/>
      <c r="G42397" s="216"/>
      <c r="I42397" s="216"/>
      <c r="K42397" s="216"/>
      <c r="M42397" s="216"/>
      <c r="O42397" s="216"/>
      <c r="Q42397" s="216"/>
      <c r="S42397" s="216"/>
    </row>
    <row r="42398" spans="5:19" ht="15" x14ac:dyDescent="0.25">
      <c r="E42398" s="224"/>
      <c r="G42398" s="224"/>
      <c r="I42398" s="224"/>
      <c r="K42398" s="224"/>
      <c r="M42398" s="224"/>
      <c r="O42398" s="224"/>
      <c r="Q42398" s="224"/>
      <c r="S42398" s="224"/>
    </row>
    <row r="42399" spans="5:19" ht="15" x14ac:dyDescent="0.25">
      <c r="E42399" s="216"/>
      <c r="G42399" s="216"/>
      <c r="I42399" s="216"/>
      <c r="K42399" s="216"/>
      <c r="M42399" s="216"/>
      <c r="O42399" s="216"/>
      <c r="Q42399" s="216"/>
      <c r="S42399" s="216"/>
    </row>
    <row r="42400" spans="5:19" ht="15" x14ac:dyDescent="0.25">
      <c r="E42400" s="216"/>
      <c r="G42400" s="216"/>
      <c r="I42400" s="216"/>
      <c r="K42400" s="216"/>
      <c r="M42400" s="216"/>
      <c r="O42400" s="216"/>
      <c r="Q42400" s="216"/>
      <c r="S42400" s="216"/>
    </row>
    <row r="42401" spans="5:19" ht="15" x14ac:dyDescent="0.25">
      <c r="E42401" s="216"/>
      <c r="G42401" s="216"/>
      <c r="I42401" s="216"/>
      <c r="K42401" s="216"/>
      <c r="M42401" s="216"/>
      <c r="O42401" s="216"/>
      <c r="Q42401" s="216"/>
      <c r="S42401" s="216"/>
    </row>
    <row r="42402" spans="5:19" ht="15" x14ac:dyDescent="0.25">
      <c r="E42402" s="216"/>
      <c r="G42402" s="216"/>
      <c r="I42402" s="216"/>
      <c r="K42402" s="216"/>
      <c r="M42402" s="216"/>
      <c r="O42402" s="216"/>
      <c r="Q42402" s="216"/>
      <c r="S42402" s="216"/>
    </row>
    <row r="42403" spans="5:19" ht="15" x14ac:dyDescent="0.25">
      <c r="E42403" s="216"/>
      <c r="G42403" s="216"/>
      <c r="I42403" s="216"/>
      <c r="K42403" s="216"/>
      <c r="M42403" s="216"/>
      <c r="O42403" s="216"/>
      <c r="Q42403" s="216"/>
      <c r="S42403" s="216"/>
    </row>
    <row r="42404" spans="5:19" ht="15" x14ac:dyDescent="0.25">
      <c r="E42404" s="216"/>
      <c r="G42404" s="216"/>
      <c r="I42404" s="216"/>
      <c r="K42404" s="216"/>
      <c r="M42404" s="216"/>
      <c r="O42404" s="216"/>
      <c r="Q42404" s="216"/>
      <c r="S42404" s="216"/>
    </row>
    <row r="42405" spans="5:19" ht="15" x14ac:dyDescent="0.25">
      <c r="E42405" s="216"/>
      <c r="G42405" s="216"/>
      <c r="I42405" s="216"/>
      <c r="K42405" s="216"/>
      <c r="M42405" s="216"/>
      <c r="O42405" s="216"/>
      <c r="Q42405" s="216"/>
      <c r="S42405" s="216"/>
    </row>
    <row r="42406" spans="5:19" ht="15" x14ac:dyDescent="0.25">
      <c r="E42406" s="216"/>
      <c r="G42406" s="216"/>
      <c r="I42406" s="216"/>
      <c r="K42406" s="216"/>
      <c r="M42406" s="216"/>
      <c r="O42406" s="216"/>
      <c r="Q42406" s="216"/>
      <c r="S42406" s="216"/>
    </row>
    <row r="42407" spans="5:19" ht="15" x14ac:dyDescent="0.25">
      <c r="E42407" s="216"/>
      <c r="G42407" s="216"/>
      <c r="I42407" s="216"/>
      <c r="K42407" s="216"/>
      <c r="M42407" s="216"/>
      <c r="O42407" s="216"/>
      <c r="Q42407" s="216"/>
      <c r="S42407" s="216"/>
    </row>
    <row r="42408" spans="5:19" ht="15" x14ac:dyDescent="0.25">
      <c r="E42408" s="216"/>
      <c r="G42408" s="216"/>
      <c r="I42408" s="216"/>
      <c r="K42408" s="216"/>
      <c r="M42408" s="216"/>
      <c r="O42408" s="216"/>
      <c r="Q42408" s="216"/>
      <c r="S42408" s="216"/>
    </row>
    <row r="42409" spans="5:19" ht="15" x14ac:dyDescent="0.25">
      <c r="E42409" s="216"/>
      <c r="G42409" s="216"/>
      <c r="I42409" s="216"/>
      <c r="K42409" s="216"/>
      <c r="M42409" s="216"/>
      <c r="O42409" s="216"/>
      <c r="Q42409" s="216"/>
      <c r="S42409" s="216"/>
    </row>
    <row r="42410" spans="5:19" ht="15" x14ac:dyDescent="0.25">
      <c r="E42410" s="216"/>
      <c r="G42410" s="216"/>
      <c r="I42410" s="216"/>
      <c r="K42410" s="216"/>
      <c r="M42410" s="216"/>
      <c r="O42410" s="216"/>
      <c r="Q42410" s="216"/>
      <c r="S42410" s="216"/>
    </row>
    <row r="42411" spans="5:19" ht="15" x14ac:dyDescent="0.25">
      <c r="E42411" s="216"/>
      <c r="G42411" s="216"/>
      <c r="I42411" s="216"/>
      <c r="K42411" s="216"/>
      <c r="M42411" s="216"/>
      <c r="O42411" s="216"/>
      <c r="Q42411" s="216"/>
      <c r="S42411" s="216"/>
    </row>
    <row r="42412" spans="5:19" ht="15" x14ac:dyDescent="0.25">
      <c r="E42412" s="216"/>
      <c r="G42412" s="216"/>
      <c r="I42412" s="216"/>
      <c r="K42412" s="216"/>
      <c r="M42412" s="216"/>
      <c r="O42412" s="216"/>
      <c r="Q42412" s="216"/>
      <c r="S42412" s="216"/>
    </row>
    <row r="42413" spans="5:19" ht="15" x14ac:dyDescent="0.25">
      <c r="E42413" s="216"/>
      <c r="G42413" s="216"/>
      <c r="I42413" s="216"/>
      <c r="K42413" s="216"/>
      <c r="M42413" s="216"/>
      <c r="O42413" s="216"/>
      <c r="Q42413" s="216"/>
      <c r="S42413" s="216"/>
    </row>
    <row r="42414" spans="5:19" ht="15" x14ac:dyDescent="0.25">
      <c r="E42414" s="216"/>
      <c r="G42414" s="216"/>
      <c r="I42414" s="216"/>
      <c r="K42414" s="216"/>
      <c r="M42414" s="216"/>
      <c r="O42414" s="216"/>
      <c r="Q42414" s="216"/>
      <c r="S42414" s="216"/>
    </row>
    <row r="42415" spans="5:19" ht="15" x14ac:dyDescent="0.25">
      <c r="E42415" s="216"/>
      <c r="G42415" s="216"/>
      <c r="I42415" s="216"/>
      <c r="K42415" s="216"/>
      <c r="M42415" s="216"/>
      <c r="O42415" s="216"/>
      <c r="Q42415" s="216"/>
      <c r="S42415" s="216"/>
    </row>
    <row r="42416" spans="5:19" ht="15" x14ac:dyDescent="0.25">
      <c r="E42416" s="216"/>
      <c r="G42416" s="216"/>
      <c r="I42416" s="216"/>
      <c r="K42416" s="216"/>
      <c r="M42416" s="216"/>
      <c r="O42416" s="216"/>
      <c r="Q42416" s="216"/>
      <c r="S42416" s="216"/>
    </row>
    <row r="42417" spans="5:19" ht="15" x14ac:dyDescent="0.25">
      <c r="E42417" s="216"/>
      <c r="G42417" s="216"/>
      <c r="I42417" s="216"/>
      <c r="K42417" s="216"/>
      <c r="M42417" s="216"/>
      <c r="O42417" s="216"/>
      <c r="Q42417" s="216"/>
      <c r="S42417" s="216"/>
    </row>
    <row r="42418" spans="5:19" ht="15" x14ac:dyDescent="0.25">
      <c r="E42418" s="216"/>
      <c r="G42418" s="216"/>
      <c r="I42418" s="216"/>
      <c r="K42418" s="216"/>
      <c r="M42418" s="216"/>
      <c r="O42418" s="216"/>
      <c r="Q42418" s="216"/>
      <c r="S42418" s="216"/>
    </row>
    <row r="42419" spans="5:19" ht="15" x14ac:dyDescent="0.25">
      <c r="E42419" s="216"/>
      <c r="G42419" s="216"/>
      <c r="I42419" s="216"/>
      <c r="K42419" s="216"/>
      <c r="M42419" s="216"/>
      <c r="O42419" s="216"/>
      <c r="Q42419" s="216"/>
      <c r="S42419" s="216"/>
    </row>
    <row r="42420" spans="5:19" ht="15" x14ac:dyDescent="0.25">
      <c r="E42420" s="216"/>
      <c r="G42420" s="216"/>
      <c r="I42420" s="216"/>
      <c r="K42420" s="216"/>
      <c r="M42420" s="216"/>
      <c r="O42420" s="216"/>
      <c r="Q42420" s="216"/>
      <c r="S42420" s="216"/>
    </row>
    <row r="42421" spans="5:19" ht="15" x14ac:dyDescent="0.25">
      <c r="E42421" s="216"/>
      <c r="G42421" s="216"/>
      <c r="I42421" s="216"/>
      <c r="K42421" s="216"/>
      <c r="M42421" s="216"/>
      <c r="O42421" s="216"/>
      <c r="Q42421" s="216"/>
      <c r="S42421" s="216"/>
    </row>
    <row r="42422" spans="5:19" ht="15" x14ac:dyDescent="0.25">
      <c r="E42422" s="216"/>
      <c r="G42422" s="216"/>
      <c r="I42422" s="216"/>
      <c r="K42422" s="216"/>
      <c r="M42422" s="216"/>
      <c r="O42422" s="216"/>
      <c r="Q42422" s="216"/>
      <c r="S42422" s="216"/>
    </row>
    <row r="42423" spans="5:19" ht="15" x14ac:dyDescent="0.25">
      <c r="E42423" s="216"/>
      <c r="G42423" s="216"/>
      <c r="I42423" s="216"/>
      <c r="K42423" s="216"/>
      <c r="M42423" s="216"/>
      <c r="O42423" s="216"/>
      <c r="Q42423" s="216"/>
      <c r="S42423" s="216"/>
    </row>
    <row r="42424" spans="5:19" ht="15" x14ac:dyDescent="0.25">
      <c r="E42424" s="216"/>
      <c r="G42424" s="216"/>
      <c r="I42424" s="216"/>
      <c r="K42424" s="216"/>
      <c r="M42424" s="216"/>
      <c r="O42424" s="216"/>
      <c r="Q42424" s="216"/>
      <c r="S42424" s="216"/>
    </row>
    <row r="42425" spans="5:19" ht="15" x14ac:dyDescent="0.25">
      <c r="E42425" s="216"/>
      <c r="G42425" s="216"/>
      <c r="I42425" s="216"/>
      <c r="K42425" s="216"/>
      <c r="M42425" s="216"/>
      <c r="O42425" s="216"/>
      <c r="Q42425" s="216"/>
      <c r="S42425" s="216"/>
    </row>
    <row r="42426" spans="5:19" ht="15" x14ac:dyDescent="0.25">
      <c r="E42426" s="216"/>
      <c r="G42426" s="216"/>
      <c r="I42426" s="216"/>
      <c r="K42426" s="216"/>
      <c r="M42426" s="216"/>
      <c r="O42426" s="216"/>
      <c r="Q42426" s="216"/>
      <c r="S42426" s="216"/>
    </row>
    <row r="42427" spans="5:19" ht="15" x14ac:dyDescent="0.25">
      <c r="E42427" s="216"/>
      <c r="G42427" s="216"/>
      <c r="I42427" s="216"/>
      <c r="K42427" s="216"/>
      <c r="M42427" s="216"/>
      <c r="O42427" s="216"/>
      <c r="Q42427" s="216"/>
      <c r="S42427" s="216"/>
    </row>
    <row r="42428" spans="5:19" ht="15" x14ac:dyDescent="0.25">
      <c r="E42428" s="216"/>
      <c r="G42428" s="216"/>
      <c r="I42428" s="216"/>
      <c r="K42428" s="216"/>
      <c r="M42428" s="216"/>
      <c r="O42428" s="216"/>
      <c r="Q42428" s="216"/>
      <c r="S42428" s="216"/>
    </row>
    <row r="42429" spans="5:19" ht="15" x14ac:dyDescent="0.25">
      <c r="E42429" s="216"/>
      <c r="G42429" s="216"/>
      <c r="I42429" s="216"/>
      <c r="K42429" s="216"/>
      <c r="M42429" s="216"/>
      <c r="O42429" s="216"/>
      <c r="Q42429" s="216"/>
      <c r="S42429" s="216"/>
    </row>
    <row r="42430" spans="5:19" ht="15" x14ac:dyDescent="0.25">
      <c r="E42430" s="216"/>
      <c r="G42430" s="216"/>
      <c r="I42430" s="216"/>
      <c r="K42430" s="216"/>
      <c r="M42430" s="216"/>
      <c r="O42430" s="216"/>
      <c r="Q42430" s="216"/>
      <c r="S42430" s="216"/>
    </row>
    <row r="42431" spans="5:19" ht="15" x14ac:dyDescent="0.25">
      <c r="E42431" s="216"/>
      <c r="G42431" s="216"/>
      <c r="I42431" s="216"/>
      <c r="K42431" s="216"/>
      <c r="M42431" s="216"/>
      <c r="O42431" s="216"/>
      <c r="Q42431" s="216"/>
      <c r="S42431" s="216"/>
    </row>
    <row r="42432" spans="5:19" ht="15" x14ac:dyDescent="0.25">
      <c r="E42432" s="216"/>
      <c r="G42432" s="216"/>
      <c r="I42432" s="216"/>
      <c r="K42432" s="216"/>
      <c r="M42432" s="216"/>
      <c r="O42432" s="216"/>
      <c r="Q42432" s="216"/>
      <c r="S42432" s="216"/>
    </row>
    <row r="42433" spans="5:19" ht="15" x14ac:dyDescent="0.25">
      <c r="E42433" s="216"/>
      <c r="G42433" s="216"/>
      <c r="I42433" s="216"/>
      <c r="K42433" s="216"/>
      <c r="M42433" s="216"/>
      <c r="O42433" s="216"/>
      <c r="Q42433" s="216"/>
      <c r="S42433" s="216"/>
    </row>
    <row r="42434" spans="5:19" ht="15" x14ac:dyDescent="0.25">
      <c r="E42434" s="216"/>
      <c r="G42434" s="216"/>
      <c r="I42434" s="216"/>
      <c r="K42434" s="216"/>
      <c r="M42434" s="216"/>
      <c r="O42434" s="216"/>
      <c r="Q42434" s="216"/>
      <c r="S42434" s="216"/>
    </row>
    <row r="42435" spans="5:19" ht="15" x14ac:dyDescent="0.25">
      <c r="E42435" s="216"/>
      <c r="G42435" s="216"/>
      <c r="I42435" s="216"/>
      <c r="K42435" s="216"/>
      <c r="M42435" s="216"/>
      <c r="O42435" s="216"/>
      <c r="Q42435" s="216"/>
      <c r="S42435" s="216"/>
    </row>
    <row r="42436" spans="5:19" ht="15" x14ac:dyDescent="0.25">
      <c r="E42436" s="216"/>
      <c r="G42436" s="216"/>
      <c r="I42436" s="216"/>
      <c r="K42436" s="216"/>
      <c r="M42436" s="216"/>
      <c r="O42436" s="216"/>
      <c r="Q42436" s="216"/>
      <c r="S42436" s="216"/>
    </row>
    <row r="42437" spans="5:19" ht="15" x14ac:dyDescent="0.25">
      <c r="E42437" s="216"/>
      <c r="G42437" s="216"/>
      <c r="I42437" s="216"/>
      <c r="K42437" s="216"/>
      <c r="M42437" s="216"/>
      <c r="O42437" s="216"/>
      <c r="Q42437" s="216"/>
      <c r="S42437" s="216"/>
    </row>
    <row r="42438" spans="5:19" ht="15" x14ac:dyDescent="0.25">
      <c r="E42438" s="216"/>
      <c r="G42438" s="216"/>
      <c r="I42438" s="216"/>
      <c r="K42438" s="216"/>
      <c r="M42438" s="216"/>
      <c r="O42438" s="216"/>
      <c r="Q42438" s="216"/>
      <c r="S42438" s="216"/>
    </row>
    <row r="42439" spans="5:19" ht="15" x14ac:dyDescent="0.25">
      <c r="E42439" s="216"/>
      <c r="G42439" s="216"/>
      <c r="I42439" s="216"/>
      <c r="K42439" s="216"/>
      <c r="M42439" s="216"/>
      <c r="O42439" s="216"/>
      <c r="Q42439" s="216"/>
      <c r="S42439" s="216"/>
    </row>
    <row r="42440" spans="5:19" ht="15" x14ac:dyDescent="0.25">
      <c r="E42440" s="216"/>
      <c r="G42440" s="216"/>
      <c r="I42440" s="216"/>
      <c r="K42440" s="216"/>
      <c r="M42440" s="216"/>
      <c r="O42440" s="216"/>
      <c r="Q42440" s="216"/>
      <c r="S42440" s="216"/>
    </row>
    <row r="42441" spans="5:19" ht="15" x14ac:dyDescent="0.25">
      <c r="E42441" s="216"/>
      <c r="G42441" s="216"/>
      <c r="I42441" s="216"/>
      <c r="K42441" s="216"/>
      <c r="M42441" s="216"/>
      <c r="O42441" s="216"/>
      <c r="Q42441" s="216"/>
      <c r="S42441" s="216"/>
    </row>
    <row r="42442" spans="5:19" ht="15" x14ac:dyDescent="0.25">
      <c r="E42442" s="216"/>
      <c r="G42442" s="216"/>
      <c r="I42442" s="216"/>
      <c r="K42442" s="216"/>
      <c r="M42442" s="216"/>
      <c r="O42442" s="216"/>
      <c r="Q42442" s="216"/>
      <c r="S42442" s="216"/>
    </row>
    <row r="42443" spans="5:19" ht="15" x14ac:dyDescent="0.25">
      <c r="E42443" s="216"/>
      <c r="G42443" s="216"/>
      <c r="I42443" s="216"/>
      <c r="K42443" s="216"/>
      <c r="M42443" s="216"/>
      <c r="O42443" s="216"/>
      <c r="Q42443" s="216"/>
      <c r="S42443" s="216"/>
    </row>
    <row r="42444" spans="5:19" ht="15" x14ac:dyDescent="0.25">
      <c r="E42444" s="216"/>
      <c r="G42444" s="216"/>
      <c r="I42444" s="216"/>
      <c r="K42444" s="216"/>
      <c r="M42444" s="216"/>
      <c r="O42444" s="216"/>
      <c r="Q42444" s="216"/>
      <c r="S42444" s="216"/>
    </row>
    <row r="42445" spans="5:19" ht="15" x14ac:dyDescent="0.25">
      <c r="E42445" s="216"/>
      <c r="G42445" s="216"/>
      <c r="I42445" s="216"/>
      <c r="K42445" s="216"/>
      <c r="M42445" s="216"/>
      <c r="O42445" s="216"/>
      <c r="Q42445" s="216"/>
      <c r="S42445" s="216"/>
    </row>
    <row r="42446" spans="5:19" ht="15" x14ac:dyDescent="0.25">
      <c r="E42446" s="216"/>
      <c r="G42446" s="216"/>
      <c r="I42446" s="216"/>
      <c r="K42446" s="216"/>
      <c r="M42446" s="216"/>
      <c r="O42446" s="216"/>
      <c r="Q42446" s="216"/>
      <c r="S42446" s="216"/>
    </row>
    <row r="42447" spans="5:19" ht="15" x14ac:dyDescent="0.25">
      <c r="E42447" s="216"/>
      <c r="G42447" s="216"/>
      <c r="I42447" s="216"/>
      <c r="K42447" s="216"/>
      <c r="M42447" s="216"/>
      <c r="O42447" s="216"/>
      <c r="Q42447" s="216"/>
      <c r="S42447" s="216"/>
    </row>
    <row r="42448" spans="5:19" ht="15" x14ac:dyDescent="0.25">
      <c r="E42448" s="216"/>
      <c r="G42448" s="216"/>
      <c r="I42448" s="216"/>
      <c r="K42448" s="216"/>
      <c r="M42448" s="216"/>
      <c r="O42448" s="216"/>
      <c r="Q42448" s="216"/>
      <c r="S42448" s="216"/>
    </row>
    <row r="42449" spans="5:19" ht="15" x14ac:dyDescent="0.25">
      <c r="E42449" s="216"/>
      <c r="G42449" s="216"/>
      <c r="I42449" s="216"/>
      <c r="K42449" s="216"/>
      <c r="M42449" s="216"/>
      <c r="O42449" s="216"/>
      <c r="Q42449" s="216"/>
      <c r="S42449" s="216"/>
    </row>
    <row r="42450" spans="5:19" ht="15" x14ac:dyDescent="0.25">
      <c r="E42450" s="216"/>
      <c r="G42450" s="216"/>
      <c r="I42450" s="216"/>
      <c r="K42450" s="216"/>
      <c r="M42450" s="216"/>
      <c r="O42450" s="216"/>
      <c r="Q42450" s="216"/>
      <c r="S42450" s="216"/>
    </row>
    <row r="42451" spans="5:19" ht="15" x14ac:dyDescent="0.25">
      <c r="E42451" s="216"/>
      <c r="G42451" s="216"/>
      <c r="I42451" s="216"/>
      <c r="K42451" s="216"/>
      <c r="M42451" s="216"/>
      <c r="O42451" s="216"/>
      <c r="Q42451" s="216"/>
      <c r="S42451" s="216"/>
    </row>
    <row r="42452" spans="5:19" ht="15" x14ac:dyDescent="0.25">
      <c r="E42452" s="216"/>
      <c r="G42452" s="216"/>
      <c r="I42452" s="216"/>
      <c r="K42452" s="216"/>
      <c r="M42452" s="216"/>
      <c r="O42452" s="216"/>
      <c r="Q42452" s="216"/>
      <c r="S42452" s="216"/>
    </row>
    <row r="42453" spans="5:19" ht="15" x14ac:dyDescent="0.25">
      <c r="E42453" s="216"/>
      <c r="G42453" s="216"/>
      <c r="I42453" s="216"/>
      <c r="K42453" s="216"/>
      <c r="M42453" s="216"/>
      <c r="O42453" s="216"/>
      <c r="Q42453" s="216"/>
      <c r="S42453" s="216"/>
    </row>
    <row r="42454" spans="5:19" ht="15" x14ac:dyDescent="0.25">
      <c r="E42454" s="216"/>
      <c r="G42454" s="216"/>
      <c r="I42454" s="216"/>
      <c r="K42454" s="216"/>
      <c r="M42454" s="216"/>
      <c r="O42454" s="216"/>
      <c r="Q42454" s="216"/>
      <c r="S42454" s="216"/>
    </row>
    <row r="42455" spans="5:19" ht="15" x14ac:dyDescent="0.25">
      <c r="E42455" s="216"/>
      <c r="G42455" s="216"/>
      <c r="I42455" s="216"/>
      <c r="K42455" s="216"/>
      <c r="M42455" s="216"/>
      <c r="O42455" s="216"/>
      <c r="Q42455" s="216"/>
      <c r="S42455" s="216"/>
    </row>
    <row r="42456" spans="5:19" ht="15" x14ac:dyDescent="0.25">
      <c r="E42456" s="216"/>
      <c r="G42456" s="216"/>
      <c r="I42456" s="216"/>
      <c r="K42456" s="216"/>
      <c r="M42456" s="216"/>
      <c r="O42456" s="216"/>
      <c r="Q42456" s="216"/>
      <c r="S42456" s="216"/>
    </row>
    <row r="42457" spans="5:19" ht="15" x14ac:dyDescent="0.25">
      <c r="E42457" s="216"/>
      <c r="G42457" s="216"/>
      <c r="I42457" s="216"/>
      <c r="K42457" s="216"/>
      <c r="M42457" s="216"/>
      <c r="O42457" s="216"/>
      <c r="Q42457" s="216"/>
      <c r="S42457" s="216"/>
    </row>
    <row r="42458" spans="5:19" ht="15" x14ac:dyDescent="0.25">
      <c r="E42458" s="216"/>
      <c r="G42458" s="216"/>
      <c r="I42458" s="216"/>
      <c r="K42458" s="216"/>
      <c r="M42458" s="216"/>
      <c r="O42458" s="216"/>
      <c r="Q42458" s="216"/>
      <c r="S42458" s="216"/>
    </row>
    <row r="42459" spans="5:19" ht="15" x14ac:dyDescent="0.25">
      <c r="E42459" s="216"/>
      <c r="G42459" s="216"/>
      <c r="I42459" s="216"/>
      <c r="K42459" s="216"/>
      <c r="M42459" s="216"/>
      <c r="O42459" s="216"/>
      <c r="Q42459" s="216"/>
      <c r="S42459" s="216"/>
    </row>
    <row r="42460" spans="5:19" ht="15" x14ac:dyDescent="0.25">
      <c r="E42460" s="216"/>
      <c r="G42460" s="216"/>
      <c r="I42460" s="216"/>
      <c r="K42460" s="216"/>
      <c r="M42460" s="216"/>
      <c r="O42460" s="216"/>
      <c r="Q42460" s="216"/>
      <c r="S42460" s="216"/>
    </row>
    <row r="42461" spans="5:19" ht="15" x14ac:dyDescent="0.25">
      <c r="E42461" s="216"/>
      <c r="G42461" s="216"/>
      <c r="I42461" s="216"/>
      <c r="K42461" s="216"/>
      <c r="M42461" s="216"/>
      <c r="O42461" s="216"/>
      <c r="Q42461" s="216"/>
      <c r="S42461" s="216"/>
    </row>
    <row r="42462" spans="5:19" ht="15" x14ac:dyDescent="0.25">
      <c r="E42462" s="216"/>
      <c r="G42462" s="216"/>
      <c r="I42462" s="216"/>
      <c r="K42462" s="216"/>
      <c r="M42462" s="216"/>
      <c r="O42462" s="216"/>
      <c r="Q42462" s="216"/>
      <c r="S42462" s="216"/>
    </row>
    <row r="42463" spans="5:19" ht="15" x14ac:dyDescent="0.25">
      <c r="E42463" s="216"/>
      <c r="G42463" s="216"/>
      <c r="I42463" s="216"/>
      <c r="K42463" s="216"/>
      <c r="M42463" s="216"/>
      <c r="O42463" s="216"/>
      <c r="Q42463" s="216"/>
      <c r="S42463" s="216"/>
    </row>
    <row r="42464" spans="5:19" ht="15" x14ac:dyDescent="0.25">
      <c r="E42464" s="216"/>
      <c r="G42464" s="216"/>
      <c r="I42464" s="216"/>
      <c r="K42464" s="216"/>
      <c r="M42464" s="216"/>
      <c r="O42464" s="216"/>
      <c r="Q42464" s="216"/>
      <c r="S42464" s="216"/>
    </row>
    <row r="42465" spans="5:19" ht="15" x14ac:dyDescent="0.25">
      <c r="E42465" s="216"/>
      <c r="G42465" s="216"/>
      <c r="I42465" s="216"/>
      <c r="K42465" s="216"/>
      <c r="M42465" s="216"/>
      <c r="O42465" s="216"/>
      <c r="Q42465" s="216"/>
      <c r="S42465" s="216"/>
    </row>
    <row r="42466" spans="5:19" ht="15" x14ac:dyDescent="0.25">
      <c r="E42466" s="216"/>
      <c r="G42466" s="216"/>
      <c r="I42466" s="216"/>
      <c r="K42466" s="216"/>
      <c r="M42466" s="216"/>
      <c r="O42466" s="216"/>
      <c r="Q42466" s="216"/>
      <c r="S42466" s="216"/>
    </row>
    <row r="42467" spans="5:19" ht="15" x14ac:dyDescent="0.25">
      <c r="E42467" s="216"/>
      <c r="G42467" s="216"/>
      <c r="I42467" s="216"/>
      <c r="K42467" s="216"/>
      <c r="M42467" s="216"/>
      <c r="O42467" s="216"/>
      <c r="Q42467" s="216"/>
      <c r="S42467" s="216"/>
    </row>
    <row r="42468" spans="5:19" ht="15" x14ac:dyDescent="0.25">
      <c r="E42468" s="216"/>
      <c r="G42468" s="216"/>
      <c r="I42468" s="216"/>
      <c r="K42468" s="216"/>
      <c r="M42468" s="216"/>
      <c r="O42468" s="216"/>
      <c r="Q42468" s="216"/>
      <c r="S42468" s="216"/>
    </row>
    <row r="42469" spans="5:19" ht="15" x14ac:dyDescent="0.25">
      <c r="E42469" s="216"/>
      <c r="G42469" s="216"/>
      <c r="I42469" s="216"/>
      <c r="K42469" s="216"/>
      <c r="M42469" s="216"/>
      <c r="O42469" s="216"/>
      <c r="Q42469" s="216"/>
      <c r="S42469" s="216"/>
    </row>
    <row r="42470" spans="5:19" ht="15" x14ac:dyDescent="0.25">
      <c r="E42470" s="216"/>
      <c r="G42470" s="216"/>
      <c r="I42470" s="216"/>
      <c r="K42470" s="216"/>
      <c r="M42470" s="216"/>
      <c r="O42470" s="216"/>
      <c r="Q42470" s="216"/>
      <c r="S42470" s="216"/>
    </row>
    <row r="42471" spans="5:19" ht="15" x14ac:dyDescent="0.25">
      <c r="E42471" s="216"/>
      <c r="G42471" s="216"/>
      <c r="I42471" s="216"/>
      <c r="K42471" s="216"/>
      <c r="M42471" s="216"/>
      <c r="O42471" s="216"/>
      <c r="Q42471" s="216"/>
      <c r="S42471" s="216"/>
    </row>
    <row r="42472" spans="5:19" ht="15" x14ac:dyDescent="0.25">
      <c r="E42472" s="216"/>
      <c r="G42472" s="216"/>
      <c r="I42472" s="216"/>
      <c r="K42472" s="216"/>
      <c r="M42472" s="216"/>
      <c r="O42472" s="216"/>
      <c r="Q42472" s="216"/>
      <c r="S42472" s="216"/>
    </row>
    <row r="42473" spans="5:19" ht="15" x14ac:dyDescent="0.25">
      <c r="E42473" s="216"/>
      <c r="G42473" s="216"/>
      <c r="I42473" s="216"/>
      <c r="K42473" s="216"/>
      <c r="M42473" s="216"/>
      <c r="O42473" s="216"/>
      <c r="Q42473" s="216"/>
      <c r="S42473" s="216"/>
    </row>
    <row r="42474" spans="5:19" ht="15" x14ac:dyDescent="0.25">
      <c r="E42474" s="216"/>
      <c r="G42474" s="216"/>
      <c r="I42474" s="216"/>
      <c r="K42474" s="216"/>
      <c r="M42474" s="216"/>
      <c r="O42474" s="216"/>
      <c r="Q42474" s="216"/>
      <c r="S42474" s="216"/>
    </row>
    <row r="42475" spans="5:19" ht="15" x14ac:dyDescent="0.25">
      <c r="E42475" s="216"/>
      <c r="G42475" s="216"/>
      <c r="I42475" s="216"/>
      <c r="K42475" s="216"/>
      <c r="M42475" s="216"/>
      <c r="O42475" s="216"/>
      <c r="Q42475" s="216"/>
      <c r="S42475" s="216"/>
    </row>
    <row r="42476" spans="5:19" ht="15" x14ac:dyDescent="0.25">
      <c r="E42476" s="216"/>
      <c r="G42476" s="216"/>
      <c r="I42476" s="216"/>
      <c r="K42476" s="216"/>
      <c r="M42476" s="216"/>
      <c r="O42476" s="216"/>
      <c r="Q42476" s="216"/>
      <c r="S42476" s="216"/>
    </row>
    <row r="42477" spans="5:19" ht="15" x14ac:dyDescent="0.25">
      <c r="E42477" s="216"/>
      <c r="G42477" s="216"/>
      <c r="I42477" s="216"/>
      <c r="K42477" s="216"/>
      <c r="M42477" s="216"/>
      <c r="O42477" s="216"/>
      <c r="Q42477" s="216"/>
      <c r="S42477" s="216"/>
    </row>
    <row r="42478" spans="5:19" ht="15" x14ac:dyDescent="0.25">
      <c r="E42478" s="216"/>
      <c r="G42478" s="216"/>
      <c r="I42478" s="216"/>
      <c r="K42478" s="216"/>
      <c r="M42478" s="216"/>
      <c r="O42478" s="216"/>
      <c r="Q42478" s="216"/>
      <c r="S42478" s="216"/>
    </row>
    <row r="42479" spans="5:19" ht="15" x14ac:dyDescent="0.25">
      <c r="E42479" s="216"/>
      <c r="G42479" s="216"/>
      <c r="I42479" s="216"/>
      <c r="K42479" s="216"/>
      <c r="M42479" s="216"/>
      <c r="O42479" s="216"/>
      <c r="Q42479" s="216"/>
      <c r="S42479" s="216"/>
    </row>
    <row r="42480" spans="5:19" ht="15" x14ac:dyDescent="0.25">
      <c r="E42480" s="216"/>
      <c r="G42480" s="216"/>
      <c r="I42480" s="216"/>
      <c r="K42480" s="216"/>
      <c r="M42480" s="216"/>
      <c r="O42480" s="216"/>
      <c r="Q42480" s="216"/>
      <c r="S42480" s="216"/>
    </row>
    <row r="42481" spans="5:19" ht="15" x14ac:dyDescent="0.25">
      <c r="E42481" s="216"/>
      <c r="G42481" s="216"/>
      <c r="I42481" s="216"/>
      <c r="K42481" s="216"/>
      <c r="M42481" s="216"/>
      <c r="O42481" s="216"/>
      <c r="Q42481" s="216"/>
      <c r="S42481" s="216"/>
    </row>
    <row r="42482" spans="5:19" ht="15" x14ac:dyDescent="0.25">
      <c r="E42482" s="216"/>
      <c r="G42482" s="216"/>
      <c r="I42482" s="216"/>
      <c r="K42482" s="216"/>
      <c r="M42482" s="216"/>
      <c r="O42482" s="216"/>
      <c r="Q42482" s="216"/>
      <c r="S42482" s="216"/>
    </row>
    <row r="42483" spans="5:19" ht="15" x14ac:dyDescent="0.25">
      <c r="E42483" s="216"/>
      <c r="G42483" s="216"/>
      <c r="I42483" s="216"/>
      <c r="K42483" s="216"/>
      <c r="M42483" s="216"/>
      <c r="O42483" s="216"/>
      <c r="Q42483" s="216"/>
      <c r="S42483" s="216"/>
    </row>
    <row r="42484" spans="5:19" ht="15" x14ac:dyDescent="0.25">
      <c r="E42484" s="216"/>
      <c r="G42484" s="216"/>
      <c r="I42484" s="216"/>
      <c r="K42484" s="216"/>
      <c r="M42484" s="216"/>
      <c r="O42484" s="216"/>
      <c r="Q42484" s="216"/>
      <c r="S42484" s="216"/>
    </row>
    <row r="42485" spans="5:19" ht="15" x14ac:dyDescent="0.25">
      <c r="E42485" s="216"/>
      <c r="G42485" s="216"/>
      <c r="I42485" s="216"/>
      <c r="K42485" s="216"/>
      <c r="M42485" s="216"/>
      <c r="O42485" s="216"/>
      <c r="Q42485" s="216"/>
      <c r="S42485" s="216"/>
    </row>
    <row r="42486" spans="5:19" ht="15" x14ac:dyDescent="0.25">
      <c r="E42486" s="216"/>
      <c r="G42486" s="216"/>
      <c r="I42486" s="216"/>
      <c r="K42486" s="216"/>
      <c r="M42486" s="216"/>
      <c r="O42486" s="216"/>
      <c r="Q42486" s="216"/>
      <c r="S42486" s="216"/>
    </row>
    <row r="42487" spans="5:19" ht="15" x14ac:dyDescent="0.25">
      <c r="E42487" s="216"/>
      <c r="G42487" s="216"/>
      <c r="I42487" s="216"/>
      <c r="K42487" s="216"/>
      <c r="M42487" s="216"/>
      <c r="O42487" s="216"/>
      <c r="Q42487" s="216"/>
      <c r="S42487" s="216"/>
    </row>
    <row r="42488" spans="5:19" ht="15" x14ac:dyDescent="0.25">
      <c r="E42488" s="216"/>
      <c r="G42488" s="216"/>
      <c r="I42488" s="216"/>
      <c r="K42488" s="216"/>
      <c r="M42488" s="216"/>
      <c r="O42488" s="216"/>
      <c r="Q42488" s="216"/>
      <c r="S42488" s="216"/>
    </row>
    <row r="42489" spans="5:19" ht="15" x14ac:dyDescent="0.25">
      <c r="E42489" s="216"/>
      <c r="G42489" s="216"/>
      <c r="I42489" s="216"/>
      <c r="K42489" s="216"/>
      <c r="M42489" s="216"/>
      <c r="O42489" s="216"/>
      <c r="Q42489" s="216"/>
      <c r="S42489" s="216"/>
    </row>
    <row r="42490" spans="5:19" ht="15" x14ac:dyDescent="0.25">
      <c r="E42490" s="216"/>
      <c r="G42490" s="216"/>
      <c r="I42490" s="216"/>
      <c r="K42490" s="216"/>
      <c r="M42490" s="216"/>
      <c r="O42490" s="216"/>
      <c r="Q42490" s="216"/>
      <c r="S42490" s="216"/>
    </row>
    <row r="42491" spans="5:19" ht="15" x14ac:dyDescent="0.25">
      <c r="E42491" s="216"/>
      <c r="G42491" s="216"/>
      <c r="I42491" s="216"/>
      <c r="K42491" s="216"/>
      <c r="M42491" s="216"/>
      <c r="O42491" s="216"/>
      <c r="Q42491" s="216"/>
      <c r="S42491" s="216"/>
    </row>
    <row r="42492" spans="5:19" ht="15" x14ac:dyDescent="0.25">
      <c r="E42492" s="216"/>
      <c r="G42492" s="216"/>
      <c r="I42492" s="216"/>
      <c r="K42492" s="216"/>
      <c r="M42492" s="216"/>
      <c r="O42492" s="216"/>
      <c r="Q42492" s="216"/>
      <c r="S42492" s="216"/>
    </row>
    <row r="42493" spans="5:19" ht="15" x14ac:dyDescent="0.25">
      <c r="E42493" s="216"/>
      <c r="G42493" s="216"/>
      <c r="I42493" s="216"/>
      <c r="K42493" s="216"/>
      <c r="M42493" s="216"/>
      <c r="O42493" s="216"/>
      <c r="Q42493" s="216"/>
      <c r="S42493" s="216"/>
    </row>
    <row r="42494" spans="5:19" ht="15" x14ac:dyDescent="0.25">
      <c r="E42494" s="216"/>
      <c r="G42494" s="216"/>
      <c r="I42494" s="216"/>
      <c r="K42494" s="216"/>
      <c r="M42494" s="216"/>
      <c r="O42494" s="216"/>
      <c r="Q42494" s="216"/>
      <c r="S42494" s="216"/>
    </row>
    <row r="42495" spans="5:19" ht="15" x14ac:dyDescent="0.25">
      <c r="E42495" s="216"/>
      <c r="G42495" s="216"/>
      <c r="I42495" s="216"/>
      <c r="K42495" s="216"/>
      <c r="M42495" s="216"/>
      <c r="O42495" s="216"/>
      <c r="Q42495" s="216"/>
      <c r="S42495" s="216"/>
    </row>
    <row r="42496" spans="5:19" ht="15" x14ac:dyDescent="0.25">
      <c r="E42496" s="216"/>
      <c r="G42496" s="216"/>
      <c r="I42496" s="216"/>
      <c r="K42496" s="216"/>
      <c r="M42496" s="216"/>
      <c r="O42496" s="216"/>
      <c r="Q42496" s="216"/>
      <c r="S42496" s="216"/>
    </row>
    <row r="42497" spans="5:19" ht="15" x14ac:dyDescent="0.25">
      <c r="E42497" s="216"/>
      <c r="G42497" s="216"/>
      <c r="I42497" s="216"/>
      <c r="K42497" s="216"/>
      <c r="M42497" s="216"/>
      <c r="O42497" s="216"/>
      <c r="Q42497" s="216"/>
      <c r="S42497" s="216"/>
    </row>
    <row r="42498" spans="5:19" ht="15" x14ac:dyDescent="0.25">
      <c r="E42498" s="216"/>
      <c r="G42498" s="216"/>
      <c r="I42498" s="216"/>
      <c r="K42498" s="216"/>
      <c r="M42498" s="216"/>
      <c r="O42498" s="216"/>
      <c r="Q42498" s="216"/>
      <c r="S42498" s="216"/>
    </row>
    <row r="42499" spans="5:19" ht="15" x14ac:dyDescent="0.25">
      <c r="E42499" s="216"/>
      <c r="G42499" s="216"/>
      <c r="I42499" s="216"/>
      <c r="K42499" s="216"/>
      <c r="M42499" s="216"/>
      <c r="O42499" s="216"/>
      <c r="Q42499" s="216"/>
      <c r="S42499" s="216"/>
    </row>
    <row r="42500" spans="5:19" ht="15" x14ac:dyDescent="0.25">
      <c r="E42500" s="216"/>
      <c r="G42500" s="216"/>
      <c r="I42500" s="216"/>
      <c r="K42500" s="216"/>
      <c r="M42500" s="216"/>
      <c r="O42500" s="216"/>
      <c r="Q42500" s="216"/>
      <c r="S42500" s="216"/>
    </row>
    <row r="42501" spans="5:19" ht="15" x14ac:dyDescent="0.25">
      <c r="E42501" s="216"/>
      <c r="G42501" s="216"/>
      <c r="I42501" s="216"/>
      <c r="K42501" s="216"/>
      <c r="M42501" s="216"/>
      <c r="O42501" s="216"/>
      <c r="Q42501" s="216"/>
      <c r="S42501" s="216"/>
    </row>
    <row r="42502" spans="5:19" ht="15" x14ac:dyDescent="0.25">
      <c r="E42502" s="216"/>
      <c r="G42502" s="216"/>
      <c r="I42502" s="216"/>
      <c r="K42502" s="216"/>
      <c r="M42502" s="216"/>
      <c r="O42502" s="216"/>
      <c r="Q42502" s="216"/>
      <c r="S42502" s="216"/>
    </row>
    <row r="42503" spans="5:19" ht="15" x14ac:dyDescent="0.25">
      <c r="E42503" s="216"/>
      <c r="G42503" s="216"/>
      <c r="I42503" s="216"/>
      <c r="K42503" s="216"/>
      <c r="M42503" s="216"/>
      <c r="O42503" s="216"/>
      <c r="Q42503" s="216"/>
      <c r="S42503" s="216"/>
    </row>
    <row r="42504" spans="5:19" ht="15" x14ac:dyDescent="0.25">
      <c r="E42504" s="216"/>
      <c r="G42504" s="216"/>
      <c r="I42504" s="216"/>
      <c r="K42504" s="216"/>
      <c r="M42504" s="216"/>
      <c r="O42504" s="216"/>
      <c r="Q42504" s="216"/>
      <c r="S42504" s="216"/>
    </row>
    <row r="42505" spans="5:19" ht="15" x14ac:dyDescent="0.25">
      <c r="E42505" s="216"/>
      <c r="G42505" s="216"/>
      <c r="I42505" s="216"/>
      <c r="K42505" s="216"/>
      <c r="M42505" s="216"/>
      <c r="O42505" s="216"/>
      <c r="Q42505" s="216"/>
      <c r="S42505" s="216"/>
    </row>
    <row r="42506" spans="5:19" ht="15" x14ac:dyDescent="0.25">
      <c r="E42506" s="216"/>
      <c r="G42506" s="216"/>
      <c r="I42506" s="216"/>
      <c r="K42506" s="216"/>
      <c r="M42506" s="216"/>
      <c r="O42506" s="216"/>
      <c r="Q42506" s="216"/>
      <c r="S42506" s="216"/>
    </row>
    <row r="42507" spans="5:19" ht="15" x14ac:dyDescent="0.25">
      <c r="E42507" s="216"/>
      <c r="G42507" s="216"/>
      <c r="I42507" s="216"/>
      <c r="K42507" s="216"/>
      <c r="M42507" s="216"/>
      <c r="O42507" s="216"/>
      <c r="Q42507" s="216"/>
      <c r="S42507" s="216"/>
    </row>
    <row r="42508" spans="5:19" ht="15" x14ac:dyDescent="0.25">
      <c r="E42508" s="216"/>
      <c r="G42508" s="216"/>
      <c r="I42508" s="216"/>
      <c r="K42508" s="216"/>
      <c r="M42508" s="216"/>
      <c r="O42508" s="216"/>
      <c r="Q42508" s="216"/>
      <c r="S42508" s="216"/>
    </row>
    <row r="42509" spans="5:19" ht="15" x14ac:dyDescent="0.25">
      <c r="E42509" s="216"/>
      <c r="G42509" s="216"/>
      <c r="I42509" s="216"/>
      <c r="K42509" s="216"/>
      <c r="M42509" s="216"/>
      <c r="O42509" s="216"/>
      <c r="Q42509" s="216"/>
      <c r="S42509" s="216"/>
    </row>
    <row r="42510" spans="5:19" ht="15" x14ac:dyDescent="0.25">
      <c r="E42510" s="216"/>
      <c r="G42510" s="216"/>
      <c r="I42510" s="216"/>
      <c r="K42510" s="216"/>
      <c r="M42510" s="216"/>
      <c r="O42510" s="216"/>
      <c r="Q42510" s="216"/>
      <c r="S42510" s="216"/>
    </row>
    <row r="42511" spans="5:19" ht="15" x14ac:dyDescent="0.25">
      <c r="E42511" s="216"/>
      <c r="G42511" s="216"/>
      <c r="I42511" s="216"/>
      <c r="K42511" s="216"/>
      <c r="M42511" s="216"/>
      <c r="O42511" s="216"/>
      <c r="Q42511" s="216"/>
      <c r="S42511" s="216"/>
    </row>
    <row r="42512" spans="5:19" ht="15" x14ac:dyDescent="0.25">
      <c r="E42512" s="216"/>
      <c r="G42512" s="216"/>
      <c r="I42512" s="216"/>
      <c r="K42512" s="216"/>
      <c r="M42512" s="216"/>
      <c r="O42512" s="216"/>
      <c r="Q42512" s="216"/>
      <c r="S42512" s="216"/>
    </row>
    <row r="42513" spans="5:19" ht="15" x14ac:dyDescent="0.25">
      <c r="E42513" s="216"/>
      <c r="G42513" s="216"/>
      <c r="I42513" s="216"/>
      <c r="K42513" s="216"/>
      <c r="M42513" s="216"/>
      <c r="O42513" s="216"/>
      <c r="Q42513" s="216"/>
      <c r="S42513" s="216"/>
    </row>
    <row r="42514" spans="5:19" ht="15" x14ac:dyDescent="0.25">
      <c r="E42514" s="216"/>
      <c r="G42514" s="216"/>
      <c r="I42514" s="216"/>
      <c r="K42514" s="216"/>
      <c r="M42514" s="216"/>
      <c r="O42514" s="216"/>
      <c r="Q42514" s="216"/>
      <c r="S42514" s="216"/>
    </row>
    <row r="42515" spans="5:19" ht="15" x14ac:dyDescent="0.25">
      <c r="E42515" s="216"/>
      <c r="G42515" s="216"/>
      <c r="I42515" s="216"/>
      <c r="K42515" s="216"/>
      <c r="M42515" s="216"/>
      <c r="O42515" s="216"/>
      <c r="Q42515" s="216"/>
      <c r="S42515" s="216"/>
    </row>
    <row r="42516" spans="5:19" ht="15" x14ac:dyDescent="0.25">
      <c r="E42516" s="216"/>
      <c r="G42516" s="216"/>
      <c r="I42516" s="216"/>
      <c r="K42516" s="216"/>
      <c r="M42516" s="216"/>
      <c r="O42516" s="216"/>
      <c r="Q42516" s="216"/>
      <c r="S42516" s="216"/>
    </row>
    <row r="42517" spans="5:19" ht="15" x14ac:dyDescent="0.25">
      <c r="E42517" s="216"/>
      <c r="G42517" s="216"/>
      <c r="I42517" s="216"/>
      <c r="K42517" s="216"/>
      <c r="M42517" s="216"/>
      <c r="O42517" s="216"/>
      <c r="Q42517" s="216"/>
      <c r="S42517" s="216"/>
    </row>
    <row r="42518" spans="5:19" ht="15" x14ac:dyDescent="0.25">
      <c r="E42518" s="216"/>
      <c r="G42518" s="216"/>
      <c r="I42518" s="216"/>
      <c r="K42518" s="216"/>
      <c r="M42518" s="216"/>
      <c r="O42518" s="216"/>
      <c r="Q42518" s="216"/>
      <c r="S42518" s="216"/>
    </row>
    <row r="42519" spans="5:19" ht="15" x14ac:dyDescent="0.25">
      <c r="E42519" s="216"/>
      <c r="G42519" s="216"/>
      <c r="I42519" s="216"/>
      <c r="K42519" s="216"/>
      <c r="M42519" s="216"/>
      <c r="O42519" s="216"/>
      <c r="Q42519" s="216"/>
      <c r="S42519" s="216"/>
    </row>
    <row r="42520" spans="5:19" ht="15" x14ac:dyDescent="0.25">
      <c r="E42520" s="216"/>
      <c r="G42520" s="216"/>
      <c r="I42520" s="216"/>
      <c r="K42520" s="216"/>
      <c r="M42520" s="216"/>
      <c r="O42520" s="216"/>
      <c r="Q42520" s="216"/>
      <c r="S42520" s="216"/>
    </row>
    <row r="42521" spans="5:19" ht="15" x14ac:dyDescent="0.25">
      <c r="E42521" s="216"/>
      <c r="G42521" s="216"/>
      <c r="I42521" s="216"/>
      <c r="K42521" s="216"/>
      <c r="M42521" s="216"/>
      <c r="O42521" s="216"/>
      <c r="Q42521" s="216"/>
      <c r="S42521" s="216"/>
    </row>
    <row r="42522" spans="5:19" ht="15" x14ac:dyDescent="0.25">
      <c r="E42522" s="216"/>
      <c r="G42522" s="216"/>
      <c r="I42522" s="216"/>
      <c r="K42522" s="216"/>
      <c r="M42522" s="216"/>
      <c r="O42522" s="216"/>
      <c r="Q42522" s="216"/>
      <c r="S42522" s="216"/>
    </row>
    <row r="42523" spans="5:19" ht="15" x14ac:dyDescent="0.25">
      <c r="E42523" s="216"/>
      <c r="G42523" s="216"/>
      <c r="I42523" s="216"/>
      <c r="K42523" s="216"/>
      <c r="M42523" s="216"/>
      <c r="O42523" s="216"/>
      <c r="Q42523" s="216"/>
      <c r="S42523" s="216"/>
    </row>
    <row r="42524" spans="5:19" ht="15" x14ac:dyDescent="0.25">
      <c r="E42524" s="216"/>
      <c r="G42524" s="216"/>
      <c r="I42524" s="216"/>
      <c r="K42524" s="216"/>
      <c r="M42524" s="216"/>
      <c r="O42524" s="216"/>
      <c r="Q42524" s="216"/>
      <c r="S42524" s="216"/>
    </row>
    <row r="42525" spans="5:19" ht="15" x14ac:dyDescent="0.25">
      <c r="E42525" s="216"/>
      <c r="G42525" s="216"/>
      <c r="I42525" s="216"/>
      <c r="K42525" s="216"/>
      <c r="M42525" s="216"/>
      <c r="O42525" s="216"/>
      <c r="Q42525" s="216"/>
      <c r="S42525" s="216"/>
    </row>
    <row r="42526" spans="5:19" ht="15" x14ac:dyDescent="0.25">
      <c r="E42526" s="216"/>
      <c r="G42526" s="216"/>
      <c r="I42526" s="216"/>
      <c r="K42526" s="216"/>
      <c r="M42526" s="216"/>
      <c r="O42526" s="216"/>
      <c r="Q42526" s="216"/>
      <c r="S42526" s="216"/>
    </row>
    <row r="42527" spans="5:19" ht="15" x14ac:dyDescent="0.25">
      <c r="E42527" s="216"/>
      <c r="G42527" s="216"/>
      <c r="I42527" s="216"/>
      <c r="K42527" s="216"/>
      <c r="M42527" s="216"/>
      <c r="O42527" s="216"/>
      <c r="Q42527" s="216"/>
      <c r="S42527" s="216"/>
    </row>
    <row r="42528" spans="5:19" ht="15" x14ac:dyDescent="0.25">
      <c r="E42528" s="216"/>
      <c r="G42528" s="216"/>
      <c r="I42528" s="216"/>
      <c r="K42528" s="216"/>
      <c r="M42528" s="216"/>
      <c r="O42528" s="216"/>
      <c r="Q42528" s="216"/>
      <c r="S42528" s="216"/>
    </row>
    <row r="42529" spans="5:19" ht="15" x14ac:dyDescent="0.25">
      <c r="E42529" s="216"/>
      <c r="G42529" s="216"/>
      <c r="I42529" s="216"/>
      <c r="K42529" s="216"/>
      <c r="M42529" s="216"/>
      <c r="O42529" s="216"/>
      <c r="Q42529" s="216"/>
      <c r="S42529" s="216"/>
    </row>
    <row r="42530" spans="5:19" ht="15" x14ac:dyDescent="0.25">
      <c r="E42530" s="216"/>
      <c r="G42530" s="216"/>
      <c r="I42530" s="216"/>
      <c r="K42530" s="216"/>
      <c r="M42530" s="216"/>
      <c r="O42530" s="216"/>
      <c r="Q42530" s="216"/>
      <c r="S42530" s="216"/>
    </row>
    <row r="42531" spans="5:19" ht="15" x14ac:dyDescent="0.25">
      <c r="E42531" s="216"/>
      <c r="G42531" s="216"/>
      <c r="I42531" s="216"/>
      <c r="K42531" s="216"/>
      <c r="M42531" s="216"/>
      <c r="O42531" s="216"/>
      <c r="Q42531" s="216"/>
      <c r="S42531" s="216"/>
    </row>
    <row r="42532" spans="5:19" ht="15" x14ac:dyDescent="0.25">
      <c r="E42532" s="216"/>
      <c r="G42532" s="216"/>
      <c r="I42532" s="216"/>
      <c r="K42532" s="216"/>
      <c r="M42532" s="216"/>
      <c r="O42532" s="216"/>
      <c r="Q42532" s="216"/>
      <c r="S42532" s="216"/>
    </row>
    <row r="42533" spans="5:19" ht="15" x14ac:dyDescent="0.25">
      <c r="E42533" s="216"/>
      <c r="G42533" s="216"/>
      <c r="I42533" s="216"/>
      <c r="K42533" s="216"/>
      <c r="M42533" s="216"/>
      <c r="O42533" s="216"/>
      <c r="Q42533" s="216"/>
      <c r="S42533" s="216"/>
    </row>
    <row r="42534" spans="5:19" ht="15" x14ac:dyDescent="0.25">
      <c r="E42534" s="216"/>
      <c r="G42534" s="216"/>
      <c r="I42534" s="216"/>
      <c r="K42534" s="216"/>
      <c r="M42534" s="216"/>
      <c r="O42534" s="216"/>
      <c r="Q42534" s="216"/>
      <c r="S42534" s="216"/>
    </row>
    <row r="42535" spans="5:19" ht="15" x14ac:dyDescent="0.25">
      <c r="E42535" s="216"/>
      <c r="G42535" s="216"/>
      <c r="I42535" s="216"/>
      <c r="K42535" s="216"/>
      <c r="M42535" s="216"/>
      <c r="O42535" s="216"/>
      <c r="Q42535" s="216"/>
      <c r="S42535" s="216"/>
    </row>
    <row r="42536" spans="5:19" ht="15" x14ac:dyDescent="0.25">
      <c r="E42536" s="216"/>
      <c r="G42536" s="216"/>
      <c r="I42536" s="216"/>
      <c r="K42536" s="216"/>
      <c r="M42536" s="216"/>
      <c r="O42536" s="216"/>
      <c r="Q42536" s="216"/>
      <c r="S42536" s="216"/>
    </row>
    <row r="42537" spans="5:19" ht="15" x14ac:dyDescent="0.25">
      <c r="E42537" s="216"/>
      <c r="G42537" s="216"/>
      <c r="I42537" s="216"/>
      <c r="K42537" s="216"/>
      <c r="M42537" s="216"/>
      <c r="O42537" s="216"/>
      <c r="Q42537" s="216"/>
      <c r="S42537" s="216"/>
    </row>
    <row r="42538" spans="5:19" ht="15" x14ac:dyDescent="0.25">
      <c r="E42538" s="216"/>
      <c r="G42538" s="216"/>
      <c r="I42538" s="216"/>
      <c r="K42538" s="216"/>
      <c r="M42538" s="216"/>
      <c r="O42538" s="216"/>
      <c r="Q42538" s="216"/>
      <c r="S42538" s="216"/>
    </row>
    <row r="42539" spans="5:19" ht="15" x14ac:dyDescent="0.25">
      <c r="E42539" s="216"/>
      <c r="G42539" s="216"/>
      <c r="I42539" s="216"/>
      <c r="K42539" s="216"/>
      <c r="M42539" s="216"/>
      <c r="O42539" s="216"/>
      <c r="Q42539" s="216"/>
      <c r="S42539" s="216"/>
    </row>
    <row r="42540" spans="5:19" ht="15" x14ac:dyDescent="0.25">
      <c r="E42540" s="216"/>
      <c r="G42540" s="216"/>
      <c r="I42540" s="216"/>
      <c r="K42540" s="216"/>
      <c r="M42540" s="216"/>
      <c r="O42540" s="216"/>
      <c r="Q42540" s="216"/>
      <c r="S42540" s="216"/>
    </row>
    <row r="42541" spans="5:19" ht="15" x14ac:dyDescent="0.25">
      <c r="E42541" s="216"/>
      <c r="G42541" s="216"/>
      <c r="I42541" s="216"/>
      <c r="K42541" s="216"/>
      <c r="M42541" s="216"/>
      <c r="O42541" s="216"/>
      <c r="Q42541" s="216"/>
      <c r="S42541" s="216"/>
    </row>
    <row r="42542" spans="5:19" ht="15" x14ac:dyDescent="0.25">
      <c r="E42542" s="216"/>
      <c r="G42542" s="216"/>
      <c r="I42542" s="216"/>
      <c r="K42542" s="216"/>
      <c r="M42542" s="216"/>
      <c r="O42542" s="216"/>
      <c r="Q42542" s="216"/>
      <c r="S42542" s="216"/>
    </row>
    <row r="42543" spans="5:19" ht="15" x14ac:dyDescent="0.25">
      <c r="E42543" s="216"/>
      <c r="G42543" s="216"/>
      <c r="I42543" s="216"/>
      <c r="K42543" s="216"/>
      <c r="M42543" s="216"/>
      <c r="O42543" s="216"/>
      <c r="Q42543" s="216"/>
      <c r="S42543" s="216"/>
    </row>
    <row r="42544" spans="5:19" ht="15" x14ac:dyDescent="0.25">
      <c r="E42544" s="216"/>
      <c r="G42544" s="216"/>
      <c r="I42544" s="216"/>
      <c r="K42544" s="216"/>
      <c r="M42544" s="216"/>
      <c r="O42544" s="216"/>
      <c r="Q42544" s="216"/>
      <c r="S42544" s="216"/>
    </row>
    <row r="42545" spans="5:19" ht="15" x14ac:dyDescent="0.25">
      <c r="E42545" s="216"/>
      <c r="G42545" s="216"/>
      <c r="I42545" s="216"/>
      <c r="K42545" s="216"/>
      <c r="M42545" s="216"/>
      <c r="O42545" s="216"/>
      <c r="Q42545" s="216"/>
      <c r="S42545" s="216"/>
    </row>
    <row r="42546" spans="5:19" ht="15" x14ac:dyDescent="0.25">
      <c r="E42546" s="216"/>
      <c r="G42546" s="216"/>
      <c r="I42546" s="216"/>
      <c r="K42546" s="216"/>
      <c r="M42546" s="216"/>
      <c r="O42546" s="216"/>
      <c r="Q42546" s="216"/>
      <c r="S42546" s="216"/>
    </row>
    <row r="42547" spans="5:19" ht="15" x14ac:dyDescent="0.25">
      <c r="E42547" s="216"/>
      <c r="G42547" s="216"/>
      <c r="I42547" s="216"/>
      <c r="K42547" s="216"/>
      <c r="M42547" s="216"/>
      <c r="O42547" s="216"/>
      <c r="Q42547" s="216"/>
      <c r="S42547" s="216"/>
    </row>
    <row r="42548" spans="5:19" ht="15" x14ac:dyDescent="0.25">
      <c r="E42548" s="216"/>
      <c r="G42548" s="216"/>
      <c r="I42548" s="216"/>
      <c r="K42548" s="216"/>
      <c r="M42548" s="216"/>
      <c r="O42548" s="216"/>
      <c r="Q42548" s="216"/>
      <c r="S42548" s="216"/>
    </row>
    <row r="42549" spans="5:19" ht="15" x14ac:dyDescent="0.25">
      <c r="E42549" s="216"/>
      <c r="G42549" s="216"/>
      <c r="I42549" s="216"/>
      <c r="K42549" s="216"/>
      <c r="M42549" s="216"/>
      <c r="O42549" s="216"/>
      <c r="Q42549" s="216"/>
      <c r="S42549" s="216"/>
    </row>
    <row r="42550" spans="5:19" ht="15" x14ac:dyDescent="0.25">
      <c r="E42550" s="216"/>
      <c r="G42550" s="216"/>
      <c r="I42550" s="216"/>
      <c r="K42550" s="216"/>
      <c r="M42550" s="216"/>
      <c r="O42550" s="216"/>
      <c r="Q42550" s="216"/>
      <c r="S42550" s="216"/>
    </row>
    <row r="42551" spans="5:19" ht="15" x14ac:dyDescent="0.25">
      <c r="E42551" s="216"/>
      <c r="G42551" s="216"/>
      <c r="I42551" s="216"/>
      <c r="K42551" s="216"/>
      <c r="M42551" s="216"/>
      <c r="O42551" s="216"/>
      <c r="Q42551" s="216"/>
      <c r="S42551" s="216"/>
    </row>
    <row r="42552" spans="5:19" ht="15" x14ac:dyDescent="0.25">
      <c r="E42552" s="216"/>
      <c r="G42552" s="216"/>
      <c r="I42552" s="216"/>
      <c r="K42552" s="216"/>
      <c r="M42552" s="216"/>
      <c r="O42552" s="216"/>
      <c r="Q42552" s="216"/>
      <c r="S42552" s="216"/>
    </row>
    <row r="42553" spans="5:19" ht="15" x14ac:dyDescent="0.25">
      <c r="E42553" s="216"/>
      <c r="G42553" s="216"/>
      <c r="I42553" s="216"/>
      <c r="K42553" s="216"/>
      <c r="M42553" s="216"/>
      <c r="O42553" s="216"/>
      <c r="Q42553" s="216"/>
      <c r="S42553" s="216"/>
    </row>
    <row r="42554" spans="5:19" ht="15" x14ac:dyDescent="0.25">
      <c r="E42554" s="216"/>
      <c r="G42554" s="216"/>
      <c r="I42554" s="216"/>
      <c r="K42554" s="216"/>
      <c r="M42554" s="216"/>
      <c r="O42554" s="216"/>
      <c r="Q42554" s="216"/>
      <c r="S42554" s="216"/>
    </row>
    <row r="42555" spans="5:19" ht="15" x14ac:dyDescent="0.25">
      <c r="E42555" s="216"/>
      <c r="G42555" s="216"/>
      <c r="I42555" s="216"/>
      <c r="K42555" s="216"/>
      <c r="M42555" s="216"/>
      <c r="O42555" s="216"/>
      <c r="Q42555" s="216"/>
      <c r="S42555" s="216"/>
    </row>
    <row r="42556" spans="5:19" ht="15" x14ac:dyDescent="0.25">
      <c r="E42556" s="216"/>
      <c r="G42556" s="216"/>
      <c r="I42556" s="216"/>
      <c r="K42556" s="216"/>
      <c r="M42556" s="216"/>
      <c r="O42556" s="216"/>
      <c r="Q42556" s="216"/>
      <c r="S42556" s="216"/>
    </row>
    <row r="42557" spans="5:19" ht="15" x14ac:dyDescent="0.25">
      <c r="E42557" s="216"/>
      <c r="G42557" s="216"/>
      <c r="I42557" s="216"/>
      <c r="K42557" s="216"/>
      <c r="M42557" s="216"/>
      <c r="O42557" s="216"/>
      <c r="Q42557" s="216"/>
      <c r="S42557" s="216"/>
    </row>
    <row r="42558" spans="5:19" ht="15" x14ac:dyDescent="0.25">
      <c r="E42558" s="216"/>
      <c r="G42558" s="216"/>
      <c r="I42558" s="216"/>
      <c r="K42558" s="216"/>
      <c r="M42558" s="216"/>
      <c r="O42558" s="216"/>
      <c r="Q42558" s="216"/>
      <c r="S42558" s="216"/>
    </row>
    <row r="42559" spans="5:19" ht="15" x14ac:dyDescent="0.25">
      <c r="E42559" s="216"/>
      <c r="G42559" s="216"/>
      <c r="I42559" s="216"/>
      <c r="K42559" s="216"/>
      <c r="M42559" s="216"/>
      <c r="O42559" s="216"/>
      <c r="Q42559" s="216"/>
      <c r="S42559" s="216"/>
    </row>
    <row r="42560" spans="5:19" ht="15" x14ac:dyDescent="0.25">
      <c r="E42560" s="216"/>
      <c r="G42560" s="216"/>
      <c r="I42560" s="216"/>
      <c r="K42560" s="216"/>
      <c r="M42560" s="216"/>
      <c r="O42560" s="216"/>
      <c r="Q42560" s="216"/>
      <c r="S42560" s="216"/>
    </row>
    <row r="42561" spans="5:19" ht="15" x14ac:dyDescent="0.25">
      <c r="E42561" s="216"/>
      <c r="G42561" s="216"/>
      <c r="I42561" s="216"/>
      <c r="K42561" s="216"/>
      <c r="M42561" s="216"/>
      <c r="O42561" s="216"/>
      <c r="Q42561" s="216"/>
      <c r="S42561" s="216"/>
    </row>
    <row r="42562" spans="5:19" ht="15" x14ac:dyDescent="0.25">
      <c r="E42562" s="216"/>
      <c r="G42562" s="216"/>
      <c r="I42562" s="216"/>
      <c r="K42562" s="216"/>
      <c r="M42562" s="216"/>
      <c r="O42562" s="216"/>
      <c r="Q42562" s="216"/>
      <c r="S42562" s="216"/>
    </row>
    <row r="42563" spans="5:19" ht="15" x14ac:dyDescent="0.25">
      <c r="E42563" s="216"/>
      <c r="G42563" s="216"/>
      <c r="I42563" s="216"/>
      <c r="K42563" s="216"/>
      <c r="M42563" s="216"/>
      <c r="O42563" s="216"/>
      <c r="Q42563" s="216"/>
      <c r="S42563" s="216"/>
    </row>
    <row r="42564" spans="5:19" ht="15" x14ac:dyDescent="0.25">
      <c r="E42564" s="216"/>
      <c r="G42564" s="216"/>
      <c r="I42564" s="216"/>
      <c r="K42564" s="216"/>
      <c r="M42564" s="216"/>
      <c r="O42564" s="216"/>
      <c r="Q42564" s="216"/>
      <c r="S42564" s="216"/>
    </row>
    <row r="42565" spans="5:19" ht="15" x14ac:dyDescent="0.25">
      <c r="E42565" s="216"/>
      <c r="G42565" s="216"/>
      <c r="I42565" s="216"/>
      <c r="K42565" s="216"/>
      <c r="M42565" s="216"/>
      <c r="O42565" s="216"/>
      <c r="Q42565" s="216"/>
      <c r="S42565" s="216"/>
    </row>
    <row r="42566" spans="5:19" ht="15" x14ac:dyDescent="0.25">
      <c r="E42566" s="216"/>
      <c r="G42566" s="216"/>
      <c r="I42566" s="216"/>
      <c r="K42566" s="216"/>
      <c r="M42566" s="216"/>
      <c r="O42566" s="216"/>
      <c r="Q42566" s="216"/>
      <c r="S42566" s="216"/>
    </row>
    <row r="42567" spans="5:19" ht="15" x14ac:dyDescent="0.25">
      <c r="E42567" s="216"/>
      <c r="G42567" s="216"/>
      <c r="I42567" s="216"/>
      <c r="K42567" s="216"/>
      <c r="M42567" s="216"/>
      <c r="O42567" s="216"/>
      <c r="Q42567" s="216"/>
      <c r="S42567" s="216"/>
    </row>
    <row r="42568" spans="5:19" ht="15" x14ac:dyDescent="0.25">
      <c r="E42568" s="216"/>
      <c r="G42568" s="216"/>
      <c r="I42568" s="216"/>
      <c r="K42568" s="216"/>
      <c r="M42568" s="216"/>
      <c r="O42568" s="216"/>
      <c r="Q42568" s="216"/>
      <c r="S42568" s="216"/>
    </row>
    <row r="42569" spans="5:19" ht="15" x14ac:dyDescent="0.25">
      <c r="E42569" s="216"/>
      <c r="G42569" s="216"/>
      <c r="I42569" s="216"/>
      <c r="K42569" s="216"/>
      <c r="M42569" s="216"/>
      <c r="O42569" s="216"/>
      <c r="Q42569" s="216"/>
      <c r="S42569" s="216"/>
    </row>
    <row r="42570" spans="5:19" ht="15" x14ac:dyDescent="0.25">
      <c r="E42570" s="216"/>
      <c r="G42570" s="216"/>
      <c r="I42570" s="216"/>
      <c r="K42570" s="216"/>
      <c r="M42570" s="216"/>
      <c r="O42570" s="216"/>
      <c r="Q42570" s="216"/>
      <c r="S42570" s="216"/>
    </row>
    <row r="42571" spans="5:19" ht="15" x14ac:dyDescent="0.25">
      <c r="E42571" s="216"/>
      <c r="G42571" s="216"/>
      <c r="I42571" s="216"/>
      <c r="K42571" s="216"/>
      <c r="M42571" s="216"/>
      <c r="O42571" s="216"/>
      <c r="Q42571" s="216"/>
      <c r="S42571" s="216"/>
    </row>
    <row r="42572" spans="5:19" ht="15" x14ac:dyDescent="0.25">
      <c r="E42572" s="216"/>
      <c r="G42572" s="216"/>
      <c r="I42572" s="216"/>
      <c r="K42572" s="216"/>
      <c r="M42572" s="216"/>
      <c r="O42572" s="216"/>
      <c r="Q42572" s="216"/>
      <c r="S42572" s="216"/>
    </row>
    <row r="42573" spans="5:19" ht="15" x14ac:dyDescent="0.25">
      <c r="E42573" s="216"/>
      <c r="G42573" s="216"/>
      <c r="I42573" s="216"/>
      <c r="K42573" s="216"/>
      <c r="M42573" s="216"/>
      <c r="O42573" s="216"/>
      <c r="Q42573" s="216"/>
      <c r="S42573" s="216"/>
    </row>
    <row r="42574" spans="5:19" ht="15" x14ac:dyDescent="0.25">
      <c r="E42574" s="216"/>
      <c r="G42574" s="216"/>
      <c r="I42574" s="216"/>
      <c r="K42574" s="216"/>
      <c r="M42574" s="216"/>
      <c r="O42574" s="216"/>
      <c r="Q42574" s="216"/>
      <c r="S42574" s="216"/>
    </row>
    <row r="42575" spans="5:19" ht="15" x14ac:dyDescent="0.25">
      <c r="E42575" s="216"/>
      <c r="G42575" s="216"/>
      <c r="I42575" s="216"/>
      <c r="K42575" s="216"/>
      <c r="M42575" s="216"/>
      <c r="O42575" s="216"/>
      <c r="Q42575" s="216"/>
      <c r="S42575" s="216"/>
    </row>
    <row r="42576" spans="5:19" ht="15" x14ac:dyDescent="0.25">
      <c r="E42576" s="216"/>
      <c r="G42576" s="216"/>
      <c r="I42576" s="216"/>
      <c r="K42576" s="216"/>
      <c r="M42576" s="216"/>
      <c r="O42576" s="216"/>
      <c r="Q42576" s="216"/>
      <c r="S42576" s="216"/>
    </row>
    <row r="42577" spans="5:19" ht="15" x14ac:dyDescent="0.25">
      <c r="E42577" s="216"/>
      <c r="G42577" s="216"/>
      <c r="I42577" s="216"/>
      <c r="K42577" s="216"/>
      <c r="M42577" s="216"/>
      <c r="O42577" s="216"/>
      <c r="Q42577" s="216"/>
      <c r="S42577" s="216"/>
    </row>
    <row r="42578" spans="5:19" ht="15" x14ac:dyDescent="0.25">
      <c r="E42578" s="216"/>
      <c r="G42578" s="216"/>
      <c r="I42578" s="216"/>
      <c r="K42578" s="216"/>
      <c r="M42578" s="216"/>
      <c r="O42578" s="216"/>
      <c r="Q42578" s="216"/>
      <c r="S42578" s="216"/>
    </row>
    <row r="42579" spans="5:19" ht="15" x14ac:dyDescent="0.25">
      <c r="E42579" s="216"/>
      <c r="G42579" s="216"/>
      <c r="I42579" s="216"/>
      <c r="K42579" s="216"/>
      <c r="M42579" s="216"/>
      <c r="O42579" s="216"/>
      <c r="Q42579" s="216"/>
      <c r="S42579" s="216"/>
    </row>
    <row r="42580" spans="5:19" ht="15" x14ac:dyDescent="0.25">
      <c r="E42580" s="216"/>
      <c r="G42580" s="216"/>
      <c r="I42580" s="216"/>
      <c r="K42580" s="216"/>
      <c r="M42580" s="216"/>
      <c r="O42580" s="216"/>
      <c r="Q42580" s="216"/>
      <c r="S42580" s="216"/>
    </row>
    <row r="42581" spans="5:19" ht="15" x14ac:dyDescent="0.25">
      <c r="E42581" s="216"/>
      <c r="G42581" s="216"/>
      <c r="I42581" s="216"/>
      <c r="K42581" s="216"/>
      <c r="M42581" s="216"/>
      <c r="O42581" s="216"/>
      <c r="Q42581" s="216"/>
      <c r="S42581" s="216"/>
    </row>
    <row r="42582" spans="5:19" ht="15" x14ac:dyDescent="0.25">
      <c r="E42582" s="216"/>
      <c r="G42582" s="216"/>
      <c r="I42582" s="216"/>
      <c r="K42582" s="216"/>
      <c r="M42582" s="216"/>
      <c r="O42582" s="216"/>
      <c r="Q42582" s="216"/>
      <c r="S42582" s="216"/>
    </row>
    <row r="42583" spans="5:19" ht="15" x14ac:dyDescent="0.25">
      <c r="E42583" s="216"/>
      <c r="G42583" s="216"/>
      <c r="I42583" s="216"/>
      <c r="K42583" s="216"/>
      <c r="M42583" s="216"/>
      <c r="O42583" s="216"/>
      <c r="Q42583" s="216"/>
      <c r="S42583" s="216"/>
    </row>
    <row r="42584" spans="5:19" ht="15" x14ac:dyDescent="0.25">
      <c r="E42584" s="216"/>
      <c r="G42584" s="216"/>
      <c r="I42584" s="216"/>
      <c r="K42584" s="216"/>
      <c r="M42584" s="216"/>
      <c r="O42584" s="216"/>
      <c r="Q42584" s="216"/>
      <c r="S42584" s="216"/>
    </row>
    <row r="42585" spans="5:19" ht="15" x14ac:dyDescent="0.25">
      <c r="E42585" s="216"/>
      <c r="G42585" s="216"/>
      <c r="I42585" s="216"/>
      <c r="K42585" s="216"/>
      <c r="M42585" s="216"/>
      <c r="O42585" s="216"/>
      <c r="Q42585" s="216"/>
      <c r="S42585" s="216"/>
    </row>
    <row r="42586" spans="5:19" ht="15" x14ac:dyDescent="0.25">
      <c r="E42586" s="216"/>
      <c r="G42586" s="216"/>
      <c r="I42586" s="216"/>
      <c r="K42586" s="216"/>
      <c r="M42586" s="216"/>
      <c r="O42586" s="216"/>
      <c r="Q42586" s="216"/>
      <c r="S42586" s="216"/>
    </row>
    <row r="42587" spans="5:19" ht="15" x14ac:dyDescent="0.25">
      <c r="E42587" s="216"/>
      <c r="G42587" s="216"/>
      <c r="I42587" s="216"/>
      <c r="K42587" s="216"/>
      <c r="M42587" s="216"/>
      <c r="O42587" s="216"/>
      <c r="Q42587" s="216"/>
      <c r="S42587" s="216"/>
    </row>
    <row r="42588" spans="5:19" ht="15" x14ac:dyDescent="0.25">
      <c r="E42588" s="216"/>
      <c r="G42588" s="216"/>
      <c r="I42588" s="216"/>
      <c r="K42588" s="216"/>
      <c r="M42588" s="216"/>
      <c r="O42588" s="216"/>
      <c r="Q42588" s="216"/>
      <c r="S42588" s="216"/>
    </row>
    <row r="42589" spans="5:19" ht="15" x14ac:dyDescent="0.25">
      <c r="E42589" s="216"/>
      <c r="G42589" s="216"/>
      <c r="I42589" s="216"/>
      <c r="K42589" s="216"/>
      <c r="M42589" s="216"/>
      <c r="O42589" s="216"/>
      <c r="Q42589" s="216"/>
      <c r="S42589" s="216"/>
    </row>
    <row r="42590" spans="5:19" ht="15" x14ac:dyDescent="0.25">
      <c r="E42590" s="216"/>
      <c r="G42590" s="216"/>
      <c r="I42590" s="216"/>
      <c r="K42590" s="216"/>
      <c r="M42590" s="216"/>
      <c r="O42590" s="216"/>
      <c r="Q42590" s="216"/>
      <c r="S42590" s="216"/>
    </row>
    <row r="42591" spans="5:19" ht="15" x14ac:dyDescent="0.25">
      <c r="E42591" s="216"/>
      <c r="G42591" s="216"/>
      <c r="I42591" s="216"/>
      <c r="K42591" s="216"/>
      <c r="M42591" s="216"/>
      <c r="O42591" s="216"/>
      <c r="Q42591" s="216"/>
      <c r="S42591" s="216"/>
    </row>
    <row r="42592" spans="5:19" ht="15" x14ac:dyDescent="0.25">
      <c r="E42592" s="216"/>
      <c r="G42592" s="216"/>
      <c r="I42592" s="216"/>
      <c r="K42592" s="216"/>
      <c r="M42592" s="216"/>
      <c r="O42592" s="216"/>
      <c r="Q42592" s="216"/>
      <c r="S42592" s="216"/>
    </row>
    <row r="42593" spans="5:19" ht="15" x14ac:dyDescent="0.25">
      <c r="E42593" s="216"/>
      <c r="G42593" s="216"/>
      <c r="I42593" s="216"/>
      <c r="K42593" s="216"/>
      <c r="M42593" s="216"/>
      <c r="O42593" s="216"/>
      <c r="Q42593" s="216"/>
      <c r="S42593" s="216"/>
    </row>
    <row r="42594" spans="5:19" ht="15" x14ac:dyDescent="0.25">
      <c r="E42594" s="216"/>
      <c r="G42594" s="216"/>
      <c r="I42594" s="216"/>
      <c r="K42594" s="216"/>
      <c r="M42594" s="216"/>
      <c r="O42594" s="216"/>
      <c r="Q42594" s="216"/>
      <c r="S42594" s="216"/>
    </row>
    <row r="42595" spans="5:19" ht="15" x14ac:dyDescent="0.25">
      <c r="E42595" s="216"/>
      <c r="G42595" s="216"/>
      <c r="I42595" s="216"/>
      <c r="K42595" s="216"/>
      <c r="M42595" s="216"/>
      <c r="O42595" s="216"/>
      <c r="Q42595" s="216"/>
      <c r="S42595" s="216"/>
    </row>
    <row r="42596" spans="5:19" ht="15" x14ac:dyDescent="0.25">
      <c r="E42596" s="216"/>
      <c r="G42596" s="216"/>
      <c r="I42596" s="216"/>
      <c r="K42596" s="216"/>
      <c r="M42596" s="216"/>
      <c r="O42596" s="216"/>
      <c r="Q42596" s="216"/>
      <c r="S42596" s="216"/>
    </row>
    <row r="42597" spans="5:19" ht="15" x14ac:dyDescent="0.25">
      <c r="E42597" s="216"/>
      <c r="G42597" s="216"/>
      <c r="I42597" s="216"/>
      <c r="K42597" s="216"/>
      <c r="M42597" s="216"/>
      <c r="O42597" s="216"/>
      <c r="Q42597" s="216"/>
      <c r="S42597" s="216"/>
    </row>
    <row r="42598" spans="5:19" ht="15" x14ac:dyDescent="0.25">
      <c r="E42598" s="216"/>
      <c r="G42598" s="216"/>
      <c r="I42598" s="216"/>
      <c r="K42598" s="216"/>
      <c r="M42598" s="216"/>
      <c r="O42598" s="216"/>
      <c r="Q42598" s="216"/>
      <c r="S42598" s="216"/>
    </row>
    <row r="42599" spans="5:19" ht="15" x14ac:dyDescent="0.25">
      <c r="E42599" s="216"/>
      <c r="G42599" s="216"/>
      <c r="I42599" s="216"/>
      <c r="K42599" s="216"/>
      <c r="M42599" s="216"/>
      <c r="O42599" s="216"/>
      <c r="Q42599" s="216"/>
      <c r="S42599" s="216"/>
    </row>
    <row r="42600" spans="5:19" ht="15" x14ac:dyDescent="0.25">
      <c r="E42600" s="216"/>
      <c r="G42600" s="216"/>
      <c r="I42600" s="216"/>
      <c r="K42600" s="216"/>
      <c r="M42600" s="216"/>
      <c r="O42600" s="216"/>
      <c r="Q42600" s="216"/>
      <c r="S42600" s="216"/>
    </row>
    <row r="42601" spans="5:19" ht="15" x14ac:dyDescent="0.25">
      <c r="E42601" s="216"/>
      <c r="G42601" s="216"/>
      <c r="I42601" s="216"/>
      <c r="K42601" s="216"/>
      <c r="M42601" s="216"/>
      <c r="O42601" s="216"/>
      <c r="Q42601" s="216"/>
      <c r="S42601" s="216"/>
    </row>
    <row r="42602" spans="5:19" ht="15" x14ac:dyDescent="0.25">
      <c r="E42602" s="216"/>
      <c r="G42602" s="216"/>
      <c r="I42602" s="216"/>
      <c r="K42602" s="216"/>
      <c r="M42602" s="216"/>
      <c r="O42602" s="216"/>
      <c r="Q42602" s="216"/>
      <c r="S42602" s="216"/>
    </row>
    <row r="42603" spans="5:19" ht="15" x14ac:dyDescent="0.25">
      <c r="E42603" s="216"/>
      <c r="G42603" s="216"/>
      <c r="I42603" s="216"/>
      <c r="K42603" s="216"/>
      <c r="M42603" s="216"/>
      <c r="O42603" s="216"/>
      <c r="Q42603" s="216"/>
      <c r="S42603" s="216"/>
    </row>
    <row r="42604" spans="5:19" ht="15" x14ac:dyDescent="0.25">
      <c r="E42604" s="216"/>
      <c r="G42604" s="216"/>
      <c r="I42604" s="216"/>
      <c r="K42604" s="216"/>
      <c r="M42604" s="216"/>
      <c r="O42604" s="216"/>
      <c r="Q42604" s="216"/>
      <c r="S42604" s="216"/>
    </row>
    <row r="42605" spans="5:19" ht="15" x14ac:dyDescent="0.25">
      <c r="E42605" s="216"/>
      <c r="G42605" s="216"/>
      <c r="I42605" s="216"/>
      <c r="K42605" s="216"/>
      <c r="M42605" s="216"/>
      <c r="O42605" s="216"/>
      <c r="Q42605" s="216"/>
      <c r="S42605" s="216"/>
    </row>
    <row r="42606" spans="5:19" ht="15" x14ac:dyDescent="0.25">
      <c r="E42606" s="216"/>
      <c r="G42606" s="216"/>
      <c r="I42606" s="216"/>
      <c r="K42606" s="216"/>
      <c r="M42606" s="216"/>
      <c r="O42606" s="216"/>
      <c r="Q42606" s="216"/>
      <c r="S42606" s="216"/>
    </row>
    <row r="42607" spans="5:19" ht="15" x14ac:dyDescent="0.25">
      <c r="E42607" s="216"/>
      <c r="G42607" s="216"/>
      <c r="I42607" s="216"/>
      <c r="K42607" s="216"/>
      <c r="M42607" s="216"/>
      <c r="O42607" s="216"/>
      <c r="Q42607" s="216"/>
      <c r="S42607" s="216"/>
    </row>
    <row r="42608" spans="5:19" ht="15" x14ac:dyDescent="0.25">
      <c r="E42608" s="216"/>
      <c r="G42608" s="216"/>
      <c r="I42608" s="216"/>
      <c r="K42608" s="216"/>
      <c r="M42608" s="216"/>
      <c r="O42608" s="216"/>
      <c r="Q42608" s="216"/>
      <c r="S42608" s="216"/>
    </row>
    <row r="42609" spans="5:19" ht="15" x14ac:dyDescent="0.25">
      <c r="E42609" s="216"/>
      <c r="G42609" s="216"/>
      <c r="I42609" s="216"/>
      <c r="K42609" s="216"/>
      <c r="M42609" s="216"/>
      <c r="O42609" s="216"/>
      <c r="Q42609" s="216"/>
      <c r="S42609" s="216"/>
    </row>
    <row r="42610" spans="5:19" ht="15" x14ac:dyDescent="0.25">
      <c r="E42610" s="224"/>
      <c r="G42610" s="224"/>
      <c r="I42610" s="224"/>
      <c r="K42610" s="224"/>
      <c r="M42610" s="224"/>
      <c r="O42610" s="224"/>
      <c r="Q42610" s="224"/>
      <c r="S42610" s="224"/>
    </row>
    <row r="42611" spans="5:19" ht="15" x14ac:dyDescent="0.25">
      <c r="E42611" s="216"/>
      <c r="G42611" s="216"/>
      <c r="I42611" s="216"/>
      <c r="K42611" s="216"/>
      <c r="M42611" s="216"/>
      <c r="O42611" s="216"/>
      <c r="Q42611" s="216"/>
      <c r="S42611" s="216"/>
    </row>
    <row r="42612" spans="5:19" ht="15" x14ac:dyDescent="0.25">
      <c r="E42612" s="216"/>
      <c r="G42612" s="216"/>
      <c r="I42612" s="216"/>
      <c r="K42612" s="216"/>
      <c r="M42612" s="216"/>
      <c r="O42612" s="216"/>
      <c r="Q42612" s="216"/>
      <c r="S42612" s="216"/>
    </row>
    <row r="42613" spans="5:19" ht="15" x14ac:dyDescent="0.25">
      <c r="E42613" s="216"/>
      <c r="G42613" s="216"/>
      <c r="I42613" s="216"/>
      <c r="K42613" s="216"/>
      <c r="M42613" s="216"/>
      <c r="O42613" s="216"/>
      <c r="Q42613" s="216"/>
      <c r="S42613" s="216"/>
    </row>
    <row r="42614" spans="5:19" ht="15" x14ac:dyDescent="0.25">
      <c r="E42614" s="216"/>
      <c r="G42614" s="216"/>
      <c r="I42614" s="216"/>
      <c r="K42614" s="216"/>
      <c r="M42614" s="216"/>
      <c r="O42614" s="216"/>
      <c r="Q42614" s="216"/>
      <c r="S42614" s="216"/>
    </row>
    <row r="42615" spans="5:19" ht="15" x14ac:dyDescent="0.25">
      <c r="E42615" s="216"/>
      <c r="G42615" s="216"/>
      <c r="I42615" s="216"/>
      <c r="K42615" s="216"/>
      <c r="M42615" s="216"/>
      <c r="O42615" s="216"/>
      <c r="Q42615" s="216"/>
      <c r="S42615" s="216"/>
    </row>
    <row r="42616" spans="5:19" ht="15" x14ac:dyDescent="0.25">
      <c r="E42616" s="216"/>
      <c r="G42616" s="216"/>
      <c r="I42616" s="216"/>
      <c r="K42616" s="216"/>
      <c r="M42616" s="216"/>
      <c r="O42616" s="216"/>
      <c r="Q42616" s="216"/>
      <c r="S42616" s="216"/>
    </row>
    <row r="42617" spans="5:19" ht="15" x14ac:dyDescent="0.25">
      <c r="E42617" s="216"/>
      <c r="G42617" s="216"/>
      <c r="I42617" s="216"/>
      <c r="K42617" s="216"/>
      <c r="M42617" s="216"/>
      <c r="O42617" s="216"/>
      <c r="Q42617" s="216"/>
      <c r="S42617" s="216"/>
    </row>
    <row r="42618" spans="5:19" ht="15" x14ac:dyDescent="0.25">
      <c r="E42618" s="216"/>
      <c r="G42618" s="216"/>
      <c r="I42618" s="216"/>
      <c r="K42618" s="216"/>
      <c r="M42618" s="216"/>
      <c r="O42618" s="216"/>
      <c r="Q42618" s="216"/>
      <c r="S42618" s="216"/>
    </row>
    <row r="42619" spans="5:19" ht="15" x14ac:dyDescent="0.25">
      <c r="E42619" s="216"/>
      <c r="G42619" s="216"/>
      <c r="I42619" s="216"/>
      <c r="K42619" s="216"/>
      <c r="M42619" s="216"/>
      <c r="O42619" s="216"/>
      <c r="Q42619" s="216"/>
      <c r="S42619" s="216"/>
    </row>
    <row r="42620" spans="5:19" ht="15" x14ac:dyDescent="0.25">
      <c r="E42620" s="216"/>
      <c r="G42620" s="216"/>
      <c r="I42620" s="216"/>
      <c r="K42620" s="216"/>
      <c r="M42620" s="216"/>
      <c r="O42620" s="216"/>
      <c r="Q42620" s="216"/>
      <c r="S42620" s="216"/>
    </row>
    <row r="42621" spans="5:19" ht="15" x14ac:dyDescent="0.25">
      <c r="E42621" s="216"/>
      <c r="G42621" s="216"/>
      <c r="I42621" s="216"/>
      <c r="K42621" s="216"/>
      <c r="M42621" s="216"/>
      <c r="O42621" s="216"/>
      <c r="Q42621" s="216"/>
      <c r="S42621" s="216"/>
    </row>
    <row r="42622" spans="5:19" ht="15" x14ac:dyDescent="0.25">
      <c r="E42622" s="216"/>
      <c r="G42622" s="216"/>
      <c r="I42622" s="216"/>
      <c r="K42622" s="216"/>
      <c r="M42622" s="216"/>
      <c r="O42622" s="216"/>
      <c r="Q42622" s="216"/>
      <c r="S42622" s="216"/>
    </row>
    <row r="42623" spans="5:19" ht="15" x14ac:dyDescent="0.25">
      <c r="E42623" s="216"/>
      <c r="G42623" s="216"/>
      <c r="I42623" s="216"/>
      <c r="K42623" s="216"/>
      <c r="M42623" s="216"/>
      <c r="O42623" s="216"/>
      <c r="Q42623" s="216"/>
      <c r="S42623" s="216"/>
    </row>
    <row r="42624" spans="5:19" ht="15" x14ac:dyDescent="0.25">
      <c r="E42624" s="216"/>
      <c r="G42624" s="216"/>
      <c r="I42624" s="216"/>
      <c r="K42624" s="216"/>
      <c r="M42624" s="216"/>
      <c r="O42624" s="216"/>
      <c r="Q42624" s="216"/>
      <c r="S42624" s="216"/>
    </row>
    <row r="42625" spans="5:19" ht="15" x14ac:dyDescent="0.25">
      <c r="E42625" s="216"/>
      <c r="G42625" s="216"/>
      <c r="I42625" s="216"/>
      <c r="K42625" s="216"/>
      <c r="M42625" s="216"/>
      <c r="O42625" s="216"/>
      <c r="Q42625" s="216"/>
      <c r="S42625" s="216"/>
    </row>
    <row r="42626" spans="5:19" ht="15" x14ac:dyDescent="0.25">
      <c r="E42626" s="216"/>
      <c r="G42626" s="216"/>
      <c r="I42626" s="216"/>
      <c r="K42626" s="216"/>
      <c r="M42626" s="216"/>
      <c r="O42626" s="216"/>
      <c r="Q42626" s="216"/>
      <c r="S42626" s="216"/>
    </row>
    <row r="42627" spans="5:19" ht="15" x14ac:dyDescent="0.25">
      <c r="E42627" s="216"/>
      <c r="G42627" s="216"/>
      <c r="I42627" s="216"/>
      <c r="K42627" s="216"/>
      <c r="M42627" s="216"/>
      <c r="O42627" s="216"/>
      <c r="Q42627" s="216"/>
      <c r="S42627" s="216"/>
    </row>
    <row r="42628" spans="5:19" ht="15" x14ac:dyDescent="0.25">
      <c r="E42628" s="216"/>
      <c r="G42628" s="216"/>
      <c r="I42628" s="216"/>
      <c r="K42628" s="216"/>
      <c r="M42628" s="216"/>
      <c r="O42628" s="216"/>
      <c r="Q42628" s="216"/>
      <c r="S42628" s="216"/>
    </row>
    <row r="42629" spans="5:19" ht="15" x14ac:dyDescent="0.25">
      <c r="E42629" s="216"/>
      <c r="G42629" s="216"/>
      <c r="I42629" s="216"/>
      <c r="K42629" s="216"/>
      <c r="M42629" s="216"/>
      <c r="O42629" s="216"/>
      <c r="Q42629" s="216"/>
      <c r="S42629" s="216"/>
    </row>
    <row r="42630" spans="5:19" ht="15" x14ac:dyDescent="0.25">
      <c r="E42630" s="216"/>
      <c r="G42630" s="216"/>
      <c r="I42630" s="216"/>
      <c r="K42630" s="216"/>
      <c r="M42630" s="216"/>
      <c r="O42630" s="216"/>
      <c r="Q42630" s="216"/>
      <c r="S42630" s="216"/>
    </row>
    <row r="42631" spans="5:19" ht="15" x14ac:dyDescent="0.25">
      <c r="E42631" s="216"/>
      <c r="G42631" s="216"/>
      <c r="I42631" s="216"/>
      <c r="K42631" s="216"/>
      <c r="M42631" s="216"/>
      <c r="O42631" s="216"/>
      <c r="Q42631" s="216"/>
      <c r="S42631" s="216"/>
    </row>
    <row r="42632" spans="5:19" ht="15" x14ac:dyDescent="0.25">
      <c r="E42632" s="216"/>
      <c r="G42632" s="216"/>
      <c r="I42632" s="216"/>
      <c r="K42632" s="216"/>
      <c r="M42632" s="216"/>
      <c r="O42632" s="216"/>
      <c r="Q42632" s="216"/>
      <c r="S42632" s="216"/>
    </row>
    <row r="42633" spans="5:19" ht="15" x14ac:dyDescent="0.25">
      <c r="E42633" s="216"/>
      <c r="G42633" s="216"/>
      <c r="I42633" s="216"/>
      <c r="K42633" s="216"/>
      <c r="M42633" s="216"/>
      <c r="O42633" s="216"/>
      <c r="Q42633" s="216"/>
      <c r="S42633" s="216"/>
    </row>
    <row r="42634" spans="5:19" ht="15" x14ac:dyDescent="0.25">
      <c r="E42634" s="216"/>
      <c r="G42634" s="216"/>
      <c r="I42634" s="216"/>
      <c r="K42634" s="216"/>
      <c r="M42634" s="216"/>
      <c r="O42634" s="216"/>
      <c r="Q42634" s="216"/>
      <c r="S42634" s="216"/>
    </row>
    <row r="42635" spans="5:19" ht="15" x14ac:dyDescent="0.25">
      <c r="E42635" s="216"/>
      <c r="G42635" s="216"/>
      <c r="I42635" s="216"/>
      <c r="K42635" s="216"/>
      <c r="M42635" s="216"/>
      <c r="O42635" s="216"/>
      <c r="Q42635" s="216"/>
      <c r="S42635" s="216"/>
    </row>
    <row r="42636" spans="5:19" ht="15" x14ac:dyDescent="0.25">
      <c r="E42636" s="216"/>
      <c r="G42636" s="216"/>
      <c r="I42636" s="216"/>
      <c r="K42636" s="216"/>
      <c r="M42636" s="216"/>
      <c r="O42636" s="216"/>
      <c r="Q42636" s="216"/>
      <c r="S42636" s="216"/>
    </row>
    <row r="42637" spans="5:19" ht="15" x14ac:dyDescent="0.25">
      <c r="E42637" s="216"/>
      <c r="G42637" s="216"/>
      <c r="I42637" s="216"/>
      <c r="K42637" s="216"/>
      <c r="M42637" s="216"/>
      <c r="O42637" s="216"/>
      <c r="Q42637" s="216"/>
      <c r="S42637" s="216"/>
    </row>
    <row r="42638" spans="5:19" ht="15" x14ac:dyDescent="0.25">
      <c r="E42638" s="216"/>
      <c r="G42638" s="216"/>
      <c r="I42638" s="216"/>
      <c r="K42638" s="216"/>
      <c r="M42638" s="216"/>
      <c r="O42638" s="216"/>
      <c r="Q42638" s="216"/>
      <c r="S42638" s="216"/>
    </row>
    <row r="42639" spans="5:19" ht="15" x14ac:dyDescent="0.25">
      <c r="E42639" s="216"/>
      <c r="G42639" s="216"/>
      <c r="I42639" s="216"/>
      <c r="K42639" s="216"/>
      <c r="M42639" s="216"/>
      <c r="O42639" s="216"/>
      <c r="Q42639" s="216"/>
      <c r="S42639" s="216"/>
    </row>
    <row r="42640" spans="5:19" ht="15" x14ac:dyDescent="0.25">
      <c r="E42640" s="216"/>
      <c r="G42640" s="216"/>
      <c r="I42640" s="216"/>
      <c r="K42640" s="216"/>
      <c r="M42640" s="216"/>
      <c r="O42640" s="216"/>
      <c r="Q42640" s="216"/>
      <c r="S42640" s="216"/>
    </row>
    <row r="42641" spans="5:19" ht="15" x14ac:dyDescent="0.25">
      <c r="E42641" s="216"/>
      <c r="G42641" s="216"/>
      <c r="I42641" s="216"/>
      <c r="K42641" s="216"/>
      <c r="M42641" s="216"/>
      <c r="O42641" s="216"/>
      <c r="Q42641" s="216"/>
      <c r="S42641" s="216"/>
    </row>
    <row r="42642" spans="5:19" ht="15" x14ac:dyDescent="0.25">
      <c r="E42642" s="216"/>
      <c r="G42642" s="216"/>
      <c r="I42642" s="216"/>
      <c r="K42642" s="216"/>
      <c r="M42642" s="216"/>
      <c r="O42642" s="216"/>
      <c r="Q42642" s="216"/>
      <c r="S42642" s="216"/>
    </row>
    <row r="42643" spans="5:19" ht="15" x14ac:dyDescent="0.25">
      <c r="E42643" s="216"/>
      <c r="G42643" s="216"/>
      <c r="I42643" s="216"/>
      <c r="K42643" s="216"/>
      <c r="M42643" s="216"/>
      <c r="O42643" s="216"/>
      <c r="Q42643" s="216"/>
      <c r="S42643" s="216"/>
    </row>
    <row r="42644" spans="5:19" ht="15" x14ac:dyDescent="0.25">
      <c r="E42644" s="216"/>
      <c r="G42644" s="216"/>
      <c r="I42644" s="216"/>
      <c r="K42644" s="216"/>
      <c r="M42644" s="216"/>
      <c r="O42644" s="216"/>
      <c r="Q42644" s="216"/>
      <c r="S42644" s="216"/>
    </row>
    <row r="42645" spans="5:19" ht="15" x14ac:dyDescent="0.25">
      <c r="E42645" s="216"/>
      <c r="G42645" s="216"/>
      <c r="I42645" s="216"/>
      <c r="K42645" s="216"/>
      <c r="M42645" s="216"/>
      <c r="O42645" s="216"/>
      <c r="Q42645" s="216"/>
      <c r="S42645" s="216"/>
    </row>
    <row r="42646" spans="5:19" ht="15" x14ac:dyDescent="0.25">
      <c r="E42646" s="216"/>
      <c r="G42646" s="216"/>
      <c r="I42646" s="216"/>
      <c r="K42646" s="216"/>
      <c r="M42646" s="216"/>
      <c r="O42646" s="216"/>
      <c r="Q42646" s="216"/>
      <c r="S42646" s="216"/>
    </row>
    <row r="42647" spans="5:19" ht="15" x14ac:dyDescent="0.25">
      <c r="E42647" s="216"/>
      <c r="G42647" s="216"/>
      <c r="I42647" s="216"/>
      <c r="K42647" s="216"/>
      <c r="M42647" s="216"/>
      <c r="O42647" s="216"/>
      <c r="Q42647" s="216"/>
      <c r="S42647" s="216"/>
    </row>
    <row r="42648" spans="5:19" ht="15" x14ac:dyDescent="0.25">
      <c r="E42648" s="216"/>
      <c r="G42648" s="216"/>
      <c r="I42648" s="216"/>
      <c r="K42648" s="216"/>
      <c r="M42648" s="216"/>
      <c r="O42648" s="216"/>
      <c r="Q42648" s="216"/>
      <c r="S42648" s="216"/>
    </row>
    <row r="42649" spans="5:19" ht="15" x14ac:dyDescent="0.25">
      <c r="E42649" s="216"/>
      <c r="G42649" s="216"/>
      <c r="I42649" s="216"/>
      <c r="K42649" s="216"/>
      <c r="M42649" s="216"/>
      <c r="O42649" s="216"/>
      <c r="Q42649" s="216"/>
      <c r="S42649" s="216"/>
    </row>
    <row r="42650" spans="5:19" ht="15" x14ac:dyDescent="0.25">
      <c r="E42650" s="216"/>
      <c r="G42650" s="216"/>
      <c r="I42650" s="216"/>
      <c r="K42650" s="216"/>
      <c r="M42650" s="216"/>
      <c r="O42650" s="216"/>
      <c r="Q42650" s="216"/>
      <c r="S42650" s="216"/>
    </row>
    <row r="42651" spans="5:19" ht="15" x14ac:dyDescent="0.25">
      <c r="E42651" s="216"/>
      <c r="G42651" s="216"/>
      <c r="I42651" s="216"/>
      <c r="K42651" s="216"/>
      <c r="M42651" s="216"/>
      <c r="O42651" s="216"/>
      <c r="Q42651" s="216"/>
      <c r="S42651" s="216"/>
    </row>
    <row r="42652" spans="5:19" ht="15" x14ac:dyDescent="0.25">
      <c r="E42652" s="216"/>
      <c r="G42652" s="216"/>
      <c r="I42652" s="216"/>
      <c r="K42652" s="216"/>
      <c r="M42652" s="216"/>
      <c r="O42652" s="216"/>
      <c r="Q42652" s="216"/>
      <c r="S42652" s="216"/>
    </row>
    <row r="42653" spans="5:19" ht="15" x14ac:dyDescent="0.25">
      <c r="E42653" s="216"/>
      <c r="G42653" s="216"/>
      <c r="I42653" s="216"/>
      <c r="K42653" s="216"/>
      <c r="M42653" s="216"/>
      <c r="O42653" s="216"/>
      <c r="Q42653" s="216"/>
      <c r="S42653" s="216"/>
    </row>
    <row r="42654" spans="5:19" ht="15" x14ac:dyDescent="0.25">
      <c r="E42654" s="216"/>
      <c r="G42654" s="216"/>
      <c r="I42654" s="216"/>
      <c r="K42654" s="216"/>
      <c r="M42654" s="216"/>
      <c r="O42654" s="216"/>
      <c r="Q42654" s="216"/>
      <c r="S42654" s="216"/>
    </row>
    <row r="42655" spans="5:19" ht="15" x14ac:dyDescent="0.25">
      <c r="E42655" s="216"/>
      <c r="G42655" s="216"/>
      <c r="I42655" s="216"/>
      <c r="K42655" s="216"/>
      <c r="M42655" s="216"/>
      <c r="O42655" s="216"/>
      <c r="Q42655" s="216"/>
      <c r="S42655" s="216"/>
    </row>
    <row r="42656" spans="5:19" ht="15" x14ac:dyDescent="0.25">
      <c r="E42656" s="216"/>
      <c r="G42656" s="216"/>
      <c r="I42656" s="216"/>
      <c r="K42656" s="216"/>
      <c r="M42656" s="216"/>
      <c r="O42656" s="216"/>
      <c r="Q42656" s="216"/>
      <c r="S42656" s="216"/>
    </row>
    <row r="42657" spans="5:19" ht="15" x14ac:dyDescent="0.25">
      <c r="E42657" s="216"/>
      <c r="G42657" s="216"/>
      <c r="I42657" s="216"/>
      <c r="K42657" s="216"/>
      <c r="M42657" s="216"/>
      <c r="O42657" s="216"/>
      <c r="Q42657" s="216"/>
      <c r="S42657" s="216"/>
    </row>
    <row r="42658" spans="5:19" ht="15" x14ac:dyDescent="0.25">
      <c r="E42658" s="216"/>
      <c r="G42658" s="216"/>
      <c r="I42658" s="216"/>
      <c r="K42658" s="216"/>
      <c r="M42658" s="216"/>
      <c r="O42658" s="216"/>
      <c r="Q42658" s="216"/>
      <c r="S42658" s="216"/>
    </row>
    <row r="42659" spans="5:19" ht="15" x14ac:dyDescent="0.25">
      <c r="E42659" s="216"/>
      <c r="G42659" s="216"/>
      <c r="I42659" s="216"/>
      <c r="K42659" s="216"/>
      <c r="M42659" s="216"/>
      <c r="O42659" s="216"/>
      <c r="Q42659" s="216"/>
      <c r="S42659" s="216"/>
    </row>
    <row r="42660" spans="5:19" ht="15" x14ac:dyDescent="0.25">
      <c r="E42660" s="216"/>
      <c r="G42660" s="216"/>
      <c r="I42660" s="216"/>
      <c r="K42660" s="216"/>
      <c r="M42660" s="216"/>
      <c r="O42660" s="216"/>
      <c r="Q42660" s="216"/>
      <c r="S42660" s="216"/>
    </row>
    <row r="42661" spans="5:19" ht="15" x14ac:dyDescent="0.25">
      <c r="E42661" s="216"/>
      <c r="G42661" s="216"/>
      <c r="I42661" s="216"/>
      <c r="K42661" s="216"/>
      <c r="M42661" s="216"/>
      <c r="O42661" s="216"/>
      <c r="Q42661" s="216"/>
      <c r="S42661" s="216"/>
    </row>
    <row r="42662" spans="5:19" ht="15" x14ac:dyDescent="0.25">
      <c r="E42662" s="216"/>
      <c r="G42662" s="216"/>
      <c r="I42662" s="216"/>
      <c r="K42662" s="216"/>
      <c r="M42662" s="216"/>
      <c r="O42662" s="216"/>
      <c r="Q42662" s="216"/>
      <c r="S42662" s="216"/>
    </row>
    <row r="42663" spans="5:19" ht="15" x14ac:dyDescent="0.25">
      <c r="E42663" s="216"/>
      <c r="G42663" s="216"/>
      <c r="I42663" s="216"/>
      <c r="K42663" s="216"/>
      <c r="M42663" s="216"/>
      <c r="O42663" s="216"/>
      <c r="Q42663" s="216"/>
      <c r="S42663" s="216"/>
    </row>
    <row r="42664" spans="5:19" ht="15" x14ac:dyDescent="0.25">
      <c r="E42664" s="216"/>
      <c r="G42664" s="216"/>
      <c r="I42664" s="216"/>
      <c r="K42664" s="216"/>
      <c r="M42664" s="216"/>
      <c r="O42664" s="216"/>
      <c r="Q42664" s="216"/>
      <c r="S42664" s="216"/>
    </row>
    <row r="42665" spans="5:19" ht="15" x14ac:dyDescent="0.25">
      <c r="E42665" s="216"/>
      <c r="G42665" s="216"/>
      <c r="I42665" s="216"/>
      <c r="K42665" s="216"/>
      <c r="M42665" s="216"/>
      <c r="O42665" s="216"/>
      <c r="Q42665" s="216"/>
      <c r="S42665" s="216"/>
    </row>
    <row r="42666" spans="5:19" ht="15" x14ac:dyDescent="0.25">
      <c r="E42666" s="216"/>
      <c r="G42666" s="216"/>
      <c r="I42666" s="216"/>
      <c r="K42666" s="216"/>
      <c r="M42666" s="216"/>
      <c r="O42666" s="216"/>
      <c r="Q42666" s="216"/>
      <c r="S42666" s="216"/>
    </row>
    <row r="42667" spans="5:19" ht="15" x14ac:dyDescent="0.25">
      <c r="E42667" s="216"/>
      <c r="G42667" s="216"/>
      <c r="I42667" s="216"/>
      <c r="K42667" s="216"/>
      <c r="M42667" s="216"/>
      <c r="O42667" s="216"/>
      <c r="Q42667" s="216"/>
      <c r="S42667" s="216"/>
    </row>
    <row r="42668" spans="5:19" ht="15" x14ac:dyDescent="0.25">
      <c r="E42668" s="216"/>
      <c r="G42668" s="216"/>
      <c r="I42668" s="216"/>
      <c r="K42668" s="216"/>
      <c r="M42668" s="216"/>
      <c r="O42668" s="216"/>
      <c r="Q42668" s="216"/>
      <c r="S42668" s="216"/>
    </row>
    <row r="42669" spans="5:19" ht="15" x14ac:dyDescent="0.25">
      <c r="E42669" s="216"/>
      <c r="G42669" s="216"/>
      <c r="I42669" s="216"/>
      <c r="K42669" s="216"/>
      <c r="M42669" s="216"/>
      <c r="O42669" s="216"/>
      <c r="Q42669" s="216"/>
      <c r="S42669" s="216"/>
    </row>
    <row r="42670" spans="5:19" ht="15" x14ac:dyDescent="0.25">
      <c r="E42670" s="216"/>
      <c r="G42670" s="216"/>
      <c r="I42670" s="216"/>
      <c r="K42670" s="216"/>
      <c r="M42670" s="216"/>
      <c r="O42670" s="216"/>
      <c r="Q42670" s="216"/>
      <c r="S42670" s="216"/>
    </row>
    <row r="42671" spans="5:19" ht="15" x14ac:dyDescent="0.25">
      <c r="E42671" s="216"/>
      <c r="G42671" s="216"/>
      <c r="I42671" s="216"/>
      <c r="K42671" s="216"/>
      <c r="M42671" s="216"/>
      <c r="O42671" s="216"/>
      <c r="Q42671" s="216"/>
      <c r="S42671" s="216"/>
    </row>
    <row r="42672" spans="5:19" ht="15" x14ac:dyDescent="0.25">
      <c r="E42672" s="216"/>
      <c r="G42672" s="216"/>
      <c r="I42672" s="216"/>
      <c r="K42672" s="216"/>
      <c r="M42672" s="216"/>
      <c r="O42672" s="216"/>
      <c r="Q42672" s="216"/>
      <c r="S42672" s="216"/>
    </row>
    <row r="42673" spans="5:19" ht="15" x14ac:dyDescent="0.25">
      <c r="E42673" s="216"/>
      <c r="G42673" s="216"/>
      <c r="I42673" s="216"/>
      <c r="K42673" s="216"/>
      <c r="M42673" s="216"/>
      <c r="O42673" s="216"/>
      <c r="Q42673" s="216"/>
      <c r="S42673" s="216"/>
    </row>
    <row r="42674" spans="5:19" ht="15" x14ac:dyDescent="0.25">
      <c r="E42674" s="216"/>
      <c r="G42674" s="216"/>
      <c r="I42674" s="216"/>
      <c r="K42674" s="216"/>
      <c r="M42674" s="216"/>
      <c r="O42674" s="216"/>
      <c r="Q42674" s="216"/>
      <c r="S42674" s="216"/>
    </row>
    <row r="42675" spans="5:19" ht="15" x14ac:dyDescent="0.25">
      <c r="E42675" s="216"/>
      <c r="G42675" s="216"/>
      <c r="I42675" s="216"/>
      <c r="K42675" s="216"/>
      <c r="M42675" s="216"/>
      <c r="O42675" s="216"/>
      <c r="Q42675" s="216"/>
      <c r="S42675" s="216"/>
    </row>
    <row r="42676" spans="5:19" ht="15" x14ac:dyDescent="0.25">
      <c r="E42676" s="216"/>
      <c r="G42676" s="216"/>
      <c r="I42676" s="216"/>
      <c r="K42676" s="216"/>
      <c r="M42676" s="216"/>
      <c r="O42676" s="216"/>
      <c r="Q42676" s="216"/>
      <c r="S42676" s="216"/>
    </row>
    <row r="42677" spans="5:19" ht="15" x14ac:dyDescent="0.25">
      <c r="E42677" s="216"/>
      <c r="G42677" s="216"/>
      <c r="I42677" s="216"/>
      <c r="K42677" s="216"/>
      <c r="M42677" s="216"/>
      <c r="O42677" s="216"/>
      <c r="Q42677" s="216"/>
      <c r="S42677" s="216"/>
    </row>
    <row r="42678" spans="5:19" ht="15" x14ac:dyDescent="0.25">
      <c r="E42678" s="216"/>
      <c r="G42678" s="216"/>
      <c r="I42678" s="216"/>
      <c r="K42678" s="216"/>
      <c r="M42678" s="216"/>
      <c r="O42678" s="216"/>
      <c r="Q42678" s="216"/>
      <c r="S42678" s="216"/>
    </row>
    <row r="42679" spans="5:19" ht="15" x14ac:dyDescent="0.25">
      <c r="E42679" s="216"/>
      <c r="G42679" s="216"/>
      <c r="I42679" s="216"/>
      <c r="K42679" s="216"/>
      <c r="M42679" s="216"/>
      <c r="O42679" s="216"/>
      <c r="Q42679" s="216"/>
      <c r="S42679" s="216"/>
    </row>
    <row r="42680" spans="5:19" ht="15" x14ac:dyDescent="0.25">
      <c r="E42680" s="216"/>
      <c r="G42680" s="216"/>
      <c r="I42680" s="216"/>
      <c r="K42680" s="216"/>
      <c r="M42680" s="216"/>
      <c r="O42680" s="216"/>
      <c r="Q42680" s="216"/>
      <c r="S42680" s="216"/>
    </row>
    <row r="42681" spans="5:19" ht="15" x14ac:dyDescent="0.25">
      <c r="E42681" s="216"/>
      <c r="G42681" s="216"/>
      <c r="I42681" s="216"/>
      <c r="K42681" s="216"/>
      <c r="M42681" s="216"/>
      <c r="O42681" s="216"/>
      <c r="Q42681" s="216"/>
      <c r="S42681" s="216"/>
    </row>
    <row r="42682" spans="5:19" ht="15" x14ac:dyDescent="0.25">
      <c r="E42682" s="216"/>
      <c r="G42682" s="216"/>
      <c r="I42682" s="216"/>
      <c r="K42682" s="216"/>
      <c r="M42682" s="216"/>
      <c r="O42682" s="216"/>
      <c r="Q42682" s="216"/>
      <c r="S42682" s="216"/>
    </row>
    <row r="42683" spans="5:19" ht="15" x14ac:dyDescent="0.25">
      <c r="E42683" s="216"/>
      <c r="G42683" s="216"/>
      <c r="I42683" s="216"/>
      <c r="K42683" s="216"/>
      <c r="M42683" s="216"/>
      <c r="O42683" s="216"/>
      <c r="Q42683" s="216"/>
      <c r="S42683" s="216"/>
    </row>
    <row r="42684" spans="5:19" ht="15" x14ac:dyDescent="0.25">
      <c r="E42684" s="216"/>
      <c r="G42684" s="216"/>
      <c r="I42684" s="216"/>
      <c r="K42684" s="216"/>
      <c r="M42684" s="216"/>
      <c r="O42684" s="216"/>
      <c r="Q42684" s="216"/>
      <c r="S42684" s="216"/>
    </row>
    <row r="42685" spans="5:19" ht="15" x14ac:dyDescent="0.25">
      <c r="E42685" s="216"/>
      <c r="G42685" s="216"/>
      <c r="I42685" s="216"/>
      <c r="K42685" s="216"/>
      <c r="M42685" s="216"/>
      <c r="O42685" s="216"/>
      <c r="Q42685" s="216"/>
      <c r="S42685" s="216"/>
    </row>
    <row r="42686" spans="5:19" ht="15" x14ac:dyDescent="0.25">
      <c r="E42686" s="216"/>
      <c r="G42686" s="216"/>
      <c r="I42686" s="216"/>
      <c r="K42686" s="216"/>
      <c r="M42686" s="216"/>
      <c r="O42686" s="216"/>
      <c r="Q42686" s="216"/>
      <c r="S42686" s="216"/>
    </row>
    <row r="42687" spans="5:19" ht="15" x14ac:dyDescent="0.25">
      <c r="E42687" s="216"/>
      <c r="G42687" s="216"/>
      <c r="I42687" s="216"/>
      <c r="K42687" s="216"/>
      <c r="M42687" s="216"/>
      <c r="O42687" s="216"/>
      <c r="Q42687" s="216"/>
      <c r="S42687" s="216"/>
    </row>
    <row r="42688" spans="5:19" ht="15" x14ac:dyDescent="0.25">
      <c r="E42688" s="216"/>
      <c r="G42688" s="216"/>
      <c r="I42688" s="216"/>
      <c r="K42688" s="216"/>
      <c r="M42688" s="216"/>
      <c r="O42688" s="216"/>
      <c r="Q42688" s="216"/>
      <c r="S42688" s="216"/>
    </row>
    <row r="42689" spans="5:19" ht="15" x14ac:dyDescent="0.25">
      <c r="E42689" s="216"/>
      <c r="G42689" s="216"/>
      <c r="I42689" s="216"/>
      <c r="K42689" s="216"/>
      <c r="M42689" s="216"/>
      <c r="O42689" s="216"/>
      <c r="Q42689" s="216"/>
      <c r="S42689" s="216"/>
    </row>
    <row r="42690" spans="5:19" ht="15" x14ac:dyDescent="0.25">
      <c r="E42690" s="216"/>
      <c r="G42690" s="216"/>
      <c r="I42690" s="216"/>
      <c r="K42690" s="216"/>
      <c r="M42690" s="216"/>
      <c r="O42690" s="216"/>
      <c r="Q42690" s="216"/>
      <c r="S42690" s="216"/>
    </row>
    <row r="42691" spans="5:19" ht="15" x14ac:dyDescent="0.25">
      <c r="E42691" s="216"/>
      <c r="G42691" s="216"/>
      <c r="I42691" s="216"/>
      <c r="K42691" s="216"/>
      <c r="M42691" s="216"/>
      <c r="O42691" s="216"/>
      <c r="Q42691" s="216"/>
      <c r="S42691" s="216"/>
    </row>
    <row r="42692" spans="5:19" ht="15" x14ac:dyDescent="0.25">
      <c r="E42692" s="216"/>
      <c r="G42692" s="216"/>
      <c r="I42692" s="216"/>
      <c r="K42692" s="216"/>
      <c r="M42692" s="216"/>
      <c r="O42692" s="216"/>
      <c r="Q42692" s="216"/>
      <c r="S42692" s="216"/>
    </row>
    <row r="42693" spans="5:19" ht="15" x14ac:dyDescent="0.25">
      <c r="E42693" s="216"/>
      <c r="G42693" s="216"/>
      <c r="I42693" s="216"/>
      <c r="K42693" s="216"/>
      <c r="M42693" s="216"/>
      <c r="O42693" s="216"/>
      <c r="Q42693" s="216"/>
      <c r="S42693" s="216"/>
    </row>
    <row r="42694" spans="5:19" ht="15" x14ac:dyDescent="0.25">
      <c r="E42694" s="216"/>
      <c r="G42694" s="216"/>
      <c r="I42694" s="216"/>
      <c r="K42694" s="216"/>
      <c r="M42694" s="216"/>
      <c r="O42694" s="216"/>
      <c r="Q42694" s="216"/>
      <c r="S42694" s="216"/>
    </row>
    <row r="42695" spans="5:19" ht="15" x14ac:dyDescent="0.25">
      <c r="E42695" s="216"/>
      <c r="G42695" s="216"/>
      <c r="I42695" s="216"/>
      <c r="K42695" s="216"/>
      <c r="M42695" s="216"/>
      <c r="O42695" s="216"/>
      <c r="Q42695" s="216"/>
      <c r="S42695" s="216"/>
    </row>
    <row r="42696" spans="5:19" ht="15" x14ac:dyDescent="0.25">
      <c r="E42696" s="216"/>
      <c r="G42696" s="216"/>
      <c r="I42696" s="216"/>
      <c r="K42696" s="216"/>
      <c r="M42696" s="216"/>
      <c r="O42696" s="216"/>
      <c r="Q42696" s="216"/>
      <c r="S42696" s="216"/>
    </row>
    <row r="42697" spans="5:19" ht="15" x14ac:dyDescent="0.25">
      <c r="E42697" s="216"/>
      <c r="G42697" s="216"/>
      <c r="I42697" s="216"/>
      <c r="K42697" s="216"/>
      <c r="M42697" s="216"/>
      <c r="O42697" s="216"/>
      <c r="Q42697" s="216"/>
      <c r="S42697" s="216"/>
    </row>
    <row r="42698" spans="5:19" ht="15" x14ac:dyDescent="0.25">
      <c r="E42698" s="216"/>
      <c r="G42698" s="216"/>
      <c r="I42698" s="216"/>
      <c r="K42698" s="216"/>
      <c r="M42698" s="216"/>
      <c r="O42698" s="216"/>
      <c r="Q42698" s="216"/>
      <c r="S42698" s="216"/>
    </row>
    <row r="42699" spans="5:19" ht="15" x14ac:dyDescent="0.25">
      <c r="E42699" s="216"/>
      <c r="G42699" s="216"/>
      <c r="I42699" s="216"/>
      <c r="K42699" s="216"/>
      <c r="M42699" s="216"/>
      <c r="O42699" s="216"/>
      <c r="Q42699" s="216"/>
      <c r="S42699" s="216"/>
    </row>
    <row r="42700" spans="5:19" ht="15" x14ac:dyDescent="0.25">
      <c r="E42700" s="216"/>
      <c r="G42700" s="216"/>
      <c r="I42700" s="216"/>
      <c r="K42700" s="216"/>
      <c r="M42700" s="216"/>
      <c r="O42700" s="216"/>
      <c r="Q42700" s="216"/>
      <c r="S42700" s="216"/>
    </row>
    <row r="42701" spans="5:19" ht="15" x14ac:dyDescent="0.25">
      <c r="E42701" s="216"/>
      <c r="G42701" s="216"/>
      <c r="I42701" s="216"/>
      <c r="K42701" s="216"/>
      <c r="M42701" s="216"/>
      <c r="O42701" s="216"/>
      <c r="Q42701" s="216"/>
      <c r="S42701" s="216"/>
    </row>
    <row r="42702" spans="5:19" ht="15" x14ac:dyDescent="0.25">
      <c r="E42702" s="216"/>
      <c r="G42702" s="216"/>
      <c r="I42702" s="216"/>
      <c r="K42702" s="216"/>
      <c r="M42702" s="216"/>
      <c r="O42702" s="216"/>
      <c r="Q42702" s="216"/>
      <c r="S42702" s="216"/>
    </row>
    <row r="42703" spans="5:19" ht="15" x14ac:dyDescent="0.25">
      <c r="E42703" s="216"/>
      <c r="G42703" s="216"/>
      <c r="I42703" s="216"/>
      <c r="K42703" s="216"/>
      <c r="M42703" s="216"/>
      <c r="O42703" s="216"/>
      <c r="Q42703" s="216"/>
      <c r="S42703" s="216"/>
    </row>
    <row r="42704" spans="5:19" ht="15" x14ac:dyDescent="0.25">
      <c r="E42704" s="216"/>
      <c r="G42704" s="216"/>
      <c r="I42704" s="216"/>
      <c r="K42704" s="216"/>
      <c r="M42704" s="216"/>
      <c r="O42704" s="216"/>
      <c r="Q42704" s="216"/>
      <c r="S42704" s="216"/>
    </row>
    <row r="42705" spans="5:19" ht="15" x14ac:dyDescent="0.25">
      <c r="E42705" s="216"/>
      <c r="G42705" s="216"/>
      <c r="I42705" s="216"/>
      <c r="K42705" s="216"/>
      <c r="M42705" s="216"/>
      <c r="O42705" s="216"/>
      <c r="Q42705" s="216"/>
      <c r="S42705" s="216"/>
    </row>
    <row r="42706" spans="5:19" ht="15" x14ac:dyDescent="0.25">
      <c r="E42706" s="216"/>
      <c r="G42706" s="216"/>
      <c r="I42706" s="216"/>
      <c r="K42706" s="216"/>
      <c r="M42706" s="216"/>
      <c r="O42706" s="216"/>
      <c r="Q42706" s="216"/>
      <c r="S42706" s="216"/>
    </row>
    <row r="42707" spans="5:19" ht="15" x14ac:dyDescent="0.25">
      <c r="E42707" s="216"/>
      <c r="G42707" s="216"/>
      <c r="I42707" s="216"/>
      <c r="K42707" s="216"/>
      <c r="M42707" s="216"/>
      <c r="O42707" s="216"/>
      <c r="Q42707" s="216"/>
      <c r="S42707" s="216"/>
    </row>
    <row r="42708" spans="5:19" ht="15" x14ac:dyDescent="0.25">
      <c r="E42708" s="216"/>
      <c r="G42708" s="216"/>
      <c r="I42708" s="216"/>
      <c r="K42708" s="216"/>
      <c r="M42708" s="216"/>
      <c r="O42708" s="216"/>
      <c r="Q42708" s="216"/>
      <c r="S42708" s="216"/>
    </row>
    <row r="42709" spans="5:19" ht="15" x14ac:dyDescent="0.25">
      <c r="E42709" s="216"/>
      <c r="G42709" s="216"/>
      <c r="I42709" s="216"/>
      <c r="K42709" s="216"/>
      <c r="M42709" s="216"/>
      <c r="O42709" s="216"/>
      <c r="Q42709" s="216"/>
      <c r="S42709" s="216"/>
    </row>
    <row r="42710" spans="5:19" ht="15" x14ac:dyDescent="0.25">
      <c r="E42710" s="216"/>
      <c r="G42710" s="216"/>
      <c r="I42710" s="216"/>
      <c r="K42710" s="216"/>
      <c r="M42710" s="216"/>
      <c r="O42710" s="216"/>
      <c r="Q42710" s="216"/>
      <c r="S42710" s="216"/>
    </row>
    <row r="42711" spans="5:19" ht="15" x14ac:dyDescent="0.25">
      <c r="E42711" s="216"/>
      <c r="G42711" s="216"/>
      <c r="I42711" s="216"/>
      <c r="K42711" s="216"/>
      <c r="M42711" s="216"/>
      <c r="O42711" s="216"/>
      <c r="Q42711" s="216"/>
      <c r="S42711" s="216"/>
    </row>
    <row r="42712" spans="5:19" ht="15" x14ac:dyDescent="0.25">
      <c r="E42712" s="216"/>
      <c r="G42712" s="216"/>
      <c r="I42712" s="216"/>
      <c r="K42712" s="216"/>
      <c r="M42712" s="216"/>
      <c r="O42712" s="216"/>
      <c r="Q42712" s="216"/>
      <c r="S42712" s="216"/>
    </row>
    <row r="42713" spans="5:19" ht="15" x14ac:dyDescent="0.25">
      <c r="E42713" s="216"/>
      <c r="G42713" s="216"/>
      <c r="I42713" s="216"/>
      <c r="K42713" s="216"/>
      <c r="M42713" s="216"/>
      <c r="O42713" s="216"/>
      <c r="Q42713" s="216"/>
      <c r="S42713" s="216"/>
    </row>
    <row r="42714" spans="5:19" ht="15" x14ac:dyDescent="0.25">
      <c r="E42714" s="216"/>
      <c r="G42714" s="216"/>
      <c r="I42714" s="216"/>
      <c r="K42714" s="216"/>
      <c r="M42714" s="216"/>
      <c r="O42714" s="216"/>
      <c r="Q42714" s="216"/>
      <c r="S42714" s="216"/>
    </row>
    <row r="42715" spans="5:19" ht="15" x14ac:dyDescent="0.25">
      <c r="E42715" s="216"/>
      <c r="G42715" s="216"/>
      <c r="I42715" s="216"/>
      <c r="K42715" s="216"/>
      <c r="M42715" s="216"/>
      <c r="O42715" s="216"/>
      <c r="Q42715" s="216"/>
      <c r="S42715" s="216"/>
    </row>
    <row r="42716" spans="5:19" ht="15" x14ac:dyDescent="0.25">
      <c r="E42716" s="216"/>
      <c r="G42716" s="216"/>
      <c r="I42716" s="216"/>
      <c r="K42716" s="216"/>
      <c r="M42716" s="216"/>
      <c r="O42716" s="216"/>
      <c r="Q42716" s="216"/>
      <c r="S42716" s="216"/>
    </row>
    <row r="42717" spans="5:19" ht="15" x14ac:dyDescent="0.25">
      <c r="E42717" s="216"/>
      <c r="G42717" s="216"/>
      <c r="I42717" s="216"/>
      <c r="K42717" s="216"/>
      <c r="M42717" s="216"/>
      <c r="O42717" s="216"/>
      <c r="Q42717" s="216"/>
      <c r="S42717" s="216"/>
    </row>
    <row r="42718" spans="5:19" ht="15" x14ac:dyDescent="0.25">
      <c r="E42718" s="216"/>
      <c r="G42718" s="216"/>
      <c r="I42718" s="216"/>
      <c r="K42718" s="216"/>
      <c r="M42718" s="216"/>
      <c r="O42718" s="216"/>
      <c r="Q42718" s="216"/>
      <c r="S42718" s="216"/>
    </row>
    <row r="42719" spans="5:19" ht="15" x14ac:dyDescent="0.25">
      <c r="E42719" s="216"/>
      <c r="G42719" s="216"/>
      <c r="I42719" s="216"/>
      <c r="K42719" s="216"/>
      <c r="M42719" s="216"/>
      <c r="O42719" s="216"/>
      <c r="Q42719" s="216"/>
      <c r="S42719" s="216"/>
    </row>
    <row r="42720" spans="5:19" ht="15" x14ac:dyDescent="0.25">
      <c r="E42720" s="216"/>
      <c r="G42720" s="216"/>
      <c r="I42720" s="216"/>
      <c r="K42720" s="216"/>
      <c r="M42720" s="216"/>
      <c r="O42720" s="216"/>
      <c r="Q42720" s="216"/>
      <c r="S42720" s="216"/>
    </row>
    <row r="42721" spans="5:19" ht="15" x14ac:dyDescent="0.25">
      <c r="E42721" s="216"/>
      <c r="G42721" s="216"/>
      <c r="I42721" s="216"/>
      <c r="K42721" s="216"/>
      <c r="M42721" s="216"/>
      <c r="O42721" s="216"/>
      <c r="Q42721" s="216"/>
      <c r="S42721" s="216"/>
    </row>
    <row r="42722" spans="5:19" ht="15" x14ac:dyDescent="0.25">
      <c r="E42722" s="216"/>
      <c r="G42722" s="216"/>
      <c r="I42722" s="216"/>
      <c r="K42722" s="216"/>
      <c r="M42722" s="216"/>
      <c r="O42722" s="216"/>
      <c r="Q42722" s="216"/>
      <c r="S42722" s="216"/>
    </row>
    <row r="42723" spans="5:19" ht="15" x14ac:dyDescent="0.25">
      <c r="E42723" s="216"/>
      <c r="G42723" s="216"/>
      <c r="I42723" s="216"/>
      <c r="K42723" s="216"/>
      <c r="M42723" s="216"/>
      <c r="O42723" s="216"/>
      <c r="Q42723" s="216"/>
      <c r="S42723" s="216"/>
    </row>
    <row r="42724" spans="5:19" ht="15" x14ac:dyDescent="0.25">
      <c r="E42724" s="216"/>
      <c r="G42724" s="216"/>
      <c r="I42724" s="216"/>
      <c r="K42724" s="216"/>
      <c r="M42724" s="216"/>
      <c r="O42724" s="216"/>
      <c r="Q42724" s="216"/>
      <c r="S42724" s="216"/>
    </row>
    <row r="42725" spans="5:19" ht="15" x14ac:dyDescent="0.25">
      <c r="E42725" s="216"/>
      <c r="G42725" s="216"/>
      <c r="I42725" s="216"/>
      <c r="K42725" s="216"/>
      <c r="M42725" s="216"/>
      <c r="O42725" s="216"/>
      <c r="Q42725" s="216"/>
      <c r="S42725" s="216"/>
    </row>
    <row r="42726" spans="5:19" ht="15" x14ac:dyDescent="0.25">
      <c r="E42726" s="216"/>
      <c r="G42726" s="216"/>
      <c r="I42726" s="216"/>
      <c r="K42726" s="216"/>
      <c r="M42726" s="216"/>
      <c r="O42726" s="216"/>
      <c r="Q42726" s="216"/>
      <c r="S42726" s="216"/>
    </row>
    <row r="42727" spans="5:19" ht="15" x14ac:dyDescent="0.25">
      <c r="E42727" s="216"/>
      <c r="G42727" s="216"/>
      <c r="I42727" s="216"/>
      <c r="K42727" s="216"/>
      <c r="M42727" s="216"/>
      <c r="O42727" s="216"/>
      <c r="Q42727" s="216"/>
      <c r="S42727" s="216"/>
    </row>
    <row r="42728" spans="5:19" ht="15" x14ac:dyDescent="0.25">
      <c r="E42728" s="216"/>
      <c r="G42728" s="216"/>
      <c r="I42728" s="216"/>
      <c r="K42728" s="216"/>
      <c r="M42728" s="216"/>
      <c r="O42728" s="216"/>
      <c r="Q42728" s="216"/>
      <c r="S42728" s="216"/>
    </row>
    <row r="42729" spans="5:19" ht="15" x14ac:dyDescent="0.25">
      <c r="E42729" s="216"/>
      <c r="G42729" s="216"/>
      <c r="I42729" s="216"/>
      <c r="K42729" s="216"/>
      <c r="M42729" s="216"/>
      <c r="O42729" s="216"/>
      <c r="Q42729" s="216"/>
      <c r="S42729" s="216"/>
    </row>
    <row r="42730" spans="5:19" ht="15" x14ac:dyDescent="0.25">
      <c r="E42730" s="216"/>
      <c r="G42730" s="216"/>
      <c r="I42730" s="216"/>
      <c r="K42730" s="216"/>
      <c r="M42730" s="216"/>
      <c r="O42730" s="216"/>
      <c r="Q42730" s="216"/>
      <c r="S42730" s="216"/>
    </row>
    <row r="42731" spans="5:19" ht="15" x14ac:dyDescent="0.25">
      <c r="E42731" s="216"/>
      <c r="G42731" s="216"/>
      <c r="I42731" s="216"/>
      <c r="K42731" s="216"/>
      <c r="M42731" s="216"/>
      <c r="O42731" s="216"/>
      <c r="Q42731" s="216"/>
      <c r="S42731" s="216"/>
    </row>
    <row r="42732" spans="5:19" ht="15" x14ac:dyDescent="0.25">
      <c r="E42732" s="216"/>
      <c r="G42732" s="216"/>
      <c r="I42732" s="216"/>
      <c r="K42732" s="216"/>
      <c r="M42732" s="216"/>
      <c r="O42732" s="216"/>
      <c r="Q42732" s="216"/>
      <c r="S42732" s="216"/>
    </row>
    <row r="42733" spans="5:19" ht="15" x14ac:dyDescent="0.25">
      <c r="E42733" s="216"/>
      <c r="G42733" s="216"/>
      <c r="I42733" s="216"/>
      <c r="K42733" s="216"/>
      <c r="M42733" s="216"/>
      <c r="O42733" s="216"/>
      <c r="Q42733" s="216"/>
      <c r="S42733" s="216"/>
    </row>
    <row r="42734" spans="5:19" ht="15" x14ac:dyDescent="0.25">
      <c r="E42734" s="216"/>
      <c r="G42734" s="216"/>
      <c r="I42734" s="216"/>
      <c r="K42734" s="216"/>
      <c r="M42734" s="216"/>
      <c r="O42734" s="216"/>
      <c r="Q42734" s="216"/>
      <c r="S42734" s="216"/>
    </row>
    <row r="42735" spans="5:19" ht="15" x14ac:dyDescent="0.25">
      <c r="E42735" s="216"/>
      <c r="G42735" s="216"/>
      <c r="I42735" s="216"/>
      <c r="K42735" s="216"/>
      <c r="M42735" s="216"/>
      <c r="O42735" s="216"/>
      <c r="Q42735" s="216"/>
      <c r="S42735" s="216"/>
    </row>
    <row r="42736" spans="5:19" ht="15" x14ac:dyDescent="0.25">
      <c r="E42736" s="216"/>
      <c r="G42736" s="216"/>
      <c r="I42736" s="216"/>
      <c r="K42736" s="216"/>
      <c r="M42736" s="216"/>
      <c r="O42736" s="216"/>
      <c r="Q42736" s="216"/>
      <c r="S42736" s="216"/>
    </row>
    <row r="42737" spans="5:19" ht="15" x14ac:dyDescent="0.25">
      <c r="E42737" s="216"/>
      <c r="G42737" s="216"/>
      <c r="I42737" s="216"/>
      <c r="K42737" s="216"/>
      <c r="M42737" s="216"/>
      <c r="O42737" s="216"/>
      <c r="Q42737" s="216"/>
      <c r="S42737" s="216"/>
    </row>
    <row r="42738" spans="5:19" ht="15" x14ac:dyDescent="0.25">
      <c r="E42738" s="216"/>
      <c r="G42738" s="216"/>
      <c r="I42738" s="216"/>
      <c r="K42738" s="216"/>
      <c r="M42738" s="216"/>
      <c r="O42738" s="216"/>
      <c r="Q42738" s="216"/>
      <c r="S42738" s="216"/>
    </row>
    <row r="42739" spans="5:19" ht="15" x14ac:dyDescent="0.25">
      <c r="E42739" s="216"/>
      <c r="G42739" s="216"/>
      <c r="I42739" s="216"/>
      <c r="K42739" s="216"/>
      <c r="M42739" s="216"/>
      <c r="O42739" s="216"/>
      <c r="Q42739" s="216"/>
      <c r="S42739" s="216"/>
    </row>
    <row r="42740" spans="5:19" ht="15" x14ac:dyDescent="0.25">
      <c r="E42740" s="216"/>
      <c r="G42740" s="216"/>
      <c r="I42740" s="216"/>
      <c r="K42740" s="216"/>
      <c r="M42740" s="216"/>
      <c r="O42740" s="216"/>
      <c r="Q42740" s="216"/>
      <c r="S42740" s="216"/>
    </row>
    <row r="42741" spans="5:19" ht="15" x14ac:dyDescent="0.25">
      <c r="E42741" s="216"/>
      <c r="G42741" s="216"/>
      <c r="I42741" s="216"/>
      <c r="K42741" s="216"/>
      <c r="M42741" s="216"/>
      <c r="O42741" s="216"/>
      <c r="Q42741" s="216"/>
      <c r="S42741" s="216"/>
    </row>
    <row r="42742" spans="5:19" ht="15" x14ac:dyDescent="0.25">
      <c r="E42742" s="216"/>
      <c r="G42742" s="216"/>
      <c r="I42742" s="216"/>
      <c r="K42742" s="216"/>
      <c r="M42742" s="216"/>
      <c r="O42742" s="216"/>
      <c r="Q42742" s="216"/>
      <c r="S42742" s="216"/>
    </row>
    <row r="42743" spans="5:19" ht="15" x14ac:dyDescent="0.25">
      <c r="E42743" s="216"/>
      <c r="G42743" s="216"/>
      <c r="I42743" s="216"/>
      <c r="K42743" s="216"/>
      <c r="M42743" s="216"/>
      <c r="O42743" s="216"/>
      <c r="Q42743" s="216"/>
      <c r="S42743" s="216"/>
    </row>
    <row r="42744" spans="5:19" ht="15" x14ac:dyDescent="0.25">
      <c r="E42744" s="216"/>
      <c r="G42744" s="216"/>
      <c r="I42744" s="216"/>
      <c r="K42744" s="216"/>
      <c r="M42744" s="216"/>
      <c r="O42744" s="216"/>
      <c r="Q42744" s="216"/>
      <c r="S42744" s="216"/>
    </row>
    <row r="42745" spans="5:19" ht="15" x14ac:dyDescent="0.25">
      <c r="E42745" s="216"/>
      <c r="G42745" s="216"/>
      <c r="I42745" s="216"/>
      <c r="K42745" s="216"/>
      <c r="M42745" s="216"/>
      <c r="O42745" s="216"/>
      <c r="Q42745" s="216"/>
      <c r="S42745" s="216"/>
    </row>
    <row r="42746" spans="5:19" ht="15" x14ac:dyDescent="0.25">
      <c r="E42746" s="216"/>
      <c r="G42746" s="216"/>
      <c r="I42746" s="216"/>
      <c r="K42746" s="216"/>
      <c r="M42746" s="216"/>
      <c r="O42746" s="216"/>
      <c r="Q42746" s="216"/>
      <c r="S42746" s="216"/>
    </row>
    <row r="42747" spans="5:19" ht="15" x14ac:dyDescent="0.25">
      <c r="E42747" s="216"/>
      <c r="G42747" s="216"/>
      <c r="I42747" s="216"/>
      <c r="K42747" s="216"/>
      <c r="M42747" s="216"/>
      <c r="O42747" s="216"/>
      <c r="Q42747" s="216"/>
      <c r="S42747" s="216"/>
    </row>
    <row r="42748" spans="5:19" ht="15" x14ac:dyDescent="0.25">
      <c r="E42748" s="216"/>
      <c r="G42748" s="216"/>
      <c r="I42748" s="216"/>
      <c r="K42748" s="216"/>
      <c r="M42748" s="216"/>
      <c r="O42748" s="216"/>
      <c r="Q42748" s="216"/>
      <c r="S42748" s="216"/>
    </row>
    <row r="42749" spans="5:19" ht="15" x14ac:dyDescent="0.25">
      <c r="E42749" s="216"/>
      <c r="G42749" s="216"/>
      <c r="I42749" s="216"/>
      <c r="K42749" s="216"/>
      <c r="M42749" s="216"/>
      <c r="O42749" s="216"/>
      <c r="Q42749" s="216"/>
      <c r="S42749" s="216"/>
    </row>
    <row r="42750" spans="5:19" ht="15" x14ac:dyDescent="0.25">
      <c r="E42750" s="216"/>
      <c r="G42750" s="216"/>
      <c r="I42750" s="216"/>
      <c r="K42750" s="216"/>
      <c r="M42750" s="216"/>
      <c r="O42750" s="216"/>
      <c r="Q42750" s="216"/>
      <c r="S42750" s="216"/>
    </row>
    <row r="42751" spans="5:19" ht="15" x14ac:dyDescent="0.25">
      <c r="E42751" s="216"/>
      <c r="G42751" s="216"/>
      <c r="I42751" s="216"/>
      <c r="K42751" s="216"/>
      <c r="M42751" s="216"/>
      <c r="O42751" s="216"/>
      <c r="Q42751" s="216"/>
      <c r="S42751" s="216"/>
    </row>
    <row r="42752" spans="5:19" ht="15" x14ac:dyDescent="0.25">
      <c r="E42752" s="216"/>
      <c r="G42752" s="216"/>
      <c r="I42752" s="216"/>
      <c r="K42752" s="216"/>
      <c r="M42752" s="216"/>
      <c r="O42752" s="216"/>
      <c r="Q42752" s="216"/>
      <c r="S42752" s="216"/>
    </row>
    <row r="42753" spans="5:19" ht="15" x14ac:dyDescent="0.25">
      <c r="E42753" s="216"/>
      <c r="G42753" s="216"/>
      <c r="I42753" s="216"/>
      <c r="K42753" s="216"/>
      <c r="M42753" s="216"/>
      <c r="O42753" s="216"/>
      <c r="Q42753" s="216"/>
      <c r="S42753" s="216"/>
    </row>
    <row r="42754" spans="5:19" ht="15" x14ac:dyDescent="0.25">
      <c r="E42754" s="216"/>
      <c r="G42754" s="216"/>
      <c r="I42754" s="216"/>
      <c r="K42754" s="216"/>
      <c r="M42754" s="216"/>
      <c r="O42754" s="216"/>
      <c r="Q42754" s="216"/>
      <c r="S42754" s="216"/>
    </row>
    <row r="42755" spans="5:19" ht="15" x14ac:dyDescent="0.25">
      <c r="E42755" s="216"/>
      <c r="G42755" s="216"/>
      <c r="I42755" s="216"/>
      <c r="K42755" s="216"/>
      <c r="M42755" s="216"/>
      <c r="O42755" s="216"/>
      <c r="Q42755" s="216"/>
      <c r="S42755" s="216"/>
    </row>
    <row r="42756" spans="5:19" ht="15" x14ac:dyDescent="0.25">
      <c r="E42756" s="216"/>
      <c r="G42756" s="216"/>
      <c r="I42756" s="216"/>
      <c r="K42756" s="216"/>
      <c r="M42756" s="216"/>
      <c r="O42756" s="216"/>
      <c r="Q42756" s="216"/>
      <c r="S42756" s="216"/>
    </row>
    <row r="42757" spans="5:19" ht="15" x14ac:dyDescent="0.25">
      <c r="E42757" s="216"/>
      <c r="G42757" s="216"/>
      <c r="I42757" s="216"/>
      <c r="K42757" s="216"/>
      <c r="M42757" s="216"/>
      <c r="O42757" s="216"/>
      <c r="Q42757" s="216"/>
      <c r="S42757" s="216"/>
    </row>
    <row r="42758" spans="5:19" ht="15" x14ac:dyDescent="0.25">
      <c r="E42758" s="216"/>
      <c r="G42758" s="216"/>
      <c r="I42758" s="216"/>
      <c r="K42758" s="216"/>
      <c r="M42758" s="216"/>
      <c r="O42758" s="216"/>
      <c r="Q42758" s="216"/>
      <c r="S42758" s="216"/>
    </row>
    <row r="42759" spans="5:19" ht="15" x14ac:dyDescent="0.25">
      <c r="E42759" s="216"/>
      <c r="G42759" s="216"/>
      <c r="I42759" s="216"/>
      <c r="K42759" s="216"/>
      <c r="M42759" s="216"/>
      <c r="O42759" s="216"/>
      <c r="Q42759" s="216"/>
      <c r="S42759" s="216"/>
    </row>
    <row r="42760" spans="5:19" ht="15" x14ac:dyDescent="0.25">
      <c r="E42760" s="216"/>
      <c r="G42760" s="216"/>
      <c r="I42760" s="216"/>
      <c r="K42760" s="216"/>
      <c r="M42760" s="216"/>
      <c r="O42760" s="216"/>
      <c r="Q42760" s="216"/>
      <c r="S42760" s="216"/>
    </row>
    <row r="42761" spans="5:19" ht="15" x14ac:dyDescent="0.25">
      <c r="E42761" s="216"/>
      <c r="G42761" s="216"/>
      <c r="I42761" s="216"/>
      <c r="K42761" s="216"/>
      <c r="M42761" s="216"/>
      <c r="O42761" s="216"/>
      <c r="Q42761" s="216"/>
      <c r="S42761" s="216"/>
    </row>
    <row r="42762" spans="5:19" ht="15" x14ac:dyDescent="0.25">
      <c r="E42762" s="216"/>
      <c r="G42762" s="216"/>
      <c r="I42762" s="216"/>
      <c r="K42762" s="216"/>
      <c r="M42762" s="216"/>
      <c r="O42762" s="216"/>
      <c r="Q42762" s="216"/>
      <c r="S42762" s="216"/>
    </row>
    <row r="42763" spans="5:19" ht="15" x14ac:dyDescent="0.25">
      <c r="E42763" s="216"/>
      <c r="G42763" s="216"/>
      <c r="I42763" s="216"/>
      <c r="K42763" s="216"/>
      <c r="M42763" s="216"/>
      <c r="O42763" s="216"/>
      <c r="Q42763" s="216"/>
      <c r="S42763" s="216"/>
    </row>
    <row r="42764" spans="5:19" ht="15" x14ac:dyDescent="0.25">
      <c r="E42764" s="216"/>
      <c r="G42764" s="216"/>
      <c r="I42764" s="216"/>
      <c r="K42764" s="216"/>
      <c r="M42764" s="216"/>
      <c r="O42764" s="216"/>
      <c r="Q42764" s="216"/>
      <c r="S42764" s="216"/>
    </row>
    <row r="42765" spans="5:19" ht="15" x14ac:dyDescent="0.25">
      <c r="E42765" s="216"/>
      <c r="G42765" s="216"/>
      <c r="I42765" s="216"/>
      <c r="K42765" s="216"/>
      <c r="M42765" s="216"/>
      <c r="O42765" s="216"/>
      <c r="Q42765" s="216"/>
      <c r="S42765" s="216"/>
    </row>
    <row r="42766" spans="5:19" ht="15" x14ac:dyDescent="0.25">
      <c r="E42766" s="216"/>
      <c r="G42766" s="216"/>
      <c r="I42766" s="216"/>
      <c r="K42766" s="216"/>
      <c r="M42766" s="216"/>
      <c r="O42766" s="216"/>
      <c r="Q42766" s="216"/>
      <c r="S42766" s="216"/>
    </row>
    <row r="42767" spans="5:19" ht="15" x14ac:dyDescent="0.25">
      <c r="E42767" s="216"/>
      <c r="G42767" s="216"/>
      <c r="I42767" s="216"/>
      <c r="K42767" s="216"/>
      <c r="M42767" s="216"/>
      <c r="O42767" s="216"/>
      <c r="Q42767" s="216"/>
      <c r="S42767" s="216"/>
    </row>
    <row r="42768" spans="5:19" ht="15" x14ac:dyDescent="0.25">
      <c r="E42768" s="216"/>
      <c r="G42768" s="216"/>
      <c r="I42768" s="216"/>
      <c r="K42768" s="216"/>
      <c r="M42768" s="216"/>
      <c r="O42768" s="216"/>
      <c r="Q42768" s="216"/>
      <c r="S42768" s="216"/>
    </row>
    <row r="42769" spans="5:19" ht="15" x14ac:dyDescent="0.25">
      <c r="E42769" s="216"/>
      <c r="G42769" s="216"/>
      <c r="I42769" s="216"/>
      <c r="K42769" s="216"/>
      <c r="M42769" s="216"/>
      <c r="O42769" s="216"/>
      <c r="Q42769" s="216"/>
      <c r="S42769" s="216"/>
    </row>
    <row r="42770" spans="5:19" ht="15" x14ac:dyDescent="0.25">
      <c r="E42770" s="216"/>
      <c r="G42770" s="216"/>
      <c r="I42770" s="216"/>
      <c r="K42770" s="216"/>
      <c r="M42770" s="216"/>
      <c r="O42770" s="216"/>
      <c r="Q42770" s="216"/>
      <c r="S42770" s="216"/>
    </row>
    <row r="42771" spans="5:19" ht="15" x14ac:dyDescent="0.25">
      <c r="E42771" s="216"/>
      <c r="G42771" s="216"/>
      <c r="I42771" s="216"/>
      <c r="K42771" s="216"/>
      <c r="M42771" s="216"/>
      <c r="O42771" s="216"/>
      <c r="Q42771" s="216"/>
      <c r="S42771" s="216"/>
    </row>
    <row r="42772" spans="5:19" ht="15" x14ac:dyDescent="0.25">
      <c r="E42772" s="216"/>
      <c r="G42772" s="216"/>
      <c r="I42772" s="216"/>
      <c r="K42772" s="216"/>
      <c r="M42772" s="216"/>
      <c r="O42772" s="216"/>
      <c r="Q42772" s="216"/>
      <c r="S42772" s="216"/>
    </row>
    <row r="42773" spans="5:19" ht="15" x14ac:dyDescent="0.25">
      <c r="E42773" s="216"/>
      <c r="G42773" s="216"/>
      <c r="I42773" s="216"/>
      <c r="K42773" s="216"/>
      <c r="M42773" s="216"/>
      <c r="O42773" s="216"/>
      <c r="Q42773" s="216"/>
      <c r="S42773" s="216"/>
    </row>
    <row r="42774" spans="5:19" ht="15" x14ac:dyDescent="0.25">
      <c r="E42774" s="216"/>
      <c r="G42774" s="216"/>
      <c r="I42774" s="216"/>
      <c r="K42774" s="216"/>
      <c r="M42774" s="216"/>
      <c r="O42774" s="216"/>
      <c r="Q42774" s="216"/>
      <c r="S42774" s="216"/>
    </row>
    <row r="42775" spans="5:19" ht="15" x14ac:dyDescent="0.25">
      <c r="E42775" s="216"/>
      <c r="G42775" s="216"/>
      <c r="I42775" s="216"/>
      <c r="K42775" s="216"/>
      <c r="M42775" s="216"/>
      <c r="O42775" s="216"/>
      <c r="Q42775" s="216"/>
      <c r="S42775" s="216"/>
    </row>
    <row r="42776" spans="5:19" ht="15" x14ac:dyDescent="0.25">
      <c r="E42776" s="216"/>
      <c r="G42776" s="216"/>
      <c r="I42776" s="216"/>
      <c r="K42776" s="216"/>
      <c r="M42776" s="216"/>
      <c r="O42776" s="216"/>
      <c r="Q42776" s="216"/>
      <c r="S42776" s="216"/>
    </row>
    <row r="42777" spans="5:19" ht="15" x14ac:dyDescent="0.25">
      <c r="E42777" s="216"/>
      <c r="G42777" s="216"/>
      <c r="I42777" s="216"/>
      <c r="K42777" s="216"/>
      <c r="M42777" s="216"/>
      <c r="O42777" s="216"/>
      <c r="Q42777" s="216"/>
      <c r="S42777" s="216"/>
    </row>
    <row r="42778" spans="5:19" ht="15" x14ac:dyDescent="0.25">
      <c r="E42778" s="216"/>
      <c r="G42778" s="216"/>
      <c r="I42778" s="216"/>
      <c r="K42778" s="216"/>
      <c r="M42778" s="216"/>
      <c r="O42778" s="216"/>
      <c r="Q42778" s="216"/>
      <c r="S42778" s="216"/>
    </row>
    <row r="42779" spans="5:19" ht="15" x14ac:dyDescent="0.25">
      <c r="E42779" s="216"/>
      <c r="G42779" s="216"/>
      <c r="I42779" s="216"/>
      <c r="K42779" s="216"/>
      <c r="M42779" s="216"/>
      <c r="O42779" s="216"/>
      <c r="Q42779" s="216"/>
      <c r="S42779" s="216"/>
    </row>
    <row r="42780" spans="5:19" ht="15" x14ac:dyDescent="0.25">
      <c r="E42780" s="216"/>
      <c r="G42780" s="216"/>
      <c r="I42780" s="216"/>
      <c r="K42780" s="216"/>
      <c r="M42780" s="216"/>
      <c r="O42780" s="216"/>
      <c r="Q42780" s="216"/>
      <c r="S42780" s="216"/>
    </row>
    <row r="42781" spans="5:19" ht="15" x14ac:dyDescent="0.25">
      <c r="E42781" s="216"/>
      <c r="G42781" s="216"/>
      <c r="I42781" s="216"/>
      <c r="K42781" s="216"/>
      <c r="M42781" s="216"/>
      <c r="O42781" s="216"/>
      <c r="Q42781" s="216"/>
      <c r="S42781" s="216"/>
    </row>
    <row r="42782" spans="5:19" ht="15" x14ac:dyDescent="0.25">
      <c r="E42782" s="216"/>
      <c r="G42782" s="216"/>
      <c r="I42782" s="216"/>
      <c r="K42782" s="216"/>
      <c r="M42782" s="216"/>
      <c r="O42782" s="216"/>
      <c r="Q42782" s="216"/>
      <c r="S42782" s="216"/>
    </row>
    <row r="42783" spans="5:19" ht="15" x14ac:dyDescent="0.25">
      <c r="E42783" s="216"/>
      <c r="G42783" s="216"/>
      <c r="I42783" s="216"/>
      <c r="K42783" s="216"/>
      <c r="M42783" s="216"/>
      <c r="O42783" s="216"/>
      <c r="Q42783" s="216"/>
      <c r="S42783" s="216"/>
    </row>
    <row r="42784" spans="5:19" ht="15" x14ac:dyDescent="0.25">
      <c r="E42784" s="216"/>
      <c r="G42784" s="216"/>
      <c r="I42784" s="216"/>
      <c r="K42784" s="216"/>
      <c r="M42784" s="216"/>
      <c r="O42784" s="216"/>
      <c r="Q42784" s="216"/>
      <c r="S42784" s="216"/>
    </row>
    <row r="42785" spans="5:19" ht="15" x14ac:dyDescent="0.25">
      <c r="E42785" s="216"/>
      <c r="G42785" s="216"/>
      <c r="I42785" s="216"/>
      <c r="K42785" s="216"/>
      <c r="M42785" s="216"/>
      <c r="O42785" s="216"/>
      <c r="Q42785" s="216"/>
      <c r="S42785" s="216"/>
    </row>
    <row r="42786" spans="5:19" ht="15" x14ac:dyDescent="0.25">
      <c r="E42786" s="216"/>
      <c r="G42786" s="216"/>
      <c r="I42786" s="216"/>
      <c r="K42786" s="216"/>
      <c r="M42786" s="216"/>
      <c r="O42786" s="216"/>
      <c r="Q42786" s="216"/>
      <c r="S42786" s="216"/>
    </row>
    <row r="42787" spans="5:19" ht="15" x14ac:dyDescent="0.25">
      <c r="E42787" s="216"/>
      <c r="G42787" s="216"/>
      <c r="I42787" s="216"/>
      <c r="K42787" s="216"/>
      <c r="M42787" s="216"/>
      <c r="O42787" s="216"/>
      <c r="Q42787" s="216"/>
      <c r="S42787" s="216"/>
    </row>
    <row r="42788" spans="5:19" ht="15" x14ac:dyDescent="0.25">
      <c r="E42788" s="216"/>
      <c r="G42788" s="216"/>
      <c r="I42788" s="216"/>
      <c r="K42788" s="216"/>
      <c r="M42788" s="216"/>
      <c r="O42788" s="216"/>
      <c r="Q42788" s="216"/>
      <c r="S42788" s="216"/>
    </row>
    <row r="42789" spans="5:19" ht="15" x14ac:dyDescent="0.25">
      <c r="E42789" s="216"/>
      <c r="G42789" s="216"/>
      <c r="I42789" s="216"/>
      <c r="K42789" s="216"/>
      <c r="M42789" s="216"/>
      <c r="O42789" s="216"/>
      <c r="Q42789" s="216"/>
      <c r="S42789" s="216"/>
    </row>
    <row r="42790" spans="5:19" ht="15" x14ac:dyDescent="0.25">
      <c r="E42790" s="216"/>
      <c r="G42790" s="216"/>
      <c r="I42790" s="216"/>
      <c r="K42790" s="216"/>
      <c r="M42790" s="216"/>
      <c r="O42790" s="216"/>
      <c r="Q42790" s="216"/>
      <c r="S42790" s="216"/>
    </row>
    <row r="42791" spans="5:19" ht="15" x14ac:dyDescent="0.25">
      <c r="E42791" s="216"/>
      <c r="G42791" s="216"/>
      <c r="I42791" s="216"/>
      <c r="K42791" s="216"/>
      <c r="M42791" s="216"/>
      <c r="O42791" s="216"/>
      <c r="Q42791" s="216"/>
      <c r="S42791" s="216"/>
    </row>
    <row r="42792" spans="5:19" ht="15" x14ac:dyDescent="0.25">
      <c r="E42792" s="216"/>
      <c r="G42792" s="216"/>
      <c r="I42792" s="216"/>
      <c r="K42792" s="216"/>
      <c r="M42792" s="216"/>
      <c r="O42792" s="216"/>
      <c r="Q42792" s="216"/>
      <c r="S42792" s="216"/>
    </row>
    <row r="42793" spans="5:19" ht="15" x14ac:dyDescent="0.25">
      <c r="E42793" s="216"/>
      <c r="G42793" s="216"/>
      <c r="I42793" s="216"/>
      <c r="K42793" s="216"/>
      <c r="M42793" s="216"/>
      <c r="O42793" s="216"/>
      <c r="Q42793" s="216"/>
      <c r="S42793" s="216"/>
    </row>
    <row r="42794" spans="5:19" ht="15" x14ac:dyDescent="0.25">
      <c r="E42794" s="216"/>
      <c r="G42794" s="216"/>
      <c r="I42794" s="216"/>
      <c r="K42794" s="216"/>
      <c r="M42794" s="216"/>
      <c r="O42794" s="216"/>
      <c r="Q42794" s="216"/>
      <c r="S42794" s="216"/>
    </row>
    <row r="42795" spans="5:19" ht="15" x14ac:dyDescent="0.25">
      <c r="E42795" s="216"/>
      <c r="G42795" s="216"/>
      <c r="I42795" s="216"/>
      <c r="K42795" s="216"/>
      <c r="M42795" s="216"/>
      <c r="O42795" s="216"/>
      <c r="Q42795" s="216"/>
      <c r="S42795" s="216"/>
    </row>
    <row r="42796" spans="5:19" ht="15" x14ac:dyDescent="0.25">
      <c r="E42796" s="216"/>
      <c r="G42796" s="216"/>
      <c r="I42796" s="216"/>
      <c r="K42796" s="216"/>
      <c r="M42796" s="216"/>
      <c r="O42796" s="216"/>
      <c r="Q42796" s="216"/>
      <c r="S42796" s="216"/>
    </row>
    <row r="42797" spans="5:19" ht="15" x14ac:dyDescent="0.25">
      <c r="E42797" s="216"/>
      <c r="G42797" s="216"/>
      <c r="I42797" s="216"/>
      <c r="K42797" s="216"/>
      <c r="M42797" s="216"/>
      <c r="O42797" s="216"/>
      <c r="Q42797" s="216"/>
      <c r="S42797" s="216"/>
    </row>
    <row r="42798" spans="5:19" ht="15" x14ac:dyDescent="0.25">
      <c r="E42798" s="216"/>
      <c r="G42798" s="216"/>
      <c r="I42798" s="216"/>
      <c r="K42798" s="216"/>
      <c r="M42798" s="216"/>
      <c r="O42798" s="216"/>
      <c r="Q42798" s="216"/>
      <c r="S42798" s="216"/>
    </row>
    <row r="42799" spans="5:19" ht="15" x14ac:dyDescent="0.25">
      <c r="E42799" s="216"/>
      <c r="G42799" s="216"/>
      <c r="I42799" s="216"/>
      <c r="K42799" s="216"/>
      <c r="M42799" s="216"/>
      <c r="O42799" s="216"/>
      <c r="Q42799" s="216"/>
      <c r="S42799" s="216"/>
    </row>
    <row r="42800" spans="5:19" ht="15" x14ac:dyDescent="0.25">
      <c r="E42800" s="216"/>
      <c r="G42800" s="216"/>
      <c r="I42800" s="216"/>
      <c r="K42800" s="216"/>
      <c r="M42800" s="216"/>
      <c r="O42800" s="216"/>
      <c r="Q42800" s="216"/>
      <c r="S42800" s="216"/>
    </row>
    <row r="42801" spans="5:19" ht="15" x14ac:dyDescent="0.25">
      <c r="E42801" s="216"/>
      <c r="G42801" s="216"/>
      <c r="I42801" s="216"/>
      <c r="K42801" s="216"/>
      <c r="M42801" s="216"/>
      <c r="O42801" s="216"/>
      <c r="Q42801" s="216"/>
      <c r="S42801" s="216"/>
    </row>
    <row r="42802" spans="5:19" ht="15" x14ac:dyDescent="0.25">
      <c r="E42802" s="216"/>
      <c r="G42802" s="216"/>
      <c r="I42802" s="216"/>
      <c r="K42802" s="216"/>
      <c r="M42802" s="216"/>
      <c r="O42802" s="216"/>
      <c r="Q42802" s="216"/>
      <c r="S42802" s="216"/>
    </row>
    <row r="42803" spans="5:19" ht="15" x14ac:dyDescent="0.25">
      <c r="E42803" s="216"/>
      <c r="G42803" s="216"/>
      <c r="I42803" s="216"/>
      <c r="K42803" s="216"/>
      <c r="M42803" s="216"/>
      <c r="O42803" s="216"/>
      <c r="Q42803" s="216"/>
      <c r="S42803" s="216"/>
    </row>
    <row r="42804" spans="5:19" ht="15" x14ac:dyDescent="0.25">
      <c r="E42804" s="216"/>
      <c r="G42804" s="216"/>
      <c r="I42804" s="216"/>
      <c r="K42804" s="216"/>
      <c r="M42804" s="216"/>
      <c r="O42804" s="216"/>
      <c r="Q42804" s="216"/>
      <c r="S42804" s="216"/>
    </row>
    <row r="42805" spans="5:19" ht="15" x14ac:dyDescent="0.25">
      <c r="E42805" s="216"/>
      <c r="G42805" s="216"/>
      <c r="I42805" s="216"/>
      <c r="K42805" s="216"/>
      <c r="M42805" s="216"/>
      <c r="O42805" s="216"/>
      <c r="Q42805" s="216"/>
      <c r="S42805" s="216"/>
    </row>
    <row r="42806" spans="5:19" ht="15" x14ac:dyDescent="0.25">
      <c r="E42806" s="216"/>
      <c r="G42806" s="216"/>
      <c r="I42806" s="216"/>
      <c r="K42806" s="216"/>
      <c r="M42806" s="216"/>
      <c r="O42806" s="216"/>
      <c r="Q42806" s="216"/>
      <c r="S42806" s="216"/>
    </row>
    <row r="42807" spans="5:19" ht="15" x14ac:dyDescent="0.25">
      <c r="E42807" s="216"/>
      <c r="G42807" s="216"/>
      <c r="I42807" s="216"/>
      <c r="K42807" s="216"/>
      <c r="M42807" s="216"/>
      <c r="O42807" s="216"/>
      <c r="Q42807" s="216"/>
      <c r="S42807" s="216"/>
    </row>
    <row r="42808" spans="5:19" ht="15" x14ac:dyDescent="0.25">
      <c r="E42808" s="216"/>
      <c r="G42808" s="216"/>
      <c r="I42808" s="216"/>
      <c r="K42808" s="216"/>
      <c r="M42808" s="216"/>
      <c r="O42808" s="216"/>
      <c r="Q42808" s="216"/>
      <c r="S42808" s="216"/>
    </row>
    <row r="42809" spans="5:19" ht="15" x14ac:dyDescent="0.25">
      <c r="E42809" s="216"/>
      <c r="G42809" s="216"/>
      <c r="I42809" s="216"/>
      <c r="K42809" s="216"/>
      <c r="M42809" s="216"/>
      <c r="O42809" s="216"/>
      <c r="Q42809" s="216"/>
      <c r="S42809" s="216"/>
    </row>
    <row r="42810" spans="5:19" ht="15" x14ac:dyDescent="0.25">
      <c r="E42810" s="216"/>
      <c r="G42810" s="216"/>
      <c r="I42810" s="216"/>
      <c r="K42810" s="216"/>
      <c r="M42810" s="216"/>
      <c r="O42810" s="216"/>
      <c r="Q42810" s="216"/>
      <c r="S42810" s="216"/>
    </row>
    <row r="42811" spans="5:19" ht="15" x14ac:dyDescent="0.25">
      <c r="E42811" s="216"/>
      <c r="G42811" s="216"/>
      <c r="I42811" s="216"/>
      <c r="K42811" s="216"/>
      <c r="M42811" s="216"/>
      <c r="O42811" s="216"/>
      <c r="Q42811" s="216"/>
      <c r="S42811" s="216"/>
    </row>
    <row r="42812" spans="5:19" ht="15" x14ac:dyDescent="0.25">
      <c r="E42812" s="216"/>
      <c r="G42812" s="216"/>
      <c r="I42812" s="216"/>
      <c r="K42812" s="216"/>
      <c r="M42812" s="216"/>
      <c r="O42812" s="216"/>
      <c r="Q42812" s="216"/>
      <c r="S42812" s="216"/>
    </row>
    <row r="42813" spans="5:19" ht="15" x14ac:dyDescent="0.25">
      <c r="E42813" s="216"/>
      <c r="G42813" s="216"/>
      <c r="I42813" s="216"/>
      <c r="K42813" s="216"/>
      <c r="M42813" s="216"/>
      <c r="O42813" s="216"/>
      <c r="Q42813" s="216"/>
      <c r="S42813" s="216"/>
    </row>
    <row r="42814" spans="5:19" ht="15" x14ac:dyDescent="0.25">
      <c r="E42814" s="216"/>
      <c r="G42814" s="216"/>
      <c r="I42814" s="216"/>
      <c r="K42814" s="216"/>
      <c r="M42814" s="216"/>
      <c r="O42814" s="216"/>
      <c r="Q42814" s="216"/>
      <c r="S42814" s="216"/>
    </row>
    <row r="42815" spans="5:19" ht="15" x14ac:dyDescent="0.25">
      <c r="E42815" s="216"/>
      <c r="G42815" s="216"/>
      <c r="I42815" s="216"/>
      <c r="K42815" s="216"/>
      <c r="M42815" s="216"/>
      <c r="O42815" s="216"/>
      <c r="Q42815" s="216"/>
      <c r="S42815" s="216"/>
    </row>
    <row r="42816" spans="5:19" ht="15" x14ac:dyDescent="0.25">
      <c r="E42816" s="216"/>
      <c r="G42816" s="216"/>
      <c r="I42816" s="216"/>
      <c r="K42816" s="216"/>
      <c r="M42816" s="216"/>
      <c r="O42816" s="216"/>
      <c r="Q42816" s="216"/>
      <c r="S42816" s="216"/>
    </row>
    <row r="42817" spans="5:19" ht="15" x14ac:dyDescent="0.25">
      <c r="E42817" s="216"/>
      <c r="G42817" s="216"/>
      <c r="I42817" s="216"/>
      <c r="K42817" s="216"/>
      <c r="M42817" s="216"/>
      <c r="O42817" s="216"/>
      <c r="Q42817" s="216"/>
      <c r="S42817" s="216"/>
    </row>
    <row r="42818" spans="5:19" ht="15" x14ac:dyDescent="0.25">
      <c r="E42818" s="216"/>
      <c r="G42818" s="216"/>
      <c r="I42818" s="216"/>
      <c r="K42818" s="216"/>
      <c r="M42818" s="216"/>
      <c r="O42818" s="216"/>
      <c r="Q42818" s="216"/>
      <c r="S42818" s="216"/>
    </row>
    <row r="42819" spans="5:19" ht="15" x14ac:dyDescent="0.25">
      <c r="E42819" s="216"/>
      <c r="G42819" s="216"/>
      <c r="I42819" s="216"/>
      <c r="K42819" s="216"/>
      <c r="M42819" s="216"/>
      <c r="O42819" s="216"/>
      <c r="Q42819" s="216"/>
      <c r="S42819" s="216"/>
    </row>
    <row r="42820" spans="5:19" ht="15" x14ac:dyDescent="0.25">
      <c r="E42820" s="216"/>
      <c r="G42820" s="216"/>
      <c r="I42820" s="216"/>
      <c r="K42820" s="216"/>
      <c r="M42820" s="216"/>
      <c r="O42820" s="216"/>
      <c r="Q42820" s="216"/>
      <c r="S42820" s="216"/>
    </row>
    <row r="42821" spans="5:19" ht="15" x14ac:dyDescent="0.25">
      <c r="E42821" s="216"/>
      <c r="G42821" s="216"/>
      <c r="I42821" s="216"/>
      <c r="K42821" s="216"/>
      <c r="M42821" s="216"/>
      <c r="O42821" s="216"/>
      <c r="Q42821" s="216"/>
      <c r="S42821" s="216"/>
    </row>
    <row r="42822" spans="5:19" ht="15" x14ac:dyDescent="0.25">
      <c r="E42822" s="224"/>
      <c r="G42822" s="224"/>
      <c r="I42822" s="224"/>
      <c r="K42822" s="224"/>
      <c r="M42822" s="224"/>
      <c r="O42822" s="224"/>
      <c r="Q42822" s="224"/>
      <c r="S42822" s="224"/>
    </row>
    <row r="42823" spans="5:19" ht="15" x14ac:dyDescent="0.25">
      <c r="E42823" s="216"/>
      <c r="G42823" s="216"/>
      <c r="I42823" s="216"/>
      <c r="K42823" s="216"/>
      <c r="M42823" s="216"/>
      <c r="O42823" s="216"/>
      <c r="Q42823" s="216"/>
      <c r="S42823" s="216"/>
    </row>
    <row r="42824" spans="5:19" ht="15" x14ac:dyDescent="0.25">
      <c r="E42824" s="216"/>
      <c r="G42824" s="216"/>
      <c r="I42824" s="216"/>
      <c r="K42824" s="216"/>
      <c r="M42824" s="216"/>
      <c r="O42824" s="216"/>
      <c r="Q42824" s="216"/>
      <c r="S42824" s="216"/>
    </row>
    <row r="42825" spans="5:19" ht="15" x14ac:dyDescent="0.25">
      <c r="E42825" s="216"/>
      <c r="G42825" s="216"/>
      <c r="I42825" s="216"/>
      <c r="K42825" s="216"/>
      <c r="M42825" s="216"/>
      <c r="O42825" s="216"/>
      <c r="Q42825" s="216"/>
      <c r="S42825" s="216"/>
    </row>
    <row r="42826" spans="5:19" ht="15" x14ac:dyDescent="0.25">
      <c r="E42826" s="216"/>
      <c r="G42826" s="216"/>
      <c r="I42826" s="216"/>
      <c r="K42826" s="216"/>
      <c r="M42826" s="216"/>
      <c r="O42826" s="216"/>
      <c r="Q42826" s="216"/>
      <c r="S42826" s="216"/>
    </row>
    <row r="42827" spans="5:19" ht="15" x14ac:dyDescent="0.25">
      <c r="E42827" s="216"/>
      <c r="G42827" s="216"/>
      <c r="I42827" s="216"/>
      <c r="K42827" s="216"/>
      <c r="M42827" s="216"/>
      <c r="O42827" s="216"/>
      <c r="Q42827" s="216"/>
      <c r="S42827" s="216"/>
    </row>
    <row r="42828" spans="5:19" ht="15" x14ac:dyDescent="0.25">
      <c r="E42828" s="216"/>
      <c r="G42828" s="216"/>
      <c r="I42828" s="216"/>
      <c r="K42828" s="216"/>
      <c r="M42828" s="216"/>
      <c r="O42828" s="216"/>
      <c r="Q42828" s="216"/>
      <c r="S42828" s="216"/>
    </row>
    <row r="42829" spans="5:19" ht="15" x14ac:dyDescent="0.25">
      <c r="E42829" s="216"/>
      <c r="G42829" s="216"/>
      <c r="I42829" s="216"/>
      <c r="K42829" s="216"/>
      <c r="M42829" s="216"/>
      <c r="O42829" s="216"/>
      <c r="Q42829" s="216"/>
      <c r="S42829" s="216"/>
    </row>
    <row r="42830" spans="5:19" ht="15" x14ac:dyDescent="0.25">
      <c r="E42830" s="216"/>
      <c r="G42830" s="216"/>
      <c r="I42830" s="216"/>
      <c r="K42830" s="216"/>
      <c r="M42830" s="216"/>
      <c r="O42830" s="216"/>
      <c r="Q42830" s="216"/>
      <c r="S42830" s="216"/>
    </row>
    <row r="42831" spans="5:19" ht="15" x14ac:dyDescent="0.25">
      <c r="E42831" s="216"/>
      <c r="G42831" s="216"/>
      <c r="I42831" s="216"/>
      <c r="K42831" s="216"/>
      <c r="M42831" s="216"/>
      <c r="O42831" s="216"/>
      <c r="Q42831" s="216"/>
      <c r="S42831" s="216"/>
    </row>
    <row r="42832" spans="5:19" ht="15" x14ac:dyDescent="0.25">
      <c r="E42832" s="216"/>
      <c r="G42832" s="216"/>
      <c r="I42832" s="216"/>
      <c r="K42832" s="216"/>
      <c r="M42832" s="216"/>
      <c r="O42832" s="216"/>
      <c r="Q42832" s="216"/>
      <c r="S42832" s="216"/>
    </row>
    <row r="42833" spans="5:19" ht="15" x14ac:dyDescent="0.25">
      <c r="E42833" s="216"/>
      <c r="G42833" s="216"/>
      <c r="I42833" s="216"/>
      <c r="K42833" s="216"/>
      <c r="M42833" s="216"/>
      <c r="O42833" s="216"/>
      <c r="Q42833" s="216"/>
      <c r="S42833" s="216"/>
    </row>
    <row r="42834" spans="5:19" ht="15" x14ac:dyDescent="0.25">
      <c r="E42834" s="216"/>
      <c r="G42834" s="216"/>
      <c r="I42834" s="216"/>
      <c r="K42834" s="216"/>
      <c r="M42834" s="216"/>
      <c r="O42834" s="216"/>
      <c r="Q42834" s="216"/>
      <c r="S42834" s="216"/>
    </row>
    <row r="42835" spans="5:19" ht="15" x14ac:dyDescent="0.25">
      <c r="E42835" s="216"/>
      <c r="G42835" s="216"/>
      <c r="I42835" s="216"/>
      <c r="K42835" s="216"/>
      <c r="M42835" s="216"/>
      <c r="O42835" s="216"/>
      <c r="Q42835" s="216"/>
      <c r="S42835" s="216"/>
    </row>
    <row r="42836" spans="5:19" ht="15" x14ac:dyDescent="0.25">
      <c r="E42836" s="216"/>
      <c r="G42836" s="216"/>
      <c r="I42836" s="216"/>
      <c r="K42836" s="216"/>
      <c r="M42836" s="216"/>
      <c r="O42836" s="216"/>
      <c r="Q42836" s="216"/>
      <c r="S42836" s="216"/>
    </row>
    <row r="42837" spans="5:19" ht="15" x14ac:dyDescent="0.25">
      <c r="E42837" s="216"/>
      <c r="G42837" s="216"/>
      <c r="I42837" s="216"/>
      <c r="K42837" s="216"/>
      <c r="M42837" s="216"/>
      <c r="O42837" s="216"/>
      <c r="Q42837" s="216"/>
      <c r="S42837" s="216"/>
    </row>
    <row r="42838" spans="5:19" ht="15" x14ac:dyDescent="0.25">
      <c r="E42838" s="216"/>
      <c r="G42838" s="216"/>
      <c r="I42838" s="216"/>
      <c r="K42838" s="216"/>
      <c r="M42838" s="216"/>
      <c r="O42838" s="216"/>
      <c r="Q42838" s="216"/>
      <c r="S42838" s="216"/>
    </row>
    <row r="42839" spans="5:19" ht="15" x14ac:dyDescent="0.25">
      <c r="E42839" s="216"/>
      <c r="G42839" s="216"/>
      <c r="I42839" s="216"/>
      <c r="K42839" s="216"/>
      <c r="M42839" s="216"/>
      <c r="O42839" s="216"/>
      <c r="Q42839" s="216"/>
      <c r="S42839" s="216"/>
    </row>
    <row r="42840" spans="5:19" ht="15" x14ac:dyDescent="0.25">
      <c r="E42840" s="216"/>
      <c r="G42840" s="216"/>
      <c r="I42840" s="216"/>
      <c r="K42840" s="216"/>
      <c r="M42840" s="216"/>
      <c r="O42840" s="216"/>
      <c r="Q42840" s="216"/>
      <c r="S42840" s="216"/>
    </row>
    <row r="42841" spans="5:19" ht="15" x14ac:dyDescent="0.25">
      <c r="E42841" s="216"/>
      <c r="G42841" s="216"/>
      <c r="I42841" s="216"/>
      <c r="K42841" s="216"/>
      <c r="M42841" s="216"/>
      <c r="O42841" s="216"/>
      <c r="Q42841" s="216"/>
      <c r="S42841" s="216"/>
    </row>
    <row r="42842" spans="5:19" ht="15" x14ac:dyDescent="0.25">
      <c r="E42842" s="216"/>
      <c r="G42842" s="216"/>
      <c r="I42842" s="216"/>
      <c r="K42842" s="216"/>
      <c r="M42842" s="216"/>
      <c r="O42842" s="216"/>
      <c r="Q42842" s="216"/>
      <c r="S42842" s="216"/>
    </row>
    <row r="42843" spans="5:19" ht="15" x14ac:dyDescent="0.25">
      <c r="E42843" s="216"/>
      <c r="G42843" s="216"/>
      <c r="I42843" s="216"/>
      <c r="K42843" s="216"/>
      <c r="M42843" s="216"/>
      <c r="O42843" s="216"/>
      <c r="Q42843" s="216"/>
      <c r="S42843" s="216"/>
    </row>
    <row r="42844" spans="5:19" ht="15" x14ac:dyDescent="0.25">
      <c r="E42844" s="216"/>
      <c r="G42844" s="216"/>
      <c r="I42844" s="216"/>
      <c r="K42844" s="216"/>
      <c r="M42844" s="216"/>
      <c r="O42844" s="216"/>
      <c r="Q42844" s="216"/>
      <c r="S42844" s="216"/>
    </row>
    <row r="42845" spans="5:19" ht="15" x14ac:dyDescent="0.25">
      <c r="E42845" s="216"/>
      <c r="G42845" s="216"/>
      <c r="I42845" s="216"/>
      <c r="K42845" s="216"/>
      <c r="M42845" s="216"/>
      <c r="O42845" s="216"/>
      <c r="Q42845" s="216"/>
      <c r="S42845" s="216"/>
    </row>
    <row r="42846" spans="5:19" ht="15" x14ac:dyDescent="0.25">
      <c r="E42846" s="216"/>
      <c r="G42846" s="216"/>
      <c r="I42846" s="216"/>
      <c r="K42846" s="216"/>
      <c r="M42846" s="216"/>
      <c r="O42846" s="216"/>
      <c r="Q42846" s="216"/>
      <c r="S42846" s="216"/>
    </row>
    <row r="42847" spans="5:19" ht="15" x14ac:dyDescent="0.25">
      <c r="E42847" s="216"/>
      <c r="G42847" s="216"/>
      <c r="I42847" s="216"/>
      <c r="K42847" s="216"/>
      <c r="M42847" s="216"/>
      <c r="O42847" s="216"/>
      <c r="Q42847" s="216"/>
      <c r="S42847" s="216"/>
    </row>
    <row r="42848" spans="5:19" ht="15" x14ac:dyDescent="0.25">
      <c r="E42848" s="216"/>
      <c r="G42848" s="216"/>
      <c r="I42848" s="216"/>
      <c r="K42848" s="216"/>
      <c r="M42848" s="216"/>
      <c r="O42848" s="216"/>
      <c r="Q42848" s="216"/>
      <c r="S42848" s="216"/>
    </row>
    <row r="42849" spans="5:19" ht="15" x14ac:dyDescent="0.25">
      <c r="E42849" s="216"/>
      <c r="G42849" s="216"/>
      <c r="I42849" s="216"/>
      <c r="K42849" s="216"/>
      <c r="M42849" s="216"/>
      <c r="O42849" s="216"/>
      <c r="Q42849" s="216"/>
      <c r="S42849" s="216"/>
    </row>
    <row r="42850" spans="5:19" ht="15" x14ac:dyDescent="0.25">
      <c r="E42850" s="216"/>
      <c r="G42850" s="216"/>
      <c r="I42850" s="216"/>
      <c r="K42850" s="216"/>
      <c r="M42850" s="216"/>
      <c r="O42850" s="216"/>
      <c r="Q42850" s="216"/>
      <c r="S42850" s="216"/>
    </row>
    <row r="42851" spans="5:19" ht="15" x14ac:dyDescent="0.25">
      <c r="E42851" s="216"/>
      <c r="G42851" s="216"/>
      <c r="I42851" s="216"/>
      <c r="K42851" s="216"/>
      <c r="M42851" s="216"/>
      <c r="O42851" s="216"/>
      <c r="Q42851" s="216"/>
      <c r="S42851" s="216"/>
    </row>
    <row r="42852" spans="5:19" ht="15" x14ac:dyDescent="0.25">
      <c r="E42852" s="216"/>
      <c r="G42852" s="216"/>
      <c r="I42852" s="216"/>
      <c r="K42852" s="216"/>
      <c r="M42852" s="216"/>
      <c r="O42852" s="216"/>
      <c r="Q42852" s="216"/>
      <c r="S42852" s="216"/>
    </row>
    <row r="42853" spans="5:19" ht="15" x14ac:dyDescent="0.25">
      <c r="E42853" s="216"/>
      <c r="G42853" s="216"/>
      <c r="I42853" s="216"/>
      <c r="K42853" s="216"/>
      <c r="M42853" s="216"/>
      <c r="O42853" s="216"/>
      <c r="Q42853" s="216"/>
      <c r="S42853" s="216"/>
    </row>
    <row r="42854" spans="5:19" ht="15" x14ac:dyDescent="0.25">
      <c r="E42854" s="216"/>
      <c r="G42854" s="216"/>
      <c r="I42854" s="216"/>
      <c r="K42854" s="216"/>
      <c r="M42854" s="216"/>
      <c r="O42854" s="216"/>
      <c r="Q42854" s="216"/>
      <c r="S42854" s="216"/>
    </row>
    <row r="42855" spans="5:19" ht="15" x14ac:dyDescent="0.25">
      <c r="E42855" s="216"/>
      <c r="G42855" s="216"/>
      <c r="I42855" s="216"/>
      <c r="K42855" s="216"/>
      <c r="M42855" s="216"/>
      <c r="O42855" s="216"/>
      <c r="Q42855" s="216"/>
      <c r="S42855" s="216"/>
    </row>
    <row r="42856" spans="5:19" ht="15" x14ac:dyDescent="0.25">
      <c r="E42856" s="216"/>
      <c r="G42856" s="216"/>
      <c r="I42856" s="216"/>
      <c r="K42856" s="216"/>
      <c r="M42856" s="216"/>
      <c r="O42856" s="216"/>
      <c r="Q42856" s="216"/>
      <c r="S42856" s="216"/>
    </row>
    <row r="42857" spans="5:19" ht="15" x14ac:dyDescent="0.25">
      <c r="E42857" s="216"/>
      <c r="G42857" s="216"/>
      <c r="I42857" s="216"/>
      <c r="K42857" s="216"/>
      <c r="M42857" s="216"/>
      <c r="O42857" s="216"/>
      <c r="Q42857" s="216"/>
      <c r="S42857" s="216"/>
    </row>
    <row r="42858" spans="5:19" ht="15" x14ac:dyDescent="0.25">
      <c r="E42858" s="216"/>
      <c r="G42858" s="216"/>
      <c r="I42858" s="216"/>
      <c r="K42858" s="216"/>
      <c r="M42858" s="216"/>
      <c r="O42858" s="216"/>
      <c r="Q42858" s="216"/>
      <c r="S42858" s="216"/>
    </row>
    <row r="42859" spans="5:19" ht="15" x14ac:dyDescent="0.25">
      <c r="E42859" s="216"/>
      <c r="G42859" s="216"/>
      <c r="I42859" s="216"/>
      <c r="K42859" s="216"/>
      <c r="M42859" s="216"/>
      <c r="O42859" s="216"/>
      <c r="Q42859" s="216"/>
      <c r="S42859" s="216"/>
    </row>
    <row r="42860" spans="5:19" ht="15" x14ac:dyDescent="0.25">
      <c r="E42860" s="216"/>
      <c r="G42860" s="216"/>
      <c r="I42860" s="216"/>
      <c r="K42860" s="216"/>
      <c r="M42860" s="216"/>
      <c r="O42860" s="216"/>
      <c r="Q42860" s="216"/>
      <c r="S42860" s="216"/>
    </row>
    <row r="42861" spans="5:19" ht="15" x14ac:dyDescent="0.25">
      <c r="E42861" s="216"/>
      <c r="G42861" s="216"/>
      <c r="I42861" s="216"/>
      <c r="K42861" s="216"/>
      <c r="M42861" s="216"/>
      <c r="O42861" s="216"/>
      <c r="Q42861" s="216"/>
      <c r="S42861" s="216"/>
    </row>
    <row r="42862" spans="5:19" ht="15" x14ac:dyDescent="0.25">
      <c r="E42862" s="216"/>
      <c r="G42862" s="216"/>
      <c r="I42862" s="216"/>
      <c r="K42862" s="216"/>
      <c r="M42862" s="216"/>
      <c r="O42862" s="216"/>
      <c r="Q42862" s="216"/>
      <c r="S42862" s="216"/>
    </row>
    <row r="42863" spans="5:19" ht="15" x14ac:dyDescent="0.25">
      <c r="E42863" s="216"/>
      <c r="G42863" s="216"/>
      <c r="I42863" s="216"/>
      <c r="K42863" s="216"/>
      <c r="M42863" s="216"/>
      <c r="O42863" s="216"/>
      <c r="Q42863" s="216"/>
      <c r="S42863" s="216"/>
    </row>
    <row r="42864" spans="5:19" ht="15" x14ac:dyDescent="0.25">
      <c r="E42864" s="216"/>
      <c r="G42864" s="216"/>
      <c r="I42864" s="216"/>
      <c r="K42864" s="216"/>
      <c r="M42864" s="216"/>
      <c r="O42864" s="216"/>
      <c r="Q42864" s="216"/>
      <c r="S42864" s="216"/>
    </row>
    <row r="42865" spans="5:19" ht="15" x14ac:dyDescent="0.25">
      <c r="E42865" s="216"/>
      <c r="G42865" s="216"/>
      <c r="I42865" s="216"/>
      <c r="K42865" s="216"/>
      <c r="M42865" s="216"/>
      <c r="O42865" s="216"/>
      <c r="Q42865" s="216"/>
      <c r="S42865" s="216"/>
    </row>
    <row r="42866" spans="5:19" ht="15" x14ac:dyDescent="0.25">
      <c r="E42866" s="216"/>
      <c r="G42866" s="216"/>
      <c r="I42866" s="216"/>
      <c r="K42866" s="216"/>
      <c r="M42866" s="216"/>
      <c r="O42866" s="216"/>
      <c r="Q42866" s="216"/>
      <c r="S42866" s="216"/>
    </row>
    <row r="42867" spans="5:19" ht="15" x14ac:dyDescent="0.25">
      <c r="E42867" s="216"/>
      <c r="G42867" s="216"/>
      <c r="I42867" s="216"/>
      <c r="K42867" s="216"/>
      <c r="M42867" s="216"/>
      <c r="O42867" s="216"/>
      <c r="Q42867" s="216"/>
      <c r="S42867" s="216"/>
    </row>
    <row r="42868" spans="5:19" ht="15" x14ac:dyDescent="0.25">
      <c r="E42868" s="216"/>
      <c r="G42868" s="216"/>
      <c r="I42868" s="216"/>
      <c r="K42868" s="216"/>
      <c r="M42868" s="216"/>
      <c r="O42868" s="216"/>
      <c r="Q42868" s="216"/>
      <c r="S42868" s="216"/>
    </row>
    <row r="42869" spans="5:19" ht="15" x14ac:dyDescent="0.25">
      <c r="E42869" s="216"/>
      <c r="G42869" s="216"/>
      <c r="I42869" s="216"/>
      <c r="K42869" s="216"/>
      <c r="M42869" s="216"/>
      <c r="O42869" s="216"/>
      <c r="Q42869" s="216"/>
      <c r="S42869" s="216"/>
    </row>
    <row r="42870" spans="5:19" ht="15" x14ac:dyDescent="0.25">
      <c r="E42870" s="216"/>
      <c r="G42870" s="216"/>
      <c r="I42870" s="216"/>
      <c r="K42870" s="216"/>
      <c r="M42870" s="216"/>
      <c r="O42870" s="216"/>
      <c r="Q42870" s="216"/>
      <c r="S42870" s="216"/>
    </row>
    <row r="42871" spans="5:19" ht="15" x14ac:dyDescent="0.25">
      <c r="E42871" s="216"/>
      <c r="G42871" s="216"/>
      <c r="I42871" s="216"/>
      <c r="K42871" s="216"/>
      <c r="M42871" s="216"/>
      <c r="O42871" s="216"/>
      <c r="Q42871" s="216"/>
      <c r="S42871" s="216"/>
    </row>
    <row r="42872" spans="5:19" ht="15" x14ac:dyDescent="0.25">
      <c r="E42872" s="216"/>
      <c r="G42872" s="216"/>
      <c r="I42872" s="216"/>
      <c r="K42872" s="216"/>
      <c r="M42872" s="216"/>
      <c r="O42872" s="216"/>
      <c r="Q42872" s="216"/>
      <c r="S42872" s="216"/>
    </row>
    <row r="42873" spans="5:19" ht="15" x14ac:dyDescent="0.25">
      <c r="E42873" s="216"/>
      <c r="G42873" s="216"/>
      <c r="I42873" s="216"/>
      <c r="K42873" s="216"/>
      <c r="M42873" s="216"/>
      <c r="O42873" s="216"/>
      <c r="Q42873" s="216"/>
      <c r="S42873" s="216"/>
    </row>
    <row r="42874" spans="5:19" ht="15" x14ac:dyDescent="0.25">
      <c r="E42874" s="216"/>
      <c r="G42874" s="216"/>
      <c r="I42874" s="216"/>
      <c r="K42874" s="216"/>
      <c r="M42874" s="216"/>
      <c r="O42874" s="216"/>
      <c r="Q42874" s="216"/>
      <c r="S42874" s="216"/>
    </row>
    <row r="42875" spans="5:19" ht="15" x14ac:dyDescent="0.25">
      <c r="E42875" s="216"/>
      <c r="G42875" s="216"/>
      <c r="I42875" s="216"/>
      <c r="K42875" s="216"/>
      <c r="M42875" s="216"/>
      <c r="O42875" s="216"/>
      <c r="Q42875" s="216"/>
      <c r="S42875" s="216"/>
    </row>
    <row r="42876" spans="5:19" ht="15" x14ac:dyDescent="0.25">
      <c r="E42876" s="216"/>
      <c r="G42876" s="216"/>
      <c r="I42876" s="216"/>
      <c r="K42876" s="216"/>
      <c r="M42876" s="216"/>
      <c r="O42876" s="216"/>
      <c r="Q42876" s="216"/>
      <c r="S42876" s="216"/>
    </row>
    <row r="42877" spans="5:19" ht="15" x14ac:dyDescent="0.25">
      <c r="E42877" s="216"/>
      <c r="G42877" s="216"/>
      <c r="I42877" s="216"/>
      <c r="K42877" s="216"/>
      <c r="M42877" s="216"/>
      <c r="O42877" s="216"/>
      <c r="Q42877" s="216"/>
      <c r="S42877" s="216"/>
    </row>
    <row r="42878" spans="5:19" ht="15" x14ac:dyDescent="0.25">
      <c r="E42878" s="216"/>
      <c r="G42878" s="216"/>
      <c r="I42878" s="216"/>
      <c r="K42878" s="216"/>
      <c r="M42878" s="216"/>
      <c r="O42878" s="216"/>
      <c r="Q42878" s="216"/>
      <c r="S42878" s="216"/>
    </row>
    <row r="42879" spans="5:19" ht="15" x14ac:dyDescent="0.25">
      <c r="E42879" s="216"/>
      <c r="G42879" s="216"/>
      <c r="I42879" s="216"/>
      <c r="K42879" s="216"/>
      <c r="M42879" s="216"/>
      <c r="O42879" s="216"/>
      <c r="Q42879" s="216"/>
      <c r="S42879" s="216"/>
    </row>
    <row r="42880" spans="5:19" ht="15" x14ac:dyDescent="0.25">
      <c r="E42880" s="216"/>
      <c r="G42880" s="216"/>
      <c r="I42880" s="216"/>
      <c r="K42880" s="216"/>
      <c r="M42880" s="216"/>
      <c r="O42880" s="216"/>
      <c r="Q42880" s="216"/>
      <c r="S42880" s="216"/>
    </row>
    <row r="42881" spans="5:19" ht="15" x14ac:dyDescent="0.25">
      <c r="E42881" s="216"/>
      <c r="G42881" s="216"/>
      <c r="I42881" s="216"/>
      <c r="K42881" s="216"/>
      <c r="M42881" s="216"/>
      <c r="O42881" s="216"/>
      <c r="Q42881" s="216"/>
      <c r="S42881" s="216"/>
    </row>
    <row r="42882" spans="5:19" ht="15" x14ac:dyDescent="0.25">
      <c r="E42882" s="216"/>
      <c r="G42882" s="216"/>
      <c r="I42882" s="216"/>
      <c r="K42882" s="216"/>
      <c r="M42882" s="216"/>
      <c r="O42882" s="216"/>
      <c r="Q42882" s="216"/>
      <c r="S42882" s="216"/>
    </row>
    <row r="42883" spans="5:19" ht="15" x14ac:dyDescent="0.25">
      <c r="E42883" s="216"/>
      <c r="G42883" s="216"/>
      <c r="I42883" s="216"/>
      <c r="K42883" s="216"/>
      <c r="M42883" s="216"/>
      <c r="O42883" s="216"/>
      <c r="Q42883" s="216"/>
      <c r="S42883" s="216"/>
    </row>
    <row r="42884" spans="5:19" ht="15" x14ac:dyDescent="0.25">
      <c r="E42884" s="216"/>
      <c r="G42884" s="216"/>
      <c r="I42884" s="216"/>
      <c r="K42884" s="216"/>
      <c r="M42884" s="216"/>
      <c r="O42884" s="216"/>
      <c r="Q42884" s="216"/>
      <c r="S42884" s="216"/>
    </row>
    <row r="42885" spans="5:19" ht="15" x14ac:dyDescent="0.25">
      <c r="E42885" s="216"/>
      <c r="G42885" s="216"/>
      <c r="I42885" s="216"/>
      <c r="K42885" s="216"/>
      <c r="M42885" s="216"/>
      <c r="O42885" s="216"/>
      <c r="Q42885" s="216"/>
      <c r="S42885" s="216"/>
    </row>
    <row r="42886" spans="5:19" ht="15" x14ac:dyDescent="0.25">
      <c r="E42886" s="216"/>
      <c r="G42886" s="216"/>
      <c r="I42886" s="216"/>
      <c r="K42886" s="216"/>
      <c r="M42886" s="216"/>
      <c r="O42886" s="216"/>
      <c r="Q42886" s="216"/>
      <c r="S42886" s="216"/>
    </row>
    <row r="42887" spans="5:19" ht="15" x14ac:dyDescent="0.25">
      <c r="E42887" s="216"/>
      <c r="G42887" s="216"/>
      <c r="I42887" s="216"/>
      <c r="K42887" s="216"/>
      <c r="M42887" s="216"/>
      <c r="O42887" s="216"/>
      <c r="Q42887" s="216"/>
      <c r="S42887" s="216"/>
    </row>
    <row r="42888" spans="5:19" ht="15" x14ac:dyDescent="0.25">
      <c r="E42888" s="216"/>
      <c r="G42888" s="216"/>
      <c r="I42888" s="216"/>
      <c r="K42888" s="216"/>
      <c r="M42888" s="216"/>
      <c r="O42888" s="216"/>
      <c r="Q42888" s="216"/>
      <c r="S42888" s="216"/>
    </row>
    <row r="42889" spans="5:19" ht="15" x14ac:dyDescent="0.25">
      <c r="E42889" s="216"/>
      <c r="G42889" s="216"/>
      <c r="I42889" s="216"/>
      <c r="K42889" s="216"/>
      <c r="M42889" s="216"/>
      <c r="O42889" s="216"/>
      <c r="Q42889" s="216"/>
      <c r="S42889" s="216"/>
    </row>
    <row r="42890" spans="5:19" ht="15" x14ac:dyDescent="0.25">
      <c r="E42890" s="216"/>
      <c r="G42890" s="216"/>
      <c r="I42890" s="216"/>
      <c r="K42890" s="216"/>
      <c r="M42890" s="216"/>
      <c r="O42890" s="216"/>
      <c r="Q42890" s="216"/>
      <c r="S42890" s="216"/>
    </row>
    <row r="42891" spans="5:19" ht="15" x14ac:dyDescent="0.25">
      <c r="E42891" s="216"/>
      <c r="G42891" s="216"/>
      <c r="I42891" s="216"/>
      <c r="K42891" s="216"/>
      <c r="M42891" s="216"/>
      <c r="O42891" s="216"/>
      <c r="Q42891" s="216"/>
      <c r="S42891" s="216"/>
    </row>
    <row r="42892" spans="5:19" ht="15" x14ac:dyDescent="0.25">
      <c r="E42892" s="216"/>
      <c r="G42892" s="216"/>
      <c r="I42892" s="216"/>
      <c r="K42892" s="216"/>
      <c r="M42892" s="216"/>
      <c r="O42892" s="216"/>
      <c r="Q42892" s="216"/>
      <c r="S42892" s="216"/>
    </row>
    <row r="42893" spans="5:19" ht="15" x14ac:dyDescent="0.25">
      <c r="E42893" s="216"/>
      <c r="G42893" s="216"/>
      <c r="I42893" s="216"/>
      <c r="K42893" s="216"/>
      <c r="M42893" s="216"/>
      <c r="O42893" s="216"/>
      <c r="Q42893" s="216"/>
      <c r="S42893" s="216"/>
    </row>
    <row r="42894" spans="5:19" ht="15" x14ac:dyDescent="0.25">
      <c r="E42894" s="216"/>
      <c r="G42894" s="216"/>
      <c r="I42894" s="216"/>
      <c r="K42894" s="216"/>
      <c r="M42894" s="216"/>
      <c r="O42894" s="216"/>
      <c r="Q42894" s="216"/>
      <c r="S42894" s="216"/>
    </row>
    <row r="42895" spans="5:19" ht="15" x14ac:dyDescent="0.25">
      <c r="E42895" s="216"/>
      <c r="G42895" s="216"/>
      <c r="I42895" s="216"/>
      <c r="K42895" s="216"/>
      <c r="M42895" s="216"/>
      <c r="O42895" s="216"/>
      <c r="Q42895" s="216"/>
      <c r="S42895" s="216"/>
    </row>
    <row r="42896" spans="5:19" ht="15" x14ac:dyDescent="0.25">
      <c r="E42896" s="216"/>
      <c r="G42896" s="216"/>
      <c r="I42896" s="216"/>
      <c r="K42896" s="216"/>
      <c r="M42896" s="216"/>
      <c r="O42896" s="216"/>
      <c r="Q42896" s="216"/>
      <c r="S42896" s="216"/>
    </row>
    <row r="42897" spans="5:19" ht="15" x14ac:dyDescent="0.25">
      <c r="E42897" s="216"/>
      <c r="G42897" s="216"/>
      <c r="I42897" s="216"/>
      <c r="K42897" s="216"/>
      <c r="M42897" s="216"/>
      <c r="O42897" s="216"/>
      <c r="Q42897" s="216"/>
      <c r="S42897" s="216"/>
    </row>
    <row r="42898" spans="5:19" ht="15" x14ac:dyDescent="0.25">
      <c r="E42898" s="216"/>
      <c r="G42898" s="216"/>
      <c r="I42898" s="216"/>
      <c r="K42898" s="216"/>
      <c r="M42898" s="216"/>
      <c r="O42898" s="216"/>
      <c r="Q42898" s="216"/>
      <c r="S42898" s="216"/>
    </row>
    <row r="42899" spans="5:19" ht="15" x14ac:dyDescent="0.25">
      <c r="E42899" s="216"/>
      <c r="G42899" s="216"/>
      <c r="I42899" s="216"/>
      <c r="K42899" s="216"/>
      <c r="M42899" s="216"/>
      <c r="O42899" s="216"/>
      <c r="Q42899" s="216"/>
      <c r="S42899" s="216"/>
    </row>
    <row r="42900" spans="5:19" ht="15" x14ac:dyDescent="0.25">
      <c r="E42900" s="216"/>
      <c r="G42900" s="216"/>
      <c r="I42900" s="216"/>
      <c r="K42900" s="216"/>
      <c r="M42900" s="216"/>
      <c r="O42900" s="216"/>
      <c r="Q42900" s="216"/>
      <c r="S42900" s="216"/>
    </row>
    <row r="42901" spans="5:19" ht="15" x14ac:dyDescent="0.25">
      <c r="E42901" s="216"/>
      <c r="G42901" s="216"/>
      <c r="I42901" s="216"/>
      <c r="K42901" s="216"/>
      <c r="M42901" s="216"/>
      <c r="O42901" s="216"/>
      <c r="Q42901" s="216"/>
      <c r="S42901" s="216"/>
    </row>
    <row r="42902" spans="5:19" ht="15" x14ac:dyDescent="0.25">
      <c r="E42902" s="216"/>
      <c r="G42902" s="216"/>
      <c r="I42902" s="216"/>
      <c r="K42902" s="216"/>
      <c r="M42902" s="216"/>
      <c r="O42902" s="216"/>
      <c r="Q42902" s="216"/>
      <c r="S42902" s="216"/>
    </row>
    <row r="42903" spans="5:19" ht="15" x14ac:dyDescent="0.25">
      <c r="E42903" s="216"/>
      <c r="G42903" s="216"/>
      <c r="I42903" s="216"/>
      <c r="K42903" s="216"/>
      <c r="M42903" s="216"/>
      <c r="O42903" s="216"/>
      <c r="Q42903" s="216"/>
      <c r="S42903" s="216"/>
    </row>
    <row r="42904" spans="5:19" ht="15" x14ac:dyDescent="0.25">
      <c r="E42904" s="216"/>
      <c r="G42904" s="216"/>
      <c r="I42904" s="216"/>
      <c r="K42904" s="216"/>
      <c r="M42904" s="216"/>
      <c r="O42904" s="216"/>
      <c r="Q42904" s="216"/>
      <c r="S42904" s="216"/>
    </row>
    <row r="42905" spans="5:19" ht="15" x14ac:dyDescent="0.25">
      <c r="E42905" s="216"/>
      <c r="G42905" s="216"/>
      <c r="I42905" s="216"/>
      <c r="K42905" s="216"/>
      <c r="M42905" s="216"/>
      <c r="O42905" s="216"/>
      <c r="Q42905" s="216"/>
      <c r="S42905" s="216"/>
    </row>
    <row r="42906" spans="5:19" ht="15" x14ac:dyDescent="0.25">
      <c r="E42906" s="216"/>
      <c r="G42906" s="216"/>
      <c r="I42906" s="216"/>
      <c r="K42906" s="216"/>
      <c r="M42906" s="216"/>
      <c r="O42906" s="216"/>
      <c r="Q42906" s="216"/>
      <c r="S42906" s="216"/>
    </row>
    <row r="42907" spans="5:19" ht="15" x14ac:dyDescent="0.25">
      <c r="E42907" s="216"/>
      <c r="G42907" s="216"/>
      <c r="I42907" s="216"/>
      <c r="K42907" s="216"/>
      <c r="M42907" s="216"/>
      <c r="O42907" s="216"/>
      <c r="Q42907" s="216"/>
      <c r="S42907" s="216"/>
    </row>
    <row r="42908" spans="5:19" ht="15" x14ac:dyDescent="0.25">
      <c r="E42908" s="216"/>
      <c r="G42908" s="216"/>
      <c r="I42908" s="216"/>
      <c r="K42908" s="216"/>
      <c r="M42908" s="216"/>
      <c r="O42908" s="216"/>
      <c r="Q42908" s="216"/>
      <c r="S42908" s="216"/>
    </row>
    <row r="42909" spans="5:19" ht="15" x14ac:dyDescent="0.25">
      <c r="E42909" s="216"/>
      <c r="G42909" s="216"/>
      <c r="I42909" s="216"/>
      <c r="K42909" s="216"/>
      <c r="M42909" s="216"/>
      <c r="O42909" s="216"/>
      <c r="Q42909" s="216"/>
      <c r="S42909" s="216"/>
    </row>
    <row r="42910" spans="5:19" ht="15" x14ac:dyDescent="0.25">
      <c r="E42910" s="216"/>
      <c r="G42910" s="216"/>
      <c r="I42910" s="216"/>
      <c r="K42910" s="216"/>
      <c r="M42910" s="216"/>
      <c r="O42910" s="216"/>
      <c r="Q42910" s="216"/>
      <c r="S42910" s="216"/>
    </row>
    <row r="42911" spans="5:19" ht="15" x14ac:dyDescent="0.25">
      <c r="E42911" s="216"/>
      <c r="G42911" s="216"/>
      <c r="I42911" s="216"/>
      <c r="K42911" s="216"/>
      <c r="M42911" s="216"/>
      <c r="O42911" s="216"/>
      <c r="Q42911" s="216"/>
      <c r="S42911" s="216"/>
    </row>
    <row r="42912" spans="5:19" ht="15" x14ac:dyDescent="0.25">
      <c r="E42912" s="216"/>
      <c r="G42912" s="216"/>
      <c r="I42912" s="216"/>
      <c r="K42912" s="216"/>
      <c r="M42912" s="216"/>
      <c r="O42912" s="216"/>
      <c r="Q42912" s="216"/>
      <c r="S42912" s="216"/>
    </row>
    <row r="42913" spans="5:19" ht="15" x14ac:dyDescent="0.25">
      <c r="E42913" s="216"/>
      <c r="G42913" s="216"/>
      <c r="I42913" s="216"/>
      <c r="K42913" s="216"/>
      <c r="M42913" s="216"/>
      <c r="O42913" s="216"/>
      <c r="Q42913" s="216"/>
      <c r="S42913" s="216"/>
    </row>
    <row r="42914" spans="5:19" ht="15" x14ac:dyDescent="0.25">
      <c r="E42914" s="216"/>
      <c r="G42914" s="216"/>
      <c r="I42914" s="216"/>
      <c r="K42914" s="216"/>
      <c r="M42914" s="216"/>
      <c r="O42914" s="216"/>
      <c r="Q42914" s="216"/>
      <c r="S42914" s="216"/>
    </row>
    <row r="42915" spans="5:19" ht="15" x14ac:dyDescent="0.25">
      <c r="E42915" s="216"/>
      <c r="G42915" s="216"/>
      <c r="I42915" s="216"/>
      <c r="K42915" s="216"/>
      <c r="M42915" s="216"/>
      <c r="O42915" s="216"/>
      <c r="Q42915" s="216"/>
      <c r="S42915" s="216"/>
    </row>
    <row r="42916" spans="5:19" ht="15" x14ac:dyDescent="0.25">
      <c r="E42916" s="216"/>
      <c r="G42916" s="216"/>
      <c r="I42916" s="216"/>
      <c r="K42916" s="216"/>
      <c r="M42916" s="216"/>
      <c r="O42916" s="216"/>
      <c r="Q42916" s="216"/>
      <c r="S42916" s="216"/>
    </row>
    <row r="42917" spans="5:19" ht="15" x14ac:dyDescent="0.25">
      <c r="E42917" s="216"/>
      <c r="G42917" s="216"/>
      <c r="I42917" s="216"/>
      <c r="K42917" s="216"/>
      <c r="M42917" s="216"/>
      <c r="O42917" s="216"/>
      <c r="Q42917" s="216"/>
      <c r="S42917" s="216"/>
    </row>
    <row r="42918" spans="5:19" ht="15" x14ac:dyDescent="0.25">
      <c r="E42918" s="216"/>
      <c r="G42918" s="216"/>
      <c r="I42918" s="216"/>
      <c r="K42918" s="216"/>
      <c r="M42918" s="216"/>
      <c r="O42918" s="216"/>
      <c r="Q42918" s="216"/>
      <c r="S42918" s="216"/>
    </row>
    <row r="42919" spans="5:19" ht="15" x14ac:dyDescent="0.25">
      <c r="E42919" s="216"/>
      <c r="G42919" s="216"/>
      <c r="I42919" s="216"/>
      <c r="K42919" s="216"/>
      <c r="M42919" s="216"/>
      <c r="O42919" s="216"/>
      <c r="Q42919" s="216"/>
      <c r="S42919" s="216"/>
    </row>
    <row r="42920" spans="5:19" ht="15" x14ac:dyDescent="0.25">
      <c r="E42920" s="216"/>
      <c r="G42920" s="216"/>
      <c r="I42920" s="216"/>
      <c r="K42920" s="216"/>
      <c r="M42920" s="216"/>
      <c r="O42920" s="216"/>
      <c r="Q42920" s="216"/>
      <c r="S42920" s="216"/>
    </row>
    <row r="42921" spans="5:19" ht="15" x14ac:dyDescent="0.25">
      <c r="E42921" s="216"/>
      <c r="G42921" s="216"/>
      <c r="I42921" s="216"/>
      <c r="K42921" s="216"/>
      <c r="M42921" s="216"/>
      <c r="O42921" s="216"/>
      <c r="Q42921" s="216"/>
      <c r="S42921" s="216"/>
    </row>
    <row r="42922" spans="5:19" ht="15" x14ac:dyDescent="0.25">
      <c r="E42922" s="216"/>
      <c r="G42922" s="216"/>
      <c r="I42922" s="216"/>
      <c r="K42922" s="216"/>
      <c r="M42922" s="216"/>
      <c r="O42922" s="216"/>
      <c r="Q42922" s="216"/>
      <c r="S42922" s="216"/>
    </row>
    <row r="42923" spans="5:19" ht="15" x14ac:dyDescent="0.25">
      <c r="E42923" s="216"/>
      <c r="G42923" s="216"/>
      <c r="I42923" s="216"/>
      <c r="K42923" s="216"/>
      <c r="M42923" s="216"/>
      <c r="O42923" s="216"/>
      <c r="Q42923" s="216"/>
      <c r="S42923" s="216"/>
    </row>
    <row r="42924" spans="5:19" ht="15" x14ac:dyDescent="0.25">
      <c r="E42924" s="216"/>
      <c r="G42924" s="216"/>
      <c r="I42924" s="216"/>
      <c r="K42924" s="216"/>
      <c r="M42924" s="216"/>
      <c r="O42924" s="216"/>
      <c r="Q42924" s="216"/>
      <c r="S42924" s="216"/>
    </row>
    <row r="42925" spans="5:19" ht="15" x14ac:dyDescent="0.25">
      <c r="E42925" s="216"/>
      <c r="G42925" s="216"/>
      <c r="I42925" s="216"/>
      <c r="K42925" s="216"/>
      <c r="M42925" s="216"/>
      <c r="O42925" s="216"/>
      <c r="Q42925" s="216"/>
      <c r="S42925" s="216"/>
    </row>
    <row r="42926" spans="5:19" ht="15" x14ac:dyDescent="0.25">
      <c r="E42926" s="216"/>
      <c r="G42926" s="216"/>
      <c r="I42926" s="216"/>
      <c r="K42926" s="216"/>
      <c r="M42926" s="216"/>
      <c r="O42926" s="216"/>
      <c r="Q42926" s="216"/>
      <c r="S42926" s="216"/>
    </row>
    <row r="42927" spans="5:19" ht="15" x14ac:dyDescent="0.25">
      <c r="E42927" s="216"/>
      <c r="G42927" s="216"/>
      <c r="I42927" s="216"/>
      <c r="K42927" s="216"/>
      <c r="M42927" s="216"/>
      <c r="O42927" s="216"/>
      <c r="Q42927" s="216"/>
      <c r="S42927" s="216"/>
    </row>
    <row r="42928" spans="5:19" ht="15" x14ac:dyDescent="0.25">
      <c r="E42928" s="216"/>
      <c r="G42928" s="216"/>
      <c r="I42928" s="216"/>
      <c r="K42928" s="216"/>
      <c r="M42928" s="216"/>
      <c r="O42928" s="216"/>
      <c r="Q42928" s="216"/>
      <c r="S42928" s="216"/>
    </row>
    <row r="42929" spans="5:19" ht="15" x14ac:dyDescent="0.25">
      <c r="E42929" s="216"/>
      <c r="G42929" s="216"/>
      <c r="I42929" s="216"/>
      <c r="K42929" s="216"/>
      <c r="M42929" s="216"/>
      <c r="O42929" s="216"/>
      <c r="Q42929" s="216"/>
      <c r="S42929" s="216"/>
    </row>
    <row r="42930" spans="5:19" ht="15" x14ac:dyDescent="0.25">
      <c r="E42930" s="216"/>
      <c r="G42930" s="216"/>
      <c r="I42930" s="216"/>
      <c r="K42930" s="216"/>
      <c r="M42930" s="216"/>
      <c r="O42930" s="216"/>
      <c r="Q42930" s="216"/>
      <c r="S42930" s="216"/>
    </row>
    <row r="42931" spans="5:19" ht="15" x14ac:dyDescent="0.25">
      <c r="E42931" s="216"/>
      <c r="G42931" s="216"/>
      <c r="I42931" s="216"/>
      <c r="K42931" s="216"/>
      <c r="M42931" s="216"/>
      <c r="O42931" s="216"/>
      <c r="Q42931" s="216"/>
      <c r="S42931" s="216"/>
    </row>
    <row r="42932" spans="5:19" ht="15" x14ac:dyDescent="0.25">
      <c r="E42932" s="216"/>
      <c r="G42932" s="216"/>
      <c r="I42932" s="216"/>
      <c r="K42932" s="216"/>
      <c r="M42932" s="216"/>
      <c r="O42932" s="216"/>
      <c r="Q42932" s="216"/>
      <c r="S42932" s="216"/>
    </row>
    <row r="42933" spans="5:19" ht="15" x14ac:dyDescent="0.25">
      <c r="E42933" s="216"/>
      <c r="G42933" s="216"/>
      <c r="I42933" s="216"/>
      <c r="K42933" s="216"/>
      <c r="M42933" s="216"/>
      <c r="O42933" s="216"/>
      <c r="Q42933" s="216"/>
      <c r="S42933" s="216"/>
    </row>
    <row r="42934" spans="5:19" ht="15" x14ac:dyDescent="0.25">
      <c r="E42934" s="216"/>
      <c r="G42934" s="216"/>
      <c r="I42934" s="216"/>
      <c r="K42934" s="216"/>
      <c r="M42934" s="216"/>
      <c r="O42934" s="216"/>
      <c r="Q42934" s="216"/>
      <c r="S42934" s="216"/>
    </row>
    <row r="42935" spans="5:19" ht="15" x14ac:dyDescent="0.25">
      <c r="E42935" s="216"/>
      <c r="G42935" s="216"/>
      <c r="I42935" s="216"/>
      <c r="K42935" s="216"/>
      <c r="M42935" s="216"/>
      <c r="O42935" s="216"/>
      <c r="Q42935" s="216"/>
      <c r="S42935" s="216"/>
    </row>
    <row r="42936" spans="5:19" ht="15" x14ac:dyDescent="0.25">
      <c r="E42936" s="216"/>
      <c r="G42936" s="216"/>
      <c r="I42936" s="216"/>
      <c r="K42936" s="216"/>
      <c r="M42936" s="216"/>
      <c r="O42936" s="216"/>
      <c r="Q42936" s="216"/>
      <c r="S42936" s="216"/>
    </row>
    <row r="42937" spans="5:19" ht="15" x14ac:dyDescent="0.25">
      <c r="E42937" s="216"/>
      <c r="G42937" s="216"/>
      <c r="I42937" s="216"/>
      <c r="K42937" s="216"/>
      <c r="M42937" s="216"/>
      <c r="O42937" s="216"/>
      <c r="Q42937" s="216"/>
      <c r="S42937" s="216"/>
    </row>
    <row r="42938" spans="5:19" ht="15" x14ac:dyDescent="0.25">
      <c r="E42938" s="216"/>
      <c r="G42938" s="216"/>
      <c r="I42938" s="216"/>
      <c r="K42938" s="216"/>
      <c r="M42938" s="216"/>
      <c r="O42938" s="216"/>
      <c r="Q42938" s="216"/>
      <c r="S42938" s="216"/>
    </row>
    <row r="42939" spans="5:19" ht="15" x14ac:dyDescent="0.25">
      <c r="E42939" s="216"/>
      <c r="G42939" s="216"/>
      <c r="I42939" s="216"/>
      <c r="K42939" s="216"/>
      <c r="M42939" s="216"/>
      <c r="O42939" s="216"/>
      <c r="Q42939" s="216"/>
      <c r="S42939" s="216"/>
    </row>
    <row r="42940" spans="5:19" ht="15" x14ac:dyDescent="0.25">
      <c r="E42940" s="216"/>
      <c r="G42940" s="216"/>
      <c r="I42940" s="216"/>
      <c r="K42940" s="216"/>
      <c r="M42940" s="216"/>
      <c r="O42940" s="216"/>
      <c r="Q42940" s="216"/>
      <c r="S42940" s="216"/>
    </row>
    <row r="42941" spans="5:19" ht="15" x14ac:dyDescent="0.25">
      <c r="E42941" s="216"/>
      <c r="G42941" s="216"/>
      <c r="I42941" s="216"/>
      <c r="K42941" s="216"/>
      <c r="M42941" s="216"/>
      <c r="O42941" s="216"/>
      <c r="Q42941" s="216"/>
      <c r="S42941" s="216"/>
    </row>
    <row r="42942" spans="5:19" ht="15" x14ac:dyDescent="0.25">
      <c r="E42942" s="216"/>
      <c r="G42942" s="216"/>
      <c r="I42942" s="216"/>
      <c r="K42942" s="216"/>
      <c r="M42942" s="216"/>
      <c r="O42942" s="216"/>
      <c r="Q42942" s="216"/>
      <c r="S42942" s="216"/>
    </row>
    <row r="42943" spans="5:19" ht="15" x14ac:dyDescent="0.25">
      <c r="E42943" s="216"/>
      <c r="G42943" s="216"/>
      <c r="I42943" s="216"/>
      <c r="K42943" s="216"/>
      <c r="M42943" s="216"/>
      <c r="O42943" s="216"/>
      <c r="Q42943" s="216"/>
      <c r="S42943" s="216"/>
    </row>
    <row r="42944" spans="5:19" ht="15" x14ac:dyDescent="0.25">
      <c r="E42944" s="216"/>
      <c r="G42944" s="216"/>
      <c r="I42944" s="216"/>
      <c r="K42944" s="216"/>
      <c r="M42944" s="216"/>
      <c r="O42944" s="216"/>
      <c r="Q42944" s="216"/>
      <c r="S42944" s="216"/>
    </row>
    <row r="42945" spans="5:19" ht="15" x14ac:dyDescent="0.25">
      <c r="E42945" s="216"/>
      <c r="G42945" s="216"/>
      <c r="I42945" s="216"/>
      <c r="K42945" s="216"/>
      <c r="M42945" s="216"/>
      <c r="O42945" s="216"/>
      <c r="Q42945" s="216"/>
      <c r="S42945" s="216"/>
    </row>
    <row r="42946" spans="5:19" ht="15" x14ac:dyDescent="0.25">
      <c r="E42946" s="216"/>
      <c r="G42946" s="216"/>
      <c r="I42946" s="216"/>
      <c r="K42946" s="216"/>
      <c r="M42946" s="216"/>
      <c r="O42946" s="216"/>
      <c r="Q42946" s="216"/>
      <c r="S42946" s="216"/>
    </row>
    <row r="42947" spans="5:19" ht="15" x14ac:dyDescent="0.25">
      <c r="E42947" s="216"/>
      <c r="G42947" s="216"/>
      <c r="I42947" s="216"/>
      <c r="K42947" s="216"/>
      <c r="M42947" s="216"/>
      <c r="O42947" s="216"/>
      <c r="Q42947" s="216"/>
      <c r="S42947" s="216"/>
    </row>
    <row r="42948" spans="5:19" ht="15" x14ac:dyDescent="0.25">
      <c r="E42948" s="216"/>
      <c r="G42948" s="216"/>
      <c r="I42948" s="216"/>
      <c r="K42948" s="216"/>
      <c r="M42948" s="216"/>
      <c r="O42948" s="216"/>
      <c r="Q42948" s="216"/>
      <c r="S42948" s="216"/>
    </row>
    <row r="42949" spans="5:19" ht="15" x14ac:dyDescent="0.25">
      <c r="E42949" s="216"/>
      <c r="G42949" s="216"/>
      <c r="I42949" s="216"/>
      <c r="K42949" s="216"/>
      <c r="M42949" s="216"/>
      <c r="O42949" s="216"/>
      <c r="Q42949" s="216"/>
      <c r="S42949" s="216"/>
    </row>
    <row r="42950" spans="5:19" ht="15" x14ac:dyDescent="0.25">
      <c r="E42950" s="216"/>
      <c r="G42950" s="216"/>
      <c r="I42950" s="216"/>
      <c r="K42950" s="216"/>
      <c r="M42950" s="216"/>
      <c r="O42950" s="216"/>
      <c r="Q42950" s="216"/>
      <c r="S42950" s="216"/>
    </row>
    <row r="42951" spans="5:19" ht="15" x14ac:dyDescent="0.25">
      <c r="E42951" s="216"/>
      <c r="G42951" s="216"/>
      <c r="I42951" s="216"/>
      <c r="K42951" s="216"/>
      <c r="M42951" s="216"/>
      <c r="O42951" s="216"/>
      <c r="Q42951" s="216"/>
      <c r="S42951" s="216"/>
    </row>
    <row r="42952" spans="5:19" ht="15" x14ac:dyDescent="0.25">
      <c r="E42952" s="216"/>
      <c r="G42952" s="216"/>
      <c r="I42952" s="216"/>
      <c r="K42952" s="216"/>
      <c r="M42952" s="216"/>
      <c r="O42952" s="216"/>
      <c r="Q42952" s="216"/>
      <c r="S42952" s="216"/>
    </row>
    <row r="42953" spans="5:19" ht="15" x14ac:dyDescent="0.25">
      <c r="E42953" s="216"/>
      <c r="G42953" s="216"/>
      <c r="I42953" s="216"/>
      <c r="K42953" s="216"/>
      <c r="M42953" s="216"/>
      <c r="O42953" s="216"/>
      <c r="Q42953" s="216"/>
      <c r="S42953" s="216"/>
    </row>
    <row r="42954" spans="5:19" ht="15" x14ac:dyDescent="0.25">
      <c r="E42954" s="216"/>
      <c r="G42954" s="216"/>
      <c r="I42954" s="216"/>
      <c r="K42954" s="216"/>
      <c r="M42954" s="216"/>
      <c r="O42954" s="216"/>
      <c r="Q42954" s="216"/>
      <c r="S42954" s="216"/>
    </row>
    <row r="42955" spans="5:19" ht="15" x14ac:dyDescent="0.25">
      <c r="E42955" s="216"/>
      <c r="G42955" s="216"/>
      <c r="I42955" s="216"/>
      <c r="K42955" s="216"/>
      <c r="M42955" s="216"/>
      <c r="O42955" s="216"/>
      <c r="Q42955" s="216"/>
      <c r="S42955" s="216"/>
    </row>
    <row r="42956" spans="5:19" ht="15" x14ac:dyDescent="0.25">
      <c r="E42956" s="216"/>
      <c r="G42956" s="216"/>
      <c r="I42956" s="216"/>
      <c r="K42956" s="216"/>
      <c r="M42956" s="216"/>
      <c r="O42956" s="216"/>
      <c r="Q42956" s="216"/>
      <c r="S42956" s="216"/>
    </row>
    <row r="42957" spans="5:19" ht="15" x14ac:dyDescent="0.25">
      <c r="E42957" s="216"/>
      <c r="G42957" s="216"/>
      <c r="I42957" s="216"/>
      <c r="K42957" s="216"/>
      <c r="M42957" s="216"/>
      <c r="O42957" s="216"/>
      <c r="Q42957" s="216"/>
      <c r="S42957" s="216"/>
    </row>
    <row r="42958" spans="5:19" ht="15" x14ac:dyDescent="0.25">
      <c r="E42958" s="216"/>
      <c r="G42958" s="216"/>
      <c r="I42958" s="216"/>
      <c r="K42958" s="216"/>
      <c r="M42958" s="216"/>
      <c r="O42958" s="216"/>
      <c r="Q42958" s="216"/>
      <c r="S42958" s="216"/>
    </row>
    <row r="42959" spans="5:19" ht="15" x14ac:dyDescent="0.25">
      <c r="E42959" s="216"/>
      <c r="G42959" s="216"/>
      <c r="I42959" s="216"/>
      <c r="K42959" s="216"/>
      <c r="M42959" s="216"/>
      <c r="O42959" s="216"/>
      <c r="Q42959" s="216"/>
      <c r="S42959" s="216"/>
    </row>
    <row r="42960" spans="5:19" ht="15" x14ac:dyDescent="0.25">
      <c r="E42960" s="216"/>
      <c r="G42960" s="216"/>
      <c r="I42960" s="216"/>
      <c r="K42960" s="216"/>
      <c r="M42960" s="216"/>
      <c r="O42960" s="216"/>
      <c r="Q42960" s="216"/>
      <c r="S42960" s="216"/>
    </row>
    <row r="42961" spans="5:19" ht="15" x14ac:dyDescent="0.25">
      <c r="E42961" s="216"/>
      <c r="G42961" s="216"/>
      <c r="I42961" s="216"/>
      <c r="K42961" s="216"/>
      <c r="M42961" s="216"/>
      <c r="O42961" s="216"/>
      <c r="Q42961" s="216"/>
      <c r="S42961" s="216"/>
    </row>
    <row r="42962" spans="5:19" ht="15" x14ac:dyDescent="0.25">
      <c r="E42962" s="216"/>
      <c r="G42962" s="216"/>
      <c r="I42962" s="216"/>
      <c r="K42962" s="216"/>
      <c r="M42962" s="216"/>
      <c r="O42962" s="216"/>
      <c r="Q42962" s="216"/>
      <c r="S42962" s="216"/>
    </row>
    <row r="42963" spans="5:19" ht="15" x14ac:dyDescent="0.25">
      <c r="E42963" s="216"/>
      <c r="G42963" s="216"/>
      <c r="I42963" s="216"/>
      <c r="K42963" s="216"/>
      <c r="M42963" s="216"/>
      <c r="O42963" s="216"/>
      <c r="Q42963" s="216"/>
      <c r="S42963" s="216"/>
    </row>
    <row r="42964" spans="5:19" ht="15" x14ac:dyDescent="0.25">
      <c r="E42964" s="216"/>
      <c r="G42964" s="216"/>
      <c r="I42964" s="216"/>
      <c r="K42964" s="216"/>
      <c r="M42964" s="216"/>
      <c r="O42964" s="216"/>
      <c r="Q42964" s="216"/>
      <c r="S42964" s="216"/>
    </row>
    <row r="42965" spans="5:19" ht="15" x14ac:dyDescent="0.25">
      <c r="E42965" s="216"/>
      <c r="G42965" s="216"/>
      <c r="I42965" s="216"/>
      <c r="K42965" s="216"/>
      <c r="M42965" s="216"/>
      <c r="O42965" s="216"/>
      <c r="Q42965" s="216"/>
      <c r="S42965" s="216"/>
    </row>
    <row r="42966" spans="5:19" ht="15" x14ac:dyDescent="0.25">
      <c r="E42966" s="216"/>
      <c r="G42966" s="216"/>
      <c r="I42966" s="216"/>
      <c r="K42966" s="216"/>
      <c r="M42966" s="216"/>
      <c r="O42966" s="216"/>
      <c r="Q42966" s="216"/>
      <c r="S42966" s="216"/>
    </row>
    <row r="42967" spans="5:19" ht="15" x14ac:dyDescent="0.25">
      <c r="E42967" s="216"/>
      <c r="G42967" s="216"/>
      <c r="I42967" s="216"/>
      <c r="K42967" s="216"/>
      <c r="M42967" s="216"/>
      <c r="O42967" s="216"/>
      <c r="Q42967" s="216"/>
      <c r="S42967" s="216"/>
    </row>
    <row r="42968" spans="5:19" ht="15" x14ac:dyDescent="0.25">
      <c r="E42968" s="216"/>
      <c r="G42968" s="216"/>
      <c r="I42968" s="216"/>
      <c r="K42968" s="216"/>
      <c r="M42968" s="216"/>
      <c r="O42968" s="216"/>
      <c r="Q42968" s="216"/>
      <c r="S42968" s="216"/>
    </row>
    <row r="42969" spans="5:19" ht="15" x14ac:dyDescent="0.25">
      <c r="E42969" s="216"/>
      <c r="G42969" s="216"/>
      <c r="I42969" s="216"/>
      <c r="K42969" s="216"/>
      <c r="M42969" s="216"/>
      <c r="O42969" s="216"/>
      <c r="Q42969" s="216"/>
      <c r="S42969" s="216"/>
    </row>
    <row r="42970" spans="5:19" ht="15" x14ac:dyDescent="0.25">
      <c r="E42970" s="216"/>
      <c r="G42970" s="216"/>
      <c r="I42970" s="216"/>
      <c r="K42970" s="216"/>
      <c r="M42970" s="216"/>
      <c r="O42970" s="216"/>
      <c r="Q42970" s="216"/>
      <c r="S42970" s="216"/>
    </row>
    <row r="42971" spans="5:19" ht="15" x14ac:dyDescent="0.25">
      <c r="E42971" s="216"/>
      <c r="G42971" s="216"/>
      <c r="I42971" s="216"/>
      <c r="K42971" s="216"/>
      <c r="M42971" s="216"/>
      <c r="O42971" s="216"/>
      <c r="Q42971" s="216"/>
      <c r="S42971" s="216"/>
    </row>
    <row r="42972" spans="5:19" ht="15" x14ac:dyDescent="0.25">
      <c r="E42972" s="216"/>
      <c r="G42972" s="216"/>
      <c r="I42972" s="216"/>
      <c r="K42972" s="216"/>
      <c r="M42972" s="216"/>
      <c r="O42972" s="216"/>
      <c r="Q42972" s="216"/>
      <c r="S42972" s="216"/>
    </row>
    <row r="42973" spans="5:19" ht="15" x14ac:dyDescent="0.25">
      <c r="E42973" s="216"/>
      <c r="G42973" s="216"/>
      <c r="I42973" s="216"/>
      <c r="K42973" s="216"/>
      <c r="M42973" s="216"/>
      <c r="O42973" s="216"/>
      <c r="Q42973" s="216"/>
      <c r="S42973" s="216"/>
    </row>
    <row r="42974" spans="5:19" ht="15" x14ac:dyDescent="0.25">
      <c r="E42974" s="216"/>
      <c r="G42974" s="216"/>
      <c r="I42974" s="216"/>
      <c r="K42974" s="216"/>
      <c r="M42974" s="216"/>
      <c r="O42974" s="216"/>
      <c r="Q42974" s="216"/>
      <c r="S42974" s="216"/>
    </row>
    <row r="42975" spans="5:19" ht="15" x14ac:dyDescent="0.25">
      <c r="E42975" s="216"/>
      <c r="G42975" s="216"/>
      <c r="I42975" s="216"/>
      <c r="K42975" s="216"/>
      <c r="M42975" s="216"/>
      <c r="O42975" s="216"/>
      <c r="Q42975" s="216"/>
      <c r="S42975" s="216"/>
    </row>
    <row r="42976" spans="5:19" ht="15" x14ac:dyDescent="0.25">
      <c r="E42976" s="216"/>
      <c r="G42976" s="216"/>
      <c r="I42976" s="216"/>
      <c r="K42976" s="216"/>
      <c r="M42976" s="216"/>
      <c r="O42976" s="216"/>
      <c r="Q42976" s="216"/>
      <c r="S42976" s="216"/>
    </row>
    <row r="42977" spans="5:19" ht="15" x14ac:dyDescent="0.25">
      <c r="E42977" s="216"/>
      <c r="G42977" s="216"/>
      <c r="I42977" s="216"/>
      <c r="K42977" s="216"/>
      <c r="M42977" s="216"/>
      <c r="O42977" s="216"/>
      <c r="Q42977" s="216"/>
      <c r="S42977" s="216"/>
    </row>
    <row r="42978" spans="5:19" ht="15" x14ac:dyDescent="0.25">
      <c r="E42978" s="216"/>
      <c r="G42978" s="216"/>
      <c r="I42978" s="216"/>
      <c r="K42978" s="216"/>
      <c r="M42978" s="216"/>
      <c r="O42978" s="216"/>
      <c r="Q42978" s="216"/>
      <c r="S42978" s="216"/>
    </row>
    <row r="42979" spans="5:19" ht="15" x14ac:dyDescent="0.25">
      <c r="E42979" s="216"/>
      <c r="G42979" s="216"/>
      <c r="I42979" s="216"/>
      <c r="K42979" s="216"/>
      <c r="M42979" s="216"/>
      <c r="O42979" s="216"/>
      <c r="Q42979" s="216"/>
      <c r="S42979" s="216"/>
    </row>
    <row r="42980" spans="5:19" ht="15" x14ac:dyDescent="0.25">
      <c r="E42980" s="216"/>
      <c r="G42980" s="216"/>
      <c r="I42980" s="216"/>
      <c r="K42980" s="216"/>
      <c r="M42980" s="216"/>
      <c r="O42980" s="216"/>
      <c r="Q42980" s="216"/>
      <c r="S42980" s="216"/>
    </row>
    <row r="42981" spans="5:19" ht="15" x14ac:dyDescent="0.25">
      <c r="E42981" s="216"/>
      <c r="G42981" s="216"/>
      <c r="I42981" s="216"/>
      <c r="K42981" s="216"/>
      <c r="M42981" s="216"/>
      <c r="O42981" s="216"/>
      <c r="Q42981" s="216"/>
      <c r="S42981" s="216"/>
    </row>
    <row r="42982" spans="5:19" ht="15" x14ac:dyDescent="0.25">
      <c r="E42982" s="216"/>
      <c r="G42982" s="216"/>
      <c r="I42982" s="216"/>
      <c r="K42982" s="216"/>
      <c r="M42982" s="216"/>
      <c r="O42982" s="216"/>
      <c r="Q42982" s="216"/>
      <c r="S42982" s="216"/>
    </row>
    <row r="42983" spans="5:19" ht="15" x14ac:dyDescent="0.25">
      <c r="E42983" s="216"/>
      <c r="G42983" s="216"/>
      <c r="I42983" s="216"/>
      <c r="K42983" s="216"/>
      <c r="M42983" s="216"/>
      <c r="O42983" s="216"/>
      <c r="Q42983" s="216"/>
      <c r="S42983" s="216"/>
    </row>
    <row r="42984" spans="5:19" ht="15" x14ac:dyDescent="0.25">
      <c r="E42984" s="216"/>
      <c r="G42984" s="216"/>
      <c r="I42984" s="216"/>
      <c r="K42984" s="216"/>
      <c r="M42984" s="216"/>
      <c r="O42984" s="216"/>
      <c r="Q42984" s="216"/>
      <c r="S42984" s="216"/>
    </row>
    <row r="42985" spans="5:19" ht="15" x14ac:dyDescent="0.25">
      <c r="E42985" s="216"/>
      <c r="G42985" s="216"/>
      <c r="I42985" s="216"/>
      <c r="K42985" s="216"/>
      <c r="M42985" s="216"/>
      <c r="O42985" s="216"/>
      <c r="Q42985" s="216"/>
      <c r="S42985" s="216"/>
    </row>
    <row r="42986" spans="5:19" ht="15" x14ac:dyDescent="0.25">
      <c r="E42986" s="216"/>
      <c r="G42986" s="216"/>
      <c r="I42986" s="216"/>
      <c r="K42986" s="216"/>
      <c r="M42986" s="216"/>
      <c r="O42986" s="216"/>
      <c r="Q42986" s="216"/>
      <c r="S42986" s="216"/>
    </row>
    <row r="42987" spans="5:19" ht="15" x14ac:dyDescent="0.25">
      <c r="E42987" s="216"/>
      <c r="G42987" s="216"/>
      <c r="I42987" s="216"/>
      <c r="K42987" s="216"/>
      <c r="M42987" s="216"/>
      <c r="O42987" s="216"/>
      <c r="Q42987" s="216"/>
      <c r="S42987" s="216"/>
    </row>
    <row r="42988" spans="5:19" ht="15" x14ac:dyDescent="0.25">
      <c r="E42988" s="216"/>
      <c r="G42988" s="216"/>
      <c r="I42988" s="216"/>
      <c r="K42988" s="216"/>
      <c r="M42988" s="216"/>
      <c r="O42988" s="216"/>
      <c r="Q42988" s="216"/>
      <c r="S42988" s="216"/>
    </row>
    <row r="42989" spans="5:19" ht="15" x14ac:dyDescent="0.25">
      <c r="E42989" s="216"/>
      <c r="G42989" s="216"/>
      <c r="I42989" s="216"/>
      <c r="K42989" s="216"/>
      <c r="M42989" s="216"/>
      <c r="O42989" s="216"/>
      <c r="Q42989" s="216"/>
      <c r="S42989" s="216"/>
    </row>
    <row r="42990" spans="5:19" ht="15" x14ac:dyDescent="0.25">
      <c r="E42990" s="216"/>
      <c r="G42990" s="216"/>
      <c r="I42990" s="216"/>
      <c r="K42990" s="216"/>
      <c r="M42990" s="216"/>
      <c r="O42990" s="216"/>
      <c r="Q42990" s="216"/>
      <c r="S42990" s="216"/>
    </row>
    <row r="42991" spans="5:19" ht="15" x14ac:dyDescent="0.25">
      <c r="E42991" s="216"/>
      <c r="G42991" s="216"/>
      <c r="I42991" s="216"/>
      <c r="K42991" s="216"/>
      <c r="M42991" s="216"/>
      <c r="O42991" s="216"/>
      <c r="Q42991" s="216"/>
      <c r="S42991" s="216"/>
    </row>
    <row r="42992" spans="5:19" ht="15" x14ac:dyDescent="0.25">
      <c r="E42992" s="216"/>
      <c r="G42992" s="216"/>
      <c r="I42992" s="216"/>
      <c r="K42992" s="216"/>
      <c r="M42992" s="216"/>
      <c r="O42992" s="216"/>
      <c r="Q42992" s="216"/>
      <c r="S42992" s="216"/>
    </row>
    <row r="42993" spans="5:19" ht="15" x14ac:dyDescent="0.25">
      <c r="E42993" s="216"/>
      <c r="G42993" s="216"/>
      <c r="I42993" s="216"/>
      <c r="K42993" s="216"/>
      <c r="M42993" s="216"/>
      <c r="O42993" s="216"/>
      <c r="Q42993" s="216"/>
      <c r="S42993" s="216"/>
    </row>
    <row r="42994" spans="5:19" ht="15" x14ac:dyDescent="0.25">
      <c r="E42994" s="216"/>
      <c r="G42994" s="216"/>
      <c r="I42994" s="216"/>
      <c r="K42994" s="216"/>
      <c r="M42994" s="216"/>
      <c r="O42994" s="216"/>
      <c r="Q42994" s="216"/>
      <c r="S42994" s="216"/>
    </row>
    <row r="42995" spans="5:19" ht="15" x14ac:dyDescent="0.25">
      <c r="E42995" s="216"/>
      <c r="G42995" s="216"/>
      <c r="I42995" s="216"/>
      <c r="K42995" s="216"/>
      <c r="M42995" s="216"/>
      <c r="O42995" s="216"/>
      <c r="Q42995" s="216"/>
      <c r="S42995" s="216"/>
    </row>
    <row r="42996" spans="5:19" ht="15" x14ac:dyDescent="0.25">
      <c r="E42996" s="216"/>
      <c r="G42996" s="216"/>
      <c r="I42996" s="216"/>
      <c r="K42996" s="216"/>
      <c r="M42996" s="216"/>
      <c r="O42996" s="216"/>
      <c r="Q42996" s="216"/>
      <c r="S42996" s="216"/>
    </row>
    <row r="42997" spans="5:19" ht="15" x14ac:dyDescent="0.25">
      <c r="E42997" s="216"/>
      <c r="G42997" s="216"/>
      <c r="I42997" s="216"/>
      <c r="K42997" s="216"/>
      <c r="M42997" s="216"/>
      <c r="O42997" s="216"/>
      <c r="Q42997" s="216"/>
      <c r="S42997" s="216"/>
    </row>
    <row r="42998" spans="5:19" ht="15" x14ac:dyDescent="0.25">
      <c r="E42998" s="216"/>
      <c r="G42998" s="216"/>
      <c r="I42998" s="216"/>
      <c r="K42998" s="216"/>
      <c r="M42998" s="216"/>
      <c r="O42998" s="216"/>
      <c r="Q42998" s="216"/>
      <c r="S42998" s="216"/>
    </row>
    <row r="42999" spans="5:19" ht="15" x14ac:dyDescent="0.25">
      <c r="E42999" s="216"/>
      <c r="G42999" s="216"/>
      <c r="I42999" s="216"/>
      <c r="K42999" s="216"/>
      <c r="M42999" s="216"/>
      <c r="O42999" s="216"/>
      <c r="Q42999" s="216"/>
      <c r="S42999" s="216"/>
    </row>
    <row r="43000" spans="5:19" ht="15" x14ac:dyDescent="0.25">
      <c r="E43000" s="216"/>
      <c r="G43000" s="216"/>
      <c r="I43000" s="216"/>
      <c r="K43000" s="216"/>
      <c r="M43000" s="216"/>
      <c r="O43000" s="216"/>
      <c r="Q43000" s="216"/>
      <c r="S43000" s="216"/>
    </row>
    <row r="43001" spans="5:19" ht="15" x14ac:dyDescent="0.25">
      <c r="E43001" s="216"/>
      <c r="G43001" s="216"/>
      <c r="I43001" s="216"/>
      <c r="K43001" s="216"/>
      <c r="M43001" s="216"/>
      <c r="O43001" s="216"/>
      <c r="Q43001" s="216"/>
      <c r="S43001" s="216"/>
    </row>
    <row r="43002" spans="5:19" ht="15" x14ac:dyDescent="0.25">
      <c r="E43002" s="216"/>
      <c r="G43002" s="216"/>
      <c r="I43002" s="216"/>
      <c r="K43002" s="216"/>
      <c r="M43002" s="216"/>
      <c r="O43002" s="216"/>
      <c r="Q43002" s="216"/>
      <c r="S43002" s="216"/>
    </row>
    <row r="43003" spans="5:19" ht="15" x14ac:dyDescent="0.25">
      <c r="E43003" s="216"/>
      <c r="G43003" s="216"/>
      <c r="I43003" s="216"/>
      <c r="K43003" s="216"/>
      <c r="M43003" s="216"/>
      <c r="O43003" s="216"/>
      <c r="Q43003" s="216"/>
      <c r="S43003" s="216"/>
    </row>
    <row r="43004" spans="5:19" ht="15" x14ac:dyDescent="0.25">
      <c r="E43004" s="216"/>
      <c r="G43004" s="216"/>
      <c r="I43004" s="216"/>
      <c r="K43004" s="216"/>
      <c r="M43004" s="216"/>
      <c r="O43004" s="216"/>
      <c r="Q43004" s="216"/>
      <c r="S43004" s="216"/>
    </row>
    <row r="43005" spans="5:19" ht="15" x14ac:dyDescent="0.25">
      <c r="E43005" s="216"/>
      <c r="G43005" s="216"/>
      <c r="I43005" s="216"/>
      <c r="K43005" s="216"/>
      <c r="M43005" s="216"/>
      <c r="O43005" s="216"/>
      <c r="Q43005" s="216"/>
      <c r="S43005" s="216"/>
    </row>
    <row r="43006" spans="5:19" ht="15" x14ac:dyDescent="0.25">
      <c r="E43006" s="216"/>
      <c r="G43006" s="216"/>
      <c r="I43006" s="216"/>
      <c r="K43006" s="216"/>
      <c r="M43006" s="216"/>
      <c r="O43006" s="216"/>
      <c r="Q43006" s="216"/>
      <c r="S43006" s="216"/>
    </row>
    <row r="43007" spans="5:19" ht="15" x14ac:dyDescent="0.25">
      <c r="E43007" s="216"/>
      <c r="G43007" s="216"/>
      <c r="I43007" s="216"/>
      <c r="K43007" s="216"/>
      <c r="M43007" s="216"/>
      <c r="O43007" s="216"/>
      <c r="Q43007" s="216"/>
      <c r="S43007" s="216"/>
    </row>
    <row r="43008" spans="5:19" ht="15" x14ac:dyDescent="0.25">
      <c r="E43008" s="216"/>
      <c r="G43008" s="216"/>
      <c r="I43008" s="216"/>
      <c r="K43008" s="216"/>
      <c r="M43008" s="216"/>
      <c r="O43008" s="216"/>
      <c r="Q43008" s="216"/>
      <c r="S43008" s="216"/>
    </row>
    <row r="43009" spans="5:19" ht="15" x14ac:dyDescent="0.25">
      <c r="E43009" s="216"/>
      <c r="G43009" s="216"/>
      <c r="I43009" s="216"/>
      <c r="K43009" s="216"/>
      <c r="M43009" s="216"/>
      <c r="O43009" s="216"/>
      <c r="Q43009" s="216"/>
      <c r="S43009" s="216"/>
    </row>
    <row r="43010" spans="5:19" ht="15" x14ac:dyDescent="0.25">
      <c r="E43010" s="216"/>
      <c r="G43010" s="216"/>
      <c r="I43010" s="216"/>
      <c r="K43010" s="216"/>
      <c r="M43010" s="216"/>
      <c r="O43010" s="216"/>
      <c r="Q43010" s="216"/>
      <c r="S43010" s="216"/>
    </row>
    <row r="43011" spans="5:19" ht="15" x14ac:dyDescent="0.25">
      <c r="E43011" s="216"/>
      <c r="G43011" s="216"/>
      <c r="I43011" s="216"/>
      <c r="K43011" s="216"/>
      <c r="M43011" s="216"/>
      <c r="O43011" s="216"/>
      <c r="Q43011" s="216"/>
      <c r="S43011" s="216"/>
    </row>
    <row r="43012" spans="5:19" ht="15" x14ac:dyDescent="0.25">
      <c r="E43012" s="216"/>
      <c r="G43012" s="216"/>
      <c r="I43012" s="216"/>
      <c r="K43012" s="216"/>
      <c r="M43012" s="216"/>
      <c r="O43012" s="216"/>
      <c r="Q43012" s="216"/>
      <c r="S43012" s="216"/>
    </row>
    <row r="43013" spans="5:19" ht="15" x14ac:dyDescent="0.25">
      <c r="E43013" s="216"/>
      <c r="G43013" s="216"/>
      <c r="I43013" s="216"/>
      <c r="K43013" s="216"/>
      <c r="M43013" s="216"/>
      <c r="O43013" s="216"/>
      <c r="Q43013" s="216"/>
      <c r="S43013" s="216"/>
    </row>
    <row r="43014" spans="5:19" ht="15" x14ac:dyDescent="0.25">
      <c r="E43014" s="216"/>
      <c r="G43014" s="216"/>
      <c r="I43014" s="216"/>
      <c r="K43014" s="216"/>
      <c r="M43014" s="216"/>
      <c r="O43014" s="216"/>
      <c r="Q43014" s="216"/>
      <c r="S43014" s="216"/>
    </row>
    <row r="43015" spans="5:19" ht="15" x14ac:dyDescent="0.25">
      <c r="E43015" s="216"/>
      <c r="G43015" s="216"/>
      <c r="I43015" s="216"/>
      <c r="K43015" s="216"/>
      <c r="M43015" s="216"/>
      <c r="O43015" s="216"/>
      <c r="Q43015" s="216"/>
      <c r="S43015" s="216"/>
    </row>
    <row r="43016" spans="5:19" ht="15" x14ac:dyDescent="0.25">
      <c r="E43016" s="216"/>
      <c r="G43016" s="216"/>
      <c r="I43016" s="216"/>
      <c r="K43016" s="216"/>
      <c r="M43016" s="216"/>
      <c r="O43016" s="216"/>
      <c r="Q43016" s="216"/>
      <c r="S43016" s="216"/>
    </row>
    <row r="43017" spans="5:19" ht="15" x14ac:dyDescent="0.25">
      <c r="E43017" s="216"/>
      <c r="G43017" s="216"/>
      <c r="I43017" s="216"/>
      <c r="K43017" s="216"/>
      <c r="M43017" s="216"/>
      <c r="O43017" s="216"/>
      <c r="Q43017" s="216"/>
      <c r="S43017" s="216"/>
    </row>
    <row r="43018" spans="5:19" ht="15" x14ac:dyDescent="0.25">
      <c r="E43018" s="216"/>
      <c r="G43018" s="216"/>
      <c r="I43018" s="216"/>
      <c r="K43018" s="216"/>
      <c r="M43018" s="216"/>
      <c r="O43018" s="216"/>
      <c r="Q43018" s="216"/>
      <c r="S43018" s="216"/>
    </row>
    <row r="43019" spans="5:19" ht="15" x14ac:dyDescent="0.25">
      <c r="E43019" s="216"/>
      <c r="G43019" s="216"/>
      <c r="I43019" s="216"/>
      <c r="K43019" s="216"/>
      <c r="M43019" s="216"/>
      <c r="O43019" s="216"/>
      <c r="Q43019" s="216"/>
      <c r="S43019" s="216"/>
    </row>
    <row r="43020" spans="5:19" ht="15" x14ac:dyDescent="0.25">
      <c r="E43020" s="216"/>
      <c r="G43020" s="216"/>
      <c r="I43020" s="216"/>
      <c r="K43020" s="216"/>
      <c r="M43020" s="216"/>
      <c r="O43020" s="216"/>
      <c r="Q43020" s="216"/>
      <c r="S43020" s="216"/>
    </row>
    <row r="43021" spans="5:19" ht="15" x14ac:dyDescent="0.25">
      <c r="E43021" s="216"/>
      <c r="G43021" s="216"/>
      <c r="I43021" s="216"/>
      <c r="K43021" s="216"/>
      <c r="M43021" s="216"/>
      <c r="O43021" s="216"/>
      <c r="Q43021" s="216"/>
      <c r="S43021" s="216"/>
    </row>
    <row r="43022" spans="5:19" ht="15" x14ac:dyDescent="0.25">
      <c r="E43022" s="216"/>
      <c r="G43022" s="216"/>
      <c r="I43022" s="216"/>
      <c r="K43022" s="216"/>
      <c r="M43022" s="216"/>
      <c r="O43022" s="216"/>
      <c r="Q43022" s="216"/>
      <c r="S43022" s="216"/>
    </row>
    <row r="43023" spans="5:19" ht="15" x14ac:dyDescent="0.25">
      <c r="E43023" s="216"/>
      <c r="G43023" s="216"/>
      <c r="I43023" s="216"/>
      <c r="K43023" s="216"/>
      <c r="M43023" s="216"/>
      <c r="O43023" s="216"/>
      <c r="Q43023" s="216"/>
      <c r="S43023" s="216"/>
    </row>
    <row r="43024" spans="5:19" ht="15" x14ac:dyDescent="0.25">
      <c r="E43024" s="216"/>
      <c r="G43024" s="216"/>
      <c r="I43024" s="216"/>
      <c r="K43024" s="216"/>
      <c r="M43024" s="216"/>
      <c r="O43024" s="216"/>
      <c r="Q43024" s="216"/>
      <c r="S43024" s="216"/>
    </row>
    <row r="43025" spans="5:19" ht="15" x14ac:dyDescent="0.25">
      <c r="E43025" s="216"/>
      <c r="G43025" s="216"/>
      <c r="I43025" s="216"/>
      <c r="K43025" s="216"/>
      <c r="M43025" s="216"/>
      <c r="O43025" s="216"/>
      <c r="Q43025" s="216"/>
      <c r="S43025" s="216"/>
    </row>
    <row r="43026" spans="5:19" ht="15" x14ac:dyDescent="0.25">
      <c r="E43026" s="216"/>
      <c r="G43026" s="216"/>
      <c r="I43026" s="216"/>
      <c r="K43026" s="216"/>
      <c r="M43026" s="216"/>
      <c r="O43026" s="216"/>
      <c r="Q43026" s="216"/>
      <c r="S43026" s="216"/>
    </row>
    <row r="43027" spans="5:19" ht="15" x14ac:dyDescent="0.25">
      <c r="E43027" s="216"/>
      <c r="G43027" s="216"/>
      <c r="I43027" s="216"/>
      <c r="K43027" s="216"/>
      <c r="M43027" s="216"/>
      <c r="O43027" s="216"/>
      <c r="Q43027" s="216"/>
      <c r="S43027" s="216"/>
    </row>
    <row r="43028" spans="5:19" ht="15" x14ac:dyDescent="0.25">
      <c r="E43028" s="216"/>
      <c r="G43028" s="216"/>
      <c r="I43028" s="216"/>
      <c r="K43028" s="216"/>
      <c r="M43028" s="216"/>
      <c r="O43028" s="216"/>
      <c r="Q43028" s="216"/>
      <c r="S43028" s="216"/>
    </row>
    <row r="43029" spans="5:19" ht="15" x14ac:dyDescent="0.25">
      <c r="E43029" s="216"/>
      <c r="G43029" s="216"/>
      <c r="I43029" s="216"/>
      <c r="K43029" s="216"/>
      <c r="M43029" s="216"/>
      <c r="O43029" s="216"/>
      <c r="Q43029" s="216"/>
      <c r="S43029" s="216"/>
    </row>
    <row r="43030" spans="5:19" ht="15" x14ac:dyDescent="0.25">
      <c r="E43030" s="216"/>
      <c r="G43030" s="216"/>
      <c r="I43030" s="216"/>
      <c r="K43030" s="216"/>
      <c r="M43030" s="216"/>
      <c r="O43030" s="216"/>
      <c r="Q43030" s="216"/>
      <c r="S43030" s="216"/>
    </row>
    <row r="43031" spans="5:19" ht="15" x14ac:dyDescent="0.25">
      <c r="E43031" s="216"/>
      <c r="G43031" s="216"/>
      <c r="I43031" s="216"/>
      <c r="K43031" s="216"/>
      <c r="M43031" s="216"/>
      <c r="O43031" s="216"/>
      <c r="Q43031" s="216"/>
      <c r="S43031" s="216"/>
    </row>
    <row r="43032" spans="5:19" ht="15" x14ac:dyDescent="0.25">
      <c r="E43032" s="216"/>
      <c r="G43032" s="216"/>
      <c r="I43032" s="216"/>
      <c r="K43032" s="216"/>
      <c r="M43032" s="216"/>
      <c r="O43032" s="216"/>
      <c r="Q43032" s="216"/>
      <c r="S43032" s="216"/>
    </row>
    <row r="43033" spans="5:19" ht="15" x14ac:dyDescent="0.25">
      <c r="E43033" s="216"/>
      <c r="G43033" s="216"/>
      <c r="I43033" s="216"/>
      <c r="K43033" s="216"/>
      <c r="M43033" s="216"/>
      <c r="O43033" s="216"/>
      <c r="Q43033" s="216"/>
      <c r="S43033" s="216"/>
    </row>
    <row r="43034" spans="5:19" ht="15" x14ac:dyDescent="0.25">
      <c r="E43034" s="224"/>
      <c r="G43034" s="224"/>
      <c r="I43034" s="224"/>
      <c r="K43034" s="224"/>
      <c r="M43034" s="224"/>
      <c r="O43034" s="224"/>
      <c r="Q43034" s="224"/>
      <c r="S43034" s="224"/>
    </row>
    <row r="43035" spans="5:19" ht="15" x14ac:dyDescent="0.25">
      <c r="E43035" s="216"/>
      <c r="G43035" s="216"/>
      <c r="I43035" s="216"/>
      <c r="K43035" s="216"/>
      <c r="M43035" s="216"/>
      <c r="O43035" s="216"/>
      <c r="Q43035" s="216"/>
      <c r="S43035" s="216"/>
    </row>
    <row r="43036" spans="5:19" ht="15" x14ac:dyDescent="0.25">
      <c r="E43036" s="216"/>
      <c r="G43036" s="216"/>
      <c r="I43036" s="216"/>
      <c r="K43036" s="216"/>
      <c r="M43036" s="216"/>
      <c r="O43036" s="216"/>
      <c r="Q43036" s="216"/>
      <c r="S43036" s="216"/>
    </row>
    <row r="43037" spans="5:19" ht="15" x14ac:dyDescent="0.25">
      <c r="E43037" s="216"/>
      <c r="G43037" s="216"/>
      <c r="I43037" s="216"/>
      <c r="K43037" s="216"/>
      <c r="M43037" s="216"/>
      <c r="O43037" s="216"/>
      <c r="Q43037" s="216"/>
      <c r="S43037" s="216"/>
    </row>
    <row r="43038" spans="5:19" ht="15" x14ac:dyDescent="0.25">
      <c r="E43038" s="216"/>
      <c r="G43038" s="216"/>
      <c r="I43038" s="216"/>
      <c r="K43038" s="216"/>
      <c r="M43038" s="216"/>
      <c r="O43038" s="216"/>
      <c r="Q43038" s="216"/>
      <c r="S43038" s="216"/>
    </row>
    <row r="43039" spans="5:19" ht="15" x14ac:dyDescent="0.25">
      <c r="E43039" s="216"/>
      <c r="G43039" s="216"/>
      <c r="I43039" s="216"/>
      <c r="K43039" s="216"/>
      <c r="M43039" s="216"/>
      <c r="O43039" s="216"/>
      <c r="Q43039" s="216"/>
      <c r="S43039" s="216"/>
    </row>
    <row r="43040" spans="5:19" ht="15" x14ac:dyDescent="0.25">
      <c r="E43040" s="216"/>
      <c r="G43040" s="216"/>
      <c r="I43040" s="216"/>
      <c r="K43040" s="216"/>
      <c r="M43040" s="216"/>
      <c r="O43040" s="216"/>
      <c r="Q43040" s="216"/>
      <c r="S43040" s="216"/>
    </row>
    <row r="43041" spans="5:19" ht="15" x14ac:dyDescent="0.25">
      <c r="E43041" s="216"/>
      <c r="G43041" s="216"/>
      <c r="I43041" s="216"/>
      <c r="K43041" s="216"/>
      <c r="M43041" s="216"/>
      <c r="O43041" s="216"/>
      <c r="Q43041" s="216"/>
      <c r="S43041" s="216"/>
    </row>
    <row r="43042" spans="5:19" ht="15" x14ac:dyDescent="0.25">
      <c r="E43042" s="216"/>
      <c r="G43042" s="216"/>
      <c r="I43042" s="216"/>
      <c r="K43042" s="216"/>
      <c r="M43042" s="216"/>
      <c r="O43042" s="216"/>
      <c r="Q43042" s="216"/>
      <c r="S43042" s="216"/>
    </row>
    <row r="43043" spans="5:19" ht="15" x14ac:dyDescent="0.25">
      <c r="E43043" s="216"/>
      <c r="G43043" s="216"/>
      <c r="I43043" s="216"/>
      <c r="K43043" s="216"/>
      <c r="M43043" s="216"/>
      <c r="O43043" s="216"/>
      <c r="Q43043" s="216"/>
      <c r="S43043" s="216"/>
    </row>
    <row r="43044" spans="5:19" ht="15" x14ac:dyDescent="0.25">
      <c r="E43044" s="216"/>
      <c r="G43044" s="216"/>
      <c r="I43044" s="216"/>
      <c r="K43044" s="216"/>
      <c r="M43044" s="216"/>
      <c r="O43044" s="216"/>
      <c r="Q43044" s="216"/>
      <c r="S43044" s="216"/>
    </row>
    <row r="43045" spans="5:19" ht="15" x14ac:dyDescent="0.25">
      <c r="E43045" s="216"/>
      <c r="G43045" s="216"/>
      <c r="I43045" s="216"/>
      <c r="K43045" s="216"/>
      <c r="M43045" s="216"/>
      <c r="O43045" s="216"/>
      <c r="Q43045" s="216"/>
      <c r="S43045" s="216"/>
    </row>
    <row r="43046" spans="5:19" ht="15" x14ac:dyDescent="0.25">
      <c r="E43046" s="216"/>
      <c r="G43046" s="216"/>
      <c r="I43046" s="216"/>
      <c r="K43046" s="216"/>
      <c r="M43046" s="216"/>
      <c r="O43046" s="216"/>
      <c r="Q43046" s="216"/>
      <c r="S43046" s="216"/>
    </row>
    <row r="43047" spans="5:19" ht="15" x14ac:dyDescent="0.25">
      <c r="E43047" s="216"/>
      <c r="G43047" s="216"/>
      <c r="I43047" s="216"/>
      <c r="K43047" s="216"/>
      <c r="M43047" s="216"/>
      <c r="O43047" s="216"/>
      <c r="Q43047" s="216"/>
      <c r="S43047" s="216"/>
    </row>
    <row r="43048" spans="5:19" ht="15" x14ac:dyDescent="0.25">
      <c r="E43048" s="216"/>
      <c r="G43048" s="216"/>
      <c r="I43048" s="216"/>
      <c r="K43048" s="216"/>
      <c r="M43048" s="216"/>
      <c r="O43048" s="216"/>
      <c r="Q43048" s="216"/>
      <c r="S43048" s="216"/>
    </row>
    <row r="43049" spans="5:19" ht="15" x14ac:dyDescent="0.25">
      <c r="E43049" s="216"/>
      <c r="G43049" s="216"/>
      <c r="I43049" s="216"/>
      <c r="K43049" s="216"/>
      <c r="M43049" s="216"/>
      <c r="O43049" s="216"/>
      <c r="Q43049" s="216"/>
      <c r="S43049" s="216"/>
    </row>
    <row r="43050" spans="5:19" ht="15" x14ac:dyDescent="0.25">
      <c r="E43050" s="216"/>
      <c r="G43050" s="216"/>
      <c r="I43050" s="216"/>
      <c r="K43050" s="216"/>
      <c r="M43050" s="216"/>
      <c r="O43050" s="216"/>
      <c r="Q43050" s="216"/>
      <c r="S43050" s="216"/>
    </row>
    <row r="43051" spans="5:19" ht="15" x14ac:dyDescent="0.25">
      <c r="E43051" s="216"/>
      <c r="G43051" s="216"/>
      <c r="I43051" s="216"/>
      <c r="K43051" s="216"/>
      <c r="M43051" s="216"/>
      <c r="O43051" s="216"/>
      <c r="Q43051" s="216"/>
      <c r="S43051" s="216"/>
    </row>
    <row r="43052" spans="5:19" ht="15" x14ac:dyDescent="0.25">
      <c r="E43052" s="216"/>
      <c r="G43052" s="216"/>
      <c r="I43052" s="216"/>
      <c r="K43052" s="216"/>
      <c r="M43052" s="216"/>
      <c r="O43052" s="216"/>
      <c r="Q43052" s="216"/>
      <c r="S43052" s="216"/>
    </row>
    <row r="43053" spans="5:19" ht="15" x14ac:dyDescent="0.25">
      <c r="E43053" s="216"/>
      <c r="G43053" s="216"/>
      <c r="I43053" s="216"/>
      <c r="K43053" s="216"/>
      <c r="M43053" s="216"/>
      <c r="O43053" s="216"/>
      <c r="Q43053" s="216"/>
      <c r="S43053" s="216"/>
    </row>
    <row r="43054" spans="5:19" ht="15" x14ac:dyDescent="0.25">
      <c r="E43054" s="216"/>
      <c r="G43054" s="216"/>
      <c r="I43054" s="216"/>
      <c r="K43054" s="216"/>
      <c r="M43054" s="216"/>
      <c r="O43054" s="216"/>
      <c r="Q43054" s="216"/>
      <c r="S43054" s="216"/>
    </row>
    <row r="43055" spans="5:19" ht="15" x14ac:dyDescent="0.25">
      <c r="E43055" s="216"/>
      <c r="G43055" s="216"/>
      <c r="I43055" s="216"/>
      <c r="K43055" s="216"/>
      <c r="M43055" s="216"/>
      <c r="O43055" s="216"/>
      <c r="Q43055" s="216"/>
      <c r="S43055" s="216"/>
    </row>
    <row r="43056" spans="5:19" ht="15" x14ac:dyDescent="0.25">
      <c r="E43056" s="216"/>
      <c r="G43056" s="216"/>
      <c r="I43056" s="216"/>
      <c r="K43056" s="216"/>
      <c r="M43056" s="216"/>
      <c r="O43056" s="216"/>
      <c r="Q43056" s="216"/>
      <c r="S43056" s="216"/>
    </row>
    <row r="43057" spans="5:19" ht="15" x14ac:dyDescent="0.25">
      <c r="E43057" s="216"/>
      <c r="G43057" s="216"/>
      <c r="I43057" s="216"/>
      <c r="K43057" s="216"/>
      <c r="M43057" s="216"/>
      <c r="O43057" s="216"/>
      <c r="Q43057" s="216"/>
      <c r="S43057" s="216"/>
    </row>
    <row r="43058" spans="5:19" ht="15" x14ac:dyDescent="0.25">
      <c r="E43058" s="216"/>
      <c r="G43058" s="216"/>
      <c r="I43058" s="216"/>
      <c r="K43058" s="216"/>
      <c r="M43058" s="216"/>
      <c r="O43058" s="216"/>
      <c r="Q43058" s="216"/>
      <c r="S43058" s="216"/>
    </row>
    <row r="43059" spans="5:19" ht="15" x14ac:dyDescent="0.25">
      <c r="E43059" s="216"/>
      <c r="G43059" s="216"/>
      <c r="I43059" s="216"/>
      <c r="K43059" s="216"/>
      <c r="M43059" s="216"/>
      <c r="O43059" s="216"/>
      <c r="Q43059" s="216"/>
      <c r="S43059" s="216"/>
    </row>
    <row r="43060" spans="5:19" ht="15" x14ac:dyDescent="0.25">
      <c r="E43060" s="216"/>
      <c r="G43060" s="216"/>
      <c r="I43060" s="216"/>
      <c r="K43060" s="216"/>
      <c r="M43060" s="216"/>
      <c r="O43060" s="216"/>
      <c r="Q43060" s="216"/>
      <c r="S43060" s="216"/>
    </row>
    <row r="43061" spans="5:19" ht="15" x14ac:dyDescent="0.25">
      <c r="E43061" s="216"/>
      <c r="G43061" s="216"/>
      <c r="I43061" s="216"/>
      <c r="K43061" s="216"/>
      <c r="M43061" s="216"/>
      <c r="O43061" s="216"/>
      <c r="Q43061" s="216"/>
      <c r="S43061" s="216"/>
    </row>
    <row r="43062" spans="5:19" ht="15" x14ac:dyDescent="0.25">
      <c r="E43062" s="216"/>
      <c r="G43062" s="216"/>
      <c r="I43062" s="216"/>
      <c r="K43062" s="216"/>
      <c r="M43062" s="216"/>
      <c r="O43062" s="216"/>
      <c r="Q43062" s="216"/>
      <c r="S43062" s="216"/>
    </row>
    <row r="43063" spans="5:19" ht="15" x14ac:dyDescent="0.25">
      <c r="E43063" s="216"/>
      <c r="G43063" s="216"/>
      <c r="I43063" s="216"/>
      <c r="K43063" s="216"/>
      <c r="M43063" s="216"/>
      <c r="O43063" s="216"/>
      <c r="Q43063" s="216"/>
      <c r="S43063" s="216"/>
    </row>
    <row r="43064" spans="5:19" ht="15" x14ac:dyDescent="0.25">
      <c r="E43064" s="216"/>
      <c r="G43064" s="216"/>
      <c r="I43064" s="216"/>
      <c r="K43064" s="216"/>
      <c r="M43064" s="216"/>
      <c r="O43064" s="216"/>
      <c r="Q43064" s="216"/>
      <c r="S43064" s="216"/>
    </row>
    <row r="43065" spans="5:19" ht="15" x14ac:dyDescent="0.25">
      <c r="E43065" s="216"/>
      <c r="G43065" s="216"/>
      <c r="I43065" s="216"/>
      <c r="K43065" s="216"/>
      <c r="M43065" s="216"/>
      <c r="O43065" s="216"/>
      <c r="Q43065" s="216"/>
      <c r="S43065" s="216"/>
    </row>
    <row r="43066" spans="5:19" ht="15" x14ac:dyDescent="0.25">
      <c r="E43066" s="216"/>
      <c r="G43066" s="216"/>
      <c r="I43066" s="216"/>
      <c r="K43066" s="216"/>
      <c r="M43066" s="216"/>
      <c r="O43066" s="216"/>
      <c r="Q43066" s="216"/>
      <c r="S43066" s="216"/>
    </row>
    <row r="43067" spans="5:19" ht="15" x14ac:dyDescent="0.25">
      <c r="E43067" s="216"/>
      <c r="G43067" s="216"/>
      <c r="I43067" s="216"/>
      <c r="K43067" s="216"/>
      <c r="M43067" s="216"/>
      <c r="O43067" s="216"/>
      <c r="Q43067" s="216"/>
      <c r="S43067" s="216"/>
    </row>
    <row r="43068" spans="5:19" ht="15" x14ac:dyDescent="0.25">
      <c r="E43068" s="216"/>
      <c r="G43068" s="216"/>
      <c r="I43068" s="216"/>
      <c r="K43068" s="216"/>
      <c r="M43068" s="216"/>
      <c r="O43068" s="216"/>
      <c r="Q43068" s="216"/>
      <c r="S43068" s="216"/>
    </row>
    <row r="43069" spans="5:19" ht="15" x14ac:dyDescent="0.25">
      <c r="E43069" s="216"/>
      <c r="G43069" s="216"/>
      <c r="I43069" s="216"/>
      <c r="K43069" s="216"/>
      <c r="M43069" s="216"/>
      <c r="O43069" s="216"/>
      <c r="Q43069" s="216"/>
      <c r="S43069" s="216"/>
    </row>
    <row r="43070" spans="5:19" ht="15" x14ac:dyDescent="0.25">
      <c r="E43070" s="216"/>
      <c r="G43070" s="216"/>
      <c r="I43070" s="216"/>
      <c r="K43070" s="216"/>
      <c r="M43070" s="216"/>
      <c r="O43070" s="216"/>
      <c r="Q43070" s="216"/>
      <c r="S43070" s="216"/>
    </row>
    <row r="43071" spans="5:19" ht="15" x14ac:dyDescent="0.25">
      <c r="E43071" s="216"/>
      <c r="G43071" s="216"/>
      <c r="I43071" s="216"/>
      <c r="K43071" s="216"/>
      <c r="M43071" s="216"/>
      <c r="O43071" s="216"/>
      <c r="Q43071" s="216"/>
      <c r="S43071" s="216"/>
    </row>
    <row r="43072" spans="5:19" ht="15" x14ac:dyDescent="0.25">
      <c r="E43072" s="216"/>
      <c r="G43072" s="216"/>
      <c r="I43072" s="216"/>
      <c r="K43072" s="216"/>
      <c r="M43072" s="216"/>
      <c r="O43072" s="216"/>
      <c r="Q43072" s="216"/>
      <c r="S43072" s="216"/>
    </row>
    <row r="43073" spans="5:19" ht="15" x14ac:dyDescent="0.25">
      <c r="E43073" s="216"/>
      <c r="G43073" s="216"/>
      <c r="I43073" s="216"/>
      <c r="K43073" s="216"/>
      <c r="M43073" s="216"/>
      <c r="O43073" s="216"/>
      <c r="Q43073" s="216"/>
      <c r="S43073" s="216"/>
    </row>
    <row r="43074" spans="5:19" ht="15" x14ac:dyDescent="0.25">
      <c r="E43074" s="216"/>
      <c r="G43074" s="216"/>
      <c r="I43074" s="216"/>
      <c r="K43074" s="216"/>
      <c r="M43074" s="216"/>
      <c r="O43074" s="216"/>
      <c r="Q43074" s="216"/>
      <c r="S43074" s="216"/>
    </row>
    <row r="43075" spans="5:19" ht="15" x14ac:dyDescent="0.25">
      <c r="E43075" s="216"/>
      <c r="G43075" s="216"/>
      <c r="I43075" s="216"/>
      <c r="K43075" s="216"/>
      <c r="M43075" s="216"/>
      <c r="O43075" s="216"/>
      <c r="Q43075" s="216"/>
      <c r="S43075" s="216"/>
    </row>
    <row r="43076" spans="5:19" ht="15" x14ac:dyDescent="0.25">
      <c r="E43076" s="216"/>
      <c r="G43076" s="216"/>
      <c r="I43076" s="216"/>
      <c r="K43076" s="216"/>
      <c r="M43076" s="216"/>
      <c r="O43076" s="216"/>
      <c r="Q43076" s="216"/>
      <c r="S43076" s="216"/>
    </row>
    <row r="43077" spans="5:19" ht="15" x14ac:dyDescent="0.25">
      <c r="E43077" s="216"/>
      <c r="G43077" s="216"/>
      <c r="I43077" s="216"/>
      <c r="K43077" s="216"/>
      <c r="M43077" s="216"/>
      <c r="O43077" s="216"/>
      <c r="Q43077" s="216"/>
      <c r="S43077" s="216"/>
    </row>
    <row r="43078" spans="5:19" ht="15" x14ac:dyDescent="0.25">
      <c r="E43078" s="216"/>
      <c r="G43078" s="216"/>
      <c r="I43078" s="216"/>
      <c r="K43078" s="216"/>
      <c r="M43078" s="216"/>
      <c r="O43078" s="216"/>
      <c r="Q43078" s="216"/>
      <c r="S43078" s="216"/>
    </row>
    <row r="43079" spans="5:19" ht="15" x14ac:dyDescent="0.25">
      <c r="E43079" s="216"/>
      <c r="G43079" s="216"/>
      <c r="I43079" s="216"/>
      <c r="K43079" s="216"/>
      <c r="M43079" s="216"/>
      <c r="O43079" s="216"/>
      <c r="Q43079" s="216"/>
      <c r="S43079" s="216"/>
    </row>
    <row r="43080" spans="5:19" ht="15" x14ac:dyDescent="0.25">
      <c r="E43080" s="216"/>
      <c r="G43080" s="216"/>
      <c r="I43080" s="216"/>
      <c r="K43080" s="216"/>
      <c r="M43080" s="216"/>
      <c r="O43080" s="216"/>
      <c r="Q43080" s="216"/>
      <c r="S43080" s="216"/>
    </row>
    <row r="43081" spans="5:19" ht="15" x14ac:dyDescent="0.25">
      <c r="E43081" s="216"/>
      <c r="G43081" s="216"/>
      <c r="I43081" s="216"/>
      <c r="K43081" s="216"/>
      <c r="M43081" s="216"/>
      <c r="O43081" s="216"/>
      <c r="Q43081" s="216"/>
      <c r="S43081" s="216"/>
    </row>
    <row r="43082" spans="5:19" ht="15" x14ac:dyDescent="0.25">
      <c r="E43082" s="216"/>
      <c r="G43082" s="216"/>
      <c r="I43082" s="216"/>
      <c r="K43082" s="216"/>
      <c r="M43082" s="216"/>
      <c r="O43082" s="216"/>
      <c r="Q43082" s="216"/>
      <c r="S43082" s="216"/>
    </row>
    <row r="43083" spans="5:19" ht="15" x14ac:dyDescent="0.25">
      <c r="E43083" s="216"/>
      <c r="G43083" s="216"/>
      <c r="I43083" s="216"/>
      <c r="K43083" s="216"/>
      <c r="M43083" s="216"/>
      <c r="O43083" s="216"/>
      <c r="Q43083" s="216"/>
      <c r="S43083" s="216"/>
    </row>
    <row r="43084" spans="5:19" ht="15" x14ac:dyDescent="0.25">
      <c r="E43084" s="216"/>
      <c r="G43084" s="216"/>
      <c r="I43084" s="216"/>
      <c r="K43084" s="216"/>
      <c r="M43084" s="216"/>
      <c r="O43084" s="216"/>
      <c r="Q43084" s="216"/>
      <c r="S43084" s="216"/>
    </row>
    <row r="43085" spans="5:19" ht="15" x14ac:dyDescent="0.25">
      <c r="E43085" s="216"/>
      <c r="G43085" s="216"/>
      <c r="I43085" s="216"/>
      <c r="K43085" s="216"/>
      <c r="M43085" s="216"/>
      <c r="O43085" s="216"/>
      <c r="Q43085" s="216"/>
      <c r="S43085" s="216"/>
    </row>
    <row r="43086" spans="5:19" ht="15" x14ac:dyDescent="0.25">
      <c r="E43086" s="216"/>
      <c r="G43086" s="216"/>
      <c r="I43086" s="216"/>
      <c r="K43086" s="216"/>
      <c r="M43086" s="216"/>
      <c r="O43086" s="216"/>
      <c r="Q43086" s="216"/>
      <c r="S43086" s="216"/>
    </row>
    <row r="43087" spans="5:19" ht="15" x14ac:dyDescent="0.25">
      <c r="E43087" s="216"/>
      <c r="G43087" s="216"/>
      <c r="I43087" s="216"/>
      <c r="K43087" s="216"/>
      <c r="M43087" s="216"/>
      <c r="O43087" s="216"/>
      <c r="Q43087" s="216"/>
      <c r="S43087" s="216"/>
    </row>
    <row r="43088" spans="5:19" ht="15" x14ac:dyDescent="0.25">
      <c r="E43088" s="216"/>
      <c r="G43088" s="216"/>
      <c r="I43088" s="216"/>
      <c r="K43088" s="216"/>
      <c r="M43088" s="216"/>
      <c r="O43088" s="216"/>
      <c r="Q43088" s="216"/>
      <c r="S43088" s="216"/>
    </row>
    <row r="43089" spans="5:19" ht="15" x14ac:dyDescent="0.25">
      <c r="E43089" s="216"/>
      <c r="G43089" s="216"/>
      <c r="I43089" s="216"/>
      <c r="K43089" s="216"/>
      <c r="M43089" s="216"/>
      <c r="O43089" s="216"/>
      <c r="Q43089" s="216"/>
      <c r="S43089" s="216"/>
    </row>
    <row r="43090" spans="5:19" ht="15" x14ac:dyDescent="0.25">
      <c r="E43090" s="216"/>
      <c r="G43090" s="216"/>
      <c r="I43090" s="216"/>
      <c r="K43090" s="216"/>
      <c r="M43090" s="216"/>
      <c r="O43090" s="216"/>
      <c r="Q43090" s="216"/>
      <c r="S43090" s="216"/>
    </row>
    <row r="43091" spans="5:19" ht="15" x14ac:dyDescent="0.25">
      <c r="E43091" s="216"/>
      <c r="G43091" s="216"/>
      <c r="I43091" s="216"/>
      <c r="K43091" s="216"/>
      <c r="M43091" s="216"/>
      <c r="O43091" s="216"/>
      <c r="Q43091" s="216"/>
      <c r="S43091" s="216"/>
    </row>
    <row r="43092" spans="5:19" ht="15" x14ac:dyDescent="0.25">
      <c r="E43092" s="216"/>
      <c r="G43092" s="216"/>
      <c r="I43092" s="216"/>
      <c r="K43092" s="216"/>
      <c r="M43092" s="216"/>
      <c r="O43092" s="216"/>
      <c r="Q43092" s="216"/>
      <c r="S43092" s="216"/>
    </row>
    <row r="43093" spans="5:19" ht="15" x14ac:dyDescent="0.25">
      <c r="E43093" s="216"/>
      <c r="G43093" s="216"/>
      <c r="I43093" s="216"/>
      <c r="K43093" s="216"/>
      <c r="M43093" s="216"/>
      <c r="O43093" s="216"/>
      <c r="Q43093" s="216"/>
      <c r="S43093" s="216"/>
    </row>
    <row r="43094" spans="5:19" ht="15" x14ac:dyDescent="0.25">
      <c r="E43094" s="216"/>
      <c r="G43094" s="216"/>
      <c r="I43094" s="216"/>
      <c r="K43094" s="216"/>
      <c r="M43094" s="216"/>
      <c r="O43094" s="216"/>
      <c r="Q43094" s="216"/>
      <c r="S43094" s="216"/>
    </row>
    <row r="43095" spans="5:19" ht="15" x14ac:dyDescent="0.25">
      <c r="E43095" s="216"/>
      <c r="G43095" s="216"/>
      <c r="I43095" s="216"/>
      <c r="K43095" s="216"/>
      <c r="M43095" s="216"/>
      <c r="O43095" s="216"/>
      <c r="Q43095" s="216"/>
      <c r="S43095" s="216"/>
    </row>
    <row r="43096" spans="5:19" ht="15" x14ac:dyDescent="0.25">
      <c r="E43096" s="216"/>
      <c r="G43096" s="216"/>
      <c r="I43096" s="216"/>
      <c r="K43096" s="216"/>
      <c r="M43096" s="216"/>
      <c r="O43096" s="216"/>
      <c r="Q43096" s="216"/>
      <c r="S43096" s="216"/>
    </row>
    <row r="43097" spans="5:19" ht="15" x14ac:dyDescent="0.25">
      <c r="E43097" s="216"/>
      <c r="G43097" s="216"/>
      <c r="I43097" s="216"/>
      <c r="K43097" s="216"/>
      <c r="M43097" s="216"/>
      <c r="O43097" s="216"/>
      <c r="Q43097" s="216"/>
      <c r="S43097" s="216"/>
    </row>
    <row r="43098" spans="5:19" ht="15" x14ac:dyDescent="0.25">
      <c r="E43098" s="216"/>
      <c r="G43098" s="216"/>
      <c r="I43098" s="216"/>
      <c r="K43098" s="216"/>
      <c r="M43098" s="216"/>
      <c r="O43098" s="216"/>
      <c r="Q43098" s="216"/>
      <c r="S43098" s="216"/>
    </row>
    <row r="43099" spans="5:19" ht="15" x14ac:dyDescent="0.25">
      <c r="E43099" s="216"/>
      <c r="G43099" s="216"/>
      <c r="I43099" s="216"/>
      <c r="K43099" s="216"/>
      <c r="M43099" s="216"/>
      <c r="O43099" s="216"/>
      <c r="Q43099" s="216"/>
      <c r="S43099" s="216"/>
    </row>
    <row r="43100" spans="5:19" ht="15" x14ac:dyDescent="0.25">
      <c r="E43100" s="216"/>
      <c r="G43100" s="216"/>
      <c r="I43100" s="216"/>
      <c r="K43100" s="216"/>
      <c r="M43100" s="216"/>
      <c r="O43100" s="216"/>
      <c r="Q43100" s="216"/>
      <c r="S43100" s="216"/>
    </row>
    <row r="43101" spans="5:19" ht="15" x14ac:dyDescent="0.25">
      <c r="E43101" s="216"/>
      <c r="G43101" s="216"/>
      <c r="I43101" s="216"/>
      <c r="K43101" s="216"/>
      <c r="M43101" s="216"/>
      <c r="O43101" s="216"/>
      <c r="Q43101" s="216"/>
      <c r="S43101" s="216"/>
    </row>
    <row r="43102" spans="5:19" ht="15" x14ac:dyDescent="0.25">
      <c r="E43102" s="216"/>
      <c r="G43102" s="216"/>
      <c r="I43102" s="216"/>
      <c r="K43102" s="216"/>
      <c r="M43102" s="216"/>
      <c r="O43102" s="216"/>
      <c r="Q43102" s="216"/>
      <c r="S43102" s="216"/>
    </row>
    <row r="43103" spans="5:19" ht="15" x14ac:dyDescent="0.25">
      <c r="E43103" s="216"/>
      <c r="G43103" s="216"/>
      <c r="I43103" s="216"/>
      <c r="K43103" s="216"/>
      <c r="M43103" s="216"/>
      <c r="O43103" s="216"/>
      <c r="Q43103" s="216"/>
      <c r="S43103" s="216"/>
    </row>
    <row r="43104" spans="5:19" ht="15" x14ac:dyDescent="0.25">
      <c r="E43104" s="216"/>
      <c r="G43104" s="216"/>
      <c r="I43104" s="216"/>
      <c r="K43104" s="216"/>
      <c r="M43104" s="216"/>
      <c r="O43104" s="216"/>
      <c r="Q43104" s="216"/>
      <c r="S43104" s="216"/>
    </row>
    <row r="43105" spans="5:19" ht="15" x14ac:dyDescent="0.25">
      <c r="E43105" s="216"/>
      <c r="G43105" s="216"/>
      <c r="I43105" s="216"/>
      <c r="K43105" s="216"/>
      <c r="M43105" s="216"/>
      <c r="O43105" s="216"/>
      <c r="Q43105" s="216"/>
      <c r="S43105" s="216"/>
    </row>
    <row r="43106" spans="5:19" ht="15" x14ac:dyDescent="0.25">
      <c r="E43106" s="216"/>
      <c r="G43106" s="216"/>
      <c r="I43106" s="216"/>
      <c r="K43106" s="216"/>
      <c r="M43106" s="216"/>
      <c r="O43106" s="216"/>
      <c r="Q43106" s="216"/>
      <c r="S43106" s="216"/>
    </row>
    <row r="43107" spans="5:19" ht="15" x14ac:dyDescent="0.25">
      <c r="E43107" s="216"/>
      <c r="G43107" s="216"/>
      <c r="I43107" s="216"/>
      <c r="K43107" s="216"/>
      <c r="M43107" s="216"/>
      <c r="O43107" s="216"/>
      <c r="Q43107" s="216"/>
      <c r="S43107" s="216"/>
    </row>
    <row r="43108" spans="5:19" ht="15" x14ac:dyDescent="0.25">
      <c r="E43108" s="216"/>
      <c r="G43108" s="216"/>
      <c r="I43108" s="216"/>
      <c r="K43108" s="216"/>
      <c r="M43108" s="216"/>
      <c r="O43108" s="216"/>
      <c r="Q43108" s="216"/>
      <c r="S43108" s="216"/>
    </row>
    <row r="43109" spans="5:19" ht="15" x14ac:dyDescent="0.25">
      <c r="E43109" s="216"/>
      <c r="G43109" s="216"/>
      <c r="I43109" s="216"/>
      <c r="K43109" s="216"/>
      <c r="M43109" s="216"/>
      <c r="O43109" s="216"/>
      <c r="Q43109" s="216"/>
      <c r="S43109" s="216"/>
    </row>
    <row r="43110" spans="5:19" ht="15" x14ac:dyDescent="0.25">
      <c r="E43110" s="216"/>
      <c r="G43110" s="216"/>
      <c r="I43110" s="216"/>
      <c r="K43110" s="216"/>
      <c r="M43110" s="216"/>
      <c r="O43110" s="216"/>
      <c r="Q43110" s="216"/>
      <c r="S43110" s="216"/>
    </row>
    <row r="43111" spans="5:19" ht="15" x14ac:dyDescent="0.25">
      <c r="E43111" s="216"/>
      <c r="G43111" s="216"/>
      <c r="I43111" s="216"/>
      <c r="K43111" s="216"/>
      <c r="M43111" s="216"/>
      <c r="O43111" s="216"/>
      <c r="Q43111" s="216"/>
      <c r="S43111" s="216"/>
    </row>
    <row r="43112" spans="5:19" ht="15" x14ac:dyDescent="0.25">
      <c r="E43112" s="216"/>
      <c r="G43112" s="216"/>
      <c r="I43112" s="216"/>
      <c r="K43112" s="216"/>
      <c r="M43112" s="216"/>
      <c r="O43112" s="216"/>
      <c r="Q43112" s="216"/>
      <c r="S43112" s="216"/>
    </row>
    <row r="43113" spans="5:19" ht="15" x14ac:dyDescent="0.25">
      <c r="E43113" s="216"/>
      <c r="G43113" s="216"/>
      <c r="I43113" s="216"/>
      <c r="K43113" s="216"/>
      <c r="M43113" s="216"/>
      <c r="O43113" s="216"/>
      <c r="Q43113" s="216"/>
      <c r="S43113" s="216"/>
    </row>
    <row r="43114" spans="5:19" ht="15" x14ac:dyDescent="0.25">
      <c r="E43114" s="216"/>
      <c r="G43114" s="216"/>
      <c r="I43114" s="216"/>
      <c r="K43114" s="216"/>
      <c r="M43114" s="216"/>
      <c r="O43114" s="216"/>
      <c r="Q43114" s="216"/>
      <c r="S43114" s="216"/>
    </row>
    <row r="43115" spans="5:19" ht="15" x14ac:dyDescent="0.25">
      <c r="E43115" s="216"/>
      <c r="G43115" s="216"/>
      <c r="I43115" s="216"/>
      <c r="K43115" s="216"/>
      <c r="M43115" s="216"/>
      <c r="O43115" s="216"/>
      <c r="Q43115" s="216"/>
      <c r="S43115" s="216"/>
    </row>
    <row r="43116" spans="5:19" ht="15" x14ac:dyDescent="0.25">
      <c r="E43116" s="216"/>
      <c r="G43116" s="216"/>
      <c r="I43116" s="216"/>
      <c r="K43116" s="216"/>
      <c r="M43116" s="216"/>
      <c r="O43116" s="216"/>
      <c r="Q43116" s="216"/>
      <c r="S43116" s="216"/>
    </row>
    <row r="43117" spans="5:19" ht="15" x14ac:dyDescent="0.25">
      <c r="E43117" s="216"/>
      <c r="G43117" s="216"/>
      <c r="I43117" s="216"/>
      <c r="K43117" s="216"/>
      <c r="M43117" s="216"/>
      <c r="O43117" s="216"/>
      <c r="Q43117" s="216"/>
      <c r="S43117" s="216"/>
    </row>
    <row r="43118" spans="5:19" ht="15" x14ac:dyDescent="0.25">
      <c r="E43118" s="216"/>
      <c r="G43118" s="216"/>
      <c r="I43118" s="216"/>
      <c r="K43118" s="216"/>
      <c r="M43118" s="216"/>
      <c r="O43118" s="216"/>
      <c r="Q43118" s="216"/>
      <c r="S43118" s="216"/>
    </row>
    <row r="43119" spans="5:19" ht="15" x14ac:dyDescent="0.25">
      <c r="E43119" s="216"/>
      <c r="G43119" s="216"/>
      <c r="I43119" s="216"/>
      <c r="K43119" s="216"/>
      <c r="M43119" s="216"/>
      <c r="O43119" s="216"/>
      <c r="Q43119" s="216"/>
      <c r="S43119" s="216"/>
    </row>
    <row r="43120" spans="5:19" ht="15" x14ac:dyDescent="0.25">
      <c r="E43120" s="216"/>
      <c r="G43120" s="216"/>
      <c r="I43120" s="216"/>
      <c r="K43120" s="216"/>
      <c r="M43120" s="216"/>
      <c r="O43120" s="216"/>
      <c r="Q43120" s="216"/>
      <c r="S43120" s="216"/>
    </row>
    <row r="43121" spans="5:19" ht="15" x14ac:dyDescent="0.25">
      <c r="E43121" s="216"/>
      <c r="G43121" s="216"/>
      <c r="I43121" s="216"/>
      <c r="K43121" s="216"/>
      <c r="M43121" s="216"/>
      <c r="O43121" s="216"/>
      <c r="Q43121" s="216"/>
      <c r="S43121" s="216"/>
    </row>
    <row r="43122" spans="5:19" ht="15" x14ac:dyDescent="0.25">
      <c r="E43122" s="216"/>
      <c r="G43122" s="216"/>
      <c r="I43122" s="216"/>
      <c r="K43122" s="216"/>
      <c r="M43122" s="216"/>
      <c r="O43122" s="216"/>
      <c r="Q43122" s="216"/>
      <c r="S43122" s="216"/>
    </row>
    <row r="43123" spans="5:19" ht="15" x14ac:dyDescent="0.25">
      <c r="E43123" s="216"/>
      <c r="G43123" s="216"/>
      <c r="I43123" s="216"/>
      <c r="K43123" s="216"/>
      <c r="M43123" s="216"/>
      <c r="O43123" s="216"/>
      <c r="Q43123" s="216"/>
      <c r="S43123" s="216"/>
    </row>
    <row r="43124" spans="5:19" ht="15" x14ac:dyDescent="0.25">
      <c r="E43124" s="216"/>
      <c r="G43124" s="216"/>
      <c r="I43124" s="216"/>
      <c r="K43124" s="216"/>
      <c r="M43124" s="216"/>
      <c r="O43124" s="216"/>
      <c r="Q43124" s="216"/>
      <c r="S43124" s="216"/>
    </row>
    <row r="43125" spans="5:19" ht="15" x14ac:dyDescent="0.25">
      <c r="E43125" s="216"/>
      <c r="G43125" s="216"/>
      <c r="I43125" s="216"/>
      <c r="K43125" s="216"/>
      <c r="M43125" s="216"/>
      <c r="O43125" s="216"/>
      <c r="Q43125" s="216"/>
      <c r="S43125" s="216"/>
    </row>
    <row r="43126" spans="5:19" ht="15" x14ac:dyDescent="0.25">
      <c r="E43126" s="216"/>
      <c r="G43126" s="216"/>
      <c r="I43126" s="216"/>
      <c r="K43126" s="216"/>
      <c r="M43126" s="216"/>
      <c r="O43126" s="216"/>
      <c r="Q43126" s="216"/>
      <c r="S43126" s="216"/>
    </row>
    <row r="43127" spans="5:19" ht="15" x14ac:dyDescent="0.25">
      <c r="E43127" s="216"/>
      <c r="G43127" s="216"/>
      <c r="I43127" s="216"/>
      <c r="K43127" s="216"/>
      <c r="M43127" s="216"/>
      <c r="O43127" s="216"/>
      <c r="Q43127" s="216"/>
      <c r="S43127" s="216"/>
    </row>
    <row r="43128" spans="5:19" ht="15" x14ac:dyDescent="0.25">
      <c r="E43128" s="216"/>
      <c r="G43128" s="216"/>
      <c r="I43128" s="216"/>
      <c r="K43128" s="216"/>
      <c r="M43128" s="216"/>
      <c r="O43128" s="216"/>
      <c r="Q43128" s="216"/>
      <c r="S43128" s="216"/>
    </row>
    <row r="43129" spans="5:19" ht="15" x14ac:dyDescent="0.25">
      <c r="E43129" s="216"/>
      <c r="G43129" s="216"/>
      <c r="I43129" s="216"/>
      <c r="K43129" s="216"/>
      <c r="M43129" s="216"/>
      <c r="O43129" s="216"/>
      <c r="Q43129" s="216"/>
      <c r="S43129" s="216"/>
    </row>
    <row r="43130" spans="5:19" ht="15" x14ac:dyDescent="0.25">
      <c r="E43130" s="216"/>
      <c r="G43130" s="216"/>
      <c r="I43130" s="216"/>
      <c r="K43130" s="216"/>
      <c r="M43130" s="216"/>
      <c r="O43130" s="216"/>
      <c r="Q43130" s="216"/>
      <c r="S43130" s="216"/>
    </row>
    <row r="43131" spans="5:19" ht="15" x14ac:dyDescent="0.25">
      <c r="E43131" s="216"/>
      <c r="G43131" s="216"/>
      <c r="I43131" s="216"/>
      <c r="K43131" s="216"/>
      <c r="M43131" s="216"/>
      <c r="O43131" s="216"/>
      <c r="Q43131" s="216"/>
      <c r="S43131" s="216"/>
    </row>
    <row r="43132" spans="5:19" ht="15" x14ac:dyDescent="0.25">
      <c r="E43132" s="216"/>
      <c r="G43132" s="216"/>
      <c r="I43132" s="216"/>
      <c r="K43132" s="216"/>
      <c r="M43132" s="216"/>
      <c r="O43132" s="216"/>
      <c r="Q43132" s="216"/>
      <c r="S43132" s="216"/>
    </row>
    <row r="43133" spans="5:19" ht="15" x14ac:dyDescent="0.25">
      <c r="E43133" s="216"/>
      <c r="G43133" s="216"/>
      <c r="I43133" s="216"/>
      <c r="K43133" s="216"/>
      <c r="M43133" s="216"/>
      <c r="O43133" s="216"/>
      <c r="Q43133" s="216"/>
      <c r="S43133" s="216"/>
    </row>
    <row r="43134" spans="5:19" ht="15" x14ac:dyDescent="0.25">
      <c r="E43134" s="216"/>
      <c r="G43134" s="216"/>
      <c r="I43134" s="216"/>
      <c r="K43134" s="216"/>
      <c r="M43134" s="216"/>
      <c r="O43134" s="216"/>
      <c r="Q43134" s="216"/>
      <c r="S43134" s="216"/>
    </row>
    <row r="43135" spans="5:19" ht="15" x14ac:dyDescent="0.25">
      <c r="E43135" s="216"/>
      <c r="G43135" s="216"/>
      <c r="I43135" s="216"/>
      <c r="K43135" s="216"/>
      <c r="M43135" s="216"/>
      <c r="O43135" s="216"/>
      <c r="Q43135" s="216"/>
      <c r="S43135" s="216"/>
    </row>
    <row r="43136" spans="5:19" ht="15" x14ac:dyDescent="0.25">
      <c r="E43136" s="216"/>
      <c r="G43136" s="216"/>
      <c r="I43136" s="216"/>
      <c r="K43136" s="216"/>
      <c r="M43136" s="216"/>
      <c r="O43136" s="216"/>
      <c r="Q43136" s="216"/>
      <c r="S43136" s="216"/>
    </row>
    <row r="43137" spans="5:19" ht="15" x14ac:dyDescent="0.25">
      <c r="E43137" s="216"/>
      <c r="G43137" s="216"/>
      <c r="I43137" s="216"/>
      <c r="K43137" s="216"/>
      <c r="M43137" s="216"/>
      <c r="O43137" s="216"/>
      <c r="Q43137" s="216"/>
      <c r="S43137" s="216"/>
    </row>
    <row r="43138" spans="5:19" ht="15" x14ac:dyDescent="0.25">
      <c r="E43138" s="216"/>
      <c r="G43138" s="216"/>
      <c r="I43138" s="216"/>
      <c r="K43138" s="216"/>
      <c r="M43138" s="216"/>
      <c r="O43138" s="216"/>
      <c r="Q43138" s="216"/>
      <c r="S43138" s="216"/>
    </row>
    <row r="43139" spans="5:19" ht="15" x14ac:dyDescent="0.25">
      <c r="E43139" s="216"/>
      <c r="G43139" s="216"/>
      <c r="I43139" s="216"/>
      <c r="K43139" s="216"/>
      <c r="M43139" s="216"/>
      <c r="O43139" s="216"/>
      <c r="Q43139" s="216"/>
      <c r="S43139" s="216"/>
    </row>
    <row r="43140" spans="5:19" ht="15" x14ac:dyDescent="0.25">
      <c r="E43140" s="216"/>
      <c r="G43140" s="216"/>
      <c r="I43140" s="216"/>
      <c r="K43140" s="216"/>
      <c r="M43140" s="216"/>
      <c r="O43140" s="216"/>
      <c r="Q43140" s="216"/>
      <c r="S43140" s="216"/>
    </row>
    <row r="43141" spans="5:19" ht="15" x14ac:dyDescent="0.25">
      <c r="E43141" s="216"/>
      <c r="G43141" s="216"/>
      <c r="I43141" s="216"/>
      <c r="K43141" s="216"/>
      <c r="M43141" s="216"/>
      <c r="O43141" s="216"/>
      <c r="Q43141" s="216"/>
      <c r="S43141" s="216"/>
    </row>
    <row r="43142" spans="5:19" ht="15" x14ac:dyDescent="0.25">
      <c r="E43142" s="216"/>
      <c r="G43142" s="216"/>
      <c r="I43142" s="216"/>
      <c r="K43142" s="216"/>
      <c r="M43142" s="216"/>
      <c r="O43142" s="216"/>
      <c r="Q43142" s="216"/>
      <c r="S43142" s="216"/>
    </row>
    <row r="43143" spans="5:19" ht="15" x14ac:dyDescent="0.25">
      <c r="E43143" s="216"/>
      <c r="G43143" s="216"/>
      <c r="I43143" s="216"/>
      <c r="K43143" s="216"/>
      <c r="M43143" s="216"/>
      <c r="O43143" s="216"/>
      <c r="Q43143" s="216"/>
      <c r="S43143" s="216"/>
    </row>
    <row r="43144" spans="5:19" ht="15" x14ac:dyDescent="0.25">
      <c r="E43144" s="216"/>
      <c r="G43144" s="216"/>
      <c r="I43144" s="216"/>
      <c r="K43144" s="216"/>
      <c r="M43144" s="216"/>
      <c r="O43144" s="216"/>
      <c r="Q43144" s="216"/>
      <c r="S43144" s="216"/>
    </row>
    <row r="43145" spans="5:19" ht="15" x14ac:dyDescent="0.25">
      <c r="E43145" s="216"/>
      <c r="G43145" s="216"/>
      <c r="I43145" s="216"/>
      <c r="K43145" s="216"/>
      <c r="M43145" s="216"/>
      <c r="O43145" s="216"/>
      <c r="Q43145" s="216"/>
      <c r="S43145" s="216"/>
    </row>
    <row r="43146" spans="5:19" ht="15" x14ac:dyDescent="0.25">
      <c r="E43146" s="216"/>
      <c r="G43146" s="216"/>
      <c r="I43146" s="216"/>
      <c r="K43146" s="216"/>
      <c r="M43146" s="216"/>
      <c r="O43146" s="216"/>
      <c r="Q43146" s="216"/>
      <c r="S43146" s="216"/>
    </row>
    <row r="43147" spans="5:19" ht="15" x14ac:dyDescent="0.25">
      <c r="E43147" s="216"/>
      <c r="G43147" s="216"/>
      <c r="I43147" s="216"/>
      <c r="K43147" s="216"/>
      <c r="M43147" s="216"/>
      <c r="O43147" s="216"/>
      <c r="Q43147" s="216"/>
      <c r="S43147" s="216"/>
    </row>
    <row r="43148" spans="5:19" ht="15" x14ac:dyDescent="0.25">
      <c r="E43148" s="216"/>
      <c r="G43148" s="216"/>
      <c r="I43148" s="216"/>
      <c r="K43148" s="216"/>
      <c r="M43148" s="216"/>
      <c r="O43148" s="216"/>
      <c r="Q43148" s="216"/>
      <c r="S43148" s="216"/>
    </row>
    <row r="43149" spans="5:19" ht="15" x14ac:dyDescent="0.25">
      <c r="E43149" s="216"/>
      <c r="G43149" s="216"/>
      <c r="I43149" s="216"/>
      <c r="K43149" s="216"/>
      <c r="M43149" s="216"/>
      <c r="O43149" s="216"/>
      <c r="Q43149" s="216"/>
      <c r="S43149" s="216"/>
    </row>
    <row r="43150" spans="5:19" ht="15" x14ac:dyDescent="0.25">
      <c r="E43150" s="216"/>
      <c r="G43150" s="216"/>
      <c r="I43150" s="216"/>
      <c r="K43150" s="216"/>
      <c r="M43150" s="216"/>
      <c r="O43150" s="216"/>
      <c r="Q43150" s="216"/>
      <c r="S43150" s="216"/>
    </row>
    <row r="43151" spans="5:19" ht="15" x14ac:dyDescent="0.25">
      <c r="E43151" s="216"/>
      <c r="G43151" s="216"/>
      <c r="I43151" s="216"/>
      <c r="K43151" s="216"/>
      <c r="M43151" s="216"/>
      <c r="O43151" s="216"/>
      <c r="Q43151" s="216"/>
      <c r="S43151" s="216"/>
    </row>
    <row r="43152" spans="5:19" ht="15" x14ac:dyDescent="0.25">
      <c r="E43152" s="216"/>
      <c r="G43152" s="216"/>
      <c r="I43152" s="216"/>
      <c r="K43152" s="216"/>
      <c r="M43152" s="216"/>
      <c r="O43152" s="216"/>
      <c r="Q43152" s="216"/>
      <c r="S43152" s="216"/>
    </row>
    <row r="43153" spans="5:19" ht="15" x14ac:dyDescent="0.25">
      <c r="E43153" s="216"/>
      <c r="G43153" s="216"/>
      <c r="I43153" s="216"/>
      <c r="K43153" s="216"/>
      <c r="M43153" s="216"/>
      <c r="O43153" s="216"/>
      <c r="Q43153" s="216"/>
      <c r="S43153" s="216"/>
    </row>
    <row r="43154" spans="5:19" ht="15" x14ac:dyDescent="0.25">
      <c r="E43154" s="216"/>
      <c r="G43154" s="216"/>
      <c r="I43154" s="216"/>
      <c r="K43154" s="216"/>
      <c r="M43154" s="216"/>
      <c r="O43154" s="216"/>
      <c r="Q43154" s="216"/>
      <c r="S43154" s="216"/>
    </row>
    <row r="43155" spans="5:19" ht="15" x14ac:dyDescent="0.25">
      <c r="E43155" s="216"/>
      <c r="G43155" s="216"/>
      <c r="I43155" s="216"/>
      <c r="K43155" s="216"/>
      <c r="M43155" s="216"/>
      <c r="O43155" s="216"/>
      <c r="Q43155" s="216"/>
      <c r="S43155" s="216"/>
    </row>
    <row r="43156" spans="5:19" ht="15" x14ac:dyDescent="0.25">
      <c r="E43156" s="216"/>
      <c r="G43156" s="216"/>
      <c r="I43156" s="216"/>
      <c r="K43156" s="216"/>
      <c r="M43156" s="216"/>
      <c r="O43156" s="216"/>
      <c r="Q43156" s="216"/>
      <c r="S43156" s="216"/>
    </row>
    <row r="43157" spans="5:19" ht="15" x14ac:dyDescent="0.25">
      <c r="E43157" s="216"/>
      <c r="G43157" s="216"/>
      <c r="I43157" s="216"/>
      <c r="K43157" s="216"/>
      <c r="M43157" s="216"/>
      <c r="O43157" s="216"/>
      <c r="Q43157" s="216"/>
      <c r="S43157" s="216"/>
    </row>
    <row r="43158" spans="5:19" ht="15" x14ac:dyDescent="0.25">
      <c r="E43158" s="216"/>
      <c r="G43158" s="216"/>
      <c r="I43158" s="216"/>
      <c r="K43158" s="216"/>
      <c r="M43158" s="216"/>
      <c r="O43158" s="216"/>
      <c r="Q43158" s="216"/>
      <c r="S43158" s="216"/>
    </row>
    <row r="43159" spans="5:19" ht="15" x14ac:dyDescent="0.25">
      <c r="E43159" s="216"/>
      <c r="G43159" s="216"/>
      <c r="I43159" s="216"/>
      <c r="K43159" s="216"/>
      <c r="M43159" s="216"/>
      <c r="O43159" s="216"/>
      <c r="Q43159" s="216"/>
      <c r="S43159" s="216"/>
    </row>
    <row r="43160" spans="5:19" ht="15" x14ac:dyDescent="0.25">
      <c r="E43160" s="216"/>
      <c r="G43160" s="216"/>
      <c r="I43160" s="216"/>
      <c r="K43160" s="216"/>
      <c r="M43160" s="216"/>
      <c r="O43160" s="216"/>
      <c r="Q43160" s="216"/>
      <c r="S43160" s="216"/>
    </row>
    <row r="43161" spans="5:19" ht="15" x14ac:dyDescent="0.25">
      <c r="E43161" s="216"/>
      <c r="G43161" s="216"/>
      <c r="I43161" s="216"/>
      <c r="K43161" s="216"/>
      <c r="M43161" s="216"/>
      <c r="O43161" s="216"/>
      <c r="Q43161" s="216"/>
      <c r="S43161" s="216"/>
    </row>
    <row r="43162" spans="5:19" ht="15" x14ac:dyDescent="0.25">
      <c r="E43162" s="216"/>
      <c r="G43162" s="216"/>
      <c r="I43162" s="216"/>
      <c r="K43162" s="216"/>
      <c r="M43162" s="216"/>
      <c r="O43162" s="216"/>
      <c r="Q43162" s="216"/>
      <c r="S43162" s="216"/>
    </row>
    <row r="43163" spans="5:19" ht="15" x14ac:dyDescent="0.25">
      <c r="E43163" s="216"/>
      <c r="G43163" s="216"/>
      <c r="I43163" s="216"/>
      <c r="K43163" s="216"/>
      <c r="M43163" s="216"/>
      <c r="O43163" s="216"/>
      <c r="Q43163" s="216"/>
      <c r="S43163" s="216"/>
    </row>
    <row r="43164" spans="5:19" ht="15" x14ac:dyDescent="0.25">
      <c r="E43164" s="216"/>
      <c r="G43164" s="216"/>
      <c r="I43164" s="216"/>
      <c r="K43164" s="216"/>
      <c r="M43164" s="216"/>
      <c r="O43164" s="216"/>
      <c r="Q43164" s="216"/>
      <c r="S43164" s="216"/>
    </row>
    <row r="43165" spans="5:19" ht="15" x14ac:dyDescent="0.25">
      <c r="E43165" s="216"/>
      <c r="G43165" s="216"/>
      <c r="I43165" s="216"/>
      <c r="K43165" s="216"/>
      <c r="M43165" s="216"/>
      <c r="O43165" s="216"/>
      <c r="Q43165" s="216"/>
      <c r="S43165" s="216"/>
    </row>
    <row r="43166" spans="5:19" ht="15" x14ac:dyDescent="0.25">
      <c r="E43166" s="216"/>
      <c r="G43166" s="216"/>
      <c r="I43166" s="216"/>
      <c r="K43166" s="216"/>
      <c r="M43166" s="216"/>
      <c r="O43166" s="216"/>
      <c r="Q43166" s="216"/>
      <c r="S43166" s="216"/>
    </row>
    <row r="43167" spans="5:19" ht="15" x14ac:dyDescent="0.25">
      <c r="E43167" s="216"/>
      <c r="G43167" s="216"/>
      <c r="I43167" s="216"/>
      <c r="K43167" s="216"/>
      <c r="M43167" s="216"/>
      <c r="O43167" s="216"/>
      <c r="Q43167" s="216"/>
      <c r="S43167" s="216"/>
    </row>
    <row r="43168" spans="5:19" ht="15" x14ac:dyDescent="0.25">
      <c r="E43168" s="216"/>
      <c r="G43168" s="216"/>
      <c r="I43168" s="216"/>
      <c r="K43168" s="216"/>
      <c r="M43168" s="216"/>
      <c r="O43168" s="216"/>
      <c r="Q43168" s="216"/>
      <c r="S43168" s="216"/>
    </row>
    <row r="43169" spans="5:19" ht="15" x14ac:dyDescent="0.25">
      <c r="E43169" s="216"/>
      <c r="G43169" s="216"/>
      <c r="I43169" s="216"/>
      <c r="K43169" s="216"/>
      <c r="M43169" s="216"/>
      <c r="O43169" s="216"/>
      <c r="Q43169" s="216"/>
      <c r="S43169" s="216"/>
    </row>
    <row r="43170" spans="5:19" ht="15" x14ac:dyDescent="0.25">
      <c r="E43170" s="216"/>
      <c r="G43170" s="216"/>
      <c r="I43170" s="216"/>
      <c r="K43170" s="216"/>
      <c r="M43170" s="216"/>
      <c r="O43170" s="216"/>
      <c r="Q43170" s="216"/>
      <c r="S43170" s="216"/>
    </row>
    <row r="43171" spans="5:19" ht="15" x14ac:dyDescent="0.25">
      <c r="E43171" s="216"/>
      <c r="G43171" s="216"/>
      <c r="I43171" s="216"/>
      <c r="K43171" s="216"/>
      <c r="M43171" s="216"/>
      <c r="O43171" s="216"/>
      <c r="Q43171" s="216"/>
      <c r="S43171" s="216"/>
    </row>
    <row r="43172" spans="5:19" ht="15" x14ac:dyDescent="0.25">
      <c r="E43172" s="216"/>
      <c r="G43172" s="216"/>
      <c r="I43172" s="216"/>
      <c r="K43172" s="216"/>
      <c r="M43172" s="216"/>
      <c r="O43172" s="216"/>
      <c r="Q43172" s="216"/>
      <c r="S43172" s="216"/>
    </row>
    <row r="43173" spans="5:19" ht="15" x14ac:dyDescent="0.25">
      <c r="E43173" s="216"/>
      <c r="G43173" s="216"/>
      <c r="I43173" s="216"/>
      <c r="K43173" s="216"/>
      <c r="M43173" s="216"/>
      <c r="O43173" s="216"/>
      <c r="Q43173" s="216"/>
      <c r="S43173" s="216"/>
    </row>
    <row r="43174" spans="5:19" ht="15" x14ac:dyDescent="0.25">
      <c r="E43174" s="216"/>
      <c r="G43174" s="216"/>
      <c r="I43174" s="216"/>
      <c r="K43174" s="216"/>
      <c r="M43174" s="216"/>
      <c r="O43174" s="216"/>
      <c r="Q43174" s="216"/>
      <c r="S43174" s="216"/>
    </row>
    <row r="43175" spans="5:19" ht="15" x14ac:dyDescent="0.25">
      <c r="E43175" s="216"/>
      <c r="G43175" s="216"/>
      <c r="I43175" s="216"/>
      <c r="K43175" s="216"/>
      <c r="M43175" s="216"/>
      <c r="O43175" s="216"/>
      <c r="Q43175" s="216"/>
      <c r="S43175" s="216"/>
    </row>
    <row r="43176" spans="5:19" ht="15" x14ac:dyDescent="0.25">
      <c r="E43176" s="216"/>
      <c r="G43176" s="216"/>
      <c r="I43176" s="216"/>
      <c r="K43176" s="216"/>
      <c r="M43176" s="216"/>
      <c r="O43176" s="216"/>
      <c r="Q43176" s="216"/>
      <c r="S43176" s="216"/>
    </row>
    <row r="43177" spans="5:19" ht="15" x14ac:dyDescent="0.25">
      <c r="E43177" s="216"/>
      <c r="G43177" s="216"/>
      <c r="I43177" s="216"/>
      <c r="K43177" s="216"/>
      <c r="M43177" s="216"/>
      <c r="O43177" s="216"/>
      <c r="Q43177" s="216"/>
      <c r="S43177" s="216"/>
    </row>
    <row r="43178" spans="5:19" ht="15" x14ac:dyDescent="0.25">
      <c r="E43178" s="216"/>
      <c r="G43178" s="216"/>
      <c r="I43178" s="216"/>
      <c r="K43178" s="216"/>
      <c r="M43178" s="216"/>
      <c r="O43178" s="216"/>
      <c r="Q43178" s="216"/>
      <c r="S43178" s="216"/>
    </row>
    <row r="43179" spans="5:19" ht="15" x14ac:dyDescent="0.25">
      <c r="E43179" s="216"/>
      <c r="G43179" s="216"/>
      <c r="I43179" s="216"/>
      <c r="K43179" s="216"/>
      <c r="M43179" s="216"/>
      <c r="O43179" s="216"/>
      <c r="Q43179" s="216"/>
      <c r="S43179" s="216"/>
    </row>
    <row r="43180" spans="5:19" ht="15" x14ac:dyDescent="0.25">
      <c r="E43180" s="216"/>
      <c r="G43180" s="216"/>
      <c r="I43180" s="216"/>
      <c r="K43180" s="216"/>
      <c r="M43180" s="216"/>
      <c r="O43180" s="216"/>
      <c r="Q43180" s="216"/>
      <c r="S43180" s="216"/>
    </row>
    <row r="43181" spans="5:19" ht="15" x14ac:dyDescent="0.25">
      <c r="E43181" s="216"/>
      <c r="G43181" s="216"/>
      <c r="I43181" s="216"/>
      <c r="K43181" s="216"/>
      <c r="M43181" s="216"/>
      <c r="O43181" s="216"/>
      <c r="Q43181" s="216"/>
      <c r="S43181" s="216"/>
    </row>
    <row r="43182" spans="5:19" ht="15" x14ac:dyDescent="0.25">
      <c r="E43182" s="216"/>
      <c r="G43182" s="216"/>
      <c r="I43182" s="216"/>
      <c r="K43182" s="216"/>
      <c r="M43182" s="216"/>
      <c r="O43182" s="216"/>
      <c r="Q43182" s="216"/>
      <c r="S43182" s="216"/>
    </row>
    <row r="43183" spans="5:19" ht="15" x14ac:dyDescent="0.25">
      <c r="E43183" s="216"/>
      <c r="G43183" s="216"/>
      <c r="I43183" s="216"/>
      <c r="K43183" s="216"/>
      <c r="M43183" s="216"/>
      <c r="O43183" s="216"/>
      <c r="Q43183" s="216"/>
      <c r="S43183" s="216"/>
    </row>
    <row r="43184" spans="5:19" ht="15" x14ac:dyDescent="0.25">
      <c r="E43184" s="216"/>
      <c r="G43184" s="216"/>
      <c r="I43184" s="216"/>
      <c r="K43184" s="216"/>
      <c r="M43184" s="216"/>
      <c r="O43184" s="216"/>
      <c r="Q43184" s="216"/>
      <c r="S43184" s="216"/>
    </row>
    <row r="43185" spans="5:19" ht="15" x14ac:dyDescent="0.25">
      <c r="E43185" s="216"/>
      <c r="G43185" s="216"/>
      <c r="I43185" s="216"/>
      <c r="K43185" s="216"/>
      <c r="M43185" s="216"/>
      <c r="O43185" s="216"/>
      <c r="Q43185" s="216"/>
      <c r="S43185" s="216"/>
    </row>
    <row r="43186" spans="5:19" ht="15" x14ac:dyDescent="0.25">
      <c r="E43186" s="216"/>
      <c r="G43186" s="216"/>
      <c r="I43186" s="216"/>
      <c r="K43186" s="216"/>
      <c r="M43186" s="216"/>
      <c r="O43186" s="216"/>
      <c r="Q43186" s="216"/>
      <c r="S43186" s="216"/>
    </row>
    <row r="43187" spans="5:19" ht="15" x14ac:dyDescent="0.25">
      <c r="E43187" s="216"/>
      <c r="G43187" s="216"/>
      <c r="I43187" s="216"/>
      <c r="K43187" s="216"/>
      <c r="M43187" s="216"/>
      <c r="O43187" s="216"/>
      <c r="Q43187" s="216"/>
      <c r="S43187" s="216"/>
    </row>
    <row r="43188" spans="5:19" ht="15" x14ac:dyDescent="0.25">
      <c r="E43188" s="216"/>
      <c r="G43188" s="216"/>
      <c r="I43188" s="216"/>
      <c r="K43188" s="216"/>
      <c r="M43188" s="216"/>
      <c r="O43188" s="216"/>
      <c r="Q43188" s="216"/>
      <c r="S43188" s="216"/>
    </row>
    <row r="43189" spans="5:19" ht="15" x14ac:dyDescent="0.25">
      <c r="E43189" s="216"/>
      <c r="G43189" s="216"/>
      <c r="I43189" s="216"/>
      <c r="K43189" s="216"/>
      <c r="M43189" s="216"/>
      <c r="O43189" s="216"/>
      <c r="Q43189" s="216"/>
      <c r="S43189" s="216"/>
    </row>
    <row r="43190" spans="5:19" ht="15" x14ac:dyDescent="0.25">
      <c r="E43190" s="216"/>
      <c r="G43190" s="216"/>
      <c r="I43190" s="216"/>
      <c r="K43190" s="216"/>
      <c r="M43190" s="216"/>
      <c r="O43190" s="216"/>
      <c r="Q43190" s="216"/>
      <c r="S43190" s="216"/>
    </row>
    <row r="43191" spans="5:19" ht="15" x14ac:dyDescent="0.25">
      <c r="E43191" s="216"/>
      <c r="G43191" s="216"/>
      <c r="I43191" s="216"/>
      <c r="K43191" s="216"/>
      <c r="M43191" s="216"/>
      <c r="O43191" s="216"/>
      <c r="Q43191" s="216"/>
      <c r="S43191" s="216"/>
    </row>
    <row r="43192" spans="5:19" ht="15" x14ac:dyDescent="0.25">
      <c r="E43192" s="216"/>
      <c r="G43192" s="216"/>
      <c r="I43192" s="216"/>
      <c r="K43192" s="216"/>
      <c r="M43192" s="216"/>
      <c r="O43192" s="216"/>
      <c r="Q43192" s="216"/>
      <c r="S43192" s="216"/>
    </row>
    <row r="43193" spans="5:19" ht="15" x14ac:dyDescent="0.25">
      <c r="E43193" s="216"/>
      <c r="G43193" s="216"/>
      <c r="I43193" s="216"/>
      <c r="K43193" s="216"/>
      <c r="M43193" s="216"/>
      <c r="O43193" s="216"/>
      <c r="Q43193" s="216"/>
      <c r="S43193" s="216"/>
    </row>
    <row r="43194" spans="5:19" ht="15" x14ac:dyDescent="0.25">
      <c r="E43194" s="216"/>
      <c r="G43194" s="216"/>
      <c r="I43194" s="216"/>
      <c r="K43194" s="216"/>
      <c r="M43194" s="216"/>
      <c r="O43194" s="216"/>
      <c r="Q43194" s="216"/>
      <c r="S43194" s="216"/>
    </row>
    <row r="43195" spans="5:19" ht="15" x14ac:dyDescent="0.25">
      <c r="E43195" s="216"/>
      <c r="G43195" s="216"/>
      <c r="I43195" s="216"/>
      <c r="K43195" s="216"/>
      <c r="M43195" s="216"/>
      <c r="O43195" s="216"/>
      <c r="Q43195" s="216"/>
      <c r="S43195" s="216"/>
    </row>
    <row r="43196" spans="5:19" ht="15" x14ac:dyDescent="0.25">
      <c r="E43196" s="216"/>
      <c r="G43196" s="216"/>
      <c r="I43196" s="216"/>
      <c r="K43196" s="216"/>
      <c r="M43196" s="216"/>
      <c r="O43196" s="216"/>
      <c r="Q43196" s="216"/>
      <c r="S43196" s="216"/>
    </row>
    <row r="43197" spans="5:19" ht="15" x14ac:dyDescent="0.25">
      <c r="E43197" s="216"/>
      <c r="G43197" s="216"/>
      <c r="I43197" s="216"/>
      <c r="K43197" s="216"/>
      <c r="M43197" s="216"/>
      <c r="O43197" s="216"/>
      <c r="Q43197" s="216"/>
      <c r="S43197" s="216"/>
    </row>
    <row r="43198" spans="5:19" ht="15" x14ac:dyDescent="0.25">
      <c r="E43198" s="216"/>
      <c r="G43198" s="216"/>
      <c r="I43198" s="216"/>
      <c r="K43198" s="216"/>
      <c r="M43198" s="216"/>
      <c r="O43198" s="216"/>
      <c r="Q43198" s="216"/>
      <c r="S43198" s="216"/>
    </row>
    <row r="43199" spans="5:19" ht="15" x14ac:dyDescent="0.25">
      <c r="E43199" s="216"/>
      <c r="G43199" s="216"/>
      <c r="I43199" s="216"/>
      <c r="K43199" s="216"/>
      <c r="M43199" s="216"/>
      <c r="O43199" s="216"/>
      <c r="Q43199" s="216"/>
      <c r="S43199" s="216"/>
    </row>
    <row r="43200" spans="5:19" ht="15" x14ac:dyDescent="0.25">
      <c r="E43200" s="216"/>
      <c r="G43200" s="216"/>
      <c r="I43200" s="216"/>
      <c r="K43200" s="216"/>
      <c r="M43200" s="216"/>
      <c r="O43200" s="216"/>
      <c r="Q43200" s="216"/>
      <c r="S43200" s="216"/>
    </row>
    <row r="43201" spans="5:19" ht="15" x14ac:dyDescent="0.25">
      <c r="E43201" s="216"/>
      <c r="G43201" s="216"/>
      <c r="I43201" s="216"/>
      <c r="K43201" s="216"/>
      <c r="M43201" s="216"/>
      <c r="O43201" s="216"/>
      <c r="Q43201" s="216"/>
      <c r="S43201" s="216"/>
    </row>
    <row r="43202" spans="5:19" ht="15" x14ac:dyDescent="0.25">
      <c r="E43202" s="216"/>
      <c r="G43202" s="216"/>
      <c r="I43202" s="216"/>
      <c r="K43202" s="216"/>
      <c r="M43202" s="216"/>
      <c r="O43202" s="216"/>
      <c r="Q43202" s="216"/>
      <c r="S43202" s="216"/>
    </row>
    <row r="43203" spans="5:19" ht="15" x14ac:dyDescent="0.25">
      <c r="E43203" s="216"/>
      <c r="G43203" s="216"/>
      <c r="I43203" s="216"/>
      <c r="K43203" s="216"/>
      <c r="M43203" s="216"/>
      <c r="O43203" s="216"/>
      <c r="Q43203" s="216"/>
      <c r="S43203" s="216"/>
    </row>
    <row r="43204" spans="5:19" ht="15" x14ac:dyDescent="0.25">
      <c r="E43204" s="216"/>
      <c r="G43204" s="216"/>
      <c r="I43204" s="216"/>
      <c r="K43204" s="216"/>
      <c r="M43204" s="216"/>
      <c r="O43204" s="216"/>
      <c r="Q43204" s="216"/>
      <c r="S43204" s="216"/>
    </row>
    <row r="43205" spans="5:19" ht="15" x14ac:dyDescent="0.25">
      <c r="E43205" s="216"/>
      <c r="G43205" s="216"/>
      <c r="I43205" s="216"/>
      <c r="K43205" s="216"/>
      <c r="M43205" s="216"/>
      <c r="O43205" s="216"/>
      <c r="Q43205" s="216"/>
      <c r="S43205" s="216"/>
    </row>
    <row r="43206" spans="5:19" ht="15" x14ac:dyDescent="0.25">
      <c r="E43206" s="216"/>
      <c r="G43206" s="216"/>
      <c r="I43206" s="216"/>
      <c r="K43206" s="216"/>
      <c r="M43206" s="216"/>
      <c r="O43206" s="216"/>
      <c r="Q43206" s="216"/>
      <c r="S43206" s="216"/>
    </row>
    <row r="43207" spans="5:19" ht="15" x14ac:dyDescent="0.25">
      <c r="E43207" s="216"/>
      <c r="G43207" s="216"/>
      <c r="I43207" s="216"/>
      <c r="K43207" s="216"/>
      <c r="M43207" s="216"/>
      <c r="O43207" s="216"/>
      <c r="Q43207" s="216"/>
      <c r="S43207" s="216"/>
    </row>
    <row r="43208" spans="5:19" ht="15" x14ac:dyDescent="0.25">
      <c r="E43208" s="216"/>
      <c r="G43208" s="216"/>
      <c r="I43208" s="216"/>
      <c r="K43208" s="216"/>
      <c r="M43208" s="216"/>
      <c r="O43208" s="216"/>
      <c r="Q43208" s="216"/>
      <c r="S43208" s="216"/>
    </row>
    <row r="43209" spans="5:19" ht="15" x14ac:dyDescent="0.25">
      <c r="E43209" s="216"/>
      <c r="G43209" s="216"/>
      <c r="I43209" s="216"/>
      <c r="K43209" s="216"/>
      <c r="M43209" s="216"/>
      <c r="O43209" s="216"/>
      <c r="Q43209" s="216"/>
      <c r="S43209" s="216"/>
    </row>
    <row r="43210" spans="5:19" ht="15" x14ac:dyDescent="0.25">
      <c r="E43210" s="216"/>
      <c r="G43210" s="216"/>
      <c r="I43210" s="216"/>
      <c r="K43210" s="216"/>
      <c r="M43210" s="216"/>
      <c r="O43210" s="216"/>
      <c r="Q43210" s="216"/>
      <c r="S43210" s="216"/>
    </row>
    <row r="43211" spans="5:19" ht="15" x14ac:dyDescent="0.25">
      <c r="E43211" s="216"/>
      <c r="G43211" s="216"/>
      <c r="I43211" s="216"/>
      <c r="K43211" s="216"/>
      <c r="M43211" s="216"/>
      <c r="O43211" s="216"/>
      <c r="Q43211" s="216"/>
      <c r="S43211" s="216"/>
    </row>
    <row r="43212" spans="5:19" ht="15" x14ac:dyDescent="0.25">
      <c r="E43212" s="216"/>
      <c r="G43212" s="216"/>
      <c r="I43212" s="216"/>
      <c r="K43212" s="216"/>
      <c r="M43212" s="216"/>
      <c r="O43212" s="216"/>
      <c r="Q43212" s="216"/>
      <c r="S43212" s="216"/>
    </row>
    <row r="43213" spans="5:19" ht="15" x14ac:dyDescent="0.25">
      <c r="E43213" s="216"/>
      <c r="G43213" s="216"/>
      <c r="I43213" s="216"/>
      <c r="K43213" s="216"/>
      <c r="M43213" s="216"/>
      <c r="O43213" s="216"/>
      <c r="Q43213" s="216"/>
      <c r="S43213" s="216"/>
    </row>
    <row r="43214" spans="5:19" ht="15" x14ac:dyDescent="0.25">
      <c r="E43214" s="216"/>
      <c r="G43214" s="216"/>
      <c r="I43214" s="216"/>
      <c r="K43214" s="216"/>
      <c r="M43214" s="216"/>
      <c r="O43214" s="216"/>
      <c r="Q43214" s="216"/>
      <c r="S43214" s="216"/>
    </row>
    <row r="43215" spans="5:19" ht="15" x14ac:dyDescent="0.25">
      <c r="E43215" s="216"/>
      <c r="G43215" s="216"/>
      <c r="I43215" s="216"/>
      <c r="K43215" s="216"/>
      <c r="M43215" s="216"/>
      <c r="O43215" s="216"/>
      <c r="Q43215" s="216"/>
      <c r="S43215" s="216"/>
    </row>
    <row r="43216" spans="5:19" ht="15" x14ac:dyDescent="0.25">
      <c r="E43216" s="216"/>
      <c r="G43216" s="216"/>
      <c r="I43216" s="216"/>
      <c r="K43216" s="216"/>
      <c r="M43216" s="216"/>
      <c r="O43216" s="216"/>
      <c r="Q43216" s="216"/>
      <c r="S43216" s="216"/>
    </row>
    <row r="43217" spans="5:19" ht="15" x14ac:dyDescent="0.25">
      <c r="E43217" s="216"/>
      <c r="G43217" s="216"/>
      <c r="I43217" s="216"/>
      <c r="K43217" s="216"/>
      <c r="M43217" s="216"/>
      <c r="O43217" s="216"/>
      <c r="Q43217" s="216"/>
      <c r="S43217" s="216"/>
    </row>
    <row r="43218" spans="5:19" ht="15" x14ac:dyDescent="0.25">
      <c r="E43218" s="216"/>
      <c r="G43218" s="216"/>
      <c r="I43218" s="216"/>
      <c r="K43218" s="216"/>
      <c r="M43218" s="216"/>
      <c r="O43218" s="216"/>
      <c r="Q43218" s="216"/>
      <c r="S43218" s="216"/>
    </row>
    <row r="43219" spans="5:19" ht="15" x14ac:dyDescent="0.25">
      <c r="E43219" s="216"/>
      <c r="G43219" s="216"/>
      <c r="I43219" s="216"/>
      <c r="K43219" s="216"/>
      <c r="M43219" s="216"/>
      <c r="O43219" s="216"/>
      <c r="Q43219" s="216"/>
      <c r="S43219" s="216"/>
    </row>
    <row r="43220" spans="5:19" ht="15" x14ac:dyDescent="0.25">
      <c r="E43220" s="216"/>
      <c r="G43220" s="216"/>
      <c r="I43220" s="216"/>
      <c r="K43220" s="216"/>
      <c r="M43220" s="216"/>
      <c r="O43220" s="216"/>
      <c r="Q43220" s="216"/>
      <c r="S43220" s="216"/>
    </row>
    <row r="43221" spans="5:19" ht="15" x14ac:dyDescent="0.25">
      <c r="E43221" s="216"/>
      <c r="G43221" s="216"/>
      <c r="I43221" s="216"/>
      <c r="K43221" s="216"/>
      <c r="M43221" s="216"/>
      <c r="O43221" s="216"/>
      <c r="Q43221" s="216"/>
      <c r="S43221" s="216"/>
    </row>
    <row r="43222" spans="5:19" ht="15" x14ac:dyDescent="0.25">
      <c r="E43222" s="216"/>
      <c r="G43222" s="216"/>
      <c r="I43222" s="216"/>
      <c r="K43222" s="216"/>
      <c r="M43222" s="216"/>
      <c r="O43222" s="216"/>
      <c r="Q43222" s="216"/>
      <c r="S43222" s="216"/>
    </row>
    <row r="43223" spans="5:19" ht="15" x14ac:dyDescent="0.25">
      <c r="E43223" s="216"/>
      <c r="G43223" s="216"/>
      <c r="I43223" s="216"/>
      <c r="K43223" s="216"/>
      <c r="M43223" s="216"/>
      <c r="O43223" s="216"/>
      <c r="Q43223" s="216"/>
      <c r="S43223" s="216"/>
    </row>
    <row r="43224" spans="5:19" ht="15" x14ac:dyDescent="0.25">
      <c r="E43224" s="216"/>
      <c r="G43224" s="216"/>
      <c r="I43224" s="216"/>
      <c r="K43224" s="216"/>
      <c r="M43224" s="216"/>
      <c r="O43224" s="216"/>
      <c r="Q43224" s="216"/>
      <c r="S43224" s="216"/>
    </row>
    <row r="43225" spans="5:19" ht="15" x14ac:dyDescent="0.25">
      <c r="E43225" s="216"/>
      <c r="G43225" s="216"/>
      <c r="I43225" s="216"/>
      <c r="K43225" s="216"/>
      <c r="M43225" s="216"/>
      <c r="O43225" s="216"/>
      <c r="Q43225" s="216"/>
      <c r="S43225" s="216"/>
    </row>
    <row r="43226" spans="5:19" ht="15" x14ac:dyDescent="0.25">
      <c r="E43226" s="216"/>
      <c r="G43226" s="216"/>
      <c r="I43226" s="216"/>
      <c r="K43226" s="216"/>
      <c r="M43226" s="216"/>
      <c r="O43226" s="216"/>
      <c r="Q43226" s="216"/>
      <c r="S43226" s="216"/>
    </row>
    <row r="43227" spans="5:19" ht="15" x14ac:dyDescent="0.25">
      <c r="E43227" s="216"/>
      <c r="G43227" s="216"/>
      <c r="I43227" s="216"/>
      <c r="K43227" s="216"/>
      <c r="M43227" s="216"/>
      <c r="O43227" s="216"/>
      <c r="Q43227" s="216"/>
      <c r="S43227" s="216"/>
    </row>
    <row r="43228" spans="5:19" ht="15" x14ac:dyDescent="0.25">
      <c r="E43228" s="216"/>
      <c r="G43228" s="216"/>
      <c r="I43228" s="216"/>
      <c r="K43228" s="216"/>
      <c r="M43228" s="216"/>
      <c r="O43228" s="216"/>
      <c r="Q43228" s="216"/>
      <c r="S43228" s="216"/>
    </row>
    <row r="43229" spans="5:19" ht="15" x14ac:dyDescent="0.25">
      <c r="E43229" s="216"/>
      <c r="G43229" s="216"/>
      <c r="I43229" s="216"/>
      <c r="K43229" s="216"/>
      <c r="M43229" s="216"/>
      <c r="O43229" s="216"/>
      <c r="Q43229" s="216"/>
      <c r="S43229" s="216"/>
    </row>
    <row r="43230" spans="5:19" ht="15" x14ac:dyDescent="0.25">
      <c r="E43230" s="216"/>
      <c r="G43230" s="216"/>
      <c r="I43230" s="216"/>
      <c r="K43230" s="216"/>
      <c r="M43230" s="216"/>
      <c r="O43230" s="216"/>
      <c r="Q43230" s="216"/>
      <c r="S43230" s="216"/>
    </row>
    <row r="43231" spans="5:19" ht="15" x14ac:dyDescent="0.25">
      <c r="E43231" s="216"/>
      <c r="G43231" s="216"/>
      <c r="I43231" s="216"/>
      <c r="K43231" s="216"/>
      <c r="M43231" s="216"/>
      <c r="O43231" s="216"/>
      <c r="Q43231" s="216"/>
      <c r="S43231" s="216"/>
    </row>
    <row r="43232" spans="5:19" ht="15" x14ac:dyDescent="0.25">
      <c r="E43232" s="216"/>
      <c r="G43232" s="216"/>
      <c r="I43232" s="216"/>
      <c r="K43232" s="216"/>
      <c r="M43232" s="216"/>
      <c r="O43232" s="216"/>
      <c r="Q43232" s="216"/>
      <c r="S43232" s="216"/>
    </row>
    <row r="43233" spans="5:19" ht="15" x14ac:dyDescent="0.25">
      <c r="E43233" s="216"/>
      <c r="G43233" s="216"/>
      <c r="I43233" s="216"/>
      <c r="K43233" s="216"/>
      <c r="M43233" s="216"/>
      <c r="O43233" s="216"/>
      <c r="Q43233" s="216"/>
      <c r="S43233" s="216"/>
    </row>
    <row r="43234" spans="5:19" ht="15" x14ac:dyDescent="0.25">
      <c r="E43234" s="216"/>
      <c r="G43234" s="216"/>
      <c r="I43234" s="216"/>
      <c r="K43234" s="216"/>
      <c r="M43234" s="216"/>
      <c r="O43234" s="216"/>
      <c r="Q43234" s="216"/>
      <c r="S43234" s="216"/>
    </row>
    <row r="43235" spans="5:19" ht="15" x14ac:dyDescent="0.25">
      <c r="E43235" s="216"/>
      <c r="G43235" s="216"/>
      <c r="I43235" s="216"/>
      <c r="K43235" s="216"/>
      <c r="M43235" s="216"/>
      <c r="O43235" s="216"/>
      <c r="Q43235" s="216"/>
      <c r="S43235" s="216"/>
    </row>
    <row r="43236" spans="5:19" ht="15" x14ac:dyDescent="0.25">
      <c r="E43236" s="216"/>
      <c r="G43236" s="216"/>
      <c r="I43236" s="216"/>
      <c r="K43236" s="216"/>
      <c r="M43236" s="216"/>
      <c r="O43236" s="216"/>
      <c r="Q43236" s="216"/>
      <c r="S43236" s="216"/>
    </row>
    <row r="43237" spans="5:19" ht="15" x14ac:dyDescent="0.25">
      <c r="E43237" s="216"/>
      <c r="G43237" s="216"/>
      <c r="I43237" s="216"/>
      <c r="K43237" s="216"/>
      <c r="M43237" s="216"/>
      <c r="O43237" s="216"/>
      <c r="Q43237" s="216"/>
      <c r="S43237" s="216"/>
    </row>
    <row r="43238" spans="5:19" ht="15" x14ac:dyDescent="0.25">
      <c r="E43238" s="216"/>
      <c r="G43238" s="216"/>
      <c r="I43238" s="216"/>
      <c r="K43238" s="216"/>
      <c r="M43238" s="216"/>
      <c r="O43238" s="216"/>
      <c r="Q43238" s="216"/>
      <c r="S43238" s="216"/>
    </row>
    <row r="43239" spans="5:19" ht="15" x14ac:dyDescent="0.25">
      <c r="E43239" s="216"/>
      <c r="G43239" s="216"/>
      <c r="I43239" s="216"/>
      <c r="K43239" s="216"/>
      <c r="M43239" s="216"/>
      <c r="O43239" s="216"/>
      <c r="Q43239" s="216"/>
      <c r="S43239" s="216"/>
    </row>
    <row r="43240" spans="5:19" ht="15" x14ac:dyDescent="0.25">
      <c r="E43240" s="216"/>
      <c r="G43240" s="216"/>
      <c r="I43240" s="216"/>
      <c r="K43240" s="216"/>
      <c r="M43240" s="216"/>
      <c r="O43240" s="216"/>
      <c r="Q43240" s="216"/>
      <c r="S43240" s="216"/>
    </row>
    <row r="43241" spans="5:19" ht="15" x14ac:dyDescent="0.25">
      <c r="E43241" s="216"/>
      <c r="G43241" s="216"/>
      <c r="I43241" s="216"/>
      <c r="K43241" s="216"/>
      <c r="M43241" s="216"/>
      <c r="O43241" s="216"/>
      <c r="Q43241" s="216"/>
      <c r="S43241" s="216"/>
    </row>
    <row r="43242" spans="5:19" ht="15" x14ac:dyDescent="0.25">
      <c r="E43242" s="216"/>
      <c r="G43242" s="216"/>
      <c r="I43242" s="216"/>
      <c r="K43242" s="216"/>
      <c r="M43242" s="216"/>
      <c r="O43242" s="216"/>
      <c r="Q43242" s="216"/>
      <c r="S43242" s="216"/>
    </row>
    <row r="43243" spans="5:19" ht="15" x14ac:dyDescent="0.25">
      <c r="E43243" s="216"/>
      <c r="G43243" s="216"/>
      <c r="I43243" s="216"/>
      <c r="K43243" s="216"/>
      <c r="M43243" s="216"/>
      <c r="O43243" s="216"/>
      <c r="Q43243" s="216"/>
      <c r="S43243" s="216"/>
    </row>
    <row r="43244" spans="5:19" ht="15" x14ac:dyDescent="0.25">
      <c r="E43244" s="216"/>
      <c r="G43244" s="216"/>
      <c r="I43244" s="216"/>
      <c r="K43244" s="216"/>
      <c r="M43244" s="216"/>
      <c r="O43244" s="216"/>
      <c r="Q43244" s="216"/>
      <c r="S43244" s="216"/>
    </row>
    <row r="43245" spans="5:19" ht="15" x14ac:dyDescent="0.25">
      <c r="E43245" s="216"/>
      <c r="G43245" s="216"/>
      <c r="I43245" s="216"/>
      <c r="K43245" s="216"/>
      <c r="M43245" s="216"/>
      <c r="O43245" s="216"/>
      <c r="Q43245" s="216"/>
      <c r="S43245" s="216"/>
    </row>
    <row r="43246" spans="5:19" ht="15" x14ac:dyDescent="0.25">
      <c r="E43246" s="224"/>
      <c r="G43246" s="224"/>
      <c r="I43246" s="224"/>
      <c r="K43246" s="224"/>
      <c r="M43246" s="224"/>
      <c r="O43246" s="224"/>
      <c r="Q43246" s="224"/>
      <c r="S43246" s="224"/>
    </row>
    <row r="43247" spans="5:19" ht="15" x14ac:dyDescent="0.25">
      <c r="E43247" s="216"/>
      <c r="G43247" s="216"/>
      <c r="I43247" s="216"/>
      <c r="K43247" s="216"/>
      <c r="M43247" s="216"/>
      <c r="O43247" s="216"/>
      <c r="Q43247" s="216"/>
      <c r="S43247" s="216"/>
    </row>
    <row r="43248" spans="5:19" ht="15" x14ac:dyDescent="0.25">
      <c r="E43248" s="216"/>
      <c r="G43248" s="216"/>
      <c r="I43248" s="216"/>
      <c r="K43248" s="216"/>
      <c r="M43248" s="216"/>
      <c r="O43248" s="216"/>
      <c r="Q43248" s="216"/>
      <c r="S43248" s="216"/>
    </row>
    <row r="43249" spans="5:19" ht="15" x14ac:dyDescent="0.25">
      <c r="E43249" s="216"/>
      <c r="G43249" s="216"/>
      <c r="I43249" s="216"/>
      <c r="K43249" s="216"/>
      <c r="M43249" s="216"/>
      <c r="O43249" s="216"/>
      <c r="Q43249" s="216"/>
      <c r="S43249" s="216"/>
    </row>
    <row r="43250" spans="5:19" ht="15" x14ac:dyDescent="0.25">
      <c r="E43250" s="216"/>
      <c r="G43250" s="216"/>
      <c r="I43250" s="216"/>
      <c r="K43250" s="216"/>
      <c r="M43250" s="216"/>
      <c r="O43250" s="216"/>
      <c r="Q43250" s="216"/>
      <c r="S43250" s="216"/>
    </row>
    <row r="43251" spans="5:19" ht="15" x14ac:dyDescent="0.25">
      <c r="E43251" s="216"/>
      <c r="G43251" s="216"/>
      <c r="I43251" s="216"/>
      <c r="K43251" s="216"/>
      <c r="M43251" s="216"/>
      <c r="O43251" s="216"/>
      <c r="Q43251" s="216"/>
      <c r="S43251" s="216"/>
    </row>
    <row r="43252" spans="5:19" ht="15" x14ac:dyDescent="0.25">
      <c r="E43252" s="216"/>
      <c r="G43252" s="216"/>
      <c r="I43252" s="216"/>
      <c r="K43252" s="216"/>
      <c r="M43252" s="216"/>
      <c r="O43252" s="216"/>
      <c r="Q43252" s="216"/>
      <c r="S43252" s="216"/>
    </row>
    <row r="43253" spans="5:19" ht="15" x14ac:dyDescent="0.25">
      <c r="E43253" s="216"/>
      <c r="G43253" s="216"/>
      <c r="I43253" s="216"/>
      <c r="K43253" s="216"/>
      <c r="M43253" s="216"/>
      <c r="O43253" s="216"/>
      <c r="Q43253" s="216"/>
      <c r="S43253" s="216"/>
    </row>
    <row r="43254" spans="5:19" ht="15" x14ac:dyDescent="0.25">
      <c r="E43254" s="216"/>
      <c r="G43254" s="216"/>
      <c r="I43254" s="216"/>
      <c r="K43254" s="216"/>
      <c r="M43254" s="216"/>
      <c r="O43254" s="216"/>
      <c r="Q43254" s="216"/>
      <c r="S43254" s="216"/>
    </row>
    <row r="43255" spans="5:19" ht="15" x14ac:dyDescent="0.25">
      <c r="E43255" s="216"/>
      <c r="G43255" s="216"/>
      <c r="I43255" s="216"/>
      <c r="K43255" s="216"/>
      <c r="M43255" s="216"/>
      <c r="O43255" s="216"/>
      <c r="Q43255" s="216"/>
      <c r="S43255" s="216"/>
    </row>
    <row r="43256" spans="5:19" ht="15" x14ac:dyDescent="0.25">
      <c r="E43256" s="216"/>
      <c r="G43256" s="216"/>
      <c r="I43256" s="216"/>
      <c r="K43256" s="216"/>
      <c r="M43256" s="216"/>
      <c r="O43256" s="216"/>
      <c r="Q43256" s="216"/>
      <c r="S43256" s="216"/>
    </row>
    <row r="43257" spans="5:19" ht="15" x14ac:dyDescent="0.25">
      <c r="E43257" s="216"/>
      <c r="G43257" s="216"/>
      <c r="I43257" s="216"/>
      <c r="K43257" s="216"/>
      <c r="M43257" s="216"/>
      <c r="O43257" s="216"/>
      <c r="Q43257" s="216"/>
      <c r="S43257" s="216"/>
    </row>
    <row r="43258" spans="5:19" ht="15" x14ac:dyDescent="0.25">
      <c r="E43258" s="216"/>
      <c r="G43258" s="216"/>
      <c r="I43258" s="216"/>
      <c r="K43258" s="216"/>
      <c r="M43258" s="216"/>
      <c r="O43258" s="216"/>
      <c r="Q43258" s="216"/>
      <c r="S43258" s="216"/>
    </row>
    <row r="43259" spans="5:19" ht="15" x14ac:dyDescent="0.25">
      <c r="E43259" s="216"/>
      <c r="G43259" s="216"/>
      <c r="I43259" s="216"/>
      <c r="K43259" s="216"/>
      <c r="M43259" s="216"/>
      <c r="O43259" s="216"/>
      <c r="Q43259" s="216"/>
      <c r="S43259" s="216"/>
    </row>
    <row r="43260" spans="5:19" ht="15" x14ac:dyDescent="0.25">
      <c r="E43260" s="216"/>
      <c r="G43260" s="216"/>
      <c r="I43260" s="216"/>
      <c r="K43260" s="216"/>
      <c r="M43260" s="216"/>
      <c r="O43260" s="216"/>
      <c r="Q43260" s="216"/>
      <c r="S43260" s="216"/>
    </row>
    <row r="43261" spans="5:19" ht="15" x14ac:dyDescent="0.25">
      <c r="E43261" s="216"/>
      <c r="G43261" s="216"/>
      <c r="I43261" s="216"/>
      <c r="K43261" s="216"/>
      <c r="M43261" s="216"/>
      <c r="O43261" s="216"/>
      <c r="Q43261" s="216"/>
      <c r="S43261" s="216"/>
    </row>
    <row r="43262" spans="5:19" ht="15" x14ac:dyDescent="0.25">
      <c r="E43262" s="216"/>
      <c r="G43262" s="216"/>
      <c r="I43262" s="216"/>
      <c r="K43262" s="216"/>
      <c r="M43262" s="216"/>
      <c r="O43262" s="216"/>
      <c r="Q43262" s="216"/>
      <c r="S43262" s="216"/>
    </row>
    <row r="43263" spans="5:19" ht="15" x14ac:dyDescent="0.25">
      <c r="E43263" s="216"/>
      <c r="G43263" s="216"/>
      <c r="I43263" s="216"/>
      <c r="K43263" s="216"/>
      <c r="M43263" s="216"/>
      <c r="O43263" s="216"/>
      <c r="Q43263" s="216"/>
      <c r="S43263" s="216"/>
    </row>
    <row r="43264" spans="5:19" ht="15" x14ac:dyDescent="0.25">
      <c r="E43264" s="216"/>
      <c r="G43264" s="216"/>
      <c r="I43264" s="216"/>
      <c r="K43264" s="216"/>
      <c r="M43264" s="216"/>
      <c r="O43264" s="216"/>
      <c r="Q43264" s="216"/>
      <c r="S43264" s="216"/>
    </row>
    <row r="43265" spans="5:19" ht="15" x14ac:dyDescent="0.25">
      <c r="E43265" s="216"/>
      <c r="G43265" s="216"/>
      <c r="I43265" s="216"/>
      <c r="K43265" s="216"/>
      <c r="M43265" s="216"/>
      <c r="O43265" s="216"/>
      <c r="Q43265" s="216"/>
      <c r="S43265" s="216"/>
    </row>
    <row r="43266" spans="5:19" ht="15" x14ac:dyDescent="0.25">
      <c r="E43266" s="216"/>
      <c r="G43266" s="216"/>
      <c r="I43266" s="216"/>
      <c r="K43266" s="216"/>
      <c r="M43266" s="216"/>
      <c r="O43266" s="216"/>
      <c r="Q43266" s="216"/>
      <c r="S43266" s="216"/>
    </row>
    <row r="43267" spans="5:19" ht="15" x14ac:dyDescent="0.25">
      <c r="E43267" s="216"/>
      <c r="G43267" s="216"/>
      <c r="I43267" s="216"/>
      <c r="K43267" s="216"/>
      <c r="M43267" s="216"/>
      <c r="O43267" s="216"/>
      <c r="Q43267" s="216"/>
      <c r="S43267" s="216"/>
    </row>
    <row r="43268" spans="5:19" ht="15" x14ac:dyDescent="0.25">
      <c r="E43268" s="216"/>
      <c r="G43268" s="216"/>
      <c r="I43268" s="216"/>
      <c r="K43268" s="216"/>
      <c r="M43268" s="216"/>
      <c r="O43268" s="216"/>
      <c r="Q43268" s="216"/>
      <c r="S43268" s="216"/>
    </row>
    <row r="43269" spans="5:19" ht="15" x14ac:dyDescent="0.25">
      <c r="E43269" s="216"/>
      <c r="G43269" s="216"/>
      <c r="I43269" s="216"/>
      <c r="K43269" s="216"/>
      <c r="M43269" s="216"/>
      <c r="O43269" s="216"/>
      <c r="Q43269" s="216"/>
      <c r="S43269" s="216"/>
    </row>
    <row r="43270" spans="5:19" ht="15" x14ac:dyDescent="0.25">
      <c r="E43270" s="216"/>
      <c r="G43270" s="216"/>
      <c r="I43270" s="216"/>
      <c r="K43270" s="216"/>
      <c r="M43270" s="216"/>
      <c r="O43270" s="216"/>
      <c r="Q43270" s="216"/>
      <c r="S43270" s="216"/>
    </row>
    <row r="43271" spans="5:19" ht="15" x14ac:dyDescent="0.25">
      <c r="E43271" s="216"/>
      <c r="G43271" s="216"/>
      <c r="I43271" s="216"/>
      <c r="K43271" s="216"/>
      <c r="M43271" s="216"/>
      <c r="O43271" s="216"/>
      <c r="Q43271" s="216"/>
      <c r="S43271" s="216"/>
    </row>
    <row r="43272" spans="5:19" ht="15" x14ac:dyDescent="0.25">
      <c r="E43272" s="216"/>
      <c r="G43272" s="216"/>
      <c r="I43272" s="216"/>
      <c r="K43272" s="216"/>
      <c r="M43272" s="216"/>
      <c r="O43272" s="216"/>
      <c r="Q43272" s="216"/>
      <c r="S43272" s="216"/>
    </row>
    <row r="43273" spans="5:19" ht="15" x14ac:dyDescent="0.25">
      <c r="E43273" s="216"/>
      <c r="G43273" s="216"/>
      <c r="I43273" s="216"/>
      <c r="K43273" s="216"/>
      <c r="M43273" s="216"/>
      <c r="O43273" s="216"/>
      <c r="Q43273" s="216"/>
      <c r="S43273" s="216"/>
    </row>
    <row r="43274" spans="5:19" ht="15" x14ac:dyDescent="0.25">
      <c r="E43274" s="216"/>
      <c r="G43274" s="216"/>
      <c r="I43274" s="216"/>
      <c r="K43274" s="216"/>
      <c r="M43274" s="216"/>
      <c r="O43274" s="216"/>
      <c r="Q43274" s="216"/>
      <c r="S43274" s="216"/>
    </row>
    <row r="43275" spans="5:19" ht="15" x14ac:dyDescent="0.25">
      <c r="E43275" s="216"/>
      <c r="G43275" s="216"/>
      <c r="I43275" s="216"/>
      <c r="K43275" s="216"/>
      <c r="M43275" s="216"/>
      <c r="O43275" s="216"/>
      <c r="Q43275" s="216"/>
      <c r="S43275" s="216"/>
    </row>
    <row r="43276" spans="5:19" ht="15" x14ac:dyDescent="0.25">
      <c r="E43276" s="216"/>
      <c r="G43276" s="216"/>
      <c r="I43276" s="216"/>
      <c r="K43276" s="216"/>
      <c r="M43276" s="216"/>
      <c r="O43276" s="216"/>
      <c r="Q43276" s="216"/>
      <c r="S43276" s="216"/>
    </row>
    <row r="43277" spans="5:19" ht="15" x14ac:dyDescent="0.25">
      <c r="E43277" s="216"/>
      <c r="G43277" s="216"/>
      <c r="I43277" s="216"/>
      <c r="K43277" s="216"/>
      <c r="M43277" s="216"/>
      <c r="O43277" s="216"/>
      <c r="Q43277" s="216"/>
      <c r="S43277" s="216"/>
    </row>
    <row r="43278" spans="5:19" ht="15" x14ac:dyDescent="0.25">
      <c r="E43278" s="216"/>
      <c r="G43278" s="216"/>
      <c r="I43278" s="216"/>
      <c r="K43278" s="216"/>
      <c r="M43278" s="216"/>
      <c r="O43278" s="216"/>
      <c r="Q43278" s="216"/>
      <c r="S43278" s="216"/>
    </row>
    <row r="43279" spans="5:19" ht="15" x14ac:dyDescent="0.25">
      <c r="E43279" s="216"/>
      <c r="G43279" s="216"/>
      <c r="I43279" s="216"/>
      <c r="K43279" s="216"/>
      <c r="M43279" s="216"/>
      <c r="O43279" s="216"/>
      <c r="Q43279" s="216"/>
      <c r="S43279" s="216"/>
    </row>
    <row r="43280" spans="5:19" ht="15" x14ac:dyDescent="0.25">
      <c r="E43280" s="216"/>
      <c r="G43280" s="216"/>
      <c r="I43280" s="216"/>
      <c r="K43280" s="216"/>
      <c r="M43280" s="216"/>
      <c r="O43280" s="216"/>
      <c r="Q43280" s="216"/>
      <c r="S43280" s="216"/>
    </row>
    <row r="43281" spans="5:19" ht="15" x14ac:dyDescent="0.25">
      <c r="E43281" s="216"/>
      <c r="G43281" s="216"/>
      <c r="I43281" s="216"/>
      <c r="K43281" s="216"/>
      <c r="M43281" s="216"/>
      <c r="O43281" s="216"/>
      <c r="Q43281" s="216"/>
      <c r="S43281" s="216"/>
    </row>
    <row r="43282" spans="5:19" ht="15" x14ac:dyDescent="0.25">
      <c r="E43282" s="216"/>
      <c r="G43282" s="216"/>
      <c r="I43282" s="216"/>
      <c r="K43282" s="216"/>
      <c r="M43282" s="216"/>
      <c r="O43282" s="216"/>
      <c r="Q43282" s="216"/>
      <c r="S43282" s="216"/>
    </row>
    <row r="43283" spans="5:19" ht="15" x14ac:dyDescent="0.25">
      <c r="E43283" s="216"/>
      <c r="G43283" s="216"/>
      <c r="I43283" s="216"/>
      <c r="K43283" s="216"/>
      <c r="M43283" s="216"/>
      <c r="O43283" s="216"/>
      <c r="Q43283" s="216"/>
      <c r="S43283" s="216"/>
    </row>
    <row r="43284" spans="5:19" ht="15" x14ac:dyDescent="0.25">
      <c r="E43284" s="216"/>
      <c r="G43284" s="216"/>
      <c r="I43284" s="216"/>
      <c r="K43284" s="216"/>
      <c r="M43284" s="216"/>
      <c r="O43284" s="216"/>
      <c r="Q43284" s="216"/>
      <c r="S43284" s="216"/>
    </row>
    <row r="43285" spans="5:19" ht="15" x14ac:dyDescent="0.25">
      <c r="E43285" s="216"/>
      <c r="G43285" s="216"/>
      <c r="I43285" s="216"/>
      <c r="K43285" s="216"/>
      <c r="M43285" s="216"/>
      <c r="O43285" s="216"/>
      <c r="Q43285" s="216"/>
      <c r="S43285" s="216"/>
    </row>
    <row r="43286" spans="5:19" ht="15" x14ac:dyDescent="0.25">
      <c r="E43286" s="216"/>
      <c r="G43286" s="216"/>
      <c r="I43286" s="216"/>
      <c r="K43286" s="216"/>
      <c r="M43286" s="216"/>
      <c r="O43286" s="216"/>
      <c r="Q43286" s="216"/>
      <c r="S43286" s="216"/>
    </row>
    <row r="43287" spans="5:19" ht="15" x14ac:dyDescent="0.25">
      <c r="E43287" s="216"/>
      <c r="G43287" s="216"/>
      <c r="I43287" s="216"/>
      <c r="K43287" s="216"/>
      <c r="M43287" s="216"/>
      <c r="O43287" s="216"/>
      <c r="Q43287" s="216"/>
      <c r="S43287" s="216"/>
    </row>
    <row r="43288" spans="5:19" ht="15" x14ac:dyDescent="0.25">
      <c r="E43288" s="216"/>
      <c r="G43288" s="216"/>
      <c r="I43288" s="216"/>
      <c r="K43288" s="216"/>
      <c r="M43288" s="216"/>
      <c r="O43288" s="216"/>
      <c r="Q43288" s="216"/>
      <c r="S43288" s="216"/>
    </row>
    <row r="43289" spans="5:19" ht="15" x14ac:dyDescent="0.25">
      <c r="E43289" s="216"/>
      <c r="G43289" s="216"/>
      <c r="I43289" s="216"/>
      <c r="K43289" s="216"/>
      <c r="M43289" s="216"/>
      <c r="O43289" s="216"/>
      <c r="Q43289" s="216"/>
      <c r="S43289" s="216"/>
    </row>
    <row r="43290" spans="5:19" ht="15" x14ac:dyDescent="0.25">
      <c r="E43290" s="216"/>
      <c r="G43290" s="216"/>
      <c r="I43290" s="216"/>
      <c r="K43290" s="216"/>
      <c r="M43290" s="216"/>
      <c r="O43290" s="216"/>
      <c r="Q43290" s="216"/>
      <c r="S43290" s="216"/>
    </row>
    <row r="43291" spans="5:19" ht="15" x14ac:dyDescent="0.25">
      <c r="E43291" s="216"/>
      <c r="G43291" s="216"/>
      <c r="I43291" s="216"/>
      <c r="K43291" s="216"/>
      <c r="M43291" s="216"/>
      <c r="O43291" s="216"/>
      <c r="Q43291" s="216"/>
      <c r="S43291" s="216"/>
    </row>
    <row r="43292" spans="5:19" ht="15" x14ac:dyDescent="0.25">
      <c r="E43292" s="216"/>
      <c r="G43292" s="216"/>
      <c r="I43292" s="216"/>
      <c r="K43292" s="216"/>
      <c r="M43292" s="216"/>
      <c r="O43292" s="216"/>
      <c r="Q43292" s="216"/>
      <c r="S43292" s="216"/>
    </row>
    <row r="43293" spans="5:19" ht="15" x14ac:dyDescent="0.25">
      <c r="E43293" s="216"/>
      <c r="G43293" s="216"/>
      <c r="I43293" s="216"/>
      <c r="K43293" s="216"/>
      <c r="M43293" s="216"/>
      <c r="O43293" s="216"/>
      <c r="Q43293" s="216"/>
      <c r="S43293" s="216"/>
    </row>
    <row r="43294" spans="5:19" ht="15" x14ac:dyDescent="0.25">
      <c r="E43294" s="216"/>
      <c r="G43294" s="216"/>
      <c r="I43294" s="216"/>
      <c r="K43294" s="216"/>
      <c r="M43294" s="216"/>
      <c r="O43294" s="216"/>
      <c r="Q43294" s="216"/>
      <c r="S43294" s="216"/>
    </row>
    <row r="43295" spans="5:19" ht="15" x14ac:dyDescent="0.25">
      <c r="E43295" s="216"/>
      <c r="G43295" s="216"/>
      <c r="I43295" s="216"/>
      <c r="K43295" s="216"/>
      <c r="M43295" s="216"/>
      <c r="O43295" s="216"/>
      <c r="Q43295" s="216"/>
      <c r="S43295" s="216"/>
    </row>
    <row r="43296" spans="5:19" ht="15" x14ac:dyDescent="0.25">
      <c r="E43296" s="216"/>
      <c r="G43296" s="216"/>
      <c r="I43296" s="216"/>
      <c r="K43296" s="216"/>
      <c r="M43296" s="216"/>
      <c r="O43296" s="216"/>
      <c r="Q43296" s="216"/>
      <c r="S43296" s="216"/>
    </row>
    <row r="43297" spans="5:19" ht="15" x14ac:dyDescent="0.25">
      <c r="E43297" s="216"/>
      <c r="G43297" s="216"/>
      <c r="I43297" s="216"/>
      <c r="K43297" s="216"/>
      <c r="M43297" s="216"/>
      <c r="O43297" s="216"/>
      <c r="Q43297" s="216"/>
      <c r="S43297" s="216"/>
    </row>
    <row r="43298" spans="5:19" ht="15" x14ac:dyDescent="0.25">
      <c r="E43298" s="216"/>
      <c r="G43298" s="216"/>
      <c r="I43298" s="216"/>
      <c r="K43298" s="216"/>
      <c r="M43298" s="216"/>
      <c r="O43298" s="216"/>
      <c r="Q43298" s="216"/>
      <c r="S43298" s="216"/>
    </row>
    <row r="43299" spans="5:19" ht="15" x14ac:dyDescent="0.25">
      <c r="E43299" s="216"/>
      <c r="G43299" s="216"/>
      <c r="I43299" s="216"/>
      <c r="K43299" s="216"/>
      <c r="M43299" s="216"/>
      <c r="O43299" s="216"/>
      <c r="Q43299" s="216"/>
      <c r="S43299" s="216"/>
    </row>
    <row r="43300" spans="5:19" ht="15" x14ac:dyDescent="0.25">
      <c r="E43300" s="216"/>
      <c r="G43300" s="216"/>
      <c r="I43300" s="216"/>
      <c r="K43300" s="216"/>
      <c r="M43300" s="216"/>
      <c r="O43300" s="216"/>
      <c r="Q43300" s="216"/>
      <c r="S43300" s="216"/>
    </row>
    <row r="43301" spans="5:19" ht="15" x14ac:dyDescent="0.25">
      <c r="E43301" s="216"/>
      <c r="G43301" s="216"/>
      <c r="I43301" s="216"/>
      <c r="K43301" s="216"/>
      <c r="M43301" s="216"/>
      <c r="O43301" s="216"/>
      <c r="Q43301" s="216"/>
      <c r="S43301" s="216"/>
    </row>
    <row r="43302" spans="5:19" ht="15" x14ac:dyDescent="0.25">
      <c r="E43302" s="216"/>
      <c r="G43302" s="216"/>
      <c r="I43302" s="216"/>
      <c r="K43302" s="216"/>
      <c r="M43302" s="216"/>
      <c r="O43302" s="216"/>
      <c r="Q43302" s="216"/>
      <c r="S43302" s="216"/>
    </row>
    <row r="43303" spans="5:19" ht="15" x14ac:dyDescent="0.25">
      <c r="E43303" s="216"/>
      <c r="G43303" s="216"/>
      <c r="I43303" s="216"/>
      <c r="K43303" s="216"/>
      <c r="M43303" s="216"/>
      <c r="O43303" s="216"/>
      <c r="Q43303" s="216"/>
      <c r="S43303" s="216"/>
    </row>
    <row r="43304" spans="5:19" ht="15" x14ac:dyDescent="0.25">
      <c r="E43304" s="216"/>
      <c r="G43304" s="216"/>
      <c r="I43304" s="216"/>
      <c r="K43304" s="216"/>
      <c r="M43304" s="216"/>
      <c r="O43304" s="216"/>
      <c r="Q43304" s="216"/>
      <c r="S43304" s="216"/>
    </row>
    <row r="43305" spans="5:19" ht="15" x14ac:dyDescent="0.25">
      <c r="E43305" s="216"/>
      <c r="G43305" s="216"/>
      <c r="I43305" s="216"/>
      <c r="K43305" s="216"/>
      <c r="M43305" s="216"/>
      <c r="O43305" s="216"/>
      <c r="Q43305" s="216"/>
      <c r="S43305" s="216"/>
    </row>
    <row r="43306" spans="5:19" ht="15" x14ac:dyDescent="0.25">
      <c r="E43306" s="216"/>
      <c r="G43306" s="216"/>
      <c r="I43306" s="216"/>
      <c r="K43306" s="216"/>
      <c r="M43306" s="216"/>
      <c r="O43306" s="216"/>
      <c r="Q43306" s="216"/>
      <c r="S43306" s="216"/>
    </row>
    <row r="43307" spans="5:19" ht="15" x14ac:dyDescent="0.25">
      <c r="E43307" s="216"/>
      <c r="G43307" s="216"/>
      <c r="I43307" s="216"/>
      <c r="K43307" s="216"/>
      <c r="M43307" s="216"/>
      <c r="O43307" s="216"/>
      <c r="Q43307" s="216"/>
      <c r="S43307" s="216"/>
    </row>
    <row r="43308" spans="5:19" ht="15" x14ac:dyDescent="0.25">
      <c r="E43308" s="216"/>
      <c r="G43308" s="216"/>
      <c r="I43308" s="216"/>
      <c r="K43308" s="216"/>
      <c r="M43308" s="216"/>
      <c r="O43308" s="216"/>
      <c r="Q43308" s="216"/>
      <c r="S43308" s="216"/>
    </row>
    <row r="43309" spans="5:19" ht="15" x14ac:dyDescent="0.25">
      <c r="E43309" s="216"/>
      <c r="G43309" s="216"/>
      <c r="I43309" s="216"/>
      <c r="K43309" s="216"/>
      <c r="M43309" s="216"/>
      <c r="O43309" s="216"/>
      <c r="Q43309" s="216"/>
      <c r="S43309" s="216"/>
    </row>
    <row r="43310" spans="5:19" ht="15" x14ac:dyDescent="0.25">
      <c r="E43310" s="216"/>
      <c r="G43310" s="216"/>
      <c r="I43310" s="216"/>
      <c r="K43310" s="216"/>
      <c r="M43310" s="216"/>
      <c r="O43310" s="216"/>
      <c r="Q43310" s="216"/>
      <c r="S43310" s="216"/>
    </row>
    <row r="43311" spans="5:19" ht="15" x14ac:dyDescent="0.25">
      <c r="E43311" s="216"/>
      <c r="G43311" s="216"/>
      <c r="I43311" s="216"/>
      <c r="K43311" s="216"/>
      <c r="M43311" s="216"/>
      <c r="O43311" s="216"/>
      <c r="Q43311" s="216"/>
      <c r="S43311" s="216"/>
    </row>
    <row r="43312" spans="5:19" ht="15" x14ac:dyDescent="0.25">
      <c r="E43312" s="216"/>
      <c r="G43312" s="216"/>
      <c r="I43312" s="216"/>
      <c r="K43312" s="216"/>
      <c r="M43312" s="216"/>
      <c r="O43312" s="216"/>
      <c r="Q43312" s="216"/>
      <c r="S43312" s="216"/>
    </row>
    <row r="43313" spans="5:19" ht="15" x14ac:dyDescent="0.25">
      <c r="E43313" s="216"/>
      <c r="G43313" s="216"/>
      <c r="I43313" s="216"/>
      <c r="K43313" s="216"/>
      <c r="M43313" s="216"/>
      <c r="O43313" s="216"/>
      <c r="Q43313" s="216"/>
      <c r="S43313" s="216"/>
    </row>
    <row r="43314" spans="5:19" ht="15" x14ac:dyDescent="0.25">
      <c r="E43314" s="216"/>
      <c r="G43314" s="216"/>
      <c r="I43314" s="216"/>
      <c r="K43314" s="216"/>
      <c r="M43314" s="216"/>
      <c r="O43314" s="216"/>
      <c r="Q43314" s="216"/>
      <c r="S43314" s="216"/>
    </row>
    <row r="43315" spans="5:19" ht="15" x14ac:dyDescent="0.25">
      <c r="E43315" s="216"/>
      <c r="G43315" s="216"/>
      <c r="I43315" s="216"/>
      <c r="K43315" s="216"/>
      <c r="M43315" s="216"/>
      <c r="O43315" s="216"/>
      <c r="Q43315" s="216"/>
      <c r="S43315" s="216"/>
    </row>
    <row r="43316" spans="5:19" ht="15" x14ac:dyDescent="0.25">
      <c r="E43316" s="216"/>
      <c r="G43316" s="216"/>
      <c r="I43316" s="216"/>
      <c r="K43316" s="216"/>
      <c r="M43316" s="216"/>
      <c r="O43316" s="216"/>
      <c r="Q43316" s="216"/>
      <c r="S43316" s="216"/>
    </row>
    <row r="43317" spans="5:19" ht="15" x14ac:dyDescent="0.25">
      <c r="E43317" s="216"/>
      <c r="G43317" s="216"/>
      <c r="I43317" s="216"/>
      <c r="K43317" s="216"/>
      <c r="M43317" s="216"/>
      <c r="O43317" s="216"/>
      <c r="Q43317" s="216"/>
      <c r="S43317" s="216"/>
    </row>
    <row r="43318" spans="5:19" ht="15" x14ac:dyDescent="0.25">
      <c r="E43318" s="216"/>
      <c r="G43318" s="216"/>
      <c r="I43318" s="216"/>
      <c r="K43318" s="216"/>
      <c r="M43318" s="216"/>
      <c r="O43318" s="216"/>
      <c r="Q43318" s="216"/>
      <c r="S43318" s="216"/>
    </row>
    <row r="43319" spans="5:19" ht="15" x14ac:dyDescent="0.25">
      <c r="E43319" s="216"/>
      <c r="G43319" s="216"/>
      <c r="I43319" s="216"/>
      <c r="K43319" s="216"/>
      <c r="M43319" s="216"/>
      <c r="O43319" s="216"/>
      <c r="Q43319" s="216"/>
      <c r="S43319" s="216"/>
    </row>
    <row r="43320" spans="5:19" ht="15" x14ac:dyDescent="0.25">
      <c r="E43320" s="216"/>
      <c r="G43320" s="216"/>
      <c r="I43320" s="216"/>
      <c r="K43320" s="216"/>
      <c r="M43320" s="216"/>
      <c r="O43320" s="216"/>
      <c r="Q43320" s="216"/>
      <c r="S43320" s="216"/>
    </row>
    <row r="43321" spans="5:19" ht="15" x14ac:dyDescent="0.25">
      <c r="E43321" s="216"/>
      <c r="G43321" s="216"/>
      <c r="I43321" s="216"/>
      <c r="K43321" s="216"/>
      <c r="M43321" s="216"/>
      <c r="O43321" s="216"/>
      <c r="Q43321" s="216"/>
      <c r="S43321" s="216"/>
    </row>
    <row r="43322" spans="5:19" ht="15" x14ac:dyDescent="0.25">
      <c r="E43322" s="216"/>
      <c r="G43322" s="216"/>
      <c r="I43322" s="216"/>
      <c r="K43322" s="216"/>
      <c r="M43322" s="216"/>
      <c r="O43322" s="216"/>
      <c r="Q43322" s="216"/>
      <c r="S43322" s="216"/>
    </row>
    <row r="43323" spans="5:19" ht="15" x14ac:dyDescent="0.25">
      <c r="E43323" s="216"/>
      <c r="G43323" s="216"/>
      <c r="I43323" s="216"/>
      <c r="K43323" s="216"/>
      <c r="M43323" s="216"/>
      <c r="O43323" s="216"/>
      <c r="Q43323" s="216"/>
      <c r="S43323" s="216"/>
    </row>
    <row r="43324" spans="5:19" ht="15" x14ac:dyDescent="0.25">
      <c r="E43324" s="216"/>
      <c r="G43324" s="216"/>
      <c r="I43324" s="216"/>
      <c r="K43324" s="216"/>
      <c r="M43324" s="216"/>
      <c r="O43324" s="216"/>
      <c r="Q43324" s="216"/>
      <c r="S43324" s="216"/>
    </row>
    <row r="43325" spans="5:19" ht="15" x14ac:dyDescent="0.25">
      <c r="E43325" s="216"/>
      <c r="G43325" s="216"/>
      <c r="I43325" s="216"/>
      <c r="K43325" s="216"/>
      <c r="M43325" s="216"/>
      <c r="O43325" s="216"/>
      <c r="Q43325" s="216"/>
      <c r="S43325" s="216"/>
    </row>
    <row r="43326" spans="5:19" ht="15" x14ac:dyDescent="0.25">
      <c r="E43326" s="216"/>
      <c r="G43326" s="216"/>
      <c r="I43326" s="216"/>
      <c r="K43326" s="216"/>
      <c r="M43326" s="216"/>
      <c r="O43326" s="216"/>
      <c r="Q43326" s="216"/>
      <c r="S43326" s="216"/>
    </row>
    <row r="43327" spans="5:19" ht="15" x14ac:dyDescent="0.25">
      <c r="E43327" s="216"/>
      <c r="G43327" s="216"/>
      <c r="I43327" s="216"/>
      <c r="K43327" s="216"/>
      <c r="M43327" s="216"/>
      <c r="O43327" s="216"/>
      <c r="Q43327" s="216"/>
      <c r="S43327" s="216"/>
    </row>
    <row r="43328" spans="5:19" ht="15" x14ac:dyDescent="0.25">
      <c r="E43328" s="216"/>
      <c r="G43328" s="216"/>
      <c r="I43328" s="216"/>
      <c r="K43328" s="216"/>
      <c r="M43328" s="216"/>
      <c r="O43328" s="216"/>
      <c r="Q43328" s="216"/>
      <c r="S43328" s="216"/>
    </row>
    <row r="43329" spans="5:19" ht="15" x14ac:dyDescent="0.25">
      <c r="E43329" s="216"/>
      <c r="G43329" s="216"/>
      <c r="I43329" s="216"/>
      <c r="K43329" s="216"/>
      <c r="M43329" s="216"/>
      <c r="O43329" s="216"/>
      <c r="Q43329" s="216"/>
      <c r="S43329" s="216"/>
    </row>
    <row r="43330" spans="5:19" ht="15" x14ac:dyDescent="0.25">
      <c r="E43330" s="216"/>
      <c r="G43330" s="216"/>
      <c r="I43330" s="216"/>
      <c r="K43330" s="216"/>
      <c r="M43330" s="216"/>
      <c r="O43330" s="216"/>
      <c r="Q43330" s="216"/>
      <c r="S43330" s="216"/>
    </row>
    <row r="43331" spans="5:19" ht="15" x14ac:dyDescent="0.25">
      <c r="E43331" s="216"/>
      <c r="G43331" s="216"/>
      <c r="I43331" s="216"/>
      <c r="K43331" s="216"/>
      <c r="M43331" s="216"/>
      <c r="O43331" s="216"/>
      <c r="Q43331" s="216"/>
      <c r="S43331" s="216"/>
    </row>
    <row r="43332" spans="5:19" ht="15" x14ac:dyDescent="0.25">
      <c r="E43332" s="216"/>
      <c r="G43332" s="216"/>
      <c r="I43332" s="216"/>
      <c r="K43332" s="216"/>
      <c r="M43332" s="216"/>
      <c r="O43332" s="216"/>
      <c r="Q43332" s="216"/>
      <c r="S43332" s="216"/>
    </row>
    <row r="43333" spans="5:19" ht="15" x14ac:dyDescent="0.25">
      <c r="E43333" s="216"/>
      <c r="G43333" s="216"/>
      <c r="I43333" s="216"/>
      <c r="K43333" s="216"/>
      <c r="M43333" s="216"/>
      <c r="O43333" s="216"/>
      <c r="Q43333" s="216"/>
      <c r="S43333" s="216"/>
    </row>
    <row r="43334" spans="5:19" ht="15" x14ac:dyDescent="0.25">
      <c r="E43334" s="216"/>
      <c r="G43334" s="216"/>
      <c r="I43334" s="216"/>
      <c r="K43334" s="216"/>
      <c r="M43334" s="216"/>
      <c r="O43334" s="216"/>
      <c r="Q43334" s="216"/>
      <c r="S43334" s="216"/>
    </row>
    <row r="43335" spans="5:19" ht="15" x14ac:dyDescent="0.25">
      <c r="E43335" s="216"/>
      <c r="G43335" s="216"/>
      <c r="I43335" s="216"/>
      <c r="K43335" s="216"/>
      <c r="M43335" s="216"/>
      <c r="O43335" s="216"/>
      <c r="Q43335" s="216"/>
      <c r="S43335" s="216"/>
    </row>
    <row r="43336" spans="5:19" ht="15" x14ac:dyDescent="0.25">
      <c r="E43336" s="216"/>
      <c r="G43336" s="216"/>
      <c r="I43336" s="216"/>
      <c r="K43336" s="216"/>
      <c r="M43336" s="216"/>
      <c r="O43336" s="216"/>
      <c r="Q43336" s="216"/>
      <c r="S43336" s="216"/>
    </row>
    <row r="43337" spans="5:19" ht="15" x14ac:dyDescent="0.25">
      <c r="E43337" s="216"/>
      <c r="G43337" s="216"/>
      <c r="I43337" s="216"/>
      <c r="K43337" s="216"/>
      <c r="M43337" s="216"/>
      <c r="O43337" s="216"/>
      <c r="Q43337" s="216"/>
      <c r="S43337" s="216"/>
    </row>
    <row r="43338" spans="5:19" ht="15" x14ac:dyDescent="0.25">
      <c r="E43338" s="216"/>
      <c r="G43338" s="216"/>
      <c r="I43338" s="216"/>
      <c r="K43338" s="216"/>
      <c r="M43338" s="216"/>
      <c r="O43338" s="216"/>
      <c r="Q43338" s="216"/>
      <c r="S43338" s="216"/>
    </row>
    <row r="43339" spans="5:19" ht="15" x14ac:dyDescent="0.25">
      <c r="E43339" s="216"/>
      <c r="G43339" s="216"/>
      <c r="I43339" s="216"/>
      <c r="K43339" s="216"/>
      <c r="M43339" s="216"/>
      <c r="O43339" s="216"/>
      <c r="Q43339" s="216"/>
      <c r="S43339" s="216"/>
    </row>
    <row r="43340" spans="5:19" ht="15" x14ac:dyDescent="0.25">
      <c r="E43340" s="216"/>
      <c r="G43340" s="216"/>
      <c r="I43340" s="216"/>
      <c r="K43340" s="216"/>
      <c r="M43340" s="216"/>
      <c r="O43340" s="216"/>
      <c r="Q43340" s="216"/>
      <c r="S43340" s="216"/>
    </row>
    <row r="43341" spans="5:19" ht="15" x14ac:dyDescent="0.25">
      <c r="E43341" s="216"/>
      <c r="G43341" s="216"/>
      <c r="I43341" s="216"/>
      <c r="K43341" s="216"/>
      <c r="M43341" s="216"/>
      <c r="O43341" s="216"/>
      <c r="Q43341" s="216"/>
      <c r="S43341" s="216"/>
    </row>
    <row r="43342" spans="5:19" ht="15" x14ac:dyDescent="0.25">
      <c r="E43342" s="216"/>
      <c r="G43342" s="216"/>
      <c r="I43342" s="216"/>
      <c r="K43342" s="216"/>
      <c r="M43342" s="216"/>
      <c r="O43342" s="216"/>
      <c r="Q43342" s="216"/>
      <c r="S43342" s="216"/>
    </row>
    <row r="43343" spans="5:19" ht="15" x14ac:dyDescent="0.25">
      <c r="E43343" s="216"/>
      <c r="G43343" s="216"/>
      <c r="I43343" s="216"/>
      <c r="K43343" s="216"/>
      <c r="M43343" s="216"/>
      <c r="O43343" s="216"/>
      <c r="Q43343" s="216"/>
      <c r="S43343" s="216"/>
    </row>
    <row r="43344" spans="5:19" ht="15" x14ac:dyDescent="0.25">
      <c r="E43344" s="216"/>
      <c r="G43344" s="216"/>
      <c r="I43344" s="216"/>
      <c r="K43344" s="216"/>
      <c r="M43344" s="216"/>
      <c r="O43344" s="216"/>
      <c r="Q43344" s="216"/>
      <c r="S43344" s="216"/>
    </row>
    <row r="43345" spans="5:19" ht="15" x14ac:dyDescent="0.25">
      <c r="E43345" s="216"/>
      <c r="G43345" s="216"/>
      <c r="I43345" s="216"/>
      <c r="K43345" s="216"/>
      <c r="M43345" s="216"/>
      <c r="O43345" s="216"/>
      <c r="Q43345" s="216"/>
      <c r="S43345" s="216"/>
    </row>
    <row r="43346" spans="5:19" ht="15" x14ac:dyDescent="0.25">
      <c r="E43346" s="216"/>
      <c r="G43346" s="216"/>
      <c r="I43346" s="216"/>
      <c r="K43346" s="216"/>
      <c r="M43346" s="216"/>
      <c r="O43346" s="216"/>
      <c r="Q43346" s="216"/>
      <c r="S43346" s="216"/>
    </row>
    <row r="43347" spans="5:19" ht="15" x14ac:dyDescent="0.25">
      <c r="E43347" s="216"/>
      <c r="G43347" s="216"/>
      <c r="I43347" s="216"/>
      <c r="K43347" s="216"/>
      <c r="M43347" s="216"/>
      <c r="O43347" s="216"/>
      <c r="Q43347" s="216"/>
      <c r="S43347" s="216"/>
    </row>
    <row r="43348" spans="5:19" ht="15" x14ac:dyDescent="0.25">
      <c r="E43348" s="216"/>
      <c r="G43348" s="216"/>
      <c r="I43348" s="216"/>
      <c r="K43348" s="216"/>
      <c r="M43348" s="216"/>
      <c r="O43348" s="216"/>
      <c r="Q43348" s="216"/>
      <c r="S43348" s="216"/>
    </row>
    <row r="43349" spans="5:19" ht="15" x14ac:dyDescent="0.25">
      <c r="E43349" s="216"/>
      <c r="G43349" s="216"/>
      <c r="I43349" s="216"/>
      <c r="K43349" s="216"/>
      <c r="M43349" s="216"/>
      <c r="O43349" s="216"/>
      <c r="Q43349" s="216"/>
      <c r="S43349" s="216"/>
    </row>
    <row r="43350" spans="5:19" ht="15" x14ac:dyDescent="0.25">
      <c r="E43350" s="216"/>
      <c r="G43350" s="216"/>
      <c r="I43350" s="216"/>
      <c r="K43350" s="216"/>
      <c r="M43350" s="216"/>
      <c r="O43350" s="216"/>
      <c r="Q43350" s="216"/>
      <c r="S43350" s="216"/>
    </row>
    <row r="43351" spans="5:19" ht="15" x14ac:dyDescent="0.25">
      <c r="E43351" s="216"/>
      <c r="G43351" s="216"/>
      <c r="I43351" s="216"/>
      <c r="K43351" s="216"/>
      <c r="M43351" s="216"/>
      <c r="O43351" s="216"/>
      <c r="Q43351" s="216"/>
      <c r="S43351" s="216"/>
    </row>
    <row r="43352" spans="5:19" ht="15" x14ac:dyDescent="0.25">
      <c r="E43352" s="216"/>
      <c r="G43352" s="216"/>
      <c r="I43352" s="216"/>
      <c r="K43352" s="216"/>
      <c r="M43352" s="216"/>
      <c r="O43352" s="216"/>
      <c r="Q43352" s="216"/>
      <c r="S43352" s="216"/>
    </row>
    <row r="43353" spans="5:19" ht="15" x14ac:dyDescent="0.25">
      <c r="E43353" s="216"/>
      <c r="G43353" s="216"/>
      <c r="I43353" s="216"/>
      <c r="K43353" s="216"/>
      <c r="M43353" s="216"/>
      <c r="O43353" s="216"/>
      <c r="Q43353" s="216"/>
      <c r="S43353" s="216"/>
    </row>
    <row r="43354" spans="5:19" ht="15" x14ac:dyDescent="0.25">
      <c r="E43354" s="216"/>
      <c r="G43354" s="216"/>
      <c r="I43354" s="216"/>
      <c r="K43354" s="216"/>
      <c r="M43354" s="216"/>
      <c r="O43354" s="216"/>
      <c r="Q43354" s="216"/>
      <c r="S43354" s="216"/>
    </row>
    <row r="43355" spans="5:19" ht="15" x14ac:dyDescent="0.25">
      <c r="E43355" s="216"/>
      <c r="G43355" s="216"/>
      <c r="I43355" s="216"/>
      <c r="K43355" s="216"/>
      <c r="M43355" s="216"/>
      <c r="O43355" s="216"/>
      <c r="Q43355" s="216"/>
      <c r="S43355" s="216"/>
    </row>
    <row r="43356" spans="5:19" ht="15" x14ac:dyDescent="0.25">
      <c r="E43356" s="216"/>
      <c r="G43356" s="216"/>
      <c r="I43356" s="216"/>
      <c r="K43356" s="216"/>
      <c r="M43356" s="216"/>
      <c r="O43356" s="216"/>
      <c r="Q43356" s="216"/>
      <c r="S43356" s="216"/>
    </row>
    <row r="43357" spans="5:19" ht="15" x14ac:dyDescent="0.25">
      <c r="E43357" s="216"/>
      <c r="G43357" s="216"/>
      <c r="I43357" s="216"/>
      <c r="K43357" s="216"/>
      <c r="M43357" s="216"/>
      <c r="O43357" s="216"/>
      <c r="Q43357" s="216"/>
      <c r="S43357" s="216"/>
    </row>
    <row r="43358" spans="5:19" ht="15" x14ac:dyDescent="0.25">
      <c r="E43358" s="216"/>
      <c r="G43358" s="216"/>
      <c r="I43358" s="216"/>
      <c r="K43358" s="216"/>
      <c r="M43358" s="216"/>
      <c r="O43358" s="216"/>
      <c r="Q43358" s="216"/>
      <c r="S43358" s="216"/>
    </row>
    <row r="43359" spans="5:19" ht="15" x14ac:dyDescent="0.25">
      <c r="E43359" s="216"/>
      <c r="G43359" s="216"/>
      <c r="I43359" s="216"/>
      <c r="K43359" s="216"/>
      <c r="M43359" s="216"/>
      <c r="O43359" s="216"/>
      <c r="Q43359" s="216"/>
      <c r="S43359" s="216"/>
    </row>
    <row r="43360" spans="5:19" ht="15" x14ac:dyDescent="0.25">
      <c r="E43360" s="216"/>
      <c r="G43360" s="216"/>
      <c r="I43360" s="216"/>
      <c r="K43360" s="216"/>
      <c r="M43360" s="216"/>
      <c r="O43360" s="216"/>
      <c r="Q43360" s="216"/>
      <c r="S43360" s="216"/>
    </row>
    <row r="43361" spans="5:19" ht="15" x14ac:dyDescent="0.25">
      <c r="E43361" s="216"/>
      <c r="G43361" s="216"/>
      <c r="I43361" s="216"/>
      <c r="K43361" s="216"/>
      <c r="M43361" s="216"/>
      <c r="O43361" s="216"/>
      <c r="Q43361" s="216"/>
      <c r="S43361" s="216"/>
    </row>
    <row r="43362" spans="5:19" ht="15" x14ac:dyDescent="0.25">
      <c r="E43362" s="216"/>
      <c r="G43362" s="216"/>
      <c r="I43362" s="216"/>
      <c r="K43362" s="216"/>
      <c r="M43362" s="216"/>
      <c r="O43362" s="216"/>
      <c r="Q43362" s="216"/>
      <c r="S43362" s="216"/>
    </row>
    <row r="43363" spans="5:19" ht="15" x14ac:dyDescent="0.25">
      <c r="E43363" s="216"/>
      <c r="G43363" s="216"/>
      <c r="I43363" s="216"/>
      <c r="K43363" s="216"/>
      <c r="M43363" s="216"/>
      <c r="O43363" s="216"/>
      <c r="Q43363" s="216"/>
      <c r="S43363" s="216"/>
    </row>
    <row r="43364" spans="5:19" ht="15" x14ac:dyDescent="0.25">
      <c r="E43364" s="216"/>
      <c r="G43364" s="216"/>
      <c r="I43364" s="216"/>
      <c r="K43364" s="216"/>
      <c r="M43364" s="216"/>
      <c r="O43364" s="216"/>
      <c r="Q43364" s="216"/>
      <c r="S43364" s="216"/>
    </row>
    <row r="43365" spans="5:19" ht="15" x14ac:dyDescent="0.25">
      <c r="E43365" s="216"/>
      <c r="G43365" s="216"/>
      <c r="I43365" s="216"/>
      <c r="K43365" s="216"/>
      <c r="M43365" s="216"/>
      <c r="O43365" s="216"/>
      <c r="Q43365" s="216"/>
      <c r="S43365" s="216"/>
    </row>
    <row r="43366" spans="5:19" ht="15" x14ac:dyDescent="0.25">
      <c r="E43366" s="216"/>
      <c r="G43366" s="216"/>
      <c r="I43366" s="216"/>
      <c r="K43366" s="216"/>
      <c r="M43366" s="216"/>
      <c r="O43366" s="216"/>
      <c r="Q43366" s="216"/>
      <c r="S43366" s="216"/>
    </row>
    <row r="43367" spans="5:19" ht="15" x14ac:dyDescent="0.25">
      <c r="E43367" s="216"/>
      <c r="G43367" s="216"/>
      <c r="I43367" s="216"/>
      <c r="K43367" s="216"/>
      <c r="M43367" s="216"/>
      <c r="O43367" s="216"/>
      <c r="Q43367" s="216"/>
      <c r="S43367" s="216"/>
    </row>
    <row r="43368" spans="5:19" ht="15" x14ac:dyDescent="0.25">
      <c r="E43368" s="216"/>
      <c r="G43368" s="216"/>
      <c r="I43368" s="216"/>
      <c r="K43368" s="216"/>
      <c r="M43368" s="216"/>
      <c r="O43368" s="216"/>
      <c r="Q43368" s="216"/>
      <c r="S43368" s="216"/>
    </row>
    <row r="43369" spans="5:19" ht="15" x14ac:dyDescent="0.25">
      <c r="E43369" s="216"/>
      <c r="G43369" s="216"/>
      <c r="I43369" s="216"/>
      <c r="K43369" s="216"/>
      <c r="M43369" s="216"/>
      <c r="O43369" s="216"/>
      <c r="Q43369" s="216"/>
      <c r="S43369" s="216"/>
    </row>
    <row r="43370" spans="5:19" ht="15" x14ac:dyDescent="0.25">
      <c r="E43370" s="216"/>
      <c r="G43370" s="216"/>
      <c r="I43370" s="216"/>
      <c r="K43370" s="216"/>
      <c r="M43370" s="216"/>
      <c r="O43370" s="216"/>
      <c r="Q43370" s="216"/>
      <c r="S43370" s="216"/>
    </row>
    <row r="43371" spans="5:19" ht="15" x14ac:dyDescent="0.25">
      <c r="E43371" s="216"/>
      <c r="G43371" s="216"/>
      <c r="I43371" s="216"/>
      <c r="K43371" s="216"/>
      <c r="M43371" s="216"/>
      <c r="O43371" s="216"/>
      <c r="Q43371" s="216"/>
      <c r="S43371" s="216"/>
    </row>
    <row r="43372" spans="5:19" ht="15" x14ac:dyDescent="0.25">
      <c r="E43372" s="216"/>
      <c r="G43372" s="216"/>
      <c r="I43372" s="216"/>
      <c r="K43372" s="216"/>
      <c r="M43372" s="216"/>
      <c r="O43372" s="216"/>
      <c r="Q43372" s="216"/>
      <c r="S43372" s="216"/>
    </row>
    <row r="43373" spans="5:19" ht="15" x14ac:dyDescent="0.25">
      <c r="E43373" s="216"/>
      <c r="G43373" s="216"/>
      <c r="I43373" s="216"/>
      <c r="K43373" s="216"/>
      <c r="M43373" s="216"/>
      <c r="O43373" s="216"/>
      <c r="Q43373" s="216"/>
      <c r="S43373" s="216"/>
    </row>
    <row r="43374" spans="5:19" ht="15" x14ac:dyDescent="0.25">
      <c r="E43374" s="216"/>
      <c r="G43374" s="216"/>
      <c r="I43374" s="216"/>
      <c r="K43374" s="216"/>
      <c r="M43374" s="216"/>
      <c r="O43374" s="216"/>
      <c r="Q43374" s="216"/>
      <c r="S43374" s="216"/>
    </row>
    <row r="43375" spans="5:19" ht="15" x14ac:dyDescent="0.25">
      <c r="E43375" s="216"/>
      <c r="G43375" s="216"/>
      <c r="I43375" s="216"/>
      <c r="K43375" s="216"/>
      <c r="M43375" s="216"/>
      <c r="O43375" s="216"/>
      <c r="Q43375" s="216"/>
      <c r="S43375" s="216"/>
    </row>
    <row r="43376" spans="5:19" ht="15" x14ac:dyDescent="0.25">
      <c r="E43376" s="216"/>
      <c r="G43376" s="216"/>
      <c r="I43376" s="216"/>
      <c r="K43376" s="216"/>
      <c r="M43376" s="216"/>
      <c r="O43376" s="216"/>
      <c r="Q43376" s="216"/>
      <c r="S43376" s="216"/>
    </row>
    <row r="43377" spans="5:19" ht="15" x14ac:dyDescent="0.25">
      <c r="E43377" s="216"/>
      <c r="G43377" s="216"/>
      <c r="I43377" s="216"/>
      <c r="K43377" s="216"/>
      <c r="M43377" s="216"/>
      <c r="O43377" s="216"/>
      <c r="Q43377" s="216"/>
      <c r="S43377" s="216"/>
    </row>
    <row r="43378" spans="5:19" ht="15" x14ac:dyDescent="0.25">
      <c r="E43378" s="216"/>
      <c r="G43378" s="216"/>
      <c r="I43378" s="216"/>
      <c r="K43378" s="216"/>
      <c r="M43378" s="216"/>
      <c r="O43378" s="216"/>
      <c r="Q43378" s="216"/>
      <c r="S43378" s="216"/>
    </row>
    <row r="43379" spans="5:19" ht="15" x14ac:dyDescent="0.25">
      <c r="E43379" s="216"/>
      <c r="G43379" s="216"/>
      <c r="I43379" s="216"/>
      <c r="K43379" s="216"/>
      <c r="M43379" s="216"/>
      <c r="O43379" s="216"/>
      <c r="Q43379" s="216"/>
      <c r="S43379" s="216"/>
    </row>
    <row r="43380" spans="5:19" ht="15" x14ac:dyDescent="0.25">
      <c r="E43380" s="216"/>
      <c r="G43380" s="216"/>
      <c r="I43380" s="216"/>
      <c r="K43380" s="216"/>
      <c r="M43380" s="216"/>
      <c r="O43380" s="216"/>
      <c r="Q43380" s="216"/>
      <c r="S43380" s="216"/>
    </row>
    <row r="43381" spans="5:19" ht="15" x14ac:dyDescent="0.25">
      <c r="E43381" s="216"/>
      <c r="G43381" s="216"/>
      <c r="I43381" s="216"/>
      <c r="K43381" s="216"/>
      <c r="M43381" s="216"/>
      <c r="O43381" s="216"/>
      <c r="Q43381" s="216"/>
      <c r="S43381" s="216"/>
    </row>
    <row r="43382" spans="5:19" ht="15" x14ac:dyDescent="0.25">
      <c r="E43382" s="216"/>
      <c r="G43382" s="216"/>
      <c r="I43382" s="216"/>
      <c r="K43382" s="216"/>
      <c r="M43382" s="216"/>
      <c r="O43382" s="216"/>
      <c r="Q43382" s="216"/>
      <c r="S43382" s="216"/>
    </row>
    <row r="43383" spans="5:19" ht="15" x14ac:dyDescent="0.25">
      <c r="E43383" s="216"/>
      <c r="G43383" s="216"/>
      <c r="I43383" s="216"/>
      <c r="K43383" s="216"/>
      <c r="M43383" s="216"/>
      <c r="O43383" s="216"/>
      <c r="Q43383" s="216"/>
      <c r="S43383" s="216"/>
    </row>
    <row r="43384" spans="5:19" ht="15" x14ac:dyDescent="0.25">
      <c r="E43384" s="216"/>
      <c r="G43384" s="216"/>
      <c r="I43384" s="216"/>
      <c r="K43384" s="216"/>
      <c r="M43384" s="216"/>
      <c r="O43384" s="216"/>
      <c r="Q43384" s="216"/>
      <c r="S43384" s="216"/>
    </row>
    <row r="43385" spans="5:19" ht="15" x14ac:dyDescent="0.25">
      <c r="E43385" s="216"/>
      <c r="G43385" s="216"/>
      <c r="I43385" s="216"/>
      <c r="K43385" s="216"/>
      <c r="M43385" s="216"/>
      <c r="O43385" s="216"/>
      <c r="Q43385" s="216"/>
      <c r="S43385" s="216"/>
    </row>
    <row r="43386" spans="5:19" ht="15" x14ac:dyDescent="0.25">
      <c r="E43386" s="216"/>
      <c r="G43386" s="216"/>
      <c r="I43386" s="216"/>
      <c r="K43386" s="216"/>
      <c r="M43386" s="216"/>
      <c r="O43386" s="216"/>
      <c r="Q43386" s="216"/>
      <c r="S43386" s="216"/>
    </row>
    <row r="43387" spans="5:19" ht="15" x14ac:dyDescent="0.25">
      <c r="E43387" s="216"/>
      <c r="G43387" s="216"/>
      <c r="I43387" s="216"/>
      <c r="K43387" s="216"/>
      <c r="M43387" s="216"/>
      <c r="O43387" s="216"/>
      <c r="Q43387" s="216"/>
      <c r="S43387" s="216"/>
    </row>
    <row r="43388" spans="5:19" ht="15" x14ac:dyDescent="0.25">
      <c r="E43388" s="216"/>
      <c r="G43388" s="216"/>
      <c r="I43388" s="216"/>
      <c r="K43388" s="216"/>
      <c r="M43388" s="216"/>
      <c r="O43388" s="216"/>
      <c r="Q43388" s="216"/>
      <c r="S43388" s="216"/>
    </row>
    <row r="43389" spans="5:19" ht="15" x14ac:dyDescent="0.25">
      <c r="E43389" s="216"/>
      <c r="G43389" s="216"/>
      <c r="I43389" s="216"/>
      <c r="K43389" s="216"/>
      <c r="M43389" s="216"/>
      <c r="O43389" s="216"/>
      <c r="Q43389" s="216"/>
      <c r="S43389" s="216"/>
    </row>
    <row r="43390" spans="5:19" ht="15" x14ac:dyDescent="0.25">
      <c r="E43390" s="216"/>
      <c r="G43390" s="216"/>
      <c r="I43390" s="216"/>
      <c r="K43390" s="216"/>
      <c r="M43390" s="216"/>
      <c r="O43390" s="216"/>
      <c r="Q43390" s="216"/>
      <c r="S43390" s="216"/>
    </row>
    <row r="43391" spans="5:19" ht="15" x14ac:dyDescent="0.25">
      <c r="E43391" s="216"/>
      <c r="G43391" s="216"/>
      <c r="I43391" s="216"/>
      <c r="K43391" s="216"/>
      <c r="M43391" s="216"/>
      <c r="O43391" s="216"/>
      <c r="Q43391" s="216"/>
      <c r="S43391" s="216"/>
    </row>
    <row r="43392" spans="5:19" ht="15" x14ac:dyDescent="0.25">
      <c r="E43392" s="216"/>
      <c r="G43392" s="216"/>
      <c r="I43392" s="216"/>
      <c r="K43392" s="216"/>
      <c r="M43392" s="216"/>
      <c r="O43392" s="216"/>
      <c r="Q43392" s="216"/>
      <c r="S43392" s="216"/>
    </row>
    <row r="43393" spans="5:19" ht="15" x14ac:dyDescent="0.25">
      <c r="E43393" s="216"/>
      <c r="G43393" s="216"/>
      <c r="I43393" s="216"/>
      <c r="K43393" s="216"/>
      <c r="M43393" s="216"/>
      <c r="O43393" s="216"/>
      <c r="Q43393" s="216"/>
      <c r="S43393" s="216"/>
    </row>
    <row r="43394" spans="5:19" ht="15" x14ac:dyDescent="0.25">
      <c r="E43394" s="216"/>
      <c r="G43394" s="216"/>
      <c r="I43394" s="216"/>
      <c r="K43394" s="216"/>
      <c r="M43394" s="216"/>
      <c r="O43394" s="216"/>
      <c r="Q43394" s="216"/>
      <c r="S43394" s="216"/>
    </row>
    <row r="43395" spans="5:19" ht="15" x14ac:dyDescent="0.25">
      <c r="E43395" s="216"/>
      <c r="G43395" s="216"/>
      <c r="I43395" s="216"/>
      <c r="K43395" s="216"/>
      <c r="M43395" s="216"/>
      <c r="O43395" s="216"/>
      <c r="Q43395" s="216"/>
      <c r="S43395" s="216"/>
    </row>
    <row r="43396" spans="5:19" ht="15" x14ac:dyDescent="0.25">
      <c r="E43396" s="216"/>
      <c r="G43396" s="216"/>
      <c r="I43396" s="216"/>
      <c r="K43396" s="216"/>
      <c r="M43396" s="216"/>
      <c r="O43396" s="216"/>
      <c r="Q43396" s="216"/>
      <c r="S43396" s="216"/>
    </row>
    <row r="43397" spans="5:19" ht="15" x14ac:dyDescent="0.25">
      <c r="E43397" s="216"/>
      <c r="G43397" s="216"/>
      <c r="I43397" s="216"/>
      <c r="K43397" s="216"/>
      <c r="M43397" s="216"/>
      <c r="O43397" s="216"/>
      <c r="Q43397" s="216"/>
      <c r="S43397" s="216"/>
    </row>
    <row r="43398" spans="5:19" ht="15" x14ac:dyDescent="0.25">
      <c r="E43398" s="216"/>
      <c r="G43398" s="216"/>
      <c r="I43398" s="216"/>
      <c r="K43398" s="216"/>
      <c r="M43398" s="216"/>
      <c r="O43398" s="216"/>
      <c r="Q43398" s="216"/>
      <c r="S43398" s="216"/>
    </row>
    <row r="43399" spans="5:19" ht="15" x14ac:dyDescent="0.25">
      <c r="E43399" s="216"/>
      <c r="G43399" s="216"/>
      <c r="I43399" s="216"/>
      <c r="K43399" s="216"/>
      <c r="M43399" s="216"/>
      <c r="O43399" s="216"/>
      <c r="Q43399" s="216"/>
      <c r="S43399" s="216"/>
    </row>
    <row r="43400" spans="5:19" ht="15" x14ac:dyDescent="0.25">
      <c r="E43400" s="216"/>
      <c r="G43400" s="216"/>
      <c r="I43400" s="216"/>
      <c r="K43400" s="216"/>
      <c r="M43400" s="216"/>
      <c r="O43400" s="216"/>
      <c r="Q43400" s="216"/>
      <c r="S43400" s="216"/>
    </row>
    <row r="43401" spans="5:19" ht="15" x14ac:dyDescent="0.25">
      <c r="E43401" s="216"/>
      <c r="G43401" s="216"/>
      <c r="I43401" s="216"/>
      <c r="K43401" s="216"/>
      <c r="M43401" s="216"/>
      <c r="O43401" s="216"/>
      <c r="Q43401" s="216"/>
      <c r="S43401" s="216"/>
    </row>
    <row r="43402" spans="5:19" ht="15" x14ac:dyDescent="0.25">
      <c r="E43402" s="216"/>
      <c r="G43402" s="216"/>
      <c r="I43402" s="216"/>
      <c r="K43402" s="216"/>
      <c r="M43402" s="216"/>
      <c r="O43402" s="216"/>
      <c r="Q43402" s="216"/>
      <c r="S43402" s="216"/>
    </row>
    <row r="43403" spans="5:19" ht="15" x14ac:dyDescent="0.25">
      <c r="E43403" s="216"/>
      <c r="G43403" s="216"/>
      <c r="I43403" s="216"/>
      <c r="K43403" s="216"/>
      <c r="M43403" s="216"/>
      <c r="O43403" s="216"/>
      <c r="Q43403" s="216"/>
      <c r="S43403" s="216"/>
    </row>
    <row r="43404" spans="5:19" ht="15" x14ac:dyDescent="0.25">
      <c r="E43404" s="216"/>
      <c r="G43404" s="216"/>
      <c r="I43404" s="216"/>
      <c r="K43404" s="216"/>
      <c r="M43404" s="216"/>
      <c r="O43404" s="216"/>
      <c r="Q43404" s="216"/>
      <c r="S43404" s="216"/>
    </row>
    <row r="43405" spans="5:19" ht="15" x14ac:dyDescent="0.25">
      <c r="E43405" s="216"/>
      <c r="G43405" s="216"/>
      <c r="I43405" s="216"/>
      <c r="K43405" s="216"/>
      <c r="M43405" s="216"/>
      <c r="O43405" s="216"/>
      <c r="Q43405" s="216"/>
      <c r="S43405" s="216"/>
    </row>
    <row r="43406" spans="5:19" ht="15" x14ac:dyDescent="0.25">
      <c r="E43406" s="216"/>
      <c r="G43406" s="216"/>
      <c r="I43406" s="216"/>
      <c r="K43406" s="216"/>
      <c r="M43406" s="216"/>
      <c r="O43406" s="216"/>
      <c r="Q43406" s="216"/>
      <c r="S43406" s="216"/>
    </row>
    <row r="43407" spans="5:19" ht="15" x14ac:dyDescent="0.25">
      <c r="E43407" s="216"/>
      <c r="G43407" s="216"/>
      <c r="I43407" s="216"/>
      <c r="K43407" s="216"/>
      <c r="M43407" s="216"/>
      <c r="O43407" s="216"/>
      <c r="Q43407" s="216"/>
      <c r="S43407" s="216"/>
    </row>
    <row r="43408" spans="5:19" ht="15" x14ac:dyDescent="0.25">
      <c r="E43408" s="216"/>
      <c r="G43408" s="216"/>
      <c r="I43408" s="216"/>
      <c r="K43408" s="216"/>
      <c r="M43408" s="216"/>
      <c r="O43408" s="216"/>
      <c r="Q43408" s="216"/>
      <c r="S43408" s="216"/>
    </row>
    <row r="43409" spans="5:19" ht="15" x14ac:dyDescent="0.25">
      <c r="E43409" s="216"/>
      <c r="G43409" s="216"/>
      <c r="I43409" s="216"/>
      <c r="K43409" s="216"/>
      <c r="M43409" s="216"/>
      <c r="O43409" s="216"/>
      <c r="Q43409" s="216"/>
      <c r="S43409" s="216"/>
    </row>
    <row r="43410" spans="5:19" ht="15" x14ac:dyDescent="0.25">
      <c r="E43410" s="216"/>
      <c r="G43410" s="216"/>
      <c r="I43410" s="216"/>
      <c r="K43410" s="216"/>
      <c r="M43410" s="216"/>
      <c r="O43410" s="216"/>
      <c r="Q43410" s="216"/>
      <c r="S43410" s="216"/>
    </row>
    <row r="43411" spans="5:19" ht="15" x14ac:dyDescent="0.25">
      <c r="E43411" s="216"/>
      <c r="G43411" s="216"/>
      <c r="I43411" s="216"/>
      <c r="K43411" s="216"/>
      <c r="M43411" s="216"/>
      <c r="O43411" s="216"/>
      <c r="Q43411" s="216"/>
      <c r="S43411" s="216"/>
    </row>
    <row r="43412" spans="5:19" ht="15" x14ac:dyDescent="0.25">
      <c r="E43412" s="216"/>
      <c r="G43412" s="216"/>
      <c r="I43412" s="216"/>
      <c r="K43412" s="216"/>
      <c r="M43412" s="216"/>
      <c r="O43412" s="216"/>
      <c r="Q43412" s="216"/>
      <c r="S43412" s="216"/>
    </row>
    <row r="43413" spans="5:19" ht="15" x14ac:dyDescent="0.25">
      <c r="E43413" s="216"/>
      <c r="G43413" s="216"/>
      <c r="I43413" s="216"/>
      <c r="K43413" s="216"/>
      <c r="M43413" s="216"/>
      <c r="O43413" s="216"/>
      <c r="Q43413" s="216"/>
      <c r="S43413" s="216"/>
    </row>
    <row r="43414" spans="5:19" ht="15" x14ac:dyDescent="0.25">
      <c r="E43414" s="216"/>
      <c r="G43414" s="216"/>
      <c r="I43414" s="216"/>
      <c r="K43414" s="216"/>
      <c r="M43414" s="216"/>
      <c r="O43414" s="216"/>
      <c r="Q43414" s="216"/>
      <c r="S43414" s="216"/>
    </row>
    <row r="43415" spans="5:19" ht="15" x14ac:dyDescent="0.25">
      <c r="E43415" s="216"/>
      <c r="G43415" s="216"/>
      <c r="I43415" s="216"/>
      <c r="K43415" s="216"/>
      <c r="M43415" s="216"/>
      <c r="O43415" s="216"/>
      <c r="Q43415" s="216"/>
      <c r="S43415" s="216"/>
    </row>
    <row r="43416" spans="5:19" ht="15" x14ac:dyDescent="0.25">
      <c r="E43416" s="216"/>
      <c r="G43416" s="216"/>
      <c r="I43416" s="216"/>
      <c r="K43416" s="216"/>
      <c r="M43416" s="216"/>
      <c r="O43416" s="216"/>
      <c r="Q43416" s="216"/>
      <c r="S43416" s="216"/>
    </row>
    <row r="43417" spans="5:19" ht="15" x14ac:dyDescent="0.25">
      <c r="E43417" s="216"/>
      <c r="G43417" s="216"/>
      <c r="I43417" s="216"/>
      <c r="K43417" s="216"/>
      <c r="M43417" s="216"/>
      <c r="O43417" s="216"/>
      <c r="Q43417" s="216"/>
      <c r="S43417" s="216"/>
    </row>
    <row r="43418" spans="5:19" ht="15" x14ac:dyDescent="0.25">
      <c r="E43418" s="216"/>
      <c r="G43418" s="216"/>
      <c r="I43418" s="216"/>
      <c r="K43418" s="216"/>
      <c r="M43418" s="216"/>
      <c r="O43418" s="216"/>
      <c r="Q43418" s="216"/>
      <c r="S43418" s="216"/>
    </row>
    <row r="43419" spans="5:19" ht="15" x14ac:dyDescent="0.25">
      <c r="E43419" s="216"/>
      <c r="G43419" s="216"/>
      <c r="I43419" s="216"/>
      <c r="K43419" s="216"/>
      <c r="M43419" s="216"/>
      <c r="O43419" s="216"/>
      <c r="Q43419" s="216"/>
      <c r="S43419" s="216"/>
    </row>
    <row r="43420" spans="5:19" ht="15" x14ac:dyDescent="0.25">
      <c r="E43420" s="216"/>
      <c r="G43420" s="216"/>
      <c r="I43420" s="216"/>
      <c r="K43420" s="216"/>
      <c r="M43420" s="216"/>
      <c r="O43420" s="216"/>
      <c r="Q43420" s="216"/>
      <c r="S43420" s="216"/>
    </row>
    <row r="43421" spans="5:19" ht="15" x14ac:dyDescent="0.25">
      <c r="E43421" s="216"/>
      <c r="G43421" s="216"/>
      <c r="I43421" s="216"/>
      <c r="K43421" s="216"/>
      <c r="M43421" s="216"/>
      <c r="O43421" s="216"/>
      <c r="Q43421" s="216"/>
      <c r="S43421" s="216"/>
    </row>
    <row r="43422" spans="5:19" ht="15" x14ac:dyDescent="0.25">
      <c r="E43422" s="216"/>
      <c r="G43422" s="216"/>
      <c r="I43422" s="216"/>
      <c r="K43422" s="216"/>
      <c r="M43422" s="216"/>
      <c r="O43422" s="216"/>
      <c r="Q43422" s="216"/>
      <c r="S43422" s="216"/>
    </row>
    <row r="43423" spans="5:19" ht="15" x14ac:dyDescent="0.25">
      <c r="E43423" s="216"/>
      <c r="G43423" s="216"/>
      <c r="I43423" s="216"/>
      <c r="K43423" s="216"/>
      <c r="M43423" s="216"/>
      <c r="O43423" s="216"/>
      <c r="Q43423" s="216"/>
      <c r="S43423" s="216"/>
    </row>
    <row r="43424" spans="5:19" ht="15" x14ac:dyDescent="0.25">
      <c r="E43424" s="216"/>
      <c r="G43424" s="216"/>
      <c r="I43424" s="216"/>
      <c r="K43424" s="216"/>
      <c r="M43424" s="216"/>
      <c r="O43424" s="216"/>
      <c r="Q43424" s="216"/>
      <c r="S43424" s="216"/>
    </row>
    <row r="43425" spans="5:19" ht="15" x14ac:dyDescent="0.25">
      <c r="E43425" s="216"/>
      <c r="G43425" s="216"/>
      <c r="I43425" s="216"/>
      <c r="K43425" s="216"/>
      <c r="M43425" s="216"/>
      <c r="O43425" s="216"/>
      <c r="Q43425" s="216"/>
      <c r="S43425" s="216"/>
    </row>
    <row r="43426" spans="5:19" ht="15" x14ac:dyDescent="0.25">
      <c r="E43426" s="216"/>
      <c r="G43426" s="216"/>
      <c r="I43426" s="216"/>
      <c r="K43426" s="216"/>
      <c r="M43426" s="216"/>
      <c r="O43426" s="216"/>
      <c r="Q43426" s="216"/>
      <c r="S43426" s="216"/>
    </row>
    <row r="43427" spans="5:19" ht="15" x14ac:dyDescent="0.25">
      <c r="E43427" s="216"/>
      <c r="G43427" s="216"/>
      <c r="I43427" s="216"/>
      <c r="K43427" s="216"/>
      <c r="M43427" s="216"/>
      <c r="O43427" s="216"/>
      <c r="Q43427" s="216"/>
      <c r="S43427" s="216"/>
    </row>
    <row r="43428" spans="5:19" ht="15" x14ac:dyDescent="0.25">
      <c r="E43428" s="216"/>
      <c r="G43428" s="216"/>
      <c r="I43428" s="216"/>
      <c r="K43428" s="216"/>
      <c r="M43428" s="216"/>
      <c r="O43428" s="216"/>
      <c r="Q43428" s="216"/>
      <c r="S43428" s="216"/>
    </row>
    <row r="43429" spans="5:19" ht="15" x14ac:dyDescent="0.25">
      <c r="E43429" s="216"/>
      <c r="G43429" s="216"/>
      <c r="I43429" s="216"/>
      <c r="K43429" s="216"/>
      <c r="M43429" s="216"/>
      <c r="O43429" s="216"/>
      <c r="Q43429" s="216"/>
      <c r="S43429" s="216"/>
    </row>
    <row r="43430" spans="5:19" ht="15" x14ac:dyDescent="0.25">
      <c r="E43430" s="216"/>
      <c r="G43430" s="216"/>
      <c r="I43430" s="216"/>
      <c r="K43430" s="216"/>
      <c r="M43430" s="216"/>
      <c r="O43430" s="216"/>
      <c r="Q43430" s="216"/>
      <c r="S43430" s="216"/>
    </row>
    <row r="43431" spans="5:19" ht="15" x14ac:dyDescent="0.25">
      <c r="E43431" s="216"/>
      <c r="G43431" s="216"/>
      <c r="I43431" s="216"/>
      <c r="K43431" s="216"/>
      <c r="M43431" s="216"/>
      <c r="O43431" s="216"/>
      <c r="Q43431" s="216"/>
      <c r="S43431" s="216"/>
    </row>
    <row r="43432" spans="5:19" ht="15" x14ac:dyDescent="0.25">
      <c r="E43432" s="216"/>
      <c r="G43432" s="216"/>
      <c r="I43432" s="216"/>
      <c r="K43432" s="216"/>
      <c r="M43432" s="216"/>
      <c r="O43432" s="216"/>
      <c r="Q43432" s="216"/>
      <c r="S43432" s="216"/>
    </row>
    <row r="43433" spans="5:19" ht="15" x14ac:dyDescent="0.25">
      <c r="E43433" s="216"/>
      <c r="G43433" s="216"/>
      <c r="I43433" s="216"/>
      <c r="K43433" s="216"/>
      <c r="M43433" s="216"/>
      <c r="O43433" s="216"/>
      <c r="Q43433" s="216"/>
      <c r="S43433" s="216"/>
    </row>
    <row r="43434" spans="5:19" ht="15" x14ac:dyDescent="0.25">
      <c r="E43434" s="216"/>
      <c r="G43434" s="216"/>
      <c r="I43434" s="216"/>
      <c r="K43434" s="216"/>
      <c r="M43434" s="216"/>
      <c r="O43434" s="216"/>
      <c r="Q43434" s="216"/>
      <c r="S43434" s="216"/>
    </row>
    <row r="43435" spans="5:19" ht="15" x14ac:dyDescent="0.25">
      <c r="E43435" s="216"/>
      <c r="G43435" s="216"/>
      <c r="I43435" s="216"/>
      <c r="K43435" s="216"/>
      <c r="M43435" s="216"/>
      <c r="O43435" s="216"/>
      <c r="Q43435" s="216"/>
      <c r="S43435" s="216"/>
    </row>
    <row r="43436" spans="5:19" ht="15" x14ac:dyDescent="0.25">
      <c r="E43436" s="216"/>
      <c r="G43436" s="216"/>
      <c r="I43436" s="216"/>
      <c r="K43436" s="216"/>
      <c r="M43436" s="216"/>
      <c r="O43436" s="216"/>
      <c r="Q43436" s="216"/>
      <c r="S43436" s="216"/>
    </row>
    <row r="43437" spans="5:19" ht="15" x14ac:dyDescent="0.25">
      <c r="E43437" s="216"/>
      <c r="G43437" s="216"/>
      <c r="I43437" s="216"/>
      <c r="K43437" s="216"/>
      <c r="M43437" s="216"/>
      <c r="O43437" s="216"/>
      <c r="Q43437" s="216"/>
      <c r="S43437" s="216"/>
    </row>
    <row r="43438" spans="5:19" ht="15" x14ac:dyDescent="0.25">
      <c r="E43438" s="216"/>
      <c r="G43438" s="216"/>
      <c r="I43438" s="216"/>
      <c r="K43438" s="216"/>
      <c r="M43438" s="216"/>
      <c r="O43438" s="216"/>
      <c r="Q43438" s="216"/>
      <c r="S43438" s="216"/>
    </row>
    <row r="43439" spans="5:19" ht="15" x14ac:dyDescent="0.25">
      <c r="E43439" s="216"/>
      <c r="G43439" s="216"/>
      <c r="I43439" s="216"/>
      <c r="K43439" s="216"/>
      <c r="M43439" s="216"/>
      <c r="O43439" s="216"/>
      <c r="Q43439" s="216"/>
      <c r="S43439" s="216"/>
    </row>
    <row r="43440" spans="5:19" ht="15" x14ac:dyDescent="0.25">
      <c r="E43440" s="216"/>
      <c r="G43440" s="216"/>
      <c r="I43440" s="216"/>
      <c r="K43440" s="216"/>
      <c r="M43440" s="216"/>
      <c r="O43440" s="216"/>
      <c r="Q43440" s="216"/>
      <c r="S43440" s="216"/>
    </row>
    <row r="43441" spans="5:19" ht="15" x14ac:dyDescent="0.25">
      <c r="E43441" s="216"/>
      <c r="G43441" s="216"/>
      <c r="I43441" s="216"/>
      <c r="K43441" s="216"/>
      <c r="M43441" s="216"/>
      <c r="O43441" s="216"/>
      <c r="Q43441" s="216"/>
      <c r="S43441" s="216"/>
    </row>
    <row r="43442" spans="5:19" ht="15" x14ac:dyDescent="0.25">
      <c r="E43442" s="216"/>
      <c r="G43442" s="216"/>
      <c r="I43442" s="216"/>
      <c r="K43442" s="216"/>
      <c r="M43442" s="216"/>
      <c r="O43442" s="216"/>
      <c r="Q43442" s="216"/>
      <c r="S43442" s="216"/>
    </row>
    <row r="43443" spans="5:19" ht="15" x14ac:dyDescent="0.25">
      <c r="E43443" s="216"/>
      <c r="G43443" s="216"/>
      <c r="I43443" s="216"/>
      <c r="K43443" s="216"/>
      <c r="M43443" s="216"/>
      <c r="O43443" s="216"/>
      <c r="Q43443" s="216"/>
      <c r="S43443" s="216"/>
    </row>
    <row r="43444" spans="5:19" ht="15" x14ac:dyDescent="0.25">
      <c r="E43444" s="216"/>
      <c r="G43444" s="216"/>
      <c r="I43444" s="216"/>
      <c r="K43444" s="216"/>
      <c r="M43444" s="216"/>
      <c r="O43444" s="216"/>
      <c r="Q43444" s="216"/>
      <c r="S43444" s="216"/>
    </row>
    <row r="43445" spans="5:19" ht="15" x14ac:dyDescent="0.25">
      <c r="E43445" s="216"/>
      <c r="G43445" s="216"/>
      <c r="I43445" s="216"/>
      <c r="K43445" s="216"/>
      <c r="M43445" s="216"/>
      <c r="O43445" s="216"/>
      <c r="Q43445" s="216"/>
      <c r="S43445" s="216"/>
    </row>
    <row r="43446" spans="5:19" ht="15" x14ac:dyDescent="0.25">
      <c r="E43446" s="216"/>
      <c r="G43446" s="216"/>
      <c r="I43446" s="216"/>
      <c r="K43446" s="216"/>
      <c r="M43446" s="216"/>
      <c r="O43446" s="216"/>
      <c r="Q43446" s="216"/>
      <c r="S43446" s="216"/>
    </row>
    <row r="43447" spans="5:19" ht="15" x14ac:dyDescent="0.25">
      <c r="E43447" s="216"/>
      <c r="G43447" s="216"/>
      <c r="I43447" s="216"/>
      <c r="K43447" s="216"/>
      <c r="M43447" s="216"/>
      <c r="O43447" s="216"/>
      <c r="Q43447" s="216"/>
      <c r="S43447" s="216"/>
    </row>
    <row r="43448" spans="5:19" ht="15" x14ac:dyDescent="0.25">
      <c r="E43448" s="216"/>
      <c r="G43448" s="216"/>
      <c r="I43448" s="216"/>
      <c r="K43448" s="216"/>
      <c r="M43448" s="216"/>
      <c r="O43448" s="216"/>
      <c r="Q43448" s="216"/>
      <c r="S43448" s="216"/>
    </row>
    <row r="43449" spans="5:19" ht="15" x14ac:dyDescent="0.25">
      <c r="E43449" s="216"/>
      <c r="G43449" s="216"/>
      <c r="I43449" s="216"/>
      <c r="K43449" s="216"/>
      <c r="M43449" s="216"/>
      <c r="O43449" s="216"/>
      <c r="Q43449" s="216"/>
      <c r="S43449" s="216"/>
    </row>
    <row r="43450" spans="5:19" ht="15" x14ac:dyDescent="0.25">
      <c r="E43450" s="216"/>
      <c r="G43450" s="216"/>
      <c r="I43450" s="216"/>
      <c r="K43450" s="216"/>
      <c r="M43450" s="216"/>
      <c r="O43450" s="216"/>
      <c r="Q43450" s="216"/>
      <c r="S43450" s="216"/>
    </row>
    <row r="43451" spans="5:19" ht="15" x14ac:dyDescent="0.25">
      <c r="E43451" s="216"/>
      <c r="G43451" s="216"/>
      <c r="I43451" s="216"/>
      <c r="K43451" s="216"/>
      <c r="M43451" s="216"/>
      <c r="O43451" s="216"/>
      <c r="Q43451" s="216"/>
      <c r="S43451" s="216"/>
    </row>
    <row r="43452" spans="5:19" ht="15" x14ac:dyDescent="0.25">
      <c r="E43452" s="216"/>
      <c r="G43452" s="216"/>
      <c r="I43452" s="216"/>
      <c r="K43452" s="216"/>
      <c r="M43452" s="216"/>
      <c r="O43452" s="216"/>
      <c r="Q43452" s="216"/>
      <c r="S43452" s="216"/>
    </row>
    <row r="43453" spans="5:19" ht="15" x14ac:dyDescent="0.25">
      <c r="E43453" s="216"/>
      <c r="G43453" s="216"/>
      <c r="I43453" s="216"/>
      <c r="K43453" s="216"/>
      <c r="M43453" s="216"/>
      <c r="O43453" s="216"/>
      <c r="Q43453" s="216"/>
      <c r="S43453" s="216"/>
    </row>
    <row r="43454" spans="5:19" ht="15" x14ac:dyDescent="0.25">
      <c r="E43454" s="216"/>
      <c r="G43454" s="216"/>
      <c r="I43454" s="216"/>
      <c r="K43454" s="216"/>
      <c r="M43454" s="216"/>
      <c r="O43454" s="216"/>
      <c r="Q43454" s="216"/>
      <c r="S43454" s="216"/>
    </row>
    <row r="43455" spans="5:19" ht="15" x14ac:dyDescent="0.25">
      <c r="E43455" s="216"/>
      <c r="G43455" s="216"/>
      <c r="I43455" s="216"/>
      <c r="K43455" s="216"/>
      <c r="M43455" s="216"/>
      <c r="O43455" s="216"/>
      <c r="Q43455" s="216"/>
      <c r="S43455" s="216"/>
    </row>
    <row r="43456" spans="5:19" ht="15" x14ac:dyDescent="0.25">
      <c r="E43456" s="216"/>
      <c r="G43456" s="216"/>
      <c r="I43456" s="216"/>
      <c r="K43456" s="216"/>
      <c r="M43456" s="216"/>
      <c r="O43456" s="216"/>
      <c r="Q43456" s="216"/>
      <c r="S43456" s="216"/>
    </row>
    <row r="43457" spans="5:19" ht="15" x14ac:dyDescent="0.25">
      <c r="E43457" s="216"/>
      <c r="G43457" s="216"/>
      <c r="I43457" s="216"/>
      <c r="K43457" s="216"/>
      <c r="M43457" s="216"/>
      <c r="O43457" s="216"/>
      <c r="Q43457" s="216"/>
      <c r="S43457" s="216"/>
    </row>
    <row r="43458" spans="5:19" ht="15" x14ac:dyDescent="0.25">
      <c r="E43458" s="224"/>
      <c r="G43458" s="224"/>
      <c r="I43458" s="224"/>
      <c r="K43458" s="224"/>
      <c r="M43458" s="224"/>
      <c r="O43458" s="224"/>
      <c r="Q43458" s="224"/>
      <c r="S43458" s="224"/>
    </row>
    <row r="43459" spans="5:19" ht="15" x14ac:dyDescent="0.25">
      <c r="E43459" s="216"/>
      <c r="G43459" s="216"/>
      <c r="I43459" s="216"/>
      <c r="K43459" s="216"/>
      <c r="M43459" s="216"/>
      <c r="O43459" s="216"/>
      <c r="Q43459" s="216"/>
      <c r="S43459" s="216"/>
    </row>
    <row r="43460" spans="5:19" ht="15" x14ac:dyDescent="0.25">
      <c r="E43460" s="216"/>
      <c r="G43460" s="216"/>
      <c r="I43460" s="216"/>
      <c r="K43460" s="216"/>
      <c r="M43460" s="216"/>
      <c r="O43460" s="216"/>
      <c r="Q43460" s="216"/>
      <c r="S43460" s="216"/>
    </row>
    <row r="43461" spans="5:19" ht="15" x14ac:dyDescent="0.25">
      <c r="E43461" s="216"/>
      <c r="G43461" s="216"/>
      <c r="I43461" s="216"/>
      <c r="K43461" s="216"/>
      <c r="M43461" s="216"/>
      <c r="O43461" s="216"/>
      <c r="Q43461" s="216"/>
      <c r="S43461" s="216"/>
    </row>
    <row r="43462" spans="5:19" ht="15" x14ac:dyDescent="0.25">
      <c r="E43462" s="216"/>
      <c r="G43462" s="216"/>
      <c r="I43462" s="216"/>
      <c r="K43462" s="216"/>
      <c r="M43462" s="216"/>
      <c r="O43462" s="216"/>
      <c r="Q43462" s="216"/>
      <c r="S43462" s="216"/>
    </row>
    <row r="43463" spans="5:19" ht="15" x14ac:dyDescent="0.25">
      <c r="E43463" s="216"/>
      <c r="G43463" s="216"/>
      <c r="I43463" s="216"/>
      <c r="K43463" s="216"/>
      <c r="M43463" s="216"/>
      <c r="O43463" s="216"/>
      <c r="Q43463" s="216"/>
      <c r="S43463" s="216"/>
    </row>
    <row r="43464" spans="5:19" ht="15" x14ac:dyDescent="0.25">
      <c r="E43464" s="216"/>
      <c r="G43464" s="216"/>
      <c r="I43464" s="216"/>
      <c r="K43464" s="216"/>
      <c r="M43464" s="216"/>
      <c r="O43464" s="216"/>
      <c r="Q43464" s="216"/>
      <c r="S43464" s="216"/>
    </row>
    <row r="43465" spans="5:19" ht="15" x14ac:dyDescent="0.25">
      <c r="E43465" s="216"/>
      <c r="G43465" s="216"/>
      <c r="I43465" s="216"/>
      <c r="K43465" s="216"/>
      <c r="M43465" s="216"/>
      <c r="O43465" s="216"/>
      <c r="Q43465" s="216"/>
      <c r="S43465" s="216"/>
    </row>
    <row r="43466" spans="5:19" ht="15" x14ac:dyDescent="0.25">
      <c r="E43466" s="216"/>
      <c r="G43466" s="216"/>
      <c r="I43466" s="216"/>
      <c r="K43466" s="216"/>
      <c r="M43466" s="216"/>
      <c r="O43466" s="216"/>
      <c r="Q43466" s="216"/>
      <c r="S43466" s="216"/>
    </row>
    <row r="43467" spans="5:19" ht="15" x14ac:dyDescent="0.25">
      <c r="E43467" s="216"/>
      <c r="G43467" s="216"/>
      <c r="I43467" s="216"/>
      <c r="K43467" s="216"/>
      <c r="M43467" s="216"/>
      <c r="O43467" s="216"/>
      <c r="Q43467" s="216"/>
      <c r="S43467" s="216"/>
    </row>
    <row r="43468" spans="5:19" ht="15" x14ac:dyDescent="0.25">
      <c r="E43468" s="216"/>
      <c r="G43468" s="216"/>
      <c r="I43468" s="216"/>
      <c r="K43468" s="216"/>
      <c r="M43468" s="216"/>
      <c r="O43468" s="216"/>
      <c r="Q43468" s="216"/>
      <c r="S43468" s="216"/>
    </row>
    <row r="43469" spans="5:19" ht="15" x14ac:dyDescent="0.25">
      <c r="E43469" s="216"/>
      <c r="G43469" s="216"/>
      <c r="I43469" s="216"/>
      <c r="K43469" s="216"/>
      <c r="M43469" s="216"/>
      <c r="O43469" s="216"/>
      <c r="Q43469" s="216"/>
      <c r="S43469" s="216"/>
    </row>
    <row r="43470" spans="5:19" ht="15" x14ac:dyDescent="0.25">
      <c r="E43470" s="216"/>
      <c r="G43470" s="216"/>
      <c r="I43470" s="216"/>
      <c r="K43470" s="216"/>
      <c r="M43470" s="216"/>
      <c r="O43470" s="216"/>
      <c r="Q43470" s="216"/>
      <c r="S43470" s="216"/>
    </row>
    <row r="43471" spans="5:19" ht="15" x14ac:dyDescent="0.25">
      <c r="E43471" s="216"/>
      <c r="G43471" s="216"/>
      <c r="I43471" s="216"/>
      <c r="K43471" s="216"/>
      <c r="M43471" s="216"/>
      <c r="O43471" s="216"/>
      <c r="Q43471" s="216"/>
      <c r="S43471" s="216"/>
    </row>
    <row r="43472" spans="5:19" ht="15" x14ac:dyDescent="0.25">
      <c r="E43472" s="216"/>
      <c r="G43472" s="216"/>
      <c r="I43472" s="216"/>
      <c r="K43472" s="216"/>
      <c r="M43472" s="216"/>
      <c r="O43472" s="216"/>
      <c r="Q43472" s="216"/>
      <c r="S43472" s="216"/>
    </row>
    <row r="43473" spans="5:19" ht="15" x14ac:dyDescent="0.25">
      <c r="E43473" s="216"/>
      <c r="G43473" s="216"/>
      <c r="I43473" s="216"/>
      <c r="K43473" s="216"/>
      <c r="M43473" s="216"/>
      <c r="O43473" s="216"/>
      <c r="Q43473" s="216"/>
      <c r="S43473" s="216"/>
    </row>
    <row r="43474" spans="5:19" ht="15" x14ac:dyDescent="0.25">
      <c r="E43474" s="216"/>
      <c r="G43474" s="216"/>
      <c r="I43474" s="216"/>
      <c r="K43474" s="216"/>
      <c r="M43474" s="216"/>
      <c r="O43474" s="216"/>
      <c r="Q43474" s="216"/>
      <c r="S43474" s="216"/>
    </row>
    <row r="43475" spans="5:19" ht="15" x14ac:dyDescent="0.25">
      <c r="E43475" s="216"/>
      <c r="G43475" s="216"/>
      <c r="I43475" s="216"/>
      <c r="K43475" s="216"/>
      <c r="M43475" s="216"/>
      <c r="O43475" s="216"/>
      <c r="Q43475" s="216"/>
      <c r="S43475" s="216"/>
    </row>
    <row r="43476" spans="5:19" ht="15" x14ac:dyDescent="0.25">
      <c r="E43476" s="216"/>
      <c r="G43476" s="216"/>
      <c r="I43476" s="216"/>
      <c r="K43476" s="216"/>
      <c r="M43476" s="216"/>
      <c r="O43476" s="216"/>
      <c r="Q43476" s="216"/>
      <c r="S43476" s="216"/>
    </row>
    <row r="43477" spans="5:19" ht="15" x14ac:dyDescent="0.25">
      <c r="E43477" s="216"/>
      <c r="G43477" s="216"/>
      <c r="I43477" s="216"/>
      <c r="K43477" s="216"/>
      <c r="M43477" s="216"/>
      <c r="O43477" s="216"/>
      <c r="Q43477" s="216"/>
      <c r="S43477" s="216"/>
    </row>
    <row r="43478" spans="5:19" ht="15" x14ac:dyDescent="0.25">
      <c r="E43478" s="216"/>
      <c r="G43478" s="216"/>
      <c r="I43478" s="216"/>
      <c r="K43478" s="216"/>
      <c r="M43478" s="216"/>
      <c r="O43478" s="216"/>
      <c r="Q43478" s="216"/>
      <c r="S43478" s="216"/>
    </row>
    <row r="43479" spans="5:19" ht="15" x14ac:dyDescent="0.25">
      <c r="E43479" s="216"/>
      <c r="G43479" s="216"/>
      <c r="I43479" s="216"/>
      <c r="K43479" s="216"/>
      <c r="M43479" s="216"/>
      <c r="O43479" s="216"/>
      <c r="Q43479" s="216"/>
      <c r="S43479" s="216"/>
    </row>
    <row r="43480" spans="5:19" ht="15" x14ac:dyDescent="0.25">
      <c r="E43480" s="216"/>
      <c r="G43480" s="216"/>
      <c r="I43480" s="216"/>
      <c r="K43480" s="216"/>
      <c r="M43480" s="216"/>
      <c r="O43480" s="216"/>
      <c r="Q43480" s="216"/>
      <c r="S43480" s="216"/>
    </row>
    <row r="43481" spans="5:19" ht="15" x14ac:dyDescent="0.25">
      <c r="E43481" s="216"/>
      <c r="G43481" s="216"/>
      <c r="I43481" s="216"/>
      <c r="K43481" s="216"/>
      <c r="M43481" s="216"/>
      <c r="O43481" s="216"/>
      <c r="Q43481" s="216"/>
      <c r="S43481" s="216"/>
    </row>
    <row r="43482" spans="5:19" ht="15" x14ac:dyDescent="0.25">
      <c r="E43482" s="216"/>
      <c r="G43482" s="216"/>
      <c r="I43482" s="216"/>
      <c r="K43482" s="216"/>
      <c r="M43482" s="216"/>
      <c r="O43482" s="216"/>
      <c r="Q43482" s="216"/>
      <c r="S43482" s="216"/>
    </row>
    <row r="43483" spans="5:19" ht="15" x14ac:dyDescent="0.25">
      <c r="E43483" s="216"/>
      <c r="G43483" s="216"/>
      <c r="I43483" s="216"/>
      <c r="K43483" s="216"/>
      <c r="M43483" s="216"/>
      <c r="O43483" s="216"/>
      <c r="Q43483" s="216"/>
      <c r="S43483" s="216"/>
    </row>
    <row r="43484" spans="5:19" ht="15" x14ac:dyDescent="0.25">
      <c r="E43484" s="216"/>
      <c r="G43484" s="216"/>
      <c r="I43484" s="216"/>
      <c r="K43484" s="216"/>
      <c r="M43484" s="216"/>
      <c r="O43484" s="216"/>
      <c r="Q43484" s="216"/>
      <c r="S43484" s="216"/>
    </row>
    <row r="43485" spans="5:19" ht="15" x14ac:dyDescent="0.25">
      <c r="E43485" s="216"/>
      <c r="G43485" s="216"/>
      <c r="I43485" s="216"/>
      <c r="K43485" s="216"/>
      <c r="M43485" s="216"/>
      <c r="O43485" s="216"/>
      <c r="Q43485" s="216"/>
      <c r="S43485" s="216"/>
    </row>
    <row r="43486" spans="5:19" ht="15" x14ac:dyDescent="0.25">
      <c r="E43486" s="216"/>
      <c r="G43486" s="216"/>
      <c r="I43486" s="216"/>
      <c r="K43486" s="216"/>
      <c r="M43486" s="216"/>
      <c r="O43486" s="216"/>
      <c r="Q43486" s="216"/>
      <c r="S43486" s="216"/>
    </row>
    <row r="43487" spans="5:19" ht="15" x14ac:dyDescent="0.25">
      <c r="E43487" s="216"/>
      <c r="G43487" s="216"/>
      <c r="I43487" s="216"/>
      <c r="K43487" s="216"/>
      <c r="M43487" s="216"/>
      <c r="O43487" s="216"/>
      <c r="Q43487" s="216"/>
      <c r="S43487" s="216"/>
    </row>
    <row r="43488" spans="5:19" ht="15" x14ac:dyDescent="0.25">
      <c r="E43488" s="216"/>
      <c r="G43488" s="216"/>
      <c r="I43488" s="216"/>
      <c r="K43488" s="216"/>
      <c r="M43488" s="216"/>
      <c r="O43488" s="216"/>
      <c r="Q43488" s="216"/>
      <c r="S43488" s="216"/>
    </row>
    <row r="43489" spans="5:19" ht="15" x14ac:dyDescent="0.25">
      <c r="E43489" s="216"/>
      <c r="G43489" s="216"/>
      <c r="I43489" s="216"/>
      <c r="K43489" s="216"/>
      <c r="M43489" s="216"/>
      <c r="O43489" s="216"/>
      <c r="Q43489" s="216"/>
      <c r="S43489" s="216"/>
    </row>
    <row r="43490" spans="5:19" ht="15" x14ac:dyDescent="0.25">
      <c r="E43490" s="216"/>
      <c r="G43490" s="216"/>
      <c r="I43490" s="216"/>
      <c r="K43490" s="216"/>
      <c r="M43490" s="216"/>
      <c r="O43490" s="216"/>
      <c r="Q43490" s="216"/>
      <c r="S43490" s="216"/>
    </row>
    <row r="43491" spans="5:19" ht="15" x14ac:dyDescent="0.25">
      <c r="E43491" s="216"/>
      <c r="G43491" s="216"/>
      <c r="I43491" s="216"/>
      <c r="K43491" s="216"/>
      <c r="M43491" s="216"/>
      <c r="O43491" s="216"/>
      <c r="Q43491" s="216"/>
      <c r="S43491" s="216"/>
    </row>
    <row r="43492" spans="5:19" ht="15" x14ac:dyDescent="0.25">
      <c r="E43492" s="216"/>
      <c r="G43492" s="216"/>
      <c r="I43492" s="216"/>
      <c r="K43492" s="216"/>
      <c r="M43492" s="216"/>
      <c r="O43492" s="216"/>
      <c r="Q43492" s="216"/>
      <c r="S43492" s="216"/>
    </row>
    <row r="43493" spans="5:19" ht="15" x14ac:dyDescent="0.25">
      <c r="E43493" s="216"/>
      <c r="G43493" s="216"/>
      <c r="I43493" s="216"/>
      <c r="K43493" s="216"/>
      <c r="M43493" s="216"/>
      <c r="O43493" s="216"/>
      <c r="Q43493" s="216"/>
      <c r="S43493" s="216"/>
    </row>
    <row r="43494" spans="5:19" ht="15" x14ac:dyDescent="0.25">
      <c r="E43494" s="216"/>
      <c r="G43494" s="216"/>
      <c r="I43494" s="216"/>
      <c r="K43494" s="216"/>
      <c r="M43494" s="216"/>
      <c r="O43494" s="216"/>
      <c r="Q43494" s="216"/>
      <c r="S43494" s="216"/>
    </row>
    <row r="43495" spans="5:19" ht="15" x14ac:dyDescent="0.25">
      <c r="E43495" s="216"/>
      <c r="G43495" s="216"/>
      <c r="I43495" s="216"/>
      <c r="K43495" s="216"/>
      <c r="M43495" s="216"/>
      <c r="O43495" s="216"/>
      <c r="Q43495" s="216"/>
      <c r="S43495" s="216"/>
    </row>
    <row r="43496" spans="5:19" ht="15" x14ac:dyDescent="0.25">
      <c r="E43496" s="216"/>
      <c r="G43496" s="216"/>
      <c r="I43496" s="216"/>
      <c r="K43496" s="216"/>
      <c r="M43496" s="216"/>
      <c r="O43496" s="216"/>
      <c r="Q43496" s="216"/>
      <c r="S43496" s="216"/>
    </row>
    <row r="43497" spans="5:19" ht="15" x14ac:dyDescent="0.25">
      <c r="E43497" s="216"/>
      <c r="G43497" s="216"/>
      <c r="I43497" s="216"/>
      <c r="K43497" s="216"/>
      <c r="M43497" s="216"/>
      <c r="O43497" s="216"/>
      <c r="Q43497" s="216"/>
      <c r="S43497" s="216"/>
    </row>
    <row r="43498" spans="5:19" ht="15" x14ac:dyDescent="0.25">
      <c r="E43498" s="216"/>
      <c r="G43498" s="216"/>
      <c r="I43498" s="216"/>
      <c r="K43498" s="216"/>
      <c r="M43498" s="216"/>
      <c r="O43498" s="216"/>
      <c r="Q43498" s="216"/>
      <c r="S43498" s="216"/>
    </row>
    <row r="43499" spans="5:19" ht="15" x14ac:dyDescent="0.25">
      <c r="E43499" s="216"/>
      <c r="G43499" s="216"/>
      <c r="I43499" s="216"/>
      <c r="K43499" s="216"/>
      <c r="M43499" s="216"/>
      <c r="O43499" s="216"/>
      <c r="Q43499" s="216"/>
      <c r="S43499" s="216"/>
    </row>
    <row r="43500" spans="5:19" ht="15" x14ac:dyDescent="0.25">
      <c r="E43500" s="216"/>
      <c r="G43500" s="216"/>
      <c r="I43500" s="216"/>
      <c r="K43500" s="216"/>
      <c r="M43500" s="216"/>
      <c r="O43500" s="216"/>
      <c r="Q43500" s="216"/>
      <c r="S43500" s="216"/>
    </row>
    <row r="43501" spans="5:19" ht="15" x14ac:dyDescent="0.25">
      <c r="E43501" s="216"/>
      <c r="G43501" s="216"/>
      <c r="I43501" s="216"/>
      <c r="K43501" s="216"/>
      <c r="M43501" s="216"/>
      <c r="O43501" s="216"/>
      <c r="Q43501" s="216"/>
      <c r="S43501" s="216"/>
    </row>
    <row r="43502" spans="5:19" ht="15" x14ac:dyDescent="0.25">
      <c r="E43502" s="216"/>
      <c r="G43502" s="216"/>
      <c r="I43502" s="216"/>
      <c r="K43502" s="216"/>
      <c r="M43502" s="216"/>
      <c r="O43502" s="216"/>
      <c r="Q43502" s="216"/>
      <c r="S43502" s="216"/>
    </row>
    <row r="43503" spans="5:19" ht="15" x14ac:dyDescent="0.25">
      <c r="E43503" s="216"/>
      <c r="G43503" s="216"/>
      <c r="I43503" s="216"/>
      <c r="K43503" s="216"/>
      <c r="M43503" s="216"/>
      <c r="O43503" s="216"/>
      <c r="Q43503" s="216"/>
      <c r="S43503" s="216"/>
    </row>
    <row r="43504" spans="5:19" ht="15" x14ac:dyDescent="0.25">
      <c r="E43504" s="216"/>
      <c r="G43504" s="216"/>
      <c r="I43504" s="216"/>
      <c r="K43504" s="216"/>
      <c r="M43504" s="216"/>
      <c r="O43504" s="216"/>
      <c r="Q43504" s="216"/>
      <c r="S43504" s="216"/>
    </row>
    <row r="43505" spans="5:19" ht="15" x14ac:dyDescent="0.25">
      <c r="E43505" s="216"/>
      <c r="G43505" s="216"/>
      <c r="I43505" s="216"/>
      <c r="K43505" s="216"/>
      <c r="M43505" s="216"/>
      <c r="O43505" s="216"/>
      <c r="Q43505" s="216"/>
      <c r="S43505" s="216"/>
    </row>
    <row r="43506" spans="5:19" ht="15" x14ac:dyDescent="0.25">
      <c r="E43506" s="216"/>
      <c r="G43506" s="216"/>
      <c r="I43506" s="216"/>
      <c r="K43506" s="216"/>
      <c r="M43506" s="216"/>
      <c r="O43506" s="216"/>
      <c r="Q43506" s="216"/>
      <c r="S43506" s="216"/>
    </row>
    <row r="43507" spans="5:19" ht="15" x14ac:dyDescent="0.25">
      <c r="E43507" s="216"/>
      <c r="G43507" s="216"/>
      <c r="I43507" s="216"/>
      <c r="K43507" s="216"/>
      <c r="M43507" s="216"/>
      <c r="O43507" s="216"/>
      <c r="Q43507" s="216"/>
      <c r="S43507" s="216"/>
    </row>
    <row r="43508" spans="5:19" ht="15" x14ac:dyDescent="0.25">
      <c r="E43508" s="216"/>
      <c r="G43508" s="216"/>
      <c r="I43508" s="216"/>
      <c r="K43508" s="216"/>
      <c r="M43508" s="216"/>
      <c r="O43508" s="216"/>
      <c r="Q43508" s="216"/>
      <c r="S43508" s="216"/>
    </row>
    <row r="43509" spans="5:19" ht="15" x14ac:dyDescent="0.25">
      <c r="E43509" s="216"/>
      <c r="G43509" s="216"/>
      <c r="I43509" s="216"/>
      <c r="K43509" s="216"/>
      <c r="M43509" s="216"/>
      <c r="O43509" s="216"/>
      <c r="Q43509" s="216"/>
      <c r="S43509" s="216"/>
    </row>
    <row r="43510" spans="5:19" ht="15" x14ac:dyDescent="0.25">
      <c r="E43510" s="216"/>
      <c r="G43510" s="216"/>
      <c r="I43510" s="216"/>
      <c r="K43510" s="216"/>
      <c r="M43510" s="216"/>
      <c r="O43510" s="216"/>
      <c r="Q43510" s="216"/>
      <c r="S43510" s="216"/>
    </row>
    <row r="43511" spans="5:19" ht="15" x14ac:dyDescent="0.25">
      <c r="E43511" s="216"/>
      <c r="G43511" s="216"/>
      <c r="I43511" s="216"/>
      <c r="K43511" s="216"/>
      <c r="M43511" s="216"/>
      <c r="O43511" s="216"/>
      <c r="Q43511" s="216"/>
      <c r="S43511" s="216"/>
    </row>
    <row r="43512" spans="5:19" ht="15" x14ac:dyDescent="0.25">
      <c r="E43512" s="216"/>
      <c r="G43512" s="216"/>
      <c r="I43512" s="216"/>
      <c r="K43512" s="216"/>
      <c r="M43512" s="216"/>
      <c r="O43512" s="216"/>
      <c r="Q43512" s="216"/>
      <c r="S43512" s="216"/>
    </row>
    <row r="43513" spans="5:19" ht="15" x14ac:dyDescent="0.25">
      <c r="E43513" s="216"/>
      <c r="G43513" s="216"/>
      <c r="I43513" s="216"/>
      <c r="K43513" s="216"/>
      <c r="M43513" s="216"/>
      <c r="O43513" s="216"/>
      <c r="Q43513" s="216"/>
      <c r="S43513" s="216"/>
    </row>
    <row r="43514" spans="5:19" ht="15" x14ac:dyDescent="0.25">
      <c r="E43514" s="216"/>
      <c r="G43514" s="216"/>
      <c r="I43514" s="216"/>
      <c r="K43514" s="216"/>
      <c r="M43514" s="216"/>
      <c r="O43514" s="216"/>
      <c r="Q43514" s="216"/>
      <c r="S43514" s="216"/>
    </row>
    <row r="43515" spans="5:19" ht="15" x14ac:dyDescent="0.25">
      <c r="E43515" s="216"/>
      <c r="G43515" s="216"/>
      <c r="I43515" s="216"/>
      <c r="K43515" s="216"/>
      <c r="M43515" s="216"/>
      <c r="O43515" s="216"/>
      <c r="Q43515" s="216"/>
      <c r="S43515" s="216"/>
    </row>
    <row r="43516" spans="5:19" ht="15" x14ac:dyDescent="0.25">
      <c r="E43516" s="216"/>
      <c r="G43516" s="216"/>
      <c r="I43516" s="216"/>
      <c r="K43516" s="216"/>
      <c r="M43516" s="216"/>
      <c r="O43516" s="216"/>
      <c r="Q43516" s="216"/>
      <c r="S43516" s="216"/>
    </row>
    <row r="43517" spans="5:19" ht="15" x14ac:dyDescent="0.25">
      <c r="E43517" s="216"/>
      <c r="G43517" s="216"/>
      <c r="I43517" s="216"/>
      <c r="K43517" s="216"/>
      <c r="M43517" s="216"/>
      <c r="O43517" s="216"/>
      <c r="Q43517" s="216"/>
      <c r="S43517" s="216"/>
    </row>
    <row r="43518" spans="5:19" ht="15" x14ac:dyDescent="0.25">
      <c r="E43518" s="216"/>
      <c r="G43518" s="216"/>
      <c r="I43518" s="216"/>
      <c r="K43518" s="216"/>
      <c r="M43518" s="216"/>
      <c r="O43518" s="216"/>
      <c r="Q43518" s="216"/>
      <c r="S43518" s="216"/>
    </row>
    <row r="43519" spans="5:19" ht="15" x14ac:dyDescent="0.25">
      <c r="E43519" s="216"/>
      <c r="G43519" s="216"/>
      <c r="I43519" s="216"/>
      <c r="K43519" s="216"/>
      <c r="M43519" s="216"/>
      <c r="O43519" s="216"/>
      <c r="Q43519" s="216"/>
      <c r="S43519" s="216"/>
    </row>
    <row r="43520" spans="5:19" ht="15" x14ac:dyDescent="0.25">
      <c r="E43520" s="216"/>
      <c r="G43520" s="216"/>
      <c r="I43520" s="216"/>
      <c r="K43520" s="216"/>
      <c r="M43520" s="216"/>
      <c r="O43520" s="216"/>
      <c r="Q43520" s="216"/>
      <c r="S43520" s="216"/>
    </row>
    <row r="43521" spans="5:19" ht="15" x14ac:dyDescent="0.25">
      <c r="E43521" s="216"/>
      <c r="G43521" s="216"/>
      <c r="I43521" s="216"/>
      <c r="K43521" s="216"/>
      <c r="M43521" s="216"/>
      <c r="O43521" s="216"/>
      <c r="Q43521" s="216"/>
      <c r="S43521" s="216"/>
    </row>
    <row r="43522" spans="5:19" ht="15" x14ac:dyDescent="0.25">
      <c r="E43522" s="216"/>
      <c r="G43522" s="216"/>
      <c r="I43522" s="216"/>
      <c r="K43522" s="216"/>
      <c r="M43522" s="216"/>
      <c r="O43522" s="216"/>
      <c r="Q43522" s="216"/>
      <c r="S43522" s="216"/>
    </row>
    <row r="43523" spans="5:19" ht="15" x14ac:dyDescent="0.25">
      <c r="E43523" s="216"/>
      <c r="G43523" s="216"/>
      <c r="I43523" s="216"/>
      <c r="K43523" s="216"/>
      <c r="M43523" s="216"/>
      <c r="O43523" s="216"/>
      <c r="Q43523" s="216"/>
      <c r="S43523" s="216"/>
    </row>
    <row r="43524" spans="5:19" ht="15" x14ac:dyDescent="0.25">
      <c r="E43524" s="216"/>
      <c r="G43524" s="216"/>
      <c r="I43524" s="216"/>
      <c r="K43524" s="216"/>
      <c r="M43524" s="216"/>
      <c r="O43524" s="216"/>
      <c r="Q43524" s="216"/>
      <c r="S43524" s="216"/>
    </row>
    <row r="43525" spans="5:19" ht="15" x14ac:dyDescent="0.25">
      <c r="E43525" s="216"/>
      <c r="G43525" s="216"/>
      <c r="I43525" s="216"/>
      <c r="K43525" s="216"/>
      <c r="M43525" s="216"/>
      <c r="O43525" s="216"/>
      <c r="Q43525" s="216"/>
      <c r="S43525" s="216"/>
    </row>
    <row r="43526" spans="5:19" ht="15" x14ac:dyDescent="0.25">
      <c r="E43526" s="216"/>
      <c r="G43526" s="216"/>
      <c r="I43526" s="216"/>
      <c r="K43526" s="216"/>
      <c r="M43526" s="216"/>
      <c r="O43526" s="216"/>
      <c r="Q43526" s="216"/>
      <c r="S43526" s="216"/>
    </row>
    <row r="43527" spans="5:19" ht="15" x14ac:dyDescent="0.25">
      <c r="E43527" s="216"/>
      <c r="G43527" s="216"/>
      <c r="I43527" s="216"/>
      <c r="K43527" s="216"/>
      <c r="M43527" s="216"/>
      <c r="O43527" s="216"/>
      <c r="Q43527" s="216"/>
      <c r="S43527" s="216"/>
    </row>
    <row r="43528" spans="5:19" ht="15" x14ac:dyDescent="0.25">
      <c r="E43528" s="216"/>
      <c r="G43528" s="216"/>
      <c r="I43528" s="216"/>
      <c r="K43528" s="216"/>
      <c r="M43528" s="216"/>
      <c r="O43528" s="216"/>
      <c r="Q43528" s="216"/>
      <c r="S43528" s="216"/>
    </row>
    <row r="43529" spans="5:19" ht="15" x14ac:dyDescent="0.25">
      <c r="E43529" s="216"/>
      <c r="G43529" s="216"/>
      <c r="I43529" s="216"/>
      <c r="K43529" s="216"/>
      <c r="M43529" s="216"/>
      <c r="O43529" s="216"/>
      <c r="Q43529" s="216"/>
      <c r="S43529" s="216"/>
    </row>
    <row r="43530" spans="5:19" ht="15" x14ac:dyDescent="0.25">
      <c r="E43530" s="216"/>
      <c r="G43530" s="216"/>
      <c r="I43530" s="216"/>
      <c r="K43530" s="216"/>
      <c r="M43530" s="216"/>
      <c r="O43530" s="216"/>
      <c r="Q43530" s="216"/>
      <c r="S43530" s="216"/>
    </row>
    <row r="43531" spans="5:19" ht="15" x14ac:dyDescent="0.25">
      <c r="E43531" s="216"/>
      <c r="G43531" s="216"/>
      <c r="I43531" s="216"/>
      <c r="K43531" s="216"/>
      <c r="M43531" s="216"/>
      <c r="O43531" s="216"/>
      <c r="Q43531" s="216"/>
      <c r="S43531" s="216"/>
    </row>
    <row r="43532" spans="5:19" ht="15" x14ac:dyDescent="0.25">
      <c r="E43532" s="216"/>
      <c r="G43532" s="216"/>
      <c r="I43532" s="216"/>
      <c r="K43532" s="216"/>
      <c r="M43532" s="216"/>
      <c r="O43532" s="216"/>
      <c r="Q43532" s="216"/>
      <c r="S43532" s="216"/>
    </row>
    <row r="43533" spans="5:19" ht="15" x14ac:dyDescent="0.25">
      <c r="E43533" s="216"/>
      <c r="G43533" s="216"/>
      <c r="I43533" s="216"/>
      <c r="K43533" s="216"/>
      <c r="M43533" s="216"/>
      <c r="O43533" s="216"/>
      <c r="Q43533" s="216"/>
      <c r="S43533" s="216"/>
    </row>
    <row r="43534" spans="5:19" ht="15" x14ac:dyDescent="0.25">
      <c r="E43534" s="216"/>
      <c r="G43534" s="216"/>
      <c r="I43534" s="216"/>
      <c r="K43534" s="216"/>
      <c r="M43534" s="216"/>
      <c r="O43534" s="216"/>
      <c r="Q43534" s="216"/>
      <c r="S43534" s="216"/>
    </row>
    <row r="43535" spans="5:19" ht="15" x14ac:dyDescent="0.25">
      <c r="E43535" s="216"/>
      <c r="G43535" s="216"/>
      <c r="I43535" s="216"/>
      <c r="K43535" s="216"/>
      <c r="M43535" s="216"/>
      <c r="O43535" s="216"/>
      <c r="Q43535" s="216"/>
      <c r="S43535" s="216"/>
    </row>
    <row r="43536" spans="5:19" ht="15" x14ac:dyDescent="0.25">
      <c r="E43536" s="216"/>
      <c r="G43536" s="216"/>
      <c r="I43536" s="216"/>
      <c r="K43536" s="216"/>
      <c r="M43536" s="216"/>
      <c r="O43536" s="216"/>
      <c r="Q43536" s="216"/>
      <c r="S43536" s="216"/>
    </row>
    <row r="43537" spans="5:19" ht="15" x14ac:dyDescent="0.25">
      <c r="E43537" s="216"/>
      <c r="G43537" s="216"/>
      <c r="I43537" s="216"/>
      <c r="K43537" s="216"/>
      <c r="M43537" s="216"/>
      <c r="O43537" s="216"/>
      <c r="Q43537" s="216"/>
      <c r="S43537" s="216"/>
    </row>
    <row r="43538" spans="5:19" ht="15" x14ac:dyDescent="0.25">
      <c r="E43538" s="216"/>
      <c r="G43538" s="216"/>
      <c r="I43538" s="216"/>
      <c r="K43538" s="216"/>
      <c r="M43538" s="216"/>
      <c r="O43538" s="216"/>
      <c r="Q43538" s="216"/>
      <c r="S43538" s="216"/>
    </row>
    <row r="43539" spans="5:19" ht="15" x14ac:dyDescent="0.25">
      <c r="E43539" s="216"/>
      <c r="G43539" s="216"/>
      <c r="I43539" s="216"/>
      <c r="K43539" s="216"/>
      <c r="M43539" s="216"/>
      <c r="O43539" s="216"/>
      <c r="Q43539" s="216"/>
      <c r="S43539" s="216"/>
    </row>
    <row r="43540" spans="5:19" ht="15" x14ac:dyDescent="0.25">
      <c r="E43540" s="216"/>
      <c r="G43540" s="216"/>
      <c r="I43540" s="216"/>
      <c r="K43540" s="216"/>
      <c r="M43540" s="216"/>
      <c r="O43540" s="216"/>
      <c r="Q43540" s="216"/>
      <c r="S43540" s="216"/>
    </row>
    <row r="43541" spans="5:19" ht="15" x14ac:dyDescent="0.25">
      <c r="E43541" s="216"/>
      <c r="G43541" s="216"/>
      <c r="I43541" s="216"/>
      <c r="K43541" s="216"/>
      <c r="M43541" s="216"/>
      <c r="O43541" s="216"/>
      <c r="Q43541" s="216"/>
      <c r="S43541" s="216"/>
    </row>
    <row r="43542" spans="5:19" ht="15" x14ac:dyDescent="0.25">
      <c r="E43542" s="216"/>
      <c r="G43542" s="216"/>
      <c r="I43542" s="216"/>
      <c r="K43542" s="216"/>
      <c r="M43542" s="216"/>
      <c r="O43542" s="216"/>
      <c r="Q43542" s="216"/>
      <c r="S43542" s="216"/>
    </row>
    <row r="43543" spans="5:19" ht="15" x14ac:dyDescent="0.25">
      <c r="E43543" s="216"/>
      <c r="G43543" s="216"/>
      <c r="I43543" s="216"/>
      <c r="K43543" s="216"/>
      <c r="M43543" s="216"/>
      <c r="O43543" s="216"/>
      <c r="Q43543" s="216"/>
      <c r="S43543" s="216"/>
    </row>
    <row r="43544" spans="5:19" ht="15" x14ac:dyDescent="0.25">
      <c r="E43544" s="216"/>
      <c r="G43544" s="216"/>
      <c r="I43544" s="216"/>
      <c r="K43544" s="216"/>
      <c r="M43544" s="216"/>
      <c r="O43544" s="216"/>
      <c r="Q43544" s="216"/>
      <c r="S43544" s="216"/>
    </row>
    <row r="43545" spans="5:19" ht="15" x14ac:dyDescent="0.25">
      <c r="E43545" s="216"/>
      <c r="G43545" s="216"/>
      <c r="I43545" s="216"/>
      <c r="K43545" s="216"/>
      <c r="M43545" s="216"/>
      <c r="O43545" s="216"/>
      <c r="Q43545" s="216"/>
      <c r="S43545" s="216"/>
    </row>
    <row r="43546" spans="5:19" ht="15" x14ac:dyDescent="0.25">
      <c r="E43546" s="216"/>
      <c r="G43546" s="216"/>
      <c r="I43546" s="216"/>
      <c r="K43546" s="216"/>
      <c r="M43546" s="216"/>
      <c r="O43546" s="216"/>
      <c r="Q43546" s="216"/>
      <c r="S43546" s="216"/>
    </row>
    <row r="43547" spans="5:19" ht="15" x14ac:dyDescent="0.25">
      <c r="E43547" s="216"/>
      <c r="G43547" s="216"/>
      <c r="I43547" s="216"/>
      <c r="K43547" s="216"/>
      <c r="M43547" s="216"/>
      <c r="O43547" s="216"/>
      <c r="Q43547" s="216"/>
      <c r="S43547" s="216"/>
    </row>
    <row r="43548" spans="5:19" ht="15" x14ac:dyDescent="0.25">
      <c r="E43548" s="216"/>
      <c r="G43548" s="216"/>
      <c r="I43548" s="216"/>
      <c r="K43548" s="216"/>
      <c r="M43548" s="216"/>
      <c r="O43548" s="216"/>
      <c r="Q43548" s="216"/>
      <c r="S43548" s="216"/>
    </row>
    <row r="43549" spans="5:19" ht="15" x14ac:dyDescent="0.25">
      <c r="E43549" s="216"/>
      <c r="G43549" s="216"/>
      <c r="I43549" s="216"/>
      <c r="K43549" s="216"/>
      <c r="M43549" s="216"/>
      <c r="O43549" s="216"/>
      <c r="Q43549" s="216"/>
      <c r="S43549" s="216"/>
    </row>
    <row r="43550" spans="5:19" ht="15" x14ac:dyDescent="0.25">
      <c r="E43550" s="216"/>
      <c r="G43550" s="216"/>
      <c r="I43550" s="216"/>
      <c r="K43550" s="216"/>
      <c r="M43550" s="216"/>
      <c r="O43550" s="216"/>
      <c r="Q43550" s="216"/>
      <c r="S43550" s="216"/>
    </row>
    <row r="43551" spans="5:19" ht="15" x14ac:dyDescent="0.25">
      <c r="E43551" s="216"/>
      <c r="G43551" s="216"/>
      <c r="I43551" s="216"/>
      <c r="K43551" s="216"/>
      <c r="M43551" s="216"/>
      <c r="O43551" s="216"/>
      <c r="Q43551" s="216"/>
      <c r="S43551" s="216"/>
    </row>
    <row r="43552" spans="5:19" ht="15" x14ac:dyDescent="0.25">
      <c r="E43552" s="216"/>
      <c r="G43552" s="216"/>
      <c r="I43552" s="216"/>
      <c r="K43552" s="216"/>
      <c r="M43552" s="216"/>
      <c r="O43552" s="216"/>
      <c r="Q43552" s="216"/>
      <c r="S43552" s="216"/>
    </row>
    <row r="43553" spans="5:19" ht="15" x14ac:dyDescent="0.25">
      <c r="E43553" s="216"/>
      <c r="G43553" s="216"/>
      <c r="I43553" s="216"/>
      <c r="K43553" s="216"/>
      <c r="M43553" s="216"/>
      <c r="O43553" s="216"/>
      <c r="Q43553" s="216"/>
      <c r="S43553" s="216"/>
    </row>
    <row r="43554" spans="5:19" ht="15" x14ac:dyDescent="0.25">
      <c r="E43554" s="216"/>
      <c r="G43554" s="216"/>
      <c r="I43554" s="216"/>
      <c r="K43554" s="216"/>
      <c r="M43554" s="216"/>
      <c r="O43554" s="216"/>
      <c r="Q43554" s="216"/>
      <c r="S43554" s="216"/>
    </row>
    <row r="43555" spans="5:19" ht="15" x14ac:dyDescent="0.25">
      <c r="E43555" s="216"/>
      <c r="G43555" s="216"/>
      <c r="I43555" s="216"/>
      <c r="K43555" s="216"/>
      <c r="M43555" s="216"/>
      <c r="O43555" s="216"/>
      <c r="Q43555" s="216"/>
      <c r="S43555" s="216"/>
    </row>
    <row r="43556" spans="5:19" ht="15" x14ac:dyDescent="0.25">
      <c r="E43556" s="216"/>
      <c r="G43556" s="216"/>
      <c r="I43556" s="216"/>
      <c r="K43556" s="216"/>
      <c r="M43556" s="216"/>
      <c r="O43556" s="216"/>
      <c r="Q43556" s="216"/>
      <c r="S43556" s="216"/>
    </row>
    <row r="43557" spans="5:19" ht="15" x14ac:dyDescent="0.25">
      <c r="E43557" s="216"/>
      <c r="G43557" s="216"/>
      <c r="I43557" s="216"/>
      <c r="K43557" s="216"/>
      <c r="M43557" s="216"/>
      <c r="O43557" s="216"/>
      <c r="Q43557" s="216"/>
      <c r="S43557" s="216"/>
    </row>
    <row r="43558" spans="5:19" ht="15" x14ac:dyDescent="0.25">
      <c r="E43558" s="216"/>
      <c r="G43558" s="216"/>
      <c r="I43558" s="216"/>
      <c r="K43558" s="216"/>
      <c r="M43558" s="216"/>
      <c r="O43558" s="216"/>
      <c r="Q43558" s="216"/>
      <c r="S43558" s="216"/>
    </row>
    <row r="43559" spans="5:19" ht="15" x14ac:dyDescent="0.25">
      <c r="E43559" s="216"/>
      <c r="G43559" s="216"/>
      <c r="I43559" s="216"/>
      <c r="K43559" s="216"/>
      <c r="M43559" s="216"/>
      <c r="O43559" s="216"/>
      <c r="Q43559" s="216"/>
      <c r="S43559" s="216"/>
    </row>
    <row r="43560" spans="5:19" ht="15" x14ac:dyDescent="0.25">
      <c r="E43560" s="216"/>
      <c r="G43560" s="216"/>
      <c r="I43560" s="216"/>
      <c r="K43560" s="216"/>
      <c r="M43560" s="216"/>
      <c r="O43560" s="216"/>
      <c r="Q43560" s="216"/>
      <c r="S43560" s="216"/>
    </row>
    <row r="43561" spans="5:19" ht="15" x14ac:dyDescent="0.25">
      <c r="E43561" s="216"/>
      <c r="G43561" s="216"/>
      <c r="I43561" s="216"/>
      <c r="K43561" s="216"/>
      <c r="M43561" s="216"/>
      <c r="O43561" s="216"/>
      <c r="Q43561" s="216"/>
      <c r="S43561" s="216"/>
    </row>
    <row r="43562" spans="5:19" ht="15" x14ac:dyDescent="0.25">
      <c r="E43562" s="216"/>
      <c r="G43562" s="216"/>
      <c r="I43562" s="216"/>
      <c r="K43562" s="216"/>
      <c r="M43562" s="216"/>
      <c r="O43562" s="216"/>
      <c r="Q43562" s="216"/>
      <c r="S43562" s="216"/>
    </row>
    <row r="43563" spans="5:19" ht="15" x14ac:dyDescent="0.25">
      <c r="E43563" s="216"/>
      <c r="G43563" s="216"/>
      <c r="I43563" s="216"/>
      <c r="K43563" s="216"/>
      <c r="M43563" s="216"/>
      <c r="O43563" s="216"/>
      <c r="Q43563" s="216"/>
      <c r="S43563" s="216"/>
    </row>
    <row r="43564" spans="5:19" ht="15" x14ac:dyDescent="0.25">
      <c r="E43564" s="216"/>
      <c r="G43564" s="216"/>
      <c r="I43564" s="216"/>
      <c r="K43564" s="216"/>
      <c r="M43564" s="216"/>
      <c r="O43564" s="216"/>
      <c r="Q43564" s="216"/>
      <c r="S43564" s="216"/>
    </row>
    <row r="43565" spans="5:19" ht="15" x14ac:dyDescent="0.25">
      <c r="E43565" s="216"/>
      <c r="G43565" s="216"/>
      <c r="I43565" s="216"/>
      <c r="K43565" s="216"/>
      <c r="M43565" s="216"/>
      <c r="O43565" s="216"/>
      <c r="Q43565" s="216"/>
      <c r="S43565" s="216"/>
    </row>
    <row r="43566" spans="5:19" ht="15" x14ac:dyDescent="0.25">
      <c r="E43566" s="216"/>
      <c r="G43566" s="216"/>
      <c r="I43566" s="216"/>
      <c r="K43566" s="216"/>
      <c r="M43566" s="216"/>
      <c r="O43566" s="216"/>
      <c r="Q43566" s="216"/>
      <c r="S43566" s="216"/>
    </row>
    <row r="43567" spans="5:19" ht="15" x14ac:dyDescent="0.25">
      <c r="E43567" s="216"/>
      <c r="G43567" s="216"/>
      <c r="I43567" s="216"/>
      <c r="K43567" s="216"/>
      <c r="M43567" s="216"/>
      <c r="O43567" s="216"/>
      <c r="Q43567" s="216"/>
      <c r="S43567" s="216"/>
    </row>
    <row r="43568" spans="5:19" ht="15" x14ac:dyDescent="0.25">
      <c r="E43568" s="216"/>
      <c r="G43568" s="216"/>
      <c r="I43568" s="216"/>
      <c r="K43568" s="216"/>
      <c r="M43568" s="216"/>
      <c r="O43568" s="216"/>
      <c r="Q43568" s="216"/>
      <c r="S43568" s="216"/>
    </row>
    <row r="43569" spans="5:19" ht="15" x14ac:dyDescent="0.25">
      <c r="E43569" s="216"/>
      <c r="G43569" s="216"/>
      <c r="I43569" s="216"/>
      <c r="K43569" s="216"/>
      <c r="M43569" s="216"/>
      <c r="O43569" s="216"/>
      <c r="Q43569" s="216"/>
      <c r="S43569" s="216"/>
    </row>
    <row r="43570" spans="5:19" ht="15" x14ac:dyDescent="0.25">
      <c r="E43570" s="216"/>
      <c r="G43570" s="216"/>
      <c r="I43570" s="216"/>
      <c r="K43570" s="216"/>
      <c r="M43570" s="216"/>
      <c r="O43570" s="216"/>
      <c r="Q43570" s="216"/>
      <c r="S43570" s="216"/>
    </row>
    <row r="43571" spans="5:19" ht="15" x14ac:dyDescent="0.25">
      <c r="E43571" s="216"/>
      <c r="G43571" s="216"/>
      <c r="I43571" s="216"/>
      <c r="K43571" s="216"/>
      <c r="M43571" s="216"/>
      <c r="O43571" s="216"/>
      <c r="Q43571" s="216"/>
      <c r="S43571" s="216"/>
    </row>
    <row r="43572" spans="5:19" ht="15" x14ac:dyDescent="0.25">
      <c r="E43572" s="216"/>
      <c r="G43572" s="216"/>
      <c r="I43572" s="216"/>
      <c r="K43572" s="216"/>
      <c r="M43572" s="216"/>
      <c r="O43572" s="216"/>
      <c r="Q43572" s="216"/>
      <c r="S43572" s="216"/>
    </row>
    <row r="43573" spans="5:19" ht="15" x14ac:dyDescent="0.25">
      <c r="E43573" s="216"/>
      <c r="G43573" s="216"/>
      <c r="I43573" s="216"/>
      <c r="K43573" s="216"/>
      <c r="M43573" s="216"/>
      <c r="O43573" s="216"/>
      <c r="Q43573" s="216"/>
      <c r="S43573" s="216"/>
    </row>
    <row r="43574" spans="5:19" ht="15" x14ac:dyDescent="0.25">
      <c r="E43574" s="216"/>
      <c r="G43574" s="216"/>
      <c r="I43574" s="216"/>
      <c r="K43574" s="216"/>
      <c r="M43574" s="216"/>
      <c r="O43574" s="216"/>
      <c r="Q43574" s="216"/>
      <c r="S43574" s="216"/>
    </row>
    <row r="43575" spans="5:19" ht="15" x14ac:dyDescent="0.25">
      <c r="E43575" s="216"/>
      <c r="G43575" s="216"/>
      <c r="I43575" s="216"/>
      <c r="K43575" s="216"/>
      <c r="M43575" s="216"/>
      <c r="O43575" s="216"/>
      <c r="Q43575" s="216"/>
      <c r="S43575" s="216"/>
    </row>
    <row r="43576" spans="5:19" ht="15" x14ac:dyDescent="0.25">
      <c r="E43576" s="216"/>
      <c r="G43576" s="216"/>
      <c r="I43576" s="216"/>
      <c r="K43576" s="216"/>
      <c r="M43576" s="216"/>
      <c r="O43576" s="216"/>
      <c r="Q43576" s="216"/>
      <c r="S43576" s="216"/>
    </row>
    <row r="43577" spans="5:19" ht="15" x14ac:dyDescent="0.25">
      <c r="E43577" s="216"/>
      <c r="G43577" s="216"/>
      <c r="I43577" s="216"/>
      <c r="K43577" s="216"/>
      <c r="M43577" s="216"/>
      <c r="O43577" s="216"/>
      <c r="Q43577" s="216"/>
      <c r="S43577" s="216"/>
    </row>
    <row r="43578" spans="5:19" ht="15" x14ac:dyDescent="0.25">
      <c r="E43578" s="216"/>
      <c r="G43578" s="216"/>
      <c r="I43578" s="216"/>
      <c r="K43578" s="216"/>
      <c r="M43578" s="216"/>
      <c r="O43578" s="216"/>
      <c r="Q43578" s="216"/>
      <c r="S43578" s="216"/>
    </row>
    <row r="43579" spans="5:19" ht="15" x14ac:dyDescent="0.25">
      <c r="E43579" s="216"/>
      <c r="G43579" s="216"/>
      <c r="I43579" s="216"/>
      <c r="K43579" s="216"/>
      <c r="M43579" s="216"/>
      <c r="O43579" s="216"/>
      <c r="Q43579" s="216"/>
      <c r="S43579" s="216"/>
    </row>
    <row r="43580" spans="5:19" ht="15" x14ac:dyDescent="0.25">
      <c r="E43580" s="216"/>
      <c r="G43580" s="216"/>
      <c r="I43580" s="216"/>
      <c r="K43580" s="216"/>
      <c r="M43580" s="216"/>
      <c r="O43580" s="216"/>
      <c r="Q43580" s="216"/>
      <c r="S43580" s="216"/>
    </row>
    <row r="43581" spans="5:19" ht="15" x14ac:dyDescent="0.25">
      <c r="E43581" s="216"/>
      <c r="G43581" s="216"/>
      <c r="I43581" s="216"/>
      <c r="K43581" s="216"/>
      <c r="M43581" s="216"/>
      <c r="O43581" s="216"/>
      <c r="Q43581" s="216"/>
      <c r="S43581" s="216"/>
    </row>
    <row r="43582" spans="5:19" ht="15" x14ac:dyDescent="0.25">
      <c r="E43582" s="216"/>
      <c r="G43582" s="216"/>
      <c r="I43582" s="216"/>
      <c r="K43582" s="216"/>
      <c r="M43582" s="216"/>
      <c r="O43582" s="216"/>
      <c r="Q43582" s="216"/>
      <c r="S43582" s="216"/>
    </row>
    <row r="43583" spans="5:19" ht="15" x14ac:dyDescent="0.25">
      <c r="E43583" s="216"/>
      <c r="G43583" s="216"/>
      <c r="I43583" s="216"/>
      <c r="K43583" s="216"/>
      <c r="M43583" s="216"/>
      <c r="O43583" s="216"/>
      <c r="Q43583" s="216"/>
      <c r="S43583" s="216"/>
    </row>
    <row r="43584" spans="5:19" ht="15" x14ac:dyDescent="0.25">
      <c r="E43584" s="216"/>
      <c r="G43584" s="216"/>
      <c r="I43584" s="216"/>
      <c r="K43584" s="216"/>
      <c r="M43584" s="216"/>
      <c r="O43584" s="216"/>
      <c r="Q43584" s="216"/>
      <c r="S43584" s="216"/>
    </row>
    <row r="43585" spans="5:19" ht="15" x14ac:dyDescent="0.25">
      <c r="E43585" s="216"/>
      <c r="G43585" s="216"/>
      <c r="I43585" s="216"/>
      <c r="K43585" s="216"/>
      <c r="M43585" s="216"/>
      <c r="O43585" s="216"/>
      <c r="Q43585" s="216"/>
      <c r="S43585" s="216"/>
    </row>
    <row r="43586" spans="5:19" ht="15" x14ac:dyDescent="0.25">
      <c r="E43586" s="216"/>
      <c r="G43586" s="216"/>
      <c r="I43586" s="216"/>
      <c r="K43586" s="216"/>
      <c r="M43586" s="216"/>
      <c r="O43586" s="216"/>
      <c r="Q43586" s="216"/>
      <c r="S43586" s="216"/>
    </row>
    <row r="43587" spans="5:19" ht="15" x14ac:dyDescent="0.25">
      <c r="E43587" s="216"/>
      <c r="G43587" s="216"/>
      <c r="I43587" s="216"/>
      <c r="K43587" s="216"/>
      <c r="M43587" s="216"/>
      <c r="O43587" s="216"/>
      <c r="Q43587" s="216"/>
      <c r="S43587" s="216"/>
    </row>
    <row r="43588" spans="5:19" ht="15" x14ac:dyDescent="0.25">
      <c r="E43588" s="216"/>
      <c r="G43588" s="216"/>
      <c r="I43588" s="216"/>
      <c r="K43588" s="216"/>
      <c r="M43588" s="216"/>
      <c r="O43588" s="216"/>
      <c r="Q43588" s="216"/>
      <c r="S43588" s="216"/>
    </row>
    <row r="43589" spans="5:19" ht="15" x14ac:dyDescent="0.25">
      <c r="E43589" s="216"/>
      <c r="G43589" s="216"/>
      <c r="I43589" s="216"/>
      <c r="K43589" s="216"/>
      <c r="M43589" s="216"/>
      <c r="O43589" s="216"/>
      <c r="Q43589" s="216"/>
      <c r="S43589" s="216"/>
    </row>
    <row r="43590" spans="5:19" ht="15" x14ac:dyDescent="0.25">
      <c r="E43590" s="216"/>
      <c r="G43590" s="216"/>
      <c r="I43590" s="216"/>
      <c r="K43590" s="216"/>
      <c r="M43590" s="216"/>
      <c r="O43590" s="216"/>
      <c r="Q43590" s="216"/>
      <c r="S43590" s="216"/>
    </row>
    <row r="43591" spans="5:19" ht="15" x14ac:dyDescent="0.25">
      <c r="E43591" s="216"/>
      <c r="G43591" s="216"/>
      <c r="I43591" s="216"/>
      <c r="K43591" s="216"/>
      <c r="M43591" s="216"/>
      <c r="O43591" s="216"/>
      <c r="Q43591" s="216"/>
      <c r="S43591" s="216"/>
    </row>
    <row r="43592" spans="5:19" ht="15" x14ac:dyDescent="0.25">
      <c r="E43592" s="216"/>
      <c r="G43592" s="216"/>
      <c r="I43592" s="216"/>
      <c r="K43592" s="216"/>
      <c r="M43592" s="216"/>
      <c r="O43592" s="216"/>
      <c r="Q43592" s="216"/>
      <c r="S43592" s="216"/>
    </row>
    <row r="43593" spans="5:19" ht="15" x14ac:dyDescent="0.25">
      <c r="E43593" s="216"/>
      <c r="G43593" s="216"/>
      <c r="I43593" s="216"/>
      <c r="K43593" s="216"/>
      <c r="M43593" s="216"/>
      <c r="O43593" s="216"/>
      <c r="Q43593" s="216"/>
      <c r="S43593" s="216"/>
    </row>
    <row r="43594" spans="5:19" ht="15" x14ac:dyDescent="0.25">
      <c r="E43594" s="216"/>
      <c r="G43594" s="216"/>
      <c r="I43594" s="216"/>
      <c r="K43594" s="216"/>
      <c r="M43594" s="216"/>
      <c r="O43594" s="216"/>
      <c r="Q43594" s="216"/>
      <c r="S43594" s="216"/>
    </row>
    <row r="43595" spans="5:19" ht="15" x14ac:dyDescent="0.25">
      <c r="E43595" s="216"/>
      <c r="G43595" s="216"/>
      <c r="I43595" s="216"/>
      <c r="K43595" s="216"/>
      <c r="M43595" s="216"/>
      <c r="O43595" s="216"/>
      <c r="Q43595" s="216"/>
      <c r="S43595" s="216"/>
    </row>
    <row r="43596" spans="5:19" ht="15" x14ac:dyDescent="0.25">
      <c r="E43596" s="216"/>
      <c r="G43596" s="216"/>
      <c r="I43596" s="216"/>
      <c r="K43596" s="216"/>
      <c r="M43596" s="216"/>
      <c r="O43596" s="216"/>
      <c r="Q43596" s="216"/>
      <c r="S43596" s="216"/>
    </row>
    <row r="43597" spans="5:19" ht="15" x14ac:dyDescent="0.25">
      <c r="E43597" s="216"/>
      <c r="G43597" s="216"/>
      <c r="I43597" s="216"/>
      <c r="K43597" s="216"/>
      <c r="M43597" s="216"/>
      <c r="O43597" s="216"/>
      <c r="Q43597" s="216"/>
      <c r="S43597" s="216"/>
    </row>
    <row r="43598" spans="5:19" ht="15" x14ac:dyDescent="0.25">
      <c r="E43598" s="216"/>
      <c r="G43598" s="216"/>
      <c r="I43598" s="216"/>
      <c r="K43598" s="216"/>
      <c r="M43598" s="216"/>
      <c r="O43598" s="216"/>
      <c r="Q43598" s="216"/>
      <c r="S43598" s="216"/>
    </row>
    <row r="43599" spans="5:19" ht="15" x14ac:dyDescent="0.25">
      <c r="E43599" s="216"/>
      <c r="G43599" s="216"/>
      <c r="I43599" s="216"/>
      <c r="K43599" s="216"/>
      <c r="M43599" s="216"/>
      <c r="O43599" s="216"/>
      <c r="Q43599" s="216"/>
      <c r="S43599" s="216"/>
    </row>
    <row r="43600" spans="5:19" ht="15" x14ac:dyDescent="0.25">
      <c r="E43600" s="216"/>
      <c r="G43600" s="216"/>
      <c r="I43600" s="216"/>
      <c r="K43600" s="216"/>
      <c r="M43600" s="216"/>
      <c r="O43600" s="216"/>
      <c r="Q43600" s="216"/>
      <c r="S43600" s="216"/>
    </row>
    <row r="43601" spans="5:19" ht="15" x14ac:dyDescent="0.25">
      <c r="E43601" s="216"/>
      <c r="G43601" s="216"/>
      <c r="I43601" s="216"/>
      <c r="K43601" s="216"/>
      <c r="M43601" s="216"/>
      <c r="O43601" s="216"/>
      <c r="Q43601" s="216"/>
      <c r="S43601" s="216"/>
    </row>
    <row r="43602" spans="5:19" ht="15" x14ac:dyDescent="0.25">
      <c r="E43602" s="216"/>
      <c r="G43602" s="216"/>
      <c r="I43602" s="216"/>
      <c r="K43602" s="216"/>
      <c r="M43602" s="216"/>
      <c r="O43602" s="216"/>
      <c r="Q43602" s="216"/>
      <c r="S43602" s="216"/>
    </row>
    <row r="43603" spans="5:19" ht="15" x14ac:dyDescent="0.25">
      <c r="E43603" s="216"/>
      <c r="G43603" s="216"/>
      <c r="I43603" s="216"/>
      <c r="K43603" s="216"/>
      <c r="M43603" s="216"/>
      <c r="O43603" s="216"/>
      <c r="Q43603" s="216"/>
      <c r="S43603" s="216"/>
    </row>
    <row r="43604" spans="5:19" ht="15" x14ac:dyDescent="0.25">
      <c r="E43604" s="216"/>
      <c r="G43604" s="216"/>
      <c r="I43604" s="216"/>
      <c r="K43604" s="216"/>
      <c r="M43604" s="216"/>
      <c r="O43604" s="216"/>
      <c r="Q43604" s="216"/>
      <c r="S43604" s="216"/>
    </row>
    <row r="43605" spans="5:19" ht="15" x14ac:dyDescent="0.25">
      <c r="E43605" s="216"/>
      <c r="G43605" s="216"/>
      <c r="I43605" s="216"/>
      <c r="K43605" s="216"/>
      <c r="M43605" s="216"/>
      <c r="O43605" s="216"/>
      <c r="Q43605" s="216"/>
      <c r="S43605" s="216"/>
    </row>
    <row r="43606" spans="5:19" ht="15" x14ac:dyDescent="0.25">
      <c r="E43606" s="216"/>
      <c r="G43606" s="216"/>
      <c r="I43606" s="216"/>
      <c r="K43606" s="216"/>
      <c r="M43606" s="216"/>
      <c r="O43606" s="216"/>
      <c r="Q43606" s="216"/>
      <c r="S43606" s="216"/>
    </row>
    <row r="43607" spans="5:19" ht="15" x14ac:dyDescent="0.25">
      <c r="E43607" s="216"/>
      <c r="G43607" s="216"/>
      <c r="I43607" s="216"/>
      <c r="K43607" s="216"/>
      <c r="M43607" s="216"/>
      <c r="O43607" s="216"/>
      <c r="Q43607" s="216"/>
      <c r="S43607" s="216"/>
    </row>
    <row r="43608" spans="5:19" ht="15" x14ac:dyDescent="0.25">
      <c r="E43608" s="216"/>
      <c r="G43608" s="216"/>
      <c r="I43608" s="216"/>
      <c r="K43608" s="216"/>
      <c r="M43608" s="216"/>
      <c r="O43608" s="216"/>
      <c r="Q43608" s="216"/>
      <c r="S43608" s="216"/>
    </row>
    <row r="43609" spans="5:19" ht="15" x14ac:dyDescent="0.25">
      <c r="E43609" s="216"/>
      <c r="G43609" s="216"/>
      <c r="I43609" s="216"/>
      <c r="K43609" s="216"/>
      <c r="M43609" s="216"/>
      <c r="O43609" s="216"/>
      <c r="Q43609" s="216"/>
      <c r="S43609" s="216"/>
    </row>
    <row r="43610" spans="5:19" ht="15" x14ac:dyDescent="0.25">
      <c r="E43610" s="216"/>
      <c r="G43610" s="216"/>
      <c r="I43610" s="216"/>
      <c r="K43610" s="216"/>
      <c r="M43610" s="216"/>
      <c r="O43610" s="216"/>
      <c r="Q43610" s="216"/>
      <c r="S43610" s="216"/>
    </row>
    <row r="43611" spans="5:19" ht="15" x14ac:dyDescent="0.25">
      <c r="E43611" s="216"/>
      <c r="G43611" s="216"/>
      <c r="I43611" s="216"/>
      <c r="K43611" s="216"/>
      <c r="M43611" s="216"/>
      <c r="O43611" s="216"/>
      <c r="Q43611" s="216"/>
      <c r="S43611" s="216"/>
    </row>
    <row r="43612" spans="5:19" ht="15" x14ac:dyDescent="0.25">
      <c r="E43612" s="216"/>
      <c r="G43612" s="216"/>
      <c r="I43612" s="216"/>
      <c r="K43612" s="216"/>
      <c r="M43612" s="216"/>
      <c r="O43612" s="216"/>
      <c r="Q43612" s="216"/>
      <c r="S43612" s="216"/>
    </row>
    <row r="43613" spans="5:19" ht="15" x14ac:dyDescent="0.25">
      <c r="E43613" s="216"/>
      <c r="G43613" s="216"/>
      <c r="I43613" s="216"/>
      <c r="K43613" s="216"/>
      <c r="M43613" s="216"/>
      <c r="O43613" s="216"/>
      <c r="Q43613" s="216"/>
      <c r="S43613" s="216"/>
    </row>
    <row r="43614" spans="5:19" ht="15" x14ac:dyDescent="0.25">
      <c r="E43614" s="216"/>
      <c r="G43614" s="216"/>
      <c r="I43614" s="216"/>
      <c r="K43614" s="216"/>
      <c r="M43614" s="216"/>
      <c r="O43614" s="216"/>
      <c r="Q43614" s="216"/>
      <c r="S43614" s="216"/>
    </row>
    <row r="43615" spans="5:19" ht="15" x14ac:dyDescent="0.25">
      <c r="E43615" s="216"/>
      <c r="G43615" s="216"/>
      <c r="I43615" s="216"/>
      <c r="K43615" s="216"/>
      <c r="M43615" s="216"/>
      <c r="O43615" s="216"/>
      <c r="Q43615" s="216"/>
      <c r="S43615" s="216"/>
    </row>
    <row r="43616" spans="5:19" ht="15" x14ac:dyDescent="0.25">
      <c r="E43616" s="216"/>
      <c r="G43616" s="216"/>
      <c r="I43616" s="216"/>
      <c r="K43616" s="216"/>
      <c r="M43616" s="216"/>
      <c r="O43616" s="216"/>
      <c r="Q43616" s="216"/>
      <c r="S43616" s="216"/>
    </row>
    <row r="43617" spans="5:19" ht="15" x14ac:dyDescent="0.25">
      <c r="E43617" s="216"/>
      <c r="G43617" s="216"/>
      <c r="I43617" s="216"/>
      <c r="K43617" s="216"/>
      <c r="M43617" s="216"/>
      <c r="O43617" s="216"/>
      <c r="Q43617" s="216"/>
      <c r="S43617" s="216"/>
    </row>
    <row r="43618" spans="5:19" ht="15" x14ac:dyDescent="0.25">
      <c r="E43618" s="216"/>
      <c r="G43618" s="216"/>
      <c r="I43618" s="216"/>
      <c r="K43618" s="216"/>
      <c r="M43618" s="216"/>
      <c r="O43618" s="216"/>
      <c r="Q43618" s="216"/>
      <c r="S43618" s="216"/>
    </row>
    <row r="43619" spans="5:19" ht="15" x14ac:dyDescent="0.25">
      <c r="E43619" s="216"/>
      <c r="G43619" s="216"/>
      <c r="I43619" s="216"/>
      <c r="K43619" s="216"/>
      <c r="M43619" s="216"/>
      <c r="O43619" s="216"/>
      <c r="Q43619" s="216"/>
      <c r="S43619" s="216"/>
    </row>
    <row r="43620" spans="5:19" ht="15" x14ac:dyDescent="0.25">
      <c r="E43620" s="216"/>
      <c r="G43620" s="216"/>
      <c r="I43620" s="216"/>
      <c r="K43620" s="216"/>
      <c r="M43620" s="216"/>
      <c r="O43620" s="216"/>
      <c r="Q43620" s="216"/>
      <c r="S43620" s="216"/>
    </row>
    <row r="43621" spans="5:19" ht="15" x14ac:dyDescent="0.25">
      <c r="E43621" s="216"/>
      <c r="G43621" s="216"/>
      <c r="I43621" s="216"/>
      <c r="K43621" s="216"/>
      <c r="M43621" s="216"/>
      <c r="O43621" s="216"/>
      <c r="Q43621" s="216"/>
      <c r="S43621" s="216"/>
    </row>
    <row r="43622" spans="5:19" ht="15" x14ac:dyDescent="0.25">
      <c r="E43622" s="216"/>
      <c r="G43622" s="216"/>
      <c r="I43622" s="216"/>
      <c r="K43622" s="216"/>
      <c r="M43622" s="216"/>
      <c r="O43622" s="216"/>
      <c r="Q43622" s="216"/>
      <c r="S43622" s="216"/>
    </row>
    <row r="43623" spans="5:19" ht="15" x14ac:dyDescent="0.25">
      <c r="E43623" s="216"/>
      <c r="G43623" s="216"/>
      <c r="I43623" s="216"/>
      <c r="K43623" s="216"/>
      <c r="M43623" s="216"/>
      <c r="O43623" s="216"/>
      <c r="Q43623" s="216"/>
      <c r="S43623" s="216"/>
    </row>
    <row r="43624" spans="5:19" ht="15" x14ac:dyDescent="0.25">
      <c r="E43624" s="216"/>
      <c r="G43624" s="216"/>
      <c r="I43624" s="216"/>
      <c r="K43624" s="216"/>
      <c r="M43624" s="216"/>
      <c r="O43624" s="216"/>
      <c r="Q43624" s="216"/>
      <c r="S43624" s="216"/>
    </row>
    <row r="43625" spans="5:19" ht="15" x14ac:dyDescent="0.25">
      <c r="E43625" s="216"/>
      <c r="G43625" s="216"/>
      <c r="I43625" s="216"/>
      <c r="K43625" s="216"/>
      <c r="M43625" s="216"/>
      <c r="O43625" s="216"/>
      <c r="Q43625" s="216"/>
      <c r="S43625" s="216"/>
    </row>
    <row r="43626" spans="5:19" ht="15" x14ac:dyDescent="0.25">
      <c r="E43626" s="216"/>
      <c r="G43626" s="216"/>
      <c r="I43626" s="216"/>
      <c r="K43626" s="216"/>
      <c r="M43626" s="216"/>
      <c r="O43626" s="216"/>
      <c r="Q43626" s="216"/>
      <c r="S43626" s="216"/>
    </row>
    <row r="43627" spans="5:19" ht="15" x14ac:dyDescent="0.25">
      <c r="E43627" s="216"/>
      <c r="G43627" s="216"/>
      <c r="I43627" s="216"/>
      <c r="K43627" s="216"/>
      <c r="M43627" s="216"/>
      <c r="O43627" s="216"/>
      <c r="Q43627" s="216"/>
      <c r="S43627" s="216"/>
    </row>
    <row r="43628" spans="5:19" ht="15" x14ac:dyDescent="0.25">
      <c r="E43628" s="216"/>
      <c r="G43628" s="216"/>
      <c r="I43628" s="216"/>
      <c r="K43628" s="216"/>
      <c r="M43628" s="216"/>
      <c r="O43628" s="216"/>
      <c r="Q43628" s="216"/>
      <c r="S43628" s="216"/>
    </row>
    <row r="43629" spans="5:19" ht="15" x14ac:dyDescent="0.25">
      <c r="E43629" s="216"/>
      <c r="G43629" s="216"/>
      <c r="I43629" s="216"/>
      <c r="K43629" s="216"/>
      <c r="M43629" s="216"/>
      <c r="O43629" s="216"/>
      <c r="Q43629" s="216"/>
      <c r="S43629" s="216"/>
    </row>
    <row r="43630" spans="5:19" ht="15" x14ac:dyDescent="0.25">
      <c r="E43630" s="216"/>
      <c r="G43630" s="216"/>
      <c r="I43630" s="216"/>
      <c r="K43630" s="216"/>
      <c r="M43630" s="216"/>
      <c r="O43630" s="216"/>
      <c r="Q43630" s="216"/>
      <c r="S43630" s="216"/>
    </row>
    <row r="43631" spans="5:19" ht="15" x14ac:dyDescent="0.25">
      <c r="E43631" s="216"/>
      <c r="G43631" s="216"/>
      <c r="I43631" s="216"/>
      <c r="K43631" s="216"/>
      <c r="M43631" s="216"/>
      <c r="O43631" s="216"/>
      <c r="Q43631" s="216"/>
      <c r="S43631" s="216"/>
    </row>
    <row r="43632" spans="5:19" ht="15" x14ac:dyDescent="0.25">
      <c r="E43632" s="216"/>
      <c r="G43632" s="216"/>
      <c r="I43632" s="216"/>
      <c r="K43632" s="216"/>
      <c r="M43632" s="216"/>
      <c r="O43632" s="216"/>
      <c r="Q43632" s="216"/>
      <c r="S43632" s="216"/>
    </row>
    <row r="43633" spans="5:19" ht="15" x14ac:dyDescent="0.25">
      <c r="E43633" s="216"/>
      <c r="G43633" s="216"/>
      <c r="I43633" s="216"/>
      <c r="K43633" s="216"/>
      <c r="M43633" s="216"/>
      <c r="O43633" s="216"/>
      <c r="Q43633" s="216"/>
      <c r="S43633" s="216"/>
    </row>
    <row r="43634" spans="5:19" ht="15" x14ac:dyDescent="0.25">
      <c r="E43634" s="216"/>
      <c r="G43634" s="216"/>
      <c r="I43634" s="216"/>
      <c r="K43634" s="216"/>
      <c r="M43634" s="216"/>
      <c r="O43634" s="216"/>
      <c r="Q43634" s="216"/>
      <c r="S43634" s="216"/>
    </row>
    <row r="43635" spans="5:19" ht="15" x14ac:dyDescent="0.25">
      <c r="E43635" s="216"/>
      <c r="G43635" s="216"/>
      <c r="I43635" s="216"/>
      <c r="K43635" s="216"/>
      <c r="M43635" s="216"/>
      <c r="O43635" s="216"/>
      <c r="Q43635" s="216"/>
      <c r="S43635" s="216"/>
    </row>
    <row r="43636" spans="5:19" ht="15" x14ac:dyDescent="0.25">
      <c r="E43636" s="216"/>
      <c r="G43636" s="216"/>
      <c r="I43636" s="216"/>
      <c r="K43636" s="216"/>
      <c r="M43636" s="216"/>
      <c r="O43636" s="216"/>
      <c r="Q43636" s="216"/>
      <c r="S43636" s="216"/>
    </row>
    <row r="43637" spans="5:19" ht="15" x14ac:dyDescent="0.25">
      <c r="E43637" s="216"/>
      <c r="G43637" s="216"/>
      <c r="I43637" s="216"/>
      <c r="K43637" s="216"/>
      <c r="M43637" s="216"/>
      <c r="O43637" s="216"/>
      <c r="Q43637" s="216"/>
      <c r="S43637" s="216"/>
    </row>
    <row r="43638" spans="5:19" ht="15" x14ac:dyDescent="0.25">
      <c r="E43638" s="216"/>
      <c r="G43638" s="216"/>
      <c r="I43638" s="216"/>
      <c r="K43638" s="216"/>
      <c r="M43638" s="216"/>
      <c r="O43638" s="216"/>
      <c r="Q43638" s="216"/>
      <c r="S43638" s="216"/>
    </row>
    <row r="43639" spans="5:19" ht="15" x14ac:dyDescent="0.25">
      <c r="E43639" s="216"/>
      <c r="G43639" s="216"/>
      <c r="I43639" s="216"/>
      <c r="K43639" s="216"/>
      <c r="M43639" s="216"/>
      <c r="O43639" s="216"/>
      <c r="Q43639" s="216"/>
      <c r="S43639" s="216"/>
    </row>
    <row r="43640" spans="5:19" ht="15" x14ac:dyDescent="0.25">
      <c r="E43640" s="216"/>
      <c r="G43640" s="216"/>
      <c r="I43640" s="216"/>
      <c r="K43640" s="216"/>
      <c r="M43640" s="216"/>
      <c r="O43640" s="216"/>
      <c r="Q43640" s="216"/>
      <c r="S43640" s="216"/>
    </row>
    <row r="43641" spans="5:19" ht="15" x14ac:dyDescent="0.25">
      <c r="E43641" s="216"/>
      <c r="G43641" s="216"/>
      <c r="I43641" s="216"/>
      <c r="K43641" s="216"/>
      <c r="M43641" s="216"/>
      <c r="O43641" s="216"/>
      <c r="Q43641" s="216"/>
      <c r="S43641" s="216"/>
    </row>
    <row r="43642" spans="5:19" ht="15" x14ac:dyDescent="0.25">
      <c r="E43642" s="216"/>
      <c r="G43642" s="216"/>
      <c r="I43642" s="216"/>
      <c r="K43642" s="216"/>
      <c r="M43642" s="216"/>
      <c r="O43642" s="216"/>
      <c r="Q43642" s="216"/>
      <c r="S43642" s="216"/>
    </row>
    <row r="43643" spans="5:19" ht="15" x14ac:dyDescent="0.25">
      <c r="E43643" s="216"/>
      <c r="G43643" s="216"/>
      <c r="I43643" s="216"/>
      <c r="K43643" s="216"/>
      <c r="M43643" s="216"/>
      <c r="O43643" s="216"/>
      <c r="Q43643" s="216"/>
      <c r="S43643" s="216"/>
    </row>
    <row r="43644" spans="5:19" ht="15" x14ac:dyDescent="0.25">
      <c r="E43644" s="216"/>
      <c r="G43644" s="216"/>
      <c r="I43644" s="216"/>
      <c r="K43644" s="216"/>
      <c r="M43644" s="216"/>
      <c r="O43644" s="216"/>
      <c r="Q43644" s="216"/>
      <c r="S43644" s="216"/>
    </row>
    <row r="43645" spans="5:19" ht="15" x14ac:dyDescent="0.25">
      <c r="E43645" s="216"/>
      <c r="G43645" s="216"/>
      <c r="I43645" s="216"/>
      <c r="K43645" s="216"/>
      <c r="M43645" s="216"/>
      <c r="O43645" s="216"/>
      <c r="Q43645" s="216"/>
      <c r="S43645" s="216"/>
    </row>
    <row r="43646" spans="5:19" ht="15" x14ac:dyDescent="0.25">
      <c r="E43646" s="216"/>
      <c r="G43646" s="216"/>
      <c r="I43646" s="216"/>
      <c r="K43646" s="216"/>
      <c r="M43646" s="216"/>
      <c r="O43646" s="216"/>
      <c r="Q43646" s="216"/>
      <c r="S43646" s="216"/>
    </row>
    <row r="43647" spans="5:19" ht="15" x14ac:dyDescent="0.25">
      <c r="E43647" s="216"/>
      <c r="G43647" s="216"/>
      <c r="I43647" s="216"/>
      <c r="K43647" s="216"/>
      <c r="M43647" s="216"/>
      <c r="O43647" s="216"/>
      <c r="Q43647" s="216"/>
      <c r="S43647" s="216"/>
    </row>
    <row r="43648" spans="5:19" ht="15" x14ac:dyDescent="0.25">
      <c r="E43648" s="216"/>
      <c r="G43648" s="216"/>
      <c r="I43648" s="216"/>
      <c r="K43648" s="216"/>
      <c r="M43648" s="216"/>
      <c r="O43648" s="216"/>
      <c r="Q43648" s="216"/>
      <c r="S43648" s="216"/>
    </row>
    <row r="43649" spans="5:19" ht="15" x14ac:dyDescent="0.25">
      <c r="E43649" s="216"/>
      <c r="G43649" s="216"/>
      <c r="I43649" s="216"/>
      <c r="K43649" s="216"/>
      <c r="M43649" s="216"/>
      <c r="O43649" s="216"/>
      <c r="Q43649" s="216"/>
      <c r="S43649" s="216"/>
    </row>
    <row r="43650" spans="5:19" ht="15" x14ac:dyDescent="0.25">
      <c r="E43650" s="216"/>
      <c r="G43650" s="216"/>
      <c r="I43650" s="216"/>
      <c r="K43650" s="216"/>
      <c r="M43650" s="216"/>
      <c r="O43650" s="216"/>
      <c r="Q43650" s="216"/>
      <c r="S43650" s="216"/>
    </row>
    <row r="43651" spans="5:19" ht="15" x14ac:dyDescent="0.25">
      <c r="E43651" s="216"/>
      <c r="G43651" s="216"/>
      <c r="I43651" s="216"/>
      <c r="K43651" s="216"/>
      <c r="M43651" s="216"/>
      <c r="O43651" s="216"/>
      <c r="Q43651" s="216"/>
      <c r="S43651" s="216"/>
    </row>
    <row r="43652" spans="5:19" ht="15" x14ac:dyDescent="0.25">
      <c r="E43652" s="216"/>
      <c r="G43652" s="216"/>
      <c r="I43652" s="216"/>
      <c r="K43652" s="216"/>
      <c r="M43652" s="216"/>
      <c r="O43652" s="216"/>
      <c r="Q43652" s="216"/>
      <c r="S43652" s="216"/>
    </row>
    <row r="43653" spans="5:19" ht="15" x14ac:dyDescent="0.25">
      <c r="E43653" s="216"/>
      <c r="G43653" s="216"/>
      <c r="I43653" s="216"/>
      <c r="K43653" s="216"/>
      <c r="M43653" s="216"/>
      <c r="O43653" s="216"/>
      <c r="Q43653" s="216"/>
      <c r="S43653" s="216"/>
    </row>
    <row r="43654" spans="5:19" ht="15" x14ac:dyDescent="0.25">
      <c r="E43654" s="216"/>
      <c r="G43654" s="216"/>
      <c r="I43654" s="216"/>
      <c r="K43654" s="216"/>
      <c r="M43654" s="216"/>
      <c r="O43654" s="216"/>
      <c r="Q43654" s="216"/>
      <c r="S43654" s="216"/>
    </row>
    <row r="43655" spans="5:19" ht="15" x14ac:dyDescent="0.25">
      <c r="E43655" s="216"/>
      <c r="G43655" s="216"/>
      <c r="I43655" s="216"/>
      <c r="K43655" s="216"/>
      <c r="M43655" s="216"/>
      <c r="O43655" s="216"/>
      <c r="Q43655" s="216"/>
      <c r="S43655" s="216"/>
    </row>
    <row r="43656" spans="5:19" ht="15" x14ac:dyDescent="0.25">
      <c r="E43656" s="216"/>
      <c r="G43656" s="216"/>
      <c r="I43656" s="216"/>
      <c r="K43656" s="216"/>
      <c r="M43656" s="216"/>
      <c r="O43656" s="216"/>
      <c r="Q43656" s="216"/>
      <c r="S43656" s="216"/>
    </row>
    <row r="43657" spans="5:19" ht="15" x14ac:dyDescent="0.25">
      <c r="E43657" s="216"/>
      <c r="G43657" s="216"/>
      <c r="I43657" s="216"/>
      <c r="K43657" s="216"/>
      <c r="M43657" s="216"/>
      <c r="O43657" s="216"/>
      <c r="Q43657" s="216"/>
      <c r="S43657" s="216"/>
    </row>
    <row r="43658" spans="5:19" ht="15" x14ac:dyDescent="0.25">
      <c r="E43658" s="216"/>
      <c r="G43658" s="216"/>
      <c r="I43658" s="216"/>
      <c r="K43658" s="216"/>
      <c r="M43658" s="216"/>
      <c r="O43658" s="216"/>
      <c r="Q43658" s="216"/>
      <c r="S43658" s="216"/>
    </row>
    <row r="43659" spans="5:19" ht="15" x14ac:dyDescent="0.25">
      <c r="E43659" s="216"/>
      <c r="G43659" s="216"/>
      <c r="I43659" s="216"/>
      <c r="K43659" s="216"/>
      <c r="M43659" s="216"/>
      <c r="O43659" s="216"/>
      <c r="Q43659" s="216"/>
      <c r="S43659" s="216"/>
    </row>
    <row r="43660" spans="5:19" ht="15" x14ac:dyDescent="0.25">
      <c r="E43660" s="216"/>
      <c r="G43660" s="216"/>
      <c r="I43660" s="216"/>
      <c r="K43660" s="216"/>
      <c r="M43660" s="216"/>
      <c r="O43660" s="216"/>
      <c r="Q43660" s="216"/>
      <c r="S43660" s="216"/>
    </row>
    <row r="43661" spans="5:19" ht="15" x14ac:dyDescent="0.25">
      <c r="E43661" s="216"/>
      <c r="G43661" s="216"/>
      <c r="I43661" s="216"/>
      <c r="K43661" s="216"/>
      <c r="M43661" s="216"/>
      <c r="O43661" s="216"/>
      <c r="Q43661" s="216"/>
      <c r="S43661" s="216"/>
    </row>
    <row r="43662" spans="5:19" ht="15" x14ac:dyDescent="0.25">
      <c r="E43662" s="216"/>
      <c r="G43662" s="216"/>
      <c r="I43662" s="216"/>
      <c r="K43662" s="216"/>
      <c r="M43662" s="216"/>
      <c r="O43662" s="216"/>
      <c r="Q43662" s="216"/>
      <c r="S43662" s="216"/>
    </row>
    <row r="43663" spans="5:19" ht="15" x14ac:dyDescent="0.25">
      <c r="E43663" s="216"/>
      <c r="G43663" s="216"/>
      <c r="I43663" s="216"/>
      <c r="K43663" s="216"/>
      <c r="M43663" s="216"/>
      <c r="O43663" s="216"/>
      <c r="Q43663" s="216"/>
      <c r="S43663" s="216"/>
    </row>
    <row r="43664" spans="5:19" ht="15" x14ac:dyDescent="0.25">
      <c r="E43664" s="216"/>
      <c r="G43664" s="216"/>
      <c r="I43664" s="216"/>
      <c r="K43664" s="216"/>
      <c r="M43664" s="216"/>
      <c r="O43664" s="216"/>
      <c r="Q43664" s="216"/>
      <c r="S43664" s="216"/>
    </row>
    <row r="43665" spans="5:19" ht="15" x14ac:dyDescent="0.25">
      <c r="E43665" s="216"/>
      <c r="G43665" s="216"/>
      <c r="I43665" s="216"/>
      <c r="K43665" s="216"/>
      <c r="M43665" s="216"/>
      <c r="O43665" s="216"/>
      <c r="Q43665" s="216"/>
      <c r="S43665" s="216"/>
    </row>
    <row r="43666" spans="5:19" ht="15" x14ac:dyDescent="0.25">
      <c r="E43666" s="216"/>
      <c r="G43666" s="216"/>
      <c r="I43666" s="216"/>
      <c r="K43666" s="216"/>
      <c r="M43666" s="216"/>
      <c r="O43666" s="216"/>
      <c r="Q43666" s="216"/>
      <c r="S43666" s="216"/>
    </row>
    <row r="43667" spans="5:19" ht="15" x14ac:dyDescent="0.25">
      <c r="E43667" s="216"/>
      <c r="G43667" s="216"/>
      <c r="I43667" s="216"/>
      <c r="K43667" s="216"/>
      <c r="M43667" s="216"/>
      <c r="O43667" s="216"/>
      <c r="Q43667" s="216"/>
      <c r="S43667" s="216"/>
    </row>
    <row r="43668" spans="5:19" ht="15" x14ac:dyDescent="0.25">
      <c r="E43668" s="216"/>
      <c r="G43668" s="216"/>
      <c r="I43668" s="216"/>
      <c r="K43668" s="216"/>
      <c r="M43668" s="216"/>
      <c r="O43668" s="216"/>
      <c r="Q43668" s="216"/>
      <c r="S43668" s="216"/>
    </row>
    <row r="43669" spans="5:19" ht="15" x14ac:dyDescent="0.25">
      <c r="E43669" s="216"/>
      <c r="G43669" s="216"/>
      <c r="I43669" s="216"/>
      <c r="K43669" s="216"/>
      <c r="M43669" s="216"/>
      <c r="O43669" s="216"/>
      <c r="Q43669" s="216"/>
      <c r="S43669" s="216"/>
    </row>
    <row r="43670" spans="5:19" ht="15" x14ac:dyDescent="0.25">
      <c r="E43670" s="224"/>
      <c r="G43670" s="224"/>
      <c r="I43670" s="224"/>
      <c r="K43670" s="224"/>
      <c r="M43670" s="224"/>
      <c r="O43670" s="224"/>
      <c r="Q43670" s="224"/>
      <c r="S43670" s="224"/>
    </row>
    <row r="43671" spans="5:19" ht="15" x14ac:dyDescent="0.25">
      <c r="E43671" s="216"/>
      <c r="G43671" s="216"/>
      <c r="I43671" s="216"/>
      <c r="K43671" s="216"/>
      <c r="M43671" s="216"/>
      <c r="O43671" s="216"/>
      <c r="Q43671" s="216"/>
      <c r="S43671" s="216"/>
    </row>
    <row r="43672" spans="5:19" ht="15" x14ac:dyDescent="0.25">
      <c r="E43672" s="216"/>
      <c r="G43672" s="216"/>
      <c r="I43672" s="216"/>
      <c r="K43672" s="216"/>
      <c r="M43672" s="216"/>
      <c r="O43672" s="216"/>
      <c r="Q43672" s="216"/>
      <c r="S43672" s="216"/>
    </row>
    <row r="43673" spans="5:19" ht="15" x14ac:dyDescent="0.25">
      <c r="E43673" s="216"/>
      <c r="G43673" s="216"/>
      <c r="I43673" s="216"/>
      <c r="K43673" s="216"/>
      <c r="M43673" s="216"/>
      <c r="O43673" s="216"/>
      <c r="Q43673" s="216"/>
      <c r="S43673" s="216"/>
    </row>
    <row r="43674" spans="5:19" ht="15" x14ac:dyDescent="0.25">
      <c r="E43674" s="216"/>
      <c r="G43674" s="216"/>
      <c r="I43674" s="216"/>
      <c r="K43674" s="216"/>
      <c r="M43674" s="216"/>
      <c r="O43674" s="216"/>
      <c r="Q43674" s="216"/>
      <c r="S43674" s="216"/>
    </row>
    <row r="43675" spans="5:19" ht="15" x14ac:dyDescent="0.25">
      <c r="E43675" s="216"/>
      <c r="G43675" s="216"/>
      <c r="I43675" s="216"/>
      <c r="K43675" s="216"/>
      <c r="M43675" s="216"/>
      <c r="O43675" s="216"/>
      <c r="Q43675" s="216"/>
      <c r="S43675" s="216"/>
    </row>
    <row r="43676" spans="5:19" ht="15" x14ac:dyDescent="0.25">
      <c r="E43676" s="216"/>
      <c r="G43676" s="216"/>
      <c r="I43676" s="216"/>
      <c r="K43676" s="216"/>
      <c r="M43676" s="216"/>
      <c r="O43676" s="216"/>
      <c r="Q43676" s="216"/>
      <c r="S43676" s="216"/>
    </row>
    <row r="43677" spans="5:19" ht="15" x14ac:dyDescent="0.25">
      <c r="E43677" s="216"/>
      <c r="G43677" s="216"/>
      <c r="I43677" s="216"/>
      <c r="K43677" s="216"/>
      <c r="M43677" s="216"/>
      <c r="O43677" s="216"/>
      <c r="Q43677" s="216"/>
      <c r="S43677" s="216"/>
    </row>
    <row r="43678" spans="5:19" ht="15" x14ac:dyDescent="0.25">
      <c r="E43678" s="216"/>
      <c r="G43678" s="216"/>
      <c r="I43678" s="216"/>
      <c r="K43678" s="216"/>
      <c r="M43678" s="216"/>
      <c r="O43678" s="216"/>
      <c r="Q43678" s="216"/>
      <c r="S43678" s="216"/>
    </row>
    <row r="43679" spans="5:19" ht="15" x14ac:dyDescent="0.25">
      <c r="E43679" s="216"/>
      <c r="G43679" s="216"/>
      <c r="I43679" s="216"/>
      <c r="K43679" s="216"/>
      <c r="M43679" s="216"/>
      <c r="O43679" s="216"/>
      <c r="Q43679" s="216"/>
      <c r="S43679" s="216"/>
    </row>
    <row r="43680" spans="5:19" ht="15" x14ac:dyDescent="0.25">
      <c r="E43680" s="216"/>
      <c r="G43680" s="216"/>
      <c r="I43680" s="216"/>
      <c r="K43680" s="216"/>
      <c r="M43680" s="216"/>
      <c r="O43680" s="216"/>
      <c r="Q43680" s="216"/>
      <c r="S43680" s="216"/>
    </row>
    <row r="43681" spans="5:19" ht="15" x14ac:dyDescent="0.25">
      <c r="E43681" s="216"/>
      <c r="G43681" s="216"/>
      <c r="I43681" s="216"/>
      <c r="K43681" s="216"/>
      <c r="M43681" s="216"/>
      <c r="O43681" s="216"/>
      <c r="Q43681" s="216"/>
      <c r="S43681" s="216"/>
    </row>
    <row r="43682" spans="5:19" ht="15" x14ac:dyDescent="0.25">
      <c r="E43682" s="216"/>
      <c r="G43682" s="216"/>
      <c r="I43682" s="216"/>
      <c r="K43682" s="216"/>
      <c r="M43682" s="216"/>
      <c r="O43682" s="216"/>
      <c r="Q43682" s="216"/>
      <c r="S43682" s="216"/>
    </row>
    <row r="43683" spans="5:19" ht="15" x14ac:dyDescent="0.25">
      <c r="E43683" s="216"/>
      <c r="G43683" s="216"/>
      <c r="I43683" s="216"/>
      <c r="K43683" s="216"/>
      <c r="M43683" s="216"/>
      <c r="O43683" s="216"/>
      <c r="Q43683" s="216"/>
      <c r="S43683" s="216"/>
    </row>
    <row r="43684" spans="5:19" ht="15" x14ac:dyDescent="0.25">
      <c r="E43684" s="216"/>
      <c r="G43684" s="216"/>
      <c r="I43684" s="216"/>
      <c r="K43684" s="216"/>
      <c r="M43684" s="216"/>
      <c r="O43684" s="216"/>
      <c r="Q43684" s="216"/>
      <c r="S43684" s="216"/>
    </row>
    <row r="43685" spans="5:19" ht="15" x14ac:dyDescent="0.25">
      <c r="E43685" s="216"/>
      <c r="G43685" s="216"/>
      <c r="I43685" s="216"/>
      <c r="K43685" s="216"/>
      <c r="M43685" s="216"/>
      <c r="O43685" s="216"/>
      <c r="Q43685" s="216"/>
      <c r="S43685" s="216"/>
    </row>
    <row r="43686" spans="5:19" ht="15" x14ac:dyDescent="0.25">
      <c r="E43686" s="216"/>
      <c r="G43686" s="216"/>
      <c r="I43686" s="216"/>
      <c r="K43686" s="216"/>
      <c r="M43686" s="216"/>
      <c r="O43686" s="216"/>
      <c r="Q43686" s="216"/>
      <c r="S43686" s="216"/>
    </row>
    <row r="43687" spans="5:19" ht="15" x14ac:dyDescent="0.25">
      <c r="E43687" s="216"/>
      <c r="G43687" s="216"/>
      <c r="I43687" s="216"/>
      <c r="K43687" s="216"/>
      <c r="M43687" s="216"/>
      <c r="O43687" s="216"/>
      <c r="Q43687" s="216"/>
      <c r="S43687" s="216"/>
    </row>
    <row r="43688" spans="5:19" ht="15" x14ac:dyDescent="0.25">
      <c r="E43688" s="216"/>
      <c r="G43688" s="216"/>
      <c r="I43688" s="216"/>
      <c r="K43688" s="216"/>
      <c r="M43688" s="216"/>
      <c r="O43688" s="216"/>
      <c r="Q43688" s="216"/>
      <c r="S43688" s="216"/>
    </row>
    <row r="43689" spans="5:19" ht="15" x14ac:dyDescent="0.25">
      <c r="E43689" s="216"/>
      <c r="G43689" s="216"/>
      <c r="I43689" s="216"/>
      <c r="K43689" s="216"/>
      <c r="M43689" s="216"/>
      <c r="O43689" s="216"/>
      <c r="Q43689" s="216"/>
      <c r="S43689" s="216"/>
    </row>
    <row r="43690" spans="5:19" ht="15" x14ac:dyDescent="0.25">
      <c r="E43690" s="216"/>
      <c r="G43690" s="216"/>
      <c r="I43690" s="216"/>
      <c r="K43690" s="216"/>
      <c r="M43690" s="216"/>
      <c r="O43690" s="216"/>
      <c r="Q43690" s="216"/>
      <c r="S43690" s="216"/>
    </row>
    <row r="43691" spans="5:19" ht="15" x14ac:dyDescent="0.25">
      <c r="E43691" s="216"/>
      <c r="G43691" s="216"/>
      <c r="I43691" s="216"/>
      <c r="K43691" s="216"/>
      <c r="M43691" s="216"/>
      <c r="O43691" s="216"/>
      <c r="Q43691" s="216"/>
      <c r="S43691" s="216"/>
    </row>
    <row r="43692" spans="5:19" ht="15" x14ac:dyDescent="0.25">
      <c r="E43692" s="216"/>
      <c r="G43692" s="216"/>
      <c r="I43692" s="216"/>
      <c r="K43692" s="216"/>
      <c r="M43692" s="216"/>
      <c r="O43692" s="216"/>
      <c r="Q43692" s="216"/>
      <c r="S43692" s="216"/>
    </row>
    <row r="43693" spans="5:19" ht="15" x14ac:dyDescent="0.25">
      <c r="E43693" s="216"/>
      <c r="G43693" s="216"/>
      <c r="I43693" s="216"/>
      <c r="K43693" s="216"/>
      <c r="M43693" s="216"/>
      <c r="O43693" s="216"/>
      <c r="Q43693" s="216"/>
      <c r="S43693" s="216"/>
    </row>
    <row r="43694" spans="5:19" ht="15" x14ac:dyDescent="0.25">
      <c r="E43694" s="216"/>
      <c r="G43694" s="216"/>
      <c r="I43694" s="216"/>
      <c r="K43694" s="216"/>
      <c r="M43694" s="216"/>
      <c r="O43694" s="216"/>
      <c r="Q43694" s="216"/>
      <c r="S43694" s="216"/>
    </row>
    <row r="43695" spans="5:19" ht="15" x14ac:dyDescent="0.25">
      <c r="E43695" s="216"/>
      <c r="G43695" s="216"/>
      <c r="I43695" s="216"/>
      <c r="K43695" s="216"/>
      <c r="M43695" s="216"/>
      <c r="O43695" s="216"/>
      <c r="Q43695" s="216"/>
      <c r="S43695" s="216"/>
    </row>
    <row r="43696" spans="5:19" ht="15" x14ac:dyDescent="0.25">
      <c r="E43696" s="216"/>
      <c r="G43696" s="216"/>
      <c r="I43696" s="216"/>
      <c r="K43696" s="216"/>
      <c r="M43696" s="216"/>
      <c r="O43696" s="216"/>
      <c r="Q43696" s="216"/>
      <c r="S43696" s="216"/>
    </row>
    <row r="43697" spans="5:19" ht="15" x14ac:dyDescent="0.25">
      <c r="E43697" s="216"/>
      <c r="G43697" s="216"/>
      <c r="I43697" s="216"/>
      <c r="K43697" s="216"/>
      <c r="M43697" s="216"/>
      <c r="O43697" s="216"/>
      <c r="Q43697" s="216"/>
      <c r="S43697" s="216"/>
    </row>
    <row r="43698" spans="5:19" ht="15" x14ac:dyDescent="0.25">
      <c r="E43698" s="216"/>
      <c r="G43698" s="216"/>
      <c r="I43698" s="216"/>
      <c r="K43698" s="216"/>
      <c r="M43698" s="216"/>
      <c r="O43698" s="216"/>
      <c r="Q43698" s="216"/>
      <c r="S43698" s="216"/>
    </row>
    <row r="43699" spans="5:19" ht="15" x14ac:dyDescent="0.25">
      <c r="E43699" s="216"/>
      <c r="G43699" s="216"/>
      <c r="I43699" s="216"/>
      <c r="K43699" s="216"/>
      <c r="M43699" s="216"/>
      <c r="O43699" s="216"/>
      <c r="Q43699" s="216"/>
      <c r="S43699" s="216"/>
    </row>
    <row r="43700" spans="5:19" ht="15" x14ac:dyDescent="0.25">
      <c r="E43700" s="216"/>
      <c r="G43700" s="216"/>
      <c r="I43700" s="216"/>
      <c r="K43700" s="216"/>
      <c r="M43700" s="216"/>
      <c r="O43700" s="216"/>
      <c r="Q43700" s="216"/>
      <c r="S43700" s="216"/>
    </row>
    <row r="43701" spans="5:19" ht="15" x14ac:dyDescent="0.25">
      <c r="E43701" s="216"/>
      <c r="G43701" s="216"/>
      <c r="I43701" s="216"/>
      <c r="K43701" s="216"/>
      <c r="M43701" s="216"/>
      <c r="O43701" s="216"/>
      <c r="Q43701" s="216"/>
      <c r="S43701" s="216"/>
    </row>
    <row r="43702" spans="5:19" ht="15" x14ac:dyDescent="0.25">
      <c r="E43702" s="216"/>
      <c r="G43702" s="216"/>
      <c r="I43702" s="216"/>
      <c r="K43702" s="216"/>
      <c r="M43702" s="216"/>
      <c r="O43702" s="216"/>
      <c r="Q43702" s="216"/>
      <c r="S43702" s="216"/>
    </row>
    <row r="43703" spans="5:19" ht="15" x14ac:dyDescent="0.25">
      <c r="E43703" s="216"/>
      <c r="G43703" s="216"/>
      <c r="I43703" s="216"/>
      <c r="K43703" s="216"/>
      <c r="M43703" s="216"/>
      <c r="O43703" s="216"/>
      <c r="Q43703" s="216"/>
      <c r="S43703" s="216"/>
    </row>
    <row r="43704" spans="5:19" ht="15" x14ac:dyDescent="0.25">
      <c r="E43704" s="216"/>
      <c r="G43704" s="216"/>
      <c r="I43704" s="216"/>
      <c r="K43704" s="216"/>
      <c r="M43704" s="216"/>
      <c r="O43704" s="216"/>
      <c r="Q43704" s="216"/>
      <c r="S43704" s="216"/>
    </row>
    <row r="43705" spans="5:19" ht="15" x14ac:dyDescent="0.25">
      <c r="E43705" s="216"/>
      <c r="G43705" s="216"/>
      <c r="I43705" s="216"/>
      <c r="K43705" s="216"/>
      <c r="M43705" s="216"/>
      <c r="O43705" s="216"/>
      <c r="Q43705" s="216"/>
      <c r="S43705" s="216"/>
    </row>
    <row r="43706" spans="5:19" ht="15" x14ac:dyDescent="0.25">
      <c r="E43706" s="216"/>
      <c r="G43706" s="216"/>
      <c r="I43706" s="216"/>
      <c r="K43706" s="216"/>
      <c r="M43706" s="216"/>
      <c r="O43706" s="216"/>
      <c r="Q43706" s="216"/>
      <c r="S43706" s="216"/>
    </row>
    <row r="43707" spans="5:19" ht="15" x14ac:dyDescent="0.25">
      <c r="E43707" s="216"/>
      <c r="G43707" s="216"/>
      <c r="I43707" s="216"/>
      <c r="K43707" s="216"/>
      <c r="M43707" s="216"/>
      <c r="O43707" s="216"/>
      <c r="Q43707" s="216"/>
      <c r="S43707" s="216"/>
    </row>
    <row r="43708" spans="5:19" ht="15" x14ac:dyDescent="0.25">
      <c r="E43708" s="216"/>
      <c r="G43708" s="216"/>
      <c r="I43708" s="216"/>
      <c r="K43708" s="216"/>
      <c r="M43708" s="216"/>
      <c r="O43708" s="216"/>
      <c r="Q43708" s="216"/>
      <c r="S43708" s="216"/>
    </row>
    <row r="43709" spans="5:19" ht="15" x14ac:dyDescent="0.25">
      <c r="E43709" s="216"/>
      <c r="G43709" s="216"/>
      <c r="I43709" s="216"/>
      <c r="K43709" s="216"/>
      <c r="M43709" s="216"/>
      <c r="O43709" s="216"/>
      <c r="Q43709" s="216"/>
      <c r="S43709" s="216"/>
    </row>
    <row r="43710" spans="5:19" ht="15" x14ac:dyDescent="0.25">
      <c r="E43710" s="216"/>
      <c r="G43710" s="216"/>
      <c r="I43710" s="216"/>
      <c r="K43710" s="216"/>
      <c r="M43710" s="216"/>
      <c r="O43710" s="216"/>
      <c r="Q43710" s="216"/>
      <c r="S43710" s="216"/>
    </row>
    <row r="43711" spans="5:19" ht="15" x14ac:dyDescent="0.25">
      <c r="E43711" s="216"/>
      <c r="G43711" s="216"/>
      <c r="I43711" s="216"/>
      <c r="K43711" s="216"/>
      <c r="M43711" s="216"/>
      <c r="O43711" s="216"/>
      <c r="Q43711" s="216"/>
      <c r="S43711" s="216"/>
    </row>
    <row r="43712" spans="5:19" ht="15" x14ac:dyDescent="0.25">
      <c r="E43712" s="216"/>
      <c r="G43712" s="216"/>
      <c r="I43712" s="216"/>
      <c r="K43712" s="216"/>
      <c r="M43712" s="216"/>
      <c r="O43712" s="216"/>
      <c r="Q43712" s="216"/>
      <c r="S43712" s="216"/>
    </row>
    <row r="43713" spans="5:19" ht="15" x14ac:dyDescent="0.25">
      <c r="E43713" s="216"/>
      <c r="G43713" s="216"/>
      <c r="I43713" s="216"/>
      <c r="K43713" s="216"/>
      <c r="M43713" s="216"/>
      <c r="O43713" s="216"/>
      <c r="Q43713" s="216"/>
      <c r="S43713" s="216"/>
    </row>
    <row r="43714" spans="5:19" ht="15" x14ac:dyDescent="0.25">
      <c r="E43714" s="216"/>
      <c r="G43714" s="216"/>
      <c r="I43714" s="216"/>
      <c r="K43714" s="216"/>
      <c r="M43714" s="216"/>
      <c r="O43714" s="216"/>
      <c r="Q43714" s="216"/>
      <c r="S43714" s="216"/>
    </row>
    <row r="43715" spans="5:19" ht="15" x14ac:dyDescent="0.25">
      <c r="E43715" s="216"/>
      <c r="G43715" s="216"/>
      <c r="I43715" s="216"/>
      <c r="K43715" s="216"/>
      <c r="M43715" s="216"/>
      <c r="O43715" s="216"/>
      <c r="Q43715" s="216"/>
      <c r="S43715" s="216"/>
    </row>
    <row r="43716" spans="5:19" ht="15" x14ac:dyDescent="0.25">
      <c r="E43716" s="216"/>
      <c r="G43716" s="216"/>
      <c r="I43716" s="216"/>
      <c r="K43716" s="216"/>
      <c r="M43716" s="216"/>
      <c r="O43716" s="216"/>
      <c r="Q43716" s="216"/>
      <c r="S43716" s="216"/>
    </row>
    <row r="43717" spans="5:19" ht="15" x14ac:dyDescent="0.25">
      <c r="E43717" s="216"/>
      <c r="G43717" s="216"/>
      <c r="I43717" s="216"/>
      <c r="K43717" s="216"/>
      <c r="M43717" s="216"/>
      <c r="O43717" s="216"/>
      <c r="Q43717" s="216"/>
      <c r="S43717" s="216"/>
    </row>
    <row r="43718" spans="5:19" ht="15" x14ac:dyDescent="0.25">
      <c r="E43718" s="216"/>
      <c r="G43718" s="216"/>
      <c r="I43718" s="216"/>
      <c r="K43718" s="216"/>
      <c r="M43718" s="216"/>
      <c r="O43718" s="216"/>
      <c r="Q43718" s="216"/>
      <c r="S43718" s="216"/>
    </row>
    <row r="43719" spans="5:19" ht="15" x14ac:dyDescent="0.25">
      <c r="E43719" s="216"/>
      <c r="G43719" s="216"/>
      <c r="I43719" s="216"/>
      <c r="K43719" s="216"/>
      <c r="M43719" s="216"/>
      <c r="O43719" s="216"/>
      <c r="Q43719" s="216"/>
      <c r="S43719" s="216"/>
    </row>
    <row r="43720" spans="5:19" ht="15" x14ac:dyDescent="0.25">
      <c r="E43720" s="216"/>
      <c r="G43720" s="216"/>
      <c r="I43720" s="216"/>
      <c r="K43720" s="216"/>
      <c r="M43720" s="216"/>
      <c r="O43720" s="216"/>
      <c r="Q43720" s="216"/>
      <c r="S43720" s="216"/>
    </row>
    <row r="43721" spans="5:19" ht="15" x14ac:dyDescent="0.25">
      <c r="E43721" s="216"/>
      <c r="G43721" s="216"/>
      <c r="I43721" s="216"/>
      <c r="K43721" s="216"/>
      <c r="M43721" s="216"/>
      <c r="O43721" s="216"/>
      <c r="Q43721" s="216"/>
      <c r="S43721" s="216"/>
    </row>
    <row r="43722" spans="5:19" ht="15" x14ac:dyDescent="0.25">
      <c r="E43722" s="216"/>
      <c r="G43722" s="216"/>
      <c r="I43722" s="216"/>
      <c r="K43722" s="216"/>
      <c r="M43722" s="216"/>
      <c r="O43722" s="216"/>
      <c r="Q43722" s="216"/>
      <c r="S43722" s="216"/>
    </row>
    <row r="43723" spans="5:19" ht="15" x14ac:dyDescent="0.25">
      <c r="E43723" s="216"/>
      <c r="G43723" s="216"/>
      <c r="I43723" s="216"/>
      <c r="K43723" s="216"/>
      <c r="M43723" s="216"/>
      <c r="O43723" s="216"/>
      <c r="Q43723" s="216"/>
      <c r="S43723" s="216"/>
    </row>
    <row r="43724" spans="5:19" ht="15" x14ac:dyDescent="0.25">
      <c r="E43724" s="216"/>
      <c r="G43724" s="216"/>
      <c r="I43724" s="216"/>
      <c r="K43724" s="216"/>
      <c r="M43724" s="216"/>
      <c r="O43724" s="216"/>
      <c r="Q43724" s="216"/>
      <c r="S43724" s="216"/>
    </row>
    <row r="43725" spans="5:19" ht="15" x14ac:dyDescent="0.25">
      <c r="E43725" s="216"/>
      <c r="G43725" s="216"/>
      <c r="I43725" s="216"/>
      <c r="K43725" s="216"/>
      <c r="M43725" s="216"/>
      <c r="O43725" s="216"/>
      <c r="Q43725" s="216"/>
      <c r="S43725" s="216"/>
    </row>
    <row r="43726" spans="5:19" ht="15" x14ac:dyDescent="0.25">
      <c r="E43726" s="216"/>
      <c r="G43726" s="216"/>
      <c r="I43726" s="216"/>
      <c r="K43726" s="216"/>
      <c r="M43726" s="216"/>
      <c r="O43726" s="216"/>
      <c r="Q43726" s="216"/>
      <c r="S43726" s="216"/>
    </row>
    <row r="43727" spans="5:19" ht="15" x14ac:dyDescent="0.25">
      <c r="E43727" s="216"/>
      <c r="G43727" s="216"/>
      <c r="I43727" s="216"/>
      <c r="K43727" s="216"/>
      <c r="M43727" s="216"/>
      <c r="O43727" s="216"/>
      <c r="Q43727" s="216"/>
      <c r="S43727" s="216"/>
    </row>
    <row r="43728" spans="5:19" ht="15" x14ac:dyDescent="0.25">
      <c r="E43728" s="216"/>
      <c r="G43728" s="216"/>
      <c r="I43728" s="216"/>
      <c r="K43728" s="216"/>
      <c r="M43728" s="216"/>
      <c r="O43728" s="216"/>
      <c r="Q43728" s="216"/>
      <c r="S43728" s="216"/>
    </row>
    <row r="43729" spans="5:19" ht="15" x14ac:dyDescent="0.25">
      <c r="E43729" s="216"/>
      <c r="G43729" s="216"/>
      <c r="I43729" s="216"/>
      <c r="K43729" s="216"/>
      <c r="M43729" s="216"/>
      <c r="O43729" s="216"/>
      <c r="Q43729" s="216"/>
      <c r="S43729" s="216"/>
    </row>
    <row r="43730" spans="5:19" ht="15" x14ac:dyDescent="0.25">
      <c r="E43730" s="216"/>
      <c r="G43730" s="216"/>
      <c r="I43730" s="216"/>
      <c r="K43730" s="216"/>
      <c r="M43730" s="216"/>
      <c r="O43730" s="216"/>
      <c r="Q43730" s="216"/>
      <c r="S43730" s="216"/>
    </row>
    <row r="43731" spans="5:19" ht="15" x14ac:dyDescent="0.25">
      <c r="E43731" s="216"/>
      <c r="G43731" s="216"/>
      <c r="I43731" s="216"/>
      <c r="K43731" s="216"/>
      <c r="M43731" s="216"/>
      <c r="O43731" s="216"/>
      <c r="Q43731" s="216"/>
      <c r="S43731" s="216"/>
    </row>
    <row r="43732" spans="5:19" ht="15" x14ac:dyDescent="0.25">
      <c r="E43732" s="216"/>
      <c r="G43732" s="216"/>
      <c r="I43732" s="216"/>
      <c r="K43732" s="216"/>
      <c r="M43732" s="216"/>
      <c r="O43732" s="216"/>
      <c r="Q43732" s="216"/>
      <c r="S43732" s="216"/>
    </row>
    <row r="43733" spans="5:19" ht="15" x14ac:dyDescent="0.25">
      <c r="E43733" s="216"/>
      <c r="G43733" s="216"/>
      <c r="I43733" s="216"/>
      <c r="K43733" s="216"/>
      <c r="M43733" s="216"/>
      <c r="O43733" s="216"/>
      <c r="Q43733" s="216"/>
      <c r="S43733" s="216"/>
    </row>
    <row r="43734" spans="5:19" ht="15" x14ac:dyDescent="0.25">
      <c r="E43734" s="216"/>
      <c r="G43734" s="216"/>
      <c r="I43734" s="216"/>
      <c r="K43734" s="216"/>
      <c r="M43734" s="216"/>
      <c r="O43734" s="216"/>
      <c r="Q43734" s="216"/>
      <c r="S43734" s="216"/>
    </row>
    <row r="43735" spans="5:19" ht="15" x14ac:dyDescent="0.25">
      <c r="E43735" s="216"/>
      <c r="G43735" s="216"/>
      <c r="I43735" s="216"/>
      <c r="K43735" s="216"/>
      <c r="M43735" s="216"/>
      <c r="O43735" s="216"/>
      <c r="Q43735" s="216"/>
      <c r="S43735" s="216"/>
    </row>
    <row r="43736" spans="5:19" ht="15" x14ac:dyDescent="0.25">
      <c r="E43736" s="216"/>
      <c r="G43736" s="216"/>
      <c r="I43736" s="216"/>
      <c r="K43736" s="216"/>
      <c r="M43736" s="216"/>
      <c r="O43736" s="216"/>
      <c r="Q43736" s="216"/>
      <c r="S43736" s="216"/>
    </row>
    <row r="43737" spans="5:19" ht="15" x14ac:dyDescent="0.25">
      <c r="E43737" s="216"/>
      <c r="G43737" s="216"/>
      <c r="I43737" s="216"/>
      <c r="K43737" s="216"/>
      <c r="M43737" s="216"/>
      <c r="O43737" s="216"/>
      <c r="Q43737" s="216"/>
      <c r="S43737" s="216"/>
    </row>
    <row r="43738" spans="5:19" ht="15" x14ac:dyDescent="0.25">
      <c r="E43738" s="216"/>
      <c r="G43738" s="216"/>
      <c r="I43738" s="216"/>
      <c r="K43738" s="216"/>
      <c r="M43738" s="216"/>
      <c r="O43738" s="216"/>
      <c r="Q43738" s="216"/>
      <c r="S43738" s="216"/>
    </row>
    <row r="43739" spans="5:19" ht="15" x14ac:dyDescent="0.25">
      <c r="E43739" s="216"/>
      <c r="G43739" s="216"/>
      <c r="I43739" s="216"/>
      <c r="K43739" s="216"/>
      <c r="M43739" s="216"/>
      <c r="O43739" s="216"/>
      <c r="Q43739" s="216"/>
      <c r="S43739" s="216"/>
    </row>
    <row r="43740" spans="5:19" ht="15" x14ac:dyDescent="0.25">
      <c r="E43740" s="216"/>
      <c r="G43740" s="216"/>
      <c r="I43740" s="216"/>
      <c r="K43740" s="216"/>
      <c r="M43740" s="216"/>
      <c r="O43740" s="216"/>
      <c r="Q43740" s="216"/>
      <c r="S43740" s="216"/>
    </row>
    <row r="43741" spans="5:19" ht="15" x14ac:dyDescent="0.25">
      <c r="E43741" s="216"/>
      <c r="G43741" s="216"/>
      <c r="I43741" s="216"/>
      <c r="K43741" s="216"/>
      <c r="M43741" s="216"/>
      <c r="O43741" s="216"/>
      <c r="Q43741" s="216"/>
      <c r="S43741" s="216"/>
    </row>
    <row r="43742" spans="5:19" ht="15" x14ac:dyDescent="0.25">
      <c r="E43742" s="216"/>
      <c r="G43742" s="216"/>
      <c r="I43742" s="216"/>
      <c r="K43742" s="216"/>
      <c r="M43742" s="216"/>
      <c r="O43742" s="216"/>
      <c r="Q43742" s="216"/>
      <c r="S43742" s="216"/>
    </row>
    <row r="43743" spans="5:19" ht="15" x14ac:dyDescent="0.25">
      <c r="E43743" s="216"/>
      <c r="G43743" s="216"/>
      <c r="I43743" s="216"/>
      <c r="K43743" s="216"/>
      <c r="M43743" s="216"/>
      <c r="O43743" s="216"/>
      <c r="Q43743" s="216"/>
      <c r="S43743" s="216"/>
    </row>
    <row r="43744" spans="5:19" ht="15" x14ac:dyDescent="0.25">
      <c r="E43744" s="216"/>
      <c r="G43744" s="216"/>
      <c r="I43744" s="216"/>
      <c r="K43744" s="216"/>
      <c r="M43744" s="216"/>
      <c r="O43744" s="216"/>
      <c r="Q43744" s="216"/>
      <c r="S43744" s="216"/>
    </row>
    <row r="43745" spans="5:19" ht="15" x14ac:dyDescent="0.25">
      <c r="E43745" s="216"/>
      <c r="G43745" s="216"/>
      <c r="I43745" s="216"/>
      <c r="K43745" s="216"/>
      <c r="M43745" s="216"/>
      <c r="O43745" s="216"/>
      <c r="Q43745" s="216"/>
      <c r="S43745" s="216"/>
    </row>
    <row r="43746" spans="5:19" ht="15" x14ac:dyDescent="0.25">
      <c r="E43746" s="216"/>
      <c r="G43746" s="216"/>
      <c r="I43746" s="216"/>
      <c r="K43746" s="216"/>
      <c r="M43746" s="216"/>
      <c r="O43746" s="216"/>
      <c r="Q43746" s="216"/>
      <c r="S43746" s="216"/>
    </row>
    <row r="43747" spans="5:19" ht="15" x14ac:dyDescent="0.25">
      <c r="E43747" s="216"/>
      <c r="G43747" s="216"/>
      <c r="I43747" s="216"/>
      <c r="K43747" s="216"/>
      <c r="M43747" s="216"/>
      <c r="O43747" s="216"/>
      <c r="Q43747" s="216"/>
      <c r="S43747" s="216"/>
    </row>
    <row r="43748" spans="5:19" ht="15" x14ac:dyDescent="0.25">
      <c r="E43748" s="216"/>
      <c r="G43748" s="216"/>
      <c r="I43748" s="216"/>
      <c r="K43748" s="216"/>
      <c r="M43748" s="216"/>
      <c r="O43748" s="216"/>
      <c r="Q43748" s="216"/>
      <c r="S43748" s="216"/>
    </row>
    <row r="43749" spans="5:19" ht="15" x14ac:dyDescent="0.25">
      <c r="E43749" s="216"/>
      <c r="G43749" s="216"/>
      <c r="I43749" s="216"/>
      <c r="K43749" s="216"/>
      <c r="M43749" s="216"/>
      <c r="O43749" s="216"/>
      <c r="Q43749" s="216"/>
      <c r="S43749" s="216"/>
    </row>
    <row r="43750" spans="5:19" ht="15" x14ac:dyDescent="0.25">
      <c r="E43750" s="216"/>
      <c r="G43750" s="216"/>
      <c r="I43750" s="216"/>
      <c r="K43750" s="216"/>
      <c r="M43750" s="216"/>
      <c r="O43750" s="216"/>
      <c r="Q43750" s="216"/>
      <c r="S43750" s="216"/>
    </row>
    <row r="43751" spans="5:19" ht="15" x14ac:dyDescent="0.25">
      <c r="E43751" s="216"/>
      <c r="G43751" s="216"/>
      <c r="I43751" s="216"/>
      <c r="K43751" s="216"/>
      <c r="M43751" s="216"/>
      <c r="O43751" s="216"/>
      <c r="Q43751" s="216"/>
      <c r="S43751" s="216"/>
    </row>
    <row r="43752" spans="5:19" ht="15" x14ac:dyDescent="0.25">
      <c r="E43752" s="216"/>
      <c r="G43752" s="216"/>
      <c r="I43752" s="216"/>
      <c r="K43752" s="216"/>
      <c r="M43752" s="216"/>
      <c r="O43752" s="216"/>
      <c r="Q43752" s="216"/>
      <c r="S43752" s="216"/>
    </row>
    <row r="43753" spans="5:19" ht="15" x14ac:dyDescent="0.25">
      <c r="E43753" s="216"/>
      <c r="G43753" s="216"/>
      <c r="I43753" s="216"/>
      <c r="K43753" s="216"/>
      <c r="M43753" s="216"/>
      <c r="O43753" s="216"/>
      <c r="Q43753" s="216"/>
      <c r="S43753" s="216"/>
    </row>
    <row r="43754" spans="5:19" ht="15" x14ac:dyDescent="0.25">
      <c r="E43754" s="216"/>
      <c r="G43754" s="216"/>
      <c r="I43754" s="216"/>
      <c r="K43754" s="216"/>
      <c r="M43754" s="216"/>
      <c r="O43754" s="216"/>
      <c r="Q43754" s="216"/>
      <c r="S43754" s="216"/>
    </row>
    <row r="43755" spans="5:19" ht="15" x14ac:dyDescent="0.25">
      <c r="E43755" s="216"/>
      <c r="G43755" s="216"/>
      <c r="I43755" s="216"/>
      <c r="K43755" s="216"/>
      <c r="M43755" s="216"/>
      <c r="O43755" s="216"/>
      <c r="Q43755" s="216"/>
      <c r="S43755" s="216"/>
    </row>
    <row r="43756" spans="5:19" ht="15" x14ac:dyDescent="0.25">
      <c r="E43756" s="216"/>
      <c r="G43756" s="216"/>
      <c r="I43756" s="216"/>
      <c r="K43756" s="216"/>
      <c r="M43756" s="216"/>
      <c r="O43756" s="216"/>
      <c r="Q43756" s="216"/>
      <c r="S43756" s="216"/>
    </row>
    <row r="43757" spans="5:19" ht="15" x14ac:dyDescent="0.25">
      <c r="E43757" s="216"/>
      <c r="G43757" s="216"/>
      <c r="I43757" s="216"/>
      <c r="K43757" s="216"/>
      <c r="M43757" s="216"/>
      <c r="O43757" s="216"/>
      <c r="Q43757" s="216"/>
      <c r="S43757" s="216"/>
    </row>
    <row r="43758" spans="5:19" ht="15" x14ac:dyDescent="0.25">
      <c r="E43758" s="216"/>
      <c r="G43758" s="216"/>
      <c r="I43758" s="216"/>
      <c r="K43758" s="216"/>
      <c r="M43758" s="216"/>
      <c r="O43758" s="216"/>
      <c r="Q43758" s="216"/>
      <c r="S43758" s="216"/>
    </row>
    <row r="43759" spans="5:19" ht="15" x14ac:dyDescent="0.25">
      <c r="E43759" s="216"/>
      <c r="G43759" s="216"/>
      <c r="I43759" s="216"/>
      <c r="K43759" s="216"/>
      <c r="M43759" s="216"/>
      <c r="O43759" s="216"/>
      <c r="Q43759" s="216"/>
      <c r="S43759" s="216"/>
    </row>
    <row r="43760" spans="5:19" ht="15" x14ac:dyDescent="0.25">
      <c r="E43760" s="216"/>
      <c r="G43760" s="216"/>
      <c r="I43760" s="216"/>
      <c r="K43760" s="216"/>
      <c r="M43760" s="216"/>
      <c r="O43760" s="216"/>
      <c r="Q43760" s="216"/>
      <c r="S43760" s="216"/>
    </row>
    <row r="43761" spans="5:19" ht="15" x14ac:dyDescent="0.25">
      <c r="E43761" s="216"/>
      <c r="G43761" s="216"/>
      <c r="I43761" s="216"/>
      <c r="K43761" s="216"/>
      <c r="M43761" s="216"/>
      <c r="O43761" s="216"/>
      <c r="Q43761" s="216"/>
      <c r="S43761" s="216"/>
    </row>
    <row r="43762" spans="5:19" ht="15" x14ac:dyDescent="0.25">
      <c r="E43762" s="216"/>
      <c r="G43762" s="216"/>
      <c r="I43762" s="216"/>
      <c r="K43762" s="216"/>
      <c r="M43762" s="216"/>
      <c r="O43762" s="216"/>
      <c r="Q43762" s="216"/>
      <c r="S43762" s="216"/>
    </row>
    <row r="43763" spans="5:19" ht="15" x14ac:dyDescent="0.25">
      <c r="E43763" s="216"/>
      <c r="G43763" s="216"/>
      <c r="I43763" s="216"/>
      <c r="K43763" s="216"/>
      <c r="M43763" s="216"/>
      <c r="O43763" s="216"/>
      <c r="Q43763" s="216"/>
      <c r="S43763" s="216"/>
    </row>
    <row r="43764" spans="5:19" ht="15" x14ac:dyDescent="0.25">
      <c r="E43764" s="216"/>
      <c r="G43764" s="216"/>
      <c r="I43764" s="216"/>
      <c r="K43764" s="216"/>
      <c r="M43764" s="216"/>
      <c r="O43764" s="216"/>
      <c r="Q43764" s="216"/>
      <c r="S43764" s="216"/>
    </row>
    <row r="43765" spans="5:19" ht="15" x14ac:dyDescent="0.25">
      <c r="E43765" s="216"/>
      <c r="G43765" s="216"/>
      <c r="I43765" s="216"/>
      <c r="K43765" s="216"/>
      <c r="M43765" s="216"/>
      <c r="O43765" s="216"/>
      <c r="Q43765" s="216"/>
      <c r="S43765" s="216"/>
    </row>
    <row r="43766" spans="5:19" ht="15" x14ac:dyDescent="0.25">
      <c r="E43766" s="216"/>
      <c r="G43766" s="216"/>
      <c r="I43766" s="216"/>
      <c r="K43766" s="216"/>
      <c r="M43766" s="216"/>
      <c r="O43766" s="216"/>
      <c r="Q43766" s="216"/>
      <c r="S43766" s="216"/>
    </row>
    <row r="43767" spans="5:19" ht="15" x14ac:dyDescent="0.25">
      <c r="E43767" s="216"/>
      <c r="G43767" s="216"/>
      <c r="I43767" s="216"/>
      <c r="K43767" s="216"/>
      <c r="M43767" s="216"/>
      <c r="O43767" s="216"/>
      <c r="Q43767" s="216"/>
      <c r="S43767" s="216"/>
    </row>
    <row r="43768" spans="5:19" ht="15" x14ac:dyDescent="0.25">
      <c r="E43768" s="216"/>
      <c r="G43768" s="216"/>
      <c r="I43768" s="216"/>
      <c r="K43768" s="216"/>
      <c r="M43768" s="216"/>
      <c r="O43768" s="216"/>
      <c r="Q43768" s="216"/>
      <c r="S43768" s="216"/>
    </row>
    <row r="43769" spans="5:19" ht="15" x14ac:dyDescent="0.25">
      <c r="E43769" s="216"/>
      <c r="G43769" s="216"/>
      <c r="I43769" s="216"/>
      <c r="K43769" s="216"/>
      <c r="M43769" s="216"/>
      <c r="O43769" s="216"/>
      <c r="Q43769" s="216"/>
      <c r="S43769" s="216"/>
    </row>
    <row r="43770" spans="5:19" ht="15" x14ac:dyDescent="0.25">
      <c r="E43770" s="216"/>
      <c r="G43770" s="216"/>
      <c r="I43770" s="216"/>
      <c r="K43770" s="216"/>
      <c r="M43770" s="216"/>
      <c r="O43770" s="216"/>
      <c r="Q43770" s="216"/>
      <c r="S43770" s="216"/>
    </row>
    <row r="43771" spans="5:19" ht="15" x14ac:dyDescent="0.25">
      <c r="E43771" s="216"/>
      <c r="G43771" s="216"/>
      <c r="I43771" s="216"/>
      <c r="K43771" s="216"/>
      <c r="M43771" s="216"/>
      <c r="O43771" s="216"/>
      <c r="Q43771" s="216"/>
      <c r="S43771" s="216"/>
    </row>
    <row r="43772" spans="5:19" ht="15" x14ac:dyDescent="0.25">
      <c r="E43772" s="216"/>
      <c r="G43772" s="216"/>
      <c r="I43772" s="216"/>
      <c r="K43772" s="216"/>
      <c r="M43772" s="216"/>
      <c r="O43772" s="216"/>
      <c r="Q43772" s="216"/>
      <c r="S43772" s="216"/>
    </row>
    <row r="43773" spans="5:19" ht="15" x14ac:dyDescent="0.25">
      <c r="E43773" s="216"/>
      <c r="G43773" s="216"/>
      <c r="I43773" s="216"/>
      <c r="K43773" s="216"/>
      <c r="M43773" s="216"/>
      <c r="O43773" s="216"/>
      <c r="Q43773" s="216"/>
      <c r="S43773" s="216"/>
    </row>
    <row r="43774" spans="5:19" ht="15" x14ac:dyDescent="0.25">
      <c r="E43774" s="216"/>
      <c r="G43774" s="216"/>
      <c r="I43774" s="216"/>
      <c r="K43774" s="216"/>
      <c r="M43774" s="216"/>
      <c r="O43774" s="216"/>
      <c r="Q43774" s="216"/>
      <c r="S43774" s="216"/>
    </row>
    <row r="43775" spans="5:19" ht="15" x14ac:dyDescent="0.25">
      <c r="E43775" s="216"/>
      <c r="G43775" s="216"/>
      <c r="I43775" s="216"/>
      <c r="K43775" s="216"/>
      <c r="M43775" s="216"/>
      <c r="O43775" s="216"/>
      <c r="Q43775" s="216"/>
      <c r="S43775" s="216"/>
    </row>
    <row r="43776" spans="5:19" ht="15" x14ac:dyDescent="0.25">
      <c r="E43776" s="216"/>
      <c r="G43776" s="216"/>
      <c r="I43776" s="216"/>
      <c r="K43776" s="216"/>
      <c r="M43776" s="216"/>
      <c r="O43776" s="216"/>
      <c r="Q43776" s="216"/>
      <c r="S43776" s="216"/>
    </row>
    <row r="43777" spans="5:19" ht="15" x14ac:dyDescent="0.25">
      <c r="E43777" s="216"/>
      <c r="G43777" s="216"/>
      <c r="I43777" s="216"/>
      <c r="K43777" s="216"/>
      <c r="M43777" s="216"/>
      <c r="O43777" s="216"/>
      <c r="Q43777" s="216"/>
      <c r="S43777" s="216"/>
    </row>
    <row r="43778" spans="5:19" ht="15" x14ac:dyDescent="0.25">
      <c r="E43778" s="216"/>
      <c r="G43778" s="216"/>
      <c r="I43778" s="216"/>
      <c r="K43778" s="216"/>
      <c r="M43778" s="216"/>
      <c r="O43778" s="216"/>
      <c r="Q43778" s="216"/>
      <c r="S43778" s="216"/>
    </row>
    <row r="43779" spans="5:19" ht="15" x14ac:dyDescent="0.25">
      <c r="E43779" s="216"/>
      <c r="G43779" s="216"/>
      <c r="I43779" s="216"/>
      <c r="K43779" s="216"/>
      <c r="M43779" s="216"/>
      <c r="O43779" s="216"/>
      <c r="Q43779" s="216"/>
      <c r="S43779" s="216"/>
    </row>
    <row r="43780" spans="5:19" ht="15" x14ac:dyDescent="0.25">
      <c r="E43780" s="216"/>
      <c r="G43780" s="216"/>
      <c r="I43780" s="216"/>
      <c r="K43780" s="216"/>
      <c r="M43780" s="216"/>
      <c r="O43780" s="216"/>
      <c r="Q43780" s="216"/>
      <c r="S43780" s="216"/>
    </row>
    <row r="43781" spans="5:19" ht="15" x14ac:dyDescent="0.25">
      <c r="E43781" s="216"/>
      <c r="G43781" s="216"/>
      <c r="I43781" s="216"/>
      <c r="K43781" s="216"/>
      <c r="M43781" s="216"/>
      <c r="O43781" s="216"/>
      <c r="Q43781" s="216"/>
      <c r="S43781" s="216"/>
    </row>
    <row r="43782" spans="5:19" ht="15" x14ac:dyDescent="0.25">
      <c r="E43782" s="216"/>
      <c r="G43782" s="216"/>
      <c r="I43782" s="216"/>
      <c r="K43782" s="216"/>
      <c r="M43782" s="216"/>
      <c r="O43782" s="216"/>
      <c r="Q43782" s="216"/>
      <c r="S43782" s="216"/>
    </row>
    <row r="43783" spans="5:19" ht="15" x14ac:dyDescent="0.25">
      <c r="E43783" s="216"/>
      <c r="G43783" s="216"/>
      <c r="I43783" s="216"/>
      <c r="K43783" s="216"/>
      <c r="M43783" s="216"/>
      <c r="O43783" s="216"/>
      <c r="Q43783" s="216"/>
      <c r="S43783" s="216"/>
    </row>
    <row r="43784" spans="5:19" ht="15" x14ac:dyDescent="0.25">
      <c r="E43784" s="216"/>
      <c r="G43784" s="216"/>
      <c r="I43784" s="216"/>
      <c r="K43784" s="216"/>
      <c r="M43784" s="216"/>
      <c r="O43784" s="216"/>
      <c r="Q43784" s="216"/>
      <c r="S43784" s="216"/>
    </row>
    <row r="43785" spans="5:19" ht="15" x14ac:dyDescent="0.25">
      <c r="E43785" s="216"/>
      <c r="G43785" s="216"/>
      <c r="I43785" s="216"/>
      <c r="K43785" s="216"/>
      <c r="M43785" s="216"/>
      <c r="O43785" s="216"/>
      <c r="Q43785" s="216"/>
      <c r="S43785" s="216"/>
    </row>
    <row r="43786" spans="5:19" ht="15" x14ac:dyDescent="0.25">
      <c r="E43786" s="216"/>
      <c r="G43786" s="216"/>
      <c r="I43786" s="216"/>
      <c r="K43786" s="216"/>
      <c r="M43786" s="216"/>
      <c r="O43786" s="216"/>
      <c r="Q43786" s="216"/>
      <c r="S43786" s="216"/>
    </row>
    <row r="43787" spans="5:19" ht="15" x14ac:dyDescent="0.25">
      <c r="E43787" s="216"/>
      <c r="G43787" s="216"/>
      <c r="I43787" s="216"/>
      <c r="K43787" s="216"/>
      <c r="M43787" s="216"/>
      <c r="O43787" s="216"/>
      <c r="Q43787" s="216"/>
      <c r="S43787" s="216"/>
    </row>
    <row r="43788" spans="5:19" ht="15" x14ac:dyDescent="0.25">
      <c r="E43788" s="216"/>
      <c r="G43788" s="216"/>
      <c r="I43788" s="216"/>
      <c r="K43788" s="216"/>
      <c r="M43788" s="216"/>
      <c r="O43788" s="216"/>
      <c r="Q43788" s="216"/>
      <c r="S43788" s="216"/>
    </row>
    <row r="43789" spans="5:19" ht="15" x14ac:dyDescent="0.25">
      <c r="E43789" s="216"/>
      <c r="G43789" s="216"/>
      <c r="I43789" s="216"/>
      <c r="K43789" s="216"/>
      <c r="M43789" s="216"/>
      <c r="O43789" s="216"/>
      <c r="Q43789" s="216"/>
      <c r="S43789" s="216"/>
    </row>
    <row r="43790" spans="5:19" ht="15" x14ac:dyDescent="0.25">
      <c r="E43790" s="216"/>
      <c r="G43790" s="216"/>
      <c r="I43790" s="216"/>
      <c r="K43790" s="216"/>
      <c r="M43790" s="216"/>
      <c r="O43790" s="216"/>
      <c r="Q43790" s="216"/>
      <c r="S43790" s="216"/>
    </row>
    <row r="43791" spans="5:19" ht="15" x14ac:dyDescent="0.25">
      <c r="E43791" s="216"/>
      <c r="G43791" s="216"/>
      <c r="I43791" s="216"/>
      <c r="K43791" s="216"/>
      <c r="M43791" s="216"/>
      <c r="O43791" s="216"/>
      <c r="Q43791" s="216"/>
      <c r="S43791" s="216"/>
    </row>
    <row r="43792" spans="5:19" ht="15" x14ac:dyDescent="0.25">
      <c r="E43792" s="216"/>
      <c r="G43792" s="216"/>
      <c r="I43792" s="216"/>
      <c r="K43792" s="216"/>
      <c r="M43792" s="216"/>
      <c r="O43792" s="216"/>
      <c r="Q43792" s="216"/>
      <c r="S43792" s="216"/>
    </row>
    <row r="43793" spans="5:19" ht="15" x14ac:dyDescent="0.25">
      <c r="E43793" s="216"/>
      <c r="G43793" s="216"/>
      <c r="I43793" s="216"/>
      <c r="K43793" s="216"/>
      <c r="M43793" s="216"/>
      <c r="O43793" s="216"/>
      <c r="Q43793" s="216"/>
      <c r="S43793" s="216"/>
    </row>
    <row r="43794" spans="5:19" ht="15" x14ac:dyDescent="0.25">
      <c r="E43794" s="216"/>
      <c r="G43794" s="216"/>
      <c r="I43794" s="216"/>
      <c r="K43794" s="216"/>
      <c r="M43794" s="216"/>
      <c r="O43794" s="216"/>
      <c r="Q43794" s="216"/>
      <c r="S43794" s="216"/>
    </row>
    <row r="43795" spans="5:19" ht="15" x14ac:dyDescent="0.25">
      <c r="E43795" s="216"/>
      <c r="G43795" s="216"/>
      <c r="I43795" s="216"/>
      <c r="K43795" s="216"/>
      <c r="M43795" s="216"/>
      <c r="O43795" s="216"/>
      <c r="Q43795" s="216"/>
      <c r="S43795" s="216"/>
    </row>
    <row r="43796" spans="5:19" ht="15" x14ac:dyDescent="0.25">
      <c r="E43796" s="216"/>
      <c r="G43796" s="216"/>
      <c r="I43796" s="216"/>
      <c r="K43796" s="216"/>
      <c r="M43796" s="216"/>
      <c r="O43796" s="216"/>
      <c r="Q43796" s="216"/>
      <c r="S43796" s="216"/>
    </row>
    <row r="43797" spans="5:19" ht="15" x14ac:dyDescent="0.25">
      <c r="E43797" s="216"/>
      <c r="G43797" s="216"/>
      <c r="I43797" s="216"/>
      <c r="K43797" s="216"/>
      <c r="M43797" s="216"/>
      <c r="O43797" s="216"/>
      <c r="Q43797" s="216"/>
      <c r="S43797" s="216"/>
    </row>
    <row r="43798" spans="5:19" ht="15" x14ac:dyDescent="0.25">
      <c r="E43798" s="216"/>
      <c r="G43798" s="216"/>
      <c r="I43798" s="216"/>
      <c r="K43798" s="216"/>
      <c r="M43798" s="216"/>
      <c r="O43798" s="216"/>
      <c r="Q43798" s="216"/>
      <c r="S43798" s="216"/>
    </row>
    <row r="43799" spans="5:19" ht="15" x14ac:dyDescent="0.25">
      <c r="E43799" s="216"/>
      <c r="G43799" s="216"/>
      <c r="I43799" s="216"/>
      <c r="K43799" s="216"/>
      <c r="M43799" s="216"/>
      <c r="O43799" s="216"/>
      <c r="Q43799" s="216"/>
      <c r="S43799" s="216"/>
    </row>
    <row r="43800" spans="5:19" ht="15" x14ac:dyDescent="0.25">
      <c r="E43800" s="216"/>
      <c r="G43800" s="216"/>
      <c r="I43800" s="216"/>
      <c r="K43800" s="216"/>
      <c r="M43800" s="216"/>
      <c r="O43800" s="216"/>
      <c r="Q43800" s="216"/>
      <c r="S43800" s="216"/>
    </row>
    <row r="43801" spans="5:19" ht="15" x14ac:dyDescent="0.25">
      <c r="E43801" s="216"/>
      <c r="G43801" s="216"/>
      <c r="I43801" s="216"/>
      <c r="K43801" s="216"/>
      <c r="M43801" s="216"/>
      <c r="O43801" s="216"/>
      <c r="Q43801" s="216"/>
      <c r="S43801" s="216"/>
    </row>
    <row r="43802" spans="5:19" ht="15" x14ac:dyDescent="0.25">
      <c r="E43802" s="216"/>
      <c r="G43802" s="216"/>
      <c r="I43802" s="216"/>
      <c r="K43802" s="216"/>
      <c r="M43802" s="216"/>
      <c r="O43802" s="216"/>
      <c r="Q43802" s="216"/>
      <c r="S43802" s="216"/>
    </row>
    <row r="43803" spans="5:19" ht="15" x14ac:dyDescent="0.25">
      <c r="E43803" s="216"/>
      <c r="G43803" s="216"/>
      <c r="I43803" s="216"/>
      <c r="K43803" s="216"/>
      <c r="M43803" s="216"/>
      <c r="O43803" s="216"/>
      <c r="Q43803" s="216"/>
      <c r="S43803" s="216"/>
    </row>
    <row r="43804" spans="5:19" ht="15" x14ac:dyDescent="0.25">
      <c r="E43804" s="216"/>
      <c r="G43804" s="216"/>
      <c r="I43804" s="216"/>
      <c r="K43804" s="216"/>
      <c r="M43804" s="216"/>
      <c r="O43804" s="216"/>
      <c r="Q43804" s="216"/>
      <c r="S43804" s="216"/>
    </row>
    <row r="43805" spans="5:19" ht="15" x14ac:dyDescent="0.25">
      <c r="E43805" s="216"/>
      <c r="G43805" s="216"/>
      <c r="I43805" s="216"/>
      <c r="K43805" s="216"/>
      <c r="M43805" s="216"/>
      <c r="O43805" s="216"/>
      <c r="Q43805" s="216"/>
      <c r="S43805" s="216"/>
    </row>
    <row r="43806" spans="5:19" ht="15" x14ac:dyDescent="0.25">
      <c r="E43806" s="216"/>
      <c r="G43806" s="216"/>
      <c r="I43806" s="216"/>
      <c r="K43806" s="216"/>
      <c r="M43806" s="216"/>
      <c r="O43806" s="216"/>
      <c r="Q43806" s="216"/>
      <c r="S43806" s="216"/>
    </row>
    <row r="43807" spans="5:19" ht="15" x14ac:dyDescent="0.25">
      <c r="E43807" s="216"/>
      <c r="G43807" s="216"/>
      <c r="I43807" s="216"/>
      <c r="K43807" s="216"/>
      <c r="M43807" s="216"/>
      <c r="O43807" s="216"/>
      <c r="Q43807" s="216"/>
      <c r="S43807" s="216"/>
    </row>
    <row r="43808" spans="5:19" ht="15" x14ac:dyDescent="0.25">
      <c r="E43808" s="216"/>
      <c r="G43808" s="216"/>
      <c r="I43808" s="216"/>
      <c r="K43808" s="216"/>
      <c r="M43808" s="216"/>
      <c r="O43808" s="216"/>
      <c r="Q43808" s="216"/>
      <c r="S43808" s="216"/>
    </row>
    <row r="43809" spans="5:19" ht="15" x14ac:dyDescent="0.25">
      <c r="E43809" s="216"/>
      <c r="G43809" s="216"/>
      <c r="I43809" s="216"/>
      <c r="K43809" s="216"/>
      <c r="M43809" s="216"/>
      <c r="O43809" s="216"/>
      <c r="Q43809" s="216"/>
      <c r="S43809" s="216"/>
    </row>
    <row r="43810" spans="5:19" ht="15" x14ac:dyDescent="0.25">
      <c r="E43810" s="216"/>
      <c r="G43810" s="216"/>
      <c r="I43810" s="216"/>
      <c r="K43810" s="216"/>
      <c r="M43810" s="216"/>
      <c r="O43810" s="216"/>
      <c r="Q43810" s="216"/>
      <c r="S43810" s="216"/>
    </row>
    <row r="43811" spans="5:19" ht="15" x14ac:dyDescent="0.25">
      <c r="E43811" s="216"/>
      <c r="G43811" s="216"/>
      <c r="I43811" s="216"/>
      <c r="K43811" s="216"/>
      <c r="M43811" s="216"/>
      <c r="O43811" s="216"/>
      <c r="Q43811" s="216"/>
      <c r="S43811" s="216"/>
    </row>
    <row r="43812" spans="5:19" ht="15" x14ac:dyDescent="0.25">
      <c r="E43812" s="216"/>
      <c r="G43812" s="216"/>
      <c r="I43812" s="216"/>
      <c r="K43812" s="216"/>
      <c r="M43812" s="216"/>
      <c r="O43812" s="216"/>
      <c r="Q43812" s="216"/>
      <c r="S43812" s="216"/>
    </row>
    <row r="43813" spans="5:19" ht="15" x14ac:dyDescent="0.25">
      <c r="E43813" s="216"/>
      <c r="G43813" s="216"/>
      <c r="I43813" s="216"/>
      <c r="K43813" s="216"/>
      <c r="M43813" s="216"/>
      <c r="O43813" s="216"/>
      <c r="Q43813" s="216"/>
      <c r="S43813" s="216"/>
    </row>
    <row r="43814" spans="5:19" ht="15" x14ac:dyDescent="0.25">
      <c r="E43814" s="216"/>
      <c r="G43814" s="216"/>
      <c r="I43814" s="216"/>
      <c r="K43814" s="216"/>
      <c r="M43814" s="216"/>
      <c r="O43814" s="216"/>
      <c r="Q43814" s="216"/>
      <c r="S43814" s="216"/>
    </row>
    <row r="43815" spans="5:19" ht="15" x14ac:dyDescent="0.25">
      <c r="E43815" s="216"/>
      <c r="G43815" s="216"/>
      <c r="I43815" s="216"/>
      <c r="K43815" s="216"/>
      <c r="M43815" s="216"/>
      <c r="O43815" s="216"/>
      <c r="Q43815" s="216"/>
      <c r="S43815" s="216"/>
    </row>
    <row r="43816" spans="5:19" ht="15" x14ac:dyDescent="0.25">
      <c r="E43816" s="216"/>
      <c r="G43816" s="216"/>
      <c r="I43816" s="216"/>
      <c r="K43816" s="216"/>
      <c r="M43816" s="216"/>
      <c r="O43816" s="216"/>
      <c r="Q43816" s="216"/>
      <c r="S43816" s="216"/>
    </row>
    <row r="43817" spans="5:19" ht="15" x14ac:dyDescent="0.25">
      <c r="E43817" s="216"/>
      <c r="G43817" s="216"/>
      <c r="I43817" s="216"/>
      <c r="K43817" s="216"/>
      <c r="M43817" s="216"/>
      <c r="O43817" s="216"/>
      <c r="Q43817" s="216"/>
      <c r="S43817" s="216"/>
    </row>
    <row r="43818" spans="5:19" ht="15" x14ac:dyDescent="0.25">
      <c r="E43818" s="216"/>
      <c r="G43818" s="216"/>
      <c r="I43818" s="216"/>
      <c r="K43818" s="216"/>
      <c r="M43818" s="216"/>
      <c r="O43818" s="216"/>
      <c r="Q43818" s="216"/>
      <c r="S43818" s="216"/>
    </row>
    <row r="43819" spans="5:19" ht="15" x14ac:dyDescent="0.25">
      <c r="E43819" s="216"/>
      <c r="G43819" s="216"/>
      <c r="I43819" s="216"/>
      <c r="K43819" s="216"/>
      <c r="M43819" s="216"/>
      <c r="O43819" s="216"/>
      <c r="Q43819" s="216"/>
      <c r="S43819" s="216"/>
    </row>
    <row r="43820" spans="5:19" ht="15" x14ac:dyDescent="0.25">
      <c r="E43820" s="216"/>
      <c r="G43820" s="216"/>
      <c r="I43820" s="216"/>
      <c r="K43820" s="216"/>
      <c r="M43820" s="216"/>
      <c r="O43820" s="216"/>
      <c r="Q43820" s="216"/>
      <c r="S43820" s="216"/>
    </row>
    <row r="43821" spans="5:19" ht="15" x14ac:dyDescent="0.25">
      <c r="E43821" s="216"/>
      <c r="G43821" s="216"/>
      <c r="I43821" s="216"/>
      <c r="K43821" s="216"/>
      <c r="M43821" s="216"/>
      <c r="O43821" s="216"/>
      <c r="Q43821" s="216"/>
      <c r="S43821" s="216"/>
    </row>
    <row r="43822" spans="5:19" ht="15" x14ac:dyDescent="0.25">
      <c r="E43822" s="216"/>
      <c r="G43822" s="216"/>
      <c r="I43822" s="216"/>
      <c r="K43822" s="216"/>
      <c r="M43822" s="216"/>
      <c r="O43822" s="216"/>
      <c r="Q43822" s="216"/>
      <c r="S43822" s="216"/>
    </row>
    <row r="43823" spans="5:19" ht="15" x14ac:dyDescent="0.25">
      <c r="E43823" s="216"/>
      <c r="G43823" s="216"/>
      <c r="I43823" s="216"/>
      <c r="K43823" s="216"/>
      <c r="M43823" s="216"/>
      <c r="O43823" s="216"/>
      <c r="Q43823" s="216"/>
      <c r="S43823" s="216"/>
    </row>
    <row r="43824" spans="5:19" ht="15" x14ac:dyDescent="0.25">
      <c r="E43824" s="216"/>
      <c r="G43824" s="216"/>
      <c r="I43824" s="216"/>
      <c r="K43824" s="216"/>
      <c r="M43824" s="216"/>
      <c r="O43824" s="216"/>
      <c r="Q43824" s="216"/>
      <c r="S43824" s="216"/>
    </row>
    <row r="43825" spans="5:19" ht="15" x14ac:dyDescent="0.25">
      <c r="E43825" s="216"/>
      <c r="G43825" s="216"/>
      <c r="I43825" s="216"/>
      <c r="K43825" s="216"/>
      <c r="M43825" s="216"/>
      <c r="O43825" s="216"/>
      <c r="Q43825" s="216"/>
      <c r="S43825" s="216"/>
    </row>
    <row r="43826" spans="5:19" ht="15" x14ac:dyDescent="0.25">
      <c r="E43826" s="216"/>
      <c r="G43826" s="216"/>
      <c r="I43826" s="216"/>
      <c r="K43826" s="216"/>
      <c r="M43826" s="216"/>
      <c r="O43826" s="216"/>
      <c r="Q43826" s="216"/>
      <c r="S43826" s="216"/>
    </row>
    <row r="43827" spans="5:19" ht="15" x14ac:dyDescent="0.25">
      <c r="E43827" s="216"/>
      <c r="G43827" s="216"/>
      <c r="I43827" s="216"/>
      <c r="K43827" s="216"/>
      <c r="M43827" s="216"/>
      <c r="O43827" s="216"/>
      <c r="Q43827" s="216"/>
      <c r="S43827" s="216"/>
    </row>
    <row r="43828" spans="5:19" ht="15" x14ac:dyDescent="0.25">
      <c r="E43828" s="216"/>
      <c r="G43828" s="216"/>
      <c r="I43828" s="216"/>
      <c r="K43828" s="216"/>
      <c r="M43828" s="216"/>
      <c r="O43828" s="216"/>
      <c r="Q43828" s="216"/>
      <c r="S43828" s="216"/>
    </row>
    <row r="43829" spans="5:19" ht="15" x14ac:dyDescent="0.25">
      <c r="E43829" s="216"/>
      <c r="G43829" s="216"/>
      <c r="I43829" s="216"/>
      <c r="K43829" s="216"/>
      <c r="M43829" s="216"/>
      <c r="O43829" s="216"/>
      <c r="Q43829" s="216"/>
      <c r="S43829" s="216"/>
    </row>
    <row r="43830" spans="5:19" ht="15" x14ac:dyDescent="0.25">
      <c r="E43830" s="216"/>
      <c r="G43830" s="216"/>
      <c r="I43830" s="216"/>
      <c r="K43830" s="216"/>
      <c r="M43830" s="216"/>
      <c r="O43830" s="216"/>
      <c r="Q43830" s="216"/>
      <c r="S43830" s="216"/>
    </row>
    <row r="43831" spans="5:19" ht="15" x14ac:dyDescent="0.25">
      <c r="E43831" s="216"/>
      <c r="G43831" s="216"/>
      <c r="I43831" s="216"/>
      <c r="K43831" s="216"/>
      <c r="M43831" s="216"/>
      <c r="O43831" s="216"/>
      <c r="Q43831" s="216"/>
      <c r="S43831" s="216"/>
    </row>
    <row r="43832" spans="5:19" ht="15" x14ac:dyDescent="0.25">
      <c r="E43832" s="216"/>
      <c r="G43832" s="216"/>
      <c r="I43832" s="216"/>
      <c r="K43832" s="216"/>
      <c r="M43832" s="216"/>
      <c r="O43832" s="216"/>
      <c r="Q43832" s="216"/>
      <c r="S43832" s="216"/>
    </row>
    <row r="43833" spans="5:19" ht="15" x14ac:dyDescent="0.25">
      <c r="E43833" s="216"/>
      <c r="G43833" s="216"/>
      <c r="I43833" s="216"/>
      <c r="K43833" s="216"/>
      <c r="M43833" s="216"/>
      <c r="O43833" s="216"/>
      <c r="Q43833" s="216"/>
      <c r="S43833" s="216"/>
    </row>
    <row r="43834" spans="5:19" ht="15" x14ac:dyDescent="0.25">
      <c r="E43834" s="216"/>
      <c r="G43834" s="216"/>
      <c r="I43834" s="216"/>
      <c r="K43834" s="216"/>
      <c r="M43834" s="216"/>
      <c r="O43834" s="216"/>
      <c r="Q43834" s="216"/>
      <c r="S43834" s="216"/>
    </row>
    <row r="43835" spans="5:19" ht="15" x14ac:dyDescent="0.25">
      <c r="E43835" s="216"/>
      <c r="G43835" s="216"/>
      <c r="I43835" s="216"/>
      <c r="K43835" s="216"/>
      <c r="M43835" s="216"/>
      <c r="O43835" s="216"/>
      <c r="Q43835" s="216"/>
      <c r="S43835" s="216"/>
    </row>
    <row r="43836" spans="5:19" ht="15" x14ac:dyDescent="0.25">
      <c r="E43836" s="216"/>
      <c r="G43836" s="216"/>
      <c r="I43836" s="216"/>
      <c r="K43836" s="216"/>
      <c r="M43836" s="216"/>
      <c r="O43836" s="216"/>
      <c r="Q43836" s="216"/>
      <c r="S43836" s="216"/>
    </row>
    <row r="43837" spans="5:19" ht="15" x14ac:dyDescent="0.25">
      <c r="E43837" s="216"/>
      <c r="G43837" s="216"/>
      <c r="I43837" s="216"/>
      <c r="K43837" s="216"/>
      <c r="M43837" s="216"/>
      <c r="O43837" s="216"/>
      <c r="Q43837" s="216"/>
      <c r="S43837" s="216"/>
    </row>
    <row r="43838" spans="5:19" ht="15" x14ac:dyDescent="0.25">
      <c r="E43838" s="216"/>
      <c r="G43838" s="216"/>
      <c r="I43838" s="216"/>
      <c r="K43838" s="216"/>
      <c r="M43838" s="216"/>
      <c r="O43838" s="216"/>
      <c r="Q43838" s="216"/>
      <c r="S43838" s="216"/>
    </row>
    <row r="43839" spans="5:19" ht="15" x14ac:dyDescent="0.25">
      <c r="E43839" s="216"/>
      <c r="G43839" s="216"/>
      <c r="I43839" s="216"/>
      <c r="K43839" s="216"/>
      <c r="M43839" s="216"/>
      <c r="O43839" s="216"/>
      <c r="Q43839" s="216"/>
      <c r="S43839" s="216"/>
    </row>
    <row r="43840" spans="5:19" ht="15" x14ac:dyDescent="0.25">
      <c r="E43840" s="216"/>
      <c r="G43840" s="216"/>
      <c r="I43840" s="216"/>
      <c r="K43840" s="216"/>
      <c r="M43840" s="216"/>
      <c r="O43840" s="216"/>
      <c r="Q43840" s="216"/>
      <c r="S43840" s="216"/>
    </row>
    <row r="43841" spans="5:19" ht="15" x14ac:dyDescent="0.25">
      <c r="E43841" s="216"/>
      <c r="G43841" s="216"/>
      <c r="I43841" s="216"/>
      <c r="K43841" s="216"/>
      <c r="M43841" s="216"/>
      <c r="O43841" s="216"/>
      <c r="Q43841" s="216"/>
      <c r="S43841" s="216"/>
    </row>
    <row r="43842" spans="5:19" ht="15" x14ac:dyDescent="0.25">
      <c r="E43842" s="216"/>
      <c r="G43842" s="216"/>
      <c r="I43842" s="216"/>
      <c r="K43842" s="216"/>
      <c r="M43842" s="216"/>
      <c r="O43842" s="216"/>
      <c r="Q43842" s="216"/>
      <c r="S43842" s="216"/>
    </row>
    <row r="43843" spans="5:19" ht="15" x14ac:dyDescent="0.25">
      <c r="E43843" s="216"/>
      <c r="G43843" s="216"/>
      <c r="I43843" s="216"/>
      <c r="K43843" s="216"/>
      <c r="M43843" s="216"/>
      <c r="O43843" s="216"/>
      <c r="Q43843" s="216"/>
      <c r="S43843" s="216"/>
    </row>
    <row r="43844" spans="5:19" ht="15" x14ac:dyDescent="0.25">
      <c r="E43844" s="216"/>
      <c r="G43844" s="216"/>
      <c r="I43844" s="216"/>
      <c r="K43844" s="216"/>
      <c r="M43844" s="216"/>
      <c r="O43844" s="216"/>
      <c r="Q43844" s="216"/>
      <c r="S43844" s="216"/>
    </row>
    <row r="43845" spans="5:19" ht="15" x14ac:dyDescent="0.25">
      <c r="E43845" s="216"/>
      <c r="G43845" s="216"/>
      <c r="I43845" s="216"/>
      <c r="K43845" s="216"/>
      <c r="M43845" s="216"/>
      <c r="O43845" s="216"/>
      <c r="Q43845" s="216"/>
      <c r="S43845" s="216"/>
    </row>
    <row r="43846" spans="5:19" ht="15" x14ac:dyDescent="0.25">
      <c r="E43846" s="216"/>
      <c r="G43846" s="216"/>
      <c r="I43846" s="216"/>
      <c r="K43846" s="216"/>
      <c r="M43846" s="216"/>
      <c r="O43846" s="216"/>
      <c r="Q43846" s="216"/>
      <c r="S43846" s="216"/>
    </row>
    <row r="43847" spans="5:19" ht="15" x14ac:dyDescent="0.25">
      <c r="E43847" s="216"/>
      <c r="G43847" s="216"/>
      <c r="I43847" s="216"/>
      <c r="K43847" s="216"/>
      <c r="M43847" s="216"/>
      <c r="O43847" s="216"/>
      <c r="Q43847" s="216"/>
      <c r="S43847" s="216"/>
    </row>
    <row r="43848" spans="5:19" ht="15" x14ac:dyDescent="0.25">
      <c r="E43848" s="216"/>
      <c r="G43848" s="216"/>
      <c r="I43848" s="216"/>
      <c r="K43848" s="216"/>
      <c r="M43848" s="216"/>
      <c r="O43848" s="216"/>
      <c r="Q43848" s="216"/>
      <c r="S43848" s="216"/>
    </row>
    <row r="43849" spans="5:19" ht="15" x14ac:dyDescent="0.25">
      <c r="E43849" s="216"/>
      <c r="G43849" s="216"/>
      <c r="I43849" s="216"/>
      <c r="K43849" s="216"/>
      <c r="M43849" s="216"/>
      <c r="O43849" s="216"/>
      <c r="Q43849" s="216"/>
      <c r="S43849" s="216"/>
    </row>
    <row r="43850" spans="5:19" ht="15" x14ac:dyDescent="0.25">
      <c r="E43850" s="216"/>
      <c r="G43850" s="216"/>
      <c r="I43850" s="216"/>
      <c r="K43850" s="216"/>
      <c r="M43850" s="216"/>
      <c r="O43850" s="216"/>
      <c r="Q43850" s="216"/>
      <c r="S43850" s="216"/>
    </row>
    <row r="43851" spans="5:19" ht="15" x14ac:dyDescent="0.25">
      <c r="E43851" s="216"/>
      <c r="G43851" s="216"/>
      <c r="I43851" s="216"/>
      <c r="K43851" s="216"/>
      <c r="M43851" s="216"/>
      <c r="O43851" s="216"/>
      <c r="Q43851" s="216"/>
      <c r="S43851" s="216"/>
    </row>
    <row r="43852" spans="5:19" ht="15" x14ac:dyDescent="0.25">
      <c r="E43852" s="216"/>
      <c r="G43852" s="216"/>
      <c r="I43852" s="216"/>
      <c r="K43852" s="216"/>
      <c r="M43852" s="216"/>
      <c r="O43852" s="216"/>
      <c r="Q43852" s="216"/>
      <c r="S43852" s="216"/>
    </row>
    <row r="43853" spans="5:19" ht="15" x14ac:dyDescent="0.25">
      <c r="E43853" s="216"/>
      <c r="G43853" s="216"/>
      <c r="I43853" s="216"/>
      <c r="K43853" s="216"/>
      <c r="M43853" s="216"/>
      <c r="O43853" s="216"/>
      <c r="Q43853" s="216"/>
      <c r="S43853" s="216"/>
    </row>
    <row r="43854" spans="5:19" ht="15" x14ac:dyDescent="0.25">
      <c r="E43854" s="216"/>
      <c r="G43854" s="216"/>
      <c r="I43854" s="216"/>
      <c r="K43854" s="216"/>
      <c r="M43854" s="216"/>
      <c r="O43854" s="216"/>
      <c r="Q43854" s="216"/>
      <c r="S43854" s="216"/>
    </row>
    <row r="43855" spans="5:19" ht="15" x14ac:dyDescent="0.25">
      <c r="E43855" s="216"/>
      <c r="G43855" s="216"/>
      <c r="I43855" s="216"/>
      <c r="K43855" s="216"/>
      <c r="M43855" s="216"/>
      <c r="O43855" s="216"/>
      <c r="Q43855" s="216"/>
      <c r="S43855" s="216"/>
    </row>
    <row r="43856" spans="5:19" ht="15" x14ac:dyDescent="0.25">
      <c r="E43856" s="216"/>
      <c r="G43856" s="216"/>
      <c r="I43856" s="216"/>
      <c r="K43856" s="216"/>
      <c r="M43856" s="216"/>
      <c r="O43856" s="216"/>
      <c r="Q43856" s="216"/>
      <c r="S43856" s="216"/>
    </row>
    <row r="43857" spans="5:19" ht="15" x14ac:dyDescent="0.25">
      <c r="E43857" s="216"/>
      <c r="G43857" s="216"/>
      <c r="I43857" s="216"/>
      <c r="K43857" s="216"/>
      <c r="M43857" s="216"/>
      <c r="O43857" s="216"/>
      <c r="Q43857" s="216"/>
      <c r="S43857" s="216"/>
    </row>
    <row r="43858" spans="5:19" ht="15" x14ac:dyDescent="0.25">
      <c r="E43858" s="216"/>
      <c r="G43858" s="216"/>
      <c r="I43858" s="216"/>
      <c r="K43858" s="216"/>
      <c r="M43858" s="216"/>
      <c r="O43858" s="216"/>
      <c r="Q43858" s="216"/>
      <c r="S43858" s="216"/>
    </row>
    <row r="43859" spans="5:19" ht="15" x14ac:dyDescent="0.25">
      <c r="E43859" s="216"/>
      <c r="G43859" s="216"/>
      <c r="I43859" s="216"/>
      <c r="K43859" s="216"/>
      <c r="M43859" s="216"/>
      <c r="O43859" s="216"/>
      <c r="Q43859" s="216"/>
      <c r="S43859" s="216"/>
    </row>
    <row r="43860" spans="5:19" ht="15" x14ac:dyDescent="0.25">
      <c r="E43860" s="216"/>
      <c r="G43860" s="216"/>
      <c r="I43860" s="216"/>
      <c r="K43860" s="216"/>
      <c r="M43860" s="216"/>
      <c r="O43860" s="216"/>
      <c r="Q43860" s="216"/>
      <c r="S43860" s="216"/>
    </row>
    <row r="43861" spans="5:19" ht="15" x14ac:dyDescent="0.25">
      <c r="E43861" s="216"/>
      <c r="G43861" s="216"/>
      <c r="I43861" s="216"/>
      <c r="K43861" s="216"/>
      <c r="M43861" s="216"/>
      <c r="O43861" s="216"/>
      <c r="Q43861" s="216"/>
      <c r="S43861" s="216"/>
    </row>
    <row r="43862" spans="5:19" ht="15" x14ac:dyDescent="0.25">
      <c r="E43862" s="216"/>
      <c r="G43862" s="216"/>
      <c r="I43862" s="216"/>
      <c r="K43862" s="216"/>
      <c r="M43862" s="216"/>
      <c r="O43862" s="216"/>
      <c r="Q43862" s="216"/>
      <c r="S43862" s="216"/>
    </row>
    <row r="43863" spans="5:19" ht="15" x14ac:dyDescent="0.25">
      <c r="E43863" s="216"/>
      <c r="G43863" s="216"/>
      <c r="I43863" s="216"/>
      <c r="K43863" s="216"/>
      <c r="M43863" s="216"/>
      <c r="O43863" s="216"/>
      <c r="Q43863" s="216"/>
      <c r="S43863" s="216"/>
    </row>
    <row r="43864" spans="5:19" ht="15" x14ac:dyDescent="0.25">
      <c r="E43864" s="216"/>
      <c r="G43864" s="216"/>
      <c r="I43864" s="216"/>
      <c r="K43864" s="216"/>
      <c r="M43864" s="216"/>
      <c r="O43864" s="216"/>
      <c r="Q43864" s="216"/>
      <c r="S43864" s="216"/>
    </row>
    <row r="43865" spans="5:19" ht="15" x14ac:dyDescent="0.25">
      <c r="E43865" s="216"/>
      <c r="G43865" s="216"/>
      <c r="I43865" s="216"/>
      <c r="K43865" s="216"/>
      <c r="M43865" s="216"/>
      <c r="O43865" s="216"/>
      <c r="Q43865" s="216"/>
      <c r="S43865" s="216"/>
    </row>
    <row r="43866" spans="5:19" ht="15" x14ac:dyDescent="0.25">
      <c r="E43866" s="216"/>
      <c r="G43866" s="216"/>
      <c r="I43866" s="216"/>
      <c r="K43866" s="216"/>
      <c r="M43866" s="216"/>
      <c r="O43866" s="216"/>
      <c r="Q43866" s="216"/>
      <c r="S43866" s="216"/>
    </row>
    <row r="43867" spans="5:19" ht="15" x14ac:dyDescent="0.25">
      <c r="E43867" s="216"/>
      <c r="G43867" s="216"/>
      <c r="I43867" s="216"/>
      <c r="K43867" s="216"/>
      <c r="M43867" s="216"/>
      <c r="O43867" s="216"/>
      <c r="Q43867" s="216"/>
      <c r="S43867" s="216"/>
    </row>
    <row r="43868" spans="5:19" ht="15" x14ac:dyDescent="0.25">
      <c r="E43868" s="216"/>
      <c r="G43868" s="216"/>
      <c r="I43868" s="216"/>
      <c r="K43868" s="216"/>
      <c r="M43868" s="216"/>
      <c r="O43868" s="216"/>
      <c r="Q43868" s="216"/>
      <c r="S43868" s="216"/>
    </row>
    <row r="43869" spans="5:19" ht="15" x14ac:dyDescent="0.25">
      <c r="E43869" s="216"/>
      <c r="G43869" s="216"/>
      <c r="I43869" s="216"/>
      <c r="K43869" s="216"/>
      <c r="M43869" s="216"/>
      <c r="O43869" s="216"/>
      <c r="Q43869" s="216"/>
      <c r="S43869" s="216"/>
    </row>
    <row r="43870" spans="5:19" ht="15" x14ac:dyDescent="0.25">
      <c r="E43870" s="216"/>
      <c r="G43870" s="216"/>
      <c r="I43870" s="216"/>
      <c r="K43870" s="216"/>
      <c r="M43870" s="216"/>
      <c r="O43870" s="216"/>
      <c r="Q43870" s="216"/>
      <c r="S43870" s="216"/>
    </row>
    <row r="43871" spans="5:19" ht="15" x14ac:dyDescent="0.25">
      <c r="E43871" s="216"/>
      <c r="G43871" s="216"/>
      <c r="I43871" s="216"/>
      <c r="K43871" s="216"/>
      <c r="M43871" s="216"/>
      <c r="O43871" s="216"/>
      <c r="Q43871" s="216"/>
      <c r="S43871" s="216"/>
    </row>
    <row r="43872" spans="5:19" ht="15" x14ac:dyDescent="0.25">
      <c r="E43872" s="216"/>
      <c r="G43872" s="216"/>
      <c r="I43872" s="216"/>
      <c r="K43872" s="216"/>
      <c r="M43872" s="216"/>
      <c r="O43872" s="216"/>
      <c r="Q43872" s="216"/>
      <c r="S43872" s="216"/>
    </row>
    <row r="43873" spans="5:19" ht="15" x14ac:dyDescent="0.25">
      <c r="E43873" s="216"/>
      <c r="G43873" s="216"/>
      <c r="I43873" s="216"/>
      <c r="K43873" s="216"/>
      <c r="M43873" s="216"/>
      <c r="O43873" s="216"/>
      <c r="Q43873" s="216"/>
      <c r="S43873" s="216"/>
    </row>
    <row r="43874" spans="5:19" ht="15" x14ac:dyDescent="0.25">
      <c r="E43874" s="216"/>
      <c r="G43874" s="216"/>
      <c r="I43874" s="216"/>
      <c r="K43874" s="216"/>
      <c r="M43874" s="216"/>
      <c r="O43874" s="216"/>
      <c r="Q43874" s="216"/>
      <c r="S43874" s="216"/>
    </row>
    <row r="43875" spans="5:19" ht="15" x14ac:dyDescent="0.25">
      <c r="E43875" s="216"/>
      <c r="G43875" s="216"/>
      <c r="I43875" s="216"/>
      <c r="K43875" s="216"/>
      <c r="M43875" s="216"/>
      <c r="O43875" s="216"/>
      <c r="Q43875" s="216"/>
      <c r="S43875" s="216"/>
    </row>
    <row r="43876" spans="5:19" ht="15" x14ac:dyDescent="0.25">
      <c r="E43876" s="216"/>
      <c r="G43876" s="216"/>
      <c r="I43876" s="216"/>
      <c r="K43876" s="216"/>
      <c r="M43876" s="216"/>
      <c r="O43876" s="216"/>
      <c r="Q43876" s="216"/>
      <c r="S43876" s="216"/>
    </row>
    <row r="43877" spans="5:19" ht="15" x14ac:dyDescent="0.25">
      <c r="E43877" s="216"/>
      <c r="G43877" s="216"/>
      <c r="I43877" s="216"/>
      <c r="K43877" s="216"/>
      <c r="M43877" s="216"/>
      <c r="O43877" s="216"/>
      <c r="Q43877" s="216"/>
      <c r="S43877" s="216"/>
    </row>
    <row r="43878" spans="5:19" ht="15" x14ac:dyDescent="0.25">
      <c r="E43878" s="216"/>
      <c r="G43878" s="216"/>
      <c r="I43878" s="216"/>
      <c r="K43878" s="216"/>
      <c r="M43878" s="216"/>
      <c r="O43878" s="216"/>
      <c r="Q43878" s="216"/>
      <c r="S43878" s="216"/>
    </row>
    <row r="43879" spans="5:19" ht="15" x14ac:dyDescent="0.25">
      <c r="E43879" s="216"/>
      <c r="G43879" s="216"/>
      <c r="I43879" s="216"/>
      <c r="K43879" s="216"/>
      <c r="M43879" s="216"/>
      <c r="O43879" s="216"/>
      <c r="Q43879" s="216"/>
      <c r="S43879" s="216"/>
    </row>
    <row r="43880" spans="5:19" ht="15" x14ac:dyDescent="0.25">
      <c r="E43880" s="216"/>
      <c r="G43880" s="216"/>
      <c r="I43880" s="216"/>
      <c r="K43880" s="216"/>
      <c r="M43880" s="216"/>
      <c r="O43880" s="216"/>
      <c r="Q43880" s="216"/>
      <c r="S43880" s="216"/>
    </row>
    <row r="43881" spans="5:19" ht="15" x14ac:dyDescent="0.25">
      <c r="E43881" s="216"/>
      <c r="G43881" s="216"/>
      <c r="I43881" s="216"/>
      <c r="K43881" s="216"/>
      <c r="M43881" s="216"/>
      <c r="O43881" s="216"/>
      <c r="Q43881" s="216"/>
      <c r="S43881" s="216"/>
    </row>
    <row r="43882" spans="5:19" ht="15" x14ac:dyDescent="0.25">
      <c r="E43882" s="224"/>
      <c r="G43882" s="224"/>
      <c r="I43882" s="224"/>
      <c r="K43882" s="224"/>
      <c r="M43882" s="224"/>
      <c r="O43882" s="224"/>
      <c r="Q43882" s="224"/>
      <c r="S43882" s="224"/>
    </row>
    <row r="43883" spans="5:19" ht="15" x14ac:dyDescent="0.25">
      <c r="E43883" s="216"/>
      <c r="G43883" s="216"/>
      <c r="I43883" s="216"/>
      <c r="K43883" s="216"/>
      <c r="M43883" s="216"/>
      <c r="O43883" s="216"/>
      <c r="Q43883" s="216"/>
      <c r="S43883" s="216"/>
    </row>
    <row r="43884" spans="5:19" ht="15" x14ac:dyDescent="0.25">
      <c r="E43884" s="216"/>
      <c r="G43884" s="216"/>
      <c r="I43884" s="216"/>
      <c r="K43884" s="216"/>
      <c r="M43884" s="216"/>
      <c r="O43884" s="216"/>
      <c r="Q43884" s="216"/>
      <c r="S43884" s="216"/>
    </row>
    <row r="43885" spans="5:19" ht="15" x14ac:dyDescent="0.25">
      <c r="E43885" s="216"/>
      <c r="G43885" s="216"/>
      <c r="I43885" s="216"/>
      <c r="K43885" s="216"/>
      <c r="M43885" s="216"/>
      <c r="O43885" s="216"/>
      <c r="Q43885" s="216"/>
      <c r="S43885" s="216"/>
    </row>
    <row r="43886" spans="5:19" ht="15" x14ac:dyDescent="0.25">
      <c r="E43886" s="216"/>
      <c r="G43886" s="216"/>
      <c r="I43886" s="216"/>
      <c r="K43886" s="216"/>
      <c r="M43886" s="216"/>
      <c r="O43886" s="216"/>
      <c r="Q43886" s="216"/>
      <c r="S43886" s="216"/>
    </row>
    <row r="43887" spans="5:19" ht="15" x14ac:dyDescent="0.25">
      <c r="E43887" s="216"/>
      <c r="G43887" s="216"/>
      <c r="I43887" s="216"/>
      <c r="K43887" s="216"/>
      <c r="M43887" s="216"/>
      <c r="O43887" s="216"/>
      <c r="Q43887" s="216"/>
      <c r="S43887" s="216"/>
    </row>
    <row r="43888" spans="5:19" ht="15" x14ac:dyDescent="0.25">
      <c r="E43888" s="216"/>
      <c r="G43888" s="216"/>
      <c r="I43888" s="216"/>
      <c r="K43888" s="216"/>
      <c r="M43888" s="216"/>
      <c r="O43888" s="216"/>
      <c r="Q43888" s="216"/>
      <c r="S43888" s="216"/>
    </row>
    <row r="43889" spans="5:19" ht="15" x14ac:dyDescent="0.25">
      <c r="E43889" s="216"/>
      <c r="G43889" s="216"/>
      <c r="I43889" s="216"/>
      <c r="K43889" s="216"/>
      <c r="M43889" s="216"/>
      <c r="O43889" s="216"/>
      <c r="Q43889" s="216"/>
      <c r="S43889" s="216"/>
    </row>
    <row r="43890" spans="5:19" ht="15" x14ac:dyDescent="0.25">
      <c r="E43890" s="216"/>
      <c r="G43890" s="216"/>
      <c r="I43890" s="216"/>
      <c r="K43890" s="216"/>
      <c r="M43890" s="216"/>
      <c r="O43890" s="216"/>
      <c r="Q43890" s="216"/>
      <c r="S43890" s="216"/>
    </row>
    <row r="43891" spans="5:19" ht="15" x14ac:dyDescent="0.25">
      <c r="E43891" s="216"/>
      <c r="G43891" s="216"/>
      <c r="I43891" s="216"/>
      <c r="K43891" s="216"/>
      <c r="M43891" s="216"/>
      <c r="O43891" s="216"/>
      <c r="Q43891" s="216"/>
      <c r="S43891" s="216"/>
    </row>
    <row r="43892" spans="5:19" ht="15" x14ac:dyDescent="0.25">
      <c r="E43892" s="216"/>
      <c r="G43892" s="216"/>
      <c r="I43892" s="216"/>
      <c r="K43892" s="216"/>
      <c r="M43892" s="216"/>
      <c r="O43892" s="216"/>
      <c r="Q43892" s="216"/>
      <c r="S43892" s="216"/>
    </row>
    <row r="43893" spans="5:19" ht="15" x14ac:dyDescent="0.25">
      <c r="E43893" s="216"/>
      <c r="G43893" s="216"/>
      <c r="I43893" s="216"/>
      <c r="K43893" s="216"/>
      <c r="M43893" s="216"/>
      <c r="O43893" s="216"/>
      <c r="Q43893" s="216"/>
      <c r="S43893" s="216"/>
    </row>
    <row r="43894" spans="5:19" ht="15" x14ac:dyDescent="0.25">
      <c r="E43894" s="216"/>
      <c r="G43894" s="216"/>
      <c r="I43894" s="216"/>
      <c r="K43894" s="216"/>
      <c r="M43894" s="216"/>
      <c r="O43894" s="216"/>
      <c r="Q43894" s="216"/>
      <c r="S43894" s="216"/>
    </row>
    <row r="43895" spans="5:19" ht="15" x14ac:dyDescent="0.25">
      <c r="E43895" s="216"/>
      <c r="G43895" s="216"/>
      <c r="I43895" s="216"/>
      <c r="K43895" s="216"/>
      <c r="M43895" s="216"/>
      <c r="O43895" s="216"/>
      <c r="Q43895" s="216"/>
      <c r="S43895" s="216"/>
    </row>
    <row r="43896" spans="5:19" ht="15" x14ac:dyDescent="0.25">
      <c r="E43896" s="216"/>
      <c r="G43896" s="216"/>
      <c r="I43896" s="216"/>
      <c r="K43896" s="216"/>
      <c r="M43896" s="216"/>
      <c r="O43896" s="216"/>
      <c r="Q43896" s="216"/>
      <c r="S43896" s="216"/>
    </row>
    <row r="43897" spans="5:19" ht="15" x14ac:dyDescent="0.25">
      <c r="E43897" s="216"/>
      <c r="G43897" s="216"/>
      <c r="I43897" s="216"/>
      <c r="K43897" s="216"/>
      <c r="M43897" s="216"/>
      <c r="O43897" s="216"/>
      <c r="Q43897" s="216"/>
      <c r="S43897" s="216"/>
    </row>
    <row r="43898" spans="5:19" ht="15" x14ac:dyDescent="0.25">
      <c r="E43898" s="216"/>
      <c r="G43898" s="216"/>
      <c r="I43898" s="216"/>
      <c r="K43898" s="216"/>
      <c r="M43898" s="216"/>
      <c r="O43898" s="216"/>
      <c r="Q43898" s="216"/>
      <c r="S43898" s="216"/>
    </row>
    <row r="43899" spans="5:19" ht="15" x14ac:dyDescent="0.25">
      <c r="E43899" s="216"/>
      <c r="G43899" s="216"/>
      <c r="I43899" s="216"/>
      <c r="K43899" s="216"/>
      <c r="M43899" s="216"/>
      <c r="O43899" s="216"/>
      <c r="Q43899" s="216"/>
      <c r="S43899" s="216"/>
    </row>
    <row r="43900" spans="5:19" ht="15" x14ac:dyDescent="0.25">
      <c r="E43900" s="216"/>
      <c r="G43900" s="216"/>
      <c r="I43900" s="216"/>
      <c r="K43900" s="216"/>
      <c r="M43900" s="216"/>
      <c r="O43900" s="216"/>
      <c r="Q43900" s="216"/>
      <c r="S43900" s="216"/>
    </row>
    <row r="43901" spans="5:19" ht="15" x14ac:dyDescent="0.25">
      <c r="E43901" s="216"/>
      <c r="G43901" s="216"/>
      <c r="I43901" s="216"/>
      <c r="K43901" s="216"/>
      <c r="M43901" s="216"/>
      <c r="O43901" s="216"/>
      <c r="Q43901" s="216"/>
      <c r="S43901" s="216"/>
    </row>
    <row r="43902" spans="5:19" ht="15" x14ac:dyDescent="0.25">
      <c r="E43902" s="216"/>
      <c r="G43902" s="216"/>
      <c r="I43902" s="216"/>
      <c r="K43902" s="216"/>
      <c r="M43902" s="216"/>
      <c r="O43902" s="216"/>
      <c r="Q43902" s="216"/>
      <c r="S43902" s="216"/>
    </row>
    <row r="43903" spans="5:19" ht="15" x14ac:dyDescent="0.25">
      <c r="E43903" s="216"/>
      <c r="G43903" s="216"/>
      <c r="I43903" s="216"/>
      <c r="K43903" s="216"/>
      <c r="M43903" s="216"/>
      <c r="O43903" s="216"/>
      <c r="Q43903" s="216"/>
      <c r="S43903" s="216"/>
    </row>
    <row r="43904" spans="5:19" ht="15" x14ac:dyDescent="0.25">
      <c r="E43904" s="216"/>
      <c r="G43904" s="216"/>
      <c r="I43904" s="216"/>
      <c r="K43904" s="216"/>
      <c r="M43904" s="216"/>
      <c r="O43904" s="216"/>
      <c r="Q43904" s="216"/>
      <c r="S43904" s="216"/>
    </row>
    <row r="43905" spans="5:19" ht="15" x14ac:dyDescent="0.25">
      <c r="E43905" s="216"/>
      <c r="G43905" s="216"/>
      <c r="I43905" s="216"/>
      <c r="K43905" s="216"/>
      <c r="M43905" s="216"/>
      <c r="O43905" s="216"/>
      <c r="Q43905" s="216"/>
      <c r="S43905" s="216"/>
    </row>
    <row r="43906" spans="5:19" ht="15" x14ac:dyDescent="0.25">
      <c r="E43906" s="216"/>
      <c r="G43906" s="216"/>
      <c r="I43906" s="216"/>
      <c r="K43906" s="216"/>
      <c r="M43906" s="216"/>
      <c r="O43906" s="216"/>
      <c r="Q43906" s="216"/>
      <c r="S43906" s="216"/>
    </row>
    <row r="43907" spans="5:19" ht="15" x14ac:dyDescent="0.25">
      <c r="E43907" s="216"/>
      <c r="G43907" s="216"/>
      <c r="I43907" s="216"/>
      <c r="K43907" s="216"/>
      <c r="M43907" s="216"/>
      <c r="O43907" s="216"/>
      <c r="Q43907" s="216"/>
      <c r="S43907" s="216"/>
    </row>
    <row r="43908" spans="5:19" ht="15" x14ac:dyDescent="0.25">
      <c r="E43908" s="216"/>
      <c r="G43908" s="216"/>
      <c r="I43908" s="216"/>
      <c r="K43908" s="216"/>
      <c r="M43908" s="216"/>
      <c r="O43908" s="216"/>
      <c r="Q43908" s="216"/>
      <c r="S43908" s="216"/>
    </row>
    <row r="43909" spans="5:19" ht="15" x14ac:dyDescent="0.25">
      <c r="E43909" s="216"/>
      <c r="G43909" s="216"/>
      <c r="I43909" s="216"/>
      <c r="K43909" s="216"/>
      <c r="M43909" s="216"/>
      <c r="O43909" s="216"/>
      <c r="Q43909" s="216"/>
      <c r="S43909" s="216"/>
    </row>
    <row r="43910" spans="5:19" ht="15" x14ac:dyDescent="0.25">
      <c r="E43910" s="216"/>
      <c r="G43910" s="216"/>
      <c r="I43910" s="216"/>
      <c r="K43910" s="216"/>
      <c r="M43910" s="216"/>
      <c r="O43910" s="216"/>
      <c r="Q43910" s="216"/>
      <c r="S43910" s="216"/>
    </row>
    <row r="43911" spans="5:19" ht="15" x14ac:dyDescent="0.25">
      <c r="E43911" s="216"/>
      <c r="G43911" s="216"/>
      <c r="I43911" s="216"/>
      <c r="K43911" s="216"/>
      <c r="M43911" s="216"/>
      <c r="O43911" s="216"/>
      <c r="Q43911" s="216"/>
      <c r="S43911" s="216"/>
    </row>
    <row r="43912" spans="5:19" ht="15" x14ac:dyDescent="0.25">
      <c r="E43912" s="216"/>
      <c r="G43912" s="216"/>
      <c r="I43912" s="216"/>
      <c r="K43912" s="216"/>
      <c r="M43912" s="216"/>
      <c r="O43912" s="216"/>
      <c r="Q43912" s="216"/>
      <c r="S43912" s="216"/>
    </row>
    <row r="43913" spans="5:19" ht="15" x14ac:dyDescent="0.25">
      <c r="E43913" s="216"/>
      <c r="G43913" s="216"/>
      <c r="I43913" s="216"/>
      <c r="K43913" s="216"/>
      <c r="M43913" s="216"/>
      <c r="O43913" s="216"/>
      <c r="Q43913" s="216"/>
      <c r="S43913" s="216"/>
    </row>
    <row r="43914" spans="5:19" ht="15" x14ac:dyDescent="0.25">
      <c r="E43914" s="216"/>
      <c r="G43914" s="216"/>
      <c r="I43914" s="216"/>
      <c r="K43914" s="216"/>
      <c r="M43914" s="216"/>
      <c r="O43914" s="216"/>
      <c r="Q43914" s="216"/>
      <c r="S43914" s="216"/>
    </row>
    <row r="43915" spans="5:19" ht="15" x14ac:dyDescent="0.25">
      <c r="E43915" s="216"/>
      <c r="G43915" s="216"/>
      <c r="I43915" s="216"/>
      <c r="K43915" s="216"/>
      <c r="M43915" s="216"/>
      <c r="O43915" s="216"/>
      <c r="Q43915" s="216"/>
      <c r="S43915" s="216"/>
    </row>
    <row r="43916" spans="5:19" ht="15" x14ac:dyDescent="0.25">
      <c r="E43916" s="216"/>
      <c r="G43916" s="216"/>
      <c r="I43916" s="216"/>
      <c r="K43916" s="216"/>
      <c r="M43916" s="216"/>
      <c r="O43916" s="216"/>
      <c r="Q43916" s="216"/>
      <c r="S43916" s="216"/>
    </row>
    <row r="43917" spans="5:19" ht="15" x14ac:dyDescent="0.25">
      <c r="E43917" s="216"/>
      <c r="G43917" s="216"/>
      <c r="I43917" s="216"/>
      <c r="K43917" s="216"/>
      <c r="M43917" s="216"/>
      <c r="O43917" s="216"/>
      <c r="Q43917" s="216"/>
      <c r="S43917" s="216"/>
    </row>
    <row r="43918" spans="5:19" ht="15" x14ac:dyDescent="0.25">
      <c r="E43918" s="216"/>
      <c r="G43918" s="216"/>
      <c r="I43918" s="216"/>
      <c r="K43918" s="216"/>
      <c r="M43918" s="216"/>
      <c r="O43918" s="216"/>
      <c r="Q43918" s="216"/>
      <c r="S43918" s="216"/>
    </row>
    <row r="43919" spans="5:19" ht="15" x14ac:dyDescent="0.25">
      <c r="E43919" s="216"/>
      <c r="G43919" s="216"/>
      <c r="I43919" s="216"/>
      <c r="K43919" s="216"/>
      <c r="M43919" s="216"/>
      <c r="O43919" s="216"/>
      <c r="Q43919" s="216"/>
      <c r="S43919" s="216"/>
    </row>
    <row r="43920" spans="5:19" ht="15" x14ac:dyDescent="0.25">
      <c r="E43920" s="216"/>
      <c r="G43920" s="216"/>
      <c r="I43920" s="216"/>
      <c r="K43920" s="216"/>
      <c r="M43920" s="216"/>
      <c r="O43920" s="216"/>
      <c r="Q43920" s="216"/>
      <c r="S43920" s="216"/>
    </row>
    <row r="43921" spans="5:19" ht="15" x14ac:dyDescent="0.25">
      <c r="E43921" s="216"/>
      <c r="G43921" s="216"/>
      <c r="I43921" s="216"/>
      <c r="K43921" s="216"/>
      <c r="M43921" s="216"/>
      <c r="O43921" s="216"/>
      <c r="Q43921" s="216"/>
      <c r="S43921" s="216"/>
    </row>
    <row r="43922" spans="5:19" ht="15" x14ac:dyDescent="0.25">
      <c r="E43922" s="216"/>
      <c r="G43922" s="216"/>
      <c r="I43922" s="216"/>
      <c r="K43922" s="216"/>
      <c r="M43922" s="216"/>
      <c r="O43922" s="216"/>
      <c r="Q43922" s="216"/>
      <c r="S43922" s="216"/>
    </row>
    <row r="43923" spans="5:19" ht="15" x14ac:dyDescent="0.25">
      <c r="E43923" s="216"/>
      <c r="G43923" s="216"/>
      <c r="I43923" s="216"/>
      <c r="K43923" s="216"/>
      <c r="M43923" s="216"/>
      <c r="O43923" s="216"/>
      <c r="Q43923" s="216"/>
      <c r="S43923" s="216"/>
    </row>
    <row r="43924" spans="5:19" ht="15" x14ac:dyDescent="0.25">
      <c r="E43924" s="216"/>
      <c r="G43924" s="216"/>
      <c r="I43924" s="216"/>
      <c r="K43924" s="216"/>
      <c r="M43924" s="216"/>
      <c r="O43924" s="216"/>
      <c r="Q43924" s="216"/>
      <c r="S43924" s="216"/>
    </row>
    <row r="43925" spans="5:19" ht="15" x14ac:dyDescent="0.25">
      <c r="E43925" s="216"/>
      <c r="G43925" s="216"/>
      <c r="I43925" s="216"/>
      <c r="K43925" s="216"/>
      <c r="M43925" s="216"/>
      <c r="O43925" s="216"/>
      <c r="Q43925" s="216"/>
      <c r="S43925" s="216"/>
    </row>
    <row r="43926" spans="5:19" ht="15" x14ac:dyDescent="0.25">
      <c r="E43926" s="216"/>
      <c r="G43926" s="216"/>
      <c r="I43926" s="216"/>
      <c r="K43926" s="216"/>
      <c r="M43926" s="216"/>
      <c r="O43926" s="216"/>
      <c r="Q43926" s="216"/>
      <c r="S43926" s="216"/>
    </row>
    <row r="43927" spans="5:19" ht="15" x14ac:dyDescent="0.25">
      <c r="E43927" s="216"/>
      <c r="G43927" s="216"/>
      <c r="I43927" s="216"/>
      <c r="K43927" s="216"/>
      <c r="M43927" s="216"/>
      <c r="O43927" s="216"/>
      <c r="Q43927" s="216"/>
      <c r="S43927" s="216"/>
    </row>
    <row r="43928" spans="5:19" ht="15" x14ac:dyDescent="0.25">
      <c r="E43928" s="216"/>
      <c r="G43928" s="216"/>
      <c r="I43928" s="216"/>
      <c r="K43928" s="216"/>
      <c r="M43928" s="216"/>
      <c r="O43928" s="216"/>
      <c r="Q43928" s="216"/>
      <c r="S43928" s="216"/>
    </row>
    <row r="43929" spans="5:19" ht="15" x14ac:dyDescent="0.25">
      <c r="E43929" s="216"/>
      <c r="G43929" s="216"/>
      <c r="I43929" s="216"/>
      <c r="K43929" s="216"/>
      <c r="M43929" s="216"/>
      <c r="O43929" s="216"/>
      <c r="Q43929" s="216"/>
      <c r="S43929" s="216"/>
    </row>
    <row r="43930" spans="5:19" ht="15" x14ac:dyDescent="0.25">
      <c r="E43930" s="216"/>
      <c r="G43930" s="216"/>
      <c r="I43930" s="216"/>
      <c r="K43930" s="216"/>
      <c r="M43930" s="216"/>
      <c r="O43930" s="216"/>
      <c r="Q43930" s="216"/>
      <c r="S43930" s="216"/>
    </row>
    <row r="43931" spans="5:19" ht="15" x14ac:dyDescent="0.25">
      <c r="E43931" s="216"/>
      <c r="G43931" s="216"/>
      <c r="I43931" s="216"/>
      <c r="K43931" s="216"/>
      <c r="M43931" s="216"/>
      <c r="O43931" s="216"/>
      <c r="Q43931" s="216"/>
      <c r="S43931" s="216"/>
    </row>
    <row r="43932" spans="5:19" ht="15" x14ac:dyDescent="0.25">
      <c r="E43932" s="216"/>
      <c r="G43932" s="216"/>
      <c r="I43932" s="216"/>
      <c r="K43932" s="216"/>
      <c r="M43932" s="216"/>
      <c r="O43932" s="216"/>
      <c r="Q43932" s="216"/>
      <c r="S43932" s="216"/>
    </row>
    <row r="43933" spans="5:19" ht="15" x14ac:dyDescent="0.25">
      <c r="E43933" s="216"/>
      <c r="G43933" s="216"/>
      <c r="I43933" s="216"/>
      <c r="K43933" s="216"/>
      <c r="M43933" s="216"/>
      <c r="O43933" s="216"/>
      <c r="Q43933" s="216"/>
      <c r="S43933" s="216"/>
    </row>
    <row r="43934" spans="5:19" ht="15" x14ac:dyDescent="0.25">
      <c r="E43934" s="216"/>
      <c r="G43934" s="216"/>
      <c r="I43934" s="216"/>
      <c r="K43934" s="216"/>
      <c r="M43934" s="216"/>
      <c r="O43934" s="216"/>
      <c r="Q43934" s="216"/>
      <c r="S43934" s="216"/>
    </row>
    <row r="43935" spans="5:19" ht="15" x14ac:dyDescent="0.25">
      <c r="E43935" s="216"/>
      <c r="G43935" s="216"/>
      <c r="I43935" s="216"/>
      <c r="K43935" s="216"/>
      <c r="M43935" s="216"/>
      <c r="O43935" s="216"/>
      <c r="Q43935" s="216"/>
      <c r="S43935" s="216"/>
    </row>
    <row r="43936" spans="5:19" ht="15" x14ac:dyDescent="0.25">
      <c r="E43936" s="216"/>
      <c r="G43936" s="216"/>
      <c r="I43936" s="216"/>
      <c r="K43936" s="216"/>
      <c r="M43936" s="216"/>
      <c r="O43936" s="216"/>
      <c r="Q43936" s="216"/>
      <c r="S43936" s="216"/>
    </row>
    <row r="43937" spans="5:19" ht="15" x14ac:dyDescent="0.25">
      <c r="E43937" s="216"/>
      <c r="G43937" s="216"/>
      <c r="I43937" s="216"/>
      <c r="K43937" s="216"/>
      <c r="M43937" s="216"/>
      <c r="O43937" s="216"/>
      <c r="Q43937" s="216"/>
      <c r="S43937" s="216"/>
    </row>
    <row r="43938" spans="5:19" ht="15" x14ac:dyDescent="0.25">
      <c r="E43938" s="216"/>
      <c r="G43938" s="216"/>
      <c r="I43938" s="216"/>
      <c r="K43938" s="216"/>
      <c r="M43938" s="216"/>
      <c r="O43938" s="216"/>
      <c r="Q43938" s="216"/>
      <c r="S43938" s="216"/>
    </row>
    <row r="43939" spans="5:19" ht="15" x14ac:dyDescent="0.25">
      <c r="E43939" s="216"/>
      <c r="G43939" s="216"/>
      <c r="I43939" s="216"/>
      <c r="K43939" s="216"/>
      <c r="M43939" s="216"/>
      <c r="O43939" s="216"/>
      <c r="Q43939" s="216"/>
      <c r="S43939" s="216"/>
    </row>
    <row r="43940" spans="5:19" ht="15" x14ac:dyDescent="0.25">
      <c r="E43940" s="216"/>
      <c r="G43940" s="216"/>
      <c r="I43940" s="216"/>
      <c r="K43940" s="216"/>
      <c r="M43940" s="216"/>
      <c r="O43940" s="216"/>
      <c r="Q43940" s="216"/>
      <c r="S43940" s="216"/>
    </row>
    <row r="43941" spans="5:19" ht="15" x14ac:dyDescent="0.25">
      <c r="E43941" s="216"/>
      <c r="G43941" s="216"/>
      <c r="I43941" s="216"/>
      <c r="K43941" s="216"/>
      <c r="M43941" s="216"/>
      <c r="O43941" s="216"/>
      <c r="Q43941" s="216"/>
      <c r="S43941" s="216"/>
    </row>
    <row r="43942" spans="5:19" ht="15" x14ac:dyDescent="0.25">
      <c r="E43942" s="216"/>
      <c r="G43942" s="216"/>
      <c r="I43942" s="216"/>
      <c r="K43942" s="216"/>
      <c r="M43942" s="216"/>
      <c r="O43942" s="216"/>
      <c r="Q43942" s="216"/>
      <c r="S43942" s="216"/>
    </row>
    <row r="43943" spans="5:19" ht="15" x14ac:dyDescent="0.25">
      <c r="E43943" s="216"/>
      <c r="G43943" s="216"/>
      <c r="I43943" s="216"/>
      <c r="K43943" s="216"/>
      <c r="M43943" s="216"/>
      <c r="O43943" s="216"/>
      <c r="Q43943" s="216"/>
      <c r="S43943" s="216"/>
    </row>
    <row r="43944" spans="5:19" ht="15" x14ac:dyDescent="0.25">
      <c r="E43944" s="216"/>
      <c r="G43944" s="216"/>
      <c r="I43944" s="216"/>
      <c r="K43944" s="216"/>
      <c r="M43944" s="216"/>
      <c r="O43944" s="216"/>
      <c r="Q43944" s="216"/>
      <c r="S43944" s="216"/>
    </row>
    <row r="43945" spans="5:19" ht="15" x14ac:dyDescent="0.25">
      <c r="E43945" s="216"/>
      <c r="G43945" s="216"/>
      <c r="I43945" s="216"/>
      <c r="K43945" s="216"/>
      <c r="M43945" s="216"/>
      <c r="O43945" s="216"/>
      <c r="Q43945" s="216"/>
      <c r="S43945" s="216"/>
    </row>
    <row r="43946" spans="5:19" ht="15" x14ac:dyDescent="0.25">
      <c r="E43946" s="216"/>
      <c r="G43946" s="216"/>
      <c r="I43946" s="216"/>
      <c r="K43946" s="216"/>
      <c r="M43946" s="216"/>
      <c r="O43946" s="216"/>
      <c r="Q43946" s="216"/>
      <c r="S43946" s="216"/>
    </row>
    <row r="43947" spans="5:19" ht="15" x14ac:dyDescent="0.25">
      <c r="E43947" s="216"/>
      <c r="G43947" s="216"/>
      <c r="I43947" s="216"/>
      <c r="K43947" s="216"/>
      <c r="M43947" s="216"/>
      <c r="O43947" s="216"/>
      <c r="Q43947" s="216"/>
      <c r="S43947" s="216"/>
    </row>
    <row r="43948" spans="5:19" ht="15" x14ac:dyDescent="0.25">
      <c r="E43948" s="216"/>
      <c r="G43948" s="216"/>
      <c r="I43948" s="216"/>
      <c r="K43948" s="216"/>
      <c r="M43948" s="216"/>
      <c r="O43948" s="216"/>
      <c r="Q43948" s="216"/>
      <c r="S43948" s="216"/>
    </row>
    <row r="43949" spans="5:19" ht="15" x14ac:dyDescent="0.25">
      <c r="E43949" s="216"/>
      <c r="G43949" s="216"/>
      <c r="I43949" s="216"/>
      <c r="K43949" s="216"/>
      <c r="M43949" s="216"/>
      <c r="O43949" s="216"/>
      <c r="Q43949" s="216"/>
      <c r="S43949" s="216"/>
    </row>
    <row r="43950" spans="5:19" ht="15" x14ac:dyDescent="0.25">
      <c r="E43950" s="216"/>
      <c r="G43950" s="216"/>
      <c r="I43950" s="216"/>
      <c r="K43950" s="216"/>
      <c r="M43950" s="216"/>
      <c r="O43950" s="216"/>
      <c r="Q43950" s="216"/>
      <c r="S43950" s="216"/>
    </row>
    <row r="43951" spans="5:19" ht="15" x14ac:dyDescent="0.25">
      <c r="E43951" s="216"/>
      <c r="G43951" s="216"/>
      <c r="I43951" s="216"/>
      <c r="K43951" s="216"/>
      <c r="M43951" s="216"/>
      <c r="O43951" s="216"/>
      <c r="Q43951" s="216"/>
      <c r="S43951" s="216"/>
    </row>
    <row r="43952" spans="5:19" ht="15" x14ac:dyDescent="0.25">
      <c r="E43952" s="216"/>
      <c r="G43952" s="216"/>
      <c r="I43952" s="216"/>
      <c r="K43952" s="216"/>
      <c r="M43952" s="216"/>
      <c r="O43952" s="216"/>
      <c r="Q43952" s="216"/>
      <c r="S43952" s="216"/>
    </row>
    <row r="43953" spans="5:19" ht="15" x14ac:dyDescent="0.25">
      <c r="E43953" s="216"/>
      <c r="G43953" s="216"/>
      <c r="I43953" s="216"/>
      <c r="K43953" s="216"/>
      <c r="M43953" s="216"/>
      <c r="O43953" s="216"/>
      <c r="Q43953" s="216"/>
      <c r="S43953" s="216"/>
    </row>
    <row r="43954" spans="5:19" ht="15" x14ac:dyDescent="0.25">
      <c r="E43954" s="216"/>
      <c r="G43954" s="216"/>
      <c r="I43954" s="216"/>
      <c r="K43954" s="216"/>
      <c r="M43954" s="216"/>
      <c r="O43954" s="216"/>
      <c r="Q43954" s="216"/>
      <c r="S43954" s="216"/>
    </row>
    <row r="43955" spans="5:19" ht="15" x14ac:dyDescent="0.25">
      <c r="E43955" s="216"/>
      <c r="G43955" s="216"/>
      <c r="I43955" s="216"/>
      <c r="K43955" s="216"/>
      <c r="M43955" s="216"/>
      <c r="O43955" s="216"/>
      <c r="Q43955" s="216"/>
      <c r="S43955" s="216"/>
    </row>
    <row r="43956" spans="5:19" ht="15" x14ac:dyDescent="0.25">
      <c r="E43956" s="216"/>
      <c r="G43956" s="216"/>
      <c r="I43956" s="216"/>
      <c r="K43956" s="216"/>
      <c r="M43956" s="216"/>
      <c r="O43956" s="216"/>
      <c r="Q43956" s="216"/>
      <c r="S43956" s="216"/>
    </row>
    <row r="43957" spans="5:19" ht="15" x14ac:dyDescent="0.25">
      <c r="E43957" s="216"/>
      <c r="G43957" s="216"/>
      <c r="I43957" s="216"/>
      <c r="K43957" s="216"/>
      <c r="M43957" s="216"/>
      <c r="O43957" s="216"/>
      <c r="Q43957" s="216"/>
      <c r="S43957" s="216"/>
    </row>
    <row r="43958" spans="5:19" ht="15" x14ac:dyDescent="0.25">
      <c r="E43958" s="216"/>
      <c r="G43958" s="216"/>
      <c r="I43958" s="216"/>
      <c r="K43958" s="216"/>
      <c r="M43958" s="216"/>
      <c r="O43958" s="216"/>
      <c r="Q43958" s="216"/>
      <c r="S43958" s="216"/>
    </row>
    <row r="43959" spans="5:19" ht="15" x14ac:dyDescent="0.25">
      <c r="E43959" s="216"/>
      <c r="G43959" s="216"/>
      <c r="I43959" s="216"/>
      <c r="K43959" s="216"/>
      <c r="M43959" s="216"/>
      <c r="O43959" s="216"/>
      <c r="Q43959" s="216"/>
      <c r="S43959" s="216"/>
    </row>
    <row r="43960" spans="5:19" ht="15" x14ac:dyDescent="0.25">
      <c r="E43960" s="216"/>
      <c r="G43960" s="216"/>
      <c r="I43960" s="216"/>
      <c r="K43960" s="216"/>
      <c r="M43960" s="216"/>
      <c r="O43960" s="216"/>
      <c r="Q43960" s="216"/>
      <c r="S43960" s="216"/>
    </row>
    <row r="43961" spans="5:19" ht="15" x14ac:dyDescent="0.25">
      <c r="E43961" s="216"/>
      <c r="G43961" s="216"/>
      <c r="I43961" s="216"/>
      <c r="K43961" s="216"/>
      <c r="M43961" s="216"/>
      <c r="O43961" s="216"/>
      <c r="Q43961" s="216"/>
      <c r="S43961" s="216"/>
    </row>
    <row r="43962" spans="5:19" ht="15" x14ac:dyDescent="0.25">
      <c r="E43962" s="216"/>
      <c r="G43962" s="216"/>
      <c r="I43962" s="216"/>
      <c r="K43962" s="216"/>
      <c r="M43962" s="216"/>
      <c r="O43962" s="216"/>
      <c r="Q43962" s="216"/>
      <c r="S43962" s="216"/>
    </row>
    <row r="43963" spans="5:19" ht="15" x14ac:dyDescent="0.25">
      <c r="E43963" s="216"/>
      <c r="G43963" s="216"/>
      <c r="I43963" s="216"/>
      <c r="K43963" s="216"/>
      <c r="M43963" s="216"/>
      <c r="O43963" s="216"/>
      <c r="Q43963" s="216"/>
      <c r="S43963" s="216"/>
    </row>
    <row r="43964" spans="5:19" ht="15" x14ac:dyDescent="0.25">
      <c r="E43964" s="216"/>
      <c r="G43964" s="216"/>
      <c r="I43964" s="216"/>
      <c r="K43964" s="216"/>
      <c r="M43964" s="216"/>
      <c r="O43964" s="216"/>
      <c r="Q43964" s="216"/>
      <c r="S43964" s="216"/>
    </row>
    <row r="43965" spans="5:19" ht="15" x14ac:dyDescent="0.25">
      <c r="E43965" s="216"/>
      <c r="G43965" s="216"/>
      <c r="I43965" s="216"/>
      <c r="K43965" s="216"/>
      <c r="M43965" s="216"/>
      <c r="O43965" s="216"/>
      <c r="Q43965" s="216"/>
      <c r="S43965" s="216"/>
    </row>
    <row r="43966" spans="5:19" ht="15" x14ac:dyDescent="0.25">
      <c r="E43966" s="216"/>
      <c r="G43966" s="216"/>
      <c r="I43966" s="216"/>
      <c r="K43966" s="216"/>
      <c r="M43966" s="216"/>
      <c r="O43966" s="216"/>
      <c r="Q43966" s="216"/>
      <c r="S43966" s="216"/>
    </row>
    <row r="43967" spans="5:19" ht="15" x14ac:dyDescent="0.25">
      <c r="E43967" s="216"/>
      <c r="G43967" s="216"/>
      <c r="I43967" s="216"/>
      <c r="K43967" s="216"/>
      <c r="M43967" s="216"/>
      <c r="O43967" s="216"/>
      <c r="Q43967" s="216"/>
      <c r="S43967" s="216"/>
    </row>
    <row r="43968" spans="5:19" ht="15" x14ac:dyDescent="0.25">
      <c r="E43968" s="216"/>
      <c r="G43968" s="216"/>
      <c r="I43968" s="216"/>
      <c r="K43968" s="216"/>
      <c r="M43968" s="216"/>
      <c r="O43968" s="216"/>
      <c r="Q43968" s="216"/>
      <c r="S43968" s="216"/>
    </row>
    <row r="43969" spans="5:19" ht="15" x14ac:dyDescent="0.25">
      <c r="E43969" s="216"/>
      <c r="G43969" s="216"/>
      <c r="I43969" s="216"/>
      <c r="K43969" s="216"/>
      <c r="M43969" s="216"/>
      <c r="O43969" s="216"/>
      <c r="Q43969" s="216"/>
      <c r="S43969" s="216"/>
    </row>
    <row r="43970" spans="5:19" ht="15" x14ac:dyDescent="0.25">
      <c r="E43970" s="216"/>
      <c r="G43970" s="216"/>
      <c r="I43970" s="216"/>
      <c r="K43970" s="216"/>
      <c r="M43970" s="216"/>
      <c r="O43970" s="216"/>
      <c r="Q43970" s="216"/>
      <c r="S43970" s="216"/>
    </row>
    <row r="43971" spans="5:19" ht="15" x14ac:dyDescent="0.25">
      <c r="E43971" s="216"/>
      <c r="G43971" s="216"/>
      <c r="I43971" s="216"/>
      <c r="K43971" s="216"/>
      <c r="M43971" s="216"/>
      <c r="O43971" s="216"/>
      <c r="Q43971" s="216"/>
      <c r="S43971" s="216"/>
    </row>
    <row r="43972" spans="5:19" ht="15" x14ac:dyDescent="0.25">
      <c r="E43972" s="216"/>
      <c r="G43972" s="216"/>
      <c r="I43972" s="216"/>
      <c r="K43972" s="216"/>
      <c r="M43972" s="216"/>
      <c r="O43972" s="216"/>
      <c r="Q43972" s="216"/>
      <c r="S43972" s="216"/>
    </row>
    <row r="43973" spans="5:19" ht="15" x14ac:dyDescent="0.25">
      <c r="E43973" s="216"/>
      <c r="G43973" s="216"/>
      <c r="I43973" s="216"/>
      <c r="K43973" s="216"/>
      <c r="M43973" s="216"/>
      <c r="O43973" s="216"/>
      <c r="Q43973" s="216"/>
      <c r="S43973" s="216"/>
    </row>
    <row r="43974" spans="5:19" ht="15" x14ac:dyDescent="0.25">
      <c r="E43974" s="216"/>
      <c r="G43974" s="216"/>
      <c r="I43974" s="216"/>
      <c r="K43974" s="216"/>
      <c r="M43974" s="216"/>
      <c r="O43974" s="216"/>
      <c r="Q43974" s="216"/>
      <c r="S43974" s="216"/>
    </row>
    <row r="43975" spans="5:19" ht="15" x14ac:dyDescent="0.25">
      <c r="E43975" s="216"/>
      <c r="G43975" s="216"/>
      <c r="I43975" s="216"/>
      <c r="K43975" s="216"/>
      <c r="M43975" s="216"/>
      <c r="O43975" s="216"/>
      <c r="Q43975" s="216"/>
      <c r="S43975" s="216"/>
    </row>
    <row r="43976" spans="5:19" ht="15" x14ac:dyDescent="0.25">
      <c r="E43976" s="216"/>
      <c r="G43976" s="216"/>
      <c r="I43976" s="216"/>
      <c r="K43976" s="216"/>
      <c r="M43976" s="216"/>
      <c r="O43976" s="216"/>
      <c r="Q43976" s="216"/>
      <c r="S43976" s="216"/>
    </row>
    <row r="43977" spans="5:19" ht="15" x14ac:dyDescent="0.25">
      <c r="E43977" s="216"/>
      <c r="G43977" s="216"/>
      <c r="I43977" s="216"/>
      <c r="K43977" s="216"/>
      <c r="M43977" s="216"/>
      <c r="O43977" s="216"/>
      <c r="Q43977" s="216"/>
      <c r="S43977" s="216"/>
    </row>
    <row r="43978" spans="5:19" ht="15" x14ac:dyDescent="0.25">
      <c r="E43978" s="216"/>
      <c r="G43978" s="216"/>
      <c r="I43978" s="216"/>
      <c r="K43978" s="216"/>
      <c r="M43978" s="216"/>
      <c r="O43978" s="216"/>
      <c r="Q43978" s="216"/>
      <c r="S43978" s="216"/>
    </row>
    <row r="43979" spans="5:19" ht="15" x14ac:dyDescent="0.25">
      <c r="E43979" s="216"/>
      <c r="G43979" s="216"/>
      <c r="I43979" s="216"/>
      <c r="K43979" s="216"/>
      <c r="M43979" s="216"/>
      <c r="O43979" s="216"/>
      <c r="Q43979" s="216"/>
      <c r="S43979" s="216"/>
    </row>
    <row r="43980" spans="5:19" ht="15" x14ac:dyDescent="0.25">
      <c r="E43980" s="216"/>
      <c r="G43980" s="216"/>
      <c r="I43980" s="216"/>
      <c r="K43980" s="216"/>
      <c r="M43980" s="216"/>
      <c r="O43980" s="216"/>
      <c r="Q43980" s="216"/>
      <c r="S43980" s="216"/>
    </row>
    <row r="43981" spans="5:19" ht="15" x14ac:dyDescent="0.25">
      <c r="E43981" s="216"/>
      <c r="G43981" s="216"/>
      <c r="I43981" s="216"/>
      <c r="K43981" s="216"/>
      <c r="M43981" s="216"/>
      <c r="O43981" s="216"/>
      <c r="Q43981" s="216"/>
      <c r="S43981" s="216"/>
    </row>
    <row r="43982" spans="5:19" ht="15" x14ac:dyDescent="0.25">
      <c r="E43982" s="216"/>
      <c r="G43982" s="216"/>
      <c r="I43982" s="216"/>
      <c r="K43982" s="216"/>
      <c r="M43982" s="216"/>
      <c r="O43982" s="216"/>
      <c r="Q43982" s="216"/>
      <c r="S43982" s="216"/>
    </row>
    <row r="43983" spans="5:19" ht="15" x14ac:dyDescent="0.25">
      <c r="E43983" s="216"/>
      <c r="G43983" s="216"/>
      <c r="I43983" s="216"/>
      <c r="K43983" s="216"/>
      <c r="M43983" s="216"/>
      <c r="O43983" s="216"/>
      <c r="Q43983" s="216"/>
      <c r="S43983" s="216"/>
    </row>
    <row r="43984" spans="5:19" ht="15" x14ac:dyDescent="0.25">
      <c r="E43984" s="216"/>
      <c r="G43984" s="216"/>
      <c r="I43984" s="216"/>
      <c r="K43984" s="216"/>
      <c r="M43984" s="216"/>
      <c r="O43984" s="216"/>
      <c r="Q43984" s="216"/>
      <c r="S43984" s="216"/>
    </row>
    <row r="43985" spans="5:19" ht="15" x14ac:dyDescent="0.25">
      <c r="E43985" s="216"/>
      <c r="G43985" s="216"/>
      <c r="I43985" s="216"/>
      <c r="K43985" s="216"/>
      <c r="M43985" s="216"/>
      <c r="O43985" s="216"/>
      <c r="Q43985" s="216"/>
      <c r="S43985" s="216"/>
    </row>
    <row r="43986" spans="5:19" ht="15" x14ac:dyDescent="0.25">
      <c r="E43986" s="216"/>
      <c r="G43986" s="216"/>
      <c r="I43986" s="216"/>
      <c r="K43986" s="216"/>
      <c r="M43986" s="216"/>
      <c r="O43986" s="216"/>
      <c r="Q43986" s="216"/>
      <c r="S43986" s="216"/>
    </row>
    <row r="43987" spans="5:19" ht="15" x14ac:dyDescent="0.25">
      <c r="E43987" s="216"/>
      <c r="G43987" s="216"/>
      <c r="I43987" s="216"/>
      <c r="K43987" s="216"/>
      <c r="M43987" s="216"/>
      <c r="O43987" s="216"/>
      <c r="Q43987" s="216"/>
      <c r="S43987" s="216"/>
    </row>
    <row r="43988" spans="5:19" ht="15" x14ac:dyDescent="0.25">
      <c r="E43988" s="216"/>
      <c r="G43988" s="216"/>
      <c r="I43988" s="216"/>
      <c r="K43988" s="216"/>
      <c r="M43988" s="216"/>
      <c r="O43988" s="216"/>
      <c r="Q43988" s="216"/>
      <c r="S43988" s="216"/>
    </row>
    <row r="43989" spans="5:19" ht="15" x14ac:dyDescent="0.25">
      <c r="E43989" s="216"/>
      <c r="G43989" s="216"/>
      <c r="I43989" s="216"/>
      <c r="K43989" s="216"/>
      <c r="M43989" s="216"/>
      <c r="O43989" s="216"/>
      <c r="Q43989" s="216"/>
      <c r="S43989" s="216"/>
    </row>
    <row r="43990" spans="5:19" ht="15" x14ac:dyDescent="0.25">
      <c r="E43990" s="216"/>
      <c r="G43990" s="216"/>
      <c r="I43990" s="216"/>
      <c r="K43990" s="216"/>
      <c r="M43990" s="216"/>
      <c r="O43990" s="216"/>
      <c r="Q43990" s="216"/>
      <c r="S43990" s="216"/>
    </row>
    <row r="43991" spans="5:19" ht="15" x14ac:dyDescent="0.25">
      <c r="E43991" s="216"/>
      <c r="G43991" s="216"/>
      <c r="I43991" s="216"/>
      <c r="K43991" s="216"/>
      <c r="M43991" s="216"/>
      <c r="O43991" s="216"/>
      <c r="Q43991" s="216"/>
      <c r="S43991" s="216"/>
    </row>
    <row r="43992" spans="5:19" ht="15" x14ac:dyDescent="0.25">
      <c r="E43992" s="216"/>
      <c r="G43992" s="216"/>
      <c r="I43992" s="216"/>
      <c r="K43992" s="216"/>
      <c r="M43992" s="216"/>
      <c r="O43992" s="216"/>
      <c r="Q43992" s="216"/>
      <c r="S43992" s="216"/>
    </row>
    <row r="43993" spans="5:19" ht="15" x14ac:dyDescent="0.25">
      <c r="E43993" s="216"/>
      <c r="G43993" s="216"/>
      <c r="I43993" s="216"/>
      <c r="K43993" s="216"/>
      <c r="M43993" s="216"/>
      <c r="O43993" s="216"/>
      <c r="Q43993" s="216"/>
      <c r="S43993" s="216"/>
    </row>
    <row r="43994" spans="5:19" ht="15" x14ac:dyDescent="0.25">
      <c r="E43994" s="216"/>
      <c r="G43994" s="216"/>
      <c r="I43994" s="216"/>
      <c r="K43994" s="216"/>
      <c r="M43994" s="216"/>
      <c r="O43994" s="216"/>
      <c r="Q43994" s="216"/>
      <c r="S43994" s="216"/>
    </row>
    <row r="43995" spans="5:19" ht="15" x14ac:dyDescent="0.25">
      <c r="E43995" s="216"/>
      <c r="G43995" s="216"/>
      <c r="I43995" s="216"/>
      <c r="K43995" s="216"/>
      <c r="M43995" s="216"/>
      <c r="O43995" s="216"/>
      <c r="Q43995" s="216"/>
      <c r="S43995" s="216"/>
    </row>
    <row r="43996" spans="5:19" ht="15" x14ac:dyDescent="0.25">
      <c r="E43996" s="216"/>
      <c r="G43996" s="216"/>
      <c r="I43996" s="216"/>
      <c r="K43996" s="216"/>
      <c r="M43996" s="216"/>
      <c r="O43996" s="216"/>
      <c r="Q43996" s="216"/>
      <c r="S43996" s="216"/>
    </row>
    <row r="43997" spans="5:19" ht="15" x14ac:dyDescent="0.25">
      <c r="E43997" s="216"/>
      <c r="G43997" s="216"/>
      <c r="I43997" s="216"/>
      <c r="K43997" s="216"/>
      <c r="M43997" s="216"/>
      <c r="O43997" s="216"/>
      <c r="Q43997" s="216"/>
      <c r="S43997" s="216"/>
    </row>
    <row r="43998" spans="5:19" ht="15" x14ac:dyDescent="0.25">
      <c r="E43998" s="216"/>
      <c r="G43998" s="216"/>
      <c r="I43998" s="216"/>
      <c r="K43998" s="216"/>
      <c r="M43998" s="216"/>
      <c r="O43998" s="216"/>
      <c r="Q43998" s="216"/>
      <c r="S43998" s="216"/>
    </row>
    <row r="43999" spans="5:19" ht="15" x14ac:dyDescent="0.25">
      <c r="E43999" s="216"/>
      <c r="G43999" s="216"/>
      <c r="I43999" s="216"/>
      <c r="K43999" s="216"/>
      <c r="M43999" s="216"/>
      <c r="O43999" s="216"/>
      <c r="Q43999" s="216"/>
      <c r="S43999" s="216"/>
    </row>
    <row r="44000" spans="5:19" ht="15" x14ac:dyDescent="0.25">
      <c r="E44000" s="216"/>
      <c r="G44000" s="216"/>
      <c r="I44000" s="216"/>
      <c r="K44000" s="216"/>
      <c r="M44000" s="216"/>
      <c r="O44000" s="216"/>
      <c r="Q44000" s="216"/>
      <c r="S44000" s="216"/>
    </row>
    <row r="44001" spans="5:19" ht="15" x14ac:dyDescent="0.25">
      <c r="E44001" s="216"/>
      <c r="G44001" s="216"/>
      <c r="I44001" s="216"/>
      <c r="K44001" s="216"/>
      <c r="M44001" s="216"/>
      <c r="O44001" s="216"/>
      <c r="Q44001" s="216"/>
      <c r="S44001" s="216"/>
    </row>
    <row r="44002" spans="5:19" ht="15" x14ac:dyDescent="0.25">
      <c r="E44002" s="216"/>
      <c r="G44002" s="216"/>
      <c r="I44002" s="216"/>
      <c r="K44002" s="216"/>
      <c r="M44002" s="216"/>
      <c r="O44002" s="216"/>
      <c r="Q44002" s="216"/>
      <c r="S44002" s="216"/>
    </row>
    <row r="44003" spans="5:19" ht="15" x14ac:dyDescent="0.25">
      <c r="E44003" s="216"/>
      <c r="G44003" s="216"/>
      <c r="I44003" s="216"/>
      <c r="K44003" s="216"/>
      <c r="M44003" s="216"/>
      <c r="O44003" s="216"/>
      <c r="Q44003" s="216"/>
      <c r="S44003" s="216"/>
    </row>
    <row r="44004" spans="5:19" ht="15" x14ac:dyDescent="0.25">
      <c r="E44004" s="216"/>
      <c r="G44004" s="216"/>
      <c r="I44004" s="216"/>
      <c r="K44004" s="216"/>
      <c r="M44004" s="216"/>
      <c r="O44004" s="216"/>
      <c r="Q44004" s="216"/>
      <c r="S44004" s="216"/>
    </row>
    <row r="44005" spans="5:19" ht="15" x14ac:dyDescent="0.25">
      <c r="E44005" s="216"/>
      <c r="G44005" s="216"/>
      <c r="I44005" s="216"/>
      <c r="K44005" s="216"/>
      <c r="M44005" s="216"/>
      <c r="O44005" s="216"/>
      <c r="Q44005" s="216"/>
      <c r="S44005" s="216"/>
    </row>
    <row r="44006" spans="5:19" ht="15" x14ac:dyDescent="0.25">
      <c r="E44006" s="216"/>
      <c r="G44006" s="216"/>
      <c r="I44006" s="216"/>
      <c r="K44006" s="216"/>
      <c r="M44006" s="216"/>
      <c r="O44006" s="216"/>
      <c r="Q44006" s="216"/>
      <c r="S44006" s="216"/>
    </row>
    <row r="44007" spans="5:19" ht="15" x14ac:dyDescent="0.25">
      <c r="E44007" s="216"/>
      <c r="G44007" s="216"/>
      <c r="I44007" s="216"/>
      <c r="K44007" s="216"/>
      <c r="M44007" s="216"/>
      <c r="O44007" s="216"/>
      <c r="Q44007" s="216"/>
      <c r="S44007" s="216"/>
    </row>
    <row r="44008" spans="5:19" ht="15" x14ac:dyDescent="0.25">
      <c r="E44008" s="216"/>
      <c r="G44008" s="216"/>
      <c r="I44008" s="216"/>
      <c r="K44008" s="216"/>
      <c r="M44008" s="216"/>
      <c r="O44008" s="216"/>
      <c r="Q44008" s="216"/>
      <c r="S44008" s="216"/>
    </row>
    <row r="44009" spans="5:19" ht="15" x14ac:dyDescent="0.25">
      <c r="E44009" s="216"/>
      <c r="G44009" s="216"/>
      <c r="I44009" s="216"/>
      <c r="K44009" s="216"/>
      <c r="M44009" s="216"/>
      <c r="O44009" s="216"/>
      <c r="Q44009" s="216"/>
      <c r="S44009" s="216"/>
    </row>
    <row r="44010" spans="5:19" ht="15" x14ac:dyDescent="0.25">
      <c r="E44010" s="216"/>
      <c r="G44010" s="216"/>
      <c r="I44010" s="216"/>
      <c r="K44010" s="216"/>
      <c r="M44010" s="216"/>
      <c r="O44010" s="216"/>
      <c r="Q44010" s="216"/>
      <c r="S44010" s="216"/>
    </row>
    <row r="44011" spans="5:19" ht="15" x14ac:dyDescent="0.25">
      <c r="E44011" s="216"/>
      <c r="G44011" s="216"/>
      <c r="I44011" s="216"/>
      <c r="K44011" s="216"/>
      <c r="M44011" s="216"/>
      <c r="O44011" s="216"/>
      <c r="Q44011" s="216"/>
      <c r="S44011" s="216"/>
    </row>
    <row r="44012" spans="5:19" ht="15" x14ac:dyDescent="0.25">
      <c r="E44012" s="216"/>
      <c r="G44012" s="216"/>
      <c r="I44012" s="216"/>
      <c r="K44012" s="216"/>
      <c r="M44012" s="216"/>
      <c r="O44012" s="216"/>
      <c r="Q44012" s="216"/>
      <c r="S44012" s="216"/>
    </row>
    <row r="44013" spans="5:19" ht="15" x14ac:dyDescent="0.25">
      <c r="E44013" s="216"/>
      <c r="G44013" s="216"/>
      <c r="I44013" s="216"/>
      <c r="K44013" s="216"/>
      <c r="M44013" s="216"/>
      <c r="O44013" s="216"/>
      <c r="Q44013" s="216"/>
      <c r="S44013" s="216"/>
    </row>
    <row r="44014" spans="5:19" ht="15" x14ac:dyDescent="0.25">
      <c r="E44014" s="216"/>
      <c r="G44014" s="216"/>
      <c r="I44014" s="216"/>
      <c r="K44014" s="216"/>
      <c r="M44014" s="216"/>
      <c r="O44014" s="216"/>
      <c r="Q44014" s="216"/>
      <c r="S44014" s="216"/>
    </row>
    <row r="44015" spans="5:19" ht="15" x14ac:dyDescent="0.25">
      <c r="E44015" s="216"/>
      <c r="G44015" s="216"/>
      <c r="I44015" s="216"/>
      <c r="K44015" s="216"/>
      <c r="M44015" s="216"/>
      <c r="O44015" s="216"/>
      <c r="Q44015" s="216"/>
      <c r="S44015" s="216"/>
    </row>
    <row r="44016" spans="5:19" ht="15" x14ac:dyDescent="0.25">
      <c r="E44016" s="216"/>
      <c r="G44016" s="216"/>
      <c r="I44016" s="216"/>
      <c r="K44016" s="216"/>
      <c r="M44016" s="216"/>
      <c r="O44016" s="216"/>
      <c r="Q44016" s="216"/>
      <c r="S44016" s="216"/>
    </row>
    <row r="44017" spans="5:19" ht="15" x14ac:dyDescent="0.25">
      <c r="E44017" s="216"/>
      <c r="G44017" s="216"/>
      <c r="I44017" s="216"/>
      <c r="K44017" s="216"/>
      <c r="M44017" s="216"/>
      <c r="O44017" s="216"/>
      <c r="Q44017" s="216"/>
      <c r="S44017" s="216"/>
    </row>
    <row r="44018" spans="5:19" ht="15" x14ac:dyDescent="0.25">
      <c r="E44018" s="216"/>
      <c r="G44018" s="216"/>
      <c r="I44018" s="216"/>
      <c r="K44018" s="216"/>
      <c r="M44018" s="216"/>
      <c r="O44018" s="216"/>
      <c r="Q44018" s="216"/>
      <c r="S44018" s="216"/>
    </row>
    <row r="44019" spans="5:19" ht="15" x14ac:dyDescent="0.25">
      <c r="E44019" s="216"/>
      <c r="G44019" s="216"/>
      <c r="I44019" s="216"/>
      <c r="K44019" s="216"/>
      <c r="M44019" s="216"/>
      <c r="O44019" s="216"/>
      <c r="Q44019" s="216"/>
      <c r="S44019" s="216"/>
    </row>
    <row r="44020" spans="5:19" ht="15" x14ac:dyDescent="0.25">
      <c r="E44020" s="216"/>
      <c r="G44020" s="216"/>
      <c r="I44020" s="216"/>
      <c r="K44020" s="216"/>
      <c r="M44020" s="216"/>
      <c r="O44020" s="216"/>
      <c r="Q44020" s="216"/>
      <c r="S44020" s="216"/>
    </row>
    <row r="44021" spans="5:19" ht="15" x14ac:dyDescent="0.25">
      <c r="E44021" s="216"/>
      <c r="G44021" s="216"/>
      <c r="I44021" s="216"/>
      <c r="K44021" s="216"/>
      <c r="M44021" s="216"/>
      <c r="O44021" s="216"/>
      <c r="Q44021" s="216"/>
      <c r="S44021" s="216"/>
    </row>
    <row r="44022" spans="5:19" ht="15" x14ac:dyDescent="0.25">
      <c r="E44022" s="216"/>
      <c r="G44022" s="216"/>
      <c r="I44022" s="216"/>
      <c r="K44022" s="216"/>
      <c r="M44022" s="216"/>
      <c r="O44022" s="216"/>
      <c r="Q44022" s="216"/>
      <c r="S44022" s="216"/>
    </row>
    <row r="44023" spans="5:19" ht="15" x14ac:dyDescent="0.25">
      <c r="E44023" s="216"/>
      <c r="G44023" s="216"/>
      <c r="I44023" s="216"/>
      <c r="K44023" s="216"/>
      <c r="M44023" s="216"/>
      <c r="O44023" s="216"/>
      <c r="Q44023" s="216"/>
      <c r="S44023" s="216"/>
    </row>
    <row r="44024" spans="5:19" ht="15" x14ac:dyDescent="0.25">
      <c r="E44024" s="216"/>
      <c r="G44024" s="216"/>
      <c r="I44024" s="216"/>
      <c r="K44024" s="216"/>
      <c r="M44024" s="216"/>
      <c r="O44024" s="216"/>
      <c r="Q44024" s="216"/>
      <c r="S44024" s="216"/>
    </row>
    <row r="44025" spans="5:19" ht="15" x14ac:dyDescent="0.25">
      <c r="E44025" s="216"/>
      <c r="G44025" s="216"/>
      <c r="I44025" s="216"/>
      <c r="K44025" s="216"/>
      <c r="M44025" s="216"/>
      <c r="O44025" s="216"/>
      <c r="Q44025" s="216"/>
      <c r="S44025" s="216"/>
    </row>
    <row r="44026" spans="5:19" ht="15" x14ac:dyDescent="0.25">
      <c r="E44026" s="216"/>
      <c r="G44026" s="216"/>
      <c r="I44026" s="216"/>
      <c r="K44026" s="216"/>
      <c r="M44026" s="216"/>
      <c r="O44026" s="216"/>
      <c r="Q44026" s="216"/>
      <c r="S44026" s="216"/>
    </row>
    <row r="44027" spans="5:19" ht="15" x14ac:dyDescent="0.25">
      <c r="E44027" s="216"/>
      <c r="G44027" s="216"/>
      <c r="I44027" s="216"/>
      <c r="K44027" s="216"/>
      <c r="M44027" s="216"/>
      <c r="O44027" s="216"/>
      <c r="Q44027" s="216"/>
      <c r="S44027" s="216"/>
    </row>
    <row r="44028" spans="5:19" ht="15" x14ac:dyDescent="0.25">
      <c r="E44028" s="216"/>
      <c r="G44028" s="216"/>
      <c r="I44028" s="216"/>
      <c r="K44028" s="216"/>
      <c r="M44028" s="216"/>
      <c r="O44028" s="216"/>
      <c r="Q44028" s="216"/>
      <c r="S44028" s="216"/>
    </row>
    <row r="44029" spans="5:19" ht="15" x14ac:dyDescent="0.25">
      <c r="E44029" s="216"/>
      <c r="G44029" s="216"/>
      <c r="I44029" s="216"/>
      <c r="K44029" s="216"/>
      <c r="M44029" s="216"/>
      <c r="O44029" s="216"/>
      <c r="Q44029" s="216"/>
      <c r="S44029" s="216"/>
    </row>
    <row r="44030" spans="5:19" ht="15" x14ac:dyDescent="0.25">
      <c r="E44030" s="216"/>
      <c r="G44030" s="216"/>
      <c r="I44030" s="216"/>
      <c r="K44030" s="216"/>
      <c r="M44030" s="216"/>
      <c r="O44030" s="216"/>
      <c r="Q44030" s="216"/>
      <c r="S44030" s="216"/>
    </row>
    <row r="44031" spans="5:19" ht="15" x14ac:dyDescent="0.25">
      <c r="E44031" s="216"/>
      <c r="G44031" s="216"/>
      <c r="I44031" s="216"/>
      <c r="K44031" s="216"/>
      <c r="M44031" s="216"/>
      <c r="O44031" s="216"/>
      <c r="Q44031" s="216"/>
      <c r="S44031" s="216"/>
    </row>
    <row r="44032" spans="5:19" ht="15" x14ac:dyDescent="0.25">
      <c r="E44032" s="216"/>
      <c r="G44032" s="216"/>
      <c r="I44032" s="216"/>
      <c r="K44032" s="216"/>
      <c r="M44032" s="216"/>
      <c r="O44032" s="216"/>
      <c r="Q44032" s="216"/>
      <c r="S44032" s="216"/>
    </row>
    <row r="44033" spans="5:19" ht="15" x14ac:dyDescent="0.25">
      <c r="E44033" s="216"/>
      <c r="G44033" s="216"/>
      <c r="I44033" s="216"/>
      <c r="K44033" s="216"/>
      <c r="M44033" s="216"/>
      <c r="O44033" s="216"/>
      <c r="Q44033" s="216"/>
      <c r="S44033" s="216"/>
    </row>
    <row r="44034" spans="5:19" ht="15" x14ac:dyDescent="0.25">
      <c r="E44034" s="216"/>
      <c r="G44034" s="216"/>
      <c r="I44034" s="216"/>
      <c r="K44034" s="216"/>
      <c r="M44034" s="216"/>
      <c r="O44034" s="216"/>
      <c r="Q44034" s="216"/>
      <c r="S44034" s="216"/>
    </row>
    <row r="44035" spans="5:19" ht="15" x14ac:dyDescent="0.25">
      <c r="E44035" s="216"/>
      <c r="G44035" s="216"/>
      <c r="I44035" s="216"/>
      <c r="K44035" s="216"/>
      <c r="M44035" s="216"/>
      <c r="O44035" s="216"/>
      <c r="Q44035" s="216"/>
      <c r="S44035" s="216"/>
    </row>
    <row r="44036" spans="5:19" ht="15" x14ac:dyDescent="0.25">
      <c r="E44036" s="216"/>
      <c r="G44036" s="216"/>
      <c r="I44036" s="216"/>
      <c r="K44036" s="216"/>
      <c r="M44036" s="216"/>
      <c r="O44036" s="216"/>
      <c r="Q44036" s="216"/>
      <c r="S44036" s="216"/>
    </row>
    <row r="44037" spans="5:19" ht="15" x14ac:dyDescent="0.25">
      <c r="E44037" s="216"/>
      <c r="G44037" s="216"/>
      <c r="I44037" s="216"/>
      <c r="K44037" s="216"/>
      <c r="M44037" s="216"/>
      <c r="O44037" s="216"/>
      <c r="Q44037" s="216"/>
      <c r="S44037" s="216"/>
    </row>
    <row r="44038" spans="5:19" ht="15" x14ac:dyDescent="0.25">
      <c r="E44038" s="216"/>
      <c r="G44038" s="216"/>
      <c r="I44038" s="216"/>
      <c r="K44038" s="216"/>
      <c r="M44038" s="216"/>
      <c r="O44038" s="216"/>
      <c r="Q44038" s="216"/>
      <c r="S44038" s="216"/>
    </row>
    <row r="44039" spans="5:19" ht="15" x14ac:dyDescent="0.25">
      <c r="E44039" s="216"/>
      <c r="G44039" s="216"/>
      <c r="I44039" s="216"/>
      <c r="K44039" s="216"/>
      <c r="M44039" s="216"/>
      <c r="O44039" s="216"/>
      <c r="Q44039" s="216"/>
      <c r="S44039" s="216"/>
    </row>
    <row r="44040" spans="5:19" ht="15" x14ac:dyDescent="0.25">
      <c r="E44040" s="216"/>
      <c r="G44040" s="216"/>
      <c r="I44040" s="216"/>
      <c r="K44040" s="216"/>
      <c r="M44040" s="216"/>
      <c r="O44040" s="216"/>
      <c r="Q44040" s="216"/>
      <c r="S44040" s="216"/>
    </row>
    <row r="44041" spans="5:19" ht="15" x14ac:dyDescent="0.25">
      <c r="E44041" s="216"/>
      <c r="G44041" s="216"/>
      <c r="I44041" s="216"/>
      <c r="K44041" s="216"/>
      <c r="M44041" s="216"/>
      <c r="O44041" s="216"/>
      <c r="Q44041" s="216"/>
      <c r="S44041" s="216"/>
    </row>
    <row r="44042" spans="5:19" ht="15" x14ac:dyDescent="0.25">
      <c r="E44042" s="216"/>
      <c r="G44042" s="216"/>
      <c r="I44042" s="216"/>
      <c r="K44042" s="216"/>
      <c r="M44042" s="216"/>
      <c r="O44042" s="216"/>
      <c r="Q44042" s="216"/>
      <c r="S44042" s="216"/>
    </row>
    <row r="44043" spans="5:19" ht="15" x14ac:dyDescent="0.25">
      <c r="E44043" s="216"/>
      <c r="G44043" s="216"/>
      <c r="I44043" s="216"/>
      <c r="K44043" s="216"/>
      <c r="M44043" s="216"/>
      <c r="O44043" s="216"/>
      <c r="Q44043" s="216"/>
      <c r="S44043" s="216"/>
    </row>
    <row r="44044" spans="5:19" ht="15" x14ac:dyDescent="0.25">
      <c r="E44044" s="216"/>
      <c r="G44044" s="216"/>
      <c r="I44044" s="216"/>
      <c r="K44044" s="216"/>
      <c r="M44044" s="216"/>
      <c r="O44044" s="216"/>
      <c r="Q44044" s="216"/>
      <c r="S44044" s="216"/>
    </row>
    <row r="44045" spans="5:19" ht="15" x14ac:dyDescent="0.25">
      <c r="E44045" s="216"/>
      <c r="G44045" s="216"/>
      <c r="I44045" s="216"/>
      <c r="K44045" s="216"/>
      <c r="M44045" s="216"/>
      <c r="O44045" s="216"/>
      <c r="Q44045" s="216"/>
      <c r="S44045" s="216"/>
    </row>
    <row r="44046" spans="5:19" ht="15" x14ac:dyDescent="0.25">
      <c r="E44046" s="216"/>
      <c r="G44046" s="216"/>
      <c r="I44046" s="216"/>
      <c r="K44046" s="216"/>
      <c r="M44046" s="216"/>
      <c r="O44046" s="216"/>
      <c r="Q44046" s="216"/>
      <c r="S44046" s="216"/>
    </row>
    <row r="44047" spans="5:19" ht="15" x14ac:dyDescent="0.25">
      <c r="E44047" s="216"/>
      <c r="G44047" s="216"/>
      <c r="I44047" s="216"/>
      <c r="K44047" s="216"/>
      <c r="M44047" s="216"/>
      <c r="O44047" s="216"/>
      <c r="Q44047" s="216"/>
      <c r="S44047" s="216"/>
    </row>
    <row r="44048" spans="5:19" ht="15" x14ac:dyDescent="0.25">
      <c r="E44048" s="216"/>
      <c r="G44048" s="216"/>
      <c r="I44048" s="216"/>
      <c r="K44048" s="216"/>
      <c r="M44048" s="216"/>
      <c r="O44048" s="216"/>
      <c r="Q44048" s="216"/>
      <c r="S44048" s="216"/>
    </row>
    <row r="44049" spans="5:19" ht="15" x14ac:dyDescent="0.25">
      <c r="E44049" s="216"/>
      <c r="G44049" s="216"/>
      <c r="I44049" s="216"/>
      <c r="K44049" s="216"/>
      <c r="M44049" s="216"/>
      <c r="O44049" s="216"/>
      <c r="Q44049" s="216"/>
      <c r="S44049" s="216"/>
    </row>
    <row r="44050" spans="5:19" ht="15" x14ac:dyDescent="0.25">
      <c r="E44050" s="216"/>
      <c r="G44050" s="216"/>
      <c r="I44050" s="216"/>
      <c r="K44050" s="216"/>
      <c r="M44050" s="216"/>
      <c r="O44050" s="216"/>
      <c r="Q44050" s="216"/>
      <c r="S44050" s="216"/>
    </row>
    <row r="44051" spans="5:19" ht="15" x14ac:dyDescent="0.25">
      <c r="E44051" s="216"/>
      <c r="G44051" s="216"/>
      <c r="I44051" s="216"/>
      <c r="K44051" s="216"/>
      <c r="M44051" s="216"/>
      <c r="O44051" s="216"/>
      <c r="Q44051" s="216"/>
      <c r="S44051" s="216"/>
    </row>
    <row r="44052" spans="5:19" ht="15" x14ac:dyDescent="0.25">
      <c r="E44052" s="216"/>
      <c r="G44052" s="216"/>
      <c r="I44052" s="216"/>
      <c r="K44052" s="216"/>
      <c r="M44052" s="216"/>
      <c r="O44052" s="216"/>
      <c r="Q44052" s="216"/>
      <c r="S44052" s="216"/>
    </row>
    <row r="44053" spans="5:19" ht="15" x14ac:dyDescent="0.25">
      <c r="E44053" s="216"/>
      <c r="G44053" s="216"/>
      <c r="I44053" s="216"/>
      <c r="K44053" s="216"/>
      <c r="M44053" s="216"/>
      <c r="O44053" s="216"/>
      <c r="Q44053" s="216"/>
      <c r="S44053" s="216"/>
    </row>
    <row r="44054" spans="5:19" ht="15" x14ac:dyDescent="0.25">
      <c r="E44054" s="216"/>
      <c r="G44054" s="216"/>
      <c r="I44054" s="216"/>
      <c r="K44054" s="216"/>
      <c r="M44054" s="216"/>
      <c r="O44054" s="216"/>
      <c r="Q44054" s="216"/>
      <c r="S44054" s="216"/>
    </row>
    <row r="44055" spans="5:19" ht="15" x14ac:dyDescent="0.25">
      <c r="E44055" s="216"/>
      <c r="G44055" s="216"/>
      <c r="I44055" s="216"/>
      <c r="K44055" s="216"/>
      <c r="M44055" s="216"/>
      <c r="O44055" s="216"/>
      <c r="Q44055" s="216"/>
      <c r="S44055" s="216"/>
    </row>
    <row r="44056" spans="5:19" ht="15" x14ac:dyDescent="0.25">
      <c r="E44056" s="216"/>
      <c r="G44056" s="216"/>
      <c r="I44056" s="216"/>
      <c r="K44056" s="216"/>
      <c r="M44056" s="216"/>
      <c r="O44056" s="216"/>
      <c r="Q44056" s="216"/>
      <c r="S44056" s="216"/>
    </row>
    <row r="44057" spans="5:19" ht="15" x14ac:dyDescent="0.25">
      <c r="E44057" s="216"/>
      <c r="G44057" s="216"/>
      <c r="I44057" s="216"/>
      <c r="K44057" s="216"/>
      <c r="M44057" s="216"/>
      <c r="O44057" s="216"/>
      <c r="Q44057" s="216"/>
      <c r="S44057" s="216"/>
    </row>
    <row r="44058" spans="5:19" ht="15" x14ac:dyDescent="0.25">
      <c r="E44058" s="216"/>
      <c r="G44058" s="216"/>
      <c r="I44058" s="216"/>
      <c r="K44058" s="216"/>
      <c r="M44058" s="216"/>
      <c r="O44058" s="216"/>
      <c r="Q44058" s="216"/>
      <c r="S44058" s="216"/>
    </row>
    <row r="44059" spans="5:19" ht="15" x14ac:dyDescent="0.25">
      <c r="E44059" s="216"/>
      <c r="G44059" s="216"/>
      <c r="I44059" s="216"/>
      <c r="K44059" s="216"/>
      <c r="M44059" s="216"/>
      <c r="O44059" s="216"/>
      <c r="Q44059" s="216"/>
      <c r="S44059" s="216"/>
    </row>
    <row r="44060" spans="5:19" ht="15" x14ac:dyDescent="0.25">
      <c r="E44060" s="216"/>
      <c r="G44060" s="216"/>
      <c r="I44060" s="216"/>
      <c r="K44060" s="216"/>
      <c r="M44060" s="216"/>
      <c r="O44060" s="216"/>
      <c r="Q44060" s="216"/>
      <c r="S44060" s="216"/>
    </row>
    <row r="44061" spans="5:19" ht="15" x14ac:dyDescent="0.25">
      <c r="E44061" s="216"/>
      <c r="G44061" s="216"/>
      <c r="I44061" s="216"/>
      <c r="K44061" s="216"/>
      <c r="M44061" s="216"/>
      <c r="O44061" s="216"/>
      <c r="Q44061" s="216"/>
      <c r="S44061" s="216"/>
    </row>
    <row r="44062" spans="5:19" ht="15" x14ac:dyDescent="0.25">
      <c r="E44062" s="216"/>
      <c r="G44062" s="216"/>
      <c r="I44062" s="216"/>
      <c r="K44062" s="216"/>
      <c r="M44062" s="216"/>
      <c r="O44062" s="216"/>
      <c r="Q44062" s="216"/>
      <c r="S44062" s="216"/>
    </row>
    <row r="44063" spans="5:19" ht="15" x14ac:dyDescent="0.25">
      <c r="E44063" s="216"/>
      <c r="G44063" s="216"/>
      <c r="I44063" s="216"/>
      <c r="K44063" s="216"/>
      <c r="M44063" s="216"/>
      <c r="O44063" s="216"/>
      <c r="Q44063" s="216"/>
      <c r="S44063" s="216"/>
    </row>
    <row r="44064" spans="5:19" ht="15" x14ac:dyDescent="0.25">
      <c r="E44064" s="216"/>
      <c r="G44064" s="216"/>
      <c r="I44064" s="216"/>
      <c r="K44064" s="216"/>
      <c r="M44064" s="216"/>
      <c r="O44064" s="216"/>
      <c r="Q44064" s="216"/>
      <c r="S44064" s="216"/>
    </row>
    <row r="44065" spans="5:19" ht="15" x14ac:dyDescent="0.25">
      <c r="E44065" s="216"/>
      <c r="G44065" s="216"/>
      <c r="I44065" s="216"/>
      <c r="K44065" s="216"/>
      <c r="M44065" s="216"/>
      <c r="O44065" s="216"/>
      <c r="Q44065" s="216"/>
      <c r="S44065" s="216"/>
    </row>
    <row r="44066" spans="5:19" ht="15" x14ac:dyDescent="0.25">
      <c r="E44066" s="216"/>
      <c r="G44066" s="216"/>
      <c r="I44066" s="216"/>
      <c r="K44066" s="216"/>
      <c r="M44066" s="216"/>
      <c r="O44066" s="216"/>
      <c r="Q44066" s="216"/>
      <c r="S44066" s="216"/>
    </row>
    <row r="44067" spans="5:19" ht="15" x14ac:dyDescent="0.25">
      <c r="E44067" s="216"/>
      <c r="G44067" s="216"/>
      <c r="I44067" s="216"/>
      <c r="K44067" s="216"/>
      <c r="M44067" s="216"/>
      <c r="O44067" s="216"/>
      <c r="Q44067" s="216"/>
      <c r="S44067" s="216"/>
    </row>
    <row r="44068" spans="5:19" ht="15" x14ac:dyDescent="0.25">
      <c r="E44068" s="216"/>
      <c r="G44068" s="216"/>
      <c r="I44068" s="216"/>
      <c r="K44068" s="216"/>
      <c r="M44068" s="216"/>
      <c r="O44068" s="216"/>
      <c r="Q44068" s="216"/>
      <c r="S44068" s="216"/>
    </row>
    <row r="44069" spans="5:19" ht="15" x14ac:dyDescent="0.25">
      <c r="E44069" s="216"/>
      <c r="G44069" s="216"/>
      <c r="I44069" s="216"/>
      <c r="K44069" s="216"/>
      <c r="M44069" s="216"/>
      <c r="O44069" s="216"/>
      <c r="Q44069" s="216"/>
      <c r="S44069" s="216"/>
    </row>
    <row r="44070" spans="5:19" ht="15" x14ac:dyDescent="0.25">
      <c r="E44070" s="216"/>
      <c r="G44070" s="216"/>
      <c r="I44070" s="216"/>
      <c r="K44070" s="216"/>
      <c r="M44070" s="216"/>
      <c r="O44070" s="216"/>
      <c r="Q44070" s="216"/>
      <c r="S44070" s="216"/>
    </row>
    <row r="44071" spans="5:19" ht="15" x14ac:dyDescent="0.25">
      <c r="E44071" s="216"/>
      <c r="G44071" s="216"/>
      <c r="I44071" s="216"/>
      <c r="K44071" s="216"/>
      <c r="M44071" s="216"/>
      <c r="O44071" s="216"/>
      <c r="Q44071" s="216"/>
      <c r="S44071" s="216"/>
    </row>
    <row r="44072" spans="5:19" ht="15" x14ac:dyDescent="0.25">
      <c r="E44072" s="216"/>
      <c r="G44072" s="216"/>
      <c r="I44072" s="216"/>
      <c r="K44072" s="216"/>
      <c r="M44072" s="216"/>
      <c r="O44072" s="216"/>
      <c r="Q44072" s="216"/>
      <c r="S44072" s="216"/>
    </row>
    <row r="44073" spans="5:19" ht="15" x14ac:dyDescent="0.25">
      <c r="E44073" s="216"/>
      <c r="G44073" s="216"/>
      <c r="I44073" s="216"/>
      <c r="K44073" s="216"/>
      <c r="M44073" s="216"/>
      <c r="O44073" s="216"/>
      <c r="Q44073" s="216"/>
      <c r="S44073" s="216"/>
    </row>
    <row r="44074" spans="5:19" ht="15" x14ac:dyDescent="0.25">
      <c r="E44074" s="216"/>
      <c r="G44074" s="216"/>
      <c r="I44074" s="216"/>
      <c r="K44074" s="216"/>
      <c r="M44074" s="216"/>
      <c r="O44074" s="216"/>
      <c r="Q44074" s="216"/>
      <c r="S44074" s="216"/>
    </row>
    <row r="44075" spans="5:19" ht="15" x14ac:dyDescent="0.25">
      <c r="E44075" s="216"/>
      <c r="G44075" s="216"/>
      <c r="I44075" s="216"/>
      <c r="K44075" s="216"/>
      <c r="M44075" s="216"/>
      <c r="O44075" s="216"/>
      <c r="Q44075" s="216"/>
      <c r="S44075" s="216"/>
    </row>
    <row r="44076" spans="5:19" ht="15" x14ac:dyDescent="0.25">
      <c r="E44076" s="216"/>
      <c r="G44076" s="216"/>
      <c r="I44076" s="216"/>
      <c r="K44076" s="216"/>
      <c r="M44076" s="216"/>
      <c r="O44076" s="216"/>
      <c r="Q44076" s="216"/>
      <c r="S44076" s="216"/>
    </row>
    <row r="44077" spans="5:19" ht="15" x14ac:dyDescent="0.25">
      <c r="E44077" s="216"/>
      <c r="G44077" s="216"/>
      <c r="I44077" s="216"/>
      <c r="K44077" s="216"/>
      <c r="M44077" s="216"/>
      <c r="O44077" s="216"/>
      <c r="Q44077" s="216"/>
      <c r="S44077" s="216"/>
    </row>
    <row r="44078" spans="5:19" ht="15" x14ac:dyDescent="0.25">
      <c r="E44078" s="216"/>
      <c r="G44078" s="216"/>
      <c r="I44078" s="216"/>
      <c r="K44078" s="216"/>
      <c r="M44078" s="216"/>
      <c r="O44078" s="216"/>
      <c r="Q44078" s="216"/>
      <c r="S44078" s="216"/>
    </row>
    <row r="44079" spans="5:19" ht="15" x14ac:dyDescent="0.25">
      <c r="E44079" s="216"/>
      <c r="G44079" s="216"/>
      <c r="I44079" s="216"/>
      <c r="K44079" s="216"/>
      <c r="M44079" s="216"/>
      <c r="O44079" s="216"/>
      <c r="Q44079" s="216"/>
      <c r="S44079" s="216"/>
    </row>
    <row r="44080" spans="5:19" ht="15" x14ac:dyDescent="0.25">
      <c r="E44080" s="216"/>
      <c r="G44080" s="216"/>
      <c r="I44080" s="216"/>
      <c r="K44080" s="216"/>
      <c r="M44080" s="216"/>
      <c r="O44080" s="216"/>
      <c r="Q44080" s="216"/>
      <c r="S44080" s="216"/>
    </row>
    <row r="44081" spans="5:19" ht="15" x14ac:dyDescent="0.25">
      <c r="E44081" s="216"/>
      <c r="G44081" s="216"/>
      <c r="I44081" s="216"/>
      <c r="K44081" s="216"/>
      <c r="M44081" s="216"/>
      <c r="O44081" s="216"/>
      <c r="Q44081" s="216"/>
      <c r="S44081" s="216"/>
    </row>
    <row r="44082" spans="5:19" ht="15" x14ac:dyDescent="0.25">
      <c r="E44082" s="216"/>
      <c r="G44082" s="216"/>
      <c r="I44082" s="216"/>
      <c r="K44082" s="216"/>
      <c r="M44082" s="216"/>
      <c r="O44082" s="216"/>
      <c r="Q44082" s="216"/>
      <c r="S44082" s="216"/>
    </row>
    <row r="44083" spans="5:19" ht="15" x14ac:dyDescent="0.25">
      <c r="E44083" s="216"/>
      <c r="G44083" s="216"/>
      <c r="I44083" s="216"/>
      <c r="K44083" s="216"/>
      <c r="M44083" s="216"/>
      <c r="O44083" s="216"/>
      <c r="Q44083" s="216"/>
      <c r="S44083" s="216"/>
    </row>
    <row r="44084" spans="5:19" ht="15" x14ac:dyDescent="0.25">
      <c r="E44084" s="216"/>
      <c r="G44084" s="216"/>
      <c r="I44084" s="216"/>
      <c r="K44084" s="216"/>
      <c r="M44084" s="216"/>
      <c r="O44084" s="216"/>
      <c r="Q44084" s="216"/>
      <c r="S44084" s="216"/>
    </row>
    <row r="44085" spans="5:19" ht="15" x14ac:dyDescent="0.25">
      <c r="E44085" s="216"/>
      <c r="G44085" s="216"/>
      <c r="I44085" s="216"/>
      <c r="K44085" s="216"/>
      <c r="M44085" s="216"/>
      <c r="O44085" s="216"/>
      <c r="Q44085" s="216"/>
      <c r="S44085" s="216"/>
    </row>
    <row r="44086" spans="5:19" ht="15" x14ac:dyDescent="0.25">
      <c r="E44086" s="216"/>
      <c r="G44086" s="216"/>
      <c r="I44086" s="216"/>
      <c r="K44086" s="216"/>
      <c r="M44086" s="216"/>
      <c r="O44086" s="216"/>
      <c r="Q44086" s="216"/>
      <c r="S44086" s="216"/>
    </row>
    <row r="44087" spans="5:19" ht="15" x14ac:dyDescent="0.25">
      <c r="E44087" s="216"/>
      <c r="G44087" s="216"/>
      <c r="I44087" s="216"/>
      <c r="K44087" s="216"/>
      <c r="M44087" s="216"/>
      <c r="O44087" s="216"/>
      <c r="Q44087" s="216"/>
      <c r="S44087" s="216"/>
    </row>
    <row r="44088" spans="5:19" ht="15" x14ac:dyDescent="0.25">
      <c r="E44088" s="216"/>
      <c r="G44088" s="216"/>
      <c r="I44088" s="216"/>
      <c r="K44088" s="216"/>
      <c r="M44088" s="216"/>
      <c r="O44088" s="216"/>
      <c r="Q44088" s="216"/>
      <c r="S44088" s="216"/>
    </row>
    <row r="44089" spans="5:19" ht="15" x14ac:dyDescent="0.25">
      <c r="E44089" s="216"/>
      <c r="G44089" s="216"/>
      <c r="I44089" s="216"/>
      <c r="K44089" s="216"/>
      <c r="M44089" s="216"/>
      <c r="O44089" s="216"/>
      <c r="Q44089" s="216"/>
      <c r="S44089" s="216"/>
    </row>
    <row r="44090" spans="5:19" ht="15" x14ac:dyDescent="0.25">
      <c r="E44090" s="216"/>
      <c r="G44090" s="216"/>
      <c r="I44090" s="216"/>
      <c r="K44090" s="216"/>
      <c r="M44090" s="216"/>
      <c r="O44090" s="216"/>
      <c r="Q44090" s="216"/>
      <c r="S44090" s="216"/>
    </row>
    <row r="44091" spans="5:19" ht="15" x14ac:dyDescent="0.25">
      <c r="E44091" s="216"/>
      <c r="G44091" s="216"/>
      <c r="I44091" s="216"/>
      <c r="K44091" s="216"/>
      <c r="M44091" s="216"/>
      <c r="O44091" s="216"/>
      <c r="Q44091" s="216"/>
      <c r="S44091" s="216"/>
    </row>
    <row r="44092" spans="5:19" ht="15" x14ac:dyDescent="0.25">
      <c r="E44092" s="216"/>
      <c r="G44092" s="216"/>
      <c r="I44092" s="216"/>
      <c r="K44092" s="216"/>
      <c r="M44092" s="216"/>
      <c r="O44092" s="216"/>
      <c r="Q44092" s="216"/>
      <c r="S44092" s="216"/>
    </row>
    <row r="44093" spans="5:19" ht="15" x14ac:dyDescent="0.25">
      <c r="E44093" s="216"/>
      <c r="G44093" s="216"/>
      <c r="I44093" s="216"/>
      <c r="K44093" s="216"/>
      <c r="M44093" s="216"/>
      <c r="O44093" s="216"/>
      <c r="Q44093" s="216"/>
      <c r="S44093" s="216"/>
    </row>
    <row r="44094" spans="5:19" ht="15" x14ac:dyDescent="0.25">
      <c r="E44094" s="224"/>
      <c r="G44094" s="224"/>
      <c r="I44094" s="224"/>
      <c r="K44094" s="224"/>
      <c r="M44094" s="224"/>
      <c r="O44094" s="224"/>
      <c r="Q44094" s="224"/>
      <c r="S44094" s="224"/>
    </row>
    <row r="44095" spans="5:19" ht="15" x14ac:dyDescent="0.25">
      <c r="E44095" s="216"/>
      <c r="G44095" s="216"/>
      <c r="I44095" s="216"/>
      <c r="K44095" s="216"/>
      <c r="M44095" s="216"/>
      <c r="O44095" s="216"/>
      <c r="Q44095" s="216"/>
      <c r="S44095" s="216"/>
    </row>
    <row r="44096" spans="5:19" ht="15" x14ac:dyDescent="0.25">
      <c r="E44096" s="216"/>
      <c r="G44096" s="216"/>
      <c r="I44096" s="216"/>
      <c r="K44096" s="216"/>
      <c r="M44096" s="216"/>
      <c r="O44096" s="216"/>
      <c r="Q44096" s="216"/>
      <c r="S44096" s="216"/>
    </row>
    <row r="44097" spans="5:19" ht="15" x14ac:dyDescent="0.25">
      <c r="E44097" s="216"/>
      <c r="G44097" s="216"/>
      <c r="I44097" s="216"/>
      <c r="K44097" s="216"/>
      <c r="M44097" s="216"/>
      <c r="O44097" s="216"/>
      <c r="Q44097" s="216"/>
      <c r="S44097" s="216"/>
    </row>
    <row r="44098" spans="5:19" ht="15" x14ac:dyDescent="0.25">
      <c r="E44098" s="216"/>
      <c r="G44098" s="216"/>
      <c r="I44098" s="216"/>
      <c r="K44098" s="216"/>
      <c r="M44098" s="216"/>
      <c r="O44098" s="216"/>
      <c r="Q44098" s="216"/>
      <c r="S44098" s="216"/>
    </row>
    <row r="44099" spans="5:19" ht="15" x14ac:dyDescent="0.25">
      <c r="E44099" s="216"/>
      <c r="G44099" s="216"/>
      <c r="I44099" s="216"/>
      <c r="K44099" s="216"/>
      <c r="M44099" s="216"/>
      <c r="O44099" s="216"/>
      <c r="Q44099" s="216"/>
      <c r="S44099" s="216"/>
    </row>
    <row r="44100" spans="5:19" ht="15" x14ac:dyDescent="0.25">
      <c r="E44100" s="216"/>
      <c r="G44100" s="216"/>
      <c r="I44100" s="216"/>
      <c r="K44100" s="216"/>
      <c r="M44100" s="216"/>
      <c r="O44100" s="216"/>
      <c r="Q44100" s="216"/>
      <c r="S44100" s="216"/>
    </row>
    <row r="44101" spans="5:19" ht="15" x14ac:dyDescent="0.25">
      <c r="E44101" s="216"/>
      <c r="G44101" s="216"/>
      <c r="I44101" s="216"/>
      <c r="K44101" s="216"/>
      <c r="M44101" s="216"/>
      <c r="O44101" s="216"/>
      <c r="Q44101" s="216"/>
      <c r="S44101" s="216"/>
    </row>
    <row r="44102" spans="5:19" ht="15" x14ac:dyDescent="0.25">
      <c r="E44102" s="216"/>
      <c r="G44102" s="216"/>
      <c r="I44102" s="216"/>
      <c r="K44102" s="216"/>
      <c r="M44102" s="216"/>
      <c r="O44102" s="216"/>
      <c r="Q44102" s="216"/>
      <c r="S44102" s="216"/>
    </row>
    <row r="44103" spans="5:19" ht="15" x14ac:dyDescent="0.25">
      <c r="E44103" s="216"/>
      <c r="G44103" s="216"/>
      <c r="I44103" s="216"/>
      <c r="K44103" s="216"/>
      <c r="M44103" s="216"/>
      <c r="O44103" s="216"/>
      <c r="Q44103" s="216"/>
      <c r="S44103" s="216"/>
    </row>
    <row r="44104" spans="5:19" ht="15" x14ac:dyDescent="0.25">
      <c r="E44104" s="216"/>
      <c r="G44104" s="216"/>
      <c r="I44104" s="216"/>
      <c r="K44104" s="216"/>
      <c r="M44104" s="216"/>
      <c r="O44104" s="216"/>
      <c r="Q44104" s="216"/>
      <c r="S44104" s="216"/>
    </row>
    <row r="44105" spans="5:19" ht="15" x14ac:dyDescent="0.25">
      <c r="E44105" s="216"/>
      <c r="G44105" s="216"/>
      <c r="I44105" s="216"/>
      <c r="K44105" s="216"/>
      <c r="M44105" s="216"/>
      <c r="O44105" s="216"/>
      <c r="Q44105" s="216"/>
      <c r="S44105" s="216"/>
    </row>
    <row r="44106" spans="5:19" ht="15" x14ac:dyDescent="0.25">
      <c r="E44106" s="216"/>
      <c r="G44106" s="216"/>
      <c r="I44106" s="216"/>
      <c r="K44106" s="216"/>
      <c r="M44106" s="216"/>
      <c r="O44106" s="216"/>
      <c r="Q44106" s="216"/>
      <c r="S44106" s="216"/>
    </row>
    <row r="44107" spans="5:19" ht="15" x14ac:dyDescent="0.25">
      <c r="E44107" s="216"/>
      <c r="G44107" s="216"/>
      <c r="I44107" s="216"/>
      <c r="K44107" s="216"/>
      <c r="M44107" s="216"/>
      <c r="O44107" s="216"/>
      <c r="Q44107" s="216"/>
      <c r="S44107" s="216"/>
    </row>
    <row r="44108" spans="5:19" ht="15" x14ac:dyDescent="0.25">
      <c r="E44108" s="216"/>
      <c r="G44108" s="216"/>
      <c r="I44108" s="216"/>
      <c r="K44108" s="216"/>
      <c r="M44108" s="216"/>
      <c r="O44108" s="216"/>
      <c r="Q44108" s="216"/>
      <c r="S44108" s="216"/>
    </row>
    <row r="44109" spans="5:19" ht="15" x14ac:dyDescent="0.25">
      <c r="E44109" s="216"/>
      <c r="G44109" s="216"/>
      <c r="I44109" s="216"/>
      <c r="K44109" s="216"/>
      <c r="M44109" s="216"/>
      <c r="O44109" s="216"/>
      <c r="Q44109" s="216"/>
      <c r="S44109" s="216"/>
    </row>
    <row r="44110" spans="5:19" ht="15" x14ac:dyDescent="0.25">
      <c r="E44110" s="216"/>
      <c r="G44110" s="216"/>
      <c r="I44110" s="216"/>
      <c r="K44110" s="216"/>
      <c r="M44110" s="216"/>
      <c r="O44110" s="216"/>
      <c r="Q44110" s="216"/>
      <c r="S44110" s="216"/>
    </row>
    <row r="44111" spans="5:19" ht="15" x14ac:dyDescent="0.25">
      <c r="E44111" s="216"/>
      <c r="G44111" s="216"/>
      <c r="I44111" s="216"/>
      <c r="K44111" s="216"/>
      <c r="M44111" s="216"/>
      <c r="O44111" s="216"/>
      <c r="Q44111" s="216"/>
      <c r="S44111" s="216"/>
    </row>
    <row r="44112" spans="5:19" ht="15" x14ac:dyDescent="0.25">
      <c r="E44112" s="216"/>
      <c r="G44112" s="216"/>
      <c r="I44112" s="216"/>
      <c r="K44112" s="216"/>
      <c r="M44112" s="216"/>
      <c r="O44112" s="216"/>
      <c r="Q44112" s="216"/>
      <c r="S44112" s="216"/>
    </row>
    <row r="44113" spans="5:19" ht="15" x14ac:dyDescent="0.25">
      <c r="E44113" s="216"/>
      <c r="G44113" s="216"/>
      <c r="I44113" s="216"/>
      <c r="K44113" s="216"/>
      <c r="M44113" s="216"/>
      <c r="O44113" s="216"/>
      <c r="Q44113" s="216"/>
      <c r="S44113" s="216"/>
    </row>
    <row r="44114" spans="5:19" ht="15" x14ac:dyDescent="0.25">
      <c r="E44114" s="216"/>
      <c r="G44114" s="216"/>
      <c r="I44114" s="216"/>
      <c r="K44114" s="216"/>
      <c r="M44114" s="216"/>
      <c r="O44114" s="216"/>
      <c r="Q44114" s="216"/>
      <c r="S44114" s="216"/>
    </row>
    <row r="44115" spans="5:19" ht="15" x14ac:dyDescent="0.25">
      <c r="E44115" s="216"/>
      <c r="G44115" s="216"/>
      <c r="I44115" s="216"/>
      <c r="K44115" s="216"/>
      <c r="M44115" s="216"/>
      <c r="O44115" s="216"/>
      <c r="Q44115" s="216"/>
      <c r="S44115" s="216"/>
    </row>
    <row r="44116" spans="5:19" ht="15" x14ac:dyDescent="0.25">
      <c r="E44116" s="216"/>
      <c r="G44116" s="216"/>
      <c r="I44116" s="216"/>
      <c r="K44116" s="216"/>
      <c r="M44116" s="216"/>
      <c r="O44116" s="216"/>
      <c r="Q44116" s="216"/>
      <c r="S44116" s="216"/>
    </row>
    <row r="44117" spans="5:19" ht="15" x14ac:dyDescent="0.25">
      <c r="E44117" s="216"/>
      <c r="G44117" s="216"/>
      <c r="I44117" s="216"/>
      <c r="K44117" s="216"/>
      <c r="M44117" s="216"/>
      <c r="O44117" s="216"/>
      <c r="Q44117" s="216"/>
      <c r="S44117" s="216"/>
    </row>
    <row r="44118" spans="5:19" ht="15" x14ac:dyDescent="0.25">
      <c r="E44118" s="216"/>
      <c r="G44118" s="216"/>
      <c r="I44118" s="216"/>
      <c r="K44118" s="216"/>
      <c r="M44118" s="216"/>
      <c r="O44118" s="216"/>
      <c r="Q44118" s="216"/>
      <c r="S44118" s="216"/>
    </row>
    <row r="44119" spans="5:19" ht="15" x14ac:dyDescent="0.25">
      <c r="E44119" s="216"/>
      <c r="G44119" s="216"/>
      <c r="I44119" s="216"/>
      <c r="K44119" s="216"/>
      <c r="M44119" s="216"/>
      <c r="O44119" s="216"/>
      <c r="Q44119" s="216"/>
      <c r="S44119" s="216"/>
    </row>
    <row r="44120" spans="5:19" ht="15" x14ac:dyDescent="0.25">
      <c r="E44120" s="216"/>
      <c r="G44120" s="216"/>
      <c r="I44120" s="216"/>
      <c r="K44120" s="216"/>
      <c r="M44120" s="216"/>
      <c r="O44120" s="216"/>
      <c r="Q44120" s="216"/>
      <c r="S44120" s="216"/>
    </row>
    <row r="44121" spans="5:19" ht="15" x14ac:dyDescent="0.25">
      <c r="E44121" s="216"/>
      <c r="G44121" s="216"/>
      <c r="I44121" s="216"/>
      <c r="K44121" s="216"/>
      <c r="M44121" s="216"/>
      <c r="O44121" s="216"/>
      <c r="Q44121" s="216"/>
      <c r="S44121" s="216"/>
    </row>
    <row r="44122" spans="5:19" ht="15" x14ac:dyDescent="0.25">
      <c r="E44122" s="216"/>
      <c r="G44122" s="216"/>
      <c r="I44122" s="216"/>
      <c r="K44122" s="216"/>
      <c r="M44122" s="216"/>
      <c r="O44122" s="216"/>
      <c r="Q44122" s="216"/>
      <c r="S44122" s="216"/>
    </row>
    <row r="44123" spans="5:19" ht="15" x14ac:dyDescent="0.25">
      <c r="E44123" s="216"/>
      <c r="G44123" s="216"/>
      <c r="I44123" s="216"/>
      <c r="K44123" s="216"/>
      <c r="M44123" s="216"/>
      <c r="O44123" s="216"/>
      <c r="Q44123" s="216"/>
      <c r="S44123" s="216"/>
    </row>
    <row r="44124" spans="5:19" ht="15" x14ac:dyDescent="0.25">
      <c r="E44124" s="216"/>
      <c r="G44124" s="216"/>
      <c r="I44124" s="216"/>
      <c r="K44124" s="216"/>
      <c r="M44124" s="216"/>
      <c r="O44124" s="216"/>
      <c r="Q44124" s="216"/>
      <c r="S44124" s="216"/>
    </row>
    <row r="44125" spans="5:19" ht="15" x14ac:dyDescent="0.25">
      <c r="E44125" s="216"/>
      <c r="G44125" s="216"/>
      <c r="I44125" s="216"/>
      <c r="K44125" s="216"/>
      <c r="M44125" s="216"/>
      <c r="O44125" s="216"/>
      <c r="Q44125" s="216"/>
      <c r="S44125" s="216"/>
    </row>
    <row r="44126" spans="5:19" ht="15" x14ac:dyDescent="0.25">
      <c r="E44126" s="216"/>
      <c r="G44126" s="216"/>
      <c r="I44126" s="216"/>
      <c r="K44126" s="216"/>
      <c r="M44126" s="216"/>
      <c r="O44126" s="216"/>
      <c r="Q44126" s="216"/>
      <c r="S44126" s="216"/>
    </row>
    <row r="44127" spans="5:19" ht="15" x14ac:dyDescent="0.25">
      <c r="E44127" s="216"/>
      <c r="G44127" s="216"/>
      <c r="I44127" s="216"/>
      <c r="K44127" s="216"/>
      <c r="M44127" s="216"/>
      <c r="O44127" s="216"/>
      <c r="Q44127" s="216"/>
      <c r="S44127" s="216"/>
    </row>
    <row r="44128" spans="5:19" ht="15" x14ac:dyDescent="0.25">
      <c r="E44128" s="216"/>
      <c r="G44128" s="216"/>
      <c r="I44128" s="216"/>
      <c r="K44128" s="216"/>
      <c r="M44128" s="216"/>
      <c r="O44128" s="216"/>
      <c r="Q44128" s="216"/>
      <c r="S44128" s="216"/>
    </row>
    <row r="44129" spans="5:19" ht="15" x14ac:dyDescent="0.25">
      <c r="E44129" s="216"/>
      <c r="G44129" s="216"/>
      <c r="I44129" s="216"/>
      <c r="K44129" s="216"/>
      <c r="M44129" s="216"/>
      <c r="O44129" s="216"/>
      <c r="Q44129" s="216"/>
      <c r="S44129" s="216"/>
    </row>
    <row r="44130" spans="5:19" ht="15" x14ac:dyDescent="0.25">
      <c r="E44130" s="216"/>
      <c r="G44130" s="216"/>
      <c r="I44130" s="216"/>
      <c r="K44130" s="216"/>
      <c r="M44130" s="216"/>
      <c r="O44130" s="216"/>
      <c r="Q44130" s="216"/>
      <c r="S44130" s="216"/>
    </row>
    <row r="44131" spans="5:19" ht="15" x14ac:dyDescent="0.25">
      <c r="E44131" s="216"/>
      <c r="G44131" s="216"/>
      <c r="I44131" s="216"/>
      <c r="K44131" s="216"/>
      <c r="M44131" s="216"/>
      <c r="O44131" s="216"/>
      <c r="Q44131" s="216"/>
      <c r="S44131" s="216"/>
    </row>
    <row r="44132" spans="5:19" ht="15" x14ac:dyDescent="0.25">
      <c r="E44132" s="216"/>
      <c r="G44132" s="216"/>
      <c r="I44132" s="216"/>
      <c r="K44132" s="216"/>
      <c r="M44132" s="216"/>
      <c r="O44132" s="216"/>
      <c r="Q44132" s="216"/>
      <c r="S44132" s="216"/>
    </row>
    <row r="44133" spans="5:19" ht="15" x14ac:dyDescent="0.25">
      <c r="E44133" s="216"/>
      <c r="G44133" s="216"/>
      <c r="I44133" s="216"/>
      <c r="K44133" s="216"/>
      <c r="M44133" s="216"/>
      <c r="O44133" s="216"/>
      <c r="Q44133" s="216"/>
      <c r="S44133" s="216"/>
    </row>
    <row r="44134" spans="5:19" ht="15" x14ac:dyDescent="0.25">
      <c r="E44134" s="216"/>
      <c r="G44134" s="216"/>
      <c r="I44134" s="216"/>
      <c r="K44134" s="216"/>
      <c r="M44134" s="216"/>
      <c r="O44134" s="216"/>
      <c r="Q44134" s="216"/>
      <c r="S44134" s="216"/>
    </row>
    <row r="44135" spans="5:19" ht="15" x14ac:dyDescent="0.25">
      <c r="E44135" s="216"/>
      <c r="G44135" s="216"/>
      <c r="I44135" s="216"/>
      <c r="K44135" s="216"/>
      <c r="M44135" s="216"/>
      <c r="O44135" s="216"/>
      <c r="Q44135" s="216"/>
      <c r="S44135" s="216"/>
    </row>
    <row r="44136" spans="5:19" ht="15" x14ac:dyDescent="0.25">
      <c r="E44136" s="216"/>
      <c r="G44136" s="216"/>
      <c r="I44136" s="216"/>
      <c r="K44136" s="216"/>
      <c r="M44136" s="216"/>
      <c r="O44136" s="216"/>
      <c r="Q44136" s="216"/>
      <c r="S44136" s="216"/>
    </row>
    <row r="44137" spans="5:19" ht="15" x14ac:dyDescent="0.25">
      <c r="E44137" s="216"/>
      <c r="G44137" s="216"/>
      <c r="I44137" s="216"/>
      <c r="K44137" s="216"/>
      <c r="M44137" s="216"/>
      <c r="O44137" s="216"/>
      <c r="Q44137" s="216"/>
      <c r="S44137" s="216"/>
    </row>
    <row r="44138" spans="5:19" ht="15" x14ac:dyDescent="0.25">
      <c r="E44138" s="216"/>
      <c r="G44138" s="216"/>
      <c r="I44138" s="216"/>
      <c r="K44138" s="216"/>
      <c r="M44138" s="216"/>
      <c r="O44138" s="216"/>
      <c r="Q44138" s="216"/>
      <c r="S44138" s="216"/>
    </row>
    <row r="44139" spans="5:19" ht="15" x14ac:dyDescent="0.25">
      <c r="E44139" s="216"/>
      <c r="G44139" s="216"/>
      <c r="I44139" s="216"/>
      <c r="K44139" s="216"/>
      <c r="M44139" s="216"/>
      <c r="O44139" s="216"/>
      <c r="Q44139" s="216"/>
      <c r="S44139" s="216"/>
    </row>
    <row r="44140" spans="5:19" ht="15" x14ac:dyDescent="0.25">
      <c r="E44140" s="216"/>
      <c r="G44140" s="216"/>
      <c r="I44140" s="216"/>
      <c r="K44140" s="216"/>
      <c r="M44140" s="216"/>
      <c r="O44140" s="216"/>
      <c r="Q44140" s="216"/>
      <c r="S44140" s="216"/>
    </row>
    <row r="44141" spans="5:19" ht="15" x14ac:dyDescent="0.25">
      <c r="E44141" s="216"/>
      <c r="G44141" s="216"/>
      <c r="I44141" s="216"/>
      <c r="K44141" s="216"/>
      <c r="M44141" s="216"/>
      <c r="O44141" s="216"/>
      <c r="Q44141" s="216"/>
      <c r="S44141" s="216"/>
    </row>
    <row r="44142" spans="5:19" ht="15" x14ac:dyDescent="0.25">
      <c r="E44142" s="216"/>
      <c r="G44142" s="216"/>
      <c r="I44142" s="216"/>
      <c r="K44142" s="216"/>
      <c r="M44142" s="216"/>
      <c r="O44142" s="216"/>
      <c r="Q44142" s="216"/>
      <c r="S44142" s="216"/>
    </row>
    <row r="44143" spans="5:19" ht="15" x14ac:dyDescent="0.25">
      <c r="E44143" s="216"/>
      <c r="G44143" s="216"/>
      <c r="I44143" s="216"/>
      <c r="K44143" s="216"/>
      <c r="M44143" s="216"/>
      <c r="O44143" s="216"/>
      <c r="Q44143" s="216"/>
      <c r="S44143" s="216"/>
    </row>
    <row r="44144" spans="5:19" ht="15" x14ac:dyDescent="0.25">
      <c r="E44144" s="216"/>
      <c r="G44144" s="216"/>
      <c r="I44144" s="216"/>
      <c r="K44144" s="216"/>
      <c r="M44144" s="216"/>
      <c r="O44144" s="216"/>
      <c r="Q44144" s="216"/>
      <c r="S44144" s="216"/>
    </row>
    <row r="44145" spans="5:19" ht="15" x14ac:dyDescent="0.25">
      <c r="E44145" s="216"/>
      <c r="G44145" s="216"/>
      <c r="I44145" s="216"/>
      <c r="K44145" s="216"/>
      <c r="M44145" s="216"/>
      <c r="O44145" s="216"/>
      <c r="Q44145" s="216"/>
      <c r="S44145" s="216"/>
    </row>
    <row r="44146" spans="5:19" ht="15" x14ac:dyDescent="0.25">
      <c r="E44146" s="216"/>
      <c r="G44146" s="216"/>
      <c r="I44146" s="216"/>
      <c r="K44146" s="216"/>
      <c r="M44146" s="216"/>
      <c r="O44146" s="216"/>
      <c r="Q44146" s="216"/>
      <c r="S44146" s="216"/>
    </row>
    <row r="44147" spans="5:19" ht="15" x14ac:dyDescent="0.25">
      <c r="E44147" s="216"/>
      <c r="G44147" s="216"/>
      <c r="I44147" s="216"/>
      <c r="K44147" s="216"/>
      <c r="M44147" s="216"/>
      <c r="O44147" s="216"/>
      <c r="Q44147" s="216"/>
      <c r="S44147" s="216"/>
    </row>
    <row r="44148" spans="5:19" ht="15" x14ac:dyDescent="0.25">
      <c r="E44148" s="216"/>
      <c r="G44148" s="216"/>
      <c r="I44148" s="216"/>
      <c r="K44148" s="216"/>
      <c r="M44148" s="216"/>
      <c r="O44148" s="216"/>
      <c r="Q44148" s="216"/>
      <c r="S44148" s="216"/>
    </row>
    <row r="44149" spans="5:19" ht="15" x14ac:dyDescent="0.25">
      <c r="E44149" s="216"/>
      <c r="G44149" s="216"/>
      <c r="I44149" s="216"/>
      <c r="K44149" s="216"/>
      <c r="M44149" s="216"/>
      <c r="O44149" s="216"/>
      <c r="Q44149" s="216"/>
      <c r="S44149" s="216"/>
    </row>
    <row r="44150" spans="5:19" ht="15" x14ac:dyDescent="0.25">
      <c r="E44150" s="216"/>
      <c r="G44150" s="216"/>
      <c r="I44150" s="216"/>
      <c r="K44150" s="216"/>
      <c r="M44150" s="216"/>
      <c r="O44150" s="216"/>
      <c r="Q44150" s="216"/>
      <c r="S44150" s="216"/>
    </row>
    <row r="44151" spans="5:19" ht="15" x14ac:dyDescent="0.25">
      <c r="E44151" s="216"/>
      <c r="G44151" s="216"/>
      <c r="I44151" s="216"/>
      <c r="K44151" s="216"/>
      <c r="M44151" s="216"/>
      <c r="O44151" s="216"/>
      <c r="Q44151" s="216"/>
      <c r="S44151" s="216"/>
    </row>
    <row r="44152" spans="5:19" ht="15" x14ac:dyDescent="0.25">
      <c r="E44152" s="216"/>
      <c r="G44152" s="216"/>
      <c r="I44152" s="216"/>
      <c r="K44152" s="216"/>
      <c r="M44152" s="216"/>
      <c r="O44152" s="216"/>
      <c r="Q44152" s="216"/>
      <c r="S44152" s="216"/>
    </row>
    <row r="44153" spans="5:19" ht="15" x14ac:dyDescent="0.25">
      <c r="E44153" s="216"/>
      <c r="G44153" s="216"/>
      <c r="I44153" s="216"/>
      <c r="K44153" s="216"/>
      <c r="M44153" s="216"/>
      <c r="O44153" s="216"/>
      <c r="Q44153" s="216"/>
      <c r="S44153" s="216"/>
    </row>
    <row r="44154" spans="5:19" ht="15" x14ac:dyDescent="0.25">
      <c r="E44154" s="216"/>
      <c r="G44154" s="216"/>
      <c r="I44154" s="216"/>
      <c r="K44154" s="216"/>
      <c r="M44154" s="216"/>
      <c r="O44154" s="216"/>
      <c r="Q44154" s="216"/>
      <c r="S44154" s="216"/>
    </row>
    <row r="44155" spans="5:19" ht="15" x14ac:dyDescent="0.25">
      <c r="E44155" s="216"/>
      <c r="G44155" s="216"/>
      <c r="I44155" s="216"/>
      <c r="K44155" s="216"/>
      <c r="M44155" s="216"/>
      <c r="O44155" s="216"/>
      <c r="Q44155" s="216"/>
      <c r="S44155" s="216"/>
    </row>
    <row r="44156" spans="5:19" ht="15" x14ac:dyDescent="0.25">
      <c r="E44156" s="216"/>
      <c r="G44156" s="216"/>
      <c r="I44156" s="216"/>
      <c r="K44156" s="216"/>
      <c r="M44156" s="216"/>
      <c r="O44156" s="216"/>
      <c r="Q44156" s="216"/>
      <c r="S44156" s="216"/>
    </row>
    <row r="44157" spans="5:19" ht="15" x14ac:dyDescent="0.25">
      <c r="E44157" s="216"/>
      <c r="G44157" s="216"/>
      <c r="I44157" s="216"/>
      <c r="K44157" s="216"/>
      <c r="M44157" s="216"/>
      <c r="O44157" s="216"/>
      <c r="Q44157" s="216"/>
      <c r="S44157" s="216"/>
    </row>
    <row r="44158" spans="5:19" ht="15" x14ac:dyDescent="0.25">
      <c r="E44158" s="216"/>
      <c r="G44158" s="216"/>
      <c r="I44158" s="216"/>
      <c r="K44158" s="216"/>
      <c r="M44158" s="216"/>
      <c r="O44158" s="216"/>
      <c r="Q44158" s="216"/>
      <c r="S44158" s="216"/>
    </row>
    <row r="44159" spans="5:19" ht="15" x14ac:dyDescent="0.25">
      <c r="E44159" s="216"/>
      <c r="G44159" s="216"/>
      <c r="I44159" s="216"/>
      <c r="K44159" s="216"/>
      <c r="M44159" s="216"/>
      <c r="O44159" s="216"/>
      <c r="Q44159" s="216"/>
      <c r="S44159" s="216"/>
    </row>
    <row r="44160" spans="5:19" ht="15" x14ac:dyDescent="0.25">
      <c r="E44160" s="216"/>
      <c r="G44160" s="216"/>
      <c r="I44160" s="216"/>
      <c r="K44160" s="216"/>
      <c r="M44160" s="216"/>
      <c r="O44160" s="216"/>
      <c r="Q44160" s="216"/>
      <c r="S44160" s="216"/>
    </row>
    <row r="44161" spans="5:19" ht="15" x14ac:dyDescent="0.25">
      <c r="E44161" s="216"/>
      <c r="G44161" s="216"/>
      <c r="I44161" s="216"/>
      <c r="K44161" s="216"/>
      <c r="M44161" s="216"/>
      <c r="O44161" s="216"/>
      <c r="Q44161" s="216"/>
      <c r="S44161" s="216"/>
    </row>
    <row r="44162" spans="5:19" ht="15" x14ac:dyDescent="0.25">
      <c r="E44162" s="216"/>
      <c r="G44162" s="216"/>
      <c r="I44162" s="216"/>
      <c r="K44162" s="216"/>
      <c r="M44162" s="216"/>
      <c r="O44162" s="216"/>
      <c r="Q44162" s="216"/>
      <c r="S44162" s="216"/>
    </row>
    <row r="44163" spans="5:19" ht="15" x14ac:dyDescent="0.25">
      <c r="E44163" s="216"/>
      <c r="G44163" s="216"/>
      <c r="I44163" s="216"/>
      <c r="K44163" s="216"/>
      <c r="M44163" s="216"/>
      <c r="O44163" s="216"/>
      <c r="Q44163" s="216"/>
      <c r="S44163" s="216"/>
    </row>
    <row r="44164" spans="5:19" ht="15" x14ac:dyDescent="0.25">
      <c r="E44164" s="216"/>
      <c r="G44164" s="216"/>
      <c r="I44164" s="216"/>
      <c r="K44164" s="216"/>
      <c r="M44164" s="216"/>
      <c r="O44164" s="216"/>
      <c r="Q44164" s="216"/>
      <c r="S44164" s="216"/>
    </row>
    <row r="44165" spans="5:19" ht="15" x14ac:dyDescent="0.25">
      <c r="E44165" s="216"/>
      <c r="G44165" s="216"/>
      <c r="I44165" s="216"/>
      <c r="K44165" s="216"/>
      <c r="M44165" s="216"/>
      <c r="O44165" s="216"/>
      <c r="Q44165" s="216"/>
      <c r="S44165" s="216"/>
    </row>
    <row r="44166" spans="5:19" ht="15" x14ac:dyDescent="0.25">
      <c r="E44166" s="216"/>
      <c r="G44166" s="216"/>
      <c r="I44166" s="216"/>
      <c r="K44166" s="216"/>
      <c r="M44166" s="216"/>
      <c r="O44166" s="216"/>
      <c r="Q44166" s="216"/>
      <c r="S44166" s="216"/>
    </row>
    <row r="44167" spans="5:19" ht="15" x14ac:dyDescent="0.25">
      <c r="E44167" s="216"/>
      <c r="G44167" s="216"/>
      <c r="I44167" s="216"/>
      <c r="K44167" s="216"/>
      <c r="M44167" s="216"/>
      <c r="O44167" s="216"/>
      <c r="Q44167" s="216"/>
      <c r="S44167" s="216"/>
    </row>
    <row r="44168" spans="5:19" ht="15" x14ac:dyDescent="0.25">
      <c r="E44168" s="216"/>
      <c r="G44168" s="216"/>
      <c r="I44168" s="216"/>
      <c r="K44168" s="216"/>
      <c r="M44168" s="216"/>
      <c r="O44168" s="216"/>
      <c r="Q44168" s="216"/>
      <c r="S44168" s="216"/>
    </row>
    <row r="44169" spans="5:19" ht="15" x14ac:dyDescent="0.25">
      <c r="E44169" s="216"/>
      <c r="G44169" s="216"/>
      <c r="I44169" s="216"/>
      <c r="K44169" s="216"/>
      <c r="M44169" s="216"/>
      <c r="O44169" s="216"/>
      <c r="Q44169" s="216"/>
      <c r="S44169" s="216"/>
    </row>
    <row r="44170" spans="5:19" ht="15" x14ac:dyDescent="0.25">
      <c r="E44170" s="216"/>
      <c r="G44170" s="216"/>
      <c r="I44170" s="216"/>
      <c r="K44170" s="216"/>
      <c r="M44170" s="216"/>
      <c r="O44170" s="216"/>
      <c r="Q44170" s="216"/>
      <c r="S44170" s="216"/>
    </row>
    <row r="44171" spans="5:19" ht="15" x14ac:dyDescent="0.25">
      <c r="E44171" s="216"/>
      <c r="G44171" s="216"/>
      <c r="I44171" s="216"/>
      <c r="K44171" s="216"/>
      <c r="M44171" s="216"/>
      <c r="O44171" s="216"/>
      <c r="Q44171" s="216"/>
      <c r="S44171" s="216"/>
    </row>
    <row r="44172" spans="5:19" ht="15" x14ac:dyDescent="0.25">
      <c r="E44172" s="216"/>
      <c r="G44172" s="216"/>
      <c r="I44172" s="216"/>
      <c r="K44172" s="216"/>
      <c r="M44172" s="216"/>
      <c r="O44172" s="216"/>
      <c r="Q44172" s="216"/>
      <c r="S44172" s="216"/>
    </row>
    <row r="44173" spans="5:19" ht="15" x14ac:dyDescent="0.25">
      <c r="E44173" s="216"/>
      <c r="G44173" s="216"/>
      <c r="I44173" s="216"/>
      <c r="K44173" s="216"/>
      <c r="M44173" s="216"/>
      <c r="O44173" s="216"/>
      <c r="Q44173" s="216"/>
      <c r="S44173" s="216"/>
    </row>
    <row r="44174" spans="5:19" ht="15" x14ac:dyDescent="0.25">
      <c r="E44174" s="216"/>
      <c r="G44174" s="216"/>
      <c r="I44174" s="216"/>
      <c r="K44174" s="216"/>
      <c r="M44174" s="216"/>
      <c r="O44174" s="216"/>
      <c r="Q44174" s="216"/>
      <c r="S44174" s="216"/>
    </row>
    <row r="44175" spans="5:19" ht="15" x14ac:dyDescent="0.25">
      <c r="E44175" s="216"/>
      <c r="G44175" s="216"/>
      <c r="I44175" s="216"/>
      <c r="K44175" s="216"/>
      <c r="M44175" s="216"/>
      <c r="O44175" s="216"/>
      <c r="Q44175" s="216"/>
      <c r="S44175" s="216"/>
    </row>
    <row r="44176" spans="5:19" ht="15" x14ac:dyDescent="0.25">
      <c r="E44176" s="216"/>
      <c r="G44176" s="216"/>
      <c r="I44176" s="216"/>
      <c r="K44176" s="216"/>
      <c r="M44176" s="216"/>
      <c r="O44176" s="216"/>
      <c r="Q44176" s="216"/>
      <c r="S44176" s="216"/>
    </row>
    <row r="44177" spans="5:19" ht="15" x14ac:dyDescent="0.25">
      <c r="E44177" s="216"/>
      <c r="G44177" s="216"/>
      <c r="I44177" s="216"/>
      <c r="K44177" s="216"/>
      <c r="M44177" s="216"/>
      <c r="O44177" s="216"/>
      <c r="Q44177" s="216"/>
      <c r="S44177" s="216"/>
    </row>
    <row r="44178" spans="5:19" ht="15" x14ac:dyDescent="0.25">
      <c r="E44178" s="216"/>
      <c r="G44178" s="216"/>
      <c r="I44178" s="216"/>
      <c r="K44178" s="216"/>
      <c r="M44178" s="216"/>
      <c r="O44178" s="216"/>
      <c r="Q44178" s="216"/>
      <c r="S44178" s="216"/>
    </row>
    <row r="44179" spans="5:19" ht="15" x14ac:dyDescent="0.25">
      <c r="E44179" s="216"/>
      <c r="G44179" s="216"/>
      <c r="I44179" s="216"/>
      <c r="K44179" s="216"/>
      <c r="M44179" s="216"/>
      <c r="O44179" s="216"/>
      <c r="Q44179" s="216"/>
      <c r="S44179" s="216"/>
    </row>
    <row r="44180" spans="5:19" ht="15" x14ac:dyDescent="0.25">
      <c r="E44180" s="216"/>
      <c r="G44180" s="216"/>
      <c r="I44180" s="216"/>
      <c r="K44180" s="216"/>
      <c r="M44180" s="216"/>
      <c r="O44180" s="216"/>
      <c r="Q44180" s="216"/>
      <c r="S44180" s="216"/>
    </row>
    <row r="44181" spans="5:19" ht="15" x14ac:dyDescent="0.25">
      <c r="E44181" s="216"/>
      <c r="G44181" s="216"/>
      <c r="I44181" s="216"/>
      <c r="K44181" s="216"/>
      <c r="M44181" s="216"/>
      <c r="O44181" s="216"/>
      <c r="Q44181" s="216"/>
      <c r="S44181" s="216"/>
    </row>
    <row r="44182" spans="5:19" ht="15" x14ac:dyDescent="0.25">
      <c r="E44182" s="216"/>
      <c r="G44182" s="216"/>
      <c r="I44182" s="216"/>
      <c r="K44182" s="216"/>
      <c r="M44182" s="216"/>
      <c r="O44182" s="216"/>
      <c r="Q44182" s="216"/>
      <c r="S44182" s="216"/>
    </row>
    <row r="44183" spans="5:19" ht="15" x14ac:dyDescent="0.25">
      <c r="E44183" s="216"/>
      <c r="G44183" s="216"/>
      <c r="I44183" s="216"/>
      <c r="K44183" s="216"/>
      <c r="M44183" s="216"/>
      <c r="O44183" s="216"/>
      <c r="Q44183" s="216"/>
      <c r="S44183" s="216"/>
    </row>
    <row r="44184" spans="5:19" ht="15" x14ac:dyDescent="0.25">
      <c r="E44184" s="216"/>
      <c r="G44184" s="216"/>
      <c r="I44184" s="216"/>
      <c r="K44184" s="216"/>
      <c r="M44184" s="216"/>
      <c r="O44184" s="216"/>
      <c r="Q44184" s="216"/>
      <c r="S44184" s="216"/>
    </row>
    <row r="44185" spans="5:19" ht="15" x14ac:dyDescent="0.25">
      <c r="E44185" s="216"/>
      <c r="G44185" s="216"/>
      <c r="I44185" s="216"/>
      <c r="K44185" s="216"/>
      <c r="M44185" s="216"/>
      <c r="O44185" s="216"/>
      <c r="Q44185" s="216"/>
      <c r="S44185" s="216"/>
    </row>
    <row r="44186" spans="5:19" ht="15" x14ac:dyDescent="0.25">
      <c r="E44186" s="216"/>
      <c r="G44186" s="216"/>
      <c r="I44186" s="216"/>
      <c r="K44186" s="216"/>
      <c r="M44186" s="216"/>
      <c r="O44186" s="216"/>
      <c r="Q44186" s="216"/>
      <c r="S44186" s="216"/>
    </row>
    <row r="44187" spans="5:19" ht="15" x14ac:dyDescent="0.25">
      <c r="E44187" s="216"/>
      <c r="G44187" s="216"/>
      <c r="I44187" s="216"/>
      <c r="K44187" s="216"/>
      <c r="M44187" s="216"/>
      <c r="O44187" s="216"/>
      <c r="Q44187" s="216"/>
      <c r="S44187" s="216"/>
    </row>
    <row r="44188" spans="5:19" ht="15" x14ac:dyDescent="0.25">
      <c r="E44188" s="216"/>
      <c r="G44188" s="216"/>
      <c r="I44188" s="216"/>
      <c r="K44188" s="216"/>
      <c r="M44188" s="216"/>
      <c r="O44188" s="216"/>
      <c r="Q44188" s="216"/>
      <c r="S44188" s="216"/>
    </row>
    <row r="44189" spans="5:19" ht="15" x14ac:dyDescent="0.25">
      <c r="E44189" s="216"/>
      <c r="G44189" s="216"/>
      <c r="I44189" s="216"/>
      <c r="K44189" s="216"/>
      <c r="M44189" s="216"/>
      <c r="O44189" s="216"/>
      <c r="Q44189" s="216"/>
      <c r="S44189" s="216"/>
    </row>
    <row r="44190" spans="5:19" ht="15" x14ac:dyDescent="0.25">
      <c r="E44190" s="216"/>
      <c r="G44190" s="216"/>
      <c r="I44190" s="216"/>
      <c r="K44190" s="216"/>
      <c r="M44190" s="216"/>
      <c r="O44190" s="216"/>
      <c r="Q44190" s="216"/>
      <c r="S44190" s="216"/>
    </row>
    <row r="44191" spans="5:19" ht="15" x14ac:dyDescent="0.25">
      <c r="E44191" s="216"/>
      <c r="G44191" s="216"/>
      <c r="I44191" s="216"/>
      <c r="K44191" s="216"/>
      <c r="M44191" s="216"/>
      <c r="O44191" s="216"/>
      <c r="Q44191" s="216"/>
      <c r="S44191" s="216"/>
    </row>
    <row r="44192" spans="5:19" ht="15" x14ac:dyDescent="0.25">
      <c r="E44192" s="216"/>
      <c r="G44192" s="216"/>
      <c r="I44192" s="216"/>
      <c r="K44192" s="216"/>
      <c r="M44192" s="216"/>
      <c r="O44192" s="216"/>
      <c r="Q44192" s="216"/>
      <c r="S44192" s="216"/>
    </row>
    <row r="44193" spans="5:19" ht="15" x14ac:dyDescent="0.25">
      <c r="E44193" s="216"/>
      <c r="G44193" s="216"/>
      <c r="I44193" s="216"/>
      <c r="K44193" s="216"/>
      <c r="M44193" s="216"/>
      <c r="O44193" s="216"/>
      <c r="Q44193" s="216"/>
      <c r="S44193" s="216"/>
    </row>
    <row r="44194" spans="5:19" ht="15" x14ac:dyDescent="0.25">
      <c r="E44194" s="216"/>
      <c r="G44194" s="216"/>
      <c r="I44194" s="216"/>
      <c r="K44194" s="216"/>
      <c r="M44194" s="216"/>
      <c r="O44194" s="216"/>
      <c r="Q44194" s="216"/>
      <c r="S44194" s="216"/>
    </row>
    <row r="44195" spans="5:19" ht="15" x14ac:dyDescent="0.25">
      <c r="E44195" s="216"/>
      <c r="G44195" s="216"/>
      <c r="I44195" s="216"/>
      <c r="K44195" s="216"/>
      <c r="M44195" s="216"/>
      <c r="O44195" s="216"/>
      <c r="Q44195" s="216"/>
      <c r="S44195" s="216"/>
    </row>
    <row r="44196" spans="5:19" ht="15" x14ac:dyDescent="0.25">
      <c r="E44196" s="216"/>
      <c r="G44196" s="216"/>
      <c r="I44196" s="216"/>
      <c r="K44196" s="216"/>
      <c r="M44196" s="216"/>
      <c r="O44196" s="216"/>
      <c r="Q44196" s="216"/>
      <c r="S44196" s="216"/>
    </row>
    <row r="44197" spans="5:19" ht="15" x14ac:dyDescent="0.25">
      <c r="E44197" s="216"/>
      <c r="G44197" s="216"/>
      <c r="I44197" s="216"/>
      <c r="K44197" s="216"/>
      <c r="M44197" s="216"/>
      <c r="O44197" s="216"/>
      <c r="Q44197" s="216"/>
      <c r="S44197" s="216"/>
    </row>
    <row r="44198" spans="5:19" ht="15" x14ac:dyDescent="0.25">
      <c r="E44198" s="216"/>
      <c r="G44198" s="216"/>
      <c r="I44198" s="216"/>
      <c r="K44198" s="216"/>
      <c r="M44198" s="216"/>
      <c r="O44198" s="216"/>
      <c r="Q44198" s="216"/>
      <c r="S44198" s="216"/>
    </row>
    <row r="44199" spans="5:19" ht="15" x14ac:dyDescent="0.25">
      <c r="E44199" s="216"/>
      <c r="G44199" s="216"/>
      <c r="I44199" s="216"/>
      <c r="K44199" s="216"/>
      <c r="M44199" s="216"/>
      <c r="O44199" s="216"/>
      <c r="Q44199" s="216"/>
      <c r="S44199" s="216"/>
    </row>
    <row r="44200" spans="5:19" ht="15" x14ac:dyDescent="0.25">
      <c r="E44200" s="216"/>
      <c r="G44200" s="216"/>
      <c r="I44200" s="216"/>
      <c r="K44200" s="216"/>
      <c r="M44200" s="216"/>
      <c r="O44200" s="216"/>
      <c r="Q44200" s="216"/>
      <c r="S44200" s="216"/>
    </row>
    <row r="44201" spans="5:19" ht="15" x14ac:dyDescent="0.25">
      <c r="E44201" s="216"/>
      <c r="G44201" s="216"/>
      <c r="I44201" s="216"/>
      <c r="K44201" s="216"/>
      <c r="M44201" s="216"/>
      <c r="O44201" s="216"/>
      <c r="Q44201" s="216"/>
      <c r="S44201" s="216"/>
    </row>
    <row r="44202" spans="5:19" ht="15" x14ac:dyDescent="0.25">
      <c r="E44202" s="216"/>
      <c r="G44202" s="216"/>
      <c r="I44202" s="216"/>
      <c r="K44202" s="216"/>
      <c r="M44202" s="216"/>
      <c r="O44202" s="216"/>
      <c r="Q44202" s="216"/>
      <c r="S44202" s="216"/>
    </row>
    <row r="44203" spans="5:19" ht="15" x14ac:dyDescent="0.25">
      <c r="E44203" s="216"/>
      <c r="G44203" s="216"/>
      <c r="I44203" s="216"/>
      <c r="K44203" s="216"/>
      <c r="M44203" s="216"/>
      <c r="O44203" s="216"/>
      <c r="Q44203" s="216"/>
      <c r="S44203" s="216"/>
    </row>
    <row r="44204" spans="5:19" ht="15" x14ac:dyDescent="0.25">
      <c r="E44204" s="216"/>
      <c r="G44204" s="216"/>
      <c r="I44204" s="216"/>
      <c r="K44204" s="216"/>
      <c r="M44204" s="216"/>
      <c r="O44204" s="216"/>
      <c r="Q44204" s="216"/>
      <c r="S44204" s="216"/>
    </row>
    <row r="44205" spans="5:19" ht="15" x14ac:dyDescent="0.25">
      <c r="E44205" s="216"/>
      <c r="G44205" s="216"/>
      <c r="I44205" s="216"/>
      <c r="K44205" s="216"/>
      <c r="M44205" s="216"/>
      <c r="O44205" s="216"/>
      <c r="Q44205" s="216"/>
      <c r="S44205" s="216"/>
    </row>
    <row r="44206" spans="5:19" ht="15" x14ac:dyDescent="0.25">
      <c r="E44206" s="216"/>
      <c r="G44206" s="216"/>
      <c r="I44206" s="216"/>
      <c r="K44206" s="216"/>
      <c r="M44206" s="216"/>
      <c r="O44206" s="216"/>
      <c r="Q44206" s="216"/>
      <c r="S44206" s="216"/>
    </row>
    <row r="44207" spans="5:19" ht="15" x14ac:dyDescent="0.25">
      <c r="E44207" s="216"/>
      <c r="G44207" s="216"/>
      <c r="I44207" s="216"/>
      <c r="K44207" s="216"/>
      <c r="M44207" s="216"/>
      <c r="O44207" s="216"/>
      <c r="Q44207" s="216"/>
      <c r="S44207" s="216"/>
    </row>
    <row r="44208" spans="5:19" ht="15" x14ac:dyDescent="0.25">
      <c r="E44208" s="216"/>
      <c r="G44208" s="216"/>
      <c r="I44208" s="216"/>
      <c r="K44208" s="216"/>
      <c r="M44208" s="216"/>
      <c r="O44208" s="216"/>
      <c r="Q44208" s="216"/>
      <c r="S44208" s="216"/>
    </row>
    <row r="44209" spans="5:19" ht="15" x14ac:dyDescent="0.25">
      <c r="E44209" s="216"/>
      <c r="G44209" s="216"/>
      <c r="I44209" s="216"/>
      <c r="K44209" s="216"/>
      <c r="M44209" s="216"/>
      <c r="O44209" s="216"/>
      <c r="Q44209" s="216"/>
      <c r="S44209" s="216"/>
    </row>
    <row r="44210" spans="5:19" ht="15" x14ac:dyDescent="0.25">
      <c r="E44210" s="216"/>
      <c r="G44210" s="216"/>
      <c r="I44210" s="216"/>
      <c r="K44210" s="216"/>
      <c r="M44210" s="216"/>
      <c r="O44210" s="216"/>
      <c r="Q44210" s="216"/>
      <c r="S44210" s="216"/>
    </row>
    <row r="44211" spans="5:19" ht="15" x14ac:dyDescent="0.25">
      <c r="E44211" s="216"/>
      <c r="G44211" s="216"/>
      <c r="I44211" s="216"/>
      <c r="K44211" s="216"/>
      <c r="M44211" s="216"/>
      <c r="O44211" s="216"/>
      <c r="Q44211" s="216"/>
      <c r="S44211" s="216"/>
    </row>
    <row r="44212" spans="5:19" ht="15" x14ac:dyDescent="0.25">
      <c r="E44212" s="216"/>
      <c r="G44212" s="216"/>
      <c r="I44212" s="216"/>
      <c r="K44212" s="216"/>
      <c r="M44212" s="216"/>
      <c r="O44212" s="216"/>
      <c r="Q44212" s="216"/>
      <c r="S44212" s="216"/>
    </row>
    <row r="44213" spans="5:19" ht="15" x14ac:dyDescent="0.25">
      <c r="E44213" s="216"/>
      <c r="G44213" s="216"/>
      <c r="I44213" s="216"/>
      <c r="K44213" s="216"/>
      <c r="M44213" s="216"/>
      <c r="O44213" s="216"/>
      <c r="Q44213" s="216"/>
      <c r="S44213" s="216"/>
    </row>
    <row r="44214" spans="5:19" ht="15" x14ac:dyDescent="0.25">
      <c r="E44214" s="216"/>
      <c r="G44214" s="216"/>
      <c r="I44214" s="216"/>
      <c r="K44214" s="216"/>
      <c r="M44214" s="216"/>
      <c r="O44214" s="216"/>
      <c r="Q44214" s="216"/>
      <c r="S44214" s="216"/>
    </row>
    <row r="44215" spans="5:19" ht="15" x14ac:dyDescent="0.25">
      <c r="E44215" s="216"/>
      <c r="G44215" s="216"/>
      <c r="I44215" s="216"/>
      <c r="K44215" s="216"/>
      <c r="M44215" s="216"/>
      <c r="O44215" s="216"/>
      <c r="Q44215" s="216"/>
      <c r="S44215" s="216"/>
    </row>
    <row r="44216" spans="5:19" ht="15" x14ac:dyDescent="0.25">
      <c r="E44216" s="216"/>
      <c r="G44216" s="216"/>
      <c r="I44216" s="216"/>
      <c r="K44216" s="216"/>
      <c r="M44216" s="216"/>
      <c r="O44216" s="216"/>
      <c r="Q44216" s="216"/>
      <c r="S44216" s="216"/>
    </row>
    <row r="44217" spans="5:19" ht="15" x14ac:dyDescent="0.25">
      <c r="E44217" s="216"/>
      <c r="G44217" s="216"/>
      <c r="I44217" s="216"/>
      <c r="K44217" s="216"/>
      <c r="M44217" s="216"/>
      <c r="O44217" s="216"/>
      <c r="Q44217" s="216"/>
      <c r="S44217" s="216"/>
    </row>
    <row r="44218" spans="5:19" ht="15" x14ac:dyDescent="0.25">
      <c r="E44218" s="216"/>
      <c r="G44218" s="216"/>
      <c r="I44218" s="216"/>
      <c r="K44218" s="216"/>
      <c r="M44218" s="216"/>
      <c r="O44218" s="216"/>
      <c r="Q44218" s="216"/>
      <c r="S44218" s="216"/>
    </row>
    <row r="44219" spans="5:19" ht="15" x14ac:dyDescent="0.25">
      <c r="E44219" s="216"/>
      <c r="G44219" s="216"/>
      <c r="I44219" s="216"/>
      <c r="K44219" s="216"/>
      <c r="M44219" s="216"/>
      <c r="O44219" s="216"/>
      <c r="Q44219" s="216"/>
      <c r="S44219" s="216"/>
    </row>
    <row r="44220" spans="5:19" ht="15" x14ac:dyDescent="0.25">
      <c r="E44220" s="216"/>
      <c r="G44220" s="216"/>
      <c r="I44220" s="216"/>
      <c r="K44220" s="216"/>
      <c r="M44220" s="216"/>
      <c r="O44220" s="216"/>
      <c r="Q44220" s="216"/>
      <c r="S44220" s="216"/>
    </row>
    <row r="44221" spans="5:19" ht="15" x14ac:dyDescent="0.25">
      <c r="E44221" s="216"/>
      <c r="G44221" s="216"/>
      <c r="I44221" s="216"/>
      <c r="K44221" s="216"/>
      <c r="M44221" s="216"/>
      <c r="O44221" s="216"/>
      <c r="Q44221" s="216"/>
      <c r="S44221" s="216"/>
    </row>
    <row r="44222" spans="5:19" ht="15" x14ac:dyDescent="0.25">
      <c r="E44222" s="216"/>
      <c r="G44222" s="216"/>
      <c r="I44222" s="216"/>
      <c r="K44222" s="216"/>
      <c r="M44222" s="216"/>
      <c r="O44222" s="216"/>
      <c r="Q44222" s="216"/>
      <c r="S44222" s="216"/>
    </row>
    <row r="44223" spans="5:19" ht="15" x14ac:dyDescent="0.25">
      <c r="E44223" s="216"/>
      <c r="G44223" s="216"/>
      <c r="I44223" s="216"/>
      <c r="K44223" s="216"/>
      <c r="M44223" s="216"/>
      <c r="O44223" s="216"/>
      <c r="Q44223" s="216"/>
      <c r="S44223" s="216"/>
    </row>
    <row r="44224" spans="5:19" ht="15" x14ac:dyDescent="0.25">
      <c r="E44224" s="216"/>
      <c r="G44224" s="216"/>
      <c r="I44224" s="216"/>
      <c r="K44224" s="216"/>
      <c r="M44224" s="216"/>
      <c r="O44224" s="216"/>
      <c r="Q44224" s="216"/>
      <c r="S44224" s="216"/>
    </row>
    <row r="44225" spans="5:19" ht="15" x14ac:dyDescent="0.25">
      <c r="E44225" s="216"/>
      <c r="G44225" s="216"/>
      <c r="I44225" s="216"/>
      <c r="K44225" s="216"/>
      <c r="M44225" s="216"/>
      <c r="O44225" s="216"/>
      <c r="Q44225" s="216"/>
      <c r="S44225" s="216"/>
    </row>
    <row r="44226" spans="5:19" ht="15" x14ac:dyDescent="0.25">
      <c r="E44226" s="216"/>
      <c r="G44226" s="216"/>
      <c r="I44226" s="216"/>
      <c r="K44226" s="216"/>
      <c r="M44226" s="216"/>
      <c r="O44226" s="216"/>
      <c r="Q44226" s="216"/>
      <c r="S44226" s="216"/>
    </row>
    <row r="44227" spans="5:19" ht="15" x14ac:dyDescent="0.25">
      <c r="E44227" s="216"/>
      <c r="G44227" s="216"/>
      <c r="I44227" s="216"/>
      <c r="K44227" s="216"/>
      <c r="M44227" s="216"/>
      <c r="O44227" s="216"/>
      <c r="Q44227" s="216"/>
      <c r="S44227" s="216"/>
    </row>
    <row r="44228" spans="5:19" ht="15" x14ac:dyDescent="0.25">
      <c r="E44228" s="216"/>
      <c r="G44228" s="216"/>
      <c r="I44228" s="216"/>
      <c r="K44228" s="216"/>
      <c r="M44228" s="216"/>
      <c r="O44228" s="216"/>
      <c r="Q44228" s="216"/>
      <c r="S44228" s="216"/>
    </row>
    <row r="44229" spans="5:19" ht="15" x14ac:dyDescent="0.25">
      <c r="E44229" s="216"/>
      <c r="G44229" s="216"/>
      <c r="I44229" s="216"/>
      <c r="K44229" s="216"/>
      <c r="M44229" s="216"/>
      <c r="O44229" s="216"/>
      <c r="Q44229" s="216"/>
      <c r="S44229" s="216"/>
    </row>
    <row r="44230" spans="5:19" ht="15" x14ac:dyDescent="0.25">
      <c r="E44230" s="216"/>
      <c r="G44230" s="216"/>
      <c r="I44230" s="216"/>
      <c r="K44230" s="216"/>
      <c r="M44230" s="216"/>
      <c r="O44230" s="216"/>
      <c r="Q44230" s="216"/>
      <c r="S44230" s="216"/>
    </row>
    <row r="44231" spans="5:19" ht="15" x14ac:dyDescent="0.25">
      <c r="E44231" s="216"/>
      <c r="G44231" s="216"/>
      <c r="I44231" s="216"/>
      <c r="K44231" s="216"/>
      <c r="M44231" s="216"/>
      <c r="O44231" s="216"/>
      <c r="Q44231" s="216"/>
      <c r="S44231" s="216"/>
    </row>
    <row r="44232" spans="5:19" ht="15" x14ac:dyDescent="0.25">
      <c r="E44232" s="216"/>
      <c r="G44232" s="216"/>
      <c r="I44232" s="216"/>
      <c r="K44232" s="216"/>
      <c r="M44232" s="216"/>
      <c r="O44232" s="216"/>
      <c r="Q44232" s="216"/>
      <c r="S44232" s="216"/>
    </row>
    <row r="44233" spans="5:19" ht="15" x14ac:dyDescent="0.25">
      <c r="E44233" s="216"/>
      <c r="G44233" s="216"/>
      <c r="I44233" s="216"/>
      <c r="K44233" s="216"/>
      <c r="M44233" s="216"/>
      <c r="O44233" s="216"/>
      <c r="Q44233" s="216"/>
      <c r="S44233" s="216"/>
    </row>
    <row r="44234" spans="5:19" ht="15" x14ac:dyDescent="0.25">
      <c r="E44234" s="216"/>
      <c r="G44234" s="216"/>
      <c r="I44234" s="216"/>
      <c r="K44234" s="216"/>
      <c r="M44234" s="216"/>
      <c r="O44234" s="216"/>
      <c r="Q44234" s="216"/>
      <c r="S44234" s="216"/>
    </row>
    <row r="44235" spans="5:19" ht="15" x14ac:dyDescent="0.25">
      <c r="E44235" s="216"/>
      <c r="G44235" s="216"/>
      <c r="I44235" s="216"/>
      <c r="K44235" s="216"/>
      <c r="M44235" s="216"/>
      <c r="O44235" s="216"/>
      <c r="Q44235" s="216"/>
      <c r="S44235" s="216"/>
    </row>
    <row r="44236" spans="5:19" ht="15" x14ac:dyDescent="0.25">
      <c r="E44236" s="216"/>
      <c r="G44236" s="216"/>
      <c r="I44236" s="216"/>
      <c r="K44236" s="216"/>
      <c r="M44236" s="216"/>
      <c r="O44236" s="216"/>
      <c r="Q44236" s="216"/>
      <c r="S44236" s="216"/>
    </row>
    <row r="44237" spans="5:19" ht="15" x14ac:dyDescent="0.25">
      <c r="E44237" s="216"/>
      <c r="G44237" s="216"/>
      <c r="I44237" s="216"/>
      <c r="K44237" s="216"/>
      <c r="M44237" s="216"/>
      <c r="O44237" s="216"/>
      <c r="Q44237" s="216"/>
      <c r="S44237" s="216"/>
    </row>
    <row r="44238" spans="5:19" ht="15" x14ac:dyDescent="0.25">
      <c r="E44238" s="216"/>
      <c r="G44238" s="216"/>
      <c r="I44238" s="216"/>
      <c r="K44238" s="216"/>
      <c r="M44238" s="216"/>
      <c r="O44238" s="216"/>
      <c r="Q44238" s="216"/>
      <c r="S44238" s="216"/>
    </row>
    <row r="44239" spans="5:19" ht="15" x14ac:dyDescent="0.25">
      <c r="E44239" s="216"/>
      <c r="G44239" s="216"/>
      <c r="I44239" s="216"/>
      <c r="K44239" s="216"/>
      <c r="M44239" s="216"/>
      <c r="O44239" s="216"/>
      <c r="Q44239" s="216"/>
      <c r="S44239" s="216"/>
    </row>
    <row r="44240" spans="5:19" ht="15" x14ac:dyDescent="0.25">
      <c r="E44240" s="216"/>
      <c r="G44240" s="216"/>
      <c r="I44240" s="216"/>
      <c r="K44240" s="216"/>
      <c r="M44240" s="216"/>
      <c r="O44240" s="216"/>
      <c r="Q44240" s="216"/>
      <c r="S44240" s="216"/>
    </row>
    <row r="44241" spans="5:19" ht="15" x14ac:dyDescent="0.25">
      <c r="E44241" s="216"/>
      <c r="G44241" s="216"/>
      <c r="I44241" s="216"/>
      <c r="K44241" s="216"/>
      <c r="M44241" s="216"/>
      <c r="O44241" s="216"/>
      <c r="Q44241" s="216"/>
      <c r="S44241" s="216"/>
    </row>
    <row r="44242" spans="5:19" ht="15" x14ac:dyDescent="0.25">
      <c r="E44242" s="216"/>
      <c r="G44242" s="216"/>
      <c r="I44242" s="216"/>
      <c r="K44242" s="216"/>
      <c r="M44242" s="216"/>
      <c r="O44242" s="216"/>
      <c r="Q44242" s="216"/>
      <c r="S44242" s="216"/>
    </row>
    <row r="44243" spans="5:19" ht="15" x14ac:dyDescent="0.25">
      <c r="E44243" s="216"/>
      <c r="G44243" s="216"/>
      <c r="I44243" s="216"/>
      <c r="K44243" s="216"/>
      <c r="M44243" s="216"/>
      <c r="O44243" s="216"/>
      <c r="Q44243" s="216"/>
      <c r="S44243" s="216"/>
    </row>
    <row r="44244" spans="5:19" ht="15" x14ac:dyDescent="0.25">
      <c r="E44244" s="216"/>
      <c r="G44244" s="216"/>
      <c r="I44244" s="216"/>
      <c r="K44244" s="216"/>
      <c r="M44244" s="216"/>
      <c r="O44244" s="216"/>
      <c r="Q44244" s="216"/>
      <c r="S44244" s="216"/>
    </row>
    <row r="44245" spans="5:19" ht="15" x14ac:dyDescent="0.25">
      <c r="E44245" s="216"/>
      <c r="G44245" s="216"/>
      <c r="I44245" s="216"/>
      <c r="K44245" s="216"/>
      <c r="M44245" s="216"/>
      <c r="O44245" s="216"/>
      <c r="Q44245" s="216"/>
      <c r="S44245" s="216"/>
    </row>
    <row r="44246" spans="5:19" ht="15" x14ac:dyDescent="0.25">
      <c r="E44246" s="216"/>
      <c r="G44246" s="216"/>
      <c r="I44246" s="216"/>
      <c r="K44246" s="216"/>
      <c r="M44246" s="216"/>
      <c r="O44246" s="216"/>
      <c r="Q44246" s="216"/>
      <c r="S44246" s="216"/>
    </row>
    <row r="44247" spans="5:19" ht="15" x14ac:dyDescent="0.25">
      <c r="E44247" s="216"/>
      <c r="G44247" s="216"/>
      <c r="I44247" s="216"/>
      <c r="K44247" s="216"/>
      <c r="M44247" s="216"/>
      <c r="O44247" s="216"/>
      <c r="Q44247" s="216"/>
      <c r="S44247" s="216"/>
    </row>
    <row r="44248" spans="5:19" ht="15" x14ac:dyDescent="0.25">
      <c r="E44248" s="216"/>
      <c r="G44248" s="216"/>
      <c r="I44248" s="216"/>
      <c r="K44248" s="216"/>
      <c r="M44248" s="216"/>
      <c r="O44248" s="216"/>
      <c r="Q44248" s="216"/>
      <c r="S44248" s="216"/>
    </row>
    <row r="44249" spans="5:19" ht="15" x14ac:dyDescent="0.25">
      <c r="E44249" s="216"/>
      <c r="G44249" s="216"/>
      <c r="I44249" s="216"/>
      <c r="K44249" s="216"/>
      <c r="M44249" s="216"/>
      <c r="O44249" s="216"/>
      <c r="Q44249" s="216"/>
      <c r="S44249" s="216"/>
    </row>
    <row r="44250" spans="5:19" ht="15" x14ac:dyDescent="0.25">
      <c r="E44250" s="216"/>
      <c r="G44250" s="216"/>
      <c r="I44250" s="216"/>
      <c r="K44250" s="216"/>
      <c r="M44250" s="216"/>
      <c r="O44250" s="216"/>
      <c r="Q44250" s="216"/>
      <c r="S44250" s="216"/>
    </row>
    <row r="44251" spans="5:19" ht="15" x14ac:dyDescent="0.25">
      <c r="E44251" s="216"/>
      <c r="G44251" s="216"/>
      <c r="I44251" s="216"/>
      <c r="K44251" s="216"/>
      <c r="M44251" s="216"/>
      <c r="O44251" s="216"/>
      <c r="Q44251" s="216"/>
      <c r="S44251" s="216"/>
    </row>
    <row r="44252" spans="5:19" ht="15" x14ac:dyDescent="0.25">
      <c r="E44252" s="216"/>
      <c r="G44252" s="216"/>
      <c r="I44252" s="216"/>
      <c r="K44252" s="216"/>
      <c r="M44252" s="216"/>
      <c r="O44252" s="216"/>
      <c r="Q44252" s="216"/>
      <c r="S44252" s="216"/>
    </row>
    <row r="44253" spans="5:19" ht="15" x14ac:dyDescent="0.25">
      <c r="E44253" s="216"/>
      <c r="G44253" s="216"/>
      <c r="I44253" s="216"/>
      <c r="K44253" s="216"/>
      <c r="M44253" s="216"/>
      <c r="O44253" s="216"/>
      <c r="Q44253" s="216"/>
      <c r="S44253" s="216"/>
    </row>
    <row r="44254" spans="5:19" ht="15" x14ac:dyDescent="0.25">
      <c r="E44254" s="216"/>
      <c r="G44254" s="216"/>
      <c r="I44254" s="216"/>
      <c r="K44254" s="216"/>
      <c r="M44254" s="216"/>
      <c r="O44254" s="216"/>
      <c r="Q44254" s="216"/>
      <c r="S44254" s="216"/>
    </row>
    <row r="44255" spans="5:19" ht="15" x14ac:dyDescent="0.25">
      <c r="E44255" s="216"/>
      <c r="G44255" s="216"/>
      <c r="I44255" s="216"/>
      <c r="K44255" s="216"/>
      <c r="M44255" s="216"/>
      <c r="O44255" s="216"/>
      <c r="Q44255" s="216"/>
      <c r="S44255" s="216"/>
    </row>
    <row r="44256" spans="5:19" ht="15" x14ac:dyDescent="0.25">
      <c r="E44256" s="216"/>
      <c r="G44256" s="216"/>
      <c r="I44256" s="216"/>
      <c r="K44256" s="216"/>
      <c r="M44256" s="216"/>
      <c r="O44256" s="216"/>
      <c r="Q44256" s="216"/>
      <c r="S44256" s="216"/>
    </row>
    <row r="44257" spans="5:19" ht="15" x14ac:dyDescent="0.25">
      <c r="E44257" s="216"/>
      <c r="G44257" s="216"/>
      <c r="I44257" s="216"/>
      <c r="K44257" s="216"/>
      <c r="M44257" s="216"/>
      <c r="O44257" s="216"/>
      <c r="Q44257" s="216"/>
      <c r="S44257" s="216"/>
    </row>
    <row r="44258" spans="5:19" ht="15" x14ac:dyDescent="0.25">
      <c r="E44258" s="216"/>
      <c r="G44258" s="216"/>
      <c r="I44258" s="216"/>
      <c r="K44258" s="216"/>
      <c r="M44258" s="216"/>
      <c r="O44258" s="216"/>
      <c r="Q44258" s="216"/>
      <c r="S44258" s="216"/>
    </row>
    <row r="44259" spans="5:19" ht="15" x14ac:dyDescent="0.25">
      <c r="E44259" s="216"/>
      <c r="G44259" s="216"/>
      <c r="I44259" s="216"/>
      <c r="K44259" s="216"/>
      <c r="M44259" s="216"/>
      <c r="O44259" s="216"/>
      <c r="Q44259" s="216"/>
      <c r="S44259" s="216"/>
    </row>
    <row r="44260" spans="5:19" ht="15" x14ac:dyDescent="0.25">
      <c r="E44260" s="216"/>
      <c r="G44260" s="216"/>
      <c r="I44260" s="216"/>
      <c r="K44260" s="216"/>
      <c r="M44260" s="216"/>
      <c r="O44260" s="216"/>
      <c r="Q44260" s="216"/>
      <c r="S44260" s="216"/>
    </row>
    <row r="44261" spans="5:19" ht="15" x14ac:dyDescent="0.25">
      <c r="E44261" s="216"/>
      <c r="G44261" s="216"/>
      <c r="I44261" s="216"/>
      <c r="K44261" s="216"/>
      <c r="M44261" s="216"/>
      <c r="O44261" s="216"/>
      <c r="Q44261" s="216"/>
      <c r="S44261" s="216"/>
    </row>
    <row r="44262" spans="5:19" ht="15" x14ac:dyDescent="0.25">
      <c r="E44262" s="216"/>
      <c r="G44262" s="216"/>
      <c r="I44262" s="216"/>
      <c r="K44262" s="216"/>
      <c r="M44262" s="216"/>
      <c r="O44262" s="216"/>
      <c r="Q44262" s="216"/>
      <c r="S44262" s="216"/>
    </row>
    <row r="44263" spans="5:19" ht="15" x14ac:dyDescent="0.25">
      <c r="E44263" s="216"/>
      <c r="G44263" s="216"/>
      <c r="I44263" s="216"/>
      <c r="K44263" s="216"/>
      <c r="M44263" s="216"/>
      <c r="O44263" s="216"/>
      <c r="Q44263" s="216"/>
      <c r="S44263" s="216"/>
    </row>
    <row r="44264" spans="5:19" ht="15" x14ac:dyDescent="0.25">
      <c r="E44264" s="216"/>
      <c r="G44264" s="216"/>
      <c r="I44264" s="216"/>
      <c r="K44264" s="216"/>
      <c r="M44264" s="216"/>
      <c r="O44264" s="216"/>
      <c r="Q44264" s="216"/>
      <c r="S44264" s="216"/>
    </row>
    <row r="44265" spans="5:19" ht="15" x14ac:dyDescent="0.25">
      <c r="E44265" s="216"/>
      <c r="G44265" s="216"/>
      <c r="I44265" s="216"/>
      <c r="K44265" s="216"/>
      <c r="M44265" s="216"/>
      <c r="O44265" s="216"/>
      <c r="Q44265" s="216"/>
      <c r="S44265" s="216"/>
    </row>
    <row r="44266" spans="5:19" ht="15" x14ac:dyDescent="0.25">
      <c r="E44266" s="216"/>
      <c r="G44266" s="216"/>
      <c r="I44266" s="216"/>
      <c r="K44266" s="216"/>
      <c r="M44266" s="216"/>
      <c r="O44266" s="216"/>
      <c r="Q44266" s="216"/>
      <c r="S44266" s="216"/>
    </row>
    <row r="44267" spans="5:19" ht="15" x14ac:dyDescent="0.25">
      <c r="E44267" s="216"/>
      <c r="G44267" s="216"/>
      <c r="I44267" s="216"/>
      <c r="K44267" s="216"/>
      <c r="M44267" s="216"/>
      <c r="O44267" s="216"/>
      <c r="Q44267" s="216"/>
      <c r="S44267" s="216"/>
    </row>
    <row r="44268" spans="5:19" ht="15" x14ac:dyDescent="0.25">
      <c r="E44268" s="216"/>
      <c r="G44268" s="216"/>
      <c r="I44268" s="216"/>
      <c r="K44268" s="216"/>
      <c r="M44268" s="216"/>
      <c r="O44268" s="216"/>
      <c r="Q44268" s="216"/>
      <c r="S44268" s="216"/>
    </row>
    <row r="44269" spans="5:19" ht="15" x14ac:dyDescent="0.25">
      <c r="E44269" s="216"/>
      <c r="G44269" s="216"/>
      <c r="I44269" s="216"/>
      <c r="K44269" s="216"/>
      <c r="M44269" s="216"/>
      <c r="O44269" s="216"/>
      <c r="Q44269" s="216"/>
      <c r="S44269" s="216"/>
    </row>
    <row r="44270" spans="5:19" ht="15" x14ac:dyDescent="0.25">
      <c r="E44270" s="216"/>
      <c r="G44270" s="216"/>
      <c r="I44270" s="216"/>
      <c r="K44270" s="216"/>
      <c r="M44270" s="216"/>
      <c r="O44270" s="216"/>
      <c r="Q44270" s="216"/>
      <c r="S44270" s="216"/>
    </row>
    <row r="44271" spans="5:19" ht="15" x14ac:dyDescent="0.25">
      <c r="E44271" s="216"/>
      <c r="G44271" s="216"/>
      <c r="I44271" s="216"/>
      <c r="K44271" s="216"/>
      <c r="M44271" s="216"/>
      <c r="O44271" s="216"/>
      <c r="Q44271" s="216"/>
      <c r="S44271" s="216"/>
    </row>
    <row r="44272" spans="5:19" ht="15" x14ac:dyDescent="0.25">
      <c r="E44272" s="216"/>
      <c r="G44272" s="216"/>
      <c r="I44272" s="216"/>
      <c r="K44272" s="216"/>
      <c r="M44272" s="216"/>
      <c r="O44272" s="216"/>
      <c r="Q44272" s="216"/>
      <c r="S44272" s="216"/>
    </row>
    <row r="44273" spans="5:19" ht="15" x14ac:dyDescent="0.25">
      <c r="E44273" s="216"/>
      <c r="G44273" s="216"/>
      <c r="I44273" s="216"/>
      <c r="K44273" s="216"/>
      <c r="M44273" s="216"/>
      <c r="O44273" s="216"/>
      <c r="Q44273" s="216"/>
      <c r="S44273" s="216"/>
    </row>
    <row r="44274" spans="5:19" ht="15" x14ac:dyDescent="0.25">
      <c r="E44274" s="216"/>
      <c r="G44274" s="216"/>
      <c r="I44274" s="216"/>
      <c r="K44274" s="216"/>
      <c r="M44274" s="216"/>
      <c r="O44274" s="216"/>
      <c r="Q44274" s="216"/>
      <c r="S44274" s="216"/>
    </row>
    <row r="44275" spans="5:19" ht="15" x14ac:dyDescent="0.25">
      <c r="E44275" s="216"/>
      <c r="G44275" s="216"/>
      <c r="I44275" s="216"/>
      <c r="K44275" s="216"/>
      <c r="M44275" s="216"/>
      <c r="O44275" s="216"/>
      <c r="Q44275" s="216"/>
      <c r="S44275" s="216"/>
    </row>
    <row r="44276" spans="5:19" ht="15" x14ac:dyDescent="0.25">
      <c r="E44276" s="216"/>
      <c r="G44276" s="216"/>
      <c r="I44276" s="216"/>
      <c r="K44276" s="216"/>
      <c r="M44276" s="216"/>
      <c r="O44276" s="216"/>
      <c r="Q44276" s="216"/>
      <c r="S44276" s="216"/>
    </row>
    <row r="44277" spans="5:19" ht="15" x14ac:dyDescent="0.25">
      <c r="E44277" s="216"/>
      <c r="G44277" s="216"/>
      <c r="I44277" s="216"/>
      <c r="K44277" s="216"/>
      <c r="M44277" s="216"/>
      <c r="O44277" s="216"/>
      <c r="Q44277" s="216"/>
      <c r="S44277" s="216"/>
    </row>
    <row r="44278" spans="5:19" ht="15" x14ac:dyDescent="0.25">
      <c r="E44278" s="216"/>
      <c r="G44278" s="216"/>
      <c r="I44278" s="216"/>
      <c r="K44278" s="216"/>
      <c r="M44278" s="216"/>
      <c r="O44278" s="216"/>
      <c r="Q44278" s="216"/>
      <c r="S44278" s="216"/>
    </row>
    <row r="44279" spans="5:19" ht="15" x14ac:dyDescent="0.25">
      <c r="E44279" s="216"/>
      <c r="G44279" s="216"/>
      <c r="I44279" s="216"/>
      <c r="K44279" s="216"/>
      <c r="M44279" s="216"/>
      <c r="O44279" s="216"/>
      <c r="Q44279" s="216"/>
      <c r="S44279" s="216"/>
    </row>
    <row r="44280" spans="5:19" ht="15" x14ac:dyDescent="0.25">
      <c r="E44280" s="216"/>
      <c r="G44280" s="216"/>
      <c r="I44280" s="216"/>
      <c r="K44280" s="216"/>
      <c r="M44280" s="216"/>
      <c r="O44280" s="216"/>
      <c r="Q44280" s="216"/>
      <c r="S44280" s="216"/>
    </row>
    <row r="44281" spans="5:19" ht="15" x14ac:dyDescent="0.25">
      <c r="E44281" s="216"/>
      <c r="G44281" s="216"/>
      <c r="I44281" s="216"/>
      <c r="K44281" s="216"/>
      <c r="M44281" s="216"/>
      <c r="O44281" s="216"/>
      <c r="Q44281" s="216"/>
      <c r="S44281" s="216"/>
    </row>
    <row r="44282" spans="5:19" ht="15" x14ac:dyDescent="0.25">
      <c r="E44282" s="216"/>
      <c r="G44282" s="216"/>
      <c r="I44282" s="216"/>
      <c r="K44282" s="216"/>
      <c r="M44282" s="216"/>
      <c r="O44282" s="216"/>
      <c r="Q44282" s="216"/>
      <c r="S44282" s="216"/>
    </row>
    <row r="44283" spans="5:19" ht="15" x14ac:dyDescent="0.25">
      <c r="E44283" s="216"/>
      <c r="G44283" s="216"/>
      <c r="I44283" s="216"/>
      <c r="K44283" s="216"/>
      <c r="M44283" s="216"/>
      <c r="O44283" s="216"/>
      <c r="Q44283" s="216"/>
      <c r="S44283" s="216"/>
    </row>
    <row r="44284" spans="5:19" ht="15" x14ac:dyDescent="0.25">
      <c r="E44284" s="216"/>
      <c r="G44284" s="216"/>
      <c r="I44284" s="216"/>
      <c r="K44284" s="216"/>
      <c r="M44284" s="216"/>
      <c r="O44284" s="216"/>
      <c r="Q44284" s="216"/>
      <c r="S44284" s="216"/>
    </row>
    <row r="44285" spans="5:19" ht="15" x14ac:dyDescent="0.25">
      <c r="E44285" s="216"/>
      <c r="G44285" s="216"/>
      <c r="I44285" s="216"/>
      <c r="K44285" s="216"/>
      <c r="M44285" s="216"/>
      <c r="O44285" s="216"/>
      <c r="Q44285" s="216"/>
      <c r="S44285" s="216"/>
    </row>
    <row r="44286" spans="5:19" ht="15" x14ac:dyDescent="0.25">
      <c r="E44286" s="216"/>
      <c r="G44286" s="216"/>
      <c r="I44286" s="216"/>
      <c r="K44286" s="216"/>
      <c r="M44286" s="216"/>
      <c r="O44286" s="216"/>
      <c r="Q44286" s="216"/>
      <c r="S44286" s="216"/>
    </row>
    <row r="44287" spans="5:19" ht="15" x14ac:dyDescent="0.25">
      <c r="E44287" s="216"/>
      <c r="G44287" s="216"/>
      <c r="I44287" s="216"/>
      <c r="K44287" s="216"/>
      <c r="M44287" s="216"/>
      <c r="O44287" s="216"/>
      <c r="Q44287" s="216"/>
      <c r="S44287" s="216"/>
    </row>
    <row r="44288" spans="5:19" ht="15" x14ac:dyDescent="0.25">
      <c r="E44288" s="216"/>
      <c r="G44288" s="216"/>
      <c r="I44288" s="216"/>
      <c r="K44288" s="216"/>
      <c r="M44288" s="216"/>
      <c r="O44288" s="216"/>
      <c r="Q44288" s="216"/>
      <c r="S44288" s="216"/>
    </row>
    <row r="44289" spans="5:19" ht="15" x14ac:dyDescent="0.25">
      <c r="E44289" s="216"/>
      <c r="G44289" s="216"/>
      <c r="I44289" s="216"/>
      <c r="K44289" s="216"/>
      <c r="M44289" s="216"/>
      <c r="O44289" s="216"/>
      <c r="Q44289" s="216"/>
      <c r="S44289" s="216"/>
    </row>
    <row r="44290" spans="5:19" ht="15" x14ac:dyDescent="0.25">
      <c r="E44290" s="216"/>
      <c r="G44290" s="216"/>
      <c r="I44290" s="216"/>
      <c r="K44290" s="216"/>
      <c r="M44290" s="216"/>
      <c r="O44290" s="216"/>
      <c r="Q44290" s="216"/>
      <c r="S44290" s="216"/>
    </row>
    <row r="44291" spans="5:19" ht="15" x14ac:dyDescent="0.25">
      <c r="E44291" s="216"/>
      <c r="G44291" s="216"/>
      <c r="I44291" s="216"/>
      <c r="K44291" s="216"/>
      <c r="M44291" s="216"/>
      <c r="O44291" s="216"/>
      <c r="Q44291" s="216"/>
      <c r="S44291" s="216"/>
    </row>
    <row r="44292" spans="5:19" ht="15" x14ac:dyDescent="0.25">
      <c r="E44292" s="216"/>
      <c r="G44292" s="216"/>
      <c r="I44292" s="216"/>
      <c r="K44292" s="216"/>
      <c r="M44292" s="216"/>
      <c r="O44292" s="216"/>
      <c r="Q44292" s="216"/>
      <c r="S44292" s="216"/>
    </row>
    <row r="44293" spans="5:19" ht="15" x14ac:dyDescent="0.25">
      <c r="E44293" s="216"/>
      <c r="G44293" s="216"/>
      <c r="I44293" s="216"/>
      <c r="K44293" s="216"/>
      <c r="M44293" s="216"/>
      <c r="O44293" s="216"/>
      <c r="Q44293" s="216"/>
      <c r="S44293" s="216"/>
    </row>
    <row r="44294" spans="5:19" ht="15" x14ac:dyDescent="0.25">
      <c r="E44294" s="216"/>
      <c r="G44294" s="216"/>
      <c r="I44294" s="216"/>
      <c r="K44294" s="216"/>
      <c r="M44294" s="216"/>
      <c r="O44294" s="216"/>
      <c r="Q44294" s="216"/>
      <c r="S44294" s="216"/>
    </row>
    <row r="44295" spans="5:19" ht="15" x14ac:dyDescent="0.25">
      <c r="E44295" s="216"/>
      <c r="G44295" s="216"/>
      <c r="I44295" s="216"/>
      <c r="K44295" s="216"/>
      <c r="M44295" s="216"/>
      <c r="O44295" s="216"/>
      <c r="Q44295" s="216"/>
      <c r="S44295" s="216"/>
    </row>
    <row r="44296" spans="5:19" ht="15" x14ac:dyDescent="0.25">
      <c r="E44296" s="216"/>
      <c r="G44296" s="216"/>
      <c r="I44296" s="216"/>
      <c r="K44296" s="216"/>
      <c r="M44296" s="216"/>
      <c r="O44296" s="216"/>
      <c r="Q44296" s="216"/>
      <c r="S44296" s="216"/>
    </row>
    <row r="44297" spans="5:19" ht="15" x14ac:dyDescent="0.25">
      <c r="E44297" s="216"/>
      <c r="G44297" s="216"/>
      <c r="I44297" s="216"/>
      <c r="K44297" s="216"/>
      <c r="M44297" s="216"/>
      <c r="O44297" s="216"/>
      <c r="Q44297" s="216"/>
      <c r="S44297" s="216"/>
    </row>
    <row r="44298" spans="5:19" ht="15" x14ac:dyDescent="0.25">
      <c r="E44298" s="216"/>
      <c r="G44298" s="216"/>
      <c r="I44298" s="216"/>
      <c r="K44298" s="216"/>
      <c r="M44298" s="216"/>
      <c r="O44298" s="216"/>
      <c r="Q44298" s="216"/>
      <c r="S44298" s="216"/>
    </row>
    <row r="44299" spans="5:19" ht="15" x14ac:dyDescent="0.25">
      <c r="E44299" s="216"/>
      <c r="G44299" s="216"/>
      <c r="I44299" s="216"/>
      <c r="K44299" s="216"/>
      <c r="M44299" s="216"/>
      <c r="O44299" s="216"/>
      <c r="Q44299" s="216"/>
      <c r="S44299" s="216"/>
    </row>
    <row r="44300" spans="5:19" ht="15" x14ac:dyDescent="0.25">
      <c r="E44300" s="216"/>
      <c r="G44300" s="216"/>
      <c r="I44300" s="216"/>
      <c r="K44300" s="216"/>
      <c r="M44300" s="216"/>
      <c r="O44300" s="216"/>
      <c r="Q44300" s="216"/>
      <c r="S44300" s="216"/>
    </row>
    <row r="44301" spans="5:19" ht="15" x14ac:dyDescent="0.25">
      <c r="E44301" s="216"/>
      <c r="G44301" s="216"/>
      <c r="I44301" s="216"/>
      <c r="K44301" s="216"/>
      <c r="M44301" s="216"/>
      <c r="O44301" s="216"/>
      <c r="Q44301" s="216"/>
      <c r="S44301" s="216"/>
    </row>
    <row r="44302" spans="5:19" ht="15" x14ac:dyDescent="0.25">
      <c r="E44302" s="216"/>
      <c r="G44302" s="216"/>
      <c r="I44302" s="216"/>
      <c r="K44302" s="216"/>
      <c r="M44302" s="216"/>
      <c r="O44302" s="216"/>
      <c r="Q44302" s="216"/>
      <c r="S44302" s="216"/>
    </row>
    <row r="44303" spans="5:19" ht="15" x14ac:dyDescent="0.25">
      <c r="E44303" s="216"/>
      <c r="G44303" s="216"/>
      <c r="I44303" s="216"/>
      <c r="K44303" s="216"/>
      <c r="M44303" s="216"/>
      <c r="O44303" s="216"/>
      <c r="Q44303" s="216"/>
      <c r="S44303" s="216"/>
    </row>
    <row r="44304" spans="5:19" ht="15" x14ac:dyDescent="0.25">
      <c r="E44304" s="216"/>
      <c r="G44304" s="216"/>
      <c r="I44304" s="216"/>
      <c r="K44304" s="216"/>
      <c r="M44304" s="216"/>
      <c r="O44304" s="216"/>
      <c r="Q44304" s="216"/>
      <c r="S44304" s="216"/>
    </row>
    <row r="44305" spans="5:19" ht="15" x14ac:dyDescent="0.25">
      <c r="E44305" s="216"/>
      <c r="G44305" s="216"/>
      <c r="I44305" s="216"/>
      <c r="K44305" s="216"/>
      <c r="M44305" s="216"/>
      <c r="O44305" s="216"/>
      <c r="Q44305" s="216"/>
      <c r="S44305" s="216"/>
    </row>
    <row r="44306" spans="5:19" ht="15" x14ac:dyDescent="0.25">
      <c r="E44306" s="224"/>
      <c r="G44306" s="224"/>
      <c r="I44306" s="224"/>
      <c r="K44306" s="224"/>
      <c r="M44306" s="224"/>
      <c r="O44306" s="224"/>
      <c r="Q44306" s="224"/>
      <c r="S44306" s="224"/>
    </row>
    <row r="44307" spans="5:19" ht="15" x14ac:dyDescent="0.25">
      <c r="E44307" s="216"/>
      <c r="G44307" s="216"/>
      <c r="I44307" s="216"/>
      <c r="K44307" s="216"/>
      <c r="M44307" s="216"/>
      <c r="O44307" s="216"/>
      <c r="Q44307" s="216"/>
      <c r="S44307" s="216"/>
    </row>
    <row r="44308" spans="5:19" ht="15" x14ac:dyDescent="0.25">
      <c r="E44308" s="216"/>
      <c r="G44308" s="216"/>
      <c r="I44308" s="216"/>
      <c r="K44308" s="216"/>
      <c r="M44308" s="216"/>
      <c r="O44308" s="216"/>
      <c r="Q44308" s="216"/>
      <c r="S44308" s="216"/>
    </row>
    <row r="44309" spans="5:19" ht="15" x14ac:dyDescent="0.25">
      <c r="E44309" s="216"/>
      <c r="G44309" s="216"/>
      <c r="I44309" s="216"/>
      <c r="K44309" s="216"/>
      <c r="M44309" s="216"/>
      <c r="O44309" s="216"/>
      <c r="Q44309" s="216"/>
      <c r="S44309" s="216"/>
    </row>
    <row r="44310" spans="5:19" ht="15" x14ac:dyDescent="0.25">
      <c r="E44310" s="216"/>
      <c r="G44310" s="216"/>
      <c r="I44310" s="216"/>
      <c r="K44310" s="216"/>
      <c r="M44310" s="216"/>
      <c r="O44310" s="216"/>
      <c r="Q44310" s="216"/>
      <c r="S44310" s="216"/>
    </row>
    <row r="44311" spans="5:19" ht="15" x14ac:dyDescent="0.25">
      <c r="E44311" s="216"/>
      <c r="G44311" s="216"/>
      <c r="I44311" s="216"/>
      <c r="K44311" s="216"/>
      <c r="M44311" s="216"/>
      <c r="O44311" s="216"/>
      <c r="Q44311" s="216"/>
      <c r="S44311" s="216"/>
    </row>
    <row r="44312" spans="5:19" ht="15" x14ac:dyDescent="0.25">
      <c r="E44312" s="216"/>
      <c r="G44312" s="216"/>
      <c r="I44312" s="216"/>
      <c r="K44312" s="216"/>
      <c r="M44312" s="216"/>
      <c r="O44312" s="216"/>
      <c r="Q44312" s="216"/>
      <c r="S44312" s="216"/>
    </row>
    <row r="44313" spans="5:19" ht="15" x14ac:dyDescent="0.25">
      <c r="E44313" s="216"/>
      <c r="G44313" s="216"/>
      <c r="I44313" s="216"/>
      <c r="K44313" s="216"/>
      <c r="M44313" s="216"/>
      <c r="O44313" s="216"/>
      <c r="Q44313" s="216"/>
      <c r="S44313" s="216"/>
    </row>
    <row r="44314" spans="5:19" ht="15" x14ac:dyDescent="0.25">
      <c r="E44314" s="216"/>
      <c r="G44314" s="216"/>
      <c r="I44314" s="216"/>
      <c r="K44314" s="216"/>
      <c r="M44314" s="216"/>
      <c r="O44314" s="216"/>
      <c r="Q44314" s="216"/>
      <c r="S44314" s="216"/>
    </row>
    <row r="44315" spans="5:19" ht="15" x14ac:dyDescent="0.25">
      <c r="E44315" s="216"/>
      <c r="G44315" s="216"/>
      <c r="I44315" s="216"/>
      <c r="K44315" s="216"/>
      <c r="M44315" s="216"/>
      <c r="O44315" s="216"/>
      <c r="Q44315" s="216"/>
      <c r="S44315" s="216"/>
    </row>
    <row r="44316" spans="5:19" ht="15" x14ac:dyDescent="0.25">
      <c r="E44316" s="216"/>
      <c r="G44316" s="216"/>
      <c r="I44316" s="216"/>
      <c r="K44316" s="216"/>
      <c r="M44316" s="216"/>
      <c r="O44316" s="216"/>
      <c r="Q44316" s="216"/>
      <c r="S44316" s="216"/>
    </row>
    <row r="44317" spans="5:19" ht="15" x14ac:dyDescent="0.25">
      <c r="E44317" s="216"/>
      <c r="G44317" s="216"/>
      <c r="I44317" s="216"/>
      <c r="K44317" s="216"/>
      <c r="M44317" s="216"/>
      <c r="O44317" s="216"/>
      <c r="Q44317" s="216"/>
      <c r="S44317" s="216"/>
    </row>
    <row r="44318" spans="5:19" ht="15" x14ac:dyDescent="0.25">
      <c r="E44318" s="216"/>
      <c r="G44318" s="216"/>
      <c r="I44318" s="216"/>
      <c r="K44318" s="216"/>
      <c r="M44318" s="216"/>
      <c r="O44318" s="216"/>
      <c r="Q44318" s="216"/>
      <c r="S44318" s="216"/>
    </row>
    <row r="44319" spans="5:19" ht="15" x14ac:dyDescent="0.25">
      <c r="E44319" s="216"/>
      <c r="G44319" s="216"/>
      <c r="I44319" s="216"/>
      <c r="K44319" s="216"/>
      <c r="M44319" s="216"/>
      <c r="O44319" s="216"/>
      <c r="Q44319" s="216"/>
      <c r="S44319" s="216"/>
    </row>
    <row r="44320" spans="5:19" ht="15" x14ac:dyDescent="0.25">
      <c r="E44320" s="216"/>
      <c r="G44320" s="216"/>
      <c r="I44320" s="216"/>
      <c r="K44320" s="216"/>
      <c r="M44320" s="216"/>
      <c r="O44320" s="216"/>
      <c r="Q44320" s="216"/>
      <c r="S44320" s="216"/>
    </row>
    <row r="44321" spans="5:19" ht="15" x14ac:dyDescent="0.25">
      <c r="E44321" s="216"/>
      <c r="G44321" s="216"/>
      <c r="I44321" s="216"/>
      <c r="K44321" s="216"/>
      <c r="M44321" s="216"/>
      <c r="O44321" s="216"/>
      <c r="Q44321" s="216"/>
      <c r="S44321" s="216"/>
    </row>
    <row r="44322" spans="5:19" ht="15" x14ac:dyDescent="0.25">
      <c r="E44322" s="216"/>
      <c r="G44322" s="216"/>
      <c r="I44322" s="216"/>
      <c r="K44322" s="216"/>
      <c r="M44322" s="216"/>
      <c r="O44322" s="216"/>
      <c r="Q44322" s="216"/>
      <c r="S44322" s="216"/>
    </row>
    <row r="44323" spans="5:19" ht="15" x14ac:dyDescent="0.25">
      <c r="E44323" s="216"/>
      <c r="G44323" s="216"/>
      <c r="I44323" s="216"/>
      <c r="K44323" s="216"/>
      <c r="M44323" s="216"/>
      <c r="O44323" s="216"/>
      <c r="Q44323" s="216"/>
      <c r="S44323" s="216"/>
    </row>
    <row r="44324" spans="5:19" ht="15" x14ac:dyDescent="0.25">
      <c r="E44324" s="216"/>
      <c r="G44324" s="216"/>
      <c r="I44324" s="216"/>
      <c r="K44324" s="216"/>
      <c r="M44324" s="216"/>
      <c r="O44324" s="216"/>
      <c r="Q44324" s="216"/>
      <c r="S44324" s="216"/>
    </row>
    <row r="44325" spans="5:19" ht="15" x14ac:dyDescent="0.25">
      <c r="E44325" s="216"/>
      <c r="G44325" s="216"/>
      <c r="I44325" s="216"/>
      <c r="K44325" s="216"/>
      <c r="M44325" s="216"/>
      <c r="O44325" s="216"/>
      <c r="Q44325" s="216"/>
      <c r="S44325" s="216"/>
    </row>
    <row r="44326" spans="5:19" ht="15" x14ac:dyDescent="0.25">
      <c r="E44326" s="216"/>
      <c r="G44326" s="216"/>
      <c r="I44326" s="216"/>
      <c r="K44326" s="216"/>
      <c r="M44326" s="216"/>
      <c r="O44326" s="216"/>
      <c r="Q44326" s="216"/>
      <c r="S44326" s="216"/>
    </row>
    <row r="44327" spans="5:19" ht="15" x14ac:dyDescent="0.25">
      <c r="E44327" s="216"/>
      <c r="G44327" s="216"/>
      <c r="I44327" s="216"/>
      <c r="K44327" s="216"/>
      <c r="M44327" s="216"/>
      <c r="O44327" s="216"/>
      <c r="Q44327" s="216"/>
      <c r="S44327" s="216"/>
    </row>
    <row r="44328" spans="5:19" ht="15" x14ac:dyDescent="0.25">
      <c r="E44328" s="216"/>
      <c r="G44328" s="216"/>
      <c r="I44328" s="216"/>
      <c r="K44328" s="216"/>
      <c r="M44328" s="216"/>
      <c r="O44328" s="216"/>
      <c r="Q44328" s="216"/>
      <c r="S44328" s="216"/>
    </row>
    <row r="44329" spans="5:19" ht="15" x14ac:dyDescent="0.25">
      <c r="E44329" s="216"/>
      <c r="G44329" s="216"/>
      <c r="I44329" s="216"/>
      <c r="K44329" s="216"/>
      <c r="M44329" s="216"/>
      <c r="O44329" s="216"/>
      <c r="Q44329" s="216"/>
      <c r="S44329" s="216"/>
    </row>
    <row r="44330" spans="5:19" ht="15" x14ac:dyDescent="0.25">
      <c r="E44330" s="216"/>
      <c r="G44330" s="216"/>
      <c r="I44330" s="216"/>
      <c r="K44330" s="216"/>
      <c r="M44330" s="216"/>
      <c r="O44330" s="216"/>
      <c r="Q44330" s="216"/>
      <c r="S44330" s="216"/>
    </row>
    <row r="44331" spans="5:19" ht="15" x14ac:dyDescent="0.25">
      <c r="E44331" s="216"/>
      <c r="G44331" s="216"/>
      <c r="I44331" s="216"/>
      <c r="K44331" s="216"/>
      <c r="M44331" s="216"/>
      <c r="O44331" s="216"/>
      <c r="Q44331" s="216"/>
      <c r="S44331" s="216"/>
    </row>
    <row r="44332" spans="5:19" ht="15" x14ac:dyDescent="0.25">
      <c r="E44332" s="216"/>
      <c r="G44332" s="216"/>
      <c r="I44332" s="216"/>
      <c r="K44332" s="216"/>
      <c r="M44332" s="216"/>
      <c r="O44332" s="216"/>
      <c r="Q44332" s="216"/>
      <c r="S44332" s="216"/>
    </row>
    <row r="44333" spans="5:19" ht="15" x14ac:dyDescent="0.25">
      <c r="E44333" s="216"/>
      <c r="G44333" s="216"/>
      <c r="I44333" s="216"/>
      <c r="K44333" s="216"/>
      <c r="M44333" s="216"/>
      <c r="O44333" s="216"/>
      <c r="Q44333" s="216"/>
      <c r="S44333" s="216"/>
    </row>
    <row r="44334" spans="5:19" ht="15" x14ac:dyDescent="0.25">
      <c r="E44334" s="216"/>
      <c r="G44334" s="216"/>
      <c r="I44334" s="216"/>
      <c r="K44334" s="216"/>
      <c r="M44334" s="216"/>
      <c r="O44334" s="216"/>
      <c r="Q44334" s="216"/>
      <c r="S44334" s="216"/>
    </row>
    <row r="44335" spans="5:19" ht="15" x14ac:dyDescent="0.25">
      <c r="E44335" s="216"/>
      <c r="G44335" s="216"/>
      <c r="I44335" s="216"/>
      <c r="K44335" s="216"/>
      <c r="M44335" s="216"/>
      <c r="O44335" s="216"/>
      <c r="Q44335" s="216"/>
      <c r="S44335" s="216"/>
    </row>
    <row r="44336" spans="5:19" ht="15" x14ac:dyDescent="0.25">
      <c r="E44336" s="216"/>
      <c r="G44336" s="216"/>
      <c r="I44336" s="216"/>
      <c r="K44336" s="216"/>
      <c r="M44336" s="216"/>
      <c r="O44336" s="216"/>
      <c r="Q44336" s="216"/>
      <c r="S44336" s="216"/>
    </row>
    <row r="44337" spans="5:19" ht="15" x14ac:dyDescent="0.25">
      <c r="E44337" s="216"/>
      <c r="G44337" s="216"/>
      <c r="I44337" s="216"/>
      <c r="K44337" s="216"/>
      <c r="M44337" s="216"/>
      <c r="O44337" s="216"/>
      <c r="Q44337" s="216"/>
      <c r="S44337" s="216"/>
    </row>
    <row r="44338" spans="5:19" ht="15" x14ac:dyDescent="0.25">
      <c r="E44338" s="216"/>
      <c r="G44338" s="216"/>
      <c r="I44338" s="216"/>
      <c r="K44338" s="216"/>
      <c r="M44338" s="216"/>
      <c r="O44338" s="216"/>
      <c r="Q44338" s="216"/>
      <c r="S44338" s="216"/>
    </row>
    <row r="44339" spans="5:19" ht="15" x14ac:dyDescent="0.25">
      <c r="E44339" s="216"/>
      <c r="G44339" s="216"/>
      <c r="I44339" s="216"/>
      <c r="K44339" s="216"/>
      <c r="M44339" s="216"/>
      <c r="O44339" s="216"/>
      <c r="Q44339" s="216"/>
      <c r="S44339" s="216"/>
    </row>
    <row r="44340" spans="5:19" ht="15" x14ac:dyDescent="0.25">
      <c r="E44340" s="216"/>
      <c r="G44340" s="216"/>
      <c r="I44340" s="216"/>
      <c r="K44340" s="216"/>
      <c r="M44340" s="216"/>
      <c r="O44340" s="216"/>
      <c r="Q44340" s="216"/>
      <c r="S44340" s="216"/>
    </row>
    <row r="44341" spans="5:19" ht="15" x14ac:dyDescent="0.25">
      <c r="E44341" s="216"/>
      <c r="G44341" s="216"/>
      <c r="I44341" s="216"/>
      <c r="K44341" s="216"/>
      <c r="M44341" s="216"/>
      <c r="O44341" s="216"/>
      <c r="Q44341" s="216"/>
      <c r="S44341" s="216"/>
    </row>
    <row r="44342" spans="5:19" ht="15" x14ac:dyDescent="0.25">
      <c r="E44342" s="216"/>
      <c r="G44342" s="216"/>
      <c r="I44342" s="216"/>
      <c r="K44342" s="216"/>
      <c r="M44342" s="216"/>
      <c r="O44342" s="216"/>
      <c r="Q44342" s="216"/>
      <c r="S44342" s="216"/>
    </row>
    <row r="44343" spans="5:19" ht="15" x14ac:dyDescent="0.25">
      <c r="E44343" s="216"/>
      <c r="G44343" s="216"/>
      <c r="I44343" s="216"/>
      <c r="K44343" s="216"/>
      <c r="M44343" s="216"/>
      <c r="O44343" s="216"/>
      <c r="Q44343" s="216"/>
      <c r="S44343" s="216"/>
    </row>
    <row r="44344" spans="5:19" ht="15" x14ac:dyDescent="0.25">
      <c r="E44344" s="216"/>
      <c r="G44344" s="216"/>
      <c r="I44344" s="216"/>
      <c r="K44344" s="216"/>
      <c r="M44344" s="216"/>
      <c r="O44344" s="216"/>
      <c r="Q44344" s="216"/>
      <c r="S44344" s="216"/>
    </row>
    <row r="44345" spans="5:19" ht="15" x14ac:dyDescent="0.25">
      <c r="E44345" s="216"/>
      <c r="G44345" s="216"/>
      <c r="I44345" s="216"/>
      <c r="K44345" s="216"/>
      <c r="M44345" s="216"/>
      <c r="O44345" s="216"/>
      <c r="Q44345" s="216"/>
      <c r="S44345" s="216"/>
    </row>
    <row r="44346" spans="5:19" ht="15" x14ac:dyDescent="0.25">
      <c r="E44346" s="216"/>
      <c r="G44346" s="216"/>
      <c r="I44346" s="216"/>
      <c r="K44346" s="216"/>
      <c r="M44346" s="216"/>
      <c r="O44346" s="216"/>
      <c r="Q44346" s="216"/>
      <c r="S44346" s="216"/>
    </row>
    <row r="44347" spans="5:19" ht="15" x14ac:dyDescent="0.25">
      <c r="E44347" s="216"/>
      <c r="G44347" s="216"/>
      <c r="I44347" s="216"/>
      <c r="K44347" s="216"/>
      <c r="M44347" s="216"/>
      <c r="O44347" s="216"/>
      <c r="Q44347" s="216"/>
      <c r="S44347" s="216"/>
    </row>
    <row r="44348" spans="5:19" ht="15" x14ac:dyDescent="0.25">
      <c r="E44348" s="216"/>
      <c r="G44348" s="216"/>
      <c r="I44348" s="216"/>
      <c r="K44348" s="216"/>
      <c r="M44348" s="216"/>
      <c r="O44348" s="216"/>
      <c r="Q44348" s="216"/>
      <c r="S44348" s="216"/>
    </row>
    <row r="44349" spans="5:19" ht="15" x14ac:dyDescent="0.25">
      <c r="E44349" s="216"/>
      <c r="G44349" s="216"/>
      <c r="I44349" s="216"/>
      <c r="K44349" s="216"/>
      <c r="M44349" s="216"/>
      <c r="O44349" s="216"/>
      <c r="Q44349" s="216"/>
      <c r="S44349" s="216"/>
    </row>
    <row r="44350" spans="5:19" ht="15" x14ac:dyDescent="0.25">
      <c r="E44350" s="216"/>
      <c r="G44350" s="216"/>
      <c r="I44350" s="216"/>
      <c r="K44350" s="216"/>
      <c r="M44350" s="216"/>
      <c r="O44350" s="216"/>
      <c r="Q44350" s="216"/>
      <c r="S44350" s="216"/>
    </row>
    <row r="44351" spans="5:19" ht="15" x14ac:dyDescent="0.25">
      <c r="E44351" s="216"/>
      <c r="G44351" s="216"/>
      <c r="I44351" s="216"/>
      <c r="K44351" s="216"/>
      <c r="M44351" s="216"/>
      <c r="O44351" s="216"/>
      <c r="Q44351" s="216"/>
      <c r="S44351" s="216"/>
    </row>
    <row r="44352" spans="5:19" ht="15" x14ac:dyDescent="0.25">
      <c r="E44352" s="216"/>
      <c r="G44352" s="216"/>
      <c r="I44352" s="216"/>
      <c r="K44352" s="216"/>
      <c r="M44352" s="216"/>
      <c r="O44352" s="216"/>
      <c r="Q44352" s="216"/>
      <c r="S44352" s="216"/>
    </row>
    <row r="44353" spans="5:19" ht="15" x14ac:dyDescent="0.25">
      <c r="E44353" s="216"/>
      <c r="G44353" s="216"/>
      <c r="I44353" s="216"/>
      <c r="K44353" s="216"/>
      <c r="M44353" s="216"/>
      <c r="O44353" s="216"/>
      <c r="Q44353" s="216"/>
      <c r="S44353" s="216"/>
    </row>
    <row r="44354" spans="5:19" ht="15" x14ac:dyDescent="0.25">
      <c r="E44354" s="216"/>
      <c r="G44354" s="216"/>
      <c r="I44354" s="216"/>
      <c r="K44354" s="216"/>
      <c r="M44354" s="216"/>
      <c r="O44354" s="216"/>
      <c r="Q44354" s="216"/>
      <c r="S44354" s="216"/>
    </row>
    <row r="44355" spans="5:19" ht="15" x14ac:dyDescent="0.25">
      <c r="E44355" s="216"/>
      <c r="G44355" s="216"/>
      <c r="I44355" s="216"/>
      <c r="K44355" s="216"/>
      <c r="M44355" s="216"/>
      <c r="O44355" s="216"/>
      <c r="Q44355" s="216"/>
      <c r="S44355" s="216"/>
    </row>
    <row r="44356" spans="5:19" ht="15" x14ac:dyDescent="0.25">
      <c r="E44356" s="216"/>
      <c r="G44356" s="216"/>
      <c r="I44356" s="216"/>
      <c r="K44356" s="216"/>
      <c r="M44356" s="216"/>
      <c r="O44356" s="216"/>
      <c r="Q44356" s="216"/>
      <c r="S44356" s="216"/>
    </row>
    <row r="44357" spans="5:19" ht="15" x14ac:dyDescent="0.25">
      <c r="E44357" s="216"/>
      <c r="G44357" s="216"/>
      <c r="I44357" s="216"/>
      <c r="K44357" s="216"/>
      <c r="M44357" s="216"/>
      <c r="O44357" s="216"/>
      <c r="Q44357" s="216"/>
      <c r="S44357" s="216"/>
    </row>
    <row r="44358" spans="5:19" ht="15" x14ac:dyDescent="0.25">
      <c r="E44358" s="216"/>
      <c r="G44358" s="216"/>
      <c r="I44358" s="216"/>
      <c r="K44358" s="216"/>
      <c r="M44358" s="216"/>
      <c r="O44358" s="216"/>
      <c r="Q44358" s="216"/>
      <c r="S44358" s="216"/>
    </row>
    <row r="44359" spans="5:19" ht="15" x14ac:dyDescent="0.25">
      <c r="E44359" s="216"/>
      <c r="G44359" s="216"/>
      <c r="I44359" s="216"/>
      <c r="K44359" s="216"/>
      <c r="M44359" s="216"/>
      <c r="O44359" s="216"/>
      <c r="Q44359" s="216"/>
      <c r="S44359" s="216"/>
    </row>
    <row r="44360" spans="5:19" ht="15" x14ac:dyDescent="0.25">
      <c r="E44360" s="216"/>
      <c r="G44360" s="216"/>
      <c r="I44360" s="216"/>
      <c r="K44360" s="216"/>
      <c r="M44360" s="216"/>
      <c r="O44360" s="216"/>
      <c r="Q44360" s="216"/>
      <c r="S44360" s="216"/>
    </row>
    <row r="44361" spans="5:19" ht="15" x14ac:dyDescent="0.25">
      <c r="E44361" s="216"/>
      <c r="G44361" s="216"/>
      <c r="I44361" s="216"/>
      <c r="K44361" s="216"/>
      <c r="M44361" s="216"/>
      <c r="O44361" s="216"/>
      <c r="Q44361" s="216"/>
      <c r="S44361" s="216"/>
    </row>
    <row r="44362" spans="5:19" ht="15" x14ac:dyDescent="0.25">
      <c r="E44362" s="216"/>
      <c r="G44362" s="216"/>
      <c r="I44362" s="216"/>
      <c r="K44362" s="216"/>
      <c r="M44362" s="216"/>
      <c r="O44362" s="216"/>
      <c r="Q44362" s="216"/>
      <c r="S44362" s="216"/>
    </row>
    <row r="44363" spans="5:19" ht="15" x14ac:dyDescent="0.25">
      <c r="E44363" s="216"/>
      <c r="G44363" s="216"/>
      <c r="I44363" s="216"/>
      <c r="K44363" s="216"/>
      <c r="M44363" s="216"/>
      <c r="O44363" s="216"/>
      <c r="Q44363" s="216"/>
      <c r="S44363" s="216"/>
    </row>
    <row r="44364" spans="5:19" ht="15" x14ac:dyDescent="0.25">
      <c r="E44364" s="216"/>
      <c r="G44364" s="216"/>
      <c r="I44364" s="216"/>
      <c r="K44364" s="216"/>
      <c r="M44364" s="216"/>
      <c r="O44364" s="216"/>
      <c r="Q44364" s="216"/>
      <c r="S44364" s="216"/>
    </row>
    <row r="44365" spans="5:19" ht="15" x14ac:dyDescent="0.25">
      <c r="E44365" s="216"/>
      <c r="G44365" s="216"/>
      <c r="I44365" s="216"/>
      <c r="K44365" s="216"/>
      <c r="M44365" s="216"/>
      <c r="O44365" s="216"/>
      <c r="Q44365" s="216"/>
      <c r="S44365" s="216"/>
    </row>
    <row r="44366" spans="5:19" ht="15" x14ac:dyDescent="0.25">
      <c r="E44366" s="216"/>
      <c r="G44366" s="216"/>
      <c r="I44366" s="216"/>
      <c r="K44366" s="216"/>
      <c r="M44366" s="216"/>
      <c r="O44366" s="216"/>
      <c r="Q44366" s="216"/>
      <c r="S44366" s="216"/>
    </row>
    <row r="44367" spans="5:19" ht="15" x14ac:dyDescent="0.25">
      <c r="E44367" s="216"/>
      <c r="G44367" s="216"/>
      <c r="I44367" s="216"/>
      <c r="K44367" s="216"/>
      <c r="M44367" s="216"/>
      <c r="O44367" s="216"/>
      <c r="Q44367" s="216"/>
      <c r="S44367" s="216"/>
    </row>
    <row r="44368" spans="5:19" ht="15" x14ac:dyDescent="0.25">
      <c r="E44368" s="216"/>
      <c r="G44368" s="216"/>
      <c r="I44368" s="216"/>
      <c r="K44368" s="216"/>
      <c r="M44368" s="216"/>
      <c r="O44368" s="216"/>
      <c r="Q44368" s="216"/>
      <c r="S44368" s="216"/>
    </row>
    <row r="44369" spans="5:19" ht="15" x14ac:dyDescent="0.25">
      <c r="E44369" s="216"/>
      <c r="G44369" s="216"/>
      <c r="I44369" s="216"/>
      <c r="K44369" s="216"/>
      <c r="M44369" s="216"/>
      <c r="O44369" s="216"/>
      <c r="Q44369" s="216"/>
      <c r="S44369" s="216"/>
    </row>
    <row r="44370" spans="5:19" ht="15" x14ac:dyDescent="0.25">
      <c r="E44370" s="216"/>
      <c r="G44370" s="216"/>
      <c r="I44370" s="216"/>
      <c r="K44370" s="216"/>
      <c r="M44370" s="216"/>
      <c r="O44370" s="216"/>
      <c r="Q44370" s="216"/>
      <c r="S44370" s="216"/>
    </row>
    <row r="44371" spans="5:19" ht="15" x14ac:dyDescent="0.25">
      <c r="E44371" s="216"/>
      <c r="G44371" s="216"/>
      <c r="I44371" s="216"/>
      <c r="K44371" s="216"/>
      <c r="M44371" s="216"/>
      <c r="O44371" s="216"/>
      <c r="Q44371" s="216"/>
      <c r="S44371" s="216"/>
    </row>
    <row r="44372" spans="5:19" ht="15" x14ac:dyDescent="0.25">
      <c r="E44372" s="216"/>
      <c r="G44372" s="216"/>
      <c r="I44372" s="216"/>
      <c r="K44372" s="216"/>
      <c r="M44372" s="216"/>
      <c r="O44372" s="216"/>
      <c r="Q44372" s="216"/>
      <c r="S44372" s="216"/>
    </row>
    <row r="44373" spans="5:19" ht="15" x14ac:dyDescent="0.25">
      <c r="E44373" s="216"/>
      <c r="G44373" s="216"/>
      <c r="I44373" s="216"/>
      <c r="K44373" s="216"/>
      <c r="M44373" s="216"/>
      <c r="O44373" s="216"/>
      <c r="Q44373" s="216"/>
      <c r="S44373" s="216"/>
    </row>
    <row r="44374" spans="5:19" ht="15" x14ac:dyDescent="0.25">
      <c r="E44374" s="216"/>
      <c r="G44374" s="216"/>
      <c r="I44374" s="216"/>
      <c r="K44374" s="216"/>
      <c r="M44374" s="216"/>
      <c r="O44374" s="216"/>
      <c r="Q44374" s="216"/>
      <c r="S44374" s="216"/>
    </row>
    <row r="44375" spans="5:19" ht="15" x14ac:dyDescent="0.25">
      <c r="E44375" s="216"/>
      <c r="G44375" s="216"/>
      <c r="I44375" s="216"/>
      <c r="K44375" s="216"/>
      <c r="M44375" s="216"/>
      <c r="O44375" s="216"/>
      <c r="Q44375" s="216"/>
      <c r="S44375" s="216"/>
    </row>
    <row r="44376" spans="5:19" ht="15" x14ac:dyDescent="0.25">
      <c r="E44376" s="216"/>
      <c r="G44376" s="216"/>
      <c r="I44376" s="216"/>
      <c r="K44376" s="216"/>
      <c r="M44376" s="216"/>
      <c r="O44376" s="216"/>
      <c r="Q44376" s="216"/>
      <c r="S44376" s="216"/>
    </row>
    <row r="44377" spans="5:19" ht="15" x14ac:dyDescent="0.25">
      <c r="E44377" s="216"/>
      <c r="G44377" s="216"/>
      <c r="I44377" s="216"/>
      <c r="K44377" s="216"/>
      <c r="M44377" s="216"/>
      <c r="O44377" s="216"/>
      <c r="Q44377" s="216"/>
      <c r="S44377" s="216"/>
    </row>
    <row r="44378" spans="5:19" ht="15" x14ac:dyDescent="0.25">
      <c r="E44378" s="216"/>
      <c r="G44378" s="216"/>
      <c r="I44378" s="216"/>
      <c r="K44378" s="216"/>
      <c r="M44378" s="216"/>
      <c r="O44378" s="216"/>
      <c r="Q44378" s="216"/>
      <c r="S44378" s="216"/>
    </row>
    <row r="44379" spans="5:19" ht="15" x14ac:dyDescent="0.25">
      <c r="E44379" s="216"/>
      <c r="G44379" s="216"/>
      <c r="I44379" s="216"/>
      <c r="K44379" s="216"/>
      <c r="M44379" s="216"/>
      <c r="O44379" s="216"/>
      <c r="Q44379" s="216"/>
      <c r="S44379" s="216"/>
    </row>
    <row r="44380" spans="5:19" ht="15" x14ac:dyDescent="0.25">
      <c r="E44380" s="216"/>
      <c r="G44380" s="216"/>
      <c r="I44380" s="216"/>
      <c r="K44380" s="216"/>
      <c r="M44380" s="216"/>
      <c r="O44380" s="216"/>
      <c r="Q44380" s="216"/>
      <c r="S44380" s="216"/>
    </row>
    <row r="44381" spans="5:19" ht="15" x14ac:dyDescent="0.25">
      <c r="E44381" s="216"/>
      <c r="G44381" s="216"/>
      <c r="I44381" s="216"/>
      <c r="K44381" s="216"/>
      <c r="M44381" s="216"/>
      <c r="O44381" s="216"/>
      <c r="Q44381" s="216"/>
      <c r="S44381" s="216"/>
    </row>
    <row r="44382" spans="5:19" ht="15" x14ac:dyDescent="0.25">
      <c r="E44382" s="216"/>
      <c r="G44382" s="216"/>
      <c r="I44382" s="216"/>
      <c r="K44382" s="216"/>
      <c r="M44382" s="216"/>
      <c r="O44382" s="216"/>
      <c r="Q44382" s="216"/>
      <c r="S44382" s="216"/>
    </row>
    <row r="44383" spans="5:19" ht="15" x14ac:dyDescent="0.25">
      <c r="E44383" s="216"/>
      <c r="G44383" s="216"/>
      <c r="I44383" s="216"/>
      <c r="K44383" s="216"/>
      <c r="M44383" s="216"/>
      <c r="O44383" s="216"/>
      <c r="Q44383" s="216"/>
      <c r="S44383" s="216"/>
    </row>
    <row r="44384" spans="5:19" ht="15" x14ac:dyDescent="0.25">
      <c r="E44384" s="216"/>
      <c r="G44384" s="216"/>
      <c r="I44384" s="216"/>
      <c r="K44384" s="216"/>
      <c r="M44384" s="216"/>
      <c r="O44384" s="216"/>
      <c r="Q44384" s="216"/>
      <c r="S44384" s="216"/>
    </row>
    <row r="44385" spans="5:19" ht="15" x14ac:dyDescent="0.25">
      <c r="E44385" s="216"/>
      <c r="G44385" s="216"/>
      <c r="I44385" s="216"/>
      <c r="K44385" s="216"/>
      <c r="M44385" s="216"/>
      <c r="O44385" s="216"/>
      <c r="Q44385" s="216"/>
      <c r="S44385" s="216"/>
    </row>
    <row r="44386" spans="5:19" ht="15" x14ac:dyDescent="0.25">
      <c r="E44386" s="216"/>
      <c r="G44386" s="216"/>
      <c r="I44386" s="216"/>
      <c r="K44386" s="216"/>
      <c r="M44386" s="216"/>
      <c r="O44386" s="216"/>
      <c r="Q44386" s="216"/>
      <c r="S44386" s="216"/>
    </row>
    <row r="44387" spans="5:19" ht="15" x14ac:dyDescent="0.25">
      <c r="E44387" s="216"/>
      <c r="G44387" s="216"/>
      <c r="I44387" s="216"/>
      <c r="K44387" s="216"/>
      <c r="M44387" s="216"/>
      <c r="O44387" s="216"/>
      <c r="Q44387" s="216"/>
      <c r="S44387" s="216"/>
    </row>
    <row r="44388" spans="5:19" ht="15" x14ac:dyDescent="0.25">
      <c r="E44388" s="216"/>
      <c r="G44388" s="216"/>
      <c r="I44388" s="216"/>
      <c r="K44388" s="216"/>
      <c r="M44388" s="216"/>
      <c r="O44388" s="216"/>
      <c r="Q44388" s="216"/>
      <c r="S44388" s="216"/>
    </row>
    <row r="44389" spans="5:19" ht="15" x14ac:dyDescent="0.25">
      <c r="E44389" s="216"/>
      <c r="G44389" s="216"/>
      <c r="I44389" s="216"/>
      <c r="K44389" s="216"/>
      <c r="M44389" s="216"/>
      <c r="O44389" s="216"/>
      <c r="Q44389" s="216"/>
      <c r="S44389" s="216"/>
    </row>
    <row r="44390" spans="5:19" ht="15" x14ac:dyDescent="0.25">
      <c r="E44390" s="216"/>
      <c r="G44390" s="216"/>
      <c r="I44390" s="216"/>
      <c r="K44390" s="216"/>
      <c r="M44390" s="216"/>
      <c r="O44390" s="216"/>
      <c r="Q44390" s="216"/>
      <c r="S44390" s="216"/>
    </row>
    <row r="44391" spans="5:19" ht="15" x14ac:dyDescent="0.25">
      <c r="E44391" s="216"/>
      <c r="G44391" s="216"/>
      <c r="I44391" s="216"/>
      <c r="K44391" s="216"/>
      <c r="M44391" s="216"/>
      <c r="O44391" s="216"/>
      <c r="Q44391" s="216"/>
      <c r="S44391" s="216"/>
    </row>
    <row r="44392" spans="5:19" ht="15" x14ac:dyDescent="0.25">
      <c r="E44392" s="216"/>
      <c r="G44392" s="216"/>
      <c r="I44392" s="216"/>
      <c r="K44392" s="216"/>
      <c r="M44392" s="216"/>
      <c r="O44392" s="216"/>
      <c r="Q44392" s="216"/>
      <c r="S44392" s="216"/>
    </row>
    <row r="44393" spans="5:19" ht="15" x14ac:dyDescent="0.25">
      <c r="E44393" s="216"/>
      <c r="G44393" s="216"/>
      <c r="I44393" s="216"/>
      <c r="K44393" s="216"/>
      <c r="M44393" s="216"/>
      <c r="O44393" s="216"/>
      <c r="Q44393" s="216"/>
      <c r="S44393" s="216"/>
    </row>
    <row r="44394" spans="5:19" ht="15" x14ac:dyDescent="0.25">
      <c r="E44394" s="216"/>
      <c r="G44394" s="216"/>
      <c r="I44394" s="216"/>
      <c r="K44394" s="216"/>
      <c r="M44394" s="216"/>
      <c r="O44394" s="216"/>
      <c r="Q44394" s="216"/>
      <c r="S44394" s="216"/>
    </row>
    <row r="44395" spans="5:19" ht="15" x14ac:dyDescent="0.25">
      <c r="E44395" s="216"/>
      <c r="G44395" s="216"/>
      <c r="I44395" s="216"/>
      <c r="K44395" s="216"/>
      <c r="M44395" s="216"/>
      <c r="O44395" s="216"/>
      <c r="Q44395" s="216"/>
      <c r="S44395" s="216"/>
    </row>
    <row r="44396" spans="5:19" ht="15" x14ac:dyDescent="0.25">
      <c r="E44396" s="216"/>
      <c r="G44396" s="216"/>
      <c r="I44396" s="216"/>
      <c r="K44396" s="216"/>
      <c r="M44396" s="216"/>
      <c r="O44396" s="216"/>
      <c r="Q44396" s="216"/>
      <c r="S44396" s="216"/>
    </row>
    <row r="44397" spans="5:19" ht="15" x14ac:dyDescent="0.25">
      <c r="E44397" s="216"/>
      <c r="G44397" s="216"/>
      <c r="I44397" s="216"/>
      <c r="K44397" s="216"/>
      <c r="M44397" s="216"/>
      <c r="O44397" s="216"/>
      <c r="Q44397" s="216"/>
      <c r="S44397" s="216"/>
    </row>
    <row r="44398" spans="5:19" ht="15" x14ac:dyDescent="0.25">
      <c r="E44398" s="216"/>
      <c r="G44398" s="216"/>
      <c r="I44398" s="216"/>
      <c r="K44398" s="216"/>
      <c r="M44398" s="216"/>
      <c r="O44398" s="216"/>
      <c r="Q44398" s="216"/>
      <c r="S44398" s="216"/>
    </row>
    <row r="44399" spans="5:19" ht="15" x14ac:dyDescent="0.25">
      <c r="E44399" s="216"/>
      <c r="G44399" s="216"/>
      <c r="I44399" s="216"/>
      <c r="K44399" s="216"/>
      <c r="M44399" s="216"/>
      <c r="O44399" s="216"/>
      <c r="Q44399" s="216"/>
      <c r="S44399" s="216"/>
    </row>
    <row r="44400" spans="5:19" ht="15" x14ac:dyDescent="0.25">
      <c r="E44400" s="216"/>
      <c r="G44400" s="216"/>
      <c r="I44400" s="216"/>
      <c r="K44400" s="216"/>
      <c r="M44400" s="216"/>
      <c r="O44400" s="216"/>
      <c r="Q44400" s="216"/>
      <c r="S44400" s="216"/>
    </row>
    <row r="44401" spans="5:19" ht="15" x14ac:dyDescent="0.25">
      <c r="E44401" s="216"/>
      <c r="G44401" s="216"/>
      <c r="I44401" s="216"/>
      <c r="K44401" s="216"/>
      <c r="M44401" s="216"/>
      <c r="O44401" s="216"/>
      <c r="Q44401" s="216"/>
      <c r="S44401" s="216"/>
    </row>
    <row r="44402" spans="5:19" ht="15" x14ac:dyDescent="0.25">
      <c r="E44402" s="216"/>
      <c r="G44402" s="216"/>
      <c r="I44402" s="216"/>
      <c r="K44402" s="216"/>
      <c r="M44402" s="216"/>
      <c r="O44402" s="216"/>
      <c r="Q44402" s="216"/>
      <c r="S44402" s="216"/>
    </row>
    <row r="44403" spans="5:19" ht="15" x14ac:dyDescent="0.25">
      <c r="E44403" s="216"/>
      <c r="G44403" s="216"/>
      <c r="I44403" s="216"/>
      <c r="K44403" s="216"/>
      <c r="M44403" s="216"/>
      <c r="O44403" s="216"/>
      <c r="Q44403" s="216"/>
      <c r="S44403" s="216"/>
    </row>
    <row r="44404" spans="5:19" ht="15" x14ac:dyDescent="0.25">
      <c r="E44404" s="216"/>
      <c r="G44404" s="216"/>
      <c r="I44404" s="216"/>
      <c r="K44404" s="216"/>
      <c r="M44404" s="216"/>
      <c r="O44404" s="216"/>
      <c r="Q44404" s="216"/>
      <c r="S44404" s="216"/>
    </row>
    <row r="44405" spans="5:19" ht="15" x14ac:dyDescent="0.25">
      <c r="E44405" s="216"/>
      <c r="G44405" s="216"/>
      <c r="I44405" s="216"/>
      <c r="K44405" s="216"/>
      <c r="M44405" s="216"/>
      <c r="O44405" s="216"/>
      <c r="Q44405" s="216"/>
      <c r="S44405" s="216"/>
    </row>
    <row r="44406" spans="5:19" ht="15" x14ac:dyDescent="0.25">
      <c r="E44406" s="216"/>
      <c r="G44406" s="216"/>
      <c r="I44406" s="216"/>
      <c r="K44406" s="216"/>
      <c r="M44406" s="216"/>
      <c r="O44406" s="216"/>
      <c r="Q44406" s="216"/>
      <c r="S44406" s="216"/>
    </row>
    <row r="44407" spans="5:19" ht="15" x14ac:dyDescent="0.25">
      <c r="E44407" s="216"/>
      <c r="G44407" s="216"/>
      <c r="I44407" s="216"/>
      <c r="K44407" s="216"/>
      <c r="M44407" s="216"/>
      <c r="O44407" s="216"/>
      <c r="Q44407" s="216"/>
      <c r="S44407" s="216"/>
    </row>
    <row r="44408" spans="5:19" ht="15" x14ac:dyDescent="0.25">
      <c r="E44408" s="216"/>
      <c r="G44408" s="216"/>
      <c r="I44408" s="216"/>
      <c r="K44408" s="216"/>
      <c r="M44408" s="216"/>
      <c r="O44408" s="216"/>
      <c r="Q44408" s="216"/>
      <c r="S44408" s="216"/>
    </row>
    <row r="44409" spans="5:19" ht="15" x14ac:dyDescent="0.25">
      <c r="E44409" s="216"/>
      <c r="G44409" s="216"/>
      <c r="I44409" s="216"/>
      <c r="K44409" s="216"/>
      <c r="M44409" s="216"/>
      <c r="O44409" s="216"/>
      <c r="Q44409" s="216"/>
      <c r="S44409" s="216"/>
    </row>
    <row r="44410" spans="5:19" ht="15" x14ac:dyDescent="0.25">
      <c r="E44410" s="216"/>
      <c r="G44410" s="216"/>
      <c r="I44410" s="216"/>
      <c r="K44410" s="216"/>
      <c r="M44410" s="216"/>
      <c r="O44410" s="216"/>
      <c r="Q44410" s="216"/>
      <c r="S44410" s="216"/>
    </row>
    <row r="44411" spans="5:19" ht="15" x14ac:dyDescent="0.25">
      <c r="E44411" s="216"/>
      <c r="G44411" s="216"/>
      <c r="I44411" s="216"/>
      <c r="K44411" s="216"/>
      <c r="M44411" s="216"/>
      <c r="O44411" s="216"/>
      <c r="Q44411" s="216"/>
      <c r="S44411" s="216"/>
    </row>
    <row r="44412" spans="5:19" ht="15" x14ac:dyDescent="0.25">
      <c r="E44412" s="216"/>
      <c r="G44412" s="216"/>
      <c r="I44412" s="216"/>
      <c r="K44412" s="216"/>
      <c r="M44412" s="216"/>
      <c r="O44412" s="216"/>
      <c r="Q44412" s="216"/>
      <c r="S44412" s="216"/>
    </row>
    <row r="44413" spans="5:19" ht="15" x14ac:dyDescent="0.25">
      <c r="E44413" s="216"/>
      <c r="G44413" s="216"/>
      <c r="I44413" s="216"/>
      <c r="K44413" s="216"/>
      <c r="M44413" s="216"/>
      <c r="O44413" s="216"/>
      <c r="Q44413" s="216"/>
      <c r="S44413" s="216"/>
    </row>
    <row r="44414" spans="5:19" ht="15" x14ac:dyDescent="0.25">
      <c r="E44414" s="216"/>
      <c r="G44414" s="216"/>
      <c r="I44414" s="216"/>
      <c r="K44414" s="216"/>
      <c r="M44414" s="216"/>
      <c r="O44414" s="216"/>
      <c r="Q44414" s="216"/>
      <c r="S44414" s="216"/>
    </row>
    <row r="44415" spans="5:19" ht="15" x14ac:dyDescent="0.25">
      <c r="E44415" s="216"/>
      <c r="G44415" s="216"/>
      <c r="I44415" s="216"/>
      <c r="K44415" s="216"/>
      <c r="M44415" s="216"/>
      <c r="O44415" s="216"/>
      <c r="Q44415" s="216"/>
      <c r="S44415" s="216"/>
    </row>
    <row r="44416" spans="5:19" ht="15" x14ac:dyDescent="0.25">
      <c r="E44416" s="216"/>
      <c r="G44416" s="216"/>
      <c r="I44416" s="216"/>
      <c r="K44416" s="216"/>
      <c r="M44416" s="216"/>
      <c r="O44416" s="216"/>
      <c r="Q44416" s="216"/>
      <c r="S44416" s="216"/>
    </row>
    <row r="44417" spans="5:19" ht="15" x14ac:dyDescent="0.25">
      <c r="E44417" s="216"/>
      <c r="G44417" s="216"/>
      <c r="I44417" s="216"/>
      <c r="K44417" s="216"/>
      <c r="M44417" s="216"/>
      <c r="O44417" s="216"/>
      <c r="Q44417" s="216"/>
      <c r="S44417" s="216"/>
    </row>
    <row r="44418" spans="5:19" ht="15" x14ac:dyDescent="0.25">
      <c r="E44418" s="216"/>
      <c r="G44418" s="216"/>
      <c r="I44418" s="216"/>
      <c r="K44418" s="216"/>
      <c r="M44418" s="216"/>
      <c r="O44418" s="216"/>
      <c r="Q44418" s="216"/>
      <c r="S44418" s="216"/>
    </row>
    <row r="44419" spans="5:19" ht="15" x14ac:dyDescent="0.25">
      <c r="E44419" s="216"/>
      <c r="G44419" s="216"/>
      <c r="I44419" s="216"/>
      <c r="K44419" s="216"/>
      <c r="M44419" s="216"/>
      <c r="O44419" s="216"/>
      <c r="Q44419" s="216"/>
      <c r="S44419" s="216"/>
    </row>
    <row r="44420" spans="5:19" ht="15" x14ac:dyDescent="0.25">
      <c r="E44420" s="216"/>
      <c r="G44420" s="216"/>
      <c r="I44420" s="216"/>
      <c r="K44420" s="216"/>
      <c r="M44420" s="216"/>
      <c r="O44420" s="216"/>
      <c r="Q44420" s="216"/>
      <c r="S44420" s="216"/>
    </row>
    <row r="44421" spans="5:19" ht="15" x14ac:dyDescent="0.25">
      <c r="E44421" s="216"/>
      <c r="G44421" s="216"/>
      <c r="I44421" s="216"/>
      <c r="K44421" s="216"/>
      <c r="M44421" s="216"/>
      <c r="O44421" s="216"/>
      <c r="Q44421" s="216"/>
      <c r="S44421" s="216"/>
    </row>
    <row r="44422" spans="5:19" ht="15" x14ac:dyDescent="0.25">
      <c r="E44422" s="216"/>
      <c r="G44422" s="216"/>
      <c r="I44422" s="216"/>
      <c r="K44422" s="216"/>
      <c r="M44422" s="216"/>
      <c r="O44422" s="216"/>
      <c r="Q44422" s="216"/>
      <c r="S44422" s="216"/>
    </row>
    <row r="44423" spans="5:19" ht="15" x14ac:dyDescent="0.25">
      <c r="E44423" s="216"/>
      <c r="G44423" s="216"/>
      <c r="I44423" s="216"/>
      <c r="K44423" s="216"/>
      <c r="M44423" s="216"/>
      <c r="O44423" s="216"/>
      <c r="Q44423" s="216"/>
      <c r="S44423" s="216"/>
    </row>
    <row r="44424" spans="5:19" ht="15" x14ac:dyDescent="0.25">
      <c r="E44424" s="216"/>
      <c r="G44424" s="216"/>
      <c r="I44424" s="216"/>
      <c r="K44424" s="216"/>
      <c r="M44424" s="216"/>
      <c r="O44424" s="216"/>
      <c r="Q44424" s="216"/>
      <c r="S44424" s="216"/>
    </row>
    <row r="44425" spans="5:19" ht="15" x14ac:dyDescent="0.25">
      <c r="E44425" s="216"/>
      <c r="G44425" s="216"/>
      <c r="I44425" s="216"/>
      <c r="K44425" s="216"/>
      <c r="M44425" s="216"/>
      <c r="O44425" s="216"/>
      <c r="Q44425" s="216"/>
      <c r="S44425" s="216"/>
    </row>
    <row r="44426" spans="5:19" ht="15" x14ac:dyDescent="0.25">
      <c r="E44426" s="216"/>
      <c r="G44426" s="216"/>
      <c r="I44426" s="216"/>
      <c r="K44426" s="216"/>
      <c r="M44426" s="216"/>
      <c r="O44426" s="216"/>
      <c r="Q44426" s="216"/>
      <c r="S44426" s="216"/>
    </row>
    <row r="44427" spans="5:19" ht="15" x14ac:dyDescent="0.25">
      <c r="E44427" s="216"/>
      <c r="G44427" s="216"/>
      <c r="I44427" s="216"/>
      <c r="K44427" s="216"/>
      <c r="M44427" s="216"/>
      <c r="O44427" s="216"/>
      <c r="Q44427" s="216"/>
      <c r="S44427" s="216"/>
    </row>
    <row r="44428" spans="5:19" ht="15" x14ac:dyDescent="0.25">
      <c r="E44428" s="216"/>
      <c r="G44428" s="216"/>
      <c r="I44428" s="216"/>
      <c r="K44428" s="216"/>
      <c r="M44428" s="216"/>
      <c r="O44428" s="216"/>
      <c r="Q44428" s="216"/>
      <c r="S44428" s="216"/>
    </row>
    <row r="44429" spans="5:19" ht="15" x14ac:dyDescent="0.25">
      <c r="E44429" s="216"/>
      <c r="G44429" s="216"/>
      <c r="I44429" s="216"/>
      <c r="K44429" s="216"/>
      <c r="M44429" s="216"/>
      <c r="O44429" s="216"/>
      <c r="Q44429" s="216"/>
      <c r="S44429" s="216"/>
    </row>
    <row r="44430" spans="5:19" ht="15" x14ac:dyDescent="0.25">
      <c r="E44430" s="216"/>
      <c r="G44430" s="216"/>
      <c r="I44430" s="216"/>
      <c r="K44430" s="216"/>
      <c r="M44430" s="216"/>
      <c r="O44430" s="216"/>
      <c r="Q44430" s="216"/>
      <c r="S44430" s="216"/>
    </row>
    <row r="44431" spans="5:19" ht="15" x14ac:dyDescent="0.25">
      <c r="E44431" s="216"/>
      <c r="G44431" s="216"/>
      <c r="I44431" s="216"/>
      <c r="K44431" s="216"/>
      <c r="M44431" s="216"/>
      <c r="O44431" s="216"/>
      <c r="Q44431" s="216"/>
      <c r="S44431" s="216"/>
    </row>
    <row r="44432" spans="5:19" ht="15" x14ac:dyDescent="0.25">
      <c r="E44432" s="216"/>
      <c r="G44432" s="216"/>
      <c r="I44432" s="216"/>
      <c r="K44432" s="216"/>
      <c r="M44432" s="216"/>
      <c r="O44432" s="216"/>
      <c r="Q44432" s="216"/>
      <c r="S44432" s="216"/>
    </row>
    <row r="44433" spans="5:19" ht="15" x14ac:dyDescent="0.25">
      <c r="E44433" s="216"/>
      <c r="G44433" s="216"/>
      <c r="I44433" s="216"/>
      <c r="K44433" s="216"/>
      <c r="M44433" s="216"/>
      <c r="O44433" s="216"/>
      <c r="Q44433" s="216"/>
      <c r="S44433" s="216"/>
    </row>
    <row r="44434" spans="5:19" ht="15" x14ac:dyDescent="0.25">
      <c r="E44434" s="216"/>
      <c r="G44434" s="216"/>
      <c r="I44434" s="216"/>
      <c r="K44434" s="216"/>
      <c r="M44434" s="216"/>
      <c r="O44434" s="216"/>
      <c r="Q44434" s="216"/>
      <c r="S44434" s="216"/>
    </row>
    <row r="44435" spans="5:19" ht="15" x14ac:dyDescent="0.25">
      <c r="E44435" s="216"/>
      <c r="G44435" s="216"/>
      <c r="I44435" s="216"/>
      <c r="K44435" s="216"/>
      <c r="M44435" s="216"/>
      <c r="O44435" s="216"/>
      <c r="Q44435" s="216"/>
      <c r="S44435" s="216"/>
    </row>
    <row r="44436" spans="5:19" ht="15" x14ac:dyDescent="0.25">
      <c r="E44436" s="216"/>
      <c r="G44436" s="216"/>
      <c r="I44436" s="216"/>
      <c r="K44436" s="216"/>
      <c r="M44436" s="216"/>
      <c r="O44436" s="216"/>
      <c r="Q44436" s="216"/>
      <c r="S44436" s="216"/>
    </row>
    <row r="44437" spans="5:19" ht="15" x14ac:dyDescent="0.25">
      <c r="E44437" s="216"/>
      <c r="G44437" s="216"/>
      <c r="I44437" s="216"/>
      <c r="K44437" s="216"/>
      <c r="M44437" s="216"/>
      <c r="O44437" s="216"/>
      <c r="Q44437" s="216"/>
      <c r="S44437" s="216"/>
    </row>
    <row r="44438" spans="5:19" ht="15" x14ac:dyDescent="0.25">
      <c r="E44438" s="216"/>
      <c r="G44438" s="216"/>
      <c r="I44438" s="216"/>
      <c r="K44438" s="216"/>
      <c r="M44438" s="216"/>
      <c r="O44438" s="216"/>
      <c r="Q44438" s="216"/>
      <c r="S44438" s="216"/>
    </row>
    <row r="44439" spans="5:19" ht="15" x14ac:dyDescent="0.25">
      <c r="E44439" s="216"/>
      <c r="G44439" s="216"/>
      <c r="I44439" s="216"/>
      <c r="K44439" s="216"/>
      <c r="M44439" s="216"/>
      <c r="O44439" s="216"/>
      <c r="Q44439" s="216"/>
      <c r="S44439" s="216"/>
    </row>
    <row r="44440" spans="5:19" ht="15" x14ac:dyDescent="0.25">
      <c r="E44440" s="216"/>
      <c r="G44440" s="216"/>
      <c r="I44440" s="216"/>
      <c r="K44440" s="216"/>
      <c r="M44440" s="216"/>
      <c r="O44440" s="216"/>
      <c r="Q44440" s="216"/>
      <c r="S44440" s="216"/>
    </row>
    <row r="44441" spans="5:19" ht="15" x14ac:dyDescent="0.25">
      <c r="E44441" s="216"/>
      <c r="G44441" s="216"/>
      <c r="I44441" s="216"/>
      <c r="K44441" s="216"/>
      <c r="M44441" s="216"/>
      <c r="O44441" s="216"/>
      <c r="Q44441" s="216"/>
      <c r="S44441" s="216"/>
    </row>
    <row r="44442" spans="5:19" ht="15" x14ac:dyDescent="0.25">
      <c r="E44442" s="216"/>
      <c r="G44442" s="216"/>
      <c r="I44442" s="216"/>
      <c r="K44442" s="216"/>
      <c r="M44442" s="216"/>
      <c r="O44442" s="216"/>
      <c r="Q44442" s="216"/>
      <c r="S44442" s="216"/>
    </row>
    <row r="44443" spans="5:19" ht="15" x14ac:dyDescent="0.25">
      <c r="E44443" s="216"/>
      <c r="G44443" s="216"/>
      <c r="I44443" s="216"/>
      <c r="K44443" s="216"/>
      <c r="M44443" s="216"/>
      <c r="O44443" s="216"/>
      <c r="Q44443" s="216"/>
      <c r="S44443" s="216"/>
    </row>
    <row r="44444" spans="5:19" ht="15" x14ac:dyDescent="0.25">
      <c r="E44444" s="216"/>
      <c r="G44444" s="216"/>
      <c r="I44444" s="216"/>
      <c r="K44444" s="216"/>
      <c r="M44444" s="216"/>
      <c r="O44444" s="216"/>
      <c r="Q44444" s="216"/>
      <c r="S44444" s="216"/>
    </row>
    <row r="44445" spans="5:19" ht="15" x14ac:dyDescent="0.25">
      <c r="E44445" s="216"/>
      <c r="G44445" s="216"/>
      <c r="I44445" s="216"/>
      <c r="K44445" s="216"/>
      <c r="M44445" s="216"/>
      <c r="O44445" s="216"/>
      <c r="Q44445" s="216"/>
      <c r="S44445" s="216"/>
    </row>
    <row r="44446" spans="5:19" ht="15" x14ac:dyDescent="0.25">
      <c r="E44446" s="216"/>
      <c r="G44446" s="216"/>
      <c r="I44446" s="216"/>
      <c r="K44446" s="216"/>
      <c r="M44446" s="216"/>
      <c r="O44446" s="216"/>
      <c r="Q44446" s="216"/>
      <c r="S44446" s="216"/>
    </row>
    <row r="44447" spans="5:19" ht="15" x14ac:dyDescent="0.25">
      <c r="E44447" s="216"/>
      <c r="G44447" s="216"/>
      <c r="I44447" s="216"/>
      <c r="K44447" s="216"/>
      <c r="M44447" s="216"/>
      <c r="O44447" s="216"/>
      <c r="Q44447" s="216"/>
      <c r="S44447" s="216"/>
    </row>
    <row r="44448" spans="5:19" ht="15" x14ac:dyDescent="0.25">
      <c r="E44448" s="216"/>
      <c r="G44448" s="216"/>
      <c r="I44448" s="216"/>
      <c r="K44448" s="216"/>
      <c r="M44448" s="216"/>
      <c r="O44448" s="216"/>
      <c r="Q44448" s="216"/>
      <c r="S44448" s="216"/>
    </row>
    <row r="44449" spans="5:19" ht="15" x14ac:dyDescent="0.25">
      <c r="E44449" s="216"/>
      <c r="G44449" s="216"/>
      <c r="I44449" s="216"/>
      <c r="K44449" s="216"/>
      <c r="M44449" s="216"/>
      <c r="O44449" s="216"/>
      <c r="Q44449" s="216"/>
      <c r="S44449" s="216"/>
    </row>
    <row r="44450" spans="5:19" ht="15" x14ac:dyDescent="0.25">
      <c r="E44450" s="216"/>
      <c r="G44450" s="216"/>
      <c r="I44450" s="216"/>
      <c r="K44450" s="216"/>
      <c r="M44450" s="216"/>
      <c r="O44450" s="216"/>
      <c r="Q44450" s="216"/>
      <c r="S44450" s="216"/>
    </row>
    <row r="44451" spans="5:19" ht="15" x14ac:dyDescent="0.25">
      <c r="E44451" s="216"/>
      <c r="G44451" s="216"/>
      <c r="I44451" s="216"/>
      <c r="K44451" s="216"/>
      <c r="M44451" s="216"/>
      <c r="O44451" s="216"/>
      <c r="Q44451" s="216"/>
      <c r="S44451" s="216"/>
    </row>
    <row r="44452" spans="5:19" ht="15" x14ac:dyDescent="0.25">
      <c r="E44452" s="216"/>
      <c r="G44452" s="216"/>
      <c r="I44452" s="216"/>
      <c r="K44452" s="216"/>
      <c r="M44452" s="216"/>
      <c r="O44452" s="216"/>
      <c r="Q44452" s="216"/>
      <c r="S44452" s="216"/>
    </row>
    <row r="44453" spans="5:19" ht="15" x14ac:dyDescent="0.25">
      <c r="E44453" s="216"/>
      <c r="G44453" s="216"/>
      <c r="I44453" s="216"/>
      <c r="K44453" s="216"/>
      <c r="M44453" s="216"/>
      <c r="O44453" s="216"/>
      <c r="Q44453" s="216"/>
      <c r="S44453" s="216"/>
    </row>
    <row r="44454" spans="5:19" ht="15" x14ac:dyDescent="0.25">
      <c r="E44454" s="216"/>
      <c r="G44454" s="216"/>
      <c r="I44454" s="216"/>
      <c r="K44454" s="216"/>
      <c r="M44454" s="216"/>
      <c r="O44454" s="216"/>
      <c r="Q44454" s="216"/>
      <c r="S44454" s="216"/>
    </row>
    <row r="44455" spans="5:19" ht="15" x14ac:dyDescent="0.25">
      <c r="E44455" s="216"/>
      <c r="G44455" s="216"/>
      <c r="I44455" s="216"/>
      <c r="K44455" s="216"/>
      <c r="M44455" s="216"/>
      <c r="O44455" s="216"/>
      <c r="Q44455" s="216"/>
      <c r="S44455" s="216"/>
    </row>
    <row r="44456" spans="5:19" ht="15" x14ac:dyDescent="0.25">
      <c r="E44456" s="216"/>
      <c r="G44456" s="216"/>
      <c r="I44456" s="216"/>
      <c r="K44456" s="216"/>
      <c r="M44456" s="216"/>
      <c r="O44456" s="216"/>
      <c r="Q44456" s="216"/>
      <c r="S44456" s="216"/>
    </row>
    <row r="44457" spans="5:19" ht="15" x14ac:dyDescent="0.25">
      <c r="E44457" s="216"/>
      <c r="G44457" s="216"/>
      <c r="I44457" s="216"/>
      <c r="K44457" s="216"/>
      <c r="M44457" s="216"/>
      <c r="O44457" s="216"/>
      <c r="Q44457" s="216"/>
      <c r="S44457" s="216"/>
    </row>
    <row r="44458" spans="5:19" ht="15" x14ac:dyDescent="0.25">
      <c r="E44458" s="216"/>
      <c r="G44458" s="216"/>
      <c r="I44458" s="216"/>
      <c r="K44458" s="216"/>
      <c r="M44458" s="216"/>
      <c r="O44458" s="216"/>
      <c r="Q44458" s="216"/>
      <c r="S44458" s="216"/>
    </row>
    <row r="44459" spans="5:19" ht="15" x14ac:dyDescent="0.25">
      <c r="E44459" s="216"/>
      <c r="G44459" s="216"/>
      <c r="I44459" s="216"/>
      <c r="K44459" s="216"/>
      <c r="M44459" s="216"/>
      <c r="O44459" s="216"/>
      <c r="Q44459" s="216"/>
      <c r="S44459" s="216"/>
    </row>
    <row r="44460" spans="5:19" ht="15" x14ac:dyDescent="0.25">
      <c r="E44460" s="216"/>
      <c r="G44460" s="216"/>
      <c r="I44460" s="216"/>
      <c r="K44460" s="216"/>
      <c r="M44460" s="216"/>
      <c r="O44460" s="216"/>
      <c r="Q44460" s="216"/>
      <c r="S44460" s="216"/>
    </row>
    <row r="44461" spans="5:19" ht="15" x14ac:dyDescent="0.25">
      <c r="E44461" s="216"/>
      <c r="G44461" s="216"/>
      <c r="I44461" s="216"/>
      <c r="K44461" s="216"/>
      <c r="M44461" s="216"/>
      <c r="O44461" s="216"/>
      <c r="Q44461" s="216"/>
      <c r="S44461" s="216"/>
    </row>
    <row r="44462" spans="5:19" ht="15" x14ac:dyDescent="0.25">
      <c r="E44462" s="216"/>
      <c r="G44462" s="216"/>
      <c r="I44462" s="216"/>
      <c r="K44462" s="216"/>
      <c r="M44462" s="216"/>
      <c r="O44462" s="216"/>
      <c r="Q44462" s="216"/>
      <c r="S44462" s="216"/>
    </row>
    <row r="44463" spans="5:19" ht="15" x14ac:dyDescent="0.25">
      <c r="E44463" s="216"/>
      <c r="G44463" s="216"/>
      <c r="I44463" s="216"/>
      <c r="K44463" s="216"/>
      <c r="M44463" s="216"/>
      <c r="O44463" s="216"/>
      <c r="Q44463" s="216"/>
      <c r="S44463" s="216"/>
    </row>
    <row r="44464" spans="5:19" ht="15" x14ac:dyDescent="0.25">
      <c r="E44464" s="216"/>
      <c r="G44464" s="216"/>
      <c r="I44464" s="216"/>
      <c r="K44464" s="216"/>
      <c r="M44464" s="216"/>
      <c r="O44464" s="216"/>
      <c r="Q44464" s="216"/>
      <c r="S44464" s="216"/>
    </row>
    <row r="44465" spans="5:19" ht="15" x14ac:dyDescent="0.25">
      <c r="E44465" s="216"/>
      <c r="G44465" s="216"/>
      <c r="I44465" s="216"/>
      <c r="K44465" s="216"/>
      <c r="M44465" s="216"/>
      <c r="O44465" s="216"/>
      <c r="Q44465" s="216"/>
      <c r="S44465" s="216"/>
    </row>
    <row r="44466" spans="5:19" ht="15" x14ac:dyDescent="0.25">
      <c r="E44466" s="216"/>
      <c r="G44466" s="216"/>
      <c r="I44466" s="216"/>
      <c r="K44466" s="216"/>
      <c r="M44466" s="216"/>
      <c r="O44466" s="216"/>
      <c r="Q44466" s="216"/>
      <c r="S44466" s="216"/>
    </row>
    <row r="44467" spans="5:19" ht="15" x14ac:dyDescent="0.25">
      <c r="E44467" s="216"/>
      <c r="G44467" s="216"/>
      <c r="I44467" s="216"/>
      <c r="K44467" s="216"/>
      <c r="M44467" s="216"/>
      <c r="O44467" s="216"/>
      <c r="Q44467" s="216"/>
      <c r="S44467" s="216"/>
    </row>
    <row r="44468" spans="5:19" ht="15" x14ac:dyDescent="0.25">
      <c r="E44468" s="216"/>
      <c r="G44468" s="216"/>
      <c r="I44468" s="216"/>
      <c r="K44468" s="216"/>
      <c r="M44468" s="216"/>
      <c r="O44468" s="216"/>
      <c r="Q44468" s="216"/>
      <c r="S44468" s="216"/>
    </row>
    <row r="44469" spans="5:19" ht="15" x14ac:dyDescent="0.25">
      <c r="E44469" s="216"/>
      <c r="G44469" s="216"/>
      <c r="I44469" s="216"/>
      <c r="K44469" s="216"/>
      <c r="M44469" s="216"/>
      <c r="O44469" s="216"/>
      <c r="Q44469" s="216"/>
      <c r="S44469" s="216"/>
    </row>
    <row r="44470" spans="5:19" ht="15" x14ac:dyDescent="0.25">
      <c r="E44470" s="216"/>
      <c r="G44470" s="216"/>
      <c r="I44470" s="216"/>
      <c r="K44470" s="216"/>
      <c r="M44470" s="216"/>
      <c r="O44470" s="216"/>
      <c r="Q44470" s="216"/>
      <c r="S44470" s="216"/>
    </row>
    <row r="44471" spans="5:19" ht="15" x14ac:dyDescent="0.25">
      <c r="E44471" s="216"/>
      <c r="G44471" s="216"/>
      <c r="I44471" s="216"/>
      <c r="K44471" s="216"/>
      <c r="M44471" s="216"/>
      <c r="O44471" s="216"/>
      <c r="Q44471" s="216"/>
      <c r="S44471" s="216"/>
    </row>
    <row r="44472" spans="5:19" ht="15" x14ac:dyDescent="0.25">
      <c r="E44472" s="216"/>
      <c r="G44472" s="216"/>
      <c r="I44472" s="216"/>
      <c r="K44472" s="216"/>
      <c r="M44472" s="216"/>
      <c r="O44472" s="216"/>
      <c r="Q44472" s="216"/>
      <c r="S44472" s="216"/>
    </row>
    <row r="44473" spans="5:19" ht="15" x14ac:dyDescent="0.25">
      <c r="E44473" s="216"/>
      <c r="G44473" s="216"/>
      <c r="I44473" s="216"/>
      <c r="K44473" s="216"/>
      <c r="M44473" s="216"/>
      <c r="O44473" s="216"/>
      <c r="Q44473" s="216"/>
      <c r="S44473" s="216"/>
    </row>
    <row r="44474" spans="5:19" ht="15" x14ac:dyDescent="0.25">
      <c r="E44474" s="216"/>
      <c r="G44474" s="216"/>
      <c r="I44474" s="216"/>
      <c r="K44474" s="216"/>
      <c r="M44474" s="216"/>
      <c r="O44474" s="216"/>
      <c r="Q44474" s="216"/>
      <c r="S44474" s="216"/>
    </row>
    <row r="44475" spans="5:19" ht="15" x14ac:dyDescent="0.25">
      <c r="E44475" s="216"/>
      <c r="G44475" s="216"/>
      <c r="I44475" s="216"/>
      <c r="K44475" s="216"/>
      <c r="M44475" s="216"/>
      <c r="O44475" s="216"/>
      <c r="Q44475" s="216"/>
      <c r="S44475" s="216"/>
    </row>
    <row r="44476" spans="5:19" ht="15" x14ac:dyDescent="0.25">
      <c r="E44476" s="216"/>
      <c r="G44476" s="216"/>
      <c r="I44476" s="216"/>
      <c r="K44476" s="216"/>
      <c r="M44476" s="216"/>
      <c r="O44476" s="216"/>
      <c r="Q44476" s="216"/>
      <c r="S44476" s="216"/>
    </row>
    <row r="44477" spans="5:19" ht="15" x14ac:dyDescent="0.25">
      <c r="E44477" s="216"/>
      <c r="G44477" s="216"/>
      <c r="I44477" s="216"/>
      <c r="K44477" s="216"/>
      <c r="M44477" s="216"/>
      <c r="O44477" s="216"/>
      <c r="Q44477" s="216"/>
      <c r="S44477" s="216"/>
    </row>
    <row r="44478" spans="5:19" ht="15" x14ac:dyDescent="0.25">
      <c r="E44478" s="216"/>
      <c r="G44478" s="216"/>
      <c r="I44478" s="216"/>
      <c r="K44478" s="216"/>
      <c r="M44478" s="216"/>
      <c r="O44478" s="216"/>
      <c r="Q44478" s="216"/>
      <c r="S44478" s="216"/>
    </row>
    <row r="44479" spans="5:19" ht="15" x14ac:dyDescent="0.25">
      <c r="E44479" s="216"/>
      <c r="G44479" s="216"/>
      <c r="I44479" s="216"/>
      <c r="K44479" s="216"/>
      <c r="M44479" s="216"/>
      <c r="O44479" s="216"/>
      <c r="Q44479" s="216"/>
      <c r="S44479" s="216"/>
    </row>
    <row r="44480" spans="5:19" ht="15" x14ac:dyDescent="0.25">
      <c r="E44480" s="216"/>
      <c r="G44480" s="216"/>
      <c r="I44480" s="216"/>
      <c r="K44480" s="216"/>
      <c r="M44480" s="216"/>
      <c r="O44480" s="216"/>
      <c r="Q44480" s="216"/>
      <c r="S44480" s="216"/>
    </row>
    <row r="44481" spans="5:19" ht="15" x14ac:dyDescent="0.25">
      <c r="E44481" s="216"/>
      <c r="G44481" s="216"/>
      <c r="I44481" s="216"/>
      <c r="K44481" s="216"/>
      <c r="M44481" s="216"/>
      <c r="O44481" s="216"/>
      <c r="Q44481" s="216"/>
      <c r="S44481" s="216"/>
    </row>
    <row r="44482" spans="5:19" ht="15" x14ac:dyDescent="0.25">
      <c r="E44482" s="216"/>
      <c r="G44482" s="216"/>
      <c r="I44482" s="216"/>
      <c r="K44482" s="216"/>
      <c r="M44482" s="216"/>
      <c r="O44482" s="216"/>
      <c r="Q44482" s="216"/>
      <c r="S44482" s="216"/>
    </row>
    <row r="44483" spans="5:19" ht="15" x14ac:dyDescent="0.25">
      <c r="E44483" s="216"/>
      <c r="G44483" s="216"/>
      <c r="I44483" s="216"/>
      <c r="K44483" s="216"/>
      <c r="M44483" s="216"/>
      <c r="O44483" s="216"/>
      <c r="Q44483" s="216"/>
      <c r="S44483" s="216"/>
    </row>
    <row r="44484" spans="5:19" ht="15" x14ac:dyDescent="0.25">
      <c r="E44484" s="216"/>
      <c r="G44484" s="216"/>
      <c r="I44484" s="216"/>
      <c r="K44484" s="216"/>
      <c r="M44484" s="216"/>
      <c r="O44484" s="216"/>
      <c r="Q44484" s="216"/>
      <c r="S44484" s="216"/>
    </row>
    <row r="44485" spans="5:19" ht="15" x14ac:dyDescent="0.25">
      <c r="E44485" s="216"/>
      <c r="G44485" s="216"/>
      <c r="I44485" s="216"/>
      <c r="K44485" s="216"/>
      <c r="M44485" s="216"/>
      <c r="O44485" s="216"/>
      <c r="Q44485" s="216"/>
      <c r="S44485" s="216"/>
    </row>
    <row r="44486" spans="5:19" ht="15" x14ac:dyDescent="0.25">
      <c r="E44486" s="216"/>
      <c r="G44486" s="216"/>
      <c r="I44486" s="216"/>
      <c r="K44486" s="216"/>
      <c r="M44486" s="216"/>
      <c r="O44486" s="216"/>
      <c r="Q44486" s="216"/>
      <c r="S44486" s="216"/>
    </row>
    <row r="44487" spans="5:19" ht="15" x14ac:dyDescent="0.25">
      <c r="E44487" s="216"/>
      <c r="G44487" s="216"/>
      <c r="I44487" s="216"/>
      <c r="K44487" s="216"/>
      <c r="M44487" s="216"/>
      <c r="O44487" s="216"/>
      <c r="Q44487" s="216"/>
      <c r="S44487" s="216"/>
    </row>
    <row r="44488" spans="5:19" ht="15" x14ac:dyDescent="0.25">
      <c r="E44488" s="216"/>
      <c r="G44488" s="216"/>
      <c r="I44488" s="216"/>
      <c r="K44488" s="216"/>
      <c r="M44488" s="216"/>
      <c r="O44488" s="216"/>
      <c r="Q44488" s="216"/>
      <c r="S44488" s="216"/>
    </row>
    <row r="44489" spans="5:19" ht="15" x14ac:dyDescent="0.25">
      <c r="E44489" s="216"/>
      <c r="G44489" s="216"/>
      <c r="I44489" s="216"/>
      <c r="K44489" s="216"/>
      <c r="M44489" s="216"/>
      <c r="O44489" s="216"/>
      <c r="Q44489" s="216"/>
      <c r="S44489" s="216"/>
    </row>
    <row r="44490" spans="5:19" ht="15" x14ac:dyDescent="0.25">
      <c r="E44490" s="216"/>
      <c r="G44490" s="216"/>
      <c r="I44490" s="216"/>
      <c r="K44490" s="216"/>
      <c r="M44490" s="216"/>
      <c r="O44490" s="216"/>
      <c r="Q44490" s="216"/>
      <c r="S44490" s="216"/>
    </row>
    <row r="44491" spans="5:19" ht="15" x14ac:dyDescent="0.25">
      <c r="E44491" s="216"/>
      <c r="G44491" s="216"/>
      <c r="I44491" s="216"/>
      <c r="K44491" s="216"/>
      <c r="M44491" s="216"/>
      <c r="O44491" s="216"/>
      <c r="Q44491" s="216"/>
      <c r="S44491" s="216"/>
    </row>
    <row r="44492" spans="5:19" ht="15" x14ac:dyDescent="0.25">
      <c r="E44492" s="216"/>
      <c r="G44492" s="216"/>
      <c r="I44492" s="216"/>
      <c r="K44492" s="216"/>
      <c r="M44492" s="216"/>
      <c r="O44492" s="216"/>
      <c r="Q44492" s="216"/>
      <c r="S44492" s="216"/>
    </row>
    <row r="44493" spans="5:19" ht="15" x14ac:dyDescent="0.25">
      <c r="E44493" s="216"/>
      <c r="G44493" s="216"/>
      <c r="I44493" s="216"/>
      <c r="K44493" s="216"/>
      <c r="M44493" s="216"/>
      <c r="O44493" s="216"/>
      <c r="Q44493" s="216"/>
      <c r="S44493" s="216"/>
    </row>
    <row r="44494" spans="5:19" ht="15" x14ac:dyDescent="0.25">
      <c r="E44494" s="216"/>
      <c r="G44494" s="216"/>
      <c r="I44494" s="216"/>
      <c r="K44494" s="216"/>
      <c r="M44494" s="216"/>
      <c r="O44494" s="216"/>
      <c r="Q44494" s="216"/>
      <c r="S44494" s="216"/>
    </row>
    <row r="44495" spans="5:19" ht="15" x14ac:dyDescent="0.25">
      <c r="E44495" s="216"/>
      <c r="G44495" s="216"/>
      <c r="I44495" s="216"/>
      <c r="K44495" s="216"/>
      <c r="M44495" s="216"/>
      <c r="O44495" s="216"/>
      <c r="Q44495" s="216"/>
      <c r="S44495" s="216"/>
    </row>
    <row r="44496" spans="5:19" ht="15" x14ac:dyDescent="0.25">
      <c r="E44496" s="216"/>
      <c r="G44496" s="216"/>
      <c r="I44496" s="216"/>
      <c r="K44496" s="216"/>
      <c r="M44496" s="216"/>
      <c r="O44496" s="216"/>
      <c r="Q44496" s="216"/>
      <c r="S44496" s="216"/>
    </row>
    <row r="44497" spans="5:19" ht="15" x14ac:dyDescent="0.25">
      <c r="E44497" s="216"/>
      <c r="G44497" s="216"/>
      <c r="I44497" s="216"/>
      <c r="K44497" s="216"/>
      <c r="M44497" s="216"/>
      <c r="O44497" s="216"/>
      <c r="Q44497" s="216"/>
      <c r="S44497" s="216"/>
    </row>
    <row r="44498" spans="5:19" ht="15" x14ac:dyDescent="0.25">
      <c r="E44498" s="216"/>
      <c r="G44498" s="216"/>
      <c r="I44498" s="216"/>
      <c r="K44498" s="216"/>
      <c r="M44498" s="216"/>
      <c r="O44498" s="216"/>
      <c r="Q44498" s="216"/>
      <c r="S44498" s="216"/>
    </row>
    <row r="44499" spans="5:19" ht="15" x14ac:dyDescent="0.25">
      <c r="E44499" s="216"/>
      <c r="G44499" s="216"/>
      <c r="I44499" s="216"/>
      <c r="K44499" s="216"/>
      <c r="M44499" s="216"/>
      <c r="O44499" s="216"/>
      <c r="Q44499" s="216"/>
      <c r="S44499" s="216"/>
    </row>
    <row r="44500" spans="5:19" ht="15" x14ac:dyDescent="0.25">
      <c r="E44500" s="216"/>
      <c r="G44500" s="216"/>
      <c r="I44500" s="216"/>
      <c r="K44500" s="216"/>
      <c r="M44500" s="216"/>
      <c r="O44500" s="216"/>
      <c r="Q44500" s="216"/>
      <c r="S44500" s="216"/>
    </row>
    <row r="44501" spans="5:19" ht="15" x14ac:dyDescent="0.25">
      <c r="E44501" s="216"/>
      <c r="G44501" s="216"/>
      <c r="I44501" s="216"/>
      <c r="K44501" s="216"/>
      <c r="M44501" s="216"/>
      <c r="O44501" s="216"/>
      <c r="Q44501" s="216"/>
      <c r="S44501" s="216"/>
    </row>
    <row r="44502" spans="5:19" ht="15" x14ac:dyDescent="0.25">
      <c r="E44502" s="216"/>
      <c r="G44502" s="216"/>
      <c r="I44502" s="216"/>
      <c r="K44502" s="216"/>
      <c r="M44502" s="216"/>
      <c r="O44502" s="216"/>
      <c r="Q44502" s="216"/>
      <c r="S44502" s="216"/>
    </row>
    <row r="44503" spans="5:19" ht="15" x14ac:dyDescent="0.25">
      <c r="E44503" s="216"/>
      <c r="G44503" s="216"/>
      <c r="I44503" s="216"/>
      <c r="K44503" s="216"/>
      <c r="M44503" s="216"/>
      <c r="O44503" s="216"/>
      <c r="Q44503" s="216"/>
      <c r="S44503" s="216"/>
    </row>
    <row r="44504" spans="5:19" ht="15" x14ac:dyDescent="0.25">
      <c r="E44504" s="216"/>
      <c r="G44504" s="216"/>
      <c r="I44504" s="216"/>
      <c r="K44504" s="216"/>
      <c r="M44504" s="216"/>
      <c r="O44504" s="216"/>
      <c r="Q44504" s="216"/>
      <c r="S44504" s="216"/>
    </row>
    <row r="44505" spans="5:19" ht="15" x14ac:dyDescent="0.25">
      <c r="E44505" s="216"/>
      <c r="G44505" s="216"/>
      <c r="I44505" s="216"/>
      <c r="K44505" s="216"/>
      <c r="M44505" s="216"/>
      <c r="O44505" s="216"/>
      <c r="Q44505" s="216"/>
      <c r="S44505" s="216"/>
    </row>
    <row r="44506" spans="5:19" ht="15" x14ac:dyDescent="0.25">
      <c r="E44506" s="216"/>
      <c r="G44506" s="216"/>
      <c r="I44506" s="216"/>
      <c r="K44506" s="216"/>
      <c r="M44506" s="216"/>
      <c r="O44506" s="216"/>
      <c r="Q44506" s="216"/>
      <c r="S44506" s="216"/>
    </row>
    <row r="44507" spans="5:19" ht="15" x14ac:dyDescent="0.25">
      <c r="E44507" s="216"/>
      <c r="G44507" s="216"/>
      <c r="I44507" s="216"/>
      <c r="K44507" s="216"/>
      <c r="M44507" s="216"/>
      <c r="O44507" s="216"/>
      <c r="Q44507" s="216"/>
      <c r="S44507" s="216"/>
    </row>
    <row r="44508" spans="5:19" ht="15" x14ac:dyDescent="0.25">
      <c r="E44508" s="216"/>
      <c r="G44508" s="216"/>
      <c r="I44508" s="216"/>
      <c r="K44508" s="216"/>
      <c r="M44508" s="216"/>
      <c r="O44508" s="216"/>
      <c r="Q44508" s="216"/>
      <c r="S44508" s="216"/>
    </row>
    <row r="44509" spans="5:19" ht="15" x14ac:dyDescent="0.25">
      <c r="E44509" s="216"/>
      <c r="G44509" s="216"/>
      <c r="I44509" s="216"/>
      <c r="K44509" s="216"/>
      <c r="M44509" s="216"/>
      <c r="O44509" s="216"/>
      <c r="Q44509" s="216"/>
      <c r="S44509" s="216"/>
    </row>
    <row r="44510" spans="5:19" ht="15" x14ac:dyDescent="0.25">
      <c r="E44510" s="216"/>
      <c r="G44510" s="216"/>
      <c r="I44510" s="216"/>
      <c r="K44510" s="216"/>
      <c r="M44510" s="216"/>
      <c r="O44510" s="216"/>
      <c r="Q44510" s="216"/>
      <c r="S44510" s="216"/>
    </row>
    <row r="44511" spans="5:19" ht="15" x14ac:dyDescent="0.25">
      <c r="E44511" s="216"/>
      <c r="G44511" s="216"/>
      <c r="I44511" s="216"/>
      <c r="K44511" s="216"/>
      <c r="M44511" s="216"/>
      <c r="O44511" s="216"/>
      <c r="Q44511" s="216"/>
      <c r="S44511" s="216"/>
    </row>
    <row r="44512" spans="5:19" ht="15" x14ac:dyDescent="0.25">
      <c r="E44512" s="216"/>
      <c r="G44512" s="216"/>
      <c r="I44512" s="216"/>
      <c r="K44512" s="216"/>
      <c r="M44512" s="216"/>
      <c r="O44512" s="216"/>
      <c r="Q44512" s="216"/>
      <c r="S44512" s="216"/>
    </row>
    <row r="44513" spans="5:19" ht="15" x14ac:dyDescent="0.25">
      <c r="E44513" s="216"/>
      <c r="G44513" s="216"/>
      <c r="I44513" s="216"/>
      <c r="K44513" s="216"/>
      <c r="M44513" s="216"/>
      <c r="O44513" s="216"/>
      <c r="Q44513" s="216"/>
      <c r="S44513" s="216"/>
    </row>
    <row r="44514" spans="5:19" ht="15" x14ac:dyDescent="0.25">
      <c r="E44514" s="216"/>
      <c r="G44514" s="216"/>
      <c r="I44514" s="216"/>
      <c r="K44514" s="216"/>
      <c r="M44514" s="216"/>
      <c r="O44514" s="216"/>
      <c r="Q44514" s="216"/>
      <c r="S44514" s="216"/>
    </row>
    <row r="44515" spans="5:19" ht="15" x14ac:dyDescent="0.25">
      <c r="E44515" s="216"/>
      <c r="G44515" s="216"/>
      <c r="I44515" s="216"/>
      <c r="K44515" s="216"/>
      <c r="M44515" s="216"/>
      <c r="O44515" s="216"/>
      <c r="Q44515" s="216"/>
      <c r="S44515" s="216"/>
    </row>
    <row r="44516" spans="5:19" ht="15" x14ac:dyDescent="0.25">
      <c r="E44516" s="216"/>
      <c r="G44516" s="216"/>
      <c r="I44516" s="216"/>
      <c r="K44516" s="216"/>
      <c r="M44516" s="216"/>
      <c r="O44516" s="216"/>
      <c r="Q44516" s="216"/>
      <c r="S44516" s="216"/>
    </row>
    <row r="44517" spans="5:19" ht="15" x14ac:dyDescent="0.25">
      <c r="E44517" s="216"/>
      <c r="G44517" s="216"/>
      <c r="I44517" s="216"/>
      <c r="K44517" s="216"/>
      <c r="M44517" s="216"/>
      <c r="O44517" s="216"/>
      <c r="Q44517" s="216"/>
      <c r="S44517" s="216"/>
    </row>
    <row r="44518" spans="5:19" ht="15" x14ac:dyDescent="0.25">
      <c r="E44518" s="224"/>
      <c r="G44518" s="224"/>
      <c r="I44518" s="224"/>
      <c r="K44518" s="224"/>
      <c r="M44518" s="224"/>
      <c r="O44518" s="224"/>
      <c r="Q44518" s="224"/>
      <c r="S44518" s="224"/>
    </row>
    <row r="44519" spans="5:19" ht="15" x14ac:dyDescent="0.25">
      <c r="E44519" s="216"/>
      <c r="G44519" s="216"/>
      <c r="I44519" s="216"/>
      <c r="K44519" s="216"/>
      <c r="M44519" s="216"/>
      <c r="O44519" s="216"/>
      <c r="Q44519" s="216"/>
      <c r="S44519" s="216"/>
    </row>
    <row r="44520" spans="5:19" ht="15" x14ac:dyDescent="0.25">
      <c r="E44520" s="216"/>
      <c r="G44520" s="216"/>
      <c r="I44520" s="216"/>
      <c r="K44520" s="216"/>
      <c r="M44520" s="216"/>
      <c r="O44520" s="216"/>
      <c r="Q44520" s="216"/>
      <c r="S44520" s="216"/>
    </row>
    <row r="44521" spans="5:19" ht="15" x14ac:dyDescent="0.25">
      <c r="E44521" s="216"/>
      <c r="G44521" s="216"/>
      <c r="I44521" s="216"/>
      <c r="K44521" s="216"/>
      <c r="M44521" s="216"/>
      <c r="O44521" s="216"/>
      <c r="Q44521" s="216"/>
      <c r="S44521" s="216"/>
    </row>
    <row r="44522" spans="5:19" ht="15" x14ac:dyDescent="0.25">
      <c r="E44522" s="216"/>
      <c r="G44522" s="216"/>
      <c r="I44522" s="216"/>
      <c r="K44522" s="216"/>
      <c r="M44522" s="216"/>
      <c r="O44522" s="216"/>
      <c r="Q44522" s="216"/>
      <c r="S44522" s="216"/>
    </row>
    <row r="44523" spans="5:19" ht="15" x14ac:dyDescent="0.25">
      <c r="E44523" s="216"/>
      <c r="G44523" s="216"/>
      <c r="I44523" s="216"/>
      <c r="K44523" s="216"/>
      <c r="M44523" s="216"/>
      <c r="O44523" s="216"/>
      <c r="Q44523" s="216"/>
      <c r="S44523" s="216"/>
    </row>
    <row r="44524" spans="5:19" ht="15" x14ac:dyDescent="0.25">
      <c r="E44524" s="216"/>
      <c r="G44524" s="216"/>
      <c r="I44524" s="216"/>
      <c r="K44524" s="216"/>
      <c r="M44524" s="216"/>
      <c r="O44524" s="216"/>
      <c r="Q44524" s="216"/>
      <c r="S44524" s="216"/>
    </row>
    <row r="44525" spans="5:19" ht="15" x14ac:dyDescent="0.25">
      <c r="E44525" s="216"/>
      <c r="G44525" s="216"/>
      <c r="I44525" s="216"/>
      <c r="K44525" s="216"/>
      <c r="M44525" s="216"/>
      <c r="O44525" s="216"/>
      <c r="Q44525" s="216"/>
      <c r="S44525" s="216"/>
    </row>
    <row r="44526" spans="5:19" ht="15" x14ac:dyDescent="0.25">
      <c r="E44526" s="216"/>
      <c r="G44526" s="216"/>
      <c r="I44526" s="216"/>
      <c r="K44526" s="216"/>
      <c r="M44526" s="216"/>
      <c r="O44526" s="216"/>
      <c r="Q44526" s="216"/>
      <c r="S44526" s="216"/>
    </row>
    <row r="44527" spans="5:19" ht="15" x14ac:dyDescent="0.25">
      <c r="E44527" s="216"/>
      <c r="G44527" s="216"/>
      <c r="I44527" s="216"/>
      <c r="K44527" s="216"/>
      <c r="M44527" s="216"/>
      <c r="O44527" s="216"/>
      <c r="Q44527" s="216"/>
      <c r="S44527" s="216"/>
    </row>
    <row r="44528" spans="5:19" ht="15" x14ac:dyDescent="0.25">
      <c r="E44528" s="216"/>
      <c r="G44528" s="216"/>
      <c r="I44528" s="216"/>
      <c r="K44528" s="216"/>
      <c r="M44528" s="216"/>
      <c r="O44528" s="216"/>
      <c r="Q44528" s="216"/>
      <c r="S44528" s="216"/>
    </row>
    <row r="44529" spans="5:19" ht="15" x14ac:dyDescent="0.25">
      <c r="E44529" s="216"/>
      <c r="G44529" s="216"/>
      <c r="I44529" s="216"/>
      <c r="K44529" s="216"/>
      <c r="M44529" s="216"/>
      <c r="O44529" s="216"/>
      <c r="Q44529" s="216"/>
      <c r="S44529" s="216"/>
    </row>
    <row r="44530" spans="5:19" ht="15" x14ac:dyDescent="0.25">
      <c r="E44530" s="216"/>
      <c r="G44530" s="216"/>
      <c r="I44530" s="216"/>
      <c r="K44530" s="216"/>
      <c r="M44530" s="216"/>
      <c r="O44530" s="216"/>
      <c r="Q44530" s="216"/>
      <c r="S44530" s="216"/>
    </row>
    <row r="44531" spans="5:19" ht="15" x14ac:dyDescent="0.25">
      <c r="E44531" s="216"/>
      <c r="G44531" s="216"/>
      <c r="I44531" s="216"/>
      <c r="K44531" s="216"/>
      <c r="M44531" s="216"/>
      <c r="O44531" s="216"/>
      <c r="Q44531" s="216"/>
      <c r="S44531" s="216"/>
    </row>
    <row r="44532" spans="5:19" ht="15" x14ac:dyDescent="0.25">
      <c r="E44532" s="216"/>
      <c r="G44532" s="216"/>
      <c r="I44532" s="216"/>
      <c r="K44532" s="216"/>
      <c r="M44532" s="216"/>
      <c r="O44532" s="216"/>
      <c r="Q44532" s="216"/>
      <c r="S44532" s="216"/>
    </row>
    <row r="44533" spans="5:19" ht="15" x14ac:dyDescent="0.25">
      <c r="E44533" s="216"/>
      <c r="G44533" s="216"/>
      <c r="I44533" s="216"/>
      <c r="K44533" s="216"/>
      <c r="M44533" s="216"/>
      <c r="O44533" s="216"/>
      <c r="Q44533" s="216"/>
      <c r="S44533" s="216"/>
    </row>
    <row r="44534" spans="5:19" ht="15" x14ac:dyDescent="0.25">
      <c r="E44534" s="216"/>
      <c r="G44534" s="216"/>
      <c r="I44534" s="216"/>
      <c r="K44534" s="216"/>
      <c r="M44534" s="216"/>
      <c r="O44534" s="216"/>
      <c r="Q44534" s="216"/>
      <c r="S44534" s="216"/>
    </row>
    <row r="44535" spans="5:19" ht="15" x14ac:dyDescent="0.25">
      <c r="E44535" s="216"/>
      <c r="G44535" s="216"/>
      <c r="I44535" s="216"/>
      <c r="K44535" s="216"/>
      <c r="M44535" s="216"/>
      <c r="O44535" s="216"/>
      <c r="Q44535" s="216"/>
      <c r="S44535" s="216"/>
    </row>
    <row r="44536" spans="5:19" ht="15" x14ac:dyDescent="0.25">
      <c r="E44536" s="216"/>
      <c r="G44536" s="216"/>
      <c r="I44536" s="216"/>
      <c r="K44536" s="216"/>
      <c r="M44536" s="216"/>
      <c r="O44536" s="216"/>
      <c r="Q44536" s="216"/>
      <c r="S44536" s="216"/>
    </row>
    <row r="44537" spans="5:19" ht="15" x14ac:dyDescent="0.25">
      <c r="E44537" s="216"/>
      <c r="G44537" s="216"/>
      <c r="I44537" s="216"/>
      <c r="K44537" s="216"/>
      <c r="M44537" s="216"/>
      <c r="O44537" s="216"/>
      <c r="Q44537" s="216"/>
      <c r="S44537" s="216"/>
    </row>
    <row r="44538" spans="5:19" ht="15" x14ac:dyDescent="0.25">
      <c r="E44538" s="216"/>
      <c r="G44538" s="216"/>
      <c r="I44538" s="216"/>
      <c r="K44538" s="216"/>
      <c r="M44538" s="216"/>
      <c r="O44538" s="216"/>
      <c r="Q44538" s="216"/>
      <c r="S44538" s="216"/>
    </row>
    <row r="44539" spans="5:19" ht="15" x14ac:dyDescent="0.25">
      <c r="E44539" s="216"/>
      <c r="G44539" s="216"/>
      <c r="I44539" s="216"/>
      <c r="K44539" s="216"/>
      <c r="M44539" s="216"/>
      <c r="O44539" s="216"/>
      <c r="Q44539" s="216"/>
      <c r="S44539" s="216"/>
    </row>
    <row r="44540" spans="5:19" ht="15" x14ac:dyDescent="0.25">
      <c r="E44540" s="216"/>
      <c r="G44540" s="216"/>
      <c r="I44540" s="216"/>
      <c r="K44540" s="216"/>
      <c r="M44540" s="216"/>
      <c r="O44540" s="216"/>
      <c r="Q44540" s="216"/>
      <c r="S44540" s="216"/>
    </row>
    <row r="44541" spans="5:19" ht="15" x14ac:dyDescent="0.25">
      <c r="E44541" s="216"/>
      <c r="G44541" s="216"/>
      <c r="I44541" s="216"/>
      <c r="K44541" s="216"/>
      <c r="M44541" s="216"/>
      <c r="O44541" s="216"/>
      <c r="Q44541" s="216"/>
      <c r="S44541" s="216"/>
    </row>
    <row r="44542" spans="5:19" ht="15" x14ac:dyDescent="0.25">
      <c r="E44542" s="216"/>
      <c r="G44542" s="216"/>
      <c r="I44542" s="216"/>
      <c r="K44542" s="216"/>
      <c r="M44542" s="216"/>
      <c r="O44542" s="216"/>
      <c r="Q44542" s="216"/>
      <c r="S44542" s="216"/>
    </row>
    <row r="44543" spans="5:19" ht="15" x14ac:dyDescent="0.25">
      <c r="E44543" s="216"/>
      <c r="G44543" s="216"/>
      <c r="I44543" s="216"/>
      <c r="K44543" s="216"/>
      <c r="M44543" s="216"/>
      <c r="O44543" s="216"/>
      <c r="Q44543" s="216"/>
      <c r="S44543" s="216"/>
    </row>
    <row r="44544" spans="5:19" ht="15" x14ac:dyDescent="0.25">
      <c r="E44544" s="216"/>
      <c r="G44544" s="216"/>
      <c r="I44544" s="216"/>
      <c r="K44544" s="216"/>
      <c r="M44544" s="216"/>
      <c r="O44544" s="216"/>
      <c r="Q44544" s="216"/>
      <c r="S44544" s="216"/>
    </row>
    <row r="44545" spans="5:19" ht="15" x14ac:dyDescent="0.25">
      <c r="E44545" s="216"/>
      <c r="G44545" s="216"/>
      <c r="I44545" s="216"/>
      <c r="K44545" s="216"/>
      <c r="M44545" s="216"/>
      <c r="O44545" s="216"/>
      <c r="Q44545" s="216"/>
      <c r="S44545" s="216"/>
    </row>
    <row r="44546" spans="5:19" ht="15" x14ac:dyDescent="0.25">
      <c r="E44546" s="216"/>
      <c r="G44546" s="216"/>
      <c r="I44546" s="216"/>
      <c r="K44546" s="216"/>
      <c r="M44546" s="216"/>
      <c r="O44546" s="216"/>
      <c r="Q44546" s="216"/>
      <c r="S44546" s="216"/>
    </row>
    <row r="44547" spans="5:19" ht="15" x14ac:dyDescent="0.25">
      <c r="E44547" s="216"/>
      <c r="G44547" s="216"/>
      <c r="I44547" s="216"/>
      <c r="K44547" s="216"/>
      <c r="M44547" s="216"/>
      <c r="O44547" s="216"/>
      <c r="Q44547" s="216"/>
      <c r="S44547" s="216"/>
    </row>
    <row r="44548" spans="5:19" ht="15" x14ac:dyDescent="0.25">
      <c r="E44548" s="216"/>
      <c r="G44548" s="216"/>
      <c r="I44548" s="216"/>
      <c r="K44548" s="216"/>
      <c r="M44548" s="216"/>
      <c r="O44548" s="216"/>
      <c r="Q44548" s="216"/>
      <c r="S44548" s="216"/>
    </row>
    <row r="44549" spans="5:19" ht="15" x14ac:dyDescent="0.25">
      <c r="E44549" s="216"/>
      <c r="G44549" s="216"/>
      <c r="I44549" s="216"/>
      <c r="K44549" s="216"/>
      <c r="M44549" s="216"/>
      <c r="O44549" s="216"/>
      <c r="Q44549" s="216"/>
      <c r="S44549" s="216"/>
    </row>
    <row r="44550" spans="5:19" ht="15" x14ac:dyDescent="0.25">
      <c r="E44550" s="216"/>
      <c r="G44550" s="216"/>
      <c r="I44550" s="216"/>
      <c r="K44550" s="216"/>
      <c r="M44550" s="216"/>
      <c r="O44550" s="216"/>
      <c r="Q44550" s="216"/>
      <c r="S44550" s="216"/>
    </row>
    <row r="44551" spans="5:19" ht="15" x14ac:dyDescent="0.25">
      <c r="E44551" s="216"/>
      <c r="G44551" s="216"/>
      <c r="I44551" s="216"/>
      <c r="K44551" s="216"/>
      <c r="M44551" s="216"/>
      <c r="O44551" s="216"/>
      <c r="Q44551" s="216"/>
      <c r="S44551" s="216"/>
    </row>
    <row r="44552" spans="5:19" ht="15" x14ac:dyDescent="0.25">
      <c r="E44552" s="216"/>
      <c r="G44552" s="216"/>
      <c r="I44552" s="216"/>
      <c r="K44552" s="216"/>
      <c r="M44552" s="216"/>
      <c r="O44552" s="216"/>
      <c r="Q44552" s="216"/>
      <c r="S44552" s="216"/>
    </row>
    <row r="44553" spans="5:19" ht="15" x14ac:dyDescent="0.25">
      <c r="E44553" s="216"/>
      <c r="G44553" s="216"/>
      <c r="I44553" s="216"/>
      <c r="K44553" s="216"/>
      <c r="M44553" s="216"/>
      <c r="O44553" s="216"/>
      <c r="Q44553" s="216"/>
      <c r="S44553" s="216"/>
    </row>
    <row r="44554" spans="5:19" ht="15" x14ac:dyDescent="0.25">
      <c r="E44554" s="216"/>
      <c r="G44554" s="216"/>
      <c r="I44554" s="216"/>
      <c r="K44554" s="216"/>
      <c r="M44554" s="216"/>
      <c r="O44554" s="216"/>
      <c r="Q44554" s="216"/>
      <c r="S44554" s="216"/>
    </row>
    <row r="44555" spans="5:19" ht="15" x14ac:dyDescent="0.25">
      <c r="E44555" s="216"/>
      <c r="G44555" s="216"/>
      <c r="I44555" s="216"/>
      <c r="K44555" s="216"/>
      <c r="M44555" s="216"/>
      <c r="O44555" s="216"/>
      <c r="Q44555" s="216"/>
      <c r="S44555" s="216"/>
    </row>
    <row r="44556" spans="5:19" ht="15" x14ac:dyDescent="0.25">
      <c r="E44556" s="216"/>
      <c r="G44556" s="216"/>
      <c r="I44556" s="216"/>
      <c r="K44556" s="216"/>
      <c r="M44556" s="216"/>
      <c r="O44556" s="216"/>
      <c r="Q44556" s="216"/>
      <c r="S44556" s="216"/>
    </row>
    <row r="44557" spans="5:19" ht="15" x14ac:dyDescent="0.25">
      <c r="E44557" s="216"/>
      <c r="G44557" s="216"/>
      <c r="I44557" s="216"/>
      <c r="K44557" s="216"/>
      <c r="M44557" s="216"/>
      <c r="O44557" s="216"/>
      <c r="Q44557" s="216"/>
      <c r="S44557" s="216"/>
    </row>
    <row r="44558" spans="5:19" ht="15" x14ac:dyDescent="0.25">
      <c r="E44558" s="216"/>
      <c r="G44558" s="216"/>
      <c r="I44558" s="216"/>
      <c r="K44558" s="216"/>
      <c r="M44558" s="216"/>
      <c r="O44558" s="216"/>
      <c r="Q44558" s="216"/>
      <c r="S44558" s="216"/>
    </row>
    <row r="44559" spans="5:19" ht="15" x14ac:dyDescent="0.25">
      <c r="E44559" s="216"/>
      <c r="G44559" s="216"/>
      <c r="I44559" s="216"/>
      <c r="K44559" s="216"/>
      <c r="M44559" s="216"/>
      <c r="O44559" s="216"/>
      <c r="Q44559" s="216"/>
      <c r="S44559" s="216"/>
    </row>
    <row r="44560" spans="5:19" ht="15" x14ac:dyDescent="0.25">
      <c r="E44560" s="216"/>
      <c r="G44560" s="216"/>
      <c r="I44560" s="216"/>
      <c r="K44560" s="216"/>
      <c r="M44560" s="216"/>
      <c r="O44560" s="216"/>
      <c r="Q44560" s="216"/>
      <c r="S44560" s="216"/>
    </row>
    <row r="44561" spans="5:19" ht="15" x14ac:dyDescent="0.25">
      <c r="E44561" s="216"/>
      <c r="G44561" s="216"/>
      <c r="I44561" s="216"/>
      <c r="K44561" s="216"/>
      <c r="M44561" s="216"/>
      <c r="O44561" s="216"/>
      <c r="Q44561" s="216"/>
      <c r="S44561" s="216"/>
    </row>
    <row r="44562" spans="5:19" ht="15" x14ac:dyDescent="0.25">
      <c r="E44562" s="216"/>
      <c r="G44562" s="216"/>
      <c r="I44562" s="216"/>
      <c r="K44562" s="216"/>
      <c r="M44562" s="216"/>
      <c r="O44562" s="216"/>
      <c r="Q44562" s="216"/>
      <c r="S44562" s="216"/>
    </row>
    <row r="44563" spans="5:19" ht="15" x14ac:dyDescent="0.25">
      <c r="E44563" s="216"/>
      <c r="G44563" s="216"/>
      <c r="I44563" s="216"/>
      <c r="K44563" s="216"/>
      <c r="M44563" s="216"/>
      <c r="O44563" s="216"/>
      <c r="Q44563" s="216"/>
      <c r="S44563" s="216"/>
    </row>
    <row r="44564" spans="5:19" ht="15" x14ac:dyDescent="0.25">
      <c r="E44564" s="216"/>
      <c r="G44564" s="216"/>
      <c r="I44564" s="216"/>
      <c r="K44564" s="216"/>
      <c r="M44564" s="216"/>
      <c r="O44564" s="216"/>
      <c r="Q44564" s="216"/>
      <c r="S44564" s="216"/>
    </row>
    <row r="44565" spans="5:19" ht="15" x14ac:dyDescent="0.25">
      <c r="E44565" s="216"/>
      <c r="G44565" s="216"/>
      <c r="I44565" s="216"/>
      <c r="K44565" s="216"/>
      <c r="M44565" s="216"/>
      <c r="O44565" s="216"/>
      <c r="Q44565" s="216"/>
      <c r="S44565" s="216"/>
    </row>
    <row r="44566" spans="5:19" ht="15" x14ac:dyDescent="0.25">
      <c r="E44566" s="216"/>
      <c r="G44566" s="216"/>
      <c r="I44566" s="216"/>
      <c r="K44566" s="216"/>
      <c r="M44566" s="216"/>
      <c r="O44566" s="216"/>
      <c r="Q44566" s="216"/>
      <c r="S44566" s="216"/>
    </row>
    <row r="44567" spans="5:19" ht="15" x14ac:dyDescent="0.25">
      <c r="E44567" s="216"/>
      <c r="G44567" s="216"/>
      <c r="I44567" s="216"/>
      <c r="K44567" s="216"/>
      <c r="M44567" s="216"/>
      <c r="O44567" s="216"/>
      <c r="Q44567" s="216"/>
      <c r="S44567" s="216"/>
    </row>
    <row r="44568" spans="5:19" ht="15" x14ac:dyDescent="0.25">
      <c r="E44568" s="216"/>
      <c r="G44568" s="216"/>
      <c r="I44568" s="216"/>
      <c r="K44568" s="216"/>
      <c r="M44568" s="216"/>
      <c r="O44568" s="216"/>
      <c r="Q44568" s="216"/>
      <c r="S44568" s="216"/>
    </row>
    <row r="44569" spans="5:19" ht="15" x14ac:dyDescent="0.25">
      <c r="E44569" s="216"/>
      <c r="G44569" s="216"/>
      <c r="I44569" s="216"/>
      <c r="K44569" s="216"/>
      <c r="M44569" s="216"/>
      <c r="O44569" s="216"/>
      <c r="Q44569" s="216"/>
      <c r="S44569" s="216"/>
    </row>
    <row r="44570" spans="5:19" ht="15" x14ac:dyDescent="0.25">
      <c r="E44570" s="216"/>
      <c r="G44570" s="216"/>
      <c r="I44570" s="216"/>
      <c r="K44570" s="216"/>
      <c r="M44570" s="216"/>
      <c r="O44570" s="216"/>
      <c r="Q44570" s="216"/>
      <c r="S44570" s="216"/>
    </row>
    <row r="44571" spans="5:19" ht="15" x14ac:dyDescent="0.25">
      <c r="E44571" s="216"/>
      <c r="G44571" s="216"/>
      <c r="I44571" s="216"/>
      <c r="K44571" s="216"/>
      <c r="M44571" s="216"/>
      <c r="O44571" s="216"/>
      <c r="Q44571" s="216"/>
      <c r="S44571" s="216"/>
    </row>
    <row r="44572" spans="5:19" ht="15" x14ac:dyDescent="0.25">
      <c r="E44572" s="216"/>
      <c r="G44572" s="216"/>
      <c r="I44572" s="216"/>
      <c r="K44572" s="216"/>
      <c r="M44572" s="216"/>
      <c r="O44572" s="216"/>
      <c r="Q44572" s="216"/>
      <c r="S44572" s="216"/>
    </row>
    <row r="44573" spans="5:19" ht="15" x14ac:dyDescent="0.25">
      <c r="E44573" s="216"/>
      <c r="G44573" s="216"/>
      <c r="I44573" s="216"/>
      <c r="K44573" s="216"/>
      <c r="M44573" s="216"/>
      <c r="O44573" s="216"/>
      <c r="Q44573" s="216"/>
      <c r="S44573" s="216"/>
    </row>
    <row r="44574" spans="5:19" ht="15" x14ac:dyDescent="0.25">
      <c r="E44574" s="216"/>
      <c r="G44574" s="216"/>
      <c r="I44574" s="216"/>
      <c r="K44574" s="216"/>
      <c r="M44574" s="216"/>
      <c r="O44574" s="216"/>
      <c r="Q44574" s="216"/>
      <c r="S44574" s="216"/>
    </row>
    <row r="44575" spans="5:19" ht="15" x14ac:dyDescent="0.25">
      <c r="E44575" s="216"/>
      <c r="G44575" s="216"/>
      <c r="I44575" s="216"/>
      <c r="K44575" s="216"/>
      <c r="M44575" s="216"/>
      <c r="O44575" s="216"/>
      <c r="Q44575" s="216"/>
      <c r="S44575" s="216"/>
    </row>
    <row r="44576" spans="5:19" ht="15" x14ac:dyDescent="0.25">
      <c r="E44576" s="216"/>
      <c r="G44576" s="216"/>
      <c r="I44576" s="216"/>
      <c r="K44576" s="216"/>
      <c r="M44576" s="216"/>
      <c r="O44576" s="216"/>
      <c r="Q44576" s="216"/>
      <c r="S44576" s="216"/>
    </row>
    <row r="44577" spans="5:19" ht="15" x14ac:dyDescent="0.25">
      <c r="E44577" s="216"/>
      <c r="G44577" s="216"/>
      <c r="I44577" s="216"/>
      <c r="K44577" s="216"/>
      <c r="M44577" s="216"/>
      <c r="O44577" s="216"/>
      <c r="Q44577" s="216"/>
      <c r="S44577" s="216"/>
    </row>
    <row r="44578" spans="5:19" ht="15" x14ac:dyDescent="0.25">
      <c r="E44578" s="216"/>
      <c r="G44578" s="216"/>
      <c r="I44578" s="216"/>
      <c r="K44578" s="216"/>
      <c r="M44578" s="216"/>
      <c r="O44578" s="216"/>
      <c r="Q44578" s="216"/>
      <c r="S44578" s="216"/>
    </row>
    <row r="44579" spans="5:19" ht="15" x14ac:dyDescent="0.25">
      <c r="E44579" s="216"/>
      <c r="G44579" s="216"/>
      <c r="I44579" s="216"/>
      <c r="K44579" s="216"/>
      <c r="M44579" s="216"/>
      <c r="O44579" s="216"/>
      <c r="Q44579" s="216"/>
      <c r="S44579" s="216"/>
    </row>
    <row r="44580" spans="5:19" ht="15" x14ac:dyDescent="0.25">
      <c r="E44580" s="216"/>
      <c r="G44580" s="216"/>
      <c r="I44580" s="216"/>
      <c r="K44580" s="216"/>
      <c r="M44580" s="216"/>
      <c r="O44580" s="216"/>
      <c r="Q44580" s="216"/>
      <c r="S44580" s="216"/>
    </row>
    <row r="44581" spans="5:19" ht="15" x14ac:dyDescent="0.25">
      <c r="E44581" s="216"/>
      <c r="G44581" s="216"/>
      <c r="I44581" s="216"/>
      <c r="K44581" s="216"/>
      <c r="M44581" s="216"/>
      <c r="O44581" s="216"/>
      <c r="Q44581" s="216"/>
      <c r="S44581" s="216"/>
    </row>
    <row r="44582" spans="5:19" ht="15" x14ac:dyDescent="0.25">
      <c r="E44582" s="216"/>
      <c r="G44582" s="216"/>
      <c r="I44582" s="216"/>
      <c r="K44582" s="216"/>
      <c r="M44582" s="216"/>
      <c r="O44582" s="216"/>
      <c r="Q44582" s="216"/>
      <c r="S44582" s="216"/>
    </row>
    <row r="44583" spans="5:19" ht="15" x14ac:dyDescent="0.25">
      <c r="E44583" s="216"/>
      <c r="G44583" s="216"/>
      <c r="I44583" s="216"/>
      <c r="K44583" s="216"/>
      <c r="M44583" s="216"/>
      <c r="O44583" s="216"/>
      <c r="Q44583" s="216"/>
      <c r="S44583" s="216"/>
    </row>
    <row r="44584" spans="5:19" ht="15" x14ac:dyDescent="0.25">
      <c r="E44584" s="216"/>
      <c r="G44584" s="216"/>
      <c r="I44584" s="216"/>
      <c r="K44584" s="216"/>
      <c r="M44584" s="216"/>
      <c r="O44584" s="216"/>
      <c r="Q44584" s="216"/>
      <c r="S44584" s="216"/>
    </row>
    <row r="44585" spans="5:19" ht="15" x14ac:dyDescent="0.25">
      <c r="E44585" s="216"/>
      <c r="G44585" s="216"/>
      <c r="I44585" s="216"/>
      <c r="K44585" s="216"/>
      <c r="M44585" s="216"/>
      <c r="O44585" s="216"/>
      <c r="Q44585" s="216"/>
      <c r="S44585" s="216"/>
    </row>
    <row r="44586" spans="5:19" ht="15" x14ac:dyDescent="0.25">
      <c r="E44586" s="216"/>
      <c r="G44586" s="216"/>
      <c r="I44586" s="216"/>
      <c r="K44586" s="216"/>
      <c r="M44586" s="216"/>
      <c r="O44586" s="216"/>
      <c r="Q44586" s="216"/>
      <c r="S44586" s="216"/>
    </row>
    <row r="44587" spans="5:19" ht="15" x14ac:dyDescent="0.25">
      <c r="E44587" s="216"/>
      <c r="G44587" s="216"/>
      <c r="I44587" s="216"/>
      <c r="K44587" s="216"/>
      <c r="M44587" s="216"/>
      <c r="O44587" s="216"/>
      <c r="Q44587" s="216"/>
      <c r="S44587" s="216"/>
    </row>
    <row r="44588" spans="5:19" ht="15" x14ac:dyDescent="0.25">
      <c r="E44588" s="216"/>
      <c r="G44588" s="216"/>
      <c r="I44588" s="216"/>
      <c r="K44588" s="216"/>
      <c r="M44588" s="216"/>
      <c r="O44588" s="216"/>
      <c r="Q44588" s="216"/>
      <c r="S44588" s="216"/>
    </row>
    <row r="44589" spans="5:19" ht="15" x14ac:dyDescent="0.25">
      <c r="E44589" s="216"/>
      <c r="G44589" s="216"/>
      <c r="I44589" s="216"/>
      <c r="K44589" s="216"/>
      <c r="M44589" s="216"/>
      <c r="O44589" s="216"/>
      <c r="Q44589" s="216"/>
      <c r="S44589" s="216"/>
    </row>
    <row r="44590" spans="5:19" ht="15" x14ac:dyDescent="0.25">
      <c r="E44590" s="216"/>
      <c r="G44590" s="216"/>
      <c r="I44590" s="216"/>
      <c r="K44590" s="216"/>
      <c r="M44590" s="216"/>
      <c r="O44590" s="216"/>
      <c r="Q44590" s="216"/>
      <c r="S44590" s="216"/>
    </row>
    <row r="44591" spans="5:19" ht="15" x14ac:dyDescent="0.25">
      <c r="E44591" s="216"/>
      <c r="G44591" s="216"/>
      <c r="I44591" s="216"/>
      <c r="K44591" s="216"/>
      <c r="M44591" s="216"/>
      <c r="O44591" s="216"/>
      <c r="Q44591" s="216"/>
      <c r="S44591" s="216"/>
    </row>
    <row r="44592" spans="5:19" ht="15" x14ac:dyDescent="0.25">
      <c r="E44592" s="216"/>
      <c r="G44592" s="216"/>
      <c r="I44592" s="216"/>
      <c r="K44592" s="216"/>
      <c r="M44592" s="216"/>
      <c r="O44592" s="216"/>
      <c r="Q44592" s="216"/>
      <c r="S44592" s="216"/>
    </row>
    <row r="44593" spans="5:19" ht="15" x14ac:dyDescent="0.25">
      <c r="E44593" s="216"/>
      <c r="G44593" s="216"/>
      <c r="I44593" s="216"/>
      <c r="K44593" s="216"/>
      <c r="M44593" s="216"/>
      <c r="O44593" s="216"/>
      <c r="Q44593" s="216"/>
      <c r="S44593" s="216"/>
    </row>
    <row r="44594" spans="5:19" ht="15" x14ac:dyDescent="0.25">
      <c r="E44594" s="216"/>
      <c r="G44594" s="216"/>
      <c r="I44594" s="216"/>
      <c r="K44594" s="216"/>
      <c r="M44594" s="216"/>
      <c r="O44594" s="216"/>
      <c r="Q44594" s="216"/>
      <c r="S44594" s="216"/>
    </row>
    <row r="44595" spans="5:19" ht="15" x14ac:dyDescent="0.25">
      <c r="E44595" s="216"/>
      <c r="G44595" s="216"/>
      <c r="I44595" s="216"/>
      <c r="K44595" s="216"/>
      <c r="M44595" s="216"/>
      <c r="O44595" s="216"/>
      <c r="Q44595" s="216"/>
      <c r="S44595" s="216"/>
    </row>
    <row r="44596" spans="5:19" ht="15" x14ac:dyDescent="0.25">
      <c r="E44596" s="216"/>
      <c r="G44596" s="216"/>
      <c r="I44596" s="216"/>
      <c r="K44596" s="216"/>
      <c r="M44596" s="216"/>
      <c r="O44596" s="216"/>
      <c r="Q44596" s="216"/>
      <c r="S44596" s="216"/>
    </row>
    <row r="44597" spans="5:19" ht="15" x14ac:dyDescent="0.25">
      <c r="E44597" s="216"/>
      <c r="G44597" s="216"/>
      <c r="I44597" s="216"/>
      <c r="K44597" s="216"/>
      <c r="M44597" s="216"/>
      <c r="O44597" s="216"/>
      <c r="Q44597" s="216"/>
      <c r="S44597" s="216"/>
    </row>
    <row r="44598" spans="5:19" ht="15" x14ac:dyDescent="0.25">
      <c r="E44598" s="216"/>
      <c r="G44598" s="216"/>
      <c r="I44598" s="216"/>
      <c r="K44598" s="216"/>
      <c r="M44598" s="216"/>
      <c r="O44598" s="216"/>
      <c r="Q44598" s="216"/>
      <c r="S44598" s="216"/>
    </row>
    <row r="44599" spans="5:19" ht="15" x14ac:dyDescent="0.25">
      <c r="E44599" s="216"/>
      <c r="G44599" s="216"/>
      <c r="I44599" s="216"/>
      <c r="K44599" s="216"/>
      <c r="M44599" s="216"/>
      <c r="O44599" s="216"/>
      <c r="Q44599" s="216"/>
      <c r="S44599" s="216"/>
    </row>
    <row r="44600" spans="5:19" ht="15" x14ac:dyDescent="0.25">
      <c r="E44600" s="216"/>
      <c r="G44600" s="216"/>
      <c r="I44600" s="216"/>
      <c r="K44600" s="216"/>
      <c r="M44600" s="216"/>
      <c r="O44600" s="216"/>
      <c r="Q44600" s="216"/>
      <c r="S44600" s="216"/>
    </row>
    <row r="44601" spans="5:19" ht="15" x14ac:dyDescent="0.25">
      <c r="E44601" s="216"/>
      <c r="G44601" s="216"/>
      <c r="I44601" s="216"/>
      <c r="K44601" s="216"/>
      <c r="M44601" s="216"/>
      <c r="O44601" s="216"/>
      <c r="Q44601" s="216"/>
      <c r="S44601" s="216"/>
    </row>
    <row r="44602" spans="5:19" ht="15" x14ac:dyDescent="0.25">
      <c r="E44602" s="216"/>
      <c r="G44602" s="216"/>
      <c r="I44602" s="216"/>
      <c r="K44602" s="216"/>
      <c r="M44602" s="216"/>
      <c r="O44602" s="216"/>
      <c r="Q44602" s="216"/>
      <c r="S44602" s="216"/>
    </row>
    <row r="44603" spans="5:19" ht="15" x14ac:dyDescent="0.25">
      <c r="E44603" s="216"/>
      <c r="G44603" s="216"/>
      <c r="I44603" s="216"/>
      <c r="K44603" s="216"/>
      <c r="M44603" s="216"/>
      <c r="O44603" s="216"/>
      <c r="Q44603" s="216"/>
      <c r="S44603" s="216"/>
    </row>
    <row r="44604" spans="5:19" ht="15" x14ac:dyDescent="0.25">
      <c r="E44604" s="216"/>
      <c r="G44604" s="216"/>
      <c r="I44604" s="216"/>
      <c r="K44604" s="216"/>
      <c r="M44604" s="216"/>
      <c r="O44604" s="216"/>
      <c r="Q44604" s="216"/>
      <c r="S44604" s="216"/>
    </row>
    <row r="44605" spans="5:19" ht="15" x14ac:dyDescent="0.25">
      <c r="E44605" s="216"/>
      <c r="G44605" s="216"/>
      <c r="I44605" s="216"/>
      <c r="K44605" s="216"/>
      <c r="M44605" s="216"/>
      <c r="O44605" s="216"/>
      <c r="Q44605" s="216"/>
      <c r="S44605" s="216"/>
    </row>
    <row r="44606" spans="5:19" ht="15" x14ac:dyDescent="0.25">
      <c r="E44606" s="216"/>
      <c r="G44606" s="216"/>
      <c r="I44606" s="216"/>
      <c r="K44606" s="216"/>
      <c r="M44606" s="216"/>
      <c r="O44606" s="216"/>
      <c r="Q44606" s="216"/>
      <c r="S44606" s="216"/>
    </row>
    <row r="44607" spans="5:19" ht="15" x14ac:dyDescent="0.25">
      <c r="E44607" s="216"/>
      <c r="G44607" s="216"/>
      <c r="I44607" s="216"/>
      <c r="K44607" s="216"/>
      <c r="M44607" s="216"/>
      <c r="O44607" s="216"/>
      <c r="Q44607" s="216"/>
      <c r="S44607" s="216"/>
    </row>
    <row r="44608" spans="5:19" ht="15" x14ac:dyDescent="0.25">
      <c r="E44608" s="216"/>
      <c r="G44608" s="216"/>
      <c r="I44608" s="216"/>
      <c r="K44608" s="216"/>
      <c r="M44608" s="216"/>
      <c r="O44608" s="216"/>
      <c r="Q44608" s="216"/>
      <c r="S44608" s="216"/>
    </row>
    <row r="44609" spans="5:19" ht="15" x14ac:dyDescent="0.25">
      <c r="E44609" s="216"/>
      <c r="G44609" s="216"/>
      <c r="I44609" s="216"/>
      <c r="K44609" s="216"/>
      <c r="M44609" s="216"/>
      <c r="O44609" s="216"/>
      <c r="Q44609" s="216"/>
      <c r="S44609" s="216"/>
    </row>
    <row r="44610" spans="5:19" ht="15" x14ac:dyDescent="0.25">
      <c r="E44610" s="216"/>
      <c r="G44610" s="216"/>
      <c r="I44610" s="216"/>
      <c r="K44610" s="216"/>
      <c r="M44610" s="216"/>
      <c r="O44610" s="216"/>
      <c r="Q44610" s="216"/>
      <c r="S44610" s="216"/>
    </row>
    <row r="44611" spans="5:19" ht="15" x14ac:dyDescent="0.25">
      <c r="E44611" s="216"/>
      <c r="G44611" s="216"/>
      <c r="I44611" s="216"/>
      <c r="K44611" s="216"/>
      <c r="M44611" s="216"/>
      <c r="O44611" s="216"/>
      <c r="Q44611" s="216"/>
      <c r="S44611" s="216"/>
    </row>
    <row r="44612" spans="5:19" ht="15" x14ac:dyDescent="0.25">
      <c r="E44612" s="216"/>
      <c r="G44612" s="216"/>
      <c r="I44612" s="216"/>
      <c r="K44612" s="216"/>
      <c r="M44612" s="216"/>
      <c r="O44612" s="216"/>
      <c r="Q44612" s="216"/>
      <c r="S44612" s="216"/>
    </row>
    <row r="44613" spans="5:19" ht="15" x14ac:dyDescent="0.25">
      <c r="E44613" s="216"/>
      <c r="G44613" s="216"/>
      <c r="I44613" s="216"/>
      <c r="K44613" s="216"/>
      <c r="M44613" s="216"/>
      <c r="O44613" s="216"/>
      <c r="Q44613" s="216"/>
      <c r="S44613" s="216"/>
    </row>
    <row r="44614" spans="5:19" ht="15" x14ac:dyDescent="0.25">
      <c r="E44614" s="216"/>
      <c r="G44614" s="216"/>
      <c r="I44614" s="216"/>
      <c r="K44614" s="216"/>
      <c r="M44614" s="216"/>
      <c r="O44614" s="216"/>
      <c r="Q44614" s="216"/>
      <c r="S44614" s="216"/>
    </row>
    <row r="44615" spans="5:19" ht="15" x14ac:dyDescent="0.25">
      <c r="E44615" s="216"/>
      <c r="G44615" s="216"/>
      <c r="I44615" s="216"/>
      <c r="K44615" s="216"/>
      <c r="M44615" s="216"/>
      <c r="O44615" s="216"/>
      <c r="Q44615" s="216"/>
      <c r="S44615" s="216"/>
    </row>
    <row r="44616" spans="5:19" ht="15" x14ac:dyDescent="0.25">
      <c r="E44616" s="216"/>
      <c r="G44616" s="216"/>
      <c r="I44616" s="216"/>
      <c r="K44616" s="216"/>
      <c r="M44616" s="216"/>
      <c r="O44616" s="216"/>
      <c r="Q44616" s="216"/>
      <c r="S44616" s="216"/>
    </row>
    <row r="44617" spans="5:19" ht="15" x14ac:dyDescent="0.25">
      <c r="E44617" s="216"/>
      <c r="G44617" s="216"/>
      <c r="I44617" s="216"/>
      <c r="K44617" s="216"/>
      <c r="M44617" s="216"/>
      <c r="O44617" s="216"/>
      <c r="Q44617" s="216"/>
      <c r="S44617" s="216"/>
    </row>
    <row r="44618" spans="5:19" ht="15" x14ac:dyDescent="0.25">
      <c r="E44618" s="216"/>
      <c r="G44618" s="216"/>
      <c r="I44618" s="216"/>
      <c r="K44618" s="216"/>
      <c r="M44618" s="216"/>
      <c r="O44618" s="216"/>
      <c r="Q44618" s="216"/>
      <c r="S44618" s="216"/>
    </row>
    <row r="44619" spans="5:19" ht="15" x14ac:dyDescent="0.25">
      <c r="E44619" s="216"/>
      <c r="G44619" s="216"/>
      <c r="I44619" s="216"/>
      <c r="K44619" s="216"/>
      <c r="M44619" s="216"/>
      <c r="O44619" s="216"/>
      <c r="Q44619" s="216"/>
      <c r="S44619" s="216"/>
    </row>
    <row r="44620" spans="5:19" ht="15" x14ac:dyDescent="0.25">
      <c r="E44620" s="216"/>
      <c r="G44620" s="216"/>
      <c r="I44620" s="216"/>
      <c r="K44620" s="216"/>
      <c r="M44620" s="216"/>
      <c r="O44620" s="216"/>
      <c r="Q44620" s="216"/>
      <c r="S44620" s="216"/>
    </row>
    <row r="44621" spans="5:19" ht="15" x14ac:dyDescent="0.25">
      <c r="E44621" s="216"/>
      <c r="G44621" s="216"/>
      <c r="I44621" s="216"/>
      <c r="K44621" s="216"/>
      <c r="M44621" s="216"/>
      <c r="O44621" s="216"/>
      <c r="Q44621" s="216"/>
      <c r="S44621" s="216"/>
    </row>
    <row r="44622" spans="5:19" ht="15" x14ac:dyDescent="0.25">
      <c r="E44622" s="216"/>
      <c r="G44622" s="216"/>
      <c r="I44622" s="216"/>
      <c r="K44622" s="216"/>
      <c r="M44622" s="216"/>
      <c r="O44622" s="216"/>
      <c r="Q44622" s="216"/>
      <c r="S44622" s="216"/>
    </row>
    <row r="44623" spans="5:19" ht="15" x14ac:dyDescent="0.25">
      <c r="E44623" s="216"/>
      <c r="G44623" s="216"/>
      <c r="I44623" s="216"/>
      <c r="K44623" s="216"/>
      <c r="M44623" s="216"/>
      <c r="O44623" s="216"/>
      <c r="Q44623" s="216"/>
      <c r="S44623" s="216"/>
    </row>
    <row r="44624" spans="5:19" ht="15" x14ac:dyDescent="0.25">
      <c r="E44624" s="216"/>
      <c r="G44624" s="216"/>
      <c r="I44624" s="216"/>
      <c r="K44624" s="216"/>
      <c r="M44624" s="216"/>
      <c r="O44624" s="216"/>
      <c r="Q44624" s="216"/>
      <c r="S44624" s="216"/>
    </row>
    <row r="44625" spans="5:19" ht="15" x14ac:dyDescent="0.25">
      <c r="E44625" s="216"/>
      <c r="G44625" s="216"/>
      <c r="I44625" s="216"/>
      <c r="K44625" s="216"/>
      <c r="M44625" s="216"/>
      <c r="O44625" s="216"/>
      <c r="Q44625" s="216"/>
      <c r="S44625" s="216"/>
    </row>
    <row r="44626" spans="5:19" ht="15" x14ac:dyDescent="0.25">
      <c r="E44626" s="216"/>
      <c r="G44626" s="216"/>
      <c r="I44626" s="216"/>
      <c r="K44626" s="216"/>
      <c r="M44626" s="216"/>
      <c r="O44626" s="216"/>
      <c r="Q44626" s="216"/>
      <c r="S44626" s="216"/>
    </row>
    <row r="44627" spans="5:19" ht="15" x14ac:dyDescent="0.25">
      <c r="E44627" s="216"/>
      <c r="G44627" s="216"/>
      <c r="I44627" s="216"/>
      <c r="K44627" s="216"/>
      <c r="M44627" s="216"/>
      <c r="O44627" s="216"/>
      <c r="Q44627" s="216"/>
      <c r="S44627" s="216"/>
    </row>
    <row r="44628" spans="5:19" ht="15" x14ac:dyDescent="0.25">
      <c r="E44628" s="216"/>
      <c r="G44628" s="216"/>
      <c r="I44628" s="216"/>
      <c r="K44628" s="216"/>
      <c r="M44628" s="216"/>
      <c r="O44628" s="216"/>
      <c r="Q44628" s="216"/>
      <c r="S44628" s="216"/>
    </row>
    <row r="44629" spans="5:19" ht="15" x14ac:dyDescent="0.25">
      <c r="E44629" s="216"/>
      <c r="G44629" s="216"/>
      <c r="I44629" s="216"/>
      <c r="K44629" s="216"/>
      <c r="M44629" s="216"/>
      <c r="O44629" s="216"/>
      <c r="Q44629" s="216"/>
      <c r="S44629" s="216"/>
    </row>
    <row r="44630" spans="5:19" ht="15" x14ac:dyDescent="0.25">
      <c r="E44630" s="216"/>
      <c r="G44630" s="216"/>
      <c r="I44630" s="216"/>
      <c r="K44630" s="216"/>
      <c r="M44630" s="216"/>
      <c r="O44630" s="216"/>
      <c r="Q44630" s="216"/>
      <c r="S44630" s="216"/>
    </row>
    <row r="44631" spans="5:19" ht="15" x14ac:dyDescent="0.25">
      <c r="E44631" s="216"/>
      <c r="G44631" s="216"/>
      <c r="I44631" s="216"/>
      <c r="K44631" s="216"/>
      <c r="M44631" s="216"/>
      <c r="O44631" s="216"/>
      <c r="Q44631" s="216"/>
      <c r="S44631" s="216"/>
    </row>
    <row r="44632" spans="5:19" ht="15" x14ac:dyDescent="0.25">
      <c r="E44632" s="216"/>
      <c r="G44632" s="216"/>
      <c r="I44632" s="216"/>
      <c r="K44632" s="216"/>
      <c r="M44632" s="216"/>
      <c r="O44632" s="216"/>
      <c r="Q44632" s="216"/>
      <c r="S44632" s="216"/>
    </row>
    <row r="44633" spans="5:19" ht="15" x14ac:dyDescent="0.25">
      <c r="E44633" s="216"/>
      <c r="G44633" s="216"/>
      <c r="I44633" s="216"/>
      <c r="K44633" s="216"/>
      <c r="M44633" s="216"/>
      <c r="O44633" s="216"/>
      <c r="Q44633" s="216"/>
      <c r="S44633" s="216"/>
    </row>
    <row r="44634" spans="5:19" ht="15" x14ac:dyDescent="0.25">
      <c r="E44634" s="216"/>
      <c r="G44634" s="216"/>
      <c r="I44634" s="216"/>
      <c r="K44634" s="216"/>
      <c r="M44634" s="216"/>
      <c r="O44634" s="216"/>
      <c r="Q44634" s="216"/>
      <c r="S44634" s="216"/>
    </row>
    <row r="44635" spans="5:19" ht="15" x14ac:dyDescent="0.25">
      <c r="E44635" s="216"/>
      <c r="G44635" s="216"/>
      <c r="I44635" s="216"/>
      <c r="K44635" s="216"/>
      <c r="M44635" s="216"/>
      <c r="O44635" s="216"/>
      <c r="Q44635" s="216"/>
      <c r="S44635" s="216"/>
    </row>
    <row r="44636" spans="5:19" ht="15" x14ac:dyDescent="0.25">
      <c r="E44636" s="216"/>
      <c r="G44636" s="216"/>
      <c r="I44636" s="216"/>
      <c r="K44636" s="216"/>
      <c r="M44636" s="216"/>
      <c r="O44636" s="216"/>
      <c r="Q44636" s="216"/>
      <c r="S44636" s="216"/>
    </row>
    <row r="44637" spans="5:19" ht="15" x14ac:dyDescent="0.25">
      <c r="E44637" s="216"/>
      <c r="G44637" s="216"/>
      <c r="I44637" s="216"/>
      <c r="K44637" s="216"/>
      <c r="M44637" s="216"/>
      <c r="O44637" s="216"/>
      <c r="Q44637" s="216"/>
      <c r="S44637" s="216"/>
    </row>
    <row r="44638" spans="5:19" ht="15" x14ac:dyDescent="0.25">
      <c r="E44638" s="216"/>
      <c r="G44638" s="216"/>
      <c r="I44638" s="216"/>
      <c r="K44638" s="216"/>
      <c r="M44638" s="216"/>
      <c r="O44638" s="216"/>
      <c r="Q44638" s="216"/>
      <c r="S44638" s="216"/>
    </row>
    <row r="44639" spans="5:19" ht="15" x14ac:dyDescent="0.25">
      <c r="E44639" s="216"/>
      <c r="G44639" s="216"/>
      <c r="I44639" s="216"/>
      <c r="K44639" s="216"/>
      <c r="M44639" s="216"/>
      <c r="O44639" s="216"/>
      <c r="Q44639" s="216"/>
      <c r="S44639" s="216"/>
    </row>
    <row r="44640" spans="5:19" ht="15" x14ac:dyDescent="0.25">
      <c r="E44640" s="216"/>
      <c r="G44640" s="216"/>
      <c r="I44640" s="216"/>
      <c r="K44640" s="216"/>
      <c r="M44640" s="216"/>
      <c r="O44640" s="216"/>
      <c r="Q44640" s="216"/>
      <c r="S44640" s="216"/>
    </row>
    <row r="44641" spans="5:19" ht="15" x14ac:dyDescent="0.25">
      <c r="E44641" s="216"/>
      <c r="G44641" s="216"/>
      <c r="I44641" s="216"/>
      <c r="K44641" s="216"/>
      <c r="M44641" s="216"/>
      <c r="O44641" s="216"/>
      <c r="Q44641" s="216"/>
      <c r="S44641" s="216"/>
    </row>
    <row r="44642" spans="5:19" ht="15" x14ac:dyDescent="0.25">
      <c r="E44642" s="216"/>
      <c r="G44642" s="216"/>
      <c r="I44642" s="216"/>
      <c r="K44642" s="216"/>
      <c r="M44642" s="216"/>
      <c r="O44642" s="216"/>
      <c r="Q44642" s="216"/>
      <c r="S44642" s="216"/>
    </row>
    <row r="44643" spans="5:19" ht="15" x14ac:dyDescent="0.25">
      <c r="E44643" s="216"/>
      <c r="G44643" s="216"/>
      <c r="I44643" s="216"/>
      <c r="K44643" s="216"/>
      <c r="M44643" s="216"/>
      <c r="O44643" s="216"/>
      <c r="Q44643" s="216"/>
      <c r="S44643" s="216"/>
    </row>
    <row r="44644" spans="5:19" ht="15" x14ac:dyDescent="0.25">
      <c r="E44644" s="216"/>
      <c r="G44644" s="216"/>
      <c r="I44644" s="216"/>
      <c r="K44644" s="216"/>
      <c r="M44644" s="216"/>
      <c r="O44644" s="216"/>
      <c r="Q44644" s="216"/>
      <c r="S44644" s="216"/>
    </row>
    <row r="44645" spans="5:19" ht="15" x14ac:dyDescent="0.25">
      <c r="E44645" s="216"/>
      <c r="G44645" s="216"/>
      <c r="I44645" s="216"/>
      <c r="K44645" s="216"/>
      <c r="M44645" s="216"/>
      <c r="O44645" s="216"/>
      <c r="Q44645" s="216"/>
      <c r="S44645" s="216"/>
    </row>
    <row r="44646" spans="5:19" ht="15" x14ac:dyDescent="0.25">
      <c r="E44646" s="216"/>
      <c r="G44646" s="216"/>
      <c r="I44646" s="216"/>
      <c r="K44646" s="216"/>
      <c r="M44646" s="216"/>
      <c r="O44646" s="216"/>
      <c r="Q44646" s="216"/>
      <c r="S44646" s="216"/>
    </row>
    <row r="44647" spans="5:19" ht="15" x14ac:dyDescent="0.25">
      <c r="E44647" s="216"/>
      <c r="G44647" s="216"/>
      <c r="I44647" s="216"/>
      <c r="K44647" s="216"/>
      <c r="M44647" s="216"/>
      <c r="O44647" s="216"/>
      <c r="Q44647" s="216"/>
      <c r="S44647" s="216"/>
    </row>
    <row r="44648" spans="5:19" ht="15" x14ac:dyDescent="0.25">
      <c r="E44648" s="216"/>
      <c r="G44648" s="216"/>
      <c r="I44648" s="216"/>
      <c r="K44648" s="216"/>
      <c r="M44648" s="216"/>
      <c r="O44648" s="216"/>
      <c r="Q44648" s="216"/>
      <c r="S44648" s="216"/>
    </row>
    <row r="44649" spans="5:19" ht="15" x14ac:dyDescent="0.25">
      <c r="E44649" s="216"/>
      <c r="G44649" s="216"/>
      <c r="I44649" s="216"/>
      <c r="K44649" s="216"/>
      <c r="M44649" s="216"/>
      <c r="O44649" s="216"/>
      <c r="Q44649" s="216"/>
      <c r="S44649" s="216"/>
    </row>
    <row r="44650" spans="5:19" ht="15" x14ac:dyDescent="0.25">
      <c r="E44650" s="216"/>
      <c r="G44650" s="216"/>
      <c r="I44650" s="216"/>
      <c r="K44650" s="216"/>
      <c r="M44650" s="216"/>
      <c r="O44650" s="216"/>
      <c r="Q44650" s="216"/>
      <c r="S44650" s="216"/>
    </row>
    <row r="44651" spans="5:19" ht="15" x14ac:dyDescent="0.25">
      <c r="E44651" s="216"/>
      <c r="G44651" s="216"/>
      <c r="I44651" s="216"/>
      <c r="K44651" s="216"/>
      <c r="M44651" s="216"/>
      <c r="O44651" s="216"/>
      <c r="Q44651" s="216"/>
      <c r="S44651" s="216"/>
    </row>
    <row r="44652" spans="5:19" ht="15" x14ac:dyDescent="0.25">
      <c r="E44652" s="216"/>
      <c r="G44652" s="216"/>
      <c r="I44652" s="216"/>
      <c r="K44652" s="216"/>
      <c r="M44652" s="216"/>
      <c r="O44652" s="216"/>
      <c r="Q44652" s="216"/>
      <c r="S44652" s="216"/>
    </row>
    <row r="44653" spans="5:19" ht="15" x14ac:dyDescent="0.25">
      <c r="E44653" s="216"/>
      <c r="G44653" s="216"/>
      <c r="I44653" s="216"/>
      <c r="K44653" s="216"/>
      <c r="M44653" s="216"/>
      <c r="O44653" s="216"/>
      <c r="Q44653" s="216"/>
      <c r="S44653" s="216"/>
    </row>
    <row r="44654" spans="5:19" ht="15" x14ac:dyDescent="0.25">
      <c r="E44654" s="216"/>
      <c r="G44654" s="216"/>
      <c r="I44654" s="216"/>
      <c r="K44654" s="216"/>
      <c r="M44654" s="216"/>
      <c r="O44654" s="216"/>
      <c r="Q44654" s="216"/>
      <c r="S44654" s="216"/>
    </row>
    <row r="44655" spans="5:19" ht="15" x14ac:dyDescent="0.25">
      <c r="E44655" s="216"/>
      <c r="G44655" s="216"/>
      <c r="I44655" s="216"/>
      <c r="K44655" s="216"/>
      <c r="M44655" s="216"/>
      <c r="O44655" s="216"/>
      <c r="Q44655" s="216"/>
      <c r="S44655" s="216"/>
    </row>
    <row r="44656" spans="5:19" ht="15" x14ac:dyDescent="0.25">
      <c r="E44656" s="216"/>
      <c r="G44656" s="216"/>
      <c r="I44656" s="216"/>
      <c r="K44656" s="216"/>
      <c r="M44656" s="216"/>
      <c r="O44656" s="216"/>
      <c r="Q44656" s="216"/>
      <c r="S44656" s="216"/>
    </row>
    <row r="44657" spans="5:19" ht="15" x14ac:dyDescent="0.25">
      <c r="E44657" s="216"/>
      <c r="G44657" s="216"/>
      <c r="I44657" s="216"/>
      <c r="K44657" s="216"/>
      <c r="M44657" s="216"/>
      <c r="O44657" s="216"/>
      <c r="Q44657" s="216"/>
      <c r="S44657" s="216"/>
    </row>
    <row r="44658" spans="5:19" ht="15" x14ac:dyDescent="0.25">
      <c r="E44658" s="216"/>
      <c r="G44658" s="216"/>
      <c r="I44658" s="216"/>
      <c r="K44658" s="216"/>
      <c r="M44658" s="216"/>
      <c r="O44658" s="216"/>
      <c r="Q44658" s="216"/>
      <c r="S44658" s="216"/>
    </row>
    <row r="44659" spans="5:19" ht="15" x14ac:dyDescent="0.25">
      <c r="E44659" s="216"/>
      <c r="G44659" s="216"/>
      <c r="I44659" s="216"/>
      <c r="K44659" s="216"/>
      <c r="M44659" s="216"/>
      <c r="O44659" s="216"/>
      <c r="Q44659" s="216"/>
      <c r="S44659" s="216"/>
    </row>
    <row r="44660" spans="5:19" ht="15" x14ac:dyDescent="0.25">
      <c r="E44660" s="216"/>
      <c r="G44660" s="216"/>
      <c r="I44660" s="216"/>
      <c r="K44660" s="216"/>
      <c r="M44660" s="216"/>
      <c r="O44660" s="216"/>
      <c r="Q44660" s="216"/>
      <c r="S44660" s="216"/>
    </row>
    <row r="44661" spans="5:19" ht="15" x14ac:dyDescent="0.25">
      <c r="E44661" s="216"/>
      <c r="G44661" s="216"/>
      <c r="I44661" s="216"/>
      <c r="K44661" s="216"/>
      <c r="M44661" s="216"/>
      <c r="O44661" s="216"/>
      <c r="Q44661" s="216"/>
      <c r="S44661" s="216"/>
    </row>
    <row r="44662" spans="5:19" ht="15" x14ac:dyDescent="0.25">
      <c r="E44662" s="216"/>
      <c r="G44662" s="216"/>
      <c r="I44662" s="216"/>
      <c r="K44662" s="216"/>
      <c r="M44662" s="216"/>
      <c r="O44662" s="216"/>
      <c r="Q44662" s="216"/>
      <c r="S44662" s="216"/>
    </row>
    <row r="44663" spans="5:19" ht="15" x14ac:dyDescent="0.25">
      <c r="E44663" s="216"/>
      <c r="G44663" s="216"/>
      <c r="I44663" s="216"/>
      <c r="K44663" s="216"/>
      <c r="M44663" s="216"/>
      <c r="O44663" s="216"/>
      <c r="Q44663" s="216"/>
      <c r="S44663" s="216"/>
    </row>
    <row r="44664" spans="5:19" ht="15" x14ac:dyDescent="0.25">
      <c r="E44664" s="216"/>
      <c r="G44664" s="216"/>
      <c r="I44664" s="216"/>
      <c r="K44664" s="216"/>
      <c r="M44664" s="216"/>
      <c r="O44664" s="216"/>
      <c r="Q44664" s="216"/>
      <c r="S44664" s="216"/>
    </row>
    <row r="44665" spans="5:19" ht="15" x14ac:dyDescent="0.25">
      <c r="E44665" s="216"/>
      <c r="G44665" s="216"/>
      <c r="I44665" s="216"/>
      <c r="K44665" s="216"/>
      <c r="M44665" s="216"/>
      <c r="O44665" s="216"/>
      <c r="Q44665" s="216"/>
      <c r="S44665" s="216"/>
    </row>
    <row r="44666" spans="5:19" ht="15" x14ac:dyDescent="0.25">
      <c r="E44666" s="216"/>
      <c r="G44666" s="216"/>
      <c r="I44666" s="216"/>
      <c r="K44666" s="216"/>
      <c r="M44666" s="216"/>
      <c r="O44666" s="216"/>
      <c r="Q44666" s="216"/>
      <c r="S44666" s="216"/>
    </row>
    <row r="44667" spans="5:19" ht="15" x14ac:dyDescent="0.25">
      <c r="E44667" s="216"/>
      <c r="G44667" s="216"/>
      <c r="I44667" s="216"/>
      <c r="K44667" s="216"/>
      <c r="M44667" s="216"/>
      <c r="O44667" s="216"/>
      <c r="Q44667" s="216"/>
      <c r="S44667" s="216"/>
    </row>
    <row r="44668" spans="5:19" ht="15" x14ac:dyDescent="0.25">
      <c r="E44668" s="216"/>
      <c r="G44668" s="216"/>
      <c r="I44668" s="216"/>
      <c r="K44668" s="216"/>
      <c r="M44668" s="216"/>
      <c r="O44668" s="216"/>
      <c r="Q44668" s="216"/>
      <c r="S44668" s="216"/>
    </row>
    <row r="44669" spans="5:19" ht="15" x14ac:dyDescent="0.25">
      <c r="E44669" s="216"/>
      <c r="G44669" s="216"/>
      <c r="I44669" s="216"/>
      <c r="K44669" s="216"/>
      <c r="M44669" s="216"/>
      <c r="O44669" s="216"/>
      <c r="Q44669" s="216"/>
      <c r="S44669" s="216"/>
    </row>
    <row r="44670" spans="5:19" ht="15" x14ac:dyDescent="0.25">
      <c r="E44670" s="216"/>
      <c r="G44670" s="216"/>
      <c r="I44670" s="216"/>
      <c r="K44670" s="216"/>
      <c r="M44670" s="216"/>
      <c r="O44670" s="216"/>
      <c r="Q44670" s="216"/>
      <c r="S44670" s="216"/>
    </row>
    <row r="44671" spans="5:19" ht="15" x14ac:dyDescent="0.25">
      <c r="E44671" s="216"/>
      <c r="G44671" s="216"/>
      <c r="I44671" s="216"/>
      <c r="K44671" s="216"/>
      <c r="M44671" s="216"/>
      <c r="O44671" s="216"/>
      <c r="Q44671" s="216"/>
      <c r="S44671" s="216"/>
    </row>
    <row r="44672" spans="5:19" ht="15" x14ac:dyDescent="0.25">
      <c r="E44672" s="216"/>
      <c r="G44672" s="216"/>
      <c r="I44672" s="216"/>
      <c r="K44672" s="216"/>
      <c r="M44672" s="216"/>
      <c r="O44672" s="216"/>
      <c r="Q44672" s="216"/>
      <c r="S44672" s="216"/>
    </row>
    <row r="44673" spans="5:19" ht="15" x14ac:dyDescent="0.25">
      <c r="E44673" s="216"/>
      <c r="G44673" s="216"/>
      <c r="I44673" s="216"/>
      <c r="K44673" s="216"/>
      <c r="M44673" s="216"/>
      <c r="O44673" s="216"/>
      <c r="Q44673" s="216"/>
      <c r="S44673" s="216"/>
    </row>
    <row r="44674" spans="5:19" ht="15" x14ac:dyDescent="0.25">
      <c r="E44674" s="216"/>
      <c r="G44674" s="216"/>
      <c r="I44674" s="216"/>
      <c r="K44674" s="216"/>
      <c r="M44674" s="216"/>
      <c r="O44674" s="216"/>
      <c r="Q44674" s="216"/>
      <c r="S44674" s="216"/>
    </row>
    <row r="44675" spans="5:19" ht="15" x14ac:dyDescent="0.25">
      <c r="E44675" s="216"/>
      <c r="G44675" s="216"/>
      <c r="I44675" s="216"/>
      <c r="K44675" s="216"/>
      <c r="M44675" s="216"/>
      <c r="O44675" s="216"/>
      <c r="Q44675" s="216"/>
      <c r="S44675" s="216"/>
    </row>
    <row r="44676" spans="5:19" ht="15" x14ac:dyDescent="0.25">
      <c r="E44676" s="216"/>
      <c r="G44676" s="216"/>
      <c r="I44676" s="216"/>
      <c r="K44676" s="216"/>
      <c r="M44676" s="216"/>
      <c r="O44676" s="216"/>
      <c r="Q44676" s="216"/>
      <c r="S44676" s="216"/>
    </row>
    <row r="44677" spans="5:19" ht="15" x14ac:dyDescent="0.25">
      <c r="E44677" s="216"/>
      <c r="G44677" s="216"/>
      <c r="I44677" s="216"/>
      <c r="K44677" s="216"/>
      <c r="M44677" s="216"/>
      <c r="O44677" s="216"/>
      <c r="Q44677" s="216"/>
      <c r="S44677" s="216"/>
    </row>
    <row r="44678" spans="5:19" ht="15" x14ac:dyDescent="0.25">
      <c r="E44678" s="216"/>
      <c r="G44678" s="216"/>
      <c r="I44678" s="216"/>
      <c r="K44678" s="216"/>
      <c r="M44678" s="216"/>
      <c r="O44678" s="216"/>
      <c r="Q44678" s="216"/>
      <c r="S44678" s="216"/>
    </row>
    <row r="44679" spans="5:19" ht="15" x14ac:dyDescent="0.25">
      <c r="E44679" s="216"/>
      <c r="G44679" s="216"/>
      <c r="I44679" s="216"/>
      <c r="K44679" s="216"/>
      <c r="M44679" s="216"/>
      <c r="O44679" s="216"/>
      <c r="Q44679" s="216"/>
      <c r="S44679" s="216"/>
    </row>
    <row r="44680" spans="5:19" ht="15" x14ac:dyDescent="0.25">
      <c r="E44680" s="216"/>
      <c r="G44680" s="216"/>
      <c r="I44680" s="216"/>
      <c r="K44680" s="216"/>
      <c r="M44680" s="216"/>
      <c r="O44680" s="216"/>
      <c r="Q44680" s="216"/>
      <c r="S44680" s="216"/>
    </row>
    <row r="44681" spans="5:19" ht="15" x14ac:dyDescent="0.25">
      <c r="E44681" s="216"/>
      <c r="G44681" s="216"/>
      <c r="I44681" s="216"/>
      <c r="K44681" s="216"/>
      <c r="M44681" s="216"/>
      <c r="O44681" s="216"/>
      <c r="Q44681" s="216"/>
      <c r="S44681" s="216"/>
    </row>
    <row r="44682" spans="5:19" ht="15" x14ac:dyDescent="0.25">
      <c r="E44682" s="216"/>
      <c r="G44682" s="216"/>
      <c r="I44682" s="216"/>
      <c r="K44682" s="216"/>
      <c r="M44682" s="216"/>
      <c r="O44682" s="216"/>
      <c r="Q44682" s="216"/>
      <c r="S44682" s="216"/>
    </row>
    <row r="44683" spans="5:19" ht="15" x14ac:dyDescent="0.25">
      <c r="E44683" s="216"/>
      <c r="G44683" s="216"/>
      <c r="I44683" s="216"/>
      <c r="K44683" s="216"/>
      <c r="M44683" s="216"/>
      <c r="O44683" s="216"/>
      <c r="Q44683" s="216"/>
      <c r="S44683" s="216"/>
    </row>
    <row r="44684" spans="5:19" ht="15" x14ac:dyDescent="0.25">
      <c r="E44684" s="216"/>
      <c r="G44684" s="216"/>
      <c r="I44684" s="216"/>
      <c r="K44684" s="216"/>
      <c r="M44684" s="216"/>
      <c r="O44684" s="216"/>
      <c r="Q44684" s="216"/>
      <c r="S44684" s="216"/>
    </row>
    <row r="44685" spans="5:19" ht="15" x14ac:dyDescent="0.25">
      <c r="E44685" s="216"/>
      <c r="G44685" s="216"/>
      <c r="I44685" s="216"/>
      <c r="K44685" s="216"/>
      <c r="M44685" s="216"/>
      <c r="O44685" s="216"/>
      <c r="Q44685" s="216"/>
      <c r="S44685" s="216"/>
    </row>
    <row r="44686" spans="5:19" ht="15" x14ac:dyDescent="0.25">
      <c r="E44686" s="216"/>
      <c r="G44686" s="216"/>
      <c r="I44686" s="216"/>
      <c r="K44686" s="216"/>
      <c r="M44686" s="216"/>
      <c r="O44686" s="216"/>
      <c r="Q44686" s="216"/>
      <c r="S44686" s="216"/>
    </row>
    <row r="44687" spans="5:19" ht="15" x14ac:dyDescent="0.25">
      <c r="E44687" s="216"/>
      <c r="G44687" s="216"/>
      <c r="I44687" s="216"/>
      <c r="K44687" s="216"/>
      <c r="M44687" s="216"/>
      <c r="O44687" s="216"/>
      <c r="Q44687" s="216"/>
      <c r="S44687" s="216"/>
    </row>
    <row r="44688" spans="5:19" ht="15" x14ac:dyDescent="0.25">
      <c r="E44688" s="216"/>
      <c r="G44688" s="216"/>
      <c r="I44688" s="216"/>
      <c r="K44688" s="216"/>
      <c r="M44688" s="216"/>
      <c r="O44688" s="216"/>
      <c r="Q44688" s="216"/>
      <c r="S44688" s="216"/>
    </row>
    <row r="44689" spans="5:19" ht="15" x14ac:dyDescent="0.25">
      <c r="E44689" s="216"/>
      <c r="G44689" s="216"/>
      <c r="I44689" s="216"/>
      <c r="K44689" s="216"/>
      <c r="M44689" s="216"/>
      <c r="O44689" s="216"/>
      <c r="Q44689" s="216"/>
      <c r="S44689" s="216"/>
    </row>
    <row r="44690" spans="5:19" ht="15" x14ac:dyDescent="0.25">
      <c r="E44690" s="216"/>
      <c r="G44690" s="216"/>
      <c r="I44690" s="216"/>
      <c r="K44690" s="216"/>
      <c r="M44690" s="216"/>
      <c r="O44690" s="216"/>
      <c r="Q44690" s="216"/>
      <c r="S44690" s="216"/>
    </row>
    <row r="44691" spans="5:19" ht="15" x14ac:dyDescent="0.25">
      <c r="E44691" s="216"/>
      <c r="G44691" s="216"/>
      <c r="I44691" s="216"/>
      <c r="K44691" s="216"/>
      <c r="M44691" s="216"/>
      <c r="O44691" s="216"/>
      <c r="Q44691" s="216"/>
      <c r="S44691" s="216"/>
    </row>
    <row r="44692" spans="5:19" ht="15" x14ac:dyDescent="0.25">
      <c r="E44692" s="216"/>
      <c r="G44692" s="216"/>
      <c r="I44692" s="216"/>
      <c r="K44692" s="216"/>
      <c r="M44692" s="216"/>
      <c r="O44692" s="216"/>
      <c r="Q44692" s="216"/>
      <c r="S44692" s="216"/>
    </row>
    <row r="44693" spans="5:19" ht="15" x14ac:dyDescent="0.25">
      <c r="E44693" s="216"/>
      <c r="G44693" s="216"/>
      <c r="I44693" s="216"/>
      <c r="K44693" s="216"/>
      <c r="M44693" s="216"/>
      <c r="O44693" s="216"/>
      <c r="Q44693" s="216"/>
      <c r="S44693" s="216"/>
    </row>
    <row r="44694" spans="5:19" ht="15" x14ac:dyDescent="0.25">
      <c r="E44694" s="216"/>
      <c r="G44694" s="216"/>
      <c r="I44694" s="216"/>
      <c r="K44694" s="216"/>
      <c r="M44694" s="216"/>
      <c r="O44694" s="216"/>
      <c r="Q44694" s="216"/>
      <c r="S44694" s="216"/>
    </row>
    <row r="44695" spans="5:19" ht="15" x14ac:dyDescent="0.25">
      <c r="E44695" s="216"/>
      <c r="G44695" s="216"/>
      <c r="I44695" s="216"/>
      <c r="K44695" s="216"/>
      <c r="M44695" s="216"/>
      <c r="O44695" s="216"/>
      <c r="Q44695" s="216"/>
      <c r="S44695" s="216"/>
    </row>
    <row r="44696" spans="5:19" ht="15" x14ac:dyDescent="0.25">
      <c r="E44696" s="216"/>
      <c r="G44696" s="216"/>
      <c r="I44696" s="216"/>
      <c r="K44696" s="216"/>
      <c r="M44696" s="216"/>
      <c r="O44696" s="216"/>
      <c r="Q44696" s="216"/>
      <c r="S44696" s="216"/>
    </row>
    <row r="44697" spans="5:19" ht="15" x14ac:dyDescent="0.25">
      <c r="E44697" s="216"/>
      <c r="G44697" s="216"/>
      <c r="I44697" s="216"/>
      <c r="K44697" s="216"/>
      <c r="M44697" s="216"/>
      <c r="O44697" s="216"/>
      <c r="Q44697" s="216"/>
      <c r="S44697" s="216"/>
    </row>
    <row r="44698" spans="5:19" ht="15" x14ac:dyDescent="0.25">
      <c r="E44698" s="216"/>
      <c r="G44698" s="216"/>
      <c r="I44698" s="216"/>
      <c r="K44698" s="216"/>
      <c r="M44698" s="216"/>
      <c r="O44698" s="216"/>
      <c r="Q44698" s="216"/>
      <c r="S44698" s="216"/>
    </row>
    <row r="44699" spans="5:19" ht="15" x14ac:dyDescent="0.25">
      <c r="E44699" s="216"/>
      <c r="G44699" s="216"/>
      <c r="I44699" s="216"/>
      <c r="K44699" s="216"/>
      <c r="M44699" s="216"/>
      <c r="O44699" s="216"/>
      <c r="Q44699" s="216"/>
      <c r="S44699" s="216"/>
    </row>
    <row r="44700" spans="5:19" ht="15" x14ac:dyDescent="0.25">
      <c r="E44700" s="216"/>
      <c r="G44700" s="216"/>
      <c r="I44700" s="216"/>
      <c r="K44700" s="216"/>
      <c r="M44700" s="216"/>
      <c r="O44700" s="216"/>
      <c r="Q44700" s="216"/>
      <c r="S44700" s="216"/>
    </row>
    <row r="44701" spans="5:19" ht="15" x14ac:dyDescent="0.25">
      <c r="E44701" s="216"/>
      <c r="G44701" s="216"/>
      <c r="I44701" s="216"/>
      <c r="K44701" s="216"/>
      <c r="M44701" s="216"/>
      <c r="O44701" s="216"/>
      <c r="Q44701" s="216"/>
      <c r="S44701" s="216"/>
    </row>
    <row r="44702" spans="5:19" ht="15" x14ac:dyDescent="0.25">
      <c r="E44702" s="216"/>
      <c r="G44702" s="216"/>
      <c r="I44702" s="216"/>
      <c r="K44702" s="216"/>
      <c r="M44702" s="216"/>
      <c r="O44702" s="216"/>
      <c r="Q44702" s="216"/>
      <c r="S44702" s="216"/>
    </row>
    <row r="44703" spans="5:19" ht="15" x14ac:dyDescent="0.25">
      <c r="E44703" s="216"/>
      <c r="G44703" s="216"/>
      <c r="I44703" s="216"/>
      <c r="K44703" s="216"/>
      <c r="M44703" s="216"/>
      <c r="O44703" s="216"/>
      <c r="Q44703" s="216"/>
      <c r="S44703" s="216"/>
    </row>
    <row r="44704" spans="5:19" ht="15" x14ac:dyDescent="0.25">
      <c r="E44704" s="216"/>
      <c r="G44704" s="216"/>
      <c r="I44704" s="216"/>
      <c r="K44704" s="216"/>
      <c r="M44704" s="216"/>
      <c r="O44704" s="216"/>
      <c r="Q44704" s="216"/>
      <c r="S44704" s="216"/>
    </row>
    <row r="44705" spans="5:19" ht="15" x14ac:dyDescent="0.25">
      <c r="E44705" s="216"/>
      <c r="G44705" s="216"/>
      <c r="I44705" s="216"/>
      <c r="K44705" s="216"/>
      <c r="M44705" s="216"/>
      <c r="O44705" s="216"/>
      <c r="Q44705" s="216"/>
      <c r="S44705" s="216"/>
    </row>
    <row r="44706" spans="5:19" ht="15" x14ac:dyDescent="0.25">
      <c r="E44706" s="216"/>
      <c r="G44706" s="216"/>
      <c r="I44706" s="216"/>
      <c r="K44706" s="216"/>
      <c r="M44706" s="216"/>
      <c r="O44706" s="216"/>
      <c r="Q44706" s="216"/>
      <c r="S44706" s="216"/>
    </row>
    <row r="44707" spans="5:19" ht="15" x14ac:dyDescent="0.25">
      <c r="E44707" s="216"/>
      <c r="G44707" s="216"/>
      <c r="I44707" s="216"/>
      <c r="K44707" s="216"/>
      <c r="M44707" s="216"/>
      <c r="O44707" s="216"/>
      <c r="Q44707" s="216"/>
      <c r="S44707" s="216"/>
    </row>
    <row r="44708" spans="5:19" ht="15" x14ac:dyDescent="0.25">
      <c r="E44708" s="216"/>
      <c r="G44708" s="216"/>
      <c r="I44708" s="216"/>
      <c r="K44708" s="216"/>
      <c r="M44708" s="216"/>
      <c r="O44708" s="216"/>
      <c r="Q44708" s="216"/>
      <c r="S44708" s="216"/>
    </row>
    <row r="44709" spans="5:19" ht="15" x14ac:dyDescent="0.25">
      <c r="E44709" s="216"/>
      <c r="G44709" s="216"/>
      <c r="I44709" s="216"/>
      <c r="K44709" s="216"/>
      <c r="M44709" s="216"/>
      <c r="O44709" s="216"/>
      <c r="Q44709" s="216"/>
      <c r="S44709" s="216"/>
    </row>
    <row r="44710" spans="5:19" ht="15" x14ac:dyDescent="0.25">
      <c r="E44710" s="216"/>
      <c r="G44710" s="216"/>
      <c r="I44710" s="216"/>
      <c r="K44710" s="216"/>
      <c r="M44710" s="216"/>
      <c r="O44710" s="216"/>
      <c r="Q44710" s="216"/>
      <c r="S44710" s="216"/>
    </row>
    <row r="44711" spans="5:19" ht="15" x14ac:dyDescent="0.25">
      <c r="E44711" s="216"/>
      <c r="G44711" s="216"/>
      <c r="I44711" s="216"/>
      <c r="K44711" s="216"/>
      <c r="M44711" s="216"/>
      <c r="O44711" s="216"/>
      <c r="Q44711" s="216"/>
      <c r="S44711" s="216"/>
    </row>
    <row r="44712" spans="5:19" ht="15" x14ac:dyDescent="0.25">
      <c r="E44712" s="216"/>
      <c r="G44712" s="216"/>
      <c r="I44712" s="216"/>
      <c r="K44712" s="216"/>
      <c r="M44712" s="216"/>
      <c r="O44712" s="216"/>
      <c r="Q44712" s="216"/>
      <c r="S44712" s="216"/>
    </row>
    <row r="44713" spans="5:19" ht="15" x14ac:dyDescent="0.25">
      <c r="E44713" s="216"/>
      <c r="G44713" s="216"/>
      <c r="I44713" s="216"/>
      <c r="K44713" s="216"/>
      <c r="M44713" s="216"/>
      <c r="O44713" s="216"/>
      <c r="Q44713" s="216"/>
      <c r="S44713" s="216"/>
    </row>
    <row r="44714" spans="5:19" ht="15" x14ac:dyDescent="0.25">
      <c r="E44714" s="216"/>
      <c r="G44714" s="216"/>
      <c r="I44714" s="216"/>
      <c r="K44714" s="216"/>
      <c r="M44714" s="216"/>
      <c r="O44714" s="216"/>
      <c r="Q44714" s="216"/>
      <c r="S44714" s="216"/>
    </row>
    <row r="44715" spans="5:19" ht="15" x14ac:dyDescent="0.25">
      <c r="E44715" s="216"/>
      <c r="G44715" s="216"/>
      <c r="I44715" s="216"/>
      <c r="K44715" s="216"/>
      <c r="M44715" s="216"/>
      <c r="O44715" s="216"/>
      <c r="Q44715" s="216"/>
      <c r="S44715" s="216"/>
    </row>
    <row r="44716" spans="5:19" ht="15" x14ac:dyDescent="0.25">
      <c r="E44716" s="216"/>
      <c r="G44716" s="216"/>
      <c r="I44716" s="216"/>
      <c r="K44716" s="216"/>
      <c r="M44716" s="216"/>
      <c r="O44716" s="216"/>
      <c r="Q44716" s="216"/>
      <c r="S44716" s="216"/>
    </row>
    <row r="44717" spans="5:19" ht="15" x14ac:dyDescent="0.25">
      <c r="E44717" s="216"/>
      <c r="G44717" s="216"/>
      <c r="I44717" s="216"/>
      <c r="K44717" s="216"/>
      <c r="M44717" s="216"/>
      <c r="O44717" s="216"/>
      <c r="Q44717" s="216"/>
      <c r="S44717" s="216"/>
    </row>
    <row r="44718" spans="5:19" ht="15" x14ac:dyDescent="0.25">
      <c r="E44718" s="216"/>
      <c r="G44718" s="216"/>
      <c r="I44718" s="216"/>
      <c r="K44718" s="216"/>
      <c r="M44718" s="216"/>
      <c r="O44718" s="216"/>
      <c r="Q44718" s="216"/>
      <c r="S44718" s="216"/>
    </row>
    <row r="44719" spans="5:19" ht="15" x14ac:dyDescent="0.25">
      <c r="E44719" s="216"/>
      <c r="G44719" s="216"/>
      <c r="I44719" s="216"/>
      <c r="K44719" s="216"/>
      <c r="M44719" s="216"/>
      <c r="O44719" s="216"/>
      <c r="Q44719" s="216"/>
      <c r="S44719" s="216"/>
    </row>
    <row r="44720" spans="5:19" ht="15" x14ac:dyDescent="0.25">
      <c r="E44720" s="216"/>
      <c r="G44720" s="216"/>
      <c r="I44720" s="216"/>
      <c r="K44720" s="216"/>
      <c r="M44720" s="216"/>
      <c r="O44720" s="216"/>
      <c r="Q44720" s="216"/>
      <c r="S44720" s="216"/>
    </row>
    <row r="44721" spans="5:19" ht="15" x14ac:dyDescent="0.25">
      <c r="E44721" s="216"/>
      <c r="G44721" s="216"/>
      <c r="I44721" s="216"/>
      <c r="K44721" s="216"/>
      <c r="M44721" s="216"/>
      <c r="O44721" s="216"/>
      <c r="Q44721" s="216"/>
      <c r="S44721" s="216"/>
    </row>
    <row r="44722" spans="5:19" ht="15" x14ac:dyDescent="0.25">
      <c r="E44722" s="216"/>
      <c r="G44722" s="216"/>
      <c r="I44722" s="216"/>
      <c r="K44722" s="216"/>
      <c r="M44722" s="216"/>
      <c r="O44722" s="216"/>
      <c r="Q44722" s="216"/>
      <c r="S44722" s="216"/>
    </row>
    <row r="44723" spans="5:19" ht="15" x14ac:dyDescent="0.25">
      <c r="E44723" s="216"/>
      <c r="G44723" s="216"/>
      <c r="I44723" s="216"/>
      <c r="K44723" s="216"/>
      <c r="M44723" s="216"/>
      <c r="O44723" s="216"/>
      <c r="Q44723" s="216"/>
      <c r="S44723" s="216"/>
    </row>
    <row r="44724" spans="5:19" ht="15" x14ac:dyDescent="0.25">
      <c r="E44724" s="216"/>
      <c r="G44724" s="216"/>
      <c r="I44724" s="216"/>
      <c r="K44724" s="216"/>
      <c r="M44724" s="216"/>
      <c r="O44724" s="216"/>
      <c r="Q44724" s="216"/>
      <c r="S44724" s="216"/>
    </row>
    <row r="44725" spans="5:19" ht="15" x14ac:dyDescent="0.25">
      <c r="E44725" s="216"/>
      <c r="G44725" s="216"/>
      <c r="I44725" s="216"/>
      <c r="K44725" s="216"/>
      <c r="M44725" s="216"/>
      <c r="O44725" s="216"/>
      <c r="Q44725" s="216"/>
      <c r="S44725" s="216"/>
    </row>
    <row r="44726" spans="5:19" ht="15" x14ac:dyDescent="0.25">
      <c r="E44726" s="216"/>
      <c r="G44726" s="216"/>
      <c r="I44726" s="216"/>
      <c r="K44726" s="216"/>
      <c r="M44726" s="216"/>
      <c r="O44726" s="216"/>
      <c r="Q44726" s="216"/>
      <c r="S44726" s="216"/>
    </row>
    <row r="44727" spans="5:19" ht="15" x14ac:dyDescent="0.25">
      <c r="E44727" s="216"/>
      <c r="G44727" s="216"/>
      <c r="I44727" s="216"/>
      <c r="K44727" s="216"/>
      <c r="M44727" s="216"/>
      <c r="O44727" s="216"/>
      <c r="Q44727" s="216"/>
      <c r="S44727" s="216"/>
    </row>
    <row r="44728" spans="5:19" ht="15" x14ac:dyDescent="0.25">
      <c r="E44728" s="216"/>
      <c r="G44728" s="216"/>
      <c r="I44728" s="216"/>
      <c r="K44728" s="216"/>
      <c r="M44728" s="216"/>
      <c r="O44728" s="216"/>
      <c r="Q44728" s="216"/>
      <c r="S44728" s="216"/>
    </row>
    <row r="44729" spans="5:19" ht="15" x14ac:dyDescent="0.25">
      <c r="E44729" s="216"/>
      <c r="G44729" s="216"/>
      <c r="I44729" s="216"/>
      <c r="K44729" s="216"/>
      <c r="M44729" s="216"/>
      <c r="O44729" s="216"/>
      <c r="Q44729" s="216"/>
      <c r="S44729" s="216"/>
    </row>
    <row r="44730" spans="5:19" ht="15" x14ac:dyDescent="0.25">
      <c r="E44730" s="224"/>
      <c r="G44730" s="224"/>
      <c r="I44730" s="224"/>
      <c r="K44730" s="224"/>
      <c r="M44730" s="224"/>
      <c r="O44730" s="224"/>
      <c r="Q44730" s="224"/>
      <c r="S44730" s="224"/>
    </row>
    <row r="44731" spans="5:19" ht="15" x14ac:dyDescent="0.25">
      <c r="E44731" s="216"/>
      <c r="G44731" s="216"/>
      <c r="I44731" s="216"/>
      <c r="K44731" s="216"/>
      <c r="M44731" s="216"/>
      <c r="O44731" s="216"/>
      <c r="Q44731" s="216"/>
      <c r="S44731" s="216"/>
    </row>
    <row r="44732" spans="5:19" ht="15" x14ac:dyDescent="0.25">
      <c r="E44732" s="216"/>
      <c r="G44732" s="216"/>
      <c r="I44732" s="216"/>
      <c r="K44732" s="216"/>
      <c r="M44732" s="216"/>
      <c r="O44732" s="216"/>
      <c r="Q44732" s="216"/>
      <c r="S44732" s="216"/>
    </row>
    <row r="44733" spans="5:19" ht="15" x14ac:dyDescent="0.25">
      <c r="E44733" s="216"/>
      <c r="G44733" s="216"/>
      <c r="I44733" s="216"/>
      <c r="K44733" s="216"/>
      <c r="M44733" s="216"/>
      <c r="O44733" s="216"/>
      <c r="Q44733" s="216"/>
      <c r="S44733" s="216"/>
    </row>
    <row r="44734" spans="5:19" ht="15" x14ac:dyDescent="0.25">
      <c r="E44734" s="216"/>
      <c r="G44734" s="216"/>
      <c r="I44734" s="216"/>
      <c r="K44734" s="216"/>
      <c r="M44734" s="216"/>
      <c r="O44734" s="216"/>
      <c r="Q44734" s="216"/>
      <c r="S44734" s="216"/>
    </row>
    <row r="44735" spans="5:19" ht="15" x14ac:dyDescent="0.25">
      <c r="E44735" s="216"/>
      <c r="G44735" s="216"/>
      <c r="I44735" s="216"/>
      <c r="K44735" s="216"/>
      <c r="M44735" s="216"/>
      <c r="O44735" s="216"/>
      <c r="Q44735" s="216"/>
      <c r="S44735" s="216"/>
    </row>
    <row r="44736" spans="5:19" ht="15" x14ac:dyDescent="0.25">
      <c r="E44736" s="216"/>
      <c r="G44736" s="216"/>
      <c r="I44736" s="216"/>
      <c r="K44736" s="216"/>
      <c r="M44736" s="216"/>
      <c r="O44736" s="216"/>
      <c r="Q44736" s="216"/>
      <c r="S44736" s="216"/>
    </row>
    <row r="44737" spans="5:19" ht="15" x14ac:dyDescent="0.25">
      <c r="E44737" s="216"/>
      <c r="G44737" s="216"/>
      <c r="I44737" s="216"/>
      <c r="K44737" s="216"/>
      <c r="M44737" s="216"/>
      <c r="O44737" s="216"/>
      <c r="Q44737" s="216"/>
      <c r="S44737" s="216"/>
    </row>
    <row r="44738" spans="5:19" ht="15" x14ac:dyDescent="0.25">
      <c r="E44738" s="216"/>
      <c r="G44738" s="216"/>
      <c r="I44738" s="216"/>
      <c r="K44738" s="216"/>
      <c r="M44738" s="216"/>
      <c r="O44738" s="216"/>
      <c r="Q44738" s="216"/>
      <c r="S44738" s="216"/>
    </row>
    <row r="44739" spans="5:19" ht="15" x14ac:dyDescent="0.25">
      <c r="E44739" s="216"/>
      <c r="G44739" s="216"/>
      <c r="I44739" s="216"/>
      <c r="K44739" s="216"/>
      <c r="M44739" s="216"/>
      <c r="O44739" s="216"/>
      <c r="Q44739" s="216"/>
      <c r="S44739" s="216"/>
    </row>
    <row r="44740" spans="5:19" ht="15" x14ac:dyDescent="0.25">
      <c r="E44740" s="216"/>
      <c r="G44740" s="216"/>
      <c r="I44740" s="216"/>
      <c r="K44740" s="216"/>
      <c r="M44740" s="216"/>
      <c r="O44740" s="216"/>
      <c r="Q44740" s="216"/>
      <c r="S44740" s="216"/>
    </row>
    <row r="44741" spans="5:19" ht="15" x14ac:dyDescent="0.25">
      <c r="E44741" s="216"/>
      <c r="G44741" s="216"/>
      <c r="I44741" s="216"/>
      <c r="K44741" s="216"/>
      <c r="M44741" s="216"/>
      <c r="O44741" s="216"/>
      <c r="Q44741" s="216"/>
      <c r="S44741" s="216"/>
    </row>
    <row r="44742" spans="5:19" ht="15" x14ac:dyDescent="0.25">
      <c r="E44742" s="216"/>
      <c r="G44742" s="216"/>
      <c r="I44742" s="216"/>
      <c r="K44742" s="216"/>
      <c r="M44742" s="216"/>
      <c r="O44742" s="216"/>
      <c r="Q44742" s="216"/>
      <c r="S44742" s="216"/>
    </row>
    <row r="44743" spans="5:19" ht="15" x14ac:dyDescent="0.25">
      <c r="E44743" s="216"/>
      <c r="G44743" s="216"/>
      <c r="I44743" s="216"/>
      <c r="K44743" s="216"/>
      <c r="M44743" s="216"/>
      <c r="O44743" s="216"/>
      <c r="Q44743" s="216"/>
      <c r="S44743" s="216"/>
    </row>
    <row r="44744" spans="5:19" ht="15" x14ac:dyDescent="0.25">
      <c r="E44744" s="216"/>
      <c r="G44744" s="216"/>
      <c r="I44744" s="216"/>
      <c r="K44744" s="216"/>
      <c r="M44744" s="216"/>
      <c r="O44744" s="216"/>
      <c r="Q44744" s="216"/>
      <c r="S44744" s="216"/>
    </row>
    <row r="44745" spans="5:19" ht="15" x14ac:dyDescent="0.25">
      <c r="E44745" s="216"/>
      <c r="G44745" s="216"/>
      <c r="I44745" s="216"/>
      <c r="K44745" s="216"/>
      <c r="M44745" s="216"/>
      <c r="O44745" s="216"/>
      <c r="Q44745" s="216"/>
      <c r="S44745" s="216"/>
    </row>
    <row r="44746" spans="5:19" ht="15" x14ac:dyDescent="0.25">
      <c r="E44746" s="216"/>
      <c r="G44746" s="216"/>
      <c r="I44746" s="216"/>
      <c r="K44746" s="216"/>
      <c r="M44746" s="216"/>
      <c r="O44746" s="216"/>
      <c r="Q44746" s="216"/>
      <c r="S44746" s="216"/>
    </row>
    <row r="44747" spans="5:19" ht="15" x14ac:dyDescent="0.25">
      <c r="E44747" s="216"/>
      <c r="G44747" s="216"/>
      <c r="I44747" s="216"/>
      <c r="K44747" s="216"/>
      <c r="M44747" s="216"/>
      <c r="O44747" s="216"/>
      <c r="Q44747" s="216"/>
      <c r="S44747" s="216"/>
    </row>
    <row r="44748" spans="5:19" ht="15" x14ac:dyDescent="0.25">
      <c r="E44748" s="216"/>
      <c r="G44748" s="216"/>
      <c r="I44748" s="216"/>
      <c r="K44748" s="216"/>
      <c r="M44748" s="216"/>
      <c r="O44748" s="216"/>
      <c r="Q44748" s="216"/>
      <c r="S44748" s="216"/>
    </row>
    <row r="44749" spans="5:19" ht="15" x14ac:dyDescent="0.25">
      <c r="E44749" s="216"/>
      <c r="G44749" s="216"/>
      <c r="I44749" s="216"/>
      <c r="K44749" s="216"/>
      <c r="M44749" s="216"/>
      <c r="O44749" s="216"/>
      <c r="Q44749" s="216"/>
      <c r="S44749" s="216"/>
    </row>
    <row r="44750" spans="5:19" ht="15" x14ac:dyDescent="0.25">
      <c r="E44750" s="216"/>
      <c r="G44750" s="216"/>
      <c r="I44750" s="216"/>
      <c r="K44750" s="216"/>
      <c r="M44750" s="216"/>
      <c r="O44750" s="216"/>
      <c r="Q44750" s="216"/>
      <c r="S44750" s="216"/>
    </row>
    <row r="44751" spans="5:19" ht="15" x14ac:dyDescent="0.25">
      <c r="E44751" s="216"/>
      <c r="G44751" s="216"/>
      <c r="I44751" s="216"/>
      <c r="K44751" s="216"/>
      <c r="M44751" s="216"/>
      <c r="O44751" s="216"/>
      <c r="Q44751" s="216"/>
      <c r="S44751" s="216"/>
    </row>
    <row r="44752" spans="5:19" ht="15" x14ac:dyDescent="0.25">
      <c r="E44752" s="216"/>
      <c r="G44752" s="216"/>
      <c r="I44752" s="216"/>
      <c r="K44752" s="216"/>
      <c r="M44752" s="216"/>
      <c r="O44752" s="216"/>
      <c r="Q44752" s="216"/>
      <c r="S44752" s="216"/>
    </row>
    <row r="44753" spans="5:19" ht="15" x14ac:dyDescent="0.25">
      <c r="E44753" s="216"/>
      <c r="G44753" s="216"/>
      <c r="I44753" s="216"/>
      <c r="K44753" s="216"/>
      <c r="M44753" s="216"/>
      <c r="O44753" s="216"/>
      <c r="Q44753" s="216"/>
      <c r="S44753" s="216"/>
    </row>
    <row r="44754" spans="5:19" ht="15" x14ac:dyDescent="0.25">
      <c r="E44754" s="216"/>
      <c r="G44754" s="216"/>
      <c r="I44754" s="216"/>
      <c r="K44754" s="216"/>
      <c r="M44754" s="216"/>
      <c r="O44754" s="216"/>
      <c r="Q44754" s="216"/>
      <c r="S44754" s="216"/>
    </row>
    <row r="44755" spans="5:19" ht="15" x14ac:dyDescent="0.25">
      <c r="E44755" s="216"/>
      <c r="G44755" s="216"/>
      <c r="I44755" s="216"/>
      <c r="K44755" s="216"/>
      <c r="M44755" s="216"/>
      <c r="O44755" s="216"/>
      <c r="Q44755" s="216"/>
      <c r="S44755" s="216"/>
    </row>
    <row r="44756" spans="5:19" ht="15" x14ac:dyDescent="0.25">
      <c r="E44756" s="216"/>
      <c r="G44756" s="216"/>
      <c r="I44756" s="216"/>
      <c r="K44756" s="216"/>
      <c r="M44756" s="216"/>
      <c r="O44756" s="216"/>
      <c r="Q44756" s="216"/>
      <c r="S44756" s="216"/>
    </row>
    <row r="44757" spans="5:19" ht="15" x14ac:dyDescent="0.25">
      <c r="E44757" s="216"/>
      <c r="G44757" s="216"/>
      <c r="I44757" s="216"/>
      <c r="K44757" s="216"/>
      <c r="M44757" s="216"/>
      <c r="O44757" s="216"/>
      <c r="Q44757" s="216"/>
      <c r="S44757" s="216"/>
    </row>
    <row r="44758" spans="5:19" ht="15" x14ac:dyDescent="0.25">
      <c r="E44758" s="216"/>
      <c r="G44758" s="216"/>
      <c r="I44758" s="216"/>
      <c r="K44758" s="216"/>
      <c r="M44758" s="216"/>
      <c r="O44758" s="216"/>
      <c r="Q44758" s="216"/>
      <c r="S44758" s="216"/>
    </row>
    <row r="44759" spans="5:19" ht="15" x14ac:dyDescent="0.25">
      <c r="E44759" s="216"/>
      <c r="G44759" s="216"/>
      <c r="I44759" s="216"/>
      <c r="K44759" s="216"/>
      <c r="M44759" s="216"/>
      <c r="O44759" s="216"/>
      <c r="Q44759" s="216"/>
      <c r="S44759" s="216"/>
    </row>
    <row r="44760" spans="5:19" ht="15" x14ac:dyDescent="0.25">
      <c r="E44760" s="216"/>
      <c r="G44760" s="216"/>
      <c r="I44760" s="216"/>
      <c r="K44760" s="216"/>
      <c r="M44760" s="216"/>
      <c r="O44760" s="216"/>
      <c r="Q44760" s="216"/>
      <c r="S44760" s="216"/>
    </row>
    <row r="44761" spans="5:19" ht="15" x14ac:dyDescent="0.25">
      <c r="E44761" s="216"/>
      <c r="G44761" s="216"/>
      <c r="I44761" s="216"/>
      <c r="K44761" s="216"/>
      <c r="M44761" s="216"/>
      <c r="O44761" s="216"/>
      <c r="Q44761" s="216"/>
      <c r="S44761" s="216"/>
    </row>
    <row r="44762" spans="5:19" ht="15" x14ac:dyDescent="0.25">
      <c r="E44762" s="216"/>
      <c r="G44762" s="216"/>
      <c r="I44762" s="216"/>
      <c r="K44762" s="216"/>
      <c r="M44762" s="216"/>
      <c r="O44762" s="216"/>
      <c r="Q44762" s="216"/>
      <c r="S44762" s="216"/>
    </row>
    <row r="44763" spans="5:19" ht="15" x14ac:dyDescent="0.25">
      <c r="E44763" s="216"/>
      <c r="G44763" s="216"/>
      <c r="I44763" s="216"/>
      <c r="K44763" s="216"/>
      <c r="M44763" s="216"/>
      <c r="O44763" s="216"/>
      <c r="Q44763" s="216"/>
      <c r="S44763" s="216"/>
    </row>
    <row r="44764" spans="5:19" ht="15" x14ac:dyDescent="0.25">
      <c r="E44764" s="216"/>
      <c r="G44764" s="216"/>
      <c r="I44764" s="216"/>
      <c r="K44764" s="216"/>
      <c r="M44764" s="216"/>
      <c r="O44764" s="216"/>
      <c r="Q44764" s="216"/>
      <c r="S44764" s="216"/>
    </row>
    <row r="44765" spans="5:19" ht="15" x14ac:dyDescent="0.25">
      <c r="E44765" s="216"/>
      <c r="G44765" s="216"/>
      <c r="I44765" s="216"/>
      <c r="K44765" s="216"/>
      <c r="M44765" s="216"/>
      <c r="O44765" s="216"/>
      <c r="Q44765" s="216"/>
      <c r="S44765" s="216"/>
    </row>
    <row r="44766" spans="5:19" ht="15" x14ac:dyDescent="0.25">
      <c r="E44766" s="216"/>
      <c r="G44766" s="216"/>
      <c r="I44766" s="216"/>
      <c r="K44766" s="216"/>
      <c r="M44766" s="216"/>
      <c r="O44766" s="216"/>
      <c r="Q44766" s="216"/>
      <c r="S44766" s="216"/>
    </row>
    <row r="44767" spans="5:19" ht="15" x14ac:dyDescent="0.25">
      <c r="E44767" s="216"/>
      <c r="G44767" s="216"/>
      <c r="I44767" s="216"/>
      <c r="K44767" s="216"/>
      <c r="M44767" s="216"/>
      <c r="O44767" s="216"/>
      <c r="Q44767" s="216"/>
      <c r="S44767" s="216"/>
    </row>
    <row r="44768" spans="5:19" ht="15" x14ac:dyDescent="0.25">
      <c r="E44768" s="216"/>
      <c r="G44768" s="216"/>
      <c r="I44768" s="216"/>
      <c r="K44768" s="216"/>
      <c r="M44768" s="216"/>
      <c r="O44768" s="216"/>
      <c r="Q44768" s="216"/>
      <c r="S44768" s="216"/>
    </row>
    <row r="44769" spans="5:19" ht="15" x14ac:dyDescent="0.25">
      <c r="E44769" s="216"/>
      <c r="G44769" s="216"/>
      <c r="I44769" s="216"/>
      <c r="K44769" s="216"/>
      <c r="M44769" s="216"/>
      <c r="O44769" s="216"/>
      <c r="Q44769" s="216"/>
      <c r="S44769" s="216"/>
    </row>
    <row r="44770" spans="5:19" ht="15" x14ac:dyDescent="0.25">
      <c r="E44770" s="216"/>
      <c r="G44770" s="216"/>
      <c r="I44770" s="216"/>
      <c r="K44770" s="216"/>
      <c r="M44770" s="216"/>
      <c r="O44770" s="216"/>
      <c r="Q44770" s="216"/>
      <c r="S44770" s="216"/>
    </row>
    <row r="44771" spans="5:19" ht="15" x14ac:dyDescent="0.25">
      <c r="E44771" s="216"/>
      <c r="G44771" s="216"/>
      <c r="I44771" s="216"/>
      <c r="K44771" s="216"/>
      <c r="M44771" s="216"/>
      <c r="O44771" s="216"/>
      <c r="Q44771" s="216"/>
      <c r="S44771" s="216"/>
    </row>
    <row r="44772" spans="5:19" ht="15" x14ac:dyDescent="0.25">
      <c r="E44772" s="216"/>
      <c r="G44772" s="216"/>
      <c r="I44772" s="216"/>
      <c r="K44772" s="216"/>
      <c r="M44772" s="216"/>
      <c r="O44772" s="216"/>
      <c r="Q44772" s="216"/>
      <c r="S44772" s="216"/>
    </row>
    <row r="44773" spans="5:19" ht="15" x14ac:dyDescent="0.25">
      <c r="E44773" s="216"/>
      <c r="G44773" s="216"/>
      <c r="I44773" s="216"/>
      <c r="K44773" s="216"/>
      <c r="M44773" s="216"/>
      <c r="O44773" s="216"/>
      <c r="Q44773" s="216"/>
      <c r="S44773" s="216"/>
    </row>
    <row r="44774" spans="5:19" ht="15" x14ac:dyDescent="0.25">
      <c r="E44774" s="216"/>
      <c r="G44774" s="216"/>
      <c r="I44774" s="216"/>
      <c r="K44774" s="216"/>
      <c r="M44774" s="216"/>
      <c r="O44774" s="216"/>
      <c r="Q44774" s="216"/>
      <c r="S44774" s="216"/>
    </row>
    <row r="44775" spans="5:19" ht="15" x14ac:dyDescent="0.25">
      <c r="E44775" s="216"/>
      <c r="G44775" s="216"/>
      <c r="I44775" s="216"/>
      <c r="K44775" s="216"/>
      <c r="M44775" s="216"/>
      <c r="O44775" s="216"/>
      <c r="Q44775" s="216"/>
      <c r="S44775" s="216"/>
    </row>
    <row r="44776" spans="5:19" ht="15" x14ac:dyDescent="0.25">
      <c r="E44776" s="216"/>
      <c r="G44776" s="216"/>
      <c r="I44776" s="216"/>
      <c r="K44776" s="216"/>
      <c r="M44776" s="216"/>
      <c r="O44776" s="216"/>
      <c r="Q44776" s="216"/>
      <c r="S44776" s="216"/>
    </row>
    <row r="44777" spans="5:19" ht="15" x14ac:dyDescent="0.25">
      <c r="E44777" s="216"/>
      <c r="G44777" s="216"/>
      <c r="I44777" s="216"/>
      <c r="K44777" s="216"/>
      <c r="M44777" s="216"/>
      <c r="O44777" s="216"/>
      <c r="Q44777" s="216"/>
      <c r="S44777" s="216"/>
    </row>
    <row r="44778" spans="5:19" ht="15" x14ac:dyDescent="0.25">
      <c r="E44778" s="216"/>
      <c r="G44778" s="216"/>
      <c r="I44778" s="216"/>
      <c r="K44778" s="216"/>
      <c r="M44778" s="216"/>
      <c r="O44778" s="216"/>
      <c r="Q44778" s="216"/>
      <c r="S44778" s="216"/>
    </row>
    <row r="44779" spans="5:19" ht="15" x14ac:dyDescent="0.25">
      <c r="E44779" s="216"/>
      <c r="G44779" s="216"/>
      <c r="I44779" s="216"/>
      <c r="K44779" s="216"/>
      <c r="M44779" s="216"/>
      <c r="O44779" s="216"/>
      <c r="Q44779" s="216"/>
      <c r="S44779" s="216"/>
    </row>
    <row r="44780" spans="5:19" ht="15" x14ac:dyDescent="0.25">
      <c r="E44780" s="216"/>
      <c r="G44780" s="216"/>
      <c r="I44780" s="216"/>
      <c r="K44780" s="216"/>
      <c r="M44780" s="216"/>
      <c r="O44780" s="216"/>
      <c r="Q44780" s="216"/>
      <c r="S44780" s="216"/>
    </row>
    <row r="44781" spans="5:19" ht="15" x14ac:dyDescent="0.25">
      <c r="E44781" s="216"/>
      <c r="G44781" s="216"/>
      <c r="I44781" s="216"/>
      <c r="K44781" s="216"/>
      <c r="M44781" s="216"/>
      <c r="O44781" s="216"/>
      <c r="Q44781" s="216"/>
      <c r="S44781" s="216"/>
    </row>
    <row r="44782" spans="5:19" ht="15" x14ac:dyDescent="0.25">
      <c r="E44782" s="216"/>
      <c r="G44782" s="216"/>
      <c r="I44782" s="216"/>
      <c r="K44782" s="216"/>
      <c r="M44782" s="216"/>
      <c r="O44782" s="216"/>
      <c r="Q44782" s="216"/>
      <c r="S44782" s="216"/>
    </row>
    <row r="44783" spans="5:19" ht="15" x14ac:dyDescent="0.25">
      <c r="E44783" s="216"/>
      <c r="G44783" s="216"/>
      <c r="I44783" s="216"/>
      <c r="K44783" s="216"/>
      <c r="M44783" s="216"/>
      <c r="O44783" s="216"/>
      <c r="Q44783" s="216"/>
      <c r="S44783" s="216"/>
    </row>
    <row r="44784" spans="5:19" ht="15" x14ac:dyDescent="0.25">
      <c r="E44784" s="216"/>
      <c r="G44784" s="216"/>
      <c r="I44784" s="216"/>
      <c r="K44784" s="216"/>
      <c r="M44784" s="216"/>
      <c r="O44784" s="216"/>
      <c r="Q44784" s="216"/>
      <c r="S44784" s="216"/>
    </row>
    <row r="44785" spans="5:19" ht="15" x14ac:dyDescent="0.25">
      <c r="E44785" s="216"/>
      <c r="G44785" s="216"/>
      <c r="I44785" s="216"/>
      <c r="K44785" s="216"/>
      <c r="M44785" s="216"/>
      <c r="O44785" s="216"/>
      <c r="Q44785" s="216"/>
      <c r="S44785" s="216"/>
    </row>
    <row r="44786" spans="5:19" ht="15" x14ac:dyDescent="0.25">
      <c r="E44786" s="216"/>
      <c r="G44786" s="216"/>
      <c r="I44786" s="216"/>
      <c r="K44786" s="216"/>
      <c r="M44786" s="216"/>
      <c r="O44786" s="216"/>
      <c r="Q44786" s="216"/>
      <c r="S44786" s="216"/>
    </row>
    <row r="44787" spans="5:19" ht="15" x14ac:dyDescent="0.25">
      <c r="E44787" s="216"/>
      <c r="G44787" s="216"/>
      <c r="I44787" s="216"/>
      <c r="K44787" s="216"/>
      <c r="M44787" s="216"/>
      <c r="O44787" s="216"/>
      <c r="Q44787" s="216"/>
      <c r="S44787" s="216"/>
    </row>
    <row r="44788" spans="5:19" ht="15" x14ac:dyDescent="0.25">
      <c r="E44788" s="216"/>
      <c r="G44788" s="216"/>
      <c r="I44788" s="216"/>
      <c r="K44788" s="216"/>
      <c r="M44788" s="216"/>
      <c r="O44788" s="216"/>
      <c r="Q44788" s="216"/>
      <c r="S44788" s="216"/>
    </row>
    <row r="44789" spans="5:19" ht="15" x14ac:dyDescent="0.25">
      <c r="E44789" s="216"/>
      <c r="G44789" s="216"/>
      <c r="I44789" s="216"/>
      <c r="K44789" s="216"/>
      <c r="M44789" s="216"/>
      <c r="O44789" s="216"/>
      <c r="Q44789" s="216"/>
      <c r="S44789" s="216"/>
    </row>
    <row r="44790" spans="5:19" ht="15" x14ac:dyDescent="0.25">
      <c r="E44790" s="216"/>
      <c r="G44790" s="216"/>
      <c r="I44790" s="216"/>
      <c r="K44790" s="216"/>
      <c r="M44790" s="216"/>
      <c r="O44790" s="216"/>
      <c r="Q44790" s="216"/>
      <c r="S44790" s="216"/>
    </row>
    <row r="44791" spans="5:19" ht="15" x14ac:dyDescent="0.25">
      <c r="E44791" s="216"/>
      <c r="G44791" s="216"/>
      <c r="I44791" s="216"/>
      <c r="K44791" s="216"/>
      <c r="M44791" s="216"/>
      <c r="O44791" s="216"/>
      <c r="Q44791" s="216"/>
      <c r="S44791" s="216"/>
    </row>
    <row r="44792" spans="5:19" ht="15" x14ac:dyDescent="0.25">
      <c r="E44792" s="216"/>
      <c r="G44792" s="216"/>
      <c r="I44792" s="216"/>
      <c r="K44792" s="216"/>
      <c r="M44792" s="216"/>
      <c r="O44792" s="216"/>
      <c r="Q44792" s="216"/>
      <c r="S44792" s="216"/>
    </row>
    <row r="44793" spans="5:19" ht="15" x14ac:dyDescent="0.25">
      <c r="E44793" s="216"/>
      <c r="G44793" s="216"/>
      <c r="I44793" s="216"/>
      <c r="K44793" s="216"/>
      <c r="M44793" s="216"/>
      <c r="O44793" s="216"/>
      <c r="Q44793" s="216"/>
      <c r="S44793" s="216"/>
    </row>
    <row r="44794" spans="5:19" ht="15" x14ac:dyDescent="0.25">
      <c r="E44794" s="216"/>
      <c r="G44794" s="216"/>
      <c r="I44794" s="216"/>
      <c r="K44794" s="216"/>
      <c r="M44794" s="216"/>
      <c r="O44794" s="216"/>
      <c r="Q44794" s="216"/>
      <c r="S44794" s="216"/>
    </row>
    <row r="44795" spans="5:19" ht="15" x14ac:dyDescent="0.25">
      <c r="E44795" s="216"/>
      <c r="G44795" s="216"/>
      <c r="I44795" s="216"/>
      <c r="K44795" s="216"/>
      <c r="M44795" s="216"/>
      <c r="O44795" s="216"/>
      <c r="Q44795" s="216"/>
      <c r="S44795" s="216"/>
    </row>
    <row r="44796" spans="5:19" ht="15" x14ac:dyDescent="0.25">
      <c r="E44796" s="216"/>
      <c r="G44796" s="216"/>
      <c r="I44796" s="216"/>
      <c r="K44796" s="216"/>
      <c r="M44796" s="216"/>
      <c r="O44796" s="216"/>
      <c r="Q44796" s="216"/>
      <c r="S44796" s="216"/>
    </row>
    <row r="44797" spans="5:19" ht="15" x14ac:dyDescent="0.25">
      <c r="E44797" s="216"/>
      <c r="G44797" s="216"/>
      <c r="I44797" s="216"/>
      <c r="K44797" s="216"/>
      <c r="M44797" s="216"/>
      <c r="O44797" s="216"/>
      <c r="Q44797" s="216"/>
      <c r="S44797" s="216"/>
    </row>
    <row r="44798" spans="5:19" ht="15" x14ac:dyDescent="0.25">
      <c r="E44798" s="216"/>
      <c r="G44798" s="216"/>
      <c r="I44798" s="216"/>
      <c r="K44798" s="216"/>
      <c r="M44798" s="216"/>
      <c r="O44798" s="216"/>
      <c r="Q44798" s="216"/>
      <c r="S44798" s="216"/>
    </row>
    <row r="44799" spans="5:19" ht="15" x14ac:dyDescent="0.25">
      <c r="E44799" s="216"/>
      <c r="G44799" s="216"/>
      <c r="I44799" s="216"/>
      <c r="K44799" s="216"/>
      <c r="M44799" s="216"/>
      <c r="O44799" s="216"/>
      <c r="Q44799" s="216"/>
      <c r="S44799" s="216"/>
    </row>
    <row r="44800" spans="5:19" ht="15" x14ac:dyDescent="0.25">
      <c r="E44800" s="216"/>
      <c r="G44800" s="216"/>
      <c r="I44800" s="216"/>
      <c r="K44800" s="216"/>
      <c r="M44800" s="216"/>
      <c r="O44800" s="216"/>
      <c r="Q44800" s="216"/>
      <c r="S44800" s="216"/>
    </row>
    <row r="44801" spans="5:19" ht="15" x14ac:dyDescent="0.25">
      <c r="E44801" s="216"/>
      <c r="G44801" s="216"/>
      <c r="I44801" s="216"/>
      <c r="K44801" s="216"/>
      <c r="M44801" s="216"/>
      <c r="O44801" s="216"/>
      <c r="Q44801" s="216"/>
      <c r="S44801" s="216"/>
    </row>
    <row r="44802" spans="5:19" ht="15" x14ac:dyDescent="0.25">
      <c r="E44802" s="216"/>
      <c r="G44802" s="216"/>
      <c r="I44802" s="216"/>
      <c r="K44802" s="216"/>
      <c r="M44802" s="216"/>
      <c r="O44802" s="216"/>
      <c r="Q44802" s="216"/>
      <c r="S44802" s="216"/>
    </row>
    <row r="44803" spans="5:19" ht="15" x14ac:dyDescent="0.25">
      <c r="E44803" s="216"/>
      <c r="G44803" s="216"/>
      <c r="I44803" s="216"/>
      <c r="K44803" s="216"/>
      <c r="M44803" s="216"/>
      <c r="O44803" s="216"/>
      <c r="Q44803" s="216"/>
      <c r="S44803" s="216"/>
    </row>
    <row r="44804" spans="5:19" ht="15" x14ac:dyDescent="0.25">
      <c r="E44804" s="216"/>
      <c r="G44804" s="216"/>
      <c r="I44804" s="216"/>
      <c r="K44804" s="216"/>
      <c r="M44804" s="216"/>
      <c r="O44804" s="216"/>
      <c r="Q44804" s="216"/>
      <c r="S44804" s="216"/>
    </row>
    <row r="44805" spans="5:19" ht="15" x14ac:dyDescent="0.25">
      <c r="E44805" s="216"/>
      <c r="G44805" s="216"/>
      <c r="I44805" s="216"/>
      <c r="K44805" s="216"/>
      <c r="M44805" s="216"/>
      <c r="O44805" s="216"/>
      <c r="Q44805" s="216"/>
      <c r="S44805" s="216"/>
    </row>
    <row r="44806" spans="5:19" ht="15" x14ac:dyDescent="0.25">
      <c r="E44806" s="216"/>
      <c r="G44806" s="216"/>
      <c r="I44806" s="216"/>
      <c r="K44806" s="216"/>
      <c r="M44806" s="216"/>
      <c r="O44806" s="216"/>
      <c r="Q44806" s="216"/>
      <c r="S44806" s="216"/>
    </row>
    <row r="44807" spans="5:19" ht="15" x14ac:dyDescent="0.25">
      <c r="E44807" s="216"/>
      <c r="G44807" s="216"/>
      <c r="I44807" s="216"/>
      <c r="K44807" s="216"/>
      <c r="M44807" s="216"/>
      <c r="O44807" s="216"/>
      <c r="Q44807" s="216"/>
      <c r="S44807" s="216"/>
    </row>
    <row r="44808" spans="5:19" ht="15" x14ac:dyDescent="0.25">
      <c r="E44808" s="216"/>
      <c r="G44808" s="216"/>
      <c r="I44808" s="216"/>
      <c r="K44808" s="216"/>
      <c r="M44808" s="216"/>
      <c r="O44808" s="216"/>
      <c r="Q44808" s="216"/>
      <c r="S44808" s="216"/>
    </row>
    <row r="44809" spans="5:19" ht="15" x14ac:dyDescent="0.25">
      <c r="E44809" s="216"/>
      <c r="G44809" s="216"/>
      <c r="I44809" s="216"/>
      <c r="K44809" s="216"/>
      <c r="M44809" s="216"/>
      <c r="O44809" s="216"/>
      <c r="Q44809" s="216"/>
      <c r="S44809" s="216"/>
    </row>
    <row r="44810" spans="5:19" ht="15" x14ac:dyDescent="0.25">
      <c r="E44810" s="216"/>
      <c r="G44810" s="216"/>
      <c r="I44810" s="216"/>
      <c r="K44810" s="216"/>
      <c r="M44810" s="216"/>
      <c r="O44810" s="216"/>
      <c r="Q44810" s="216"/>
      <c r="S44810" s="216"/>
    </row>
    <row r="44811" spans="5:19" ht="15" x14ac:dyDescent="0.25">
      <c r="E44811" s="216"/>
      <c r="G44811" s="216"/>
      <c r="I44811" s="216"/>
      <c r="K44811" s="216"/>
      <c r="M44811" s="216"/>
      <c r="O44811" s="216"/>
      <c r="Q44811" s="216"/>
      <c r="S44811" s="216"/>
    </row>
    <row r="44812" spans="5:19" ht="15" x14ac:dyDescent="0.25">
      <c r="E44812" s="216"/>
      <c r="G44812" s="216"/>
      <c r="I44812" s="216"/>
      <c r="K44812" s="216"/>
      <c r="M44812" s="216"/>
      <c r="O44812" s="216"/>
      <c r="Q44812" s="216"/>
      <c r="S44812" s="216"/>
    </row>
    <row r="44813" spans="5:19" ht="15" x14ac:dyDescent="0.25">
      <c r="E44813" s="216"/>
      <c r="G44813" s="216"/>
      <c r="I44813" s="216"/>
      <c r="K44813" s="216"/>
      <c r="M44813" s="216"/>
      <c r="O44813" s="216"/>
      <c r="Q44813" s="216"/>
      <c r="S44813" s="216"/>
    </row>
    <row r="44814" spans="5:19" ht="15" x14ac:dyDescent="0.25">
      <c r="E44814" s="216"/>
      <c r="G44814" s="216"/>
      <c r="I44814" s="216"/>
      <c r="K44814" s="216"/>
      <c r="M44814" s="216"/>
      <c r="O44814" s="216"/>
      <c r="Q44814" s="216"/>
      <c r="S44814" s="216"/>
    </row>
    <row r="44815" spans="5:19" ht="15" x14ac:dyDescent="0.25">
      <c r="E44815" s="216"/>
      <c r="G44815" s="216"/>
      <c r="I44815" s="216"/>
      <c r="K44815" s="216"/>
      <c r="M44815" s="216"/>
      <c r="O44815" s="216"/>
      <c r="Q44815" s="216"/>
      <c r="S44815" s="216"/>
    </row>
    <row r="44816" spans="5:19" ht="15" x14ac:dyDescent="0.25">
      <c r="E44816" s="216"/>
      <c r="G44816" s="216"/>
      <c r="I44816" s="216"/>
      <c r="K44816" s="216"/>
      <c r="M44816" s="216"/>
      <c r="O44816" s="216"/>
      <c r="Q44816" s="216"/>
      <c r="S44816" s="216"/>
    </row>
    <row r="44817" spans="5:19" ht="15" x14ac:dyDescent="0.25">
      <c r="E44817" s="216"/>
      <c r="G44817" s="216"/>
      <c r="I44817" s="216"/>
      <c r="K44817" s="216"/>
      <c r="M44817" s="216"/>
      <c r="O44817" s="216"/>
      <c r="Q44817" s="216"/>
      <c r="S44817" s="216"/>
    </row>
    <row r="44818" spans="5:19" ht="15" x14ac:dyDescent="0.25">
      <c r="E44818" s="216"/>
      <c r="G44818" s="216"/>
      <c r="I44818" s="216"/>
      <c r="K44818" s="216"/>
      <c r="M44818" s="216"/>
      <c r="O44818" s="216"/>
      <c r="Q44818" s="216"/>
      <c r="S44818" s="216"/>
    </row>
    <row r="44819" spans="5:19" ht="15" x14ac:dyDescent="0.25">
      <c r="E44819" s="216"/>
      <c r="G44819" s="216"/>
      <c r="I44819" s="216"/>
      <c r="K44819" s="216"/>
      <c r="M44819" s="216"/>
      <c r="O44819" s="216"/>
      <c r="Q44819" s="216"/>
      <c r="S44819" s="216"/>
    </row>
    <row r="44820" spans="5:19" ht="15" x14ac:dyDescent="0.25">
      <c r="E44820" s="216"/>
      <c r="G44820" s="216"/>
      <c r="I44820" s="216"/>
      <c r="K44820" s="216"/>
      <c r="M44820" s="216"/>
      <c r="O44820" s="216"/>
      <c r="Q44820" s="216"/>
      <c r="S44820" s="216"/>
    </row>
    <row r="44821" spans="5:19" ht="15" x14ac:dyDescent="0.25">
      <c r="E44821" s="216"/>
      <c r="G44821" s="216"/>
      <c r="I44821" s="216"/>
      <c r="K44821" s="216"/>
      <c r="M44821" s="216"/>
      <c r="O44821" s="216"/>
      <c r="Q44821" s="216"/>
      <c r="S44821" s="216"/>
    </row>
    <row r="44822" spans="5:19" ht="15" x14ac:dyDescent="0.25">
      <c r="E44822" s="216"/>
      <c r="G44822" s="216"/>
      <c r="I44822" s="216"/>
      <c r="K44822" s="216"/>
      <c r="M44822" s="216"/>
      <c r="O44822" s="216"/>
      <c r="Q44822" s="216"/>
      <c r="S44822" s="216"/>
    </row>
    <row r="44823" spans="5:19" ht="15" x14ac:dyDescent="0.25">
      <c r="E44823" s="216"/>
      <c r="G44823" s="216"/>
      <c r="I44823" s="216"/>
      <c r="K44823" s="216"/>
      <c r="M44823" s="216"/>
      <c r="O44823" s="216"/>
      <c r="Q44823" s="216"/>
      <c r="S44823" s="216"/>
    </row>
    <row r="44824" spans="5:19" ht="15" x14ac:dyDescent="0.25">
      <c r="E44824" s="216"/>
      <c r="G44824" s="216"/>
      <c r="I44824" s="216"/>
      <c r="K44824" s="216"/>
      <c r="M44824" s="216"/>
      <c r="O44824" s="216"/>
      <c r="Q44824" s="216"/>
      <c r="S44824" s="216"/>
    </row>
    <row r="44825" spans="5:19" ht="15" x14ac:dyDescent="0.25">
      <c r="E44825" s="216"/>
      <c r="G44825" s="216"/>
      <c r="I44825" s="216"/>
      <c r="K44825" s="216"/>
      <c r="M44825" s="216"/>
      <c r="O44825" s="216"/>
      <c r="Q44825" s="216"/>
      <c r="S44825" s="216"/>
    </row>
    <row r="44826" spans="5:19" ht="15" x14ac:dyDescent="0.25">
      <c r="E44826" s="216"/>
      <c r="G44826" s="216"/>
      <c r="I44826" s="216"/>
      <c r="K44826" s="216"/>
      <c r="M44826" s="216"/>
      <c r="O44826" s="216"/>
      <c r="Q44826" s="216"/>
      <c r="S44826" s="216"/>
    </row>
    <row r="44827" spans="5:19" ht="15" x14ac:dyDescent="0.25">
      <c r="E44827" s="216"/>
      <c r="G44827" s="216"/>
      <c r="I44827" s="216"/>
      <c r="K44827" s="216"/>
      <c r="M44827" s="216"/>
      <c r="O44827" s="216"/>
      <c r="Q44827" s="216"/>
      <c r="S44827" s="216"/>
    </row>
    <row r="44828" spans="5:19" ht="15" x14ac:dyDescent="0.25">
      <c r="E44828" s="216"/>
      <c r="G44828" s="216"/>
      <c r="I44828" s="216"/>
      <c r="K44828" s="216"/>
      <c r="M44828" s="216"/>
      <c r="O44828" s="216"/>
      <c r="Q44828" s="216"/>
      <c r="S44828" s="216"/>
    </row>
    <row r="44829" spans="5:19" ht="15" x14ac:dyDescent="0.25">
      <c r="E44829" s="216"/>
      <c r="G44829" s="216"/>
      <c r="I44829" s="216"/>
      <c r="K44829" s="216"/>
      <c r="M44829" s="216"/>
      <c r="O44829" s="216"/>
      <c r="Q44829" s="216"/>
      <c r="S44829" s="216"/>
    </row>
    <row r="44830" spans="5:19" ht="15" x14ac:dyDescent="0.25">
      <c r="E44830" s="216"/>
      <c r="G44830" s="216"/>
      <c r="I44830" s="216"/>
      <c r="K44830" s="216"/>
      <c r="M44830" s="216"/>
      <c r="O44830" s="216"/>
      <c r="Q44830" s="216"/>
      <c r="S44830" s="216"/>
    </row>
    <row r="44831" spans="5:19" ht="15" x14ac:dyDescent="0.25">
      <c r="E44831" s="216"/>
      <c r="G44831" s="216"/>
      <c r="I44831" s="216"/>
      <c r="K44831" s="216"/>
      <c r="M44831" s="216"/>
      <c r="O44831" s="216"/>
      <c r="Q44831" s="216"/>
      <c r="S44831" s="216"/>
    </row>
    <row r="44832" spans="5:19" ht="15" x14ac:dyDescent="0.25">
      <c r="E44832" s="216"/>
      <c r="G44832" s="216"/>
      <c r="I44832" s="216"/>
      <c r="K44832" s="216"/>
      <c r="M44832" s="216"/>
      <c r="O44832" s="216"/>
      <c r="Q44832" s="216"/>
      <c r="S44832" s="216"/>
    </row>
    <row r="44833" spans="5:19" ht="15" x14ac:dyDescent="0.25">
      <c r="E44833" s="216"/>
      <c r="G44833" s="216"/>
      <c r="I44833" s="216"/>
      <c r="K44833" s="216"/>
      <c r="M44833" s="216"/>
      <c r="O44833" s="216"/>
      <c r="Q44833" s="216"/>
      <c r="S44833" s="216"/>
    </row>
    <row r="44834" spans="5:19" ht="15" x14ac:dyDescent="0.25">
      <c r="E44834" s="216"/>
      <c r="G44834" s="216"/>
      <c r="I44834" s="216"/>
      <c r="K44834" s="216"/>
      <c r="M44834" s="216"/>
      <c r="O44834" s="216"/>
      <c r="Q44834" s="216"/>
      <c r="S44834" s="216"/>
    </row>
    <row r="44835" spans="5:19" ht="15" x14ac:dyDescent="0.25">
      <c r="E44835" s="216"/>
      <c r="G44835" s="216"/>
      <c r="I44835" s="216"/>
      <c r="K44835" s="216"/>
      <c r="M44835" s="216"/>
      <c r="O44835" s="216"/>
      <c r="Q44835" s="216"/>
      <c r="S44835" s="216"/>
    </row>
    <row r="44836" spans="5:19" ht="15" x14ac:dyDescent="0.25">
      <c r="E44836" s="216"/>
      <c r="G44836" s="216"/>
      <c r="I44836" s="216"/>
      <c r="K44836" s="216"/>
      <c r="M44836" s="216"/>
      <c r="O44836" s="216"/>
      <c r="Q44836" s="216"/>
      <c r="S44836" s="216"/>
    </row>
    <row r="44837" spans="5:19" ht="15" x14ac:dyDescent="0.25">
      <c r="E44837" s="216"/>
      <c r="G44837" s="216"/>
      <c r="I44837" s="216"/>
      <c r="K44837" s="216"/>
      <c r="M44837" s="216"/>
      <c r="O44837" s="216"/>
      <c r="Q44837" s="216"/>
      <c r="S44837" s="216"/>
    </row>
    <row r="44838" spans="5:19" ht="15" x14ac:dyDescent="0.25">
      <c r="E44838" s="216"/>
      <c r="G44838" s="216"/>
      <c r="I44838" s="216"/>
      <c r="K44838" s="216"/>
      <c r="M44838" s="216"/>
      <c r="O44838" s="216"/>
      <c r="Q44838" s="216"/>
      <c r="S44838" s="216"/>
    </row>
    <row r="44839" spans="5:19" ht="15" x14ac:dyDescent="0.25">
      <c r="E44839" s="216"/>
      <c r="G44839" s="216"/>
      <c r="I44839" s="216"/>
      <c r="K44839" s="216"/>
      <c r="M44839" s="216"/>
      <c r="O44839" s="216"/>
      <c r="Q44839" s="216"/>
      <c r="S44839" s="216"/>
    </row>
    <row r="44840" spans="5:19" ht="15" x14ac:dyDescent="0.25">
      <c r="E44840" s="216"/>
      <c r="G44840" s="216"/>
      <c r="I44840" s="216"/>
      <c r="K44840" s="216"/>
      <c r="M44840" s="216"/>
      <c r="O44840" s="216"/>
      <c r="Q44840" s="216"/>
      <c r="S44840" s="216"/>
    </row>
    <row r="44841" spans="5:19" ht="15" x14ac:dyDescent="0.25">
      <c r="E44841" s="216"/>
      <c r="G44841" s="216"/>
      <c r="I44841" s="216"/>
      <c r="K44841" s="216"/>
      <c r="M44841" s="216"/>
      <c r="O44841" s="216"/>
      <c r="Q44841" s="216"/>
      <c r="S44841" s="216"/>
    </row>
    <row r="44842" spans="5:19" ht="15" x14ac:dyDescent="0.25">
      <c r="E44842" s="216"/>
      <c r="G44842" s="216"/>
      <c r="I44842" s="216"/>
      <c r="K44842" s="216"/>
      <c r="M44842" s="216"/>
      <c r="O44842" s="216"/>
      <c r="Q44842" s="216"/>
      <c r="S44842" s="216"/>
    </row>
    <row r="44843" spans="5:19" ht="15" x14ac:dyDescent="0.25">
      <c r="E44843" s="216"/>
      <c r="G44843" s="216"/>
      <c r="I44843" s="216"/>
      <c r="K44843" s="216"/>
      <c r="M44843" s="216"/>
      <c r="O44843" s="216"/>
      <c r="Q44843" s="216"/>
      <c r="S44843" s="216"/>
    </row>
    <row r="44844" spans="5:19" ht="15" x14ac:dyDescent="0.25">
      <c r="E44844" s="216"/>
      <c r="G44844" s="216"/>
      <c r="I44844" s="216"/>
      <c r="K44844" s="216"/>
      <c r="M44844" s="216"/>
      <c r="O44844" s="216"/>
      <c r="Q44844" s="216"/>
      <c r="S44844" s="216"/>
    </row>
    <row r="44845" spans="5:19" ht="15" x14ac:dyDescent="0.25">
      <c r="E44845" s="216"/>
      <c r="G44845" s="216"/>
      <c r="I44845" s="216"/>
      <c r="K44845" s="216"/>
      <c r="M44845" s="216"/>
      <c r="O44845" s="216"/>
      <c r="Q44845" s="216"/>
      <c r="S44845" s="216"/>
    </row>
    <row r="44846" spans="5:19" ht="15" x14ac:dyDescent="0.25">
      <c r="E44846" s="216"/>
      <c r="G44846" s="216"/>
      <c r="I44846" s="216"/>
      <c r="K44846" s="216"/>
      <c r="M44846" s="216"/>
      <c r="O44846" s="216"/>
      <c r="Q44846" s="216"/>
      <c r="S44846" s="216"/>
    </row>
    <row r="44847" spans="5:19" ht="15" x14ac:dyDescent="0.25">
      <c r="E44847" s="216"/>
      <c r="G44847" s="216"/>
      <c r="I44847" s="216"/>
      <c r="K44847" s="216"/>
      <c r="M44847" s="216"/>
      <c r="O44847" s="216"/>
      <c r="Q44847" s="216"/>
      <c r="S44847" s="216"/>
    </row>
    <row r="44848" spans="5:19" ht="15" x14ac:dyDescent="0.25">
      <c r="E44848" s="216"/>
      <c r="G44848" s="216"/>
      <c r="I44848" s="216"/>
      <c r="K44848" s="216"/>
      <c r="M44848" s="216"/>
      <c r="O44848" s="216"/>
      <c r="Q44848" s="216"/>
      <c r="S44848" s="216"/>
    </row>
    <row r="44849" spans="5:19" ht="15" x14ac:dyDescent="0.25">
      <c r="E44849" s="216"/>
      <c r="G44849" s="216"/>
      <c r="I44849" s="216"/>
      <c r="K44849" s="216"/>
      <c r="M44849" s="216"/>
      <c r="O44849" s="216"/>
      <c r="Q44849" s="216"/>
      <c r="S44849" s="216"/>
    </row>
    <row r="44850" spans="5:19" ht="15" x14ac:dyDescent="0.25">
      <c r="E44850" s="216"/>
      <c r="G44850" s="216"/>
      <c r="I44850" s="216"/>
      <c r="K44850" s="216"/>
      <c r="M44850" s="216"/>
      <c r="O44850" s="216"/>
      <c r="Q44850" s="216"/>
      <c r="S44850" s="216"/>
    </row>
    <row r="44851" spans="5:19" ht="15" x14ac:dyDescent="0.25">
      <c r="E44851" s="216"/>
      <c r="G44851" s="216"/>
      <c r="I44851" s="216"/>
      <c r="K44851" s="216"/>
      <c r="M44851" s="216"/>
      <c r="O44851" s="216"/>
      <c r="Q44851" s="216"/>
      <c r="S44851" s="216"/>
    </row>
    <row r="44852" spans="5:19" ht="15" x14ac:dyDescent="0.25">
      <c r="E44852" s="216"/>
      <c r="G44852" s="216"/>
      <c r="I44852" s="216"/>
      <c r="K44852" s="216"/>
      <c r="M44852" s="216"/>
      <c r="O44852" s="216"/>
      <c r="Q44852" s="216"/>
      <c r="S44852" s="216"/>
    </row>
    <row r="44853" spans="5:19" ht="15" x14ac:dyDescent="0.25">
      <c r="E44853" s="216"/>
      <c r="G44853" s="216"/>
      <c r="I44853" s="216"/>
      <c r="K44853" s="216"/>
      <c r="M44853" s="216"/>
      <c r="O44853" s="216"/>
      <c r="Q44853" s="216"/>
      <c r="S44853" s="216"/>
    </row>
    <row r="44854" spans="5:19" ht="15" x14ac:dyDescent="0.25">
      <c r="E44854" s="216"/>
      <c r="G44854" s="216"/>
      <c r="I44854" s="216"/>
      <c r="K44854" s="216"/>
      <c r="M44854" s="216"/>
      <c r="O44854" s="216"/>
      <c r="Q44854" s="216"/>
      <c r="S44854" s="216"/>
    </row>
    <row r="44855" spans="5:19" ht="15" x14ac:dyDescent="0.25">
      <c r="E44855" s="216"/>
      <c r="G44855" s="216"/>
      <c r="I44855" s="216"/>
      <c r="K44855" s="216"/>
      <c r="M44855" s="216"/>
      <c r="O44855" s="216"/>
      <c r="Q44855" s="216"/>
      <c r="S44855" s="216"/>
    </row>
    <row r="44856" spans="5:19" ht="15" x14ac:dyDescent="0.25">
      <c r="E44856" s="216"/>
      <c r="G44856" s="216"/>
      <c r="I44856" s="216"/>
      <c r="K44856" s="216"/>
      <c r="M44856" s="216"/>
      <c r="O44856" s="216"/>
      <c r="Q44856" s="216"/>
      <c r="S44856" s="216"/>
    </row>
    <row r="44857" spans="5:19" ht="15" x14ac:dyDescent="0.25">
      <c r="E44857" s="216"/>
      <c r="G44857" s="216"/>
      <c r="I44857" s="216"/>
      <c r="K44857" s="216"/>
      <c r="M44857" s="216"/>
      <c r="O44857" s="216"/>
      <c r="Q44857" s="216"/>
      <c r="S44857" s="216"/>
    </row>
    <row r="44858" spans="5:19" ht="15" x14ac:dyDescent="0.25">
      <c r="E44858" s="216"/>
      <c r="G44858" s="216"/>
      <c r="I44858" s="216"/>
      <c r="K44858" s="216"/>
      <c r="M44858" s="216"/>
      <c r="O44858" s="216"/>
      <c r="Q44858" s="216"/>
      <c r="S44858" s="216"/>
    </row>
    <row r="44859" spans="5:19" ht="15" x14ac:dyDescent="0.25">
      <c r="E44859" s="216"/>
      <c r="G44859" s="216"/>
      <c r="I44859" s="216"/>
      <c r="K44859" s="216"/>
      <c r="M44859" s="216"/>
      <c r="O44859" s="216"/>
      <c r="Q44859" s="216"/>
      <c r="S44859" s="216"/>
    </row>
    <row r="44860" spans="5:19" ht="15" x14ac:dyDescent="0.25">
      <c r="E44860" s="216"/>
      <c r="G44860" s="216"/>
      <c r="I44860" s="216"/>
      <c r="K44860" s="216"/>
      <c r="M44860" s="216"/>
      <c r="O44860" s="216"/>
      <c r="Q44860" s="216"/>
      <c r="S44860" s="216"/>
    </row>
    <row r="44861" spans="5:19" ht="15" x14ac:dyDescent="0.25">
      <c r="E44861" s="216"/>
      <c r="G44861" s="216"/>
      <c r="I44861" s="216"/>
      <c r="K44861" s="216"/>
      <c r="M44861" s="216"/>
      <c r="O44861" s="216"/>
      <c r="Q44861" s="216"/>
      <c r="S44861" s="216"/>
    </row>
    <row r="44862" spans="5:19" ht="15" x14ac:dyDescent="0.25">
      <c r="E44862" s="216"/>
      <c r="G44862" s="216"/>
      <c r="I44862" s="216"/>
      <c r="K44862" s="216"/>
      <c r="M44862" s="216"/>
      <c r="O44862" s="216"/>
      <c r="Q44862" s="216"/>
      <c r="S44862" s="216"/>
    </row>
    <row r="44863" spans="5:19" ht="15" x14ac:dyDescent="0.25">
      <c r="E44863" s="216"/>
      <c r="G44863" s="216"/>
      <c r="I44863" s="216"/>
      <c r="K44863" s="216"/>
      <c r="M44863" s="216"/>
      <c r="O44863" s="216"/>
      <c r="Q44863" s="216"/>
      <c r="S44863" s="216"/>
    </row>
    <row r="44864" spans="5:19" ht="15" x14ac:dyDescent="0.25">
      <c r="E44864" s="216"/>
      <c r="G44864" s="216"/>
      <c r="I44864" s="216"/>
      <c r="K44864" s="216"/>
      <c r="M44864" s="216"/>
      <c r="O44864" s="216"/>
      <c r="Q44864" s="216"/>
      <c r="S44864" s="216"/>
    </row>
    <row r="44865" spans="5:19" ht="15" x14ac:dyDescent="0.25">
      <c r="E44865" s="216"/>
      <c r="G44865" s="216"/>
      <c r="I44865" s="216"/>
      <c r="K44865" s="216"/>
      <c r="M44865" s="216"/>
      <c r="O44865" s="216"/>
      <c r="Q44865" s="216"/>
      <c r="S44865" s="216"/>
    </row>
    <row r="44866" spans="5:19" ht="15" x14ac:dyDescent="0.25">
      <c r="E44866" s="216"/>
      <c r="G44866" s="216"/>
      <c r="I44866" s="216"/>
      <c r="K44866" s="216"/>
      <c r="M44866" s="216"/>
      <c r="O44866" s="216"/>
      <c r="Q44866" s="216"/>
      <c r="S44866" s="216"/>
    </row>
    <row r="44867" spans="5:19" ht="15" x14ac:dyDescent="0.25">
      <c r="E44867" s="216"/>
      <c r="G44867" s="216"/>
      <c r="I44867" s="216"/>
      <c r="K44867" s="216"/>
      <c r="M44867" s="216"/>
      <c r="O44867" s="216"/>
      <c r="Q44867" s="216"/>
      <c r="S44867" s="216"/>
    </row>
    <row r="44868" spans="5:19" ht="15" x14ac:dyDescent="0.25">
      <c r="E44868" s="216"/>
      <c r="G44868" s="216"/>
      <c r="I44868" s="216"/>
      <c r="K44868" s="216"/>
      <c r="M44868" s="216"/>
      <c r="O44868" s="216"/>
      <c r="Q44868" s="216"/>
      <c r="S44868" s="216"/>
    </row>
    <row r="44869" spans="5:19" ht="15" x14ac:dyDescent="0.25">
      <c r="E44869" s="216"/>
      <c r="G44869" s="216"/>
      <c r="I44869" s="216"/>
      <c r="K44869" s="216"/>
      <c r="M44869" s="216"/>
      <c r="O44869" s="216"/>
      <c r="Q44869" s="216"/>
      <c r="S44869" s="216"/>
    </row>
    <row r="44870" spans="5:19" ht="15" x14ac:dyDescent="0.25">
      <c r="E44870" s="216"/>
      <c r="G44870" s="216"/>
      <c r="I44870" s="216"/>
      <c r="K44870" s="216"/>
      <c r="M44870" s="216"/>
      <c r="O44870" s="216"/>
      <c r="Q44870" s="216"/>
      <c r="S44870" s="216"/>
    </row>
    <row r="44871" spans="5:19" ht="15" x14ac:dyDescent="0.25">
      <c r="E44871" s="216"/>
      <c r="G44871" s="216"/>
      <c r="I44871" s="216"/>
      <c r="K44871" s="216"/>
      <c r="M44871" s="216"/>
      <c r="O44871" s="216"/>
      <c r="Q44871" s="216"/>
      <c r="S44871" s="216"/>
    </row>
    <row r="44872" spans="5:19" ht="15" x14ac:dyDescent="0.25">
      <c r="E44872" s="216"/>
      <c r="G44872" s="216"/>
      <c r="I44872" s="216"/>
      <c r="K44872" s="216"/>
      <c r="M44872" s="216"/>
      <c r="O44872" s="216"/>
      <c r="Q44872" s="216"/>
      <c r="S44872" s="216"/>
    </row>
    <row r="44873" spans="5:19" ht="15" x14ac:dyDescent="0.25">
      <c r="E44873" s="216"/>
      <c r="G44873" s="216"/>
      <c r="I44873" s="216"/>
      <c r="K44873" s="216"/>
      <c r="M44873" s="216"/>
      <c r="O44873" s="216"/>
      <c r="Q44873" s="216"/>
      <c r="S44873" s="216"/>
    </row>
    <row r="44874" spans="5:19" ht="15" x14ac:dyDescent="0.25">
      <c r="E44874" s="216"/>
      <c r="G44874" s="216"/>
      <c r="I44874" s="216"/>
      <c r="K44874" s="216"/>
      <c r="M44874" s="216"/>
      <c r="O44874" s="216"/>
      <c r="Q44874" s="216"/>
      <c r="S44874" s="216"/>
    </row>
    <row r="44875" spans="5:19" ht="15" x14ac:dyDescent="0.25">
      <c r="E44875" s="216"/>
      <c r="G44875" s="216"/>
      <c r="I44875" s="216"/>
      <c r="K44875" s="216"/>
      <c r="M44875" s="216"/>
      <c r="O44875" s="216"/>
      <c r="Q44875" s="216"/>
      <c r="S44875" s="216"/>
    </row>
    <row r="44876" spans="5:19" ht="15" x14ac:dyDescent="0.25">
      <c r="E44876" s="216"/>
      <c r="G44876" s="216"/>
      <c r="I44876" s="216"/>
      <c r="K44876" s="216"/>
      <c r="M44876" s="216"/>
      <c r="O44876" s="216"/>
      <c r="Q44876" s="216"/>
      <c r="S44876" s="216"/>
    </row>
    <row r="44877" spans="5:19" ht="15" x14ac:dyDescent="0.25">
      <c r="E44877" s="216"/>
      <c r="G44877" s="216"/>
      <c r="I44877" s="216"/>
      <c r="K44877" s="216"/>
      <c r="M44877" s="216"/>
      <c r="O44877" s="216"/>
      <c r="Q44877" s="216"/>
      <c r="S44877" s="216"/>
    </row>
    <row r="44878" spans="5:19" ht="15" x14ac:dyDescent="0.25">
      <c r="E44878" s="216"/>
      <c r="G44878" s="216"/>
      <c r="I44878" s="216"/>
      <c r="K44878" s="216"/>
      <c r="M44878" s="216"/>
      <c r="O44878" s="216"/>
      <c r="Q44878" s="216"/>
      <c r="S44878" s="216"/>
    </row>
    <row r="44879" spans="5:19" ht="15" x14ac:dyDescent="0.25">
      <c r="E44879" s="216"/>
      <c r="G44879" s="216"/>
      <c r="I44879" s="216"/>
      <c r="K44879" s="216"/>
      <c r="M44879" s="216"/>
      <c r="O44879" s="216"/>
      <c r="Q44879" s="216"/>
      <c r="S44879" s="216"/>
    </row>
    <row r="44880" spans="5:19" ht="15" x14ac:dyDescent="0.25">
      <c r="E44880" s="216"/>
      <c r="G44880" s="216"/>
      <c r="I44880" s="216"/>
      <c r="K44880" s="216"/>
      <c r="M44880" s="216"/>
      <c r="O44880" s="216"/>
      <c r="Q44880" s="216"/>
      <c r="S44880" s="216"/>
    </row>
    <row r="44881" spans="5:19" ht="15" x14ac:dyDescent="0.25">
      <c r="E44881" s="216"/>
      <c r="G44881" s="216"/>
      <c r="I44881" s="216"/>
      <c r="K44881" s="216"/>
      <c r="M44881" s="216"/>
      <c r="O44881" s="216"/>
      <c r="Q44881" s="216"/>
      <c r="S44881" s="216"/>
    </row>
    <row r="44882" spans="5:19" ht="15" x14ac:dyDescent="0.25">
      <c r="E44882" s="216"/>
      <c r="G44882" s="216"/>
      <c r="I44882" s="216"/>
      <c r="K44882" s="216"/>
      <c r="M44882" s="216"/>
      <c r="O44882" s="216"/>
      <c r="Q44882" s="216"/>
      <c r="S44882" s="216"/>
    </row>
    <row r="44883" spans="5:19" ht="15" x14ac:dyDescent="0.25">
      <c r="E44883" s="216"/>
      <c r="G44883" s="216"/>
      <c r="I44883" s="216"/>
      <c r="K44883" s="216"/>
      <c r="M44883" s="216"/>
      <c r="O44883" s="216"/>
      <c r="Q44883" s="216"/>
      <c r="S44883" s="216"/>
    </row>
    <row r="44884" spans="5:19" ht="15" x14ac:dyDescent="0.25">
      <c r="E44884" s="216"/>
      <c r="G44884" s="216"/>
      <c r="I44884" s="216"/>
      <c r="K44884" s="216"/>
      <c r="M44884" s="216"/>
      <c r="O44884" s="216"/>
      <c r="Q44884" s="216"/>
      <c r="S44884" s="216"/>
    </row>
    <row r="44885" spans="5:19" ht="15" x14ac:dyDescent="0.25">
      <c r="E44885" s="216"/>
      <c r="G44885" s="216"/>
      <c r="I44885" s="216"/>
      <c r="K44885" s="216"/>
      <c r="M44885" s="216"/>
      <c r="O44885" s="216"/>
      <c r="Q44885" s="216"/>
      <c r="S44885" s="216"/>
    </row>
    <row r="44886" spans="5:19" ht="15" x14ac:dyDescent="0.25">
      <c r="E44886" s="216"/>
      <c r="G44886" s="216"/>
      <c r="I44886" s="216"/>
      <c r="K44886" s="216"/>
      <c r="M44886" s="216"/>
      <c r="O44886" s="216"/>
      <c r="Q44886" s="216"/>
      <c r="S44886" s="216"/>
    </row>
    <row r="44887" spans="5:19" ht="15" x14ac:dyDescent="0.25">
      <c r="E44887" s="216"/>
      <c r="G44887" s="216"/>
      <c r="I44887" s="216"/>
      <c r="K44887" s="216"/>
      <c r="M44887" s="216"/>
      <c r="O44887" s="216"/>
      <c r="Q44887" s="216"/>
      <c r="S44887" s="216"/>
    </row>
    <row r="44888" spans="5:19" ht="15" x14ac:dyDescent="0.25">
      <c r="E44888" s="216"/>
      <c r="G44888" s="216"/>
      <c r="I44888" s="216"/>
      <c r="K44888" s="216"/>
      <c r="M44888" s="216"/>
      <c r="O44888" s="216"/>
      <c r="Q44888" s="216"/>
      <c r="S44888" s="216"/>
    </row>
    <row r="44889" spans="5:19" ht="15" x14ac:dyDescent="0.25">
      <c r="E44889" s="216"/>
      <c r="G44889" s="216"/>
      <c r="I44889" s="216"/>
      <c r="K44889" s="216"/>
      <c r="M44889" s="216"/>
      <c r="O44889" s="216"/>
      <c r="Q44889" s="216"/>
      <c r="S44889" s="216"/>
    </row>
    <row r="44890" spans="5:19" ht="15" x14ac:dyDescent="0.25">
      <c r="E44890" s="216"/>
      <c r="G44890" s="216"/>
      <c r="I44890" s="216"/>
      <c r="K44890" s="216"/>
      <c r="M44890" s="216"/>
      <c r="O44890" s="216"/>
      <c r="Q44890" s="216"/>
      <c r="S44890" s="216"/>
    </row>
    <row r="44891" spans="5:19" ht="15" x14ac:dyDescent="0.25">
      <c r="E44891" s="216"/>
      <c r="G44891" s="216"/>
      <c r="I44891" s="216"/>
      <c r="K44891" s="216"/>
      <c r="M44891" s="216"/>
      <c r="O44891" s="216"/>
      <c r="Q44891" s="216"/>
      <c r="S44891" s="216"/>
    </row>
    <row r="44892" spans="5:19" ht="15" x14ac:dyDescent="0.25">
      <c r="E44892" s="216"/>
      <c r="G44892" s="216"/>
      <c r="I44892" s="216"/>
      <c r="K44892" s="216"/>
      <c r="M44892" s="216"/>
      <c r="O44892" s="216"/>
      <c r="Q44892" s="216"/>
      <c r="S44892" s="216"/>
    </row>
    <row r="44893" spans="5:19" ht="15" x14ac:dyDescent="0.25">
      <c r="E44893" s="216"/>
      <c r="G44893" s="216"/>
      <c r="I44893" s="216"/>
      <c r="K44893" s="216"/>
      <c r="M44893" s="216"/>
      <c r="O44893" s="216"/>
      <c r="Q44893" s="216"/>
      <c r="S44893" s="216"/>
    </row>
    <row r="44894" spans="5:19" ht="15" x14ac:dyDescent="0.25">
      <c r="E44894" s="216"/>
      <c r="G44894" s="216"/>
      <c r="I44894" s="216"/>
      <c r="K44894" s="216"/>
      <c r="M44894" s="216"/>
      <c r="O44894" s="216"/>
      <c r="Q44894" s="216"/>
      <c r="S44894" s="216"/>
    </row>
    <row r="44895" spans="5:19" ht="15" x14ac:dyDescent="0.25">
      <c r="E44895" s="216"/>
      <c r="G44895" s="216"/>
      <c r="I44895" s="216"/>
      <c r="K44895" s="216"/>
      <c r="M44895" s="216"/>
      <c r="O44895" s="216"/>
      <c r="Q44895" s="216"/>
      <c r="S44895" s="216"/>
    </row>
    <row r="44896" spans="5:19" ht="15" x14ac:dyDescent="0.25">
      <c r="E44896" s="216"/>
      <c r="G44896" s="216"/>
      <c r="I44896" s="216"/>
      <c r="K44896" s="216"/>
      <c r="M44896" s="216"/>
      <c r="O44896" s="216"/>
      <c r="Q44896" s="216"/>
      <c r="S44896" s="216"/>
    </row>
    <row r="44897" spans="5:19" ht="15" x14ac:dyDescent="0.25">
      <c r="E44897" s="216"/>
      <c r="G44897" s="216"/>
      <c r="I44897" s="216"/>
      <c r="K44897" s="216"/>
      <c r="M44897" s="216"/>
      <c r="O44897" s="216"/>
      <c r="Q44897" s="216"/>
      <c r="S44897" s="216"/>
    </row>
    <row r="44898" spans="5:19" ht="15" x14ac:dyDescent="0.25">
      <c r="E44898" s="216"/>
      <c r="G44898" s="216"/>
      <c r="I44898" s="216"/>
      <c r="K44898" s="216"/>
      <c r="M44898" s="216"/>
      <c r="O44898" s="216"/>
      <c r="Q44898" s="216"/>
      <c r="S44898" s="216"/>
    </row>
    <row r="44899" spans="5:19" ht="15" x14ac:dyDescent="0.25">
      <c r="E44899" s="216"/>
      <c r="G44899" s="216"/>
      <c r="I44899" s="216"/>
      <c r="K44899" s="216"/>
      <c r="M44899" s="216"/>
      <c r="O44899" s="216"/>
      <c r="Q44899" s="216"/>
      <c r="S44899" s="216"/>
    </row>
    <row r="44900" spans="5:19" ht="15" x14ac:dyDescent="0.25">
      <c r="E44900" s="216"/>
      <c r="G44900" s="216"/>
      <c r="I44900" s="216"/>
      <c r="K44900" s="216"/>
      <c r="M44900" s="216"/>
      <c r="O44900" s="216"/>
      <c r="Q44900" s="216"/>
      <c r="S44900" s="216"/>
    </row>
    <row r="44901" spans="5:19" ht="15" x14ac:dyDescent="0.25">
      <c r="E44901" s="216"/>
      <c r="G44901" s="216"/>
      <c r="I44901" s="216"/>
      <c r="K44901" s="216"/>
      <c r="M44901" s="216"/>
      <c r="O44901" s="216"/>
      <c r="Q44901" s="216"/>
      <c r="S44901" s="216"/>
    </row>
    <row r="44902" spans="5:19" ht="15" x14ac:dyDescent="0.25">
      <c r="E44902" s="216"/>
      <c r="G44902" s="216"/>
      <c r="I44902" s="216"/>
      <c r="K44902" s="216"/>
      <c r="M44902" s="216"/>
      <c r="O44902" s="216"/>
      <c r="Q44902" s="216"/>
      <c r="S44902" s="216"/>
    </row>
    <row r="44903" spans="5:19" ht="15" x14ac:dyDescent="0.25">
      <c r="E44903" s="216"/>
      <c r="G44903" s="216"/>
      <c r="I44903" s="216"/>
      <c r="K44903" s="216"/>
      <c r="M44903" s="216"/>
      <c r="O44903" s="216"/>
      <c r="Q44903" s="216"/>
      <c r="S44903" s="216"/>
    </row>
    <row r="44904" spans="5:19" ht="15" x14ac:dyDescent="0.25">
      <c r="E44904" s="216"/>
      <c r="G44904" s="216"/>
      <c r="I44904" s="216"/>
      <c r="K44904" s="216"/>
      <c r="M44904" s="216"/>
      <c r="O44904" s="216"/>
      <c r="Q44904" s="216"/>
      <c r="S44904" s="216"/>
    </row>
    <row r="44905" spans="5:19" ht="15" x14ac:dyDescent="0.25">
      <c r="E44905" s="216"/>
      <c r="G44905" s="216"/>
      <c r="I44905" s="216"/>
      <c r="K44905" s="216"/>
      <c r="M44905" s="216"/>
      <c r="O44905" s="216"/>
      <c r="Q44905" s="216"/>
      <c r="S44905" s="216"/>
    </row>
    <row r="44906" spans="5:19" ht="15" x14ac:dyDescent="0.25">
      <c r="E44906" s="216"/>
      <c r="G44906" s="216"/>
      <c r="I44906" s="216"/>
      <c r="K44906" s="216"/>
      <c r="M44906" s="216"/>
      <c r="O44906" s="216"/>
      <c r="Q44906" s="216"/>
      <c r="S44906" s="216"/>
    </row>
    <row r="44907" spans="5:19" ht="15" x14ac:dyDescent="0.25">
      <c r="E44907" s="216"/>
      <c r="G44907" s="216"/>
      <c r="I44907" s="216"/>
      <c r="K44907" s="216"/>
      <c r="M44907" s="216"/>
      <c r="O44907" s="216"/>
      <c r="Q44907" s="216"/>
      <c r="S44907" s="216"/>
    </row>
    <row r="44908" spans="5:19" ht="15" x14ac:dyDescent="0.25">
      <c r="E44908" s="216"/>
      <c r="G44908" s="216"/>
      <c r="I44908" s="216"/>
      <c r="K44908" s="216"/>
      <c r="M44908" s="216"/>
      <c r="O44908" s="216"/>
      <c r="Q44908" s="216"/>
      <c r="S44908" s="216"/>
    </row>
    <row r="44909" spans="5:19" ht="15" x14ac:dyDescent="0.25">
      <c r="E44909" s="216"/>
      <c r="G44909" s="216"/>
      <c r="I44909" s="216"/>
      <c r="K44909" s="216"/>
      <c r="M44909" s="216"/>
      <c r="O44909" s="216"/>
      <c r="Q44909" s="216"/>
      <c r="S44909" s="216"/>
    </row>
    <row r="44910" spans="5:19" ht="15" x14ac:dyDescent="0.25">
      <c r="E44910" s="216"/>
      <c r="G44910" s="216"/>
      <c r="I44910" s="216"/>
      <c r="K44910" s="216"/>
      <c r="M44910" s="216"/>
      <c r="O44910" s="216"/>
      <c r="Q44910" s="216"/>
      <c r="S44910" s="216"/>
    </row>
    <row r="44911" spans="5:19" ht="15" x14ac:dyDescent="0.25">
      <c r="E44911" s="216"/>
      <c r="G44911" s="216"/>
      <c r="I44911" s="216"/>
      <c r="K44911" s="216"/>
      <c r="M44911" s="216"/>
      <c r="O44911" s="216"/>
      <c r="Q44911" s="216"/>
      <c r="S44911" s="216"/>
    </row>
    <row r="44912" spans="5:19" ht="15" x14ac:dyDescent="0.25">
      <c r="E44912" s="216"/>
      <c r="G44912" s="216"/>
      <c r="I44912" s="216"/>
      <c r="K44912" s="216"/>
      <c r="M44912" s="216"/>
      <c r="O44912" s="216"/>
      <c r="Q44912" s="216"/>
      <c r="S44912" s="216"/>
    </row>
    <row r="44913" spans="5:19" ht="15" x14ac:dyDescent="0.25">
      <c r="E44913" s="216"/>
      <c r="G44913" s="216"/>
      <c r="I44913" s="216"/>
      <c r="K44913" s="216"/>
      <c r="M44913" s="216"/>
      <c r="O44913" s="216"/>
      <c r="Q44913" s="216"/>
      <c r="S44913" s="216"/>
    </row>
    <row r="44914" spans="5:19" ht="15" x14ac:dyDescent="0.25">
      <c r="E44914" s="216"/>
      <c r="G44914" s="216"/>
      <c r="I44914" s="216"/>
      <c r="K44914" s="216"/>
      <c r="M44914" s="216"/>
      <c r="O44914" s="216"/>
      <c r="Q44914" s="216"/>
      <c r="S44914" s="216"/>
    </row>
    <row r="44915" spans="5:19" ht="15" x14ac:dyDescent="0.25">
      <c r="E44915" s="216"/>
      <c r="G44915" s="216"/>
      <c r="I44915" s="216"/>
      <c r="K44915" s="216"/>
      <c r="M44915" s="216"/>
      <c r="O44915" s="216"/>
      <c r="Q44915" s="216"/>
      <c r="S44915" s="216"/>
    </row>
    <row r="44916" spans="5:19" ht="15" x14ac:dyDescent="0.25">
      <c r="E44916" s="216"/>
      <c r="G44916" s="216"/>
      <c r="I44916" s="216"/>
      <c r="K44916" s="216"/>
      <c r="M44916" s="216"/>
      <c r="O44916" s="216"/>
      <c r="Q44916" s="216"/>
      <c r="S44916" s="216"/>
    </row>
    <row r="44917" spans="5:19" ht="15" x14ac:dyDescent="0.25">
      <c r="E44917" s="216"/>
      <c r="G44917" s="216"/>
      <c r="I44917" s="216"/>
      <c r="K44917" s="216"/>
      <c r="M44917" s="216"/>
      <c r="O44917" s="216"/>
      <c r="Q44917" s="216"/>
      <c r="S44917" s="216"/>
    </row>
    <row r="44918" spans="5:19" ht="15" x14ac:dyDescent="0.25">
      <c r="E44918" s="216"/>
      <c r="G44918" s="216"/>
      <c r="I44918" s="216"/>
      <c r="K44918" s="216"/>
      <c r="M44918" s="216"/>
      <c r="O44918" s="216"/>
      <c r="Q44918" s="216"/>
      <c r="S44918" s="216"/>
    </row>
    <row r="44919" spans="5:19" ht="15" x14ac:dyDescent="0.25">
      <c r="E44919" s="216"/>
      <c r="G44919" s="216"/>
      <c r="I44919" s="216"/>
      <c r="K44919" s="216"/>
      <c r="M44919" s="216"/>
      <c r="O44919" s="216"/>
      <c r="Q44919" s="216"/>
      <c r="S44919" s="216"/>
    </row>
    <row r="44920" spans="5:19" ht="15" x14ac:dyDescent="0.25">
      <c r="E44920" s="216"/>
      <c r="G44920" s="216"/>
      <c r="I44920" s="216"/>
      <c r="K44920" s="216"/>
      <c r="M44920" s="216"/>
      <c r="O44920" s="216"/>
      <c r="Q44920" s="216"/>
      <c r="S44920" s="216"/>
    </row>
    <row r="44921" spans="5:19" ht="15" x14ac:dyDescent="0.25">
      <c r="E44921" s="216"/>
      <c r="G44921" s="216"/>
      <c r="I44921" s="216"/>
      <c r="K44921" s="216"/>
      <c r="M44921" s="216"/>
      <c r="O44921" s="216"/>
      <c r="Q44921" s="216"/>
      <c r="S44921" s="216"/>
    </row>
    <row r="44922" spans="5:19" ht="15" x14ac:dyDescent="0.25">
      <c r="E44922" s="216"/>
      <c r="G44922" s="216"/>
      <c r="I44922" s="216"/>
      <c r="K44922" s="216"/>
      <c r="M44922" s="216"/>
      <c r="O44922" s="216"/>
      <c r="Q44922" s="216"/>
      <c r="S44922" s="216"/>
    </row>
    <row r="44923" spans="5:19" ht="15" x14ac:dyDescent="0.25">
      <c r="E44923" s="216"/>
      <c r="G44923" s="216"/>
      <c r="I44923" s="216"/>
      <c r="K44923" s="216"/>
      <c r="M44923" s="216"/>
      <c r="O44923" s="216"/>
      <c r="Q44923" s="216"/>
      <c r="S44923" s="216"/>
    </row>
    <row r="44924" spans="5:19" ht="15" x14ac:dyDescent="0.25">
      <c r="E44924" s="216"/>
      <c r="G44924" s="216"/>
      <c r="I44924" s="216"/>
      <c r="K44924" s="216"/>
      <c r="M44924" s="216"/>
      <c r="O44924" s="216"/>
      <c r="Q44924" s="216"/>
      <c r="S44924" s="216"/>
    </row>
    <row r="44925" spans="5:19" ht="15" x14ac:dyDescent="0.25">
      <c r="E44925" s="216"/>
      <c r="G44925" s="216"/>
      <c r="I44925" s="216"/>
      <c r="K44925" s="216"/>
      <c r="M44925" s="216"/>
      <c r="O44925" s="216"/>
      <c r="Q44925" s="216"/>
      <c r="S44925" s="216"/>
    </row>
    <row r="44926" spans="5:19" ht="15" x14ac:dyDescent="0.25">
      <c r="E44926" s="216"/>
      <c r="G44926" s="216"/>
      <c r="I44926" s="216"/>
      <c r="K44926" s="216"/>
      <c r="M44926" s="216"/>
      <c r="O44926" s="216"/>
      <c r="Q44926" s="216"/>
      <c r="S44926" s="216"/>
    </row>
    <row r="44927" spans="5:19" ht="15" x14ac:dyDescent="0.25">
      <c r="E44927" s="216"/>
      <c r="G44927" s="216"/>
      <c r="I44927" s="216"/>
      <c r="K44927" s="216"/>
      <c r="M44927" s="216"/>
      <c r="O44927" s="216"/>
      <c r="Q44927" s="216"/>
      <c r="S44927" s="216"/>
    </row>
    <row r="44928" spans="5:19" ht="15" x14ac:dyDescent="0.25">
      <c r="E44928" s="216"/>
      <c r="G44928" s="216"/>
      <c r="I44928" s="216"/>
      <c r="K44928" s="216"/>
      <c r="M44928" s="216"/>
      <c r="O44928" s="216"/>
      <c r="Q44928" s="216"/>
      <c r="S44928" s="216"/>
    </row>
    <row r="44929" spans="5:19" ht="15" x14ac:dyDescent="0.25">
      <c r="E44929" s="216"/>
      <c r="G44929" s="216"/>
      <c r="I44929" s="216"/>
      <c r="K44929" s="216"/>
      <c r="M44929" s="216"/>
      <c r="O44929" s="216"/>
      <c r="Q44929" s="216"/>
      <c r="S44929" s="216"/>
    </row>
    <row r="44930" spans="5:19" ht="15" x14ac:dyDescent="0.25">
      <c r="E44930" s="216"/>
      <c r="G44930" s="216"/>
      <c r="I44930" s="216"/>
      <c r="K44930" s="216"/>
      <c r="M44930" s="216"/>
      <c r="O44930" s="216"/>
      <c r="Q44930" s="216"/>
      <c r="S44930" s="216"/>
    </row>
    <row r="44931" spans="5:19" ht="15" x14ac:dyDescent="0.25">
      <c r="E44931" s="216"/>
      <c r="G44931" s="216"/>
      <c r="I44931" s="216"/>
      <c r="K44931" s="216"/>
      <c r="M44931" s="216"/>
      <c r="O44931" s="216"/>
      <c r="Q44931" s="216"/>
      <c r="S44931" s="216"/>
    </row>
    <row r="44932" spans="5:19" ht="15" x14ac:dyDescent="0.25">
      <c r="E44932" s="216"/>
      <c r="G44932" s="216"/>
      <c r="I44932" s="216"/>
      <c r="K44932" s="216"/>
      <c r="M44932" s="216"/>
      <c r="O44932" s="216"/>
      <c r="Q44932" s="216"/>
      <c r="S44932" s="216"/>
    </row>
    <row r="44933" spans="5:19" ht="15" x14ac:dyDescent="0.25">
      <c r="E44933" s="216"/>
      <c r="G44933" s="216"/>
      <c r="I44933" s="216"/>
      <c r="K44933" s="216"/>
      <c r="M44933" s="216"/>
      <c r="O44933" s="216"/>
      <c r="Q44933" s="216"/>
      <c r="S44933" s="216"/>
    </row>
    <row r="44934" spans="5:19" ht="15" x14ac:dyDescent="0.25">
      <c r="E44934" s="216"/>
      <c r="G44934" s="216"/>
      <c r="I44934" s="216"/>
      <c r="K44934" s="216"/>
      <c r="M44934" s="216"/>
      <c r="O44934" s="216"/>
      <c r="Q44934" s="216"/>
      <c r="S44934" s="216"/>
    </row>
    <row r="44935" spans="5:19" ht="15" x14ac:dyDescent="0.25">
      <c r="E44935" s="216"/>
      <c r="G44935" s="216"/>
      <c r="I44935" s="216"/>
      <c r="K44935" s="216"/>
      <c r="M44935" s="216"/>
      <c r="O44935" s="216"/>
      <c r="Q44935" s="216"/>
      <c r="S44935" s="216"/>
    </row>
    <row r="44936" spans="5:19" ht="15" x14ac:dyDescent="0.25">
      <c r="E44936" s="216"/>
      <c r="G44936" s="216"/>
      <c r="I44936" s="216"/>
      <c r="K44936" s="216"/>
      <c r="M44936" s="216"/>
      <c r="O44936" s="216"/>
      <c r="Q44936" s="216"/>
      <c r="S44936" s="216"/>
    </row>
    <row r="44937" spans="5:19" ht="15" x14ac:dyDescent="0.25">
      <c r="E44937" s="216"/>
      <c r="G44937" s="216"/>
      <c r="I44937" s="216"/>
      <c r="K44937" s="216"/>
      <c r="M44937" s="216"/>
      <c r="O44937" s="216"/>
      <c r="Q44937" s="216"/>
      <c r="S44937" s="216"/>
    </row>
    <row r="44938" spans="5:19" ht="15" x14ac:dyDescent="0.25">
      <c r="E44938" s="216"/>
      <c r="G44938" s="216"/>
      <c r="I44938" s="216"/>
      <c r="K44938" s="216"/>
      <c r="M44938" s="216"/>
      <c r="O44938" s="216"/>
      <c r="Q44938" s="216"/>
      <c r="S44938" s="216"/>
    </row>
    <row r="44939" spans="5:19" ht="15" x14ac:dyDescent="0.25">
      <c r="E44939" s="216"/>
      <c r="G44939" s="216"/>
      <c r="I44939" s="216"/>
      <c r="K44939" s="216"/>
      <c r="M44939" s="216"/>
      <c r="O44939" s="216"/>
      <c r="Q44939" s="216"/>
      <c r="S44939" s="216"/>
    </row>
    <row r="44940" spans="5:19" ht="15" x14ac:dyDescent="0.25">
      <c r="E44940" s="216"/>
      <c r="G44940" s="216"/>
      <c r="I44940" s="216"/>
      <c r="K44940" s="216"/>
      <c r="M44940" s="216"/>
      <c r="O44940" s="216"/>
      <c r="Q44940" s="216"/>
      <c r="S44940" s="216"/>
    </row>
    <row r="44941" spans="5:19" ht="15" x14ac:dyDescent="0.25">
      <c r="E44941" s="216"/>
      <c r="G44941" s="216"/>
      <c r="I44941" s="216"/>
      <c r="K44941" s="216"/>
      <c r="M44941" s="216"/>
      <c r="O44941" s="216"/>
      <c r="Q44941" s="216"/>
      <c r="S44941" s="216"/>
    </row>
    <row r="44942" spans="5:19" ht="15" x14ac:dyDescent="0.25">
      <c r="E44942" s="224"/>
      <c r="G44942" s="224"/>
      <c r="I44942" s="224"/>
      <c r="K44942" s="224"/>
      <c r="M44942" s="224"/>
      <c r="O44942" s="224"/>
      <c r="Q44942" s="224"/>
      <c r="S44942" s="224"/>
    </row>
    <row r="44943" spans="5:19" ht="15" x14ac:dyDescent="0.25">
      <c r="E44943" s="216"/>
      <c r="G44943" s="216"/>
      <c r="I44943" s="216"/>
      <c r="K44943" s="216"/>
      <c r="M44943" s="216"/>
      <c r="O44943" s="216"/>
      <c r="Q44943" s="216"/>
      <c r="S44943" s="216"/>
    </row>
    <row r="44944" spans="5:19" ht="15" x14ac:dyDescent="0.25">
      <c r="E44944" s="216"/>
      <c r="G44944" s="216"/>
      <c r="I44944" s="216"/>
      <c r="K44944" s="216"/>
      <c r="M44944" s="216"/>
      <c r="O44944" s="216"/>
      <c r="Q44944" s="216"/>
      <c r="S44944" s="216"/>
    </row>
    <row r="44945" spans="5:19" ht="15" x14ac:dyDescent="0.25">
      <c r="E44945" s="216"/>
      <c r="G44945" s="216"/>
      <c r="I44945" s="216"/>
      <c r="K44945" s="216"/>
      <c r="M44945" s="216"/>
      <c r="O44945" s="216"/>
      <c r="Q44945" s="216"/>
      <c r="S44945" s="216"/>
    </row>
    <row r="44946" spans="5:19" ht="15" x14ac:dyDescent="0.25">
      <c r="E44946" s="216"/>
      <c r="G44946" s="216"/>
      <c r="I44946" s="216"/>
      <c r="K44946" s="216"/>
      <c r="M44946" s="216"/>
      <c r="O44946" s="216"/>
      <c r="Q44946" s="216"/>
      <c r="S44946" s="216"/>
    </row>
    <row r="44947" spans="5:19" ht="15" x14ac:dyDescent="0.25">
      <c r="E44947" s="216"/>
      <c r="G44947" s="216"/>
      <c r="I44947" s="216"/>
      <c r="K44947" s="216"/>
      <c r="M44947" s="216"/>
      <c r="O44947" s="216"/>
      <c r="Q44947" s="216"/>
      <c r="S44947" s="216"/>
    </row>
    <row r="44948" spans="5:19" ht="15" x14ac:dyDescent="0.25">
      <c r="E44948" s="216"/>
      <c r="G44948" s="216"/>
      <c r="I44948" s="216"/>
      <c r="K44948" s="216"/>
      <c r="M44948" s="216"/>
      <c r="O44948" s="216"/>
      <c r="Q44948" s="216"/>
      <c r="S44948" s="216"/>
    </row>
    <row r="44949" spans="5:19" ht="15" x14ac:dyDescent="0.25">
      <c r="E44949" s="216"/>
      <c r="G44949" s="216"/>
      <c r="I44949" s="216"/>
      <c r="K44949" s="216"/>
      <c r="M44949" s="216"/>
      <c r="O44949" s="216"/>
      <c r="Q44949" s="216"/>
      <c r="S44949" s="216"/>
    </row>
    <row r="44950" spans="5:19" ht="15" x14ac:dyDescent="0.25">
      <c r="E44950" s="216"/>
      <c r="G44950" s="216"/>
      <c r="I44950" s="216"/>
      <c r="K44950" s="216"/>
      <c r="M44950" s="216"/>
      <c r="O44950" s="216"/>
      <c r="Q44950" s="216"/>
      <c r="S44950" s="216"/>
    </row>
    <row r="44951" spans="5:19" ht="15" x14ac:dyDescent="0.25">
      <c r="E44951" s="216"/>
      <c r="G44951" s="216"/>
      <c r="I44951" s="216"/>
      <c r="K44951" s="216"/>
      <c r="M44951" s="216"/>
      <c r="O44951" s="216"/>
      <c r="Q44951" s="216"/>
      <c r="S44951" s="216"/>
    </row>
    <row r="44952" spans="5:19" ht="15" x14ac:dyDescent="0.25">
      <c r="E44952" s="216"/>
      <c r="G44952" s="216"/>
      <c r="I44952" s="216"/>
      <c r="K44952" s="216"/>
      <c r="M44952" s="216"/>
      <c r="O44952" s="216"/>
      <c r="Q44952" s="216"/>
      <c r="S44952" s="216"/>
    </row>
    <row r="44953" spans="5:19" ht="15" x14ac:dyDescent="0.25">
      <c r="E44953" s="216"/>
      <c r="G44953" s="216"/>
      <c r="I44953" s="216"/>
      <c r="K44953" s="216"/>
      <c r="M44953" s="216"/>
      <c r="O44953" s="216"/>
      <c r="Q44953" s="216"/>
      <c r="S44953" s="216"/>
    </row>
    <row r="44954" spans="5:19" ht="15" x14ac:dyDescent="0.25">
      <c r="E44954" s="216"/>
      <c r="G44954" s="216"/>
      <c r="I44954" s="216"/>
      <c r="K44954" s="216"/>
      <c r="M44954" s="216"/>
      <c r="O44954" s="216"/>
      <c r="Q44954" s="216"/>
      <c r="S44954" s="216"/>
    </row>
    <row r="44955" spans="5:19" ht="15" x14ac:dyDescent="0.25">
      <c r="E44955" s="216"/>
      <c r="G44955" s="216"/>
      <c r="I44955" s="216"/>
      <c r="K44955" s="216"/>
      <c r="M44955" s="216"/>
      <c r="O44955" s="216"/>
      <c r="Q44955" s="216"/>
      <c r="S44955" s="216"/>
    </row>
    <row r="44956" spans="5:19" ht="15" x14ac:dyDescent="0.25">
      <c r="E44956" s="216"/>
      <c r="G44956" s="216"/>
      <c r="I44956" s="216"/>
      <c r="K44956" s="216"/>
      <c r="M44956" s="216"/>
      <c r="O44956" s="216"/>
      <c r="Q44956" s="216"/>
      <c r="S44956" s="216"/>
    </row>
    <row r="44957" spans="5:19" ht="15" x14ac:dyDescent="0.25">
      <c r="E44957" s="216"/>
      <c r="G44957" s="216"/>
      <c r="I44957" s="216"/>
      <c r="K44957" s="216"/>
      <c r="M44957" s="216"/>
      <c r="O44957" s="216"/>
      <c r="Q44957" s="216"/>
      <c r="S44957" s="216"/>
    </row>
    <row r="44958" spans="5:19" ht="15" x14ac:dyDescent="0.25">
      <c r="E44958" s="216"/>
      <c r="G44958" s="216"/>
      <c r="I44958" s="216"/>
      <c r="K44958" s="216"/>
      <c r="M44958" s="216"/>
      <c r="O44958" s="216"/>
      <c r="Q44958" s="216"/>
      <c r="S44958" s="216"/>
    </row>
    <row r="44959" spans="5:19" ht="15" x14ac:dyDescent="0.25">
      <c r="E44959" s="216"/>
      <c r="G44959" s="216"/>
      <c r="I44959" s="216"/>
      <c r="K44959" s="216"/>
      <c r="M44959" s="216"/>
      <c r="O44959" s="216"/>
      <c r="Q44959" s="216"/>
      <c r="S44959" s="216"/>
    </row>
    <row r="44960" spans="5:19" ht="15" x14ac:dyDescent="0.25">
      <c r="E44960" s="216"/>
      <c r="G44960" s="216"/>
      <c r="I44960" s="216"/>
      <c r="K44960" s="216"/>
      <c r="M44960" s="216"/>
      <c r="O44960" s="216"/>
      <c r="Q44960" s="216"/>
      <c r="S44960" s="216"/>
    </row>
    <row r="44961" spans="5:19" ht="15" x14ac:dyDescent="0.25">
      <c r="E44961" s="216"/>
      <c r="G44961" s="216"/>
      <c r="I44961" s="216"/>
      <c r="K44961" s="216"/>
      <c r="M44961" s="216"/>
      <c r="O44961" s="216"/>
      <c r="Q44961" s="216"/>
      <c r="S44961" s="216"/>
    </row>
    <row r="44962" spans="5:19" ht="15" x14ac:dyDescent="0.25">
      <c r="E44962" s="216"/>
      <c r="G44962" s="216"/>
      <c r="I44962" s="216"/>
      <c r="K44962" s="216"/>
      <c r="M44962" s="216"/>
      <c r="O44962" s="216"/>
      <c r="Q44962" s="216"/>
      <c r="S44962" s="216"/>
    </row>
    <row r="44963" spans="5:19" ht="15" x14ac:dyDescent="0.25">
      <c r="E44963" s="216"/>
      <c r="G44963" s="216"/>
      <c r="I44963" s="216"/>
      <c r="K44963" s="216"/>
      <c r="M44963" s="216"/>
      <c r="O44963" s="216"/>
      <c r="Q44963" s="216"/>
      <c r="S44963" s="216"/>
    </row>
    <row r="44964" spans="5:19" ht="15" x14ac:dyDescent="0.25">
      <c r="E44964" s="216"/>
      <c r="G44964" s="216"/>
      <c r="I44964" s="216"/>
      <c r="K44964" s="216"/>
      <c r="M44964" s="216"/>
      <c r="O44964" s="216"/>
      <c r="Q44964" s="216"/>
      <c r="S44964" s="216"/>
    </row>
    <row r="44965" spans="5:19" ht="15" x14ac:dyDescent="0.25">
      <c r="E44965" s="216"/>
      <c r="G44965" s="216"/>
      <c r="I44965" s="216"/>
      <c r="K44965" s="216"/>
      <c r="M44965" s="216"/>
      <c r="O44965" s="216"/>
      <c r="Q44965" s="216"/>
      <c r="S44965" s="216"/>
    </row>
    <row r="44966" spans="5:19" ht="15" x14ac:dyDescent="0.25">
      <c r="E44966" s="216"/>
      <c r="G44966" s="216"/>
      <c r="I44966" s="216"/>
      <c r="K44966" s="216"/>
      <c r="M44966" s="216"/>
      <c r="O44966" s="216"/>
      <c r="Q44966" s="216"/>
      <c r="S44966" s="216"/>
    </row>
    <row r="44967" spans="5:19" ht="15" x14ac:dyDescent="0.25">
      <c r="E44967" s="216"/>
      <c r="G44967" s="216"/>
      <c r="I44967" s="216"/>
      <c r="K44967" s="216"/>
      <c r="M44967" s="216"/>
      <c r="O44967" s="216"/>
      <c r="Q44967" s="216"/>
      <c r="S44967" s="216"/>
    </row>
    <row r="44968" spans="5:19" ht="15" x14ac:dyDescent="0.25">
      <c r="E44968" s="216"/>
      <c r="G44968" s="216"/>
      <c r="I44968" s="216"/>
      <c r="K44968" s="216"/>
      <c r="M44968" s="216"/>
      <c r="O44968" s="216"/>
      <c r="Q44968" s="216"/>
      <c r="S44968" s="216"/>
    </row>
    <row r="44969" spans="5:19" ht="15" x14ac:dyDescent="0.25">
      <c r="E44969" s="216"/>
      <c r="G44969" s="216"/>
      <c r="I44969" s="216"/>
      <c r="K44969" s="216"/>
      <c r="M44969" s="216"/>
      <c r="O44969" s="216"/>
      <c r="Q44969" s="216"/>
      <c r="S44969" s="216"/>
    </row>
    <row r="44970" spans="5:19" ht="15" x14ac:dyDescent="0.25">
      <c r="E44970" s="216"/>
      <c r="G44970" s="216"/>
      <c r="I44970" s="216"/>
      <c r="K44970" s="216"/>
      <c r="M44970" s="216"/>
      <c r="O44970" s="216"/>
      <c r="Q44970" s="216"/>
      <c r="S44970" s="216"/>
    </row>
    <row r="44971" spans="5:19" ht="15" x14ac:dyDescent="0.25">
      <c r="E44971" s="216"/>
      <c r="G44971" s="216"/>
      <c r="I44971" s="216"/>
      <c r="K44971" s="216"/>
      <c r="M44971" s="216"/>
      <c r="O44971" s="216"/>
      <c r="Q44971" s="216"/>
      <c r="S44971" s="216"/>
    </row>
    <row r="44972" spans="5:19" ht="15" x14ac:dyDescent="0.25">
      <c r="E44972" s="216"/>
      <c r="G44972" s="216"/>
      <c r="I44972" s="216"/>
      <c r="K44972" s="216"/>
      <c r="M44972" s="216"/>
      <c r="O44972" s="216"/>
      <c r="Q44972" s="216"/>
      <c r="S44972" s="216"/>
    </row>
    <row r="44973" spans="5:19" ht="15" x14ac:dyDescent="0.25">
      <c r="E44973" s="216"/>
      <c r="G44973" s="216"/>
      <c r="I44973" s="216"/>
      <c r="K44973" s="216"/>
      <c r="M44973" s="216"/>
      <c r="O44973" s="216"/>
      <c r="Q44973" s="216"/>
      <c r="S44973" s="216"/>
    </row>
    <row r="44974" spans="5:19" ht="15" x14ac:dyDescent="0.25">
      <c r="E44974" s="216"/>
      <c r="G44974" s="216"/>
      <c r="I44974" s="216"/>
      <c r="K44974" s="216"/>
      <c r="M44974" s="216"/>
      <c r="O44974" s="216"/>
      <c r="Q44974" s="216"/>
      <c r="S44974" s="216"/>
    </row>
    <row r="44975" spans="5:19" ht="15" x14ac:dyDescent="0.25">
      <c r="E44975" s="216"/>
      <c r="G44975" s="216"/>
      <c r="I44975" s="216"/>
      <c r="K44975" s="216"/>
      <c r="M44975" s="216"/>
      <c r="O44975" s="216"/>
      <c r="Q44975" s="216"/>
      <c r="S44975" s="216"/>
    </row>
    <row r="44976" spans="5:19" ht="15" x14ac:dyDescent="0.25">
      <c r="E44976" s="216"/>
      <c r="G44976" s="216"/>
      <c r="I44976" s="216"/>
      <c r="K44976" s="216"/>
      <c r="M44976" s="216"/>
      <c r="O44976" s="216"/>
      <c r="Q44976" s="216"/>
      <c r="S44976" s="216"/>
    </row>
    <row r="44977" spans="5:19" ht="15" x14ac:dyDescent="0.25">
      <c r="E44977" s="216"/>
      <c r="G44977" s="216"/>
      <c r="I44977" s="216"/>
      <c r="K44977" s="216"/>
      <c r="M44977" s="216"/>
      <c r="O44977" s="216"/>
      <c r="Q44977" s="216"/>
      <c r="S44977" s="216"/>
    </row>
    <row r="44978" spans="5:19" ht="15" x14ac:dyDescent="0.25">
      <c r="E44978" s="216"/>
      <c r="G44978" s="216"/>
      <c r="I44978" s="216"/>
      <c r="K44978" s="216"/>
      <c r="M44978" s="216"/>
      <c r="O44978" s="216"/>
      <c r="Q44978" s="216"/>
      <c r="S44978" s="216"/>
    </row>
    <row r="44979" spans="5:19" ht="15" x14ac:dyDescent="0.25">
      <c r="E44979" s="216"/>
      <c r="G44979" s="216"/>
      <c r="I44979" s="216"/>
      <c r="K44979" s="216"/>
      <c r="M44979" s="216"/>
      <c r="O44979" s="216"/>
      <c r="Q44979" s="216"/>
      <c r="S44979" s="216"/>
    </row>
    <row r="44980" spans="5:19" ht="15" x14ac:dyDescent="0.25">
      <c r="E44980" s="216"/>
      <c r="G44980" s="216"/>
      <c r="I44980" s="216"/>
      <c r="K44980" s="216"/>
      <c r="M44980" s="216"/>
      <c r="O44980" s="216"/>
      <c r="Q44980" s="216"/>
      <c r="S44980" s="216"/>
    </row>
    <row r="44981" spans="5:19" ht="15" x14ac:dyDescent="0.25">
      <c r="E44981" s="216"/>
      <c r="G44981" s="216"/>
      <c r="I44981" s="216"/>
      <c r="K44981" s="216"/>
      <c r="M44981" s="216"/>
      <c r="O44981" s="216"/>
      <c r="Q44981" s="216"/>
      <c r="S44981" s="216"/>
    </row>
    <row r="44982" spans="5:19" ht="15" x14ac:dyDescent="0.25">
      <c r="E44982" s="216"/>
      <c r="G44982" s="216"/>
      <c r="I44982" s="216"/>
      <c r="K44982" s="216"/>
      <c r="M44982" s="216"/>
      <c r="O44982" s="216"/>
      <c r="Q44982" s="216"/>
      <c r="S44982" s="216"/>
    </row>
    <row r="44983" spans="5:19" ht="15" x14ac:dyDescent="0.25">
      <c r="E44983" s="216"/>
      <c r="G44983" s="216"/>
      <c r="I44983" s="216"/>
      <c r="K44983" s="216"/>
      <c r="M44983" s="216"/>
      <c r="O44983" s="216"/>
      <c r="Q44983" s="216"/>
      <c r="S44983" s="216"/>
    </row>
    <row r="44984" spans="5:19" ht="15" x14ac:dyDescent="0.25">
      <c r="E44984" s="216"/>
      <c r="G44984" s="216"/>
      <c r="I44984" s="216"/>
      <c r="K44984" s="216"/>
      <c r="M44984" s="216"/>
      <c r="O44984" s="216"/>
      <c r="Q44984" s="216"/>
      <c r="S44984" s="216"/>
    </row>
    <row r="44985" spans="5:19" ht="15" x14ac:dyDescent="0.25">
      <c r="E44985" s="216"/>
      <c r="G44985" s="216"/>
      <c r="I44985" s="216"/>
      <c r="K44985" s="216"/>
      <c r="M44985" s="216"/>
      <c r="O44985" s="216"/>
      <c r="Q44985" s="216"/>
      <c r="S44985" s="216"/>
    </row>
    <row r="44986" spans="5:19" ht="15" x14ac:dyDescent="0.25">
      <c r="E44986" s="216"/>
      <c r="G44986" s="216"/>
      <c r="I44986" s="216"/>
      <c r="K44986" s="216"/>
      <c r="M44986" s="216"/>
      <c r="O44986" s="216"/>
      <c r="Q44986" s="216"/>
      <c r="S44986" s="216"/>
    </row>
    <row r="44987" spans="5:19" ht="15" x14ac:dyDescent="0.25">
      <c r="E44987" s="216"/>
      <c r="G44987" s="216"/>
      <c r="I44987" s="216"/>
      <c r="K44987" s="216"/>
      <c r="M44987" s="216"/>
      <c r="O44987" s="216"/>
      <c r="Q44987" s="216"/>
      <c r="S44987" s="216"/>
    </row>
    <row r="44988" spans="5:19" ht="15" x14ac:dyDescent="0.25">
      <c r="E44988" s="216"/>
      <c r="G44988" s="216"/>
      <c r="I44988" s="216"/>
      <c r="K44988" s="216"/>
      <c r="M44988" s="216"/>
      <c r="O44988" s="216"/>
      <c r="Q44988" s="216"/>
      <c r="S44988" s="216"/>
    </row>
    <row r="44989" spans="5:19" ht="15" x14ac:dyDescent="0.25">
      <c r="E44989" s="216"/>
      <c r="G44989" s="216"/>
      <c r="I44989" s="216"/>
      <c r="K44989" s="216"/>
      <c r="M44989" s="216"/>
      <c r="O44989" s="216"/>
      <c r="Q44989" s="216"/>
      <c r="S44989" s="216"/>
    </row>
    <row r="44990" spans="5:19" ht="15" x14ac:dyDescent="0.25">
      <c r="E44990" s="216"/>
      <c r="G44990" s="216"/>
      <c r="I44990" s="216"/>
      <c r="K44990" s="216"/>
      <c r="M44990" s="216"/>
      <c r="O44990" s="216"/>
      <c r="Q44990" s="216"/>
      <c r="S44990" s="216"/>
    </row>
    <row r="44991" spans="5:19" ht="15" x14ac:dyDescent="0.25">
      <c r="E44991" s="216"/>
      <c r="G44991" s="216"/>
      <c r="I44991" s="216"/>
      <c r="K44991" s="216"/>
      <c r="M44991" s="216"/>
      <c r="O44991" s="216"/>
      <c r="Q44991" s="216"/>
      <c r="S44991" s="216"/>
    </row>
    <row r="44992" spans="5:19" ht="15" x14ac:dyDescent="0.25">
      <c r="E44992" s="216"/>
      <c r="G44992" s="216"/>
      <c r="I44992" s="216"/>
      <c r="K44992" s="216"/>
      <c r="M44992" s="216"/>
      <c r="O44992" s="216"/>
      <c r="Q44992" s="216"/>
      <c r="S44992" s="216"/>
    </row>
    <row r="44993" spans="5:19" ht="15" x14ac:dyDescent="0.25">
      <c r="E44993" s="216"/>
      <c r="G44993" s="216"/>
      <c r="I44993" s="216"/>
      <c r="K44993" s="216"/>
      <c r="M44993" s="216"/>
      <c r="O44993" s="216"/>
      <c r="Q44993" s="216"/>
      <c r="S44993" s="216"/>
    </row>
    <row r="44994" spans="5:19" ht="15" x14ac:dyDescent="0.25">
      <c r="E44994" s="216"/>
      <c r="G44994" s="216"/>
      <c r="I44994" s="216"/>
      <c r="K44994" s="216"/>
      <c r="M44994" s="216"/>
      <c r="O44994" s="216"/>
      <c r="Q44994" s="216"/>
      <c r="S44994" s="216"/>
    </row>
    <row r="44995" spans="5:19" ht="15" x14ac:dyDescent="0.25">
      <c r="E44995" s="216"/>
      <c r="G44995" s="216"/>
      <c r="I44995" s="216"/>
      <c r="K44995" s="216"/>
      <c r="M44995" s="216"/>
      <c r="O44995" s="216"/>
      <c r="Q44995" s="216"/>
      <c r="S44995" s="216"/>
    </row>
    <row r="44996" spans="5:19" ht="15" x14ac:dyDescent="0.25">
      <c r="E44996" s="216"/>
      <c r="G44996" s="216"/>
      <c r="I44996" s="216"/>
      <c r="K44996" s="216"/>
      <c r="M44996" s="216"/>
      <c r="O44996" s="216"/>
      <c r="Q44996" s="216"/>
      <c r="S44996" s="216"/>
    </row>
    <row r="44997" spans="5:19" ht="15" x14ac:dyDescent="0.25">
      <c r="E44997" s="216"/>
      <c r="G44997" s="216"/>
      <c r="I44997" s="216"/>
      <c r="K44997" s="216"/>
      <c r="M44997" s="216"/>
      <c r="O44997" s="216"/>
      <c r="Q44997" s="216"/>
      <c r="S44997" s="216"/>
    </row>
    <row r="44998" spans="5:19" ht="15" x14ac:dyDescent="0.25">
      <c r="E44998" s="216"/>
      <c r="G44998" s="216"/>
      <c r="I44998" s="216"/>
      <c r="K44998" s="216"/>
      <c r="M44998" s="216"/>
      <c r="O44998" s="216"/>
      <c r="Q44998" s="216"/>
      <c r="S44998" s="216"/>
    </row>
    <row r="44999" spans="5:19" ht="15" x14ac:dyDescent="0.25">
      <c r="E44999" s="216"/>
      <c r="G44999" s="216"/>
      <c r="I44999" s="216"/>
      <c r="K44999" s="216"/>
      <c r="M44999" s="216"/>
      <c r="O44999" s="216"/>
      <c r="Q44999" s="216"/>
      <c r="S44999" s="216"/>
    </row>
    <row r="45000" spans="5:19" ht="15" x14ac:dyDescent="0.25">
      <c r="E45000" s="216"/>
      <c r="G45000" s="216"/>
      <c r="I45000" s="216"/>
      <c r="K45000" s="216"/>
      <c r="M45000" s="216"/>
      <c r="O45000" s="216"/>
      <c r="Q45000" s="216"/>
      <c r="S45000" s="216"/>
    </row>
    <row r="45001" spans="5:19" ht="15" x14ac:dyDescent="0.25">
      <c r="E45001" s="216"/>
      <c r="G45001" s="216"/>
      <c r="I45001" s="216"/>
      <c r="K45001" s="216"/>
      <c r="M45001" s="216"/>
      <c r="O45001" s="216"/>
      <c r="Q45001" s="216"/>
      <c r="S45001" s="216"/>
    </row>
    <row r="45002" spans="5:19" ht="15" x14ac:dyDescent="0.25">
      <c r="E45002" s="216"/>
      <c r="G45002" s="216"/>
      <c r="I45002" s="216"/>
      <c r="K45002" s="216"/>
      <c r="M45002" s="216"/>
      <c r="O45002" s="216"/>
      <c r="Q45002" s="216"/>
      <c r="S45002" s="216"/>
    </row>
    <row r="45003" spans="5:19" ht="15" x14ac:dyDescent="0.25">
      <c r="E45003" s="216"/>
      <c r="G45003" s="216"/>
      <c r="I45003" s="216"/>
      <c r="K45003" s="216"/>
      <c r="M45003" s="216"/>
      <c r="O45003" s="216"/>
      <c r="Q45003" s="216"/>
      <c r="S45003" s="216"/>
    </row>
    <row r="45004" spans="5:19" ht="15" x14ac:dyDescent="0.25">
      <c r="E45004" s="216"/>
      <c r="G45004" s="216"/>
      <c r="I45004" s="216"/>
      <c r="K45004" s="216"/>
      <c r="M45004" s="216"/>
      <c r="O45004" s="216"/>
      <c r="Q45004" s="216"/>
      <c r="S45004" s="216"/>
    </row>
    <row r="45005" spans="5:19" ht="15" x14ac:dyDescent="0.25">
      <c r="E45005" s="216"/>
      <c r="G45005" s="216"/>
      <c r="I45005" s="216"/>
      <c r="K45005" s="216"/>
      <c r="M45005" s="216"/>
      <c r="O45005" s="216"/>
      <c r="Q45005" s="216"/>
      <c r="S45005" s="216"/>
    </row>
    <row r="45006" spans="5:19" ht="15" x14ac:dyDescent="0.25">
      <c r="E45006" s="216"/>
      <c r="G45006" s="216"/>
      <c r="I45006" s="216"/>
      <c r="K45006" s="216"/>
      <c r="M45006" s="216"/>
      <c r="O45006" s="216"/>
      <c r="Q45006" s="216"/>
      <c r="S45006" s="216"/>
    </row>
    <row r="45007" spans="5:19" ht="15" x14ac:dyDescent="0.25">
      <c r="E45007" s="216"/>
      <c r="G45007" s="216"/>
      <c r="I45007" s="216"/>
      <c r="K45007" s="216"/>
      <c r="M45007" s="216"/>
      <c r="O45007" s="216"/>
      <c r="Q45007" s="216"/>
      <c r="S45007" s="216"/>
    </row>
    <row r="45008" spans="5:19" ht="15" x14ac:dyDescent="0.25">
      <c r="E45008" s="216"/>
      <c r="G45008" s="216"/>
      <c r="I45008" s="216"/>
      <c r="K45008" s="216"/>
      <c r="M45008" s="216"/>
      <c r="O45008" s="216"/>
      <c r="Q45008" s="216"/>
      <c r="S45008" s="216"/>
    </row>
    <row r="45009" spans="5:19" ht="15" x14ac:dyDescent="0.25">
      <c r="E45009" s="216"/>
      <c r="G45009" s="216"/>
      <c r="I45009" s="216"/>
      <c r="K45009" s="216"/>
      <c r="M45009" s="216"/>
      <c r="O45009" s="216"/>
      <c r="Q45009" s="216"/>
      <c r="S45009" s="216"/>
    </row>
    <row r="45010" spans="5:19" ht="15" x14ac:dyDescent="0.25">
      <c r="E45010" s="216"/>
      <c r="G45010" s="216"/>
      <c r="I45010" s="216"/>
      <c r="K45010" s="216"/>
      <c r="M45010" s="216"/>
      <c r="O45010" s="216"/>
      <c r="Q45010" s="216"/>
      <c r="S45010" s="216"/>
    </row>
    <row r="45011" spans="5:19" ht="15" x14ac:dyDescent="0.25">
      <c r="E45011" s="216"/>
      <c r="G45011" s="216"/>
      <c r="I45011" s="216"/>
      <c r="K45011" s="216"/>
      <c r="M45011" s="216"/>
      <c r="O45011" s="216"/>
      <c r="Q45011" s="216"/>
      <c r="S45011" s="216"/>
    </row>
    <row r="45012" spans="5:19" ht="15" x14ac:dyDescent="0.25">
      <c r="E45012" s="216"/>
      <c r="G45012" s="216"/>
      <c r="I45012" s="216"/>
      <c r="K45012" s="216"/>
      <c r="M45012" s="216"/>
      <c r="O45012" s="216"/>
      <c r="Q45012" s="216"/>
      <c r="S45012" s="216"/>
    </row>
    <row r="45013" spans="5:19" ht="15" x14ac:dyDescent="0.25">
      <c r="E45013" s="216"/>
      <c r="G45013" s="216"/>
      <c r="I45013" s="216"/>
      <c r="K45013" s="216"/>
      <c r="M45013" s="216"/>
      <c r="O45013" s="216"/>
      <c r="Q45013" s="216"/>
      <c r="S45013" s="216"/>
    </row>
    <row r="45014" spans="5:19" ht="15" x14ac:dyDescent="0.25">
      <c r="E45014" s="216"/>
      <c r="G45014" s="216"/>
      <c r="I45014" s="216"/>
      <c r="K45014" s="216"/>
      <c r="M45014" s="216"/>
      <c r="O45014" s="216"/>
      <c r="Q45014" s="216"/>
      <c r="S45014" s="216"/>
    </row>
    <row r="45015" spans="5:19" ht="15" x14ac:dyDescent="0.25">
      <c r="E45015" s="216"/>
      <c r="G45015" s="216"/>
      <c r="I45015" s="216"/>
      <c r="K45015" s="216"/>
      <c r="M45015" s="216"/>
      <c r="O45015" s="216"/>
      <c r="Q45015" s="216"/>
      <c r="S45015" s="216"/>
    </row>
    <row r="45016" spans="5:19" ht="15" x14ac:dyDescent="0.25">
      <c r="E45016" s="216"/>
      <c r="G45016" s="216"/>
      <c r="I45016" s="216"/>
      <c r="K45016" s="216"/>
      <c r="M45016" s="216"/>
      <c r="O45016" s="216"/>
      <c r="Q45016" s="216"/>
      <c r="S45016" s="216"/>
    </row>
    <row r="45017" spans="5:19" ht="15" x14ac:dyDescent="0.25">
      <c r="E45017" s="216"/>
      <c r="G45017" s="216"/>
      <c r="I45017" s="216"/>
      <c r="K45017" s="216"/>
      <c r="M45017" s="216"/>
      <c r="O45017" s="216"/>
      <c r="Q45017" s="216"/>
      <c r="S45017" s="216"/>
    </row>
    <row r="45018" spans="5:19" ht="15" x14ac:dyDescent="0.25">
      <c r="E45018" s="216"/>
      <c r="G45018" s="216"/>
      <c r="I45018" s="216"/>
      <c r="K45018" s="216"/>
      <c r="M45018" s="216"/>
      <c r="O45018" s="216"/>
      <c r="Q45018" s="216"/>
      <c r="S45018" s="216"/>
    </row>
    <row r="45019" spans="5:19" ht="15" x14ac:dyDescent="0.25">
      <c r="E45019" s="216"/>
      <c r="G45019" s="216"/>
      <c r="I45019" s="216"/>
      <c r="K45019" s="216"/>
      <c r="M45019" s="216"/>
      <c r="O45019" s="216"/>
      <c r="Q45019" s="216"/>
      <c r="S45019" s="216"/>
    </row>
    <row r="45020" spans="5:19" ht="15" x14ac:dyDescent="0.25">
      <c r="E45020" s="216"/>
      <c r="G45020" s="216"/>
      <c r="I45020" s="216"/>
      <c r="K45020" s="216"/>
      <c r="M45020" s="216"/>
      <c r="O45020" s="216"/>
      <c r="Q45020" s="216"/>
      <c r="S45020" s="216"/>
    </row>
    <row r="45021" spans="5:19" ht="15" x14ac:dyDescent="0.25">
      <c r="E45021" s="216"/>
      <c r="G45021" s="216"/>
      <c r="I45021" s="216"/>
      <c r="K45021" s="216"/>
      <c r="M45021" s="216"/>
      <c r="O45021" s="216"/>
      <c r="Q45021" s="216"/>
      <c r="S45021" s="216"/>
    </row>
    <row r="45022" spans="5:19" ht="15" x14ac:dyDescent="0.25">
      <c r="E45022" s="216"/>
      <c r="G45022" s="216"/>
      <c r="I45022" s="216"/>
      <c r="K45022" s="216"/>
      <c r="M45022" s="216"/>
      <c r="O45022" s="216"/>
      <c r="Q45022" s="216"/>
      <c r="S45022" s="216"/>
    </row>
    <row r="45023" spans="5:19" ht="15" x14ac:dyDescent="0.25">
      <c r="E45023" s="216"/>
      <c r="G45023" s="216"/>
      <c r="I45023" s="216"/>
      <c r="K45023" s="216"/>
      <c r="M45023" s="216"/>
      <c r="O45023" s="216"/>
      <c r="Q45023" s="216"/>
      <c r="S45023" s="216"/>
    </row>
    <row r="45024" spans="5:19" ht="15" x14ac:dyDescent="0.25">
      <c r="E45024" s="216"/>
      <c r="G45024" s="216"/>
      <c r="I45024" s="216"/>
      <c r="K45024" s="216"/>
      <c r="M45024" s="216"/>
      <c r="O45024" s="216"/>
      <c r="Q45024" s="216"/>
      <c r="S45024" s="216"/>
    </row>
    <row r="45025" spans="5:19" ht="15" x14ac:dyDescent="0.25">
      <c r="E45025" s="216"/>
      <c r="G45025" s="216"/>
      <c r="I45025" s="216"/>
      <c r="K45025" s="216"/>
      <c r="M45025" s="216"/>
      <c r="O45025" s="216"/>
      <c r="Q45025" s="216"/>
      <c r="S45025" s="216"/>
    </row>
    <row r="45026" spans="5:19" ht="15" x14ac:dyDescent="0.25">
      <c r="E45026" s="216"/>
      <c r="G45026" s="216"/>
      <c r="I45026" s="216"/>
      <c r="K45026" s="216"/>
      <c r="M45026" s="216"/>
      <c r="O45026" s="216"/>
      <c r="Q45026" s="216"/>
      <c r="S45026" s="216"/>
    </row>
    <row r="45027" spans="5:19" ht="15" x14ac:dyDescent="0.25">
      <c r="E45027" s="216"/>
      <c r="G45027" s="216"/>
      <c r="I45027" s="216"/>
      <c r="K45027" s="216"/>
      <c r="M45027" s="216"/>
      <c r="O45027" s="216"/>
      <c r="Q45027" s="216"/>
      <c r="S45027" s="216"/>
    </row>
    <row r="45028" spans="5:19" ht="15" x14ac:dyDescent="0.25">
      <c r="E45028" s="216"/>
      <c r="G45028" s="216"/>
      <c r="I45028" s="216"/>
      <c r="K45028" s="216"/>
      <c r="M45028" s="216"/>
      <c r="O45028" s="216"/>
      <c r="Q45028" s="216"/>
      <c r="S45028" s="216"/>
    </row>
    <row r="45029" spans="5:19" ht="15" x14ac:dyDescent="0.25">
      <c r="E45029" s="216"/>
      <c r="G45029" s="216"/>
      <c r="I45029" s="216"/>
      <c r="K45029" s="216"/>
      <c r="M45029" s="216"/>
      <c r="O45029" s="216"/>
      <c r="Q45029" s="216"/>
      <c r="S45029" s="216"/>
    </row>
    <row r="45030" spans="5:19" ht="15" x14ac:dyDescent="0.25">
      <c r="E45030" s="216"/>
      <c r="G45030" s="216"/>
      <c r="I45030" s="216"/>
      <c r="K45030" s="216"/>
      <c r="M45030" s="216"/>
      <c r="O45030" s="216"/>
      <c r="Q45030" s="216"/>
      <c r="S45030" s="216"/>
    </row>
    <row r="45031" spans="5:19" ht="15" x14ac:dyDescent="0.25">
      <c r="E45031" s="216"/>
      <c r="G45031" s="216"/>
      <c r="I45031" s="216"/>
      <c r="K45031" s="216"/>
      <c r="M45031" s="216"/>
      <c r="O45031" s="216"/>
      <c r="Q45031" s="216"/>
      <c r="S45031" s="216"/>
    </row>
    <row r="45032" spans="5:19" ht="15" x14ac:dyDescent="0.25">
      <c r="E45032" s="216"/>
      <c r="G45032" s="216"/>
      <c r="I45032" s="216"/>
      <c r="K45032" s="216"/>
      <c r="M45032" s="216"/>
      <c r="O45032" s="216"/>
      <c r="Q45032" s="216"/>
      <c r="S45032" s="216"/>
    </row>
    <row r="45033" spans="5:19" ht="15" x14ac:dyDescent="0.25">
      <c r="E45033" s="216"/>
      <c r="G45033" s="216"/>
      <c r="I45033" s="216"/>
      <c r="K45033" s="216"/>
      <c r="M45033" s="216"/>
      <c r="O45033" s="216"/>
      <c r="Q45033" s="216"/>
      <c r="S45033" s="216"/>
    </row>
    <row r="45034" spans="5:19" ht="15" x14ac:dyDescent="0.25">
      <c r="E45034" s="216"/>
      <c r="G45034" s="216"/>
      <c r="I45034" s="216"/>
      <c r="K45034" s="216"/>
      <c r="M45034" s="216"/>
      <c r="O45034" s="216"/>
      <c r="Q45034" s="216"/>
      <c r="S45034" s="216"/>
    </row>
    <row r="45035" spans="5:19" ht="15" x14ac:dyDescent="0.25">
      <c r="E45035" s="216"/>
      <c r="G45035" s="216"/>
      <c r="I45035" s="216"/>
      <c r="K45035" s="216"/>
      <c r="M45035" s="216"/>
      <c r="O45035" s="216"/>
      <c r="Q45035" s="216"/>
      <c r="S45035" s="216"/>
    </row>
    <row r="45036" spans="5:19" ht="15" x14ac:dyDescent="0.25">
      <c r="E45036" s="216"/>
      <c r="G45036" s="216"/>
      <c r="I45036" s="216"/>
      <c r="K45036" s="216"/>
      <c r="M45036" s="216"/>
      <c r="O45036" s="216"/>
      <c r="Q45036" s="216"/>
      <c r="S45036" s="216"/>
    </row>
    <row r="45037" spans="5:19" ht="15" x14ac:dyDescent="0.25">
      <c r="E45037" s="216"/>
      <c r="G45037" s="216"/>
      <c r="I45037" s="216"/>
      <c r="K45037" s="216"/>
      <c r="M45037" s="216"/>
      <c r="O45037" s="216"/>
      <c r="Q45037" s="216"/>
      <c r="S45037" s="216"/>
    </row>
    <row r="45038" spans="5:19" ht="15" x14ac:dyDescent="0.25">
      <c r="E45038" s="216"/>
      <c r="G45038" s="216"/>
      <c r="I45038" s="216"/>
      <c r="K45038" s="216"/>
      <c r="M45038" s="216"/>
      <c r="O45038" s="216"/>
      <c r="Q45038" s="216"/>
      <c r="S45038" s="216"/>
    </row>
    <row r="45039" spans="5:19" ht="15" x14ac:dyDescent="0.25">
      <c r="E45039" s="216"/>
      <c r="G45039" s="216"/>
      <c r="I45039" s="216"/>
      <c r="K45039" s="216"/>
      <c r="M45039" s="216"/>
      <c r="O45039" s="216"/>
      <c r="Q45039" s="216"/>
      <c r="S45039" s="216"/>
    </row>
    <row r="45040" spans="5:19" ht="15" x14ac:dyDescent="0.25">
      <c r="E45040" s="216"/>
      <c r="G45040" s="216"/>
      <c r="I45040" s="216"/>
      <c r="K45040" s="216"/>
      <c r="M45040" s="216"/>
      <c r="O45040" s="216"/>
      <c r="Q45040" s="216"/>
      <c r="S45040" s="216"/>
    </row>
    <row r="45041" spans="5:19" ht="15" x14ac:dyDescent="0.25">
      <c r="E45041" s="216"/>
      <c r="G45041" s="216"/>
      <c r="I45041" s="216"/>
      <c r="K45041" s="216"/>
      <c r="M45041" s="216"/>
      <c r="O45041" s="216"/>
      <c r="Q45041" s="216"/>
      <c r="S45041" s="216"/>
    </row>
    <row r="45042" spans="5:19" ht="15" x14ac:dyDescent="0.25">
      <c r="E45042" s="216"/>
      <c r="G45042" s="216"/>
      <c r="I45042" s="216"/>
      <c r="K45042" s="216"/>
      <c r="M45042" s="216"/>
      <c r="O45042" s="216"/>
      <c r="Q45042" s="216"/>
      <c r="S45042" s="216"/>
    </row>
    <row r="45043" spans="5:19" ht="15" x14ac:dyDescent="0.25">
      <c r="E45043" s="216"/>
      <c r="G45043" s="216"/>
      <c r="I45043" s="216"/>
      <c r="K45043" s="216"/>
      <c r="M45043" s="216"/>
      <c r="O45043" s="216"/>
      <c r="Q45043" s="216"/>
      <c r="S45043" s="216"/>
    </row>
    <row r="45044" spans="5:19" ht="15" x14ac:dyDescent="0.25">
      <c r="E45044" s="216"/>
      <c r="G45044" s="216"/>
      <c r="I45044" s="216"/>
      <c r="K45044" s="216"/>
      <c r="M45044" s="216"/>
      <c r="O45044" s="216"/>
      <c r="Q45044" s="216"/>
      <c r="S45044" s="216"/>
    </row>
    <row r="45045" spans="5:19" ht="15" x14ac:dyDescent="0.25">
      <c r="E45045" s="216"/>
      <c r="G45045" s="216"/>
      <c r="I45045" s="216"/>
      <c r="K45045" s="216"/>
      <c r="M45045" s="216"/>
      <c r="O45045" s="216"/>
      <c r="Q45045" s="216"/>
      <c r="S45045" s="216"/>
    </row>
    <row r="45046" spans="5:19" ht="15" x14ac:dyDescent="0.25">
      <c r="E45046" s="216"/>
      <c r="G45046" s="216"/>
      <c r="I45046" s="216"/>
      <c r="K45046" s="216"/>
      <c r="M45046" s="216"/>
      <c r="O45046" s="216"/>
      <c r="Q45046" s="216"/>
      <c r="S45046" s="216"/>
    </row>
    <row r="45047" spans="5:19" ht="15" x14ac:dyDescent="0.25">
      <c r="E45047" s="216"/>
      <c r="G45047" s="216"/>
      <c r="I45047" s="216"/>
      <c r="K45047" s="216"/>
      <c r="M45047" s="216"/>
      <c r="O45047" s="216"/>
      <c r="Q45047" s="216"/>
      <c r="S45047" s="216"/>
    </row>
    <row r="45048" spans="5:19" ht="15" x14ac:dyDescent="0.25">
      <c r="E45048" s="216"/>
      <c r="G45048" s="216"/>
      <c r="I45048" s="216"/>
      <c r="K45048" s="216"/>
      <c r="M45048" s="216"/>
      <c r="O45048" s="216"/>
      <c r="Q45048" s="216"/>
      <c r="S45048" s="216"/>
    </row>
    <row r="45049" spans="5:19" ht="15" x14ac:dyDescent="0.25">
      <c r="E45049" s="216"/>
      <c r="G45049" s="216"/>
      <c r="I45049" s="216"/>
      <c r="K45049" s="216"/>
      <c r="M45049" s="216"/>
      <c r="O45049" s="216"/>
      <c r="Q45049" s="216"/>
      <c r="S45049" s="216"/>
    </row>
    <row r="45050" spans="5:19" ht="15" x14ac:dyDescent="0.25">
      <c r="E45050" s="216"/>
      <c r="G45050" s="216"/>
      <c r="I45050" s="216"/>
      <c r="K45050" s="216"/>
      <c r="M45050" s="216"/>
      <c r="O45050" s="216"/>
      <c r="Q45050" s="216"/>
      <c r="S45050" s="216"/>
    </row>
    <row r="45051" spans="5:19" ht="15" x14ac:dyDescent="0.25">
      <c r="E45051" s="216"/>
      <c r="G45051" s="216"/>
      <c r="I45051" s="216"/>
      <c r="K45051" s="216"/>
      <c r="M45051" s="216"/>
      <c r="O45051" s="216"/>
      <c r="Q45051" s="216"/>
      <c r="S45051" s="216"/>
    </row>
    <row r="45052" spans="5:19" ht="15" x14ac:dyDescent="0.25">
      <c r="E45052" s="216"/>
      <c r="G45052" s="216"/>
      <c r="I45052" s="216"/>
      <c r="K45052" s="216"/>
      <c r="M45052" s="216"/>
      <c r="O45052" s="216"/>
      <c r="Q45052" s="216"/>
      <c r="S45052" s="216"/>
    </row>
    <row r="45053" spans="5:19" ht="15" x14ac:dyDescent="0.25">
      <c r="E45053" s="216"/>
      <c r="G45053" s="216"/>
      <c r="I45053" s="216"/>
      <c r="K45053" s="216"/>
      <c r="M45053" s="216"/>
      <c r="O45053" s="216"/>
      <c r="Q45053" s="216"/>
      <c r="S45053" s="216"/>
    </row>
    <row r="45054" spans="5:19" ht="15" x14ac:dyDescent="0.25">
      <c r="E45054" s="216"/>
      <c r="G45054" s="216"/>
      <c r="I45054" s="216"/>
      <c r="K45054" s="216"/>
      <c r="M45054" s="216"/>
      <c r="O45054" s="216"/>
      <c r="Q45054" s="216"/>
      <c r="S45054" s="216"/>
    </row>
    <row r="45055" spans="5:19" ht="15" x14ac:dyDescent="0.25">
      <c r="E45055" s="216"/>
      <c r="G45055" s="216"/>
      <c r="I45055" s="216"/>
      <c r="K45055" s="216"/>
      <c r="M45055" s="216"/>
      <c r="O45055" s="216"/>
      <c r="Q45055" s="216"/>
      <c r="S45055" s="216"/>
    </row>
    <row r="45056" spans="5:19" ht="15" x14ac:dyDescent="0.25">
      <c r="E45056" s="216"/>
      <c r="G45056" s="216"/>
      <c r="I45056" s="216"/>
      <c r="K45056" s="216"/>
      <c r="M45056" s="216"/>
      <c r="O45056" s="216"/>
      <c r="Q45056" s="216"/>
      <c r="S45056" s="216"/>
    </row>
    <row r="45057" spans="5:19" ht="15" x14ac:dyDescent="0.25">
      <c r="E45057" s="216"/>
      <c r="G45057" s="216"/>
      <c r="I45057" s="216"/>
      <c r="K45057" s="216"/>
      <c r="M45057" s="216"/>
      <c r="O45057" s="216"/>
      <c r="Q45057" s="216"/>
      <c r="S45057" s="216"/>
    </row>
    <row r="45058" spans="5:19" ht="15" x14ac:dyDescent="0.25">
      <c r="E45058" s="216"/>
      <c r="G45058" s="216"/>
      <c r="I45058" s="216"/>
      <c r="K45058" s="216"/>
      <c r="M45058" s="216"/>
      <c r="O45058" s="216"/>
      <c r="Q45058" s="216"/>
      <c r="S45058" s="216"/>
    </row>
    <row r="45059" spans="5:19" ht="15" x14ac:dyDescent="0.25">
      <c r="E45059" s="216"/>
      <c r="G45059" s="216"/>
      <c r="I45059" s="216"/>
      <c r="K45059" s="216"/>
      <c r="M45059" s="216"/>
      <c r="O45059" s="216"/>
      <c r="Q45059" s="216"/>
      <c r="S45059" s="216"/>
    </row>
    <row r="45060" spans="5:19" ht="15" x14ac:dyDescent="0.25">
      <c r="E45060" s="216"/>
      <c r="G45060" s="216"/>
      <c r="I45060" s="216"/>
      <c r="K45060" s="216"/>
      <c r="M45060" s="216"/>
      <c r="O45060" s="216"/>
      <c r="Q45060" s="216"/>
      <c r="S45060" s="216"/>
    </row>
    <row r="45061" spans="5:19" ht="15" x14ac:dyDescent="0.25">
      <c r="E45061" s="216"/>
      <c r="G45061" s="216"/>
      <c r="I45061" s="216"/>
      <c r="K45061" s="216"/>
      <c r="M45061" s="216"/>
      <c r="O45061" s="216"/>
      <c r="Q45061" s="216"/>
      <c r="S45061" s="216"/>
    </row>
    <row r="45062" spans="5:19" ht="15" x14ac:dyDescent="0.25">
      <c r="E45062" s="216"/>
      <c r="G45062" s="216"/>
      <c r="I45062" s="216"/>
      <c r="K45062" s="216"/>
      <c r="M45062" s="216"/>
      <c r="O45062" s="216"/>
      <c r="Q45062" s="216"/>
      <c r="S45062" s="216"/>
    </row>
    <row r="45063" spans="5:19" ht="15" x14ac:dyDescent="0.25">
      <c r="E45063" s="216"/>
      <c r="G45063" s="216"/>
      <c r="I45063" s="216"/>
      <c r="K45063" s="216"/>
      <c r="M45063" s="216"/>
      <c r="O45063" s="216"/>
      <c r="Q45063" s="216"/>
      <c r="S45063" s="216"/>
    </row>
    <row r="45064" spans="5:19" ht="15" x14ac:dyDescent="0.25">
      <c r="E45064" s="216"/>
      <c r="G45064" s="216"/>
      <c r="I45064" s="216"/>
      <c r="K45064" s="216"/>
      <c r="M45064" s="216"/>
      <c r="O45064" s="216"/>
      <c r="Q45064" s="216"/>
      <c r="S45064" s="216"/>
    </row>
    <row r="45065" spans="5:19" ht="15" x14ac:dyDescent="0.25">
      <c r="E45065" s="216"/>
      <c r="G45065" s="216"/>
      <c r="I45065" s="216"/>
      <c r="K45065" s="216"/>
      <c r="M45065" s="216"/>
      <c r="O45065" s="216"/>
      <c r="Q45065" s="216"/>
      <c r="S45065" s="216"/>
    </row>
    <row r="45066" spans="5:19" ht="15" x14ac:dyDescent="0.25">
      <c r="E45066" s="216"/>
      <c r="G45066" s="216"/>
      <c r="I45066" s="216"/>
      <c r="K45066" s="216"/>
      <c r="M45066" s="216"/>
      <c r="O45066" s="216"/>
      <c r="Q45066" s="216"/>
      <c r="S45066" s="216"/>
    </row>
    <row r="45067" spans="5:19" ht="15" x14ac:dyDescent="0.25">
      <c r="E45067" s="216"/>
      <c r="G45067" s="216"/>
      <c r="I45067" s="216"/>
      <c r="K45067" s="216"/>
      <c r="M45067" s="216"/>
      <c r="O45067" s="216"/>
      <c r="Q45067" s="216"/>
      <c r="S45067" s="216"/>
    </row>
    <row r="45068" spans="5:19" ht="15" x14ac:dyDescent="0.25">
      <c r="E45068" s="216"/>
      <c r="G45068" s="216"/>
      <c r="I45068" s="216"/>
      <c r="K45068" s="216"/>
      <c r="M45068" s="216"/>
      <c r="O45068" s="216"/>
      <c r="Q45068" s="216"/>
      <c r="S45068" s="216"/>
    </row>
    <row r="45069" spans="5:19" ht="15" x14ac:dyDescent="0.25">
      <c r="E45069" s="216"/>
      <c r="G45069" s="216"/>
      <c r="I45069" s="216"/>
      <c r="K45069" s="216"/>
      <c r="M45069" s="216"/>
      <c r="O45069" s="216"/>
      <c r="Q45069" s="216"/>
      <c r="S45069" s="216"/>
    </row>
    <row r="45070" spans="5:19" ht="15" x14ac:dyDescent="0.25">
      <c r="E45070" s="216"/>
      <c r="G45070" s="216"/>
      <c r="I45070" s="216"/>
      <c r="K45070" s="216"/>
      <c r="M45070" s="216"/>
      <c r="O45070" s="216"/>
      <c r="Q45070" s="216"/>
      <c r="S45070" s="216"/>
    </row>
    <row r="45071" spans="5:19" ht="15" x14ac:dyDescent="0.25">
      <c r="E45071" s="216"/>
      <c r="G45071" s="216"/>
      <c r="I45071" s="216"/>
      <c r="K45071" s="216"/>
      <c r="M45071" s="216"/>
      <c r="O45071" s="216"/>
      <c r="Q45071" s="216"/>
      <c r="S45071" s="216"/>
    </row>
    <row r="45072" spans="5:19" ht="15" x14ac:dyDescent="0.25">
      <c r="E45072" s="216"/>
      <c r="G45072" s="216"/>
      <c r="I45072" s="216"/>
      <c r="K45072" s="216"/>
      <c r="M45072" s="216"/>
      <c r="O45072" s="216"/>
      <c r="Q45072" s="216"/>
      <c r="S45072" s="216"/>
    </row>
    <row r="45073" spans="5:19" ht="15" x14ac:dyDescent="0.25">
      <c r="E45073" s="216"/>
      <c r="G45073" s="216"/>
      <c r="I45073" s="216"/>
      <c r="K45073" s="216"/>
      <c r="M45073" s="216"/>
      <c r="O45073" s="216"/>
      <c r="Q45073" s="216"/>
      <c r="S45073" s="216"/>
    </row>
    <row r="45074" spans="5:19" ht="15" x14ac:dyDescent="0.25">
      <c r="E45074" s="216"/>
      <c r="G45074" s="216"/>
      <c r="I45074" s="216"/>
      <c r="K45074" s="216"/>
      <c r="M45074" s="216"/>
      <c r="O45074" s="216"/>
      <c r="Q45074" s="216"/>
      <c r="S45074" s="216"/>
    </row>
    <row r="45075" spans="5:19" ht="15" x14ac:dyDescent="0.25">
      <c r="E45075" s="216"/>
      <c r="G45075" s="216"/>
      <c r="I45075" s="216"/>
      <c r="K45075" s="216"/>
      <c r="M45075" s="216"/>
      <c r="O45075" s="216"/>
      <c r="Q45075" s="216"/>
      <c r="S45075" s="216"/>
    </row>
    <row r="45076" spans="5:19" ht="15" x14ac:dyDescent="0.25">
      <c r="E45076" s="216"/>
      <c r="G45076" s="216"/>
      <c r="I45076" s="216"/>
      <c r="K45076" s="216"/>
      <c r="M45076" s="216"/>
      <c r="O45076" s="216"/>
      <c r="Q45076" s="216"/>
      <c r="S45076" s="216"/>
    </row>
    <row r="45077" spans="5:19" ht="15" x14ac:dyDescent="0.25">
      <c r="E45077" s="216"/>
      <c r="G45077" s="216"/>
      <c r="I45077" s="216"/>
      <c r="K45077" s="216"/>
      <c r="M45077" s="216"/>
      <c r="O45077" s="216"/>
      <c r="Q45077" s="216"/>
      <c r="S45077" s="216"/>
    </row>
    <row r="45078" spans="5:19" ht="15" x14ac:dyDescent="0.25">
      <c r="E45078" s="216"/>
      <c r="G45078" s="216"/>
      <c r="I45078" s="216"/>
      <c r="K45078" s="216"/>
      <c r="M45078" s="216"/>
      <c r="O45078" s="216"/>
      <c r="Q45078" s="216"/>
      <c r="S45078" s="216"/>
    </row>
    <row r="45079" spans="5:19" ht="15" x14ac:dyDescent="0.25">
      <c r="E45079" s="216"/>
      <c r="G45079" s="216"/>
      <c r="I45079" s="216"/>
      <c r="K45079" s="216"/>
      <c r="M45079" s="216"/>
      <c r="O45079" s="216"/>
      <c r="Q45079" s="216"/>
      <c r="S45079" s="216"/>
    </row>
    <row r="45080" spans="5:19" ht="15" x14ac:dyDescent="0.25">
      <c r="E45080" s="216"/>
      <c r="G45080" s="216"/>
      <c r="I45080" s="216"/>
      <c r="K45080" s="216"/>
      <c r="M45080" s="216"/>
      <c r="O45080" s="216"/>
      <c r="Q45080" s="216"/>
      <c r="S45080" s="216"/>
    </row>
    <row r="45081" spans="5:19" ht="15" x14ac:dyDescent="0.25">
      <c r="E45081" s="216"/>
      <c r="G45081" s="216"/>
      <c r="I45081" s="216"/>
      <c r="K45081" s="216"/>
      <c r="M45081" s="216"/>
      <c r="O45081" s="216"/>
      <c r="Q45081" s="216"/>
      <c r="S45081" s="216"/>
    </row>
    <row r="45082" spans="5:19" ht="15" x14ac:dyDescent="0.25">
      <c r="E45082" s="216"/>
      <c r="G45082" s="216"/>
      <c r="I45082" s="216"/>
      <c r="K45082" s="216"/>
      <c r="M45082" s="216"/>
      <c r="O45082" s="216"/>
      <c r="Q45082" s="216"/>
      <c r="S45082" s="216"/>
    </row>
    <row r="45083" spans="5:19" ht="15" x14ac:dyDescent="0.25">
      <c r="E45083" s="216"/>
      <c r="G45083" s="216"/>
      <c r="I45083" s="216"/>
      <c r="K45083" s="216"/>
      <c r="M45083" s="216"/>
      <c r="O45083" s="216"/>
      <c r="Q45083" s="216"/>
      <c r="S45083" s="216"/>
    </row>
    <row r="45084" spans="5:19" ht="15" x14ac:dyDescent="0.25">
      <c r="E45084" s="216"/>
      <c r="G45084" s="216"/>
      <c r="I45084" s="216"/>
      <c r="K45084" s="216"/>
      <c r="M45084" s="216"/>
      <c r="O45084" s="216"/>
      <c r="Q45084" s="216"/>
      <c r="S45084" s="216"/>
    </row>
    <row r="45085" spans="5:19" ht="15" x14ac:dyDescent="0.25">
      <c r="E45085" s="216"/>
      <c r="G45085" s="216"/>
      <c r="I45085" s="216"/>
      <c r="K45085" s="216"/>
      <c r="M45085" s="216"/>
      <c r="O45085" s="216"/>
      <c r="Q45085" s="216"/>
      <c r="S45085" s="216"/>
    </row>
    <row r="45086" spans="5:19" ht="15" x14ac:dyDescent="0.25">
      <c r="E45086" s="216"/>
      <c r="G45086" s="216"/>
      <c r="I45086" s="216"/>
      <c r="K45086" s="216"/>
      <c r="M45086" s="216"/>
      <c r="O45086" s="216"/>
      <c r="Q45086" s="216"/>
      <c r="S45086" s="216"/>
    </row>
    <row r="45087" spans="5:19" ht="15" x14ac:dyDescent="0.25">
      <c r="E45087" s="216"/>
      <c r="G45087" s="216"/>
      <c r="I45087" s="216"/>
      <c r="K45087" s="216"/>
      <c r="M45087" s="216"/>
      <c r="O45087" s="216"/>
      <c r="Q45087" s="216"/>
      <c r="S45087" s="216"/>
    </row>
    <row r="45088" spans="5:19" ht="15" x14ac:dyDescent="0.25">
      <c r="E45088" s="216"/>
      <c r="G45088" s="216"/>
      <c r="I45088" s="216"/>
      <c r="K45088" s="216"/>
      <c r="M45088" s="216"/>
      <c r="O45088" s="216"/>
      <c r="Q45088" s="216"/>
      <c r="S45088" s="216"/>
    </row>
    <row r="45089" spans="5:19" ht="15" x14ac:dyDescent="0.25">
      <c r="E45089" s="216"/>
      <c r="G45089" s="216"/>
      <c r="I45089" s="216"/>
      <c r="K45089" s="216"/>
      <c r="M45089" s="216"/>
      <c r="O45089" s="216"/>
      <c r="Q45089" s="216"/>
      <c r="S45089" s="216"/>
    </row>
    <row r="45090" spans="5:19" ht="15" x14ac:dyDescent="0.25">
      <c r="E45090" s="216"/>
      <c r="G45090" s="216"/>
      <c r="I45090" s="216"/>
      <c r="K45090" s="216"/>
      <c r="M45090" s="216"/>
      <c r="O45090" s="216"/>
      <c r="Q45090" s="216"/>
      <c r="S45090" s="216"/>
    </row>
    <row r="45091" spans="5:19" ht="15" x14ac:dyDescent="0.25">
      <c r="E45091" s="216"/>
      <c r="G45091" s="216"/>
      <c r="I45091" s="216"/>
      <c r="K45091" s="216"/>
      <c r="M45091" s="216"/>
      <c r="O45091" s="216"/>
      <c r="Q45091" s="216"/>
      <c r="S45091" s="216"/>
    </row>
    <row r="45092" spans="5:19" ht="15" x14ac:dyDescent="0.25">
      <c r="E45092" s="216"/>
      <c r="G45092" s="216"/>
      <c r="I45092" s="216"/>
      <c r="K45092" s="216"/>
      <c r="M45092" s="216"/>
      <c r="O45092" s="216"/>
      <c r="Q45092" s="216"/>
      <c r="S45092" s="216"/>
    </row>
    <row r="45093" spans="5:19" ht="15" x14ac:dyDescent="0.25">
      <c r="E45093" s="216"/>
      <c r="G45093" s="216"/>
      <c r="I45093" s="216"/>
      <c r="K45093" s="216"/>
      <c r="M45093" s="216"/>
      <c r="O45093" s="216"/>
      <c r="Q45093" s="216"/>
      <c r="S45093" s="216"/>
    </row>
    <row r="45094" spans="5:19" ht="15" x14ac:dyDescent="0.25">
      <c r="E45094" s="216"/>
      <c r="G45094" s="216"/>
      <c r="I45094" s="216"/>
      <c r="K45094" s="216"/>
      <c r="M45094" s="216"/>
      <c r="O45094" s="216"/>
      <c r="Q45094" s="216"/>
      <c r="S45094" s="216"/>
    </row>
    <row r="45095" spans="5:19" ht="15" x14ac:dyDescent="0.25">
      <c r="E45095" s="216"/>
      <c r="G45095" s="216"/>
      <c r="I45095" s="216"/>
      <c r="K45095" s="216"/>
      <c r="M45095" s="216"/>
      <c r="O45095" s="216"/>
      <c r="Q45095" s="216"/>
      <c r="S45095" s="216"/>
    </row>
    <row r="45096" spans="5:19" ht="15" x14ac:dyDescent="0.25">
      <c r="E45096" s="216"/>
      <c r="G45096" s="216"/>
      <c r="I45096" s="216"/>
      <c r="K45096" s="216"/>
      <c r="M45096" s="216"/>
      <c r="O45096" s="216"/>
      <c r="Q45096" s="216"/>
      <c r="S45096" s="216"/>
    </row>
    <row r="45097" spans="5:19" ht="15" x14ac:dyDescent="0.25">
      <c r="E45097" s="216"/>
      <c r="G45097" s="216"/>
      <c r="I45097" s="216"/>
      <c r="K45097" s="216"/>
      <c r="M45097" s="216"/>
      <c r="O45097" s="216"/>
      <c r="Q45097" s="216"/>
      <c r="S45097" s="216"/>
    </row>
    <row r="45098" spans="5:19" ht="15" x14ac:dyDescent="0.25">
      <c r="E45098" s="216"/>
      <c r="G45098" s="216"/>
      <c r="I45098" s="216"/>
      <c r="K45098" s="216"/>
      <c r="M45098" s="216"/>
      <c r="O45098" s="216"/>
      <c r="Q45098" s="216"/>
      <c r="S45098" s="216"/>
    </row>
    <row r="45099" spans="5:19" ht="15" x14ac:dyDescent="0.25">
      <c r="E45099" s="216"/>
      <c r="G45099" s="216"/>
      <c r="I45099" s="216"/>
      <c r="K45099" s="216"/>
      <c r="M45099" s="216"/>
      <c r="O45099" s="216"/>
      <c r="Q45099" s="216"/>
      <c r="S45099" s="216"/>
    </row>
    <row r="45100" spans="5:19" ht="15" x14ac:dyDescent="0.25">
      <c r="E45100" s="216"/>
      <c r="G45100" s="216"/>
      <c r="I45100" s="216"/>
      <c r="K45100" s="216"/>
      <c r="M45100" s="216"/>
      <c r="O45100" s="216"/>
      <c r="Q45100" s="216"/>
      <c r="S45100" s="216"/>
    </row>
    <row r="45101" spans="5:19" ht="15" x14ac:dyDescent="0.25">
      <c r="E45101" s="216"/>
      <c r="G45101" s="216"/>
      <c r="I45101" s="216"/>
      <c r="K45101" s="216"/>
      <c r="M45101" s="216"/>
      <c r="O45101" s="216"/>
      <c r="Q45101" s="216"/>
      <c r="S45101" s="216"/>
    </row>
    <row r="45102" spans="5:19" ht="15" x14ac:dyDescent="0.25">
      <c r="E45102" s="216"/>
      <c r="G45102" s="216"/>
      <c r="I45102" s="216"/>
      <c r="K45102" s="216"/>
      <c r="M45102" s="216"/>
      <c r="O45102" s="216"/>
      <c r="Q45102" s="216"/>
      <c r="S45102" s="216"/>
    </row>
    <row r="45103" spans="5:19" ht="15" x14ac:dyDescent="0.25">
      <c r="E45103" s="216"/>
      <c r="G45103" s="216"/>
      <c r="I45103" s="216"/>
      <c r="K45103" s="216"/>
      <c r="M45103" s="216"/>
      <c r="O45103" s="216"/>
      <c r="Q45103" s="216"/>
      <c r="S45103" s="216"/>
    </row>
    <row r="45104" spans="5:19" ht="15" x14ac:dyDescent="0.25">
      <c r="E45104" s="216"/>
      <c r="G45104" s="216"/>
      <c r="I45104" s="216"/>
      <c r="K45104" s="216"/>
      <c r="M45104" s="216"/>
      <c r="O45104" s="216"/>
      <c r="Q45104" s="216"/>
      <c r="S45104" s="216"/>
    </row>
    <row r="45105" spans="5:19" ht="15" x14ac:dyDescent="0.25">
      <c r="E45105" s="216"/>
      <c r="G45105" s="216"/>
      <c r="I45105" s="216"/>
      <c r="K45105" s="216"/>
      <c r="M45105" s="216"/>
      <c r="O45105" s="216"/>
      <c r="Q45105" s="216"/>
      <c r="S45105" s="216"/>
    </row>
    <row r="45106" spans="5:19" ht="15" x14ac:dyDescent="0.25">
      <c r="E45106" s="216"/>
      <c r="G45106" s="216"/>
      <c r="I45106" s="216"/>
      <c r="K45106" s="216"/>
      <c r="M45106" s="216"/>
      <c r="O45106" s="216"/>
      <c r="Q45106" s="216"/>
      <c r="S45106" s="216"/>
    </row>
    <row r="45107" spans="5:19" ht="15" x14ac:dyDescent="0.25">
      <c r="E45107" s="216"/>
      <c r="G45107" s="216"/>
      <c r="I45107" s="216"/>
      <c r="K45107" s="216"/>
      <c r="M45107" s="216"/>
      <c r="O45107" s="216"/>
      <c r="Q45107" s="216"/>
      <c r="S45107" s="216"/>
    </row>
    <row r="45108" spans="5:19" ht="15" x14ac:dyDescent="0.25">
      <c r="E45108" s="216"/>
      <c r="G45108" s="216"/>
      <c r="I45108" s="216"/>
      <c r="K45108" s="216"/>
      <c r="M45108" s="216"/>
      <c r="O45108" s="216"/>
      <c r="Q45108" s="216"/>
      <c r="S45108" s="216"/>
    </row>
    <row r="45109" spans="5:19" ht="15" x14ac:dyDescent="0.25">
      <c r="E45109" s="216"/>
      <c r="G45109" s="216"/>
      <c r="I45109" s="216"/>
      <c r="K45109" s="216"/>
      <c r="M45109" s="216"/>
      <c r="O45109" s="216"/>
      <c r="Q45109" s="216"/>
      <c r="S45109" s="216"/>
    </row>
    <row r="45110" spans="5:19" ht="15" x14ac:dyDescent="0.25">
      <c r="E45110" s="216"/>
      <c r="G45110" s="216"/>
      <c r="I45110" s="216"/>
      <c r="K45110" s="216"/>
      <c r="M45110" s="216"/>
      <c r="O45110" s="216"/>
      <c r="Q45110" s="216"/>
      <c r="S45110" s="216"/>
    </row>
    <row r="45111" spans="5:19" ht="15" x14ac:dyDescent="0.25">
      <c r="E45111" s="216"/>
      <c r="G45111" s="216"/>
      <c r="I45111" s="216"/>
      <c r="K45111" s="216"/>
      <c r="M45111" s="216"/>
      <c r="O45111" s="216"/>
      <c r="Q45111" s="216"/>
      <c r="S45111" s="216"/>
    </row>
    <row r="45112" spans="5:19" ht="15" x14ac:dyDescent="0.25">
      <c r="E45112" s="216"/>
      <c r="G45112" s="216"/>
      <c r="I45112" s="216"/>
      <c r="K45112" s="216"/>
      <c r="M45112" s="216"/>
      <c r="O45112" s="216"/>
      <c r="Q45112" s="216"/>
      <c r="S45112" s="216"/>
    </row>
    <row r="45113" spans="5:19" ht="15" x14ac:dyDescent="0.25">
      <c r="E45113" s="216"/>
      <c r="G45113" s="216"/>
      <c r="I45113" s="216"/>
      <c r="K45113" s="216"/>
      <c r="M45113" s="216"/>
      <c r="O45113" s="216"/>
      <c r="Q45113" s="216"/>
      <c r="S45113" s="216"/>
    </row>
    <row r="45114" spans="5:19" ht="15" x14ac:dyDescent="0.25">
      <c r="E45114" s="216"/>
      <c r="G45114" s="216"/>
      <c r="I45114" s="216"/>
      <c r="K45114" s="216"/>
      <c r="M45114" s="216"/>
      <c r="O45114" s="216"/>
      <c r="Q45114" s="216"/>
      <c r="S45114" s="216"/>
    </row>
    <row r="45115" spans="5:19" ht="15" x14ac:dyDescent="0.25">
      <c r="E45115" s="216"/>
      <c r="G45115" s="216"/>
      <c r="I45115" s="216"/>
      <c r="K45115" s="216"/>
      <c r="M45115" s="216"/>
      <c r="O45115" s="216"/>
      <c r="Q45115" s="216"/>
      <c r="S45115" s="216"/>
    </row>
    <row r="45116" spans="5:19" ht="15" x14ac:dyDescent="0.25">
      <c r="E45116" s="216"/>
      <c r="G45116" s="216"/>
      <c r="I45116" s="216"/>
      <c r="K45116" s="216"/>
      <c r="M45116" s="216"/>
      <c r="O45116" s="216"/>
      <c r="Q45116" s="216"/>
      <c r="S45116" s="216"/>
    </row>
    <row r="45117" spans="5:19" ht="15" x14ac:dyDescent="0.25">
      <c r="E45117" s="216"/>
      <c r="G45117" s="216"/>
      <c r="I45117" s="216"/>
      <c r="K45117" s="216"/>
      <c r="M45117" s="216"/>
      <c r="O45117" s="216"/>
      <c r="Q45117" s="216"/>
      <c r="S45117" s="216"/>
    </row>
    <row r="45118" spans="5:19" ht="15" x14ac:dyDescent="0.25">
      <c r="E45118" s="216"/>
      <c r="G45118" s="216"/>
      <c r="I45118" s="216"/>
      <c r="K45118" s="216"/>
      <c r="M45118" s="216"/>
      <c r="O45118" s="216"/>
      <c r="Q45118" s="216"/>
      <c r="S45118" s="216"/>
    </row>
    <row r="45119" spans="5:19" ht="15" x14ac:dyDescent="0.25">
      <c r="E45119" s="216"/>
      <c r="G45119" s="216"/>
      <c r="I45119" s="216"/>
      <c r="K45119" s="216"/>
      <c r="M45119" s="216"/>
      <c r="O45119" s="216"/>
      <c r="Q45119" s="216"/>
      <c r="S45119" s="216"/>
    </row>
    <row r="45120" spans="5:19" ht="15" x14ac:dyDescent="0.25">
      <c r="E45120" s="216"/>
      <c r="G45120" s="216"/>
      <c r="I45120" s="216"/>
      <c r="K45120" s="216"/>
      <c r="M45120" s="216"/>
      <c r="O45120" s="216"/>
      <c r="Q45120" s="216"/>
      <c r="S45120" s="216"/>
    </row>
    <row r="45121" spans="5:19" ht="15" x14ac:dyDescent="0.25">
      <c r="E45121" s="216"/>
      <c r="G45121" s="216"/>
      <c r="I45121" s="216"/>
      <c r="K45121" s="216"/>
      <c r="M45121" s="216"/>
      <c r="O45121" s="216"/>
      <c r="Q45121" s="216"/>
      <c r="S45121" s="216"/>
    </row>
    <row r="45122" spans="5:19" ht="15" x14ac:dyDescent="0.25">
      <c r="E45122" s="216"/>
      <c r="G45122" s="216"/>
      <c r="I45122" s="216"/>
      <c r="K45122" s="216"/>
      <c r="M45122" s="216"/>
      <c r="O45122" s="216"/>
      <c r="Q45122" s="216"/>
      <c r="S45122" s="216"/>
    </row>
    <row r="45123" spans="5:19" ht="15" x14ac:dyDescent="0.25">
      <c r="E45123" s="216"/>
      <c r="G45123" s="216"/>
      <c r="I45123" s="216"/>
      <c r="K45123" s="216"/>
      <c r="M45123" s="216"/>
      <c r="O45123" s="216"/>
      <c r="Q45123" s="216"/>
      <c r="S45123" s="216"/>
    </row>
    <row r="45124" spans="5:19" ht="15" x14ac:dyDescent="0.25">
      <c r="E45124" s="216"/>
      <c r="G45124" s="216"/>
      <c r="I45124" s="216"/>
      <c r="K45124" s="216"/>
      <c r="M45124" s="216"/>
      <c r="O45124" s="216"/>
      <c r="Q45124" s="216"/>
      <c r="S45124" s="216"/>
    </row>
    <row r="45125" spans="5:19" ht="15" x14ac:dyDescent="0.25">
      <c r="E45125" s="216"/>
      <c r="G45125" s="216"/>
      <c r="I45125" s="216"/>
      <c r="K45125" s="216"/>
      <c r="M45125" s="216"/>
      <c r="O45125" s="216"/>
      <c r="Q45125" s="216"/>
      <c r="S45125" s="216"/>
    </row>
    <row r="45126" spans="5:19" ht="15" x14ac:dyDescent="0.25">
      <c r="E45126" s="216"/>
      <c r="G45126" s="216"/>
      <c r="I45126" s="216"/>
      <c r="K45126" s="216"/>
      <c r="M45126" s="216"/>
      <c r="O45126" s="216"/>
      <c r="Q45126" s="216"/>
      <c r="S45126" s="216"/>
    </row>
    <row r="45127" spans="5:19" ht="15" x14ac:dyDescent="0.25">
      <c r="E45127" s="216"/>
      <c r="G45127" s="216"/>
      <c r="I45127" s="216"/>
      <c r="K45127" s="216"/>
      <c r="M45127" s="216"/>
      <c r="O45127" s="216"/>
      <c r="Q45127" s="216"/>
      <c r="S45127" s="216"/>
    </row>
    <row r="45128" spans="5:19" ht="15" x14ac:dyDescent="0.25">
      <c r="E45128" s="216"/>
      <c r="G45128" s="216"/>
      <c r="I45128" s="216"/>
      <c r="K45128" s="216"/>
      <c r="M45128" s="216"/>
      <c r="O45128" s="216"/>
      <c r="Q45128" s="216"/>
      <c r="S45128" s="216"/>
    </row>
    <row r="45129" spans="5:19" ht="15" x14ac:dyDescent="0.25">
      <c r="E45129" s="216"/>
      <c r="G45129" s="216"/>
      <c r="I45129" s="216"/>
      <c r="K45129" s="216"/>
      <c r="M45129" s="216"/>
      <c r="O45129" s="216"/>
      <c r="Q45129" s="216"/>
      <c r="S45129" s="216"/>
    </row>
    <row r="45130" spans="5:19" ht="15" x14ac:dyDescent="0.25">
      <c r="E45130" s="216"/>
      <c r="G45130" s="216"/>
      <c r="I45130" s="216"/>
      <c r="K45130" s="216"/>
      <c r="M45130" s="216"/>
      <c r="O45130" s="216"/>
      <c r="Q45130" s="216"/>
      <c r="S45130" s="216"/>
    </row>
    <row r="45131" spans="5:19" ht="15" x14ac:dyDescent="0.25">
      <c r="E45131" s="216"/>
      <c r="G45131" s="216"/>
      <c r="I45131" s="216"/>
      <c r="K45131" s="216"/>
      <c r="M45131" s="216"/>
      <c r="O45131" s="216"/>
      <c r="Q45131" s="216"/>
      <c r="S45131" s="216"/>
    </row>
    <row r="45132" spans="5:19" ht="15" x14ac:dyDescent="0.25">
      <c r="E45132" s="216"/>
      <c r="G45132" s="216"/>
      <c r="I45132" s="216"/>
      <c r="K45132" s="216"/>
      <c r="M45132" s="216"/>
      <c r="O45132" s="216"/>
      <c r="Q45132" s="216"/>
      <c r="S45132" s="216"/>
    </row>
    <row r="45133" spans="5:19" ht="15" x14ac:dyDescent="0.25">
      <c r="E45133" s="216"/>
      <c r="G45133" s="216"/>
      <c r="I45133" s="216"/>
      <c r="K45133" s="216"/>
      <c r="M45133" s="216"/>
      <c r="O45133" s="216"/>
      <c r="Q45133" s="216"/>
      <c r="S45133" s="216"/>
    </row>
    <row r="45134" spans="5:19" ht="15" x14ac:dyDescent="0.25">
      <c r="E45134" s="216"/>
      <c r="G45134" s="216"/>
      <c r="I45134" s="216"/>
      <c r="K45134" s="216"/>
      <c r="M45134" s="216"/>
      <c r="O45134" s="216"/>
      <c r="Q45134" s="216"/>
      <c r="S45134" s="216"/>
    </row>
    <row r="45135" spans="5:19" ht="15" x14ac:dyDescent="0.25">
      <c r="E45135" s="216"/>
      <c r="G45135" s="216"/>
      <c r="I45135" s="216"/>
      <c r="K45135" s="216"/>
      <c r="M45135" s="216"/>
      <c r="O45135" s="216"/>
      <c r="Q45135" s="216"/>
      <c r="S45135" s="216"/>
    </row>
    <row r="45136" spans="5:19" ht="15" x14ac:dyDescent="0.25">
      <c r="E45136" s="216"/>
      <c r="G45136" s="216"/>
      <c r="I45136" s="216"/>
      <c r="K45136" s="216"/>
      <c r="M45136" s="216"/>
      <c r="O45136" s="216"/>
      <c r="Q45136" s="216"/>
      <c r="S45136" s="216"/>
    </row>
    <row r="45137" spans="5:19" ht="15" x14ac:dyDescent="0.25">
      <c r="E45137" s="216"/>
      <c r="G45137" s="216"/>
      <c r="I45137" s="216"/>
      <c r="K45137" s="216"/>
      <c r="M45137" s="216"/>
      <c r="O45137" s="216"/>
      <c r="Q45137" s="216"/>
      <c r="S45137" s="216"/>
    </row>
    <row r="45138" spans="5:19" ht="15" x14ac:dyDescent="0.25">
      <c r="E45138" s="216"/>
      <c r="G45138" s="216"/>
      <c r="I45138" s="216"/>
      <c r="K45138" s="216"/>
      <c r="M45138" s="216"/>
      <c r="O45138" s="216"/>
      <c r="Q45138" s="216"/>
      <c r="S45138" s="216"/>
    </row>
    <row r="45139" spans="5:19" ht="15" x14ac:dyDescent="0.25">
      <c r="E45139" s="216"/>
      <c r="G45139" s="216"/>
      <c r="I45139" s="216"/>
      <c r="K45139" s="216"/>
      <c r="M45139" s="216"/>
      <c r="O45139" s="216"/>
      <c r="Q45139" s="216"/>
      <c r="S45139" s="216"/>
    </row>
    <row r="45140" spans="5:19" ht="15" x14ac:dyDescent="0.25">
      <c r="E45140" s="216"/>
      <c r="G45140" s="216"/>
      <c r="I45140" s="216"/>
      <c r="K45140" s="216"/>
      <c r="M45140" s="216"/>
      <c r="O45140" s="216"/>
      <c r="Q45140" s="216"/>
      <c r="S45140" s="216"/>
    </row>
    <row r="45141" spans="5:19" ht="15" x14ac:dyDescent="0.25">
      <c r="E45141" s="216"/>
      <c r="G45141" s="216"/>
      <c r="I45141" s="216"/>
      <c r="K45141" s="216"/>
      <c r="M45141" s="216"/>
      <c r="O45141" s="216"/>
      <c r="Q45141" s="216"/>
      <c r="S45141" s="216"/>
    </row>
    <row r="45142" spans="5:19" ht="15" x14ac:dyDescent="0.25">
      <c r="E45142" s="216"/>
      <c r="G45142" s="216"/>
      <c r="I45142" s="216"/>
      <c r="K45142" s="216"/>
      <c r="M45142" s="216"/>
      <c r="O45142" s="216"/>
      <c r="Q45142" s="216"/>
      <c r="S45142" s="216"/>
    </row>
    <row r="45143" spans="5:19" ht="15" x14ac:dyDescent="0.25">
      <c r="E45143" s="216"/>
      <c r="G45143" s="216"/>
      <c r="I45143" s="216"/>
      <c r="K45143" s="216"/>
      <c r="M45143" s="216"/>
      <c r="O45143" s="216"/>
      <c r="Q45143" s="216"/>
      <c r="S45143" s="216"/>
    </row>
    <row r="45144" spans="5:19" ht="15" x14ac:dyDescent="0.25">
      <c r="E45144" s="216"/>
      <c r="G45144" s="216"/>
      <c r="I45144" s="216"/>
      <c r="K45144" s="216"/>
      <c r="M45144" s="216"/>
      <c r="O45144" s="216"/>
      <c r="Q45144" s="216"/>
      <c r="S45144" s="216"/>
    </row>
    <row r="45145" spans="5:19" ht="15" x14ac:dyDescent="0.25">
      <c r="E45145" s="216"/>
      <c r="G45145" s="216"/>
      <c r="I45145" s="216"/>
      <c r="K45145" s="216"/>
      <c r="M45145" s="216"/>
      <c r="O45145" s="216"/>
      <c r="Q45145" s="216"/>
      <c r="S45145" s="216"/>
    </row>
    <row r="45146" spans="5:19" ht="15" x14ac:dyDescent="0.25">
      <c r="E45146" s="216"/>
      <c r="G45146" s="216"/>
      <c r="I45146" s="216"/>
      <c r="K45146" s="216"/>
      <c r="M45146" s="216"/>
      <c r="O45146" s="216"/>
      <c r="Q45146" s="216"/>
      <c r="S45146" s="216"/>
    </row>
    <row r="45147" spans="5:19" ht="15" x14ac:dyDescent="0.25">
      <c r="E45147" s="216"/>
      <c r="G45147" s="216"/>
      <c r="I45147" s="216"/>
      <c r="K45147" s="216"/>
      <c r="M45147" s="216"/>
      <c r="O45147" s="216"/>
      <c r="Q45147" s="216"/>
      <c r="S45147" s="216"/>
    </row>
    <row r="45148" spans="5:19" ht="15" x14ac:dyDescent="0.25">
      <c r="E45148" s="216"/>
      <c r="G45148" s="216"/>
      <c r="I45148" s="216"/>
      <c r="K45148" s="216"/>
      <c r="M45148" s="216"/>
      <c r="O45148" s="216"/>
      <c r="Q45148" s="216"/>
      <c r="S45148" s="216"/>
    </row>
    <row r="45149" spans="5:19" ht="15" x14ac:dyDescent="0.25">
      <c r="E45149" s="216"/>
      <c r="G45149" s="216"/>
      <c r="I45149" s="216"/>
      <c r="K45149" s="216"/>
      <c r="M45149" s="216"/>
      <c r="O45149" s="216"/>
      <c r="Q45149" s="216"/>
      <c r="S45149" s="216"/>
    </row>
    <row r="45150" spans="5:19" ht="15" x14ac:dyDescent="0.25">
      <c r="E45150" s="216"/>
      <c r="G45150" s="216"/>
      <c r="I45150" s="216"/>
      <c r="K45150" s="216"/>
      <c r="M45150" s="216"/>
      <c r="O45150" s="216"/>
      <c r="Q45150" s="216"/>
      <c r="S45150" s="216"/>
    </row>
    <row r="45151" spans="5:19" ht="15" x14ac:dyDescent="0.25">
      <c r="E45151" s="216"/>
      <c r="G45151" s="216"/>
      <c r="I45151" s="216"/>
      <c r="K45151" s="216"/>
      <c r="M45151" s="216"/>
      <c r="O45151" s="216"/>
      <c r="Q45151" s="216"/>
      <c r="S45151" s="216"/>
    </row>
    <row r="45152" spans="5:19" ht="15" x14ac:dyDescent="0.25">
      <c r="E45152" s="216"/>
      <c r="G45152" s="216"/>
      <c r="I45152" s="216"/>
      <c r="K45152" s="216"/>
      <c r="M45152" s="216"/>
      <c r="O45152" s="216"/>
      <c r="Q45152" s="216"/>
      <c r="S45152" s="216"/>
    </row>
    <row r="45153" spans="5:19" ht="15" x14ac:dyDescent="0.25">
      <c r="E45153" s="216"/>
      <c r="G45153" s="216"/>
      <c r="I45153" s="216"/>
      <c r="K45153" s="216"/>
      <c r="M45153" s="216"/>
      <c r="O45153" s="216"/>
      <c r="Q45153" s="216"/>
      <c r="S45153" s="216"/>
    </row>
    <row r="45154" spans="5:19" ht="15" x14ac:dyDescent="0.25">
      <c r="E45154" s="224"/>
      <c r="G45154" s="224"/>
      <c r="I45154" s="224"/>
      <c r="K45154" s="224"/>
      <c r="M45154" s="224"/>
      <c r="O45154" s="224"/>
      <c r="Q45154" s="224"/>
      <c r="S45154" s="224"/>
    </row>
    <row r="45155" spans="5:19" ht="15" x14ac:dyDescent="0.25">
      <c r="E45155" s="216"/>
      <c r="G45155" s="216"/>
      <c r="I45155" s="216"/>
      <c r="K45155" s="216"/>
      <c r="M45155" s="216"/>
      <c r="O45155" s="216"/>
      <c r="Q45155" s="216"/>
      <c r="S45155" s="216"/>
    </row>
    <row r="45156" spans="5:19" ht="15" x14ac:dyDescent="0.25">
      <c r="E45156" s="216"/>
      <c r="G45156" s="216"/>
      <c r="I45156" s="216"/>
      <c r="K45156" s="216"/>
      <c r="M45156" s="216"/>
      <c r="O45156" s="216"/>
      <c r="Q45156" s="216"/>
      <c r="S45156" s="216"/>
    </row>
    <row r="45157" spans="5:19" ht="15" x14ac:dyDescent="0.25">
      <c r="E45157" s="216"/>
      <c r="G45157" s="216"/>
      <c r="I45157" s="216"/>
      <c r="K45157" s="216"/>
      <c r="M45157" s="216"/>
      <c r="O45157" s="216"/>
      <c r="Q45157" s="216"/>
      <c r="S45157" s="216"/>
    </row>
    <row r="45158" spans="5:19" ht="15" x14ac:dyDescent="0.25">
      <c r="E45158" s="216"/>
      <c r="G45158" s="216"/>
      <c r="I45158" s="216"/>
      <c r="K45158" s="216"/>
      <c r="M45158" s="216"/>
      <c r="O45158" s="216"/>
      <c r="Q45158" s="216"/>
      <c r="S45158" s="216"/>
    </row>
    <row r="45159" spans="5:19" ht="15" x14ac:dyDescent="0.25">
      <c r="E45159" s="216"/>
      <c r="G45159" s="216"/>
      <c r="I45159" s="216"/>
      <c r="K45159" s="216"/>
      <c r="M45159" s="216"/>
      <c r="O45159" s="216"/>
      <c r="Q45159" s="216"/>
      <c r="S45159" s="216"/>
    </row>
    <row r="45160" spans="5:19" ht="15" x14ac:dyDescent="0.25">
      <c r="E45160" s="216"/>
      <c r="G45160" s="216"/>
      <c r="I45160" s="216"/>
      <c r="K45160" s="216"/>
      <c r="M45160" s="216"/>
      <c r="O45160" s="216"/>
      <c r="Q45160" s="216"/>
      <c r="S45160" s="216"/>
    </row>
    <row r="45161" spans="5:19" ht="15" x14ac:dyDescent="0.25">
      <c r="E45161" s="216"/>
      <c r="G45161" s="216"/>
      <c r="I45161" s="216"/>
      <c r="K45161" s="216"/>
      <c r="M45161" s="216"/>
      <c r="O45161" s="216"/>
      <c r="Q45161" s="216"/>
      <c r="S45161" s="216"/>
    </row>
    <row r="45162" spans="5:19" ht="15" x14ac:dyDescent="0.25">
      <c r="E45162" s="216"/>
      <c r="G45162" s="216"/>
      <c r="I45162" s="216"/>
      <c r="K45162" s="216"/>
      <c r="M45162" s="216"/>
      <c r="O45162" s="216"/>
      <c r="Q45162" s="216"/>
      <c r="S45162" s="216"/>
    </row>
    <row r="45163" spans="5:19" ht="15" x14ac:dyDescent="0.25">
      <c r="E45163" s="216"/>
      <c r="G45163" s="216"/>
      <c r="I45163" s="216"/>
      <c r="K45163" s="216"/>
      <c r="M45163" s="216"/>
      <c r="O45163" s="216"/>
      <c r="Q45163" s="216"/>
      <c r="S45163" s="216"/>
    </row>
    <row r="45164" spans="5:19" ht="15" x14ac:dyDescent="0.25">
      <c r="E45164" s="216"/>
      <c r="G45164" s="216"/>
      <c r="I45164" s="216"/>
      <c r="K45164" s="216"/>
      <c r="M45164" s="216"/>
      <c r="O45164" s="216"/>
      <c r="Q45164" s="216"/>
      <c r="S45164" s="216"/>
    </row>
    <row r="45165" spans="5:19" ht="15" x14ac:dyDescent="0.25">
      <c r="E45165" s="216"/>
      <c r="G45165" s="216"/>
      <c r="I45165" s="216"/>
      <c r="K45165" s="216"/>
      <c r="M45165" s="216"/>
      <c r="O45165" s="216"/>
      <c r="Q45165" s="216"/>
      <c r="S45165" s="216"/>
    </row>
    <row r="45166" spans="5:19" ht="15" x14ac:dyDescent="0.25">
      <c r="E45166" s="216"/>
      <c r="G45166" s="216"/>
      <c r="I45166" s="216"/>
      <c r="K45166" s="216"/>
      <c r="M45166" s="216"/>
      <c r="O45166" s="216"/>
      <c r="Q45166" s="216"/>
      <c r="S45166" s="216"/>
    </row>
    <row r="45167" spans="5:19" ht="15" x14ac:dyDescent="0.25">
      <c r="E45167" s="216"/>
      <c r="G45167" s="216"/>
      <c r="I45167" s="216"/>
      <c r="K45167" s="216"/>
      <c r="M45167" s="216"/>
      <c r="O45167" s="216"/>
      <c r="Q45167" s="216"/>
      <c r="S45167" s="216"/>
    </row>
    <row r="45168" spans="5:19" ht="15" x14ac:dyDescent="0.25">
      <c r="E45168" s="216"/>
      <c r="G45168" s="216"/>
      <c r="I45168" s="216"/>
      <c r="K45168" s="216"/>
      <c r="M45168" s="216"/>
      <c r="O45168" s="216"/>
      <c r="Q45168" s="216"/>
      <c r="S45168" s="216"/>
    </row>
    <row r="45169" spans="5:19" ht="15" x14ac:dyDescent="0.25">
      <c r="E45169" s="216"/>
      <c r="G45169" s="216"/>
      <c r="I45169" s="216"/>
      <c r="K45169" s="216"/>
      <c r="M45169" s="216"/>
      <c r="O45169" s="216"/>
      <c r="Q45169" s="216"/>
      <c r="S45169" s="216"/>
    </row>
    <row r="45170" spans="5:19" ht="15" x14ac:dyDescent="0.25">
      <c r="E45170" s="216"/>
      <c r="G45170" s="216"/>
      <c r="I45170" s="216"/>
      <c r="K45170" s="216"/>
      <c r="M45170" s="216"/>
      <c r="O45170" s="216"/>
      <c r="Q45170" s="216"/>
      <c r="S45170" s="216"/>
    </row>
    <row r="45171" spans="5:19" ht="15" x14ac:dyDescent="0.25">
      <c r="E45171" s="216"/>
      <c r="G45171" s="216"/>
      <c r="I45171" s="216"/>
      <c r="K45171" s="216"/>
      <c r="M45171" s="216"/>
      <c r="O45171" s="216"/>
      <c r="Q45171" s="216"/>
      <c r="S45171" s="216"/>
    </row>
    <row r="45172" spans="5:19" ht="15" x14ac:dyDescent="0.25">
      <c r="E45172" s="216"/>
      <c r="G45172" s="216"/>
      <c r="I45172" s="216"/>
      <c r="K45172" s="216"/>
      <c r="M45172" s="216"/>
      <c r="O45172" s="216"/>
      <c r="Q45172" s="216"/>
      <c r="S45172" s="216"/>
    </row>
    <row r="45173" spans="5:19" ht="15" x14ac:dyDescent="0.25">
      <c r="E45173" s="216"/>
      <c r="G45173" s="216"/>
      <c r="I45173" s="216"/>
      <c r="K45173" s="216"/>
      <c r="M45173" s="216"/>
      <c r="O45173" s="216"/>
      <c r="Q45173" s="216"/>
      <c r="S45173" s="216"/>
    </row>
    <row r="45174" spans="5:19" ht="15" x14ac:dyDescent="0.25">
      <c r="E45174" s="216"/>
      <c r="G45174" s="216"/>
      <c r="I45174" s="216"/>
      <c r="K45174" s="216"/>
      <c r="M45174" s="216"/>
      <c r="O45174" s="216"/>
      <c r="Q45174" s="216"/>
      <c r="S45174" s="216"/>
    </row>
    <row r="45175" spans="5:19" ht="15" x14ac:dyDescent="0.25">
      <c r="E45175" s="216"/>
      <c r="G45175" s="216"/>
      <c r="I45175" s="216"/>
      <c r="K45175" s="216"/>
      <c r="M45175" s="216"/>
      <c r="O45175" s="216"/>
      <c r="Q45175" s="216"/>
      <c r="S45175" s="216"/>
    </row>
    <row r="45176" spans="5:19" ht="15" x14ac:dyDescent="0.25">
      <c r="E45176" s="216"/>
      <c r="G45176" s="216"/>
      <c r="I45176" s="216"/>
      <c r="K45176" s="216"/>
      <c r="M45176" s="216"/>
      <c r="O45176" s="216"/>
      <c r="Q45176" s="216"/>
      <c r="S45176" s="216"/>
    </row>
    <row r="45177" spans="5:19" ht="15" x14ac:dyDescent="0.25">
      <c r="E45177" s="216"/>
      <c r="G45177" s="216"/>
      <c r="I45177" s="216"/>
      <c r="K45177" s="216"/>
      <c r="M45177" s="216"/>
      <c r="O45177" s="216"/>
      <c r="Q45177" s="216"/>
      <c r="S45177" s="216"/>
    </row>
    <row r="45178" spans="5:19" ht="15" x14ac:dyDescent="0.25">
      <c r="E45178" s="216"/>
      <c r="G45178" s="216"/>
      <c r="I45178" s="216"/>
      <c r="K45178" s="216"/>
      <c r="M45178" s="216"/>
      <c r="O45178" s="216"/>
      <c r="Q45178" s="216"/>
      <c r="S45178" s="216"/>
    </row>
    <row r="45179" spans="5:19" ht="15" x14ac:dyDescent="0.25">
      <c r="E45179" s="216"/>
      <c r="G45179" s="216"/>
      <c r="I45179" s="216"/>
      <c r="K45179" s="216"/>
      <c r="M45179" s="216"/>
      <c r="O45179" s="216"/>
      <c r="Q45179" s="216"/>
      <c r="S45179" s="216"/>
    </row>
    <row r="45180" spans="5:19" ht="15" x14ac:dyDescent="0.25">
      <c r="E45180" s="216"/>
      <c r="G45180" s="216"/>
      <c r="I45180" s="216"/>
      <c r="K45180" s="216"/>
      <c r="M45180" s="216"/>
      <c r="O45180" s="216"/>
      <c r="Q45180" s="216"/>
      <c r="S45180" s="216"/>
    </row>
    <row r="45181" spans="5:19" ht="15" x14ac:dyDescent="0.25">
      <c r="E45181" s="216"/>
      <c r="G45181" s="216"/>
      <c r="I45181" s="216"/>
      <c r="K45181" s="216"/>
      <c r="M45181" s="216"/>
      <c r="O45181" s="216"/>
      <c r="Q45181" s="216"/>
      <c r="S45181" s="216"/>
    </row>
    <row r="45182" spans="5:19" ht="15" x14ac:dyDescent="0.25">
      <c r="E45182" s="216"/>
      <c r="G45182" s="216"/>
      <c r="I45182" s="216"/>
      <c r="K45182" s="216"/>
      <c r="M45182" s="216"/>
      <c r="O45182" s="216"/>
      <c r="Q45182" s="216"/>
      <c r="S45182" s="216"/>
    </row>
    <row r="45183" spans="5:19" ht="15" x14ac:dyDescent="0.25">
      <c r="E45183" s="216"/>
      <c r="G45183" s="216"/>
      <c r="I45183" s="216"/>
      <c r="K45183" s="216"/>
      <c r="M45183" s="216"/>
      <c r="O45183" s="216"/>
      <c r="Q45183" s="216"/>
      <c r="S45183" s="216"/>
    </row>
    <row r="45184" spans="5:19" ht="15" x14ac:dyDescent="0.25">
      <c r="E45184" s="216"/>
      <c r="G45184" s="216"/>
      <c r="I45184" s="216"/>
      <c r="K45184" s="216"/>
      <c r="M45184" s="216"/>
      <c r="O45184" s="216"/>
      <c r="Q45184" s="216"/>
      <c r="S45184" s="216"/>
    </row>
    <row r="45185" spans="5:19" ht="15" x14ac:dyDescent="0.25">
      <c r="E45185" s="216"/>
      <c r="G45185" s="216"/>
      <c r="I45185" s="216"/>
      <c r="K45185" s="216"/>
      <c r="M45185" s="216"/>
      <c r="O45185" s="216"/>
      <c r="Q45185" s="216"/>
      <c r="S45185" s="216"/>
    </row>
    <row r="45186" spans="5:19" ht="15" x14ac:dyDescent="0.25">
      <c r="E45186" s="216"/>
      <c r="G45186" s="216"/>
      <c r="I45186" s="216"/>
      <c r="K45186" s="216"/>
      <c r="M45186" s="216"/>
      <c r="O45186" s="216"/>
      <c r="Q45186" s="216"/>
      <c r="S45186" s="216"/>
    </row>
    <row r="45187" spans="5:19" ht="15" x14ac:dyDescent="0.25">
      <c r="E45187" s="216"/>
      <c r="G45187" s="216"/>
      <c r="I45187" s="216"/>
      <c r="K45187" s="216"/>
      <c r="M45187" s="216"/>
      <c r="O45187" s="216"/>
      <c r="Q45187" s="216"/>
      <c r="S45187" s="216"/>
    </row>
    <row r="45188" spans="5:19" ht="15" x14ac:dyDescent="0.25">
      <c r="E45188" s="216"/>
      <c r="G45188" s="216"/>
      <c r="I45188" s="216"/>
      <c r="K45188" s="216"/>
      <c r="M45188" s="216"/>
      <c r="O45188" s="216"/>
      <c r="Q45188" s="216"/>
      <c r="S45188" s="216"/>
    </row>
    <row r="45189" spans="5:19" ht="15" x14ac:dyDescent="0.25">
      <c r="E45189" s="216"/>
      <c r="G45189" s="216"/>
      <c r="I45189" s="216"/>
      <c r="K45189" s="216"/>
      <c r="M45189" s="216"/>
      <c r="O45189" s="216"/>
      <c r="Q45189" s="216"/>
      <c r="S45189" s="216"/>
    </row>
    <row r="45190" spans="5:19" ht="15" x14ac:dyDescent="0.25">
      <c r="E45190" s="216"/>
      <c r="G45190" s="216"/>
      <c r="I45190" s="216"/>
      <c r="K45190" s="216"/>
      <c r="M45190" s="216"/>
      <c r="O45190" s="216"/>
      <c r="Q45190" s="216"/>
      <c r="S45190" s="216"/>
    </row>
    <row r="45191" spans="5:19" ht="15" x14ac:dyDescent="0.25">
      <c r="E45191" s="216"/>
      <c r="G45191" s="216"/>
      <c r="I45191" s="216"/>
      <c r="K45191" s="216"/>
      <c r="M45191" s="216"/>
      <c r="O45191" s="216"/>
      <c r="Q45191" s="216"/>
      <c r="S45191" s="216"/>
    </row>
    <row r="45192" spans="5:19" ht="15" x14ac:dyDescent="0.25">
      <c r="E45192" s="216"/>
      <c r="G45192" s="216"/>
      <c r="I45192" s="216"/>
      <c r="K45192" s="216"/>
      <c r="M45192" s="216"/>
      <c r="O45192" s="216"/>
      <c r="Q45192" s="216"/>
      <c r="S45192" s="216"/>
    </row>
    <row r="45193" spans="5:19" ht="15" x14ac:dyDescent="0.25">
      <c r="E45193" s="216"/>
      <c r="G45193" s="216"/>
      <c r="I45193" s="216"/>
      <c r="K45193" s="216"/>
      <c r="M45193" s="216"/>
      <c r="O45193" s="216"/>
      <c r="Q45193" s="216"/>
      <c r="S45193" s="216"/>
    </row>
    <row r="45194" spans="5:19" ht="15" x14ac:dyDescent="0.25">
      <c r="E45194" s="216"/>
      <c r="G45194" s="216"/>
      <c r="I45194" s="216"/>
      <c r="K45194" s="216"/>
      <c r="M45194" s="216"/>
      <c r="O45194" s="216"/>
      <c r="Q45194" s="216"/>
      <c r="S45194" s="216"/>
    </row>
    <row r="45195" spans="5:19" ht="15" x14ac:dyDescent="0.25">
      <c r="E45195" s="216"/>
      <c r="G45195" s="216"/>
      <c r="I45195" s="216"/>
      <c r="K45195" s="216"/>
      <c r="M45195" s="216"/>
      <c r="O45195" s="216"/>
      <c r="Q45195" s="216"/>
      <c r="S45195" s="216"/>
    </row>
    <row r="45196" spans="5:19" ht="15" x14ac:dyDescent="0.25">
      <c r="E45196" s="216"/>
      <c r="G45196" s="216"/>
      <c r="I45196" s="216"/>
      <c r="K45196" s="216"/>
      <c r="M45196" s="216"/>
      <c r="O45196" s="216"/>
      <c r="Q45196" s="216"/>
      <c r="S45196" s="216"/>
    </row>
    <row r="45197" spans="5:19" ht="15" x14ac:dyDescent="0.25">
      <c r="E45197" s="216"/>
      <c r="G45197" s="216"/>
      <c r="I45197" s="216"/>
      <c r="K45197" s="216"/>
      <c r="M45197" s="216"/>
      <c r="O45197" s="216"/>
      <c r="Q45197" s="216"/>
      <c r="S45197" s="216"/>
    </row>
    <row r="45198" spans="5:19" ht="15" x14ac:dyDescent="0.25">
      <c r="E45198" s="216"/>
      <c r="G45198" s="216"/>
      <c r="I45198" s="216"/>
      <c r="K45198" s="216"/>
      <c r="M45198" s="216"/>
      <c r="O45198" s="216"/>
      <c r="Q45198" s="216"/>
      <c r="S45198" s="216"/>
    </row>
    <row r="45199" spans="5:19" ht="15" x14ac:dyDescent="0.25">
      <c r="E45199" s="216"/>
      <c r="G45199" s="216"/>
      <c r="I45199" s="216"/>
      <c r="K45199" s="216"/>
      <c r="M45199" s="216"/>
      <c r="O45199" s="216"/>
      <c r="Q45199" s="216"/>
      <c r="S45199" s="216"/>
    </row>
    <row r="45200" spans="5:19" ht="15" x14ac:dyDescent="0.25">
      <c r="E45200" s="216"/>
      <c r="G45200" s="216"/>
      <c r="I45200" s="216"/>
      <c r="K45200" s="216"/>
      <c r="M45200" s="216"/>
      <c r="O45200" s="216"/>
      <c r="Q45200" s="216"/>
      <c r="S45200" s="216"/>
    </row>
    <row r="45201" spans="5:19" ht="15" x14ac:dyDescent="0.25">
      <c r="E45201" s="216"/>
      <c r="G45201" s="216"/>
      <c r="I45201" s="216"/>
      <c r="K45201" s="216"/>
      <c r="M45201" s="216"/>
      <c r="O45201" s="216"/>
      <c r="Q45201" s="216"/>
      <c r="S45201" s="216"/>
    </row>
    <row r="45202" spans="5:19" ht="15" x14ac:dyDescent="0.25">
      <c r="E45202" s="216"/>
      <c r="G45202" s="216"/>
      <c r="I45202" s="216"/>
      <c r="K45202" s="216"/>
      <c r="M45202" s="216"/>
      <c r="O45202" s="216"/>
      <c r="Q45202" s="216"/>
      <c r="S45202" s="216"/>
    </row>
    <row r="45203" spans="5:19" ht="15" x14ac:dyDescent="0.25">
      <c r="E45203" s="216"/>
      <c r="G45203" s="216"/>
      <c r="I45203" s="216"/>
      <c r="K45203" s="216"/>
      <c r="M45203" s="216"/>
      <c r="O45203" s="216"/>
      <c r="Q45203" s="216"/>
      <c r="S45203" s="216"/>
    </row>
    <row r="45204" spans="5:19" ht="15" x14ac:dyDescent="0.25">
      <c r="E45204" s="216"/>
      <c r="G45204" s="216"/>
      <c r="I45204" s="216"/>
      <c r="K45204" s="216"/>
      <c r="M45204" s="216"/>
      <c r="O45204" s="216"/>
      <c r="Q45204" s="216"/>
      <c r="S45204" s="216"/>
    </row>
    <row r="45205" spans="5:19" ht="15" x14ac:dyDescent="0.25">
      <c r="E45205" s="216"/>
      <c r="G45205" s="216"/>
      <c r="I45205" s="216"/>
      <c r="K45205" s="216"/>
      <c r="M45205" s="216"/>
      <c r="O45205" s="216"/>
      <c r="Q45205" s="216"/>
      <c r="S45205" s="216"/>
    </row>
    <row r="45206" spans="5:19" ht="15" x14ac:dyDescent="0.25">
      <c r="E45206" s="216"/>
      <c r="G45206" s="216"/>
      <c r="I45206" s="216"/>
      <c r="K45206" s="216"/>
      <c r="M45206" s="216"/>
      <c r="O45206" s="216"/>
      <c r="Q45206" s="216"/>
      <c r="S45206" s="216"/>
    </row>
    <row r="45207" spans="5:19" ht="15" x14ac:dyDescent="0.25">
      <c r="E45207" s="216"/>
      <c r="G45207" s="216"/>
      <c r="I45207" s="216"/>
      <c r="K45207" s="216"/>
      <c r="M45207" s="216"/>
      <c r="O45207" s="216"/>
      <c r="Q45207" s="216"/>
      <c r="S45207" s="216"/>
    </row>
    <row r="45208" spans="5:19" ht="15" x14ac:dyDescent="0.25">
      <c r="E45208" s="216"/>
      <c r="G45208" s="216"/>
      <c r="I45208" s="216"/>
      <c r="K45208" s="216"/>
      <c r="M45208" s="216"/>
      <c r="O45208" s="216"/>
      <c r="Q45208" s="216"/>
      <c r="S45208" s="216"/>
    </row>
    <row r="45209" spans="5:19" ht="15" x14ac:dyDescent="0.25">
      <c r="E45209" s="216"/>
      <c r="G45209" s="216"/>
      <c r="I45209" s="216"/>
      <c r="K45209" s="216"/>
      <c r="M45209" s="216"/>
      <c r="O45209" s="216"/>
      <c r="Q45209" s="216"/>
      <c r="S45209" s="216"/>
    </row>
    <row r="45210" spans="5:19" ht="15" x14ac:dyDescent="0.25">
      <c r="E45210" s="216"/>
      <c r="G45210" s="216"/>
      <c r="I45210" s="216"/>
      <c r="K45210" s="216"/>
      <c r="M45210" s="216"/>
      <c r="O45210" s="216"/>
      <c r="Q45210" s="216"/>
      <c r="S45210" s="216"/>
    </row>
    <row r="45211" spans="5:19" ht="15" x14ac:dyDescent="0.25">
      <c r="E45211" s="216"/>
      <c r="G45211" s="216"/>
      <c r="I45211" s="216"/>
      <c r="K45211" s="216"/>
      <c r="M45211" s="216"/>
      <c r="O45211" s="216"/>
      <c r="Q45211" s="216"/>
      <c r="S45211" s="216"/>
    </row>
    <row r="45212" spans="5:19" ht="15" x14ac:dyDescent="0.25">
      <c r="E45212" s="216"/>
      <c r="G45212" s="216"/>
      <c r="I45212" s="216"/>
      <c r="K45212" s="216"/>
      <c r="M45212" s="216"/>
      <c r="O45212" s="216"/>
      <c r="Q45212" s="216"/>
      <c r="S45212" s="216"/>
    </row>
    <row r="45213" spans="5:19" ht="15" x14ac:dyDescent="0.25">
      <c r="E45213" s="216"/>
      <c r="G45213" s="216"/>
      <c r="I45213" s="216"/>
      <c r="K45213" s="216"/>
      <c r="M45213" s="216"/>
      <c r="O45213" s="216"/>
      <c r="Q45213" s="216"/>
      <c r="S45213" s="216"/>
    </row>
    <row r="45214" spans="5:19" ht="15" x14ac:dyDescent="0.25">
      <c r="E45214" s="216"/>
      <c r="G45214" s="216"/>
      <c r="I45214" s="216"/>
      <c r="K45214" s="216"/>
      <c r="M45214" s="216"/>
      <c r="O45214" s="216"/>
      <c r="Q45214" s="216"/>
      <c r="S45214" s="216"/>
    </row>
    <row r="45215" spans="5:19" ht="15" x14ac:dyDescent="0.25">
      <c r="E45215" s="216"/>
      <c r="G45215" s="216"/>
      <c r="I45215" s="216"/>
      <c r="K45215" s="216"/>
      <c r="M45215" s="216"/>
      <c r="O45215" s="216"/>
      <c r="Q45215" s="216"/>
      <c r="S45215" s="216"/>
    </row>
    <row r="45216" spans="5:19" ht="15" x14ac:dyDescent="0.25">
      <c r="E45216" s="216"/>
      <c r="G45216" s="216"/>
      <c r="I45216" s="216"/>
      <c r="K45216" s="216"/>
      <c r="M45216" s="216"/>
      <c r="O45216" s="216"/>
      <c r="Q45216" s="216"/>
      <c r="S45216" s="216"/>
    </row>
    <row r="45217" spans="5:19" ht="15" x14ac:dyDescent="0.25">
      <c r="E45217" s="216"/>
      <c r="G45217" s="216"/>
      <c r="I45217" s="216"/>
      <c r="K45217" s="216"/>
      <c r="M45217" s="216"/>
      <c r="O45217" s="216"/>
      <c r="Q45217" s="216"/>
      <c r="S45217" s="216"/>
    </row>
    <row r="45218" spans="5:19" ht="15" x14ac:dyDescent="0.25">
      <c r="E45218" s="216"/>
      <c r="G45218" s="216"/>
      <c r="I45218" s="216"/>
      <c r="K45218" s="216"/>
      <c r="M45218" s="216"/>
      <c r="O45218" s="216"/>
      <c r="Q45218" s="216"/>
      <c r="S45218" s="216"/>
    </row>
    <row r="45219" spans="5:19" ht="15" x14ac:dyDescent="0.25">
      <c r="E45219" s="216"/>
      <c r="G45219" s="216"/>
      <c r="I45219" s="216"/>
      <c r="K45219" s="216"/>
      <c r="M45219" s="216"/>
      <c r="O45219" s="216"/>
      <c r="Q45219" s="216"/>
      <c r="S45219" s="216"/>
    </row>
    <row r="45220" spans="5:19" ht="15" x14ac:dyDescent="0.25">
      <c r="E45220" s="216"/>
      <c r="G45220" s="216"/>
      <c r="I45220" s="216"/>
      <c r="K45220" s="216"/>
      <c r="M45220" s="216"/>
      <c r="O45220" s="216"/>
      <c r="Q45220" s="216"/>
      <c r="S45220" s="216"/>
    </row>
    <row r="45221" spans="5:19" ht="15" x14ac:dyDescent="0.25">
      <c r="E45221" s="216"/>
      <c r="G45221" s="216"/>
      <c r="I45221" s="216"/>
      <c r="K45221" s="216"/>
      <c r="M45221" s="216"/>
      <c r="O45221" s="216"/>
      <c r="Q45221" s="216"/>
      <c r="S45221" s="216"/>
    </row>
    <row r="45222" spans="5:19" ht="15" x14ac:dyDescent="0.25">
      <c r="E45222" s="216"/>
      <c r="G45222" s="216"/>
      <c r="I45222" s="216"/>
      <c r="K45222" s="216"/>
      <c r="M45222" s="216"/>
      <c r="O45222" s="216"/>
      <c r="Q45222" s="216"/>
      <c r="S45222" s="216"/>
    </row>
    <row r="45223" spans="5:19" ht="15" x14ac:dyDescent="0.25">
      <c r="E45223" s="216"/>
      <c r="G45223" s="216"/>
      <c r="I45223" s="216"/>
      <c r="K45223" s="216"/>
      <c r="M45223" s="216"/>
      <c r="O45223" s="216"/>
      <c r="Q45223" s="216"/>
      <c r="S45223" s="216"/>
    </row>
    <row r="45224" spans="5:19" ht="15" x14ac:dyDescent="0.25">
      <c r="E45224" s="216"/>
      <c r="G45224" s="216"/>
      <c r="I45224" s="216"/>
      <c r="K45224" s="216"/>
      <c r="M45224" s="216"/>
      <c r="O45224" s="216"/>
      <c r="Q45224" s="216"/>
      <c r="S45224" s="216"/>
    </row>
    <row r="45225" spans="5:19" ht="15" x14ac:dyDescent="0.25">
      <c r="E45225" s="216"/>
      <c r="G45225" s="216"/>
      <c r="I45225" s="216"/>
      <c r="K45225" s="216"/>
      <c r="M45225" s="216"/>
      <c r="O45225" s="216"/>
      <c r="Q45225" s="216"/>
      <c r="S45225" s="216"/>
    </row>
    <row r="45226" spans="5:19" ht="15" x14ac:dyDescent="0.25">
      <c r="E45226" s="216"/>
      <c r="G45226" s="216"/>
      <c r="I45226" s="216"/>
      <c r="K45226" s="216"/>
      <c r="M45226" s="216"/>
      <c r="O45226" s="216"/>
      <c r="Q45226" s="216"/>
      <c r="S45226" s="216"/>
    </row>
    <row r="45227" spans="5:19" ht="15" x14ac:dyDescent="0.25">
      <c r="E45227" s="216"/>
      <c r="G45227" s="216"/>
      <c r="I45227" s="216"/>
      <c r="K45227" s="216"/>
      <c r="M45227" s="216"/>
      <c r="O45227" s="216"/>
      <c r="Q45227" s="216"/>
      <c r="S45227" s="216"/>
    </row>
    <row r="45228" spans="5:19" ht="15" x14ac:dyDescent="0.25">
      <c r="E45228" s="216"/>
      <c r="G45228" s="216"/>
      <c r="I45228" s="216"/>
      <c r="K45228" s="216"/>
      <c r="M45228" s="216"/>
      <c r="O45228" s="216"/>
      <c r="Q45228" s="216"/>
      <c r="S45228" s="216"/>
    </row>
    <row r="45229" spans="5:19" ht="15" x14ac:dyDescent="0.25">
      <c r="E45229" s="216"/>
      <c r="G45229" s="216"/>
      <c r="I45229" s="216"/>
      <c r="K45229" s="216"/>
      <c r="M45229" s="216"/>
      <c r="O45229" s="216"/>
      <c r="Q45229" s="216"/>
      <c r="S45229" s="216"/>
    </row>
    <row r="45230" spans="5:19" ht="15" x14ac:dyDescent="0.25">
      <c r="E45230" s="216"/>
      <c r="G45230" s="216"/>
      <c r="I45230" s="216"/>
      <c r="K45230" s="216"/>
      <c r="M45230" s="216"/>
      <c r="O45230" s="216"/>
      <c r="Q45230" s="216"/>
      <c r="S45230" s="216"/>
    </row>
    <row r="45231" spans="5:19" ht="15" x14ac:dyDescent="0.25">
      <c r="E45231" s="216"/>
      <c r="G45231" s="216"/>
      <c r="I45231" s="216"/>
      <c r="K45231" s="216"/>
      <c r="M45231" s="216"/>
      <c r="O45231" s="216"/>
      <c r="Q45231" s="216"/>
      <c r="S45231" s="216"/>
    </row>
    <row r="45232" spans="5:19" ht="15" x14ac:dyDescent="0.25">
      <c r="E45232" s="216"/>
      <c r="G45232" s="216"/>
      <c r="I45232" s="216"/>
      <c r="K45232" s="216"/>
      <c r="M45232" s="216"/>
      <c r="O45232" s="216"/>
      <c r="Q45232" s="216"/>
      <c r="S45232" s="216"/>
    </row>
    <row r="45233" spans="5:19" ht="15" x14ac:dyDescent="0.25">
      <c r="E45233" s="216"/>
      <c r="G45233" s="216"/>
      <c r="I45233" s="216"/>
      <c r="K45233" s="216"/>
      <c r="M45233" s="216"/>
      <c r="O45233" s="216"/>
      <c r="Q45233" s="216"/>
      <c r="S45233" s="216"/>
    </row>
    <row r="45234" spans="5:19" ht="15" x14ac:dyDescent="0.25">
      <c r="E45234" s="216"/>
      <c r="G45234" s="216"/>
      <c r="I45234" s="216"/>
      <c r="K45234" s="216"/>
      <c r="M45234" s="216"/>
      <c r="O45234" s="216"/>
      <c r="Q45234" s="216"/>
      <c r="S45234" s="216"/>
    </row>
    <row r="45235" spans="5:19" ht="15" x14ac:dyDescent="0.25">
      <c r="E45235" s="216"/>
      <c r="G45235" s="216"/>
      <c r="I45235" s="216"/>
      <c r="K45235" s="216"/>
      <c r="M45235" s="216"/>
      <c r="O45235" s="216"/>
      <c r="Q45235" s="216"/>
      <c r="S45235" s="216"/>
    </row>
    <row r="45236" spans="5:19" ht="15" x14ac:dyDescent="0.25">
      <c r="E45236" s="216"/>
      <c r="G45236" s="216"/>
      <c r="I45236" s="216"/>
      <c r="K45236" s="216"/>
      <c r="M45236" s="216"/>
      <c r="O45236" s="216"/>
      <c r="Q45236" s="216"/>
      <c r="S45236" s="216"/>
    </row>
    <row r="45237" spans="5:19" ht="15" x14ac:dyDescent="0.25">
      <c r="E45237" s="216"/>
      <c r="G45237" s="216"/>
      <c r="I45237" s="216"/>
      <c r="K45237" s="216"/>
      <c r="M45237" s="216"/>
      <c r="O45237" s="216"/>
      <c r="Q45237" s="216"/>
      <c r="S45237" s="216"/>
    </row>
    <row r="45238" spans="5:19" ht="15" x14ac:dyDescent="0.25">
      <c r="E45238" s="216"/>
      <c r="G45238" s="216"/>
      <c r="I45238" s="216"/>
      <c r="K45238" s="216"/>
      <c r="M45238" s="216"/>
      <c r="O45238" s="216"/>
      <c r="Q45238" s="216"/>
      <c r="S45238" s="216"/>
    </row>
    <row r="45239" spans="5:19" ht="15" x14ac:dyDescent="0.25">
      <c r="E45239" s="216"/>
      <c r="G45239" s="216"/>
      <c r="I45239" s="216"/>
      <c r="K45239" s="216"/>
      <c r="M45239" s="216"/>
      <c r="O45239" s="216"/>
      <c r="Q45239" s="216"/>
      <c r="S45239" s="216"/>
    </row>
    <row r="45240" spans="5:19" ht="15" x14ac:dyDescent="0.25">
      <c r="E45240" s="216"/>
      <c r="G45240" s="216"/>
      <c r="I45240" s="216"/>
      <c r="K45240" s="216"/>
      <c r="M45240" s="216"/>
      <c r="O45240" s="216"/>
      <c r="Q45240" s="216"/>
      <c r="S45240" s="216"/>
    </row>
    <row r="45241" spans="5:19" ht="15" x14ac:dyDescent="0.25">
      <c r="E45241" s="216"/>
      <c r="G45241" s="216"/>
      <c r="I45241" s="216"/>
      <c r="K45241" s="216"/>
      <c r="M45241" s="216"/>
      <c r="O45241" s="216"/>
      <c r="Q45241" s="216"/>
      <c r="S45241" s="216"/>
    </row>
    <row r="45242" spans="5:19" ht="15" x14ac:dyDescent="0.25">
      <c r="E45242" s="216"/>
      <c r="G45242" s="216"/>
      <c r="I45242" s="216"/>
      <c r="K45242" s="216"/>
      <c r="M45242" s="216"/>
      <c r="O45242" s="216"/>
      <c r="Q45242" s="216"/>
      <c r="S45242" s="216"/>
    </row>
    <row r="45243" spans="5:19" ht="15" x14ac:dyDescent="0.25">
      <c r="E45243" s="216"/>
      <c r="G45243" s="216"/>
      <c r="I45243" s="216"/>
      <c r="K45243" s="216"/>
      <c r="M45243" s="216"/>
      <c r="O45243" s="216"/>
      <c r="Q45243" s="216"/>
      <c r="S45243" s="216"/>
    </row>
    <row r="45244" spans="5:19" ht="15" x14ac:dyDescent="0.25">
      <c r="E45244" s="216"/>
      <c r="G45244" s="216"/>
      <c r="I45244" s="216"/>
      <c r="K45244" s="216"/>
      <c r="M45244" s="216"/>
      <c r="O45244" s="216"/>
      <c r="Q45244" s="216"/>
      <c r="S45244" s="216"/>
    </row>
    <row r="45245" spans="5:19" ht="15" x14ac:dyDescent="0.25">
      <c r="E45245" s="216"/>
      <c r="G45245" s="216"/>
      <c r="I45245" s="216"/>
      <c r="K45245" s="216"/>
      <c r="M45245" s="216"/>
      <c r="O45245" s="216"/>
      <c r="Q45245" s="216"/>
      <c r="S45245" s="216"/>
    </row>
    <row r="45246" spans="5:19" ht="15" x14ac:dyDescent="0.25">
      <c r="E45246" s="216"/>
      <c r="G45246" s="216"/>
      <c r="I45246" s="216"/>
      <c r="K45246" s="216"/>
      <c r="M45246" s="216"/>
      <c r="O45246" s="216"/>
      <c r="Q45246" s="216"/>
      <c r="S45246" s="216"/>
    </row>
    <row r="45247" spans="5:19" ht="15" x14ac:dyDescent="0.25">
      <c r="E45247" s="216"/>
      <c r="G45247" s="216"/>
      <c r="I45247" s="216"/>
      <c r="K45247" s="216"/>
      <c r="M45247" s="216"/>
      <c r="O45247" s="216"/>
      <c r="Q45247" s="216"/>
      <c r="S45247" s="216"/>
    </row>
    <row r="45248" spans="5:19" ht="15" x14ac:dyDescent="0.25">
      <c r="E45248" s="216"/>
      <c r="G45248" s="216"/>
      <c r="I45248" s="216"/>
      <c r="K45248" s="216"/>
      <c r="M45248" s="216"/>
      <c r="O45248" s="216"/>
      <c r="Q45248" s="216"/>
      <c r="S45248" s="216"/>
    </row>
    <row r="45249" spans="5:19" ht="15" x14ac:dyDescent="0.25">
      <c r="E45249" s="216"/>
      <c r="G45249" s="216"/>
      <c r="I45249" s="216"/>
      <c r="K45249" s="216"/>
      <c r="M45249" s="216"/>
      <c r="O45249" s="216"/>
      <c r="Q45249" s="216"/>
      <c r="S45249" s="216"/>
    </row>
    <row r="45250" spans="5:19" ht="15" x14ac:dyDescent="0.25">
      <c r="E45250" s="216"/>
      <c r="G45250" s="216"/>
      <c r="I45250" s="216"/>
      <c r="K45250" s="216"/>
      <c r="M45250" s="216"/>
      <c r="O45250" s="216"/>
      <c r="Q45250" s="216"/>
      <c r="S45250" s="216"/>
    </row>
    <row r="45251" spans="5:19" ht="15" x14ac:dyDescent="0.25">
      <c r="E45251" s="216"/>
      <c r="G45251" s="216"/>
      <c r="I45251" s="216"/>
      <c r="K45251" s="216"/>
      <c r="M45251" s="216"/>
      <c r="O45251" s="216"/>
      <c r="Q45251" s="216"/>
      <c r="S45251" s="216"/>
    </row>
    <row r="45252" spans="5:19" ht="15" x14ac:dyDescent="0.25">
      <c r="E45252" s="216"/>
      <c r="G45252" s="216"/>
      <c r="I45252" s="216"/>
      <c r="K45252" s="216"/>
      <c r="M45252" s="216"/>
      <c r="O45252" s="216"/>
      <c r="Q45252" s="216"/>
      <c r="S45252" s="216"/>
    </row>
    <row r="45253" spans="5:19" ht="15" x14ac:dyDescent="0.25">
      <c r="E45253" s="216"/>
      <c r="G45253" s="216"/>
      <c r="I45253" s="216"/>
      <c r="K45253" s="216"/>
      <c r="M45253" s="216"/>
      <c r="O45253" s="216"/>
      <c r="Q45253" s="216"/>
      <c r="S45253" s="216"/>
    </row>
    <row r="45254" spans="5:19" ht="15" x14ac:dyDescent="0.25">
      <c r="E45254" s="216"/>
      <c r="G45254" s="216"/>
      <c r="I45254" s="216"/>
      <c r="K45254" s="216"/>
      <c r="M45254" s="216"/>
      <c r="O45254" s="216"/>
      <c r="Q45254" s="216"/>
      <c r="S45254" s="216"/>
    </row>
    <row r="45255" spans="5:19" ht="15" x14ac:dyDescent="0.25">
      <c r="E45255" s="216"/>
      <c r="G45255" s="216"/>
      <c r="I45255" s="216"/>
      <c r="K45255" s="216"/>
      <c r="M45255" s="216"/>
      <c r="O45255" s="216"/>
      <c r="Q45255" s="216"/>
      <c r="S45255" s="216"/>
    </row>
    <row r="45256" spans="5:19" ht="15" x14ac:dyDescent="0.25">
      <c r="E45256" s="216"/>
      <c r="G45256" s="216"/>
      <c r="I45256" s="216"/>
      <c r="K45256" s="216"/>
      <c r="M45256" s="216"/>
      <c r="O45256" s="216"/>
      <c r="Q45256" s="216"/>
      <c r="S45256" s="216"/>
    </row>
    <row r="45257" spans="5:19" ht="15" x14ac:dyDescent="0.25">
      <c r="E45257" s="216"/>
      <c r="G45257" s="216"/>
      <c r="I45257" s="216"/>
      <c r="K45257" s="216"/>
      <c r="M45257" s="216"/>
      <c r="O45257" s="216"/>
      <c r="Q45257" s="216"/>
      <c r="S45257" s="216"/>
    </row>
    <row r="45258" spans="5:19" ht="15" x14ac:dyDescent="0.25">
      <c r="E45258" s="216"/>
      <c r="G45258" s="216"/>
      <c r="I45258" s="216"/>
      <c r="K45258" s="216"/>
      <c r="M45258" s="216"/>
      <c r="O45258" s="216"/>
      <c r="Q45258" s="216"/>
      <c r="S45258" s="216"/>
    </row>
    <row r="45259" spans="5:19" ht="15" x14ac:dyDescent="0.25">
      <c r="E45259" s="216"/>
      <c r="G45259" s="216"/>
      <c r="I45259" s="216"/>
      <c r="K45259" s="216"/>
      <c r="M45259" s="216"/>
      <c r="O45259" s="216"/>
      <c r="Q45259" s="216"/>
      <c r="S45259" s="216"/>
    </row>
    <row r="45260" spans="5:19" ht="15" x14ac:dyDescent="0.25">
      <c r="E45260" s="216"/>
      <c r="G45260" s="216"/>
      <c r="I45260" s="216"/>
      <c r="K45260" s="216"/>
      <c r="M45260" s="216"/>
      <c r="O45260" s="216"/>
      <c r="Q45260" s="216"/>
      <c r="S45260" s="216"/>
    </row>
    <row r="45261" spans="5:19" ht="15" x14ac:dyDescent="0.25">
      <c r="E45261" s="216"/>
      <c r="G45261" s="216"/>
      <c r="I45261" s="216"/>
      <c r="K45261" s="216"/>
      <c r="M45261" s="216"/>
      <c r="O45261" s="216"/>
      <c r="Q45261" s="216"/>
      <c r="S45261" s="216"/>
    </row>
    <row r="45262" spans="5:19" ht="15" x14ac:dyDescent="0.25">
      <c r="E45262" s="216"/>
      <c r="G45262" s="216"/>
      <c r="I45262" s="216"/>
      <c r="K45262" s="216"/>
      <c r="M45262" s="216"/>
      <c r="O45262" s="216"/>
      <c r="Q45262" s="216"/>
      <c r="S45262" s="216"/>
    </row>
    <row r="45263" spans="5:19" ht="15" x14ac:dyDescent="0.25">
      <c r="E45263" s="216"/>
      <c r="G45263" s="216"/>
      <c r="I45263" s="216"/>
      <c r="K45263" s="216"/>
      <c r="M45263" s="216"/>
      <c r="O45263" s="216"/>
      <c r="Q45263" s="216"/>
      <c r="S45263" s="216"/>
    </row>
    <row r="45264" spans="5:19" ht="15" x14ac:dyDescent="0.25">
      <c r="E45264" s="216"/>
      <c r="G45264" s="216"/>
      <c r="I45264" s="216"/>
      <c r="K45264" s="216"/>
      <c r="M45264" s="216"/>
      <c r="O45264" s="216"/>
      <c r="Q45264" s="216"/>
      <c r="S45264" s="216"/>
    </row>
    <row r="45265" spans="5:19" ht="15" x14ac:dyDescent="0.25">
      <c r="E45265" s="216"/>
      <c r="G45265" s="216"/>
      <c r="I45265" s="216"/>
      <c r="K45265" s="216"/>
      <c r="M45265" s="216"/>
      <c r="O45265" s="216"/>
      <c r="Q45265" s="216"/>
      <c r="S45265" s="216"/>
    </row>
    <row r="45266" spans="5:19" ht="15" x14ac:dyDescent="0.25">
      <c r="E45266" s="216"/>
      <c r="G45266" s="216"/>
      <c r="I45266" s="216"/>
      <c r="K45266" s="216"/>
      <c r="M45266" s="216"/>
      <c r="O45266" s="216"/>
      <c r="Q45266" s="216"/>
      <c r="S45266" s="216"/>
    </row>
    <row r="45267" spans="5:19" ht="15" x14ac:dyDescent="0.25">
      <c r="E45267" s="216"/>
      <c r="G45267" s="216"/>
      <c r="I45267" s="216"/>
      <c r="K45267" s="216"/>
      <c r="M45267" s="216"/>
      <c r="O45267" s="216"/>
      <c r="Q45267" s="216"/>
      <c r="S45267" s="216"/>
    </row>
    <row r="45268" spans="5:19" ht="15" x14ac:dyDescent="0.25">
      <c r="E45268" s="216"/>
      <c r="G45268" s="216"/>
      <c r="I45268" s="216"/>
      <c r="K45268" s="216"/>
      <c r="M45268" s="216"/>
      <c r="O45268" s="216"/>
      <c r="Q45268" s="216"/>
      <c r="S45268" s="216"/>
    </row>
    <row r="45269" spans="5:19" ht="15" x14ac:dyDescent="0.25">
      <c r="E45269" s="216"/>
      <c r="G45269" s="216"/>
      <c r="I45269" s="216"/>
      <c r="K45269" s="216"/>
      <c r="M45269" s="216"/>
      <c r="O45269" s="216"/>
      <c r="Q45269" s="216"/>
      <c r="S45269" s="216"/>
    </row>
    <row r="45270" spans="5:19" ht="15" x14ac:dyDescent="0.25">
      <c r="E45270" s="216"/>
      <c r="G45270" s="216"/>
      <c r="I45270" s="216"/>
      <c r="K45270" s="216"/>
      <c r="M45270" s="216"/>
      <c r="O45270" s="216"/>
      <c r="Q45270" s="216"/>
      <c r="S45270" s="216"/>
    </row>
    <row r="45271" spans="5:19" ht="15" x14ac:dyDescent="0.25">
      <c r="E45271" s="216"/>
      <c r="G45271" s="216"/>
      <c r="I45271" s="216"/>
      <c r="K45271" s="216"/>
      <c r="M45271" s="216"/>
      <c r="O45271" s="216"/>
      <c r="Q45271" s="216"/>
      <c r="S45271" s="216"/>
    </row>
    <row r="45272" spans="5:19" ht="15" x14ac:dyDescent="0.25">
      <c r="E45272" s="216"/>
      <c r="G45272" s="216"/>
      <c r="I45272" s="216"/>
      <c r="K45272" s="216"/>
      <c r="M45272" s="216"/>
      <c r="O45272" s="216"/>
      <c r="Q45272" s="216"/>
      <c r="S45272" s="216"/>
    </row>
    <row r="45273" spans="5:19" ht="15" x14ac:dyDescent="0.25">
      <c r="E45273" s="216"/>
      <c r="G45273" s="216"/>
      <c r="I45273" s="216"/>
      <c r="K45273" s="216"/>
      <c r="M45273" s="216"/>
      <c r="O45273" s="216"/>
      <c r="Q45273" s="216"/>
      <c r="S45273" s="216"/>
    </row>
    <row r="45274" spans="5:19" ht="15" x14ac:dyDescent="0.25">
      <c r="E45274" s="216"/>
      <c r="G45274" s="216"/>
      <c r="I45274" s="216"/>
      <c r="K45274" s="216"/>
      <c r="M45274" s="216"/>
      <c r="O45274" s="216"/>
      <c r="Q45274" s="216"/>
      <c r="S45274" s="216"/>
    </row>
    <row r="45275" spans="5:19" ht="15" x14ac:dyDescent="0.25">
      <c r="E45275" s="216"/>
      <c r="G45275" s="216"/>
      <c r="I45275" s="216"/>
      <c r="K45275" s="216"/>
      <c r="M45275" s="216"/>
      <c r="O45275" s="216"/>
      <c r="Q45275" s="216"/>
      <c r="S45275" s="216"/>
    </row>
    <row r="45276" spans="5:19" ht="15" x14ac:dyDescent="0.25">
      <c r="E45276" s="216"/>
      <c r="G45276" s="216"/>
      <c r="I45276" s="216"/>
      <c r="K45276" s="216"/>
      <c r="M45276" s="216"/>
      <c r="O45276" s="216"/>
      <c r="Q45276" s="216"/>
      <c r="S45276" s="216"/>
    </row>
    <row r="45277" spans="5:19" ht="15" x14ac:dyDescent="0.25">
      <c r="E45277" s="216"/>
      <c r="G45277" s="216"/>
      <c r="I45277" s="216"/>
      <c r="K45277" s="216"/>
      <c r="M45277" s="216"/>
      <c r="O45277" s="216"/>
      <c r="Q45277" s="216"/>
      <c r="S45277" s="216"/>
    </row>
    <row r="45278" spans="5:19" ht="15" x14ac:dyDescent="0.25">
      <c r="E45278" s="216"/>
      <c r="G45278" s="216"/>
      <c r="I45278" s="216"/>
      <c r="K45278" s="216"/>
      <c r="M45278" s="216"/>
      <c r="O45278" s="216"/>
      <c r="Q45278" s="216"/>
      <c r="S45278" s="216"/>
    </row>
    <row r="45279" spans="5:19" ht="15" x14ac:dyDescent="0.25">
      <c r="E45279" s="216"/>
      <c r="G45279" s="216"/>
      <c r="I45279" s="216"/>
      <c r="K45279" s="216"/>
      <c r="M45279" s="216"/>
      <c r="O45279" s="216"/>
      <c r="Q45279" s="216"/>
      <c r="S45279" s="216"/>
    </row>
    <row r="45280" spans="5:19" ht="15" x14ac:dyDescent="0.25">
      <c r="E45280" s="216"/>
      <c r="G45280" s="216"/>
      <c r="I45280" s="216"/>
      <c r="K45280" s="216"/>
      <c r="M45280" s="216"/>
      <c r="O45280" s="216"/>
      <c r="Q45280" s="216"/>
      <c r="S45280" s="216"/>
    </row>
    <row r="45281" spans="5:19" ht="15" x14ac:dyDescent="0.25">
      <c r="E45281" s="216"/>
      <c r="G45281" s="216"/>
      <c r="I45281" s="216"/>
      <c r="K45281" s="216"/>
      <c r="M45281" s="216"/>
      <c r="O45281" s="216"/>
      <c r="Q45281" s="216"/>
      <c r="S45281" s="216"/>
    </row>
    <row r="45282" spans="5:19" ht="15" x14ac:dyDescent="0.25">
      <c r="E45282" s="216"/>
      <c r="G45282" s="216"/>
      <c r="I45282" s="216"/>
      <c r="K45282" s="216"/>
      <c r="M45282" s="216"/>
      <c r="O45282" s="216"/>
      <c r="Q45282" s="216"/>
      <c r="S45282" s="216"/>
    </row>
    <row r="45283" spans="5:19" ht="15" x14ac:dyDescent="0.25">
      <c r="E45283" s="216"/>
      <c r="G45283" s="216"/>
      <c r="I45283" s="216"/>
      <c r="K45283" s="216"/>
      <c r="M45283" s="216"/>
      <c r="O45283" s="216"/>
      <c r="Q45283" s="216"/>
      <c r="S45283" s="216"/>
    </row>
    <row r="45284" spans="5:19" ht="15" x14ac:dyDescent="0.25">
      <c r="E45284" s="216"/>
      <c r="G45284" s="216"/>
      <c r="I45284" s="216"/>
      <c r="K45284" s="216"/>
      <c r="M45284" s="216"/>
      <c r="O45284" s="216"/>
      <c r="Q45284" s="216"/>
      <c r="S45284" s="216"/>
    </row>
    <row r="45285" spans="5:19" ht="15" x14ac:dyDescent="0.25">
      <c r="E45285" s="216"/>
      <c r="G45285" s="216"/>
      <c r="I45285" s="216"/>
      <c r="K45285" s="216"/>
      <c r="M45285" s="216"/>
      <c r="O45285" s="216"/>
      <c r="Q45285" s="216"/>
      <c r="S45285" s="216"/>
    </row>
    <row r="45286" spans="5:19" ht="15" x14ac:dyDescent="0.25">
      <c r="E45286" s="216"/>
      <c r="G45286" s="216"/>
      <c r="I45286" s="216"/>
      <c r="K45286" s="216"/>
      <c r="M45286" s="216"/>
      <c r="O45286" s="216"/>
      <c r="Q45286" s="216"/>
      <c r="S45286" s="216"/>
    </row>
    <row r="45287" spans="5:19" ht="15" x14ac:dyDescent="0.25">
      <c r="E45287" s="216"/>
      <c r="G45287" s="216"/>
      <c r="I45287" s="216"/>
      <c r="K45287" s="216"/>
      <c r="M45287" s="216"/>
      <c r="O45287" s="216"/>
      <c r="Q45287" s="216"/>
      <c r="S45287" s="216"/>
    </row>
    <row r="45288" spans="5:19" ht="15" x14ac:dyDescent="0.25">
      <c r="E45288" s="216"/>
      <c r="G45288" s="216"/>
      <c r="I45288" s="216"/>
      <c r="K45288" s="216"/>
      <c r="M45288" s="216"/>
      <c r="O45288" s="216"/>
      <c r="Q45288" s="216"/>
      <c r="S45288" s="216"/>
    </row>
    <row r="45289" spans="5:19" ht="15" x14ac:dyDescent="0.25">
      <c r="E45289" s="216"/>
      <c r="G45289" s="216"/>
      <c r="I45289" s="216"/>
      <c r="K45289" s="216"/>
      <c r="M45289" s="216"/>
      <c r="O45289" s="216"/>
      <c r="Q45289" s="216"/>
      <c r="S45289" s="216"/>
    </row>
    <row r="45290" spans="5:19" ht="15" x14ac:dyDescent="0.25">
      <c r="E45290" s="216"/>
      <c r="G45290" s="216"/>
      <c r="I45290" s="216"/>
      <c r="K45290" s="216"/>
      <c r="M45290" s="216"/>
      <c r="O45290" s="216"/>
      <c r="Q45290" s="216"/>
      <c r="S45290" s="216"/>
    </row>
    <row r="45291" spans="5:19" ht="15" x14ac:dyDescent="0.25">
      <c r="E45291" s="216"/>
      <c r="G45291" s="216"/>
      <c r="I45291" s="216"/>
      <c r="K45291" s="216"/>
      <c r="M45291" s="216"/>
      <c r="O45291" s="216"/>
      <c r="Q45291" s="216"/>
      <c r="S45291" s="216"/>
    </row>
    <row r="45292" spans="5:19" ht="15" x14ac:dyDescent="0.25">
      <c r="E45292" s="216"/>
      <c r="G45292" s="216"/>
      <c r="I45292" s="216"/>
      <c r="K45292" s="216"/>
      <c r="M45292" s="216"/>
      <c r="O45292" s="216"/>
      <c r="Q45292" s="216"/>
      <c r="S45292" s="216"/>
    </row>
    <row r="45293" spans="5:19" ht="15" x14ac:dyDescent="0.25">
      <c r="E45293" s="216"/>
      <c r="G45293" s="216"/>
      <c r="I45293" s="216"/>
      <c r="K45293" s="216"/>
      <c r="M45293" s="216"/>
      <c r="O45293" s="216"/>
      <c r="Q45293" s="216"/>
      <c r="S45293" s="216"/>
    </row>
    <row r="45294" spans="5:19" ht="15" x14ac:dyDescent="0.25">
      <c r="E45294" s="216"/>
      <c r="G45294" s="216"/>
      <c r="I45294" s="216"/>
      <c r="K45294" s="216"/>
      <c r="M45294" s="216"/>
      <c r="O45294" s="216"/>
      <c r="Q45294" s="216"/>
      <c r="S45294" s="216"/>
    </row>
    <row r="45295" spans="5:19" ht="15" x14ac:dyDescent="0.25">
      <c r="E45295" s="216"/>
      <c r="G45295" s="216"/>
      <c r="I45295" s="216"/>
      <c r="K45295" s="216"/>
      <c r="M45295" s="216"/>
      <c r="O45295" s="216"/>
      <c r="Q45295" s="216"/>
      <c r="S45295" s="216"/>
    </row>
    <row r="45296" spans="5:19" ht="15" x14ac:dyDescent="0.25">
      <c r="E45296" s="216"/>
      <c r="G45296" s="216"/>
      <c r="I45296" s="216"/>
      <c r="K45296" s="216"/>
      <c r="M45296" s="216"/>
      <c r="O45296" s="216"/>
      <c r="Q45296" s="216"/>
      <c r="S45296" s="216"/>
    </row>
    <row r="45297" spans="5:19" ht="15" x14ac:dyDescent="0.25">
      <c r="E45297" s="216"/>
      <c r="G45297" s="216"/>
      <c r="I45297" s="216"/>
      <c r="K45297" s="216"/>
      <c r="M45297" s="216"/>
      <c r="O45297" s="216"/>
      <c r="Q45297" s="216"/>
      <c r="S45297" s="216"/>
    </row>
    <row r="45298" spans="5:19" ht="15" x14ac:dyDescent="0.25">
      <c r="E45298" s="216"/>
      <c r="G45298" s="216"/>
      <c r="I45298" s="216"/>
      <c r="K45298" s="216"/>
      <c r="M45298" s="216"/>
      <c r="O45298" s="216"/>
      <c r="Q45298" s="216"/>
      <c r="S45298" s="216"/>
    </row>
    <row r="45299" spans="5:19" ht="15" x14ac:dyDescent="0.25">
      <c r="E45299" s="216"/>
      <c r="G45299" s="216"/>
      <c r="I45299" s="216"/>
      <c r="K45299" s="216"/>
      <c r="M45299" s="216"/>
      <c r="O45299" s="216"/>
      <c r="Q45299" s="216"/>
      <c r="S45299" s="216"/>
    </row>
    <row r="45300" spans="5:19" ht="15" x14ac:dyDescent="0.25">
      <c r="E45300" s="216"/>
      <c r="G45300" s="216"/>
      <c r="I45300" s="216"/>
      <c r="K45300" s="216"/>
      <c r="M45300" s="216"/>
      <c r="O45300" s="216"/>
      <c r="Q45300" s="216"/>
      <c r="S45300" s="216"/>
    </row>
    <row r="45301" spans="5:19" ht="15" x14ac:dyDescent="0.25">
      <c r="E45301" s="216"/>
      <c r="G45301" s="216"/>
      <c r="I45301" s="216"/>
      <c r="K45301" s="216"/>
      <c r="M45301" s="216"/>
      <c r="O45301" s="216"/>
      <c r="Q45301" s="216"/>
      <c r="S45301" s="216"/>
    </row>
    <row r="45302" spans="5:19" ht="15" x14ac:dyDescent="0.25">
      <c r="E45302" s="216"/>
      <c r="G45302" s="216"/>
      <c r="I45302" s="216"/>
      <c r="K45302" s="216"/>
      <c r="M45302" s="216"/>
      <c r="O45302" s="216"/>
      <c r="Q45302" s="216"/>
      <c r="S45302" s="216"/>
    </row>
    <row r="45303" spans="5:19" ht="15" x14ac:dyDescent="0.25">
      <c r="E45303" s="216"/>
      <c r="G45303" s="216"/>
      <c r="I45303" s="216"/>
      <c r="K45303" s="216"/>
      <c r="M45303" s="216"/>
      <c r="O45303" s="216"/>
      <c r="Q45303" s="216"/>
      <c r="S45303" s="216"/>
    </row>
    <row r="45304" spans="5:19" ht="15" x14ac:dyDescent="0.25">
      <c r="E45304" s="216"/>
      <c r="G45304" s="216"/>
      <c r="I45304" s="216"/>
      <c r="K45304" s="216"/>
      <c r="M45304" s="216"/>
      <c r="O45304" s="216"/>
      <c r="Q45304" s="216"/>
      <c r="S45304" s="216"/>
    </row>
    <row r="45305" spans="5:19" ht="15" x14ac:dyDescent="0.25">
      <c r="E45305" s="216"/>
      <c r="G45305" s="216"/>
      <c r="I45305" s="216"/>
      <c r="K45305" s="216"/>
      <c r="M45305" s="216"/>
      <c r="O45305" s="216"/>
      <c r="Q45305" s="216"/>
      <c r="S45305" s="216"/>
    </row>
    <row r="45306" spans="5:19" ht="15" x14ac:dyDescent="0.25">
      <c r="E45306" s="216"/>
      <c r="G45306" s="216"/>
      <c r="I45306" s="216"/>
      <c r="K45306" s="216"/>
      <c r="M45306" s="216"/>
      <c r="O45306" s="216"/>
      <c r="Q45306" s="216"/>
      <c r="S45306" s="216"/>
    </row>
    <row r="45307" spans="5:19" ht="15" x14ac:dyDescent="0.25">
      <c r="E45307" s="216"/>
      <c r="G45307" s="216"/>
      <c r="I45307" s="216"/>
      <c r="K45307" s="216"/>
      <c r="M45307" s="216"/>
      <c r="O45307" s="216"/>
      <c r="Q45307" s="216"/>
      <c r="S45307" s="216"/>
    </row>
    <row r="45308" spans="5:19" ht="15" x14ac:dyDescent="0.25">
      <c r="E45308" s="216"/>
      <c r="G45308" s="216"/>
      <c r="I45308" s="216"/>
      <c r="K45308" s="216"/>
      <c r="M45308" s="216"/>
      <c r="O45308" s="216"/>
      <c r="Q45308" s="216"/>
      <c r="S45308" s="216"/>
    </row>
    <row r="45309" spans="5:19" ht="15" x14ac:dyDescent="0.25">
      <c r="E45309" s="216"/>
      <c r="G45309" s="216"/>
      <c r="I45309" s="216"/>
      <c r="K45309" s="216"/>
      <c r="M45309" s="216"/>
      <c r="O45309" s="216"/>
      <c r="Q45309" s="216"/>
      <c r="S45309" s="216"/>
    </row>
    <row r="45310" spans="5:19" ht="15" x14ac:dyDescent="0.25">
      <c r="E45310" s="216"/>
      <c r="G45310" s="216"/>
      <c r="I45310" s="216"/>
      <c r="K45310" s="216"/>
      <c r="M45310" s="216"/>
      <c r="O45310" s="216"/>
      <c r="Q45310" s="216"/>
      <c r="S45310" s="216"/>
    </row>
    <row r="45311" spans="5:19" ht="15" x14ac:dyDescent="0.25">
      <c r="E45311" s="216"/>
      <c r="G45311" s="216"/>
      <c r="I45311" s="216"/>
      <c r="K45311" s="216"/>
      <c r="M45311" s="216"/>
      <c r="O45311" s="216"/>
      <c r="Q45311" s="216"/>
      <c r="S45311" s="216"/>
    </row>
    <row r="45312" spans="5:19" ht="15" x14ac:dyDescent="0.25">
      <c r="E45312" s="216"/>
      <c r="G45312" s="216"/>
      <c r="I45312" s="216"/>
      <c r="K45312" s="216"/>
      <c r="M45312" s="216"/>
      <c r="O45312" s="216"/>
      <c r="Q45312" s="216"/>
      <c r="S45312" s="216"/>
    </row>
    <row r="45313" spans="5:19" ht="15" x14ac:dyDescent="0.25">
      <c r="E45313" s="216"/>
      <c r="G45313" s="216"/>
      <c r="I45313" s="216"/>
      <c r="K45313" s="216"/>
      <c r="M45313" s="216"/>
      <c r="O45313" s="216"/>
      <c r="Q45313" s="216"/>
      <c r="S45313" s="216"/>
    </row>
    <row r="45314" spans="5:19" ht="15" x14ac:dyDescent="0.25">
      <c r="E45314" s="216"/>
      <c r="G45314" s="216"/>
      <c r="I45314" s="216"/>
      <c r="K45314" s="216"/>
      <c r="M45314" s="216"/>
      <c r="O45314" s="216"/>
      <c r="Q45314" s="216"/>
      <c r="S45314" s="216"/>
    </row>
    <row r="45315" spans="5:19" ht="15" x14ac:dyDescent="0.25">
      <c r="E45315" s="216"/>
      <c r="G45315" s="216"/>
      <c r="I45315" s="216"/>
      <c r="K45315" s="216"/>
      <c r="M45315" s="216"/>
      <c r="O45315" s="216"/>
      <c r="Q45315" s="216"/>
      <c r="S45315" s="216"/>
    </row>
    <row r="45316" spans="5:19" ht="15" x14ac:dyDescent="0.25">
      <c r="E45316" s="216"/>
      <c r="G45316" s="216"/>
      <c r="I45316" s="216"/>
      <c r="K45316" s="216"/>
      <c r="M45316" s="216"/>
      <c r="O45316" s="216"/>
      <c r="Q45316" s="216"/>
      <c r="S45316" s="216"/>
    </row>
    <row r="45317" spans="5:19" ht="15" x14ac:dyDescent="0.25">
      <c r="E45317" s="216"/>
      <c r="G45317" s="216"/>
      <c r="I45317" s="216"/>
      <c r="K45317" s="216"/>
      <c r="M45317" s="216"/>
      <c r="O45317" s="216"/>
      <c r="Q45317" s="216"/>
      <c r="S45317" s="216"/>
    </row>
    <row r="45318" spans="5:19" ht="15" x14ac:dyDescent="0.25">
      <c r="E45318" s="216"/>
      <c r="G45318" s="216"/>
      <c r="I45318" s="216"/>
      <c r="K45318" s="216"/>
      <c r="M45318" s="216"/>
      <c r="O45318" s="216"/>
      <c r="Q45318" s="216"/>
      <c r="S45318" s="216"/>
    </row>
    <row r="45319" spans="5:19" ht="15" x14ac:dyDescent="0.25">
      <c r="E45319" s="216"/>
      <c r="G45319" s="216"/>
      <c r="I45319" s="216"/>
      <c r="K45319" s="216"/>
      <c r="M45319" s="216"/>
      <c r="O45319" s="216"/>
      <c r="Q45319" s="216"/>
      <c r="S45319" s="216"/>
    </row>
    <row r="45320" spans="5:19" ht="15" x14ac:dyDescent="0.25">
      <c r="E45320" s="216"/>
      <c r="G45320" s="216"/>
      <c r="I45320" s="216"/>
      <c r="K45320" s="216"/>
      <c r="M45320" s="216"/>
      <c r="O45320" s="216"/>
      <c r="Q45320" s="216"/>
      <c r="S45320" s="216"/>
    </row>
    <row r="45321" spans="5:19" ht="15" x14ac:dyDescent="0.25">
      <c r="E45321" s="216"/>
      <c r="G45321" s="216"/>
      <c r="I45321" s="216"/>
      <c r="K45321" s="216"/>
      <c r="M45321" s="216"/>
      <c r="O45321" s="216"/>
      <c r="Q45321" s="216"/>
      <c r="S45321" s="216"/>
    </row>
    <row r="45322" spans="5:19" ht="15" x14ac:dyDescent="0.25">
      <c r="E45322" s="216"/>
      <c r="G45322" s="216"/>
      <c r="I45322" s="216"/>
      <c r="K45322" s="216"/>
      <c r="M45322" s="216"/>
      <c r="O45322" s="216"/>
      <c r="Q45322" s="216"/>
      <c r="S45322" s="216"/>
    </row>
    <row r="45323" spans="5:19" ht="15" x14ac:dyDescent="0.25">
      <c r="E45323" s="216"/>
      <c r="G45323" s="216"/>
      <c r="I45323" s="216"/>
      <c r="K45323" s="216"/>
      <c r="M45323" s="216"/>
      <c r="O45323" s="216"/>
      <c r="Q45323" s="216"/>
      <c r="S45323" s="216"/>
    </row>
    <row r="45324" spans="5:19" ht="15" x14ac:dyDescent="0.25">
      <c r="E45324" s="216"/>
      <c r="G45324" s="216"/>
      <c r="I45324" s="216"/>
      <c r="K45324" s="216"/>
      <c r="M45324" s="216"/>
      <c r="O45324" s="216"/>
      <c r="Q45324" s="216"/>
      <c r="S45324" s="216"/>
    </row>
    <row r="45325" spans="5:19" ht="15" x14ac:dyDescent="0.25">
      <c r="E45325" s="216"/>
      <c r="G45325" s="216"/>
      <c r="I45325" s="216"/>
      <c r="K45325" s="216"/>
      <c r="M45325" s="216"/>
      <c r="O45325" s="216"/>
      <c r="Q45325" s="216"/>
      <c r="S45325" s="216"/>
    </row>
    <row r="45326" spans="5:19" ht="15" x14ac:dyDescent="0.25">
      <c r="E45326" s="216"/>
      <c r="G45326" s="216"/>
      <c r="I45326" s="216"/>
      <c r="K45326" s="216"/>
      <c r="M45326" s="216"/>
      <c r="O45326" s="216"/>
      <c r="Q45326" s="216"/>
      <c r="S45326" s="216"/>
    </row>
    <row r="45327" spans="5:19" ht="15" x14ac:dyDescent="0.25">
      <c r="E45327" s="216"/>
      <c r="G45327" s="216"/>
      <c r="I45327" s="216"/>
      <c r="K45327" s="216"/>
      <c r="M45327" s="216"/>
      <c r="O45327" s="216"/>
      <c r="Q45327" s="216"/>
      <c r="S45327" s="216"/>
    </row>
    <row r="45328" spans="5:19" ht="15" x14ac:dyDescent="0.25">
      <c r="E45328" s="216"/>
      <c r="G45328" s="216"/>
      <c r="I45328" s="216"/>
      <c r="K45328" s="216"/>
      <c r="M45328" s="216"/>
      <c r="O45328" s="216"/>
      <c r="Q45328" s="216"/>
      <c r="S45328" s="216"/>
    </row>
    <row r="45329" spans="5:19" ht="15" x14ac:dyDescent="0.25">
      <c r="E45329" s="216"/>
      <c r="G45329" s="216"/>
      <c r="I45329" s="216"/>
      <c r="K45329" s="216"/>
      <c r="M45329" s="216"/>
      <c r="O45329" s="216"/>
      <c r="Q45329" s="216"/>
      <c r="S45329" s="216"/>
    </row>
    <row r="45330" spans="5:19" ht="15" x14ac:dyDescent="0.25">
      <c r="E45330" s="216"/>
      <c r="G45330" s="216"/>
      <c r="I45330" s="216"/>
      <c r="K45330" s="216"/>
      <c r="M45330" s="216"/>
      <c r="O45330" s="216"/>
      <c r="Q45330" s="216"/>
      <c r="S45330" s="216"/>
    </row>
    <row r="45331" spans="5:19" ht="15" x14ac:dyDescent="0.25">
      <c r="E45331" s="216"/>
      <c r="G45331" s="216"/>
      <c r="I45331" s="216"/>
      <c r="K45331" s="216"/>
      <c r="M45331" s="216"/>
      <c r="O45331" s="216"/>
      <c r="Q45331" s="216"/>
      <c r="S45331" s="216"/>
    </row>
    <row r="45332" spans="5:19" ht="15" x14ac:dyDescent="0.25">
      <c r="E45332" s="216"/>
      <c r="G45332" s="216"/>
      <c r="I45332" s="216"/>
      <c r="K45332" s="216"/>
      <c r="M45332" s="216"/>
      <c r="O45332" s="216"/>
      <c r="Q45332" s="216"/>
      <c r="S45332" s="216"/>
    </row>
    <row r="45333" spans="5:19" ht="15" x14ac:dyDescent="0.25">
      <c r="E45333" s="216"/>
      <c r="G45333" s="216"/>
      <c r="I45333" s="216"/>
      <c r="K45333" s="216"/>
      <c r="M45333" s="216"/>
      <c r="O45333" s="216"/>
      <c r="Q45333" s="216"/>
      <c r="S45333" s="216"/>
    </row>
    <row r="45334" spans="5:19" ht="15" x14ac:dyDescent="0.25">
      <c r="E45334" s="216"/>
      <c r="G45334" s="216"/>
      <c r="I45334" s="216"/>
      <c r="K45334" s="216"/>
      <c r="M45334" s="216"/>
      <c r="O45334" s="216"/>
      <c r="Q45334" s="216"/>
      <c r="S45334" s="216"/>
    </row>
    <row r="45335" spans="5:19" ht="15" x14ac:dyDescent="0.25">
      <c r="E45335" s="216"/>
      <c r="G45335" s="216"/>
      <c r="I45335" s="216"/>
      <c r="K45335" s="216"/>
      <c r="M45335" s="216"/>
      <c r="O45335" s="216"/>
      <c r="Q45335" s="216"/>
      <c r="S45335" s="216"/>
    </row>
    <row r="45336" spans="5:19" ht="15" x14ac:dyDescent="0.25">
      <c r="E45336" s="216"/>
      <c r="G45336" s="216"/>
      <c r="I45336" s="216"/>
      <c r="K45336" s="216"/>
      <c r="M45336" s="216"/>
      <c r="O45336" s="216"/>
      <c r="Q45336" s="216"/>
      <c r="S45336" s="216"/>
    </row>
    <row r="45337" spans="5:19" ht="15" x14ac:dyDescent="0.25">
      <c r="E45337" s="216"/>
      <c r="G45337" s="216"/>
      <c r="I45337" s="216"/>
      <c r="K45337" s="216"/>
      <c r="M45337" s="216"/>
      <c r="O45337" s="216"/>
      <c r="Q45337" s="216"/>
      <c r="S45337" s="216"/>
    </row>
    <row r="45338" spans="5:19" ht="15" x14ac:dyDescent="0.25">
      <c r="E45338" s="216"/>
      <c r="G45338" s="216"/>
      <c r="I45338" s="216"/>
      <c r="K45338" s="216"/>
      <c r="M45338" s="216"/>
      <c r="O45338" s="216"/>
      <c r="Q45338" s="216"/>
      <c r="S45338" s="216"/>
    </row>
    <row r="45339" spans="5:19" ht="15" x14ac:dyDescent="0.25">
      <c r="E45339" s="216"/>
      <c r="G45339" s="216"/>
      <c r="I45339" s="216"/>
      <c r="K45339" s="216"/>
      <c r="M45339" s="216"/>
      <c r="O45339" s="216"/>
      <c r="Q45339" s="216"/>
      <c r="S45339" s="216"/>
    </row>
    <row r="45340" spans="5:19" ht="15" x14ac:dyDescent="0.25">
      <c r="E45340" s="216"/>
      <c r="G45340" s="216"/>
      <c r="I45340" s="216"/>
      <c r="K45340" s="216"/>
      <c r="M45340" s="216"/>
      <c r="O45340" s="216"/>
      <c r="Q45340" s="216"/>
      <c r="S45340" s="216"/>
    </row>
    <row r="45341" spans="5:19" ht="15" x14ac:dyDescent="0.25">
      <c r="E45341" s="216"/>
      <c r="G45341" s="216"/>
      <c r="I45341" s="216"/>
      <c r="K45341" s="216"/>
      <c r="M45341" s="216"/>
      <c r="O45341" s="216"/>
      <c r="Q45341" s="216"/>
      <c r="S45341" s="216"/>
    </row>
    <row r="45342" spans="5:19" ht="15" x14ac:dyDescent="0.25">
      <c r="E45342" s="216"/>
      <c r="G45342" s="216"/>
      <c r="I45342" s="216"/>
      <c r="K45342" s="216"/>
      <c r="M45342" s="216"/>
      <c r="O45342" s="216"/>
      <c r="Q45342" s="216"/>
      <c r="S45342" s="216"/>
    </row>
    <row r="45343" spans="5:19" ht="15" x14ac:dyDescent="0.25">
      <c r="E45343" s="216"/>
      <c r="G45343" s="216"/>
      <c r="I45343" s="216"/>
      <c r="K45343" s="216"/>
      <c r="M45343" s="216"/>
      <c r="O45343" s="216"/>
      <c r="Q45343" s="216"/>
      <c r="S45343" s="216"/>
    </row>
    <row r="45344" spans="5:19" ht="15" x14ac:dyDescent="0.25">
      <c r="E45344" s="216"/>
      <c r="G45344" s="216"/>
      <c r="I45344" s="216"/>
      <c r="K45344" s="216"/>
      <c r="M45344" s="216"/>
      <c r="O45344" s="216"/>
      <c r="Q45344" s="216"/>
      <c r="S45344" s="216"/>
    </row>
    <row r="45345" spans="5:19" ht="15" x14ac:dyDescent="0.25">
      <c r="E45345" s="216"/>
      <c r="G45345" s="216"/>
      <c r="I45345" s="216"/>
      <c r="K45345" s="216"/>
      <c r="M45345" s="216"/>
      <c r="O45345" s="216"/>
      <c r="Q45345" s="216"/>
      <c r="S45345" s="216"/>
    </row>
    <row r="45346" spans="5:19" ht="15" x14ac:dyDescent="0.25">
      <c r="E45346" s="216"/>
      <c r="G45346" s="216"/>
      <c r="I45346" s="216"/>
      <c r="K45346" s="216"/>
      <c r="M45346" s="216"/>
      <c r="O45346" s="216"/>
      <c r="Q45346" s="216"/>
      <c r="S45346" s="216"/>
    </row>
    <row r="45347" spans="5:19" ht="15" x14ac:dyDescent="0.25">
      <c r="E45347" s="216"/>
      <c r="G45347" s="216"/>
      <c r="I45347" s="216"/>
      <c r="K45347" s="216"/>
      <c r="M45347" s="216"/>
      <c r="O45347" s="216"/>
      <c r="Q45347" s="216"/>
      <c r="S45347" s="216"/>
    </row>
    <row r="45348" spans="5:19" ht="15" x14ac:dyDescent="0.25">
      <c r="E45348" s="216"/>
      <c r="G45348" s="216"/>
      <c r="I45348" s="216"/>
      <c r="K45348" s="216"/>
      <c r="M45348" s="216"/>
      <c r="O45348" s="216"/>
      <c r="Q45348" s="216"/>
      <c r="S45348" s="216"/>
    </row>
    <row r="45349" spans="5:19" ht="15" x14ac:dyDescent="0.25">
      <c r="E45349" s="216"/>
      <c r="G45349" s="216"/>
      <c r="I45349" s="216"/>
      <c r="K45349" s="216"/>
      <c r="M45349" s="216"/>
      <c r="O45349" s="216"/>
      <c r="Q45349" s="216"/>
      <c r="S45349" s="216"/>
    </row>
    <row r="45350" spans="5:19" ht="15" x14ac:dyDescent="0.25">
      <c r="E45350" s="216"/>
      <c r="G45350" s="216"/>
      <c r="I45350" s="216"/>
      <c r="K45350" s="216"/>
      <c r="M45350" s="216"/>
      <c r="O45350" s="216"/>
      <c r="Q45350" s="216"/>
      <c r="S45350" s="216"/>
    </row>
    <row r="45351" spans="5:19" ht="15" x14ac:dyDescent="0.25">
      <c r="E45351" s="216"/>
      <c r="G45351" s="216"/>
      <c r="I45351" s="216"/>
      <c r="K45351" s="216"/>
      <c r="M45351" s="216"/>
      <c r="O45351" s="216"/>
      <c r="Q45351" s="216"/>
      <c r="S45351" s="216"/>
    </row>
    <row r="45352" spans="5:19" ht="15" x14ac:dyDescent="0.25">
      <c r="E45352" s="216"/>
      <c r="G45352" s="216"/>
      <c r="I45352" s="216"/>
      <c r="K45352" s="216"/>
      <c r="M45352" s="216"/>
      <c r="O45352" s="216"/>
      <c r="Q45352" s="216"/>
      <c r="S45352" s="216"/>
    </row>
    <row r="45353" spans="5:19" ht="15" x14ac:dyDescent="0.25">
      <c r="E45353" s="216"/>
      <c r="G45353" s="216"/>
      <c r="I45353" s="216"/>
      <c r="K45353" s="216"/>
      <c r="M45353" s="216"/>
      <c r="O45353" s="216"/>
      <c r="Q45353" s="216"/>
      <c r="S45353" s="216"/>
    </row>
    <row r="45354" spans="5:19" ht="15" x14ac:dyDescent="0.25">
      <c r="E45354" s="216"/>
      <c r="G45354" s="216"/>
      <c r="I45354" s="216"/>
      <c r="K45354" s="216"/>
      <c r="M45354" s="216"/>
      <c r="O45354" s="216"/>
      <c r="Q45354" s="216"/>
      <c r="S45354" s="216"/>
    </row>
    <row r="45355" spans="5:19" ht="15" x14ac:dyDescent="0.25">
      <c r="E45355" s="216"/>
      <c r="G45355" s="216"/>
      <c r="I45355" s="216"/>
      <c r="K45355" s="216"/>
      <c r="M45355" s="216"/>
      <c r="O45355" s="216"/>
      <c r="Q45355" s="216"/>
      <c r="S45355" s="216"/>
    </row>
    <row r="45356" spans="5:19" ht="15" x14ac:dyDescent="0.25">
      <c r="E45356" s="216"/>
      <c r="G45356" s="216"/>
      <c r="I45356" s="216"/>
      <c r="K45356" s="216"/>
      <c r="M45356" s="216"/>
      <c r="O45356" s="216"/>
      <c r="Q45356" s="216"/>
      <c r="S45356" s="216"/>
    </row>
    <row r="45357" spans="5:19" ht="15" x14ac:dyDescent="0.25">
      <c r="E45357" s="216"/>
      <c r="G45357" s="216"/>
      <c r="I45357" s="216"/>
      <c r="K45357" s="216"/>
      <c r="M45357" s="216"/>
      <c r="O45357" s="216"/>
      <c r="Q45357" s="216"/>
      <c r="S45357" s="216"/>
    </row>
    <row r="45358" spans="5:19" ht="15" x14ac:dyDescent="0.25">
      <c r="E45358" s="216"/>
      <c r="G45358" s="216"/>
      <c r="I45358" s="216"/>
      <c r="K45358" s="216"/>
      <c r="M45358" s="216"/>
      <c r="O45358" s="216"/>
      <c r="Q45358" s="216"/>
      <c r="S45358" s="216"/>
    </row>
    <row r="45359" spans="5:19" ht="15" x14ac:dyDescent="0.25">
      <c r="E45359" s="216"/>
      <c r="G45359" s="216"/>
      <c r="I45359" s="216"/>
      <c r="K45359" s="216"/>
      <c r="M45359" s="216"/>
      <c r="O45359" s="216"/>
      <c r="Q45359" s="216"/>
      <c r="S45359" s="216"/>
    </row>
    <row r="45360" spans="5:19" ht="15" x14ac:dyDescent="0.25">
      <c r="E45360" s="216"/>
      <c r="G45360" s="216"/>
      <c r="I45360" s="216"/>
      <c r="K45360" s="216"/>
      <c r="M45360" s="216"/>
      <c r="O45360" s="216"/>
      <c r="Q45360" s="216"/>
      <c r="S45360" s="216"/>
    </row>
    <row r="45361" spans="5:19" ht="15" x14ac:dyDescent="0.25">
      <c r="E45361" s="216"/>
      <c r="G45361" s="216"/>
      <c r="I45361" s="216"/>
      <c r="K45361" s="216"/>
      <c r="M45361" s="216"/>
      <c r="O45361" s="216"/>
      <c r="Q45361" s="216"/>
      <c r="S45361" s="216"/>
    </row>
    <row r="45362" spans="5:19" ht="15" x14ac:dyDescent="0.25">
      <c r="E45362" s="216"/>
      <c r="G45362" s="216"/>
      <c r="I45362" s="216"/>
      <c r="K45362" s="216"/>
      <c r="M45362" s="216"/>
      <c r="O45362" s="216"/>
      <c r="Q45362" s="216"/>
      <c r="S45362" s="216"/>
    </row>
    <row r="45363" spans="5:19" ht="15" x14ac:dyDescent="0.25">
      <c r="E45363" s="216"/>
      <c r="G45363" s="216"/>
      <c r="I45363" s="216"/>
      <c r="K45363" s="216"/>
      <c r="M45363" s="216"/>
      <c r="O45363" s="216"/>
      <c r="Q45363" s="216"/>
      <c r="S45363" s="216"/>
    </row>
    <row r="45364" spans="5:19" ht="15" x14ac:dyDescent="0.25">
      <c r="E45364" s="216"/>
      <c r="G45364" s="216"/>
      <c r="I45364" s="216"/>
      <c r="K45364" s="216"/>
      <c r="M45364" s="216"/>
      <c r="O45364" s="216"/>
      <c r="Q45364" s="216"/>
      <c r="S45364" s="216"/>
    </row>
    <row r="45365" spans="5:19" ht="15" x14ac:dyDescent="0.25">
      <c r="E45365" s="216"/>
      <c r="G45365" s="216"/>
      <c r="I45365" s="216"/>
      <c r="K45365" s="216"/>
      <c r="M45365" s="216"/>
      <c r="O45365" s="216"/>
      <c r="Q45365" s="216"/>
      <c r="S45365" s="216"/>
    </row>
    <row r="45366" spans="5:19" ht="15" x14ac:dyDescent="0.25">
      <c r="E45366" s="224"/>
      <c r="G45366" s="224"/>
      <c r="I45366" s="224"/>
      <c r="K45366" s="224"/>
      <c r="M45366" s="224"/>
      <c r="O45366" s="224"/>
      <c r="Q45366" s="224"/>
      <c r="S45366" s="224"/>
    </row>
    <row r="45367" spans="5:19" ht="15" x14ac:dyDescent="0.25">
      <c r="E45367" s="216"/>
      <c r="G45367" s="216"/>
      <c r="I45367" s="216"/>
      <c r="K45367" s="216"/>
      <c r="M45367" s="216"/>
      <c r="O45367" s="216"/>
      <c r="Q45367" s="216"/>
      <c r="S45367" s="216"/>
    </row>
    <row r="45368" spans="5:19" ht="15" x14ac:dyDescent="0.25">
      <c r="E45368" s="216"/>
      <c r="G45368" s="216"/>
      <c r="I45368" s="216"/>
      <c r="K45368" s="216"/>
      <c r="M45368" s="216"/>
      <c r="O45368" s="216"/>
      <c r="Q45368" s="216"/>
      <c r="S45368" s="216"/>
    </row>
    <row r="45369" spans="5:19" ht="15" x14ac:dyDescent="0.25">
      <c r="E45369" s="216"/>
      <c r="G45369" s="216"/>
      <c r="I45369" s="216"/>
      <c r="K45369" s="216"/>
      <c r="M45369" s="216"/>
      <c r="O45369" s="216"/>
      <c r="Q45369" s="216"/>
      <c r="S45369" s="216"/>
    </row>
    <row r="45370" spans="5:19" ht="15" x14ac:dyDescent="0.25">
      <c r="E45370" s="216"/>
      <c r="G45370" s="216"/>
      <c r="I45370" s="216"/>
      <c r="K45370" s="216"/>
      <c r="M45370" s="216"/>
      <c r="O45370" s="216"/>
      <c r="Q45370" s="216"/>
      <c r="S45370" s="216"/>
    </row>
    <row r="45371" spans="5:19" ht="15" x14ac:dyDescent="0.25">
      <c r="E45371" s="216"/>
      <c r="G45371" s="216"/>
      <c r="I45371" s="216"/>
      <c r="K45371" s="216"/>
      <c r="M45371" s="216"/>
      <c r="O45371" s="216"/>
      <c r="Q45371" s="216"/>
      <c r="S45371" s="216"/>
    </row>
    <row r="45372" spans="5:19" ht="15" x14ac:dyDescent="0.25">
      <c r="E45372" s="216"/>
      <c r="G45372" s="216"/>
      <c r="I45372" s="216"/>
      <c r="K45372" s="216"/>
      <c r="M45372" s="216"/>
      <c r="O45372" s="216"/>
      <c r="Q45372" s="216"/>
      <c r="S45372" s="216"/>
    </row>
    <row r="45373" spans="5:19" ht="15" x14ac:dyDescent="0.25">
      <c r="E45373" s="216"/>
      <c r="G45373" s="216"/>
      <c r="I45373" s="216"/>
      <c r="K45373" s="216"/>
      <c r="M45373" s="216"/>
      <c r="O45373" s="216"/>
      <c r="Q45373" s="216"/>
      <c r="S45373" s="216"/>
    </row>
    <row r="45374" spans="5:19" ht="15" x14ac:dyDescent="0.25">
      <c r="E45374" s="216"/>
      <c r="G45374" s="216"/>
      <c r="I45374" s="216"/>
      <c r="K45374" s="216"/>
      <c r="M45374" s="216"/>
      <c r="O45374" s="216"/>
      <c r="Q45374" s="216"/>
      <c r="S45374" s="216"/>
    </row>
    <row r="45375" spans="5:19" ht="15" x14ac:dyDescent="0.25">
      <c r="E45375" s="216"/>
      <c r="G45375" s="216"/>
      <c r="I45375" s="216"/>
      <c r="K45375" s="216"/>
      <c r="M45375" s="216"/>
      <c r="O45375" s="216"/>
      <c r="Q45375" s="216"/>
      <c r="S45375" s="216"/>
    </row>
    <row r="45376" spans="5:19" ht="15" x14ac:dyDescent="0.25">
      <c r="E45376" s="216"/>
      <c r="G45376" s="216"/>
      <c r="I45376" s="216"/>
      <c r="K45376" s="216"/>
      <c r="M45376" s="216"/>
      <c r="O45376" s="216"/>
      <c r="Q45376" s="216"/>
      <c r="S45376" s="216"/>
    </row>
    <row r="45377" spans="5:19" ht="15" x14ac:dyDescent="0.25">
      <c r="E45377" s="216"/>
      <c r="G45377" s="216"/>
      <c r="I45377" s="216"/>
      <c r="K45377" s="216"/>
      <c r="M45377" s="216"/>
      <c r="O45377" s="216"/>
      <c r="Q45377" s="216"/>
      <c r="S45377" s="216"/>
    </row>
    <row r="45378" spans="5:19" ht="15" x14ac:dyDescent="0.25">
      <c r="E45378" s="216"/>
      <c r="G45378" s="216"/>
      <c r="I45378" s="216"/>
      <c r="K45378" s="216"/>
      <c r="M45378" s="216"/>
      <c r="O45378" s="216"/>
      <c r="Q45378" s="216"/>
      <c r="S45378" s="216"/>
    </row>
    <row r="45379" spans="5:19" ht="15" x14ac:dyDescent="0.25">
      <c r="E45379" s="216"/>
      <c r="G45379" s="216"/>
      <c r="I45379" s="216"/>
      <c r="K45379" s="216"/>
      <c r="M45379" s="216"/>
      <c r="O45379" s="216"/>
      <c r="Q45379" s="216"/>
      <c r="S45379" s="216"/>
    </row>
    <row r="45380" spans="5:19" ht="15" x14ac:dyDescent="0.25">
      <c r="E45380" s="216"/>
      <c r="G45380" s="216"/>
      <c r="I45380" s="216"/>
      <c r="K45380" s="216"/>
      <c r="M45380" s="216"/>
      <c r="O45380" s="216"/>
      <c r="Q45380" s="216"/>
      <c r="S45380" s="216"/>
    </row>
    <row r="45381" spans="5:19" ht="15" x14ac:dyDescent="0.25">
      <c r="E45381" s="216"/>
      <c r="G45381" s="216"/>
      <c r="I45381" s="216"/>
      <c r="K45381" s="216"/>
      <c r="M45381" s="216"/>
      <c r="O45381" s="216"/>
      <c r="Q45381" s="216"/>
      <c r="S45381" s="216"/>
    </row>
    <row r="45382" spans="5:19" ht="15" x14ac:dyDescent="0.25">
      <c r="E45382" s="216"/>
      <c r="G45382" s="216"/>
      <c r="I45382" s="216"/>
      <c r="K45382" s="216"/>
      <c r="M45382" s="216"/>
      <c r="O45382" s="216"/>
      <c r="Q45382" s="216"/>
      <c r="S45382" s="216"/>
    </row>
    <row r="45383" spans="5:19" ht="15" x14ac:dyDescent="0.25">
      <c r="E45383" s="216"/>
      <c r="G45383" s="216"/>
      <c r="I45383" s="216"/>
      <c r="K45383" s="216"/>
      <c r="M45383" s="216"/>
      <c r="O45383" s="216"/>
      <c r="Q45383" s="216"/>
      <c r="S45383" s="216"/>
    </row>
    <row r="45384" spans="5:19" ht="15" x14ac:dyDescent="0.25">
      <c r="E45384" s="216"/>
      <c r="G45384" s="216"/>
      <c r="I45384" s="216"/>
      <c r="K45384" s="216"/>
      <c r="M45384" s="216"/>
      <c r="O45384" s="216"/>
      <c r="Q45384" s="216"/>
      <c r="S45384" s="216"/>
    </row>
    <row r="45385" spans="5:19" ht="15" x14ac:dyDescent="0.25">
      <c r="E45385" s="216"/>
      <c r="G45385" s="216"/>
      <c r="I45385" s="216"/>
      <c r="K45385" s="216"/>
      <c r="M45385" s="216"/>
      <c r="O45385" s="216"/>
      <c r="Q45385" s="216"/>
      <c r="S45385" s="216"/>
    </row>
    <row r="45386" spans="5:19" ht="15" x14ac:dyDescent="0.25">
      <c r="E45386" s="216"/>
      <c r="G45386" s="216"/>
      <c r="I45386" s="216"/>
      <c r="K45386" s="216"/>
      <c r="M45386" s="216"/>
      <c r="O45386" s="216"/>
      <c r="Q45386" s="216"/>
      <c r="S45386" s="216"/>
    </row>
    <row r="45387" spans="5:19" ht="15" x14ac:dyDescent="0.25">
      <c r="E45387" s="216"/>
      <c r="G45387" s="216"/>
      <c r="I45387" s="216"/>
      <c r="K45387" s="216"/>
      <c r="M45387" s="216"/>
      <c r="O45387" s="216"/>
      <c r="Q45387" s="216"/>
      <c r="S45387" s="216"/>
    </row>
    <row r="45388" spans="5:19" ht="15" x14ac:dyDescent="0.25">
      <c r="E45388" s="216"/>
      <c r="G45388" s="216"/>
      <c r="I45388" s="216"/>
      <c r="K45388" s="216"/>
      <c r="M45388" s="216"/>
      <c r="O45388" s="216"/>
      <c r="Q45388" s="216"/>
      <c r="S45388" s="216"/>
    </row>
    <row r="45389" spans="5:19" ht="15" x14ac:dyDescent="0.25">
      <c r="E45389" s="216"/>
      <c r="G45389" s="216"/>
      <c r="I45389" s="216"/>
      <c r="K45389" s="216"/>
      <c r="M45389" s="216"/>
      <c r="O45389" s="216"/>
      <c r="Q45389" s="216"/>
      <c r="S45389" s="216"/>
    </row>
    <row r="45390" spans="5:19" ht="15" x14ac:dyDescent="0.25">
      <c r="E45390" s="216"/>
      <c r="G45390" s="216"/>
      <c r="I45390" s="216"/>
      <c r="K45390" s="216"/>
      <c r="M45390" s="216"/>
      <c r="O45390" s="216"/>
      <c r="Q45390" s="216"/>
      <c r="S45390" s="216"/>
    </row>
    <row r="45391" spans="5:19" ht="15" x14ac:dyDescent="0.25">
      <c r="E45391" s="216"/>
      <c r="G45391" s="216"/>
      <c r="I45391" s="216"/>
      <c r="K45391" s="216"/>
      <c r="M45391" s="216"/>
      <c r="O45391" s="216"/>
      <c r="Q45391" s="216"/>
      <c r="S45391" s="216"/>
    </row>
    <row r="45392" spans="5:19" ht="15" x14ac:dyDescent="0.25">
      <c r="E45392" s="216"/>
      <c r="G45392" s="216"/>
      <c r="I45392" s="216"/>
      <c r="K45392" s="216"/>
      <c r="M45392" s="216"/>
      <c r="O45392" s="216"/>
      <c r="Q45392" s="216"/>
      <c r="S45392" s="216"/>
    </row>
    <row r="45393" spans="5:19" ht="15" x14ac:dyDescent="0.25">
      <c r="E45393" s="216"/>
      <c r="G45393" s="216"/>
      <c r="I45393" s="216"/>
      <c r="K45393" s="216"/>
      <c r="M45393" s="216"/>
      <c r="O45393" s="216"/>
      <c r="Q45393" s="216"/>
      <c r="S45393" s="216"/>
    </row>
    <row r="45394" spans="5:19" ht="15" x14ac:dyDescent="0.25">
      <c r="E45394" s="216"/>
      <c r="G45394" s="216"/>
      <c r="I45394" s="216"/>
      <c r="K45394" s="216"/>
      <c r="M45394" s="216"/>
      <c r="O45394" s="216"/>
      <c r="Q45394" s="216"/>
      <c r="S45394" s="216"/>
    </row>
    <row r="45395" spans="5:19" ht="15" x14ac:dyDescent="0.25">
      <c r="E45395" s="216"/>
      <c r="G45395" s="216"/>
      <c r="I45395" s="216"/>
      <c r="K45395" s="216"/>
      <c r="M45395" s="216"/>
      <c r="O45395" s="216"/>
      <c r="Q45395" s="216"/>
      <c r="S45395" s="216"/>
    </row>
    <row r="45396" spans="5:19" ht="15" x14ac:dyDescent="0.25">
      <c r="E45396" s="216"/>
      <c r="G45396" s="216"/>
      <c r="I45396" s="216"/>
      <c r="K45396" s="216"/>
      <c r="M45396" s="216"/>
      <c r="O45396" s="216"/>
      <c r="Q45396" s="216"/>
      <c r="S45396" s="216"/>
    </row>
    <row r="45397" spans="5:19" ht="15" x14ac:dyDescent="0.25">
      <c r="E45397" s="216"/>
      <c r="G45397" s="216"/>
      <c r="I45397" s="216"/>
      <c r="K45397" s="216"/>
      <c r="M45397" s="216"/>
      <c r="O45397" s="216"/>
      <c r="Q45397" s="216"/>
      <c r="S45397" s="216"/>
    </row>
    <row r="45398" spans="5:19" ht="15" x14ac:dyDescent="0.25">
      <c r="E45398" s="216"/>
      <c r="G45398" s="216"/>
      <c r="I45398" s="216"/>
      <c r="K45398" s="216"/>
      <c r="M45398" s="216"/>
      <c r="O45398" s="216"/>
      <c r="Q45398" s="216"/>
      <c r="S45398" s="216"/>
    </row>
    <row r="45399" spans="5:19" ht="15" x14ac:dyDescent="0.25">
      <c r="E45399" s="216"/>
      <c r="G45399" s="216"/>
      <c r="I45399" s="216"/>
      <c r="K45399" s="216"/>
      <c r="M45399" s="216"/>
      <c r="O45399" s="216"/>
      <c r="Q45399" s="216"/>
      <c r="S45399" s="216"/>
    </row>
    <row r="45400" spans="5:19" ht="15" x14ac:dyDescent="0.25">
      <c r="E45400" s="216"/>
      <c r="G45400" s="216"/>
      <c r="I45400" s="216"/>
      <c r="K45400" s="216"/>
      <c r="M45400" s="216"/>
      <c r="O45400" s="216"/>
      <c r="Q45400" s="216"/>
      <c r="S45400" s="216"/>
    </row>
    <row r="45401" spans="5:19" ht="15" x14ac:dyDescent="0.25">
      <c r="E45401" s="216"/>
      <c r="G45401" s="216"/>
      <c r="I45401" s="216"/>
      <c r="K45401" s="216"/>
      <c r="M45401" s="216"/>
      <c r="O45401" s="216"/>
      <c r="Q45401" s="216"/>
      <c r="S45401" s="216"/>
    </row>
    <row r="45402" spans="5:19" ht="15" x14ac:dyDescent="0.25">
      <c r="E45402" s="216"/>
      <c r="G45402" s="216"/>
      <c r="I45402" s="216"/>
      <c r="K45402" s="216"/>
      <c r="M45402" s="216"/>
      <c r="O45402" s="216"/>
      <c r="Q45402" s="216"/>
      <c r="S45402" s="216"/>
    </row>
    <row r="45403" spans="5:19" ht="15" x14ac:dyDescent="0.25">
      <c r="E45403" s="216"/>
      <c r="G45403" s="216"/>
      <c r="I45403" s="216"/>
      <c r="K45403" s="216"/>
      <c r="M45403" s="216"/>
      <c r="O45403" s="216"/>
      <c r="Q45403" s="216"/>
      <c r="S45403" s="216"/>
    </row>
    <row r="45404" spans="5:19" ht="15" x14ac:dyDescent="0.25">
      <c r="E45404" s="216"/>
      <c r="G45404" s="216"/>
      <c r="I45404" s="216"/>
      <c r="K45404" s="216"/>
      <c r="M45404" s="216"/>
      <c r="O45404" s="216"/>
      <c r="Q45404" s="216"/>
      <c r="S45404" s="216"/>
    </row>
    <row r="45405" spans="5:19" ht="15" x14ac:dyDescent="0.25">
      <c r="E45405" s="216"/>
      <c r="G45405" s="216"/>
      <c r="I45405" s="216"/>
      <c r="K45405" s="216"/>
      <c r="M45405" s="216"/>
      <c r="O45405" s="216"/>
      <c r="Q45405" s="216"/>
      <c r="S45405" s="216"/>
    </row>
    <row r="45406" spans="5:19" ht="15" x14ac:dyDescent="0.25">
      <c r="E45406" s="216"/>
      <c r="G45406" s="216"/>
      <c r="I45406" s="216"/>
      <c r="K45406" s="216"/>
      <c r="M45406" s="216"/>
      <c r="O45406" s="216"/>
      <c r="Q45406" s="216"/>
      <c r="S45406" s="216"/>
    </row>
    <row r="45407" spans="5:19" ht="15" x14ac:dyDescent="0.25">
      <c r="E45407" s="216"/>
      <c r="G45407" s="216"/>
      <c r="I45407" s="216"/>
      <c r="K45407" s="216"/>
      <c r="M45407" s="216"/>
      <c r="O45407" s="216"/>
      <c r="Q45407" s="216"/>
      <c r="S45407" s="216"/>
    </row>
    <row r="45408" spans="5:19" ht="15" x14ac:dyDescent="0.25">
      <c r="E45408" s="216"/>
      <c r="G45408" s="216"/>
      <c r="I45408" s="216"/>
      <c r="K45408" s="216"/>
      <c r="M45408" s="216"/>
      <c r="O45408" s="216"/>
      <c r="Q45408" s="216"/>
      <c r="S45408" s="216"/>
    </row>
    <row r="45409" spans="5:19" ht="15" x14ac:dyDescent="0.25">
      <c r="E45409" s="216"/>
      <c r="G45409" s="216"/>
      <c r="I45409" s="216"/>
      <c r="K45409" s="216"/>
      <c r="M45409" s="216"/>
      <c r="O45409" s="216"/>
      <c r="Q45409" s="216"/>
      <c r="S45409" s="216"/>
    </row>
    <row r="45410" spans="5:19" ht="15" x14ac:dyDescent="0.25">
      <c r="E45410" s="216"/>
      <c r="G45410" s="216"/>
      <c r="I45410" s="216"/>
      <c r="K45410" s="216"/>
      <c r="M45410" s="216"/>
      <c r="O45410" s="216"/>
      <c r="Q45410" s="216"/>
      <c r="S45410" s="216"/>
    </row>
    <row r="45411" spans="5:19" ht="15" x14ac:dyDescent="0.25">
      <c r="E45411" s="216"/>
      <c r="G45411" s="216"/>
      <c r="I45411" s="216"/>
      <c r="K45411" s="216"/>
      <c r="M45411" s="216"/>
      <c r="O45411" s="216"/>
      <c r="Q45411" s="216"/>
      <c r="S45411" s="216"/>
    </row>
    <row r="45412" spans="5:19" ht="15" x14ac:dyDescent="0.25">
      <c r="E45412" s="216"/>
      <c r="G45412" s="216"/>
      <c r="I45412" s="216"/>
      <c r="K45412" s="216"/>
      <c r="M45412" s="216"/>
      <c r="O45412" s="216"/>
      <c r="Q45412" s="216"/>
      <c r="S45412" s="216"/>
    </row>
    <row r="45413" spans="5:19" ht="15" x14ac:dyDescent="0.25">
      <c r="E45413" s="216"/>
      <c r="G45413" s="216"/>
      <c r="I45413" s="216"/>
      <c r="K45413" s="216"/>
      <c r="M45413" s="216"/>
      <c r="O45413" s="216"/>
      <c r="Q45413" s="216"/>
      <c r="S45413" s="216"/>
    </row>
    <row r="45414" spans="5:19" ht="15" x14ac:dyDescent="0.25">
      <c r="E45414" s="216"/>
      <c r="G45414" s="216"/>
      <c r="I45414" s="216"/>
      <c r="K45414" s="216"/>
      <c r="M45414" s="216"/>
      <c r="O45414" s="216"/>
      <c r="Q45414" s="216"/>
      <c r="S45414" s="216"/>
    </row>
    <row r="45415" spans="5:19" ht="15" x14ac:dyDescent="0.25">
      <c r="E45415" s="216"/>
      <c r="G45415" s="216"/>
      <c r="I45415" s="216"/>
      <c r="K45415" s="216"/>
      <c r="M45415" s="216"/>
      <c r="O45415" s="216"/>
      <c r="Q45415" s="216"/>
      <c r="S45415" s="216"/>
    </row>
    <row r="45416" spans="5:19" ht="15" x14ac:dyDescent="0.25">
      <c r="E45416" s="216"/>
      <c r="G45416" s="216"/>
      <c r="I45416" s="216"/>
      <c r="K45416" s="216"/>
      <c r="M45416" s="216"/>
      <c r="O45416" s="216"/>
      <c r="Q45416" s="216"/>
      <c r="S45416" s="216"/>
    </row>
    <row r="45417" spans="5:19" ht="15" x14ac:dyDescent="0.25">
      <c r="E45417" s="216"/>
      <c r="G45417" s="216"/>
      <c r="I45417" s="216"/>
      <c r="K45417" s="216"/>
      <c r="M45417" s="216"/>
      <c r="O45417" s="216"/>
      <c r="Q45417" s="216"/>
      <c r="S45417" s="216"/>
    </row>
    <row r="45418" spans="5:19" ht="15" x14ac:dyDescent="0.25">
      <c r="E45418" s="216"/>
      <c r="G45418" s="216"/>
      <c r="I45418" s="216"/>
      <c r="K45418" s="216"/>
      <c r="M45418" s="216"/>
      <c r="O45418" s="216"/>
      <c r="Q45418" s="216"/>
      <c r="S45418" s="216"/>
    </row>
    <row r="45419" spans="5:19" ht="15" x14ac:dyDescent="0.25">
      <c r="E45419" s="216"/>
      <c r="G45419" s="216"/>
      <c r="I45419" s="216"/>
      <c r="K45419" s="216"/>
      <c r="M45419" s="216"/>
      <c r="O45419" s="216"/>
      <c r="Q45419" s="216"/>
      <c r="S45419" s="216"/>
    </row>
    <row r="45420" spans="5:19" ht="15" x14ac:dyDescent="0.25">
      <c r="E45420" s="216"/>
      <c r="G45420" s="216"/>
      <c r="I45420" s="216"/>
      <c r="K45420" s="216"/>
      <c r="M45420" s="216"/>
      <c r="O45420" s="216"/>
      <c r="Q45420" s="216"/>
      <c r="S45420" s="216"/>
    </row>
    <row r="45421" spans="5:19" ht="15" x14ac:dyDescent="0.25">
      <c r="E45421" s="216"/>
      <c r="G45421" s="216"/>
      <c r="I45421" s="216"/>
      <c r="K45421" s="216"/>
      <c r="M45421" s="216"/>
      <c r="O45421" s="216"/>
      <c r="Q45421" s="216"/>
      <c r="S45421" s="216"/>
    </row>
    <row r="45422" spans="5:19" ht="15" x14ac:dyDescent="0.25">
      <c r="E45422" s="216"/>
      <c r="G45422" s="216"/>
      <c r="I45422" s="216"/>
      <c r="K45422" s="216"/>
      <c r="M45422" s="216"/>
      <c r="O45422" s="216"/>
      <c r="Q45422" s="216"/>
      <c r="S45422" s="216"/>
    </row>
    <row r="45423" spans="5:19" ht="15" x14ac:dyDescent="0.25">
      <c r="E45423" s="216"/>
      <c r="G45423" s="216"/>
      <c r="I45423" s="216"/>
      <c r="K45423" s="216"/>
      <c r="M45423" s="216"/>
      <c r="O45423" s="216"/>
      <c r="Q45423" s="216"/>
      <c r="S45423" s="216"/>
    </row>
    <row r="45424" spans="5:19" ht="15" x14ac:dyDescent="0.25">
      <c r="E45424" s="216"/>
      <c r="G45424" s="216"/>
      <c r="I45424" s="216"/>
      <c r="K45424" s="216"/>
      <c r="M45424" s="216"/>
      <c r="O45424" s="216"/>
      <c r="Q45424" s="216"/>
      <c r="S45424" s="216"/>
    </row>
    <row r="45425" spans="5:19" ht="15" x14ac:dyDescent="0.25">
      <c r="E45425" s="216"/>
      <c r="G45425" s="216"/>
      <c r="I45425" s="216"/>
      <c r="K45425" s="216"/>
      <c r="M45425" s="216"/>
      <c r="O45425" s="216"/>
      <c r="Q45425" s="216"/>
      <c r="S45425" s="216"/>
    </row>
    <row r="45426" spans="5:19" ht="15" x14ac:dyDescent="0.25">
      <c r="E45426" s="216"/>
      <c r="G45426" s="216"/>
      <c r="I45426" s="216"/>
      <c r="K45426" s="216"/>
      <c r="M45426" s="216"/>
      <c r="O45426" s="216"/>
      <c r="Q45426" s="216"/>
      <c r="S45426" s="216"/>
    </row>
    <row r="45427" spans="5:19" ht="15" x14ac:dyDescent="0.25">
      <c r="E45427" s="216"/>
      <c r="G45427" s="216"/>
      <c r="I45427" s="216"/>
      <c r="K45427" s="216"/>
      <c r="M45427" s="216"/>
      <c r="O45427" s="216"/>
      <c r="Q45427" s="216"/>
      <c r="S45427" s="216"/>
    </row>
    <row r="45428" spans="5:19" ht="15" x14ac:dyDescent="0.25">
      <c r="E45428" s="216"/>
      <c r="G45428" s="216"/>
      <c r="I45428" s="216"/>
      <c r="K45428" s="216"/>
      <c r="M45428" s="216"/>
      <c r="O45428" s="216"/>
      <c r="Q45428" s="216"/>
      <c r="S45428" s="216"/>
    </row>
    <row r="45429" spans="5:19" ht="15" x14ac:dyDescent="0.25">
      <c r="E45429" s="216"/>
      <c r="G45429" s="216"/>
      <c r="I45429" s="216"/>
      <c r="K45429" s="216"/>
      <c r="M45429" s="216"/>
      <c r="O45429" s="216"/>
      <c r="Q45429" s="216"/>
      <c r="S45429" s="216"/>
    </row>
    <row r="45430" spans="5:19" ht="15" x14ac:dyDescent="0.25">
      <c r="E45430" s="216"/>
      <c r="G45430" s="216"/>
      <c r="I45430" s="216"/>
      <c r="K45430" s="216"/>
      <c r="M45430" s="216"/>
      <c r="O45430" s="216"/>
      <c r="Q45430" s="216"/>
      <c r="S45430" s="216"/>
    </row>
    <row r="45431" spans="5:19" ht="15" x14ac:dyDescent="0.25">
      <c r="E45431" s="216"/>
      <c r="G45431" s="216"/>
      <c r="I45431" s="216"/>
      <c r="K45431" s="216"/>
      <c r="M45431" s="216"/>
      <c r="O45431" s="216"/>
      <c r="Q45431" s="216"/>
      <c r="S45431" s="216"/>
    </row>
    <row r="45432" spans="5:19" ht="15" x14ac:dyDescent="0.25">
      <c r="E45432" s="216"/>
      <c r="G45432" s="216"/>
      <c r="I45432" s="216"/>
      <c r="K45432" s="216"/>
      <c r="M45432" s="216"/>
      <c r="O45432" s="216"/>
      <c r="Q45432" s="216"/>
      <c r="S45432" s="216"/>
    </row>
    <row r="45433" spans="5:19" ht="15" x14ac:dyDescent="0.25">
      <c r="E45433" s="216"/>
      <c r="G45433" s="216"/>
      <c r="I45433" s="216"/>
      <c r="K45433" s="216"/>
      <c r="M45433" s="216"/>
      <c r="O45433" s="216"/>
      <c r="Q45433" s="216"/>
      <c r="S45433" s="216"/>
    </row>
    <row r="45434" spans="5:19" ht="15" x14ac:dyDescent="0.25">
      <c r="E45434" s="216"/>
      <c r="G45434" s="216"/>
      <c r="I45434" s="216"/>
      <c r="K45434" s="216"/>
      <c r="M45434" s="216"/>
      <c r="O45434" s="216"/>
      <c r="Q45434" s="216"/>
      <c r="S45434" s="216"/>
    </row>
    <row r="45435" spans="5:19" ht="15" x14ac:dyDescent="0.25">
      <c r="E45435" s="216"/>
      <c r="G45435" s="216"/>
      <c r="I45435" s="216"/>
      <c r="K45435" s="216"/>
      <c r="M45435" s="216"/>
      <c r="O45435" s="216"/>
      <c r="Q45435" s="216"/>
      <c r="S45435" s="216"/>
    </row>
    <row r="45436" spans="5:19" ht="15" x14ac:dyDescent="0.25">
      <c r="E45436" s="216"/>
      <c r="G45436" s="216"/>
      <c r="I45436" s="216"/>
      <c r="K45436" s="216"/>
      <c r="M45436" s="216"/>
      <c r="O45436" s="216"/>
      <c r="Q45436" s="216"/>
      <c r="S45436" s="216"/>
    </row>
    <row r="45437" spans="5:19" ht="15" x14ac:dyDescent="0.25">
      <c r="E45437" s="216"/>
      <c r="G45437" s="216"/>
      <c r="I45437" s="216"/>
      <c r="K45437" s="216"/>
      <c r="M45437" s="216"/>
      <c r="O45437" s="216"/>
      <c r="Q45437" s="216"/>
      <c r="S45437" s="216"/>
    </row>
    <row r="45438" spans="5:19" ht="15" x14ac:dyDescent="0.25">
      <c r="E45438" s="216"/>
      <c r="G45438" s="216"/>
      <c r="I45438" s="216"/>
      <c r="K45438" s="216"/>
      <c r="M45438" s="216"/>
      <c r="O45438" s="216"/>
      <c r="Q45438" s="216"/>
      <c r="S45438" s="216"/>
    </row>
    <row r="45439" spans="5:19" ht="15" x14ac:dyDescent="0.25">
      <c r="E45439" s="216"/>
      <c r="G45439" s="216"/>
      <c r="I45439" s="216"/>
      <c r="K45439" s="216"/>
      <c r="M45439" s="216"/>
      <c r="O45439" s="216"/>
      <c r="Q45439" s="216"/>
      <c r="S45439" s="216"/>
    </row>
    <row r="45440" spans="5:19" ht="15" x14ac:dyDescent="0.25">
      <c r="E45440" s="216"/>
      <c r="G45440" s="216"/>
      <c r="I45440" s="216"/>
      <c r="K45440" s="216"/>
      <c r="M45440" s="216"/>
      <c r="O45440" s="216"/>
      <c r="Q45440" s="216"/>
      <c r="S45440" s="216"/>
    </row>
    <row r="45441" spans="5:19" ht="15" x14ac:dyDescent="0.25">
      <c r="E45441" s="216"/>
      <c r="G45441" s="216"/>
      <c r="I45441" s="216"/>
      <c r="K45441" s="216"/>
      <c r="M45441" s="216"/>
      <c r="O45441" s="216"/>
      <c r="Q45441" s="216"/>
      <c r="S45441" s="216"/>
    </row>
    <row r="45442" spans="5:19" ht="15" x14ac:dyDescent="0.25">
      <c r="E45442" s="216"/>
      <c r="G45442" s="216"/>
      <c r="I45442" s="216"/>
      <c r="K45442" s="216"/>
      <c r="M45442" s="216"/>
      <c r="O45442" s="216"/>
      <c r="Q45442" s="216"/>
      <c r="S45442" s="216"/>
    </row>
    <row r="45443" spans="5:19" ht="15" x14ac:dyDescent="0.25">
      <c r="E45443" s="216"/>
      <c r="G45443" s="216"/>
      <c r="I45443" s="216"/>
      <c r="K45443" s="216"/>
      <c r="M45443" s="216"/>
      <c r="O45443" s="216"/>
      <c r="Q45443" s="216"/>
      <c r="S45443" s="216"/>
    </row>
    <row r="45444" spans="5:19" ht="15" x14ac:dyDescent="0.25">
      <c r="E45444" s="216"/>
      <c r="G45444" s="216"/>
      <c r="I45444" s="216"/>
      <c r="K45444" s="216"/>
      <c r="M45444" s="216"/>
      <c r="O45444" s="216"/>
      <c r="Q45444" s="216"/>
      <c r="S45444" s="216"/>
    </row>
    <row r="45445" spans="5:19" ht="15" x14ac:dyDescent="0.25">
      <c r="E45445" s="216"/>
      <c r="G45445" s="216"/>
      <c r="I45445" s="216"/>
      <c r="K45445" s="216"/>
      <c r="M45445" s="216"/>
      <c r="O45445" s="216"/>
      <c r="Q45445" s="216"/>
      <c r="S45445" s="216"/>
    </row>
    <row r="45446" spans="5:19" ht="15" x14ac:dyDescent="0.25">
      <c r="E45446" s="216"/>
      <c r="G45446" s="216"/>
      <c r="I45446" s="216"/>
      <c r="K45446" s="216"/>
      <c r="M45446" s="216"/>
      <c r="O45446" s="216"/>
      <c r="Q45446" s="216"/>
      <c r="S45446" s="216"/>
    </row>
    <row r="45447" spans="5:19" ht="15" x14ac:dyDescent="0.25">
      <c r="E45447" s="216"/>
      <c r="G45447" s="216"/>
      <c r="I45447" s="216"/>
      <c r="K45447" s="216"/>
      <c r="M45447" s="216"/>
      <c r="O45447" s="216"/>
      <c r="Q45447" s="216"/>
      <c r="S45447" s="216"/>
    </row>
    <row r="45448" spans="5:19" ht="15" x14ac:dyDescent="0.25">
      <c r="E45448" s="216"/>
      <c r="G45448" s="216"/>
      <c r="I45448" s="216"/>
      <c r="K45448" s="216"/>
      <c r="M45448" s="216"/>
      <c r="O45448" s="216"/>
      <c r="Q45448" s="216"/>
      <c r="S45448" s="216"/>
    </row>
    <row r="45449" spans="5:19" ht="15" x14ac:dyDescent="0.25">
      <c r="E45449" s="216"/>
      <c r="G45449" s="216"/>
      <c r="I45449" s="216"/>
      <c r="K45449" s="216"/>
      <c r="M45449" s="216"/>
      <c r="O45449" s="216"/>
      <c r="Q45449" s="216"/>
      <c r="S45449" s="216"/>
    </row>
    <row r="45450" spans="5:19" ht="15" x14ac:dyDescent="0.25">
      <c r="E45450" s="216"/>
      <c r="G45450" s="216"/>
      <c r="I45450" s="216"/>
      <c r="K45450" s="216"/>
      <c r="M45450" s="216"/>
      <c r="O45450" s="216"/>
      <c r="Q45450" s="216"/>
      <c r="S45450" s="216"/>
    </row>
    <row r="45451" spans="5:19" ht="15" x14ac:dyDescent="0.25">
      <c r="E45451" s="216"/>
      <c r="G45451" s="216"/>
      <c r="I45451" s="216"/>
      <c r="K45451" s="216"/>
      <c r="M45451" s="216"/>
      <c r="O45451" s="216"/>
      <c r="Q45451" s="216"/>
      <c r="S45451" s="216"/>
    </row>
    <row r="45452" spans="5:19" ht="15" x14ac:dyDescent="0.25">
      <c r="E45452" s="216"/>
      <c r="G45452" s="216"/>
      <c r="I45452" s="216"/>
      <c r="K45452" s="216"/>
      <c r="M45452" s="216"/>
      <c r="O45452" s="216"/>
      <c r="Q45452" s="216"/>
      <c r="S45452" s="216"/>
    </row>
    <row r="45453" spans="5:19" ht="15" x14ac:dyDescent="0.25">
      <c r="E45453" s="216"/>
      <c r="G45453" s="216"/>
      <c r="I45453" s="216"/>
      <c r="K45453" s="216"/>
      <c r="M45453" s="216"/>
      <c r="O45453" s="216"/>
      <c r="Q45453" s="216"/>
      <c r="S45453" s="216"/>
    </row>
    <row r="45454" spans="5:19" ht="15" x14ac:dyDescent="0.25">
      <c r="E45454" s="216"/>
      <c r="G45454" s="216"/>
      <c r="I45454" s="216"/>
      <c r="K45454" s="216"/>
      <c r="M45454" s="216"/>
      <c r="O45454" s="216"/>
      <c r="Q45454" s="216"/>
      <c r="S45454" s="216"/>
    </row>
    <row r="45455" spans="5:19" ht="15" x14ac:dyDescent="0.25">
      <c r="E45455" s="216"/>
      <c r="G45455" s="216"/>
      <c r="I45455" s="216"/>
      <c r="K45455" s="216"/>
      <c r="M45455" s="216"/>
      <c r="O45455" s="216"/>
      <c r="Q45455" s="216"/>
      <c r="S45455" s="216"/>
    </row>
    <row r="45456" spans="5:19" ht="15" x14ac:dyDescent="0.25">
      <c r="E45456" s="216"/>
      <c r="G45456" s="216"/>
      <c r="I45456" s="216"/>
      <c r="K45456" s="216"/>
      <c r="M45456" s="216"/>
      <c r="O45456" s="216"/>
      <c r="Q45456" s="216"/>
      <c r="S45456" s="216"/>
    </row>
    <row r="45457" spans="5:19" ht="15" x14ac:dyDescent="0.25">
      <c r="E45457" s="216"/>
      <c r="G45457" s="216"/>
      <c r="I45457" s="216"/>
      <c r="K45457" s="216"/>
      <c r="M45457" s="216"/>
      <c r="O45457" s="216"/>
      <c r="Q45457" s="216"/>
      <c r="S45457" s="216"/>
    </row>
    <row r="45458" spans="5:19" ht="15" x14ac:dyDescent="0.25">
      <c r="E45458" s="216"/>
      <c r="G45458" s="216"/>
      <c r="I45458" s="216"/>
      <c r="K45458" s="216"/>
      <c r="M45458" s="216"/>
      <c r="O45458" s="216"/>
      <c r="Q45458" s="216"/>
      <c r="S45458" s="216"/>
    </row>
    <row r="45459" spans="5:19" ht="15" x14ac:dyDescent="0.25">
      <c r="E45459" s="216"/>
      <c r="G45459" s="216"/>
      <c r="I45459" s="216"/>
      <c r="K45459" s="216"/>
      <c r="M45459" s="216"/>
      <c r="O45459" s="216"/>
      <c r="Q45459" s="216"/>
      <c r="S45459" s="216"/>
    </row>
    <row r="45460" spans="5:19" ht="15" x14ac:dyDescent="0.25">
      <c r="E45460" s="216"/>
      <c r="G45460" s="216"/>
      <c r="I45460" s="216"/>
      <c r="K45460" s="216"/>
      <c r="M45460" s="216"/>
      <c r="O45460" s="216"/>
      <c r="Q45460" s="216"/>
      <c r="S45460" s="216"/>
    </row>
    <row r="45461" spans="5:19" ht="15" x14ac:dyDescent="0.25">
      <c r="E45461" s="216"/>
      <c r="G45461" s="216"/>
      <c r="I45461" s="216"/>
      <c r="K45461" s="216"/>
      <c r="M45461" s="216"/>
      <c r="O45461" s="216"/>
      <c r="Q45461" s="216"/>
      <c r="S45461" s="216"/>
    </row>
    <row r="45462" spans="5:19" ht="15" x14ac:dyDescent="0.25">
      <c r="E45462" s="216"/>
      <c r="G45462" s="216"/>
      <c r="I45462" s="216"/>
      <c r="K45462" s="216"/>
      <c r="M45462" s="216"/>
      <c r="O45462" s="216"/>
      <c r="Q45462" s="216"/>
      <c r="S45462" s="216"/>
    </row>
    <row r="45463" spans="5:19" ht="15" x14ac:dyDescent="0.25">
      <c r="E45463" s="216"/>
      <c r="G45463" s="216"/>
      <c r="I45463" s="216"/>
      <c r="K45463" s="216"/>
      <c r="M45463" s="216"/>
      <c r="O45463" s="216"/>
      <c r="Q45463" s="216"/>
      <c r="S45463" s="216"/>
    </row>
    <row r="45464" spans="5:19" ht="15" x14ac:dyDescent="0.25">
      <c r="E45464" s="216"/>
      <c r="G45464" s="216"/>
      <c r="I45464" s="216"/>
      <c r="K45464" s="216"/>
      <c r="M45464" s="216"/>
      <c r="O45464" s="216"/>
      <c r="Q45464" s="216"/>
      <c r="S45464" s="216"/>
    </row>
    <row r="45465" spans="5:19" ht="15" x14ac:dyDescent="0.25">
      <c r="E45465" s="216"/>
      <c r="G45465" s="216"/>
      <c r="I45465" s="216"/>
      <c r="K45465" s="216"/>
      <c r="M45465" s="216"/>
      <c r="O45465" s="216"/>
      <c r="Q45465" s="216"/>
      <c r="S45465" s="216"/>
    </row>
    <row r="45466" spans="5:19" ht="15" x14ac:dyDescent="0.25">
      <c r="E45466" s="216"/>
      <c r="G45466" s="216"/>
      <c r="I45466" s="216"/>
      <c r="K45466" s="216"/>
      <c r="M45466" s="216"/>
      <c r="O45466" s="216"/>
      <c r="Q45466" s="216"/>
      <c r="S45466" s="216"/>
    </row>
    <row r="45467" spans="5:19" ht="15" x14ac:dyDescent="0.25">
      <c r="E45467" s="216"/>
      <c r="G45467" s="216"/>
      <c r="I45467" s="216"/>
      <c r="K45467" s="216"/>
      <c r="M45467" s="216"/>
      <c r="O45467" s="216"/>
      <c r="Q45467" s="216"/>
      <c r="S45467" s="216"/>
    </row>
    <row r="45468" spans="5:19" ht="15" x14ac:dyDescent="0.25">
      <c r="E45468" s="216"/>
      <c r="G45468" s="216"/>
      <c r="I45468" s="216"/>
      <c r="K45468" s="216"/>
      <c r="M45468" s="216"/>
      <c r="O45468" s="216"/>
      <c r="Q45468" s="216"/>
      <c r="S45468" s="216"/>
    </row>
    <row r="45469" spans="5:19" ht="15" x14ac:dyDescent="0.25">
      <c r="E45469" s="216"/>
      <c r="G45469" s="216"/>
      <c r="I45469" s="216"/>
      <c r="K45469" s="216"/>
      <c r="M45469" s="216"/>
      <c r="O45469" s="216"/>
      <c r="Q45469" s="216"/>
      <c r="S45469" s="216"/>
    </row>
    <row r="45470" spans="5:19" ht="15" x14ac:dyDescent="0.25">
      <c r="E45470" s="216"/>
      <c r="G45470" s="216"/>
      <c r="I45470" s="216"/>
      <c r="K45470" s="216"/>
      <c r="M45470" s="216"/>
      <c r="O45470" s="216"/>
      <c r="Q45470" s="216"/>
      <c r="S45470" s="216"/>
    </row>
    <row r="45471" spans="5:19" ht="15" x14ac:dyDescent="0.25">
      <c r="E45471" s="216"/>
      <c r="G45471" s="216"/>
      <c r="I45471" s="216"/>
      <c r="K45471" s="216"/>
      <c r="M45471" s="216"/>
      <c r="O45471" s="216"/>
      <c r="Q45471" s="216"/>
      <c r="S45471" s="216"/>
    </row>
    <row r="45472" spans="5:19" ht="15" x14ac:dyDescent="0.25">
      <c r="E45472" s="216"/>
      <c r="G45472" s="216"/>
      <c r="I45472" s="216"/>
      <c r="K45472" s="216"/>
      <c r="M45472" s="216"/>
      <c r="O45472" s="216"/>
      <c r="Q45472" s="216"/>
      <c r="S45472" s="216"/>
    </row>
    <row r="45473" spans="5:19" ht="15" x14ac:dyDescent="0.25">
      <c r="E45473" s="216"/>
      <c r="G45473" s="216"/>
      <c r="I45473" s="216"/>
      <c r="K45473" s="216"/>
      <c r="M45473" s="216"/>
      <c r="O45473" s="216"/>
      <c r="Q45473" s="216"/>
      <c r="S45473" s="216"/>
    </row>
    <row r="45474" spans="5:19" ht="15" x14ac:dyDescent="0.25">
      <c r="E45474" s="216"/>
      <c r="G45474" s="216"/>
      <c r="I45474" s="216"/>
      <c r="K45474" s="216"/>
      <c r="M45474" s="216"/>
      <c r="O45474" s="216"/>
      <c r="Q45474" s="216"/>
      <c r="S45474" s="216"/>
    </row>
    <row r="45475" spans="5:19" ht="15" x14ac:dyDescent="0.25">
      <c r="E45475" s="216"/>
      <c r="G45475" s="216"/>
      <c r="I45475" s="216"/>
      <c r="K45475" s="216"/>
      <c r="M45475" s="216"/>
      <c r="O45475" s="216"/>
      <c r="Q45475" s="216"/>
      <c r="S45475" s="216"/>
    </row>
    <row r="45476" spans="5:19" ht="15" x14ac:dyDescent="0.25">
      <c r="E45476" s="216"/>
      <c r="G45476" s="216"/>
      <c r="I45476" s="216"/>
      <c r="K45476" s="216"/>
      <c r="M45476" s="216"/>
      <c r="O45476" s="216"/>
      <c r="Q45476" s="216"/>
      <c r="S45476" s="216"/>
    </row>
    <row r="45477" spans="5:19" ht="15" x14ac:dyDescent="0.25">
      <c r="E45477" s="216"/>
      <c r="G45477" s="216"/>
      <c r="I45477" s="216"/>
      <c r="K45477" s="216"/>
      <c r="M45477" s="216"/>
      <c r="O45477" s="216"/>
      <c r="Q45477" s="216"/>
      <c r="S45477" s="216"/>
    </row>
    <row r="45478" spans="5:19" ht="15" x14ac:dyDescent="0.25">
      <c r="E45478" s="216"/>
      <c r="G45478" s="216"/>
      <c r="I45478" s="216"/>
      <c r="K45478" s="216"/>
      <c r="M45478" s="216"/>
      <c r="O45478" s="216"/>
      <c r="Q45478" s="216"/>
      <c r="S45478" s="216"/>
    </row>
    <row r="45479" spans="5:19" ht="15" x14ac:dyDescent="0.25">
      <c r="E45479" s="216"/>
      <c r="G45479" s="216"/>
      <c r="I45479" s="216"/>
      <c r="K45479" s="216"/>
      <c r="M45479" s="216"/>
      <c r="O45479" s="216"/>
      <c r="Q45479" s="216"/>
      <c r="S45479" s="216"/>
    </row>
    <row r="45480" spans="5:19" ht="15" x14ac:dyDescent="0.25">
      <c r="E45480" s="216"/>
      <c r="G45480" s="216"/>
      <c r="I45480" s="216"/>
      <c r="K45480" s="216"/>
      <c r="M45480" s="216"/>
      <c r="O45480" s="216"/>
      <c r="Q45480" s="216"/>
      <c r="S45480" s="216"/>
    </row>
    <row r="45481" spans="5:19" ht="15" x14ac:dyDescent="0.25">
      <c r="E45481" s="216"/>
      <c r="G45481" s="216"/>
      <c r="I45481" s="216"/>
      <c r="K45481" s="216"/>
      <c r="M45481" s="216"/>
      <c r="O45481" s="216"/>
      <c r="Q45481" s="216"/>
      <c r="S45481" s="216"/>
    </row>
    <row r="45482" spans="5:19" ht="15" x14ac:dyDescent="0.25">
      <c r="E45482" s="216"/>
      <c r="G45482" s="216"/>
      <c r="I45482" s="216"/>
      <c r="K45482" s="216"/>
      <c r="M45482" s="216"/>
      <c r="O45482" s="216"/>
      <c r="Q45482" s="216"/>
      <c r="S45482" s="216"/>
    </row>
    <row r="45483" spans="5:19" ht="15" x14ac:dyDescent="0.25">
      <c r="E45483" s="216"/>
      <c r="G45483" s="216"/>
      <c r="I45483" s="216"/>
      <c r="K45483" s="216"/>
      <c r="M45483" s="216"/>
      <c r="O45483" s="216"/>
      <c r="Q45483" s="216"/>
      <c r="S45483" s="216"/>
    </row>
    <row r="45484" spans="5:19" ht="15" x14ac:dyDescent="0.25">
      <c r="E45484" s="216"/>
      <c r="G45484" s="216"/>
      <c r="I45484" s="216"/>
      <c r="K45484" s="216"/>
      <c r="M45484" s="216"/>
      <c r="O45484" s="216"/>
      <c r="Q45484" s="216"/>
      <c r="S45484" s="216"/>
    </row>
    <row r="45485" spans="5:19" ht="15" x14ac:dyDescent="0.25">
      <c r="E45485" s="216"/>
      <c r="G45485" s="216"/>
      <c r="I45485" s="216"/>
      <c r="K45485" s="216"/>
      <c r="M45485" s="216"/>
      <c r="O45485" s="216"/>
      <c r="Q45485" s="216"/>
      <c r="S45485" s="216"/>
    </row>
    <row r="45486" spans="5:19" ht="15" x14ac:dyDescent="0.25">
      <c r="E45486" s="216"/>
      <c r="G45486" s="216"/>
      <c r="I45486" s="216"/>
      <c r="K45486" s="216"/>
      <c r="M45486" s="216"/>
      <c r="O45486" s="216"/>
      <c r="Q45486" s="216"/>
      <c r="S45486" s="216"/>
    </row>
    <row r="45487" spans="5:19" ht="15" x14ac:dyDescent="0.25">
      <c r="E45487" s="216"/>
      <c r="G45487" s="216"/>
      <c r="I45487" s="216"/>
      <c r="K45487" s="216"/>
      <c r="M45487" s="216"/>
      <c r="O45487" s="216"/>
      <c r="Q45487" s="216"/>
      <c r="S45487" s="216"/>
    </row>
    <row r="45488" spans="5:19" ht="15" x14ac:dyDescent="0.25">
      <c r="E45488" s="216"/>
      <c r="G45488" s="216"/>
      <c r="I45488" s="216"/>
      <c r="K45488" s="216"/>
      <c r="M45488" s="216"/>
      <c r="O45488" s="216"/>
      <c r="Q45488" s="216"/>
      <c r="S45488" s="216"/>
    </row>
    <row r="45489" spans="5:19" ht="15" x14ac:dyDescent="0.25">
      <c r="E45489" s="216"/>
      <c r="G45489" s="216"/>
      <c r="I45489" s="216"/>
      <c r="K45489" s="216"/>
      <c r="M45489" s="216"/>
      <c r="O45489" s="216"/>
      <c r="Q45489" s="216"/>
      <c r="S45489" s="216"/>
    </row>
    <row r="45490" spans="5:19" ht="15" x14ac:dyDescent="0.25">
      <c r="E45490" s="216"/>
      <c r="G45490" s="216"/>
      <c r="I45490" s="216"/>
      <c r="K45490" s="216"/>
      <c r="M45490" s="216"/>
      <c r="O45490" s="216"/>
      <c r="Q45490" s="216"/>
      <c r="S45490" s="216"/>
    </row>
    <row r="45491" spans="5:19" ht="15" x14ac:dyDescent="0.25">
      <c r="E45491" s="216"/>
      <c r="G45491" s="216"/>
      <c r="I45491" s="216"/>
      <c r="K45491" s="216"/>
      <c r="M45491" s="216"/>
      <c r="O45491" s="216"/>
      <c r="Q45491" s="216"/>
      <c r="S45491" s="216"/>
    </row>
    <row r="45492" spans="5:19" ht="15" x14ac:dyDescent="0.25">
      <c r="E45492" s="216"/>
      <c r="G45492" s="216"/>
      <c r="I45492" s="216"/>
      <c r="K45492" s="216"/>
      <c r="M45492" s="216"/>
      <c r="O45492" s="216"/>
      <c r="Q45492" s="216"/>
      <c r="S45492" s="216"/>
    </row>
    <row r="45493" spans="5:19" ht="15" x14ac:dyDescent="0.25">
      <c r="E45493" s="216"/>
      <c r="G45493" s="216"/>
      <c r="I45493" s="216"/>
      <c r="K45493" s="216"/>
      <c r="M45493" s="216"/>
      <c r="O45493" s="216"/>
      <c r="Q45493" s="216"/>
      <c r="S45493" s="216"/>
    </row>
    <row r="45494" spans="5:19" ht="15" x14ac:dyDescent="0.25">
      <c r="E45494" s="216"/>
      <c r="G45494" s="216"/>
      <c r="I45494" s="216"/>
      <c r="K45494" s="216"/>
      <c r="M45494" s="216"/>
      <c r="O45494" s="216"/>
      <c r="Q45494" s="216"/>
      <c r="S45494" s="216"/>
    </row>
    <row r="45495" spans="5:19" ht="15" x14ac:dyDescent="0.25">
      <c r="E45495" s="216"/>
      <c r="G45495" s="216"/>
      <c r="I45495" s="216"/>
      <c r="K45495" s="216"/>
      <c r="M45495" s="216"/>
      <c r="O45495" s="216"/>
      <c r="Q45495" s="216"/>
      <c r="S45495" s="216"/>
    </row>
    <row r="45496" spans="5:19" ht="15" x14ac:dyDescent="0.25">
      <c r="E45496" s="216"/>
      <c r="G45496" s="216"/>
      <c r="I45496" s="216"/>
      <c r="K45496" s="216"/>
      <c r="M45496" s="216"/>
      <c r="O45496" s="216"/>
      <c r="Q45496" s="216"/>
      <c r="S45496" s="216"/>
    </row>
    <row r="45497" spans="5:19" ht="15" x14ac:dyDescent="0.25">
      <c r="E45497" s="216"/>
      <c r="G45497" s="216"/>
      <c r="I45497" s="216"/>
      <c r="K45497" s="216"/>
      <c r="M45497" s="216"/>
      <c r="O45497" s="216"/>
      <c r="Q45497" s="216"/>
      <c r="S45497" s="216"/>
    </row>
    <row r="45498" spans="5:19" ht="15" x14ac:dyDescent="0.25">
      <c r="E45498" s="216"/>
      <c r="G45498" s="216"/>
      <c r="I45498" s="216"/>
      <c r="K45498" s="216"/>
      <c r="M45498" s="216"/>
      <c r="O45498" s="216"/>
      <c r="Q45498" s="216"/>
      <c r="S45498" s="216"/>
    </row>
    <row r="45499" spans="5:19" ht="15" x14ac:dyDescent="0.25">
      <c r="E45499" s="216"/>
      <c r="G45499" s="216"/>
      <c r="I45499" s="216"/>
      <c r="K45499" s="216"/>
      <c r="M45499" s="216"/>
      <c r="O45499" s="216"/>
      <c r="Q45499" s="216"/>
      <c r="S45499" s="216"/>
    </row>
    <row r="45500" spans="5:19" ht="15" x14ac:dyDescent="0.25">
      <c r="E45500" s="216"/>
      <c r="G45500" s="216"/>
      <c r="I45500" s="216"/>
      <c r="K45500" s="216"/>
      <c r="M45500" s="216"/>
      <c r="O45500" s="216"/>
      <c r="Q45500" s="216"/>
      <c r="S45500" s="216"/>
    </row>
    <row r="45501" spans="5:19" ht="15" x14ac:dyDescent="0.25">
      <c r="E45501" s="216"/>
      <c r="G45501" s="216"/>
      <c r="I45501" s="216"/>
      <c r="K45501" s="216"/>
      <c r="M45501" s="216"/>
      <c r="O45501" s="216"/>
      <c r="Q45501" s="216"/>
      <c r="S45501" s="216"/>
    </row>
    <row r="45502" spans="5:19" ht="15" x14ac:dyDescent="0.25">
      <c r="E45502" s="216"/>
      <c r="G45502" s="216"/>
      <c r="I45502" s="216"/>
      <c r="K45502" s="216"/>
      <c r="M45502" s="216"/>
      <c r="O45502" s="216"/>
      <c r="Q45502" s="216"/>
      <c r="S45502" s="216"/>
    </row>
    <row r="45503" spans="5:19" ht="15" x14ac:dyDescent="0.25">
      <c r="E45503" s="216"/>
      <c r="G45503" s="216"/>
      <c r="I45503" s="216"/>
      <c r="K45503" s="216"/>
      <c r="M45503" s="216"/>
      <c r="O45503" s="216"/>
      <c r="Q45503" s="216"/>
      <c r="S45503" s="216"/>
    </row>
    <row r="45504" spans="5:19" ht="15" x14ac:dyDescent="0.25">
      <c r="E45504" s="216"/>
      <c r="G45504" s="216"/>
      <c r="I45504" s="216"/>
      <c r="K45504" s="216"/>
      <c r="M45504" s="216"/>
      <c r="O45504" s="216"/>
      <c r="Q45504" s="216"/>
      <c r="S45504" s="216"/>
    </row>
    <row r="45505" spans="5:19" ht="15" x14ac:dyDescent="0.25">
      <c r="E45505" s="216"/>
      <c r="G45505" s="216"/>
      <c r="I45505" s="216"/>
      <c r="K45505" s="216"/>
      <c r="M45505" s="216"/>
      <c r="O45505" s="216"/>
      <c r="Q45505" s="216"/>
      <c r="S45505" s="216"/>
    </row>
    <row r="45506" spans="5:19" ht="15" x14ac:dyDescent="0.25">
      <c r="E45506" s="216"/>
      <c r="G45506" s="216"/>
      <c r="I45506" s="216"/>
      <c r="K45506" s="216"/>
      <c r="M45506" s="216"/>
      <c r="O45506" s="216"/>
      <c r="Q45506" s="216"/>
      <c r="S45506" s="216"/>
    </row>
    <row r="45507" spans="5:19" ht="15" x14ac:dyDescent="0.25">
      <c r="E45507" s="216"/>
      <c r="G45507" s="216"/>
      <c r="I45507" s="216"/>
      <c r="K45507" s="216"/>
      <c r="M45507" s="216"/>
      <c r="O45507" s="216"/>
      <c r="Q45507" s="216"/>
      <c r="S45507" s="216"/>
    </row>
    <row r="45508" spans="5:19" ht="15" x14ac:dyDescent="0.25">
      <c r="E45508" s="216"/>
      <c r="G45508" s="216"/>
      <c r="I45508" s="216"/>
      <c r="K45508" s="216"/>
      <c r="M45508" s="216"/>
      <c r="O45508" s="216"/>
      <c r="Q45508" s="216"/>
      <c r="S45508" s="216"/>
    </row>
    <row r="45509" spans="5:19" ht="15" x14ac:dyDescent="0.25">
      <c r="E45509" s="216"/>
      <c r="G45509" s="216"/>
      <c r="I45509" s="216"/>
      <c r="K45509" s="216"/>
      <c r="M45509" s="216"/>
      <c r="O45509" s="216"/>
      <c r="Q45509" s="216"/>
      <c r="S45509" s="216"/>
    </row>
    <row r="45510" spans="5:19" ht="15" x14ac:dyDescent="0.25">
      <c r="E45510" s="216"/>
      <c r="G45510" s="216"/>
      <c r="I45510" s="216"/>
      <c r="K45510" s="216"/>
      <c r="M45510" s="216"/>
      <c r="O45510" s="216"/>
      <c r="Q45510" s="216"/>
      <c r="S45510" s="216"/>
    </row>
    <row r="45511" spans="5:19" ht="15" x14ac:dyDescent="0.25">
      <c r="E45511" s="216"/>
      <c r="G45511" s="216"/>
      <c r="I45511" s="216"/>
      <c r="K45511" s="216"/>
      <c r="M45511" s="216"/>
      <c r="O45511" s="216"/>
      <c r="Q45511" s="216"/>
      <c r="S45511" s="216"/>
    </row>
    <row r="45512" spans="5:19" ht="15" x14ac:dyDescent="0.25">
      <c r="E45512" s="216"/>
      <c r="G45512" s="216"/>
      <c r="I45512" s="216"/>
      <c r="K45512" s="216"/>
      <c r="M45512" s="216"/>
      <c r="O45512" s="216"/>
      <c r="Q45512" s="216"/>
      <c r="S45512" s="216"/>
    </row>
    <row r="45513" spans="5:19" ht="15" x14ac:dyDescent="0.25">
      <c r="E45513" s="216"/>
      <c r="G45513" s="216"/>
      <c r="I45513" s="216"/>
      <c r="K45513" s="216"/>
      <c r="M45513" s="216"/>
      <c r="O45513" s="216"/>
      <c r="Q45513" s="216"/>
      <c r="S45513" s="216"/>
    </row>
    <row r="45514" spans="5:19" ht="15" x14ac:dyDescent="0.25">
      <c r="E45514" s="216"/>
      <c r="G45514" s="216"/>
      <c r="I45514" s="216"/>
      <c r="K45514" s="216"/>
      <c r="M45514" s="216"/>
      <c r="O45514" s="216"/>
      <c r="Q45514" s="216"/>
      <c r="S45514" s="216"/>
    </row>
    <row r="45515" spans="5:19" ht="15" x14ac:dyDescent="0.25">
      <c r="E45515" s="216"/>
      <c r="G45515" s="216"/>
      <c r="I45515" s="216"/>
      <c r="K45515" s="216"/>
      <c r="M45515" s="216"/>
      <c r="O45515" s="216"/>
      <c r="Q45515" s="216"/>
      <c r="S45515" s="216"/>
    </row>
    <row r="45516" spans="5:19" ht="15" x14ac:dyDescent="0.25">
      <c r="E45516" s="216"/>
      <c r="G45516" s="216"/>
      <c r="I45516" s="216"/>
      <c r="K45516" s="216"/>
      <c r="M45516" s="216"/>
      <c r="O45516" s="216"/>
      <c r="Q45516" s="216"/>
      <c r="S45516" s="216"/>
    </row>
    <row r="45517" spans="5:19" ht="15" x14ac:dyDescent="0.25">
      <c r="E45517" s="216"/>
      <c r="G45517" s="216"/>
      <c r="I45517" s="216"/>
      <c r="K45517" s="216"/>
      <c r="M45517" s="216"/>
      <c r="O45517" s="216"/>
      <c r="Q45517" s="216"/>
      <c r="S45517" s="216"/>
    </row>
    <row r="45518" spans="5:19" ht="15" x14ac:dyDescent="0.25">
      <c r="E45518" s="216"/>
      <c r="G45518" s="216"/>
      <c r="I45518" s="216"/>
      <c r="K45518" s="216"/>
      <c r="M45518" s="216"/>
      <c r="O45518" s="216"/>
      <c r="Q45518" s="216"/>
      <c r="S45518" s="216"/>
    </row>
    <row r="45519" spans="5:19" ht="15" x14ac:dyDescent="0.25">
      <c r="E45519" s="216"/>
      <c r="G45519" s="216"/>
      <c r="I45519" s="216"/>
      <c r="K45519" s="216"/>
      <c r="M45519" s="216"/>
      <c r="O45519" s="216"/>
      <c r="Q45519" s="216"/>
      <c r="S45519" s="216"/>
    </row>
    <row r="45520" spans="5:19" ht="15" x14ac:dyDescent="0.25">
      <c r="E45520" s="216"/>
      <c r="G45520" s="216"/>
      <c r="I45520" s="216"/>
      <c r="K45520" s="216"/>
      <c r="M45520" s="216"/>
      <c r="O45520" s="216"/>
      <c r="Q45520" s="216"/>
      <c r="S45520" s="216"/>
    </row>
    <row r="45521" spans="5:19" ht="15" x14ac:dyDescent="0.25">
      <c r="E45521" s="216"/>
      <c r="G45521" s="216"/>
      <c r="I45521" s="216"/>
      <c r="K45521" s="216"/>
      <c r="M45521" s="216"/>
      <c r="O45521" s="216"/>
      <c r="Q45521" s="216"/>
      <c r="S45521" s="216"/>
    </row>
    <row r="45522" spans="5:19" ht="15" x14ac:dyDescent="0.25">
      <c r="E45522" s="216"/>
      <c r="G45522" s="216"/>
      <c r="I45522" s="216"/>
      <c r="K45522" s="216"/>
      <c r="M45522" s="216"/>
      <c r="O45522" s="216"/>
      <c r="Q45522" s="216"/>
      <c r="S45522" s="216"/>
    </row>
    <row r="45523" spans="5:19" ht="15" x14ac:dyDescent="0.25">
      <c r="E45523" s="216"/>
      <c r="G45523" s="216"/>
      <c r="I45523" s="216"/>
      <c r="K45523" s="216"/>
      <c r="M45523" s="216"/>
      <c r="O45523" s="216"/>
      <c r="Q45523" s="216"/>
      <c r="S45523" s="216"/>
    </row>
    <row r="45524" spans="5:19" ht="15" x14ac:dyDescent="0.25">
      <c r="E45524" s="216"/>
      <c r="G45524" s="216"/>
      <c r="I45524" s="216"/>
      <c r="K45524" s="216"/>
      <c r="M45524" s="216"/>
      <c r="O45524" s="216"/>
      <c r="Q45524" s="216"/>
      <c r="S45524" s="216"/>
    </row>
    <row r="45525" spans="5:19" ht="15" x14ac:dyDescent="0.25">
      <c r="E45525" s="216"/>
      <c r="G45525" s="216"/>
      <c r="I45525" s="216"/>
      <c r="K45525" s="216"/>
      <c r="M45525" s="216"/>
      <c r="O45525" s="216"/>
      <c r="Q45525" s="216"/>
      <c r="S45525" s="216"/>
    </row>
    <row r="45526" spans="5:19" ht="15" x14ac:dyDescent="0.25">
      <c r="E45526" s="216"/>
      <c r="G45526" s="216"/>
      <c r="I45526" s="216"/>
      <c r="K45526" s="216"/>
      <c r="M45526" s="216"/>
      <c r="O45526" s="216"/>
      <c r="Q45526" s="216"/>
      <c r="S45526" s="216"/>
    </row>
    <row r="45527" spans="5:19" ht="15" x14ac:dyDescent="0.25">
      <c r="E45527" s="216"/>
      <c r="G45527" s="216"/>
      <c r="I45527" s="216"/>
      <c r="K45527" s="216"/>
      <c r="M45527" s="216"/>
      <c r="O45527" s="216"/>
      <c r="Q45527" s="216"/>
      <c r="S45527" s="216"/>
    </row>
    <row r="45528" spans="5:19" ht="15" x14ac:dyDescent="0.25">
      <c r="E45528" s="216"/>
      <c r="G45528" s="216"/>
      <c r="I45528" s="216"/>
      <c r="K45528" s="216"/>
      <c r="M45528" s="216"/>
      <c r="O45528" s="216"/>
      <c r="Q45528" s="216"/>
      <c r="S45528" s="216"/>
    </row>
    <row r="45529" spans="5:19" ht="15" x14ac:dyDescent="0.25">
      <c r="E45529" s="216"/>
      <c r="G45529" s="216"/>
      <c r="I45529" s="216"/>
      <c r="K45529" s="216"/>
      <c r="M45529" s="216"/>
      <c r="O45529" s="216"/>
      <c r="Q45529" s="216"/>
      <c r="S45529" s="216"/>
    </row>
    <row r="45530" spans="5:19" ht="15" x14ac:dyDescent="0.25">
      <c r="E45530" s="216"/>
      <c r="G45530" s="216"/>
      <c r="I45530" s="216"/>
      <c r="K45530" s="216"/>
      <c r="M45530" s="216"/>
      <c r="O45530" s="216"/>
      <c r="Q45530" s="216"/>
      <c r="S45530" s="216"/>
    </row>
    <row r="45531" spans="5:19" ht="15" x14ac:dyDescent="0.25">
      <c r="E45531" s="216"/>
      <c r="G45531" s="216"/>
      <c r="I45531" s="216"/>
      <c r="K45531" s="216"/>
      <c r="M45531" s="216"/>
      <c r="O45531" s="216"/>
      <c r="Q45531" s="216"/>
      <c r="S45531" s="216"/>
    </row>
    <row r="45532" spans="5:19" ht="15" x14ac:dyDescent="0.25">
      <c r="E45532" s="216"/>
      <c r="G45532" s="216"/>
      <c r="I45532" s="216"/>
      <c r="K45532" s="216"/>
      <c r="M45532" s="216"/>
      <c r="O45532" s="216"/>
      <c r="Q45532" s="216"/>
      <c r="S45532" s="216"/>
    </row>
    <row r="45533" spans="5:19" ht="15" x14ac:dyDescent="0.25">
      <c r="E45533" s="216"/>
      <c r="G45533" s="216"/>
      <c r="I45533" s="216"/>
      <c r="K45533" s="216"/>
      <c r="M45533" s="216"/>
      <c r="O45533" s="216"/>
      <c r="Q45533" s="216"/>
      <c r="S45533" s="216"/>
    </row>
    <row r="45534" spans="5:19" ht="15" x14ac:dyDescent="0.25">
      <c r="E45534" s="216"/>
      <c r="G45534" s="216"/>
      <c r="I45534" s="216"/>
      <c r="K45534" s="216"/>
      <c r="M45534" s="216"/>
      <c r="O45534" s="216"/>
      <c r="Q45534" s="216"/>
      <c r="S45534" s="216"/>
    </row>
    <row r="45535" spans="5:19" ht="15" x14ac:dyDescent="0.25">
      <c r="E45535" s="216"/>
      <c r="G45535" s="216"/>
      <c r="I45535" s="216"/>
      <c r="K45535" s="216"/>
      <c r="M45535" s="216"/>
      <c r="O45535" s="216"/>
      <c r="Q45535" s="216"/>
      <c r="S45535" s="216"/>
    </row>
    <row r="45536" spans="5:19" ht="15" x14ac:dyDescent="0.25">
      <c r="E45536" s="216"/>
      <c r="G45536" s="216"/>
      <c r="I45536" s="216"/>
      <c r="K45536" s="216"/>
      <c r="M45536" s="216"/>
      <c r="O45536" s="216"/>
      <c r="Q45536" s="216"/>
      <c r="S45536" s="216"/>
    </row>
    <row r="45537" spans="5:19" ht="15" x14ac:dyDescent="0.25">
      <c r="E45537" s="216"/>
      <c r="G45537" s="216"/>
      <c r="I45537" s="216"/>
      <c r="K45537" s="216"/>
      <c r="M45537" s="216"/>
      <c r="O45537" s="216"/>
      <c r="Q45537" s="216"/>
      <c r="S45537" s="216"/>
    </row>
    <row r="45538" spans="5:19" ht="15" x14ac:dyDescent="0.25">
      <c r="E45538" s="216"/>
      <c r="G45538" s="216"/>
      <c r="I45538" s="216"/>
      <c r="K45538" s="216"/>
      <c r="M45538" s="216"/>
      <c r="O45538" s="216"/>
      <c r="Q45538" s="216"/>
      <c r="S45538" s="216"/>
    </row>
    <row r="45539" spans="5:19" ht="15" x14ac:dyDescent="0.25">
      <c r="E45539" s="216"/>
      <c r="G45539" s="216"/>
      <c r="I45539" s="216"/>
      <c r="K45539" s="216"/>
      <c r="M45539" s="216"/>
      <c r="O45539" s="216"/>
      <c r="Q45539" s="216"/>
      <c r="S45539" s="216"/>
    </row>
    <row r="45540" spans="5:19" ht="15" x14ac:dyDescent="0.25">
      <c r="E45540" s="216"/>
      <c r="G45540" s="216"/>
      <c r="I45540" s="216"/>
      <c r="K45540" s="216"/>
      <c r="M45540" s="216"/>
      <c r="O45540" s="216"/>
      <c r="Q45540" s="216"/>
      <c r="S45540" s="216"/>
    </row>
    <row r="45541" spans="5:19" ht="15" x14ac:dyDescent="0.25">
      <c r="E45541" s="216"/>
      <c r="G45541" s="216"/>
      <c r="I45541" s="216"/>
      <c r="K45541" s="216"/>
      <c r="M45541" s="216"/>
      <c r="O45541" s="216"/>
      <c r="Q45541" s="216"/>
      <c r="S45541" s="216"/>
    </row>
    <row r="45542" spans="5:19" ht="15" x14ac:dyDescent="0.25">
      <c r="E45542" s="216"/>
      <c r="G45542" s="216"/>
      <c r="I45542" s="216"/>
      <c r="K45542" s="216"/>
      <c r="M45542" s="216"/>
      <c r="O45542" s="216"/>
      <c r="Q45542" s="216"/>
      <c r="S45542" s="216"/>
    </row>
    <row r="45543" spans="5:19" ht="15" x14ac:dyDescent="0.25">
      <c r="E45543" s="216"/>
      <c r="G45543" s="216"/>
      <c r="I45543" s="216"/>
      <c r="K45543" s="216"/>
      <c r="M45543" s="216"/>
      <c r="O45543" s="216"/>
      <c r="Q45543" s="216"/>
      <c r="S45543" s="216"/>
    </row>
    <row r="45544" spans="5:19" ht="15" x14ac:dyDescent="0.25">
      <c r="E45544" s="216"/>
      <c r="G45544" s="216"/>
      <c r="I45544" s="216"/>
      <c r="K45544" s="216"/>
      <c r="M45544" s="216"/>
      <c r="O45544" s="216"/>
      <c r="Q45544" s="216"/>
      <c r="S45544" s="216"/>
    </row>
    <row r="45545" spans="5:19" ht="15" x14ac:dyDescent="0.25">
      <c r="E45545" s="216"/>
      <c r="G45545" s="216"/>
      <c r="I45545" s="216"/>
      <c r="K45545" s="216"/>
      <c r="M45545" s="216"/>
      <c r="O45545" s="216"/>
      <c r="Q45545" s="216"/>
      <c r="S45545" s="216"/>
    </row>
    <row r="45546" spans="5:19" ht="15" x14ac:dyDescent="0.25">
      <c r="E45546" s="216"/>
      <c r="G45546" s="216"/>
      <c r="I45546" s="216"/>
      <c r="K45546" s="216"/>
      <c r="M45546" s="216"/>
      <c r="O45546" s="216"/>
      <c r="Q45546" s="216"/>
      <c r="S45546" s="216"/>
    </row>
    <row r="45547" spans="5:19" ht="15" x14ac:dyDescent="0.25">
      <c r="E45547" s="216"/>
      <c r="G45547" s="216"/>
      <c r="I45547" s="216"/>
      <c r="K45547" s="216"/>
      <c r="M45547" s="216"/>
      <c r="O45547" s="216"/>
      <c r="Q45547" s="216"/>
      <c r="S45547" s="216"/>
    </row>
    <row r="45548" spans="5:19" ht="15" x14ac:dyDescent="0.25">
      <c r="E45548" s="216"/>
      <c r="G45548" s="216"/>
      <c r="I45548" s="216"/>
      <c r="K45548" s="216"/>
      <c r="M45548" s="216"/>
      <c r="O45548" s="216"/>
      <c r="Q45548" s="216"/>
      <c r="S45548" s="216"/>
    </row>
    <row r="45549" spans="5:19" ht="15" x14ac:dyDescent="0.25">
      <c r="E45549" s="216"/>
      <c r="G45549" s="216"/>
      <c r="I45549" s="216"/>
      <c r="K45549" s="216"/>
      <c r="M45549" s="216"/>
      <c r="O45549" s="216"/>
      <c r="Q45549" s="216"/>
      <c r="S45549" s="216"/>
    </row>
    <row r="45550" spans="5:19" ht="15" x14ac:dyDescent="0.25">
      <c r="E45550" s="216"/>
      <c r="G45550" s="216"/>
      <c r="I45550" s="216"/>
      <c r="K45550" s="216"/>
      <c r="M45550" s="216"/>
      <c r="O45550" s="216"/>
      <c r="Q45550" s="216"/>
      <c r="S45550" s="216"/>
    </row>
    <row r="45551" spans="5:19" ht="15" x14ac:dyDescent="0.25">
      <c r="E45551" s="216"/>
      <c r="G45551" s="216"/>
      <c r="I45551" s="216"/>
      <c r="K45551" s="216"/>
      <c r="M45551" s="216"/>
      <c r="O45551" s="216"/>
      <c r="Q45551" s="216"/>
      <c r="S45551" s="216"/>
    </row>
    <row r="45552" spans="5:19" ht="15" x14ac:dyDescent="0.25">
      <c r="E45552" s="216"/>
      <c r="G45552" s="216"/>
      <c r="I45552" s="216"/>
      <c r="K45552" s="216"/>
      <c r="M45552" s="216"/>
      <c r="O45552" s="216"/>
      <c r="Q45552" s="216"/>
      <c r="S45552" s="216"/>
    </row>
    <row r="45553" spans="5:19" ht="15" x14ac:dyDescent="0.25">
      <c r="E45553" s="216"/>
      <c r="G45553" s="216"/>
      <c r="I45553" s="216"/>
      <c r="K45553" s="216"/>
      <c r="M45553" s="216"/>
      <c r="O45553" s="216"/>
      <c r="Q45553" s="216"/>
      <c r="S45553" s="216"/>
    </row>
    <row r="45554" spans="5:19" ht="15" x14ac:dyDescent="0.25">
      <c r="E45554" s="216"/>
      <c r="G45554" s="216"/>
      <c r="I45554" s="216"/>
      <c r="K45554" s="216"/>
      <c r="M45554" s="216"/>
      <c r="O45554" s="216"/>
      <c r="Q45554" s="216"/>
      <c r="S45554" s="216"/>
    </row>
    <row r="45555" spans="5:19" ht="15" x14ac:dyDescent="0.25">
      <c r="E45555" s="216"/>
      <c r="G45555" s="216"/>
      <c r="I45555" s="216"/>
      <c r="K45555" s="216"/>
      <c r="M45555" s="216"/>
      <c r="O45555" s="216"/>
      <c r="Q45555" s="216"/>
      <c r="S45555" s="216"/>
    </row>
    <row r="45556" spans="5:19" ht="15" x14ac:dyDescent="0.25">
      <c r="E45556" s="216"/>
      <c r="G45556" s="216"/>
      <c r="I45556" s="216"/>
      <c r="K45556" s="216"/>
      <c r="M45556" s="216"/>
      <c r="O45556" s="216"/>
      <c r="Q45556" s="216"/>
      <c r="S45556" s="216"/>
    </row>
    <row r="45557" spans="5:19" ht="15" x14ac:dyDescent="0.25">
      <c r="E45557" s="216"/>
      <c r="G45557" s="216"/>
      <c r="I45557" s="216"/>
      <c r="K45557" s="216"/>
      <c r="M45557" s="216"/>
      <c r="O45557" s="216"/>
      <c r="Q45557" s="216"/>
      <c r="S45557" s="216"/>
    </row>
    <row r="45558" spans="5:19" ht="15" x14ac:dyDescent="0.25">
      <c r="E45558" s="216"/>
      <c r="G45558" s="216"/>
      <c r="I45558" s="216"/>
      <c r="K45558" s="216"/>
      <c r="M45558" s="216"/>
      <c r="O45558" s="216"/>
      <c r="Q45558" s="216"/>
      <c r="S45558" s="216"/>
    </row>
    <row r="45559" spans="5:19" ht="15" x14ac:dyDescent="0.25">
      <c r="E45559" s="216"/>
      <c r="G45559" s="216"/>
      <c r="I45559" s="216"/>
      <c r="K45559" s="216"/>
      <c r="M45559" s="216"/>
      <c r="O45559" s="216"/>
      <c r="Q45559" s="216"/>
      <c r="S45559" s="216"/>
    </row>
    <row r="45560" spans="5:19" ht="15" x14ac:dyDescent="0.25">
      <c r="E45560" s="216"/>
      <c r="G45560" s="216"/>
      <c r="I45560" s="216"/>
      <c r="K45560" s="216"/>
      <c r="M45560" s="216"/>
      <c r="O45560" s="216"/>
      <c r="Q45560" s="216"/>
      <c r="S45560" s="216"/>
    </row>
    <row r="45561" spans="5:19" ht="15" x14ac:dyDescent="0.25">
      <c r="E45561" s="216"/>
      <c r="G45561" s="216"/>
      <c r="I45561" s="216"/>
      <c r="K45561" s="216"/>
      <c r="M45561" s="216"/>
      <c r="O45561" s="216"/>
      <c r="Q45561" s="216"/>
      <c r="S45561" s="216"/>
    </row>
    <row r="45562" spans="5:19" ht="15" x14ac:dyDescent="0.25">
      <c r="E45562" s="216"/>
      <c r="G45562" s="216"/>
      <c r="I45562" s="216"/>
      <c r="K45562" s="216"/>
      <c r="M45562" s="216"/>
      <c r="O45562" s="216"/>
      <c r="Q45562" s="216"/>
      <c r="S45562" s="216"/>
    </row>
    <row r="45563" spans="5:19" ht="15" x14ac:dyDescent="0.25">
      <c r="E45563" s="216"/>
      <c r="G45563" s="216"/>
      <c r="I45563" s="216"/>
      <c r="K45563" s="216"/>
      <c r="M45563" s="216"/>
      <c r="O45563" s="216"/>
      <c r="Q45563" s="216"/>
      <c r="S45563" s="216"/>
    </row>
    <row r="45564" spans="5:19" ht="15" x14ac:dyDescent="0.25">
      <c r="E45564" s="216"/>
      <c r="G45564" s="216"/>
      <c r="I45564" s="216"/>
      <c r="K45564" s="216"/>
      <c r="M45564" s="216"/>
      <c r="O45564" s="216"/>
      <c r="Q45564" s="216"/>
      <c r="S45564" s="216"/>
    </row>
    <row r="45565" spans="5:19" ht="15" x14ac:dyDescent="0.25">
      <c r="E45565" s="216"/>
      <c r="G45565" s="216"/>
      <c r="I45565" s="216"/>
      <c r="K45565" s="216"/>
      <c r="M45565" s="216"/>
      <c r="O45565" s="216"/>
      <c r="Q45565" s="216"/>
      <c r="S45565" s="216"/>
    </row>
    <row r="45566" spans="5:19" ht="15" x14ac:dyDescent="0.25">
      <c r="E45566" s="216"/>
      <c r="G45566" s="216"/>
      <c r="I45566" s="216"/>
      <c r="K45566" s="216"/>
      <c r="M45566" s="216"/>
      <c r="O45566" s="216"/>
      <c r="Q45566" s="216"/>
      <c r="S45566" s="216"/>
    </row>
    <row r="45567" spans="5:19" ht="15" x14ac:dyDescent="0.25">
      <c r="E45567" s="216"/>
      <c r="G45567" s="216"/>
      <c r="I45567" s="216"/>
      <c r="K45567" s="216"/>
      <c r="M45567" s="216"/>
      <c r="O45567" s="216"/>
      <c r="Q45567" s="216"/>
      <c r="S45567" s="216"/>
    </row>
    <row r="45568" spans="5:19" ht="15" x14ac:dyDescent="0.25">
      <c r="E45568" s="216"/>
      <c r="G45568" s="216"/>
      <c r="I45568" s="216"/>
      <c r="K45568" s="216"/>
      <c r="M45568" s="216"/>
      <c r="O45568" s="216"/>
      <c r="Q45568" s="216"/>
      <c r="S45568" s="216"/>
    </row>
    <row r="45569" spans="5:19" ht="15" x14ac:dyDescent="0.25">
      <c r="E45569" s="216"/>
      <c r="G45569" s="216"/>
      <c r="I45569" s="216"/>
      <c r="K45569" s="216"/>
      <c r="M45569" s="216"/>
      <c r="O45569" s="216"/>
      <c r="Q45569" s="216"/>
      <c r="S45569" s="216"/>
    </row>
    <row r="45570" spans="5:19" ht="15" x14ac:dyDescent="0.25">
      <c r="E45570" s="216"/>
      <c r="G45570" s="216"/>
      <c r="I45570" s="216"/>
      <c r="K45570" s="216"/>
      <c r="M45570" s="216"/>
      <c r="O45570" s="216"/>
      <c r="Q45570" s="216"/>
      <c r="S45570" s="216"/>
    </row>
    <row r="45571" spans="5:19" ht="15" x14ac:dyDescent="0.25">
      <c r="E45571" s="216"/>
      <c r="G45571" s="216"/>
      <c r="I45571" s="216"/>
      <c r="K45571" s="216"/>
      <c r="M45571" s="216"/>
      <c r="O45571" s="216"/>
      <c r="Q45571" s="216"/>
      <c r="S45571" s="216"/>
    </row>
    <row r="45572" spans="5:19" ht="15" x14ac:dyDescent="0.25">
      <c r="E45572" s="216"/>
      <c r="G45572" s="216"/>
      <c r="I45572" s="216"/>
      <c r="K45572" s="216"/>
      <c r="M45572" s="216"/>
      <c r="O45572" s="216"/>
      <c r="Q45572" s="216"/>
      <c r="S45572" s="216"/>
    </row>
    <row r="45573" spans="5:19" ht="15" x14ac:dyDescent="0.25">
      <c r="E45573" s="216"/>
      <c r="G45573" s="216"/>
      <c r="I45573" s="216"/>
      <c r="K45573" s="216"/>
      <c r="M45573" s="216"/>
      <c r="O45573" s="216"/>
      <c r="Q45573" s="216"/>
      <c r="S45573" s="216"/>
    </row>
    <row r="45574" spans="5:19" ht="15" x14ac:dyDescent="0.25">
      <c r="E45574" s="216"/>
      <c r="G45574" s="216"/>
      <c r="I45574" s="216"/>
      <c r="K45574" s="216"/>
      <c r="M45574" s="216"/>
      <c r="O45574" s="216"/>
      <c r="Q45574" s="216"/>
      <c r="S45574" s="216"/>
    </row>
    <row r="45575" spans="5:19" ht="15" x14ac:dyDescent="0.25">
      <c r="E45575" s="216"/>
      <c r="G45575" s="216"/>
      <c r="I45575" s="216"/>
      <c r="K45575" s="216"/>
      <c r="M45575" s="216"/>
      <c r="O45575" s="216"/>
      <c r="Q45575" s="216"/>
      <c r="S45575" s="216"/>
    </row>
    <row r="45576" spans="5:19" ht="15" x14ac:dyDescent="0.25">
      <c r="E45576" s="216"/>
      <c r="G45576" s="216"/>
      <c r="I45576" s="216"/>
      <c r="K45576" s="216"/>
      <c r="M45576" s="216"/>
      <c r="O45576" s="216"/>
      <c r="Q45576" s="216"/>
      <c r="S45576" s="216"/>
    </row>
    <row r="45577" spans="5:19" ht="15" x14ac:dyDescent="0.25">
      <c r="E45577" s="216"/>
      <c r="G45577" s="216"/>
      <c r="I45577" s="216"/>
      <c r="K45577" s="216"/>
      <c r="M45577" s="216"/>
      <c r="O45577" s="216"/>
      <c r="Q45577" s="216"/>
      <c r="S45577" s="216"/>
    </row>
    <row r="45578" spans="5:19" ht="15" x14ac:dyDescent="0.25">
      <c r="E45578" s="224"/>
      <c r="G45578" s="224"/>
      <c r="I45578" s="224"/>
      <c r="K45578" s="224"/>
      <c r="M45578" s="224"/>
      <c r="O45578" s="224"/>
      <c r="Q45578" s="224"/>
      <c r="S45578" s="224"/>
    </row>
    <row r="45579" spans="5:19" ht="15" x14ac:dyDescent="0.25">
      <c r="E45579" s="216"/>
      <c r="G45579" s="216"/>
      <c r="I45579" s="216"/>
      <c r="K45579" s="216"/>
      <c r="M45579" s="216"/>
      <c r="O45579" s="216"/>
      <c r="Q45579" s="216"/>
      <c r="S45579" s="216"/>
    </row>
    <row r="45580" spans="5:19" ht="15" x14ac:dyDescent="0.25">
      <c r="E45580" s="216"/>
      <c r="G45580" s="216"/>
      <c r="I45580" s="216"/>
      <c r="K45580" s="216"/>
      <c r="M45580" s="216"/>
      <c r="O45580" s="216"/>
      <c r="Q45580" s="216"/>
      <c r="S45580" s="216"/>
    </row>
    <row r="45581" spans="5:19" ht="15" x14ac:dyDescent="0.25">
      <c r="E45581" s="216"/>
      <c r="G45581" s="216"/>
      <c r="I45581" s="216"/>
      <c r="K45581" s="216"/>
      <c r="M45581" s="216"/>
      <c r="O45581" s="216"/>
      <c r="Q45581" s="216"/>
      <c r="S45581" s="216"/>
    </row>
    <row r="45582" spans="5:19" ht="15" x14ac:dyDescent="0.25">
      <c r="E45582" s="216"/>
      <c r="G45582" s="216"/>
      <c r="I45582" s="216"/>
      <c r="K45582" s="216"/>
      <c r="M45582" s="216"/>
      <c r="O45582" s="216"/>
      <c r="Q45582" s="216"/>
      <c r="S45582" s="216"/>
    </row>
    <row r="45583" spans="5:19" ht="15" x14ac:dyDescent="0.25">
      <c r="E45583" s="216"/>
      <c r="G45583" s="216"/>
      <c r="I45583" s="216"/>
      <c r="K45583" s="216"/>
      <c r="M45583" s="216"/>
      <c r="O45583" s="216"/>
      <c r="Q45583" s="216"/>
      <c r="S45583" s="216"/>
    </row>
    <row r="45584" spans="5:19" ht="15" x14ac:dyDescent="0.25">
      <c r="E45584" s="216"/>
      <c r="G45584" s="216"/>
      <c r="I45584" s="216"/>
      <c r="K45584" s="216"/>
      <c r="M45584" s="216"/>
      <c r="O45584" s="216"/>
      <c r="Q45584" s="216"/>
      <c r="S45584" s="216"/>
    </row>
    <row r="45585" spans="5:19" ht="15" x14ac:dyDescent="0.25">
      <c r="E45585" s="216"/>
      <c r="G45585" s="216"/>
      <c r="I45585" s="216"/>
      <c r="K45585" s="216"/>
      <c r="M45585" s="216"/>
      <c r="O45585" s="216"/>
      <c r="Q45585" s="216"/>
      <c r="S45585" s="216"/>
    </row>
    <row r="45586" spans="5:19" ht="15" x14ac:dyDescent="0.25">
      <c r="E45586" s="216"/>
      <c r="G45586" s="216"/>
      <c r="I45586" s="216"/>
      <c r="K45586" s="216"/>
      <c r="M45586" s="216"/>
      <c r="O45586" s="216"/>
      <c r="Q45586" s="216"/>
      <c r="S45586" s="216"/>
    </row>
    <row r="45587" spans="5:19" ht="15" x14ac:dyDescent="0.25">
      <c r="E45587" s="216"/>
      <c r="G45587" s="216"/>
      <c r="I45587" s="216"/>
      <c r="K45587" s="216"/>
      <c r="M45587" s="216"/>
      <c r="O45587" s="216"/>
      <c r="Q45587" s="216"/>
      <c r="S45587" s="216"/>
    </row>
    <row r="45588" spans="5:19" ht="15" x14ac:dyDescent="0.25">
      <c r="E45588" s="216"/>
      <c r="G45588" s="216"/>
      <c r="I45588" s="216"/>
      <c r="K45588" s="216"/>
      <c r="M45588" s="216"/>
      <c r="O45588" s="216"/>
      <c r="Q45588" s="216"/>
      <c r="S45588" s="216"/>
    </row>
    <row r="45589" spans="5:19" ht="15" x14ac:dyDescent="0.25">
      <c r="E45589" s="216"/>
      <c r="G45589" s="216"/>
      <c r="I45589" s="216"/>
      <c r="K45589" s="216"/>
      <c r="M45589" s="216"/>
      <c r="O45589" s="216"/>
      <c r="Q45589" s="216"/>
      <c r="S45589" s="216"/>
    </row>
    <row r="45590" spans="5:19" ht="15" x14ac:dyDescent="0.25">
      <c r="E45590" s="216"/>
      <c r="G45590" s="216"/>
      <c r="I45590" s="216"/>
      <c r="K45590" s="216"/>
      <c r="M45590" s="216"/>
      <c r="O45590" s="216"/>
      <c r="Q45590" s="216"/>
      <c r="S45590" s="216"/>
    </row>
    <row r="45591" spans="5:19" ht="15" x14ac:dyDescent="0.25">
      <c r="E45591" s="216"/>
      <c r="G45591" s="216"/>
      <c r="I45591" s="216"/>
      <c r="K45591" s="216"/>
      <c r="M45591" s="216"/>
      <c r="O45591" s="216"/>
      <c r="Q45591" s="216"/>
      <c r="S45591" s="216"/>
    </row>
    <row r="45592" spans="5:19" ht="15" x14ac:dyDescent="0.25">
      <c r="E45592" s="216"/>
      <c r="G45592" s="216"/>
      <c r="I45592" s="216"/>
      <c r="K45592" s="216"/>
      <c r="M45592" s="216"/>
      <c r="O45592" s="216"/>
      <c r="Q45592" s="216"/>
      <c r="S45592" s="216"/>
    </row>
    <row r="45593" spans="5:19" ht="15" x14ac:dyDescent="0.25">
      <c r="E45593" s="216"/>
      <c r="G45593" s="216"/>
      <c r="I45593" s="216"/>
      <c r="K45593" s="216"/>
      <c r="M45593" s="216"/>
      <c r="O45593" s="216"/>
      <c r="Q45593" s="216"/>
      <c r="S45593" s="216"/>
    </row>
    <row r="45594" spans="5:19" ht="15" x14ac:dyDescent="0.25">
      <c r="E45594" s="216"/>
      <c r="G45594" s="216"/>
      <c r="I45594" s="216"/>
      <c r="K45594" s="216"/>
      <c r="M45594" s="216"/>
      <c r="O45594" s="216"/>
      <c r="Q45594" s="216"/>
      <c r="S45594" s="216"/>
    </row>
    <row r="45595" spans="5:19" ht="15" x14ac:dyDescent="0.25">
      <c r="E45595" s="216"/>
      <c r="G45595" s="216"/>
      <c r="I45595" s="216"/>
      <c r="K45595" s="216"/>
      <c r="M45595" s="216"/>
      <c r="O45595" s="216"/>
      <c r="Q45595" s="216"/>
      <c r="S45595" s="216"/>
    </row>
    <row r="45596" spans="5:19" ht="15" x14ac:dyDescent="0.25">
      <c r="E45596" s="216"/>
      <c r="G45596" s="216"/>
      <c r="I45596" s="216"/>
      <c r="K45596" s="216"/>
      <c r="M45596" s="216"/>
      <c r="O45596" s="216"/>
      <c r="Q45596" s="216"/>
      <c r="S45596" s="216"/>
    </row>
    <row r="45597" spans="5:19" ht="15" x14ac:dyDescent="0.25">
      <c r="E45597" s="216"/>
      <c r="G45597" s="216"/>
      <c r="I45597" s="216"/>
      <c r="K45597" s="216"/>
      <c r="M45597" s="216"/>
      <c r="O45597" s="216"/>
      <c r="Q45597" s="216"/>
      <c r="S45597" s="216"/>
    </row>
    <row r="45598" spans="5:19" ht="15" x14ac:dyDescent="0.25">
      <c r="E45598" s="216"/>
      <c r="G45598" s="216"/>
      <c r="I45598" s="216"/>
      <c r="K45598" s="216"/>
      <c r="M45598" s="216"/>
      <c r="O45598" s="216"/>
      <c r="Q45598" s="216"/>
      <c r="S45598" s="216"/>
    </row>
    <row r="45599" spans="5:19" ht="15" x14ac:dyDescent="0.25">
      <c r="E45599" s="216"/>
      <c r="G45599" s="216"/>
      <c r="I45599" s="216"/>
      <c r="K45599" s="216"/>
      <c r="M45599" s="216"/>
      <c r="O45599" s="216"/>
      <c r="Q45599" s="216"/>
      <c r="S45599" s="216"/>
    </row>
    <row r="45600" spans="5:19" ht="15" x14ac:dyDescent="0.25">
      <c r="E45600" s="216"/>
      <c r="G45600" s="216"/>
      <c r="I45600" s="216"/>
      <c r="K45600" s="216"/>
      <c r="M45600" s="216"/>
      <c r="O45600" s="216"/>
      <c r="Q45600" s="216"/>
      <c r="S45600" s="216"/>
    </row>
    <row r="45601" spans="5:19" ht="15" x14ac:dyDescent="0.25">
      <c r="E45601" s="216"/>
      <c r="G45601" s="216"/>
      <c r="I45601" s="216"/>
      <c r="K45601" s="216"/>
      <c r="M45601" s="216"/>
      <c r="O45601" s="216"/>
      <c r="Q45601" s="216"/>
      <c r="S45601" s="216"/>
    </row>
    <row r="45602" spans="5:19" ht="15" x14ac:dyDescent="0.25">
      <c r="E45602" s="216"/>
      <c r="G45602" s="216"/>
      <c r="I45602" s="216"/>
      <c r="K45602" s="216"/>
      <c r="M45602" s="216"/>
      <c r="O45602" s="216"/>
      <c r="Q45602" s="216"/>
      <c r="S45602" s="216"/>
    </row>
    <row r="45603" spans="5:19" ht="15" x14ac:dyDescent="0.25">
      <c r="E45603" s="216"/>
      <c r="G45603" s="216"/>
      <c r="I45603" s="216"/>
      <c r="K45603" s="216"/>
      <c r="M45603" s="216"/>
      <c r="O45603" s="216"/>
      <c r="Q45603" s="216"/>
      <c r="S45603" s="216"/>
    </row>
    <row r="45604" spans="5:19" ht="15" x14ac:dyDescent="0.25">
      <c r="E45604" s="216"/>
      <c r="G45604" s="216"/>
      <c r="I45604" s="216"/>
      <c r="K45604" s="216"/>
      <c r="M45604" s="216"/>
      <c r="O45604" s="216"/>
      <c r="Q45604" s="216"/>
      <c r="S45604" s="216"/>
    </row>
    <row r="45605" spans="5:19" ht="15" x14ac:dyDescent="0.25">
      <c r="E45605" s="216"/>
      <c r="G45605" s="216"/>
      <c r="I45605" s="216"/>
      <c r="K45605" s="216"/>
      <c r="M45605" s="216"/>
      <c r="O45605" s="216"/>
      <c r="Q45605" s="216"/>
      <c r="S45605" s="216"/>
    </row>
    <row r="45606" spans="5:19" ht="15" x14ac:dyDescent="0.25">
      <c r="E45606" s="216"/>
      <c r="G45606" s="216"/>
      <c r="I45606" s="216"/>
      <c r="K45606" s="216"/>
      <c r="M45606" s="216"/>
      <c r="O45606" s="216"/>
      <c r="Q45606" s="216"/>
      <c r="S45606" s="216"/>
    </row>
    <row r="45607" spans="5:19" ht="15" x14ac:dyDescent="0.25">
      <c r="E45607" s="216"/>
      <c r="G45607" s="216"/>
      <c r="I45607" s="216"/>
      <c r="K45607" s="216"/>
      <c r="M45607" s="216"/>
      <c r="O45607" s="216"/>
      <c r="Q45607" s="216"/>
      <c r="S45607" s="216"/>
    </row>
    <row r="45608" spans="5:19" ht="15" x14ac:dyDescent="0.25">
      <c r="E45608" s="216"/>
      <c r="G45608" s="216"/>
      <c r="I45608" s="216"/>
      <c r="K45608" s="216"/>
      <c r="M45608" s="216"/>
      <c r="O45608" s="216"/>
      <c r="Q45608" s="216"/>
      <c r="S45608" s="216"/>
    </row>
    <row r="45609" spans="5:19" ht="15" x14ac:dyDescent="0.25">
      <c r="E45609" s="216"/>
      <c r="G45609" s="216"/>
      <c r="I45609" s="216"/>
      <c r="K45609" s="216"/>
      <c r="M45609" s="216"/>
      <c r="O45609" s="216"/>
      <c r="Q45609" s="216"/>
      <c r="S45609" s="216"/>
    </row>
    <row r="45610" spans="5:19" ht="15" x14ac:dyDescent="0.25">
      <c r="E45610" s="216"/>
      <c r="G45610" s="216"/>
      <c r="I45610" s="216"/>
      <c r="K45610" s="216"/>
      <c r="M45610" s="216"/>
      <c r="O45610" s="216"/>
      <c r="Q45610" s="216"/>
      <c r="S45610" s="216"/>
    </row>
    <row r="45611" spans="5:19" ht="15" x14ac:dyDescent="0.25">
      <c r="E45611" s="216"/>
      <c r="G45611" s="216"/>
      <c r="I45611" s="216"/>
      <c r="K45611" s="216"/>
      <c r="M45611" s="216"/>
      <c r="O45611" s="216"/>
      <c r="Q45611" s="216"/>
      <c r="S45611" s="216"/>
    </row>
    <row r="45612" spans="5:19" ht="15" x14ac:dyDescent="0.25">
      <c r="E45612" s="216"/>
      <c r="G45612" s="216"/>
      <c r="I45612" s="216"/>
      <c r="K45612" s="216"/>
      <c r="M45612" s="216"/>
      <c r="O45612" s="216"/>
      <c r="Q45612" s="216"/>
      <c r="S45612" s="216"/>
    </row>
    <row r="45613" spans="5:19" ht="15" x14ac:dyDescent="0.25">
      <c r="E45613" s="216"/>
      <c r="G45613" s="216"/>
      <c r="I45613" s="216"/>
      <c r="K45613" s="216"/>
      <c r="M45613" s="216"/>
      <c r="O45613" s="216"/>
      <c r="Q45613" s="216"/>
      <c r="S45613" s="216"/>
    </row>
    <row r="45614" spans="5:19" ht="15" x14ac:dyDescent="0.25">
      <c r="E45614" s="216"/>
      <c r="G45614" s="216"/>
      <c r="I45614" s="216"/>
      <c r="K45614" s="216"/>
      <c r="M45614" s="216"/>
      <c r="O45614" s="216"/>
      <c r="Q45614" s="216"/>
      <c r="S45614" s="216"/>
    </row>
    <row r="45615" spans="5:19" ht="15" x14ac:dyDescent="0.25">
      <c r="E45615" s="216"/>
      <c r="G45615" s="216"/>
      <c r="I45615" s="216"/>
      <c r="K45615" s="216"/>
      <c r="M45615" s="216"/>
      <c r="O45615" s="216"/>
      <c r="Q45615" s="216"/>
      <c r="S45615" s="216"/>
    </row>
    <row r="45616" spans="5:19" ht="15" x14ac:dyDescent="0.25">
      <c r="E45616" s="216"/>
      <c r="G45616" s="216"/>
      <c r="I45616" s="216"/>
      <c r="K45616" s="216"/>
      <c r="M45616" s="216"/>
      <c r="O45616" s="216"/>
      <c r="Q45616" s="216"/>
      <c r="S45616" s="216"/>
    </row>
    <row r="45617" spans="5:19" ht="15" x14ac:dyDescent="0.25">
      <c r="E45617" s="216"/>
      <c r="G45617" s="216"/>
      <c r="I45617" s="216"/>
      <c r="K45617" s="216"/>
      <c r="M45617" s="216"/>
      <c r="O45617" s="216"/>
      <c r="Q45617" s="216"/>
      <c r="S45617" s="216"/>
    </row>
    <row r="45618" spans="5:19" ht="15" x14ac:dyDescent="0.25">
      <c r="E45618" s="216"/>
      <c r="G45618" s="216"/>
      <c r="I45618" s="216"/>
      <c r="K45618" s="216"/>
      <c r="M45618" s="216"/>
      <c r="O45618" s="216"/>
      <c r="Q45618" s="216"/>
      <c r="S45618" s="216"/>
    </row>
    <row r="45619" spans="5:19" ht="15" x14ac:dyDescent="0.25">
      <c r="E45619" s="216"/>
      <c r="G45619" s="216"/>
      <c r="I45619" s="216"/>
      <c r="K45619" s="216"/>
      <c r="M45619" s="216"/>
      <c r="O45619" s="216"/>
      <c r="Q45619" s="216"/>
      <c r="S45619" s="216"/>
    </row>
    <row r="45620" spans="5:19" ht="15" x14ac:dyDescent="0.25">
      <c r="E45620" s="216"/>
      <c r="G45620" s="216"/>
      <c r="I45620" s="216"/>
      <c r="K45620" s="216"/>
      <c r="M45620" s="216"/>
      <c r="O45620" s="216"/>
      <c r="Q45620" s="216"/>
      <c r="S45620" s="216"/>
    </row>
    <row r="45621" spans="5:19" ht="15" x14ac:dyDescent="0.25">
      <c r="E45621" s="216"/>
      <c r="G45621" s="216"/>
      <c r="I45621" s="216"/>
      <c r="K45621" s="216"/>
      <c r="M45621" s="216"/>
      <c r="O45621" s="216"/>
      <c r="Q45621" s="216"/>
      <c r="S45621" s="216"/>
    </row>
    <row r="45622" spans="5:19" ht="15" x14ac:dyDescent="0.25">
      <c r="E45622" s="216"/>
      <c r="G45622" s="216"/>
      <c r="I45622" s="216"/>
      <c r="K45622" s="216"/>
      <c r="M45622" s="216"/>
      <c r="O45622" s="216"/>
      <c r="Q45622" s="216"/>
      <c r="S45622" s="216"/>
    </row>
    <row r="45623" spans="5:19" ht="15" x14ac:dyDescent="0.25">
      <c r="E45623" s="216"/>
      <c r="G45623" s="216"/>
      <c r="I45623" s="216"/>
      <c r="K45623" s="216"/>
      <c r="M45623" s="216"/>
      <c r="O45623" s="216"/>
      <c r="Q45623" s="216"/>
      <c r="S45623" s="216"/>
    </row>
    <row r="45624" spans="5:19" ht="15" x14ac:dyDescent="0.25">
      <c r="E45624" s="216"/>
      <c r="G45624" s="216"/>
      <c r="I45624" s="216"/>
      <c r="K45624" s="216"/>
      <c r="M45624" s="216"/>
      <c r="O45624" s="216"/>
      <c r="Q45624" s="216"/>
      <c r="S45624" s="216"/>
    </row>
    <row r="45625" spans="5:19" ht="15" x14ac:dyDescent="0.25">
      <c r="E45625" s="216"/>
      <c r="G45625" s="216"/>
      <c r="I45625" s="216"/>
      <c r="K45625" s="216"/>
      <c r="M45625" s="216"/>
      <c r="O45625" s="216"/>
      <c r="Q45625" s="216"/>
      <c r="S45625" s="216"/>
    </row>
    <row r="45626" spans="5:19" ht="15" x14ac:dyDescent="0.25">
      <c r="E45626" s="216"/>
      <c r="G45626" s="216"/>
      <c r="I45626" s="216"/>
      <c r="K45626" s="216"/>
      <c r="M45626" s="216"/>
      <c r="O45626" s="216"/>
      <c r="Q45626" s="216"/>
      <c r="S45626" s="216"/>
    </row>
    <row r="45627" spans="5:19" ht="15" x14ac:dyDescent="0.25">
      <c r="E45627" s="216"/>
      <c r="G45627" s="216"/>
      <c r="I45627" s="216"/>
      <c r="K45627" s="216"/>
      <c r="M45627" s="216"/>
      <c r="O45627" s="216"/>
      <c r="Q45627" s="216"/>
      <c r="S45627" s="216"/>
    </row>
    <row r="45628" spans="5:19" ht="15" x14ac:dyDescent="0.25">
      <c r="E45628" s="216"/>
      <c r="G45628" s="216"/>
      <c r="I45628" s="216"/>
      <c r="K45628" s="216"/>
      <c r="M45628" s="216"/>
      <c r="O45628" s="216"/>
      <c r="Q45628" s="216"/>
      <c r="S45628" s="216"/>
    </row>
    <row r="45629" spans="5:19" ht="15" x14ac:dyDescent="0.25">
      <c r="E45629" s="216"/>
      <c r="G45629" s="216"/>
      <c r="I45629" s="216"/>
      <c r="K45629" s="216"/>
      <c r="M45629" s="216"/>
      <c r="O45629" s="216"/>
      <c r="Q45629" s="216"/>
      <c r="S45629" s="216"/>
    </row>
    <row r="45630" spans="5:19" ht="15" x14ac:dyDescent="0.25">
      <c r="E45630" s="216"/>
      <c r="G45630" s="216"/>
      <c r="I45630" s="216"/>
      <c r="K45630" s="216"/>
      <c r="M45630" s="216"/>
      <c r="O45630" s="216"/>
      <c r="Q45630" s="216"/>
      <c r="S45630" s="216"/>
    </row>
    <row r="45631" spans="5:19" ht="15" x14ac:dyDescent="0.25">
      <c r="E45631" s="216"/>
      <c r="G45631" s="216"/>
      <c r="I45631" s="216"/>
      <c r="K45631" s="216"/>
      <c r="M45631" s="216"/>
      <c r="O45631" s="216"/>
      <c r="Q45631" s="216"/>
      <c r="S45631" s="216"/>
    </row>
    <row r="45632" spans="5:19" ht="15" x14ac:dyDescent="0.25">
      <c r="E45632" s="216"/>
      <c r="G45632" s="216"/>
      <c r="I45632" s="216"/>
      <c r="K45632" s="216"/>
      <c r="M45632" s="216"/>
      <c r="O45632" s="216"/>
      <c r="Q45632" s="216"/>
      <c r="S45632" s="216"/>
    </row>
    <row r="45633" spans="5:19" ht="15" x14ac:dyDescent="0.25">
      <c r="E45633" s="216"/>
      <c r="G45633" s="216"/>
      <c r="I45633" s="216"/>
      <c r="K45633" s="216"/>
      <c r="M45633" s="216"/>
      <c r="O45633" s="216"/>
      <c r="Q45633" s="216"/>
      <c r="S45633" s="216"/>
    </row>
    <row r="45634" spans="5:19" ht="15" x14ac:dyDescent="0.25">
      <c r="E45634" s="216"/>
      <c r="G45634" s="216"/>
      <c r="I45634" s="216"/>
      <c r="K45634" s="216"/>
      <c r="M45634" s="216"/>
      <c r="O45634" s="216"/>
      <c r="Q45634" s="216"/>
      <c r="S45634" s="216"/>
    </row>
    <row r="45635" spans="5:19" ht="15" x14ac:dyDescent="0.25">
      <c r="E45635" s="216"/>
      <c r="G45635" s="216"/>
      <c r="I45635" s="216"/>
      <c r="K45635" s="216"/>
      <c r="M45635" s="216"/>
      <c r="O45635" s="216"/>
      <c r="Q45635" s="216"/>
      <c r="S45635" s="216"/>
    </row>
    <row r="45636" spans="5:19" ht="15" x14ac:dyDescent="0.25">
      <c r="E45636" s="216"/>
      <c r="G45636" s="216"/>
      <c r="I45636" s="216"/>
      <c r="K45636" s="216"/>
      <c r="M45636" s="216"/>
      <c r="O45636" s="216"/>
      <c r="Q45636" s="216"/>
      <c r="S45636" s="216"/>
    </row>
    <row r="45637" spans="5:19" ht="15" x14ac:dyDescent="0.25">
      <c r="E45637" s="216"/>
      <c r="G45637" s="216"/>
      <c r="I45637" s="216"/>
      <c r="K45637" s="216"/>
      <c r="M45637" s="216"/>
      <c r="O45637" s="216"/>
      <c r="Q45637" s="216"/>
      <c r="S45637" s="216"/>
    </row>
    <row r="45638" spans="5:19" ht="15" x14ac:dyDescent="0.25">
      <c r="E45638" s="216"/>
      <c r="G45638" s="216"/>
      <c r="I45638" s="216"/>
      <c r="K45638" s="216"/>
      <c r="M45638" s="216"/>
      <c r="O45638" s="216"/>
      <c r="Q45638" s="216"/>
      <c r="S45638" s="216"/>
    </row>
    <row r="45639" spans="5:19" ht="15" x14ac:dyDescent="0.25">
      <c r="E45639" s="216"/>
      <c r="G45639" s="216"/>
      <c r="I45639" s="216"/>
      <c r="K45639" s="216"/>
      <c r="M45639" s="216"/>
      <c r="O45639" s="216"/>
      <c r="Q45639" s="216"/>
      <c r="S45639" s="216"/>
    </row>
    <row r="45640" spans="5:19" ht="15" x14ac:dyDescent="0.25">
      <c r="E45640" s="216"/>
      <c r="G45640" s="216"/>
      <c r="I45640" s="216"/>
      <c r="K45640" s="216"/>
      <c r="M45640" s="216"/>
      <c r="O45640" s="216"/>
      <c r="Q45640" s="216"/>
      <c r="S45640" s="216"/>
    </row>
    <row r="45641" spans="5:19" ht="15" x14ac:dyDescent="0.25">
      <c r="E45641" s="216"/>
      <c r="G45641" s="216"/>
      <c r="I45641" s="216"/>
      <c r="K45641" s="216"/>
      <c r="M45641" s="216"/>
      <c r="O45641" s="216"/>
      <c r="Q45641" s="216"/>
      <c r="S45641" s="216"/>
    </row>
    <row r="45642" spans="5:19" ht="15" x14ac:dyDescent="0.25">
      <c r="E45642" s="216"/>
      <c r="G45642" s="216"/>
      <c r="I45642" s="216"/>
      <c r="K45642" s="216"/>
      <c r="M45642" s="216"/>
      <c r="O45642" s="216"/>
      <c r="Q45642" s="216"/>
      <c r="S45642" s="216"/>
    </row>
    <row r="45643" spans="5:19" ht="15" x14ac:dyDescent="0.25">
      <c r="E45643" s="216"/>
      <c r="G45643" s="216"/>
      <c r="I45643" s="216"/>
      <c r="K45643" s="216"/>
      <c r="M45643" s="216"/>
      <c r="O45643" s="216"/>
      <c r="Q45643" s="216"/>
      <c r="S45643" s="216"/>
    </row>
    <row r="45644" spans="5:19" ht="15" x14ac:dyDescent="0.25">
      <c r="E45644" s="216"/>
      <c r="G45644" s="216"/>
      <c r="I45644" s="216"/>
      <c r="K45644" s="216"/>
      <c r="M45644" s="216"/>
      <c r="O45644" s="216"/>
      <c r="Q45644" s="216"/>
      <c r="S45644" s="216"/>
    </row>
    <row r="45645" spans="5:19" ht="15" x14ac:dyDescent="0.25">
      <c r="E45645" s="216"/>
      <c r="G45645" s="216"/>
      <c r="I45645" s="216"/>
      <c r="K45645" s="216"/>
      <c r="M45645" s="216"/>
      <c r="O45645" s="216"/>
      <c r="Q45645" s="216"/>
      <c r="S45645" s="216"/>
    </row>
    <row r="45646" spans="5:19" ht="15" x14ac:dyDescent="0.25">
      <c r="E45646" s="216"/>
      <c r="G45646" s="216"/>
      <c r="I45646" s="216"/>
      <c r="K45646" s="216"/>
      <c r="M45646" s="216"/>
      <c r="O45646" s="216"/>
      <c r="Q45646" s="216"/>
      <c r="S45646" s="216"/>
    </row>
    <row r="45647" spans="5:19" ht="15" x14ac:dyDescent="0.25">
      <c r="E45647" s="216"/>
      <c r="G45647" s="216"/>
      <c r="I45647" s="216"/>
      <c r="K45647" s="216"/>
      <c r="M45647" s="216"/>
      <c r="O45647" s="216"/>
      <c r="Q45647" s="216"/>
      <c r="S45647" s="216"/>
    </row>
    <row r="45648" spans="5:19" ht="15" x14ac:dyDescent="0.25">
      <c r="E45648" s="216"/>
      <c r="G45648" s="216"/>
      <c r="I45648" s="216"/>
      <c r="K45648" s="216"/>
      <c r="M45648" s="216"/>
      <c r="O45648" s="216"/>
      <c r="Q45648" s="216"/>
      <c r="S45648" s="216"/>
    </row>
    <row r="45649" spans="5:19" ht="15" x14ac:dyDescent="0.25">
      <c r="E45649" s="216"/>
      <c r="G45649" s="216"/>
      <c r="I45649" s="216"/>
      <c r="K45649" s="216"/>
      <c r="M45649" s="216"/>
      <c r="O45649" s="216"/>
      <c r="Q45649" s="216"/>
      <c r="S45649" s="216"/>
    </row>
    <row r="45650" spans="5:19" ht="15" x14ac:dyDescent="0.25">
      <c r="E45650" s="216"/>
      <c r="G45650" s="216"/>
      <c r="I45650" s="216"/>
      <c r="K45650" s="216"/>
      <c r="M45650" s="216"/>
      <c r="O45650" s="216"/>
      <c r="Q45650" s="216"/>
      <c r="S45650" s="216"/>
    </row>
    <row r="45651" spans="5:19" ht="15" x14ac:dyDescent="0.25">
      <c r="E45651" s="216"/>
      <c r="G45651" s="216"/>
      <c r="I45651" s="216"/>
      <c r="K45651" s="216"/>
      <c r="M45651" s="216"/>
      <c r="O45651" s="216"/>
      <c r="Q45651" s="216"/>
      <c r="S45651" s="216"/>
    </row>
    <row r="45652" spans="5:19" ht="15" x14ac:dyDescent="0.25">
      <c r="E45652" s="216"/>
      <c r="G45652" s="216"/>
      <c r="I45652" s="216"/>
      <c r="K45652" s="216"/>
      <c r="M45652" s="216"/>
      <c r="O45652" s="216"/>
      <c r="Q45652" s="216"/>
      <c r="S45652" s="216"/>
    </row>
    <row r="45653" spans="5:19" ht="15" x14ac:dyDescent="0.25">
      <c r="E45653" s="216"/>
      <c r="G45653" s="216"/>
      <c r="I45653" s="216"/>
      <c r="K45653" s="216"/>
      <c r="M45653" s="216"/>
      <c r="O45653" s="216"/>
      <c r="Q45653" s="216"/>
      <c r="S45653" s="216"/>
    </row>
    <row r="45654" spans="5:19" ht="15" x14ac:dyDescent="0.25">
      <c r="E45654" s="216"/>
      <c r="G45654" s="216"/>
      <c r="I45654" s="216"/>
      <c r="K45654" s="216"/>
      <c r="M45654" s="216"/>
      <c r="O45654" s="216"/>
      <c r="Q45654" s="216"/>
      <c r="S45654" s="216"/>
    </row>
    <row r="45655" spans="5:19" ht="15" x14ac:dyDescent="0.25">
      <c r="E45655" s="216"/>
      <c r="G45655" s="216"/>
      <c r="I45655" s="216"/>
      <c r="K45655" s="216"/>
      <c r="M45655" s="216"/>
      <c r="O45655" s="216"/>
      <c r="Q45655" s="216"/>
      <c r="S45655" s="216"/>
    </row>
    <row r="45656" spans="5:19" ht="15" x14ac:dyDescent="0.25">
      <c r="E45656" s="216"/>
      <c r="G45656" s="216"/>
      <c r="I45656" s="216"/>
      <c r="K45656" s="216"/>
      <c r="M45656" s="216"/>
      <c r="O45656" s="216"/>
      <c r="Q45656" s="216"/>
      <c r="S45656" s="216"/>
    </row>
    <row r="45657" spans="5:19" ht="15" x14ac:dyDescent="0.25">
      <c r="E45657" s="216"/>
      <c r="G45657" s="216"/>
      <c r="I45657" s="216"/>
      <c r="K45657" s="216"/>
      <c r="M45657" s="216"/>
      <c r="O45657" s="216"/>
      <c r="Q45657" s="216"/>
      <c r="S45657" s="216"/>
    </row>
    <row r="45658" spans="5:19" ht="15" x14ac:dyDescent="0.25">
      <c r="E45658" s="216"/>
      <c r="G45658" s="216"/>
      <c r="I45658" s="216"/>
      <c r="K45658" s="216"/>
      <c r="M45658" s="216"/>
      <c r="O45658" s="216"/>
      <c r="Q45658" s="216"/>
      <c r="S45658" s="216"/>
    </row>
    <row r="45659" spans="5:19" ht="15" x14ac:dyDescent="0.25">
      <c r="E45659" s="216"/>
      <c r="G45659" s="216"/>
      <c r="I45659" s="216"/>
      <c r="K45659" s="216"/>
      <c r="M45659" s="216"/>
      <c r="O45659" s="216"/>
      <c r="Q45659" s="216"/>
      <c r="S45659" s="216"/>
    </row>
    <row r="45660" spans="5:19" ht="15" x14ac:dyDescent="0.25">
      <c r="E45660" s="216"/>
      <c r="G45660" s="216"/>
      <c r="I45660" s="216"/>
      <c r="K45660" s="216"/>
      <c r="M45660" s="216"/>
      <c r="O45660" s="216"/>
      <c r="Q45660" s="216"/>
      <c r="S45660" s="216"/>
    </row>
    <row r="45661" spans="5:19" ht="15" x14ac:dyDescent="0.25">
      <c r="E45661" s="216"/>
      <c r="G45661" s="216"/>
      <c r="I45661" s="216"/>
      <c r="K45661" s="216"/>
      <c r="M45661" s="216"/>
      <c r="O45661" s="216"/>
      <c r="Q45661" s="216"/>
      <c r="S45661" s="216"/>
    </row>
    <row r="45662" spans="5:19" ht="15" x14ac:dyDescent="0.25">
      <c r="E45662" s="216"/>
      <c r="G45662" s="216"/>
      <c r="I45662" s="216"/>
      <c r="K45662" s="216"/>
      <c r="M45662" s="216"/>
      <c r="O45662" s="216"/>
      <c r="Q45662" s="216"/>
      <c r="S45662" s="216"/>
    </row>
    <row r="45663" spans="5:19" ht="15" x14ac:dyDescent="0.25">
      <c r="E45663" s="216"/>
      <c r="G45663" s="216"/>
      <c r="I45663" s="216"/>
      <c r="K45663" s="216"/>
      <c r="M45663" s="216"/>
      <c r="O45663" s="216"/>
      <c r="Q45663" s="216"/>
      <c r="S45663" s="216"/>
    </row>
    <row r="45664" spans="5:19" ht="15" x14ac:dyDescent="0.25">
      <c r="E45664" s="216"/>
      <c r="G45664" s="216"/>
      <c r="I45664" s="216"/>
      <c r="K45664" s="216"/>
      <c r="M45664" s="216"/>
      <c r="O45664" s="216"/>
      <c r="Q45664" s="216"/>
      <c r="S45664" s="216"/>
    </row>
    <row r="45665" spans="5:19" ht="15" x14ac:dyDescent="0.25">
      <c r="E45665" s="216"/>
      <c r="G45665" s="216"/>
      <c r="I45665" s="216"/>
      <c r="K45665" s="216"/>
      <c r="M45665" s="216"/>
      <c r="O45665" s="216"/>
      <c r="Q45665" s="216"/>
      <c r="S45665" s="216"/>
    </row>
    <row r="45666" spans="5:19" ht="15" x14ac:dyDescent="0.25">
      <c r="E45666" s="216"/>
      <c r="G45666" s="216"/>
      <c r="I45666" s="216"/>
      <c r="K45666" s="216"/>
      <c r="M45666" s="216"/>
      <c r="O45666" s="216"/>
      <c r="Q45666" s="216"/>
      <c r="S45666" s="216"/>
    </row>
    <row r="45667" spans="5:19" ht="15" x14ac:dyDescent="0.25">
      <c r="E45667" s="216"/>
      <c r="G45667" s="216"/>
      <c r="I45667" s="216"/>
      <c r="K45667" s="216"/>
      <c r="M45667" s="216"/>
      <c r="O45667" s="216"/>
      <c r="Q45667" s="216"/>
      <c r="S45667" s="216"/>
    </row>
    <row r="45668" spans="5:19" ht="15" x14ac:dyDescent="0.25">
      <c r="E45668" s="216"/>
      <c r="G45668" s="216"/>
      <c r="I45668" s="216"/>
      <c r="K45668" s="216"/>
      <c r="M45668" s="216"/>
      <c r="O45668" s="216"/>
      <c r="Q45668" s="216"/>
      <c r="S45668" s="216"/>
    </row>
    <row r="45669" spans="5:19" ht="15" x14ac:dyDescent="0.25">
      <c r="E45669" s="216"/>
      <c r="G45669" s="216"/>
      <c r="I45669" s="216"/>
      <c r="K45669" s="216"/>
      <c r="M45669" s="216"/>
      <c r="O45669" s="216"/>
      <c r="Q45669" s="216"/>
      <c r="S45669" s="216"/>
    </row>
    <row r="45670" spans="5:19" ht="15" x14ac:dyDescent="0.25">
      <c r="E45670" s="216"/>
      <c r="G45670" s="216"/>
      <c r="I45670" s="216"/>
      <c r="K45670" s="216"/>
      <c r="M45670" s="216"/>
      <c r="O45670" s="216"/>
      <c r="Q45670" s="216"/>
      <c r="S45670" s="216"/>
    </row>
    <row r="45671" spans="5:19" ht="15" x14ac:dyDescent="0.25">
      <c r="E45671" s="216"/>
      <c r="G45671" s="216"/>
      <c r="I45671" s="216"/>
      <c r="K45671" s="216"/>
      <c r="M45671" s="216"/>
      <c r="O45671" s="216"/>
      <c r="Q45671" s="216"/>
      <c r="S45671" s="216"/>
    </row>
    <row r="45672" spans="5:19" ht="15" x14ac:dyDescent="0.25">
      <c r="E45672" s="216"/>
      <c r="G45672" s="216"/>
      <c r="I45672" s="216"/>
      <c r="K45672" s="216"/>
      <c r="M45672" s="216"/>
      <c r="O45672" s="216"/>
      <c r="Q45672" s="216"/>
      <c r="S45672" s="216"/>
    </row>
    <row r="45673" spans="5:19" ht="15" x14ac:dyDescent="0.25">
      <c r="E45673" s="216"/>
      <c r="G45673" s="216"/>
      <c r="I45673" s="216"/>
      <c r="K45673" s="216"/>
      <c r="M45673" s="216"/>
      <c r="O45673" s="216"/>
      <c r="Q45673" s="216"/>
      <c r="S45673" s="216"/>
    </row>
    <row r="45674" spans="5:19" ht="15" x14ac:dyDescent="0.25">
      <c r="E45674" s="216"/>
      <c r="G45674" s="216"/>
      <c r="I45674" s="216"/>
      <c r="K45674" s="216"/>
      <c r="M45674" s="216"/>
      <c r="O45674" s="216"/>
      <c r="Q45674" s="216"/>
      <c r="S45674" s="216"/>
    </row>
    <row r="45675" spans="5:19" ht="15" x14ac:dyDescent="0.25">
      <c r="E45675" s="216"/>
      <c r="G45675" s="216"/>
      <c r="I45675" s="216"/>
      <c r="K45675" s="216"/>
      <c r="M45675" s="216"/>
      <c r="O45675" s="216"/>
      <c r="Q45675" s="216"/>
      <c r="S45675" s="216"/>
    </row>
    <row r="45676" spans="5:19" ht="15" x14ac:dyDescent="0.25">
      <c r="E45676" s="216"/>
      <c r="G45676" s="216"/>
      <c r="I45676" s="216"/>
      <c r="K45676" s="216"/>
      <c r="M45676" s="216"/>
      <c r="O45676" s="216"/>
      <c r="Q45676" s="216"/>
      <c r="S45676" s="216"/>
    </row>
    <row r="45677" spans="5:19" ht="15" x14ac:dyDescent="0.25">
      <c r="E45677" s="216"/>
      <c r="G45677" s="216"/>
      <c r="I45677" s="216"/>
      <c r="K45677" s="216"/>
      <c r="M45677" s="216"/>
      <c r="O45677" s="216"/>
      <c r="Q45677" s="216"/>
      <c r="S45677" s="216"/>
    </row>
    <row r="45678" spans="5:19" ht="15" x14ac:dyDescent="0.25">
      <c r="E45678" s="216"/>
      <c r="G45678" s="216"/>
      <c r="I45678" s="216"/>
      <c r="K45678" s="216"/>
      <c r="M45678" s="216"/>
      <c r="O45678" s="216"/>
      <c r="Q45678" s="216"/>
      <c r="S45678" s="216"/>
    </row>
    <row r="45679" spans="5:19" ht="15" x14ac:dyDescent="0.25">
      <c r="E45679" s="216"/>
      <c r="G45679" s="216"/>
      <c r="I45679" s="216"/>
      <c r="K45679" s="216"/>
      <c r="M45679" s="216"/>
      <c r="O45679" s="216"/>
      <c r="Q45679" s="216"/>
      <c r="S45679" s="216"/>
    </row>
    <row r="45680" spans="5:19" ht="15" x14ac:dyDescent="0.25">
      <c r="E45680" s="216"/>
      <c r="G45680" s="216"/>
      <c r="I45680" s="216"/>
      <c r="K45680" s="216"/>
      <c r="M45680" s="216"/>
      <c r="O45680" s="216"/>
      <c r="Q45680" s="216"/>
      <c r="S45680" s="216"/>
    </row>
    <row r="45681" spans="5:19" ht="15" x14ac:dyDescent="0.25">
      <c r="E45681" s="216"/>
      <c r="G45681" s="216"/>
      <c r="I45681" s="216"/>
      <c r="K45681" s="216"/>
      <c r="M45681" s="216"/>
      <c r="O45681" s="216"/>
      <c r="Q45681" s="216"/>
      <c r="S45681" s="216"/>
    </row>
    <row r="45682" spans="5:19" ht="15" x14ac:dyDescent="0.25">
      <c r="E45682" s="216"/>
      <c r="G45682" s="216"/>
      <c r="I45682" s="216"/>
      <c r="K45682" s="216"/>
      <c r="M45682" s="216"/>
      <c r="O45682" s="216"/>
      <c r="Q45682" s="216"/>
      <c r="S45682" s="216"/>
    </row>
    <row r="45683" spans="5:19" ht="15" x14ac:dyDescent="0.25">
      <c r="E45683" s="216"/>
      <c r="G45683" s="216"/>
      <c r="I45683" s="216"/>
      <c r="K45683" s="216"/>
      <c r="M45683" s="216"/>
      <c r="O45683" s="216"/>
      <c r="Q45683" s="216"/>
      <c r="S45683" s="216"/>
    </row>
    <row r="45684" spans="5:19" ht="15" x14ac:dyDescent="0.25">
      <c r="E45684" s="216"/>
      <c r="G45684" s="216"/>
      <c r="I45684" s="216"/>
      <c r="K45684" s="216"/>
      <c r="M45684" s="216"/>
      <c r="O45684" s="216"/>
      <c r="Q45684" s="216"/>
      <c r="S45684" s="216"/>
    </row>
    <row r="45685" spans="5:19" ht="15" x14ac:dyDescent="0.25">
      <c r="E45685" s="216"/>
      <c r="G45685" s="216"/>
      <c r="I45685" s="216"/>
      <c r="K45685" s="216"/>
      <c r="M45685" s="216"/>
      <c r="O45685" s="216"/>
      <c r="Q45685" s="216"/>
      <c r="S45685" s="216"/>
    </row>
    <row r="45686" spans="5:19" ht="15" x14ac:dyDescent="0.25">
      <c r="E45686" s="216"/>
      <c r="G45686" s="216"/>
      <c r="I45686" s="216"/>
      <c r="K45686" s="216"/>
      <c r="M45686" s="216"/>
      <c r="O45686" s="216"/>
      <c r="Q45686" s="216"/>
      <c r="S45686" s="216"/>
    </row>
    <row r="45687" spans="5:19" ht="15" x14ac:dyDescent="0.25">
      <c r="E45687" s="216"/>
      <c r="G45687" s="216"/>
      <c r="I45687" s="216"/>
      <c r="K45687" s="216"/>
      <c r="M45687" s="216"/>
      <c r="O45687" s="216"/>
      <c r="Q45687" s="216"/>
      <c r="S45687" s="216"/>
    </row>
    <row r="45688" spans="5:19" ht="15" x14ac:dyDescent="0.25">
      <c r="E45688" s="216"/>
      <c r="G45688" s="216"/>
      <c r="I45688" s="216"/>
      <c r="K45688" s="216"/>
      <c r="M45688" s="216"/>
      <c r="O45688" s="216"/>
      <c r="Q45688" s="216"/>
      <c r="S45688" s="216"/>
    </row>
    <row r="45689" spans="5:19" ht="15" x14ac:dyDescent="0.25">
      <c r="E45689" s="216"/>
      <c r="G45689" s="216"/>
      <c r="I45689" s="216"/>
      <c r="K45689" s="216"/>
      <c r="M45689" s="216"/>
      <c r="O45689" s="216"/>
      <c r="Q45689" s="216"/>
      <c r="S45689" s="216"/>
    </row>
    <row r="45690" spans="5:19" ht="15" x14ac:dyDescent="0.25">
      <c r="E45690" s="216"/>
      <c r="G45690" s="216"/>
      <c r="I45690" s="216"/>
      <c r="K45690" s="216"/>
      <c r="M45690" s="216"/>
      <c r="O45690" s="216"/>
      <c r="Q45690" s="216"/>
      <c r="S45690" s="216"/>
    </row>
    <row r="45691" spans="5:19" ht="15" x14ac:dyDescent="0.25">
      <c r="E45691" s="216"/>
      <c r="G45691" s="216"/>
      <c r="I45691" s="216"/>
      <c r="K45691" s="216"/>
      <c r="M45691" s="216"/>
      <c r="O45691" s="216"/>
      <c r="Q45691" s="216"/>
      <c r="S45691" s="216"/>
    </row>
    <row r="45692" spans="5:19" ht="15" x14ac:dyDescent="0.25">
      <c r="E45692" s="216"/>
      <c r="G45692" s="216"/>
      <c r="I45692" s="216"/>
      <c r="K45692" s="216"/>
      <c r="M45692" s="216"/>
      <c r="O45692" s="216"/>
      <c r="Q45692" s="216"/>
      <c r="S45692" s="216"/>
    </row>
    <row r="45693" spans="5:19" ht="15" x14ac:dyDescent="0.25">
      <c r="E45693" s="216"/>
      <c r="G45693" s="216"/>
      <c r="I45693" s="216"/>
      <c r="K45693" s="216"/>
      <c r="M45693" s="216"/>
      <c r="O45693" s="216"/>
      <c r="Q45693" s="216"/>
      <c r="S45693" s="216"/>
    </row>
    <row r="45694" spans="5:19" ht="15" x14ac:dyDescent="0.25">
      <c r="E45694" s="216"/>
      <c r="G45694" s="216"/>
      <c r="I45694" s="216"/>
      <c r="K45694" s="216"/>
      <c r="M45694" s="216"/>
      <c r="O45694" s="216"/>
      <c r="Q45694" s="216"/>
      <c r="S45694" s="216"/>
    </row>
    <row r="45695" spans="5:19" ht="15" x14ac:dyDescent="0.25">
      <c r="E45695" s="216"/>
      <c r="G45695" s="216"/>
      <c r="I45695" s="216"/>
      <c r="K45695" s="216"/>
      <c r="M45695" s="216"/>
      <c r="O45695" s="216"/>
      <c r="Q45695" s="216"/>
      <c r="S45695" s="216"/>
    </row>
    <row r="45696" spans="5:19" ht="15" x14ac:dyDescent="0.25">
      <c r="E45696" s="216"/>
      <c r="G45696" s="216"/>
      <c r="I45696" s="216"/>
      <c r="K45696" s="216"/>
      <c r="M45696" s="216"/>
      <c r="O45696" s="216"/>
      <c r="Q45696" s="216"/>
      <c r="S45696" s="216"/>
    </row>
    <row r="45697" spans="5:19" ht="15" x14ac:dyDescent="0.25">
      <c r="E45697" s="216"/>
      <c r="G45697" s="216"/>
      <c r="I45697" s="216"/>
      <c r="K45697" s="216"/>
      <c r="M45697" s="216"/>
      <c r="O45697" s="216"/>
      <c r="Q45697" s="216"/>
      <c r="S45697" s="216"/>
    </row>
    <row r="45698" spans="5:19" ht="15" x14ac:dyDescent="0.25">
      <c r="E45698" s="216"/>
      <c r="G45698" s="216"/>
      <c r="I45698" s="216"/>
      <c r="K45698" s="216"/>
      <c r="M45698" s="216"/>
      <c r="O45698" s="216"/>
      <c r="Q45698" s="216"/>
      <c r="S45698" s="216"/>
    </row>
    <row r="45699" spans="5:19" ht="15" x14ac:dyDescent="0.25">
      <c r="E45699" s="216"/>
      <c r="G45699" s="216"/>
      <c r="I45699" s="216"/>
      <c r="K45699" s="216"/>
      <c r="M45699" s="216"/>
      <c r="O45699" s="216"/>
      <c r="Q45699" s="216"/>
      <c r="S45699" s="216"/>
    </row>
    <row r="45700" spans="5:19" ht="15" x14ac:dyDescent="0.25">
      <c r="E45700" s="216"/>
      <c r="G45700" s="216"/>
      <c r="I45700" s="216"/>
      <c r="K45700" s="216"/>
      <c r="M45700" s="216"/>
      <c r="O45700" s="216"/>
      <c r="Q45700" s="216"/>
      <c r="S45700" s="216"/>
    </row>
    <row r="45701" spans="5:19" ht="15" x14ac:dyDescent="0.25">
      <c r="E45701" s="216"/>
      <c r="G45701" s="216"/>
      <c r="I45701" s="216"/>
      <c r="K45701" s="216"/>
      <c r="M45701" s="216"/>
      <c r="O45701" s="216"/>
      <c r="Q45701" s="216"/>
      <c r="S45701" s="216"/>
    </row>
    <row r="45702" spans="5:19" ht="15" x14ac:dyDescent="0.25">
      <c r="E45702" s="216"/>
      <c r="G45702" s="216"/>
      <c r="I45702" s="216"/>
      <c r="K45702" s="216"/>
      <c r="M45702" s="216"/>
      <c r="O45702" s="216"/>
      <c r="Q45702" s="216"/>
      <c r="S45702" s="216"/>
    </row>
    <row r="45703" spans="5:19" ht="15" x14ac:dyDescent="0.25">
      <c r="E45703" s="216"/>
      <c r="G45703" s="216"/>
      <c r="I45703" s="216"/>
      <c r="K45703" s="216"/>
      <c r="M45703" s="216"/>
      <c r="O45703" s="216"/>
      <c r="Q45703" s="216"/>
      <c r="S45703" s="216"/>
    </row>
    <row r="45704" spans="5:19" ht="15" x14ac:dyDescent="0.25">
      <c r="E45704" s="216"/>
      <c r="G45704" s="216"/>
      <c r="I45704" s="216"/>
      <c r="K45704" s="216"/>
      <c r="M45704" s="216"/>
      <c r="O45704" s="216"/>
      <c r="Q45704" s="216"/>
      <c r="S45704" s="216"/>
    </row>
    <row r="45705" spans="5:19" ht="15" x14ac:dyDescent="0.25">
      <c r="E45705" s="216"/>
      <c r="G45705" s="216"/>
      <c r="I45705" s="216"/>
      <c r="K45705" s="216"/>
      <c r="M45705" s="216"/>
      <c r="O45705" s="216"/>
      <c r="Q45705" s="216"/>
      <c r="S45705" s="216"/>
    </row>
    <row r="45706" spans="5:19" ht="15" x14ac:dyDescent="0.25">
      <c r="E45706" s="216"/>
      <c r="G45706" s="216"/>
      <c r="I45706" s="216"/>
      <c r="K45706" s="216"/>
      <c r="M45706" s="216"/>
      <c r="O45706" s="216"/>
      <c r="Q45706" s="216"/>
      <c r="S45706" s="216"/>
    </row>
    <row r="45707" spans="5:19" ht="15" x14ac:dyDescent="0.25">
      <c r="E45707" s="216"/>
      <c r="G45707" s="216"/>
      <c r="I45707" s="216"/>
      <c r="K45707" s="216"/>
      <c r="M45707" s="216"/>
      <c r="O45707" s="216"/>
      <c r="Q45707" s="216"/>
      <c r="S45707" s="216"/>
    </row>
    <row r="45708" spans="5:19" ht="15" x14ac:dyDescent="0.25">
      <c r="E45708" s="216"/>
      <c r="G45708" s="216"/>
      <c r="I45708" s="216"/>
      <c r="K45708" s="216"/>
      <c r="M45708" s="216"/>
      <c r="O45708" s="216"/>
      <c r="Q45708" s="216"/>
      <c r="S45708" s="216"/>
    </row>
    <row r="45709" spans="5:19" ht="15" x14ac:dyDescent="0.25">
      <c r="E45709" s="216"/>
      <c r="G45709" s="216"/>
      <c r="I45709" s="216"/>
      <c r="K45709" s="216"/>
      <c r="M45709" s="216"/>
      <c r="O45709" s="216"/>
      <c r="Q45709" s="216"/>
      <c r="S45709" s="216"/>
    </row>
    <row r="45710" spans="5:19" ht="15" x14ac:dyDescent="0.25">
      <c r="E45710" s="216"/>
      <c r="G45710" s="216"/>
      <c r="I45710" s="216"/>
      <c r="K45710" s="216"/>
      <c r="M45710" s="216"/>
      <c r="O45710" s="216"/>
      <c r="Q45710" s="216"/>
      <c r="S45710" s="216"/>
    </row>
    <row r="45711" spans="5:19" ht="15" x14ac:dyDescent="0.25">
      <c r="E45711" s="216"/>
      <c r="G45711" s="216"/>
      <c r="I45711" s="216"/>
      <c r="K45711" s="216"/>
      <c r="M45711" s="216"/>
      <c r="O45711" s="216"/>
      <c r="Q45711" s="216"/>
      <c r="S45711" s="216"/>
    </row>
    <row r="45712" spans="5:19" ht="15" x14ac:dyDescent="0.25">
      <c r="E45712" s="216"/>
      <c r="G45712" s="216"/>
      <c r="I45712" s="216"/>
      <c r="K45712" s="216"/>
      <c r="M45712" s="216"/>
      <c r="O45712" s="216"/>
      <c r="Q45712" s="216"/>
      <c r="S45712" s="216"/>
    </row>
    <row r="45713" spans="5:19" ht="15" x14ac:dyDescent="0.25">
      <c r="E45713" s="216"/>
      <c r="G45713" s="216"/>
      <c r="I45713" s="216"/>
      <c r="K45713" s="216"/>
      <c r="M45713" s="216"/>
      <c r="O45713" s="216"/>
      <c r="Q45713" s="216"/>
      <c r="S45713" s="216"/>
    </row>
    <row r="45714" spans="5:19" ht="15" x14ac:dyDescent="0.25">
      <c r="E45714" s="216"/>
      <c r="G45714" s="216"/>
      <c r="I45714" s="216"/>
      <c r="K45714" s="216"/>
      <c r="M45714" s="216"/>
      <c r="O45714" s="216"/>
      <c r="Q45714" s="216"/>
      <c r="S45714" s="216"/>
    </row>
    <row r="45715" spans="5:19" ht="15" x14ac:dyDescent="0.25">
      <c r="E45715" s="216"/>
      <c r="G45715" s="216"/>
      <c r="I45715" s="216"/>
      <c r="K45715" s="216"/>
      <c r="M45715" s="216"/>
      <c r="O45715" s="216"/>
      <c r="Q45715" s="216"/>
      <c r="S45715" s="216"/>
    </row>
    <row r="45716" spans="5:19" ht="15" x14ac:dyDescent="0.25">
      <c r="E45716" s="216"/>
      <c r="G45716" s="216"/>
      <c r="I45716" s="216"/>
      <c r="K45716" s="216"/>
      <c r="M45716" s="216"/>
      <c r="O45716" s="216"/>
      <c r="Q45716" s="216"/>
      <c r="S45716" s="216"/>
    </row>
    <row r="45717" spans="5:19" ht="15" x14ac:dyDescent="0.25">
      <c r="E45717" s="216"/>
      <c r="G45717" s="216"/>
      <c r="I45717" s="216"/>
      <c r="K45717" s="216"/>
      <c r="M45717" s="216"/>
      <c r="O45717" s="216"/>
      <c r="Q45717" s="216"/>
      <c r="S45717" s="216"/>
    </row>
    <row r="45718" spans="5:19" ht="15" x14ac:dyDescent="0.25">
      <c r="E45718" s="216"/>
      <c r="G45718" s="216"/>
      <c r="I45718" s="216"/>
      <c r="K45718" s="216"/>
      <c r="M45718" s="216"/>
      <c r="O45718" s="216"/>
      <c r="Q45718" s="216"/>
      <c r="S45718" s="216"/>
    </row>
    <row r="45719" spans="5:19" ht="15" x14ac:dyDescent="0.25">
      <c r="E45719" s="216"/>
      <c r="G45719" s="216"/>
      <c r="I45719" s="216"/>
      <c r="K45719" s="216"/>
      <c r="M45719" s="216"/>
      <c r="O45719" s="216"/>
      <c r="Q45719" s="216"/>
      <c r="S45719" s="216"/>
    </row>
    <row r="45720" spans="5:19" ht="15" x14ac:dyDescent="0.25">
      <c r="E45720" s="216"/>
      <c r="G45720" s="216"/>
      <c r="I45720" s="216"/>
      <c r="K45720" s="216"/>
      <c r="M45720" s="216"/>
      <c r="O45720" s="216"/>
      <c r="Q45720" s="216"/>
      <c r="S45720" s="216"/>
    </row>
    <row r="45721" spans="5:19" ht="15" x14ac:dyDescent="0.25">
      <c r="E45721" s="216"/>
      <c r="G45721" s="216"/>
      <c r="I45721" s="216"/>
      <c r="K45721" s="216"/>
      <c r="M45721" s="216"/>
      <c r="O45721" s="216"/>
      <c r="Q45721" s="216"/>
      <c r="S45721" s="216"/>
    </row>
    <row r="45722" spans="5:19" ht="15" x14ac:dyDescent="0.25">
      <c r="E45722" s="216"/>
      <c r="G45722" s="216"/>
      <c r="I45722" s="216"/>
      <c r="K45722" s="216"/>
      <c r="M45722" s="216"/>
      <c r="O45722" s="216"/>
      <c r="Q45722" s="216"/>
      <c r="S45722" s="216"/>
    </row>
    <row r="45723" spans="5:19" ht="15" x14ac:dyDescent="0.25">
      <c r="E45723" s="216"/>
      <c r="G45723" s="216"/>
      <c r="I45723" s="216"/>
      <c r="K45723" s="216"/>
      <c r="M45723" s="216"/>
      <c r="O45723" s="216"/>
      <c r="Q45723" s="216"/>
      <c r="S45723" s="216"/>
    </row>
    <row r="45724" spans="5:19" ht="15" x14ac:dyDescent="0.25">
      <c r="E45724" s="216"/>
      <c r="G45724" s="216"/>
      <c r="I45724" s="216"/>
      <c r="K45724" s="216"/>
      <c r="M45724" s="216"/>
      <c r="O45724" s="216"/>
      <c r="Q45724" s="216"/>
      <c r="S45724" s="216"/>
    </row>
    <row r="45725" spans="5:19" ht="15" x14ac:dyDescent="0.25">
      <c r="E45725" s="216"/>
      <c r="G45725" s="216"/>
      <c r="I45725" s="216"/>
      <c r="K45725" s="216"/>
      <c r="M45725" s="216"/>
      <c r="O45725" s="216"/>
      <c r="Q45725" s="216"/>
      <c r="S45725" s="216"/>
    </row>
    <row r="45726" spans="5:19" ht="15" x14ac:dyDescent="0.25">
      <c r="E45726" s="216"/>
      <c r="G45726" s="216"/>
      <c r="I45726" s="216"/>
      <c r="K45726" s="216"/>
      <c r="M45726" s="216"/>
      <c r="O45726" s="216"/>
      <c r="Q45726" s="216"/>
      <c r="S45726" s="216"/>
    </row>
    <row r="45727" spans="5:19" ht="15" x14ac:dyDescent="0.25">
      <c r="E45727" s="216"/>
      <c r="G45727" s="216"/>
      <c r="I45727" s="216"/>
      <c r="K45727" s="216"/>
      <c r="M45727" s="216"/>
      <c r="O45727" s="216"/>
      <c r="Q45727" s="216"/>
      <c r="S45727" s="216"/>
    </row>
    <row r="45728" spans="5:19" ht="15" x14ac:dyDescent="0.25">
      <c r="E45728" s="216"/>
      <c r="G45728" s="216"/>
      <c r="I45728" s="216"/>
      <c r="K45728" s="216"/>
      <c r="M45728" s="216"/>
      <c r="O45728" s="216"/>
      <c r="Q45728" s="216"/>
      <c r="S45728" s="216"/>
    </row>
    <row r="45729" spans="5:19" ht="15" x14ac:dyDescent="0.25">
      <c r="E45729" s="216"/>
      <c r="G45729" s="216"/>
      <c r="I45729" s="216"/>
      <c r="K45729" s="216"/>
      <c r="M45729" s="216"/>
      <c r="O45729" s="216"/>
      <c r="Q45729" s="216"/>
      <c r="S45729" s="216"/>
    </row>
    <row r="45730" spans="5:19" ht="15" x14ac:dyDescent="0.25">
      <c r="E45730" s="216"/>
      <c r="G45730" s="216"/>
      <c r="I45730" s="216"/>
      <c r="K45730" s="216"/>
      <c r="M45730" s="216"/>
      <c r="O45730" s="216"/>
      <c r="Q45730" s="216"/>
      <c r="S45730" s="216"/>
    </row>
    <row r="45731" spans="5:19" ht="15" x14ac:dyDescent="0.25">
      <c r="E45731" s="216"/>
      <c r="G45731" s="216"/>
      <c r="I45731" s="216"/>
      <c r="K45731" s="216"/>
      <c r="M45731" s="216"/>
      <c r="O45731" s="216"/>
      <c r="Q45731" s="216"/>
      <c r="S45731" s="216"/>
    </row>
    <row r="45732" spans="5:19" ht="15" x14ac:dyDescent="0.25">
      <c r="E45732" s="216"/>
      <c r="G45732" s="216"/>
      <c r="I45732" s="216"/>
      <c r="K45732" s="216"/>
      <c r="M45732" s="216"/>
      <c r="O45732" s="216"/>
      <c r="Q45732" s="216"/>
      <c r="S45732" s="216"/>
    </row>
    <row r="45733" spans="5:19" ht="15" x14ac:dyDescent="0.25">
      <c r="E45733" s="216"/>
      <c r="G45733" s="216"/>
      <c r="I45733" s="216"/>
      <c r="K45733" s="216"/>
      <c r="M45733" s="216"/>
      <c r="O45733" s="216"/>
      <c r="Q45733" s="216"/>
      <c r="S45733" s="216"/>
    </row>
    <row r="45734" spans="5:19" ht="15" x14ac:dyDescent="0.25">
      <c r="E45734" s="216"/>
      <c r="G45734" s="216"/>
      <c r="I45734" s="216"/>
      <c r="K45734" s="216"/>
      <c r="M45734" s="216"/>
      <c r="O45734" s="216"/>
      <c r="Q45734" s="216"/>
      <c r="S45734" s="216"/>
    </row>
    <row r="45735" spans="5:19" ht="15" x14ac:dyDescent="0.25">
      <c r="E45735" s="216"/>
      <c r="G45735" s="216"/>
      <c r="I45735" s="216"/>
      <c r="K45735" s="216"/>
      <c r="M45735" s="216"/>
      <c r="O45735" s="216"/>
      <c r="Q45735" s="216"/>
      <c r="S45735" s="216"/>
    </row>
    <row r="45736" spans="5:19" ht="15" x14ac:dyDescent="0.25">
      <c r="E45736" s="216"/>
      <c r="G45736" s="216"/>
      <c r="I45736" s="216"/>
      <c r="K45736" s="216"/>
      <c r="M45736" s="216"/>
      <c r="O45736" s="216"/>
      <c r="Q45736" s="216"/>
      <c r="S45736" s="216"/>
    </row>
    <row r="45737" spans="5:19" ht="15" x14ac:dyDescent="0.25">
      <c r="E45737" s="216"/>
      <c r="G45737" s="216"/>
      <c r="I45737" s="216"/>
      <c r="K45737" s="216"/>
      <c r="M45737" s="216"/>
      <c r="O45737" s="216"/>
      <c r="Q45737" s="216"/>
      <c r="S45737" s="216"/>
    </row>
    <row r="45738" spans="5:19" ht="15" x14ac:dyDescent="0.25">
      <c r="E45738" s="216"/>
      <c r="G45738" s="216"/>
      <c r="I45738" s="216"/>
      <c r="K45738" s="216"/>
      <c r="M45738" s="216"/>
      <c r="O45738" s="216"/>
      <c r="Q45738" s="216"/>
      <c r="S45738" s="216"/>
    </row>
    <row r="45739" spans="5:19" ht="15" x14ac:dyDescent="0.25">
      <c r="E45739" s="216"/>
      <c r="G45739" s="216"/>
      <c r="I45739" s="216"/>
      <c r="K45739" s="216"/>
      <c r="M45739" s="216"/>
      <c r="O45739" s="216"/>
      <c r="Q45739" s="216"/>
      <c r="S45739" s="216"/>
    </row>
    <row r="45740" spans="5:19" ht="15" x14ac:dyDescent="0.25">
      <c r="E45740" s="216"/>
      <c r="G45740" s="216"/>
      <c r="I45740" s="216"/>
      <c r="K45740" s="216"/>
      <c r="M45740" s="216"/>
      <c r="O45740" s="216"/>
      <c r="Q45740" s="216"/>
      <c r="S45740" s="216"/>
    </row>
    <row r="45741" spans="5:19" ht="15" x14ac:dyDescent="0.25">
      <c r="E45741" s="216"/>
      <c r="G45741" s="216"/>
      <c r="I45741" s="216"/>
      <c r="K45741" s="216"/>
      <c r="M45741" s="216"/>
      <c r="O45741" s="216"/>
      <c r="Q45741" s="216"/>
      <c r="S45741" s="216"/>
    </row>
    <row r="45742" spans="5:19" ht="15" x14ac:dyDescent="0.25">
      <c r="E45742" s="216"/>
      <c r="G45742" s="216"/>
      <c r="I45742" s="216"/>
      <c r="K45742" s="216"/>
      <c r="M45742" s="216"/>
      <c r="O45742" s="216"/>
      <c r="Q45742" s="216"/>
      <c r="S45742" s="216"/>
    </row>
    <row r="45743" spans="5:19" ht="15" x14ac:dyDescent="0.25">
      <c r="E45743" s="216"/>
      <c r="G45743" s="216"/>
      <c r="I45743" s="216"/>
      <c r="K45743" s="216"/>
      <c r="M45743" s="216"/>
      <c r="O45743" s="216"/>
      <c r="Q45743" s="216"/>
      <c r="S45743" s="216"/>
    </row>
    <row r="45744" spans="5:19" ht="15" x14ac:dyDescent="0.25">
      <c r="E45744" s="216"/>
      <c r="G45744" s="216"/>
      <c r="I45744" s="216"/>
      <c r="K45744" s="216"/>
      <c r="M45744" s="216"/>
      <c r="O45744" s="216"/>
      <c r="Q45744" s="216"/>
      <c r="S45744" s="216"/>
    </row>
    <row r="45745" spans="5:19" ht="15" x14ac:dyDescent="0.25">
      <c r="E45745" s="216"/>
      <c r="G45745" s="216"/>
      <c r="I45745" s="216"/>
      <c r="K45745" s="216"/>
      <c r="M45745" s="216"/>
      <c r="O45745" s="216"/>
      <c r="Q45745" s="216"/>
      <c r="S45745" s="216"/>
    </row>
    <row r="45746" spans="5:19" ht="15" x14ac:dyDescent="0.25">
      <c r="E45746" s="216"/>
      <c r="G45746" s="216"/>
      <c r="I45746" s="216"/>
      <c r="K45746" s="216"/>
      <c r="M45746" s="216"/>
      <c r="O45746" s="216"/>
      <c r="Q45746" s="216"/>
      <c r="S45746" s="216"/>
    </row>
    <row r="45747" spans="5:19" ht="15" x14ac:dyDescent="0.25">
      <c r="E45747" s="216"/>
      <c r="G45747" s="216"/>
      <c r="I45747" s="216"/>
      <c r="K45747" s="216"/>
      <c r="M45747" s="216"/>
      <c r="O45747" s="216"/>
      <c r="Q45747" s="216"/>
      <c r="S45747" s="216"/>
    </row>
    <row r="45748" spans="5:19" ht="15" x14ac:dyDescent="0.25">
      <c r="E45748" s="216"/>
      <c r="G45748" s="216"/>
      <c r="I45748" s="216"/>
      <c r="K45748" s="216"/>
      <c r="M45748" s="216"/>
      <c r="O45748" s="216"/>
      <c r="Q45748" s="216"/>
      <c r="S45748" s="216"/>
    </row>
    <row r="45749" spans="5:19" ht="15" x14ac:dyDescent="0.25">
      <c r="E45749" s="216"/>
      <c r="G45749" s="216"/>
      <c r="I45749" s="216"/>
      <c r="K45749" s="216"/>
      <c r="M45749" s="216"/>
      <c r="O45749" s="216"/>
      <c r="Q45749" s="216"/>
      <c r="S45749" s="216"/>
    </row>
    <row r="45750" spans="5:19" ht="15" x14ac:dyDescent="0.25">
      <c r="E45750" s="216"/>
      <c r="G45750" s="216"/>
      <c r="I45750" s="216"/>
      <c r="K45750" s="216"/>
      <c r="M45750" s="216"/>
      <c r="O45750" s="216"/>
      <c r="Q45750" s="216"/>
      <c r="S45750" s="216"/>
    </row>
    <row r="45751" spans="5:19" ht="15" x14ac:dyDescent="0.25">
      <c r="E45751" s="216"/>
      <c r="G45751" s="216"/>
      <c r="I45751" s="216"/>
      <c r="K45751" s="216"/>
      <c r="M45751" s="216"/>
      <c r="O45751" s="216"/>
      <c r="Q45751" s="216"/>
      <c r="S45751" s="216"/>
    </row>
    <row r="45752" spans="5:19" ht="15" x14ac:dyDescent="0.25">
      <c r="E45752" s="216"/>
      <c r="G45752" s="216"/>
      <c r="I45752" s="216"/>
      <c r="K45752" s="216"/>
      <c r="M45752" s="216"/>
      <c r="O45752" s="216"/>
      <c r="Q45752" s="216"/>
      <c r="S45752" s="216"/>
    </row>
    <row r="45753" spans="5:19" ht="15" x14ac:dyDescent="0.25">
      <c r="E45753" s="216"/>
      <c r="G45753" s="216"/>
      <c r="I45753" s="216"/>
      <c r="K45753" s="216"/>
      <c r="M45753" s="216"/>
      <c r="O45753" s="216"/>
      <c r="Q45753" s="216"/>
      <c r="S45753" s="216"/>
    </row>
    <row r="45754" spans="5:19" ht="15" x14ac:dyDescent="0.25">
      <c r="E45754" s="216"/>
      <c r="G45754" s="216"/>
      <c r="I45754" s="216"/>
      <c r="K45754" s="216"/>
      <c r="M45754" s="216"/>
      <c r="O45754" s="216"/>
      <c r="Q45754" s="216"/>
      <c r="S45754" s="216"/>
    </row>
    <row r="45755" spans="5:19" ht="15" x14ac:dyDescent="0.25">
      <c r="E45755" s="216"/>
      <c r="G45755" s="216"/>
      <c r="I45755" s="216"/>
      <c r="K45755" s="216"/>
      <c r="M45755" s="216"/>
      <c r="O45755" s="216"/>
      <c r="Q45755" s="216"/>
      <c r="S45755" s="216"/>
    </row>
    <row r="45756" spans="5:19" ht="15" x14ac:dyDescent="0.25">
      <c r="E45756" s="216"/>
      <c r="G45756" s="216"/>
      <c r="I45756" s="216"/>
      <c r="K45756" s="216"/>
      <c r="M45756" s="216"/>
      <c r="O45756" s="216"/>
      <c r="Q45756" s="216"/>
      <c r="S45756" s="216"/>
    </row>
    <row r="45757" spans="5:19" ht="15" x14ac:dyDescent="0.25">
      <c r="E45757" s="216"/>
      <c r="G45757" s="216"/>
      <c r="I45757" s="216"/>
      <c r="K45757" s="216"/>
      <c r="M45757" s="216"/>
      <c r="O45757" s="216"/>
      <c r="Q45757" s="216"/>
      <c r="S45757" s="216"/>
    </row>
    <row r="45758" spans="5:19" ht="15" x14ac:dyDescent="0.25">
      <c r="E45758" s="216"/>
      <c r="G45758" s="216"/>
      <c r="I45758" s="216"/>
      <c r="K45758" s="216"/>
      <c r="M45758" s="216"/>
      <c r="O45758" s="216"/>
      <c r="Q45758" s="216"/>
      <c r="S45758" s="216"/>
    </row>
    <row r="45759" spans="5:19" ht="15" x14ac:dyDescent="0.25">
      <c r="E45759" s="216"/>
      <c r="G45759" s="216"/>
      <c r="I45759" s="216"/>
      <c r="K45759" s="216"/>
      <c r="M45759" s="216"/>
      <c r="O45759" s="216"/>
      <c r="Q45759" s="216"/>
      <c r="S45759" s="216"/>
    </row>
    <row r="45760" spans="5:19" ht="15" x14ac:dyDescent="0.25">
      <c r="E45760" s="216"/>
      <c r="G45760" s="216"/>
      <c r="I45760" s="216"/>
      <c r="K45760" s="216"/>
      <c r="M45760" s="216"/>
      <c r="O45760" s="216"/>
      <c r="Q45760" s="216"/>
      <c r="S45760" s="216"/>
    </row>
    <row r="45761" spans="5:19" ht="15" x14ac:dyDescent="0.25">
      <c r="E45761" s="216"/>
      <c r="G45761" s="216"/>
      <c r="I45761" s="216"/>
      <c r="K45761" s="216"/>
      <c r="M45761" s="216"/>
      <c r="O45761" s="216"/>
      <c r="Q45761" s="216"/>
      <c r="S45761" s="216"/>
    </row>
    <row r="45762" spans="5:19" ht="15" x14ac:dyDescent="0.25">
      <c r="E45762" s="216"/>
      <c r="G45762" s="216"/>
      <c r="I45762" s="216"/>
      <c r="K45762" s="216"/>
      <c r="M45762" s="216"/>
      <c r="O45762" s="216"/>
      <c r="Q45762" s="216"/>
      <c r="S45762" s="216"/>
    </row>
    <row r="45763" spans="5:19" ht="15" x14ac:dyDescent="0.25">
      <c r="E45763" s="216"/>
      <c r="G45763" s="216"/>
      <c r="I45763" s="216"/>
      <c r="K45763" s="216"/>
      <c r="M45763" s="216"/>
      <c r="O45763" s="216"/>
      <c r="Q45763" s="216"/>
      <c r="S45763" s="216"/>
    </row>
    <row r="45764" spans="5:19" ht="15" x14ac:dyDescent="0.25">
      <c r="E45764" s="216"/>
      <c r="G45764" s="216"/>
      <c r="I45764" s="216"/>
      <c r="K45764" s="216"/>
      <c r="M45764" s="216"/>
      <c r="O45764" s="216"/>
      <c r="Q45764" s="216"/>
      <c r="S45764" s="216"/>
    </row>
    <row r="45765" spans="5:19" ht="15" x14ac:dyDescent="0.25">
      <c r="E45765" s="216"/>
      <c r="G45765" s="216"/>
      <c r="I45765" s="216"/>
      <c r="K45765" s="216"/>
      <c r="M45765" s="216"/>
      <c r="O45765" s="216"/>
      <c r="Q45765" s="216"/>
      <c r="S45765" s="216"/>
    </row>
    <row r="45766" spans="5:19" ht="15" x14ac:dyDescent="0.25">
      <c r="E45766" s="216"/>
      <c r="G45766" s="216"/>
      <c r="I45766" s="216"/>
      <c r="K45766" s="216"/>
      <c r="M45766" s="216"/>
      <c r="O45766" s="216"/>
      <c r="Q45766" s="216"/>
      <c r="S45766" s="216"/>
    </row>
    <row r="45767" spans="5:19" ht="15" x14ac:dyDescent="0.25">
      <c r="E45767" s="216"/>
      <c r="G45767" s="216"/>
      <c r="I45767" s="216"/>
      <c r="K45767" s="216"/>
      <c r="M45767" s="216"/>
      <c r="O45767" s="216"/>
      <c r="Q45767" s="216"/>
      <c r="S45767" s="216"/>
    </row>
    <row r="45768" spans="5:19" ht="15" x14ac:dyDescent="0.25">
      <c r="E45768" s="216"/>
      <c r="G45768" s="216"/>
      <c r="I45768" s="216"/>
      <c r="K45768" s="216"/>
      <c r="M45768" s="216"/>
      <c r="O45768" s="216"/>
      <c r="Q45768" s="216"/>
      <c r="S45768" s="216"/>
    </row>
    <row r="45769" spans="5:19" ht="15" x14ac:dyDescent="0.25">
      <c r="E45769" s="216"/>
      <c r="G45769" s="216"/>
      <c r="I45769" s="216"/>
      <c r="K45769" s="216"/>
      <c r="M45769" s="216"/>
      <c r="O45769" s="216"/>
      <c r="Q45769" s="216"/>
      <c r="S45769" s="216"/>
    </row>
    <row r="45770" spans="5:19" ht="15" x14ac:dyDescent="0.25">
      <c r="E45770" s="216"/>
      <c r="G45770" s="216"/>
      <c r="I45770" s="216"/>
      <c r="K45770" s="216"/>
      <c r="M45770" s="216"/>
      <c r="O45770" s="216"/>
      <c r="Q45770" s="216"/>
      <c r="S45770" s="216"/>
    </row>
    <row r="45771" spans="5:19" ht="15" x14ac:dyDescent="0.25">
      <c r="E45771" s="216"/>
      <c r="G45771" s="216"/>
      <c r="I45771" s="216"/>
      <c r="K45771" s="216"/>
      <c r="M45771" s="216"/>
      <c r="O45771" s="216"/>
      <c r="Q45771" s="216"/>
      <c r="S45771" s="216"/>
    </row>
    <row r="45772" spans="5:19" ht="15" x14ac:dyDescent="0.25">
      <c r="E45772" s="216"/>
      <c r="G45772" s="216"/>
      <c r="I45772" s="216"/>
      <c r="K45772" s="216"/>
      <c r="M45772" s="216"/>
      <c r="O45772" s="216"/>
      <c r="Q45772" s="216"/>
      <c r="S45772" s="216"/>
    </row>
    <row r="45773" spans="5:19" ht="15" x14ac:dyDescent="0.25">
      <c r="E45773" s="216"/>
      <c r="G45773" s="216"/>
      <c r="I45773" s="216"/>
      <c r="K45773" s="216"/>
      <c r="M45773" s="216"/>
      <c r="O45773" s="216"/>
      <c r="Q45773" s="216"/>
      <c r="S45773" s="216"/>
    </row>
    <row r="45774" spans="5:19" ht="15" x14ac:dyDescent="0.25">
      <c r="E45774" s="216"/>
      <c r="G45774" s="216"/>
      <c r="I45774" s="216"/>
      <c r="K45774" s="216"/>
      <c r="M45774" s="216"/>
      <c r="O45774" s="216"/>
      <c r="Q45774" s="216"/>
      <c r="S45774" s="216"/>
    </row>
    <row r="45775" spans="5:19" ht="15" x14ac:dyDescent="0.25">
      <c r="E45775" s="216"/>
      <c r="G45775" s="216"/>
      <c r="I45775" s="216"/>
      <c r="K45775" s="216"/>
      <c r="M45775" s="216"/>
      <c r="O45775" s="216"/>
      <c r="Q45775" s="216"/>
      <c r="S45775" s="216"/>
    </row>
    <row r="45776" spans="5:19" ht="15" x14ac:dyDescent="0.25">
      <c r="E45776" s="216"/>
      <c r="G45776" s="216"/>
      <c r="I45776" s="216"/>
      <c r="K45776" s="216"/>
      <c r="M45776" s="216"/>
      <c r="O45776" s="216"/>
      <c r="Q45776" s="216"/>
      <c r="S45776" s="216"/>
    </row>
    <row r="45777" spans="5:19" ht="15" x14ac:dyDescent="0.25">
      <c r="E45777" s="216"/>
      <c r="G45777" s="216"/>
      <c r="I45777" s="216"/>
      <c r="K45777" s="216"/>
      <c r="M45777" s="216"/>
      <c r="O45777" s="216"/>
      <c r="Q45777" s="216"/>
      <c r="S45777" s="216"/>
    </row>
    <row r="45778" spans="5:19" ht="15" x14ac:dyDescent="0.25">
      <c r="E45778" s="216"/>
      <c r="G45778" s="216"/>
      <c r="I45778" s="216"/>
      <c r="K45778" s="216"/>
      <c r="M45778" s="216"/>
      <c r="O45778" s="216"/>
      <c r="Q45778" s="216"/>
      <c r="S45778" s="216"/>
    </row>
    <row r="45779" spans="5:19" ht="15" x14ac:dyDescent="0.25">
      <c r="E45779" s="216"/>
      <c r="G45779" s="216"/>
      <c r="I45779" s="216"/>
      <c r="K45779" s="216"/>
      <c r="M45779" s="216"/>
      <c r="O45779" s="216"/>
      <c r="Q45779" s="216"/>
      <c r="S45779" s="216"/>
    </row>
    <row r="45780" spans="5:19" ht="15" x14ac:dyDescent="0.25">
      <c r="E45780" s="216"/>
      <c r="G45780" s="216"/>
      <c r="I45780" s="216"/>
      <c r="K45780" s="216"/>
      <c r="M45780" s="216"/>
      <c r="O45780" s="216"/>
      <c r="Q45780" s="216"/>
      <c r="S45780" s="216"/>
    </row>
    <row r="45781" spans="5:19" ht="15" x14ac:dyDescent="0.25">
      <c r="E45781" s="216"/>
      <c r="G45781" s="216"/>
      <c r="I45781" s="216"/>
      <c r="K45781" s="216"/>
      <c r="M45781" s="216"/>
      <c r="O45781" s="216"/>
      <c r="Q45781" s="216"/>
      <c r="S45781" s="216"/>
    </row>
    <row r="45782" spans="5:19" ht="15" x14ac:dyDescent="0.25">
      <c r="E45782" s="216"/>
      <c r="G45782" s="216"/>
      <c r="I45782" s="216"/>
      <c r="K45782" s="216"/>
      <c r="M45782" s="216"/>
      <c r="O45782" s="216"/>
      <c r="Q45782" s="216"/>
      <c r="S45782" s="216"/>
    </row>
    <row r="45783" spans="5:19" ht="15" x14ac:dyDescent="0.25">
      <c r="E45783" s="216"/>
      <c r="G45783" s="216"/>
      <c r="I45783" s="216"/>
      <c r="K45783" s="216"/>
      <c r="M45783" s="216"/>
      <c r="O45783" s="216"/>
      <c r="Q45783" s="216"/>
      <c r="S45783" s="216"/>
    </row>
    <row r="45784" spans="5:19" ht="15" x14ac:dyDescent="0.25">
      <c r="E45784" s="216"/>
      <c r="G45784" s="216"/>
      <c r="I45784" s="216"/>
      <c r="K45784" s="216"/>
      <c r="M45784" s="216"/>
      <c r="O45784" s="216"/>
      <c r="Q45784" s="216"/>
      <c r="S45784" s="216"/>
    </row>
    <row r="45785" spans="5:19" ht="15" x14ac:dyDescent="0.25">
      <c r="E45785" s="216"/>
      <c r="G45785" s="216"/>
      <c r="I45785" s="216"/>
      <c r="K45785" s="216"/>
      <c r="M45785" s="216"/>
      <c r="O45785" s="216"/>
      <c r="Q45785" s="216"/>
      <c r="S45785" s="216"/>
    </row>
    <row r="45786" spans="5:19" ht="15" x14ac:dyDescent="0.25">
      <c r="E45786" s="216"/>
      <c r="G45786" s="216"/>
      <c r="I45786" s="216"/>
      <c r="K45786" s="216"/>
      <c r="M45786" s="216"/>
      <c r="O45786" s="216"/>
      <c r="Q45786" s="216"/>
      <c r="S45786" s="216"/>
    </row>
    <row r="45787" spans="5:19" ht="15" x14ac:dyDescent="0.25">
      <c r="E45787" s="216"/>
      <c r="G45787" s="216"/>
      <c r="I45787" s="216"/>
      <c r="K45787" s="216"/>
      <c r="M45787" s="216"/>
      <c r="O45787" s="216"/>
      <c r="Q45787" s="216"/>
      <c r="S45787" s="216"/>
    </row>
    <row r="45788" spans="5:19" ht="15" x14ac:dyDescent="0.25">
      <c r="E45788" s="216"/>
      <c r="G45788" s="216"/>
      <c r="I45788" s="216"/>
      <c r="K45788" s="216"/>
      <c r="M45788" s="216"/>
      <c r="O45788" s="216"/>
      <c r="Q45788" s="216"/>
      <c r="S45788" s="216"/>
    </row>
    <row r="45789" spans="5:19" ht="15" x14ac:dyDescent="0.25">
      <c r="E45789" s="216"/>
      <c r="G45789" s="216"/>
      <c r="I45789" s="216"/>
      <c r="K45789" s="216"/>
      <c r="M45789" s="216"/>
      <c r="O45789" s="216"/>
      <c r="Q45789" s="216"/>
      <c r="S45789" s="216"/>
    </row>
    <row r="45790" spans="5:19" ht="15" x14ac:dyDescent="0.25">
      <c r="E45790" s="224"/>
      <c r="G45790" s="224"/>
      <c r="I45790" s="224"/>
      <c r="K45790" s="224"/>
      <c r="M45790" s="224"/>
      <c r="O45790" s="224"/>
      <c r="Q45790" s="224"/>
      <c r="S45790" s="224"/>
    </row>
    <row r="45791" spans="5:19" ht="15" x14ac:dyDescent="0.25">
      <c r="E45791" s="216"/>
      <c r="G45791" s="216"/>
      <c r="I45791" s="216"/>
      <c r="K45791" s="216"/>
      <c r="M45791" s="216"/>
      <c r="O45791" s="216"/>
      <c r="Q45791" s="216"/>
      <c r="S45791" s="216"/>
    </row>
    <row r="45792" spans="5:19" ht="15" x14ac:dyDescent="0.25">
      <c r="E45792" s="216"/>
      <c r="G45792" s="216"/>
      <c r="I45792" s="216"/>
      <c r="K45792" s="216"/>
      <c r="M45792" s="216"/>
      <c r="O45792" s="216"/>
      <c r="Q45792" s="216"/>
      <c r="S45792" s="216"/>
    </row>
    <row r="45793" spans="5:19" ht="15" x14ac:dyDescent="0.25">
      <c r="E45793" s="216"/>
      <c r="G45793" s="216"/>
      <c r="I45793" s="216"/>
      <c r="K45793" s="216"/>
      <c r="M45793" s="216"/>
      <c r="O45793" s="216"/>
      <c r="Q45793" s="216"/>
      <c r="S45793" s="216"/>
    </row>
    <row r="45794" spans="5:19" ht="15" x14ac:dyDescent="0.25">
      <c r="E45794" s="216"/>
      <c r="G45794" s="216"/>
      <c r="I45794" s="216"/>
      <c r="K45794" s="216"/>
      <c r="M45794" s="216"/>
      <c r="O45794" s="216"/>
      <c r="Q45794" s="216"/>
      <c r="S45794" s="216"/>
    </row>
    <row r="45795" spans="5:19" ht="15" x14ac:dyDescent="0.25">
      <c r="E45795" s="216"/>
      <c r="G45795" s="216"/>
      <c r="I45795" s="216"/>
      <c r="K45795" s="216"/>
      <c r="M45795" s="216"/>
      <c r="O45795" s="216"/>
      <c r="Q45795" s="216"/>
      <c r="S45795" s="216"/>
    </row>
    <row r="45796" spans="5:19" ht="15" x14ac:dyDescent="0.25">
      <c r="E45796" s="216"/>
      <c r="G45796" s="216"/>
      <c r="I45796" s="216"/>
      <c r="K45796" s="216"/>
      <c r="M45796" s="216"/>
      <c r="O45796" s="216"/>
      <c r="Q45796" s="216"/>
      <c r="S45796" s="216"/>
    </row>
    <row r="45797" spans="5:19" ht="15" x14ac:dyDescent="0.25">
      <c r="E45797" s="216"/>
      <c r="G45797" s="216"/>
      <c r="I45797" s="216"/>
      <c r="K45797" s="216"/>
      <c r="M45797" s="216"/>
      <c r="O45797" s="216"/>
      <c r="Q45797" s="216"/>
      <c r="S45797" s="216"/>
    </row>
    <row r="45798" spans="5:19" ht="15" x14ac:dyDescent="0.25">
      <c r="E45798" s="216"/>
      <c r="G45798" s="216"/>
      <c r="I45798" s="216"/>
      <c r="K45798" s="216"/>
      <c r="M45798" s="216"/>
      <c r="O45798" s="216"/>
      <c r="Q45798" s="216"/>
      <c r="S45798" s="216"/>
    </row>
    <row r="45799" spans="5:19" ht="15" x14ac:dyDescent="0.25">
      <c r="E45799" s="216"/>
      <c r="G45799" s="216"/>
      <c r="I45799" s="216"/>
      <c r="K45799" s="216"/>
      <c r="M45799" s="216"/>
      <c r="O45799" s="216"/>
      <c r="Q45799" s="216"/>
      <c r="S45799" s="216"/>
    </row>
    <row r="45800" spans="5:19" ht="15" x14ac:dyDescent="0.25">
      <c r="E45800" s="216"/>
      <c r="G45800" s="216"/>
      <c r="I45800" s="216"/>
      <c r="K45800" s="216"/>
      <c r="M45800" s="216"/>
      <c r="O45800" s="216"/>
      <c r="Q45800" s="216"/>
      <c r="S45800" s="216"/>
    </row>
    <row r="45801" spans="5:19" ht="15" x14ac:dyDescent="0.25">
      <c r="E45801" s="216"/>
      <c r="G45801" s="216"/>
      <c r="I45801" s="216"/>
      <c r="K45801" s="216"/>
      <c r="M45801" s="216"/>
      <c r="O45801" s="216"/>
      <c r="Q45801" s="216"/>
      <c r="S45801" s="216"/>
    </row>
    <row r="45802" spans="5:19" ht="15" x14ac:dyDescent="0.25">
      <c r="E45802" s="216"/>
      <c r="G45802" s="216"/>
      <c r="I45802" s="216"/>
      <c r="K45802" s="216"/>
      <c r="M45802" s="216"/>
      <c r="O45802" s="216"/>
      <c r="Q45802" s="216"/>
      <c r="S45802" s="216"/>
    </row>
    <row r="45803" spans="5:19" ht="15" x14ac:dyDescent="0.25">
      <c r="E45803" s="216"/>
      <c r="G45803" s="216"/>
      <c r="I45803" s="216"/>
      <c r="K45803" s="216"/>
      <c r="M45803" s="216"/>
      <c r="O45803" s="216"/>
      <c r="Q45803" s="216"/>
      <c r="S45803" s="216"/>
    </row>
    <row r="45804" spans="5:19" ht="15" x14ac:dyDescent="0.25">
      <c r="E45804" s="216"/>
      <c r="G45804" s="216"/>
      <c r="I45804" s="216"/>
      <c r="K45804" s="216"/>
      <c r="M45804" s="216"/>
      <c r="O45804" s="216"/>
      <c r="Q45804" s="216"/>
      <c r="S45804" s="216"/>
    </row>
    <row r="45805" spans="5:19" ht="15" x14ac:dyDescent="0.25">
      <c r="E45805" s="216"/>
      <c r="G45805" s="216"/>
      <c r="I45805" s="216"/>
      <c r="K45805" s="216"/>
      <c r="M45805" s="216"/>
      <c r="O45805" s="216"/>
      <c r="Q45805" s="216"/>
      <c r="S45805" s="216"/>
    </row>
    <row r="45806" spans="5:19" ht="15" x14ac:dyDescent="0.25">
      <c r="E45806" s="216"/>
      <c r="G45806" s="216"/>
      <c r="I45806" s="216"/>
      <c r="K45806" s="216"/>
      <c r="M45806" s="216"/>
      <c r="O45806" s="216"/>
      <c r="Q45806" s="216"/>
      <c r="S45806" s="216"/>
    </row>
    <row r="45807" spans="5:19" ht="15" x14ac:dyDescent="0.25">
      <c r="E45807" s="216"/>
      <c r="G45807" s="216"/>
      <c r="I45807" s="216"/>
      <c r="K45807" s="216"/>
      <c r="M45807" s="216"/>
      <c r="O45807" s="216"/>
      <c r="Q45807" s="216"/>
      <c r="S45807" s="216"/>
    </row>
    <row r="45808" spans="5:19" ht="15" x14ac:dyDescent="0.25">
      <c r="E45808" s="216"/>
      <c r="G45808" s="216"/>
      <c r="I45808" s="216"/>
      <c r="K45808" s="216"/>
      <c r="M45808" s="216"/>
      <c r="O45808" s="216"/>
      <c r="Q45808" s="216"/>
      <c r="S45808" s="216"/>
    </row>
    <row r="45809" spans="5:19" ht="15" x14ac:dyDescent="0.25">
      <c r="E45809" s="216"/>
      <c r="G45809" s="216"/>
      <c r="I45809" s="216"/>
      <c r="K45809" s="216"/>
      <c r="M45809" s="216"/>
      <c r="O45809" s="216"/>
      <c r="Q45809" s="216"/>
      <c r="S45809" s="216"/>
    </row>
    <row r="45810" spans="5:19" ht="15" x14ac:dyDescent="0.25">
      <c r="E45810" s="216"/>
      <c r="G45810" s="216"/>
      <c r="I45810" s="216"/>
      <c r="K45810" s="216"/>
      <c r="M45810" s="216"/>
      <c r="O45810" s="216"/>
      <c r="Q45810" s="216"/>
      <c r="S45810" s="216"/>
    </row>
    <row r="45811" spans="5:19" ht="15" x14ac:dyDescent="0.25">
      <c r="E45811" s="216"/>
      <c r="G45811" s="216"/>
      <c r="I45811" s="216"/>
      <c r="K45811" s="216"/>
      <c r="M45811" s="216"/>
      <c r="O45811" s="216"/>
      <c r="Q45811" s="216"/>
      <c r="S45811" s="216"/>
    </row>
    <row r="45812" spans="5:19" ht="15" x14ac:dyDescent="0.25">
      <c r="E45812" s="216"/>
      <c r="G45812" s="216"/>
      <c r="I45812" s="216"/>
      <c r="K45812" s="216"/>
      <c r="M45812" s="216"/>
      <c r="O45812" s="216"/>
      <c r="Q45812" s="216"/>
      <c r="S45812" s="216"/>
    </row>
    <row r="45813" spans="5:19" ht="15" x14ac:dyDescent="0.25">
      <c r="E45813" s="216"/>
      <c r="G45813" s="216"/>
      <c r="I45813" s="216"/>
      <c r="K45813" s="216"/>
      <c r="M45813" s="216"/>
      <c r="O45813" s="216"/>
      <c r="Q45813" s="216"/>
      <c r="S45813" s="216"/>
    </row>
    <row r="45814" spans="5:19" ht="15" x14ac:dyDescent="0.25">
      <c r="E45814" s="216"/>
      <c r="G45814" s="216"/>
      <c r="I45814" s="216"/>
      <c r="K45814" s="216"/>
      <c r="M45814" s="216"/>
      <c r="O45814" s="216"/>
      <c r="Q45814" s="216"/>
      <c r="S45814" s="216"/>
    </row>
    <row r="45815" spans="5:19" ht="15" x14ac:dyDescent="0.25">
      <c r="E45815" s="216"/>
      <c r="G45815" s="216"/>
      <c r="I45815" s="216"/>
      <c r="K45815" s="216"/>
      <c r="M45815" s="216"/>
      <c r="O45815" s="216"/>
      <c r="Q45815" s="216"/>
      <c r="S45815" s="216"/>
    </row>
    <row r="45816" spans="5:19" ht="15" x14ac:dyDescent="0.25">
      <c r="E45816" s="216"/>
      <c r="G45816" s="216"/>
      <c r="I45816" s="216"/>
      <c r="K45816" s="216"/>
      <c r="M45816" s="216"/>
      <c r="O45816" s="216"/>
      <c r="Q45816" s="216"/>
      <c r="S45816" s="216"/>
    </row>
    <row r="45817" spans="5:19" ht="15" x14ac:dyDescent="0.25">
      <c r="E45817" s="216"/>
      <c r="G45817" s="216"/>
      <c r="I45817" s="216"/>
      <c r="K45817" s="216"/>
      <c r="M45817" s="216"/>
      <c r="O45817" s="216"/>
      <c r="Q45817" s="216"/>
      <c r="S45817" s="216"/>
    </row>
    <row r="45818" spans="5:19" ht="15" x14ac:dyDescent="0.25">
      <c r="E45818" s="216"/>
      <c r="G45818" s="216"/>
      <c r="I45818" s="216"/>
      <c r="K45818" s="216"/>
      <c r="M45818" s="216"/>
      <c r="O45818" s="216"/>
      <c r="Q45818" s="216"/>
      <c r="S45818" s="216"/>
    </row>
    <row r="45819" spans="5:19" ht="15" x14ac:dyDescent="0.25">
      <c r="E45819" s="216"/>
      <c r="G45819" s="216"/>
      <c r="I45819" s="216"/>
      <c r="K45819" s="216"/>
      <c r="M45819" s="216"/>
      <c r="O45819" s="216"/>
      <c r="Q45819" s="216"/>
      <c r="S45819" s="216"/>
    </row>
    <row r="45820" spans="5:19" ht="15" x14ac:dyDescent="0.25">
      <c r="E45820" s="216"/>
      <c r="G45820" s="216"/>
      <c r="I45820" s="216"/>
      <c r="K45820" s="216"/>
      <c r="M45820" s="216"/>
      <c r="O45820" s="216"/>
      <c r="Q45820" s="216"/>
      <c r="S45820" s="216"/>
    </row>
    <row r="45821" spans="5:19" ht="15" x14ac:dyDescent="0.25">
      <c r="E45821" s="216"/>
      <c r="G45821" s="216"/>
      <c r="I45821" s="216"/>
      <c r="K45821" s="216"/>
      <c r="M45821" s="216"/>
      <c r="O45821" s="216"/>
      <c r="Q45821" s="216"/>
      <c r="S45821" s="216"/>
    </row>
    <row r="45822" spans="5:19" ht="15" x14ac:dyDescent="0.25">
      <c r="E45822" s="216"/>
      <c r="G45822" s="216"/>
      <c r="I45822" s="216"/>
      <c r="K45822" s="216"/>
      <c r="M45822" s="216"/>
      <c r="O45822" s="216"/>
      <c r="Q45822" s="216"/>
      <c r="S45822" s="216"/>
    </row>
    <row r="45823" spans="5:19" ht="15" x14ac:dyDescent="0.25">
      <c r="E45823" s="216"/>
      <c r="G45823" s="216"/>
      <c r="I45823" s="216"/>
      <c r="K45823" s="216"/>
      <c r="M45823" s="216"/>
      <c r="O45823" s="216"/>
      <c r="Q45823" s="216"/>
      <c r="S45823" s="216"/>
    </row>
    <row r="45824" spans="5:19" ht="15" x14ac:dyDescent="0.25">
      <c r="E45824" s="216"/>
      <c r="G45824" s="216"/>
      <c r="I45824" s="216"/>
      <c r="K45824" s="216"/>
      <c r="M45824" s="216"/>
      <c r="O45824" s="216"/>
      <c r="Q45824" s="216"/>
      <c r="S45824" s="216"/>
    </row>
    <row r="45825" spans="5:19" ht="15" x14ac:dyDescent="0.25">
      <c r="E45825" s="216"/>
      <c r="G45825" s="216"/>
      <c r="I45825" s="216"/>
      <c r="K45825" s="216"/>
      <c r="M45825" s="216"/>
      <c r="O45825" s="216"/>
      <c r="Q45825" s="216"/>
      <c r="S45825" s="216"/>
    </row>
    <row r="45826" spans="5:19" ht="15" x14ac:dyDescent="0.25">
      <c r="E45826" s="216"/>
      <c r="G45826" s="216"/>
      <c r="I45826" s="216"/>
      <c r="K45826" s="216"/>
      <c r="M45826" s="216"/>
      <c r="O45826" s="216"/>
      <c r="Q45826" s="216"/>
      <c r="S45826" s="216"/>
    </row>
    <row r="45827" spans="5:19" ht="15" x14ac:dyDescent="0.25">
      <c r="E45827" s="216"/>
      <c r="G45827" s="216"/>
      <c r="I45827" s="216"/>
      <c r="K45827" s="216"/>
      <c r="M45827" s="216"/>
      <c r="O45827" s="216"/>
      <c r="Q45827" s="216"/>
      <c r="S45827" s="216"/>
    </row>
    <row r="45828" spans="5:19" ht="15" x14ac:dyDescent="0.25">
      <c r="E45828" s="216"/>
      <c r="G45828" s="216"/>
      <c r="I45828" s="216"/>
      <c r="K45828" s="216"/>
      <c r="M45828" s="216"/>
      <c r="O45828" s="216"/>
      <c r="Q45828" s="216"/>
      <c r="S45828" s="216"/>
    </row>
    <row r="45829" spans="5:19" ht="15" x14ac:dyDescent="0.25">
      <c r="E45829" s="216"/>
      <c r="G45829" s="216"/>
      <c r="I45829" s="216"/>
      <c r="K45829" s="216"/>
      <c r="M45829" s="216"/>
      <c r="O45829" s="216"/>
      <c r="Q45829" s="216"/>
      <c r="S45829" s="216"/>
    </row>
    <row r="45830" spans="5:19" ht="15" x14ac:dyDescent="0.25">
      <c r="E45830" s="216"/>
      <c r="G45830" s="216"/>
      <c r="I45830" s="216"/>
      <c r="K45830" s="216"/>
      <c r="M45830" s="216"/>
      <c r="O45830" s="216"/>
      <c r="Q45830" s="216"/>
      <c r="S45830" s="216"/>
    </row>
    <row r="45831" spans="5:19" ht="15" x14ac:dyDescent="0.25">
      <c r="E45831" s="216"/>
      <c r="G45831" s="216"/>
      <c r="I45831" s="216"/>
      <c r="K45831" s="216"/>
      <c r="M45831" s="216"/>
      <c r="O45831" s="216"/>
      <c r="Q45831" s="216"/>
      <c r="S45831" s="216"/>
    </row>
    <row r="45832" spans="5:19" ht="15" x14ac:dyDescent="0.25">
      <c r="E45832" s="216"/>
      <c r="G45832" s="216"/>
      <c r="I45832" s="216"/>
      <c r="K45832" s="216"/>
      <c r="M45832" s="216"/>
      <c r="O45832" s="216"/>
      <c r="Q45832" s="216"/>
      <c r="S45832" s="216"/>
    </row>
    <row r="45833" spans="5:19" ht="15" x14ac:dyDescent="0.25">
      <c r="E45833" s="216"/>
      <c r="G45833" s="216"/>
      <c r="I45833" s="216"/>
      <c r="K45833" s="216"/>
      <c r="M45833" s="216"/>
      <c r="O45833" s="216"/>
      <c r="Q45833" s="216"/>
      <c r="S45833" s="216"/>
    </row>
    <row r="45834" spans="5:19" ht="15" x14ac:dyDescent="0.25">
      <c r="E45834" s="216"/>
      <c r="G45834" s="216"/>
      <c r="I45834" s="216"/>
      <c r="K45834" s="216"/>
      <c r="M45834" s="216"/>
      <c r="O45834" s="216"/>
      <c r="Q45834" s="216"/>
      <c r="S45834" s="216"/>
    </row>
    <row r="45835" spans="5:19" ht="15" x14ac:dyDescent="0.25">
      <c r="E45835" s="216"/>
      <c r="G45835" s="216"/>
      <c r="I45835" s="216"/>
      <c r="K45835" s="216"/>
      <c r="M45835" s="216"/>
      <c r="O45835" s="216"/>
      <c r="Q45835" s="216"/>
      <c r="S45835" s="216"/>
    </row>
    <row r="45836" spans="5:19" ht="15" x14ac:dyDescent="0.25">
      <c r="E45836" s="216"/>
      <c r="G45836" s="216"/>
      <c r="I45836" s="216"/>
      <c r="K45836" s="216"/>
      <c r="M45836" s="216"/>
      <c r="O45836" s="216"/>
      <c r="Q45836" s="216"/>
      <c r="S45836" s="216"/>
    </row>
    <row r="45837" spans="5:19" ht="15" x14ac:dyDescent="0.25">
      <c r="E45837" s="216"/>
      <c r="G45837" s="216"/>
      <c r="I45837" s="216"/>
      <c r="K45837" s="216"/>
      <c r="M45837" s="216"/>
      <c r="O45837" s="216"/>
      <c r="Q45837" s="216"/>
      <c r="S45837" s="216"/>
    </row>
    <row r="45838" spans="5:19" ht="15" x14ac:dyDescent="0.25">
      <c r="E45838" s="216"/>
      <c r="G45838" s="216"/>
      <c r="I45838" s="216"/>
      <c r="K45838" s="216"/>
      <c r="M45838" s="216"/>
      <c r="O45838" s="216"/>
      <c r="Q45838" s="216"/>
      <c r="S45838" s="216"/>
    </row>
    <row r="45839" spans="5:19" ht="15" x14ac:dyDescent="0.25">
      <c r="E45839" s="216"/>
      <c r="G45839" s="216"/>
      <c r="I45839" s="216"/>
      <c r="K45839" s="216"/>
      <c r="M45839" s="216"/>
      <c r="O45839" s="216"/>
      <c r="Q45839" s="216"/>
      <c r="S45839" s="216"/>
    </row>
    <row r="45840" spans="5:19" ht="15" x14ac:dyDescent="0.25">
      <c r="E45840" s="216"/>
      <c r="G45840" s="216"/>
      <c r="I45840" s="216"/>
      <c r="K45840" s="216"/>
      <c r="M45840" s="216"/>
      <c r="O45840" s="216"/>
      <c r="Q45840" s="216"/>
      <c r="S45840" s="216"/>
    </row>
    <row r="45841" spans="5:19" ht="15" x14ac:dyDescent="0.25">
      <c r="E45841" s="216"/>
      <c r="G45841" s="216"/>
      <c r="I45841" s="216"/>
      <c r="K45841" s="216"/>
      <c r="M45841" s="216"/>
      <c r="O45841" s="216"/>
      <c r="Q45841" s="216"/>
      <c r="S45841" s="216"/>
    </row>
    <row r="45842" spans="5:19" ht="15" x14ac:dyDescent="0.25">
      <c r="E45842" s="216"/>
      <c r="G45842" s="216"/>
      <c r="I45842" s="216"/>
      <c r="K45842" s="216"/>
      <c r="M45842" s="216"/>
      <c r="O45842" s="216"/>
      <c r="Q45842" s="216"/>
      <c r="S45842" s="216"/>
    </row>
    <row r="45843" spans="5:19" ht="15" x14ac:dyDescent="0.25">
      <c r="E45843" s="216"/>
      <c r="G45843" s="216"/>
      <c r="I45843" s="216"/>
      <c r="K45843" s="216"/>
      <c r="M45843" s="216"/>
      <c r="O45843" s="216"/>
      <c r="Q45843" s="216"/>
      <c r="S45843" s="216"/>
    </row>
    <row r="45844" spans="5:19" ht="15" x14ac:dyDescent="0.25">
      <c r="E45844" s="216"/>
      <c r="G45844" s="216"/>
      <c r="I45844" s="216"/>
      <c r="K45844" s="216"/>
      <c r="M45844" s="216"/>
      <c r="O45844" s="216"/>
      <c r="Q45844" s="216"/>
      <c r="S45844" s="216"/>
    </row>
    <row r="45845" spans="5:19" ht="15" x14ac:dyDescent="0.25">
      <c r="E45845" s="216"/>
      <c r="G45845" s="216"/>
      <c r="I45845" s="216"/>
      <c r="K45845" s="216"/>
      <c r="M45845" s="216"/>
      <c r="O45845" s="216"/>
      <c r="Q45845" s="216"/>
      <c r="S45845" s="216"/>
    </row>
    <row r="45846" spans="5:19" ht="15" x14ac:dyDescent="0.25">
      <c r="E45846" s="216"/>
      <c r="G45846" s="216"/>
      <c r="I45846" s="216"/>
      <c r="K45846" s="216"/>
      <c r="M45846" s="216"/>
      <c r="O45846" s="216"/>
      <c r="Q45846" s="216"/>
      <c r="S45846" s="216"/>
    </row>
    <row r="45847" spans="5:19" ht="15" x14ac:dyDescent="0.25">
      <c r="E45847" s="216"/>
      <c r="G45847" s="216"/>
      <c r="I45847" s="216"/>
      <c r="K45847" s="216"/>
      <c r="M45847" s="216"/>
      <c r="O45847" s="216"/>
      <c r="Q45847" s="216"/>
      <c r="S45847" s="216"/>
    </row>
    <row r="45848" spans="5:19" ht="15" x14ac:dyDescent="0.25">
      <c r="E45848" s="216"/>
      <c r="G45848" s="216"/>
      <c r="I45848" s="216"/>
      <c r="K45848" s="216"/>
      <c r="M45848" s="216"/>
      <c r="O45848" s="216"/>
      <c r="Q45848" s="216"/>
      <c r="S45848" s="216"/>
    </row>
    <row r="45849" spans="5:19" ht="15" x14ac:dyDescent="0.25">
      <c r="E45849" s="216"/>
      <c r="G45849" s="216"/>
      <c r="I45849" s="216"/>
      <c r="K45849" s="216"/>
      <c r="M45849" s="216"/>
      <c r="O45849" s="216"/>
      <c r="Q45849" s="216"/>
      <c r="S45849" s="216"/>
    </row>
    <row r="45850" spans="5:19" ht="15" x14ac:dyDescent="0.25">
      <c r="E45850" s="216"/>
      <c r="G45850" s="216"/>
      <c r="I45850" s="216"/>
      <c r="K45850" s="216"/>
      <c r="M45850" s="216"/>
      <c r="O45850" s="216"/>
      <c r="Q45850" s="216"/>
      <c r="S45850" s="216"/>
    </row>
    <row r="45851" spans="5:19" ht="15" x14ac:dyDescent="0.25">
      <c r="E45851" s="216"/>
      <c r="G45851" s="216"/>
      <c r="I45851" s="216"/>
      <c r="K45851" s="216"/>
      <c r="M45851" s="216"/>
      <c r="O45851" s="216"/>
      <c r="Q45851" s="216"/>
      <c r="S45851" s="216"/>
    </row>
    <row r="45852" spans="5:19" ht="15" x14ac:dyDescent="0.25">
      <c r="E45852" s="216"/>
      <c r="G45852" s="216"/>
      <c r="I45852" s="216"/>
      <c r="K45852" s="216"/>
      <c r="M45852" s="216"/>
      <c r="O45852" s="216"/>
      <c r="Q45852" s="216"/>
      <c r="S45852" s="216"/>
    </row>
    <row r="45853" spans="5:19" ht="15" x14ac:dyDescent="0.25">
      <c r="E45853" s="216"/>
      <c r="G45853" s="216"/>
      <c r="I45853" s="216"/>
      <c r="K45853" s="216"/>
      <c r="M45853" s="216"/>
      <c r="O45853" s="216"/>
      <c r="Q45853" s="216"/>
      <c r="S45853" s="216"/>
    </row>
    <row r="45854" spans="5:19" ht="15" x14ac:dyDescent="0.25">
      <c r="E45854" s="216"/>
      <c r="G45854" s="216"/>
      <c r="I45854" s="216"/>
      <c r="K45854" s="216"/>
      <c r="M45854" s="216"/>
      <c r="O45854" s="216"/>
      <c r="Q45854" s="216"/>
      <c r="S45854" s="216"/>
    </row>
    <row r="45855" spans="5:19" ht="15" x14ac:dyDescent="0.25">
      <c r="E45855" s="216"/>
      <c r="G45855" s="216"/>
      <c r="I45855" s="216"/>
      <c r="K45855" s="216"/>
      <c r="M45855" s="216"/>
      <c r="O45855" s="216"/>
      <c r="Q45855" s="216"/>
      <c r="S45855" s="216"/>
    </row>
    <row r="45856" spans="5:19" ht="15" x14ac:dyDescent="0.25">
      <c r="E45856" s="216"/>
      <c r="G45856" s="216"/>
      <c r="I45856" s="216"/>
      <c r="K45856" s="216"/>
      <c r="M45856" s="216"/>
      <c r="O45856" s="216"/>
      <c r="Q45856" s="216"/>
      <c r="S45856" s="216"/>
    </row>
    <row r="45857" spans="5:19" ht="15" x14ac:dyDescent="0.25">
      <c r="E45857" s="216"/>
      <c r="G45857" s="216"/>
      <c r="I45857" s="216"/>
      <c r="K45857" s="216"/>
      <c r="M45857" s="216"/>
      <c r="O45857" s="216"/>
      <c r="Q45857" s="216"/>
      <c r="S45857" s="216"/>
    </row>
    <row r="45858" spans="5:19" ht="15" x14ac:dyDescent="0.25">
      <c r="E45858" s="216"/>
      <c r="G45858" s="216"/>
      <c r="I45858" s="216"/>
      <c r="K45858" s="216"/>
      <c r="M45858" s="216"/>
      <c r="O45858" s="216"/>
      <c r="Q45858" s="216"/>
      <c r="S45858" s="216"/>
    </row>
    <row r="45859" spans="5:19" ht="15" x14ac:dyDescent="0.25">
      <c r="E45859" s="216"/>
      <c r="G45859" s="216"/>
      <c r="I45859" s="216"/>
      <c r="K45859" s="216"/>
      <c r="M45859" s="216"/>
      <c r="O45859" s="216"/>
      <c r="Q45859" s="216"/>
      <c r="S45859" s="216"/>
    </row>
    <row r="45860" spans="5:19" ht="15" x14ac:dyDescent="0.25">
      <c r="E45860" s="216"/>
      <c r="G45860" s="216"/>
      <c r="I45860" s="216"/>
      <c r="K45860" s="216"/>
      <c r="M45860" s="216"/>
      <c r="O45860" s="216"/>
      <c r="Q45860" s="216"/>
      <c r="S45860" s="216"/>
    </row>
    <row r="45861" spans="5:19" ht="15" x14ac:dyDescent="0.25">
      <c r="E45861" s="216"/>
      <c r="G45861" s="216"/>
      <c r="I45861" s="216"/>
      <c r="K45861" s="216"/>
      <c r="M45861" s="216"/>
      <c r="O45861" s="216"/>
      <c r="Q45861" s="216"/>
      <c r="S45861" s="216"/>
    </row>
    <row r="45862" spans="5:19" ht="15" x14ac:dyDescent="0.25">
      <c r="E45862" s="216"/>
      <c r="G45862" s="216"/>
      <c r="I45862" s="216"/>
      <c r="K45862" s="216"/>
      <c r="M45862" s="216"/>
      <c r="O45862" s="216"/>
      <c r="Q45862" s="216"/>
      <c r="S45862" s="216"/>
    </row>
    <row r="45863" spans="5:19" ht="15" x14ac:dyDescent="0.25">
      <c r="E45863" s="216"/>
      <c r="G45863" s="216"/>
      <c r="I45863" s="216"/>
      <c r="K45863" s="216"/>
      <c r="M45863" s="216"/>
      <c r="O45863" s="216"/>
      <c r="Q45863" s="216"/>
      <c r="S45863" s="216"/>
    </row>
    <row r="45864" spans="5:19" ht="15" x14ac:dyDescent="0.25">
      <c r="E45864" s="216"/>
      <c r="G45864" s="216"/>
      <c r="I45864" s="216"/>
      <c r="K45864" s="216"/>
      <c r="M45864" s="216"/>
      <c r="O45864" s="216"/>
      <c r="Q45864" s="216"/>
      <c r="S45864" s="216"/>
    </row>
    <row r="45865" spans="5:19" ht="15" x14ac:dyDescent="0.25">
      <c r="E45865" s="216"/>
      <c r="G45865" s="216"/>
      <c r="I45865" s="216"/>
      <c r="K45865" s="216"/>
      <c r="M45865" s="216"/>
      <c r="O45865" s="216"/>
      <c r="Q45865" s="216"/>
      <c r="S45865" s="216"/>
    </row>
    <row r="45866" spans="5:19" ht="15" x14ac:dyDescent="0.25">
      <c r="E45866" s="216"/>
      <c r="G45866" s="216"/>
      <c r="I45866" s="216"/>
      <c r="K45866" s="216"/>
      <c r="M45866" s="216"/>
      <c r="O45866" s="216"/>
      <c r="Q45866" s="216"/>
      <c r="S45866" s="216"/>
    </row>
    <row r="45867" spans="5:19" ht="15" x14ac:dyDescent="0.25">
      <c r="E45867" s="216"/>
      <c r="G45867" s="216"/>
      <c r="I45867" s="216"/>
      <c r="K45867" s="216"/>
      <c r="M45867" s="216"/>
      <c r="O45867" s="216"/>
      <c r="Q45867" s="216"/>
      <c r="S45867" s="216"/>
    </row>
    <row r="45868" spans="5:19" ht="15" x14ac:dyDescent="0.25">
      <c r="E45868" s="216"/>
      <c r="G45868" s="216"/>
      <c r="I45868" s="216"/>
      <c r="K45868" s="216"/>
      <c r="M45868" s="216"/>
      <c r="O45868" s="216"/>
      <c r="Q45868" s="216"/>
      <c r="S45868" s="216"/>
    </row>
    <row r="45869" spans="5:19" ht="15" x14ac:dyDescent="0.25">
      <c r="E45869" s="216"/>
      <c r="G45869" s="216"/>
      <c r="I45869" s="216"/>
      <c r="K45869" s="216"/>
      <c r="M45869" s="216"/>
      <c r="O45869" s="216"/>
      <c r="Q45869" s="216"/>
      <c r="S45869" s="216"/>
    </row>
    <row r="45870" spans="5:19" ht="15" x14ac:dyDescent="0.25">
      <c r="E45870" s="216"/>
      <c r="G45870" s="216"/>
      <c r="I45870" s="216"/>
      <c r="K45870" s="216"/>
      <c r="M45870" s="216"/>
      <c r="O45870" s="216"/>
      <c r="Q45870" s="216"/>
      <c r="S45870" s="216"/>
    </row>
    <row r="45871" spans="5:19" ht="15" x14ac:dyDescent="0.25">
      <c r="E45871" s="216"/>
      <c r="G45871" s="216"/>
      <c r="I45871" s="216"/>
      <c r="K45871" s="216"/>
      <c r="M45871" s="216"/>
      <c r="O45871" s="216"/>
      <c r="Q45871" s="216"/>
      <c r="S45871" s="216"/>
    </row>
    <row r="45872" spans="5:19" ht="15" x14ac:dyDescent="0.25">
      <c r="E45872" s="216"/>
      <c r="G45872" s="216"/>
      <c r="I45872" s="216"/>
      <c r="K45872" s="216"/>
      <c r="M45872" s="216"/>
      <c r="O45872" s="216"/>
      <c r="Q45872" s="216"/>
      <c r="S45872" s="216"/>
    </row>
    <row r="45873" spans="5:19" ht="15" x14ac:dyDescent="0.25">
      <c r="E45873" s="216"/>
      <c r="G45873" s="216"/>
      <c r="I45873" s="216"/>
      <c r="K45873" s="216"/>
      <c r="M45873" s="216"/>
      <c r="O45873" s="216"/>
      <c r="Q45873" s="216"/>
      <c r="S45873" s="216"/>
    </row>
    <row r="45874" spans="5:19" ht="15" x14ac:dyDescent="0.25">
      <c r="E45874" s="216"/>
      <c r="G45874" s="216"/>
      <c r="I45874" s="216"/>
      <c r="K45874" s="216"/>
      <c r="M45874" s="216"/>
      <c r="O45874" s="216"/>
      <c r="Q45874" s="216"/>
      <c r="S45874" s="216"/>
    </row>
    <row r="45875" spans="5:19" ht="15" x14ac:dyDescent="0.25">
      <c r="E45875" s="216"/>
      <c r="G45875" s="216"/>
      <c r="I45875" s="216"/>
      <c r="K45875" s="216"/>
      <c r="M45875" s="216"/>
      <c r="O45875" s="216"/>
      <c r="Q45875" s="216"/>
      <c r="S45875" s="216"/>
    </row>
    <row r="45876" spans="5:19" ht="15" x14ac:dyDescent="0.25">
      <c r="E45876" s="216"/>
      <c r="G45876" s="216"/>
      <c r="I45876" s="216"/>
      <c r="K45876" s="216"/>
      <c r="M45876" s="216"/>
      <c r="O45876" s="216"/>
      <c r="Q45876" s="216"/>
      <c r="S45876" s="216"/>
    </row>
    <row r="45877" spans="5:19" ht="15" x14ac:dyDescent="0.25">
      <c r="E45877" s="216"/>
      <c r="G45877" s="216"/>
      <c r="I45877" s="216"/>
      <c r="K45877" s="216"/>
      <c r="M45877" s="216"/>
      <c r="O45877" s="216"/>
      <c r="Q45877" s="216"/>
      <c r="S45877" s="216"/>
    </row>
    <row r="45878" spans="5:19" ht="15" x14ac:dyDescent="0.25">
      <c r="E45878" s="216"/>
      <c r="G45878" s="216"/>
      <c r="I45878" s="216"/>
      <c r="K45878" s="216"/>
      <c r="M45878" s="216"/>
      <c r="O45878" s="216"/>
      <c r="Q45878" s="216"/>
      <c r="S45878" s="216"/>
    </row>
    <row r="45879" spans="5:19" ht="15" x14ac:dyDescent="0.25">
      <c r="E45879" s="216"/>
      <c r="G45879" s="216"/>
      <c r="I45879" s="216"/>
      <c r="K45879" s="216"/>
      <c r="M45879" s="216"/>
      <c r="O45879" s="216"/>
      <c r="Q45879" s="216"/>
      <c r="S45879" s="216"/>
    </row>
    <row r="45880" spans="5:19" ht="15" x14ac:dyDescent="0.25">
      <c r="E45880" s="216"/>
      <c r="G45880" s="216"/>
      <c r="I45880" s="216"/>
      <c r="K45880" s="216"/>
      <c r="M45880" s="216"/>
      <c r="O45880" s="216"/>
      <c r="Q45880" s="216"/>
      <c r="S45880" s="216"/>
    </row>
    <row r="45881" spans="5:19" ht="15" x14ac:dyDescent="0.25">
      <c r="E45881" s="216"/>
      <c r="G45881" s="216"/>
      <c r="I45881" s="216"/>
      <c r="K45881" s="216"/>
      <c r="M45881" s="216"/>
      <c r="O45881" s="216"/>
      <c r="Q45881" s="216"/>
      <c r="S45881" s="216"/>
    </row>
    <row r="45882" spans="5:19" ht="15" x14ac:dyDescent="0.25">
      <c r="E45882" s="216"/>
      <c r="G45882" s="216"/>
      <c r="I45882" s="216"/>
      <c r="K45882" s="216"/>
      <c r="M45882" s="216"/>
      <c r="O45882" s="216"/>
      <c r="Q45882" s="216"/>
      <c r="S45882" s="216"/>
    </row>
    <row r="45883" spans="5:19" ht="15" x14ac:dyDescent="0.25">
      <c r="E45883" s="216"/>
      <c r="G45883" s="216"/>
      <c r="I45883" s="216"/>
      <c r="K45883" s="216"/>
      <c r="M45883" s="216"/>
      <c r="O45883" s="216"/>
      <c r="Q45883" s="216"/>
      <c r="S45883" s="216"/>
    </row>
    <row r="45884" spans="5:19" ht="15" x14ac:dyDescent="0.25">
      <c r="E45884" s="216"/>
      <c r="G45884" s="216"/>
      <c r="I45884" s="216"/>
      <c r="K45884" s="216"/>
      <c r="M45884" s="216"/>
      <c r="O45884" s="216"/>
      <c r="Q45884" s="216"/>
      <c r="S45884" s="216"/>
    </row>
    <row r="45885" spans="5:19" ht="15" x14ac:dyDescent="0.25">
      <c r="E45885" s="216"/>
      <c r="G45885" s="216"/>
      <c r="I45885" s="216"/>
      <c r="K45885" s="216"/>
      <c r="M45885" s="216"/>
      <c r="O45885" s="216"/>
      <c r="Q45885" s="216"/>
      <c r="S45885" s="216"/>
    </row>
    <row r="45886" spans="5:19" ht="15" x14ac:dyDescent="0.25">
      <c r="E45886" s="216"/>
      <c r="G45886" s="216"/>
      <c r="I45886" s="216"/>
      <c r="K45886" s="216"/>
      <c r="M45886" s="216"/>
      <c r="O45886" s="216"/>
      <c r="Q45886" s="216"/>
      <c r="S45886" s="216"/>
    </row>
    <row r="45887" spans="5:19" ht="15" x14ac:dyDescent="0.25">
      <c r="E45887" s="216"/>
      <c r="G45887" s="216"/>
      <c r="I45887" s="216"/>
      <c r="K45887" s="216"/>
      <c r="M45887" s="216"/>
      <c r="O45887" s="216"/>
      <c r="Q45887" s="216"/>
      <c r="S45887" s="216"/>
    </row>
    <row r="45888" spans="5:19" ht="15" x14ac:dyDescent="0.25">
      <c r="E45888" s="216"/>
      <c r="G45888" s="216"/>
      <c r="I45888" s="216"/>
      <c r="K45888" s="216"/>
      <c r="M45888" s="216"/>
      <c r="O45888" s="216"/>
      <c r="Q45888" s="216"/>
      <c r="S45888" s="216"/>
    </row>
    <row r="45889" spans="5:19" ht="15" x14ac:dyDescent="0.25">
      <c r="E45889" s="216"/>
      <c r="G45889" s="216"/>
      <c r="I45889" s="216"/>
      <c r="K45889" s="216"/>
      <c r="M45889" s="216"/>
      <c r="O45889" s="216"/>
      <c r="Q45889" s="216"/>
      <c r="S45889" s="216"/>
    </row>
    <row r="45890" spans="5:19" ht="15" x14ac:dyDescent="0.25">
      <c r="E45890" s="216"/>
      <c r="G45890" s="216"/>
      <c r="I45890" s="216"/>
      <c r="K45890" s="216"/>
      <c r="M45890" s="216"/>
      <c r="O45890" s="216"/>
      <c r="Q45890" s="216"/>
      <c r="S45890" s="216"/>
    </row>
    <row r="45891" spans="5:19" ht="15" x14ac:dyDescent="0.25">
      <c r="E45891" s="216"/>
      <c r="G45891" s="216"/>
      <c r="I45891" s="216"/>
      <c r="K45891" s="216"/>
      <c r="M45891" s="216"/>
      <c r="O45891" s="216"/>
      <c r="Q45891" s="216"/>
      <c r="S45891" s="216"/>
    </row>
    <row r="45892" spans="5:19" ht="15" x14ac:dyDescent="0.25">
      <c r="E45892" s="216"/>
      <c r="G45892" s="216"/>
      <c r="I45892" s="216"/>
      <c r="K45892" s="216"/>
      <c r="M45892" s="216"/>
      <c r="O45892" s="216"/>
      <c r="Q45892" s="216"/>
      <c r="S45892" s="216"/>
    </row>
    <row r="45893" spans="5:19" ht="15" x14ac:dyDescent="0.25">
      <c r="E45893" s="216"/>
      <c r="G45893" s="216"/>
      <c r="I45893" s="216"/>
      <c r="K45893" s="216"/>
      <c r="M45893" s="216"/>
      <c r="O45893" s="216"/>
      <c r="Q45893" s="216"/>
      <c r="S45893" s="216"/>
    </row>
    <row r="45894" spans="5:19" ht="15" x14ac:dyDescent="0.25">
      <c r="E45894" s="216"/>
      <c r="G45894" s="216"/>
      <c r="I45894" s="216"/>
      <c r="K45894" s="216"/>
      <c r="M45894" s="216"/>
      <c r="O45894" s="216"/>
      <c r="Q45894" s="216"/>
      <c r="S45894" s="216"/>
    </row>
    <row r="45895" spans="5:19" ht="15" x14ac:dyDescent="0.25">
      <c r="E45895" s="216"/>
      <c r="G45895" s="216"/>
      <c r="I45895" s="216"/>
      <c r="K45895" s="216"/>
      <c r="M45895" s="216"/>
      <c r="O45895" s="216"/>
      <c r="Q45895" s="216"/>
      <c r="S45895" s="216"/>
    </row>
    <row r="45896" spans="5:19" ht="15" x14ac:dyDescent="0.25">
      <c r="E45896" s="216"/>
      <c r="G45896" s="216"/>
      <c r="I45896" s="216"/>
      <c r="K45896" s="216"/>
      <c r="M45896" s="216"/>
      <c r="O45896" s="216"/>
      <c r="Q45896" s="216"/>
      <c r="S45896" s="216"/>
    </row>
    <row r="45897" spans="5:19" ht="15" x14ac:dyDescent="0.25">
      <c r="E45897" s="216"/>
      <c r="G45897" s="216"/>
      <c r="I45897" s="216"/>
      <c r="K45897" s="216"/>
      <c r="M45897" s="216"/>
      <c r="O45897" s="216"/>
      <c r="Q45897" s="216"/>
      <c r="S45897" s="216"/>
    </row>
    <row r="45898" spans="5:19" ht="15" x14ac:dyDescent="0.25">
      <c r="E45898" s="216"/>
      <c r="G45898" s="216"/>
      <c r="I45898" s="216"/>
      <c r="K45898" s="216"/>
      <c r="M45898" s="216"/>
      <c r="O45898" s="216"/>
      <c r="Q45898" s="216"/>
      <c r="S45898" s="216"/>
    </row>
    <row r="45899" spans="5:19" ht="15" x14ac:dyDescent="0.25">
      <c r="E45899" s="216"/>
      <c r="G45899" s="216"/>
      <c r="I45899" s="216"/>
      <c r="K45899" s="216"/>
      <c r="M45899" s="216"/>
      <c r="O45899" s="216"/>
      <c r="Q45899" s="216"/>
      <c r="S45899" s="216"/>
    </row>
    <row r="45900" spans="5:19" ht="15" x14ac:dyDescent="0.25">
      <c r="E45900" s="216"/>
      <c r="G45900" s="216"/>
      <c r="I45900" s="216"/>
      <c r="K45900" s="216"/>
      <c r="M45900" s="216"/>
      <c r="O45900" s="216"/>
      <c r="Q45900" s="216"/>
      <c r="S45900" s="216"/>
    </row>
    <row r="45901" spans="5:19" ht="15" x14ac:dyDescent="0.25">
      <c r="E45901" s="216"/>
      <c r="G45901" s="216"/>
      <c r="I45901" s="216"/>
      <c r="K45901" s="216"/>
      <c r="M45901" s="216"/>
      <c r="O45901" s="216"/>
      <c r="Q45901" s="216"/>
      <c r="S45901" s="216"/>
    </row>
    <row r="45902" spans="5:19" ht="15" x14ac:dyDescent="0.25">
      <c r="E45902" s="216"/>
      <c r="G45902" s="216"/>
      <c r="I45902" s="216"/>
      <c r="K45902" s="216"/>
      <c r="M45902" s="216"/>
      <c r="O45902" s="216"/>
      <c r="Q45902" s="216"/>
      <c r="S45902" s="216"/>
    </row>
    <row r="45903" spans="5:19" ht="15" x14ac:dyDescent="0.25">
      <c r="E45903" s="216"/>
      <c r="G45903" s="216"/>
      <c r="I45903" s="216"/>
      <c r="K45903" s="216"/>
      <c r="M45903" s="216"/>
      <c r="O45903" s="216"/>
      <c r="Q45903" s="216"/>
      <c r="S45903" s="216"/>
    </row>
    <row r="45904" spans="5:19" ht="15" x14ac:dyDescent="0.25">
      <c r="E45904" s="216"/>
      <c r="G45904" s="216"/>
      <c r="I45904" s="216"/>
      <c r="K45904" s="216"/>
      <c r="M45904" s="216"/>
      <c r="O45904" s="216"/>
      <c r="Q45904" s="216"/>
      <c r="S45904" s="216"/>
    </row>
    <row r="45905" spans="5:19" ht="15" x14ac:dyDescent="0.25">
      <c r="E45905" s="216"/>
      <c r="G45905" s="216"/>
      <c r="I45905" s="216"/>
      <c r="K45905" s="216"/>
      <c r="M45905" s="216"/>
      <c r="O45905" s="216"/>
      <c r="Q45905" s="216"/>
      <c r="S45905" s="216"/>
    </row>
    <row r="45906" spans="5:19" ht="15" x14ac:dyDescent="0.25">
      <c r="E45906" s="216"/>
      <c r="G45906" s="216"/>
      <c r="I45906" s="216"/>
      <c r="K45906" s="216"/>
      <c r="M45906" s="216"/>
      <c r="O45906" s="216"/>
      <c r="Q45906" s="216"/>
      <c r="S45906" s="216"/>
    </row>
    <row r="45907" spans="5:19" ht="15" x14ac:dyDescent="0.25">
      <c r="E45907" s="216"/>
      <c r="G45907" s="216"/>
      <c r="I45907" s="216"/>
      <c r="K45907" s="216"/>
      <c r="M45907" s="216"/>
      <c r="O45907" s="216"/>
      <c r="Q45907" s="216"/>
      <c r="S45907" s="216"/>
    </row>
    <row r="45908" spans="5:19" ht="15" x14ac:dyDescent="0.25">
      <c r="E45908" s="216"/>
      <c r="G45908" s="216"/>
      <c r="I45908" s="216"/>
      <c r="K45908" s="216"/>
      <c r="M45908" s="216"/>
      <c r="O45908" s="216"/>
      <c r="Q45908" s="216"/>
      <c r="S45908" s="216"/>
    </row>
    <row r="45909" spans="5:19" ht="15" x14ac:dyDescent="0.25">
      <c r="E45909" s="216"/>
      <c r="G45909" s="216"/>
      <c r="I45909" s="216"/>
      <c r="K45909" s="216"/>
      <c r="M45909" s="216"/>
      <c r="O45909" s="216"/>
      <c r="Q45909" s="216"/>
      <c r="S45909" s="216"/>
    </row>
    <row r="45910" spans="5:19" ht="15" x14ac:dyDescent="0.25">
      <c r="E45910" s="216"/>
      <c r="G45910" s="216"/>
      <c r="I45910" s="216"/>
      <c r="K45910" s="216"/>
      <c r="M45910" s="216"/>
      <c r="O45910" s="216"/>
      <c r="Q45910" s="216"/>
      <c r="S45910" s="216"/>
    </row>
    <row r="45911" spans="5:19" ht="15" x14ac:dyDescent="0.25">
      <c r="E45911" s="216"/>
      <c r="G45911" s="216"/>
      <c r="I45911" s="216"/>
      <c r="K45911" s="216"/>
      <c r="M45911" s="216"/>
      <c r="O45911" s="216"/>
      <c r="Q45911" s="216"/>
      <c r="S45911" s="216"/>
    </row>
    <row r="45912" spans="5:19" ht="15" x14ac:dyDescent="0.25">
      <c r="E45912" s="216"/>
      <c r="G45912" s="216"/>
      <c r="I45912" s="216"/>
      <c r="K45912" s="216"/>
      <c r="M45912" s="216"/>
      <c r="O45912" s="216"/>
      <c r="Q45912" s="216"/>
      <c r="S45912" s="216"/>
    </row>
    <row r="45913" spans="5:19" ht="15" x14ac:dyDescent="0.25">
      <c r="E45913" s="216"/>
      <c r="G45913" s="216"/>
      <c r="I45913" s="216"/>
      <c r="K45913" s="216"/>
      <c r="M45913" s="216"/>
      <c r="O45913" s="216"/>
      <c r="Q45913" s="216"/>
      <c r="S45913" s="216"/>
    </row>
    <row r="45914" spans="5:19" ht="15" x14ac:dyDescent="0.25">
      <c r="E45914" s="216"/>
      <c r="G45914" s="216"/>
      <c r="I45914" s="216"/>
      <c r="K45914" s="216"/>
      <c r="M45914" s="216"/>
      <c r="O45914" s="216"/>
      <c r="Q45914" s="216"/>
      <c r="S45914" s="216"/>
    </row>
    <row r="45915" spans="5:19" ht="15" x14ac:dyDescent="0.25">
      <c r="E45915" s="216"/>
      <c r="G45915" s="216"/>
      <c r="I45915" s="216"/>
      <c r="K45915" s="216"/>
      <c r="M45915" s="216"/>
      <c r="O45915" s="216"/>
      <c r="Q45915" s="216"/>
      <c r="S45915" s="216"/>
    </row>
    <row r="45916" spans="5:19" ht="15" x14ac:dyDescent="0.25">
      <c r="E45916" s="216"/>
      <c r="G45916" s="216"/>
      <c r="I45916" s="216"/>
      <c r="K45916" s="216"/>
      <c r="M45916" s="216"/>
      <c r="O45916" s="216"/>
      <c r="Q45916" s="216"/>
      <c r="S45916" s="216"/>
    </row>
    <row r="45917" spans="5:19" ht="15" x14ac:dyDescent="0.25">
      <c r="E45917" s="216"/>
      <c r="G45917" s="216"/>
      <c r="I45917" s="216"/>
      <c r="K45917" s="216"/>
      <c r="M45917" s="216"/>
      <c r="O45917" s="216"/>
      <c r="Q45917" s="216"/>
      <c r="S45917" s="216"/>
    </row>
    <row r="45918" spans="5:19" ht="15" x14ac:dyDescent="0.25">
      <c r="E45918" s="216"/>
      <c r="G45918" s="216"/>
      <c r="I45918" s="216"/>
      <c r="K45918" s="216"/>
      <c r="M45918" s="216"/>
      <c r="O45918" s="216"/>
      <c r="Q45918" s="216"/>
      <c r="S45918" s="216"/>
    </row>
    <row r="45919" spans="5:19" ht="15" x14ac:dyDescent="0.25">
      <c r="E45919" s="216"/>
      <c r="G45919" s="216"/>
      <c r="I45919" s="216"/>
      <c r="K45919" s="216"/>
      <c r="M45919" s="216"/>
      <c r="O45919" s="216"/>
      <c r="Q45919" s="216"/>
      <c r="S45919" s="216"/>
    </row>
    <row r="45920" spans="5:19" ht="15" x14ac:dyDescent="0.25">
      <c r="E45920" s="216"/>
      <c r="G45920" s="216"/>
      <c r="I45920" s="216"/>
      <c r="K45920" s="216"/>
      <c r="M45920" s="216"/>
      <c r="O45920" s="216"/>
      <c r="Q45920" s="216"/>
      <c r="S45920" s="216"/>
    </row>
    <row r="45921" spans="5:19" ht="15" x14ac:dyDescent="0.25">
      <c r="E45921" s="216"/>
      <c r="G45921" s="216"/>
      <c r="I45921" s="216"/>
      <c r="K45921" s="216"/>
      <c r="M45921" s="216"/>
      <c r="O45921" s="216"/>
      <c r="Q45921" s="216"/>
      <c r="S45921" s="216"/>
    </row>
    <row r="45922" spans="5:19" ht="15" x14ac:dyDescent="0.25">
      <c r="E45922" s="216"/>
      <c r="G45922" s="216"/>
      <c r="I45922" s="216"/>
      <c r="K45922" s="216"/>
      <c r="M45922" s="216"/>
      <c r="O45922" s="216"/>
      <c r="Q45922" s="216"/>
      <c r="S45922" s="216"/>
    </row>
    <row r="45923" spans="5:19" ht="15" x14ac:dyDescent="0.25">
      <c r="E45923" s="216"/>
      <c r="G45923" s="216"/>
      <c r="I45923" s="216"/>
      <c r="K45923" s="216"/>
      <c r="M45923" s="216"/>
      <c r="O45923" s="216"/>
      <c r="Q45923" s="216"/>
      <c r="S45923" s="216"/>
    </row>
    <row r="45924" spans="5:19" ht="15" x14ac:dyDescent="0.25">
      <c r="E45924" s="216"/>
      <c r="G45924" s="216"/>
      <c r="I45924" s="216"/>
      <c r="K45924" s="216"/>
      <c r="M45924" s="216"/>
      <c r="O45924" s="216"/>
      <c r="Q45924" s="216"/>
      <c r="S45924" s="216"/>
    </row>
    <row r="45925" spans="5:19" ht="15" x14ac:dyDescent="0.25">
      <c r="E45925" s="216"/>
      <c r="G45925" s="216"/>
      <c r="I45925" s="216"/>
      <c r="K45925" s="216"/>
      <c r="M45925" s="216"/>
      <c r="O45925" s="216"/>
      <c r="Q45925" s="216"/>
      <c r="S45925" s="216"/>
    </row>
    <row r="45926" spans="5:19" ht="15" x14ac:dyDescent="0.25">
      <c r="E45926" s="216"/>
      <c r="G45926" s="216"/>
      <c r="I45926" s="216"/>
      <c r="K45926" s="216"/>
      <c r="M45926" s="216"/>
      <c r="O45926" s="216"/>
      <c r="Q45926" s="216"/>
      <c r="S45926" s="216"/>
    </row>
    <row r="45927" spans="5:19" ht="15" x14ac:dyDescent="0.25">
      <c r="E45927" s="216"/>
      <c r="G45927" s="216"/>
      <c r="I45927" s="216"/>
      <c r="K45927" s="216"/>
      <c r="M45927" s="216"/>
      <c r="O45927" s="216"/>
      <c r="Q45927" s="216"/>
      <c r="S45927" s="216"/>
    </row>
    <row r="45928" spans="5:19" ht="15" x14ac:dyDescent="0.25">
      <c r="E45928" s="216"/>
      <c r="G45928" s="216"/>
      <c r="I45928" s="216"/>
      <c r="K45928" s="216"/>
      <c r="M45928" s="216"/>
      <c r="O45928" s="216"/>
      <c r="Q45928" s="216"/>
      <c r="S45928" s="216"/>
    </row>
    <row r="45929" spans="5:19" ht="15" x14ac:dyDescent="0.25">
      <c r="E45929" s="216"/>
      <c r="G45929" s="216"/>
      <c r="I45929" s="216"/>
      <c r="K45929" s="216"/>
      <c r="M45929" s="216"/>
      <c r="O45929" s="216"/>
      <c r="Q45929" s="216"/>
      <c r="S45929" s="216"/>
    </row>
    <row r="45930" spans="5:19" ht="15" x14ac:dyDescent="0.25">
      <c r="E45930" s="216"/>
      <c r="G45930" s="216"/>
      <c r="I45930" s="216"/>
      <c r="K45930" s="216"/>
      <c r="M45930" s="216"/>
      <c r="O45930" s="216"/>
      <c r="Q45930" s="216"/>
      <c r="S45930" s="216"/>
    </row>
    <row r="45931" spans="5:19" ht="15" x14ac:dyDescent="0.25">
      <c r="E45931" s="216"/>
      <c r="G45931" s="216"/>
      <c r="I45931" s="216"/>
      <c r="K45931" s="216"/>
      <c r="M45931" s="216"/>
      <c r="O45931" s="216"/>
      <c r="Q45931" s="216"/>
      <c r="S45931" s="216"/>
    </row>
    <row r="45932" spans="5:19" ht="15" x14ac:dyDescent="0.25">
      <c r="E45932" s="216"/>
      <c r="G45932" s="216"/>
      <c r="I45932" s="216"/>
      <c r="K45932" s="216"/>
      <c r="M45932" s="216"/>
      <c r="O45932" s="216"/>
      <c r="Q45932" s="216"/>
      <c r="S45932" s="216"/>
    </row>
    <row r="45933" spans="5:19" ht="15" x14ac:dyDescent="0.25">
      <c r="E45933" s="216"/>
      <c r="G45933" s="216"/>
      <c r="I45933" s="216"/>
      <c r="K45933" s="216"/>
      <c r="M45933" s="216"/>
      <c r="O45933" s="216"/>
      <c r="Q45933" s="216"/>
      <c r="S45933" s="216"/>
    </row>
    <row r="45934" spans="5:19" ht="15" x14ac:dyDescent="0.25">
      <c r="E45934" s="216"/>
      <c r="G45934" s="216"/>
      <c r="I45934" s="216"/>
      <c r="K45934" s="216"/>
      <c r="M45934" s="216"/>
      <c r="O45934" s="216"/>
      <c r="Q45934" s="216"/>
      <c r="S45934" s="216"/>
    </row>
    <row r="45935" spans="5:19" ht="15" x14ac:dyDescent="0.25">
      <c r="E45935" s="216"/>
      <c r="G45935" s="216"/>
      <c r="I45935" s="216"/>
      <c r="K45935" s="216"/>
      <c r="M45935" s="216"/>
      <c r="O45935" s="216"/>
      <c r="Q45935" s="216"/>
      <c r="S45935" s="216"/>
    </row>
    <row r="45936" spans="5:19" ht="15" x14ac:dyDescent="0.25">
      <c r="E45936" s="216"/>
      <c r="G45936" s="216"/>
      <c r="I45936" s="216"/>
      <c r="K45936" s="216"/>
      <c r="M45936" s="216"/>
      <c r="O45936" s="216"/>
      <c r="Q45936" s="216"/>
      <c r="S45936" s="216"/>
    </row>
    <row r="45937" spans="5:19" ht="15" x14ac:dyDescent="0.25">
      <c r="E45937" s="216"/>
      <c r="G45937" s="216"/>
      <c r="I45937" s="216"/>
      <c r="K45937" s="216"/>
      <c r="M45937" s="216"/>
      <c r="O45937" s="216"/>
      <c r="Q45937" s="216"/>
      <c r="S45937" s="216"/>
    </row>
    <row r="45938" spans="5:19" ht="15" x14ac:dyDescent="0.25">
      <c r="E45938" s="216"/>
      <c r="G45938" s="216"/>
      <c r="I45938" s="216"/>
      <c r="K45938" s="216"/>
      <c r="M45938" s="216"/>
      <c r="O45938" s="216"/>
      <c r="Q45938" s="216"/>
      <c r="S45938" s="216"/>
    </row>
    <row r="45939" spans="5:19" ht="15" x14ac:dyDescent="0.25">
      <c r="E45939" s="216"/>
      <c r="G45939" s="216"/>
      <c r="I45939" s="216"/>
      <c r="K45939" s="216"/>
      <c r="M45939" s="216"/>
      <c r="O45939" s="216"/>
      <c r="Q45939" s="216"/>
      <c r="S45939" s="216"/>
    </row>
    <row r="45940" spans="5:19" ht="15" x14ac:dyDescent="0.25">
      <c r="E45940" s="216"/>
      <c r="G45940" s="216"/>
      <c r="I45940" s="216"/>
      <c r="K45940" s="216"/>
      <c r="M45940" s="216"/>
      <c r="O45940" s="216"/>
      <c r="Q45940" s="216"/>
      <c r="S45940" s="216"/>
    </row>
    <row r="45941" spans="5:19" ht="15" x14ac:dyDescent="0.25">
      <c r="E45941" s="216"/>
      <c r="G45941" s="216"/>
      <c r="I45941" s="216"/>
      <c r="K45941" s="216"/>
      <c r="M45941" s="216"/>
      <c r="O45941" s="216"/>
      <c r="Q45941" s="216"/>
      <c r="S45941" s="216"/>
    </row>
    <row r="45942" spans="5:19" ht="15" x14ac:dyDescent="0.25">
      <c r="E45942" s="216"/>
      <c r="G45942" s="216"/>
      <c r="I45942" s="216"/>
      <c r="K45942" s="216"/>
      <c r="M45942" s="216"/>
      <c r="O45942" s="216"/>
      <c r="Q45942" s="216"/>
      <c r="S45942" s="216"/>
    </row>
    <row r="45943" spans="5:19" ht="15" x14ac:dyDescent="0.25">
      <c r="E45943" s="216"/>
      <c r="G45943" s="216"/>
      <c r="I45943" s="216"/>
      <c r="K45943" s="216"/>
      <c r="M45943" s="216"/>
      <c r="O45943" s="216"/>
      <c r="Q45943" s="216"/>
      <c r="S45943" s="216"/>
    </row>
    <row r="45944" spans="5:19" ht="15" x14ac:dyDescent="0.25">
      <c r="E45944" s="216"/>
      <c r="G45944" s="216"/>
      <c r="I45944" s="216"/>
      <c r="K45944" s="216"/>
      <c r="M45944" s="216"/>
      <c r="O45944" s="216"/>
      <c r="Q45944" s="216"/>
      <c r="S45944" s="216"/>
    </row>
    <row r="45945" spans="5:19" ht="15" x14ac:dyDescent="0.25">
      <c r="E45945" s="216"/>
      <c r="G45945" s="216"/>
      <c r="I45945" s="216"/>
      <c r="K45945" s="216"/>
      <c r="M45945" s="216"/>
      <c r="O45945" s="216"/>
      <c r="Q45945" s="216"/>
      <c r="S45945" s="216"/>
    </row>
    <row r="45946" spans="5:19" ht="15" x14ac:dyDescent="0.25">
      <c r="E45946" s="216"/>
      <c r="G45946" s="216"/>
      <c r="I45946" s="216"/>
      <c r="K45946" s="216"/>
      <c r="M45946" s="216"/>
      <c r="O45946" s="216"/>
      <c r="Q45946" s="216"/>
      <c r="S45946" s="216"/>
    </row>
    <row r="45947" spans="5:19" ht="15" x14ac:dyDescent="0.25">
      <c r="E45947" s="216"/>
      <c r="G45947" s="216"/>
      <c r="I45947" s="216"/>
      <c r="K45947" s="216"/>
      <c r="M45947" s="216"/>
      <c r="O45947" s="216"/>
      <c r="Q45947" s="216"/>
      <c r="S45947" s="216"/>
    </row>
    <row r="45948" spans="5:19" ht="15" x14ac:dyDescent="0.25">
      <c r="E45948" s="216"/>
      <c r="G45948" s="216"/>
      <c r="I45948" s="216"/>
      <c r="K45948" s="216"/>
      <c r="M45948" s="216"/>
      <c r="O45948" s="216"/>
      <c r="Q45948" s="216"/>
      <c r="S45948" s="216"/>
    </row>
    <row r="45949" spans="5:19" ht="15" x14ac:dyDescent="0.25">
      <c r="E45949" s="216"/>
      <c r="G45949" s="216"/>
      <c r="I45949" s="216"/>
      <c r="K45949" s="216"/>
      <c r="M45949" s="216"/>
      <c r="O45949" s="216"/>
      <c r="Q45949" s="216"/>
      <c r="S45949" s="216"/>
    </row>
    <row r="45950" spans="5:19" ht="15" x14ac:dyDescent="0.25">
      <c r="E45950" s="216"/>
      <c r="G45950" s="216"/>
      <c r="I45950" s="216"/>
      <c r="K45950" s="216"/>
      <c r="M45950" s="216"/>
      <c r="O45950" s="216"/>
      <c r="Q45950" s="216"/>
      <c r="S45950" s="216"/>
    </row>
    <row r="45951" spans="5:19" ht="15" x14ac:dyDescent="0.25">
      <c r="E45951" s="216"/>
      <c r="G45951" s="216"/>
      <c r="I45951" s="216"/>
      <c r="K45951" s="216"/>
      <c r="M45951" s="216"/>
      <c r="O45951" s="216"/>
      <c r="Q45951" s="216"/>
      <c r="S45951" s="216"/>
    </row>
    <row r="45952" spans="5:19" ht="15" x14ac:dyDescent="0.25">
      <c r="E45952" s="216"/>
      <c r="G45952" s="216"/>
      <c r="I45952" s="216"/>
      <c r="K45952" s="216"/>
      <c r="M45952" s="216"/>
      <c r="O45952" s="216"/>
      <c r="Q45952" s="216"/>
      <c r="S45952" s="216"/>
    </row>
    <row r="45953" spans="5:19" ht="15" x14ac:dyDescent="0.25">
      <c r="E45953" s="216"/>
      <c r="G45953" s="216"/>
      <c r="I45953" s="216"/>
      <c r="K45953" s="216"/>
      <c r="M45953" s="216"/>
      <c r="O45953" s="216"/>
      <c r="Q45953" s="216"/>
      <c r="S45953" s="216"/>
    </row>
    <row r="45954" spans="5:19" ht="15" x14ac:dyDescent="0.25">
      <c r="E45954" s="216"/>
      <c r="G45954" s="216"/>
      <c r="I45954" s="216"/>
      <c r="K45954" s="216"/>
      <c r="M45954" s="216"/>
      <c r="O45954" s="216"/>
      <c r="Q45954" s="216"/>
      <c r="S45954" s="216"/>
    </row>
    <row r="45955" spans="5:19" ht="15" x14ac:dyDescent="0.25">
      <c r="E45955" s="216"/>
      <c r="G45955" s="216"/>
      <c r="I45955" s="216"/>
      <c r="K45955" s="216"/>
      <c r="M45955" s="216"/>
      <c r="O45955" s="216"/>
      <c r="Q45955" s="216"/>
      <c r="S45955" s="216"/>
    </row>
    <row r="45956" spans="5:19" ht="15" x14ac:dyDescent="0.25">
      <c r="E45956" s="216"/>
      <c r="G45956" s="216"/>
      <c r="I45956" s="216"/>
      <c r="K45956" s="216"/>
      <c r="M45956" s="216"/>
      <c r="O45956" s="216"/>
      <c r="Q45956" s="216"/>
      <c r="S45956" s="216"/>
    </row>
    <row r="45957" spans="5:19" ht="15" x14ac:dyDescent="0.25">
      <c r="E45957" s="216"/>
      <c r="G45957" s="216"/>
      <c r="I45957" s="216"/>
      <c r="K45957" s="216"/>
      <c r="M45957" s="216"/>
      <c r="O45957" s="216"/>
      <c r="Q45957" s="216"/>
      <c r="S45957" s="216"/>
    </row>
    <row r="45958" spans="5:19" ht="15" x14ac:dyDescent="0.25">
      <c r="E45958" s="216"/>
      <c r="G45958" s="216"/>
      <c r="I45958" s="216"/>
      <c r="K45958" s="216"/>
      <c r="M45958" s="216"/>
      <c r="O45958" s="216"/>
      <c r="Q45958" s="216"/>
      <c r="S45958" s="216"/>
    </row>
    <row r="45959" spans="5:19" ht="15" x14ac:dyDescent="0.25">
      <c r="E45959" s="216"/>
      <c r="G45959" s="216"/>
      <c r="I45959" s="216"/>
      <c r="K45959" s="216"/>
      <c r="M45959" s="216"/>
      <c r="O45959" s="216"/>
      <c r="Q45959" s="216"/>
      <c r="S45959" s="216"/>
    </row>
    <row r="45960" spans="5:19" ht="15" x14ac:dyDescent="0.25">
      <c r="E45960" s="216"/>
      <c r="G45960" s="216"/>
      <c r="I45960" s="216"/>
      <c r="K45960" s="216"/>
      <c r="M45960" s="216"/>
      <c r="O45960" s="216"/>
      <c r="Q45960" s="216"/>
      <c r="S45960" s="216"/>
    </row>
    <row r="45961" spans="5:19" ht="15" x14ac:dyDescent="0.25">
      <c r="E45961" s="216"/>
      <c r="G45961" s="216"/>
      <c r="I45961" s="216"/>
      <c r="K45961" s="216"/>
      <c r="M45961" s="216"/>
      <c r="O45961" s="216"/>
      <c r="Q45961" s="216"/>
      <c r="S45961" s="216"/>
    </row>
    <row r="45962" spans="5:19" ht="15" x14ac:dyDescent="0.25">
      <c r="E45962" s="216"/>
      <c r="G45962" s="216"/>
      <c r="I45962" s="216"/>
      <c r="K45962" s="216"/>
      <c r="M45962" s="216"/>
      <c r="O45962" s="216"/>
      <c r="Q45962" s="216"/>
      <c r="S45962" s="216"/>
    </row>
    <row r="45963" spans="5:19" ht="15" x14ac:dyDescent="0.25">
      <c r="E45963" s="216"/>
      <c r="G45963" s="216"/>
      <c r="I45963" s="216"/>
      <c r="K45963" s="216"/>
      <c r="M45963" s="216"/>
      <c r="O45963" s="216"/>
      <c r="Q45963" s="216"/>
      <c r="S45963" s="216"/>
    </row>
    <row r="45964" spans="5:19" ht="15" x14ac:dyDescent="0.25">
      <c r="E45964" s="216"/>
      <c r="G45964" s="216"/>
      <c r="I45964" s="216"/>
      <c r="K45964" s="216"/>
      <c r="M45964" s="216"/>
      <c r="O45964" s="216"/>
      <c r="Q45964" s="216"/>
      <c r="S45964" s="216"/>
    </row>
    <row r="45965" spans="5:19" ht="15" x14ac:dyDescent="0.25">
      <c r="E45965" s="216"/>
      <c r="G45965" s="216"/>
      <c r="I45965" s="216"/>
      <c r="K45965" s="216"/>
      <c r="M45965" s="216"/>
      <c r="O45965" s="216"/>
      <c r="Q45965" s="216"/>
      <c r="S45965" s="216"/>
    </row>
    <row r="45966" spans="5:19" ht="15" x14ac:dyDescent="0.25">
      <c r="E45966" s="216"/>
      <c r="G45966" s="216"/>
      <c r="I45966" s="216"/>
      <c r="K45966" s="216"/>
      <c r="M45966" s="216"/>
      <c r="O45966" s="216"/>
      <c r="Q45966" s="216"/>
      <c r="S45966" s="216"/>
    </row>
    <row r="45967" spans="5:19" ht="15" x14ac:dyDescent="0.25">
      <c r="E45967" s="216"/>
      <c r="G45967" s="216"/>
      <c r="I45967" s="216"/>
      <c r="K45967" s="216"/>
      <c r="M45967" s="216"/>
      <c r="O45967" s="216"/>
      <c r="Q45967" s="216"/>
      <c r="S45967" s="216"/>
    </row>
    <row r="45968" spans="5:19" ht="15" x14ac:dyDescent="0.25">
      <c r="E45968" s="216"/>
      <c r="G45968" s="216"/>
      <c r="I45968" s="216"/>
      <c r="K45968" s="216"/>
      <c r="M45968" s="216"/>
      <c r="O45968" s="216"/>
      <c r="Q45968" s="216"/>
      <c r="S45968" s="216"/>
    </row>
    <row r="45969" spans="5:19" ht="15" x14ac:dyDescent="0.25">
      <c r="E45969" s="216"/>
      <c r="G45969" s="216"/>
      <c r="I45969" s="216"/>
      <c r="K45969" s="216"/>
      <c r="M45969" s="216"/>
      <c r="O45969" s="216"/>
      <c r="Q45969" s="216"/>
      <c r="S45969" s="216"/>
    </row>
    <row r="45970" spans="5:19" ht="15" x14ac:dyDescent="0.25">
      <c r="E45970" s="216"/>
      <c r="G45970" s="216"/>
      <c r="I45970" s="216"/>
      <c r="K45970" s="216"/>
      <c r="M45970" s="216"/>
      <c r="O45970" s="216"/>
      <c r="Q45970" s="216"/>
      <c r="S45970" s="216"/>
    </row>
    <row r="45971" spans="5:19" ht="15" x14ac:dyDescent="0.25">
      <c r="E45971" s="216"/>
      <c r="G45971" s="216"/>
      <c r="I45971" s="216"/>
      <c r="K45971" s="216"/>
      <c r="M45971" s="216"/>
      <c r="O45971" s="216"/>
      <c r="Q45971" s="216"/>
      <c r="S45971" s="216"/>
    </row>
    <row r="45972" spans="5:19" ht="15" x14ac:dyDescent="0.25">
      <c r="E45972" s="216"/>
      <c r="G45972" s="216"/>
      <c r="I45972" s="216"/>
      <c r="K45972" s="216"/>
      <c r="M45972" s="216"/>
      <c r="O45972" s="216"/>
      <c r="Q45972" s="216"/>
      <c r="S45972" s="216"/>
    </row>
    <row r="45973" spans="5:19" ht="15" x14ac:dyDescent="0.25">
      <c r="E45973" s="216"/>
      <c r="G45973" s="216"/>
      <c r="I45973" s="216"/>
      <c r="K45973" s="216"/>
      <c r="M45973" s="216"/>
      <c r="O45973" s="216"/>
      <c r="Q45973" s="216"/>
      <c r="S45973" s="216"/>
    </row>
    <row r="45974" spans="5:19" ht="15" x14ac:dyDescent="0.25">
      <c r="E45974" s="216"/>
      <c r="G45974" s="216"/>
      <c r="I45974" s="216"/>
      <c r="K45974" s="216"/>
      <c r="M45974" s="216"/>
      <c r="O45974" s="216"/>
      <c r="Q45974" s="216"/>
      <c r="S45974" s="216"/>
    </row>
    <row r="45975" spans="5:19" ht="15" x14ac:dyDescent="0.25">
      <c r="E45975" s="216"/>
      <c r="G45975" s="216"/>
      <c r="I45975" s="216"/>
      <c r="K45975" s="216"/>
      <c r="M45975" s="216"/>
      <c r="O45975" s="216"/>
      <c r="Q45975" s="216"/>
      <c r="S45975" s="216"/>
    </row>
    <row r="45976" spans="5:19" ht="15" x14ac:dyDescent="0.25">
      <c r="E45976" s="216"/>
      <c r="G45976" s="216"/>
      <c r="I45976" s="216"/>
      <c r="K45976" s="216"/>
      <c r="M45976" s="216"/>
      <c r="O45976" s="216"/>
      <c r="Q45976" s="216"/>
      <c r="S45976" s="216"/>
    </row>
    <row r="45977" spans="5:19" ht="15" x14ac:dyDescent="0.25">
      <c r="E45977" s="216"/>
      <c r="G45977" s="216"/>
      <c r="I45977" s="216"/>
      <c r="K45977" s="216"/>
      <c r="M45977" s="216"/>
      <c r="O45977" s="216"/>
      <c r="Q45977" s="216"/>
      <c r="S45977" s="216"/>
    </row>
    <row r="45978" spans="5:19" ht="15" x14ac:dyDescent="0.25">
      <c r="E45978" s="216"/>
      <c r="G45978" s="216"/>
      <c r="I45978" s="216"/>
      <c r="K45978" s="216"/>
      <c r="M45978" s="216"/>
      <c r="O45978" s="216"/>
      <c r="Q45978" s="216"/>
      <c r="S45978" s="216"/>
    </row>
    <row r="45979" spans="5:19" ht="15" x14ac:dyDescent="0.25">
      <c r="E45979" s="216"/>
      <c r="G45979" s="216"/>
      <c r="I45979" s="216"/>
      <c r="K45979" s="216"/>
      <c r="M45979" s="216"/>
      <c r="O45979" s="216"/>
      <c r="Q45979" s="216"/>
      <c r="S45979" s="216"/>
    </row>
    <row r="45980" spans="5:19" ht="15" x14ac:dyDescent="0.25">
      <c r="E45980" s="216"/>
      <c r="G45980" s="216"/>
      <c r="I45980" s="216"/>
      <c r="K45980" s="216"/>
      <c r="M45980" s="216"/>
      <c r="O45980" s="216"/>
      <c r="Q45980" s="216"/>
      <c r="S45980" s="216"/>
    </row>
    <row r="45981" spans="5:19" ht="15" x14ac:dyDescent="0.25">
      <c r="E45981" s="216"/>
      <c r="G45981" s="216"/>
      <c r="I45981" s="216"/>
      <c r="K45981" s="216"/>
      <c r="M45981" s="216"/>
      <c r="O45981" s="216"/>
      <c r="Q45981" s="216"/>
      <c r="S45981" s="216"/>
    </row>
    <row r="45982" spans="5:19" ht="15" x14ac:dyDescent="0.25">
      <c r="E45982" s="216"/>
      <c r="G45982" s="216"/>
      <c r="I45982" s="216"/>
      <c r="K45982" s="216"/>
      <c r="M45982" s="216"/>
      <c r="O45982" s="216"/>
      <c r="Q45982" s="216"/>
      <c r="S45982" s="216"/>
    </row>
    <row r="45983" spans="5:19" ht="15" x14ac:dyDescent="0.25">
      <c r="E45983" s="216"/>
      <c r="G45983" s="216"/>
      <c r="I45983" s="216"/>
      <c r="K45983" s="216"/>
      <c r="M45983" s="216"/>
      <c r="O45983" s="216"/>
      <c r="Q45983" s="216"/>
      <c r="S45983" s="216"/>
    </row>
    <row r="45984" spans="5:19" ht="15" x14ac:dyDescent="0.25">
      <c r="E45984" s="216"/>
      <c r="G45984" s="216"/>
      <c r="I45984" s="216"/>
      <c r="K45984" s="216"/>
      <c r="M45984" s="216"/>
      <c r="O45984" s="216"/>
      <c r="Q45984" s="216"/>
      <c r="S45984" s="216"/>
    </row>
    <row r="45985" spans="5:19" ht="15" x14ac:dyDescent="0.25">
      <c r="E45985" s="216"/>
      <c r="G45985" s="216"/>
      <c r="I45985" s="216"/>
      <c r="K45985" s="216"/>
      <c r="M45985" s="216"/>
      <c r="O45985" s="216"/>
      <c r="Q45985" s="216"/>
      <c r="S45985" s="216"/>
    </row>
    <row r="45986" spans="5:19" ht="15" x14ac:dyDescent="0.25">
      <c r="E45986" s="216"/>
      <c r="G45986" s="216"/>
      <c r="I45986" s="216"/>
      <c r="K45986" s="216"/>
      <c r="M45986" s="216"/>
      <c r="O45986" s="216"/>
      <c r="Q45986" s="216"/>
      <c r="S45986" s="216"/>
    </row>
    <row r="45987" spans="5:19" ht="15" x14ac:dyDescent="0.25">
      <c r="E45987" s="216"/>
      <c r="G45987" s="216"/>
      <c r="I45987" s="216"/>
      <c r="K45987" s="216"/>
      <c r="M45987" s="216"/>
      <c r="O45987" s="216"/>
      <c r="Q45987" s="216"/>
      <c r="S45987" s="216"/>
    </row>
    <row r="45988" spans="5:19" ht="15" x14ac:dyDescent="0.25">
      <c r="E45988" s="216"/>
      <c r="G45988" s="216"/>
      <c r="I45988" s="216"/>
      <c r="K45988" s="216"/>
      <c r="M45988" s="216"/>
      <c r="O45988" s="216"/>
      <c r="Q45988" s="216"/>
      <c r="S45988" s="216"/>
    </row>
    <row r="45989" spans="5:19" ht="15" x14ac:dyDescent="0.25">
      <c r="E45989" s="216"/>
      <c r="G45989" s="216"/>
      <c r="I45989" s="216"/>
      <c r="K45989" s="216"/>
      <c r="M45989" s="216"/>
      <c r="O45989" s="216"/>
      <c r="Q45989" s="216"/>
      <c r="S45989" s="216"/>
    </row>
    <row r="45990" spans="5:19" ht="15" x14ac:dyDescent="0.25">
      <c r="E45990" s="216"/>
      <c r="G45990" s="216"/>
      <c r="I45990" s="216"/>
      <c r="K45990" s="216"/>
      <c r="M45990" s="216"/>
      <c r="O45990" s="216"/>
      <c r="Q45990" s="216"/>
      <c r="S45990" s="216"/>
    </row>
    <row r="45991" spans="5:19" ht="15" x14ac:dyDescent="0.25">
      <c r="E45991" s="216"/>
      <c r="G45991" s="216"/>
      <c r="I45991" s="216"/>
      <c r="K45991" s="216"/>
      <c r="M45991" s="216"/>
      <c r="O45991" s="216"/>
      <c r="Q45991" s="216"/>
      <c r="S45991" s="216"/>
    </row>
    <row r="45992" spans="5:19" ht="15" x14ac:dyDescent="0.25">
      <c r="E45992" s="216"/>
      <c r="G45992" s="216"/>
      <c r="I45992" s="216"/>
      <c r="K45992" s="216"/>
      <c r="M45992" s="216"/>
      <c r="O45992" s="216"/>
      <c r="Q45992" s="216"/>
      <c r="S45992" s="216"/>
    </row>
    <row r="45993" spans="5:19" ht="15" x14ac:dyDescent="0.25">
      <c r="E45993" s="216"/>
      <c r="G45993" s="216"/>
      <c r="I45993" s="216"/>
      <c r="K45993" s="216"/>
      <c r="M45993" s="216"/>
      <c r="O45993" s="216"/>
      <c r="Q45993" s="216"/>
      <c r="S45993" s="216"/>
    </row>
    <row r="45994" spans="5:19" ht="15" x14ac:dyDescent="0.25">
      <c r="E45994" s="216"/>
      <c r="G45994" s="216"/>
      <c r="I45994" s="216"/>
      <c r="K45994" s="216"/>
      <c r="M45994" s="216"/>
      <c r="O45994" s="216"/>
      <c r="Q45994" s="216"/>
      <c r="S45994" s="216"/>
    </row>
    <row r="45995" spans="5:19" ht="15" x14ac:dyDescent="0.25">
      <c r="E45995" s="216"/>
      <c r="G45995" s="216"/>
      <c r="I45995" s="216"/>
      <c r="K45995" s="216"/>
      <c r="M45995" s="216"/>
      <c r="O45995" s="216"/>
      <c r="Q45995" s="216"/>
      <c r="S45995" s="216"/>
    </row>
    <row r="45996" spans="5:19" ht="15" x14ac:dyDescent="0.25">
      <c r="E45996" s="216"/>
      <c r="G45996" s="216"/>
      <c r="I45996" s="216"/>
      <c r="K45996" s="216"/>
      <c r="M45996" s="216"/>
      <c r="O45996" s="216"/>
      <c r="Q45996" s="216"/>
      <c r="S45996" s="216"/>
    </row>
    <row r="45997" spans="5:19" ht="15" x14ac:dyDescent="0.25">
      <c r="E45997" s="216"/>
      <c r="G45997" s="216"/>
      <c r="I45997" s="216"/>
      <c r="K45997" s="216"/>
      <c r="M45997" s="216"/>
      <c r="O45997" s="216"/>
      <c r="Q45997" s="216"/>
      <c r="S45997" s="216"/>
    </row>
    <row r="45998" spans="5:19" ht="15" x14ac:dyDescent="0.25">
      <c r="E45998" s="216"/>
      <c r="G45998" s="216"/>
      <c r="I45998" s="216"/>
      <c r="K45998" s="216"/>
      <c r="M45998" s="216"/>
      <c r="O45998" s="216"/>
      <c r="Q45998" s="216"/>
      <c r="S45998" s="216"/>
    </row>
    <row r="45999" spans="5:19" ht="15" x14ac:dyDescent="0.25">
      <c r="E45999" s="216"/>
      <c r="G45999" s="216"/>
      <c r="I45999" s="216"/>
      <c r="K45999" s="216"/>
      <c r="M45999" s="216"/>
      <c r="O45999" s="216"/>
      <c r="Q45999" s="216"/>
      <c r="S45999" s="216"/>
    </row>
    <row r="46000" spans="5:19" ht="15" x14ac:dyDescent="0.25">
      <c r="E46000" s="216"/>
      <c r="G46000" s="216"/>
      <c r="I46000" s="216"/>
      <c r="K46000" s="216"/>
      <c r="M46000" s="216"/>
      <c r="O46000" s="216"/>
      <c r="Q46000" s="216"/>
      <c r="S46000" s="216"/>
    </row>
    <row r="46001" spans="5:19" ht="15" x14ac:dyDescent="0.25">
      <c r="E46001" s="216"/>
      <c r="G46001" s="216"/>
      <c r="I46001" s="216"/>
      <c r="K46001" s="216"/>
      <c r="M46001" s="216"/>
      <c r="O46001" s="216"/>
      <c r="Q46001" s="216"/>
      <c r="S46001" s="216"/>
    </row>
    <row r="46002" spans="5:19" ht="15" x14ac:dyDescent="0.25">
      <c r="E46002" s="224"/>
      <c r="G46002" s="224"/>
      <c r="I46002" s="224"/>
      <c r="K46002" s="224"/>
      <c r="M46002" s="224"/>
      <c r="O46002" s="224"/>
      <c r="Q46002" s="224"/>
      <c r="S46002" s="224"/>
    </row>
    <row r="46003" spans="5:19" ht="15" x14ac:dyDescent="0.25">
      <c r="E46003" s="216"/>
      <c r="G46003" s="216"/>
      <c r="I46003" s="216"/>
      <c r="K46003" s="216"/>
      <c r="M46003" s="216"/>
      <c r="O46003" s="216"/>
      <c r="Q46003" s="216"/>
      <c r="S46003" s="216"/>
    </row>
    <row r="46004" spans="5:19" ht="15" x14ac:dyDescent="0.25">
      <c r="E46004" s="216"/>
      <c r="G46004" s="216"/>
      <c r="I46004" s="216"/>
      <c r="K46004" s="216"/>
      <c r="M46004" s="216"/>
      <c r="O46004" s="216"/>
      <c r="Q46004" s="216"/>
      <c r="S46004" s="216"/>
    </row>
    <row r="46005" spans="5:19" ht="15" x14ac:dyDescent="0.25">
      <c r="E46005" s="216"/>
      <c r="G46005" s="216"/>
      <c r="I46005" s="216"/>
      <c r="K46005" s="216"/>
      <c r="M46005" s="216"/>
      <c r="O46005" s="216"/>
      <c r="Q46005" s="216"/>
      <c r="S46005" s="216"/>
    </row>
    <row r="46006" spans="5:19" ht="15" x14ac:dyDescent="0.25">
      <c r="E46006" s="216"/>
      <c r="G46006" s="216"/>
      <c r="I46006" s="216"/>
      <c r="K46006" s="216"/>
      <c r="M46006" s="216"/>
      <c r="O46006" s="216"/>
      <c r="Q46006" s="216"/>
      <c r="S46006" s="216"/>
    </row>
    <row r="46007" spans="5:19" ht="15" x14ac:dyDescent="0.25">
      <c r="E46007" s="216"/>
      <c r="G46007" s="216"/>
      <c r="I46007" s="216"/>
      <c r="K46007" s="216"/>
      <c r="M46007" s="216"/>
      <c r="O46007" s="216"/>
      <c r="Q46007" s="216"/>
      <c r="S46007" s="216"/>
    </row>
    <row r="46008" spans="5:19" ht="15" x14ac:dyDescent="0.25">
      <c r="E46008" s="216"/>
      <c r="G46008" s="216"/>
      <c r="I46008" s="216"/>
      <c r="K46008" s="216"/>
      <c r="M46008" s="216"/>
      <c r="O46008" s="216"/>
      <c r="Q46008" s="216"/>
      <c r="S46008" s="216"/>
    </row>
    <row r="46009" spans="5:19" ht="15" x14ac:dyDescent="0.25">
      <c r="E46009" s="216"/>
      <c r="G46009" s="216"/>
      <c r="I46009" s="216"/>
      <c r="K46009" s="216"/>
      <c r="M46009" s="216"/>
      <c r="O46009" s="216"/>
      <c r="Q46009" s="216"/>
      <c r="S46009" s="216"/>
    </row>
    <row r="46010" spans="5:19" ht="15" x14ac:dyDescent="0.25">
      <c r="E46010" s="216"/>
      <c r="G46010" s="216"/>
      <c r="I46010" s="216"/>
      <c r="K46010" s="216"/>
      <c r="M46010" s="216"/>
      <c r="O46010" s="216"/>
      <c r="Q46010" s="216"/>
      <c r="S46010" s="216"/>
    </row>
    <row r="46011" spans="5:19" ht="15" x14ac:dyDescent="0.25">
      <c r="E46011" s="216"/>
      <c r="G46011" s="216"/>
      <c r="I46011" s="216"/>
      <c r="K46011" s="216"/>
      <c r="M46011" s="216"/>
      <c r="O46011" s="216"/>
      <c r="Q46011" s="216"/>
      <c r="S46011" s="216"/>
    </row>
    <row r="46012" spans="5:19" ht="15" x14ac:dyDescent="0.25">
      <c r="E46012" s="216"/>
      <c r="G46012" s="216"/>
      <c r="I46012" s="216"/>
      <c r="K46012" s="216"/>
      <c r="M46012" s="216"/>
      <c r="O46012" s="216"/>
      <c r="Q46012" s="216"/>
      <c r="S46012" s="216"/>
    </row>
    <row r="46013" spans="5:19" ht="15" x14ac:dyDescent="0.25">
      <c r="E46013" s="216"/>
      <c r="G46013" s="216"/>
      <c r="I46013" s="216"/>
      <c r="K46013" s="216"/>
      <c r="M46013" s="216"/>
      <c r="O46013" s="216"/>
      <c r="Q46013" s="216"/>
      <c r="S46013" s="216"/>
    </row>
    <row r="46014" spans="5:19" ht="15" x14ac:dyDescent="0.25">
      <c r="E46014" s="216"/>
      <c r="G46014" s="216"/>
      <c r="I46014" s="216"/>
      <c r="K46014" s="216"/>
      <c r="M46014" s="216"/>
      <c r="O46014" s="216"/>
      <c r="Q46014" s="216"/>
      <c r="S46014" s="216"/>
    </row>
    <row r="46015" spans="5:19" ht="15" x14ac:dyDescent="0.25">
      <c r="E46015" s="216"/>
      <c r="G46015" s="216"/>
      <c r="I46015" s="216"/>
      <c r="K46015" s="216"/>
      <c r="M46015" s="216"/>
      <c r="O46015" s="216"/>
      <c r="Q46015" s="216"/>
      <c r="S46015" s="216"/>
    </row>
    <row r="46016" spans="5:19" ht="15" x14ac:dyDescent="0.25">
      <c r="E46016" s="216"/>
      <c r="G46016" s="216"/>
      <c r="I46016" s="216"/>
      <c r="K46016" s="216"/>
      <c r="M46016" s="216"/>
      <c r="O46016" s="216"/>
      <c r="Q46016" s="216"/>
      <c r="S46016" s="216"/>
    </row>
    <row r="46017" spans="5:19" ht="15" x14ac:dyDescent="0.25">
      <c r="E46017" s="216"/>
      <c r="G46017" s="216"/>
      <c r="I46017" s="216"/>
      <c r="K46017" s="216"/>
      <c r="M46017" s="216"/>
      <c r="O46017" s="216"/>
      <c r="Q46017" s="216"/>
      <c r="S46017" s="216"/>
    </row>
    <row r="46018" spans="5:19" ht="15" x14ac:dyDescent="0.25">
      <c r="E46018" s="216"/>
      <c r="G46018" s="216"/>
      <c r="I46018" s="216"/>
      <c r="K46018" s="216"/>
      <c r="M46018" s="216"/>
      <c r="O46018" s="216"/>
      <c r="Q46018" s="216"/>
      <c r="S46018" s="216"/>
    </row>
    <row r="46019" spans="5:19" ht="15" x14ac:dyDescent="0.25">
      <c r="E46019" s="216"/>
      <c r="G46019" s="216"/>
      <c r="I46019" s="216"/>
      <c r="K46019" s="216"/>
      <c r="M46019" s="216"/>
      <c r="O46019" s="216"/>
      <c r="Q46019" s="216"/>
      <c r="S46019" s="216"/>
    </row>
    <row r="46020" spans="5:19" ht="15" x14ac:dyDescent="0.25">
      <c r="E46020" s="216"/>
      <c r="G46020" s="216"/>
      <c r="I46020" s="216"/>
      <c r="K46020" s="216"/>
      <c r="M46020" s="216"/>
      <c r="O46020" s="216"/>
      <c r="Q46020" s="216"/>
      <c r="S46020" s="216"/>
    </row>
    <row r="46021" spans="5:19" ht="15" x14ac:dyDescent="0.25">
      <c r="E46021" s="216"/>
      <c r="G46021" s="216"/>
      <c r="I46021" s="216"/>
      <c r="K46021" s="216"/>
      <c r="M46021" s="216"/>
      <c r="O46021" s="216"/>
      <c r="Q46021" s="216"/>
      <c r="S46021" s="216"/>
    </row>
    <row r="46022" spans="5:19" ht="15" x14ac:dyDescent="0.25">
      <c r="E46022" s="216"/>
      <c r="G46022" s="216"/>
      <c r="I46022" s="216"/>
      <c r="K46022" s="216"/>
      <c r="M46022" s="216"/>
      <c r="O46022" s="216"/>
      <c r="Q46022" s="216"/>
      <c r="S46022" s="216"/>
    </row>
    <row r="46023" spans="5:19" ht="15" x14ac:dyDescent="0.25">
      <c r="E46023" s="216"/>
      <c r="G46023" s="216"/>
      <c r="I46023" s="216"/>
      <c r="K46023" s="216"/>
      <c r="M46023" s="216"/>
      <c r="O46023" s="216"/>
      <c r="Q46023" s="216"/>
      <c r="S46023" s="216"/>
    </row>
    <row r="46024" spans="5:19" ht="15" x14ac:dyDescent="0.25">
      <c r="E46024" s="216"/>
      <c r="G46024" s="216"/>
      <c r="I46024" s="216"/>
      <c r="K46024" s="216"/>
      <c r="M46024" s="216"/>
      <c r="O46024" s="216"/>
      <c r="Q46024" s="216"/>
      <c r="S46024" s="216"/>
    </row>
    <row r="46025" spans="5:19" ht="15" x14ac:dyDescent="0.25">
      <c r="E46025" s="216"/>
      <c r="G46025" s="216"/>
      <c r="I46025" s="216"/>
      <c r="K46025" s="216"/>
      <c r="M46025" s="216"/>
      <c r="O46025" s="216"/>
      <c r="Q46025" s="216"/>
      <c r="S46025" s="216"/>
    </row>
    <row r="46026" spans="5:19" ht="15" x14ac:dyDescent="0.25">
      <c r="E46026" s="216"/>
      <c r="G46026" s="216"/>
      <c r="I46026" s="216"/>
      <c r="K46026" s="216"/>
      <c r="M46026" s="216"/>
      <c r="O46026" s="216"/>
      <c r="Q46026" s="216"/>
      <c r="S46026" s="216"/>
    </row>
    <row r="46027" spans="5:19" ht="15" x14ac:dyDescent="0.25">
      <c r="E46027" s="216"/>
      <c r="G46027" s="216"/>
      <c r="I46027" s="216"/>
      <c r="K46027" s="216"/>
      <c r="M46027" s="216"/>
      <c r="O46027" s="216"/>
      <c r="Q46027" s="216"/>
      <c r="S46027" s="216"/>
    </row>
    <row r="46028" spans="5:19" ht="15" x14ac:dyDescent="0.25">
      <c r="E46028" s="216"/>
      <c r="G46028" s="216"/>
      <c r="I46028" s="216"/>
      <c r="K46028" s="216"/>
      <c r="M46028" s="216"/>
      <c r="O46028" s="216"/>
      <c r="Q46028" s="216"/>
      <c r="S46028" s="216"/>
    </row>
    <row r="46029" spans="5:19" ht="15" x14ac:dyDescent="0.25">
      <c r="E46029" s="216"/>
      <c r="G46029" s="216"/>
      <c r="I46029" s="216"/>
      <c r="K46029" s="216"/>
      <c r="M46029" s="216"/>
      <c r="O46029" s="216"/>
      <c r="Q46029" s="216"/>
      <c r="S46029" s="216"/>
    </row>
    <row r="46030" spans="5:19" ht="15" x14ac:dyDescent="0.25">
      <c r="E46030" s="216"/>
      <c r="G46030" s="216"/>
      <c r="I46030" s="216"/>
      <c r="K46030" s="216"/>
      <c r="M46030" s="216"/>
      <c r="O46030" s="216"/>
      <c r="Q46030" s="216"/>
      <c r="S46030" s="216"/>
    </row>
    <row r="46031" spans="5:19" ht="15" x14ac:dyDescent="0.25">
      <c r="E46031" s="216"/>
      <c r="G46031" s="216"/>
      <c r="I46031" s="216"/>
      <c r="K46031" s="216"/>
      <c r="M46031" s="216"/>
      <c r="O46031" s="216"/>
      <c r="Q46031" s="216"/>
      <c r="S46031" s="216"/>
    </row>
    <row r="46032" spans="5:19" ht="15" x14ac:dyDescent="0.25">
      <c r="E46032" s="216"/>
      <c r="G46032" s="216"/>
      <c r="I46032" s="216"/>
      <c r="K46032" s="216"/>
      <c r="M46032" s="216"/>
      <c r="O46032" s="216"/>
      <c r="Q46032" s="216"/>
      <c r="S46032" s="216"/>
    </row>
    <row r="46033" spans="5:19" ht="15" x14ac:dyDescent="0.25">
      <c r="E46033" s="216"/>
      <c r="G46033" s="216"/>
      <c r="I46033" s="216"/>
      <c r="K46033" s="216"/>
      <c r="M46033" s="216"/>
      <c r="O46033" s="216"/>
      <c r="Q46033" s="216"/>
      <c r="S46033" s="216"/>
    </row>
    <row r="46034" spans="5:19" ht="15" x14ac:dyDescent="0.25">
      <c r="E46034" s="216"/>
      <c r="G46034" s="216"/>
      <c r="I46034" s="216"/>
      <c r="K46034" s="216"/>
      <c r="M46034" s="216"/>
      <c r="O46034" s="216"/>
      <c r="Q46034" s="216"/>
      <c r="S46034" s="216"/>
    </row>
    <row r="46035" spans="5:19" ht="15" x14ac:dyDescent="0.25">
      <c r="E46035" s="216"/>
      <c r="G46035" s="216"/>
      <c r="I46035" s="216"/>
      <c r="K46035" s="216"/>
      <c r="M46035" s="216"/>
      <c r="O46035" s="216"/>
      <c r="Q46035" s="216"/>
      <c r="S46035" s="216"/>
    </row>
    <row r="46036" spans="5:19" ht="15" x14ac:dyDescent="0.25">
      <c r="E46036" s="216"/>
      <c r="G46036" s="216"/>
      <c r="I46036" s="216"/>
      <c r="K46036" s="216"/>
      <c r="M46036" s="216"/>
      <c r="O46036" s="216"/>
      <c r="Q46036" s="216"/>
      <c r="S46036" s="216"/>
    </row>
    <row r="46037" spans="5:19" ht="15" x14ac:dyDescent="0.25">
      <c r="E46037" s="216"/>
      <c r="G46037" s="216"/>
      <c r="I46037" s="216"/>
      <c r="K46037" s="216"/>
      <c r="M46037" s="216"/>
      <c r="O46037" s="216"/>
      <c r="Q46037" s="216"/>
      <c r="S46037" s="216"/>
    </row>
    <row r="46038" spans="5:19" ht="15" x14ac:dyDescent="0.25">
      <c r="E46038" s="216"/>
      <c r="G46038" s="216"/>
      <c r="I46038" s="216"/>
      <c r="K46038" s="216"/>
      <c r="M46038" s="216"/>
      <c r="O46038" s="216"/>
      <c r="Q46038" s="216"/>
      <c r="S46038" s="216"/>
    </row>
    <row r="46039" spans="5:19" ht="15" x14ac:dyDescent="0.25">
      <c r="E46039" s="216"/>
      <c r="G46039" s="216"/>
      <c r="I46039" s="216"/>
      <c r="K46039" s="216"/>
      <c r="M46039" s="216"/>
      <c r="O46039" s="216"/>
      <c r="Q46039" s="216"/>
      <c r="S46039" s="216"/>
    </row>
    <row r="46040" spans="5:19" ht="15" x14ac:dyDescent="0.25">
      <c r="E46040" s="216"/>
      <c r="G46040" s="216"/>
      <c r="I46040" s="216"/>
      <c r="K46040" s="216"/>
      <c r="M46040" s="216"/>
      <c r="O46040" s="216"/>
      <c r="Q46040" s="216"/>
      <c r="S46040" s="216"/>
    </row>
    <row r="46041" spans="5:19" ht="15" x14ac:dyDescent="0.25">
      <c r="E46041" s="216"/>
      <c r="G46041" s="216"/>
      <c r="I46041" s="216"/>
      <c r="K46041" s="216"/>
      <c r="M46041" s="216"/>
      <c r="O46041" s="216"/>
      <c r="Q46041" s="216"/>
      <c r="S46041" s="216"/>
    </row>
    <row r="46042" spans="5:19" ht="15" x14ac:dyDescent="0.25">
      <c r="E46042" s="216"/>
      <c r="G46042" s="216"/>
      <c r="I46042" s="216"/>
      <c r="K46042" s="216"/>
      <c r="M46042" s="216"/>
      <c r="O46042" s="216"/>
      <c r="Q46042" s="216"/>
      <c r="S46042" s="216"/>
    </row>
    <row r="46043" spans="5:19" ht="15" x14ac:dyDescent="0.25">
      <c r="E46043" s="216"/>
      <c r="G46043" s="216"/>
      <c r="I46043" s="216"/>
      <c r="K46043" s="216"/>
      <c r="M46043" s="216"/>
      <c r="O46043" s="216"/>
      <c r="Q46043" s="216"/>
      <c r="S46043" s="216"/>
    </row>
    <row r="46044" spans="5:19" ht="15" x14ac:dyDescent="0.25">
      <c r="E46044" s="216"/>
      <c r="G46044" s="216"/>
      <c r="I46044" s="216"/>
      <c r="K46044" s="216"/>
      <c r="M46044" s="216"/>
      <c r="O46044" s="216"/>
      <c r="Q46044" s="216"/>
      <c r="S46044" s="216"/>
    </row>
    <row r="46045" spans="5:19" ht="15" x14ac:dyDescent="0.25">
      <c r="E46045" s="216"/>
      <c r="G46045" s="216"/>
      <c r="I46045" s="216"/>
      <c r="K46045" s="216"/>
      <c r="M46045" s="216"/>
      <c r="O46045" s="216"/>
      <c r="Q46045" s="216"/>
      <c r="S46045" s="216"/>
    </row>
    <row r="46046" spans="5:19" ht="15" x14ac:dyDescent="0.25">
      <c r="E46046" s="216"/>
      <c r="G46046" s="216"/>
      <c r="I46046" s="216"/>
      <c r="K46046" s="216"/>
      <c r="M46046" s="216"/>
      <c r="O46046" s="216"/>
      <c r="Q46046" s="216"/>
      <c r="S46046" s="216"/>
    </row>
    <row r="46047" spans="5:19" ht="15" x14ac:dyDescent="0.25">
      <c r="E46047" s="216"/>
      <c r="G46047" s="216"/>
      <c r="I46047" s="216"/>
      <c r="K46047" s="216"/>
      <c r="M46047" s="216"/>
      <c r="O46047" s="216"/>
      <c r="Q46047" s="216"/>
      <c r="S46047" s="216"/>
    </row>
    <row r="46048" spans="5:19" ht="15" x14ac:dyDescent="0.25">
      <c r="E46048" s="216"/>
      <c r="G46048" s="216"/>
      <c r="I46048" s="216"/>
      <c r="K46048" s="216"/>
      <c r="M46048" s="216"/>
      <c r="O46048" s="216"/>
      <c r="Q46048" s="216"/>
      <c r="S46048" s="216"/>
    </row>
    <row r="46049" spans="5:19" ht="15" x14ac:dyDescent="0.25">
      <c r="E46049" s="216"/>
      <c r="G46049" s="216"/>
      <c r="I46049" s="216"/>
      <c r="K46049" s="216"/>
      <c r="M46049" s="216"/>
      <c r="O46049" s="216"/>
      <c r="Q46049" s="216"/>
      <c r="S46049" s="216"/>
    </row>
    <row r="46050" spans="5:19" ht="15" x14ac:dyDescent="0.25">
      <c r="E46050" s="216"/>
      <c r="G46050" s="216"/>
      <c r="I46050" s="216"/>
      <c r="K46050" s="216"/>
      <c r="M46050" s="216"/>
      <c r="O46050" s="216"/>
      <c r="Q46050" s="216"/>
      <c r="S46050" s="216"/>
    </row>
    <row r="46051" spans="5:19" ht="15" x14ac:dyDescent="0.25">
      <c r="E46051" s="216"/>
      <c r="G46051" s="216"/>
      <c r="I46051" s="216"/>
      <c r="K46051" s="216"/>
      <c r="M46051" s="216"/>
      <c r="O46051" s="216"/>
      <c r="Q46051" s="216"/>
      <c r="S46051" s="216"/>
    </row>
    <row r="46052" spans="5:19" ht="15" x14ac:dyDescent="0.25">
      <c r="E46052" s="216"/>
      <c r="G46052" s="216"/>
      <c r="I46052" s="216"/>
      <c r="K46052" s="216"/>
      <c r="M46052" s="216"/>
      <c r="O46052" s="216"/>
      <c r="Q46052" s="216"/>
      <c r="S46052" s="216"/>
    </row>
    <row r="46053" spans="5:19" ht="15" x14ac:dyDescent="0.25">
      <c r="E46053" s="216"/>
      <c r="G46053" s="216"/>
      <c r="I46053" s="216"/>
      <c r="K46053" s="216"/>
      <c r="M46053" s="216"/>
      <c r="O46053" s="216"/>
      <c r="Q46053" s="216"/>
      <c r="S46053" s="216"/>
    </row>
    <row r="46054" spans="5:19" ht="15" x14ac:dyDescent="0.25">
      <c r="E46054" s="216"/>
      <c r="G46054" s="216"/>
      <c r="I46054" s="216"/>
      <c r="K46054" s="216"/>
      <c r="M46054" s="216"/>
      <c r="O46054" s="216"/>
      <c r="Q46054" s="216"/>
      <c r="S46054" s="216"/>
    </row>
    <row r="46055" spans="5:19" ht="15" x14ac:dyDescent="0.25">
      <c r="E46055" s="216"/>
      <c r="G46055" s="216"/>
      <c r="I46055" s="216"/>
      <c r="K46055" s="216"/>
      <c r="M46055" s="216"/>
      <c r="O46055" s="216"/>
      <c r="Q46055" s="216"/>
      <c r="S46055" s="216"/>
    </row>
    <row r="46056" spans="5:19" ht="15" x14ac:dyDescent="0.25">
      <c r="E46056" s="216"/>
      <c r="G46056" s="216"/>
      <c r="I46056" s="216"/>
      <c r="K46056" s="216"/>
      <c r="M46056" s="216"/>
      <c r="O46056" s="216"/>
      <c r="Q46056" s="216"/>
      <c r="S46056" s="216"/>
    </row>
    <row r="46057" spans="5:19" ht="15" x14ac:dyDescent="0.25">
      <c r="E46057" s="216"/>
      <c r="G46057" s="216"/>
      <c r="I46057" s="216"/>
      <c r="K46057" s="216"/>
      <c r="M46057" s="216"/>
      <c r="O46057" s="216"/>
      <c r="Q46057" s="216"/>
      <c r="S46057" s="216"/>
    </row>
    <row r="46058" spans="5:19" ht="15" x14ac:dyDescent="0.25">
      <c r="E46058" s="216"/>
      <c r="G46058" s="216"/>
      <c r="I46058" s="216"/>
      <c r="K46058" s="216"/>
      <c r="M46058" s="216"/>
      <c r="O46058" s="216"/>
      <c r="Q46058" s="216"/>
      <c r="S46058" s="216"/>
    </row>
    <row r="46059" spans="5:19" ht="15" x14ac:dyDescent="0.25">
      <c r="E46059" s="216"/>
      <c r="G46059" s="216"/>
      <c r="I46059" s="216"/>
      <c r="K46059" s="216"/>
      <c r="M46059" s="216"/>
      <c r="O46059" s="216"/>
      <c r="Q46059" s="216"/>
      <c r="S46059" s="216"/>
    </row>
    <row r="46060" spans="5:19" ht="15" x14ac:dyDescent="0.25">
      <c r="E46060" s="216"/>
      <c r="G46060" s="216"/>
      <c r="I46060" s="216"/>
      <c r="K46060" s="216"/>
      <c r="M46060" s="216"/>
      <c r="O46060" s="216"/>
      <c r="Q46060" s="216"/>
      <c r="S46060" s="216"/>
    </row>
    <row r="46061" spans="5:19" ht="15" x14ac:dyDescent="0.25">
      <c r="E46061" s="216"/>
      <c r="G46061" s="216"/>
      <c r="I46061" s="216"/>
      <c r="K46061" s="216"/>
      <c r="M46061" s="216"/>
      <c r="O46061" s="216"/>
      <c r="Q46061" s="216"/>
      <c r="S46061" s="216"/>
    </row>
    <row r="46062" spans="5:19" ht="15" x14ac:dyDescent="0.25">
      <c r="E46062" s="216"/>
      <c r="G46062" s="216"/>
      <c r="I46062" s="216"/>
      <c r="K46062" s="216"/>
      <c r="M46062" s="216"/>
      <c r="O46062" s="216"/>
      <c r="Q46062" s="216"/>
      <c r="S46062" s="216"/>
    </row>
    <row r="46063" spans="5:19" ht="15" x14ac:dyDescent="0.25">
      <c r="E46063" s="216"/>
      <c r="G46063" s="216"/>
      <c r="I46063" s="216"/>
      <c r="K46063" s="216"/>
      <c r="M46063" s="216"/>
      <c r="O46063" s="216"/>
      <c r="Q46063" s="216"/>
      <c r="S46063" s="216"/>
    </row>
    <row r="46064" spans="5:19" ht="15" x14ac:dyDescent="0.25">
      <c r="E46064" s="216"/>
      <c r="G46064" s="216"/>
      <c r="I46064" s="216"/>
      <c r="K46064" s="216"/>
      <c r="M46064" s="216"/>
      <c r="O46064" s="216"/>
      <c r="Q46064" s="216"/>
      <c r="S46064" s="216"/>
    </row>
    <row r="46065" spans="5:19" ht="15" x14ac:dyDescent="0.25">
      <c r="E46065" s="216"/>
      <c r="G46065" s="216"/>
      <c r="I46065" s="216"/>
      <c r="K46065" s="216"/>
      <c r="M46065" s="216"/>
      <c r="O46065" s="216"/>
      <c r="Q46065" s="216"/>
      <c r="S46065" s="216"/>
    </row>
    <row r="46066" spans="5:19" ht="15" x14ac:dyDescent="0.25">
      <c r="E46066" s="216"/>
      <c r="G46066" s="216"/>
      <c r="I46066" s="216"/>
      <c r="K46066" s="216"/>
      <c r="M46066" s="216"/>
      <c r="O46066" s="216"/>
      <c r="Q46066" s="216"/>
      <c r="S46066" s="216"/>
    </row>
    <row r="46067" spans="5:19" ht="15" x14ac:dyDescent="0.25">
      <c r="E46067" s="216"/>
      <c r="G46067" s="216"/>
      <c r="I46067" s="216"/>
      <c r="K46067" s="216"/>
      <c r="M46067" s="216"/>
      <c r="O46067" s="216"/>
      <c r="Q46067" s="216"/>
      <c r="S46067" s="216"/>
    </row>
    <row r="46068" spans="5:19" ht="15" x14ac:dyDescent="0.25">
      <c r="E46068" s="216"/>
      <c r="G46068" s="216"/>
      <c r="I46068" s="216"/>
      <c r="K46068" s="216"/>
      <c r="M46068" s="216"/>
      <c r="O46068" s="216"/>
      <c r="Q46068" s="216"/>
      <c r="S46068" s="216"/>
    </row>
    <row r="46069" spans="5:19" ht="15" x14ac:dyDescent="0.25">
      <c r="E46069" s="216"/>
      <c r="G46069" s="216"/>
      <c r="I46069" s="216"/>
      <c r="K46069" s="216"/>
      <c r="M46069" s="216"/>
      <c r="O46069" s="216"/>
      <c r="Q46069" s="216"/>
      <c r="S46069" s="216"/>
    </row>
    <row r="46070" spans="5:19" ht="15" x14ac:dyDescent="0.25">
      <c r="E46070" s="216"/>
      <c r="G46070" s="216"/>
      <c r="I46070" s="216"/>
      <c r="K46070" s="216"/>
      <c r="M46070" s="216"/>
      <c r="O46070" s="216"/>
      <c r="Q46070" s="216"/>
      <c r="S46070" s="216"/>
    </row>
    <row r="46071" spans="5:19" ht="15" x14ac:dyDescent="0.25">
      <c r="E46071" s="216"/>
      <c r="G46071" s="216"/>
      <c r="I46071" s="216"/>
      <c r="K46071" s="216"/>
      <c r="M46071" s="216"/>
      <c r="O46071" s="216"/>
      <c r="Q46071" s="216"/>
      <c r="S46071" s="216"/>
    </row>
    <row r="46072" spans="5:19" ht="15" x14ac:dyDescent="0.25">
      <c r="E46072" s="216"/>
      <c r="G46072" s="216"/>
      <c r="I46072" s="216"/>
      <c r="K46072" s="216"/>
      <c r="M46072" s="216"/>
      <c r="O46072" s="216"/>
      <c r="Q46072" s="216"/>
      <c r="S46072" s="216"/>
    </row>
    <row r="46073" spans="5:19" ht="15" x14ac:dyDescent="0.25">
      <c r="E46073" s="216"/>
      <c r="G46073" s="216"/>
      <c r="I46073" s="216"/>
      <c r="K46073" s="216"/>
      <c r="M46073" s="216"/>
      <c r="O46073" s="216"/>
      <c r="Q46073" s="216"/>
      <c r="S46073" s="216"/>
    </row>
    <row r="46074" spans="5:19" ht="15" x14ac:dyDescent="0.25">
      <c r="E46074" s="216"/>
      <c r="G46074" s="216"/>
      <c r="I46074" s="216"/>
      <c r="K46074" s="216"/>
      <c r="M46074" s="216"/>
      <c r="O46074" s="216"/>
      <c r="Q46074" s="216"/>
      <c r="S46074" s="216"/>
    </row>
    <row r="46075" spans="5:19" ht="15" x14ac:dyDescent="0.25">
      <c r="E46075" s="216"/>
      <c r="G46075" s="216"/>
      <c r="I46075" s="216"/>
      <c r="K46075" s="216"/>
      <c r="M46075" s="216"/>
      <c r="O46075" s="216"/>
      <c r="Q46075" s="216"/>
      <c r="S46075" s="216"/>
    </row>
    <row r="46076" spans="5:19" ht="15" x14ac:dyDescent="0.25">
      <c r="E46076" s="216"/>
      <c r="G46076" s="216"/>
      <c r="I46076" s="216"/>
      <c r="K46076" s="216"/>
      <c r="M46076" s="216"/>
      <c r="O46076" s="216"/>
      <c r="Q46076" s="216"/>
      <c r="S46076" s="216"/>
    </row>
    <row r="46077" spans="5:19" ht="15" x14ac:dyDescent="0.25">
      <c r="E46077" s="216"/>
      <c r="G46077" s="216"/>
      <c r="I46077" s="216"/>
      <c r="K46077" s="216"/>
      <c r="M46077" s="216"/>
      <c r="O46077" s="216"/>
      <c r="Q46077" s="216"/>
      <c r="S46077" s="216"/>
    </row>
    <row r="46078" spans="5:19" ht="15" x14ac:dyDescent="0.25">
      <c r="E46078" s="216"/>
      <c r="G46078" s="216"/>
      <c r="I46078" s="216"/>
      <c r="K46078" s="216"/>
      <c r="M46078" s="216"/>
      <c r="O46078" s="216"/>
      <c r="Q46078" s="216"/>
      <c r="S46078" s="216"/>
    </row>
    <row r="46079" spans="5:19" ht="15" x14ac:dyDescent="0.25">
      <c r="E46079" s="216"/>
      <c r="G46079" s="216"/>
      <c r="I46079" s="216"/>
      <c r="K46079" s="216"/>
      <c r="M46079" s="216"/>
      <c r="O46079" s="216"/>
      <c r="Q46079" s="216"/>
      <c r="S46079" s="216"/>
    </row>
    <row r="46080" spans="5:19" ht="15" x14ac:dyDescent="0.25">
      <c r="E46080" s="216"/>
      <c r="G46080" s="216"/>
      <c r="I46080" s="216"/>
      <c r="K46080" s="216"/>
      <c r="M46080" s="216"/>
      <c r="O46080" s="216"/>
      <c r="Q46080" s="216"/>
      <c r="S46080" s="216"/>
    </row>
    <row r="46081" spans="5:19" ht="15" x14ac:dyDescent="0.25">
      <c r="E46081" s="216"/>
      <c r="G46081" s="216"/>
      <c r="I46081" s="216"/>
      <c r="K46081" s="216"/>
      <c r="M46081" s="216"/>
      <c r="O46081" s="216"/>
      <c r="Q46081" s="216"/>
      <c r="S46081" s="216"/>
    </row>
    <row r="46082" spans="5:19" ht="15" x14ac:dyDescent="0.25">
      <c r="E46082" s="216"/>
      <c r="G46082" s="216"/>
      <c r="I46082" s="216"/>
      <c r="K46082" s="216"/>
      <c r="M46082" s="216"/>
      <c r="O46082" s="216"/>
      <c r="Q46082" s="216"/>
      <c r="S46082" s="216"/>
    </row>
    <row r="46083" spans="5:19" ht="15" x14ac:dyDescent="0.25">
      <c r="E46083" s="216"/>
      <c r="G46083" s="216"/>
      <c r="I46083" s="216"/>
      <c r="K46083" s="216"/>
      <c r="M46083" s="216"/>
      <c r="O46083" s="216"/>
      <c r="Q46083" s="216"/>
      <c r="S46083" s="216"/>
    </row>
    <row r="46084" spans="5:19" ht="15" x14ac:dyDescent="0.25">
      <c r="E46084" s="216"/>
      <c r="G46084" s="216"/>
      <c r="I46084" s="216"/>
      <c r="K46084" s="216"/>
      <c r="M46084" s="216"/>
      <c r="O46084" s="216"/>
      <c r="Q46084" s="216"/>
      <c r="S46084" s="216"/>
    </row>
    <row r="46085" spans="5:19" ht="15" x14ac:dyDescent="0.25">
      <c r="E46085" s="216"/>
      <c r="G46085" s="216"/>
      <c r="I46085" s="216"/>
      <c r="K46085" s="216"/>
      <c r="M46085" s="216"/>
      <c r="O46085" s="216"/>
      <c r="Q46085" s="216"/>
      <c r="S46085" s="216"/>
    </row>
    <row r="46086" spans="5:19" ht="15" x14ac:dyDescent="0.25">
      <c r="E46086" s="216"/>
      <c r="G46086" s="216"/>
      <c r="I46086" s="216"/>
      <c r="K46086" s="216"/>
      <c r="M46086" s="216"/>
      <c r="O46086" s="216"/>
      <c r="Q46086" s="216"/>
      <c r="S46086" s="216"/>
    </row>
    <row r="46087" spans="5:19" ht="15" x14ac:dyDescent="0.25">
      <c r="E46087" s="216"/>
      <c r="G46087" s="216"/>
      <c r="I46087" s="216"/>
      <c r="K46087" s="216"/>
      <c r="M46087" s="216"/>
      <c r="O46087" s="216"/>
      <c r="Q46087" s="216"/>
      <c r="S46087" s="216"/>
    </row>
    <row r="46088" spans="5:19" ht="15" x14ac:dyDescent="0.25">
      <c r="E46088" s="216"/>
      <c r="G46088" s="216"/>
      <c r="I46088" s="216"/>
      <c r="K46088" s="216"/>
      <c r="M46088" s="216"/>
      <c r="O46088" s="216"/>
      <c r="Q46088" s="216"/>
      <c r="S46088" s="216"/>
    </row>
    <row r="46089" spans="5:19" ht="15" x14ac:dyDescent="0.25">
      <c r="E46089" s="216"/>
      <c r="G46089" s="216"/>
      <c r="I46089" s="216"/>
      <c r="K46089" s="216"/>
      <c r="M46089" s="216"/>
      <c r="O46089" s="216"/>
      <c r="Q46089" s="216"/>
      <c r="S46089" s="216"/>
    </row>
    <row r="46090" spans="5:19" ht="15" x14ac:dyDescent="0.25">
      <c r="E46090" s="216"/>
      <c r="G46090" s="216"/>
      <c r="I46090" s="216"/>
      <c r="K46090" s="216"/>
      <c r="M46090" s="216"/>
      <c r="O46090" s="216"/>
      <c r="Q46090" s="216"/>
      <c r="S46090" s="216"/>
    </row>
    <row r="46091" spans="5:19" ht="15" x14ac:dyDescent="0.25">
      <c r="E46091" s="216"/>
      <c r="G46091" s="216"/>
      <c r="I46091" s="216"/>
      <c r="K46091" s="216"/>
      <c r="M46091" s="216"/>
      <c r="O46091" s="216"/>
      <c r="Q46091" s="216"/>
      <c r="S46091" s="216"/>
    </row>
    <row r="46092" spans="5:19" ht="15" x14ac:dyDescent="0.25">
      <c r="E46092" s="216"/>
      <c r="G46092" s="216"/>
      <c r="I46092" s="216"/>
      <c r="K46092" s="216"/>
      <c r="M46092" s="216"/>
      <c r="O46092" s="216"/>
      <c r="Q46092" s="216"/>
      <c r="S46092" s="216"/>
    </row>
    <row r="46093" spans="5:19" ht="15" x14ac:dyDescent="0.25">
      <c r="E46093" s="216"/>
      <c r="G46093" s="216"/>
      <c r="I46093" s="216"/>
      <c r="K46093" s="216"/>
      <c r="M46093" s="216"/>
      <c r="O46093" s="216"/>
      <c r="Q46093" s="216"/>
      <c r="S46093" s="216"/>
    </row>
    <row r="46094" spans="5:19" ht="15" x14ac:dyDescent="0.25">
      <c r="E46094" s="216"/>
      <c r="G46094" s="216"/>
      <c r="I46094" s="216"/>
      <c r="K46094" s="216"/>
      <c r="M46094" s="216"/>
      <c r="O46094" s="216"/>
      <c r="Q46094" s="216"/>
      <c r="S46094" s="216"/>
    </row>
    <row r="46095" spans="5:19" ht="15" x14ac:dyDescent="0.25">
      <c r="E46095" s="216"/>
      <c r="G46095" s="216"/>
      <c r="I46095" s="216"/>
      <c r="K46095" s="216"/>
      <c r="M46095" s="216"/>
      <c r="O46095" s="216"/>
      <c r="Q46095" s="216"/>
      <c r="S46095" s="216"/>
    </row>
    <row r="46096" spans="5:19" ht="15" x14ac:dyDescent="0.25">
      <c r="E46096" s="216"/>
      <c r="G46096" s="216"/>
      <c r="I46096" s="216"/>
      <c r="K46096" s="216"/>
      <c r="M46096" s="216"/>
      <c r="O46096" s="216"/>
      <c r="Q46096" s="216"/>
      <c r="S46096" s="216"/>
    </row>
    <row r="46097" spans="5:19" ht="15" x14ac:dyDescent="0.25">
      <c r="E46097" s="216"/>
      <c r="G46097" s="216"/>
      <c r="I46097" s="216"/>
      <c r="K46097" s="216"/>
      <c r="M46097" s="216"/>
      <c r="O46097" s="216"/>
      <c r="Q46097" s="216"/>
      <c r="S46097" s="216"/>
    </row>
    <row r="46098" spans="5:19" ht="15" x14ac:dyDescent="0.25">
      <c r="E46098" s="216"/>
      <c r="G46098" s="216"/>
      <c r="I46098" s="216"/>
      <c r="K46098" s="216"/>
      <c r="M46098" s="216"/>
      <c r="O46098" s="216"/>
      <c r="Q46098" s="216"/>
      <c r="S46098" s="216"/>
    </row>
    <row r="46099" spans="5:19" ht="15" x14ac:dyDescent="0.25">
      <c r="E46099" s="216"/>
      <c r="G46099" s="216"/>
      <c r="I46099" s="216"/>
      <c r="K46099" s="216"/>
      <c r="M46099" s="216"/>
      <c r="O46099" s="216"/>
      <c r="Q46099" s="216"/>
      <c r="S46099" s="216"/>
    </row>
    <row r="46100" spans="5:19" ht="15" x14ac:dyDescent="0.25">
      <c r="E46100" s="216"/>
      <c r="G46100" s="216"/>
      <c r="I46100" s="216"/>
      <c r="K46100" s="216"/>
      <c r="M46100" s="216"/>
      <c r="O46100" s="216"/>
      <c r="Q46100" s="216"/>
      <c r="S46100" s="216"/>
    </row>
    <row r="46101" spans="5:19" ht="15" x14ac:dyDescent="0.25">
      <c r="E46101" s="216"/>
      <c r="G46101" s="216"/>
      <c r="I46101" s="216"/>
      <c r="K46101" s="216"/>
      <c r="M46101" s="216"/>
      <c r="O46101" s="216"/>
      <c r="Q46101" s="216"/>
      <c r="S46101" s="216"/>
    </row>
    <row r="46102" spans="5:19" ht="15" x14ac:dyDescent="0.25">
      <c r="E46102" s="216"/>
      <c r="G46102" s="216"/>
      <c r="I46102" s="216"/>
      <c r="K46102" s="216"/>
      <c r="M46102" s="216"/>
      <c r="O46102" s="216"/>
      <c r="Q46102" s="216"/>
      <c r="S46102" s="216"/>
    </row>
    <row r="46103" spans="5:19" ht="15" x14ac:dyDescent="0.25">
      <c r="E46103" s="216"/>
      <c r="G46103" s="216"/>
      <c r="I46103" s="216"/>
      <c r="K46103" s="216"/>
      <c r="M46103" s="216"/>
      <c r="O46103" s="216"/>
      <c r="Q46103" s="216"/>
      <c r="S46103" s="216"/>
    </row>
    <row r="46104" spans="5:19" ht="15" x14ac:dyDescent="0.25">
      <c r="E46104" s="216"/>
      <c r="G46104" s="216"/>
      <c r="I46104" s="216"/>
      <c r="K46104" s="216"/>
      <c r="M46104" s="216"/>
      <c r="O46104" s="216"/>
      <c r="Q46104" s="216"/>
      <c r="S46104" s="216"/>
    </row>
    <row r="46105" spans="5:19" ht="15" x14ac:dyDescent="0.25">
      <c r="E46105" s="216"/>
      <c r="G46105" s="216"/>
      <c r="I46105" s="216"/>
      <c r="K46105" s="216"/>
      <c r="M46105" s="216"/>
      <c r="O46105" s="216"/>
      <c r="Q46105" s="216"/>
      <c r="S46105" s="216"/>
    </row>
    <row r="46106" spans="5:19" ht="15" x14ac:dyDescent="0.25">
      <c r="E46106" s="216"/>
      <c r="G46106" s="216"/>
      <c r="I46106" s="216"/>
      <c r="K46106" s="216"/>
      <c r="M46106" s="216"/>
      <c r="O46106" s="216"/>
      <c r="Q46106" s="216"/>
      <c r="S46106" s="216"/>
    </row>
    <row r="46107" spans="5:19" ht="15" x14ac:dyDescent="0.25">
      <c r="E46107" s="216"/>
      <c r="G46107" s="216"/>
      <c r="I46107" s="216"/>
      <c r="K46107" s="216"/>
      <c r="M46107" s="216"/>
      <c r="O46107" s="216"/>
      <c r="Q46107" s="216"/>
      <c r="S46107" s="216"/>
    </row>
    <row r="46108" spans="5:19" ht="15" x14ac:dyDescent="0.25">
      <c r="E46108" s="216"/>
      <c r="G46108" s="216"/>
      <c r="I46108" s="216"/>
      <c r="K46108" s="216"/>
      <c r="M46108" s="216"/>
      <c r="O46108" s="216"/>
      <c r="Q46108" s="216"/>
      <c r="S46108" s="216"/>
    </row>
    <row r="46109" spans="5:19" ht="15" x14ac:dyDescent="0.25">
      <c r="E46109" s="216"/>
      <c r="G46109" s="216"/>
      <c r="I46109" s="216"/>
      <c r="K46109" s="216"/>
      <c r="M46109" s="216"/>
      <c r="O46109" s="216"/>
      <c r="Q46109" s="216"/>
      <c r="S46109" s="216"/>
    </row>
    <row r="46110" spans="5:19" ht="15" x14ac:dyDescent="0.25">
      <c r="E46110" s="216"/>
      <c r="G46110" s="216"/>
      <c r="I46110" s="216"/>
      <c r="K46110" s="216"/>
      <c r="M46110" s="216"/>
      <c r="O46110" s="216"/>
      <c r="Q46110" s="216"/>
      <c r="S46110" s="216"/>
    </row>
    <row r="46111" spans="5:19" ht="15" x14ac:dyDescent="0.25">
      <c r="E46111" s="216"/>
      <c r="G46111" s="216"/>
      <c r="I46111" s="216"/>
      <c r="K46111" s="216"/>
      <c r="M46111" s="216"/>
      <c r="O46111" s="216"/>
      <c r="Q46111" s="216"/>
      <c r="S46111" s="216"/>
    </row>
    <row r="46112" spans="5:19" ht="15" x14ac:dyDescent="0.25">
      <c r="E46112" s="216"/>
      <c r="G46112" s="216"/>
      <c r="I46112" s="216"/>
      <c r="K46112" s="216"/>
      <c r="M46112" s="216"/>
      <c r="O46112" s="216"/>
      <c r="Q46112" s="216"/>
      <c r="S46112" s="216"/>
    </row>
    <row r="46113" spans="5:19" ht="15" x14ac:dyDescent="0.25">
      <c r="E46113" s="216"/>
      <c r="G46113" s="216"/>
      <c r="I46113" s="216"/>
      <c r="K46113" s="216"/>
      <c r="M46113" s="216"/>
      <c r="O46113" s="216"/>
      <c r="Q46113" s="216"/>
      <c r="S46113" s="216"/>
    </row>
    <row r="46114" spans="5:19" ht="15" x14ac:dyDescent="0.25">
      <c r="E46114" s="216"/>
      <c r="G46114" s="216"/>
      <c r="I46114" s="216"/>
      <c r="K46114" s="216"/>
      <c r="M46114" s="216"/>
      <c r="O46114" s="216"/>
      <c r="Q46114" s="216"/>
      <c r="S46114" s="216"/>
    </row>
    <row r="46115" spans="5:19" ht="15" x14ac:dyDescent="0.25">
      <c r="E46115" s="216"/>
      <c r="G46115" s="216"/>
      <c r="I46115" s="216"/>
      <c r="K46115" s="216"/>
      <c r="M46115" s="216"/>
      <c r="O46115" s="216"/>
      <c r="Q46115" s="216"/>
      <c r="S46115" s="216"/>
    </row>
    <row r="46116" spans="5:19" ht="15" x14ac:dyDescent="0.25">
      <c r="E46116" s="216"/>
      <c r="G46116" s="216"/>
      <c r="I46116" s="216"/>
      <c r="K46116" s="216"/>
      <c r="M46116" s="216"/>
      <c r="O46116" s="216"/>
      <c r="Q46116" s="216"/>
      <c r="S46116" s="216"/>
    </row>
    <row r="46117" spans="5:19" ht="15" x14ac:dyDescent="0.25">
      <c r="E46117" s="216"/>
      <c r="G46117" s="216"/>
      <c r="I46117" s="216"/>
      <c r="K46117" s="216"/>
      <c r="M46117" s="216"/>
      <c r="O46117" s="216"/>
      <c r="Q46117" s="216"/>
      <c r="S46117" s="216"/>
    </row>
    <row r="46118" spans="5:19" ht="15" x14ac:dyDescent="0.25">
      <c r="E46118" s="216"/>
      <c r="G46118" s="216"/>
      <c r="I46118" s="216"/>
      <c r="K46118" s="216"/>
      <c r="M46118" s="216"/>
      <c r="O46118" s="216"/>
      <c r="Q46118" s="216"/>
      <c r="S46118" s="216"/>
    </row>
    <row r="46119" spans="5:19" ht="15" x14ac:dyDescent="0.25">
      <c r="E46119" s="216"/>
      <c r="G46119" s="216"/>
      <c r="I46119" s="216"/>
      <c r="K46119" s="216"/>
      <c r="M46119" s="216"/>
      <c r="O46119" s="216"/>
      <c r="Q46119" s="216"/>
      <c r="S46119" s="216"/>
    </row>
    <row r="46120" spans="5:19" ht="15" x14ac:dyDescent="0.25">
      <c r="E46120" s="216"/>
      <c r="G46120" s="216"/>
      <c r="I46120" s="216"/>
      <c r="K46120" s="216"/>
      <c r="M46120" s="216"/>
      <c r="O46120" s="216"/>
      <c r="Q46120" s="216"/>
      <c r="S46120" s="216"/>
    </row>
    <row r="46121" spans="5:19" ht="15" x14ac:dyDescent="0.25">
      <c r="E46121" s="216"/>
      <c r="G46121" s="216"/>
      <c r="I46121" s="216"/>
      <c r="K46121" s="216"/>
      <c r="M46121" s="216"/>
      <c r="O46121" s="216"/>
      <c r="Q46121" s="216"/>
      <c r="S46121" s="216"/>
    </row>
    <row r="46122" spans="5:19" ht="15" x14ac:dyDescent="0.25">
      <c r="E46122" s="216"/>
      <c r="G46122" s="216"/>
      <c r="I46122" s="216"/>
      <c r="K46122" s="216"/>
      <c r="M46122" s="216"/>
      <c r="O46122" s="216"/>
      <c r="Q46122" s="216"/>
      <c r="S46122" s="216"/>
    </row>
    <row r="46123" spans="5:19" ht="15" x14ac:dyDescent="0.25">
      <c r="E46123" s="216"/>
      <c r="G46123" s="216"/>
      <c r="I46123" s="216"/>
      <c r="K46123" s="216"/>
      <c r="M46123" s="216"/>
      <c r="O46123" s="216"/>
      <c r="Q46123" s="216"/>
      <c r="S46123" s="216"/>
    </row>
    <row r="46124" spans="5:19" ht="15" x14ac:dyDescent="0.25">
      <c r="E46124" s="216"/>
      <c r="G46124" s="216"/>
      <c r="I46124" s="216"/>
      <c r="K46124" s="216"/>
      <c r="M46124" s="216"/>
      <c r="O46124" s="216"/>
      <c r="Q46124" s="216"/>
      <c r="S46124" s="216"/>
    </row>
    <row r="46125" spans="5:19" ht="15" x14ac:dyDescent="0.25">
      <c r="E46125" s="216"/>
      <c r="G46125" s="216"/>
      <c r="I46125" s="216"/>
      <c r="K46125" s="216"/>
      <c r="M46125" s="216"/>
      <c r="O46125" s="216"/>
      <c r="Q46125" s="216"/>
      <c r="S46125" s="216"/>
    </row>
    <row r="46126" spans="5:19" ht="15" x14ac:dyDescent="0.25">
      <c r="E46126" s="216"/>
      <c r="G46126" s="216"/>
      <c r="I46126" s="216"/>
      <c r="K46126" s="216"/>
      <c r="M46126" s="216"/>
      <c r="O46126" s="216"/>
      <c r="Q46126" s="216"/>
      <c r="S46126" s="216"/>
    </row>
    <row r="46127" spans="5:19" ht="15" x14ac:dyDescent="0.25">
      <c r="E46127" s="216"/>
      <c r="G46127" s="216"/>
      <c r="I46127" s="216"/>
      <c r="K46127" s="216"/>
      <c r="M46127" s="216"/>
      <c r="O46127" s="216"/>
      <c r="Q46127" s="216"/>
      <c r="S46127" s="216"/>
    </row>
    <row r="46128" spans="5:19" ht="15" x14ac:dyDescent="0.25">
      <c r="E46128" s="216"/>
      <c r="G46128" s="216"/>
      <c r="I46128" s="216"/>
      <c r="K46128" s="216"/>
      <c r="M46128" s="216"/>
      <c r="O46128" s="216"/>
      <c r="Q46128" s="216"/>
      <c r="S46128" s="216"/>
    </row>
    <row r="46129" spans="5:19" ht="15" x14ac:dyDescent="0.25">
      <c r="E46129" s="216"/>
      <c r="G46129" s="216"/>
      <c r="I46129" s="216"/>
      <c r="K46129" s="216"/>
      <c r="M46129" s="216"/>
      <c r="O46129" s="216"/>
      <c r="Q46129" s="216"/>
      <c r="S46129" s="216"/>
    </row>
    <row r="46130" spans="5:19" ht="15" x14ac:dyDescent="0.25">
      <c r="E46130" s="216"/>
      <c r="G46130" s="216"/>
      <c r="I46130" s="216"/>
      <c r="K46130" s="216"/>
      <c r="M46130" s="216"/>
      <c r="O46130" s="216"/>
      <c r="Q46130" s="216"/>
      <c r="S46130" s="216"/>
    </row>
    <row r="46131" spans="5:19" ht="15" x14ac:dyDescent="0.25">
      <c r="E46131" s="216"/>
      <c r="G46131" s="216"/>
      <c r="I46131" s="216"/>
      <c r="K46131" s="216"/>
      <c r="M46131" s="216"/>
      <c r="O46131" s="216"/>
      <c r="Q46131" s="216"/>
      <c r="S46131" s="216"/>
    </row>
    <row r="46132" spans="5:19" ht="15" x14ac:dyDescent="0.25">
      <c r="E46132" s="216"/>
      <c r="G46132" s="216"/>
      <c r="I46132" s="216"/>
      <c r="K46132" s="216"/>
      <c r="M46132" s="216"/>
      <c r="O46132" s="216"/>
      <c r="Q46132" s="216"/>
      <c r="S46132" s="216"/>
    </row>
    <row r="46133" spans="5:19" ht="15" x14ac:dyDescent="0.25">
      <c r="E46133" s="216"/>
      <c r="G46133" s="216"/>
      <c r="I46133" s="216"/>
      <c r="K46133" s="216"/>
      <c r="M46133" s="216"/>
      <c r="O46133" s="216"/>
      <c r="Q46133" s="216"/>
      <c r="S46133" s="216"/>
    </row>
    <row r="46134" spans="5:19" ht="15" x14ac:dyDescent="0.25">
      <c r="E46134" s="216"/>
      <c r="G46134" s="216"/>
      <c r="I46134" s="216"/>
      <c r="K46134" s="216"/>
      <c r="M46134" s="216"/>
      <c r="O46134" s="216"/>
      <c r="Q46134" s="216"/>
      <c r="S46134" s="216"/>
    </row>
    <row r="46135" spans="5:19" ht="15" x14ac:dyDescent="0.25">
      <c r="E46135" s="216"/>
      <c r="G46135" s="216"/>
      <c r="I46135" s="216"/>
      <c r="K46135" s="216"/>
      <c r="M46135" s="216"/>
      <c r="O46135" s="216"/>
      <c r="Q46135" s="216"/>
      <c r="S46135" s="216"/>
    </row>
    <row r="46136" spans="5:19" ht="15" x14ac:dyDescent="0.25">
      <c r="E46136" s="216"/>
      <c r="G46136" s="216"/>
      <c r="I46136" s="216"/>
      <c r="K46136" s="216"/>
      <c r="M46136" s="216"/>
      <c r="O46136" s="216"/>
      <c r="Q46136" s="216"/>
      <c r="S46136" s="216"/>
    </row>
    <row r="46137" spans="5:19" ht="15" x14ac:dyDescent="0.25">
      <c r="E46137" s="216"/>
      <c r="G46137" s="216"/>
      <c r="I46137" s="216"/>
      <c r="K46137" s="216"/>
      <c r="M46137" s="216"/>
      <c r="O46137" s="216"/>
      <c r="Q46137" s="216"/>
      <c r="S46137" s="216"/>
    </row>
    <row r="46138" spans="5:19" ht="15" x14ac:dyDescent="0.25">
      <c r="E46138" s="216"/>
      <c r="G46138" s="216"/>
      <c r="I46138" s="216"/>
      <c r="K46138" s="216"/>
      <c r="M46138" s="216"/>
      <c r="O46138" s="216"/>
      <c r="Q46138" s="216"/>
      <c r="S46138" s="216"/>
    </row>
    <row r="46139" spans="5:19" ht="15" x14ac:dyDescent="0.25">
      <c r="E46139" s="216"/>
      <c r="G46139" s="216"/>
      <c r="I46139" s="216"/>
      <c r="K46139" s="216"/>
      <c r="M46139" s="216"/>
      <c r="O46139" s="216"/>
      <c r="Q46139" s="216"/>
      <c r="S46139" s="216"/>
    </row>
    <row r="46140" spans="5:19" ht="15" x14ac:dyDescent="0.25">
      <c r="E46140" s="216"/>
      <c r="G46140" s="216"/>
      <c r="I46140" s="216"/>
      <c r="K46140" s="216"/>
      <c r="M46140" s="216"/>
      <c r="O46140" s="216"/>
      <c r="Q46140" s="216"/>
      <c r="S46140" s="216"/>
    </row>
    <row r="46141" spans="5:19" ht="15" x14ac:dyDescent="0.25">
      <c r="E46141" s="216"/>
      <c r="G46141" s="216"/>
      <c r="I46141" s="216"/>
      <c r="K46141" s="216"/>
      <c r="M46141" s="216"/>
      <c r="O46141" s="216"/>
      <c r="Q46141" s="216"/>
      <c r="S46141" s="216"/>
    </row>
    <row r="46142" spans="5:19" ht="15" x14ac:dyDescent="0.25">
      <c r="E46142" s="216"/>
      <c r="G46142" s="216"/>
      <c r="I46142" s="216"/>
      <c r="K46142" s="216"/>
      <c r="M46142" s="216"/>
      <c r="O46142" s="216"/>
      <c r="Q46142" s="216"/>
      <c r="S46142" s="216"/>
    </row>
    <row r="46143" spans="5:19" ht="15" x14ac:dyDescent="0.25">
      <c r="E46143" s="216"/>
      <c r="G46143" s="216"/>
      <c r="I46143" s="216"/>
      <c r="K46143" s="216"/>
      <c r="M46143" s="216"/>
      <c r="O46143" s="216"/>
      <c r="Q46143" s="216"/>
      <c r="S46143" s="216"/>
    </row>
    <row r="46144" spans="5:19" ht="15" x14ac:dyDescent="0.25">
      <c r="E46144" s="216"/>
      <c r="G46144" s="216"/>
      <c r="I46144" s="216"/>
      <c r="K46144" s="216"/>
      <c r="M46144" s="216"/>
      <c r="O46144" s="216"/>
      <c r="Q46144" s="216"/>
      <c r="S46144" s="216"/>
    </row>
    <row r="46145" spans="5:19" ht="15" x14ac:dyDescent="0.25">
      <c r="E46145" s="216"/>
      <c r="G46145" s="216"/>
      <c r="I46145" s="216"/>
      <c r="K46145" s="216"/>
      <c r="M46145" s="216"/>
      <c r="O46145" s="216"/>
      <c r="Q46145" s="216"/>
      <c r="S46145" s="216"/>
    </row>
    <row r="46146" spans="5:19" ht="15" x14ac:dyDescent="0.25">
      <c r="E46146" s="216"/>
      <c r="G46146" s="216"/>
      <c r="I46146" s="216"/>
      <c r="K46146" s="216"/>
      <c r="M46146" s="216"/>
      <c r="O46146" s="216"/>
      <c r="Q46146" s="216"/>
      <c r="S46146" s="216"/>
    </row>
    <row r="46147" spans="5:19" ht="15" x14ac:dyDescent="0.25">
      <c r="E46147" s="216"/>
      <c r="G46147" s="216"/>
      <c r="I46147" s="216"/>
      <c r="K46147" s="216"/>
      <c r="M46147" s="216"/>
      <c r="O46147" s="216"/>
      <c r="Q46147" s="216"/>
      <c r="S46147" s="216"/>
    </row>
    <row r="46148" spans="5:19" ht="15" x14ac:dyDescent="0.25">
      <c r="E46148" s="216"/>
      <c r="G46148" s="216"/>
      <c r="I46148" s="216"/>
      <c r="K46148" s="216"/>
      <c r="M46148" s="216"/>
      <c r="O46148" s="216"/>
      <c r="Q46148" s="216"/>
      <c r="S46148" s="216"/>
    </row>
    <row r="46149" spans="5:19" ht="15" x14ac:dyDescent="0.25">
      <c r="E46149" s="216"/>
      <c r="G46149" s="216"/>
      <c r="I46149" s="216"/>
      <c r="K46149" s="216"/>
      <c r="M46149" s="216"/>
      <c r="O46149" s="216"/>
      <c r="Q46149" s="216"/>
      <c r="S46149" s="216"/>
    </row>
    <row r="46150" spans="5:19" ht="15" x14ac:dyDescent="0.25">
      <c r="E46150" s="216"/>
      <c r="G46150" s="216"/>
      <c r="I46150" s="216"/>
      <c r="K46150" s="216"/>
      <c r="M46150" s="216"/>
      <c r="O46150" s="216"/>
      <c r="Q46150" s="216"/>
      <c r="S46150" s="216"/>
    </row>
    <row r="46151" spans="5:19" ht="15" x14ac:dyDescent="0.25">
      <c r="E46151" s="216"/>
      <c r="G46151" s="216"/>
      <c r="I46151" s="216"/>
      <c r="K46151" s="216"/>
      <c r="M46151" s="216"/>
      <c r="O46151" s="216"/>
      <c r="Q46151" s="216"/>
      <c r="S46151" s="216"/>
    </row>
    <row r="46152" spans="5:19" ht="15" x14ac:dyDescent="0.25">
      <c r="E46152" s="216"/>
      <c r="G46152" s="216"/>
      <c r="I46152" s="216"/>
      <c r="K46152" s="216"/>
      <c r="M46152" s="216"/>
      <c r="O46152" s="216"/>
      <c r="Q46152" s="216"/>
      <c r="S46152" s="216"/>
    </row>
    <row r="46153" spans="5:19" ht="15" x14ac:dyDescent="0.25">
      <c r="E46153" s="216"/>
      <c r="G46153" s="216"/>
      <c r="I46153" s="216"/>
      <c r="K46153" s="216"/>
      <c r="M46153" s="216"/>
      <c r="O46153" s="216"/>
      <c r="Q46153" s="216"/>
      <c r="S46153" s="216"/>
    </row>
    <row r="46154" spans="5:19" ht="15" x14ac:dyDescent="0.25">
      <c r="E46154" s="216"/>
      <c r="G46154" s="216"/>
      <c r="I46154" s="216"/>
      <c r="K46154" s="216"/>
      <c r="M46154" s="216"/>
      <c r="O46154" s="216"/>
      <c r="Q46154" s="216"/>
      <c r="S46154" s="216"/>
    </row>
    <row r="46155" spans="5:19" ht="15" x14ac:dyDescent="0.25">
      <c r="E46155" s="216"/>
      <c r="G46155" s="216"/>
      <c r="I46155" s="216"/>
      <c r="K46155" s="216"/>
      <c r="M46155" s="216"/>
      <c r="O46155" s="216"/>
      <c r="Q46155" s="216"/>
      <c r="S46155" s="216"/>
    </row>
    <row r="46156" spans="5:19" ht="15" x14ac:dyDescent="0.25">
      <c r="E46156" s="216"/>
      <c r="G46156" s="216"/>
      <c r="I46156" s="216"/>
      <c r="K46156" s="216"/>
      <c r="M46156" s="216"/>
      <c r="O46156" s="216"/>
      <c r="Q46156" s="216"/>
      <c r="S46156" s="216"/>
    </row>
    <row r="46157" spans="5:19" ht="15" x14ac:dyDescent="0.25">
      <c r="E46157" s="216"/>
      <c r="G46157" s="216"/>
      <c r="I46157" s="216"/>
      <c r="K46157" s="216"/>
      <c r="M46157" s="216"/>
      <c r="O46157" s="216"/>
      <c r="Q46157" s="216"/>
      <c r="S46157" s="216"/>
    </row>
    <row r="46158" spans="5:19" ht="15" x14ac:dyDescent="0.25">
      <c r="E46158" s="216"/>
      <c r="G46158" s="216"/>
      <c r="I46158" s="216"/>
      <c r="K46158" s="216"/>
      <c r="M46158" s="216"/>
      <c r="O46158" s="216"/>
      <c r="Q46158" s="216"/>
      <c r="S46158" s="216"/>
    </row>
    <row r="46159" spans="5:19" ht="15" x14ac:dyDescent="0.25">
      <c r="E46159" s="216"/>
      <c r="G46159" s="216"/>
      <c r="I46159" s="216"/>
      <c r="K46159" s="216"/>
      <c r="M46159" s="216"/>
      <c r="O46159" s="216"/>
      <c r="Q46159" s="216"/>
      <c r="S46159" s="216"/>
    </row>
    <row r="46160" spans="5:19" ht="15" x14ac:dyDescent="0.25">
      <c r="E46160" s="216"/>
      <c r="G46160" s="216"/>
      <c r="I46160" s="216"/>
      <c r="K46160" s="216"/>
      <c r="M46160" s="216"/>
      <c r="O46160" s="216"/>
      <c r="Q46160" s="216"/>
      <c r="S46160" s="216"/>
    </row>
    <row r="46161" spans="5:19" ht="15" x14ac:dyDescent="0.25">
      <c r="E46161" s="216"/>
      <c r="G46161" s="216"/>
      <c r="I46161" s="216"/>
      <c r="K46161" s="216"/>
      <c r="M46161" s="216"/>
      <c r="O46161" s="216"/>
      <c r="Q46161" s="216"/>
      <c r="S46161" s="216"/>
    </row>
    <row r="46162" spans="5:19" ht="15" x14ac:dyDescent="0.25">
      <c r="E46162" s="216"/>
      <c r="G46162" s="216"/>
      <c r="I46162" s="216"/>
      <c r="K46162" s="216"/>
      <c r="M46162" s="216"/>
      <c r="O46162" s="216"/>
      <c r="Q46162" s="216"/>
      <c r="S46162" s="216"/>
    </row>
    <row r="46163" spans="5:19" ht="15" x14ac:dyDescent="0.25">
      <c r="E46163" s="216"/>
      <c r="G46163" s="216"/>
      <c r="I46163" s="216"/>
      <c r="K46163" s="216"/>
      <c r="M46163" s="216"/>
      <c r="O46163" s="216"/>
      <c r="Q46163" s="216"/>
      <c r="S46163" s="216"/>
    </row>
    <row r="46164" spans="5:19" ht="15" x14ac:dyDescent="0.25">
      <c r="E46164" s="216"/>
      <c r="G46164" s="216"/>
      <c r="I46164" s="216"/>
      <c r="K46164" s="216"/>
      <c r="M46164" s="216"/>
      <c r="O46164" s="216"/>
      <c r="Q46164" s="216"/>
      <c r="S46164" s="216"/>
    </row>
    <row r="46165" spans="5:19" ht="15" x14ac:dyDescent="0.25">
      <c r="E46165" s="216"/>
      <c r="G46165" s="216"/>
      <c r="I46165" s="216"/>
      <c r="K46165" s="216"/>
      <c r="M46165" s="216"/>
      <c r="O46165" s="216"/>
      <c r="Q46165" s="216"/>
      <c r="S46165" s="216"/>
    </row>
    <row r="46166" spans="5:19" ht="15" x14ac:dyDescent="0.25">
      <c r="E46166" s="216"/>
      <c r="G46166" s="216"/>
      <c r="I46166" s="216"/>
      <c r="K46166" s="216"/>
      <c r="M46166" s="216"/>
      <c r="O46166" s="216"/>
      <c r="Q46166" s="216"/>
      <c r="S46166" s="216"/>
    </row>
    <row r="46167" spans="5:19" ht="15" x14ac:dyDescent="0.25">
      <c r="E46167" s="216"/>
      <c r="G46167" s="216"/>
      <c r="I46167" s="216"/>
      <c r="K46167" s="216"/>
      <c r="M46167" s="216"/>
      <c r="O46167" s="216"/>
      <c r="Q46167" s="216"/>
      <c r="S46167" s="216"/>
    </row>
    <row r="46168" spans="5:19" ht="15" x14ac:dyDescent="0.25">
      <c r="E46168" s="216"/>
      <c r="G46168" s="216"/>
      <c r="I46168" s="216"/>
      <c r="K46168" s="216"/>
      <c r="M46168" s="216"/>
      <c r="O46168" s="216"/>
      <c r="Q46168" s="216"/>
      <c r="S46168" s="216"/>
    </row>
    <row r="46169" spans="5:19" ht="15" x14ac:dyDescent="0.25">
      <c r="E46169" s="216"/>
      <c r="G46169" s="216"/>
      <c r="I46169" s="216"/>
      <c r="K46169" s="216"/>
      <c r="M46169" s="216"/>
      <c r="O46169" s="216"/>
      <c r="Q46169" s="216"/>
      <c r="S46169" s="216"/>
    </row>
    <row r="46170" spans="5:19" ht="15" x14ac:dyDescent="0.25">
      <c r="E46170" s="216"/>
      <c r="G46170" s="216"/>
      <c r="I46170" s="216"/>
      <c r="K46170" s="216"/>
      <c r="M46170" s="216"/>
      <c r="O46170" s="216"/>
      <c r="Q46170" s="216"/>
      <c r="S46170" s="216"/>
    </row>
    <row r="46171" spans="5:19" ht="15" x14ac:dyDescent="0.25">
      <c r="E46171" s="216"/>
      <c r="G46171" s="216"/>
      <c r="I46171" s="216"/>
      <c r="K46171" s="216"/>
      <c r="M46171" s="216"/>
      <c r="O46171" s="216"/>
      <c r="Q46171" s="216"/>
      <c r="S46171" s="216"/>
    </row>
    <row r="46172" spans="5:19" ht="15" x14ac:dyDescent="0.25">
      <c r="E46172" s="216"/>
      <c r="G46172" s="216"/>
      <c r="I46172" s="216"/>
      <c r="K46172" s="216"/>
      <c r="M46172" s="216"/>
      <c r="O46172" s="216"/>
      <c r="Q46172" s="216"/>
      <c r="S46172" s="216"/>
    </row>
    <row r="46173" spans="5:19" ht="15" x14ac:dyDescent="0.25">
      <c r="E46173" s="216"/>
      <c r="G46173" s="216"/>
      <c r="I46173" s="216"/>
      <c r="K46173" s="216"/>
      <c r="M46173" s="216"/>
      <c r="O46173" s="216"/>
      <c r="Q46173" s="216"/>
      <c r="S46173" s="216"/>
    </row>
    <row r="46174" spans="5:19" ht="15" x14ac:dyDescent="0.25">
      <c r="E46174" s="216"/>
      <c r="G46174" s="216"/>
      <c r="I46174" s="216"/>
      <c r="K46174" s="216"/>
      <c r="M46174" s="216"/>
      <c r="O46174" s="216"/>
      <c r="Q46174" s="216"/>
      <c r="S46174" s="216"/>
    </row>
    <row r="46175" spans="5:19" ht="15" x14ac:dyDescent="0.25">
      <c r="E46175" s="216"/>
      <c r="G46175" s="216"/>
      <c r="I46175" s="216"/>
      <c r="K46175" s="216"/>
      <c r="M46175" s="216"/>
      <c r="O46175" s="216"/>
      <c r="Q46175" s="216"/>
      <c r="S46175" s="216"/>
    </row>
    <row r="46176" spans="5:19" ht="15" x14ac:dyDescent="0.25">
      <c r="E46176" s="216"/>
      <c r="G46176" s="216"/>
      <c r="I46176" s="216"/>
      <c r="K46176" s="216"/>
      <c r="M46176" s="216"/>
      <c r="O46176" s="216"/>
      <c r="Q46176" s="216"/>
      <c r="S46176" s="216"/>
    </row>
    <row r="46177" spans="5:19" ht="15" x14ac:dyDescent="0.25">
      <c r="E46177" s="216"/>
      <c r="G46177" s="216"/>
      <c r="I46177" s="216"/>
      <c r="K46177" s="216"/>
      <c r="M46177" s="216"/>
      <c r="O46177" s="216"/>
      <c r="Q46177" s="216"/>
      <c r="S46177" s="216"/>
    </row>
    <row r="46178" spans="5:19" ht="15" x14ac:dyDescent="0.25">
      <c r="E46178" s="216"/>
      <c r="G46178" s="216"/>
      <c r="I46178" s="216"/>
      <c r="K46178" s="216"/>
      <c r="M46178" s="216"/>
      <c r="O46178" s="216"/>
      <c r="Q46178" s="216"/>
      <c r="S46178" s="216"/>
    </row>
    <row r="46179" spans="5:19" ht="15" x14ac:dyDescent="0.25">
      <c r="E46179" s="216"/>
      <c r="G46179" s="216"/>
      <c r="I46179" s="216"/>
      <c r="K46179" s="216"/>
      <c r="M46179" s="216"/>
      <c r="O46179" s="216"/>
      <c r="Q46179" s="216"/>
      <c r="S46179" s="216"/>
    </row>
    <row r="46180" spans="5:19" ht="15" x14ac:dyDescent="0.25">
      <c r="E46180" s="216"/>
      <c r="G46180" s="216"/>
      <c r="I46180" s="216"/>
      <c r="K46180" s="216"/>
      <c r="M46180" s="216"/>
      <c r="O46180" s="216"/>
      <c r="Q46180" s="216"/>
      <c r="S46180" s="216"/>
    </row>
    <row r="46181" spans="5:19" ht="15" x14ac:dyDescent="0.25">
      <c r="E46181" s="216"/>
      <c r="G46181" s="216"/>
      <c r="I46181" s="216"/>
      <c r="K46181" s="216"/>
      <c r="M46181" s="216"/>
      <c r="O46181" s="216"/>
      <c r="Q46181" s="216"/>
      <c r="S46181" s="216"/>
    </row>
    <row r="46182" spans="5:19" ht="15" x14ac:dyDescent="0.25">
      <c r="E46182" s="216"/>
      <c r="G46182" s="216"/>
      <c r="I46182" s="216"/>
      <c r="K46182" s="216"/>
      <c r="M46182" s="216"/>
      <c r="O46182" s="216"/>
      <c r="Q46182" s="216"/>
      <c r="S46182" s="216"/>
    </row>
    <row r="46183" spans="5:19" ht="15" x14ac:dyDescent="0.25">
      <c r="E46183" s="216"/>
      <c r="G46183" s="216"/>
      <c r="I46183" s="216"/>
      <c r="K46183" s="216"/>
      <c r="M46183" s="216"/>
      <c r="O46183" s="216"/>
      <c r="Q46183" s="216"/>
      <c r="S46183" s="216"/>
    </row>
    <row r="46184" spans="5:19" ht="15" x14ac:dyDescent="0.25">
      <c r="E46184" s="216"/>
      <c r="G46184" s="216"/>
      <c r="I46184" s="216"/>
      <c r="K46184" s="216"/>
      <c r="M46184" s="216"/>
      <c r="O46184" s="216"/>
      <c r="Q46184" s="216"/>
      <c r="S46184" s="216"/>
    </row>
    <row r="46185" spans="5:19" ht="15" x14ac:dyDescent="0.25">
      <c r="E46185" s="216"/>
      <c r="G46185" s="216"/>
      <c r="I46185" s="216"/>
      <c r="K46185" s="216"/>
      <c r="M46185" s="216"/>
      <c r="O46185" s="216"/>
      <c r="Q46185" s="216"/>
      <c r="S46185" s="216"/>
    </row>
    <row r="46186" spans="5:19" ht="15" x14ac:dyDescent="0.25">
      <c r="E46186" s="216"/>
      <c r="G46186" s="216"/>
      <c r="I46186" s="216"/>
      <c r="K46186" s="216"/>
      <c r="M46186" s="216"/>
      <c r="O46186" s="216"/>
      <c r="Q46186" s="216"/>
      <c r="S46186" s="216"/>
    </row>
    <row r="46187" spans="5:19" ht="15" x14ac:dyDescent="0.25">
      <c r="E46187" s="216"/>
      <c r="G46187" s="216"/>
      <c r="I46187" s="216"/>
      <c r="K46187" s="216"/>
      <c r="M46187" s="216"/>
      <c r="O46187" s="216"/>
      <c r="Q46187" s="216"/>
      <c r="S46187" s="216"/>
    </row>
    <row r="46188" spans="5:19" ht="15" x14ac:dyDescent="0.25">
      <c r="E46188" s="216"/>
      <c r="G46188" s="216"/>
      <c r="I46188" s="216"/>
      <c r="K46188" s="216"/>
      <c r="M46188" s="216"/>
      <c r="O46188" s="216"/>
      <c r="Q46188" s="216"/>
      <c r="S46188" s="216"/>
    </row>
    <row r="46189" spans="5:19" ht="15" x14ac:dyDescent="0.25">
      <c r="E46189" s="216"/>
      <c r="G46189" s="216"/>
      <c r="I46189" s="216"/>
      <c r="K46189" s="216"/>
      <c r="M46189" s="216"/>
      <c r="O46189" s="216"/>
      <c r="Q46189" s="216"/>
      <c r="S46189" s="216"/>
    </row>
    <row r="46190" spans="5:19" ht="15" x14ac:dyDescent="0.25">
      <c r="E46190" s="216"/>
      <c r="G46190" s="216"/>
      <c r="I46190" s="216"/>
      <c r="K46190" s="216"/>
      <c r="M46190" s="216"/>
      <c r="O46190" s="216"/>
      <c r="Q46190" s="216"/>
      <c r="S46190" s="216"/>
    </row>
    <row r="46191" spans="5:19" ht="15" x14ac:dyDescent="0.25">
      <c r="E46191" s="216"/>
      <c r="G46191" s="216"/>
      <c r="I46191" s="216"/>
      <c r="K46191" s="216"/>
      <c r="M46191" s="216"/>
      <c r="O46191" s="216"/>
      <c r="Q46191" s="216"/>
      <c r="S46191" s="216"/>
    </row>
    <row r="46192" spans="5:19" ht="15" x14ac:dyDescent="0.25">
      <c r="E46192" s="216"/>
      <c r="G46192" s="216"/>
      <c r="I46192" s="216"/>
      <c r="K46192" s="216"/>
      <c r="M46192" s="216"/>
      <c r="O46192" s="216"/>
      <c r="Q46192" s="216"/>
      <c r="S46192" s="216"/>
    </row>
    <row r="46193" spans="5:19" ht="15" x14ac:dyDescent="0.25">
      <c r="E46193" s="216"/>
      <c r="G46193" s="216"/>
      <c r="I46193" s="216"/>
      <c r="K46193" s="216"/>
      <c r="M46193" s="216"/>
      <c r="O46193" s="216"/>
      <c r="Q46193" s="216"/>
      <c r="S46193" s="216"/>
    </row>
    <row r="46194" spans="5:19" ht="15" x14ac:dyDescent="0.25">
      <c r="E46194" s="216"/>
      <c r="G46194" s="216"/>
      <c r="I46194" s="216"/>
      <c r="K46194" s="216"/>
      <c r="M46194" s="216"/>
      <c r="O46194" s="216"/>
      <c r="Q46194" s="216"/>
      <c r="S46194" s="216"/>
    </row>
    <row r="46195" spans="5:19" ht="15" x14ac:dyDescent="0.25">
      <c r="E46195" s="216"/>
      <c r="G46195" s="216"/>
      <c r="I46195" s="216"/>
      <c r="K46195" s="216"/>
      <c r="M46195" s="216"/>
      <c r="O46195" s="216"/>
      <c r="Q46195" s="216"/>
      <c r="S46195" s="216"/>
    </row>
    <row r="46196" spans="5:19" ht="15" x14ac:dyDescent="0.25">
      <c r="E46196" s="216"/>
      <c r="G46196" s="216"/>
      <c r="I46196" s="216"/>
      <c r="K46196" s="216"/>
      <c r="M46196" s="216"/>
      <c r="O46196" s="216"/>
      <c r="Q46196" s="216"/>
      <c r="S46196" s="216"/>
    </row>
    <row r="46197" spans="5:19" ht="15" x14ac:dyDescent="0.25">
      <c r="E46197" s="216"/>
      <c r="G46197" s="216"/>
      <c r="I46197" s="216"/>
      <c r="K46197" s="216"/>
      <c r="M46197" s="216"/>
      <c r="O46197" s="216"/>
      <c r="Q46197" s="216"/>
      <c r="S46197" s="216"/>
    </row>
    <row r="46198" spans="5:19" ht="15" x14ac:dyDescent="0.25">
      <c r="E46198" s="216"/>
      <c r="G46198" s="216"/>
      <c r="I46198" s="216"/>
      <c r="K46198" s="216"/>
      <c r="M46198" s="216"/>
      <c r="O46198" s="216"/>
      <c r="Q46198" s="216"/>
      <c r="S46198" s="216"/>
    </row>
    <row r="46199" spans="5:19" ht="15" x14ac:dyDescent="0.25">
      <c r="E46199" s="216"/>
      <c r="G46199" s="216"/>
      <c r="I46199" s="216"/>
      <c r="K46199" s="216"/>
      <c r="M46199" s="216"/>
      <c r="O46199" s="216"/>
      <c r="Q46199" s="216"/>
      <c r="S46199" s="216"/>
    </row>
    <row r="46200" spans="5:19" ht="15" x14ac:dyDescent="0.25">
      <c r="E46200" s="216"/>
      <c r="G46200" s="216"/>
      <c r="I46200" s="216"/>
      <c r="K46200" s="216"/>
      <c r="M46200" s="216"/>
      <c r="O46200" s="216"/>
      <c r="Q46200" s="216"/>
      <c r="S46200" s="216"/>
    </row>
    <row r="46201" spans="5:19" ht="15" x14ac:dyDescent="0.25">
      <c r="E46201" s="216"/>
      <c r="G46201" s="216"/>
      <c r="I46201" s="216"/>
      <c r="K46201" s="216"/>
      <c r="M46201" s="216"/>
      <c r="O46201" s="216"/>
      <c r="Q46201" s="216"/>
      <c r="S46201" s="216"/>
    </row>
    <row r="46202" spans="5:19" ht="15" x14ac:dyDescent="0.25">
      <c r="E46202" s="216"/>
      <c r="G46202" s="216"/>
      <c r="I46202" s="216"/>
      <c r="K46202" s="216"/>
      <c r="M46202" s="216"/>
      <c r="O46202" s="216"/>
      <c r="Q46202" s="216"/>
      <c r="S46202" s="216"/>
    </row>
    <row r="46203" spans="5:19" ht="15" x14ac:dyDescent="0.25">
      <c r="E46203" s="216"/>
      <c r="G46203" s="216"/>
      <c r="I46203" s="216"/>
      <c r="K46203" s="216"/>
      <c r="M46203" s="216"/>
      <c r="O46203" s="216"/>
      <c r="Q46203" s="216"/>
      <c r="S46203" s="216"/>
    </row>
    <row r="46204" spans="5:19" ht="15" x14ac:dyDescent="0.25">
      <c r="E46204" s="216"/>
      <c r="G46204" s="216"/>
      <c r="I46204" s="216"/>
      <c r="K46204" s="216"/>
      <c r="M46204" s="216"/>
      <c r="O46204" s="216"/>
      <c r="Q46204" s="216"/>
      <c r="S46204" s="216"/>
    </row>
    <row r="46205" spans="5:19" ht="15" x14ac:dyDescent="0.25">
      <c r="E46205" s="216"/>
      <c r="G46205" s="216"/>
      <c r="I46205" s="216"/>
      <c r="K46205" s="216"/>
      <c r="M46205" s="216"/>
      <c r="O46205" s="216"/>
      <c r="Q46205" s="216"/>
      <c r="S46205" s="216"/>
    </row>
    <row r="46206" spans="5:19" ht="15" x14ac:dyDescent="0.25">
      <c r="E46206" s="216"/>
      <c r="G46206" s="216"/>
      <c r="I46206" s="216"/>
      <c r="K46206" s="216"/>
      <c r="M46206" s="216"/>
      <c r="O46206" s="216"/>
      <c r="Q46206" s="216"/>
      <c r="S46206" s="216"/>
    </row>
    <row r="46207" spans="5:19" ht="15" x14ac:dyDescent="0.25">
      <c r="E46207" s="216"/>
      <c r="G46207" s="216"/>
      <c r="I46207" s="216"/>
      <c r="K46207" s="216"/>
      <c r="M46207" s="216"/>
      <c r="O46207" s="216"/>
      <c r="Q46207" s="216"/>
      <c r="S46207" s="216"/>
    </row>
    <row r="46208" spans="5:19" ht="15" x14ac:dyDescent="0.25">
      <c r="E46208" s="216"/>
      <c r="G46208" s="216"/>
      <c r="I46208" s="216"/>
      <c r="K46208" s="216"/>
      <c r="M46208" s="216"/>
      <c r="O46208" s="216"/>
      <c r="Q46208" s="216"/>
      <c r="S46208" s="216"/>
    </row>
    <row r="46209" spans="5:19" ht="15" x14ac:dyDescent="0.25">
      <c r="E46209" s="216"/>
      <c r="G46209" s="216"/>
      <c r="I46209" s="216"/>
      <c r="K46209" s="216"/>
      <c r="M46209" s="216"/>
      <c r="O46209" s="216"/>
      <c r="Q46209" s="216"/>
      <c r="S46209" s="216"/>
    </row>
    <row r="46210" spans="5:19" ht="15" x14ac:dyDescent="0.25">
      <c r="E46210" s="216"/>
      <c r="G46210" s="216"/>
      <c r="I46210" s="216"/>
      <c r="K46210" s="216"/>
      <c r="M46210" s="216"/>
      <c r="O46210" s="216"/>
      <c r="Q46210" s="216"/>
      <c r="S46210" s="216"/>
    </row>
    <row r="46211" spans="5:19" ht="15" x14ac:dyDescent="0.25">
      <c r="E46211" s="216"/>
      <c r="G46211" s="216"/>
      <c r="I46211" s="216"/>
      <c r="K46211" s="216"/>
      <c r="M46211" s="216"/>
      <c r="O46211" s="216"/>
      <c r="Q46211" s="216"/>
      <c r="S46211" s="216"/>
    </row>
    <row r="46212" spans="5:19" ht="15" x14ac:dyDescent="0.25">
      <c r="E46212" s="216"/>
      <c r="G46212" s="216"/>
      <c r="I46212" s="216"/>
      <c r="K46212" s="216"/>
      <c r="M46212" s="216"/>
      <c r="O46212" s="216"/>
      <c r="Q46212" s="216"/>
      <c r="S46212" s="216"/>
    </row>
    <row r="46213" spans="5:19" ht="15" x14ac:dyDescent="0.25">
      <c r="E46213" s="216"/>
      <c r="G46213" s="216"/>
      <c r="I46213" s="216"/>
      <c r="K46213" s="216"/>
      <c r="M46213" s="216"/>
      <c r="O46213" s="216"/>
      <c r="Q46213" s="216"/>
      <c r="S46213" s="216"/>
    </row>
    <row r="46214" spans="5:19" ht="15" x14ac:dyDescent="0.25">
      <c r="E46214" s="224"/>
      <c r="G46214" s="224"/>
      <c r="I46214" s="224"/>
      <c r="K46214" s="224"/>
      <c r="M46214" s="224"/>
      <c r="O46214" s="224"/>
      <c r="Q46214" s="224"/>
      <c r="S46214" s="224"/>
    </row>
    <row r="46215" spans="5:19" ht="15" x14ac:dyDescent="0.25">
      <c r="E46215" s="216"/>
      <c r="G46215" s="216"/>
      <c r="I46215" s="216"/>
      <c r="K46215" s="216"/>
      <c r="M46215" s="216"/>
      <c r="O46215" s="216"/>
      <c r="Q46215" s="216"/>
      <c r="S46215" s="216"/>
    </row>
    <row r="46216" spans="5:19" ht="15" x14ac:dyDescent="0.25">
      <c r="E46216" s="216"/>
      <c r="G46216" s="216"/>
      <c r="I46216" s="216"/>
      <c r="K46216" s="216"/>
      <c r="M46216" s="216"/>
      <c r="O46216" s="216"/>
      <c r="Q46216" s="216"/>
      <c r="S46216" s="216"/>
    </row>
    <row r="46217" spans="5:19" ht="15" x14ac:dyDescent="0.25">
      <c r="E46217" s="216"/>
      <c r="G46217" s="216"/>
      <c r="I46217" s="216"/>
      <c r="K46217" s="216"/>
      <c r="M46217" s="216"/>
      <c r="O46217" s="216"/>
      <c r="Q46217" s="216"/>
      <c r="S46217" s="216"/>
    </row>
    <row r="46218" spans="5:19" ht="15" x14ac:dyDescent="0.25">
      <c r="E46218" s="216"/>
      <c r="G46218" s="216"/>
      <c r="I46218" s="216"/>
      <c r="K46218" s="216"/>
      <c r="M46218" s="216"/>
      <c r="O46218" s="216"/>
      <c r="Q46218" s="216"/>
      <c r="S46218" s="216"/>
    </row>
    <row r="46219" spans="5:19" ht="15" x14ac:dyDescent="0.25">
      <c r="E46219" s="216"/>
      <c r="G46219" s="216"/>
      <c r="I46219" s="216"/>
      <c r="K46219" s="216"/>
      <c r="M46219" s="216"/>
      <c r="O46219" s="216"/>
      <c r="Q46219" s="216"/>
      <c r="S46219" s="216"/>
    </row>
    <row r="46220" spans="5:19" ht="15" x14ac:dyDescent="0.25">
      <c r="E46220" s="216"/>
      <c r="G46220" s="216"/>
      <c r="I46220" s="216"/>
      <c r="K46220" s="216"/>
      <c r="M46220" s="216"/>
      <c r="O46220" s="216"/>
      <c r="Q46220" s="216"/>
      <c r="S46220" s="216"/>
    </row>
    <row r="46221" spans="5:19" ht="15" x14ac:dyDescent="0.25">
      <c r="E46221" s="216"/>
      <c r="G46221" s="216"/>
      <c r="I46221" s="216"/>
      <c r="K46221" s="216"/>
      <c r="M46221" s="216"/>
      <c r="O46221" s="216"/>
      <c r="Q46221" s="216"/>
      <c r="S46221" s="216"/>
    </row>
    <row r="46222" spans="5:19" ht="15" x14ac:dyDescent="0.25">
      <c r="E46222" s="216"/>
      <c r="G46222" s="216"/>
      <c r="I46222" s="216"/>
      <c r="K46222" s="216"/>
      <c r="M46222" s="216"/>
      <c r="O46222" s="216"/>
      <c r="Q46222" s="216"/>
      <c r="S46222" s="216"/>
    </row>
    <row r="46223" spans="5:19" ht="15" x14ac:dyDescent="0.25">
      <c r="E46223" s="216"/>
      <c r="G46223" s="216"/>
      <c r="I46223" s="216"/>
      <c r="K46223" s="216"/>
      <c r="M46223" s="216"/>
      <c r="O46223" s="216"/>
      <c r="Q46223" s="216"/>
      <c r="S46223" s="216"/>
    </row>
    <row r="46224" spans="5:19" ht="15" x14ac:dyDescent="0.25">
      <c r="E46224" s="216"/>
      <c r="G46224" s="216"/>
      <c r="I46224" s="216"/>
      <c r="K46224" s="216"/>
      <c r="M46224" s="216"/>
      <c r="O46224" s="216"/>
      <c r="Q46224" s="216"/>
      <c r="S46224" s="216"/>
    </row>
    <row r="46225" spans="5:19" ht="15" x14ac:dyDescent="0.25">
      <c r="E46225" s="216"/>
      <c r="G46225" s="216"/>
      <c r="I46225" s="216"/>
      <c r="K46225" s="216"/>
      <c r="M46225" s="216"/>
      <c r="O46225" s="216"/>
      <c r="Q46225" s="216"/>
      <c r="S46225" s="216"/>
    </row>
    <row r="46226" spans="5:19" ht="15" x14ac:dyDescent="0.25">
      <c r="E46226" s="216"/>
      <c r="G46226" s="216"/>
      <c r="I46226" s="216"/>
      <c r="K46226" s="216"/>
      <c r="M46226" s="216"/>
      <c r="O46226" s="216"/>
      <c r="Q46226" s="216"/>
      <c r="S46226" s="216"/>
    </row>
    <row r="46227" spans="5:19" ht="15" x14ac:dyDescent="0.25">
      <c r="E46227" s="216"/>
      <c r="G46227" s="216"/>
      <c r="I46227" s="216"/>
      <c r="K46227" s="216"/>
      <c r="M46227" s="216"/>
      <c r="O46227" s="216"/>
      <c r="Q46227" s="216"/>
      <c r="S46227" s="216"/>
    </row>
    <row r="46228" spans="5:19" ht="15" x14ac:dyDescent="0.25">
      <c r="E46228" s="216"/>
      <c r="G46228" s="216"/>
      <c r="I46228" s="216"/>
      <c r="K46228" s="216"/>
      <c r="M46228" s="216"/>
      <c r="O46228" s="216"/>
      <c r="Q46228" s="216"/>
      <c r="S46228" s="216"/>
    </row>
    <row r="46229" spans="5:19" ht="15" x14ac:dyDescent="0.25">
      <c r="E46229" s="216"/>
      <c r="G46229" s="216"/>
      <c r="I46229" s="216"/>
      <c r="K46229" s="216"/>
      <c r="M46229" s="216"/>
      <c r="O46229" s="216"/>
      <c r="Q46229" s="216"/>
      <c r="S46229" s="216"/>
    </row>
    <row r="46230" spans="5:19" ht="15" x14ac:dyDescent="0.25">
      <c r="E46230" s="216"/>
      <c r="G46230" s="216"/>
      <c r="I46230" s="216"/>
      <c r="K46230" s="216"/>
      <c r="M46230" s="216"/>
      <c r="O46230" s="216"/>
      <c r="Q46230" s="216"/>
      <c r="S46230" s="216"/>
    </row>
    <row r="46231" spans="5:19" ht="15" x14ac:dyDescent="0.25">
      <c r="E46231" s="216"/>
      <c r="G46231" s="216"/>
      <c r="I46231" s="216"/>
      <c r="K46231" s="216"/>
      <c r="M46231" s="216"/>
      <c r="O46231" s="216"/>
      <c r="Q46231" s="216"/>
      <c r="S46231" s="216"/>
    </row>
    <row r="46232" spans="5:19" ht="15" x14ac:dyDescent="0.25">
      <c r="E46232" s="216"/>
      <c r="G46232" s="216"/>
      <c r="I46232" s="216"/>
      <c r="K46232" s="216"/>
      <c r="M46232" s="216"/>
      <c r="O46232" s="216"/>
      <c r="Q46232" s="216"/>
      <c r="S46232" s="216"/>
    </row>
    <row r="46233" spans="5:19" ht="15" x14ac:dyDescent="0.25">
      <c r="E46233" s="216"/>
      <c r="G46233" s="216"/>
      <c r="I46233" s="216"/>
      <c r="K46233" s="216"/>
      <c r="M46233" s="216"/>
      <c r="O46233" s="216"/>
      <c r="Q46233" s="216"/>
      <c r="S46233" s="216"/>
    </row>
    <row r="46234" spans="5:19" ht="15" x14ac:dyDescent="0.25">
      <c r="E46234" s="216"/>
      <c r="G46234" s="216"/>
      <c r="I46234" s="216"/>
      <c r="K46234" s="216"/>
      <c r="M46234" s="216"/>
      <c r="O46234" s="216"/>
      <c r="Q46234" s="216"/>
      <c r="S46234" s="216"/>
    </row>
    <row r="46235" spans="5:19" ht="15" x14ac:dyDescent="0.25">
      <c r="E46235" s="216"/>
      <c r="G46235" s="216"/>
      <c r="I46235" s="216"/>
      <c r="K46235" s="216"/>
      <c r="M46235" s="216"/>
      <c r="O46235" s="216"/>
      <c r="Q46235" s="216"/>
      <c r="S46235" s="216"/>
    </row>
    <row r="46236" spans="5:19" ht="15" x14ac:dyDescent="0.25">
      <c r="E46236" s="216"/>
      <c r="G46236" s="216"/>
      <c r="I46236" s="216"/>
      <c r="K46236" s="216"/>
      <c r="M46236" s="216"/>
      <c r="O46236" s="216"/>
      <c r="Q46236" s="216"/>
      <c r="S46236" s="216"/>
    </row>
    <row r="46237" spans="5:19" ht="15" x14ac:dyDescent="0.25">
      <c r="E46237" s="216"/>
      <c r="G46237" s="216"/>
      <c r="I46237" s="216"/>
      <c r="K46237" s="216"/>
      <c r="M46237" s="216"/>
      <c r="O46237" s="216"/>
      <c r="Q46237" s="216"/>
      <c r="S46237" s="216"/>
    </row>
    <row r="46238" spans="5:19" ht="15" x14ac:dyDescent="0.25">
      <c r="E46238" s="216"/>
      <c r="G46238" s="216"/>
      <c r="I46238" s="216"/>
      <c r="K46238" s="216"/>
      <c r="M46238" s="216"/>
      <c r="O46238" s="216"/>
      <c r="Q46238" s="216"/>
      <c r="S46238" s="216"/>
    </row>
    <row r="46239" spans="5:19" ht="15" x14ac:dyDescent="0.25">
      <c r="E46239" s="216"/>
      <c r="G46239" s="216"/>
      <c r="I46239" s="216"/>
      <c r="K46239" s="216"/>
      <c r="M46239" s="216"/>
      <c r="O46239" s="216"/>
      <c r="Q46239" s="216"/>
      <c r="S46239" s="216"/>
    </row>
    <row r="46240" spans="5:19" ht="15" x14ac:dyDescent="0.25">
      <c r="E46240" s="216"/>
      <c r="G46240" s="216"/>
      <c r="I46240" s="216"/>
      <c r="K46240" s="216"/>
      <c r="M46240" s="216"/>
      <c r="O46240" s="216"/>
      <c r="Q46240" s="216"/>
      <c r="S46240" s="216"/>
    </row>
    <row r="46241" spans="5:19" ht="15" x14ac:dyDescent="0.25">
      <c r="E46241" s="216"/>
      <c r="G46241" s="216"/>
      <c r="I46241" s="216"/>
      <c r="K46241" s="216"/>
      <c r="M46241" s="216"/>
      <c r="O46241" s="216"/>
      <c r="Q46241" s="216"/>
      <c r="S46241" s="216"/>
    </row>
    <row r="46242" spans="5:19" ht="15" x14ac:dyDescent="0.25">
      <c r="E46242" s="216"/>
      <c r="G46242" s="216"/>
      <c r="I46242" s="216"/>
      <c r="K46242" s="216"/>
      <c r="M46242" s="216"/>
      <c r="O46242" s="216"/>
      <c r="Q46242" s="216"/>
      <c r="S46242" s="216"/>
    </row>
    <row r="46243" spans="5:19" ht="15" x14ac:dyDescent="0.25">
      <c r="E46243" s="216"/>
      <c r="G46243" s="216"/>
      <c r="I46243" s="216"/>
      <c r="K46243" s="216"/>
      <c r="M46243" s="216"/>
      <c r="O46243" s="216"/>
      <c r="Q46243" s="216"/>
      <c r="S46243" s="216"/>
    </row>
    <row r="46244" spans="5:19" ht="15" x14ac:dyDescent="0.25">
      <c r="E46244" s="216"/>
      <c r="G46244" s="216"/>
      <c r="I46244" s="216"/>
      <c r="K46244" s="216"/>
      <c r="M46244" s="216"/>
      <c r="O46244" s="216"/>
      <c r="Q46244" s="216"/>
      <c r="S46244" s="216"/>
    </row>
    <row r="46245" spans="5:19" ht="15" x14ac:dyDescent="0.25">
      <c r="E46245" s="216"/>
      <c r="G46245" s="216"/>
      <c r="I46245" s="216"/>
      <c r="K46245" s="216"/>
      <c r="M46245" s="216"/>
      <c r="O46245" s="216"/>
      <c r="Q46245" s="216"/>
      <c r="S46245" s="216"/>
    </row>
    <row r="46246" spans="5:19" ht="15" x14ac:dyDescent="0.25">
      <c r="E46246" s="216"/>
      <c r="G46246" s="216"/>
      <c r="I46246" s="216"/>
      <c r="K46246" s="216"/>
      <c r="M46246" s="216"/>
      <c r="O46246" s="216"/>
      <c r="Q46246" s="216"/>
      <c r="S46246" s="216"/>
    </row>
    <row r="46247" spans="5:19" ht="15" x14ac:dyDescent="0.25">
      <c r="E46247" s="216"/>
      <c r="G46247" s="216"/>
      <c r="I46247" s="216"/>
      <c r="K46247" s="216"/>
      <c r="M46247" s="216"/>
      <c r="O46247" s="216"/>
      <c r="Q46247" s="216"/>
      <c r="S46247" s="216"/>
    </row>
    <row r="46248" spans="5:19" ht="15" x14ac:dyDescent="0.25">
      <c r="E46248" s="216"/>
      <c r="G46248" s="216"/>
      <c r="I46248" s="216"/>
      <c r="K46248" s="216"/>
      <c r="M46248" s="216"/>
      <c r="O46248" s="216"/>
      <c r="Q46248" s="216"/>
      <c r="S46248" s="216"/>
    </row>
    <row r="46249" spans="5:19" ht="15" x14ac:dyDescent="0.25">
      <c r="E46249" s="216"/>
      <c r="G46249" s="216"/>
      <c r="I46249" s="216"/>
      <c r="K46249" s="216"/>
      <c r="M46249" s="216"/>
      <c r="O46249" s="216"/>
      <c r="Q46249" s="216"/>
      <c r="S46249" s="216"/>
    </row>
    <row r="46250" spans="5:19" ht="15" x14ac:dyDescent="0.25">
      <c r="E46250" s="216"/>
      <c r="G46250" s="216"/>
      <c r="I46250" s="216"/>
      <c r="K46250" s="216"/>
      <c r="M46250" s="216"/>
      <c r="O46250" s="216"/>
      <c r="Q46250" s="216"/>
      <c r="S46250" s="216"/>
    </row>
    <row r="46251" spans="5:19" ht="15" x14ac:dyDescent="0.25">
      <c r="E46251" s="216"/>
      <c r="G46251" s="216"/>
      <c r="I46251" s="216"/>
      <c r="K46251" s="216"/>
      <c r="M46251" s="216"/>
      <c r="O46251" s="216"/>
      <c r="Q46251" s="216"/>
      <c r="S46251" s="216"/>
    </row>
    <row r="46252" spans="5:19" ht="15" x14ac:dyDescent="0.25">
      <c r="E46252" s="216"/>
      <c r="G46252" s="216"/>
      <c r="I46252" s="216"/>
      <c r="K46252" s="216"/>
      <c r="M46252" s="216"/>
      <c r="O46252" s="216"/>
      <c r="Q46252" s="216"/>
      <c r="S46252" s="216"/>
    </row>
    <row r="46253" spans="5:19" ht="15" x14ac:dyDescent="0.25">
      <c r="E46253" s="216"/>
      <c r="G46253" s="216"/>
      <c r="I46253" s="216"/>
      <c r="K46253" s="216"/>
      <c r="M46253" s="216"/>
      <c r="O46253" s="216"/>
      <c r="Q46253" s="216"/>
      <c r="S46253" s="216"/>
    </row>
    <row r="46254" spans="5:19" ht="15" x14ac:dyDescent="0.25">
      <c r="E46254" s="216"/>
      <c r="G46254" s="216"/>
      <c r="I46254" s="216"/>
      <c r="K46254" s="216"/>
      <c r="M46254" s="216"/>
      <c r="O46254" s="216"/>
      <c r="Q46254" s="216"/>
      <c r="S46254" s="216"/>
    </row>
    <row r="46255" spans="5:19" ht="15" x14ac:dyDescent="0.25">
      <c r="E46255" s="216"/>
      <c r="G46255" s="216"/>
      <c r="I46255" s="216"/>
      <c r="K46255" s="216"/>
      <c r="M46255" s="216"/>
      <c r="O46255" s="216"/>
      <c r="Q46255" s="216"/>
      <c r="S46255" s="216"/>
    </row>
    <row r="46256" spans="5:19" ht="15" x14ac:dyDescent="0.25">
      <c r="E46256" s="216"/>
      <c r="G46256" s="216"/>
      <c r="I46256" s="216"/>
      <c r="K46256" s="216"/>
      <c r="M46256" s="216"/>
      <c r="O46256" s="216"/>
      <c r="Q46256" s="216"/>
      <c r="S46256" s="216"/>
    </row>
    <row r="46257" spans="5:19" ht="15" x14ac:dyDescent="0.25">
      <c r="E46257" s="216"/>
      <c r="G46257" s="216"/>
      <c r="I46257" s="216"/>
      <c r="K46257" s="216"/>
      <c r="M46257" s="216"/>
      <c r="O46257" s="216"/>
      <c r="Q46257" s="216"/>
      <c r="S46257" s="216"/>
    </row>
    <row r="46258" spans="5:19" ht="15" x14ac:dyDescent="0.25">
      <c r="E46258" s="216"/>
      <c r="G46258" s="216"/>
      <c r="I46258" s="216"/>
      <c r="K46258" s="216"/>
      <c r="M46258" s="216"/>
      <c r="O46258" s="216"/>
      <c r="Q46258" s="216"/>
      <c r="S46258" s="216"/>
    </row>
    <row r="46259" spans="5:19" ht="15" x14ac:dyDescent="0.25">
      <c r="E46259" s="216"/>
      <c r="G46259" s="216"/>
      <c r="I46259" s="216"/>
      <c r="K46259" s="216"/>
      <c r="M46259" s="216"/>
      <c r="O46259" s="216"/>
      <c r="Q46259" s="216"/>
      <c r="S46259" s="216"/>
    </row>
    <row r="46260" spans="5:19" ht="15" x14ac:dyDescent="0.25">
      <c r="E46260" s="216"/>
      <c r="G46260" s="216"/>
      <c r="I46260" s="216"/>
      <c r="K46260" s="216"/>
      <c r="M46260" s="216"/>
      <c r="O46260" s="216"/>
      <c r="Q46260" s="216"/>
      <c r="S46260" s="216"/>
    </row>
    <row r="46261" spans="5:19" ht="15" x14ac:dyDescent="0.25">
      <c r="E46261" s="216"/>
      <c r="G46261" s="216"/>
      <c r="I46261" s="216"/>
      <c r="K46261" s="216"/>
      <c r="M46261" s="216"/>
      <c r="O46261" s="216"/>
      <c r="Q46261" s="216"/>
      <c r="S46261" s="216"/>
    </row>
    <row r="46262" spans="5:19" ht="15" x14ac:dyDescent="0.25">
      <c r="E46262" s="216"/>
      <c r="G46262" s="216"/>
      <c r="I46262" s="216"/>
      <c r="K46262" s="216"/>
      <c r="M46262" s="216"/>
      <c r="O46262" s="216"/>
      <c r="Q46262" s="216"/>
      <c r="S46262" s="216"/>
    </row>
    <row r="46263" spans="5:19" ht="15" x14ac:dyDescent="0.25">
      <c r="E46263" s="216"/>
      <c r="G46263" s="216"/>
      <c r="I46263" s="216"/>
      <c r="K46263" s="216"/>
      <c r="M46263" s="216"/>
      <c r="O46263" s="216"/>
      <c r="Q46263" s="216"/>
      <c r="S46263" s="216"/>
    </row>
    <row r="46264" spans="5:19" ht="15" x14ac:dyDescent="0.25">
      <c r="E46264" s="216"/>
      <c r="G46264" s="216"/>
      <c r="I46264" s="216"/>
      <c r="K46264" s="216"/>
      <c r="M46264" s="216"/>
      <c r="O46264" s="216"/>
      <c r="Q46264" s="216"/>
      <c r="S46264" s="216"/>
    </row>
    <row r="46265" spans="5:19" ht="15" x14ac:dyDescent="0.25">
      <c r="E46265" s="216"/>
      <c r="G46265" s="216"/>
      <c r="I46265" s="216"/>
      <c r="K46265" s="216"/>
      <c r="M46265" s="216"/>
      <c r="O46265" s="216"/>
      <c r="Q46265" s="216"/>
      <c r="S46265" s="216"/>
    </row>
    <row r="46266" spans="5:19" ht="15" x14ac:dyDescent="0.25">
      <c r="E46266" s="216"/>
      <c r="G46266" s="216"/>
      <c r="I46266" s="216"/>
      <c r="K46266" s="216"/>
      <c r="M46266" s="216"/>
      <c r="O46266" s="216"/>
      <c r="Q46266" s="216"/>
      <c r="S46266" s="216"/>
    </row>
    <row r="46267" spans="5:19" ht="15" x14ac:dyDescent="0.25">
      <c r="E46267" s="216"/>
      <c r="G46267" s="216"/>
      <c r="I46267" s="216"/>
      <c r="K46267" s="216"/>
      <c r="M46267" s="216"/>
      <c r="O46267" s="216"/>
      <c r="Q46267" s="216"/>
      <c r="S46267" s="216"/>
    </row>
    <row r="46268" spans="5:19" ht="15" x14ac:dyDescent="0.25">
      <c r="E46268" s="216"/>
      <c r="G46268" s="216"/>
      <c r="I46268" s="216"/>
      <c r="K46268" s="216"/>
      <c r="M46268" s="216"/>
      <c r="O46268" s="216"/>
      <c r="Q46268" s="216"/>
      <c r="S46268" s="216"/>
    </row>
    <row r="46269" spans="5:19" ht="15" x14ac:dyDescent="0.25">
      <c r="E46269" s="216"/>
      <c r="G46269" s="216"/>
      <c r="I46269" s="216"/>
      <c r="K46269" s="216"/>
      <c r="M46269" s="216"/>
      <c r="O46269" s="216"/>
      <c r="Q46269" s="216"/>
      <c r="S46269" s="216"/>
    </row>
    <row r="46270" spans="5:19" ht="15" x14ac:dyDescent="0.25">
      <c r="E46270" s="216"/>
      <c r="G46270" s="216"/>
      <c r="I46270" s="216"/>
      <c r="K46270" s="216"/>
      <c r="M46270" s="216"/>
      <c r="O46270" s="216"/>
      <c r="Q46270" s="216"/>
      <c r="S46270" s="216"/>
    </row>
    <row r="46271" spans="5:19" ht="15" x14ac:dyDescent="0.25">
      <c r="E46271" s="216"/>
      <c r="G46271" s="216"/>
      <c r="I46271" s="216"/>
      <c r="K46271" s="216"/>
      <c r="M46271" s="216"/>
      <c r="O46271" s="216"/>
      <c r="Q46271" s="216"/>
      <c r="S46271" s="216"/>
    </row>
    <row r="46272" spans="5:19" ht="15" x14ac:dyDescent="0.25">
      <c r="E46272" s="216"/>
      <c r="G46272" s="216"/>
      <c r="I46272" s="216"/>
      <c r="K46272" s="216"/>
      <c r="M46272" s="216"/>
      <c r="O46272" s="216"/>
      <c r="Q46272" s="216"/>
      <c r="S46272" s="216"/>
    </row>
    <row r="46273" spans="5:19" ht="15" x14ac:dyDescent="0.25">
      <c r="E46273" s="216"/>
      <c r="G46273" s="216"/>
      <c r="I46273" s="216"/>
      <c r="K46273" s="216"/>
      <c r="M46273" s="216"/>
      <c r="O46273" s="216"/>
      <c r="Q46273" s="216"/>
      <c r="S46273" s="216"/>
    </row>
    <row r="46274" spans="5:19" ht="15" x14ac:dyDescent="0.25">
      <c r="E46274" s="216"/>
      <c r="G46274" s="216"/>
      <c r="I46274" s="216"/>
      <c r="K46274" s="216"/>
      <c r="M46274" s="216"/>
      <c r="O46274" s="216"/>
      <c r="Q46274" s="216"/>
      <c r="S46274" s="216"/>
    </row>
    <row r="46275" spans="5:19" ht="15" x14ac:dyDescent="0.25">
      <c r="E46275" s="216"/>
      <c r="G46275" s="216"/>
      <c r="I46275" s="216"/>
      <c r="K46275" s="216"/>
      <c r="M46275" s="216"/>
      <c r="O46275" s="216"/>
      <c r="Q46275" s="216"/>
      <c r="S46275" s="216"/>
    </row>
    <row r="46276" spans="5:19" ht="15" x14ac:dyDescent="0.25">
      <c r="E46276" s="216"/>
      <c r="G46276" s="216"/>
      <c r="I46276" s="216"/>
      <c r="K46276" s="216"/>
      <c r="M46276" s="216"/>
      <c r="O46276" s="216"/>
      <c r="Q46276" s="216"/>
      <c r="S46276" s="216"/>
    </row>
    <row r="46277" spans="5:19" ht="15" x14ac:dyDescent="0.25">
      <c r="E46277" s="216"/>
      <c r="G46277" s="216"/>
      <c r="I46277" s="216"/>
      <c r="K46277" s="216"/>
      <c r="M46277" s="216"/>
      <c r="O46277" s="216"/>
      <c r="Q46277" s="216"/>
      <c r="S46277" s="216"/>
    </row>
    <row r="46278" spans="5:19" ht="15" x14ac:dyDescent="0.25">
      <c r="E46278" s="216"/>
      <c r="G46278" s="216"/>
      <c r="I46278" s="216"/>
      <c r="K46278" s="216"/>
      <c r="M46278" s="216"/>
      <c r="O46278" s="216"/>
      <c r="Q46278" s="216"/>
      <c r="S46278" s="216"/>
    </row>
    <row r="46279" spans="5:19" ht="15" x14ac:dyDescent="0.25">
      <c r="E46279" s="216"/>
      <c r="G46279" s="216"/>
      <c r="I46279" s="216"/>
      <c r="K46279" s="216"/>
      <c r="M46279" s="216"/>
      <c r="O46279" s="216"/>
      <c r="Q46279" s="216"/>
      <c r="S46279" s="216"/>
    </row>
    <row r="46280" spans="5:19" ht="15" x14ac:dyDescent="0.25">
      <c r="E46280" s="216"/>
      <c r="G46280" s="216"/>
      <c r="I46280" s="216"/>
      <c r="K46280" s="216"/>
      <c r="M46280" s="216"/>
      <c r="O46280" s="216"/>
      <c r="Q46280" s="216"/>
      <c r="S46280" s="216"/>
    </row>
    <row r="46281" spans="5:19" ht="15" x14ac:dyDescent="0.25">
      <c r="E46281" s="216"/>
      <c r="G46281" s="216"/>
      <c r="I46281" s="216"/>
      <c r="K46281" s="216"/>
      <c r="M46281" s="216"/>
      <c r="O46281" s="216"/>
      <c r="Q46281" s="216"/>
      <c r="S46281" s="216"/>
    </row>
    <row r="46282" spans="5:19" ht="15" x14ac:dyDescent="0.25">
      <c r="E46282" s="216"/>
      <c r="G46282" s="216"/>
      <c r="I46282" s="216"/>
      <c r="K46282" s="216"/>
      <c r="M46282" s="216"/>
      <c r="O46282" s="216"/>
      <c r="Q46282" s="216"/>
      <c r="S46282" s="216"/>
    </row>
    <row r="46283" spans="5:19" ht="15" x14ac:dyDescent="0.25">
      <c r="E46283" s="216"/>
      <c r="G46283" s="216"/>
      <c r="I46283" s="216"/>
      <c r="K46283" s="216"/>
      <c r="M46283" s="216"/>
      <c r="O46283" s="216"/>
      <c r="Q46283" s="216"/>
      <c r="S46283" s="216"/>
    </row>
    <row r="46284" spans="5:19" ht="15" x14ac:dyDescent="0.25">
      <c r="E46284" s="216"/>
      <c r="G46284" s="216"/>
      <c r="I46284" s="216"/>
      <c r="K46284" s="216"/>
      <c r="M46284" s="216"/>
      <c r="O46284" s="216"/>
      <c r="Q46284" s="216"/>
      <c r="S46284" s="216"/>
    </row>
    <row r="46285" spans="5:19" ht="15" x14ac:dyDescent="0.25">
      <c r="E46285" s="216"/>
      <c r="G46285" s="216"/>
      <c r="I46285" s="216"/>
      <c r="K46285" s="216"/>
      <c r="M46285" s="216"/>
      <c r="O46285" s="216"/>
      <c r="Q46285" s="216"/>
      <c r="S46285" s="216"/>
    </row>
    <row r="46286" spans="5:19" ht="15" x14ac:dyDescent="0.25">
      <c r="E46286" s="216"/>
      <c r="G46286" s="216"/>
      <c r="I46286" s="216"/>
      <c r="K46286" s="216"/>
      <c r="M46286" s="216"/>
      <c r="O46286" s="216"/>
      <c r="Q46286" s="216"/>
      <c r="S46286" s="216"/>
    </row>
    <row r="46287" spans="5:19" ht="15" x14ac:dyDescent="0.25">
      <c r="E46287" s="216"/>
      <c r="G46287" s="216"/>
      <c r="I46287" s="216"/>
      <c r="K46287" s="216"/>
      <c r="M46287" s="216"/>
      <c r="O46287" s="216"/>
      <c r="Q46287" s="216"/>
      <c r="S46287" s="216"/>
    </row>
    <row r="46288" spans="5:19" ht="15" x14ac:dyDescent="0.25">
      <c r="E46288" s="216"/>
      <c r="G46288" s="216"/>
      <c r="I46288" s="216"/>
      <c r="K46288" s="216"/>
      <c r="M46288" s="216"/>
      <c r="O46288" s="216"/>
      <c r="Q46288" s="216"/>
      <c r="S46288" s="216"/>
    </row>
    <row r="46289" spans="5:19" ht="15" x14ac:dyDescent="0.25">
      <c r="E46289" s="216"/>
      <c r="G46289" s="216"/>
      <c r="I46289" s="216"/>
      <c r="K46289" s="216"/>
      <c r="M46289" s="216"/>
      <c r="O46289" s="216"/>
      <c r="Q46289" s="216"/>
      <c r="S46289" s="216"/>
    </row>
    <row r="46290" spans="5:19" ht="15" x14ac:dyDescent="0.25">
      <c r="E46290" s="216"/>
      <c r="G46290" s="216"/>
      <c r="I46290" s="216"/>
      <c r="K46290" s="216"/>
      <c r="M46290" s="216"/>
      <c r="O46290" s="216"/>
      <c r="Q46290" s="216"/>
      <c r="S46290" s="216"/>
    </row>
    <row r="46291" spans="5:19" ht="15" x14ac:dyDescent="0.25">
      <c r="E46291" s="216"/>
      <c r="G46291" s="216"/>
      <c r="I46291" s="216"/>
      <c r="K46291" s="216"/>
      <c r="M46291" s="216"/>
      <c r="O46291" s="216"/>
      <c r="Q46291" s="216"/>
      <c r="S46291" s="216"/>
    </row>
    <row r="46292" spans="5:19" ht="15" x14ac:dyDescent="0.25">
      <c r="E46292" s="216"/>
      <c r="G46292" s="216"/>
      <c r="I46292" s="216"/>
      <c r="K46292" s="216"/>
      <c r="M46292" s="216"/>
      <c r="O46292" s="216"/>
      <c r="Q46292" s="216"/>
      <c r="S46292" s="216"/>
    </row>
    <row r="46293" spans="5:19" ht="15" x14ac:dyDescent="0.25">
      <c r="E46293" s="216"/>
      <c r="G46293" s="216"/>
      <c r="I46293" s="216"/>
      <c r="K46293" s="216"/>
      <c r="M46293" s="216"/>
      <c r="O46293" s="216"/>
      <c r="Q46293" s="216"/>
      <c r="S46293" s="216"/>
    </row>
    <row r="46294" spans="5:19" ht="15" x14ac:dyDescent="0.25">
      <c r="E46294" s="216"/>
      <c r="G46294" s="216"/>
      <c r="I46294" s="216"/>
      <c r="K46294" s="216"/>
      <c r="M46294" s="216"/>
      <c r="O46294" s="216"/>
      <c r="Q46294" s="216"/>
      <c r="S46294" s="216"/>
    </row>
    <row r="46295" spans="5:19" ht="15" x14ac:dyDescent="0.25">
      <c r="E46295" s="216"/>
      <c r="G46295" s="216"/>
      <c r="I46295" s="216"/>
      <c r="K46295" s="216"/>
      <c r="M46295" s="216"/>
      <c r="O46295" s="216"/>
      <c r="Q46295" s="216"/>
      <c r="S46295" s="216"/>
    </row>
    <row r="46296" spans="5:19" ht="15" x14ac:dyDescent="0.25">
      <c r="E46296" s="216"/>
      <c r="G46296" s="216"/>
      <c r="I46296" s="216"/>
      <c r="K46296" s="216"/>
      <c r="M46296" s="216"/>
      <c r="O46296" s="216"/>
      <c r="Q46296" s="216"/>
      <c r="S46296" s="216"/>
    </row>
    <row r="46297" spans="5:19" ht="15" x14ac:dyDescent="0.25">
      <c r="E46297" s="216"/>
      <c r="G46297" s="216"/>
      <c r="I46297" s="216"/>
      <c r="K46297" s="216"/>
      <c r="M46297" s="216"/>
      <c r="O46297" s="216"/>
      <c r="Q46297" s="216"/>
      <c r="S46297" s="216"/>
    </row>
    <row r="46298" spans="5:19" ht="15" x14ac:dyDescent="0.25">
      <c r="E46298" s="216"/>
      <c r="G46298" s="216"/>
      <c r="I46298" s="216"/>
      <c r="K46298" s="216"/>
      <c r="M46298" s="216"/>
      <c r="O46298" s="216"/>
      <c r="Q46298" s="216"/>
      <c r="S46298" s="216"/>
    </row>
    <row r="46299" spans="5:19" ht="15" x14ac:dyDescent="0.25">
      <c r="E46299" s="216"/>
      <c r="G46299" s="216"/>
      <c r="I46299" s="216"/>
      <c r="K46299" s="216"/>
      <c r="M46299" s="216"/>
      <c r="O46299" s="216"/>
      <c r="Q46299" s="216"/>
      <c r="S46299" s="216"/>
    </row>
    <row r="46300" spans="5:19" ht="15" x14ac:dyDescent="0.25">
      <c r="E46300" s="216"/>
      <c r="G46300" s="216"/>
      <c r="I46300" s="216"/>
      <c r="K46300" s="216"/>
      <c r="M46300" s="216"/>
      <c r="O46300" s="216"/>
      <c r="Q46300" s="216"/>
      <c r="S46300" s="216"/>
    </row>
    <row r="46301" spans="5:19" ht="15" x14ac:dyDescent="0.25">
      <c r="E46301" s="216"/>
      <c r="G46301" s="216"/>
      <c r="I46301" s="216"/>
      <c r="K46301" s="216"/>
      <c r="M46301" s="216"/>
      <c r="O46301" s="216"/>
      <c r="Q46301" s="216"/>
      <c r="S46301" s="216"/>
    </row>
    <row r="46302" spans="5:19" ht="15" x14ac:dyDescent="0.25">
      <c r="E46302" s="216"/>
      <c r="G46302" s="216"/>
      <c r="I46302" s="216"/>
      <c r="K46302" s="216"/>
      <c r="M46302" s="216"/>
      <c r="O46302" s="216"/>
      <c r="Q46302" s="216"/>
      <c r="S46302" s="216"/>
    </row>
    <row r="46303" spans="5:19" ht="15" x14ac:dyDescent="0.25">
      <c r="E46303" s="216"/>
      <c r="G46303" s="216"/>
      <c r="I46303" s="216"/>
      <c r="K46303" s="216"/>
      <c r="M46303" s="216"/>
      <c r="O46303" s="216"/>
      <c r="Q46303" s="216"/>
      <c r="S46303" s="216"/>
    </row>
    <row r="46304" spans="5:19" ht="15" x14ac:dyDescent="0.25">
      <c r="E46304" s="216"/>
      <c r="G46304" s="216"/>
      <c r="I46304" s="216"/>
      <c r="K46304" s="216"/>
      <c r="M46304" s="216"/>
      <c r="O46304" s="216"/>
      <c r="Q46304" s="216"/>
      <c r="S46304" s="216"/>
    </row>
    <row r="46305" spans="5:19" ht="15" x14ac:dyDescent="0.25">
      <c r="E46305" s="216"/>
      <c r="G46305" s="216"/>
      <c r="I46305" s="216"/>
      <c r="K46305" s="216"/>
      <c r="M46305" s="216"/>
      <c r="O46305" s="216"/>
      <c r="Q46305" s="216"/>
      <c r="S46305" s="216"/>
    </row>
    <row r="46306" spans="5:19" ht="15" x14ac:dyDescent="0.25">
      <c r="E46306" s="216"/>
      <c r="G46306" s="216"/>
      <c r="I46306" s="216"/>
      <c r="K46306" s="216"/>
      <c r="M46306" s="216"/>
      <c r="O46306" s="216"/>
      <c r="Q46306" s="216"/>
      <c r="S46306" s="216"/>
    </row>
    <row r="46307" spans="5:19" ht="15" x14ac:dyDescent="0.25">
      <c r="E46307" s="216"/>
      <c r="G46307" s="216"/>
      <c r="I46307" s="216"/>
      <c r="K46307" s="216"/>
      <c r="M46307" s="216"/>
      <c r="O46307" s="216"/>
      <c r="Q46307" s="216"/>
      <c r="S46307" s="216"/>
    </row>
    <row r="46308" spans="5:19" ht="15" x14ac:dyDescent="0.25">
      <c r="E46308" s="216"/>
      <c r="G46308" s="216"/>
      <c r="I46308" s="216"/>
      <c r="K46308" s="216"/>
      <c r="M46308" s="216"/>
      <c r="O46308" s="216"/>
      <c r="Q46308" s="216"/>
      <c r="S46308" s="216"/>
    </row>
    <row r="46309" spans="5:19" ht="15" x14ac:dyDescent="0.25">
      <c r="E46309" s="216"/>
      <c r="G46309" s="216"/>
      <c r="I46309" s="216"/>
      <c r="K46309" s="216"/>
      <c r="M46309" s="216"/>
      <c r="O46309" s="216"/>
      <c r="Q46309" s="216"/>
      <c r="S46309" s="216"/>
    </row>
    <row r="46310" spans="5:19" ht="15" x14ac:dyDescent="0.25">
      <c r="E46310" s="216"/>
      <c r="G46310" s="216"/>
      <c r="I46310" s="216"/>
      <c r="K46310" s="216"/>
      <c r="M46310" s="216"/>
      <c r="O46310" s="216"/>
      <c r="Q46310" s="216"/>
      <c r="S46310" s="216"/>
    </row>
    <row r="46311" spans="5:19" ht="15" x14ac:dyDescent="0.25">
      <c r="E46311" s="216"/>
      <c r="G46311" s="216"/>
      <c r="I46311" s="216"/>
      <c r="K46311" s="216"/>
      <c r="M46311" s="216"/>
      <c r="O46311" s="216"/>
      <c r="Q46311" s="216"/>
      <c r="S46311" s="216"/>
    </row>
    <row r="46312" spans="5:19" ht="15" x14ac:dyDescent="0.25">
      <c r="E46312" s="216"/>
      <c r="G46312" s="216"/>
      <c r="I46312" s="216"/>
      <c r="K46312" s="216"/>
      <c r="M46312" s="216"/>
      <c r="O46312" s="216"/>
      <c r="Q46312" s="216"/>
      <c r="S46312" s="216"/>
    </row>
    <row r="46313" spans="5:19" ht="15" x14ac:dyDescent="0.25">
      <c r="E46313" s="216"/>
      <c r="G46313" s="216"/>
      <c r="I46313" s="216"/>
      <c r="K46313" s="216"/>
      <c r="M46313" s="216"/>
      <c r="O46313" s="216"/>
      <c r="Q46313" s="216"/>
      <c r="S46313" s="216"/>
    </row>
    <row r="46314" spans="5:19" ht="15" x14ac:dyDescent="0.25">
      <c r="E46314" s="216"/>
      <c r="G46314" s="216"/>
      <c r="I46314" s="216"/>
      <c r="K46314" s="216"/>
      <c r="M46314" s="216"/>
      <c r="O46314" s="216"/>
      <c r="Q46314" s="216"/>
      <c r="S46314" s="216"/>
    </row>
    <row r="46315" spans="5:19" ht="15" x14ac:dyDescent="0.25">
      <c r="E46315" s="216"/>
      <c r="G46315" s="216"/>
      <c r="I46315" s="216"/>
      <c r="K46315" s="216"/>
      <c r="M46315" s="216"/>
      <c r="O46315" s="216"/>
      <c r="Q46315" s="216"/>
      <c r="S46315" s="216"/>
    </row>
    <row r="46316" spans="5:19" ht="15" x14ac:dyDescent="0.25">
      <c r="E46316" s="216"/>
      <c r="G46316" s="216"/>
      <c r="I46316" s="216"/>
      <c r="K46316" s="216"/>
      <c r="M46316" s="216"/>
      <c r="O46316" s="216"/>
      <c r="Q46316" s="216"/>
      <c r="S46316" s="216"/>
    </row>
    <row r="46317" spans="5:19" ht="15" x14ac:dyDescent="0.25">
      <c r="E46317" s="216"/>
      <c r="G46317" s="216"/>
      <c r="I46317" s="216"/>
      <c r="K46317" s="216"/>
      <c r="M46317" s="216"/>
      <c r="O46317" s="216"/>
      <c r="Q46317" s="216"/>
      <c r="S46317" s="216"/>
    </row>
    <row r="46318" spans="5:19" ht="15" x14ac:dyDescent="0.25">
      <c r="E46318" s="216"/>
      <c r="G46318" s="216"/>
      <c r="I46318" s="216"/>
      <c r="K46318" s="216"/>
      <c r="M46318" s="216"/>
      <c r="O46318" s="216"/>
      <c r="Q46318" s="216"/>
      <c r="S46318" s="216"/>
    </row>
    <row r="46319" spans="5:19" ht="15" x14ac:dyDescent="0.25">
      <c r="E46319" s="216"/>
      <c r="G46319" s="216"/>
      <c r="I46319" s="216"/>
      <c r="K46319" s="216"/>
      <c r="M46319" s="216"/>
      <c r="O46319" s="216"/>
      <c r="Q46319" s="216"/>
      <c r="S46319" s="216"/>
    </row>
    <row r="46320" spans="5:19" ht="15" x14ac:dyDescent="0.25">
      <c r="E46320" s="216"/>
      <c r="G46320" s="216"/>
      <c r="I46320" s="216"/>
      <c r="K46320" s="216"/>
      <c r="M46320" s="216"/>
      <c r="O46320" s="216"/>
      <c r="Q46320" s="216"/>
      <c r="S46320" s="216"/>
    </row>
    <row r="46321" spans="5:19" ht="15" x14ac:dyDescent="0.25">
      <c r="E46321" s="216"/>
      <c r="G46321" s="216"/>
      <c r="I46321" s="216"/>
      <c r="K46321" s="216"/>
      <c r="M46321" s="216"/>
      <c r="O46321" s="216"/>
      <c r="Q46321" s="216"/>
      <c r="S46321" s="216"/>
    </row>
    <row r="46322" spans="5:19" ht="15" x14ac:dyDescent="0.25">
      <c r="E46322" s="216"/>
      <c r="G46322" s="216"/>
      <c r="I46322" s="216"/>
      <c r="K46322" s="216"/>
      <c r="M46322" s="216"/>
      <c r="O46322" s="216"/>
      <c r="Q46322" s="216"/>
      <c r="S46322" s="216"/>
    </row>
    <row r="46323" spans="5:19" ht="15" x14ac:dyDescent="0.25">
      <c r="E46323" s="216"/>
      <c r="G46323" s="216"/>
      <c r="I46323" s="216"/>
      <c r="K46323" s="216"/>
      <c r="M46323" s="216"/>
      <c r="O46323" s="216"/>
      <c r="Q46323" s="216"/>
      <c r="S46323" s="216"/>
    </row>
    <row r="46324" spans="5:19" ht="15" x14ac:dyDescent="0.25">
      <c r="E46324" s="216"/>
      <c r="G46324" s="216"/>
      <c r="I46324" s="216"/>
      <c r="K46324" s="216"/>
      <c r="M46324" s="216"/>
      <c r="O46324" s="216"/>
      <c r="Q46324" s="216"/>
      <c r="S46324" s="216"/>
    </row>
    <row r="46325" spans="5:19" ht="15" x14ac:dyDescent="0.25">
      <c r="E46325" s="216"/>
      <c r="G46325" s="216"/>
      <c r="I46325" s="216"/>
      <c r="K46325" s="216"/>
      <c r="M46325" s="216"/>
      <c r="O46325" s="216"/>
      <c r="Q46325" s="216"/>
      <c r="S46325" s="216"/>
    </row>
    <row r="46326" spans="5:19" ht="15" x14ac:dyDescent="0.25">
      <c r="E46326" s="216"/>
      <c r="G46326" s="216"/>
      <c r="I46326" s="216"/>
      <c r="K46326" s="216"/>
      <c r="M46326" s="216"/>
      <c r="O46326" s="216"/>
      <c r="Q46326" s="216"/>
      <c r="S46326" s="216"/>
    </row>
    <row r="46327" spans="5:19" ht="15" x14ac:dyDescent="0.25">
      <c r="E46327" s="216"/>
      <c r="G46327" s="216"/>
      <c r="I46327" s="216"/>
      <c r="K46327" s="216"/>
      <c r="M46327" s="216"/>
      <c r="O46327" s="216"/>
      <c r="Q46327" s="216"/>
      <c r="S46327" s="216"/>
    </row>
    <row r="46328" spans="5:19" ht="15" x14ac:dyDescent="0.25">
      <c r="E46328" s="216"/>
      <c r="G46328" s="216"/>
      <c r="I46328" s="216"/>
      <c r="K46328" s="216"/>
      <c r="M46328" s="216"/>
      <c r="O46328" s="216"/>
      <c r="Q46328" s="216"/>
      <c r="S46328" s="216"/>
    </row>
    <row r="46329" spans="5:19" ht="15" x14ac:dyDescent="0.25">
      <c r="E46329" s="216"/>
      <c r="G46329" s="216"/>
      <c r="I46329" s="216"/>
      <c r="K46329" s="216"/>
      <c r="M46329" s="216"/>
      <c r="O46329" s="216"/>
      <c r="Q46329" s="216"/>
      <c r="S46329" s="216"/>
    </row>
    <row r="46330" spans="5:19" ht="15" x14ac:dyDescent="0.25">
      <c r="E46330" s="216"/>
      <c r="G46330" s="216"/>
      <c r="I46330" s="216"/>
      <c r="K46330" s="216"/>
      <c r="M46330" s="216"/>
      <c r="O46330" s="216"/>
      <c r="Q46330" s="216"/>
      <c r="S46330" s="216"/>
    </row>
    <row r="46331" spans="5:19" ht="15" x14ac:dyDescent="0.25">
      <c r="E46331" s="216"/>
      <c r="G46331" s="216"/>
      <c r="I46331" s="216"/>
      <c r="K46331" s="216"/>
      <c r="M46331" s="216"/>
      <c r="O46331" s="216"/>
      <c r="Q46331" s="216"/>
      <c r="S46331" s="216"/>
    </row>
    <row r="46332" spans="5:19" ht="15" x14ac:dyDescent="0.25">
      <c r="E46332" s="216"/>
      <c r="G46332" s="216"/>
      <c r="I46332" s="216"/>
      <c r="K46332" s="216"/>
      <c r="M46332" s="216"/>
      <c r="O46332" s="216"/>
      <c r="Q46332" s="216"/>
      <c r="S46332" s="216"/>
    </row>
    <row r="46333" spans="5:19" ht="15" x14ac:dyDescent="0.25">
      <c r="E46333" s="216"/>
      <c r="G46333" s="216"/>
      <c r="I46333" s="216"/>
      <c r="K46333" s="216"/>
      <c r="M46333" s="216"/>
      <c r="O46333" s="216"/>
      <c r="Q46333" s="216"/>
      <c r="S46333" s="216"/>
    </row>
    <row r="46334" spans="5:19" ht="15" x14ac:dyDescent="0.25">
      <c r="E46334" s="216"/>
      <c r="G46334" s="216"/>
      <c r="I46334" s="216"/>
      <c r="K46334" s="216"/>
      <c r="M46334" s="216"/>
      <c r="O46334" s="216"/>
      <c r="Q46334" s="216"/>
      <c r="S46334" s="216"/>
    </row>
    <row r="46335" spans="5:19" ht="15" x14ac:dyDescent="0.25">
      <c r="E46335" s="216"/>
      <c r="G46335" s="216"/>
      <c r="I46335" s="216"/>
      <c r="K46335" s="216"/>
      <c r="M46335" s="216"/>
      <c r="O46335" s="216"/>
      <c r="Q46335" s="216"/>
      <c r="S46335" s="216"/>
    </row>
    <row r="46336" spans="5:19" ht="15" x14ac:dyDescent="0.25">
      <c r="E46336" s="216"/>
      <c r="G46336" s="216"/>
      <c r="I46336" s="216"/>
      <c r="K46336" s="216"/>
      <c r="M46336" s="216"/>
      <c r="O46336" s="216"/>
      <c r="Q46336" s="216"/>
      <c r="S46336" s="216"/>
    </row>
    <row r="46337" spans="5:19" ht="15" x14ac:dyDescent="0.25">
      <c r="E46337" s="216"/>
      <c r="G46337" s="216"/>
      <c r="I46337" s="216"/>
      <c r="K46337" s="216"/>
      <c r="M46337" s="216"/>
      <c r="O46337" s="216"/>
      <c r="Q46337" s="216"/>
      <c r="S46337" s="216"/>
    </row>
    <row r="46338" spans="5:19" ht="15" x14ac:dyDescent="0.25">
      <c r="E46338" s="216"/>
      <c r="G46338" s="216"/>
      <c r="I46338" s="216"/>
      <c r="K46338" s="216"/>
      <c r="M46338" s="216"/>
      <c r="O46338" s="216"/>
      <c r="Q46338" s="216"/>
      <c r="S46338" s="216"/>
    </row>
    <row r="46339" spans="5:19" ht="15" x14ac:dyDescent="0.25">
      <c r="E46339" s="216"/>
      <c r="G46339" s="216"/>
      <c r="I46339" s="216"/>
      <c r="K46339" s="216"/>
      <c r="M46339" s="216"/>
      <c r="O46339" s="216"/>
      <c r="Q46339" s="216"/>
      <c r="S46339" s="216"/>
    </row>
    <row r="46340" spans="5:19" ht="15" x14ac:dyDescent="0.25">
      <c r="E46340" s="216"/>
      <c r="G46340" s="216"/>
      <c r="I46340" s="216"/>
      <c r="K46340" s="216"/>
      <c r="M46340" s="216"/>
      <c r="O46340" s="216"/>
      <c r="Q46340" s="216"/>
      <c r="S46340" s="216"/>
    </row>
    <row r="46341" spans="5:19" ht="15" x14ac:dyDescent="0.25">
      <c r="E46341" s="216"/>
      <c r="G46341" s="216"/>
      <c r="I46341" s="216"/>
      <c r="K46341" s="216"/>
      <c r="M46341" s="216"/>
      <c r="O46341" s="216"/>
      <c r="Q46341" s="216"/>
      <c r="S46341" s="216"/>
    </row>
    <row r="46342" spans="5:19" ht="15" x14ac:dyDescent="0.25">
      <c r="E46342" s="216"/>
      <c r="G46342" s="216"/>
      <c r="I46342" s="216"/>
      <c r="K46342" s="216"/>
      <c r="M46342" s="216"/>
      <c r="O46342" s="216"/>
      <c r="Q46342" s="216"/>
      <c r="S46342" s="216"/>
    </row>
    <row r="46343" spans="5:19" ht="15" x14ac:dyDescent="0.25">
      <c r="E46343" s="216"/>
      <c r="G46343" s="216"/>
      <c r="I46343" s="216"/>
      <c r="K46343" s="216"/>
      <c r="M46343" s="216"/>
      <c r="O46343" s="216"/>
      <c r="Q46343" s="216"/>
      <c r="S46343" s="216"/>
    </row>
    <row r="46344" spans="5:19" ht="15" x14ac:dyDescent="0.25">
      <c r="E46344" s="216"/>
      <c r="G46344" s="216"/>
      <c r="I46344" s="216"/>
      <c r="K46344" s="216"/>
      <c r="M46344" s="216"/>
      <c r="O46344" s="216"/>
      <c r="Q46344" s="216"/>
      <c r="S46344" s="216"/>
    </row>
    <row r="46345" spans="5:19" ht="15" x14ac:dyDescent="0.25">
      <c r="E46345" s="216"/>
      <c r="G46345" s="216"/>
      <c r="I46345" s="216"/>
      <c r="K46345" s="216"/>
      <c r="M46345" s="216"/>
      <c r="O46345" s="216"/>
      <c r="Q46345" s="216"/>
      <c r="S46345" s="216"/>
    </row>
    <row r="46346" spans="5:19" ht="15" x14ac:dyDescent="0.25">
      <c r="E46346" s="216"/>
      <c r="G46346" s="216"/>
      <c r="I46346" s="216"/>
      <c r="K46346" s="216"/>
      <c r="M46346" s="216"/>
      <c r="O46346" s="216"/>
      <c r="Q46346" s="216"/>
      <c r="S46346" s="216"/>
    </row>
    <row r="46347" spans="5:19" ht="15" x14ac:dyDescent="0.25">
      <c r="E46347" s="216"/>
      <c r="G46347" s="216"/>
      <c r="I46347" s="216"/>
      <c r="K46347" s="216"/>
      <c r="M46347" s="216"/>
      <c r="O46347" s="216"/>
      <c r="Q46347" s="216"/>
      <c r="S46347" s="216"/>
    </row>
    <row r="46348" spans="5:19" ht="15" x14ac:dyDescent="0.25">
      <c r="E46348" s="216"/>
      <c r="G46348" s="216"/>
      <c r="I46348" s="216"/>
      <c r="K46348" s="216"/>
      <c r="M46348" s="216"/>
      <c r="O46348" s="216"/>
      <c r="Q46348" s="216"/>
      <c r="S46348" s="216"/>
    </row>
    <row r="46349" spans="5:19" ht="15" x14ac:dyDescent="0.25">
      <c r="E46349" s="216"/>
      <c r="G46349" s="216"/>
      <c r="I46349" s="216"/>
      <c r="K46349" s="216"/>
      <c r="M46349" s="216"/>
      <c r="O46349" s="216"/>
      <c r="Q46349" s="216"/>
      <c r="S46349" s="216"/>
    </row>
    <row r="46350" spans="5:19" ht="15" x14ac:dyDescent="0.25">
      <c r="E46350" s="216"/>
      <c r="G46350" s="216"/>
      <c r="I46350" s="216"/>
      <c r="K46350" s="216"/>
      <c r="M46350" s="216"/>
      <c r="O46350" s="216"/>
      <c r="Q46350" s="216"/>
      <c r="S46350" s="216"/>
    </row>
    <row r="46351" spans="5:19" ht="15" x14ac:dyDescent="0.25">
      <c r="E46351" s="216"/>
      <c r="G46351" s="216"/>
      <c r="I46351" s="216"/>
      <c r="K46351" s="216"/>
      <c r="M46351" s="216"/>
      <c r="O46351" s="216"/>
      <c r="Q46351" s="216"/>
      <c r="S46351" s="216"/>
    </row>
    <row r="46352" spans="5:19" ht="15" x14ac:dyDescent="0.25">
      <c r="E46352" s="216"/>
      <c r="G46352" s="216"/>
      <c r="I46352" s="216"/>
      <c r="K46352" s="216"/>
      <c r="M46352" s="216"/>
      <c r="O46352" s="216"/>
      <c r="Q46352" s="216"/>
      <c r="S46352" s="216"/>
    </row>
    <row r="46353" spans="5:19" ht="15" x14ac:dyDescent="0.25">
      <c r="E46353" s="216"/>
      <c r="G46353" s="216"/>
      <c r="I46353" s="216"/>
      <c r="K46353" s="216"/>
      <c r="M46353" s="216"/>
      <c r="O46353" s="216"/>
      <c r="Q46353" s="216"/>
      <c r="S46353" s="216"/>
    </row>
    <row r="46354" spans="5:19" ht="15" x14ac:dyDescent="0.25">
      <c r="E46354" s="216"/>
      <c r="G46354" s="216"/>
      <c r="I46354" s="216"/>
      <c r="K46354" s="216"/>
      <c r="M46354" s="216"/>
      <c r="O46354" s="216"/>
      <c r="Q46354" s="216"/>
      <c r="S46354" s="216"/>
    </row>
    <row r="46355" spans="5:19" ht="15" x14ac:dyDescent="0.25">
      <c r="E46355" s="216"/>
      <c r="G46355" s="216"/>
      <c r="I46355" s="216"/>
      <c r="K46355" s="216"/>
      <c r="M46355" s="216"/>
      <c r="O46355" s="216"/>
      <c r="Q46355" s="216"/>
      <c r="S46355" s="216"/>
    </row>
    <row r="46356" spans="5:19" ht="15" x14ac:dyDescent="0.25">
      <c r="E46356" s="216"/>
      <c r="G46356" s="216"/>
      <c r="I46356" s="216"/>
      <c r="K46356" s="216"/>
      <c r="M46356" s="216"/>
      <c r="O46356" s="216"/>
      <c r="Q46356" s="216"/>
      <c r="S46356" s="216"/>
    </row>
    <row r="46357" spans="5:19" ht="15" x14ac:dyDescent="0.25">
      <c r="E46357" s="216"/>
      <c r="G46357" s="216"/>
      <c r="I46357" s="216"/>
      <c r="K46357" s="216"/>
      <c r="M46357" s="216"/>
      <c r="O46357" s="216"/>
      <c r="Q46357" s="216"/>
      <c r="S46357" s="216"/>
    </row>
    <row r="46358" spans="5:19" ht="15" x14ac:dyDescent="0.25">
      <c r="E46358" s="216"/>
      <c r="G46358" s="216"/>
      <c r="I46358" s="216"/>
      <c r="K46358" s="216"/>
      <c r="M46358" s="216"/>
      <c r="O46358" s="216"/>
      <c r="Q46358" s="216"/>
      <c r="S46358" s="216"/>
    </row>
    <row r="46359" spans="5:19" ht="15" x14ac:dyDescent="0.25">
      <c r="E46359" s="216"/>
      <c r="G46359" s="216"/>
      <c r="I46359" s="216"/>
      <c r="K46359" s="216"/>
      <c r="M46359" s="216"/>
      <c r="O46359" s="216"/>
      <c r="Q46359" s="216"/>
      <c r="S46359" s="216"/>
    </row>
    <row r="46360" spans="5:19" ht="15" x14ac:dyDescent="0.25">
      <c r="E46360" s="216"/>
      <c r="G46360" s="216"/>
      <c r="I46360" s="216"/>
      <c r="K46360" s="216"/>
      <c r="M46360" s="216"/>
      <c r="O46360" s="216"/>
      <c r="Q46360" s="216"/>
      <c r="S46360" s="216"/>
    </row>
    <row r="46361" spans="5:19" ht="15" x14ac:dyDescent="0.25">
      <c r="E46361" s="216"/>
      <c r="G46361" s="216"/>
      <c r="I46361" s="216"/>
      <c r="K46361" s="216"/>
      <c r="M46361" s="216"/>
      <c r="O46361" s="216"/>
      <c r="Q46361" s="216"/>
      <c r="S46361" s="216"/>
    </row>
    <row r="46362" spans="5:19" ht="15" x14ac:dyDescent="0.25">
      <c r="E46362" s="216"/>
      <c r="G46362" s="216"/>
      <c r="I46362" s="216"/>
      <c r="K46362" s="216"/>
      <c r="M46362" s="216"/>
      <c r="O46362" s="216"/>
      <c r="Q46362" s="216"/>
      <c r="S46362" s="216"/>
    </row>
    <row r="46363" spans="5:19" ht="15" x14ac:dyDescent="0.25">
      <c r="E46363" s="216"/>
      <c r="G46363" s="216"/>
      <c r="I46363" s="216"/>
      <c r="K46363" s="216"/>
      <c r="M46363" s="216"/>
      <c r="O46363" s="216"/>
      <c r="Q46363" s="216"/>
      <c r="S46363" s="216"/>
    </row>
    <row r="46364" spans="5:19" ht="15" x14ac:dyDescent="0.25">
      <c r="E46364" s="216"/>
      <c r="G46364" s="216"/>
      <c r="I46364" s="216"/>
      <c r="K46364" s="216"/>
      <c r="M46364" s="216"/>
      <c r="O46364" s="216"/>
      <c r="Q46364" s="216"/>
      <c r="S46364" s="216"/>
    </row>
    <row r="46365" spans="5:19" ht="15" x14ac:dyDescent="0.25">
      <c r="E46365" s="216"/>
      <c r="G46365" s="216"/>
      <c r="I46365" s="216"/>
      <c r="K46365" s="216"/>
      <c r="M46365" s="216"/>
      <c r="O46365" s="216"/>
      <c r="Q46365" s="216"/>
      <c r="S46365" s="216"/>
    </row>
    <row r="46366" spans="5:19" ht="15" x14ac:dyDescent="0.25">
      <c r="E46366" s="216"/>
      <c r="G46366" s="216"/>
      <c r="I46366" s="216"/>
      <c r="K46366" s="216"/>
      <c r="M46366" s="216"/>
      <c r="O46366" s="216"/>
      <c r="Q46366" s="216"/>
      <c r="S46366" s="216"/>
    </row>
    <row r="46367" spans="5:19" ht="15" x14ac:dyDescent="0.25">
      <c r="E46367" s="216"/>
      <c r="G46367" s="216"/>
      <c r="I46367" s="216"/>
      <c r="K46367" s="216"/>
      <c r="M46367" s="216"/>
      <c r="O46367" s="216"/>
      <c r="Q46367" s="216"/>
      <c r="S46367" s="216"/>
    </row>
    <row r="46368" spans="5:19" ht="15" x14ac:dyDescent="0.25">
      <c r="E46368" s="216"/>
      <c r="G46368" s="216"/>
      <c r="I46368" s="216"/>
      <c r="K46368" s="216"/>
      <c r="M46368" s="216"/>
      <c r="O46368" s="216"/>
      <c r="Q46368" s="216"/>
      <c r="S46368" s="216"/>
    </row>
    <row r="46369" spans="5:19" ht="15" x14ac:dyDescent="0.25">
      <c r="E46369" s="216"/>
      <c r="G46369" s="216"/>
      <c r="I46369" s="216"/>
      <c r="K46369" s="216"/>
      <c r="M46369" s="216"/>
      <c r="O46369" s="216"/>
      <c r="Q46369" s="216"/>
      <c r="S46369" s="216"/>
    </row>
    <row r="46370" spans="5:19" ht="15" x14ac:dyDescent="0.25">
      <c r="E46370" s="216"/>
      <c r="G46370" s="216"/>
      <c r="I46370" s="216"/>
      <c r="K46370" s="216"/>
      <c r="M46370" s="216"/>
      <c r="O46370" s="216"/>
      <c r="Q46370" s="216"/>
      <c r="S46370" s="216"/>
    </row>
    <row r="46371" spans="5:19" ht="15" x14ac:dyDescent="0.25">
      <c r="E46371" s="216"/>
      <c r="G46371" s="216"/>
      <c r="I46371" s="216"/>
      <c r="K46371" s="216"/>
      <c r="M46371" s="216"/>
      <c r="O46371" s="216"/>
      <c r="Q46371" s="216"/>
      <c r="S46371" s="216"/>
    </row>
    <row r="46372" spans="5:19" ht="15" x14ac:dyDescent="0.25">
      <c r="E46372" s="216"/>
      <c r="G46372" s="216"/>
      <c r="I46372" s="216"/>
      <c r="K46372" s="216"/>
      <c r="M46372" s="216"/>
      <c r="O46372" s="216"/>
      <c r="Q46372" s="216"/>
      <c r="S46372" s="216"/>
    </row>
    <row r="46373" spans="5:19" ht="15" x14ac:dyDescent="0.25">
      <c r="E46373" s="216"/>
      <c r="G46373" s="216"/>
      <c r="I46373" s="216"/>
      <c r="K46373" s="216"/>
      <c r="M46373" s="216"/>
      <c r="O46373" s="216"/>
      <c r="Q46373" s="216"/>
      <c r="S46373" s="216"/>
    </row>
    <row r="46374" spans="5:19" ht="15" x14ac:dyDescent="0.25">
      <c r="E46374" s="216"/>
      <c r="G46374" s="216"/>
      <c r="I46374" s="216"/>
      <c r="K46374" s="216"/>
      <c r="M46374" s="216"/>
      <c r="O46374" s="216"/>
      <c r="Q46374" s="216"/>
      <c r="S46374" s="216"/>
    </row>
    <row r="46375" spans="5:19" ht="15" x14ac:dyDescent="0.25">
      <c r="E46375" s="216"/>
      <c r="G46375" s="216"/>
      <c r="I46375" s="216"/>
      <c r="K46375" s="216"/>
      <c r="M46375" s="216"/>
      <c r="O46375" s="216"/>
      <c r="Q46375" s="216"/>
      <c r="S46375" s="216"/>
    </row>
    <row r="46376" spans="5:19" ht="15" x14ac:dyDescent="0.25">
      <c r="E46376" s="216"/>
      <c r="G46376" s="216"/>
      <c r="I46376" s="216"/>
      <c r="K46376" s="216"/>
      <c r="M46376" s="216"/>
      <c r="O46376" s="216"/>
      <c r="Q46376" s="216"/>
      <c r="S46376" s="216"/>
    </row>
    <row r="46377" spans="5:19" ht="15" x14ac:dyDescent="0.25">
      <c r="E46377" s="216"/>
      <c r="G46377" s="216"/>
      <c r="I46377" s="216"/>
      <c r="K46377" s="216"/>
      <c r="M46377" s="216"/>
      <c r="O46377" s="216"/>
      <c r="Q46377" s="216"/>
      <c r="S46377" s="216"/>
    </row>
    <row r="46378" spans="5:19" ht="15" x14ac:dyDescent="0.25">
      <c r="E46378" s="216"/>
      <c r="G46378" s="216"/>
      <c r="I46378" s="216"/>
      <c r="K46378" s="216"/>
      <c r="M46378" s="216"/>
      <c r="O46378" s="216"/>
      <c r="Q46378" s="216"/>
      <c r="S46378" s="216"/>
    </row>
    <row r="46379" spans="5:19" ht="15" x14ac:dyDescent="0.25">
      <c r="E46379" s="216"/>
      <c r="G46379" s="216"/>
      <c r="I46379" s="216"/>
      <c r="K46379" s="216"/>
      <c r="M46379" s="216"/>
      <c r="O46379" s="216"/>
      <c r="Q46379" s="216"/>
      <c r="S46379" s="216"/>
    </row>
    <row r="46380" spans="5:19" ht="15" x14ac:dyDescent="0.25">
      <c r="E46380" s="216"/>
      <c r="G46380" s="216"/>
      <c r="I46380" s="216"/>
      <c r="K46380" s="216"/>
      <c r="M46380" s="216"/>
      <c r="O46380" s="216"/>
      <c r="Q46380" s="216"/>
      <c r="S46380" s="216"/>
    </row>
    <row r="46381" spans="5:19" ht="15" x14ac:dyDescent="0.25">
      <c r="E46381" s="216"/>
      <c r="G46381" s="216"/>
      <c r="I46381" s="216"/>
      <c r="K46381" s="216"/>
      <c r="M46381" s="216"/>
      <c r="O46381" s="216"/>
      <c r="Q46381" s="216"/>
      <c r="S46381" s="216"/>
    </row>
    <row r="46382" spans="5:19" ht="15" x14ac:dyDescent="0.25">
      <c r="E46382" s="216"/>
      <c r="G46382" s="216"/>
      <c r="I46382" s="216"/>
      <c r="K46382" s="216"/>
      <c r="M46382" s="216"/>
      <c r="O46382" s="216"/>
      <c r="Q46382" s="216"/>
      <c r="S46382" s="216"/>
    </row>
    <row r="46383" spans="5:19" ht="15" x14ac:dyDescent="0.25">
      <c r="E46383" s="216"/>
      <c r="G46383" s="216"/>
      <c r="I46383" s="216"/>
      <c r="K46383" s="216"/>
      <c r="M46383" s="216"/>
      <c r="O46383" s="216"/>
      <c r="Q46383" s="216"/>
      <c r="S46383" s="216"/>
    </row>
    <row r="46384" spans="5:19" ht="15" x14ac:dyDescent="0.25">
      <c r="E46384" s="216"/>
      <c r="G46384" s="216"/>
      <c r="I46384" s="216"/>
      <c r="K46384" s="216"/>
      <c r="M46384" s="216"/>
      <c r="O46384" s="216"/>
      <c r="Q46384" s="216"/>
      <c r="S46384" s="216"/>
    </row>
    <row r="46385" spans="5:19" ht="15" x14ac:dyDescent="0.25">
      <c r="E46385" s="216"/>
      <c r="G46385" s="216"/>
      <c r="I46385" s="216"/>
      <c r="K46385" s="216"/>
      <c r="M46385" s="216"/>
      <c r="O46385" s="216"/>
      <c r="Q46385" s="216"/>
      <c r="S46385" s="216"/>
    </row>
    <row r="46386" spans="5:19" ht="15" x14ac:dyDescent="0.25">
      <c r="E46386" s="216"/>
      <c r="G46386" s="216"/>
      <c r="I46386" s="216"/>
      <c r="K46386" s="216"/>
      <c r="M46386" s="216"/>
      <c r="O46386" s="216"/>
      <c r="Q46386" s="216"/>
      <c r="S46386" s="216"/>
    </row>
    <row r="46387" spans="5:19" ht="15" x14ac:dyDescent="0.25">
      <c r="E46387" s="216"/>
      <c r="G46387" s="216"/>
      <c r="I46387" s="216"/>
      <c r="K46387" s="216"/>
      <c r="M46387" s="216"/>
      <c r="O46387" s="216"/>
      <c r="Q46387" s="216"/>
      <c r="S46387" s="216"/>
    </row>
    <row r="46388" spans="5:19" ht="15" x14ac:dyDescent="0.25">
      <c r="E46388" s="216"/>
      <c r="G46388" s="216"/>
      <c r="I46388" s="216"/>
      <c r="K46388" s="216"/>
      <c r="M46388" s="216"/>
      <c r="O46388" s="216"/>
      <c r="Q46388" s="216"/>
      <c r="S46388" s="216"/>
    </row>
    <row r="46389" spans="5:19" ht="15" x14ac:dyDescent="0.25">
      <c r="E46389" s="216"/>
      <c r="G46389" s="216"/>
      <c r="I46389" s="216"/>
      <c r="K46389" s="216"/>
      <c r="M46389" s="216"/>
      <c r="O46389" s="216"/>
      <c r="Q46389" s="216"/>
      <c r="S46389" s="216"/>
    </row>
    <row r="46390" spans="5:19" ht="15" x14ac:dyDescent="0.25">
      <c r="E46390" s="216"/>
      <c r="G46390" s="216"/>
      <c r="I46390" s="216"/>
      <c r="K46390" s="216"/>
      <c r="M46390" s="216"/>
      <c r="O46390" s="216"/>
      <c r="Q46390" s="216"/>
      <c r="S46390" s="216"/>
    </row>
    <row r="46391" spans="5:19" ht="15" x14ac:dyDescent="0.25">
      <c r="E46391" s="216"/>
      <c r="G46391" s="216"/>
      <c r="I46391" s="216"/>
      <c r="K46391" s="216"/>
      <c r="M46391" s="216"/>
      <c r="O46391" s="216"/>
      <c r="Q46391" s="216"/>
      <c r="S46391" s="216"/>
    </row>
    <row r="46392" spans="5:19" ht="15" x14ac:dyDescent="0.25">
      <c r="E46392" s="216"/>
      <c r="G46392" s="216"/>
      <c r="I46392" s="216"/>
      <c r="K46392" s="216"/>
      <c r="M46392" s="216"/>
      <c r="O46392" s="216"/>
      <c r="Q46392" s="216"/>
      <c r="S46392" s="216"/>
    </row>
    <row r="46393" spans="5:19" ht="15" x14ac:dyDescent="0.25">
      <c r="E46393" s="216"/>
      <c r="G46393" s="216"/>
      <c r="I46393" s="216"/>
      <c r="K46393" s="216"/>
      <c r="M46393" s="216"/>
      <c r="O46393" s="216"/>
      <c r="Q46393" s="216"/>
      <c r="S46393" s="216"/>
    </row>
    <row r="46394" spans="5:19" ht="15" x14ac:dyDescent="0.25">
      <c r="E46394" s="216"/>
      <c r="G46394" s="216"/>
      <c r="I46394" s="216"/>
      <c r="K46394" s="216"/>
      <c r="M46394" s="216"/>
      <c r="O46394" s="216"/>
      <c r="Q46394" s="216"/>
      <c r="S46394" s="216"/>
    </row>
    <row r="46395" spans="5:19" ht="15" x14ac:dyDescent="0.25">
      <c r="E46395" s="216"/>
      <c r="G46395" s="216"/>
      <c r="I46395" s="216"/>
      <c r="K46395" s="216"/>
      <c r="M46395" s="216"/>
      <c r="O46395" s="216"/>
      <c r="Q46395" s="216"/>
      <c r="S46395" s="216"/>
    </row>
    <row r="46396" spans="5:19" ht="15" x14ac:dyDescent="0.25">
      <c r="E46396" s="216"/>
      <c r="G46396" s="216"/>
      <c r="I46396" s="216"/>
      <c r="K46396" s="216"/>
      <c r="M46396" s="216"/>
      <c r="O46396" s="216"/>
      <c r="Q46396" s="216"/>
      <c r="S46396" s="216"/>
    </row>
    <row r="46397" spans="5:19" ht="15" x14ac:dyDescent="0.25">
      <c r="E46397" s="216"/>
      <c r="G46397" s="216"/>
      <c r="I46397" s="216"/>
      <c r="K46397" s="216"/>
      <c r="M46397" s="216"/>
      <c r="O46397" s="216"/>
      <c r="Q46397" s="216"/>
      <c r="S46397" s="216"/>
    </row>
    <row r="46398" spans="5:19" ht="15" x14ac:dyDescent="0.25">
      <c r="E46398" s="216"/>
      <c r="G46398" s="216"/>
      <c r="I46398" s="216"/>
      <c r="K46398" s="216"/>
      <c r="M46398" s="216"/>
      <c r="O46398" s="216"/>
      <c r="Q46398" s="216"/>
      <c r="S46398" s="216"/>
    </row>
    <row r="46399" spans="5:19" ht="15" x14ac:dyDescent="0.25">
      <c r="E46399" s="216"/>
      <c r="G46399" s="216"/>
      <c r="I46399" s="216"/>
      <c r="K46399" s="216"/>
      <c r="M46399" s="216"/>
      <c r="O46399" s="216"/>
      <c r="Q46399" s="216"/>
      <c r="S46399" s="216"/>
    </row>
    <row r="46400" spans="5:19" ht="15" x14ac:dyDescent="0.25">
      <c r="E46400" s="216"/>
      <c r="G46400" s="216"/>
      <c r="I46400" s="216"/>
      <c r="K46400" s="216"/>
      <c r="M46400" s="216"/>
      <c r="O46400" s="216"/>
      <c r="Q46400" s="216"/>
      <c r="S46400" s="216"/>
    </row>
    <row r="46401" spans="5:19" ht="15" x14ac:dyDescent="0.25">
      <c r="E46401" s="216"/>
      <c r="G46401" s="216"/>
      <c r="I46401" s="216"/>
      <c r="K46401" s="216"/>
      <c r="M46401" s="216"/>
      <c r="O46401" s="216"/>
      <c r="Q46401" s="216"/>
      <c r="S46401" s="216"/>
    </row>
    <row r="46402" spans="5:19" ht="15" x14ac:dyDescent="0.25">
      <c r="E46402" s="216"/>
      <c r="G46402" s="216"/>
      <c r="I46402" s="216"/>
      <c r="K46402" s="216"/>
      <c r="M46402" s="216"/>
      <c r="O46402" s="216"/>
      <c r="Q46402" s="216"/>
      <c r="S46402" s="216"/>
    </row>
    <row r="46403" spans="5:19" ht="15" x14ac:dyDescent="0.25">
      <c r="E46403" s="216"/>
      <c r="G46403" s="216"/>
      <c r="I46403" s="216"/>
      <c r="K46403" s="216"/>
      <c r="M46403" s="216"/>
      <c r="O46403" s="216"/>
      <c r="Q46403" s="216"/>
      <c r="S46403" s="216"/>
    </row>
    <row r="46404" spans="5:19" ht="15" x14ac:dyDescent="0.25">
      <c r="E46404" s="216"/>
      <c r="G46404" s="216"/>
      <c r="I46404" s="216"/>
      <c r="K46404" s="216"/>
      <c r="M46404" s="216"/>
      <c r="O46404" s="216"/>
      <c r="Q46404" s="216"/>
      <c r="S46404" s="216"/>
    </row>
    <row r="46405" spans="5:19" ht="15" x14ac:dyDescent="0.25">
      <c r="E46405" s="216"/>
      <c r="G46405" s="216"/>
      <c r="I46405" s="216"/>
      <c r="K46405" s="216"/>
      <c r="M46405" s="216"/>
      <c r="O46405" s="216"/>
      <c r="Q46405" s="216"/>
      <c r="S46405" s="216"/>
    </row>
    <row r="46406" spans="5:19" ht="15" x14ac:dyDescent="0.25">
      <c r="E46406" s="216"/>
      <c r="G46406" s="216"/>
      <c r="I46406" s="216"/>
      <c r="K46406" s="216"/>
      <c r="M46406" s="216"/>
      <c r="O46406" s="216"/>
      <c r="Q46406" s="216"/>
      <c r="S46406" s="216"/>
    </row>
    <row r="46407" spans="5:19" ht="15" x14ac:dyDescent="0.25">
      <c r="E46407" s="216"/>
      <c r="G46407" s="216"/>
      <c r="I46407" s="216"/>
      <c r="K46407" s="216"/>
      <c r="M46407" s="216"/>
      <c r="O46407" s="216"/>
      <c r="Q46407" s="216"/>
      <c r="S46407" s="216"/>
    </row>
    <row r="46408" spans="5:19" ht="15" x14ac:dyDescent="0.25">
      <c r="E46408" s="216"/>
      <c r="G46408" s="216"/>
      <c r="I46408" s="216"/>
      <c r="K46408" s="216"/>
      <c r="M46408" s="216"/>
      <c r="O46408" s="216"/>
      <c r="Q46408" s="216"/>
      <c r="S46408" s="216"/>
    </row>
    <row r="46409" spans="5:19" ht="15" x14ac:dyDescent="0.25">
      <c r="E46409" s="216"/>
      <c r="G46409" s="216"/>
      <c r="I46409" s="216"/>
      <c r="K46409" s="216"/>
      <c r="M46409" s="216"/>
      <c r="O46409" s="216"/>
      <c r="Q46409" s="216"/>
      <c r="S46409" s="216"/>
    </row>
    <row r="46410" spans="5:19" ht="15" x14ac:dyDescent="0.25">
      <c r="E46410" s="216"/>
      <c r="G46410" s="216"/>
      <c r="I46410" s="216"/>
      <c r="K46410" s="216"/>
      <c r="M46410" s="216"/>
      <c r="O46410" s="216"/>
      <c r="Q46410" s="216"/>
      <c r="S46410" s="216"/>
    </row>
    <row r="46411" spans="5:19" ht="15" x14ac:dyDescent="0.25">
      <c r="E46411" s="216"/>
      <c r="G46411" s="216"/>
      <c r="I46411" s="216"/>
      <c r="K46411" s="216"/>
      <c r="M46411" s="216"/>
      <c r="O46411" s="216"/>
      <c r="Q46411" s="216"/>
      <c r="S46411" s="216"/>
    </row>
    <row r="46412" spans="5:19" ht="15" x14ac:dyDescent="0.25">
      <c r="E46412" s="216"/>
      <c r="G46412" s="216"/>
      <c r="I46412" s="216"/>
      <c r="K46412" s="216"/>
      <c r="M46412" s="216"/>
      <c r="O46412" s="216"/>
      <c r="Q46412" s="216"/>
      <c r="S46412" s="216"/>
    </row>
    <row r="46413" spans="5:19" ht="15" x14ac:dyDescent="0.25">
      <c r="E46413" s="216"/>
      <c r="G46413" s="216"/>
      <c r="I46413" s="216"/>
      <c r="K46413" s="216"/>
      <c r="M46413" s="216"/>
      <c r="O46413" s="216"/>
      <c r="Q46413" s="216"/>
      <c r="S46413" s="216"/>
    </row>
    <row r="46414" spans="5:19" ht="15" x14ac:dyDescent="0.25">
      <c r="E46414" s="216"/>
      <c r="G46414" s="216"/>
      <c r="I46414" s="216"/>
      <c r="K46414" s="216"/>
      <c r="M46414" s="216"/>
      <c r="O46414" s="216"/>
      <c r="Q46414" s="216"/>
      <c r="S46414" s="216"/>
    </row>
    <row r="46415" spans="5:19" ht="15" x14ac:dyDescent="0.25">
      <c r="E46415" s="216"/>
      <c r="G46415" s="216"/>
      <c r="I46415" s="216"/>
      <c r="K46415" s="216"/>
      <c r="M46415" s="216"/>
      <c r="O46415" s="216"/>
      <c r="Q46415" s="216"/>
      <c r="S46415" s="216"/>
    </row>
    <row r="46416" spans="5:19" ht="15" x14ac:dyDescent="0.25">
      <c r="E46416" s="216"/>
      <c r="G46416" s="216"/>
      <c r="I46416" s="216"/>
      <c r="K46416" s="216"/>
      <c r="M46416" s="216"/>
      <c r="O46416" s="216"/>
      <c r="Q46416" s="216"/>
      <c r="S46416" s="216"/>
    </row>
    <row r="46417" spans="5:19" ht="15" x14ac:dyDescent="0.25">
      <c r="E46417" s="216"/>
      <c r="G46417" s="216"/>
      <c r="I46417" s="216"/>
      <c r="K46417" s="216"/>
      <c r="M46417" s="216"/>
      <c r="O46417" s="216"/>
      <c r="Q46417" s="216"/>
      <c r="S46417" s="216"/>
    </row>
    <row r="46418" spans="5:19" ht="15" x14ac:dyDescent="0.25">
      <c r="E46418" s="216"/>
      <c r="G46418" s="216"/>
      <c r="I46418" s="216"/>
      <c r="K46418" s="216"/>
      <c r="M46418" s="216"/>
      <c r="O46418" s="216"/>
      <c r="Q46418" s="216"/>
      <c r="S46418" s="216"/>
    </row>
    <row r="46419" spans="5:19" ht="15" x14ac:dyDescent="0.25">
      <c r="E46419" s="216"/>
      <c r="G46419" s="216"/>
      <c r="I46419" s="216"/>
      <c r="K46419" s="216"/>
      <c r="M46419" s="216"/>
      <c r="O46419" s="216"/>
      <c r="Q46419" s="216"/>
      <c r="S46419" s="216"/>
    </row>
    <row r="46420" spans="5:19" ht="15" x14ac:dyDescent="0.25">
      <c r="E46420" s="216"/>
      <c r="G46420" s="216"/>
      <c r="I46420" s="216"/>
      <c r="K46420" s="216"/>
      <c r="M46420" s="216"/>
      <c r="O46420" s="216"/>
      <c r="Q46420" s="216"/>
      <c r="S46420" s="216"/>
    </row>
    <row r="46421" spans="5:19" ht="15" x14ac:dyDescent="0.25">
      <c r="E46421" s="216"/>
      <c r="G46421" s="216"/>
      <c r="I46421" s="216"/>
      <c r="K46421" s="216"/>
      <c r="M46421" s="216"/>
      <c r="O46421" s="216"/>
      <c r="Q46421" s="216"/>
      <c r="S46421" s="216"/>
    </row>
    <row r="46422" spans="5:19" ht="15" x14ac:dyDescent="0.25">
      <c r="E46422" s="216"/>
      <c r="G46422" s="216"/>
      <c r="I46422" s="216"/>
      <c r="K46422" s="216"/>
      <c r="M46422" s="216"/>
      <c r="O46422" s="216"/>
      <c r="Q46422" s="216"/>
      <c r="S46422" s="216"/>
    </row>
    <row r="46423" spans="5:19" ht="15" x14ac:dyDescent="0.25">
      <c r="E46423" s="216"/>
      <c r="G46423" s="216"/>
      <c r="I46423" s="216"/>
      <c r="K46423" s="216"/>
      <c r="M46423" s="216"/>
      <c r="O46423" s="216"/>
      <c r="Q46423" s="216"/>
      <c r="S46423" s="216"/>
    </row>
    <row r="46424" spans="5:19" ht="15" x14ac:dyDescent="0.25">
      <c r="E46424" s="216"/>
      <c r="G46424" s="216"/>
      <c r="I46424" s="216"/>
      <c r="K46424" s="216"/>
      <c r="M46424" s="216"/>
      <c r="O46424" s="216"/>
      <c r="Q46424" s="216"/>
      <c r="S46424" s="216"/>
    </row>
    <row r="46425" spans="5:19" ht="15" x14ac:dyDescent="0.25">
      <c r="E46425" s="216"/>
      <c r="G46425" s="216"/>
      <c r="I46425" s="216"/>
      <c r="K46425" s="216"/>
      <c r="M46425" s="216"/>
      <c r="O46425" s="216"/>
      <c r="Q46425" s="216"/>
      <c r="S46425" s="216"/>
    </row>
    <row r="46426" spans="5:19" ht="15" x14ac:dyDescent="0.25">
      <c r="E46426" s="224"/>
      <c r="G46426" s="224"/>
      <c r="I46426" s="224"/>
      <c r="K46426" s="224"/>
      <c r="M46426" s="224"/>
      <c r="O46426" s="224"/>
      <c r="Q46426" s="224"/>
      <c r="S46426" s="224"/>
    </row>
    <row r="46427" spans="5:19" ht="15" x14ac:dyDescent="0.25">
      <c r="E46427" s="216"/>
      <c r="G46427" s="216"/>
      <c r="I46427" s="216"/>
      <c r="K46427" s="216"/>
      <c r="M46427" s="216"/>
      <c r="O46427" s="216"/>
      <c r="Q46427" s="216"/>
      <c r="S46427" s="216"/>
    </row>
    <row r="46428" spans="5:19" ht="15" x14ac:dyDescent="0.25">
      <c r="E46428" s="216"/>
      <c r="G46428" s="216"/>
      <c r="I46428" s="216"/>
      <c r="K46428" s="216"/>
      <c r="M46428" s="216"/>
      <c r="O46428" s="216"/>
      <c r="Q46428" s="216"/>
      <c r="S46428" s="216"/>
    </row>
    <row r="46429" spans="5:19" ht="15" x14ac:dyDescent="0.25">
      <c r="E46429" s="216"/>
      <c r="G46429" s="216"/>
      <c r="I46429" s="216"/>
      <c r="K46429" s="216"/>
      <c r="M46429" s="216"/>
      <c r="O46429" s="216"/>
      <c r="Q46429" s="216"/>
      <c r="S46429" s="216"/>
    </row>
    <row r="46430" spans="5:19" ht="15" x14ac:dyDescent="0.25">
      <c r="E46430" s="216"/>
      <c r="G46430" s="216"/>
      <c r="I46430" s="216"/>
      <c r="K46430" s="216"/>
      <c r="M46430" s="216"/>
      <c r="O46430" s="216"/>
      <c r="Q46430" s="216"/>
      <c r="S46430" s="216"/>
    </row>
    <row r="46431" spans="5:19" ht="15" x14ac:dyDescent="0.25">
      <c r="E46431" s="216"/>
      <c r="G46431" s="216"/>
      <c r="I46431" s="216"/>
      <c r="K46431" s="216"/>
      <c r="M46431" s="216"/>
      <c r="O46431" s="216"/>
      <c r="Q46431" s="216"/>
      <c r="S46431" s="216"/>
    </row>
    <row r="46432" spans="5:19" ht="15" x14ac:dyDescent="0.25">
      <c r="E46432" s="216"/>
      <c r="G46432" s="216"/>
      <c r="I46432" s="216"/>
      <c r="K46432" s="216"/>
      <c r="M46432" s="216"/>
      <c r="O46432" s="216"/>
      <c r="Q46432" s="216"/>
      <c r="S46432" s="216"/>
    </row>
    <row r="46433" spans="5:19" ht="15" x14ac:dyDescent="0.25">
      <c r="E46433" s="216"/>
      <c r="G46433" s="216"/>
      <c r="I46433" s="216"/>
      <c r="K46433" s="216"/>
      <c r="M46433" s="216"/>
      <c r="O46433" s="216"/>
      <c r="Q46433" s="216"/>
      <c r="S46433" s="216"/>
    </row>
    <row r="46434" spans="5:19" ht="15" x14ac:dyDescent="0.25">
      <c r="E46434" s="216"/>
      <c r="G46434" s="216"/>
      <c r="I46434" s="216"/>
      <c r="K46434" s="216"/>
      <c r="M46434" s="216"/>
      <c r="O46434" s="216"/>
      <c r="Q46434" s="216"/>
      <c r="S46434" s="216"/>
    </row>
    <row r="46435" spans="5:19" ht="15" x14ac:dyDescent="0.25">
      <c r="E46435" s="216"/>
      <c r="G46435" s="216"/>
      <c r="I46435" s="216"/>
      <c r="K46435" s="216"/>
      <c r="M46435" s="216"/>
      <c r="O46435" s="216"/>
      <c r="Q46435" s="216"/>
      <c r="S46435" s="216"/>
    </row>
    <row r="46436" spans="5:19" ht="15" x14ac:dyDescent="0.25">
      <c r="E46436" s="216"/>
      <c r="G46436" s="216"/>
      <c r="I46436" s="216"/>
      <c r="K46436" s="216"/>
      <c r="M46436" s="216"/>
      <c r="O46436" s="216"/>
      <c r="Q46436" s="216"/>
      <c r="S46436" s="216"/>
    </row>
    <row r="46437" spans="5:19" ht="15" x14ac:dyDescent="0.25">
      <c r="E46437" s="216"/>
      <c r="G46437" s="216"/>
      <c r="I46437" s="216"/>
      <c r="K46437" s="216"/>
      <c r="M46437" s="216"/>
      <c r="O46437" s="216"/>
      <c r="Q46437" s="216"/>
      <c r="S46437" s="216"/>
    </row>
    <row r="46438" spans="5:19" ht="15" x14ac:dyDescent="0.25">
      <c r="E46438" s="216"/>
      <c r="G46438" s="216"/>
      <c r="I46438" s="216"/>
      <c r="K46438" s="216"/>
      <c r="M46438" s="216"/>
      <c r="O46438" s="216"/>
      <c r="Q46438" s="216"/>
      <c r="S46438" s="216"/>
    </row>
    <row r="46439" spans="5:19" ht="15" x14ac:dyDescent="0.25">
      <c r="E46439" s="216"/>
      <c r="G46439" s="216"/>
      <c r="I46439" s="216"/>
      <c r="K46439" s="216"/>
      <c r="M46439" s="216"/>
      <c r="O46439" s="216"/>
      <c r="Q46439" s="216"/>
      <c r="S46439" s="216"/>
    </row>
    <row r="46440" spans="5:19" ht="15" x14ac:dyDescent="0.25">
      <c r="E46440" s="216"/>
      <c r="G46440" s="216"/>
      <c r="I46440" s="216"/>
      <c r="K46440" s="216"/>
      <c r="M46440" s="216"/>
      <c r="O46440" s="216"/>
      <c r="Q46440" s="216"/>
      <c r="S46440" s="216"/>
    </row>
    <row r="46441" spans="5:19" ht="15" x14ac:dyDescent="0.25">
      <c r="E46441" s="216"/>
      <c r="G46441" s="216"/>
      <c r="I46441" s="216"/>
      <c r="K46441" s="216"/>
      <c r="M46441" s="216"/>
      <c r="O46441" s="216"/>
      <c r="Q46441" s="216"/>
      <c r="S46441" s="216"/>
    </row>
    <row r="46442" spans="5:19" ht="15" x14ac:dyDescent="0.25">
      <c r="E46442" s="216"/>
      <c r="G46442" s="216"/>
      <c r="I46442" s="216"/>
      <c r="K46442" s="216"/>
      <c r="M46442" s="216"/>
      <c r="O46442" s="216"/>
      <c r="Q46442" s="216"/>
      <c r="S46442" s="216"/>
    </row>
    <row r="46443" spans="5:19" ht="15" x14ac:dyDescent="0.25">
      <c r="E46443" s="216"/>
      <c r="G46443" s="216"/>
      <c r="I46443" s="216"/>
      <c r="K46443" s="216"/>
      <c r="M46443" s="216"/>
      <c r="O46443" s="216"/>
      <c r="Q46443" s="216"/>
      <c r="S46443" s="216"/>
    </row>
    <row r="46444" spans="5:19" ht="15" x14ac:dyDescent="0.25">
      <c r="E46444" s="216"/>
      <c r="G46444" s="216"/>
      <c r="I46444" s="216"/>
      <c r="K46444" s="216"/>
      <c r="M46444" s="216"/>
      <c r="O46444" s="216"/>
      <c r="Q46444" s="216"/>
      <c r="S46444" s="216"/>
    </row>
    <row r="46445" spans="5:19" ht="15" x14ac:dyDescent="0.25">
      <c r="E46445" s="216"/>
      <c r="G46445" s="216"/>
      <c r="I46445" s="216"/>
      <c r="K46445" s="216"/>
      <c r="M46445" s="216"/>
      <c r="O46445" s="216"/>
      <c r="Q46445" s="216"/>
      <c r="S46445" s="216"/>
    </row>
    <row r="46446" spans="5:19" ht="15" x14ac:dyDescent="0.25">
      <c r="E46446" s="216"/>
      <c r="G46446" s="216"/>
      <c r="I46446" s="216"/>
      <c r="K46446" s="216"/>
      <c r="M46446" s="216"/>
      <c r="O46446" s="216"/>
      <c r="Q46446" s="216"/>
      <c r="S46446" s="216"/>
    </row>
    <row r="46447" spans="5:19" ht="15" x14ac:dyDescent="0.25">
      <c r="E46447" s="216"/>
      <c r="G46447" s="216"/>
      <c r="I46447" s="216"/>
      <c r="K46447" s="216"/>
      <c r="M46447" s="216"/>
      <c r="O46447" s="216"/>
      <c r="Q46447" s="216"/>
      <c r="S46447" s="216"/>
    </row>
    <row r="46448" spans="5:19" ht="15" x14ac:dyDescent="0.25">
      <c r="E46448" s="216"/>
      <c r="G46448" s="216"/>
      <c r="I46448" s="216"/>
      <c r="K46448" s="216"/>
      <c r="M46448" s="216"/>
      <c r="O46448" s="216"/>
      <c r="Q46448" s="216"/>
      <c r="S46448" s="216"/>
    </row>
    <row r="46449" spans="5:19" ht="15" x14ac:dyDescent="0.25">
      <c r="E46449" s="216"/>
      <c r="G46449" s="216"/>
      <c r="I46449" s="216"/>
      <c r="K46449" s="216"/>
      <c r="M46449" s="216"/>
      <c r="O46449" s="216"/>
      <c r="Q46449" s="216"/>
      <c r="S46449" s="216"/>
    </row>
    <row r="46450" spans="5:19" ht="15" x14ac:dyDescent="0.25">
      <c r="E46450" s="216"/>
      <c r="G46450" s="216"/>
      <c r="I46450" s="216"/>
      <c r="K46450" s="216"/>
      <c r="M46450" s="216"/>
      <c r="O46450" s="216"/>
      <c r="Q46450" s="216"/>
      <c r="S46450" s="216"/>
    </row>
    <row r="46451" spans="5:19" ht="15" x14ac:dyDescent="0.25">
      <c r="E46451" s="216"/>
      <c r="G46451" s="216"/>
      <c r="I46451" s="216"/>
      <c r="K46451" s="216"/>
      <c r="M46451" s="216"/>
      <c r="O46451" s="216"/>
      <c r="Q46451" s="216"/>
      <c r="S46451" s="216"/>
    </row>
    <row r="46452" spans="5:19" ht="15" x14ac:dyDescent="0.25">
      <c r="E46452" s="216"/>
      <c r="G46452" s="216"/>
      <c r="I46452" s="216"/>
      <c r="K46452" s="216"/>
      <c r="M46452" s="216"/>
      <c r="O46452" s="216"/>
      <c r="Q46452" s="216"/>
      <c r="S46452" s="216"/>
    </row>
    <row r="46453" spans="5:19" ht="15" x14ac:dyDescent="0.25">
      <c r="E46453" s="216"/>
      <c r="G46453" s="216"/>
      <c r="I46453" s="216"/>
      <c r="K46453" s="216"/>
      <c r="M46453" s="216"/>
      <c r="O46453" s="216"/>
      <c r="Q46453" s="216"/>
      <c r="S46453" s="216"/>
    </row>
    <row r="46454" spans="5:19" ht="15" x14ac:dyDescent="0.25">
      <c r="E46454" s="216"/>
      <c r="G46454" s="216"/>
      <c r="I46454" s="216"/>
      <c r="K46454" s="216"/>
      <c r="M46454" s="216"/>
      <c r="O46454" s="216"/>
      <c r="Q46454" s="216"/>
      <c r="S46454" s="216"/>
    </row>
    <row r="46455" spans="5:19" ht="15" x14ac:dyDescent="0.25">
      <c r="E46455" s="216"/>
      <c r="G46455" s="216"/>
      <c r="I46455" s="216"/>
      <c r="K46455" s="216"/>
      <c r="M46455" s="216"/>
      <c r="O46455" s="216"/>
      <c r="Q46455" s="216"/>
      <c r="S46455" s="216"/>
    </row>
    <row r="46456" spans="5:19" ht="15" x14ac:dyDescent="0.25">
      <c r="E46456" s="216"/>
      <c r="G46456" s="216"/>
      <c r="I46456" s="216"/>
      <c r="K46456" s="216"/>
      <c r="M46456" s="216"/>
      <c r="O46456" s="216"/>
      <c r="Q46456" s="216"/>
      <c r="S46456" s="216"/>
    </row>
    <row r="46457" spans="5:19" ht="15" x14ac:dyDescent="0.25">
      <c r="E46457" s="216"/>
      <c r="G46457" s="216"/>
      <c r="I46457" s="216"/>
      <c r="K46457" s="216"/>
      <c r="M46457" s="216"/>
      <c r="O46457" s="216"/>
      <c r="Q46457" s="216"/>
      <c r="S46457" s="216"/>
    </row>
    <row r="46458" spans="5:19" ht="15" x14ac:dyDescent="0.25">
      <c r="E46458" s="216"/>
      <c r="G46458" s="216"/>
      <c r="I46458" s="216"/>
      <c r="K46458" s="216"/>
      <c r="M46458" s="216"/>
      <c r="O46458" s="216"/>
      <c r="Q46458" s="216"/>
      <c r="S46458" s="216"/>
    </row>
    <row r="46459" spans="5:19" ht="15" x14ac:dyDescent="0.25">
      <c r="E46459" s="216"/>
      <c r="G46459" s="216"/>
      <c r="I46459" s="216"/>
      <c r="K46459" s="216"/>
      <c r="M46459" s="216"/>
      <c r="O46459" s="216"/>
      <c r="Q46459" s="216"/>
      <c r="S46459" s="216"/>
    </row>
    <row r="46460" spans="5:19" ht="15" x14ac:dyDescent="0.25">
      <c r="E46460" s="216"/>
      <c r="G46460" s="216"/>
      <c r="I46460" s="216"/>
      <c r="K46460" s="216"/>
      <c r="M46460" s="216"/>
      <c r="O46460" s="216"/>
      <c r="Q46460" s="216"/>
      <c r="S46460" s="216"/>
    </row>
    <row r="46461" spans="5:19" ht="15" x14ac:dyDescent="0.25">
      <c r="E46461" s="216"/>
      <c r="G46461" s="216"/>
      <c r="I46461" s="216"/>
      <c r="K46461" s="216"/>
      <c r="M46461" s="216"/>
      <c r="O46461" s="216"/>
      <c r="Q46461" s="216"/>
      <c r="S46461" s="216"/>
    </row>
    <row r="46462" spans="5:19" ht="15" x14ac:dyDescent="0.25">
      <c r="E46462" s="216"/>
      <c r="G46462" s="216"/>
      <c r="I46462" s="216"/>
      <c r="K46462" s="216"/>
      <c r="M46462" s="216"/>
      <c r="O46462" s="216"/>
      <c r="Q46462" s="216"/>
      <c r="S46462" s="216"/>
    </row>
    <row r="46463" spans="5:19" ht="15" x14ac:dyDescent="0.25">
      <c r="E46463" s="216"/>
      <c r="G46463" s="216"/>
      <c r="I46463" s="216"/>
      <c r="K46463" s="216"/>
      <c r="M46463" s="216"/>
      <c r="O46463" s="216"/>
      <c r="Q46463" s="216"/>
      <c r="S46463" s="216"/>
    </row>
    <row r="46464" spans="5:19" ht="15" x14ac:dyDescent="0.25">
      <c r="E46464" s="216"/>
      <c r="G46464" s="216"/>
      <c r="I46464" s="216"/>
      <c r="K46464" s="216"/>
      <c r="M46464" s="216"/>
      <c r="O46464" s="216"/>
      <c r="Q46464" s="216"/>
      <c r="S46464" s="216"/>
    </row>
    <row r="46465" spans="5:19" ht="15" x14ac:dyDescent="0.25">
      <c r="E46465" s="216"/>
      <c r="G46465" s="216"/>
      <c r="I46465" s="216"/>
      <c r="K46465" s="216"/>
      <c r="M46465" s="216"/>
      <c r="O46465" s="216"/>
      <c r="Q46465" s="216"/>
      <c r="S46465" s="216"/>
    </row>
    <row r="46466" spans="5:19" ht="15" x14ac:dyDescent="0.25">
      <c r="E46466" s="216"/>
      <c r="G46466" s="216"/>
      <c r="I46466" s="216"/>
      <c r="K46466" s="216"/>
      <c r="M46466" s="216"/>
      <c r="O46466" s="216"/>
      <c r="Q46466" s="216"/>
      <c r="S46466" s="216"/>
    </row>
    <row r="46467" spans="5:19" ht="15" x14ac:dyDescent="0.25">
      <c r="E46467" s="216"/>
      <c r="G46467" s="216"/>
      <c r="I46467" s="216"/>
      <c r="K46467" s="216"/>
      <c r="M46467" s="216"/>
      <c r="O46467" s="216"/>
      <c r="Q46467" s="216"/>
      <c r="S46467" s="216"/>
    </row>
    <row r="46468" spans="5:19" ht="15" x14ac:dyDescent="0.25">
      <c r="E46468" s="216"/>
      <c r="G46468" s="216"/>
      <c r="I46468" s="216"/>
      <c r="K46468" s="216"/>
      <c r="M46468" s="216"/>
      <c r="O46468" s="216"/>
      <c r="Q46468" s="216"/>
      <c r="S46468" s="216"/>
    </row>
    <row r="46469" spans="5:19" ht="15" x14ac:dyDescent="0.25">
      <c r="E46469" s="216"/>
      <c r="G46469" s="216"/>
      <c r="I46469" s="216"/>
      <c r="K46469" s="216"/>
      <c r="M46469" s="216"/>
      <c r="O46469" s="216"/>
      <c r="Q46469" s="216"/>
      <c r="S46469" s="216"/>
    </row>
    <row r="46470" spans="5:19" ht="15" x14ac:dyDescent="0.25">
      <c r="E46470" s="216"/>
      <c r="G46470" s="216"/>
      <c r="I46470" s="216"/>
      <c r="K46470" s="216"/>
      <c r="M46470" s="216"/>
      <c r="O46470" s="216"/>
      <c r="Q46470" s="216"/>
      <c r="S46470" s="216"/>
    </row>
    <row r="46471" spans="5:19" ht="15" x14ac:dyDescent="0.25">
      <c r="E46471" s="216"/>
      <c r="G46471" s="216"/>
      <c r="I46471" s="216"/>
      <c r="K46471" s="216"/>
      <c r="M46471" s="216"/>
      <c r="O46471" s="216"/>
      <c r="Q46471" s="216"/>
      <c r="S46471" s="216"/>
    </row>
    <row r="46472" spans="5:19" ht="15" x14ac:dyDescent="0.25">
      <c r="E46472" s="216"/>
      <c r="G46472" s="216"/>
      <c r="I46472" s="216"/>
      <c r="K46472" s="216"/>
      <c r="M46472" s="216"/>
      <c r="O46472" s="216"/>
      <c r="Q46472" s="216"/>
      <c r="S46472" s="216"/>
    </row>
    <row r="46473" spans="5:19" ht="15" x14ac:dyDescent="0.25">
      <c r="E46473" s="216"/>
      <c r="G46473" s="216"/>
      <c r="I46473" s="216"/>
      <c r="K46473" s="216"/>
      <c r="M46473" s="216"/>
      <c r="O46473" s="216"/>
      <c r="Q46473" s="216"/>
      <c r="S46473" s="216"/>
    </row>
    <row r="46474" spans="5:19" ht="15" x14ac:dyDescent="0.25">
      <c r="E46474" s="216"/>
      <c r="G46474" s="216"/>
      <c r="I46474" s="216"/>
      <c r="K46474" s="216"/>
      <c r="M46474" s="216"/>
      <c r="O46474" s="216"/>
      <c r="Q46474" s="216"/>
      <c r="S46474" s="216"/>
    </row>
    <row r="46475" spans="5:19" ht="15" x14ac:dyDescent="0.25">
      <c r="E46475" s="216"/>
      <c r="G46475" s="216"/>
      <c r="I46475" s="216"/>
      <c r="K46475" s="216"/>
      <c r="M46475" s="216"/>
      <c r="O46475" s="216"/>
      <c r="Q46475" s="216"/>
      <c r="S46475" s="216"/>
    </row>
    <row r="46476" spans="5:19" ht="15" x14ac:dyDescent="0.25">
      <c r="E46476" s="216"/>
      <c r="G46476" s="216"/>
      <c r="I46476" s="216"/>
      <c r="K46476" s="216"/>
      <c r="M46476" s="216"/>
      <c r="O46476" s="216"/>
      <c r="Q46476" s="216"/>
      <c r="S46476" s="216"/>
    </row>
    <row r="46477" spans="5:19" ht="15" x14ac:dyDescent="0.25">
      <c r="E46477" s="216"/>
      <c r="G46477" s="216"/>
      <c r="I46477" s="216"/>
      <c r="K46477" s="216"/>
      <c r="M46477" s="216"/>
      <c r="O46477" s="216"/>
      <c r="Q46477" s="216"/>
      <c r="S46477" s="216"/>
    </row>
    <row r="46478" spans="5:19" ht="15" x14ac:dyDescent="0.25">
      <c r="E46478" s="216"/>
      <c r="G46478" s="216"/>
      <c r="I46478" s="216"/>
      <c r="K46478" s="216"/>
      <c r="M46478" s="216"/>
      <c r="O46478" s="216"/>
      <c r="Q46478" s="216"/>
      <c r="S46478" s="216"/>
    </row>
    <row r="46479" spans="5:19" ht="15" x14ac:dyDescent="0.25">
      <c r="E46479" s="216"/>
      <c r="G46479" s="216"/>
      <c r="I46479" s="216"/>
      <c r="K46479" s="216"/>
      <c r="M46479" s="216"/>
      <c r="O46479" s="216"/>
      <c r="Q46479" s="216"/>
      <c r="S46479" s="216"/>
    </row>
    <row r="46480" spans="5:19" ht="15" x14ac:dyDescent="0.25">
      <c r="E46480" s="216"/>
      <c r="G46480" s="216"/>
      <c r="I46480" s="216"/>
      <c r="K46480" s="216"/>
      <c r="M46480" s="216"/>
      <c r="O46480" s="216"/>
      <c r="Q46480" s="216"/>
      <c r="S46480" s="216"/>
    </row>
    <row r="46481" spans="5:19" ht="15" x14ac:dyDescent="0.25">
      <c r="E46481" s="216"/>
      <c r="G46481" s="216"/>
      <c r="I46481" s="216"/>
      <c r="K46481" s="216"/>
      <c r="M46481" s="216"/>
      <c r="O46481" s="216"/>
      <c r="Q46481" s="216"/>
      <c r="S46481" s="216"/>
    </row>
    <row r="46482" spans="5:19" ht="15" x14ac:dyDescent="0.25">
      <c r="E46482" s="216"/>
      <c r="G46482" s="216"/>
      <c r="I46482" s="216"/>
      <c r="K46482" s="216"/>
      <c r="M46482" s="216"/>
      <c r="O46482" s="216"/>
      <c r="Q46482" s="216"/>
      <c r="S46482" s="216"/>
    </row>
    <row r="46483" spans="5:19" ht="15" x14ac:dyDescent="0.25">
      <c r="E46483" s="216"/>
      <c r="G46483" s="216"/>
      <c r="I46483" s="216"/>
      <c r="K46483" s="216"/>
      <c r="M46483" s="216"/>
      <c r="O46483" s="216"/>
      <c r="Q46483" s="216"/>
      <c r="S46483" s="216"/>
    </row>
    <row r="46484" spans="5:19" ht="15" x14ac:dyDescent="0.25">
      <c r="E46484" s="216"/>
      <c r="G46484" s="216"/>
      <c r="I46484" s="216"/>
      <c r="K46484" s="216"/>
      <c r="M46484" s="216"/>
      <c r="O46484" s="216"/>
      <c r="Q46484" s="216"/>
      <c r="S46484" s="216"/>
    </row>
    <row r="46485" spans="5:19" ht="15" x14ac:dyDescent="0.25">
      <c r="E46485" s="216"/>
      <c r="G46485" s="216"/>
      <c r="I46485" s="216"/>
      <c r="K46485" s="216"/>
      <c r="M46485" s="216"/>
      <c r="O46485" s="216"/>
      <c r="Q46485" s="216"/>
      <c r="S46485" s="216"/>
    </row>
    <row r="46486" spans="5:19" ht="15" x14ac:dyDescent="0.25">
      <c r="E46486" s="216"/>
      <c r="G46486" s="216"/>
      <c r="I46486" s="216"/>
      <c r="K46486" s="216"/>
      <c r="M46486" s="216"/>
      <c r="O46486" s="216"/>
      <c r="Q46486" s="216"/>
      <c r="S46486" s="216"/>
    </row>
    <row r="46487" spans="5:19" ht="15" x14ac:dyDescent="0.25">
      <c r="E46487" s="216"/>
      <c r="G46487" s="216"/>
      <c r="I46487" s="216"/>
      <c r="K46487" s="216"/>
      <c r="M46487" s="216"/>
      <c r="O46487" s="216"/>
      <c r="Q46487" s="216"/>
      <c r="S46487" s="216"/>
    </row>
    <row r="46488" spans="5:19" ht="15" x14ac:dyDescent="0.25">
      <c r="E46488" s="216"/>
      <c r="G46488" s="216"/>
      <c r="I46488" s="216"/>
      <c r="K46488" s="216"/>
      <c r="M46488" s="216"/>
      <c r="O46488" s="216"/>
      <c r="Q46488" s="216"/>
      <c r="S46488" s="216"/>
    </row>
    <row r="46489" spans="5:19" ht="15" x14ac:dyDescent="0.25">
      <c r="E46489" s="216"/>
      <c r="G46489" s="216"/>
      <c r="I46489" s="216"/>
      <c r="K46489" s="216"/>
      <c r="M46489" s="216"/>
      <c r="O46489" s="216"/>
      <c r="Q46489" s="216"/>
      <c r="S46489" s="216"/>
    </row>
    <row r="46490" spans="5:19" ht="15" x14ac:dyDescent="0.25">
      <c r="E46490" s="216"/>
      <c r="G46490" s="216"/>
      <c r="I46490" s="216"/>
      <c r="K46490" s="216"/>
      <c r="M46490" s="216"/>
      <c r="O46490" s="216"/>
      <c r="Q46490" s="216"/>
      <c r="S46490" s="216"/>
    </row>
    <row r="46491" spans="5:19" ht="15" x14ac:dyDescent="0.25">
      <c r="E46491" s="216"/>
      <c r="G46491" s="216"/>
      <c r="I46491" s="216"/>
      <c r="K46491" s="216"/>
      <c r="M46491" s="216"/>
      <c r="O46491" s="216"/>
      <c r="Q46491" s="216"/>
      <c r="S46491" s="216"/>
    </row>
    <row r="46492" spans="5:19" ht="15" x14ac:dyDescent="0.25">
      <c r="E46492" s="216"/>
      <c r="G46492" s="216"/>
      <c r="I46492" s="216"/>
      <c r="K46492" s="216"/>
      <c r="M46492" s="216"/>
      <c r="O46492" s="216"/>
      <c r="Q46492" s="216"/>
      <c r="S46492" s="216"/>
    </row>
    <row r="46493" spans="5:19" ht="15" x14ac:dyDescent="0.25">
      <c r="E46493" s="216"/>
      <c r="G46493" s="216"/>
      <c r="I46493" s="216"/>
      <c r="K46493" s="216"/>
      <c r="M46493" s="216"/>
      <c r="O46493" s="216"/>
      <c r="Q46493" s="216"/>
      <c r="S46493" s="216"/>
    </row>
    <row r="46494" spans="5:19" ht="15" x14ac:dyDescent="0.25">
      <c r="E46494" s="216"/>
      <c r="G46494" s="216"/>
      <c r="I46494" s="216"/>
      <c r="K46494" s="216"/>
      <c r="M46494" s="216"/>
      <c r="O46494" s="216"/>
      <c r="Q46494" s="216"/>
      <c r="S46494" s="216"/>
    </row>
    <row r="46495" spans="5:19" ht="15" x14ac:dyDescent="0.25">
      <c r="E46495" s="216"/>
      <c r="G46495" s="216"/>
      <c r="I46495" s="216"/>
      <c r="K46495" s="216"/>
      <c r="M46495" s="216"/>
      <c r="O46495" s="216"/>
      <c r="Q46495" s="216"/>
      <c r="S46495" s="216"/>
    </row>
    <row r="46496" spans="5:19" ht="15" x14ac:dyDescent="0.25">
      <c r="E46496" s="216"/>
      <c r="G46496" s="216"/>
      <c r="I46496" s="216"/>
      <c r="K46496" s="216"/>
      <c r="M46496" s="216"/>
      <c r="O46496" s="216"/>
      <c r="Q46496" s="216"/>
      <c r="S46496" s="216"/>
    </row>
    <row r="46497" spans="5:19" ht="15" x14ac:dyDescent="0.25">
      <c r="E46497" s="216"/>
      <c r="G46497" s="216"/>
      <c r="I46497" s="216"/>
      <c r="K46497" s="216"/>
      <c r="M46497" s="216"/>
      <c r="O46497" s="216"/>
      <c r="Q46497" s="216"/>
      <c r="S46497" s="216"/>
    </row>
    <row r="46498" spans="5:19" ht="15" x14ac:dyDescent="0.25">
      <c r="E46498" s="216"/>
      <c r="G46498" s="216"/>
      <c r="I46498" s="216"/>
      <c r="K46498" s="216"/>
      <c r="M46498" s="216"/>
      <c r="O46498" s="216"/>
      <c r="Q46498" s="216"/>
      <c r="S46498" s="216"/>
    </row>
    <row r="46499" spans="5:19" ht="15" x14ac:dyDescent="0.25">
      <c r="E46499" s="216"/>
      <c r="G46499" s="216"/>
      <c r="I46499" s="216"/>
      <c r="K46499" s="216"/>
      <c r="M46499" s="216"/>
      <c r="O46499" s="216"/>
      <c r="Q46499" s="216"/>
      <c r="S46499" s="216"/>
    </row>
    <row r="46500" spans="5:19" ht="15" x14ac:dyDescent="0.25">
      <c r="E46500" s="216"/>
      <c r="G46500" s="216"/>
      <c r="I46500" s="216"/>
      <c r="K46500" s="216"/>
      <c r="M46500" s="216"/>
      <c r="O46500" s="216"/>
      <c r="Q46500" s="216"/>
      <c r="S46500" s="216"/>
    </row>
    <row r="46501" spans="5:19" ht="15" x14ac:dyDescent="0.25">
      <c r="E46501" s="216"/>
      <c r="G46501" s="216"/>
      <c r="I46501" s="216"/>
      <c r="K46501" s="216"/>
      <c r="M46501" s="216"/>
      <c r="O46501" s="216"/>
      <c r="Q46501" s="216"/>
      <c r="S46501" s="216"/>
    </row>
    <row r="46502" spans="5:19" ht="15" x14ac:dyDescent="0.25">
      <c r="E46502" s="216"/>
      <c r="G46502" s="216"/>
      <c r="I46502" s="216"/>
      <c r="K46502" s="216"/>
      <c r="M46502" s="216"/>
      <c r="O46502" s="216"/>
      <c r="Q46502" s="216"/>
      <c r="S46502" s="216"/>
    </row>
    <row r="46503" spans="5:19" ht="15" x14ac:dyDescent="0.25">
      <c r="E46503" s="216"/>
      <c r="G46503" s="216"/>
      <c r="I46503" s="216"/>
      <c r="K46503" s="216"/>
      <c r="M46503" s="216"/>
      <c r="O46503" s="216"/>
      <c r="Q46503" s="216"/>
      <c r="S46503" s="216"/>
    </row>
    <row r="46504" spans="5:19" ht="15" x14ac:dyDescent="0.25">
      <c r="E46504" s="216"/>
      <c r="G46504" s="216"/>
      <c r="I46504" s="216"/>
      <c r="K46504" s="216"/>
      <c r="M46504" s="216"/>
      <c r="O46504" s="216"/>
      <c r="Q46504" s="216"/>
      <c r="S46504" s="216"/>
    </row>
    <row r="46505" spans="5:19" ht="15" x14ac:dyDescent="0.25">
      <c r="E46505" s="216"/>
      <c r="G46505" s="216"/>
      <c r="I46505" s="216"/>
      <c r="K46505" s="216"/>
      <c r="M46505" s="216"/>
      <c r="O46505" s="216"/>
      <c r="Q46505" s="216"/>
      <c r="S46505" s="216"/>
    </row>
    <row r="46506" spans="5:19" ht="15" x14ac:dyDescent="0.25">
      <c r="E46506" s="216"/>
      <c r="G46506" s="216"/>
      <c r="I46506" s="216"/>
      <c r="K46506" s="216"/>
      <c r="M46506" s="216"/>
      <c r="O46506" s="216"/>
      <c r="Q46506" s="216"/>
      <c r="S46506" s="216"/>
    </row>
    <row r="46507" spans="5:19" ht="15" x14ac:dyDescent="0.25">
      <c r="E46507" s="216"/>
      <c r="G46507" s="216"/>
      <c r="I46507" s="216"/>
      <c r="K46507" s="216"/>
      <c r="M46507" s="216"/>
      <c r="O46507" s="216"/>
      <c r="Q46507" s="216"/>
      <c r="S46507" s="216"/>
    </row>
    <row r="46508" spans="5:19" ht="15" x14ac:dyDescent="0.25">
      <c r="E46508" s="216"/>
      <c r="G46508" s="216"/>
      <c r="I46508" s="216"/>
      <c r="K46508" s="216"/>
      <c r="M46508" s="216"/>
      <c r="O46508" s="216"/>
      <c r="Q46508" s="216"/>
      <c r="S46508" s="216"/>
    </row>
    <row r="46509" spans="5:19" ht="15" x14ac:dyDescent="0.25">
      <c r="E46509" s="216"/>
      <c r="G46509" s="216"/>
      <c r="I46509" s="216"/>
      <c r="K46509" s="216"/>
      <c r="M46509" s="216"/>
      <c r="O46509" s="216"/>
      <c r="Q46509" s="216"/>
      <c r="S46509" s="216"/>
    </row>
    <row r="46510" spans="5:19" ht="15" x14ac:dyDescent="0.25">
      <c r="E46510" s="216"/>
      <c r="G46510" s="216"/>
      <c r="I46510" s="216"/>
      <c r="K46510" s="216"/>
      <c r="M46510" s="216"/>
      <c r="O46510" s="216"/>
      <c r="Q46510" s="216"/>
      <c r="S46510" s="216"/>
    </row>
    <row r="46511" spans="5:19" ht="15" x14ac:dyDescent="0.25">
      <c r="E46511" s="216"/>
      <c r="G46511" s="216"/>
      <c r="I46511" s="216"/>
      <c r="K46511" s="216"/>
      <c r="M46511" s="216"/>
      <c r="O46511" s="216"/>
      <c r="Q46511" s="216"/>
      <c r="S46511" s="216"/>
    </row>
    <row r="46512" spans="5:19" ht="15" x14ac:dyDescent="0.25">
      <c r="E46512" s="216"/>
      <c r="G46512" s="216"/>
      <c r="I46512" s="216"/>
      <c r="K46512" s="216"/>
      <c r="M46512" s="216"/>
      <c r="O46512" s="216"/>
      <c r="Q46512" s="216"/>
      <c r="S46512" s="216"/>
    </row>
    <row r="46513" spans="5:19" ht="15" x14ac:dyDescent="0.25">
      <c r="E46513" s="216"/>
      <c r="G46513" s="216"/>
      <c r="I46513" s="216"/>
      <c r="K46513" s="216"/>
      <c r="M46513" s="216"/>
      <c r="O46513" s="216"/>
      <c r="Q46513" s="216"/>
      <c r="S46513" s="216"/>
    </row>
    <row r="46514" spans="5:19" ht="15" x14ac:dyDescent="0.25">
      <c r="E46514" s="216"/>
      <c r="G46514" s="216"/>
      <c r="I46514" s="216"/>
      <c r="K46514" s="216"/>
      <c r="M46514" s="216"/>
      <c r="O46514" s="216"/>
      <c r="Q46514" s="216"/>
      <c r="S46514" s="216"/>
    </row>
    <row r="46515" spans="5:19" ht="15" x14ac:dyDescent="0.25">
      <c r="E46515" s="216"/>
      <c r="G46515" s="216"/>
      <c r="I46515" s="216"/>
      <c r="K46515" s="216"/>
      <c r="M46515" s="216"/>
      <c r="O46515" s="216"/>
      <c r="Q46515" s="216"/>
      <c r="S46515" s="216"/>
    </row>
    <row r="46516" spans="5:19" ht="15" x14ac:dyDescent="0.25">
      <c r="E46516" s="216"/>
      <c r="G46516" s="216"/>
      <c r="I46516" s="216"/>
      <c r="K46516" s="216"/>
      <c r="M46516" s="216"/>
      <c r="O46516" s="216"/>
      <c r="Q46516" s="216"/>
      <c r="S46516" s="216"/>
    </row>
    <row r="46517" spans="5:19" ht="15" x14ac:dyDescent="0.25">
      <c r="E46517" s="216"/>
      <c r="G46517" s="216"/>
      <c r="I46517" s="216"/>
      <c r="K46517" s="216"/>
      <c r="M46517" s="216"/>
      <c r="O46517" s="216"/>
      <c r="Q46517" s="216"/>
      <c r="S46517" s="216"/>
    </row>
    <row r="46518" spans="5:19" ht="15" x14ac:dyDescent="0.25">
      <c r="E46518" s="216"/>
      <c r="G46518" s="216"/>
      <c r="I46518" s="216"/>
      <c r="K46518" s="216"/>
      <c r="M46518" s="216"/>
      <c r="O46518" s="216"/>
      <c r="Q46518" s="216"/>
      <c r="S46518" s="216"/>
    </row>
    <row r="46519" spans="5:19" ht="15" x14ac:dyDescent="0.25">
      <c r="E46519" s="216"/>
      <c r="G46519" s="216"/>
      <c r="I46519" s="216"/>
      <c r="K46519" s="216"/>
      <c r="M46519" s="216"/>
      <c r="O46519" s="216"/>
      <c r="Q46519" s="216"/>
      <c r="S46519" s="216"/>
    </row>
    <row r="46520" spans="5:19" ht="15" x14ac:dyDescent="0.25">
      <c r="E46520" s="216"/>
      <c r="G46520" s="216"/>
      <c r="I46520" s="216"/>
      <c r="K46520" s="216"/>
      <c r="M46520" s="216"/>
      <c r="O46520" s="216"/>
      <c r="Q46520" s="216"/>
      <c r="S46520" s="216"/>
    </row>
    <row r="46521" spans="5:19" ht="15" x14ac:dyDescent="0.25">
      <c r="E46521" s="216"/>
      <c r="G46521" s="216"/>
      <c r="I46521" s="216"/>
      <c r="K46521" s="216"/>
      <c r="M46521" s="216"/>
      <c r="O46521" s="216"/>
      <c r="Q46521" s="216"/>
      <c r="S46521" s="216"/>
    </row>
    <row r="46522" spans="5:19" ht="15" x14ac:dyDescent="0.25">
      <c r="E46522" s="216"/>
      <c r="G46522" s="216"/>
      <c r="I46522" s="216"/>
      <c r="K46522" s="216"/>
      <c r="M46522" s="216"/>
      <c r="O46522" s="216"/>
      <c r="Q46522" s="216"/>
      <c r="S46522" s="216"/>
    </row>
    <row r="46523" spans="5:19" ht="15" x14ac:dyDescent="0.25">
      <c r="E46523" s="216"/>
      <c r="G46523" s="216"/>
      <c r="I46523" s="216"/>
      <c r="K46523" s="216"/>
      <c r="M46523" s="216"/>
      <c r="O46523" s="216"/>
      <c r="Q46523" s="216"/>
      <c r="S46523" s="216"/>
    </row>
    <row r="46524" spans="5:19" ht="15" x14ac:dyDescent="0.25">
      <c r="E46524" s="216"/>
      <c r="G46524" s="216"/>
      <c r="I46524" s="216"/>
      <c r="K46524" s="216"/>
      <c r="M46524" s="216"/>
      <c r="O46524" s="216"/>
      <c r="Q46524" s="216"/>
      <c r="S46524" s="216"/>
    </row>
    <row r="46525" spans="5:19" ht="15" x14ac:dyDescent="0.25">
      <c r="E46525" s="216"/>
      <c r="G46525" s="216"/>
      <c r="I46525" s="216"/>
      <c r="K46525" s="216"/>
      <c r="M46525" s="216"/>
      <c r="O46525" s="216"/>
      <c r="Q46525" s="216"/>
      <c r="S46525" s="216"/>
    </row>
    <row r="46526" spans="5:19" ht="15" x14ac:dyDescent="0.25">
      <c r="E46526" s="216"/>
      <c r="G46526" s="216"/>
      <c r="I46526" s="216"/>
      <c r="K46526" s="216"/>
      <c r="M46526" s="216"/>
      <c r="O46526" s="216"/>
      <c r="Q46526" s="216"/>
      <c r="S46526" s="216"/>
    </row>
    <row r="46527" spans="5:19" ht="15" x14ac:dyDescent="0.25">
      <c r="E46527" s="216"/>
      <c r="G46527" s="216"/>
      <c r="I46527" s="216"/>
      <c r="K46527" s="216"/>
      <c r="M46527" s="216"/>
      <c r="O46527" s="216"/>
      <c r="Q46527" s="216"/>
      <c r="S46527" s="216"/>
    </row>
    <row r="46528" spans="5:19" ht="15" x14ac:dyDescent="0.25">
      <c r="E46528" s="216"/>
      <c r="G46528" s="216"/>
      <c r="I46528" s="216"/>
      <c r="K46528" s="216"/>
      <c r="M46528" s="216"/>
      <c r="O46528" s="216"/>
      <c r="Q46528" s="216"/>
      <c r="S46528" s="216"/>
    </row>
    <row r="46529" spans="5:19" ht="15" x14ac:dyDescent="0.25">
      <c r="E46529" s="216"/>
      <c r="G46529" s="216"/>
      <c r="I46529" s="216"/>
      <c r="K46529" s="216"/>
      <c r="M46529" s="216"/>
      <c r="O46529" s="216"/>
      <c r="Q46529" s="216"/>
      <c r="S46529" s="216"/>
    </row>
    <row r="46530" spans="5:19" ht="15" x14ac:dyDescent="0.25">
      <c r="E46530" s="216"/>
      <c r="G46530" s="216"/>
      <c r="I46530" s="216"/>
      <c r="K46530" s="216"/>
      <c r="M46530" s="216"/>
      <c r="O46530" s="216"/>
      <c r="Q46530" s="216"/>
      <c r="S46530" s="216"/>
    </row>
    <row r="46531" spans="5:19" ht="15" x14ac:dyDescent="0.25">
      <c r="E46531" s="216"/>
      <c r="G46531" s="216"/>
      <c r="I46531" s="216"/>
      <c r="K46531" s="216"/>
      <c r="M46531" s="216"/>
      <c r="O46531" s="216"/>
      <c r="Q46531" s="216"/>
      <c r="S46531" s="216"/>
    </row>
    <row r="46532" spans="5:19" ht="15" x14ac:dyDescent="0.25">
      <c r="E46532" s="216"/>
      <c r="G46532" s="216"/>
      <c r="I46532" s="216"/>
      <c r="K46532" s="216"/>
      <c r="M46532" s="216"/>
      <c r="O46532" s="216"/>
      <c r="Q46532" s="216"/>
      <c r="S46532" s="216"/>
    </row>
    <row r="46533" spans="5:19" ht="15" x14ac:dyDescent="0.25">
      <c r="E46533" s="216"/>
      <c r="G46533" s="216"/>
      <c r="I46533" s="216"/>
      <c r="K46533" s="216"/>
      <c r="M46533" s="216"/>
      <c r="O46533" s="216"/>
      <c r="Q46533" s="216"/>
      <c r="S46533" s="216"/>
    </row>
    <row r="46534" spans="5:19" ht="15" x14ac:dyDescent="0.25">
      <c r="E46534" s="216"/>
      <c r="G46534" s="216"/>
      <c r="I46534" s="216"/>
      <c r="K46534" s="216"/>
      <c r="M46534" s="216"/>
      <c r="O46534" s="216"/>
      <c r="Q46534" s="216"/>
      <c r="S46534" s="216"/>
    </row>
    <row r="46535" spans="5:19" ht="15" x14ac:dyDescent="0.25">
      <c r="E46535" s="216"/>
      <c r="G46535" s="216"/>
      <c r="I46535" s="216"/>
      <c r="K46535" s="216"/>
      <c r="M46535" s="216"/>
      <c r="O46535" s="216"/>
      <c r="Q46535" s="216"/>
      <c r="S46535" s="216"/>
    </row>
    <row r="46536" spans="5:19" ht="15" x14ac:dyDescent="0.25">
      <c r="E46536" s="216"/>
      <c r="G46536" s="216"/>
      <c r="I46536" s="216"/>
      <c r="K46536" s="216"/>
      <c r="M46536" s="216"/>
      <c r="O46536" s="216"/>
      <c r="Q46536" s="216"/>
      <c r="S46536" s="216"/>
    </row>
    <row r="46537" spans="5:19" ht="15" x14ac:dyDescent="0.25">
      <c r="E46537" s="216"/>
      <c r="G46537" s="216"/>
      <c r="I46537" s="216"/>
      <c r="K46537" s="216"/>
      <c r="M46537" s="216"/>
      <c r="O46537" s="216"/>
      <c r="Q46537" s="216"/>
      <c r="S46537" s="216"/>
    </row>
    <row r="46538" spans="5:19" ht="15" x14ac:dyDescent="0.25">
      <c r="E46538" s="216"/>
      <c r="G46538" s="216"/>
      <c r="I46538" s="216"/>
      <c r="K46538" s="216"/>
      <c r="M46538" s="216"/>
      <c r="O46538" s="216"/>
      <c r="Q46538" s="216"/>
      <c r="S46538" s="216"/>
    </row>
    <row r="46539" spans="5:19" ht="15" x14ac:dyDescent="0.25">
      <c r="E46539" s="216"/>
      <c r="G46539" s="216"/>
      <c r="I46539" s="216"/>
      <c r="K46539" s="216"/>
      <c r="M46539" s="216"/>
      <c r="O46539" s="216"/>
      <c r="Q46539" s="216"/>
      <c r="S46539" s="216"/>
    </row>
    <row r="46540" spans="5:19" ht="15" x14ac:dyDescent="0.25">
      <c r="E46540" s="216"/>
      <c r="G46540" s="216"/>
      <c r="I46540" s="216"/>
      <c r="K46540" s="216"/>
      <c r="M46540" s="216"/>
      <c r="O46540" s="216"/>
      <c r="Q46540" s="216"/>
      <c r="S46540" s="216"/>
    </row>
    <row r="46541" spans="5:19" ht="15" x14ac:dyDescent="0.25">
      <c r="E46541" s="216"/>
      <c r="G46541" s="216"/>
      <c r="I46541" s="216"/>
      <c r="K46541" s="216"/>
      <c r="M46541" s="216"/>
      <c r="O46541" s="216"/>
      <c r="Q46541" s="216"/>
      <c r="S46541" s="216"/>
    </row>
    <row r="46542" spans="5:19" ht="15" x14ac:dyDescent="0.25">
      <c r="E46542" s="216"/>
      <c r="G46542" s="216"/>
      <c r="I46542" s="216"/>
      <c r="K46542" s="216"/>
      <c r="M46542" s="216"/>
      <c r="O46542" s="216"/>
      <c r="Q46542" s="216"/>
      <c r="S46542" s="216"/>
    </row>
    <row r="46543" spans="5:19" ht="15" x14ac:dyDescent="0.25">
      <c r="E46543" s="216"/>
      <c r="G46543" s="216"/>
      <c r="I46543" s="216"/>
      <c r="K46543" s="216"/>
      <c r="M46543" s="216"/>
      <c r="O46543" s="216"/>
      <c r="Q46543" s="216"/>
      <c r="S46543" s="216"/>
    </row>
    <row r="46544" spans="5:19" ht="15" x14ac:dyDescent="0.25">
      <c r="E46544" s="216"/>
      <c r="G46544" s="216"/>
      <c r="I46544" s="216"/>
      <c r="K46544" s="216"/>
      <c r="M46544" s="216"/>
      <c r="O46544" s="216"/>
      <c r="Q46544" s="216"/>
      <c r="S46544" s="216"/>
    </row>
    <row r="46545" spans="5:19" ht="15" x14ac:dyDescent="0.25">
      <c r="E46545" s="216"/>
      <c r="G46545" s="216"/>
      <c r="I46545" s="216"/>
      <c r="K46545" s="216"/>
      <c r="M46545" s="216"/>
      <c r="O46545" s="216"/>
      <c r="Q46545" s="216"/>
      <c r="S46545" s="216"/>
    </row>
    <row r="46546" spans="5:19" ht="15" x14ac:dyDescent="0.25">
      <c r="E46546" s="216"/>
      <c r="G46546" s="216"/>
      <c r="I46546" s="216"/>
      <c r="K46546" s="216"/>
      <c r="M46546" s="216"/>
      <c r="O46546" s="216"/>
      <c r="Q46546" s="216"/>
      <c r="S46546" s="216"/>
    </row>
    <row r="46547" spans="5:19" ht="15" x14ac:dyDescent="0.25">
      <c r="E46547" s="216"/>
      <c r="G46547" s="216"/>
      <c r="I46547" s="216"/>
      <c r="K46547" s="216"/>
      <c r="M46547" s="216"/>
      <c r="O46547" s="216"/>
      <c r="Q46547" s="216"/>
      <c r="S46547" s="216"/>
    </row>
    <row r="46548" spans="5:19" ht="15" x14ac:dyDescent="0.25">
      <c r="E46548" s="216"/>
      <c r="G46548" s="216"/>
      <c r="I46548" s="216"/>
      <c r="K46548" s="216"/>
      <c r="M46548" s="216"/>
      <c r="O46548" s="216"/>
      <c r="Q46548" s="216"/>
      <c r="S46548" s="216"/>
    </row>
    <row r="46549" spans="5:19" ht="15" x14ac:dyDescent="0.25">
      <c r="E46549" s="216"/>
      <c r="G46549" s="216"/>
      <c r="I46549" s="216"/>
      <c r="K46549" s="216"/>
      <c r="M46549" s="216"/>
      <c r="O46549" s="216"/>
      <c r="Q46549" s="216"/>
      <c r="S46549" s="216"/>
    </row>
    <row r="46550" spans="5:19" ht="15" x14ac:dyDescent="0.25">
      <c r="E46550" s="216"/>
      <c r="G46550" s="216"/>
      <c r="I46550" s="216"/>
      <c r="K46550" s="216"/>
      <c r="M46550" s="216"/>
      <c r="O46550" s="216"/>
      <c r="Q46550" s="216"/>
      <c r="S46550" s="216"/>
    </row>
    <row r="46551" spans="5:19" ht="15" x14ac:dyDescent="0.25">
      <c r="E46551" s="216"/>
      <c r="G46551" s="216"/>
      <c r="I46551" s="216"/>
      <c r="K46551" s="216"/>
      <c r="M46551" s="216"/>
      <c r="O46551" s="216"/>
      <c r="Q46551" s="216"/>
      <c r="S46551" s="216"/>
    </row>
    <row r="46552" spans="5:19" ht="15" x14ac:dyDescent="0.25">
      <c r="E46552" s="216"/>
      <c r="G46552" s="216"/>
      <c r="I46552" s="216"/>
      <c r="K46552" s="216"/>
      <c r="M46552" s="216"/>
      <c r="O46552" s="216"/>
      <c r="Q46552" s="216"/>
      <c r="S46552" s="216"/>
    </row>
    <row r="46553" spans="5:19" ht="15" x14ac:dyDescent="0.25">
      <c r="E46553" s="216"/>
      <c r="G46553" s="216"/>
      <c r="I46553" s="216"/>
      <c r="K46553" s="216"/>
      <c r="M46553" s="216"/>
      <c r="O46553" s="216"/>
      <c r="Q46553" s="216"/>
      <c r="S46553" s="216"/>
    </row>
    <row r="46554" spans="5:19" ht="15" x14ac:dyDescent="0.25">
      <c r="E46554" s="216"/>
      <c r="G46554" s="216"/>
      <c r="I46554" s="216"/>
      <c r="K46554" s="216"/>
      <c r="M46554" s="216"/>
      <c r="O46554" s="216"/>
      <c r="Q46554" s="216"/>
      <c r="S46554" s="216"/>
    </row>
    <row r="46555" spans="5:19" ht="15" x14ac:dyDescent="0.25">
      <c r="E46555" s="216"/>
      <c r="G46555" s="216"/>
      <c r="I46555" s="216"/>
      <c r="K46555" s="216"/>
      <c r="M46555" s="216"/>
      <c r="O46555" s="216"/>
      <c r="Q46555" s="216"/>
      <c r="S46555" s="216"/>
    </row>
    <row r="46556" spans="5:19" ht="15" x14ac:dyDescent="0.25">
      <c r="E46556" s="216"/>
      <c r="G46556" s="216"/>
      <c r="I46556" s="216"/>
      <c r="K46556" s="216"/>
      <c r="M46556" s="216"/>
      <c r="O46556" s="216"/>
      <c r="Q46556" s="216"/>
      <c r="S46556" s="216"/>
    </row>
    <row r="46557" spans="5:19" ht="15" x14ac:dyDescent="0.25">
      <c r="E46557" s="216"/>
      <c r="G46557" s="216"/>
      <c r="I46557" s="216"/>
      <c r="K46557" s="216"/>
      <c r="M46557" s="216"/>
      <c r="O46557" s="216"/>
      <c r="Q46557" s="216"/>
      <c r="S46557" s="216"/>
    </row>
    <row r="46558" spans="5:19" ht="15" x14ac:dyDescent="0.25">
      <c r="E46558" s="216"/>
      <c r="G46558" s="216"/>
      <c r="I46558" s="216"/>
      <c r="K46558" s="216"/>
      <c r="M46558" s="216"/>
      <c r="O46558" s="216"/>
      <c r="Q46558" s="216"/>
      <c r="S46558" s="216"/>
    </row>
    <row r="46559" spans="5:19" ht="15" x14ac:dyDescent="0.25">
      <c r="E46559" s="216"/>
      <c r="G46559" s="216"/>
      <c r="I46559" s="216"/>
      <c r="K46559" s="216"/>
      <c r="M46559" s="216"/>
      <c r="O46559" s="216"/>
      <c r="Q46559" s="216"/>
      <c r="S46559" s="216"/>
    </row>
    <row r="46560" spans="5:19" ht="15" x14ac:dyDescent="0.25">
      <c r="E46560" s="216"/>
      <c r="G46560" s="216"/>
      <c r="I46560" s="216"/>
      <c r="K46560" s="216"/>
      <c r="M46560" s="216"/>
      <c r="O46560" s="216"/>
      <c r="Q46560" s="216"/>
      <c r="S46560" s="216"/>
    </row>
    <row r="46561" spans="5:19" ht="15" x14ac:dyDescent="0.25">
      <c r="E46561" s="216"/>
      <c r="G46561" s="216"/>
      <c r="I46561" s="216"/>
      <c r="K46561" s="216"/>
      <c r="M46561" s="216"/>
      <c r="O46561" s="216"/>
      <c r="Q46561" s="216"/>
      <c r="S46561" s="216"/>
    </row>
    <row r="46562" spans="5:19" ht="15" x14ac:dyDescent="0.25">
      <c r="E46562" s="216"/>
      <c r="G46562" s="216"/>
      <c r="I46562" s="216"/>
      <c r="K46562" s="216"/>
      <c r="M46562" s="216"/>
      <c r="O46562" s="216"/>
      <c r="Q46562" s="216"/>
      <c r="S46562" s="216"/>
    </row>
    <row r="46563" spans="5:19" ht="15" x14ac:dyDescent="0.25">
      <c r="E46563" s="216"/>
      <c r="G46563" s="216"/>
      <c r="I46563" s="216"/>
      <c r="K46563" s="216"/>
      <c r="M46563" s="216"/>
      <c r="O46563" s="216"/>
      <c r="Q46563" s="216"/>
      <c r="S46563" s="216"/>
    </row>
    <row r="46564" spans="5:19" ht="15" x14ac:dyDescent="0.25">
      <c r="E46564" s="216"/>
      <c r="G46564" s="216"/>
      <c r="I46564" s="216"/>
      <c r="K46564" s="216"/>
      <c r="M46564" s="216"/>
      <c r="O46564" s="216"/>
      <c r="Q46564" s="216"/>
      <c r="S46564" s="216"/>
    </row>
    <row r="46565" spans="5:19" ht="15" x14ac:dyDescent="0.25">
      <c r="E46565" s="216"/>
      <c r="G46565" s="216"/>
      <c r="I46565" s="216"/>
      <c r="K46565" s="216"/>
      <c r="M46565" s="216"/>
      <c r="O46565" s="216"/>
      <c r="Q46565" s="216"/>
      <c r="S46565" s="216"/>
    </row>
    <row r="46566" spans="5:19" ht="15" x14ac:dyDescent="0.25">
      <c r="E46566" s="216"/>
      <c r="G46566" s="216"/>
      <c r="I46566" s="216"/>
      <c r="K46566" s="216"/>
      <c r="M46566" s="216"/>
      <c r="O46566" s="216"/>
      <c r="Q46566" s="216"/>
      <c r="S46566" s="216"/>
    </row>
    <row r="46567" spans="5:19" ht="15" x14ac:dyDescent="0.25">
      <c r="E46567" s="216"/>
      <c r="G46567" s="216"/>
      <c r="I46567" s="216"/>
      <c r="K46567" s="216"/>
      <c r="M46567" s="216"/>
      <c r="O46567" s="216"/>
      <c r="Q46567" s="216"/>
      <c r="S46567" s="216"/>
    </row>
    <row r="46568" spans="5:19" ht="15" x14ac:dyDescent="0.25">
      <c r="E46568" s="216"/>
      <c r="G46568" s="216"/>
      <c r="I46568" s="216"/>
      <c r="K46568" s="216"/>
      <c r="M46568" s="216"/>
      <c r="O46568" s="216"/>
      <c r="Q46568" s="216"/>
      <c r="S46568" s="216"/>
    </row>
    <row r="46569" spans="5:19" ht="15" x14ac:dyDescent="0.25">
      <c r="E46569" s="216"/>
      <c r="G46569" s="216"/>
      <c r="I46569" s="216"/>
      <c r="K46569" s="216"/>
      <c r="M46569" s="216"/>
      <c r="O46569" s="216"/>
      <c r="Q46569" s="216"/>
      <c r="S46569" s="216"/>
    </row>
    <row r="46570" spans="5:19" ht="15" x14ac:dyDescent="0.25">
      <c r="E46570" s="216"/>
      <c r="G46570" s="216"/>
      <c r="I46570" s="216"/>
      <c r="K46570" s="216"/>
      <c r="M46570" s="216"/>
      <c r="O46570" s="216"/>
      <c r="Q46570" s="216"/>
      <c r="S46570" s="216"/>
    </row>
    <row r="46571" spans="5:19" ht="15" x14ac:dyDescent="0.25">
      <c r="E46571" s="216"/>
      <c r="G46571" s="216"/>
      <c r="I46571" s="216"/>
      <c r="K46571" s="216"/>
      <c r="M46571" s="216"/>
      <c r="O46571" s="216"/>
      <c r="Q46571" s="216"/>
      <c r="S46571" s="216"/>
    </row>
    <row r="46572" spans="5:19" ht="15" x14ac:dyDescent="0.25">
      <c r="E46572" s="216"/>
      <c r="G46572" s="216"/>
      <c r="I46572" s="216"/>
      <c r="K46572" s="216"/>
      <c r="M46572" s="216"/>
      <c r="O46572" s="216"/>
      <c r="Q46572" s="216"/>
      <c r="S46572" s="216"/>
    </row>
    <row r="46573" spans="5:19" ht="15" x14ac:dyDescent="0.25">
      <c r="E46573" s="216"/>
      <c r="G46573" s="216"/>
      <c r="I46573" s="216"/>
      <c r="K46573" s="216"/>
      <c r="M46573" s="216"/>
      <c r="O46573" s="216"/>
      <c r="Q46573" s="216"/>
      <c r="S46573" s="216"/>
    </row>
    <row r="46574" spans="5:19" ht="15" x14ac:dyDescent="0.25">
      <c r="E46574" s="216"/>
      <c r="G46574" s="216"/>
      <c r="I46574" s="216"/>
      <c r="K46574" s="216"/>
      <c r="M46574" s="216"/>
      <c r="O46574" s="216"/>
      <c r="Q46574" s="216"/>
      <c r="S46574" s="216"/>
    </row>
    <row r="46575" spans="5:19" ht="15" x14ac:dyDescent="0.25">
      <c r="E46575" s="216"/>
      <c r="G46575" s="216"/>
      <c r="I46575" s="216"/>
      <c r="K46575" s="216"/>
      <c r="M46575" s="216"/>
      <c r="O46575" s="216"/>
      <c r="Q46575" s="216"/>
      <c r="S46575" s="216"/>
    </row>
    <row r="46576" spans="5:19" ht="15" x14ac:dyDescent="0.25">
      <c r="E46576" s="216"/>
      <c r="G46576" s="216"/>
      <c r="I46576" s="216"/>
      <c r="K46576" s="216"/>
      <c r="M46576" s="216"/>
      <c r="O46576" s="216"/>
      <c r="Q46576" s="216"/>
      <c r="S46576" s="216"/>
    </row>
    <row r="46577" spans="5:19" ht="15" x14ac:dyDescent="0.25">
      <c r="E46577" s="216"/>
      <c r="G46577" s="216"/>
      <c r="I46577" s="216"/>
      <c r="K46577" s="216"/>
      <c r="M46577" s="216"/>
      <c r="O46577" s="216"/>
      <c r="Q46577" s="216"/>
      <c r="S46577" s="216"/>
    </row>
    <row r="46578" spans="5:19" ht="15" x14ac:dyDescent="0.25">
      <c r="E46578" s="216"/>
      <c r="G46578" s="216"/>
      <c r="I46578" s="216"/>
      <c r="K46578" s="216"/>
      <c r="M46578" s="216"/>
      <c r="O46578" s="216"/>
      <c r="Q46578" s="216"/>
      <c r="S46578" s="216"/>
    </row>
    <row r="46579" spans="5:19" ht="15" x14ac:dyDescent="0.25">
      <c r="E46579" s="216"/>
      <c r="G46579" s="216"/>
      <c r="I46579" s="216"/>
      <c r="K46579" s="216"/>
      <c r="M46579" s="216"/>
      <c r="O46579" s="216"/>
      <c r="Q46579" s="216"/>
      <c r="S46579" s="216"/>
    </row>
    <row r="46580" spans="5:19" ht="15" x14ac:dyDescent="0.25">
      <c r="E46580" s="216"/>
      <c r="G46580" s="216"/>
      <c r="I46580" s="216"/>
      <c r="K46580" s="216"/>
      <c r="M46580" s="216"/>
      <c r="O46580" s="216"/>
      <c r="Q46580" s="216"/>
      <c r="S46580" s="216"/>
    </row>
    <row r="46581" spans="5:19" ht="15" x14ac:dyDescent="0.25">
      <c r="E46581" s="216"/>
      <c r="G46581" s="216"/>
      <c r="I46581" s="216"/>
      <c r="K46581" s="216"/>
      <c r="M46581" s="216"/>
      <c r="O46581" s="216"/>
      <c r="Q46581" s="216"/>
      <c r="S46581" s="216"/>
    </row>
    <row r="46582" spans="5:19" ht="15" x14ac:dyDescent="0.25">
      <c r="E46582" s="216"/>
      <c r="G46582" s="216"/>
      <c r="I46582" s="216"/>
      <c r="K46582" s="216"/>
      <c r="M46582" s="216"/>
      <c r="O46582" s="216"/>
      <c r="Q46582" s="216"/>
      <c r="S46582" s="216"/>
    </row>
    <row r="46583" spans="5:19" ht="15" x14ac:dyDescent="0.25">
      <c r="E46583" s="216"/>
      <c r="G46583" s="216"/>
      <c r="I46583" s="216"/>
      <c r="K46583" s="216"/>
      <c r="M46583" s="216"/>
      <c r="O46583" s="216"/>
      <c r="Q46583" s="216"/>
      <c r="S46583" s="216"/>
    </row>
    <row r="46584" spans="5:19" ht="15" x14ac:dyDescent="0.25">
      <c r="E46584" s="216"/>
      <c r="G46584" s="216"/>
      <c r="I46584" s="216"/>
      <c r="K46584" s="216"/>
      <c r="M46584" s="216"/>
      <c r="O46584" s="216"/>
      <c r="Q46584" s="216"/>
      <c r="S46584" s="216"/>
    </row>
    <row r="46585" spans="5:19" ht="15" x14ac:dyDescent="0.25">
      <c r="E46585" s="216"/>
      <c r="G46585" s="216"/>
      <c r="I46585" s="216"/>
      <c r="K46585" s="216"/>
      <c r="M46585" s="216"/>
      <c r="O46585" s="216"/>
      <c r="Q46585" s="216"/>
      <c r="S46585" s="216"/>
    </row>
    <row r="46586" spans="5:19" ht="15" x14ac:dyDescent="0.25">
      <c r="E46586" s="216"/>
      <c r="G46586" s="216"/>
      <c r="I46586" s="216"/>
      <c r="K46586" s="216"/>
      <c r="M46586" s="216"/>
      <c r="O46586" s="216"/>
      <c r="Q46586" s="216"/>
      <c r="S46586" s="216"/>
    </row>
    <row r="46587" spans="5:19" ht="15" x14ac:dyDescent="0.25">
      <c r="E46587" s="216"/>
      <c r="G46587" s="216"/>
      <c r="I46587" s="216"/>
      <c r="K46587" s="216"/>
      <c r="M46587" s="216"/>
      <c r="O46587" s="216"/>
      <c r="Q46587" s="216"/>
      <c r="S46587" s="216"/>
    </row>
    <row r="46588" spans="5:19" ht="15" x14ac:dyDescent="0.25">
      <c r="E46588" s="216"/>
      <c r="G46588" s="216"/>
      <c r="I46588" s="216"/>
      <c r="K46588" s="216"/>
      <c r="M46588" s="216"/>
      <c r="O46588" s="216"/>
      <c r="Q46588" s="216"/>
      <c r="S46588" s="216"/>
    </row>
    <row r="46589" spans="5:19" ht="15" x14ac:dyDescent="0.25">
      <c r="E46589" s="216"/>
      <c r="G46589" s="216"/>
      <c r="I46589" s="216"/>
      <c r="K46589" s="216"/>
      <c r="M46589" s="216"/>
      <c r="O46589" s="216"/>
      <c r="Q46589" s="216"/>
      <c r="S46589" s="216"/>
    </row>
    <row r="46590" spans="5:19" ht="15" x14ac:dyDescent="0.25">
      <c r="E46590" s="216"/>
      <c r="G46590" s="216"/>
      <c r="I46590" s="216"/>
      <c r="K46590" s="216"/>
      <c r="M46590" s="216"/>
      <c r="O46590" s="216"/>
      <c r="Q46590" s="216"/>
      <c r="S46590" s="216"/>
    </row>
    <row r="46591" spans="5:19" ht="15" x14ac:dyDescent="0.25">
      <c r="E46591" s="216"/>
      <c r="G46591" s="216"/>
      <c r="I46591" s="216"/>
      <c r="K46591" s="216"/>
      <c r="M46591" s="216"/>
      <c r="O46591" s="216"/>
      <c r="Q46591" s="216"/>
      <c r="S46591" s="216"/>
    </row>
    <row r="46592" spans="5:19" ht="15" x14ac:dyDescent="0.25">
      <c r="E46592" s="216"/>
      <c r="G46592" s="216"/>
      <c r="I46592" s="216"/>
      <c r="K46592" s="216"/>
      <c r="M46592" s="216"/>
      <c r="O46592" s="216"/>
      <c r="Q46592" s="216"/>
      <c r="S46592" s="216"/>
    </row>
    <row r="46593" spans="5:19" ht="15" x14ac:dyDescent="0.25">
      <c r="E46593" s="216"/>
      <c r="G46593" s="216"/>
      <c r="I46593" s="216"/>
      <c r="K46593" s="216"/>
      <c r="M46593" s="216"/>
      <c r="O46593" s="216"/>
      <c r="Q46593" s="216"/>
      <c r="S46593" s="216"/>
    </row>
    <row r="46594" spans="5:19" ht="15" x14ac:dyDescent="0.25">
      <c r="E46594" s="216"/>
      <c r="G46594" s="216"/>
      <c r="I46594" s="216"/>
      <c r="K46594" s="216"/>
      <c r="M46594" s="216"/>
      <c r="O46594" s="216"/>
      <c r="Q46594" s="216"/>
      <c r="S46594" s="216"/>
    </row>
    <row r="46595" spans="5:19" ht="15" x14ac:dyDescent="0.25">
      <c r="E46595" s="216"/>
      <c r="G46595" s="216"/>
      <c r="I46595" s="216"/>
      <c r="K46595" s="216"/>
      <c r="M46595" s="216"/>
      <c r="O46595" s="216"/>
      <c r="Q46595" s="216"/>
      <c r="S46595" s="216"/>
    </row>
    <row r="46596" spans="5:19" ht="15" x14ac:dyDescent="0.25">
      <c r="E46596" s="216"/>
      <c r="G46596" s="216"/>
      <c r="I46596" s="216"/>
      <c r="K46596" s="216"/>
      <c r="M46596" s="216"/>
      <c r="O46596" s="216"/>
      <c r="Q46596" s="216"/>
      <c r="S46596" s="216"/>
    </row>
    <row r="46597" spans="5:19" ht="15" x14ac:dyDescent="0.25">
      <c r="E46597" s="216"/>
      <c r="G46597" s="216"/>
      <c r="I46597" s="216"/>
      <c r="K46597" s="216"/>
      <c r="M46597" s="216"/>
      <c r="O46597" s="216"/>
      <c r="Q46597" s="216"/>
      <c r="S46597" s="216"/>
    </row>
    <row r="46598" spans="5:19" ht="15" x14ac:dyDescent="0.25">
      <c r="E46598" s="216"/>
      <c r="G46598" s="216"/>
      <c r="I46598" s="216"/>
      <c r="K46598" s="216"/>
      <c r="M46598" s="216"/>
      <c r="O46598" s="216"/>
      <c r="Q46598" s="216"/>
      <c r="S46598" s="216"/>
    </row>
    <row r="46599" spans="5:19" ht="15" x14ac:dyDescent="0.25">
      <c r="E46599" s="216"/>
      <c r="G46599" s="216"/>
      <c r="I46599" s="216"/>
      <c r="K46599" s="216"/>
      <c r="M46599" s="216"/>
      <c r="O46599" s="216"/>
      <c r="Q46599" s="216"/>
      <c r="S46599" s="216"/>
    </row>
    <row r="46600" spans="5:19" ht="15" x14ac:dyDescent="0.25">
      <c r="E46600" s="216"/>
      <c r="G46600" s="216"/>
      <c r="I46600" s="216"/>
      <c r="K46600" s="216"/>
      <c r="M46600" s="216"/>
      <c r="O46600" s="216"/>
      <c r="Q46600" s="216"/>
      <c r="S46600" s="216"/>
    </row>
    <row r="46601" spans="5:19" ht="15" x14ac:dyDescent="0.25">
      <c r="E46601" s="216"/>
      <c r="G46601" s="216"/>
      <c r="I46601" s="216"/>
      <c r="K46601" s="216"/>
      <c r="M46601" s="216"/>
      <c r="O46601" s="216"/>
      <c r="Q46601" s="216"/>
      <c r="S46601" s="216"/>
    </row>
    <row r="46602" spans="5:19" ht="15" x14ac:dyDescent="0.25">
      <c r="E46602" s="216"/>
      <c r="G46602" s="216"/>
      <c r="I46602" s="216"/>
      <c r="K46602" s="216"/>
      <c r="M46602" s="216"/>
      <c r="O46602" s="216"/>
      <c r="Q46602" s="216"/>
      <c r="S46602" s="216"/>
    </row>
    <row r="46603" spans="5:19" ht="15" x14ac:dyDescent="0.25">
      <c r="E46603" s="216"/>
      <c r="G46603" s="216"/>
      <c r="I46603" s="216"/>
      <c r="K46603" s="216"/>
      <c r="M46603" s="216"/>
      <c r="O46603" s="216"/>
      <c r="Q46603" s="216"/>
      <c r="S46603" s="216"/>
    </row>
    <row r="46604" spans="5:19" ht="15" x14ac:dyDescent="0.25">
      <c r="E46604" s="216"/>
      <c r="G46604" s="216"/>
      <c r="I46604" s="216"/>
      <c r="K46604" s="216"/>
      <c r="M46604" s="216"/>
      <c r="O46604" s="216"/>
      <c r="Q46604" s="216"/>
      <c r="S46604" s="216"/>
    </row>
    <row r="46605" spans="5:19" ht="15" x14ac:dyDescent="0.25">
      <c r="E46605" s="216"/>
      <c r="G46605" s="216"/>
      <c r="I46605" s="216"/>
      <c r="K46605" s="216"/>
      <c r="M46605" s="216"/>
      <c r="O46605" s="216"/>
      <c r="Q46605" s="216"/>
      <c r="S46605" s="216"/>
    </row>
    <row r="46606" spans="5:19" ht="15" x14ac:dyDescent="0.25">
      <c r="E46606" s="216"/>
      <c r="G46606" s="216"/>
      <c r="I46606" s="216"/>
      <c r="K46606" s="216"/>
      <c r="M46606" s="216"/>
      <c r="O46606" s="216"/>
      <c r="Q46606" s="216"/>
      <c r="S46606" s="216"/>
    </row>
    <row r="46607" spans="5:19" ht="15" x14ac:dyDescent="0.25">
      <c r="E46607" s="216"/>
      <c r="G46607" s="216"/>
      <c r="I46607" s="216"/>
      <c r="K46607" s="216"/>
      <c r="M46607" s="216"/>
      <c r="O46607" s="216"/>
      <c r="Q46607" s="216"/>
      <c r="S46607" s="216"/>
    </row>
    <row r="46608" spans="5:19" ht="15" x14ac:dyDescent="0.25">
      <c r="E46608" s="216"/>
      <c r="G46608" s="216"/>
      <c r="I46608" s="216"/>
      <c r="K46608" s="216"/>
      <c r="M46608" s="216"/>
      <c r="O46608" s="216"/>
      <c r="Q46608" s="216"/>
      <c r="S46608" s="216"/>
    </row>
    <row r="46609" spans="5:19" ht="15" x14ac:dyDescent="0.25">
      <c r="E46609" s="216"/>
      <c r="G46609" s="216"/>
      <c r="I46609" s="216"/>
      <c r="K46609" s="216"/>
      <c r="M46609" s="216"/>
      <c r="O46609" s="216"/>
      <c r="Q46609" s="216"/>
      <c r="S46609" s="216"/>
    </row>
    <row r="46610" spans="5:19" ht="15" x14ac:dyDescent="0.25">
      <c r="E46610" s="216"/>
      <c r="G46610" s="216"/>
      <c r="I46610" s="216"/>
      <c r="K46610" s="216"/>
      <c r="M46610" s="216"/>
      <c r="O46610" s="216"/>
      <c r="Q46610" s="216"/>
      <c r="S46610" s="216"/>
    </row>
    <row r="46611" spans="5:19" ht="15" x14ac:dyDescent="0.25">
      <c r="E46611" s="216"/>
      <c r="G46611" s="216"/>
      <c r="I46611" s="216"/>
      <c r="K46611" s="216"/>
      <c r="M46611" s="216"/>
      <c r="O46611" s="216"/>
      <c r="Q46611" s="216"/>
      <c r="S46611" s="216"/>
    </row>
    <row r="46612" spans="5:19" ht="15" x14ac:dyDescent="0.25">
      <c r="E46612" s="216"/>
      <c r="G46612" s="216"/>
      <c r="I46612" s="216"/>
      <c r="K46612" s="216"/>
      <c r="M46612" s="216"/>
      <c r="O46612" s="216"/>
      <c r="Q46612" s="216"/>
      <c r="S46612" s="216"/>
    </row>
    <row r="46613" spans="5:19" ht="15" x14ac:dyDescent="0.25">
      <c r="E46613" s="216"/>
      <c r="G46613" s="216"/>
      <c r="I46613" s="216"/>
      <c r="K46613" s="216"/>
      <c r="M46613" s="216"/>
      <c r="O46613" s="216"/>
      <c r="Q46613" s="216"/>
      <c r="S46613" s="216"/>
    </row>
    <row r="46614" spans="5:19" ht="15" x14ac:dyDescent="0.25">
      <c r="E46614" s="216"/>
      <c r="G46614" s="216"/>
      <c r="I46614" s="216"/>
      <c r="K46614" s="216"/>
      <c r="M46614" s="216"/>
      <c r="O46614" s="216"/>
      <c r="Q46614" s="216"/>
      <c r="S46614" s="216"/>
    </row>
    <row r="46615" spans="5:19" ht="15" x14ac:dyDescent="0.25">
      <c r="E46615" s="216"/>
      <c r="G46615" s="216"/>
      <c r="I46615" s="216"/>
      <c r="K46615" s="216"/>
      <c r="M46615" s="216"/>
      <c r="O46615" s="216"/>
      <c r="Q46615" s="216"/>
      <c r="S46615" s="216"/>
    </row>
    <row r="46616" spans="5:19" ht="15" x14ac:dyDescent="0.25">
      <c r="E46616" s="216"/>
      <c r="G46616" s="216"/>
      <c r="I46616" s="216"/>
      <c r="K46616" s="216"/>
      <c r="M46616" s="216"/>
      <c r="O46616" s="216"/>
      <c r="Q46616" s="216"/>
      <c r="S46616" s="216"/>
    </row>
    <row r="46617" spans="5:19" ht="15" x14ac:dyDescent="0.25">
      <c r="E46617" s="216"/>
      <c r="G46617" s="216"/>
      <c r="I46617" s="216"/>
      <c r="K46617" s="216"/>
      <c r="M46617" s="216"/>
      <c r="O46617" s="216"/>
      <c r="Q46617" s="216"/>
      <c r="S46617" s="216"/>
    </row>
    <row r="46618" spans="5:19" ht="15" x14ac:dyDescent="0.25">
      <c r="E46618" s="216"/>
      <c r="G46618" s="216"/>
      <c r="I46618" s="216"/>
      <c r="K46618" s="216"/>
      <c r="M46618" s="216"/>
      <c r="O46618" s="216"/>
      <c r="Q46618" s="216"/>
      <c r="S46618" s="216"/>
    </row>
    <row r="46619" spans="5:19" ht="15" x14ac:dyDescent="0.25">
      <c r="E46619" s="216"/>
      <c r="G46619" s="216"/>
      <c r="I46619" s="216"/>
      <c r="K46619" s="216"/>
      <c r="M46619" s="216"/>
      <c r="O46619" s="216"/>
      <c r="Q46619" s="216"/>
      <c r="S46619" s="216"/>
    </row>
    <row r="46620" spans="5:19" ht="15" x14ac:dyDescent="0.25">
      <c r="E46620" s="216"/>
      <c r="G46620" s="216"/>
      <c r="I46620" s="216"/>
      <c r="K46620" s="216"/>
      <c r="M46620" s="216"/>
      <c r="O46620" s="216"/>
      <c r="Q46620" s="216"/>
      <c r="S46620" s="216"/>
    </row>
    <row r="46621" spans="5:19" ht="15" x14ac:dyDescent="0.25">
      <c r="E46621" s="216"/>
      <c r="G46621" s="216"/>
      <c r="I46621" s="216"/>
      <c r="K46621" s="216"/>
      <c r="M46621" s="216"/>
      <c r="O46621" s="216"/>
      <c r="Q46621" s="216"/>
      <c r="S46621" s="216"/>
    </row>
    <row r="46622" spans="5:19" ht="15" x14ac:dyDescent="0.25">
      <c r="E46622" s="216"/>
      <c r="G46622" s="216"/>
      <c r="I46622" s="216"/>
      <c r="K46622" s="216"/>
      <c r="M46622" s="216"/>
      <c r="O46622" s="216"/>
      <c r="Q46622" s="216"/>
      <c r="S46622" s="216"/>
    </row>
    <row r="46623" spans="5:19" ht="15" x14ac:dyDescent="0.25">
      <c r="E46623" s="216"/>
      <c r="G46623" s="216"/>
      <c r="I46623" s="216"/>
      <c r="K46623" s="216"/>
      <c r="M46623" s="216"/>
      <c r="O46623" s="216"/>
      <c r="Q46623" s="216"/>
      <c r="S46623" s="216"/>
    </row>
    <row r="46624" spans="5:19" ht="15" x14ac:dyDescent="0.25">
      <c r="E46624" s="216"/>
      <c r="G46624" s="216"/>
      <c r="I46624" s="216"/>
      <c r="K46624" s="216"/>
      <c r="M46624" s="216"/>
      <c r="O46624" s="216"/>
      <c r="Q46624" s="216"/>
      <c r="S46624" s="216"/>
    </row>
    <row r="46625" spans="5:19" ht="15" x14ac:dyDescent="0.25">
      <c r="E46625" s="216"/>
      <c r="G46625" s="216"/>
      <c r="I46625" s="216"/>
      <c r="K46625" s="216"/>
      <c r="M46625" s="216"/>
      <c r="O46625" s="216"/>
      <c r="Q46625" s="216"/>
      <c r="S46625" s="216"/>
    </row>
    <row r="46626" spans="5:19" ht="15" x14ac:dyDescent="0.25">
      <c r="E46626" s="216"/>
      <c r="G46626" s="216"/>
      <c r="I46626" s="216"/>
      <c r="K46626" s="216"/>
      <c r="M46626" s="216"/>
      <c r="O46626" s="216"/>
      <c r="Q46626" s="216"/>
      <c r="S46626" s="216"/>
    </row>
    <row r="46627" spans="5:19" ht="15" x14ac:dyDescent="0.25">
      <c r="E46627" s="216"/>
      <c r="G46627" s="216"/>
      <c r="I46627" s="216"/>
      <c r="K46627" s="216"/>
      <c r="M46627" s="216"/>
      <c r="O46627" s="216"/>
      <c r="Q46627" s="216"/>
      <c r="S46627" s="216"/>
    </row>
    <row r="46628" spans="5:19" ht="15" x14ac:dyDescent="0.25">
      <c r="E46628" s="216"/>
      <c r="G46628" s="216"/>
      <c r="I46628" s="216"/>
      <c r="K46628" s="216"/>
      <c r="M46628" s="216"/>
      <c r="O46628" s="216"/>
      <c r="Q46628" s="216"/>
      <c r="S46628" s="216"/>
    </row>
    <row r="46629" spans="5:19" ht="15" x14ac:dyDescent="0.25">
      <c r="E46629" s="216"/>
      <c r="G46629" s="216"/>
      <c r="I46629" s="216"/>
      <c r="K46629" s="216"/>
      <c r="M46629" s="216"/>
      <c r="O46629" s="216"/>
      <c r="Q46629" s="216"/>
      <c r="S46629" s="216"/>
    </row>
    <row r="46630" spans="5:19" ht="15" x14ac:dyDescent="0.25">
      <c r="E46630" s="216"/>
      <c r="G46630" s="216"/>
      <c r="I46630" s="216"/>
      <c r="K46630" s="216"/>
      <c r="M46630" s="216"/>
      <c r="O46630" s="216"/>
      <c r="Q46630" s="216"/>
      <c r="S46630" s="216"/>
    </row>
    <row r="46631" spans="5:19" ht="15" x14ac:dyDescent="0.25">
      <c r="E46631" s="216"/>
      <c r="G46631" s="216"/>
      <c r="I46631" s="216"/>
      <c r="K46631" s="216"/>
      <c r="M46631" s="216"/>
      <c r="O46631" s="216"/>
      <c r="Q46631" s="216"/>
      <c r="S46631" s="216"/>
    </row>
    <row r="46632" spans="5:19" ht="15" x14ac:dyDescent="0.25">
      <c r="E46632" s="216"/>
      <c r="G46632" s="216"/>
      <c r="I46632" s="216"/>
      <c r="K46632" s="216"/>
      <c r="M46632" s="216"/>
      <c r="O46632" s="216"/>
      <c r="Q46632" s="216"/>
      <c r="S46632" s="216"/>
    </row>
    <row r="46633" spans="5:19" ht="15" x14ac:dyDescent="0.25">
      <c r="E46633" s="216"/>
      <c r="G46633" s="216"/>
      <c r="I46633" s="216"/>
      <c r="K46633" s="216"/>
      <c r="M46633" s="216"/>
      <c r="O46633" s="216"/>
      <c r="Q46633" s="216"/>
      <c r="S46633" s="216"/>
    </row>
    <row r="46634" spans="5:19" ht="15" x14ac:dyDescent="0.25">
      <c r="E46634" s="216"/>
      <c r="G46634" s="216"/>
      <c r="I46634" s="216"/>
      <c r="K46634" s="216"/>
      <c r="M46634" s="216"/>
      <c r="O46634" s="216"/>
      <c r="Q46634" s="216"/>
      <c r="S46634" s="216"/>
    </row>
    <row r="46635" spans="5:19" ht="15" x14ac:dyDescent="0.25">
      <c r="E46635" s="216"/>
      <c r="G46635" s="216"/>
      <c r="I46635" s="216"/>
      <c r="K46635" s="216"/>
      <c r="M46635" s="216"/>
      <c r="O46635" s="216"/>
      <c r="Q46635" s="216"/>
      <c r="S46635" s="216"/>
    </row>
    <row r="46636" spans="5:19" ht="15" x14ac:dyDescent="0.25">
      <c r="E46636" s="216"/>
      <c r="G46636" s="216"/>
      <c r="I46636" s="216"/>
      <c r="K46636" s="216"/>
      <c r="M46636" s="216"/>
      <c r="O46636" s="216"/>
      <c r="Q46636" s="216"/>
      <c r="S46636" s="216"/>
    </row>
    <row r="46637" spans="5:19" ht="15" x14ac:dyDescent="0.25">
      <c r="E46637" s="216"/>
      <c r="G46637" s="216"/>
      <c r="I46637" s="216"/>
      <c r="K46637" s="216"/>
      <c r="M46637" s="216"/>
      <c r="O46637" s="216"/>
      <c r="Q46637" s="216"/>
      <c r="S46637" s="216"/>
    </row>
    <row r="46638" spans="5:19" ht="15" x14ac:dyDescent="0.25">
      <c r="E46638" s="224"/>
      <c r="G46638" s="224"/>
      <c r="I46638" s="224"/>
      <c r="K46638" s="224"/>
      <c r="M46638" s="224"/>
      <c r="O46638" s="224"/>
      <c r="Q46638" s="224"/>
      <c r="S46638" s="224"/>
    </row>
    <row r="46639" spans="5:19" ht="15" x14ac:dyDescent="0.25">
      <c r="E46639" s="216"/>
      <c r="G46639" s="216"/>
      <c r="I46639" s="216"/>
      <c r="K46639" s="216"/>
      <c r="M46639" s="216"/>
      <c r="O46639" s="216"/>
      <c r="Q46639" s="216"/>
      <c r="S46639" s="216"/>
    </row>
    <row r="46640" spans="5:19" ht="15" x14ac:dyDescent="0.25">
      <c r="E46640" s="216"/>
      <c r="G46640" s="216"/>
      <c r="I46640" s="216"/>
      <c r="K46640" s="216"/>
      <c r="M46640" s="216"/>
      <c r="O46640" s="216"/>
      <c r="Q46640" s="216"/>
      <c r="S46640" s="216"/>
    </row>
    <row r="46641" spans="5:19" ht="15" x14ac:dyDescent="0.25">
      <c r="E46641" s="216"/>
      <c r="G46641" s="216"/>
      <c r="I46641" s="216"/>
      <c r="K46641" s="216"/>
      <c r="M46641" s="216"/>
      <c r="O46641" s="216"/>
      <c r="Q46641" s="216"/>
      <c r="S46641" s="216"/>
    </row>
    <row r="46642" spans="5:19" ht="15" x14ac:dyDescent="0.25">
      <c r="E46642" s="216"/>
      <c r="G46642" s="216"/>
      <c r="I46642" s="216"/>
      <c r="K46642" s="216"/>
      <c r="M46642" s="216"/>
      <c r="O46642" s="216"/>
      <c r="Q46642" s="216"/>
      <c r="S46642" s="216"/>
    </row>
    <row r="46643" spans="5:19" ht="15" x14ac:dyDescent="0.25">
      <c r="E46643" s="216"/>
      <c r="G46643" s="216"/>
      <c r="I46643" s="216"/>
      <c r="K46643" s="216"/>
      <c r="M46643" s="216"/>
      <c r="O46643" s="216"/>
      <c r="Q46643" s="216"/>
      <c r="S46643" s="216"/>
    </row>
    <row r="46644" spans="5:19" ht="15" x14ac:dyDescent="0.25">
      <c r="E46644" s="216"/>
      <c r="G46644" s="216"/>
      <c r="I46644" s="216"/>
      <c r="K46644" s="216"/>
      <c r="M46644" s="216"/>
      <c r="O46644" s="216"/>
      <c r="Q46644" s="216"/>
      <c r="S46644" s="216"/>
    </row>
    <row r="46645" spans="5:19" ht="15" x14ac:dyDescent="0.25">
      <c r="E46645" s="216"/>
      <c r="G46645" s="216"/>
      <c r="I46645" s="216"/>
      <c r="K46645" s="216"/>
      <c r="M46645" s="216"/>
      <c r="O46645" s="216"/>
      <c r="Q46645" s="216"/>
      <c r="S46645" s="216"/>
    </row>
    <row r="46646" spans="5:19" ht="15" x14ac:dyDescent="0.25">
      <c r="E46646" s="216"/>
      <c r="G46646" s="216"/>
      <c r="I46646" s="216"/>
      <c r="K46646" s="216"/>
      <c r="M46646" s="216"/>
      <c r="O46646" s="216"/>
      <c r="Q46646" s="216"/>
      <c r="S46646" s="216"/>
    </row>
    <row r="46647" spans="5:19" ht="15" x14ac:dyDescent="0.25">
      <c r="E46647" s="216"/>
      <c r="G46647" s="216"/>
      <c r="I46647" s="216"/>
      <c r="K46647" s="216"/>
      <c r="M46647" s="216"/>
      <c r="O46647" s="216"/>
      <c r="Q46647" s="216"/>
      <c r="S46647" s="216"/>
    </row>
    <row r="46648" spans="5:19" ht="15" x14ac:dyDescent="0.25">
      <c r="E46648" s="216"/>
      <c r="G46648" s="216"/>
      <c r="I46648" s="216"/>
      <c r="K46648" s="216"/>
      <c r="M46648" s="216"/>
      <c r="O46648" s="216"/>
      <c r="Q46648" s="216"/>
      <c r="S46648" s="216"/>
    </row>
    <row r="46649" spans="5:19" ht="15" x14ac:dyDescent="0.25">
      <c r="E46649" s="216"/>
      <c r="G46649" s="216"/>
      <c r="I46649" s="216"/>
      <c r="K46649" s="216"/>
      <c r="M46649" s="216"/>
      <c r="O46649" s="216"/>
      <c r="Q46649" s="216"/>
      <c r="S46649" s="216"/>
    </row>
    <row r="46650" spans="5:19" ht="15" x14ac:dyDescent="0.25">
      <c r="E46650" s="216"/>
      <c r="G46650" s="216"/>
      <c r="I46650" s="216"/>
      <c r="K46650" s="216"/>
      <c r="M46650" s="216"/>
      <c r="O46650" s="216"/>
      <c r="Q46650" s="216"/>
      <c r="S46650" s="216"/>
    </row>
    <row r="46651" spans="5:19" ht="15" x14ac:dyDescent="0.25">
      <c r="E46651" s="216"/>
      <c r="G46651" s="216"/>
      <c r="I46651" s="216"/>
      <c r="K46651" s="216"/>
      <c r="M46651" s="216"/>
      <c r="O46651" s="216"/>
      <c r="Q46651" s="216"/>
      <c r="S46651" s="216"/>
    </row>
    <row r="46652" spans="5:19" ht="15" x14ac:dyDescent="0.25">
      <c r="E46652" s="216"/>
      <c r="G46652" s="216"/>
      <c r="I46652" s="216"/>
      <c r="K46652" s="216"/>
      <c r="M46652" s="216"/>
      <c r="O46652" s="216"/>
      <c r="Q46652" s="216"/>
      <c r="S46652" s="216"/>
    </row>
    <row r="46653" spans="5:19" ht="15" x14ac:dyDescent="0.25">
      <c r="E46653" s="216"/>
      <c r="G46653" s="216"/>
      <c r="I46653" s="216"/>
      <c r="K46653" s="216"/>
      <c r="M46653" s="216"/>
      <c r="O46653" s="216"/>
      <c r="Q46653" s="216"/>
      <c r="S46653" s="216"/>
    </row>
    <row r="46654" spans="5:19" ht="15" x14ac:dyDescent="0.25">
      <c r="E46654" s="216"/>
      <c r="G46654" s="216"/>
      <c r="I46654" s="216"/>
      <c r="K46654" s="216"/>
      <c r="M46654" s="216"/>
      <c r="O46654" s="216"/>
      <c r="Q46654" s="216"/>
      <c r="S46654" s="216"/>
    </row>
    <row r="46655" spans="5:19" ht="15" x14ac:dyDescent="0.25">
      <c r="E46655" s="216"/>
      <c r="G46655" s="216"/>
      <c r="I46655" s="216"/>
      <c r="K46655" s="216"/>
      <c r="M46655" s="216"/>
      <c r="O46655" s="216"/>
      <c r="Q46655" s="216"/>
      <c r="S46655" s="216"/>
    </row>
    <row r="46656" spans="5:19" ht="15" x14ac:dyDescent="0.25">
      <c r="E46656" s="216"/>
      <c r="G46656" s="216"/>
      <c r="I46656" s="216"/>
      <c r="K46656" s="216"/>
      <c r="M46656" s="216"/>
      <c r="O46656" s="216"/>
      <c r="Q46656" s="216"/>
      <c r="S46656" s="216"/>
    </row>
    <row r="46657" spans="5:19" ht="15" x14ac:dyDescent="0.25">
      <c r="E46657" s="216"/>
      <c r="G46657" s="216"/>
      <c r="I46657" s="216"/>
      <c r="K46657" s="216"/>
      <c r="M46657" s="216"/>
      <c r="O46657" s="216"/>
      <c r="Q46657" s="216"/>
      <c r="S46657" s="216"/>
    </row>
    <row r="46658" spans="5:19" ht="15" x14ac:dyDescent="0.25">
      <c r="E46658" s="216"/>
      <c r="G46658" s="216"/>
      <c r="I46658" s="216"/>
      <c r="K46658" s="216"/>
      <c r="M46658" s="216"/>
      <c r="O46658" s="216"/>
      <c r="Q46658" s="216"/>
      <c r="S46658" s="216"/>
    </row>
    <row r="46659" spans="5:19" ht="15" x14ac:dyDescent="0.25">
      <c r="E46659" s="216"/>
      <c r="G46659" s="216"/>
      <c r="I46659" s="216"/>
      <c r="K46659" s="216"/>
      <c r="M46659" s="216"/>
      <c r="O46659" s="216"/>
      <c r="Q46659" s="216"/>
      <c r="S46659" s="216"/>
    </row>
    <row r="46660" spans="5:19" ht="15" x14ac:dyDescent="0.25">
      <c r="E46660" s="216"/>
      <c r="G46660" s="216"/>
      <c r="I46660" s="216"/>
      <c r="K46660" s="216"/>
      <c r="M46660" s="216"/>
      <c r="O46660" s="216"/>
      <c r="Q46660" s="216"/>
      <c r="S46660" s="216"/>
    </row>
    <row r="46661" spans="5:19" ht="15" x14ac:dyDescent="0.25">
      <c r="E46661" s="216"/>
      <c r="G46661" s="216"/>
      <c r="I46661" s="216"/>
      <c r="K46661" s="216"/>
      <c r="M46661" s="216"/>
      <c r="O46661" s="216"/>
      <c r="Q46661" s="216"/>
      <c r="S46661" s="216"/>
    </row>
    <row r="46662" spans="5:19" ht="15" x14ac:dyDescent="0.25">
      <c r="E46662" s="216"/>
      <c r="G46662" s="216"/>
      <c r="I46662" s="216"/>
      <c r="K46662" s="216"/>
      <c r="M46662" s="216"/>
      <c r="O46662" s="216"/>
      <c r="Q46662" s="216"/>
      <c r="S46662" s="216"/>
    </row>
    <row r="46663" spans="5:19" ht="15" x14ac:dyDescent="0.25">
      <c r="E46663" s="216"/>
      <c r="G46663" s="216"/>
      <c r="I46663" s="216"/>
      <c r="K46663" s="216"/>
      <c r="M46663" s="216"/>
      <c r="O46663" s="216"/>
      <c r="Q46663" s="216"/>
      <c r="S46663" s="216"/>
    </row>
    <row r="46664" spans="5:19" ht="15" x14ac:dyDescent="0.25">
      <c r="E46664" s="216"/>
      <c r="G46664" s="216"/>
      <c r="I46664" s="216"/>
      <c r="K46664" s="216"/>
      <c r="M46664" s="216"/>
      <c r="O46664" s="216"/>
      <c r="Q46664" s="216"/>
      <c r="S46664" s="216"/>
    </row>
    <row r="46665" spans="5:19" ht="15" x14ac:dyDescent="0.25">
      <c r="E46665" s="216"/>
      <c r="G46665" s="216"/>
      <c r="I46665" s="216"/>
      <c r="K46665" s="216"/>
      <c r="M46665" s="216"/>
      <c r="O46665" s="216"/>
      <c r="Q46665" s="216"/>
      <c r="S46665" s="216"/>
    </row>
    <row r="46666" spans="5:19" ht="15" x14ac:dyDescent="0.25">
      <c r="E46666" s="216"/>
      <c r="G46666" s="216"/>
      <c r="I46666" s="216"/>
      <c r="K46666" s="216"/>
      <c r="M46666" s="216"/>
      <c r="O46666" s="216"/>
      <c r="Q46666" s="216"/>
      <c r="S46666" s="216"/>
    </row>
    <row r="46667" spans="5:19" ht="15" x14ac:dyDescent="0.25">
      <c r="E46667" s="216"/>
      <c r="G46667" s="216"/>
      <c r="I46667" s="216"/>
      <c r="K46667" s="216"/>
      <c r="M46667" s="216"/>
      <c r="O46667" s="216"/>
      <c r="Q46667" s="216"/>
      <c r="S46667" s="216"/>
    </row>
    <row r="46668" spans="5:19" ht="15" x14ac:dyDescent="0.25">
      <c r="E46668" s="216"/>
      <c r="G46668" s="216"/>
      <c r="I46668" s="216"/>
      <c r="K46668" s="216"/>
      <c r="M46668" s="216"/>
      <c r="O46668" s="216"/>
      <c r="Q46668" s="216"/>
      <c r="S46668" s="216"/>
    </row>
    <row r="46669" spans="5:19" ht="15" x14ac:dyDescent="0.25">
      <c r="E46669" s="216"/>
      <c r="G46669" s="216"/>
      <c r="I46669" s="216"/>
      <c r="K46669" s="216"/>
      <c r="M46669" s="216"/>
      <c r="O46669" s="216"/>
      <c r="Q46669" s="216"/>
      <c r="S46669" s="216"/>
    </row>
    <row r="46670" spans="5:19" ht="15" x14ac:dyDescent="0.25">
      <c r="E46670" s="216"/>
      <c r="G46670" s="216"/>
      <c r="I46670" s="216"/>
      <c r="K46670" s="216"/>
      <c r="M46670" s="216"/>
      <c r="O46670" s="216"/>
      <c r="Q46670" s="216"/>
      <c r="S46670" s="216"/>
    </row>
    <row r="46671" spans="5:19" ht="15" x14ac:dyDescent="0.25">
      <c r="E46671" s="216"/>
      <c r="G46671" s="216"/>
      <c r="I46671" s="216"/>
      <c r="K46671" s="216"/>
      <c r="M46671" s="216"/>
      <c r="O46671" s="216"/>
      <c r="Q46671" s="216"/>
      <c r="S46671" s="216"/>
    </row>
    <row r="46672" spans="5:19" ht="15" x14ac:dyDescent="0.25">
      <c r="E46672" s="216"/>
      <c r="G46672" s="216"/>
      <c r="I46672" s="216"/>
      <c r="K46672" s="216"/>
      <c r="M46672" s="216"/>
      <c r="O46672" s="216"/>
      <c r="Q46672" s="216"/>
      <c r="S46672" s="216"/>
    </row>
    <row r="46673" spans="5:19" ht="15" x14ac:dyDescent="0.25">
      <c r="E46673" s="216"/>
      <c r="G46673" s="216"/>
      <c r="I46673" s="216"/>
      <c r="K46673" s="216"/>
      <c r="M46673" s="216"/>
      <c r="O46673" s="216"/>
      <c r="Q46673" s="216"/>
      <c r="S46673" s="216"/>
    </row>
    <row r="46674" spans="5:19" ht="15" x14ac:dyDescent="0.25">
      <c r="E46674" s="216"/>
      <c r="G46674" s="216"/>
      <c r="I46674" s="216"/>
      <c r="K46674" s="216"/>
      <c r="M46674" s="216"/>
      <c r="O46674" s="216"/>
      <c r="Q46674" s="216"/>
      <c r="S46674" s="216"/>
    </row>
    <row r="46675" spans="5:19" ht="15" x14ac:dyDescent="0.25">
      <c r="E46675" s="216"/>
      <c r="G46675" s="216"/>
      <c r="I46675" s="216"/>
      <c r="K46675" s="216"/>
      <c r="M46675" s="216"/>
      <c r="O46675" s="216"/>
      <c r="Q46675" s="216"/>
      <c r="S46675" s="216"/>
    </row>
    <row r="46676" spans="5:19" ht="15" x14ac:dyDescent="0.25">
      <c r="E46676" s="216"/>
      <c r="G46676" s="216"/>
      <c r="I46676" s="216"/>
      <c r="K46676" s="216"/>
      <c r="M46676" s="216"/>
      <c r="O46676" s="216"/>
      <c r="Q46676" s="216"/>
      <c r="S46676" s="216"/>
    </row>
    <row r="46677" spans="5:19" ht="15" x14ac:dyDescent="0.25">
      <c r="E46677" s="216"/>
      <c r="G46677" s="216"/>
      <c r="I46677" s="216"/>
      <c r="K46677" s="216"/>
      <c r="M46677" s="216"/>
      <c r="O46677" s="216"/>
      <c r="Q46677" s="216"/>
      <c r="S46677" s="216"/>
    </row>
    <row r="46678" spans="5:19" ht="15" x14ac:dyDescent="0.25">
      <c r="E46678" s="216"/>
      <c r="G46678" s="216"/>
      <c r="I46678" s="216"/>
      <c r="K46678" s="216"/>
      <c r="M46678" s="216"/>
      <c r="O46678" s="216"/>
      <c r="Q46678" s="216"/>
      <c r="S46678" s="216"/>
    </row>
    <row r="46679" spans="5:19" ht="15" x14ac:dyDescent="0.25">
      <c r="E46679" s="216"/>
      <c r="G46679" s="216"/>
      <c r="I46679" s="216"/>
      <c r="K46679" s="216"/>
      <c r="M46679" s="216"/>
      <c r="O46679" s="216"/>
      <c r="Q46679" s="216"/>
      <c r="S46679" s="216"/>
    </row>
    <row r="46680" spans="5:19" ht="15" x14ac:dyDescent="0.25">
      <c r="E46680" s="216"/>
      <c r="G46680" s="216"/>
      <c r="I46680" s="216"/>
      <c r="K46680" s="216"/>
      <c r="M46680" s="216"/>
      <c r="O46680" s="216"/>
      <c r="Q46680" s="216"/>
      <c r="S46680" s="216"/>
    </row>
    <row r="46681" spans="5:19" ht="15" x14ac:dyDescent="0.25">
      <c r="E46681" s="216"/>
      <c r="G46681" s="216"/>
      <c r="I46681" s="216"/>
      <c r="K46681" s="216"/>
      <c r="M46681" s="216"/>
      <c r="O46681" s="216"/>
      <c r="Q46681" s="216"/>
      <c r="S46681" s="216"/>
    </row>
    <row r="46682" spans="5:19" ht="15" x14ac:dyDescent="0.25">
      <c r="E46682" s="216"/>
      <c r="G46682" s="216"/>
      <c r="I46682" s="216"/>
      <c r="K46682" s="216"/>
      <c r="M46682" s="216"/>
      <c r="O46682" s="216"/>
      <c r="Q46682" s="216"/>
      <c r="S46682" s="216"/>
    </row>
    <row r="46683" spans="5:19" ht="15" x14ac:dyDescent="0.25">
      <c r="E46683" s="216"/>
      <c r="G46683" s="216"/>
      <c r="I46683" s="216"/>
      <c r="K46683" s="216"/>
      <c r="M46683" s="216"/>
      <c r="O46683" s="216"/>
      <c r="Q46683" s="216"/>
      <c r="S46683" s="216"/>
    </row>
    <row r="46684" spans="5:19" ht="15" x14ac:dyDescent="0.25">
      <c r="E46684" s="216"/>
      <c r="G46684" s="216"/>
      <c r="I46684" s="216"/>
      <c r="K46684" s="216"/>
      <c r="M46684" s="216"/>
      <c r="O46684" s="216"/>
      <c r="Q46684" s="216"/>
      <c r="S46684" s="216"/>
    </row>
    <row r="46685" spans="5:19" ht="15" x14ac:dyDescent="0.25">
      <c r="E46685" s="216"/>
      <c r="G46685" s="216"/>
      <c r="I46685" s="216"/>
      <c r="K46685" s="216"/>
      <c r="M46685" s="216"/>
      <c r="O46685" s="216"/>
      <c r="Q46685" s="216"/>
      <c r="S46685" s="216"/>
    </row>
    <row r="46686" spans="5:19" ht="15" x14ac:dyDescent="0.25">
      <c r="E46686" s="216"/>
      <c r="G46686" s="216"/>
      <c r="I46686" s="216"/>
      <c r="K46686" s="216"/>
      <c r="M46686" s="216"/>
      <c r="O46686" s="216"/>
      <c r="Q46686" s="216"/>
      <c r="S46686" s="216"/>
    </row>
    <row r="46687" spans="5:19" ht="15" x14ac:dyDescent="0.25">
      <c r="E46687" s="216"/>
      <c r="G46687" s="216"/>
      <c r="I46687" s="216"/>
      <c r="K46687" s="216"/>
      <c r="M46687" s="216"/>
      <c r="O46687" s="216"/>
      <c r="Q46687" s="216"/>
      <c r="S46687" s="216"/>
    </row>
    <row r="46688" spans="5:19" ht="15" x14ac:dyDescent="0.25">
      <c r="E46688" s="216"/>
      <c r="G46688" s="216"/>
      <c r="I46688" s="216"/>
      <c r="K46688" s="216"/>
      <c r="M46688" s="216"/>
      <c r="O46688" s="216"/>
      <c r="Q46688" s="216"/>
      <c r="S46688" s="216"/>
    </row>
    <row r="46689" spans="5:19" ht="15" x14ac:dyDescent="0.25">
      <c r="E46689" s="216"/>
      <c r="G46689" s="216"/>
      <c r="I46689" s="216"/>
      <c r="K46689" s="216"/>
      <c r="M46689" s="216"/>
      <c r="O46689" s="216"/>
      <c r="Q46689" s="216"/>
      <c r="S46689" s="216"/>
    </row>
    <row r="46690" spans="5:19" ht="15" x14ac:dyDescent="0.25">
      <c r="E46690" s="216"/>
      <c r="G46690" s="216"/>
      <c r="I46690" s="216"/>
      <c r="K46690" s="216"/>
      <c r="M46690" s="216"/>
      <c r="O46690" s="216"/>
      <c r="Q46690" s="216"/>
      <c r="S46690" s="216"/>
    </row>
    <row r="46691" spans="5:19" ht="15" x14ac:dyDescent="0.25">
      <c r="E46691" s="216"/>
      <c r="G46691" s="216"/>
      <c r="I46691" s="216"/>
      <c r="K46691" s="216"/>
      <c r="M46691" s="216"/>
      <c r="O46691" s="216"/>
      <c r="Q46691" s="216"/>
      <c r="S46691" s="216"/>
    </row>
    <row r="46692" spans="5:19" ht="15" x14ac:dyDescent="0.25">
      <c r="E46692" s="216"/>
      <c r="G46692" s="216"/>
      <c r="I46692" s="216"/>
      <c r="K46692" s="216"/>
      <c r="M46692" s="216"/>
      <c r="O46692" s="216"/>
      <c r="Q46692" s="216"/>
      <c r="S46692" s="216"/>
    </row>
    <row r="46693" spans="5:19" ht="15" x14ac:dyDescent="0.25">
      <c r="E46693" s="216"/>
      <c r="G46693" s="216"/>
      <c r="I46693" s="216"/>
      <c r="K46693" s="216"/>
      <c r="M46693" s="216"/>
      <c r="O46693" s="216"/>
      <c r="Q46693" s="216"/>
      <c r="S46693" s="216"/>
    </row>
    <row r="46694" spans="5:19" ht="15" x14ac:dyDescent="0.25">
      <c r="E46694" s="216"/>
      <c r="G46694" s="216"/>
      <c r="I46694" s="216"/>
      <c r="K46694" s="216"/>
      <c r="M46694" s="216"/>
      <c r="O46694" s="216"/>
      <c r="Q46694" s="216"/>
      <c r="S46694" s="216"/>
    </row>
    <row r="46695" spans="5:19" ht="15" x14ac:dyDescent="0.25">
      <c r="E46695" s="216"/>
      <c r="G46695" s="216"/>
      <c r="I46695" s="216"/>
      <c r="K46695" s="216"/>
      <c r="M46695" s="216"/>
      <c r="O46695" s="216"/>
      <c r="Q46695" s="216"/>
      <c r="S46695" s="216"/>
    </row>
    <row r="46696" spans="5:19" ht="15" x14ac:dyDescent="0.25">
      <c r="E46696" s="216"/>
      <c r="G46696" s="216"/>
      <c r="I46696" s="216"/>
      <c r="K46696" s="216"/>
      <c r="M46696" s="216"/>
      <c r="O46696" s="216"/>
      <c r="Q46696" s="216"/>
      <c r="S46696" s="216"/>
    </row>
    <row r="46697" spans="5:19" ht="15" x14ac:dyDescent="0.25">
      <c r="E46697" s="216"/>
      <c r="G46697" s="216"/>
      <c r="I46697" s="216"/>
      <c r="K46697" s="216"/>
      <c r="M46697" s="216"/>
      <c r="O46697" s="216"/>
      <c r="Q46697" s="216"/>
      <c r="S46697" s="216"/>
    </row>
    <row r="46698" spans="5:19" ht="15" x14ac:dyDescent="0.25">
      <c r="E46698" s="216"/>
      <c r="G46698" s="216"/>
      <c r="I46698" s="216"/>
      <c r="K46698" s="216"/>
      <c r="M46698" s="216"/>
      <c r="O46698" s="216"/>
      <c r="Q46698" s="216"/>
      <c r="S46698" s="216"/>
    </row>
    <row r="46699" spans="5:19" ht="15" x14ac:dyDescent="0.25">
      <c r="E46699" s="216"/>
      <c r="G46699" s="216"/>
      <c r="I46699" s="216"/>
      <c r="K46699" s="216"/>
      <c r="M46699" s="216"/>
      <c r="O46699" s="216"/>
      <c r="Q46699" s="216"/>
      <c r="S46699" s="216"/>
    </row>
    <row r="46700" spans="5:19" ht="15" x14ac:dyDescent="0.25">
      <c r="E46700" s="216"/>
      <c r="G46700" s="216"/>
      <c r="I46700" s="216"/>
      <c r="K46700" s="216"/>
      <c r="M46700" s="216"/>
      <c r="O46700" s="216"/>
      <c r="Q46700" s="216"/>
      <c r="S46700" s="216"/>
    </row>
    <row r="46701" spans="5:19" ht="15" x14ac:dyDescent="0.25">
      <c r="E46701" s="216"/>
      <c r="G46701" s="216"/>
      <c r="I46701" s="216"/>
      <c r="K46701" s="216"/>
      <c r="M46701" s="216"/>
      <c r="O46701" s="216"/>
      <c r="Q46701" s="216"/>
      <c r="S46701" s="216"/>
    </row>
    <row r="46702" spans="5:19" ht="15" x14ac:dyDescent="0.25">
      <c r="E46702" s="216"/>
      <c r="G46702" s="216"/>
      <c r="I46702" s="216"/>
      <c r="K46702" s="216"/>
      <c r="M46702" s="216"/>
      <c r="O46702" s="216"/>
      <c r="Q46702" s="216"/>
      <c r="S46702" s="216"/>
    </row>
    <row r="46703" spans="5:19" ht="15" x14ac:dyDescent="0.25">
      <c r="E46703" s="216"/>
      <c r="G46703" s="216"/>
      <c r="I46703" s="216"/>
      <c r="K46703" s="216"/>
      <c r="M46703" s="216"/>
      <c r="O46703" s="216"/>
      <c r="Q46703" s="216"/>
      <c r="S46703" s="216"/>
    </row>
    <row r="46704" spans="5:19" ht="15" x14ac:dyDescent="0.25">
      <c r="E46704" s="216"/>
      <c r="G46704" s="216"/>
      <c r="I46704" s="216"/>
      <c r="K46704" s="216"/>
      <c r="M46704" s="216"/>
      <c r="O46704" s="216"/>
      <c r="Q46704" s="216"/>
      <c r="S46704" s="216"/>
    </row>
    <row r="46705" spans="5:19" ht="15" x14ac:dyDescent="0.25">
      <c r="E46705" s="216"/>
      <c r="G46705" s="216"/>
      <c r="I46705" s="216"/>
      <c r="K46705" s="216"/>
      <c r="M46705" s="216"/>
      <c r="O46705" s="216"/>
      <c r="Q46705" s="216"/>
      <c r="S46705" s="216"/>
    </row>
    <row r="46706" spans="5:19" ht="15" x14ac:dyDescent="0.25">
      <c r="E46706" s="216"/>
      <c r="G46706" s="216"/>
      <c r="I46706" s="216"/>
      <c r="K46706" s="216"/>
      <c r="M46706" s="216"/>
      <c r="O46706" s="216"/>
      <c r="Q46706" s="216"/>
      <c r="S46706" s="216"/>
    </row>
    <row r="46707" spans="5:19" ht="15" x14ac:dyDescent="0.25">
      <c r="E46707" s="216"/>
      <c r="G46707" s="216"/>
      <c r="I46707" s="216"/>
      <c r="K46707" s="216"/>
      <c r="M46707" s="216"/>
      <c r="O46707" s="216"/>
      <c r="Q46707" s="216"/>
      <c r="S46707" s="216"/>
    </row>
    <row r="46708" spans="5:19" ht="15" x14ac:dyDescent="0.25">
      <c r="E46708" s="216"/>
      <c r="G46708" s="216"/>
      <c r="I46708" s="216"/>
      <c r="K46708" s="216"/>
      <c r="M46708" s="216"/>
      <c r="O46708" s="216"/>
      <c r="Q46708" s="216"/>
      <c r="S46708" s="216"/>
    </row>
    <row r="46709" spans="5:19" ht="15" x14ac:dyDescent="0.25">
      <c r="E46709" s="216"/>
      <c r="G46709" s="216"/>
      <c r="I46709" s="216"/>
      <c r="K46709" s="216"/>
      <c r="M46709" s="216"/>
      <c r="O46709" s="216"/>
      <c r="Q46709" s="216"/>
      <c r="S46709" s="216"/>
    </row>
    <row r="46710" spans="5:19" ht="15" x14ac:dyDescent="0.25">
      <c r="E46710" s="216"/>
      <c r="G46710" s="216"/>
      <c r="I46710" s="216"/>
      <c r="K46710" s="216"/>
      <c r="M46710" s="216"/>
      <c r="O46710" s="216"/>
      <c r="Q46710" s="216"/>
      <c r="S46710" s="216"/>
    </row>
    <row r="46711" spans="5:19" ht="15" x14ac:dyDescent="0.25">
      <c r="E46711" s="216"/>
      <c r="G46711" s="216"/>
      <c r="I46711" s="216"/>
      <c r="K46711" s="216"/>
      <c r="M46711" s="216"/>
      <c r="O46711" s="216"/>
      <c r="Q46711" s="216"/>
      <c r="S46711" s="216"/>
    </row>
    <row r="46712" spans="5:19" ht="15" x14ac:dyDescent="0.25">
      <c r="E46712" s="216"/>
      <c r="G46712" s="216"/>
      <c r="I46712" s="216"/>
      <c r="K46712" s="216"/>
      <c r="M46712" s="216"/>
      <c r="O46712" s="216"/>
      <c r="Q46712" s="216"/>
      <c r="S46712" s="216"/>
    </row>
    <row r="46713" spans="5:19" ht="15" x14ac:dyDescent="0.25">
      <c r="E46713" s="216"/>
      <c r="G46713" s="216"/>
      <c r="I46713" s="216"/>
      <c r="K46713" s="216"/>
      <c r="M46713" s="216"/>
      <c r="O46713" s="216"/>
      <c r="Q46713" s="216"/>
      <c r="S46713" s="216"/>
    </row>
    <row r="46714" spans="5:19" ht="15" x14ac:dyDescent="0.25">
      <c r="E46714" s="216"/>
      <c r="G46714" s="216"/>
      <c r="I46714" s="216"/>
      <c r="K46714" s="216"/>
      <c r="M46714" s="216"/>
      <c r="O46714" s="216"/>
      <c r="Q46714" s="216"/>
      <c r="S46714" s="216"/>
    </row>
    <row r="46715" spans="5:19" ht="15" x14ac:dyDescent="0.25">
      <c r="E46715" s="216"/>
      <c r="G46715" s="216"/>
      <c r="I46715" s="216"/>
      <c r="K46715" s="216"/>
      <c r="M46715" s="216"/>
      <c r="O46715" s="216"/>
      <c r="Q46715" s="216"/>
      <c r="S46715" s="216"/>
    </row>
    <row r="46716" spans="5:19" ht="15" x14ac:dyDescent="0.25">
      <c r="E46716" s="216"/>
      <c r="G46716" s="216"/>
      <c r="I46716" s="216"/>
      <c r="K46716" s="216"/>
      <c r="M46716" s="216"/>
      <c r="O46716" s="216"/>
      <c r="Q46716" s="216"/>
      <c r="S46716" s="216"/>
    </row>
    <row r="46717" spans="5:19" ht="15" x14ac:dyDescent="0.25">
      <c r="E46717" s="216"/>
      <c r="G46717" s="216"/>
      <c r="I46717" s="216"/>
      <c r="K46717" s="216"/>
      <c r="M46717" s="216"/>
      <c r="O46717" s="216"/>
      <c r="Q46717" s="216"/>
      <c r="S46717" s="216"/>
    </row>
    <row r="46718" spans="5:19" ht="15" x14ac:dyDescent="0.25">
      <c r="E46718" s="216"/>
      <c r="G46718" s="216"/>
      <c r="I46718" s="216"/>
      <c r="K46718" s="216"/>
      <c r="M46718" s="216"/>
      <c r="O46718" s="216"/>
      <c r="Q46718" s="216"/>
      <c r="S46718" s="216"/>
    </row>
    <row r="46719" spans="5:19" ht="15" x14ac:dyDescent="0.25">
      <c r="E46719" s="216"/>
      <c r="G46719" s="216"/>
      <c r="I46719" s="216"/>
      <c r="K46719" s="216"/>
      <c r="M46719" s="216"/>
      <c r="O46719" s="216"/>
      <c r="Q46719" s="216"/>
      <c r="S46719" s="216"/>
    </row>
    <row r="46720" spans="5:19" ht="15" x14ac:dyDescent="0.25">
      <c r="E46720" s="216"/>
      <c r="G46720" s="216"/>
      <c r="I46720" s="216"/>
      <c r="K46720" s="216"/>
      <c r="M46720" s="216"/>
      <c r="O46720" s="216"/>
      <c r="Q46720" s="216"/>
      <c r="S46720" s="216"/>
    </row>
    <row r="46721" spans="5:19" ht="15" x14ac:dyDescent="0.25">
      <c r="E46721" s="216"/>
      <c r="G46721" s="216"/>
      <c r="I46721" s="216"/>
      <c r="K46721" s="216"/>
      <c r="M46721" s="216"/>
      <c r="O46721" s="216"/>
      <c r="Q46721" s="216"/>
      <c r="S46721" s="216"/>
    </row>
    <row r="46722" spans="5:19" ht="15" x14ac:dyDescent="0.25">
      <c r="E46722" s="216"/>
      <c r="G46722" s="216"/>
      <c r="I46722" s="216"/>
      <c r="K46722" s="216"/>
      <c r="M46722" s="216"/>
      <c r="O46722" s="216"/>
      <c r="Q46722" s="216"/>
      <c r="S46722" s="216"/>
    </row>
    <row r="46723" spans="5:19" ht="15" x14ac:dyDescent="0.25">
      <c r="E46723" s="216"/>
      <c r="G46723" s="216"/>
      <c r="I46723" s="216"/>
      <c r="K46723" s="216"/>
      <c r="M46723" s="216"/>
      <c r="O46723" s="216"/>
      <c r="Q46723" s="216"/>
      <c r="S46723" s="216"/>
    </row>
    <row r="46724" spans="5:19" ht="15" x14ac:dyDescent="0.25">
      <c r="E46724" s="216"/>
      <c r="G46724" s="216"/>
      <c r="I46724" s="216"/>
      <c r="K46724" s="216"/>
      <c r="M46724" s="216"/>
      <c r="O46724" s="216"/>
      <c r="Q46724" s="216"/>
      <c r="S46724" s="216"/>
    </row>
    <row r="46725" spans="5:19" ht="15" x14ac:dyDescent="0.25">
      <c r="E46725" s="216"/>
      <c r="G46725" s="216"/>
      <c r="I46725" s="216"/>
      <c r="K46725" s="216"/>
      <c r="M46725" s="216"/>
      <c r="O46725" s="216"/>
      <c r="Q46725" s="216"/>
      <c r="S46725" s="216"/>
    </row>
    <row r="46726" spans="5:19" ht="15" x14ac:dyDescent="0.25">
      <c r="E46726" s="216"/>
      <c r="G46726" s="216"/>
      <c r="I46726" s="216"/>
      <c r="K46726" s="216"/>
      <c r="M46726" s="216"/>
      <c r="O46726" s="216"/>
      <c r="Q46726" s="216"/>
      <c r="S46726" s="216"/>
    </row>
    <row r="46727" spans="5:19" ht="15" x14ac:dyDescent="0.25">
      <c r="E46727" s="216"/>
      <c r="G46727" s="216"/>
      <c r="I46727" s="216"/>
      <c r="K46727" s="216"/>
      <c r="M46727" s="216"/>
      <c r="O46727" s="216"/>
      <c r="Q46727" s="216"/>
      <c r="S46727" s="216"/>
    </row>
    <row r="46728" spans="5:19" ht="15" x14ac:dyDescent="0.25">
      <c r="E46728" s="216"/>
      <c r="G46728" s="216"/>
      <c r="I46728" s="216"/>
      <c r="K46728" s="216"/>
      <c r="M46728" s="216"/>
      <c r="O46728" s="216"/>
      <c r="Q46728" s="216"/>
      <c r="S46728" s="216"/>
    </row>
    <row r="46729" spans="5:19" ht="15" x14ac:dyDescent="0.25">
      <c r="E46729" s="216"/>
      <c r="G46729" s="216"/>
      <c r="I46729" s="216"/>
      <c r="K46729" s="216"/>
      <c r="M46729" s="216"/>
      <c r="O46729" s="216"/>
      <c r="Q46729" s="216"/>
      <c r="S46729" s="216"/>
    </row>
    <row r="46730" spans="5:19" ht="15" x14ac:dyDescent="0.25">
      <c r="E46730" s="216"/>
      <c r="G46730" s="216"/>
      <c r="I46730" s="216"/>
      <c r="K46730" s="216"/>
      <c r="M46730" s="216"/>
      <c r="O46730" s="216"/>
      <c r="Q46730" s="216"/>
      <c r="S46730" s="216"/>
    </row>
    <row r="46731" spans="5:19" ht="15" x14ac:dyDescent="0.25">
      <c r="E46731" s="216"/>
      <c r="G46731" s="216"/>
      <c r="I46731" s="216"/>
      <c r="K46731" s="216"/>
      <c r="M46731" s="216"/>
      <c r="O46731" s="216"/>
      <c r="Q46731" s="216"/>
      <c r="S46731" s="216"/>
    </row>
    <row r="46732" spans="5:19" ht="15" x14ac:dyDescent="0.25">
      <c r="E46732" s="216"/>
      <c r="G46732" s="216"/>
      <c r="I46732" s="216"/>
      <c r="K46732" s="216"/>
      <c r="M46732" s="216"/>
      <c r="O46732" s="216"/>
      <c r="Q46732" s="216"/>
      <c r="S46732" s="216"/>
    </row>
    <row r="46733" spans="5:19" ht="15" x14ac:dyDescent="0.25">
      <c r="E46733" s="216"/>
      <c r="G46733" s="216"/>
      <c r="I46733" s="216"/>
      <c r="K46733" s="216"/>
      <c r="M46733" s="216"/>
      <c r="O46733" s="216"/>
      <c r="Q46733" s="216"/>
      <c r="S46733" s="216"/>
    </row>
    <row r="46734" spans="5:19" ht="15" x14ac:dyDescent="0.25">
      <c r="E46734" s="216"/>
      <c r="G46734" s="216"/>
      <c r="I46734" s="216"/>
      <c r="K46734" s="216"/>
      <c r="M46734" s="216"/>
      <c r="O46734" s="216"/>
      <c r="Q46734" s="216"/>
      <c r="S46734" s="216"/>
    </row>
    <row r="46735" spans="5:19" ht="15" x14ac:dyDescent="0.25">
      <c r="E46735" s="216"/>
      <c r="G46735" s="216"/>
      <c r="I46735" s="216"/>
      <c r="K46735" s="216"/>
      <c r="M46735" s="216"/>
      <c r="O46735" s="216"/>
      <c r="Q46735" s="216"/>
      <c r="S46735" s="216"/>
    </row>
    <row r="46736" spans="5:19" ht="15" x14ac:dyDescent="0.25">
      <c r="E46736" s="216"/>
      <c r="G46736" s="216"/>
      <c r="I46736" s="216"/>
      <c r="K46736" s="216"/>
      <c r="M46736" s="216"/>
      <c r="O46736" s="216"/>
      <c r="Q46736" s="216"/>
      <c r="S46736" s="216"/>
    </row>
    <row r="46737" spans="5:19" ht="15" x14ac:dyDescent="0.25">
      <c r="E46737" s="216"/>
      <c r="G46737" s="216"/>
      <c r="I46737" s="216"/>
      <c r="K46737" s="216"/>
      <c r="M46737" s="216"/>
      <c r="O46737" s="216"/>
      <c r="Q46737" s="216"/>
      <c r="S46737" s="216"/>
    </row>
    <row r="46738" spans="5:19" ht="15" x14ac:dyDescent="0.25">
      <c r="E46738" s="216"/>
      <c r="G46738" s="216"/>
      <c r="I46738" s="216"/>
      <c r="K46738" s="216"/>
      <c r="M46738" s="216"/>
      <c r="O46738" s="216"/>
      <c r="Q46738" s="216"/>
      <c r="S46738" s="216"/>
    </row>
    <row r="46739" spans="5:19" ht="15" x14ac:dyDescent="0.25">
      <c r="E46739" s="216"/>
      <c r="G46739" s="216"/>
      <c r="I46739" s="216"/>
      <c r="K46739" s="216"/>
      <c r="M46739" s="216"/>
      <c r="O46739" s="216"/>
      <c r="Q46739" s="216"/>
      <c r="S46739" s="216"/>
    </row>
    <row r="46740" spans="5:19" ht="15" x14ac:dyDescent="0.25">
      <c r="E46740" s="216"/>
      <c r="G46740" s="216"/>
      <c r="I46740" s="216"/>
      <c r="K46740" s="216"/>
      <c r="M46740" s="216"/>
      <c r="O46740" s="216"/>
      <c r="Q46740" s="216"/>
      <c r="S46740" s="216"/>
    </row>
    <row r="46741" spans="5:19" ht="15" x14ac:dyDescent="0.25">
      <c r="E46741" s="216"/>
      <c r="G46741" s="216"/>
      <c r="I46741" s="216"/>
      <c r="K46741" s="216"/>
      <c r="M46741" s="216"/>
      <c r="O46741" s="216"/>
      <c r="Q46741" s="216"/>
      <c r="S46741" s="216"/>
    </row>
    <row r="46742" spans="5:19" ht="15" x14ac:dyDescent="0.25">
      <c r="E46742" s="216"/>
      <c r="G46742" s="216"/>
      <c r="I46742" s="216"/>
      <c r="K46742" s="216"/>
      <c r="M46742" s="216"/>
      <c r="O46742" s="216"/>
      <c r="Q46742" s="216"/>
      <c r="S46742" s="216"/>
    </row>
    <row r="46743" spans="5:19" ht="15" x14ac:dyDescent="0.25">
      <c r="E46743" s="216"/>
      <c r="G46743" s="216"/>
      <c r="I46743" s="216"/>
      <c r="K46743" s="216"/>
      <c r="M46743" s="216"/>
      <c r="O46743" s="216"/>
      <c r="Q46743" s="216"/>
      <c r="S46743" s="216"/>
    </row>
    <row r="46744" spans="5:19" ht="15" x14ac:dyDescent="0.25">
      <c r="E46744" s="216"/>
      <c r="G46744" s="216"/>
      <c r="I46744" s="216"/>
      <c r="K46744" s="216"/>
      <c r="M46744" s="216"/>
      <c r="O46744" s="216"/>
      <c r="Q46744" s="216"/>
      <c r="S46744" s="216"/>
    </row>
    <row r="46745" spans="5:19" ht="15" x14ac:dyDescent="0.25">
      <c r="E46745" s="216"/>
      <c r="G46745" s="216"/>
      <c r="I46745" s="216"/>
      <c r="K46745" s="216"/>
      <c r="M46745" s="216"/>
      <c r="O46745" s="216"/>
      <c r="Q46745" s="216"/>
      <c r="S46745" s="216"/>
    </row>
    <row r="46746" spans="5:19" ht="15" x14ac:dyDescent="0.25">
      <c r="E46746" s="216"/>
      <c r="G46746" s="216"/>
      <c r="I46746" s="216"/>
      <c r="K46746" s="216"/>
      <c r="M46746" s="216"/>
      <c r="O46746" s="216"/>
      <c r="Q46746" s="216"/>
      <c r="S46746" s="216"/>
    </row>
    <row r="46747" spans="5:19" ht="15" x14ac:dyDescent="0.25">
      <c r="E46747" s="216"/>
      <c r="G46747" s="216"/>
      <c r="I46747" s="216"/>
      <c r="K46747" s="216"/>
      <c r="M46747" s="216"/>
      <c r="O46747" s="216"/>
      <c r="Q46747" s="216"/>
      <c r="S46747" s="216"/>
    </row>
    <row r="46748" spans="5:19" ht="15" x14ac:dyDescent="0.25">
      <c r="E46748" s="216"/>
      <c r="G46748" s="216"/>
      <c r="I46748" s="216"/>
      <c r="K46748" s="216"/>
      <c r="M46748" s="216"/>
      <c r="O46748" s="216"/>
      <c r="Q46748" s="216"/>
      <c r="S46748" s="216"/>
    </row>
    <row r="46749" spans="5:19" ht="15" x14ac:dyDescent="0.25">
      <c r="E46749" s="216"/>
      <c r="G46749" s="216"/>
      <c r="I46749" s="216"/>
      <c r="K46749" s="216"/>
      <c r="M46749" s="216"/>
      <c r="O46749" s="216"/>
      <c r="Q46749" s="216"/>
      <c r="S46749" s="216"/>
    </row>
    <row r="46750" spans="5:19" ht="15" x14ac:dyDescent="0.25">
      <c r="E46750" s="216"/>
      <c r="G46750" s="216"/>
      <c r="I46750" s="216"/>
      <c r="K46750" s="216"/>
      <c r="M46750" s="216"/>
      <c r="O46750" s="216"/>
      <c r="Q46750" s="216"/>
      <c r="S46750" s="216"/>
    </row>
    <row r="46751" spans="5:19" ht="15" x14ac:dyDescent="0.25">
      <c r="E46751" s="216"/>
      <c r="G46751" s="216"/>
      <c r="I46751" s="216"/>
      <c r="K46751" s="216"/>
      <c r="M46751" s="216"/>
      <c r="O46751" s="216"/>
      <c r="Q46751" s="216"/>
      <c r="S46751" s="216"/>
    </row>
    <row r="46752" spans="5:19" ht="15" x14ac:dyDescent="0.25">
      <c r="E46752" s="216"/>
      <c r="G46752" s="216"/>
      <c r="I46752" s="216"/>
      <c r="K46752" s="216"/>
      <c r="M46752" s="216"/>
      <c r="O46752" s="216"/>
      <c r="Q46752" s="216"/>
      <c r="S46752" s="216"/>
    </row>
    <row r="46753" spans="5:19" ht="15" x14ac:dyDescent="0.25">
      <c r="E46753" s="216"/>
      <c r="G46753" s="216"/>
      <c r="I46753" s="216"/>
      <c r="K46753" s="216"/>
      <c r="M46753" s="216"/>
      <c r="O46753" s="216"/>
      <c r="Q46753" s="216"/>
      <c r="S46753" s="216"/>
    </row>
    <row r="46754" spans="5:19" ht="15" x14ac:dyDescent="0.25">
      <c r="E46754" s="216"/>
      <c r="G46754" s="216"/>
      <c r="I46754" s="216"/>
      <c r="K46754" s="216"/>
      <c r="M46754" s="216"/>
      <c r="O46754" s="216"/>
      <c r="Q46754" s="216"/>
      <c r="S46754" s="216"/>
    </row>
    <row r="46755" spans="5:19" ht="15" x14ac:dyDescent="0.25">
      <c r="E46755" s="216"/>
      <c r="G46755" s="216"/>
      <c r="I46755" s="216"/>
      <c r="K46755" s="216"/>
      <c r="M46755" s="216"/>
      <c r="O46755" s="216"/>
      <c r="Q46755" s="216"/>
      <c r="S46755" s="216"/>
    </row>
    <row r="46756" spans="5:19" ht="15" x14ac:dyDescent="0.25">
      <c r="E46756" s="216"/>
      <c r="G46756" s="216"/>
      <c r="I46756" s="216"/>
      <c r="K46756" s="216"/>
      <c r="M46756" s="216"/>
      <c r="O46756" s="216"/>
      <c r="Q46756" s="216"/>
      <c r="S46756" s="216"/>
    </row>
    <row r="46757" spans="5:19" ht="15" x14ac:dyDescent="0.25">
      <c r="E46757" s="216"/>
      <c r="G46757" s="216"/>
      <c r="I46757" s="216"/>
      <c r="K46757" s="216"/>
      <c r="M46757" s="216"/>
      <c r="O46757" s="216"/>
      <c r="Q46757" s="216"/>
      <c r="S46757" s="216"/>
    </row>
    <row r="46758" spans="5:19" ht="15" x14ac:dyDescent="0.25">
      <c r="E46758" s="216"/>
      <c r="G46758" s="216"/>
      <c r="I46758" s="216"/>
      <c r="K46758" s="216"/>
      <c r="M46758" s="216"/>
      <c r="O46758" s="216"/>
      <c r="Q46758" s="216"/>
      <c r="S46758" s="216"/>
    </row>
    <row r="46759" spans="5:19" ht="15" x14ac:dyDescent="0.25">
      <c r="E46759" s="216"/>
      <c r="G46759" s="216"/>
      <c r="I46759" s="216"/>
      <c r="K46759" s="216"/>
      <c r="M46759" s="216"/>
      <c r="O46759" s="216"/>
      <c r="Q46759" s="216"/>
      <c r="S46759" s="216"/>
    </row>
    <row r="46760" spans="5:19" ht="15" x14ac:dyDescent="0.25">
      <c r="E46760" s="216"/>
      <c r="G46760" s="216"/>
      <c r="I46760" s="216"/>
      <c r="K46760" s="216"/>
      <c r="M46760" s="216"/>
      <c r="O46760" s="216"/>
      <c r="Q46760" s="216"/>
      <c r="S46760" s="216"/>
    </row>
    <row r="46761" spans="5:19" ht="15" x14ac:dyDescent="0.25">
      <c r="E46761" s="216"/>
      <c r="G46761" s="216"/>
      <c r="I46761" s="216"/>
      <c r="K46761" s="216"/>
      <c r="M46761" s="216"/>
      <c r="O46761" s="216"/>
      <c r="Q46761" s="216"/>
      <c r="S46761" s="216"/>
    </row>
    <row r="46762" spans="5:19" ht="15" x14ac:dyDescent="0.25">
      <c r="E46762" s="216"/>
      <c r="G46762" s="216"/>
      <c r="I46762" s="216"/>
      <c r="K46762" s="216"/>
      <c r="M46762" s="216"/>
      <c r="O46762" s="216"/>
      <c r="Q46762" s="216"/>
      <c r="S46762" s="216"/>
    </row>
    <row r="46763" spans="5:19" ht="15" x14ac:dyDescent="0.25">
      <c r="E46763" s="216"/>
      <c r="G46763" s="216"/>
      <c r="I46763" s="216"/>
      <c r="K46763" s="216"/>
      <c r="M46763" s="216"/>
      <c r="O46763" s="216"/>
      <c r="Q46763" s="216"/>
      <c r="S46763" s="216"/>
    </row>
    <row r="46764" spans="5:19" ht="15" x14ac:dyDescent="0.25">
      <c r="E46764" s="216"/>
      <c r="G46764" s="216"/>
      <c r="I46764" s="216"/>
      <c r="K46764" s="216"/>
      <c r="M46764" s="216"/>
      <c r="O46764" s="216"/>
      <c r="Q46764" s="216"/>
      <c r="S46764" s="216"/>
    </row>
    <row r="46765" spans="5:19" ht="15" x14ac:dyDescent="0.25">
      <c r="E46765" s="216"/>
      <c r="G46765" s="216"/>
      <c r="I46765" s="216"/>
      <c r="K46765" s="216"/>
      <c r="M46765" s="216"/>
      <c r="O46765" s="216"/>
      <c r="Q46765" s="216"/>
      <c r="S46765" s="216"/>
    </row>
    <row r="46766" spans="5:19" ht="15" x14ac:dyDescent="0.25">
      <c r="E46766" s="216"/>
      <c r="G46766" s="216"/>
      <c r="I46766" s="216"/>
      <c r="K46766" s="216"/>
      <c r="M46766" s="216"/>
      <c r="O46766" s="216"/>
      <c r="Q46766" s="216"/>
      <c r="S46766" s="216"/>
    </row>
    <row r="46767" spans="5:19" ht="15" x14ac:dyDescent="0.25">
      <c r="E46767" s="216"/>
      <c r="G46767" s="216"/>
      <c r="I46767" s="216"/>
      <c r="K46767" s="216"/>
      <c r="M46767" s="216"/>
      <c r="O46767" s="216"/>
      <c r="Q46767" s="216"/>
      <c r="S46767" s="216"/>
    </row>
    <row r="46768" spans="5:19" ht="15" x14ac:dyDescent="0.25">
      <c r="E46768" s="216"/>
      <c r="G46768" s="216"/>
      <c r="I46768" s="216"/>
      <c r="K46768" s="216"/>
      <c r="M46768" s="216"/>
      <c r="O46768" s="216"/>
      <c r="Q46768" s="216"/>
      <c r="S46768" s="216"/>
    </row>
    <row r="46769" spans="5:19" ht="15" x14ac:dyDescent="0.25">
      <c r="E46769" s="216"/>
      <c r="G46769" s="216"/>
      <c r="I46769" s="216"/>
      <c r="K46769" s="216"/>
      <c r="M46769" s="216"/>
      <c r="O46769" s="216"/>
      <c r="Q46769" s="216"/>
      <c r="S46769" s="216"/>
    </row>
    <row r="46770" spans="5:19" ht="15" x14ac:dyDescent="0.25">
      <c r="E46770" s="216"/>
      <c r="G46770" s="216"/>
      <c r="I46770" s="216"/>
      <c r="K46770" s="216"/>
      <c r="M46770" s="216"/>
      <c r="O46770" s="216"/>
      <c r="Q46770" s="216"/>
      <c r="S46770" s="216"/>
    </row>
    <row r="46771" spans="5:19" ht="15" x14ac:dyDescent="0.25">
      <c r="E46771" s="216"/>
      <c r="G46771" s="216"/>
      <c r="I46771" s="216"/>
      <c r="K46771" s="216"/>
      <c r="M46771" s="216"/>
      <c r="O46771" s="216"/>
      <c r="Q46771" s="216"/>
      <c r="S46771" s="216"/>
    </row>
    <row r="46772" spans="5:19" ht="15" x14ac:dyDescent="0.25">
      <c r="E46772" s="216"/>
      <c r="G46772" s="216"/>
      <c r="I46772" s="216"/>
      <c r="K46772" s="216"/>
      <c r="M46772" s="216"/>
      <c r="O46772" s="216"/>
      <c r="Q46772" s="216"/>
      <c r="S46772" s="216"/>
    </row>
    <row r="46773" spans="5:19" ht="15" x14ac:dyDescent="0.25">
      <c r="E46773" s="216"/>
      <c r="G46773" s="216"/>
      <c r="I46773" s="216"/>
      <c r="K46773" s="216"/>
      <c r="M46773" s="216"/>
      <c r="O46773" s="216"/>
      <c r="Q46773" s="216"/>
      <c r="S46773" s="216"/>
    </row>
    <row r="46774" spans="5:19" ht="15" x14ac:dyDescent="0.25">
      <c r="E46774" s="216"/>
      <c r="G46774" s="216"/>
      <c r="I46774" s="216"/>
      <c r="K46774" s="216"/>
      <c r="M46774" s="216"/>
      <c r="O46774" s="216"/>
      <c r="Q46774" s="216"/>
      <c r="S46774" s="216"/>
    </row>
    <row r="46775" spans="5:19" ht="15" x14ac:dyDescent="0.25">
      <c r="E46775" s="216"/>
      <c r="G46775" s="216"/>
      <c r="I46775" s="216"/>
      <c r="K46775" s="216"/>
      <c r="M46775" s="216"/>
      <c r="O46775" s="216"/>
      <c r="Q46775" s="216"/>
      <c r="S46775" s="216"/>
    </row>
    <row r="46776" spans="5:19" ht="15" x14ac:dyDescent="0.25">
      <c r="E46776" s="216"/>
      <c r="G46776" s="216"/>
      <c r="I46776" s="216"/>
      <c r="K46776" s="216"/>
      <c r="M46776" s="216"/>
      <c r="O46776" s="216"/>
      <c r="Q46776" s="216"/>
      <c r="S46776" s="216"/>
    </row>
    <row r="46777" spans="5:19" ht="15" x14ac:dyDescent="0.25">
      <c r="E46777" s="216"/>
      <c r="G46777" s="216"/>
      <c r="I46777" s="216"/>
      <c r="K46777" s="216"/>
      <c r="M46777" s="216"/>
      <c r="O46777" s="216"/>
      <c r="Q46777" s="216"/>
      <c r="S46777" s="216"/>
    </row>
    <row r="46778" spans="5:19" ht="15" x14ac:dyDescent="0.25">
      <c r="E46778" s="216"/>
      <c r="G46778" s="216"/>
      <c r="I46778" s="216"/>
      <c r="K46778" s="216"/>
      <c r="M46778" s="216"/>
      <c r="O46778" s="216"/>
      <c r="Q46778" s="216"/>
      <c r="S46778" s="216"/>
    </row>
    <row r="46779" spans="5:19" ht="15" x14ac:dyDescent="0.25">
      <c r="E46779" s="216"/>
      <c r="G46779" s="216"/>
      <c r="I46779" s="216"/>
      <c r="K46779" s="216"/>
      <c r="M46779" s="216"/>
      <c r="O46779" s="216"/>
      <c r="Q46779" s="216"/>
      <c r="S46779" s="216"/>
    </row>
    <row r="46780" spans="5:19" ht="15" x14ac:dyDescent="0.25">
      <c r="E46780" s="216"/>
      <c r="G46780" s="216"/>
      <c r="I46780" s="216"/>
      <c r="K46780" s="216"/>
      <c r="M46780" s="216"/>
      <c r="O46780" s="216"/>
      <c r="Q46780" s="216"/>
      <c r="S46780" s="216"/>
    </row>
    <row r="46781" spans="5:19" ht="15" x14ac:dyDescent="0.25">
      <c r="E46781" s="216"/>
      <c r="G46781" s="216"/>
      <c r="I46781" s="216"/>
      <c r="K46781" s="216"/>
      <c r="M46781" s="216"/>
      <c r="O46781" s="216"/>
      <c r="Q46781" s="216"/>
      <c r="S46781" s="216"/>
    </row>
    <row r="46782" spans="5:19" ht="15" x14ac:dyDescent="0.25">
      <c r="E46782" s="216"/>
      <c r="G46782" s="216"/>
      <c r="I46782" s="216"/>
      <c r="K46782" s="216"/>
      <c r="M46782" s="216"/>
      <c r="O46782" s="216"/>
      <c r="Q46782" s="216"/>
      <c r="S46782" s="216"/>
    </row>
    <row r="46783" spans="5:19" ht="15" x14ac:dyDescent="0.25">
      <c r="E46783" s="216"/>
      <c r="G46783" s="216"/>
      <c r="I46783" s="216"/>
      <c r="K46783" s="216"/>
      <c r="M46783" s="216"/>
      <c r="O46783" s="216"/>
      <c r="Q46783" s="216"/>
      <c r="S46783" s="216"/>
    </row>
    <row r="46784" spans="5:19" ht="15" x14ac:dyDescent="0.25">
      <c r="E46784" s="216"/>
      <c r="G46784" s="216"/>
      <c r="I46784" s="216"/>
      <c r="K46784" s="216"/>
      <c r="M46784" s="216"/>
      <c r="O46784" s="216"/>
      <c r="Q46784" s="216"/>
      <c r="S46784" s="216"/>
    </row>
    <row r="46785" spans="5:19" ht="15" x14ac:dyDescent="0.25">
      <c r="E46785" s="216"/>
      <c r="G46785" s="216"/>
      <c r="I46785" s="216"/>
      <c r="K46785" s="216"/>
      <c r="M46785" s="216"/>
      <c r="O46785" s="216"/>
      <c r="Q46785" s="216"/>
      <c r="S46785" s="216"/>
    </row>
    <row r="46786" spans="5:19" ht="15" x14ac:dyDescent="0.25">
      <c r="E46786" s="216"/>
      <c r="G46786" s="216"/>
      <c r="I46786" s="216"/>
      <c r="K46786" s="216"/>
      <c r="M46786" s="216"/>
      <c r="O46786" s="216"/>
      <c r="Q46786" s="216"/>
      <c r="S46786" s="216"/>
    </row>
    <row r="46787" spans="5:19" ht="15" x14ac:dyDescent="0.25">
      <c r="E46787" s="216"/>
      <c r="G46787" s="216"/>
      <c r="I46787" s="216"/>
      <c r="K46787" s="216"/>
      <c r="M46787" s="216"/>
      <c r="O46787" s="216"/>
      <c r="Q46787" s="216"/>
      <c r="S46787" s="216"/>
    </row>
    <row r="46788" spans="5:19" ht="15" x14ac:dyDescent="0.25">
      <c r="E46788" s="216"/>
      <c r="G46788" s="216"/>
      <c r="I46788" s="216"/>
      <c r="K46788" s="216"/>
      <c r="M46788" s="216"/>
      <c r="O46788" s="216"/>
      <c r="Q46788" s="216"/>
      <c r="S46788" s="216"/>
    </row>
    <row r="46789" spans="5:19" ht="15" x14ac:dyDescent="0.25">
      <c r="E46789" s="216"/>
      <c r="G46789" s="216"/>
      <c r="I46789" s="216"/>
      <c r="K46789" s="216"/>
      <c r="M46789" s="216"/>
      <c r="O46789" s="216"/>
      <c r="Q46789" s="216"/>
      <c r="S46789" s="216"/>
    </row>
    <row r="46790" spans="5:19" ht="15" x14ac:dyDescent="0.25">
      <c r="E46790" s="216"/>
      <c r="G46790" s="216"/>
      <c r="I46790" s="216"/>
      <c r="K46790" s="216"/>
      <c r="M46790" s="216"/>
      <c r="O46790" s="216"/>
      <c r="Q46790" s="216"/>
      <c r="S46790" s="216"/>
    </row>
    <row r="46791" spans="5:19" ht="15" x14ac:dyDescent="0.25">
      <c r="E46791" s="216"/>
      <c r="G46791" s="216"/>
      <c r="I46791" s="216"/>
      <c r="K46791" s="216"/>
      <c r="M46791" s="216"/>
      <c r="O46791" s="216"/>
      <c r="Q46791" s="216"/>
      <c r="S46791" s="216"/>
    </row>
    <row r="46792" spans="5:19" ht="15" x14ac:dyDescent="0.25">
      <c r="E46792" s="216"/>
      <c r="G46792" s="216"/>
      <c r="I46792" s="216"/>
      <c r="K46792" s="216"/>
      <c r="M46792" s="216"/>
      <c r="O46792" s="216"/>
      <c r="Q46792" s="216"/>
      <c r="S46792" s="216"/>
    </row>
    <row r="46793" spans="5:19" ht="15" x14ac:dyDescent="0.25">
      <c r="E46793" s="216"/>
      <c r="G46793" s="216"/>
      <c r="I46793" s="216"/>
      <c r="K46793" s="216"/>
      <c r="M46793" s="216"/>
      <c r="O46793" s="216"/>
      <c r="Q46793" s="216"/>
      <c r="S46793" s="216"/>
    </row>
    <row r="46794" spans="5:19" ht="15" x14ac:dyDescent="0.25">
      <c r="E46794" s="216"/>
      <c r="G46794" s="216"/>
      <c r="I46794" s="216"/>
      <c r="K46794" s="216"/>
      <c r="M46794" s="216"/>
      <c r="O46794" s="216"/>
      <c r="Q46794" s="216"/>
      <c r="S46794" s="216"/>
    </row>
    <row r="46795" spans="5:19" ht="15" x14ac:dyDescent="0.25">
      <c r="E46795" s="216"/>
      <c r="G46795" s="216"/>
      <c r="I46795" s="216"/>
      <c r="K46795" s="216"/>
      <c r="M46795" s="216"/>
      <c r="O46795" s="216"/>
      <c r="Q46795" s="216"/>
      <c r="S46795" s="216"/>
    </row>
    <row r="46796" spans="5:19" ht="15" x14ac:dyDescent="0.25">
      <c r="E46796" s="216"/>
      <c r="G46796" s="216"/>
      <c r="I46796" s="216"/>
      <c r="K46796" s="216"/>
      <c r="M46796" s="216"/>
      <c r="O46796" s="216"/>
      <c r="Q46796" s="216"/>
      <c r="S46796" s="216"/>
    </row>
    <row r="46797" spans="5:19" ht="15" x14ac:dyDescent="0.25">
      <c r="E46797" s="216"/>
      <c r="G46797" s="216"/>
      <c r="I46797" s="216"/>
      <c r="K46797" s="216"/>
      <c r="M46797" s="216"/>
      <c r="O46797" s="216"/>
      <c r="Q46797" s="216"/>
      <c r="S46797" s="216"/>
    </row>
    <row r="46798" spans="5:19" ht="15" x14ac:dyDescent="0.25">
      <c r="E46798" s="216"/>
      <c r="G46798" s="216"/>
      <c r="I46798" s="216"/>
      <c r="K46798" s="216"/>
      <c r="M46798" s="216"/>
      <c r="O46798" s="216"/>
      <c r="Q46798" s="216"/>
      <c r="S46798" s="216"/>
    </row>
    <row r="46799" spans="5:19" ht="15" x14ac:dyDescent="0.25">
      <c r="E46799" s="216"/>
      <c r="G46799" s="216"/>
      <c r="I46799" s="216"/>
      <c r="K46799" s="216"/>
      <c r="M46799" s="216"/>
      <c r="O46799" s="216"/>
      <c r="Q46799" s="216"/>
      <c r="S46799" s="216"/>
    </row>
    <row r="46800" spans="5:19" ht="15" x14ac:dyDescent="0.25">
      <c r="E46800" s="216"/>
      <c r="G46800" s="216"/>
      <c r="I46800" s="216"/>
      <c r="K46800" s="216"/>
      <c r="M46800" s="216"/>
      <c r="O46800" s="216"/>
      <c r="Q46800" s="216"/>
      <c r="S46800" s="216"/>
    </row>
    <row r="46801" spans="5:19" ht="15" x14ac:dyDescent="0.25">
      <c r="E46801" s="216"/>
      <c r="G46801" s="216"/>
      <c r="I46801" s="216"/>
      <c r="K46801" s="216"/>
      <c r="M46801" s="216"/>
      <c r="O46801" s="216"/>
      <c r="Q46801" s="216"/>
      <c r="S46801" s="216"/>
    </row>
    <row r="46802" spans="5:19" ht="15" x14ac:dyDescent="0.25">
      <c r="E46802" s="216"/>
      <c r="G46802" s="216"/>
      <c r="I46802" s="216"/>
      <c r="K46802" s="216"/>
      <c r="M46802" s="216"/>
      <c r="O46802" s="216"/>
      <c r="Q46802" s="216"/>
      <c r="S46802" s="216"/>
    </row>
    <row r="46803" spans="5:19" ht="15" x14ac:dyDescent="0.25">
      <c r="E46803" s="216"/>
      <c r="G46803" s="216"/>
      <c r="I46803" s="216"/>
      <c r="K46803" s="216"/>
      <c r="M46803" s="216"/>
      <c r="O46803" s="216"/>
      <c r="Q46803" s="216"/>
      <c r="S46803" s="216"/>
    </row>
    <row r="46804" spans="5:19" ht="15" x14ac:dyDescent="0.25">
      <c r="E46804" s="216"/>
      <c r="G46804" s="216"/>
      <c r="I46804" s="216"/>
      <c r="K46804" s="216"/>
      <c r="M46804" s="216"/>
      <c r="O46804" s="216"/>
      <c r="Q46804" s="216"/>
      <c r="S46804" s="216"/>
    </row>
    <row r="46805" spans="5:19" ht="15" x14ac:dyDescent="0.25">
      <c r="E46805" s="216"/>
      <c r="G46805" s="216"/>
      <c r="I46805" s="216"/>
      <c r="K46805" s="216"/>
      <c r="M46805" s="216"/>
      <c r="O46805" s="216"/>
      <c r="Q46805" s="216"/>
      <c r="S46805" s="216"/>
    </row>
    <row r="46806" spans="5:19" ht="15" x14ac:dyDescent="0.25">
      <c r="E46806" s="216"/>
      <c r="G46806" s="216"/>
      <c r="I46806" s="216"/>
      <c r="K46806" s="216"/>
      <c r="M46806" s="216"/>
      <c r="O46806" s="216"/>
      <c r="Q46806" s="216"/>
      <c r="S46806" s="216"/>
    </row>
    <row r="46807" spans="5:19" ht="15" x14ac:dyDescent="0.25">
      <c r="E46807" s="216"/>
      <c r="G46807" s="216"/>
      <c r="I46807" s="216"/>
      <c r="K46807" s="216"/>
      <c r="M46807" s="216"/>
      <c r="O46807" s="216"/>
      <c r="Q46807" s="216"/>
      <c r="S46807" s="216"/>
    </row>
    <row r="46808" spans="5:19" ht="15" x14ac:dyDescent="0.25">
      <c r="E46808" s="216"/>
      <c r="G46808" s="216"/>
      <c r="I46808" s="216"/>
      <c r="K46808" s="216"/>
      <c r="M46808" s="216"/>
      <c r="O46808" s="216"/>
      <c r="Q46808" s="216"/>
      <c r="S46808" s="216"/>
    </row>
    <row r="46809" spans="5:19" ht="15" x14ac:dyDescent="0.25">
      <c r="E46809" s="216"/>
      <c r="G46809" s="216"/>
      <c r="I46809" s="216"/>
      <c r="K46809" s="216"/>
      <c r="M46809" s="216"/>
      <c r="O46809" s="216"/>
      <c r="Q46809" s="216"/>
      <c r="S46809" s="216"/>
    </row>
    <row r="46810" spans="5:19" ht="15" x14ac:dyDescent="0.25">
      <c r="E46810" s="216"/>
      <c r="G46810" s="216"/>
      <c r="I46810" s="216"/>
      <c r="K46810" s="216"/>
      <c r="M46810" s="216"/>
      <c r="O46810" s="216"/>
      <c r="Q46810" s="216"/>
      <c r="S46810" s="216"/>
    </row>
    <row r="46811" spans="5:19" ht="15" x14ac:dyDescent="0.25">
      <c r="E46811" s="216"/>
      <c r="G46811" s="216"/>
      <c r="I46811" s="216"/>
      <c r="K46811" s="216"/>
      <c r="M46811" s="216"/>
      <c r="O46811" s="216"/>
      <c r="Q46811" s="216"/>
      <c r="S46811" s="216"/>
    </row>
    <row r="46812" spans="5:19" ht="15" x14ac:dyDescent="0.25">
      <c r="E46812" s="216"/>
      <c r="G46812" s="216"/>
      <c r="I46812" s="216"/>
      <c r="K46812" s="216"/>
      <c r="M46812" s="216"/>
      <c r="O46812" s="216"/>
      <c r="Q46812" s="216"/>
      <c r="S46812" s="216"/>
    </row>
    <row r="46813" spans="5:19" ht="15" x14ac:dyDescent="0.25">
      <c r="E46813" s="216"/>
      <c r="G46813" s="216"/>
      <c r="I46813" s="216"/>
      <c r="K46813" s="216"/>
      <c r="M46813" s="216"/>
      <c r="O46813" s="216"/>
      <c r="Q46813" s="216"/>
      <c r="S46813" s="216"/>
    </row>
    <row r="46814" spans="5:19" ht="15" x14ac:dyDescent="0.25">
      <c r="E46814" s="216"/>
      <c r="G46814" s="216"/>
      <c r="I46814" s="216"/>
      <c r="K46814" s="216"/>
      <c r="M46814" s="216"/>
      <c r="O46814" s="216"/>
      <c r="Q46814" s="216"/>
      <c r="S46814" s="216"/>
    </row>
    <row r="46815" spans="5:19" ht="15" x14ac:dyDescent="0.25">
      <c r="E46815" s="216"/>
      <c r="G46815" s="216"/>
      <c r="I46815" s="216"/>
      <c r="K46815" s="216"/>
      <c r="M46815" s="216"/>
      <c r="O46815" s="216"/>
      <c r="Q46815" s="216"/>
      <c r="S46815" s="216"/>
    </row>
    <row r="46816" spans="5:19" ht="15" x14ac:dyDescent="0.25">
      <c r="E46816" s="216"/>
      <c r="G46816" s="216"/>
      <c r="I46816" s="216"/>
      <c r="K46816" s="216"/>
      <c r="M46816" s="216"/>
      <c r="O46816" s="216"/>
      <c r="Q46816" s="216"/>
      <c r="S46816" s="216"/>
    </row>
    <row r="46817" spans="5:19" ht="15" x14ac:dyDescent="0.25">
      <c r="E46817" s="216"/>
      <c r="G46817" s="216"/>
      <c r="I46817" s="216"/>
      <c r="K46817" s="216"/>
      <c r="M46817" s="216"/>
      <c r="O46817" s="216"/>
      <c r="Q46817" s="216"/>
      <c r="S46817" s="216"/>
    </row>
    <row r="46818" spans="5:19" ht="15" x14ac:dyDescent="0.25">
      <c r="E46818" s="216"/>
      <c r="G46818" s="216"/>
      <c r="I46818" s="216"/>
      <c r="K46818" s="216"/>
      <c r="M46818" s="216"/>
      <c r="O46818" s="216"/>
      <c r="Q46818" s="216"/>
      <c r="S46818" s="216"/>
    </row>
    <row r="46819" spans="5:19" ht="15" x14ac:dyDescent="0.25">
      <c r="E46819" s="216"/>
      <c r="G46819" s="216"/>
      <c r="I46819" s="216"/>
      <c r="K46819" s="216"/>
      <c r="M46819" s="216"/>
      <c r="O46819" s="216"/>
      <c r="Q46819" s="216"/>
      <c r="S46819" s="216"/>
    </row>
    <row r="46820" spans="5:19" ht="15" x14ac:dyDescent="0.25">
      <c r="E46820" s="216"/>
      <c r="G46820" s="216"/>
      <c r="I46820" s="216"/>
      <c r="K46820" s="216"/>
      <c r="M46820" s="216"/>
      <c r="O46820" s="216"/>
      <c r="Q46820" s="216"/>
      <c r="S46820" s="216"/>
    </row>
    <row r="46821" spans="5:19" ht="15" x14ac:dyDescent="0.25">
      <c r="E46821" s="216"/>
      <c r="G46821" s="216"/>
      <c r="I46821" s="216"/>
      <c r="K46821" s="216"/>
      <c r="M46821" s="216"/>
      <c r="O46821" s="216"/>
      <c r="Q46821" s="216"/>
      <c r="S46821" s="216"/>
    </row>
    <row r="46822" spans="5:19" ht="15" x14ac:dyDescent="0.25">
      <c r="E46822" s="216"/>
      <c r="G46822" s="216"/>
      <c r="I46822" s="216"/>
      <c r="K46822" s="216"/>
      <c r="M46822" s="216"/>
      <c r="O46822" s="216"/>
      <c r="Q46822" s="216"/>
      <c r="S46822" s="216"/>
    </row>
    <row r="46823" spans="5:19" ht="15" x14ac:dyDescent="0.25">
      <c r="E46823" s="216"/>
      <c r="G46823" s="216"/>
      <c r="I46823" s="216"/>
      <c r="K46823" s="216"/>
      <c r="M46823" s="216"/>
      <c r="O46823" s="216"/>
      <c r="Q46823" s="216"/>
      <c r="S46823" s="216"/>
    </row>
    <row r="46824" spans="5:19" ht="15" x14ac:dyDescent="0.25">
      <c r="E46824" s="216"/>
      <c r="G46824" s="216"/>
      <c r="I46824" s="216"/>
      <c r="K46824" s="216"/>
      <c r="M46824" s="216"/>
      <c r="O46824" s="216"/>
      <c r="Q46824" s="216"/>
      <c r="S46824" s="216"/>
    </row>
    <row r="46825" spans="5:19" ht="15" x14ac:dyDescent="0.25">
      <c r="E46825" s="216"/>
      <c r="G46825" s="216"/>
      <c r="I46825" s="216"/>
      <c r="K46825" s="216"/>
      <c r="M46825" s="216"/>
      <c r="O46825" s="216"/>
      <c r="Q46825" s="216"/>
      <c r="S46825" s="216"/>
    </row>
    <row r="46826" spans="5:19" ht="15" x14ac:dyDescent="0.25">
      <c r="E46826" s="216"/>
      <c r="G46826" s="216"/>
      <c r="I46826" s="216"/>
      <c r="K46826" s="216"/>
      <c r="M46826" s="216"/>
      <c r="O46826" s="216"/>
      <c r="Q46826" s="216"/>
      <c r="S46826" s="216"/>
    </row>
    <row r="46827" spans="5:19" ht="15" x14ac:dyDescent="0.25">
      <c r="E46827" s="216"/>
      <c r="G46827" s="216"/>
      <c r="I46827" s="216"/>
      <c r="K46827" s="216"/>
      <c r="M46827" s="216"/>
      <c r="O46827" s="216"/>
      <c r="Q46827" s="216"/>
      <c r="S46827" s="216"/>
    </row>
    <row r="46828" spans="5:19" ht="15" x14ac:dyDescent="0.25">
      <c r="E46828" s="216"/>
      <c r="G46828" s="216"/>
      <c r="I46828" s="216"/>
      <c r="K46828" s="216"/>
      <c r="M46828" s="216"/>
      <c r="O46828" s="216"/>
      <c r="Q46828" s="216"/>
      <c r="S46828" s="216"/>
    </row>
    <row r="46829" spans="5:19" ht="15" x14ac:dyDescent="0.25">
      <c r="E46829" s="216"/>
      <c r="G46829" s="216"/>
      <c r="I46829" s="216"/>
      <c r="K46829" s="216"/>
      <c r="M46829" s="216"/>
      <c r="O46829" s="216"/>
      <c r="Q46829" s="216"/>
      <c r="S46829" s="216"/>
    </row>
    <row r="46830" spans="5:19" ht="15" x14ac:dyDescent="0.25">
      <c r="E46830" s="216"/>
      <c r="G46830" s="216"/>
      <c r="I46830" s="216"/>
      <c r="K46830" s="216"/>
      <c r="M46830" s="216"/>
      <c r="O46830" s="216"/>
      <c r="Q46830" s="216"/>
      <c r="S46830" s="216"/>
    </row>
    <row r="46831" spans="5:19" ht="15" x14ac:dyDescent="0.25">
      <c r="E46831" s="216"/>
      <c r="G46831" s="216"/>
      <c r="I46831" s="216"/>
      <c r="K46831" s="216"/>
      <c r="M46831" s="216"/>
      <c r="O46831" s="216"/>
      <c r="Q46831" s="216"/>
      <c r="S46831" s="216"/>
    </row>
    <row r="46832" spans="5:19" ht="15" x14ac:dyDescent="0.25">
      <c r="E46832" s="216"/>
      <c r="G46832" s="216"/>
      <c r="I46832" s="216"/>
      <c r="K46832" s="216"/>
      <c r="M46832" s="216"/>
      <c r="O46832" s="216"/>
      <c r="Q46832" s="216"/>
      <c r="S46832" s="216"/>
    </row>
    <row r="46833" spans="5:19" ht="15" x14ac:dyDescent="0.25">
      <c r="E46833" s="216"/>
      <c r="G46833" s="216"/>
      <c r="I46833" s="216"/>
      <c r="K46833" s="216"/>
      <c r="M46833" s="216"/>
      <c r="O46833" s="216"/>
      <c r="Q46833" s="216"/>
      <c r="S46833" s="216"/>
    </row>
    <row r="46834" spans="5:19" ht="15" x14ac:dyDescent="0.25">
      <c r="E46834" s="216"/>
      <c r="G46834" s="216"/>
      <c r="I46834" s="216"/>
      <c r="K46834" s="216"/>
      <c r="M46834" s="216"/>
      <c r="O46834" s="216"/>
      <c r="Q46834" s="216"/>
      <c r="S46834" s="216"/>
    </row>
    <row r="46835" spans="5:19" ht="15" x14ac:dyDescent="0.25">
      <c r="E46835" s="216"/>
      <c r="G46835" s="216"/>
      <c r="I46835" s="216"/>
      <c r="K46835" s="216"/>
      <c r="M46835" s="216"/>
      <c r="O46835" s="216"/>
      <c r="Q46835" s="216"/>
      <c r="S46835" s="216"/>
    </row>
    <row r="46836" spans="5:19" ht="15" x14ac:dyDescent="0.25">
      <c r="E46836" s="216"/>
      <c r="G46836" s="216"/>
      <c r="I46836" s="216"/>
      <c r="K46836" s="216"/>
      <c r="M46836" s="216"/>
      <c r="O46836" s="216"/>
      <c r="Q46836" s="216"/>
      <c r="S46836" s="216"/>
    </row>
    <row r="46837" spans="5:19" ht="15" x14ac:dyDescent="0.25">
      <c r="E46837" s="216"/>
      <c r="G46837" s="216"/>
      <c r="I46837" s="216"/>
      <c r="K46837" s="216"/>
      <c r="M46837" s="216"/>
      <c r="O46837" s="216"/>
      <c r="Q46837" s="216"/>
      <c r="S46837" s="216"/>
    </row>
    <row r="46838" spans="5:19" ht="15" x14ac:dyDescent="0.25">
      <c r="E46838" s="216"/>
      <c r="G46838" s="216"/>
      <c r="I46838" s="216"/>
      <c r="K46838" s="216"/>
      <c r="M46838" s="216"/>
      <c r="O46838" s="216"/>
      <c r="Q46838" s="216"/>
      <c r="S46838" s="216"/>
    </row>
    <row r="46839" spans="5:19" ht="15" x14ac:dyDescent="0.25">
      <c r="E46839" s="216"/>
      <c r="G46839" s="216"/>
      <c r="I46839" s="216"/>
      <c r="K46839" s="216"/>
      <c r="M46839" s="216"/>
      <c r="O46839" s="216"/>
      <c r="Q46839" s="216"/>
      <c r="S46839" s="216"/>
    </row>
    <row r="46840" spans="5:19" ht="15" x14ac:dyDescent="0.25">
      <c r="E46840" s="216"/>
      <c r="G46840" s="216"/>
      <c r="I46840" s="216"/>
      <c r="K46840" s="216"/>
      <c r="M46840" s="216"/>
      <c r="O46840" s="216"/>
      <c r="Q46840" s="216"/>
      <c r="S46840" s="216"/>
    </row>
    <row r="46841" spans="5:19" ht="15" x14ac:dyDescent="0.25">
      <c r="E46841" s="216"/>
      <c r="G46841" s="216"/>
      <c r="I46841" s="216"/>
      <c r="K46841" s="216"/>
      <c r="M46841" s="216"/>
      <c r="O46841" s="216"/>
      <c r="Q46841" s="216"/>
      <c r="S46841" s="216"/>
    </row>
    <row r="46842" spans="5:19" ht="15" x14ac:dyDescent="0.25">
      <c r="E46842" s="216"/>
      <c r="G46842" s="216"/>
      <c r="I46842" s="216"/>
      <c r="K46842" s="216"/>
      <c r="M46842" s="216"/>
      <c r="O46842" s="216"/>
      <c r="Q46842" s="216"/>
      <c r="S46842" s="216"/>
    </row>
    <row r="46843" spans="5:19" ht="15" x14ac:dyDescent="0.25">
      <c r="E46843" s="216"/>
      <c r="G46843" s="216"/>
      <c r="I46843" s="216"/>
      <c r="K46843" s="216"/>
      <c r="M46843" s="216"/>
      <c r="O46843" s="216"/>
      <c r="Q46843" s="216"/>
      <c r="S46843" s="216"/>
    </row>
    <row r="46844" spans="5:19" ht="15" x14ac:dyDescent="0.25">
      <c r="E46844" s="216"/>
      <c r="G46844" s="216"/>
      <c r="I46844" s="216"/>
      <c r="K46844" s="216"/>
      <c r="M46844" s="216"/>
      <c r="O46844" s="216"/>
      <c r="Q46844" s="216"/>
      <c r="S46844" s="216"/>
    </row>
    <row r="46845" spans="5:19" ht="15" x14ac:dyDescent="0.25">
      <c r="E46845" s="216"/>
      <c r="G46845" s="216"/>
      <c r="I46845" s="216"/>
      <c r="K46845" s="216"/>
      <c r="M46845" s="216"/>
      <c r="O46845" s="216"/>
      <c r="Q46845" s="216"/>
      <c r="S46845" s="216"/>
    </row>
    <row r="46846" spans="5:19" ht="15" x14ac:dyDescent="0.25">
      <c r="E46846" s="216"/>
      <c r="G46846" s="216"/>
      <c r="I46846" s="216"/>
      <c r="K46846" s="216"/>
      <c r="M46846" s="216"/>
      <c r="O46846" s="216"/>
      <c r="Q46846" s="216"/>
      <c r="S46846" s="216"/>
    </row>
    <row r="46847" spans="5:19" ht="15" x14ac:dyDescent="0.25">
      <c r="E46847" s="216"/>
      <c r="G46847" s="216"/>
      <c r="I46847" s="216"/>
      <c r="K46847" s="216"/>
      <c r="M46847" s="216"/>
      <c r="O46847" s="216"/>
      <c r="Q46847" s="216"/>
      <c r="S46847" s="216"/>
    </row>
    <row r="46848" spans="5:19" ht="15" x14ac:dyDescent="0.25">
      <c r="E46848" s="216"/>
      <c r="G46848" s="216"/>
      <c r="I46848" s="216"/>
      <c r="K46848" s="216"/>
      <c r="M46848" s="216"/>
      <c r="O46848" s="216"/>
      <c r="Q46848" s="216"/>
      <c r="S46848" s="216"/>
    </row>
    <row r="46849" spans="5:19" ht="15" x14ac:dyDescent="0.25">
      <c r="E46849" s="216"/>
      <c r="G46849" s="216"/>
      <c r="I46849" s="216"/>
      <c r="K46849" s="216"/>
      <c r="M46849" s="216"/>
      <c r="O46849" s="216"/>
      <c r="Q46849" s="216"/>
      <c r="S46849" s="216"/>
    </row>
    <row r="46850" spans="5:19" ht="15" x14ac:dyDescent="0.25">
      <c r="E46850" s="224"/>
      <c r="G46850" s="224"/>
      <c r="I46850" s="224"/>
      <c r="K46850" s="224"/>
      <c r="M46850" s="224"/>
      <c r="O46850" s="224"/>
      <c r="Q46850" s="224"/>
      <c r="S46850" s="224"/>
    </row>
    <row r="46851" spans="5:19" ht="15" x14ac:dyDescent="0.25">
      <c r="E46851" s="216"/>
      <c r="G46851" s="216"/>
      <c r="I46851" s="216"/>
      <c r="K46851" s="216"/>
      <c r="M46851" s="216"/>
      <c r="O46851" s="216"/>
      <c r="Q46851" s="216"/>
      <c r="S46851" s="216"/>
    </row>
    <row r="46852" spans="5:19" ht="15" x14ac:dyDescent="0.25">
      <c r="E46852" s="216"/>
      <c r="G46852" s="216"/>
      <c r="I46852" s="216"/>
      <c r="K46852" s="216"/>
      <c r="M46852" s="216"/>
      <c r="O46852" s="216"/>
      <c r="Q46852" s="216"/>
      <c r="S46852" s="216"/>
    </row>
    <row r="46853" spans="5:19" ht="15" x14ac:dyDescent="0.25">
      <c r="E46853" s="216"/>
      <c r="G46853" s="216"/>
      <c r="I46853" s="216"/>
      <c r="K46853" s="216"/>
      <c r="M46853" s="216"/>
      <c r="O46853" s="216"/>
      <c r="Q46853" s="216"/>
      <c r="S46853" s="216"/>
    </row>
    <row r="46854" spans="5:19" ht="15" x14ac:dyDescent="0.25">
      <c r="E46854" s="216"/>
      <c r="G46854" s="216"/>
      <c r="I46854" s="216"/>
      <c r="K46854" s="216"/>
      <c r="M46854" s="216"/>
      <c r="O46854" s="216"/>
      <c r="Q46854" s="216"/>
      <c r="S46854" s="216"/>
    </row>
    <row r="46855" spans="5:19" ht="15" x14ac:dyDescent="0.25">
      <c r="E46855" s="216"/>
      <c r="G46855" s="216"/>
      <c r="I46855" s="216"/>
      <c r="K46855" s="216"/>
      <c r="M46855" s="216"/>
      <c r="O46855" s="216"/>
      <c r="Q46855" s="216"/>
      <c r="S46855" s="216"/>
    </row>
    <row r="46856" spans="5:19" ht="15" x14ac:dyDescent="0.25">
      <c r="E46856" s="216"/>
      <c r="G46856" s="216"/>
      <c r="I46856" s="216"/>
      <c r="K46856" s="216"/>
      <c r="M46856" s="216"/>
      <c r="O46856" s="216"/>
      <c r="Q46856" s="216"/>
      <c r="S46856" s="216"/>
    </row>
    <row r="46857" spans="5:19" ht="15" x14ac:dyDescent="0.25">
      <c r="E46857" s="216"/>
      <c r="G46857" s="216"/>
      <c r="I46857" s="216"/>
      <c r="K46857" s="216"/>
      <c r="M46857" s="216"/>
      <c r="O46857" s="216"/>
      <c r="Q46857" s="216"/>
      <c r="S46857" s="216"/>
    </row>
    <row r="46858" spans="5:19" ht="15" x14ac:dyDescent="0.25">
      <c r="E46858" s="216"/>
      <c r="G46858" s="216"/>
      <c r="I46858" s="216"/>
      <c r="K46858" s="216"/>
      <c r="M46858" s="216"/>
      <c r="O46858" s="216"/>
      <c r="Q46858" s="216"/>
      <c r="S46858" s="216"/>
    </row>
    <row r="46859" spans="5:19" ht="15" x14ac:dyDescent="0.25">
      <c r="E46859" s="216"/>
      <c r="G46859" s="216"/>
      <c r="I46859" s="216"/>
      <c r="K46859" s="216"/>
      <c r="M46859" s="216"/>
      <c r="O46859" s="216"/>
      <c r="Q46859" s="216"/>
      <c r="S46859" s="216"/>
    </row>
    <row r="46860" spans="5:19" ht="15" x14ac:dyDescent="0.25">
      <c r="E46860" s="216"/>
      <c r="G46860" s="216"/>
      <c r="I46860" s="216"/>
      <c r="K46860" s="216"/>
      <c r="M46860" s="216"/>
      <c r="O46860" s="216"/>
      <c r="Q46860" s="216"/>
      <c r="S46860" s="216"/>
    </row>
    <row r="46861" spans="5:19" ht="15" x14ac:dyDescent="0.25">
      <c r="E46861" s="216"/>
      <c r="G46861" s="216"/>
      <c r="I46861" s="216"/>
      <c r="K46861" s="216"/>
      <c r="M46861" s="216"/>
      <c r="O46861" s="216"/>
      <c r="Q46861" s="216"/>
      <c r="S46861" s="216"/>
    </row>
    <row r="46862" spans="5:19" ht="15" x14ac:dyDescent="0.25">
      <c r="E46862" s="216"/>
      <c r="G46862" s="216"/>
      <c r="I46862" s="216"/>
      <c r="K46862" s="216"/>
      <c r="M46862" s="216"/>
      <c r="O46862" s="216"/>
      <c r="Q46862" s="216"/>
      <c r="S46862" s="216"/>
    </row>
    <row r="46863" spans="5:19" ht="15" x14ac:dyDescent="0.25">
      <c r="E46863" s="216"/>
      <c r="G46863" s="216"/>
      <c r="I46863" s="216"/>
      <c r="K46863" s="216"/>
      <c r="M46863" s="216"/>
      <c r="O46863" s="216"/>
      <c r="Q46863" s="216"/>
      <c r="S46863" s="216"/>
    </row>
    <row r="46864" spans="5:19" ht="15" x14ac:dyDescent="0.25">
      <c r="E46864" s="216"/>
      <c r="G46864" s="216"/>
      <c r="I46864" s="216"/>
      <c r="K46864" s="216"/>
      <c r="M46864" s="216"/>
      <c r="O46864" s="216"/>
      <c r="Q46864" s="216"/>
      <c r="S46864" s="216"/>
    </row>
    <row r="46865" spans="5:19" ht="15" x14ac:dyDescent="0.25">
      <c r="E46865" s="216"/>
      <c r="G46865" s="216"/>
      <c r="I46865" s="216"/>
      <c r="K46865" s="216"/>
      <c r="M46865" s="216"/>
      <c r="O46865" s="216"/>
      <c r="Q46865" s="216"/>
      <c r="S46865" s="216"/>
    </row>
    <row r="46866" spans="5:19" ht="15" x14ac:dyDescent="0.25">
      <c r="E46866" s="216"/>
      <c r="G46866" s="216"/>
      <c r="I46866" s="216"/>
      <c r="K46866" s="216"/>
      <c r="M46866" s="216"/>
      <c r="O46866" s="216"/>
      <c r="Q46866" s="216"/>
      <c r="S46866" s="216"/>
    </row>
    <row r="46867" spans="5:19" ht="15" x14ac:dyDescent="0.25">
      <c r="E46867" s="216"/>
      <c r="G46867" s="216"/>
      <c r="I46867" s="216"/>
      <c r="K46867" s="216"/>
      <c r="M46867" s="216"/>
      <c r="O46867" s="216"/>
      <c r="Q46867" s="216"/>
      <c r="S46867" s="216"/>
    </row>
    <row r="46868" spans="5:19" ht="15" x14ac:dyDescent="0.25">
      <c r="E46868" s="216"/>
      <c r="G46868" s="216"/>
      <c r="I46868" s="216"/>
      <c r="K46868" s="216"/>
      <c r="M46868" s="216"/>
      <c r="O46868" s="216"/>
      <c r="Q46868" s="216"/>
      <c r="S46868" s="216"/>
    </row>
    <row r="46869" spans="5:19" ht="15" x14ac:dyDescent="0.25">
      <c r="E46869" s="216"/>
      <c r="G46869" s="216"/>
      <c r="I46869" s="216"/>
      <c r="K46869" s="216"/>
      <c r="M46869" s="216"/>
      <c r="O46869" s="216"/>
      <c r="Q46869" s="216"/>
      <c r="S46869" s="216"/>
    </row>
    <row r="46870" spans="5:19" ht="15" x14ac:dyDescent="0.25">
      <c r="E46870" s="216"/>
      <c r="G46870" s="216"/>
      <c r="I46870" s="216"/>
      <c r="K46870" s="216"/>
      <c r="M46870" s="216"/>
      <c r="O46870" s="216"/>
      <c r="Q46870" s="216"/>
      <c r="S46870" s="216"/>
    </row>
    <row r="46871" spans="5:19" ht="15" x14ac:dyDescent="0.25">
      <c r="E46871" s="216"/>
      <c r="G46871" s="216"/>
      <c r="I46871" s="216"/>
      <c r="K46871" s="216"/>
      <c r="M46871" s="216"/>
      <c r="O46871" s="216"/>
      <c r="Q46871" s="216"/>
      <c r="S46871" s="216"/>
    </row>
    <row r="46872" spans="5:19" ht="15" x14ac:dyDescent="0.25">
      <c r="E46872" s="216"/>
      <c r="G46872" s="216"/>
      <c r="I46872" s="216"/>
      <c r="K46872" s="216"/>
      <c r="M46872" s="216"/>
      <c r="O46872" s="216"/>
      <c r="Q46872" s="216"/>
      <c r="S46872" s="216"/>
    </row>
    <row r="46873" spans="5:19" ht="15" x14ac:dyDescent="0.25">
      <c r="E46873" s="216"/>
      <c r="G46873" s="216"/>
      <c r="I46873" s="216"/>
      <c r="K46873" s="216"/>
      <c r="M46873" s="216"/>
      <c r="O46873" s="216"/>
      <c r="Q46873" s="216"/>
      <c r="S46873" s="216"/>
    </row>
    <row r="46874" spans="5:19" ht="15" x14ac:dyDescent="0.25">
      <c r="E46874" s="216"/>
      <c r="G46874" s="216"/>
      <c r="I46874" s="216"/>
      <c r="K46874" s="216"/>
      <c r="M46874" s="216"/>
      <c r="O46874" s="216"/>
      <c r="Q46874" s="216"/>
      <c r="S46874" s="216"/>
    </row>
    <row r="46875" spans="5:19" ht="15" x14ac:dyDescent="0.25">
      <c r="E46875" s="216"/>
      <c r="G46875" s="216"/>
      <c r="I46875" s="216"/>
      <c r="K46875" s="216"/>
      <c r="M46875" s="216"/>
      <c r="O46875" s="216"/>
      <c r="Q46875" s="216"/>
      <c r="S46875" s="216"/>
    </row>
    <row r="46876" spans="5:19" ht="15" x14ac:dyDescent="0.25">
      <c r="E46876" s="216"/>
      <c r="G46876" s="216"/>
      <c r="I46876" s="216"/>
      <c r="K46876" s="216"/>
      <c r="M46876" s="216"/>
      <c r="O46876" s="216"/>
      <c r="Q46876" s="216"/>
      <c r="S46876" s="216"/>
    </row>
    <row r="46877" spans="5:19" ht="15" x14ac:dyDescent="0.25">
      <c r="E46877" s="216"/>
      <c r="G46877" s="216"/>
      <c r="I46877" s="216"/>
      <c r="K46877" s="216"/>
      <c r="M46877" s="216"/>
      <c r="O46877" s="216"/>
      <c r="Q46877" s="216"/>
      <c r="S46877" s="216"/>
    </row>
    <row r="46878" spans="5:19" ht="15" x14ac:dyDescent="0.25">
      <c r="E46878" s="216"/>
      <c r="G46878" s="216"/>
      <c r="I46878" s="216"/>
      <c r="K46878" s="216"/>
      <c r="M46878" s="216"/>
      <c r="O46878" s="216"/>
      <c r="Q46878" s="216"/>
      <c r="S46878" s="216"/>
    </row>
    <row r="46879" spans="5:19" ht="15" x14ac:dyDescent="0.25">
      <c r="E46879" s="216"/>
      <c r="G46879" s="216"/>
      <c r="I46879" s="216"/>
      <c r="K46879" s="216"/>
      <c r="M46879" s="216"/>
      <c r="O46879" s="216"/>
      <c r="Q46879" s="216"/>
      <c r="S46879" s="216"/>
    </row>
    <row r="46880" spans="5:19" ht="15" x14ac:dyDescent="0.25">
      <c r="E46880" s="216"/>
      <c r="G46880" s="216"/>
      <c r="I46880" s="216"/>
      <c r="K46880" s="216"/>
      <c r="M46880" s="216"/>
      <c r="O46880" s="216"/>
      <c r="Q46880" s="216"/>
      <c r="S46880" s="216"/>
    </row>
    <row r="46881" spans="5:19" ht="15" x14ac:dyDescent="0.25">
      <c r="E46881" s="216"/>
      <c r="G46881" s="216"/>
      <c r="I46881" s="216"/>
      <c r="K46881" s="216"/>
      <c r="M46881" s="216"/>
      <c r="O46881" s="216"/>
      <c r="Q46881" s="216"/>
      <c r="S46881" s="216"/>
    </row>
    <row r="46882" spans="5:19" ht="15" x14ac:dyDescent="0.25">
      <c r="E46882" s="216"/>
      <c r="G46882" s="216"/>
      <c r="I46882" s="216"/>
      <c r="K46882" s="216"/>
      <c r="M46882" s="216"/>
      <c r="O46882" s="216"/>
      <c r="Q46882" s="216"/>
      <c r="S46882" s="216"/>
    </row>
    <row r="46883" spans="5:19" ht="15" x14ac:dyDescent="0.25">
      <c r="E46883" s="216"/>
      <c r="G46883" s="216"/>
      <c r="I46883" s="216"/>
      <c r="K46883" s="216"/>
      <c r="M46883" s="216"/>
      <c r="O46883" s="216"/>
      <c r="Q46883" s="216"/>
      <c r="S46883" s="216"/>
    </row>
    <row r="46884" spans="5:19" ht="15" x14ac:dyDescent="0.25">
      <c r="E46884" s="216"/>
      <c r="G46884" s="216"/>
      <c r="I46884" s="216"/>
      <c r="K46884" s="216"/>
      <c r="M46884" s="216"/>
      <c r="O46884" s="216"/>
      <c r="Q46884" s="216"/>
      <c r="S46884" s="216"/>
    </row>
    <row r="46885" spans="5:19" ht="15" x14ac:dyDescent="0.25">
      <c r="E46885" s="216"/>
      <c r="G46885" s="216"/>
      <c r="I46885" s="216"/>
      <c r="K46885" s="216"/>
      <c r="M46885" s="216"/>
      <c r="O46885" s="216"/>
      <c r="Q46885" s="216"/>
      <c r="S46885" s="216"/>
    </row>
    <row r="46886" spans="5:19" ht="15" x14ac:dyDescent="0.25">
      <c r="E46886" s="216"/>
      <c r="G46886" s="216"/>
      <c r="I46886" s="216"/>
      <c r="K46886" s="216"/>
      <c r="M46886" s="216"/>
      <c r="O46886" s="216"/>
      <c r="Q46886" s="216"/>
      <c r="S46886" s="216"/>
    </row>
    <row r="46887" spans="5:19" ht="15" x14ac:dyDescent="0.25">
      <c r="E46887" s="216"/>
      <c r="G46887" s="216"/>
      <c r="I46887" s="216"/>
      <c r="K46887" s="216"/>
      <c r="M46887" s="216"/>
      <c r="O46887" s="216"/>
      <c r="Q46887" s="216"/>
      <c r="S46887" s="216"/>
    </row>
    <row r="46888" spans="5:19" ht="15" x14ac:dyDescent="0.25">
      <c r="E46888" s="216"/>
      <c r="G46888" s="216"/>
      <c r="I46888" s="216"/>
      <c r="K46888" s="216"/>
      <c r="M46888" s="216"/>
      <c r="O46888" s="216"/>
      <c r="Q46888" s="216"/>
      <c r="S46888" s="216"/>
    </row>
    <row r="46889" spans="5:19" ht="15" x14ac:dyDescent="0.25">
      <c r="E46889" s="216"/>
      <c r="G46889" s="216"/>
      <c r="I46889" s="216"/>
      <c r="K46889" s="216"/>
      <c r="M46889" s="216"/>
      <c r="O46889" s="216"/>
      <c r="Q46889" s="216"/>
      <c r="S46889" s="216"/>
    </row>
    <row r="46890" spans="5:19" ht="15" x14ac:dyDescent="0.25">
      <c r="E46890" s="216"/>
      <c r="G46890" s="216"/>
      <c r="I46890" s="216"/>
      <c r="K46890" s="216"/>
      <c r="M46890" s="216"/>
      <c r="O46890" s="216"/>
      <c r="Q46890" s="216"/>
      <c r="S46890" s="216"/>
    </row>
    <row r="46891" spans="5:19" ht="15" x14ac:dyDescent="0.25">
      <c r="E46891" s="216"/>
      <c r="G46891" s="216"/>
      <c r="I46891" s="216"/>
      <c r="K46891" s="216"/>
      <c r="M46891" s="216"/>
      <c r="O46891" s="216"/>
      <c r="Q46891" s="216"/>
      <c r="S46891" s="216"/>
    </row>
    <row r="46892" spans="5:19" ht="15" x14ac:dyDescent="0.25">
      <c r="E46892" s="216"/>
      <c r="G46892" s="216"/>
      <c r="I46892" s="216"/>
      <c r="K46892" s="216"/>
      <c r="M46892" s="216"/>
      <c r="O46892" s="216"/>
      <c r="Q46892" s="216"/>
      <c r="S46892" s="216"/>
    </row>
    <row r="46893" spans="5:19" ht="15" x14ac:dyDescent="0.25">
      <c r="E46893" s="216"/>
      <c r="G46893" s="216"/>
      <c r="I46893" s="216"/>
      <c r="K46893" s="216"/>
      <c r="M46893" s="216"/>
      <c r="O46893" s="216"/>
      <c r="Q46893" s="216"/>
      <c r="S46893" s="216"/>
    </row>
    <row r="46894" spans="5:19" ht="15" x14ac:dyDescent="0.25">
      <c r="E46894" s="216"/>
      <c r="G46894" s="216"/>
      <c r="I46894" s="216"/>
      <c r="K46894" s="216"/>
      <c r="M46894" s="216"/>
      <c r="O46894" s="216"/>
      <c r="Q46894" s="216"/>
      <c r="S46894" s="216"/>
    </row>
    <row r="46895" spans="5:19" ht="15" x14ac:dyDescent="0.25">
      <c r="E46895" s="216"/>
      <c r="G46895" s="216"/>
      <c r="I46895" s="216"/>
      <c r="K46895" s="216"/>
      <c r="M46895" s="216"/>
      <c r="O46895" s="216"/>
      <c r="Q46895" s="216"/>
      <c r="S46895" s="216"/>
    </row>
    <row r="46896" spans="5:19" ht="15" x14ac:dyDescent="0.25">
      <c r="E46896" s="216"/>
      <c r="G46896" s="216"/>
      <c r="I46896" s="216"/>
      <c r="K46896" s="216"/>
      <c r="M46896" s="216"/>
      <c r="O46896" s="216"/>
      <c r="Q46896" s="216"/>
      <c r="S46896" s="216"/>
    </row>
    <row r="46897" spans="5:19" ht="15" x14ac:dyDescent="0.25">
      <c r="E46897" s="216"/>
      <c r="G46897" s="216"/>
      <c r="I46897" s="216"/>
      <c r="K46897" s="216"/>
      <c r="M46897" s="216"/>
      <c r="O46897" s="216"/>
      <c r="Q46897" s="216"/>
      <c r="S46897" s="216"/>
    </row>
    <row r="46898" spans="5:19" ht="15" x14ac:dyDescent="0.25">
      <c r="E46898" s="216"/>
      <c r="G46898" s="216"/>
      <c r="I46898" s="216"/>
      <c r="K46898" s="216"/>
      <c r="M46898" s="216"/>
      <c r="O46898" s="216"/>
      <c r="Q46898" s="216"/>
      <c r="S46898" s="216"/>
    </row>
    <row r="46899" spans="5:19" ht="15" x14ac:dyDescent="0.25">
      <c r="E46899" s="216"/>
      <c r="G46899" s="216"/>
      <c r="I46899" s="216"/>
      <c r="K46899" s="216"/>
      <c r="M46899" s="216"/>
      <c r="O46899" s="216"/>
      <c r="Q46899" s="216"/>
      <c r="S46899" s="216"/>
    </row>
    <row r="46900" spans="5:19" ht="15" x14ac:dyDescent="0.25">
      <c r="E46900" s="216"/>
      <c r="G46900" s="216"/>
      <c r="I46900" s="216"/>
      <c r="K46900" s="216"/>
      <c r="M46900" s="216"/>
      <c r="O46900" s="216"/>
      <c r="Q46900" s="216"/>
      <c r="S46900" s="216"/>
    </row>
    <row r="46901" spans="5:19" ht="15" x14ac:dyDescent="0.25">
      <c r="E46901" s="216"/>
      <c r="G46901" s="216"/>
      <c r="I46901" s="216"/>
      <c r="K46901" s="216"/>
      <c r="M46901" s="216"/>
      <c r="O46901" s="216"/>
      <c r="Q46901" s="216"/>
      <c r="S46901" s="216"/>
    </row>
    <row r="46902" spans="5:19" ht="15" x14ac:dyDescent="0.25">
      <c r="E46902" s="216"/>
      <c r="G46902" s="216"/>
      <c r="I46902" s="216"/>
      <c r="K46902" s="216"/>
      <c r="M46902" s="216"/>
      <c r="O46902" s="216"/>
      <c r="Q46902" s="216"/>
      <c r="S46902" s="216"/>
    </row>
    <row r="46903" spans="5:19" ht="15" x14ac:dyDescent="0.25">
      <c r="E46903" s="216"/>
      <c r="G46903" s="216"/>
      <c r="I46903" s="216"/>
      <c r="K46903" s="216"/>
      <c r="M46903" s="216"/>
      <c r="O46903" s="216"/>
      <c r="Q46903" s="216"/>
      <c r="S46903" s="216"/>
    </row>
    <row r="46904" spans="5:19" ht="15" x14ac:dyDescent="0.25">
      <c r="E46904" s="216"/>
      <c r="G46904" s="216"/>
      <c r="I46904" s="216"/>
      <c r="K46904" s="216"/>
      <c r="M46904" s="216"/>
      <c r="O46904" s="216"/>
      <c r="Q46904" s="216"/>
      <c r="S46904" s="216"/>
    </row>
    <row r="46905" spans="5:19" ht="15" x14ac:dyDescent="0.25">
      <c r="E46905" s="216"/>
      <c r="G46905" s="216"/>
      <c r="I46905" s="216"/>
      <c r="K46905" s="216"/>
      <c r="M46905" s="216"/>
      <c r="O46905" s="216"/>
      <c r="Q46905" s="216"/>
      <c r="S46905" s="216"/>
    </row>
    <row r="46906" spans="5:19" ht="15" x14ac:dyDescent="0.25">
      <c r="E46906" s="216"/>
      <c r="G46906" s="216"/>
      <c r="I46906" s="216"/>
      <c r="K46906" s="216"/>
      <c r="M46906" s="216"/>
      <c r="O46906" s="216"/>
      <c r="Q46906" s="216"/>
      <c r="S46906" s="216"/>
    </row>
    <row r="46907" spans="5:19" ht="15" x14ac:dyDescent="0.25">
      <c r="E46907" s="216"/>
      <c r="G46907" s="216"/>
      <c r="I46907" s="216"/>
      <c r="K46907" s="216"/>
      <c r="M46907" s="216"/>
      <c r="O46907" s="216"/>
      <c r="Q46907" s="216"/>
      <c r="S46907" s="216"/>
    </row>
    <row r="46908" spans="5:19" ht="15" x14ac:dyDescent="0.25">
      <c r="E46908" s="216"/>
      <c r="G46908" s="216"/>
      <c r="I46908" s="216"/>
      <c r="K46908" s="216"/>
      <c r="M46908" s="216"/>
      <c r="O46908" s="216"/>
      <c r="Q46908" s="216"/>
      <c r="S46908" s="216"/>
    </row>
    <row r="46909" spans="5:19" ht="15" x14ac:dyDescent="0.25">
      <c r="E46909" s="216"/>
      <c r="G46909" s="216"/>
      <c r="I46909" s="216"/>
      <c r="K46909" s="216"/>
      <c r="M46909" s="216"/>
      <c r="O46909" s="216"/>
      <c r="Q46909" s="216"/>
      <c r="S46909" s="216"/>
    </row>
    <row r="46910" spans="5:19" ht="15" x14ac:dyDescent="0.25">
      <c r="E46910" s="216"/>
      <c r="G46910" s="216"/>
      <c r="I46910" s="216"/>
      <c r="K46910" s="216"/>
      <c r="M46910" s="216"/>
      <c r="O46910" s="216"/>
      <c r="Q46910" s="216"/>
      <c r="S46910" s="216"/>
    </row>
    <row r="46911" spans="5:19" ht="15" x14ac:dyDescent="0.25">
      <c r="E46911" s="216"/>
      <c r="G46911" s="216"/>
      <c r="I46911" s="216"/>
      <c r="K46911" s="216"/>
      <c r="M46911" s="216"/>
      <c r="O46911" s="216"/>
      <c r="Q46911" s="216"/>
      <c r="S46911" s="216"/>
    </row>
    <row r="46912" spans="5:19" ht="15" x14ac:dyDescent="0.25">
      <c r="E46912" s="216"/>
      <c r="G46912" s="216"/>
      <c r="I46912" s="216"/>
      <c r="K46912" s="216"/>
      <c r="M46912" s="216"/>
      <c r="O46912" s="216"/>
      <c r="Q46912" s="216"/>
      <c r="S46912" s="216"/>
    </row>
    <row r="46913" spans="5:19" ht="15" x14ac:dyDescent="0.25">
      <c r="E46913" s="216"/>
      <c r="G46913" s="216"/>
      <c r="I46913" s="216"/>
      <c r="K46913" s="216"/>
      <c r="M46913" s="216"/>
      <c r="O46913" s="216"/>
      <c r="Q46913" s="216"/>
      <c r="S46913" s="216"/>
    </row>
    <row r="46914" spans="5:19" ht="15" x14ac:dyDescent="0.25">
      <c r="E46914" s="216"/>
      <c r="G46914" s="216"/>
      <c r="I46914" s="216"/>
      <c r="K46914" s="216"/>
      <c r="M46914" s="216"/>
      <c r="O46914" s="216"/>
      <c r="Q46914" s="216"/>
      <c r="S46914" s="216"/>
    </row>
    <row r="46915" spans="5:19" ht="15" x14ac:dyDescent="0.25">
      <c r="E46915" s="216"/>
      <c r="G46915" s="216"/>
      <c r="I46915" s="216"/>
      <c r="K46915" s="216"/>
      <c r="M46915" s="216"/>
      <c r="O46915" s="216"/>
      <c r="Q46915" s="216"/>
      <c r="S46915" s="216"/>
    </row>
    <row r="46916" spans="5:19" ht="15" x14ac:dyDescent="0.25">
      <c r="E46916" s="216"/>
      <c r="G46916" s="216"/>
      <c r="I46916" s="216"/>
      <c r="K46916" s="216"/>
      <c r="M46916" s="216"/>
      <c r="O46916" s="216"/>
      <c r="Q46916" s="216"/>
      <c r="S46916" s="216"/>
    </row>
    <row r="46917" spans="5:19" ht="15" x14ac:dyDescent="0.25">
      <c r="E46917" s="216"/>
      <c r="G46917" s="216"/>
      <c r="I46917" s="216"/>
      <c r="K46917" s="216"/>
      <c r="M46917" s="216"/>
      <c r="O46917" s="216"/>
      <c r="Q46917" s="216"/>
      <c r="S46917" s="216"/>
    </row>
    <row r="46918" spans="5:19" ht="15" x14ac:dyDescent="0.25">
      <c r="E46918" s="216"/>
      <c r="G46918" s="216"/>
      <c r="I46918" s="216"/>
      <c r="K46918" s="216"/>
      <c r="M46918" s="216"/>
      <c r="O46918" s="216"/>
      <c r="Q46918" s="216"/>
      <c r="S46918" s="216"/>
    </row>
    <row r="46919" spans="5:19" ht="15" x14ac:dyDescent="0.25">
      <c r="E46919" s="216"/>
      <c r="G46919" s="216"/>
      <c r="I46919" s="216"/>
      <c r="K46919" s="216"/>
      <c r="M46919" s="216"/>
      <c r="O46919" s="216"/>
      <c r="Q46919" s="216"/>
      <c r="S46919" s="216"/>
    </row>
    <row r="46920" spans="5:19" ht="15" x14ac:dyDescent="0.25">
      <c r="E46920" s="216"/>
      <c r="G46920" s="216"/>
      <c r="I46920" s="216"/>
      <c r="K46920" s="216"/>
      <c r="M46920" s="216"/>
      <c r="O46920" s="216"/>
      <c r="Q46920" s="216"/>
      <c r="S46920" s="216"/>
    </row>
    <row r="46921" spans="5:19" ht="15" x14ac:dyDescent="0.25">
      <c r="E46921" s="216"/>
      <c r="G46921" s="216"/>
      <c r="I46921" s="216"/>
      <c r="K46921" s="216"/>
      <c r="M46921" s="216"/>
      <c r="O46921" s="216"/>
      <c r="Q46921" s="216"/>
      <c r="S46921" s="216"/>
    </row>
    <row r="46922" spans="5:19" ht="15" x14ac:dyDescent="0.25">
      <c r="E46922" s="216"/>
      <c r="G46922" s="216"/>
      <c r="I46922" s="216"/>
      <c r="K46922" s="216"/>
      <c r="M46922" s="216"/>
      <c r="O46922" s="216"/>
      <c r="Q46922" s="216"/>
      <c r="S46922" s="216"/>
    </row>
    <row r="46923" spans="5:19" ht="15" x14ac:dyDescent="0.25">
      <c r="E46923" s="216"/>
      <c r="G46923" s="216"/>
      <c r="I46923" s="216"/>
      <c r="K46923" s="216"/>
      <c r="M46923" s="216"/>
      <c r="O46923" s="216"/>
      <c r="Q46923" s="216"/>
      <c r="S46923" s="216"/>
    </row>
    <row r="46924" spans="5:19" ht="15" x14ac:dyDescent="0.25">
      <c r="E46924" s="216"/>
      <c r="G46924" s="216"/>
      <c r="I46924" s="216"/>
      <c r="K46924" s="216"/>
      <c r="M46924" s="216"/>
      <c r="O46924" s="216"/>
      <c r="Q46924" s="216"/>
      <c r="S46924" s="216"/>
    </row>
    <row r="46925" spans="5:19" ht="15" x14ac:dyDescent="0.25">
      <c r="E46925" s="216"/>
      <c r="G46925" s="216"/>
      <c r="I46925" s="216"/>
      <c r="K46925" s="216"/>
      <c r="M46925" s="216"/>
      <c r="O46925" s="216"/>
      <c r="Q46925" s="216"/>
      <c r="S46925" s="216"/>
    </row>
    <row r="46926" spans="5:19" ht="15" x14ac:dyDescent="0.25">
      <c r="E46926" s="216"/>
      <c r="G46926" s="216"/>
      <c r="I46926" s="216"/>
      <c r="K46926" s="216"/>
      <c r="M46926" s="216"/>
      <c r="O46926" s="216"/>
      <c r="Q46926" s="216"/>
      <c r="S46926" s="216"/>
    </row>
    <row r="46927" spans="5:19" ht="15" x14ac:dyDescent="0.25">
      <c r="E46927" s="216"/>
      <c r="G46927" s="216"/>
      <c r="I46927" s="216"/>
      <c r="K46927" s="216"/>
      <c r="M46927" s="216"/>
      <c r="O46927" s="216"/>
      <c r="Q46927" s="216"/>
      <c r="S46927" s="216"/>
    </row>
    <row r="46928" spans="5:19" ht="15" x14ac:dyDescent="0.25">
      <c r="E46928" s="216"/>
      <c r="G46928" s="216"/>
      <c r="I46928" s="216"/>
      <c r="K46928" s="216"/>
      <c r="M46928" s="216"/>
      <c r="O46928" s="216"/>
      <c r="Q46928" s="216"/>
      <c r="S46928" s="216"/>
    </row>
    <row r="46929" spans="5:19" ht="15" x14ac:dyDescent="0.25">
      <c r="E46929" s="216"/>
      <c r="G46929" s="216"/>
      <c r="I46929" s="216"/>
      <c r="K46929" s="216"/>
      <c r="M46929" s="216"/>
      <c r="O46929" s="216"/>
      <c r="Q46929" s="216"/>
      <c r="S46929" s="216"/>
    </row>
    <row r="46930" spans="5:19" ht="15" x14ac:dyDescent="0.25">
      <c r="E46930" s="216"/>
      <c r="G46930" s="216"/>
      <c r="I46930" s="216"/>
      <c r="K46930" s="216"/>
      <c r="M46930" s="216"/>
      <c r="O46930" s="216"/>
      <c r="Q46930" s="216"/>
      <c r="S46930" s="216"/>
    </row>
    <row r="46931" spans="5:19" ht="15" x14ac:dyDescent="0.25">
      <c r="E46931" s="216"/>
      <c r="G46931" s="216"/>
      <c r="I46931" s="216"/>
      <c r="K46931" s="216"/>
      <c r="M46931" s="216"/>
      <c r="O46931" s="216"/>
      <c r="Q46931" s="216"/>
      <c r="S46931" s="216"/>
    </row>
    <row r="46932" spans="5:19" ht="15" x14ac:dyDescent="0.25">
      <c r="E46932" s="216"/>
      <c r="G46932" s="216"/>
      <c r="I46932" s="216"/>
      <c r="K46932" s="216"/>
      <c r="M46932" s="216"/>
      <c r="O46932" s="216"/>
      <c r="Q46932" s="216"/>
      <c r="S46932" s="216"/>
    </row>
    <row r="46933" spans="5:19" ht="15" x14ac:dyDescent="0.25">
      <c r="E46933" s="216"/>
      <c r="G46933" s="216"/>
      <c r="I46933" s="216"/>
      <c r="K46933" s="216"/>
      <c r="M46933" s="216"/>
      <c r="O46933" s="216"/>
      <c r="Q46933" s="216"/>
      <c r="S46933" s="216"/>
    </row>
    <row r="46934" spans="5:19" ht="15" x14ac:dyDescent="0.25">
      <c r="E46934" s="216"/>
      <c r="G46934" s="216"/>
      <c r="I46934" s="216"/>
      <c r="K46934" s="216"/>
      <c r="M46934" s="216"/>
      <c r="O46934" s="216"/>
      <c r="Q46934" s="216"/>
      <c r="S46934" s="216"/>
    </row>
    <row r="46935" spans="5:19" ht="15" x14ac:dyDescent="0.25">
      <c r="E46935" s="216"/>
      <c r="G46935" s="216"/>
      <c r="I46935" s="216"/>
      <c r="K46935" s="216"/>
      <c r="M46935" s="216"/>
      <c r="O46935" s="216"/>
      <c r="Q46935" s="216"/>
      <c r="S46935" s="216"/>
    </row>
    <row r="46936" spans="5:19" ht="15" x14ac:dyDescent="0.25">
      <c r="E46936" s="216"/>
      <c r="G46936" s="216"/>
      <c r="I46936" s="216"/>
      <c r="K46936" s="216"/>
      <c r="M46936" s="216"/>
      <c r="O46936" s="216"/>
      <c r="Q46936" s="216"/>
      <c r="S46936" s="216"/>
    </row>
    <row r="46937" spans="5:19" ht="15" x14ac:dyDescent="0.25">
      <c r="E46937" s="216"/>
      <c r="G46937" s="216"/>
      <c r="I46937" s="216"/>
      <c r="K46937" s="216"/>
      <c r="M46937" s="216"/>
      <c r="O46937" s="216"/>
      <c r="Q46937" s="216"/>
      <c r="S46937" s="216"/>
    </row>
    <row r="46938" spans="5:19" ht="15" x14ac:dyDescent="0.25">
      <c r="E46938" s="216"/>
      <c r="G46938" s="216"/>
      <c r="I46938" s="216"/>
      <c r="K46938" s="216"/>
      <c r="M46938" s="216"/>
      <c r="O46938" s="216"/>
      <c r="Q46938" s="216"/>
      <c r="S46938" s="216"/>
    </row>
    <row r="46939" spans="5:19" ht="15" x14ac:dyDescent="0.25">
      <c r="E46939" s="216"/>
      <c r="G46939" s="216"/>
      <c r="I46939" s="216"/>
      <c r="K46939" s="216"/>
      <c r="M46939" s="216"/>
      <c r="O46939" s="216"/>
      <c r="Q46939" s="216"/>
      <c r="S46939" s="216"/>
    </row>
    <row r="46940" spans="5:19" ht="15" x14ac:dyDescent="0.25">
      <c r="E46940" s="216"/>
      <c r="G46940" s="216"/>
      <c r="I46940" s="216"/>
      <c r="K46940" s="216"/>
      <c r="M46940" s="216"/>
      <c r="O46940" s="216"/>
      <c r="Q46940" s="216"/>
      <c r="S46940" s="216"/>
    </row>
    <row r="46941" spans="5:19" ht="15" x14ac:dyDescent="0.25">
      <c r="E46941" s="216"/>
      <c r="G46941" s="216"/>
      <c r="I46941" s="216"/>
      <c r="K46941" s="216"/>
      <c r="M46941" s="216"/>
      <c r="O46941" s="216"/>
      <c r="Q46941" s="216"/>
      <c r="S46941" s="216"/>
    </row>
    <row r="46942" spans="5:19" ht="15" x14ac:dyDescent="0.25">
      <c r="E46942" s="216"/>
      <c r="G46942" s="216"/>
      <c r="I46942" s="216"/>
      <c r="K46942" s="216"/>
      <c r="M46942" s="216"/>
      <c r="O46942" s="216"/>
      <c r="Q46942" s="216"/>
      <c r="S46942" s="216"/>
    </row>
    <row r="46943" spans="5:19" ht="15" x14ac:dyDescent="0.25">
      <c r="E46943" s="216"/>
      <c r="G46943" s="216"/>
      <c r="I46943" s="216"/>
      <c r="K46943" s="216"/>
      <c r="M46943" s="216"/>
      <c r="O46943" s="216"/>
      <c r="Q46943" s="216"/>
      <c r="S46943" s="216"/>
    </row>
    <row r="46944" spans="5:19" ht="15" x14ac:dyDescent="0.25">
      <c r="E46944" s="216"/>
      <c r="G46944" s="216"/>
      <c r="I46944" s="216"/>
      <c r="K46944" s="216"/>
      <c r="M46944" s="216"/>
      <c r="O46944" s="216"/>
      <c r="Q46944" s="216"/>
      <c r="S46944" s="216"/>
    </row>
    <row r="46945" spans="5:19" ht="15" x14ac:dyDescent="0.25">
      <c r="E46945" s="216"/>
      <c r="G46945" s="216"/>
      <c r="I46945" s="216"/>
      <c r="K46945" s="216"/>
      <c r="M46945" s="216"/>
      <c r="O46945" s="216"/>
      <c r="Q46945" s="216"/>
      <c r="S46945" s="216"/>
    </row>
    <row r="46946" spans="5:19" ht="15" x14ac:dyDescent="0.25">
      <c r="E46946" s="216"/>
      <c r="G46946" s="216"/>
      <c r="I46946" s="216"/>
      <c r="K46946" s="216"/>
      <c r="M46946" s="216"/>
      <c r="O46946" s="216"/>
      <c r="Q46946" s="216"/>
      <c r="S46946" s="216"/>
    </row>
    <row r="46947" spans="5:19" ht="15" x14ac:dyDescent="0.25">
      <c r="E46947" s="216"/>
      <c r="G46947" s="216"/>
      <c r="I46947" s="216"/>
      <c r="K46947" s="216"/>
      <c r="M46947" s="216"/>
      <c r="O46947" s="216"/>
      <c r="Q46947" s="216"/>
      <c r="S46947" s="216"/>
    </row>
    <row r="46948" spans="5:19" ht="15" x14ac:dyDescent="0.25">
      <c r="E46948" s="216"/>
      <c r="G46948" s="216"/>
      <c r="I46948" s="216"/>
      <c r="K46948" s="216"/>
      <c r="M46948" s="216"/>
      <c r="O46948" s="216"/>
      <c r="Q46948" s="216"/>
      <c r="S46948" s="216"/>
    </row>
    <row r="46949" spans="5:19" ht="15" x14ac:dyDescent="0.25">
      <c r="E46949" s="216"/>
      <c r="G46949" s="216"/>
      <c r="I46949" s="216"/>
      <c r="K46949" s="216"/>
      <c r="M46949" s="216"/>
      <c r="O46949" s="216"/>
      <c r="Q46949" s="216"/>
      <c r="S46949" s="216"/>
    </row>
    <row r="46950" spans="5:19" ht="15" x14ac:dyDescent="0.25">
      <c r="E46950" s="216"/>
      <c r="G46950" s="216"/>
      <c r="I46950" s="216"/>
      <c r="K46950" s="216"/>
      <c r="M46950" s="216"/>
      <c r="O46950" s="216"/>
      <c r="Q46950" s="216"/>
      <c r="S46950" s="216"/>
    </row>
    <row r="46951" spans="5:19" ht="15" x14ac:dyDescent="0.25">
      <c r="E46951" s="216"/>
      <c r="G46951" s="216"/>
      <c r="I46951" s="216"/>
      <c r="K46951" s="216"/>
      <c r="M46951" s="216"/>
      <c r="O46951" s="216"/>
      <c r="Q46951" s="216"/>
      <c r="S46951" s="216"/>
    </row>
    <row r="46952" spans="5:19" ht="15" x14ac:dyDescent="0.25">
      <c r="E46952" s="216"/>
      <c r="G46952" s="216"/>
      <c r="I46952" s="216"/>
      <c r="K46952" s="216"/>
      <c r="M46952" s="216"/>
      <c r="O46952" s="216"/>
      <c r="Q46952" s="216"/>
      <c r="S46952" s="216"/>
    </row>
    <row r="46953" spans="5:19" ht="15" x14ac:dyDescent="0.25">
      <c r="E46953" s="216"/>
      <c r="G46953" s="216"/>
      <c r="I46953" s="216"/>
      <c r="K46953" s="216"/>
      <c r="M46953" s="216"/>
      <c r="O46953" s="216"/>
      <c r="Q46953" s="216"/>
      <c r="S46953" s="216"/>
    </row>
    <row r="46954" spans="5:19" ht="15" x14ac:dyDescent="0.25">
      <c r="E46954" s="216"/>
      <c r="G46954" s="216"/>
      <c r="I46954" s="216"/>
      <c r="K46954" s="216"/>
      <c r="M46954" s="216"/>
      <c r="O46954" s="216"/>
      <c r="Q46954" s="216"/>
      <c r="S46954" s="216"/>
    </row>
    <row r="46955" spans="5:19" ht="15" x14ac:dyDescent="0.25">
      <c r="E46955" s="216"/>
      <c r="G46955" s="216"/>
      <c r="I46955" s="216"/>
      <c r="K46955" s="216"/>
      <c r="M46955" s="216"/>
      <c r="O46955" s="216"/>
      <c r="Q46955" s="216"/>
      <c r="S46955" s="216"/>
    </row>
    <row r="46956" spans="5:19" ht="15" x14ac:dyDescent="0.25">
      <c r="E46956" s="216"/>
      <c r="G46956" s="216"/>
      <c r="I46956" s="216"/>
      <c r="K46956" s="216"/>
      <c r="M46956" s="216"/>
      <c r="O46956" s="216"/>
      <c r="Q46956" s="216"/>
      <c r="S46956" s="216"/>
    </row>
    <row r="46957" spans="5:19" ht="15" x14ac:dyDescent="0.25">
      <c r="E46957" s="216"/>
      <c r="G46957" s="216"/>
      <c r="I46957" s="216"/>
      <c r="K46957" s="216"/>
      <c r="M46957" s="216"/>
      <c r="O46957" s="216"/>
      <c r="Q46957" s="216"/>
      <c r="S46957" s="216"/>
    </row>
    <row r="46958" spans="5:19" ht="15" x14ac:dyDescent="0.25">
      <c r="E46958" s="216"/>
      <c r="G46958" s="216"/>
      <c r="I46958" s="216"/>
      <c r="K46958" s="216"/>
      <c r="M46958" s="216"/>
      <c r="O46958" s="216"/>
      <c r="Q46958" s="216"/>
      <c r="S46958" s="216"/>
    </row>
    <row r="46959" spans="5:19" ht="15" x14ac:dyDescent="0.25">
      <c r="E46959" s="216"/>
      <c r="G46959" s="216"/>
      <c r="I46959" s="216"/>
      <c r="K46959" s="216"/>
      <c r="M46959" s="216"/>
      <c r="O46959" s="216"/>
      <c r="Q46959" s="216"/>
      <c r="S46959" s="216"/>
    </row>
    <row r="46960" spans="5:19" ht="15" x14ac:dyDescent="0.25">
      <c r="E46960" s="216"/>
      <c r="G46960" s="216"/>
      <c r="I46960" s="216"/>
      <c r="K46960" s="216"/>
      <c r="M46960" s="216"/>
      <c r="O46960" s="216"/>
      <c r="Q46960" s="216"/>
      <c r="S46960" s="216"/>
    </row>
    <row r="46961" spans="5:19" ht="15" x14ac:dyDescent="0.25">
      <c r="E46961" s="216"/>
      <c r="G46961" s="216"/>
      <c r="I46961" s="216"/>
      <c r="K46961" s="216"/>
      <c r="M46961" s="216"/>
      <c r="O46961" s="216"/>
      <c r="Q46961" s="216"/>
      <c r="S46961" s="216"/>
    </row>
    <row r="46962" spans="5:19" ht="15" x14ac:dyDescent="0.25">
      <c r="E46962" s="216"/>
      <c r="G46962" s="216"/>
      <c r="I46962" s="216"/>
      <c r="K46962" s="216"/>
      <c r="M46962" s="216"/>
      <c r="O46962" s="216"/>
      <c r="Q46962" s="216"/>
      <c r="S46962" s="216"/>
    </row>
    <row r="46963" spans="5:19" ht="15" x14ac:dyDescent="0.25">
      <c r="E46963" s="216"/>
      <c r="G46963" s="216"/>
      <c r="I46963" s="216"/>
      <c r="K46963" s="216"/>
      <c r="M46963" s="216"/>
      <c r="O46963" s="216"/>
      <c r="Q46963" s="216"/>
      <c r="S46963" s="216"/>
    </row>
    <row r="46964" spans="5:19" ht="15" x14ac:dyDescent="0.25">
      <c r="E46964" s="216"/>
      <c r="G46964" s="216"/>
      <c r="I46964" s="216"/>
      <c r="K46964" s="216"/>
      <c r="M46964" s="216"/>
      <c r="O46964" s="216"/>
      <c r="Q46964" s="216"/>
      <c r="S46964" s="216"/>
    </row>
    <row r="46965" spans="5:19" ht="15" x14ac:dyDescent="0.25">
      <c r="E46965" s="216"/>
      <c r="G46965" s="216"/>
      <c r="I46965" s="216"/>
      <c r="K46965" s="216"/>
      <c r="M46965" s="216"/>
      <c r="O46965" s="216"/>
      <c r="Q46965" s="216"/>
      <c r="S46965" s="216"/>
    </row>
    <row r="46966" spans="5:19" ht="15" x14ac:dyDescent="0.25">
      <c r="E46966" s="216"/>
      <c r="G46966" s="216"/>
      <c r="I46966" s="216"/>
      <c r="K46966" s="216"/>
      <c r="M46966" s="216"/>
      <c r="O46966" s="216"/>
      <c r="Q46966" s="216"/>
      <c r="S46966" s="216"/>
    </row>
    <row r="46967" spans="5:19" ht="15" x14ac:dyDescent="0.25">
      <c r="E46967" s="216"/>
      <c r="G46967" s="216"/>
      <c r="I46967" s="216"/>
      <c r="K46967" s="216"/>
      <c r="M46967" s="216"/>
      <c r="O46967" s="216"/>
      <c r="Q46967" s="216"/>
      <c r="S46967" s="216"/>
    </row>
    <row r="46968" spans="5:19" ht="15" x14ac:dyDescent="0.25">
      <c r="E46968" s="216"/>
      <c r="G46968" s="216"/>
      <c r="I46968" s="216"/>
      <c r="K46968" s="216"/>
      <c r="M46968" s="216"/>
      <c r="O46968" s="216"/>
      <c r="Q46968" s="216"/>
      <c r="S46968" s="216"/>
    </row>
    <row r="46969" spans="5:19" ht="15" x14ac:dyDescent="0.25">
      <c r="E46969" s="216"/>
      <c r="G46969" s="216"/>
      <c r="I46969" s="216"/>
      <c r="K46969" s="216"/>
      <c r="M46969" s="216"/>
      <c r="O46969" s="216"/>
      <c r="Q46969" s="216"/>
      <c r="S46969" s="216"/>
    </row>
    <row r="46970" spans="5:19" ht="15" x14ac:dyDescent="0.25">
      <c r="E46970" s="216"/>
      <c r="G46970" s="216"/>
      <c r="I46970" s="216"/>
      <c r="K46970" s="216"/>
      <c r="M46970" s="216"/>
      <c r="O46970" s="216"/>
      <c r="Q46970" s="216"/>
      <c r="S46970" s="216"/>
    </row>
    <row r="46971" spans="5:19" ht="15" x14ac:dyDescent="0.25">
      <c r="E46971" s="216"/>
      <c r="G46971" s="216"/>
      <c r="I46971" s="216"/>
      <c r="K46971" s="216"/>
      <c r="M46971" s="216"/>
      <c r="O46971" s="216"/>
      <c r="Q46971" s="216"/>
      <c r="S46971" s="216"/>
    </row>
    <row r="46972" spans="5:19" ht="15" x14ac:dyDescent="0.25">
      <c r="E46972" s="216"/>
      <c r="G46972" s="216"/>
      <c r="I46972" s="216"/>
      <c r="K46972" s="216"/>
      <c r="M46972" s="216"/>
      <c r="O46972" s="216"/>
      <c r="Q46972" s="216"/>
      <c r="S46972" s="216"/>
    </row>
    <row r="46973" spans="5:19" ht="15" x14ac:dyDescent="0.25">
      <c r="E46973" s="216"/>
      <c r="G46973" s="216"/>
      <c r="I46973" s="216"/>
      <c r="K46973" s="216"/>
      <c r="M46973" s="216"/>
      <c r="O46973" s="216"/>
      <c r="Q46973" s="216"/>
      <c r="S46973" s="216"/>
    </row>
    <row r="46974" spans="5:19" ht="15" x14ac:dyDescent="0.25">
      <c r="E46974" s="216"/>
      <c r="G46974" s="216"/>
      <c r="I46974" s="216"/>
      <c r="K46974" s="216"/>
      <c r="M46974" s="216"/>
      <c r="O46974" s="216"/>
      <c r="Q46974" s="216"/>
      <c r="S46974" s="216"/>
    </row>
    <row r="46975" spans="5:19" ht="15" x14ac:dyDescent="0.25">
      <c r="E46975" s="216"/>
      <c r="G46975" s="216"/>
      <c r="I46975" s="216"/>
      <c r="K46975" s="216"/>
      <c r="M46975" s="216"/>
      <c r="O46975" s="216"/>
      <c r="Q46975" s="216"/>
      <c r="S46975" s="216"/>
    </row>
    <row r="46976" spans="5:19" ht="15" x14ac:dyDescent="0.25">
      <c r="E46976" s="216"/>
      <c r="G46976" s="216"/>
      <c r="I46976" s="216"/>
      <c r="K46976" s="216"/>
      <c r="M46976" s="216"/>
      <c r="O46976" s="216"/>
      <c r="Q46976" s="216"/>
      <c r="S46976" s="216"/>
    </row>
    <row r="46977" spans="5:19" ht="15" x14ac:dyDescent="0.25">
      <c r="E46977" s="216"/>
      <c r="G46977" s="216"/>
      <c r="I46977" s="216"/>
      <c r="K46977" s="216"/>
      <c r="M46977" s="216"/>
      <c r="O46977" s="216"/>
      <c r="Q46977" s="216"/>
      <c r="S46977" s="216"/>
    </row>
    <row r="46978" spans="5:19" ht="15" x14ac:dyDescent="0.25">
      <c r="E46978" s="216"/>
      <c r="G46978" s="216"/>
      <c r="I46978" s="216"/>
      <c r="K46978" s="216"/>
      <c r="M46978" s="216"/>
      <c r="O46978" s="216"/>
      <c r="Q46978" s="216"/>
      <c r="S46978" s="216"/>
    </row>
    <row r="46979" spans="5:19" ht="15" x14ac:dyDescent="0.25">
      <c r="E46979" s="216"/>
      <c r="G46979" s="216"/>
      <c r="I46979" s="216"/>
      <c r="K46979" s="216"/>
      <c r="M46979" s="216"/>
      <c r="O46979" s="216"/>
      <c r="Q46979" s="216"/>
      <c r="S46979" s="216"/>
    </row>
    <row r="46980" spans="5:19" ht="15" x14ac:dyDescent="0.25">
      <c r="E46980" s="216"/>
      <c r="G46980" s="216"/>
      <c r="I46980" s="216"/>
      <c r="K46980" s="216"/>
      <c r="M46980" s="216"/>
      <c r="O46980" s="216"/>
      <c r="Q46980" s="216"/>
      <c r="S46980" s="216"/>
    </row>
    <row r="46981" spans="5:19" ht="15" x14ac:dyDescent="0.25">
      <c r="E46981" s="216"/>
      <c r="G46981" s="216"/>
      <c r="I46981" s="216"/>
      <c r="K46981" s="216"/>
      <c r="M46981" s="216"/>
      <c r="O46981" s="216"/>
      <c r="Q46981" s="216"/>
      <c r="S46981" s="216"/>
    </row>
    <row r="46982" spans="5:19" ht="15" x14ac:dyDescent="0.25">
      <c r="E46982" s="216"/>
      <c r="G46982" s="216"/>
      <c r="I46982" s="216"/>
      <c r="K46982" s="216"/>
      <c r="M46982" s="216"/>
      <c r="O46982" s="216"/>
      <c r="Q46982" s="216"/>
      <c r="S46982" s="216"/>
    </row>
    <row r="46983" spans="5:19" ht="15" x14ac:dyDescent="0.25">
      <c r="E46983" s="216"/>
      <c r="G46983" s="216"/>
      <c r="I46983" s="216"/>
      <c r="K46983" s="216"/>
      <c r="M46983" s="216"/>
      <c r="O46983" s="216"/>
      <c r="Q46983" s="216"/>
      <c r="S46983" s="216"/>
    </row>
    <row r="46984" spans="5:19" ht="15" x14ac:dyDescent="0.25">
      <c r="E46984" s="216"/>
      <c r="G46984" s="216"/>
      <c r="I46984" s="216"/>
      <c r="K46984" s="216"/>
      <c r="M46984" s="216"/>
      <c r="O46984" s="216"/>
      <c r="Q46984" s="216"/>
      <c r="S46984" s="216"/>
    </row>
    <row r="46985" spans="5:19" ht="15" x14ac:dyDescent="0.25">
      <c r="E46985" s="216"/>
      <c r="G46985" s="216"/>
      <c r="I46985" s="216"/>
      <c r="K46985" s="216"/>
      <c r="M46985" s="216"/>
      <c r="O46985" s="216"/>
      <c r="Q46985" s="216"/>
      <c r="S46985" s="216"/>
    </row>
    <row r="46986" spans="5:19" ht="15" x14ac:dyDescent="0.25">
      <c r="E46986" s="216"/>
      <c r="G46986" s="216"/>
      <c r="I46986" s="216"/>
      <c r="K46986" s="216"/>
      <c r="M46986" s="216"/>
      <c r="O46986" s="216"/>
      <c r="Q46986" s="216"/>
      <c r="S46986" s="216"/>
    </row>
    <row r="46987" spans="5:19" ht="15" x14ac:dyDescent="0.25">
      <c r="E46987" s="216"/>
      <c r="G46987" s="216"/>
      <c r="I46987" s="216"/>
      <c r="K46987" s="216"/>
      <c r="M46987" s="216"/>
      <c r="O46987" s="216"/>
      <c r="Q46987" s="216"/>
      <c r="S46987" s="216"/>
    </row>
    <row r="46988" spans="5:19" ht="15" x14ac:dyDescent="0.25">
      <c r="E46988" s="216"/>
      <c r="G46988" s="216"/>
      <c r="I46988" s="216"/>
      <c r="K46988" s="216"/>
      <c r="M46988" s="216"/>
      <c r="O46988" s="216"/>
      <c r="Q46988" s="216"/>
      <c r="S46988" s="216"/>
    </row>
    <row r="46989" spans="5:19" ht="15" x14ac:dyDescent="0.25">
      <c r="E46989" s="216"/>
      <c r="G46989" s="216"/>
      <c r="I46989" s="216"/>
      <c r="K46989" s="216"/>
      <c r="M46989" s="216"/>
      <c r="O46989" s="216"/>
      <c r="Q46989" s="216"/>
      <c r="S46989" s="216"/>
    </row>
    <row r="46990" spans="5:19" ht="15" x14ac:dyDescent="0.25">
      <c r="E46990" s="216"/>
      <c r="G46990" s="216"/>
      <c r="I46990" s="216"/>
      <c r="K46990" s="216"/>
      <c r="M46990" s="216"/>
      <c r="O46990" s="216"/>
      <c r="Q46990" s="216"/>
      <c r="S46990" s="216"/>
    </row>
    <row r="46991" spans="5:19" ht="15" x14ac:dyDescent="0.25">
      <c r="E46991" s="216"/>
      <c r="G46991" s="216"/>
      <c r="I46991" s="216"/>
      <c r="K46991" s="216"/>
      <c r="M46991" s="216"/>
      <c r="O46991" s="216"/>
      <c r="Q46991" s="216"/>
      <c r="S46991" s="216"/>
    </row>
    <row r="46992" spans="5:19" ht="15" x14ac:dyDescent="0.25">
      <c r="E46992" s="216"/>
      <c r="G46992" s="216"/>
      <c r="I46992" s="216"/>
      <c r="K46992" s="216"/>
      <c r="M46992" s="216"/>
      <c r="O46992" s="216"/>
      <c r="Q46992" s="216"/>
      <c r="S46992" s="216"/>
    </row>
    <row r="46993" spans="5:19" ht="15" x14ac:dyDescent="0.25">
      <c r="E46993" s="216"/>
      <c r="G46993" s="216"/>
      <c r="I46993" s="216"/>
      <c r="K46993" s="216"/>
      <c r="M46993" s="216"/>
      <c r="O46993" s="216"/>
      <c r="Q46993" s="216"/>
      <c r="S46993" s="216"/>
    </row>
    <row r="46994" spans="5:19" ht="15" x14ac:dyDescent="0.25">
      <c r="E46994" s="216"/>
      <c r="G46994" s="216"/>
      <c r="I46994" s="216"/>
      <c r="K46994" s="216"/>
      <c r="M46994" s="216"/>
      <c r="O46994" s="216"/>
      <c r="Q46994" s="216"/>
      <c r="S46994" s="216"/>
    </row>
    <row r="46995" spans="5:19" ht="15" x14ac:dyDescent="0.25">
      <c r="E46995" s="216"/>
      <c r="G46995" s="216"/>
      <c r="I46995" s="216"/>
      <c r="K46995" s="216"/>
      <c r="M46995" s="216"/>
      <c r="O46995" s="216"/>
      <c r="Q46995" s="216"/>
      <c r="S46995" s="216"/>
    </row>
    <row r="46996" spans="5:19" ht="15" x14ac:dyDescent="0.25">
      <c r="E46996" s="216"/>
      <c r="G46996" s="216"/>
      <c r="I46996" s="216"/>
      <c r="K46996" s="216"/>
      <c r="M46996" s="216"/>
      <c r="O46996" s="216"/>
      <c r="Q46996" s="216"/>
      <c r="S46996" s="216"/>
    </row>
    <row r="46997" spans="5:19" ht="15" x14ac:dyDescent="0.25">
      <c r="E46997" s="216"/>
      <c r="G46997" s="216"/>
      <c r="I46997" s="216"/>
      <c r="K46997" s="216"/>
      <c r="M46997" s="216"/>
      <c r="O46997" s="216"/>
      <c r="Q46997" s="216"/>
      <c r="S46997" s="216"/>
    </row>
    <row r="46998" spans="5:19" ht="15" x14ac:dyDescent="0.25">
      <c r="E46998" s="216"/>
      <c r="G46998" s="216"/>
      <c r="I46998" s="216"/>
      <c r="K46998" s="216"/>
      <c r="M46998" s="216"/>
      <c r="O46998" s="216"/>
      <c r="Q46998" s="216"/>
      <c r="S46998" s="216"/>
    </row>
    <row r="46999" spans="5:19" ht="15" x14ac:dyDescent="0.25">
      <c r="E46999" s="216"/>
      <c r="G46999" s="216"/>
      <c r="I46999" s="216"/>
      <c r="K46999" s="216"/>
      <c r="M46999" s="216"/>
      <c r="O46999" s="216"/>
      <c r="Q46999" s="216"/>
      <c r="S46999" s="216"/>
    </row>
    <row r="47000" spans="5:19" ht="15" x14ac:dyDescent="0.25">
      <c r="E47000" s="216"/>
      <c r="G47000" s="216"/>
      <c r="I47000" s="216"/>
      <c r="K47000" s="216"/>
      <c r="M47000" s="216"/>
      <c r="O47000" s="216"/>
      <c r="Q47000" s="216"/>
      <c r="S47000" s="216"/>
    </row>
    <row r="47001" spans="5:19" ht="15" x14ac:dyDescent="0.25">
      <c r="E47001" s="216"/>
      <c r="G47001" s="216"/>
      <c r="I47001" s="216"/>
      <c r="K47001" s="216"/>
      <c r="M47001" s="216"/>
      <c r="O47001" s="216"/>
      <c r="Q47001" s="216"/>
      <c r="S47001" s="216"/>
    </row>
    <row r="47002" spans="5:19" ht="15" x14ac:dyDescent="0.25">
      <c r="E47002" s="216"/>
      <c r="G47002" s="216"/>
      <c r="I47002" s="216"/>
      <c r="K47002" s="216"/>
      <c r="M47002" s="216"/>
      <c r="O47002" s="216"/>
      <c r="Q47002" s="216"/>
      <c r="S47002" s="216"/>
    </row>
    <row r="47003" spans="5:19" ht="15" x14ac:dyDescent="0.25">
      <c r="E47003" s="216"/>
      <c r="G47003" s="216"/>
      <c r="I47003" s="216"/>
      <c r="K47003" s="216"/>
      <c r="M47003" s="216"/>
      <c r="O47003" s="216"/>
      <c r="Q47003" s="216"/>
      <c r="S47003" s="216"/>
    </row>
    <row r="47004" spans="5:19" ht="15" x14ac:dyDescent="0.25">
      <c r="E47004" s="216"/>
      <c r="G47004" s="216"/>
      <c r="I47004" s="216"/>
      <c r="K47004" s="216"/>
      <c r="M47004" s="216"/>
      <c r="O47004" s="216"/>
      <c r="Q47004" s="216"/>
      <c r="S47004" s="216"/>
    </row>
    <row r="47005" spans="5:19" ht="15" x14ac:dyDescent="0.25">
      <c r="E47005" s="216"/>
      <c r="G47005" s="216"/>
      <c r="I47005" s="216"/>
      <c r="K47005" s="216"/>
      <c r="M47005" s="216"/>
      <c r="O47005" s="216"/>
      <c r="Q47005" s="216"/>
      <c r="S47005" s="216"/>
    </row>
    <row r="47006" spans="5:19" ht="15" x14ac:dyDescent="0.25">
      <c r="E47006" s="216"/>
      <c r="G47006" s="216"/>
      <c r="I47006" s="216"/>
      <c r="K47006" s="216"/>
      <c r="M47006" s="216"/>
      <c r="O47006" s="216"/>
      <c r="Q47006" s="216"/>
      <c r="S47006" s="216"/>
    </row>
    <row r="47007" spans="5:19" ht="15" x14ac:dyDescent="0.25">
      <c r="E47007" s="216"/>
      <c r="G47007" s="216"/>
      <c r="I47007" s="216"/>
      <c r="K47007" s="216"/>
      <c r="M47007" s="216"/>
      <c r="O47007" s="216"/>
      <c r="Q47007" s="216"/>
      <c r="S47007" s="216"/>
    </row>
    <row r="47008" spans="5:19" ht="15" x14ac:dyDescent="0.25">
      <c r="E47008" s="216"/>
      <c r="G47008" s="216"/>
      <c r="I47008" s="216"/>
      <c r="K47008" s="216"/>
      <c r="M47008" s="216"/>
      <c r="O47008" s="216"/>
      <c r="Q47008" s="216"/>
      <c r="S47008" s="216"/>
    </row>
    <row r="47009" spans="5:19" ht="15" x14ac:dyDescent="0.25">
      <c r="E47009" s="216"/>
      <c r="G47009" s="216"/>
      <c r="I47009" s="216"/>
      <c r="K47009" s="216"/>
      <c r="M47009" s="216"/>
      <c r="O47009" s="216"/>
      <c r="Q47009" s="216"/>
      <c r="S47009" s="216"/>
    </row>
    <row r="47010" spans="5:19" ht="15" x14ac:dyDescent="0.25">
      <c r="E47010" s="216"/>
      <c r="G47010" s="216"/>
      <c r="I47010" s="216"/>
      <c r="K47010" s="216"/>
      <c r="M47010" s="216"/>
      <c r="O47010" s="216"/>
      <c r="Q47010" s="216"/>
      <c r="S47010" s="216"/>
    </row>
    <row r="47011" spans="5:19" ht="15" x14ac:dyDescent="0.25">
      <c r="E47011" s="216"/>
      <c r="G47011" s="216"/>
      <c r="I47011" s="216"/>
      <c r="K47011" s="216"/>
      <c r="M47011" s="216"/>
      <c r="O47011" s="216"/>
      <c r="Q47011" s="216"/>
      <c r="S47011" s="216"/>
    </row>
    <row r="47012" spans="5:19" ht="15" x14ac:dyDescent="0.25">
      <c r="E47012" s="216"/>
      <c r="G47012" s="216"/>
      <c r="I47012" s="216"/>
      <c r="K47012" s="216"/>
      <c r="M47012" s="216"/>
      <c r="O47012" s="216"/>
      <c r="Q47012" s="216"/>
      <c r="S47012" s="216"/>
    </row>
    <row r="47013" spans="5:19" ht="15" x14ac:dyDescent="0.25">
      <c r="E47013" s="216"/>
      <c r="G47013" s="216"/>
      <c r="I47013" s="216"/>
      <c r="K47013" s="216"/>
      <c r="M47013" s="216"/>
      <c r="O47013" s="216"/>
      <c r="Q47013" s="216"/>
      <c r="S47013" s="216"/>
    </row>
    <row r="47014" spans="5:19" ht="15" x14ac:dyDescent="0.25">
      <c r="E47014" s="216"/>
      <c r="G47014" s="216"/>
      <c r="I47014" s="216"/>
      <c r="K47014" s="216"/>
      <c r="M47014" s="216"/>
      <c r="O47014" s="216"/>
      <c r="Q47014" s="216"/>
      <c r="S47014" s="216"/>
    </row>
    <row r="47015" spans="5:19" ht="15" x14ac:dyDescent="0.25">
      <c r="E47015" s="216"/>
      <c r="G47015" s="216"/>
      <c r="I47015" s="216"/>
      <c r="K47015" s="216"/>
      <c r="M47015" s="216"/>
      <c r="O47015" s="216"/>
      <c r="Q47015" s="216"/>
      <c r="S47015" s="216"/>
    </row>
    <row r="47016" spans="5:19" ht="15" x14ac:dyDescent="0.25">
      <c r="E47016" s="216"/>
      <c r="G47016" s="216"/>
      <c r="I47016" s="216"/>
      <c r="K47016" s="216"/>
      <c r="M47016" s="216"/>
      <c r="O47016" s="216"/>
      <c r="Q47016" s="216"/>
      <c r="S47016" s="216"/>
    </row>
    <row r="47017" spans="5:19" ht="15" x14ac:dyDescent="0.25">
      <c r="E47017" s="216"/>
      <c r="G47017" s="216"/>
      <c r="I47017" s="216"/>
      <c r="K47017" s="216"/>
      <c r="M47017" s="216"/>
      <c r="O47017" s="216"/>
      <c r="Q47017" s="216"/>
      <c r="S47017" s="216"/>
    </row>
    <row r="47018" spans="5:19" ht="15" x14ac:dyDescent="0.25">
      <c r="E47018" s="216"/>
      <c r="G47018" s="216"/>
      <c r="I47018" s="216"/>
      <c r="K47018" s="216"/>
      <c r="M47018" s="216"/>
      <c r="O47018" s="216"/>
      <c r="Q47018" s="216"/>
      <c r="S47018" s="216"/>
    </row>
    <row r="47019" spans="5:19" ht="15" x14ac:dyDescent="0.25">
      <c r="E47019" s="216"/>
      <c r="G47019" s="216"/>
      <c r="I47019" s="216"/>
      <c r="K47019" s="216"/>
      <c r="M47019" s="216"/>
      <c r="O47019" s="216"/>
      <c r="Q47019" s="216"/>
      <c r="S47019" s="216"/>
    </row>
    <row r="47020" spans="5:19" ht="15" x14ac:dyDescent="0.25">
      <c r="E47020" s="216"/>
      <c r="G47020" s="216"/>
      <c r="I47020" s="216"/>
      <c r="K47020" s="216"/>
      <c r="M47020" s="216"/>
      <c r="O47020" s="216"/>
      <c r="Q47020" s="216"/>
      <c r="S47020" s="216"/>
    </row>
    <row r="47021" spans="5:19" ht="15" x14ac:dyDescent="0.25">
      <c r="E47021" s="216"/>
      <c r="G47021" s="216"/>
      <c r="I47021" s="216"/>
      <c r="K47021" s="216"/>
      <c r="M47021" s="216"/>
      <c r="O47021" s="216"/>
      <c r="Q47021" s="216"/>
      <c r="S47021" s="216"/>
    </row>
    <row r="47022" spans="5:19" ht="15" x14ac:dyDescent="0.25">
      <c r="E47022" s="216"/>
      <c r="G47022" s="216"/>
      <c r="I47022" s="216"/>
      <c r="K47022" s="216"/>
      <c r="M47022" s="216"/>
      <c r="O47022" s="216"/>
      <c r="Q47022" s="216"/>
      <c r="S47022" s="216"/>
    </row>
    <row r="47023" spans="5:19" ht="15" x14ac:dyDescent="0.25">
      <c r="E47023" s="216"/>
      <c r="G47023" s="216"/>
      <c r="I47023" s="216"/>
      <c r="K47023" s="216"/>
      <c r="M47023" s="216"/>
      <c r="O47023" s="216"/>
      <c r="Q47023" s="216"/>
      <c r="S47023" s="216"/>
    </row>
    <row r="47024" spans="5:19" ht="15" x14ac:dyDescent="0.25">
      <c r="E47024" s="216"/>
      <c r="G47024" s="216"/>
      <c r="I47024" s="216"/>
      <c r="K47024" s="216"/>
      <c r="M47024" s="216"/>
      <c r="O47024" s="216"/>
      <c r="Q47024" s="216"/>
      <c r="S47024" s="216"/>
    </row>
    <row r="47025" spans="5:19" ht="15" x14ac:dyDescent="0.25">
      <c r="E47025" s="216"/>
      <c r="G47025" s="216"/>
      <c r="I47025" s="216"/>
      <c r="K47025" s="216"/>
      <c r="M47025" s="216"/>
      <c r="O47025" s="216"/>
      <c r="Q47025" s="216"/>
      <c r="S47025" s="216"/>
    </row>
    <row r="47026" spans="5:19" ht="15" x14ac:dyDescent="0.25">
      <c r="E47026" s="216"/>
      <c r="G47026" s="216"/>
      <c r="I47026" s="216"/>
      <c r="K47026" s="216"/>
      <c r="M47026" s="216"/>
      <c r="O47026" s="216"/>
      <c r="Q47026" s="216"/>
      <c r="S47026" s="216"/>
    </row>
    <row r="47027" spans="5:19" ht="15" x14ac:dyDescent="0.25">
      <c r="E47027" s="216"/>
      <c r="G47027" s="216"/>
      <c r="I47027" s="216"/>
      <c r="K47027" s="216"/>
      <c r="M47027" s="216"/>
      <c r="O47027" s="216"/>
      <c r="Q47027" s="216"/>
      <c r="S47027" s="216"/>
    </row>
    <row r="47028" spans="5:19" ht="15" x14ac:dyDescent="0.25">
      <c r="E47028" s="216"/>
      <c r="G47028" s="216"/>
      <c r="I47028" s="216"/>
      <c r="K47028" s="216"/>
      <c r="M47028" s="216"/>
      <c r="O47028" s="216"/>
      <c r="Q47028" s="216"/>
      <c r="S47028" s="216"/>
    </row>
    <row r="47029" spans="5:19" ht="15" x14ac:dyDescent="0.25">
      <c r="E47029" s="216"/>
      <c r="G47029" s="216"/>
      <c r="I47029" s="216"/>
      <c r="K47029" s="216"/>
      <c r="M47029" s="216"/>
      <c r="O47029" s="216"/>
      <c r="Q47029" s="216"/>
      <c r="S47029" s="216"/>
    </row>
    <row r="47030" spans="5:19" ht="15" x14ac:dyDescent="0.25">
      <c r="E47030" s="216"/>
      <c r="G47030" s="216"/>
      <c r="I47030" s="216"/>
      <c r="K47030" s="216"/>
      <c r="M47030" s="216"/>
      <c r="O47030" s="216"/>
      <c r="Q47030" s="216"/>
      <c r="S47030" s="216"/>
    </row>
    <row r="47031" spans="5:19" ht="15" x14ac:dyDescent="0.25">
      <c r="E47031" s="216"/>
      <c r="G47031" s="216"/>
      <c r="I47031" s="216"/>
      <c r="K47031" s="216"/>
      <c r="M47031" s="216"/>
      <c r="O47031" s="216"/>
      <c r="Q47031" s="216"/>
      <c r="S47031" s="216"/>
    </row>
    <row r="47032" spans="5:19" ht="15" x14ac:dyDescent="0.25">
      <c r="E47032" s="216"/>
      <c r="G47032" s="216"/>
      <c r="I47032" s="216"/>
      <c r="K47032" s="216"/>
      <c r="M47032" s="216"/>
      <c r="O47032" s="216"/>
      <c r="Q47032" s="216"/>
      <c r="S47032" s="216"/>
    </row>
    <row r="47033" spans="5:19" ht="15" x14ac:dyDescent="0.25">
      <c r="E47033" s="216"/>
      <c r="G47033" s="216"/>
      <c r="I47033" s="216"/>
      <c r="K47033" s="216"/>
      <c r="M47033" s="216"/>
      <c r="O47033" s="216"/>
      <c r="Q47033" s="216"/>
      <c r="S47033" s="216"/>
    </row>
    <row r="47034" spans="5:19" ht="15" x14ac:dyDescent="0.25">
      <c r="E47034" s="216"/>
      <c r="G47034" s="216"/>
      <c r="I47034" s="216"/>
      <c r="K47034" s="216"/>
      <c r="M47034" s="216"/>
      <c r="O47034" s="216"/>
      <c r="Q47034" s="216"/>
      <c r="S47034" s="216"/>
    </row>
    <row r="47035" spans="5:19" ht="15" x14ac:dyDescent="0.25">
      <c r="E47035" s="216"/>
      <c r="G47035" s="216"/>
      <c r="I47035" s="216"/>
      <c r="K47035" s="216"/>
      <c r="M47035" s="216"/>
      <c r="O47035" s="216"/>
      <c r="Q47035" s="216"/>
      <c r="S47035" s="216"/>
    </row>
    <row r="47036" spans="5:19" ht="15" x14ac:dyDescent="0.25">
      <c r="E47036" s="216"/>
      <c r="G47036" s="216"/>
      <c r="I47036" s="216"/>
      <c r="K47036" s="216"/>
      <c r="M47036" s="216"/>
      <c r="O47036" s="216"/>
      <c r="Q47036" s="216"/>
      <c r="S47036" s="216"/>
    </row>
    <row r="47037" spans="5:19" ht="15" x14ac:dyDescent="0.25">
      <c r="E47037" s="216"/>
      <c r="G47037" s="216"/>
      <c r="I47037" s="216"/>
      <c r="K47037" s="216"/>
      <c r="M47037" s="216"/>
      <c r="O47037" s="216"/>
      <c r="Q47037" s="216"/>
      <c r="S47037" s="216"/>
    </row>
    <row r="47038" spans="5:19" ht="15" x14ac:dyDescent="0.25">
      <c r="E47038" s="216"/>
      <c r="G47038" s="216"/>
      <c r="I47038" s="216"/>
      <c r="K47038" s="216"/>
      <c r="M47038" s="216"/>
      <c r="O47038" s="216"/>
      <c r="Q47038" s="216"/>
      <c r="S47038" s="216"/>
    </row>
    <row r="47039" spans="5:19" ht="15" x14ac:dyDescent="0.25">
      <c r="E47039" s="216"/>
      <c r="G47039" s="216"/>
      <c r="I47039" s="216"/>
      <c r="K47039" s="216"/>
      <c r="M47039" s="216"/>
      <c r="O47039" s="216"/>
      <c r="Q47039" s="216"/>
      <c r="S47039" s="216"/>
    </row>
    <row r="47040" spans="5:19" ht="15" x14ac:dyDescent="0.25">
      <c r="E47040" s="216"/>
      <c r="G47040" s="216"/>
      <c r="I47040" s="216"/>
      <c r="K47040" s="216"/>
      <c r="M47040" s="216"/>
      <c r="O47040" s="216"/>
      <c r="Q47040" s="216"/>
      <c r="S47040" s="216"/>
    </row>
    <row r="47041" spans="5:19" ht="15" x14ac:dyDescent="0.25">
      <c r="E47041" s="216"/>
      <c r="G47041" s="216"/>
      <c r="I47041" s="216"/>
      <c r="K47041" s="216"/>
      <c r="M47041" s="216"/>
      <c r="O47041" s="216"/>
      <c r="Q47041" s="216"/>
      <c r="S47041" s="216"/>
    </row>
    <row r="47042" spans="5:19" ht="15" x14ac:dyDescent="0.25">
      <c r="E47042" s="216"/>
      <c r="G47042" s="216"/>
      <c r="I47042" s="216"/>
      <c r="K47042" s="216"/>
      <c r="M47042" s="216"/>
      <c r="O47042" s="216"/>
      <c r="Q47042" s="216"/>
      <c r="S47042" s="216"/>
    </row>
    <row r="47043" spans="5:19" ht="15" x14ac:dyDescent="0.25">
      <c r="E47043" s="216"/>
      <c r="G47043" s="216"/>
      <c r="I47043" s="216"/>
      <c r="K47043" s="216"/>
      <c r="M47043" s="216"/>
      <c r="O47043" s="216"/>
      <c r="Q47043" s="216"/>
      <c r="S47043" s="216"/>
    </row>
    <row r="47044" spans="5:19" ht="15" x14ac:dyDescent="0.25">
      <c r="E47044" s="216"/>
      <c r="G47044" s="216"/>
      <c r="I47044" s="216"/>
      <c r="K47044" s="216"/>
      <c r="M47044" s="216"/>
      <c r="O47044" s="216"/>
      <c r="Q47044" s="216"/>
      <c r="S47044" s="216"/>
    </row>
    <row r="47045" spans="5:19" ht="15" x14ac:dyDescent="0.25">
      <c r="E47045" s="216"/>
      <c r="G47045" s="216"/>
      <c r="I47045" s="216"/>
      <c r="K47045" s="216"/>
      <c r="M47045" s="216"/>
      <c r="O47045" s="216"/>
      <c r="Q47045" s="216"/>
      <c r="S47045" s="216"/>
    </row>
    <row r="47046" spans="5:19" ht="15" x14ac:dyDescent="0.25">
      <c r="E47046" s="216"/>
      <c r="G47046" s="216"/>
      <c r="I47046" s="216"/>
      <c r="K47046" s="216"/>
      <c r="M47046" s="216"/>
      <c r="O47046" s="216"/>
      <c r="Q47046" s="216"/>
      <c r="S47046" s="216"/>
    </row>
    <row r="47047" spans="5:19" ht="15" x14ac:dyDescent="0.25">
      <c r="E47047" s="216"/>
      <c r="G47047" s="216"/>
      <c r="I47047" s="216"/>
      <c r="K47047" s="216"/>
      <c r="M47047" s="216"/>
      <c r="O47047" s="216"/>
      <c r="Q47047" s="216"/>
      <c r="S47047" s="216"/>
    </row>
    <row r="47048" spans="5:19" ht="15" x14ac:dyDescent="0.25">
      <c r="E47048" s="216"/>
      <c r="G47048" s="216"/>
      <c r="I47048" s="216"/>
      <c r="K47048" s="216"/>
      <c r="M47048" s="216"/>
      <c r="O47048" s="216"/>
      <c r="Q47048" s="216"/>
      <c r="S47048" s="216"/>
    </row>
    <row r="47049" spans="5:19" ht="15" x14ac:dyDescent="0.25">
      <c r="E47049" s="216"/>
      <c r="G47049" s="216"/>
      <c r="I47049" s="216"/>
      <c r="K47049" s="216"/>
      <c r="M47049" s="216"/>
      <c r="O47049" s="216"/>
      <c r="Q47049" s="216"/>
      <c r="S47049" s="216"/>
    </row>
    <row r="47050" spans="5:19" ht="15" x14ac:dyDescent="0.25">
      <c r="E47050" s="216"/>
      <c r="G47050" s="216"/>
      <c r="I47050" s="216"/>
      <c r="K47050" s="216"/>
      <c r="M47050" s="216"/>
      <c r="O47050" s="216"/>
      <c r="Q47050" s="216"/>
      <c r="S47050" s="216"/>
    </row>
    <row r="47051" spans="5:19" ht="15" x14ac:dyDescent="0.25">
      <c r="E47051" s="216"/>
      <c r="G47051" s="216"/>
      <c r="I47051" s="216"/>
      <c r="K47051" s="216"/>
      <c r="M47051" s="216"/>
      <c r="O47051" s="216"/>
      <c r="Q47051" s="216"/>
      <c r="S47051" s="216"/>
    </row>
    <row r="47052" spans="5:19" ht="15" x14ac:dyDescent="0.25">
      <c r="E47052" s="216"/>
      <c r="G47052" s="216"/>
      <c r="I47052" s="216"/>
      <c r="K47052" s="216"/>
      <c r="M47052" s="216"/>
      <c r="O47052" s="216"/>
      <c r="Q47052" s="216"/>
      <c r="S47052" s="216"/>
    </row>
    <row r="47053" spans="5:19" ht="15" x14ac:dyDescent="0.25">
      <c r="E47053" s="216"/>
      <c r="G47053" s="216"/>
      <c r="I47053" s="216"/>
      <c r="K47053" s="216"/>
      <c r="M47053" s="216"/>
      <c r="O47053" s="216"/>
      <c r="Q47053" s="216"/>
      <c r="S47053" s="216"/>
    </row>
    <row r="47054" spans="5:19" ht="15" x14ac:dyDescent="0.25">
      <c r="E47054" s="216"/>
      <c r="G47054" s="216"/>
      <c r="I47054" s="216"/>
      <c r="K47054" s="216"/>
      <c r="M47054" s="216"/>
      <c r="O47054" s="216"/>
      <c r="Q47054" s="216"/>
      <c r="S47054" s="216"/>
    </row>
    <row r="47055" spans="5:19" ht="15" x14ac:dyDescent="0.25">
      <c r="E47055" s="216"/>
      <c r="G47055" s="216"/>
      <c r="I47055" s="216"/>
      <c r="K47055" s="216"/>
      <c r="M47055" s="216"/>
      <c r="O47055" s="216"/>
      <c r="Q47055" s="216"/>
      <c r="S47055" s="216"/>
    </row>
    <row r="47056" spans="5:19" ht="15" x14ac:dyDescent="0.25">
      <c r="E47056" s="216"/>
      <c r="G47056" s="216"/>
      <c r="I47056" s="216"/>
      <c r="K47056" s="216"/>
      <c r="M47056" s="216"/>
      <c r="O47056" s="216"/>
      <c r="Q47056" s="216"/>
      <c r="S47056" s="216"/>
    </row>
    <row r="47057" spans="5:19" ht="15" x14ac:dyDescent="0.25">
      <c r="E47057" s="216"/>
      <c r="G47057" s="216"/>
      <c r="I47057" s="216"/>
      <c r="K47057" s="216"/>
      <c r="M47057" s="216"/>
      <c r="O47057" s="216"/>
      <c r="Q47057" s="216"/>
      <c r="S47057" s="216"/>
    </row>
    <row r="47058" spans="5:19" ht="15" x14ac:dyDescent="0.25">
      <c r="E47058" s="216"/>
      <c r="G47058" s="216"/>
      <c r="I47058" s="216"/>
      <c r="K47058" s="216"/>
      <c r="M47058" s="216"/>
      <c r="O47058" s="216"/>
      <c r="Q47058" s="216"/>
      <c r="S47058" s="216"/>
    </row>
    <row r="47059" spans="5:19" ht="15" x14ac:dyDescent="0.25">
      <c r="E47059" s="216"/>
      <c r="G47059" s="216"/>
      <c r="I47059" s="216"/>
      <c r="K47059" s="216"/>
      <c r="M47059" s="216"/>
      <c r="O47059" s="216"/>
      <c r="Q47059" s="216"/>
      <c r="S47059" s="216"/>
    </row>
    <row r="47060" spans="5:19" ht="15" x14ac:dyDescent="0.25">
      <c r="E47060" s="216"/>
      <c r="G47060" s="216"/>
      <c r="I47060" s="216"/>
      <c r="K47060" s="216"/>
      <c r="M47060" s="216"/>
      <c r="O47060" s="216"/>
      <c r="Q47060" s="216"/>
      <c r="S47060" s="216"/>
    </row>
    <row r="47061" spans="5:19" ht="15" x14ac:dyDescent="0.25">
      <c r="E47061" s="216"/>
      <c r="G47061" s="216"/>
      <c r="I47061" s="216"/>
      <c r="K47061" s="216"/>
      <c r="M47061" s="216"/>
      <c r="O47061" s="216"/>
      <c r="Q47061" s="216"/>
      <c r="S47061" s="216"/>
    </row>
    <row r="47062" spans="5:19" ht="15" x14ac:dyDescent="0.25">
      <c r="E47062" s="224"/>
      <c r="G47062" s="224"/>
      <c r="I47062" s="224"/>
      <c r="K47062" s="224"/>
      <c r="M47062" s="224"/>
      <c r="O47062" s="224"/>
      <c r="Q47062" s="224"/>
      <c r="S47062" s="224"/>
    </row>
    <row r="47063" spans="5:19" ht="15" x14ac:dyDescent="0.25">
      <c r="E47063" s="216"/>
      <c r="G47063" s="216"/>
      <c r="I47063" s="216"/>
      <c r="K47063" s="216"/>
      <c r="M47063" s="216"/>
      <c r="O47063" s="216"/>
      <c r="Q47063" s="216"/>
      <c r="S47063" s="216"/>
    </row>
    <row r="47064" spans="5:19" ht="15" x14ac:dyDescent="0.25">
      <c r="E47064" s="216"/>
      <c r="G47064" s="216"/>
      <c r="I47064" s="216"/>
      <c r="K47064" s="216"/>
      <c r="M47064" s="216"/>
      <c r="O47064" s="216"/>
      <c r="Q47064" s="216"/>
      <c r="S47064" s="216"/>
    </row>
    <row r="47065" spans="5:19" ht="15" x14ac:dyDescent="0.25">
      <c r="E47065" s="216"/>
      <c r="G47065" s="216"/>
      <c r="I47065" s="216"/>
      <c r="K47065" s="216"/>
      <c r="M47065" s="216"/>
      <c r="O47065" s="216"/>
      <c r="Q47065" s="216"/>
      <c r="S47065" s="216"/>
    </row>
    <row r="47066" spans="5:19" ht="15" x14ac:dyDescent="0.25">
      <c r="E47066" s="216"/>
      <c r="G47066" s="216"/>
      <c r="I47066" s="216"/>
      <c r="K47066" s="216"/>
      <c r="M47066" s="216"/>
      <c r="O47066" s="216"/>
      <c r="Q47066" s="216"/>
      <c r="S47066" s="216"/>
    </row>
    <row r="47067" spans="5:19" ht="15" x14ac:dyDescent="0.25">
      <c r="E47067" s="216"/>
      <c r="G47067" s="216"/>
      <c r="I47067" s="216"/>
      <c r="K47067" s="216"/>
      <c r="M47067" s="216"/>
      <c r="O47067" s="216"/>
      <c r="Q47067" s="216"/>
      <c r="S47067" s="216"/>
    </row>
    <row r="47068" spans="5:19" ht="15" x14ac:dyDescent="0.25">
      <c r="E47068" s="216"/>
      <c r="G47068" s="216"/>
      <c r="I47068" s="216"/>
      <c r="K47068" s="216"/>
      <c r="M47068" s="216"/>
      <c r="O47068" s="216"/>
      <c r="Q47068" s="216"/>
      <c r="S47068" s="216"/>
    </row>
    <row r="47069" spans="5:19" ht="15" x14ac:dyDescent="0.25">
      <c r="E47069" s="216"/>
      <c r="G47069" s="216"/>
      <c r="I47069" s="216"/>
      <c r="K47069" s="216"/>
      <c r="M47069" s="216"/>
      <c r="O47069" s="216"/>
      <c r="Q47069" s="216"/>
      <c r="S47069" s="216"/>
    </row>
    <row r="47070" spans="5:19" ht="15" x14ac:dyDescent="0.25">
      <c r="E47070" s="216"/>
      <c r="G47070" s="216"/>
      <c r="I47070" s="216"/>
      <c r="K47070" s="216"/>
      <c r="M47070" s="216"/>
      <c r="O47070" s="216"/>
      <c r="Q47070" s="216"/>
      <c r="S47070" s="216"/>
    </row>
    <row r="47071" spans="5:19" ht="15" x14ac:dyDescent="0.25">
      <c r="E47071" s="216"/>
      <c r="G47071" s="216"/>
      <c r="I47071" s="216"/>
      <c r="K47071" s="216"/>
      <c r="M47071" s="216"/>
      <c r="O47071" s="216"/>
      <c r="Q47071" s="216"/>
      <c r="S47071" s="216"/>
    </row>
    <row r="47072" spans="5:19" ht="15" x14ac:dyDescent="0.25">
      <c r="E47072" s="216"/>
      <c r="G47072" s="216"/>
      <c r="I47072" s="216"/>
      <c r="K47072" s="216"/>
      <c r="M47072" s="216"/>
      <c r="O47072" s="216"/>
      <c r="Q47072" s="216"/>
      <c r="S47072" s="216"/>
    </row>
    <row r="47073" spans="5:19" ht="15" x14ac:dyDescent="0.25">
      <c r="E47073" s="216"/>
      <c r="G47073" s="216"/>
      <c r="I47073" s="216"/>
      <c r="K47073" s="216"/>
      <c r="M47073" s="216"/>
      <c r="O47073" s="216"/>
      <c r="Q47073" s="216"/>
      <c r="S47073" s="216"/>
    </row>
    <row r="47074" spans="5:19" ht="15" x14ac:dyDescent="0.25">
      <c r="E47074" s="216"/>
      <c r="G47074" s="216"/>
      <c r="I47074" s="216"/>
      <c r="K47074" s="216"/>
      <c r="M47074" s="216"/>
      <c r="O47074" s="216"/>
      <c r="Q47074" s="216"/>
      <c r="S47074" s="216"/>
    </row>
    <row r="47075" spans="5:19" ht="15" x14ac:dyDescent="0.25">
      <c r="E47075" s="216"/>
      <c r="G47075" s="216"/>
      <c r="I47075" s="216"/>
      <c r="K47075" s="216"/>
      <c r="M47075" s="216"/>
      <c r="O47075" s="216"/>
      <c r="Q47075" s="216"/>
      <c r="S47075" s="216"/>
    </row>
    <row r="47076" spans="5:19" ht="15" x14ac:dyDescent="0.25">
      <c r="E47076" s="216"/>
      <c r="G47076" s="216"/>
      <c r="I47076" s="216"/>
      <c r="K47076" s="216"/>
      <c r="M47076" s="216"/>
      <c r="O47076" s="216"/>
      <c r="Q47076" s="216"/>
      <c r="S47076" s="216"/>
    </row>
    <row r="47077" spans="5:19" ht="15" x14ac:dyDescent="0.25">
      <c r="E47077" s="216"/>
      <c r="G47077" s="216"/>
      <c r="I47077" s="216"/>
      <c r="K47077" s="216"/>
      <c r="M47077" s="216"/>
      <c r="O47077" s="216"/>
      <c r="Q47077" s="216"/>
      <c r="S47077" s="216"/>
    </row>
    <row r="47078" spans="5:19" ht="15" x14ac:dyDescent="0.25">
      <c r="E47078" s="216"/>
      <c r="G47078" s="216"/>
      <c r="I47078" s="216"/>
      <c r="K47078" s="216"/>
      <c r="M47078" s="216"/>
      <c r="O47078" s="216"/>
      <c r="Q47078" s="216"/>
      <c r="S47078" s="216"/>
    </row>
    <row r="47079" spans="5:19" ht="15" x14ac:dyDescent="0.25">
      <c r="E47079" s="216"/>
      <c r="G47079" s="216"/>
      <c r="I47079" s="216"/>
      <c r="K47079" s="216"/>
      <c r="M47079" s="216"/>
      <c r="O47079" s="216"/>
      <c r="Q47079" s="216"/>
      <c r="S47079" s="216"/>
    </row>
    <row r="47080" spans="5:19" ht="15" x14ac:dyDescent="0.25">
      <c r="E47080" s="216"/>
      <c r="G47080" s="216"/>
      <c r="I47080" s="216"/>
      <c r="K47080" s="216"/>
      <c r="M47080" s="216"/>
      <c r="O47080" s="216"/>
      <c r="Q47080" s="216"/>
      <c r="S47080" s="216"/>
    </row>
    <row r="47081" spans="5:19" ht="15" x14ac:dyDescent="0.25">
      <c r="E47081" s="216"/>
      <c r="G47081" s="216"/>
      <c r="I47081" s="216"/>
      <c r="K47081" s="216"/>
      <c r="M47081" s="216"/>
      <c r="O47081" s="216"/>
      <c r="Q47081" s="216"/>
      <c r="S47081" s="216"/>
    </row>
    <row r="47082" spans="5:19" ht="15" x14ac:dyDescent="0.25">
      <c r="E47082" s="216"/>
      <c r="G47082" s="216"/>
      <c r="I47082" s="216"/>
      <c r="K47082" s="216"/>
      <c r="M47082" s="216"/>
      <c r="O47082" s="216"/>
      <c r="Q47082" s="216"/>
      <c r="S47082" s="216"/>
    </row>
    <row r="47083" spans="5:19" ht="15" x14ac:dyDescent="0.25">
      <c r="E47083" s="216"/>
      <c r="G47083" s="216"/>
      <c r="I47083" s="216"/>
      <c r="K47083" s="216"/>
      <c r="M47083" s="216"/>
      <c r="O47083" s="216"/>
      <c r="Q47083" s="216"/>
      <c r="S47083" s="216"/>
    </row>
    <row r="47084" spans="5:19" ht="15" x14ac:dyDescent="0.25">
      <c r="E47084" s="216"/>
      <c r="G47084" s="216"/>
      <c r="I47084" s="216"/>
      <c r="K47084" s="216"/>
      <c r="M47084" s="216"/>
      <c r="O47084" s="216"/>
      <c r="Q47084" s="216"/>
      <c r="S47084" s="216"/>
    </row>
    <row r="47085" spans="5:19" ht="15" x14ac:dyDescent="0.25">
      <c r="E47085" s="216"/>
      <c r="G47085" s="216"/>
      <c r="I47085" s="216"/>
      <c r="K47085" s="216"/>
      <c r="M47085" s="216"/>
      <c r="O47085" s="216"/>
      <c r="Q47085" s="216"/>
      <c r="S47085" s="216"/>
    </row>
    <row r="47086" spans="5:19" ht="15" x14ac:dyDescent="0.25">
      <c r="E47086" s="216"/>
      <c r="G47086" s="216"/>
      <c r="I47086" s="216"/>
      <c r="K47086" s="216"/>
      <c r="M47086" s="216"/>
      <c r="O47086" s="216"/>
      <c r="Q47086" s="216"/>
      <c r="S47086" s="216"/>
    </row>
    <row r="47087" spans="5:19" ht="15" x14ac:dyDescent="0.25">
      <c r="E47087" s="216"/>
      <c r="G47087" s="216"/>
      <c r="I47087" s="216"/>
      <c r="K47087" s="216"/>
      <c r="M47087" s="216"/>
      <c r="O47087" s="216"/>
      <c r="Q47087" s="216"/>
      <c r="S47087" s="216"/>
    </row>
    <row r="47088" spans="5:19" ht="15" x14ac:dyDescent="0.25">
      <c r="E47088" s="216"/>
      <c r="G47088" s="216"/>
      <c r="I47088" s="216"/>
      <c r="K47088" s="216"/>
      <c r="M47088" s="216"/>
      <c r="O47088" s="216"/>
      <c r="Q47088" s="216"/>
      <c r="S47088" s="216"/>
    </row>
    <row r="47089" spans="5:19" ht="15" x14ac:dyDescent="0.25">
      <c r="E47089" s="216"/>
      <c r="G47089" s="216"/>
      <c r="I47089" s="216"/>
      <c r="K47089" s="216"/>
      <c r="M47089" s="216"/>
      <c r="O47089" s="216"/>
      <c r="Q47089" s="216"/>
      <c r="S47089" s="216"/>
    </row>
    <row r="47090" spans="5:19" ht="15" x14ac:dyDescent="0.25">
      <c r="E47090" s="216"/>
      <c r="G47090" s="216"/>
      <c r="I47090" s="216"/>
      <c r="K47090" s="216"/>
      <c r="M47090" s="216"/>
      <c r="O47090" s="216"/>
      <c r="Q47090" s="216"/>
      <c r="S47090" s="216"/>
    </row>
    <row r="47091" spans="5:19" ht="15" x14ac:dyDescent="0.25">
      <c r="E47091" s="216"/>
      <c r="G47091" s="216"/>
      <c r="I47091" s="216"/>
      <c r="K47091" s="216"/>
      <c r="M47091" s="216"/>
      <c r="O47091" s="216"/>
      <c r="Q47091" s="216"/>
      <c r="S47091" s="216"/>
    </row>
    <row r="47092" spans="5:19" ht="15" x14ac:dyDescent="0.25">
      <c r="E47092" s="216"/>
      <c r="G47092" s="216"/>
      <c r="I47092" s="216"/>
      <c r="K47092" s="216"/>
      <c r="M47092" s="216"/>
      <c r="O47092" s="216"/>
      <c r="Q47092" s="216"/>
      <c r="S47092" s="216"/>
    </row>
    <row r="47093" spans="5:19" ht="15" x14ac:dyDescent="0.25">
      <c r="E47093" s="216"/>
      <c r="G47093" s="216"/>
      <c r="I47093" s="216"/>
      <c r="K47093" s="216"/>
      <c r="M47093" s="216"/>
      <c r="O47093" s="216"/>
      <c r="Q47093" s="216"/>
      <c r="S47093" s="216"/>
    </row>
    <row r="47094" spans="5:19" ht="15" x14ac:dyDescent="0.25">
      <c r="E47094" s="216"/>
      <c r="G47094" s="216"/>
      <c r="I47094" s="216"/>
      <c r="K47094" s="216"/>
      <c r="M47094" s="216"/>
      <c r="O47094" s="216"/>
      <c r="Q47094" s="216"/>
      <c r="S47094" s="216"/>
    </row>
    <row r="47095" spans="5:19" ht="15" x14ac:dyDescent="0.25">
      <c r="E47095" s="216"/>
      <c r="G47095" s="216"/>
      <c r="I47095" s="216"/>
      <c r="K47095" s="216"/>
      <c r="M47095" s="216"/>
      <c r="O47095" s="216"/>
      <c r="Q47095" s="216"/>
      <c r="S47095" s="216"/>
    </row>
    <row r="47096" spans="5:19" ht="15" x14ac:dyDescent="0.25">
      <c r="E47096" s="216"/>
      <c r="G47096" s="216"/>
      <c r="I47096" s="216"/>
      <c r="K47096" s="216"/>
      <c r="M47096" s="216"/>
      <c r="O47096" s="216"/>
      <c r="Q47096" s="216"/>
      <c r="S47096" s="216"/>
    </row>
    <row r="47097" spans="5:19" ht="15" x14ac:dyDescent="0.25">
      <c r="E47097" s="216"/>
      <c r="G47097" s="216"/>
      <c r="I47097" s="216"/>
      <c r="K47097" s="216"/>
      <c r="M47097" s="216"/>
      <c r="O47097" s="216"/>
      <c r="Q47097" s="216"/>
      <c r="S47097" s="216"/>
    </row>
    <row r="47098" spans="5:19" ht="15" x14ac:dyDescent="0.25">
      <c r="E47098" s="216"/>
      <c r="G47098" s="216"/>
      <c r="I47098" s="216"/>
      <c r="K47098" s="216"/>
      <c r="M47098" s="216"/>
      <c r="O47098" s="216"/>
      <c r="Q47098" s="216"/>
      <c r="S47098" s="216"/>
    </row>
    <row r="47099" spans="5:19" ht="15" x14ac:dyDescent="0.25">
      <c r="E47099" s="216"/>
      <c r="G47099" s="216"/>
      <c r="I47099" s="216"/>
      <c r="K47099" s="216"/>
      <c r="M47099" s="216"/>
      <c r="O47099" s="216"/>
      <c r="Q47099" s="216"/>
      <c r="S47099" s="216"/>
    </row>
    <row r="47100" spans="5:19" ht="15" x14ac:dyDescent="0.25">
      <c r="E47100" s="216"/>
      <c r="G47100" s="216"/>
      <c r="I47100" s="216"/>
      <c r="K47100" s="216"/>
      <c r="M47100" s="216"/>
      <c r="O47100" s="216"/>
      <c r="Q47100" s="216"/>
      <c r="S47100" s="216"/>
    </row>
    <row r="47101" spans="5:19" ht="15" x14ac:dyDescent="0.25">
      <c r="E47101" s="216"/>
      <c r="G47101" s="216"/>
      <c r="I47101" s="216"/>
      <c r="K47101" s="216"/>
      <c r="M47101" s="216"/>
      <c r="O47101" s="216"/>
      <c r="Q47101" s="216"/>
      <c r="S47101" s="216"/>
    </row>
    <row r="47102" spans="5:19" ht="15" x14ac:dyDescent="0.25">
      <c r="E47102" s="216"/>
      <c r="G47102" s="216"/>
      <c r="I47102" s="216"/>
      <c r="K47102" s="216"/>
      <c r="M47102" s="216"/>
      <c r="O47102" s="216"/>
      <c r="Q47102" s="216"/>
      <c r="S47102" s="216"/>
    </row>
    <row r="47103" spans="5:19" ht="15" x14ac:dyDescent="0.25">
      <c r="E47103" s="216"/>
      <c r="G47103" s="216"/>
      <c r="I47103" s="216"/>
      <c r="K47103" s="216"/>
      <c r="M47103" s="216"/>
      <c r="O47103" s="216"/>
      <c r="Q47103" s="216"/>
      <c r="S47103" s="216"/>
    </row>
    <row r="47104" spans="5:19" ht="15" x14ac:dyDescent="0.25">
      <c r="E47104" s="216"/>
      <c r="G47104" s="216"/>
      <c r="I47104" s="216"/>
      <c r="K47104" s="216"/>
      <c r="M47104" s="216"/>
      <c r="O47104" s="216"/>
      <c r="Q47104" s="216"/>
      <c r="S47104" s="216"/>
    </row>
    <row r="47105" spans="5:19" ht="15" x14ac:dyDescent="0.25">
      <c r="E47105" s="216"/>
      <c r="G47105" s="216"/>
      <c r="I47105" s="216"/>
      <c r="K47105" s="216"/>
      <c r="M47105" s="216"/>
      <c r="O47105" s="216"/>
      <c r="Q47105" s="216"/>
      <c r="S47105" s="216"/>
    </row>
    <row r="47106" spans="5:19" ht="15" x14ac:dyDescent="0.25">
      <c r="E47106" s="216"/>
      <c r="G47106" s="216"/>
      <c r="I47106" s="216"/>
      <c r="K47106" s="216"/>
      <c r="M47106" s="216"/>
      <c r="O47106" s="216"/>
      <c r="Q47106" s="216"/>
      <c r="S47106" s="216"/>
    </row>
    <row r="47107" spans="5:19" ht="15" x14ac:dyDescent="0.25">
      <c r="E47107" s="216"/>
      <c r="G47107" s="216"/>
      <c r="I47107" s="216"/>
      <c r="K47107" s="216"/>
      <c r="M47107" s="216"/>
      <c r="O47107" s="216"/>
      <c r="Q47107" s="216"/>
      <c r="S47107" s="216"/>
    </row>
    <row r="47108" spans="5:19" ht="15" x14ac:dyDescent="0.25">
      <c r="E47108" s="216"/>
      <c r="G47108" s="216"/>
      <c r="I47108" s="216"/>
      <c r="K47108" s="216"/>
      <c r="M47108" s="216"/>
      <c r="O47108" s="216"/>
      <c r="Q47108" s="216"/>
      <c r="S47108" s="216"/>
    </row>
    <row r="47109" spans="5:19" ht="15" x14ac:dyDescent="0.25">
      <c r="E47109" s="216"/>
      <c r="G47109" s="216"/>
      <c r="I47109" s="216"/>
      <c r="K47109" s="216"/>
      <c r="M47109" s="216"/>
      <c r="O47109" s="216"/>
      <c r="Q47109" s="216"/>
      <c r="S47109" s="216"/>
    </row>
    <row r="47110" spans="5:19" ht="15" x14ac:dyDescent="0.25">
      <c r="E47110" s="216"/>
      <c r="G47110" s="216"/>
      <c r="I47110" s="216"/>
      <c r="K47110" s="216"/>
      <c r="M47110" s="216"/>
      <c r="O47110" s="216"/>
      <c r="Q47110" s="216"/>
      <c r="S47110" s="216"/>
    </row>
    <row r="47111" spans="5:19" ht="15" x14ac:dyDescent="0.25">
      <c r="E47111" s="216"/>
      <c r="G47111" s="216"/>
      <c r="I47111" s="216"/>
      <c r="K47111" s="216"/>
      <c r="M47111" s="216"/>
      <c r="O47111" s="216"/>
      <c r="Q47111" s="216"/>
      <c r="S47111" s="216"/>
    </row>
    <row r="47112" spans="5:19" ht="15" x14ac:dyDescent="0.25">
      <c r="E47112" s="216"/>
      <c r="G47112" s="216"/>
      <c r="I47112" s="216"/>
      <c r="K47112" s="216"/>
      <c r="M47112" s="216"/>
      <c r="O47112" s="216"/>
      <c r="Q47112" s="216"/>
      <c r="S47112" s="216"/>
    </row>
    <row r="47113" spans="5:19" ht="15" x14ac:dyDescent="0.25">
      <c r="E47113" s="216"/>
      <c r="G47113" s="216"/>
      <c r="I47113" s="216"/>
      <c r="K47113" s="216"/>
      <c r="M47113" s="216"/>
      <c r="O47113" s="216"/>
      <c r="Q47113" s="216"/>
      <c r="S47113" s="216"/>
    </row>
    <row r="47114" spans="5:19" ht="15" x14ac:dyDescent="0.25">
      <c r="E47114" s="216"/>
      <c r="G47114" s="216"/>
      <c r="I47114" s="216"/>
      <c r="K47114" s="216"/>
      <c r="M47114" s="216"/>
      <c r="O47114" s="216"/>
      <c r="Q47114" s="216"/>
      <c r="S47114" s="216"/>
    </row>
    <row r="47115" spans="5:19" ht="15" x14ac:dyDescent="0.25">
      <c r="E47115" s="216"/>
      <c r="G47115" s="216"/>
      <c r="I47115" s="216"/>
      <c r="K47115" s="216"/>
      <c r="M47115" s="216"/>
      <c r="O47115" s="216"/>
      <c r="Q47115" s="216"/>
      <c r="S47115" s="216"/>
    </row>
    <row r="47116" spans="5:19" ht="15" x14ac:dyDescent="0.25">
      <c r="E47116" s="216"/>
      <c r="G47116" s="216"/>
      <c r="I47116" s="216"/>
      <c r="K47116" s="216"/>
      <c r="M47116" s="216"/>
      <c r="O47116" s="216"/>
      <c r="Q47116" s="216"/>
      <c r="S47116" s="216"/>
    </row>
    <row r="47117" spans="5:19" ht="15" x14ac:dyDescent="0.25">
      <c r="E47117" s="216"/>
      <c r="G47117" s="216"/>
      <c r="I47117" s="216"/>
      <c r="K47117" s="216"/>
      <c r="M47117" s="216"/>
      <c r="O47117" s="216"/>
      <c r="Q47117" s="216"/>
      <c r="S47117" s="216"/>
    </row>
    <row r="47118" spans="5:19" ht="15" x14ac:dyDescent="0.25">
      <c r="E47118" s="216"/>
      <c r="G47118" s="216"/>
      <c r="I47118" s="216"/>
      <c r="K47118" s="216"/>
      <c r="M47118" s="216"/>
      <c r="O47118" s="216"/>
      <c r="Q47118" s="216"/>
      <c r="S47118" s="216"/>
    </row>
    <row r="47119" spans="5:19" ht="15" x14ac:dyDescent="0.25">
      <c r="E47119" s="216"/>
      <c r="G47119" s="216"/>
      <c r="I47119" s="216"/>
      <c r="K47119" s="216"/>
      <c r="M47119" s="216"/>
      <c r="O47119" s="216"/>
      <c r="Q47119" s="216"/>
      <c r="S47119" s="216"/>
    </row>
    <row r="47120" spans="5:19" ht="15" x14ac:dyDescent="0.25">
      <c r="E47120" s="216"/>
      <c r="G47120" s="216"/>
      <c r="I47120" s="216"/>
      <c r="K47120" s="216"/>
      <c r="M47120" s="216"/>
      <c r="O47120" s="216"/>
      <c r="Q47120" s="216"/>
      <c r="S47120" s="216"/>
    </row>
    <row r="47121" spans="5:19" ht="15" x14ac:dyDescent="0.25">
      <c r="E47121" s="216"/>
      <c r="G47121" s="216"/>
      <c r="I47121" s="216"/>
      <c r="K47121" s="216"/>
      <c r="M47121" s="216"/>
      <c r="O47121" s="216"/>
      <c r="Q47121" s="216"/>
      <c r="S47121" s="216"/>
    </row>
    <row r="47122" spans="5:19" ht="15" x14ac:dyDescent="0.25">
      <c r="E47122" s="216"/>
      <c r="G47122" s="216"/>
      <c r="I47122" s="216"/>
      <c r="K47122" s="216"/>
      <c r="M47122" s="216"/>
      <c r="O47122" s="216"/>
      <c r="Q47122" s="216"/>
      <c r="S47122" s="216"/>
    </row>
    <row r="47123" spans="5:19" ht="15" x14ac:dyDescent="0.25">
      <c r="E47123" s="216"/>
      <c r="G47123" s="216"/>
      <c r="I47123" s="216"/>
      <c r="K47123" s="216"/>
      <c r="M47123" s="216"/>
      <c r="O47123" s="216"/>
      <c r="Q47123" s="216"/>
      <c r="S47123" s="216"/>
    </row>
    <row r="47124" spans="5:19" ht="15" x14ac:dyDescent="0.25">
      <c r="E47124" s="216"/>
      <c r="G47124" s="216"/>
      <c r="I47124" s="216"/>
      <c r="K47124" s="216"/>
      <c r="M47124" s="216"/>
      <c r="O47124" s="216"/>
      <c r="Q47124" s="216"/>
      <c r="S47124" s="216"/>
    </row>
    <row r="47125" spans="5:19" ht="15" x14ac:dyDescent="0.25">
      <c r="E47125" s="216"/>
      <c r="G47125" s="216"/>
      <c r="I47125" s="216"/>
      <c r="K47125" s="216"/>
      <c r="M47125" s="216"/>
      <c r="O47125" s="216"/>
      <c r="Q47125" s="216"/>
      <c r="S47125" s="216"/>
    </row>
    <row r="47126" spans="5:19" ht="15" x14ac:dyDescent="0.25">
      <c r="E47126" s="216"/>
      <c r="G47126" s="216"/>
      <c r="I47126" s="216"/>
      <c r="K47126" s="216"/>
      <c r="M47126" s="216"/>
      <c r="O47126" s="216"/>
      <c r="Q47126" s="216"/>
      <c r="S47126" s="216"/>
    </row>
    <row r="47127" spans="5:19" ht="15" x14ac:dyDescent="0.25">
      <c r="E47127" s="216"/>
      <c r="G47127" s="216"/>
      <c r="I47127" s="216"/>
      <c r="K47127" s="216"/>
      <c r="M47127" s="216"/>
      <c r="O47127" s="216"/>
      <c r="Q47127" s="216"/>
      <c r="S47127" s="216"/>
    </row>
    <row r="47128" spans="5:19" ht="15" x14ac:dyDescent="0.25">
      <c r="E47128" s="216"/>
      <c r="G47128" s="216"/>
      <c r="I47128" s="216"/>
      <c r="K47128" s="216"/>
      <c r="M47128" s="216"/>
      <c r="O47128" s="216"/>
      <c r="Q47128" s="216"/>
      <c r="S47128" s="216"/>
    </row>
    <row r="47129" spans="5:19" ht="15" x14ac:dyDescent="0.25">
      <c r="E47129" s="216"/>
      <c r="G47129" s="216"/>
      <c r="I47129" s="216"/>
      <c r="K47129" s="216"/>
      <c r="M47129" s="216"/>
      <c r="O47129" s="216"/>
      <c r="Q47129" s="216"/>
      <c r="S47129" s="216"/>
    </row>
    <row r="47130" spans="5:19" ht="15" x14ac:dyDescent="0.25">
      <c r="E47130" s="216"/>
      <c r="G47130" s="216"/>
      <c r="I47130" s="216"/>
      <c r="K47130" s="216"/>
      <c r="M47130" s="216"/>
      <c r="O47130" s="216"/>
      <c r="Q47130" s="216"/>
      <c r="S47130" s="216"/>
    </row>
    <row r="47131" spans="5:19" ht="15" x14ac:dyDescent="0.25">
      <c r="E47131" s="216"/>
      <c r="G47131" s="216"/>
      <c r="I47131" s="216"/>
      <c r="K47131" s="216"/>
      <c r="M47131" s="216"/>
      <c r="O47131" s="216"/>
      <c r="Q47131" s="216"/>
      <c r="S47131" s="216"/>
    </row>
    <row r="47132" spans="5:19" ht="15" x14ac:dyDescent="0.25">
      <c r="E47132" s="216"/>
      <c r="G47132" s="216"/>
      <c r="I47132" s="216"/>
      <c r="K47132" s="216"/>
      <c r="M47132" s="216"/>
      <c r="O47132" s="216"/>
      <c r="Q47132" s="216"/>
      <c r="S47132" s="216"/>
    </row>
    <row r="47133" spans="5:19" ht="15" x14ac:dyDescent="0.25">
      <c r="E47133" s="216"/>
      <c r="G47133" s="216"/>
      <c r="I47133" s="216"/>
      <c r="K47133" s="216"/>
      <c r="M47133" s="216"/>
      <c r="O47133" s="216"/>
      <c r="Q47133" s="216"/>
      <c r="S47133" s="216"/>
    </row>
    <row r="47134" spans="5:19" ht="15" x14ac:dyDescent="0.25">
      <c r="E47134" s="216"/>
      <c r="G47134" s="216"/>
      <c r="I47134" s="216"/>
      <c r="K47134" s="216"/>
      <c r="M47134" s="216"/>
      <c r="O47134" s="216"/>
      <c r="Q47134" s="216"/>
      <c r="S47134" s="216"/>
    </row>
    <row r="47135" spans="5:19" ht="15" x14ac:dyDescent="0.25">
      <c r="E47135" s="216"/>
      <c r="G47135" s="216"/>
      <c r="I47135" s="216"/>
      <c r="K47135" s="216"/>
      <c r="M47135" s="216"/>
      <c r="O47135" s="216"/>
      <c r="Q47135" s="216"/>
      <c r="S47135" s="216"/>
    </row>
    <row r="47136" spans="5:19" ht="15" x14ac:dyDescent="0.25">
      <c r="E47136" s="216"/>
      <c r="G47136" s="216"/>
      <c r="I47136" s="216"/>
      <c r="K47136" s="216"/>
      <c r="M47136" s="216"/>
      <c r="O47136" s="216"/>
      <c r="Q47136" s="216"/>
      <c r="S47136" s="216"/>
    </row>
    <row r="47137" spans="5:19" ht="15" x14ac:dyDescent="0.25">
      <c r="E47137" s="216"/>
      <c r="G47137" s="216"/>
      <c r="I47137" s="216"/>
      <c r="K47137" s="216"/>
      <c r="M47137" s="216"/>
      <c r="O47137" s="216"/>
      <c r="Q47137" s="216"/>
      <c r="S47137" s="216"/>
    </row>
    <row r="47138" spans="5:19" ht="15" x14ac:dyDescent="0.25">
      <c r="E47138" s="216"/>
      <c r="G47138" s="216"/>
      <c r="I47138" s="216"/>
      <c r="K47138" s="216"/>
      <c r="M47138" s="216"/>
      <c r="O47138" s="216"/>
      <c r="Q47138" s="216"/>
      <c r="S47138" s="216"/>
    </row>
    <row r="47139" spans="5:19" ht="15" x14ac:dyDescent="0.25">
      <c r="E47139" s="216"/>
      <c r="G47139" s="216"/>
      <c r="I47139" s="216"/>
      <c r="K47139" s="216"/>
      <c r="M47139" s="216"/>
      <c r="O47139" s="216"/>
      <c r="Q47139" s="216"/>
      <c r="S47139" s="216"/>
    </row>
    <row r="47140" spans="5:19" ht="15" x14ac:dyDescent="0.25">
      <c r="E47140" s="216"/>
      <c r="G47140" s="216"/>
      <c r="I47140" s="216"/>
      <c r="K47140" s="216"/>
      <c r="M47140" s="216"/>
      <c r="O47140" s="216"/>
      <c r="Q47140" s="216"/>
      <c r="S47140" s="216"/>
    </row>
    <row r="47141" spans="5:19" ht="15" x14ac:dyDescent="0.25">
      <c r="E47141" s="216"/>
      <c r="G47141" s="216"/>
      <c r="I47141" s="216"/>
      <c r="K47141" s="216"/>
      <c r="M47141" s="216"/>
      <c r="O47141" s="216"/>
      <c r="Q47141" s="216"/>
      <c r="S47141" s="216"/>
    </row>
    <row r="47142" spans="5:19" ht="15" x14ac:dyDescent="0.25">
      <c r="E47142" s="216"/>
      <c r="G47142" s="216"/>
      <c r="I47142" s="216"/>
      <c r="K47142" s="216"/>
      <c r="M47142" s="216"/>
      <c r="O47142" s="216"/>
      <c r="Q47142" s="216"/>
      <c r="S47142" s="216"/>
    </row>
    <row r="47143" spans="5:19" ht="15" x14ac:dyDescent="0.25">
      <c r="E47143" s="216"/>
      <c r="G47143" s="216"/>
      <c r="I47143" s="216"/>
      <c r="K47143" s="216"/>
      <c r="M47143" s="216"/>
      <c r="O47143" s="216"/>
      <c r="Q47143" s="216"/>
      <c r="S47143" s="216"/>
    </row>
    <row r="47144" spans="5:19" ht="15" x14ac:dyDescent="0.25">
      <c r="E47144" s="216"/>
      <c r="G47144" s="216"/>
      <c r="I47144" s="216"/>
      <c r="K47144" s="216"/>
      <c r="M47144" s="216"/>
      <c r="O47144" s="216"/>
      <c r="Q47144" s="216"/>
      <c r="S47144" s="216"/>
    </row>
    <row r="47145" spans="5:19" ht="15" x14ac:dyDescent="0.25">
      <c r="E47145" s="216"/>
      <c r="G47145" s="216"/>
      <c r="I47145" s="216"/>
      <c r="K47145" s="216"/>
      <c r="M47145" s="216"/>
      <c r="O47145" s="216"/>
      <c r="Q47145" s="216"/>
      <c r="S47145" s="216"/>
    </row>
    <row r="47146" spans="5:19" ht="15" x14ac:dyDescent="0.25">
      <c r="E47146" s="216"/>
      <c r="G47146" s="216"/>
      <c r="I47146" s="216"/>
      <c r="K47146" s="216"/>
      <c r="M47146" s="216"/>
      <c r="O47146" s="216"/>
      <c r="Q47146" s="216"/>
      <c r="S47146" s="216"/>
    </row>
    <row r="47147" spans="5:19" ht="15" x14ac:dyDescent="0.25">
      <c r="E47147" s="216"/>
      <c r="G47147" s="216"/>
      <c r="I47147" s="216"/>
      <c r="K47147" s="216"/>
      <c r="M47147" s="216"/>
      <c r="O47147" s="216"/>
      <c r="Q47147" s="216"/>
      <c r="S47147" s="216"/>
    </row>
    <row r="47148" spans="5:19" ht="15" x14ac:dyDescent="0.25">
      <c r="E47148" s="216"/>
      <c r="G47148" s="216"/>
      <c r="I47148" s="216"/>
      <c r="K47148" s="216"/>
      <c r="M47148" s="216"/>
      <c r="O47148" s="216"/>
      <c r="Q47148" s="216"/>
      <c r="S47148" s="216"/>
    </row>
    <row r="47149" spans="5:19" ht="15" x14ac:dyDescent="0.25">
      <c r="E47149" s="216"/>
      <c r="G47149" s="216"/>
      <c r="I47149" s="216"/>
      <c r="K47149" s="216"/>
      <c r="M47149" s="216"/>
      <c r="O47149" s="216"/>
      <c r="Q47149" s="216"/>
      <c r="S47149" s="216"/>
    </row>
    <row r="47150" spans="5:19" ht="15" x14ac:dyDescent="0.25">
      <c r="E47150" s="216"/>
      <c r="G47150" s="216"/>
      <c r="I47150" s="216"/>
      <c r="K47150" s="216"/>
      <c r="M47150" s="216"/>
      <c r="O47150" s="216"/>
      <c r="Q47150" s="216"/>
      <c r="S47150" s="216"/>
    </row>
    <row r="47151" spans="5:19" ht="15" x14ac:dyDescent="0.25">
      <c r="E47151" s="216"/>
      <c r="G47151" s="216"/>
      <c r="I47151" s="216"/>
      <c r="K47151" s="216"/>
      <c r="M47151" s="216"/>
      <c r="O47151" s="216"/>
      <c r="Q47151" s="216"/>
      <c r="S47151" s="216"/>
    </row>
    <row r="47152" spans="5:19" ht="15" x14ac:dyDescent="0.25">
      <c r="E47152" s="216"/>
      <c r="G47152" s="216"/>
      <c r="I47152" s="216"/>
      <c r="K47152" s="216"/>
      <c r="M47152" s="216"/>
      <c r="O47152" s="216"/>
      <c r="Q47152" s="216"/>
      <c r="S47152" s="216"/>
    </row>
    <row r="47153" spans="5:19" ht="15" x14ac:dyDescent="0.25">
      <c r="E47153" s="216"/>
      <c r="G47153" s="216"/>
      <c r="I47153" s="216"/>
      <c r="K47153" s="216"/>
      <c r="M47153" s="216"/>
      <c r="O47153" s="216"/>
      <c r="Q47153" s="216"/>
      <c r="S47153" s="216"/>
    </row>
    <row r="47154" spans="5:19" ht="15" x14ac:dyDescent="0.25">
      <c r="E47154" s="216"/>
      <c r="G47154" s="216"/>
      <c r="I47154" s="216"/>
      <c r="K47154" s="216"/>
      <c r="M47154" s="216"/>
      <c r="O47154" s="216"/>
      <c r="Q47154" s="216"/>
      <c r="S47154" s="216"/>
    </row>
    <row r="47155" spans="5:19" ht="15" x14ac:dyDescent="0.25">
      <c r="E47155" s="216"/>
      <c r="G47155" s="216"/>
      <c r="I47155" s="216"/>
      <c r="K47155" s="216"/>
      <c r="M47155" s="216"/>
      <c r="O47155" s="216"/>
      <c r="Q47155" s="216"/>
      <c r="S47155" s="216"/>
    </row>
    <row r="47156" spans="5:19" ht="15" x14ac:dyDescent="0.25">
      <c r="E47156" s="216"/>
      <c r="G47156" s="216"/>
      <c r="I47156" s="216"/>
      <c r="K47156" s="216"/>
      <c r="M47156" s="216"/>
      <c r="O47156" s="216"/>
      <c r="Q47156" s="216"/>
      <c r="S47156" s="216"/>
    </row>
    <row r="47157" spans="5:19" ht="15" x14ac:dyDescent="0.25">
      <c r="E47157" s="216"/>
      <c r="G47157" s="216"/>
      <c r="I47157" s="216"/>
      <c r="K47157" s="216"/>
      <c r="M47157" s="216"/>
      <c r="O47157" s="216"/>
      <c r="Q47157" s="216"/>
      <c r="S47157" s="216"/>
    </row>
    <row r="47158" spans="5:19" ht="15" x14ac:dyDescent="0.25">
      <c r="E47158" s="216"/>
      <c r="G47158" s="216"/>
      <c r="I47158" s="216"/>
      <c r="K47158" s="216"/>
      <c r="M47158" s="216"/>
      <c r="O47158" s="216"/>
      <c r="Q47158" s="216"/>
      <c r="S47158" s="216"/>
    </row>
    <row r="47159" spans="5:19" ht="15" x14ac:dyDescent="0.25">
      <c r="E47159" s="216"/>
      <c r="G47159" s="216"/>
      <c r="I47159" s="216"/>
      <c r="K47159" s="216"/>
      <c r="M47159" s="216"/>
      <c r="O47159" s="216"/>
      <c r="Q47159" s="216"/>
      <c r="S47159" s="216"/>
    </row>
    <row r="47160" spans="5:19" ht="15" x14ac:dyDescent="0.25">
      <c r="E47160" s="216"/>
      <c r="G47160" s="216"/>
      <c r="I47160" s="216"/>
      <c r="K47160" s="216"/>
      <c r="M47160" s="216"/>
      <c r="O47160" s="216"/>
      <c r="Q47160" s="216"/>
      <c r="S47160" s="216"/>
    </row>
    <row r="47161" spans="5:19" ht="15" x14ac:dyDescent="0.25">
      <c r="E47161" s="216"/>
      <c r="G47161" s="216"/>
      <c r="I47161" s="216"/>
      <c r="K47161" s="216"/>
      <c r="M47161" s="216"/>
      <c r="O47161" s="216"/>
      <c r="Q47161" s="216"/>
      <c r="S47161" s="216"/>
    </row>
    <row r="47162" spans="5:19" ht="15" x14ac:dyDescent="0.25">
      <c r="E47162" s="216"/>
      <c r="G47162" s="216"/>
      <c r="I47162" s="216"/>
      <c r="K47162" s="216"/>
      <c r="M47162" s="216"/>
      <c r="O47162" s="216"/>
      <c r="Q47162" s="216"/>
      <c r="S47162" s="216"/>
    </row>
    <row r="47163" spans="5:19" ht="15" x14ac:dyDescent="0.25">
      <c r="E47163" s="216"/>
      <c r="G47163" s="216"/>
      <c r="I47163" s="216"/>
      <c r="K47163" s="216"/>
      <c r="M47163" s="216"/>
      <c r="O47163" s="216"/>
      <c r="Q47163" s="216"/>
      <c r="S47163" s="216"/>
    </row>
    <row r="47164" spans="5:19" ht="15" x14ac:dyDescent="0.25">
      <c r="E47164" s="216"/>
      <c r="G47164" s="216"/>
      <c r="I47164" s="216"/>
      <c r="K47164" s="216"/>
      <c r="M47164" s="216"/>
      <c r="O47164" s="216"/>
      <c r="Q47164" s="216"/>
      <c r="S47164" s="216"/>
    </row>
    <row r="47165" spans="5:19" ht="15" x14ac:dyDescent="0.25">
      <c r="E47165" s="216"/>
      <c r="G47165" s="216"/>
      <c r="I47165" s="216"/>
      <c r="K47165" s="216"/>
      <c r="M47165" s="216"/>
      <c r="O47165" s="216"/>
      <c r="Q47165" s="216"/>
      <c r="S47165" s="216"/>
    </row>
    <row r="47166" spans="5:19" ht="15" x14ac:dyDescent="0.25">
      <c r="E47166" s="216"/>
      <c r="G47166" s="216"/>
      <c r="I47166" s="216"/>
      <c r="K47166" s="216"/>
      <c r="M47166" s="216"/>
      <c r="O47166" s="216"/>
      <c r="Q47166" s="216"/>
      <c r="S47166" s="216"/>
    </row>
    <row r="47167" spans="5:19" ht="15" x14ac:dyDescent="0.25">
      <c r="E47167" s="216"/>
      <c r="G47167" s="216"/>
      <c r="I47167" s="216"/>
      <c r="K47167" s="216"/>
      <c r="M47167" s="216"/>
      <c r="O47167" s="216"/>
      <c r="Q47167" s="216"/>
      <c r="S47167" s="216"/>
    </row>
    <row r="47168" spans="5:19" ht="15" x14ac:dyDescent="0.25">
      <c r="E47168" s="216"/>
      <c r="G47168" s="216"/>
      <c r="I47168" s="216"/>
      <c r="K47168" s="216"/>
      <c r="M47168" s="216"/>
      <c r="O47168" s="216"/>
      <c r="Q47168" s="216"/>
      <c r="S47168" s="216"/>
    </row>
    <row r="47169" spans="5:19" ht="15" x14ac:dyDescent="0.25">
      <c r="E47169" s="216"/>
      <c r="G47169" s="216"/>
      <c r="I47169" s="216"/>
      <c r="K47169" s="216"/>
      <c r="M47169" s="216"/>
      <c r="O47169" s="216"/>
      <c r="Q47169" s="216"/>
      <c r="S47169" s="216"/>
    </row>
    <row r="47170" spans="5:19" ht="15" x14ac:dyDescent="0.25">
      <c r="E47170" s="216"/>
      <c r="G47170" s="216"/>
      <c r="I47170" s="216"/>
      <c r="K47170" s="216"/>
      <c r="M47170" s="216"/>
      <c r="O47170" s="216"/>
      <c r="Q47170" s="216"/>
      <c r="S47170" s="216"/>
    </row>
    <row r="47171" spans="5:19" ht="15" x14ac:dyDescent="0.25">
      <c r="E47171" s="216"/>
      <c r="G47171" s="216"/>
      <c r="I47171" s="216"/>
      <c r="K47171" s="216"/>
      <c r="M47171" s="216"/>
      <c r="O47171" s="216"/>
      <c r="Q47171" s="216"/>
      <c r="S47171" s="216"/>
    </row>
    <row r="47172" spans="5:19" ht="15" x14ac:dyDescent="0.25">
      <c r="E47172" s="216"/>
      <c r="G47172" s="216"/>
      <c r="I47172" s="216"/>
      <c r="K47172" s="216"/>
      <c r="M47172" s="216"/>
      <c r="O47172" s="216"/>
      <c r="Q47172" s="216"/>
      <c r="S47172" s="216"/>
    </row>
    <row r="47173" spans="5:19" ht="15" x14ac:dyDescent="0.25">
      <c r="E47173" s="216"/>
      <c r="G47173" s="216"/>
      <c r="I47173" s="216"/>
      <c r="K47173" s="216"/>
      <c r="M47173" s="216"/>
      <c r="O47173" s="216"/>
      <c r="Q47173" s="216"/>
      <c r="S47173" s="216"/>
    </row>
    <row r="47174" spans="5:19" ht="15" x14ac:dyDescent="0.25">
      <c r="E47174" s="216"/>
      <c r="G47174" s="216"/>
      <c r="I47174" s="216"/>
      <c r="K47174" s="216"/>
      <c r="M47174" s="216"/>
      <c r="O47174" s="216"/>
      <c r="Q47174" s="216"/>
      <c r="S47174" s="216"/>
    </row>
    <row r="47175" spans="5:19" ht="15" x14ac:dyDescent="0.25">
      <c r="E47175" s="216"/>
      <c r="G47175" s="216"/>
      <c r="I47175" s="216"/>
      <c r="K47175" s="216"/>
      <c r="M47175" s="216"/>
      <c r="O47175" s="216"/>
      <c r="Q47175" s="216"/>
      <c r="S47175" s="216"/>
    </row>
    <row r="47176" spans="5:19" ht="15" x14ac:dyDescent="0.25">
      <c r="E47176" s="216"/>
      <c r="G47176" s="216"/>
      <c r="I47176" s="216"/>
      <c r="K47176" s="216"/>
      <c r="M47176" s="216"/>
      <c r="O47176" s="216"/>
      <c r="Q47176" s="216"/>
      <c r="S47176" s="216"/>
    </row>
    <row r="47177" spans="5:19" ht="15" x14ac:dyDescent="0.25">
      <c r="E47177" s="216"/>
      <c r="G47177" s="216"/>
      <c r="I47177" s="216"/>
      <c r="K47177" s="216"/>
      <c r="M47177" s="216"/>
      <c r="O47177" s="216"/>
      <c r="Q47177" s="216"/>
      <c r="S47177" s="216"/>
    </row>
    <row r="47178" spans="5:19" ht="15" x14ac:dyDescent="0.25">
      <c r="E47178" s="216"/>
      <c r="G47178" s="216"/>
      <c r="I47178" s="216"/>
      <c r="K47178" s="216"/>
      <c r="M47178" s="216"/>
      <c r="O47178" s="216"/>
      <c r="Q47178" s="216"/>
      <c r="S47178" s="216"/>
    </row>
    <row r="47179" spans="5:19" ht="15" x14ac:dyDescent="0.25">
      <c r="E47179" s="216"/>
      <c r="G47179" s="216"/>
      <c r="I47179" s="216"/>
      <c r="K47179" s="216"/>
      <c r="M47179" s="216"/>
      <c r="O47179" s="216"/>
      <c r="Q47179" s="216"/>
      <c r="S47179" s="216"/>
    </row>
    <row r="47180" spans="5:19" ht="15" x14ac:dyDescent="0.25">
      <c r="E47180" s="216"/>
      <c r="G47180" s="216"/>
      <c r="I47180" s="216"/>
      <c r="K47180" s="216"/>
      <c r="M47180" s="216"/>
      <c r="O47180" s="216"/>
      <c r="Q47180" s="216"/>
      <c r="S47180" s="216"/>
    </row>
    <row r="47181" spans="5:19" ht="15" x14ac:dyDescent="0.25">
      <c r="E47181" s="216"/>
      <c r="G47181" s="216"/>
      <c r="I47181" s="216"/>
      <c r="K47181" s="216"/>
      <c r="M47181" s="216"/>
      <c r="O47181" s="216"/>
      <c r="Q47181" s="216"/>
      <c r="S47181" s="216"/>
    </row>
    <row r="47182" spans="5:19" ht="15" x14ac:dyDescent="0.25">
      <c r="E47182" s="216"/>
      <c r="G47182" s="216"/>
      <c r="I47182" s="216"/>
      <c r="K47182" s="216"/>
      <c r="M47182" s="216"/>
      <c r="O47182" s="216"/>
      <c r="Q47182" s="216"/>
      <c r="S47182" s="216"/>
    </row>
    <row r="47183" spans="5:19" ht="15" x14ac:dyDescent="0.25">
      <c r="E47183" s="216"/>
      <c r="G47183" s="216"/>
      <c r="I47183" s="216"/>
      <c r="K47183" s="216"/>
      <c r="M47183" s="216"/>
      <c r="O47183" s="216"/>
      <c r="Q47183" s="216"/>
      <c r="S47183" s="216"/>
    </row>
    <row r="47184" spans="5:19" ht="15" x14ac:dyDescent="0.25">
      <c r="E47184" s="216"/>
      <c r="G47184" s="216"/>
      <c r="I47184" s="216"/>
      <c r="K47184" s="216"/>
      <c r="M47184" s="216"/>
      <c r="O47184" s="216"/>
      <c r="Q47184" s="216"/>
      <c r="S47184" s="216"/>
    </row>
    <row r="47185" spans="5:19" ht="15" x14ac:dyDescent="0.25">
      <c r="E47185" s="216"/>
      <c r="G47185" s="216"/>
      <c r="I47185" s="216"/>
      <c r="K47185" s="216"/>
      <c r="M47185" s="216"/>
      <c r="O47185" s="216"/>
      <c r="Q47185" s="216"/>
      <c r="S47185" s="216"/>
    </row>
    <row r="47186" spans="5:19" ht="15" x14ac:dyDescent="0.25">
      <c r="E47186" s="216"/>
      <c r="G47186" s="216"/>
      <c r="I47186" s="216"/>
      <c r="K47186" s="216"/>
      <c r="M47186" s="216"/>
      <c r="O47186" s="216"/>
      <c r="Q47186" s="216"/>
      <c r="S47186" s="216"/>
    </row>
    <row r="47187" spans="5:19" ht="15" x14ac:dyDescent="0.25">
      <c r="E47187" s="216"/>
      <c r="G47187" s="216"/>
      <c r="I47187" s="216"/>
      <c r="K47187" s="216"/>
      <c r="M47187" s="216"/>
      <c r="O47187" s="216"/>
      <c r="Q47187" s="216"/>
      <c r="S47187" s="216"/>
    </row>
    <row r="47188" spans="5:19" ht="15" x14ac:dyDescent="0.25">
      <c r="E47188" s="216"/>
      <c r="G47188" s="216"/>
      <c r="I47188" s="216"/>
      <c r="K47188" s="216"/>
      <c r="M47188" s="216"/>
      <c r="O47188" s="216"/>
      <c r="Q47188" s="216"/>
      <c r="S47188" s="216"/>
    </row>
    <row r="47189" spans="5:19" ht="15" x14ac:dyDescent="0.25">
      <c r="E47189" s="216"/>
      <c r="G47189" s="216"/>
      <c r="I47189" s="216"/>
      <c r="K47189" s="216"/>
      <c r="M47189" s="216"/>
      <c r="O47189" s="216"/>
      <c r="Q47189" s="216"/>
      <c r="S47189" s="216"/>
    </row>
    <row r="47190" spans="5:19" ht="15" x14ac:dyDescent="0.25">
      <c r="E47190" s="216"/>
      <c r="G47190" s="216"/>
      <c r="I47190" s="216"/>
      <c r="K47190" s="216"/>
      <c r="M47190" s="216"/>
      <c r="O47190" s="216"/>
      <c r="Q47190" s="216"/>
      <c r="S47190" s="216"/>
    </row>
    <row r="47191" spans="5:19" ht="15" x14ac:dyDescent="0.25">
      <c r="E47191" s="216"/>
      <c r="G47191" s="216"/>
      <c r="I47191" s="216"/>
      <c r="K47191" s="216"/>
      <c r="M47191" s="216"/>
      <c r="O47191" s="216"/>
      <c r="Q47191" s="216"/>
      <c r="S47191" s="216"/>
    </row>
    <row r="47192" spans="5:19" ht="15" x14ac:dyDescent="0.25">
      <c r="E47192" s="216"/>
      <c r="G47192" s="216"/>
      <c r="I47192" s="216"/>
      <c r="K47192" s="216"/>
      <c r="M47192" s="216"/>
      <c r="O47192" s="216"/>
      <c r="Q47192" s="216"/>
      <c r="S47192" s="216"/>
    </row>
    <row r="47193" spans="5:19" ht="15" x14ac:dyDescent="0.25">
      <c r="E47193" s="216"/>
      <c r="G47193" s="216"/>
      <c r="I47193" s="216"/>
      <c r="K47193" s="216"/>
      <c r="M47193" s="216"/>
      <c r="O47193" s="216"/>
      <c r="Q47193" s="216"/>
      <c r="S47193" s="216"/>
    </row>
    <row r="47194" spans="5:19" ht="15" x14ac:dyDescent="0.25">
      <c r="E47194" s="216"/>
      <c r="G47194" s="216"/>
      <c r="I47194" s="216"/>
      <c r="K47194" s="216"/>
      <c r="M47194" s="216"/>
      <c r="O47194" s="216"/>
      <c r="Q47194" s="216"/>
      <c r="S47194" s="216"/>
    </row>
    <row r="47195" spans="5:19" ht="15" x14ac:dyDescent="0.25">
      <c r="E47195" s="216"/>
      <c r="G47195" s="216"/>
      <c r="I47195" s="216"/>
      <c r="K47195" s="216"/>
      <c r="M47195" s="216"/>
      <c r="O47195" s="216"/>
      <c r="Q47195" s="216"/>
      <c r="S47195" s="216"/>
    </row>
    <row r="47196" spans="5:19" ht="15" x14ac:dyDescent="0.25">
      <c r="E47196" s="216"/>
      <c r="G47196" s="216"/>
      <c r="I47196" s="216"/>
      <c r="K47196" s="216"/>
      <c r="M47196" s="216"/>
      <c r="O47196" s="216"/>
      <c r="Q47196" s="216"/>
      <c r="S47196" s="216"/>
    </row>
    <row r="47197" spans="5:19" ht="15" x14ac:dyDescent="0.25">
      <c r="E47197" s="216"/>
      <c r="G47197" s="216"/>
      <c r="I47197" s="216"/>
      <c r="K47197" s="216"/>
      <c r="M47197" s="216"/>
      <c r="O47197" s="216"/>
      <c r="Q47197" s="216"/>
      <c r="S47197" s="216"/>
    </row>
    <row r="47198" spans="5:19" ht="15" x14ac:dyDescent="0.25">
      <c r="E47198" s="216"/>
      <c r="G47198" s="216"/>
      <c r="I47198" s="216"/>
      <c r="K47198" s="216"/>
      <c r="M47198" s="216"/>
      <c r="O47198" s="216"/>
      <c r="Q47198" s="216"/>
      <c r="S47198" s="216"/>
    </row>
    <row r="47199" spans="5:19" ht="15" x14ac:dyDescent="0.25">
      <c r="E47199" s="216"/>
      <c r="G47199" s="216"/>
      <c r="I47199" s="216"/>
      <c r="K47199" s="216"/>
      <c r="M47199" s="216"/>
      <c r="O47199" s="216"/>
      <c r="Q47199" s="216"/>
      <c r="S47199" s="216"/>
    </row>
    <row r="47200" spans="5:19" ht="15" x14ac:dyDescent="0.25">
      <c r="E47200" s="216"/>
      <c r="G47200" s="216"/>
      <c r="I47200" s="216"/>
      <c r="K47200" s="216"/>
      <c r="M47200" s="216"/>
      <c r="O47200" s="216"/>
      <c r="Q47200" s="216"/>
      <c r="S47200" s="216"/>
    </row>
    <row r="47201" spans="5:19" ht="15" x14ac:dyDescent="0.25">
      <c r="E47201" s="216"/>
      <c r="G47201" s="216"/>
      <c r="I47201" s="216"/>
      <c r="K47201" s="216"/>
      <c r="M47201" s="216"/>
      <c r="O47201" s="216"/>
      <c r="Q47201" s="216"/>
      <c r="S47201" s="216"/>
    </row>
    <row r="47202" spans="5:19" ht="15" x14ac:dyDescent="0.25">
      <c r="E47202" s="216"/>
      <c r="G47202" s="216"/>
      <c r="I47202" s="216"/>
      <c r="K47202" s="216"/>
      <c r="M47202" s="216"/>
      <c r="O47202" s="216"/>
      <c r="Q47202" s="216"/>
      <c r="S47202" s="216"/>
    </row>
    <row r="47203" spans="5:19" ht="15" x14ac:dyDescent="0.25">
      <c r="E47203" s="216"/>
      <c r="G47203" s="216"/>
      <c r="I47203" s="216"/>
      <c r="K47203" s="216"/>
      <c r="M47203" s="216"/>
      <c r="O47203" s="216"/>
      <c r="Q47203" s="216"/>
      <c r="S47203" s="216"/>
    </row>
    <row r="47204" spans="5:19" ht="15" x14ac:dyDescent="0.25">
      <c r="E47204" s="216"/>
      <c r="G47204" s="216"/>
      <c r="I47204" s="216"/>
      <c r="K47204" s="216"/>
      <c r="M47204" s="216"/>
      <c r="O47204" s="216"/>
      <c r="Q47204" s="216"/>
      <c r="S47204" s="216"/>
    </row>
    <row r="47205" spans="5:19" ht="15" x14ac:dyDescent="0.25">
      <c r="E47205" s="216"/>
      <c r="G47205" s="216"/>
      <c r="I47205" s="216"/>
      <c r="K47205" s="216"/>
      <c r="M47205" s="216"/>
      <c r="O47205" s="216"/>
      <c r="Q47205" s="216"/>
      <c r="S47205" s="216"/>
    </row>
    <row r="47206" spans="5:19" ht="15" x14ac:dyDescent="0.25">
      <c r="E47206" s="216"/>
      <c r="G47206" s="216"/>
      <c r="I47206" s="216"/>
      <c r="K47206" s="216"/>
      <c r="M47206" s="216"/>
      <c r="O47206" s="216"/>
      <c r="Q47206" s="216"/>
      <c r="S47206" s="216"/>
    </row>
    <row r="47207" spans="5:19" ht="15" x14ac:dyDescent="0.25">
      <c r="E47207" s="216"/>
      <c r="G47207" s="216"/>
      <c r="I47207" s="216"/>
      <c r="K47207" s="216"/>
      <c r="M47207" s="216"/>
      <c r="O47207" s="216"/>
      <c r="Q47207" s="216"/>
      <c r="S47207" s="216"/>
    </row>
    <row r="47208" spans="5:19" ht="15" x14ac:dyDescent="0.25">
      <c r="E47208" s="216"/>
      <c r="G47208" s="216"/>
      <c r="I47208" s="216"/>
      <c r="K47208" s="216"/>
      <c r="M47208" s="216"/>
      <c r="O47208" s="216"/>
      <c r="Q47208" s="216"/>
      <c r="S47208" s="216"/>
    </row>
    <row r="47209" spans="5:19" ht="15" x14ac:dyDescent="0.25">
      <c r="E47209" s="216"/>
      <c r="G47209" s="216"/>
      <c r="I47209" s="216"/>
      <c r="K47209" s="216"/>
      <c r="M47209" s="216"/>
      <c r="O47209" s="216"/>
      <c r="Q47209" s="216"/>
      <c r="S47209" s="216"/>
    </row>
    <row r="47210" spans="5:19" ht="15" x14ac:dyDescent="0.25">
      <c r="E47210" s="216"/>
      <c r="G47210" s="216"/>
      <c r="I47210" s="216"/>
      <c r="K47210" s="216"/>
      <c r="M47210" s="216"/>
      <c r="O47210" s="216"/>
      <c r="Q47210" s="216"/>
      <c r="S47210" s="216"/>
    </row>
    <row r="47211" spans="5:19" ht="15" x14ac:dyDescent="0.25">
      <c r="E47211" s="216"/>
      <c r="G47211" s="216"/>
      <c r="I47211" s="216"/>
      <c r="K47211" s="216"/>
      <c r="M47211" s="216"/>
      <c r="O47211" s="216"/>
      <c r="Q47211" s="216"/>
      <c r="S47211" s="216"/>
    </row>
    <row r="47212" spans="5:19" ht="15" x14ac:dyDescent="0.25">
      <c r="E47212" s="216"/>
      <c r="G47212" s="216"/>
      <c r="I47212" s="216"/>
      <c r="K47212" s="216"/>
      <c r="M47212" s="216"/>
      <c r="O47212" s="216"/>
      <c r="Q47212" s="216"/>
      <c r="S47212" s="216"/>
    </row>
    <row r="47213" spans="5:19" ht="15" x14ac:dyDescent="0.25">
      <c r="E47213" s="216"/>
      <c r="G47213" s="216"/>
      <c r="I47213" s="216"/>
      <c r="K47213" s="216"/>
      <c r="M47213" s="216"/>
      <c r="O47213" s="216"/>
      <c r="Q47213" s="216"/>
      <c r="S47213" s="216"/>
    </row>
    <row r="47214" spans="5:19" ht="15" x14ac:dyDescent="0.25">
      <c r="E47214" s="216"/>
      <c r="G47214" s="216"/>
      <c r="I47214" s="216"/>
      <c r="K47214" s="216"/>
      <c r="M47214" s="216"/>
      <c r="O47214" s="216"/>
      <c r="Q47214" s="216"/>
      <c r="S47214" s="216"/>
    </row>
    <row r="47215" spans="5:19" ht="15" x14ac:dyDescent="0.25">
      <c r="E47215" s="216"/>
      <c r="G47215" s="216"/>
      <c r="I47215" s="216"/>
      <c r="K47215" s="216"/>
      <c r="M47215" s="216"/>
      <c r="O47215" s="216"/>
      <c r="Q47215" s="216"/>
      <c r="S47215" s="216"/>
    </row>
    <row r="47216" spans="5:19" ht="15" x14ac:dyDescent="0.25">
      <c r="E47216" s="216"/>
      <c r="G47216" s="216"/>
      <c r="I47216" s="216"/>
      <c r="K47216" s="216"/>
      <c r="M47216" s="216"/>
      <c r="O47216" s="216"/>
      <c r="Q47216" s="216"/>
      <c r="S47216" s="216"/>
    </row>
    <row r="47217" spans="5:19" ht="15" x14ac:dyDescent="0.25">
      <c r="E47217" s="216"/>
      <c r="G47217" s="216"/>
      <c r="I47217" s="216"/>
      <c r="K47217" s="216"/>
      <c r="M47217" s="216"/>
      <c r="O47217" s="216"/>
      <c r="Q47217" s="216"/>
      <c r="S47217" s="216"/>
    </row>
    <row r="47218" spans="5:19" ht="15" x14ac:dyDescent="0.25">
      <c r="E47218" s="216"/>
      <c r="G47218" s="216"/>
      <c r="I47218" s="216"/>
      <c r="K47218" s="216"/>
      <c r="M47218" s="216"/>
      <c r="O47218" s="216"/>
      <c r="Q47218" s="216"/>
      <c r="S47218" s="216"/>
    </row>
    <row r="47219" spans="5:19" ht="15" x14ac:dyDescent="0.25">
      <c r="E47219" s="216"/>
      <c r="G47219" s="216"/>
      <c r="I47219" s="216"/>
      <c r="K47219" s="216"/>
      <c r="M47219" s="216"/>
      <c r="O47219" s="216"/>
      <c r="Q47219" s="216"/>
      <c r="S47219" s="216"/>
    </row>
    <row r="47220" spans="5:19" ht="15" x14ac:dyDescent="0.25">
      <c r="E47220" s="216"/>
      <c r="G47220" s="216"/>
      <c r="I47220" s="216"/>
      <c r="K47220" s="216"/>
      <c r="M47220" s="216"/>
      <c r="O47220" s="216"/>
      <c r="Q47220" s="216"/>
      <c r="S47220" s="216"/>
    </row>
    <row r="47221" spans="5:19" ht="15" x14ac:dyDescent="0.25">
      <c r="E47221" s="216"/>
      <c r="G47221" s="216"/>
      <c r="I47221" s="216"/>
      <c r="K47221" s="216"/>
      <c r="M47221" s="216"/>
      <c r="O47221" s="216"/>
      <c r="Q47221" s="216"/>
      <c r="S47221" s="216"/>
    </row>
    <row r="47222" spans="5:19" ht="15" x14ac:dyDescent="0.25">
      <c r="E47222" s="216"/>
      <c r="G47222" s="216"/>
      <c r="I47222" s="216"/>
      <c r="K47222" s="216"/>
      <c r="M47222" s="216"/>
      <c r="O47222" s="216"/>
      <c r="Q47222" s="216"/>
      <c r="S47222" s="216"/>
    </row>
    <row r="47223" spans="5:19" ht="15" x14ac:dyDescent="0.25">
      <c r="E47223" s="216"/>
      <c r="G47223" s="216"/>
      <c r="I47223" s="216"/>
      <c r="K47223" s="216"/>
      <c r="M47223" s="216"/>
      <c r="O47223" s="216"/>
      <c r="Q47223" s="216"/>
      <c r="S47223" s="216"/>
    </row>
    <row r="47224" spans="5:19" ht="15" x14ac:dyDescent="0.25">
      <c r="E47224" s="216"/>
      <c r="G47224" s="216"/>
      <c r="I47224" s="216"/>
      <c r="K47224" s="216"/>
      <c r="M47224" s="216"/>
      <c r="O47224" s="216"/>
      <c r="Q47224" s="216"/>
      <c r="S47224" s="216"/>
    </row>
    <row r="47225" spans="5:19" ht="15" x14ac:dyDescent="0.25">
      <c r="E47225" s="216"/>
      <c r="G47225" s="216"/>
      <c r="I47225" s="216"/>
      <c r="K47225" s="216"/>
      <c r="M47225" s="216"/>
      <c r="O47225" s="216"/>
      <c r="Q47225" s="216"/>
      <c r="S47225" s="216"/>
    </row>
    <row r="47226" spans="5:19" ht="15" x14ac:dyDescent="0.25">
      <c r="E47226" s="216"/>
      <c r="G47226" s="216"/>
      <c r="I47226" s="216"/>
      <c r="K47226" s="216"/>
      <c r="M47226" s="216"/>
      <c r="O47226" s="216"/>
      <c r="Q47226" s="216"/>
      <c r="S47226" s="216"/>
    </row>
    <row r="47227" spans="5:19" ht="15" x14ac:dyDescent="0.25">
      <c r="E47227" s="216"/>
      <c r="G47227" s="216"/>
      <c r="I47227" s="216"/>
      <c r="K47227" s="216"/>
      <c r="M47227" s="216"/>
      <c r="O47227" s="216"/>
      <c r="Q47227" s="216"/>
      <c r="S47227" s="216"/>
    </row>
    <row r="47228" spans="5:19" ht="15" x14ac:dyDescent="0.25">
      <c r="E47228" s="216"/>
      <c r="G47228" s="216"/>
      <c r="I47228" s="216"/>
      <c r="K47228" s="216"/>
      <c r="M47228" s="216"/>
      <c r="O47228" s="216"/>
      <c r="Q47228" s="216"/>
      <c r="S47228" s="216"/>
    </row>
    <row r="47229" spans="5:19" ht="15" x14ac:dyDescent="0.25">
      <c r="E47229" s="216"/>
      <c r="G47229" s="216"/>
      <c r="I47229" s="216"/>
      <c r="K47229" s="216"/>
      <c r="M47229" s="216"/>
      <c r="O47229" s="216"/>
      <c r="Q47229" s="216"/>
      <c r="S47229" s="216"/>
    </row>
    <row r="47230" spans="5:19" ht="15" x14ac:dyDescent="0.25">
      <c r="E47230" s="216"/>
      <c r="G47230" s="216"/>
      <c r="I47230" s="216"/>
      <c r="K47230" s="216"/>
      <c r="M47230" s="216"/>
      <c r="O47230" s="216"/>
      <c r="Q47230" s="216"/>
      <c r="S47230" s="216"/>
    </row>
    <row r="47231" spans="5:19" ht="15" x14ac:dyDescent="0.25">
      <c r="E47231" s="216"/>
      <c r="G47231" s="216"/>
      <c r="I47231" s="216"/>
      <c r="K47231" s="216"/>
      <c r="M47231" s="216"/>
      <c r="O47231" s="216"/>
      <c r="Q47231" s="216"/>
      <c r="S47231" s="216"/>
    </row>
    <row r="47232" spans="5:19" ht="15" x14ac:dyDescent="0.25">
      <c r="E47232" s="216"/>
      <c r="G47232" s="216"/>
      <c r="I47232" s="216"/>
      <c r="K47232" s="216"/>
      <c r="M47232" s="216"/>
      <c r="O47232" s="216"/>
      <c r="Q47232" s="216"/>
      <c r="S47232" s="216"/>
    </row>
    <row r="47233" spans="5:19" ht="15" x14ac:dyDescent="0.25">
      <c r="E47233" s="216"/>
      <c r="G47233" s="216"/>
      <c r="I47233" s="216"/>
      <c r="K47233" s="216"/>
      <c r="M47233" s="216"/>
      <c r="O47233" s="216"/>
      <c r="Q47233" s="216"/>
      <c r="S47233" s="216"/>
    </row>
    <row r="47234" spans="5:19" ht="15" x14ac:dyDescent="0.25">
      <c r="E47234" s="216"/>
      <c r="G47234" s="216"/>
      <c r="I47234" s="216"/>
      <c r="K47234" s="216"/>
      <c r="M47234" s="216"/>
      <c r="O47234" s="216"/>
      <c r="Q47234" s="216"/>
      <c r="S47234" s="216"/>
    </row>
    <row r="47235" spans="5:19" ht="15" x14ac:dyDescent="0.25">
      <c r="E47235" s="216"/>
      <c r="G47235" s="216"/>
      <c r="I47235" s="216"/>
      <c r="K47235" s="216"/>
      <c r="M47235" s="216"/>
      <c r="O47235" s="216"/>
      <c r="Q47235" s="216"/>
      <c r="S47235" s="216"/>
    </row>
    <row r="47236" spans="5:19" ht="15" x14ac:dyDescent="0.25">
      <c r="E47236" s="216"/>
      <c r="G47236" s="216"/>
      <c r="I47236" s="216"/>
      <c r="K47236" s="216"/>
      <c r="M47236" s="216"/>
      <c r="O47236" s="216"/>
      <c r="Q47236" s="216"/>
      <c r="S47236" s="216"/>
    </row>
    <row r="47237" spans="5:19" ht="15" x14ac:dyDescent="0.25">
      <c r="E47237" s="216"/>
      <c r="G47237" s="216"/>
      <c r="I47237" s="216"/>
      <c r="K47237" s="216"/>
      <c r="M47237" s="216"/>
      <c r="O47237" s="216"/>
      <c r="Q47237" s="216"/>
      <c r="S47237" s="216"/>
    </row>
    <row r="47238" spans="5:19" ht="15" x14ac:dyDescent="0.25">
      <c r="E47238" s="216"/>
      <c r="G47238" s="216"/>
      <c r="I47238" s="216"/>
      <c r="K47238" s="216"/>
      <c r="M47238" s="216"/>
      <c r="O47238" s="216"/>
      <c r="Q47238" s="216"/>
      <c r="S47238" s="216"/>
    </row>
    <row r="47239" spans="5:19" ht="15" x14ac:dyDescent="0.25">
      <c r="E47239" s="216"/>
      <c r="G47239" s="216"/>
      <c r="I47239" s="216"/>
      <c r="K47239" s="216"/>
      <c r="M47239" s="216"/>
      <c r="O47239" s="216"/>
      <c r="Q47239" s="216"/>
      <c r="S47239" s="216"/>
    </row>
    <row r="47240" spans="5:19" ht="15" x14ac:dyDescent="0.25">
      <c r="E47240" s="216"/>
      <c r="G47240" s="216"/>
      <c r="I47240" s="216"/>
      <c r="K47240" s="216"/>
      <c r="M47240" s="216"/>
      <c r="O47240" s="216"/>
      <c r="Q47240" s="216"/>
      <c r="S47240" s="216"/>
    </row>
    <row r="47241" spans="5:19" ht="15" x14ac:dyDescent="0.25">
      <c r="E47241" s="216"/>
      <c r="G47241" s="216"/>
      <c r="I47241" s="216"/>
      <c r="K47241" s="216"/>
      <c r="M47241" s="216"/>
      <c r="O47241" s="216"/>
      <c r="Q47241" s="216"/>
      <c r="S47241" s="216"/>
    </row>
    <row r="47242" spans="5:19" ht="15" x14ac:dyDescent="0.25">
      <c r="E47242" s="216"/>
      <c r="G47242" s="216"/>
      <c r="I47242" s="216"/>
      <c r="K47242" s="216"/>
      <c r="M47242" s="216"/>
      <c r="O47242" s="216"/>
      <c r="Q47242" s="216"/>
      <c r="S47242" s="216"/>
    </row>
    <row r="47243" spans="5:19" ht="15" x14ac:dyDescent="0.25">
      <c r="E47243" s="216"/>
      <c r="G47243" s="216"/>
      <c r="I47243" s="216"/>
      <c r="K47243" s="216"/>
      <c r="M47243" s="216"/>
      <c r="O47243" s="216"/>
      <c r="Q47243" s="216"/>
      <c r="S47243" s="216"/>
    </row>
    <row r="47244" spans="5:19" ht="15" x14ac:dyDescent="0.25">
      <c r="E47244" s="216"/>
      <c r="G47244" s="216"/>
      <c r="I47244" s="216"/>
      <c r="K47244" s="216"/>
      <c r="M47244" s="216"/>
      <c r="O47244" s="216"/>
      <c r="Q47244" s="216"/>
      <c r="S47244" s="216"/>
    </row>
    <row r="47245" spans="5:19" ht="15" x14ac:dyDescent="0.25">
      <c r="E47245" s="216"/>
      <c r="G47245" s="216"/>
      <c r="I47245" s="216"/>
      <c r="K47245" s="216"/>
      <c r="M47245" s="216"/>
      <c r="O47245" s="216"/>
      <c r="Q47245" s="216"/>
      <c r="S47245" s="216"/>
    </row>
    <row r="47246" spans="5:19" ht="15" x14ac:dyDescent="0.25">
      <c r="E47246" s="216"/>
      <c r="G47246" s="216"/>
      <c r="I47246" s="216"/>
      <c r="K47246" s="216"/>
      <c r="M47246" s="216"/>
      <c r="O47246" s="216"/>
      <c r="Q47246" s="216"/>
      <c r="S47246" s="216"/>
    </row>
    <row r="47247" spans="5:19" ht="15" x14ac:dyDescent="0.25">
      <c r="E47247" s="216"/>
      <c r="G47247" s="216"/>
      <c r="I47247" s="216"/>
      <c r="K47247" s="216"/>
      <c r="M47247" s="216"/>
      <c r="O47247" s="216"/>
      <c r="Q47247" s="216"/>
      <c r="S47247" s="216"/>
    </row>
    <row r="47248" spans="5:19" ht="15" x14ac:dyDescent="0.25">
      <c r="E47248" s="216"/>
      <c r="G47248" s="216"/>
      <c r="I47248" s="216"/>
      <c r="K47248" s="216"/>
      <c r="M47248" s="216"/>
      <c r="O47248" s="216"/>
      <c r="Q47248" s="216"/>
      <c r="S47248" s="216"/>
    </row>
    <row r="47249" spans="5:19" ht="15" x14ac:dyDescent="0.25">
      <c r="E47249" s="216"/>
      <c r="G47249" s="216"/>
      <c r="I47249" s="216"/>
      <c r="K47249" s="216"/>
      <c r="M47249" s="216"/>
      <c r="O47249" s="216"/>
      <c r="Q47249" s="216"/>
      <c r="S47249" s="216"/>
    </row>
    <row r="47250" spans="5:19" ht="15" x14ac:dyDescent="0.25">
      <c r="E47250" s="216"/>
      <c r="G47250" s="216"/>
      <c r="I47250" s="216"/>
      <c r="K47250" s="216"/>
      <c r="M47250" s="216"/>
      <c r="O47250" s="216"/>
      <c r="Q47250" s="216"/>
      <c r="S47250" s="216"/>
    </row>
    <row r="47251" spans="5:19" ht="15" x14ac:dyDescent="0.25">
      <c r="E47251" s="216"/>
      <c r="G47251" s="216"/>
      <c r="I47251" s="216"/>
      <c r="K47251" s="216"/>
      <c r="M47251" s="216"/>
      <c r="O47251" s="216"/>
      <c r="Q47251" s="216"/>
      <c r="S47251" s="216"/>
    </row>
    <row r="47252" spans="5:19" ht="15" x14ac:dyDescent="0.25">
      <c r="E47252" s="216"/>
      <c r="G47252" s="216"/>
      <c r="I47252" s="216"/>
      <c r="K47252" s="216"/>
      <c r="M47252" s="216"/>
      <c r="O47252" s="216"/>
      <c r="Q47252" s="216"/>
      <c r="S47252" s="216"/>
    </row>
    <row r="47253" spans="5:19" ht="15" x14ac:dyDescent="0.25">
      <c r="E47253" s="216"/>
      <c r="G47253" s="216"/>
      <c r="I47253" s="216"/>
      <c r="K47253" s="216"/>
      <c r="M47253" s="216"/>
      <c r="O47253" s="216"/>
      <c r="Q47253" s="216"/>
      <c r="S47253" s="216"/>
    </row>
    <row r="47254" spans="5:19" ht="15" x14ac:dyDescent="0.25">
      <c r="E47254" s="216"/>
      <c r="G47254" s="216"/>
      <c r="I47254" s="216"/>
      <c r="K47254" s="216"/>
      <c r="M47254" s="216"/>
      <c r="O47254" s="216"/>
      <c r="Q47254" s="216"/>
      <c r="S47254" s="216"/>
    </row>
    <row r="47255" spans="5:19" ht="15" x14ac:dyDescent="0.25">
      <c r="E47255" s="216"/>
      <c r="G47255" s="216"/>
      <c r="I47255" s="216"/>
      <c r="K47255" s="216"/>
      <c r="M47255" s="216"/>
      <c r="O47255" s="216"/>
      <c r="Q47255" s="216"/>
      <c r="S47255" s="216"/>
    </row>
    <row r="47256" spans="5:19" ht="15" x14ac:dyDescent="0.25">
      <c r="E47256" s="216"/>
      <c r="G47256" s="216"/>
      <c r="I47256" s="216"/>
      <c r="K47256" s="216"/>
      <c r="M47256" s="216"/>
      <c r="O47256" s="216"/>
      <c r="Q47256" s="216"/>
      <c r="S47256" s="216"/>
    </row>
    <row r="47257" spans="5:19" ht="15" x14ac:dyDescent="0.25">
      <c r="E47257" s="216"/>
      <c r="G47257" s="216"/>
      <c r="I47257" s="216"/>
      <c r="K47257" s="216"/>
      <c r="M47257" s="216"/>
      <c r="O47257" s="216"/>
      <c r="Q47257" s="216"/>
      <c r="S47257" s="216"/>
    </row>
    <row r="47258" spans="5:19" ht="15" x14ac:dyDescent="0.25">
      <c r="E47258" s="216"/>
      <c r="G47258" s="216"/>
      <c r="I47258" s="216"/>
      <c r="K47258" s="216"/>
      <c r="M47258" s="216"/>
      <c r="O47258" s="216"/>
      <c r="Q47258" s="216"/>
      <c r="S47258" s="216"/>
    </row>
    <row r="47259" spans="5:19" ht="15" x14ac:dyDescent="0.25">
      <c r="E47259" s="216"/>
      <c r="G47259" s="216"/>
      <c r="I47259" s="216"/>
      <c r="K47259" s="216"/>
      <c r="M47259" s="216"/>
      <c r="O47259" s="216"/>
      <c r="Q47259" s="216"/>
      <c r="S47259" s="216"/>
    </row>
    <row r="47260" spans="5:19" ht="15" x14ac:dyDescent="0.25">
      <c r="E47260" s="216"/>
      <c r="G47260" s="216"/>
      <c r="I47260" s="216"/>
      <c r="K47260" s="216"/>
      <c r="M47260" s="216"/>
      <c r="O47260" s="216"/>
      <c r="Q47260" s="216"/>
      <c r="S47260" s="216"/>
    </row>
    <row r="47261" spans="5:19" ht="15" x14ac:dyDescent="0.25">
      <c r="E47261" s="216"/>
      <c r="G47261" s="216"/>
      <c r="I47261" s="216"/>
      <c r="K47261" s="216"/>
      <c r="M47261" s="216"/>
      <c r="O47261" s="216"/>
      <c r="Q47261" s="216"/>
      <c r="S47261" s="216"/>
    </row>
    <row r="47262" spans="5:19" ht="15" x14ac:dyDescent="0.25">
      <c r="E47262" s="216"/>
      <c r="G47262" s="216"/>
      <c r="I47262" s="216"/>
      <c r="K47262" s="216"/>
      <c r="M47262" s="216"/>
      <c r="O47262" s="216"/>
      <c r="Q47262" s="216"/>
      <c r="S47262" s="216"/>
    </row>
    <row r="47263" spans="5:19" ht="15" x14ac:dyDescent="0.25">
      <c r="E47263" s="216"/>
      <c r="G47263" s="216"/>
      <c r="I47263" s="216"/>
      <c r="K47263" s="216"/>
      <c r="M47263" s="216"/>
      <c r="O47263" s="216"/>
      <c r="Q47263" s="216"/>
      <c r="S47263" s="216"/>
    </row>
    <row r="47264" spans="5:19" ht="15" x14ac:dyDescent="0.25">
      <c r="E47264" s="216"/>
      <c r="G47264" s="216"/>
      <c r="I47264" s="216"/>
      <c r="K47264" s="216"/>
      <c r="M47264" s="216"/>
      <c r="O47264" s="216"/>
      <c r="Q47264" s="216"/>
      <c r="S47264" s="216"/>
    </row>
    <row r="47265" spans="5:19" ht="15" x14ac:dyDescent="0.25">
      <c r="E47265" s="216"/>
      <c r="G47265" s="216"/>
      <c r="I47265" s="216"/>
      <c r="K47265" s="216"/>
      <c r="M47265" s="216"/>
      <c r="O47265" s="216"/>
      <c r="Q47265" s="216"/>
      <c r="S47265" s="216"/>
    </row>
    <row r="47266" spans="5:19" ht="15" x14ac:dyDescent="0.25">
      <c r="E47266" s="216"/>
      <c r="G47266" s="216"/>
      <c r="I47266" s="216"/>
      <c r="K47266" s="216"/>
      <c r="M47266" s="216"/>
      <c r="O47266" s="216"/>
      <c r="Q47266" s="216"/>
      <c r="S47266" s="216"/>
    </row>
    <row r="47267" spans="5:19" ht="15" x14ac:dyDescent="0.25">
      <c r="E47267" s="216"/>
      <c r="G47267" s="216"/>
      <c r="I47267" s="216"/>
      <c r="K47267" s="216"/>
      <c r="M47267" s="216"/>
      <c r="O47267" s="216"/>
      <c r="Q47267" s="216"/>
      <c r="S47267" s="216"/>
    </row>
    <row r="47268" spans="5:19" ht="15" x14ac:dyDescent="0.25">
      <c r="E47268" s="216"/>
      <c r="G47268" s="216"/>
      <c r="I47268" s="216"/>
      <c r="K47268" s="216"/>
      <c r="M47268" s="216"/>
      <c r="O47268" s="216"/>
      <c r="Q47268" s="216"/>
      <c r="S47268" s="216"/>
    </row>
    <row r="47269" spans="5:19" ht="15" x14ac:dyDescent="0.25">
      <c r="E47269" s="216"/>
      <c r="G47269" s="216"/>
      <c r="I47269" s="216"/>
      <c r="K47269" s="216"/>
      <c r="M47269" s="216"/>
      <c r="O47269" s="216"/>
      <c r="Q47269" s="216"/>
      <c r="S47269" s="216"/>
    </row>
    <row r="47270" spans="5:19" ht="15" x14ac:dyDescent="0.25">
      <c r="E47270" s="216"/>
      <c r="G47270" s="216"/>
      <c r="I47270" s="216"/>
      <c r="K47270" s="216"/>
      <c r="M47270" s="216"/>
      <c r="O47270" s="216"/>
      <c r="Q47270" s="216"/>
      <c r="S47270" s="216"/>
    </row>
    <row r="47271" spans="5:19" ht="15" x14ac:dyDescent="0.25">
      <c r="E47271" s="216"/>
      <c r="G47271" s="216"/>
      <c r="I47271" s="216"/>
      <c r="K47271" s="216"/>
      <c r="M47271" s="216"/>
      <c r="O47271" s="216"/>
      <c r="Q47271" s="216"/>
      <c r="S47271" s="216"/>
    </row>
    <row r="47272" spans="5:19" ht="15" x14ac:dyDescent="0.25">
      <c r="E47272" s="216"/>
      <c r="G47272" s="216"/>
      <c r="I47272" s="216"/>
      <c r="K47272" s="216"/>
      <c r="M47272" s="216"/>
      <c r="O47272" s="216"/>
      <c r="Q47272" s="216"/>
      <c r="S47272" s="216"/>
    </row>
    <row r="47273" spans="5:19" ht="15" x14ac:dyDescent="0.25">
      <c r="E47273" s="216"/>
      <c r="G47273" s="216"/>
      <c r="I47273" s="216"/>
      <c r="K47273" s="216"/>
      <c r="M47273" s="216"/>
      <c r="O47273" s="216"/>
      <c r="Q47273" s="216"/>
      <c r="S47273" s="216"/>
    </row>
    <row r="47274" spans="5:19" ht="15" x14ac:dyDescent="0.25">
      <c r="E47274" s="224"/>
      <c r="G47274" s="224"/>
      <c r="I47274" s="224"/>
      <c r="K47274" s="224"/>
      <c r="M47274" s="224"/>
      <c r="O47274" s="224"/>
      <c r="Q47274" s="224"/>
      <c r="S47274" s="224"/>
    </row>
    <row r="47275" spans="5:19" ht="15" x14ac:dyDescent="0.25">
      <c r="E47275" s="216"/>
      <c r="G47275" s="216"/>
      <c r="I47275" s="216"/>
      <c r="K47275" s="216"/>
      <c r="M47275" s="216"/>
      <c r="O47275" s="216"/>
      <c r="Q47275" s="216"/>
      <c r="S47275" s="216"/>
    </row>
    <row r="47276" spans="5:19" ht="15" x14ac:dyDescent="0.25">
      <c r="E47276" s="216"/>
      <c r="G47276" s="216"/>
      <c r="I47276" s="216"/>
      <c r="K47276" s="216"/>
      <c r="M47276" s="216"/>
      <c r="O47276" s="216"/>
      <c r="Q47276" s="216"/>
      <c r="S47276" s="216"/>
    </row>
    <row r="47277" spans="5:19" ht="15" x14ac:dyDescent="0.25">
      <c r="E47277" s="216"/>
      <c r="G47277" s="216"/>
      <c r="I47277" s="216"/>
      <c r="K47277" s="216"/>
      <c r="M47277" s="216"/>
      <c r="O47277" s="216"/>
      <c r="Q47277" s="216"/>
      <c r="S47277" s="216"/>
    </row>
    <row r="47278" spans="5:19" ht="15" x14ac:dyDescent="0.25">
      <c r="E47278" s="216"/>
      <c r="G47278" s="216"/>
      <c r="I47278" s="216"/>
      <c r="K47278" s="216"/>
      <c r="M47278" s="216"/>
      <c r="O47278" s="216"/>
      <c r="Q47278" s="216"/>
      <c r="S47278" s="216"/>
    </row>
    <row r="47279" spans="5:19" ht="15" x14ac:dyDescent="0.25">
      <c r="E47279" s="216"/>
      <c r="G47279" s="216"/>
      <c r="I47279" s="216"/>
      <c r="K47279" s="216"/>
      <c r="M47279" s="216"/>
      <c r="O47279" s="216"/>
      <c r="Q47279" s="216"/>
      <c r="S47279" s="216"/>
    </row>
    <row r="47280" spans="5:19" ht="15" x14ac:dyDescent="0.25">
      <c r="E47280" s="216"/>
      <c r="G47280" s="216"/>
      <c r="I47280" s="216"/>
      <c r="K47280" s="216"/>
      <c r="M47280" s="216"/>
      <c r="O47280" s="216"/>
      <c r="Q47280" s="216"/>
      <c r="S47280" s="216"/>
    </row>
    <row r="47281" spans="5:19" ht="15" x14ac:dyDescent="0.25">
      <c r="E47281" s="216"/>
      <c r="G47281" s="216"/>
      <c r="I47281" s="216"/>
      <c r="K47281" s="216"/>
      <c r="M47281" s="216"/>
      <c r="O47281" s="216"/>
      <c r="Q47281" s="216"/>
      <c r="S47281" s="216"/>
    </row>
    <row r="47282" spans="5:19" ht="15" x14ac:dyDescent="0.25">
      <c r="E47282" s="216"/>
      <c r="G47282" s="216"/>
      <c r="I47282" s="216"/>
      <c r="K47282" s="216"/>
      <c r="M47282" s="216"/>
      <c r="O47282" s="216"/>
      <c r="Q47282" s="216"/>
      <c r="S47282" s="216"/>
    </row>
    <row r="47283" spans="5:19" ht="15" x14ac:dyDescent="0.25">
      <c r="E47283" s="216"/>
      <c r="G47283" s="216"/>
      <c r="I47283" s="216"/>
      <c r="K47283" s="216"/>
      <c r="M47283" s="216"/>
      <c r="O47283" s="216"/>
      <c r="Q47283" s="216"/>
      <c r="S47283" s="216"/>
    </row>
    <row r="47284" spans="5:19" ht="15" x14ac:dyDescent="0.25">
      <c r="E47284" s="216"/>
      <c r="G47284" s="216"/>
      <c r="I47284" s="216"/>
      <c r="K47284" s="216"/>
      <c r="M47284" s="216"/>
      <c r="O47284" s="216"/>
      <c r="Q47284" s="216"/>
      <c r="S47284" s="216"/>
    </row>
    <row r="47285" spans="5:19" ht="15" x14ac:dyDescent="0.25">
      <c r="E47285" s="216"/>
      <c r="G47285" s="216"/>
      <c r="I47285" s="216"/>
      <c r="K47285" s="216"/>
      <c r="M47285" s="216"/>
      <c r="O47285" s="216"/>
      <c r="Q47285" s="216"/>
      <c r="S47285" s="216"/>
    </row>
    <row r="47286" spans="5:19" ht="15" x14ac:dyDescent="0.25">
      <c r="E47286" s="216"/>
      <c r="G47286" s="216"/>
      <c r="I47286" s="216"/>
      <c r="K47286" s="216"/>
      <c r="M47286" s="216"/>
      <c r="O47286" s="216"/>
      <c r="Q47286" s="216"/>
      <c r="S47286" s="216"/>
    </row>
    <row r="47287" spans="5:19" ht="15" x14ac:dyDescent="0.25">
      <c r="E47287" s="216"/>
      <c r="G47287" s="216"/>
      <c r="I47287" s="216"/>
      <c r="K47287" s="216"/>
      <c r="M47287" s="216"/>
      <c r="O47287" s="216"/>
      <c r="Q47287" s="216"/>
      <c r="S47287" s="216"/>
    </row>
    <row r="47288" spans="5:19" ht="15" x14ac:dyDescent="0.25">
      <c r="E47288" s="216"/>
      <c r="G47288" s="216"/>
      <c r="I47288" s="216"/>
      <c r="K47288" s="216"/>
      <c r="M47288" s="216"/>
      <c r="O47288" s="216"/>
      <c r="Q47288" s="216"/>
      <c r="S47288" s="216"/>
    </row>
    <row r="47289" spans="5:19" ht="15" x14ac:dyDescent="0.25">
      <c r="E47289" s="216"/>
      <c r="G47289" s="216"/>
      <c r="I47289" s="216"/>
      <c r="K47289" s="216"/>
      <c r="M47289" s="216"/>
      <c r="O47289" s="216"/>
      <c r="Q47289" s="216"/>
      <c r="S47289" s="216"/>
    </row>
    <row r="47290" spans="5:19" ht="15" x14ac:dyDescent="0.25">
      <c r="E47290" s="216"/>
      <c r="G47290" s="216"/>
      <c r="I47290" s="216"/>
      <c r="K47290" s="216"/>
      <c r="M47290" s="216"/>
      <c r="O47290" s="216"/>
      <c r="Q47290" s="216"/>
      <c r="S47290" s="216"/>
    </row>
    <row r="47291" spans="5:19" ht="15" x14ac:dyDescent="0.25">
      <c r="E47291" s="216"/>
      <c r="G47291" s="216"/>
      <c r="I47291" s="216"/>
      <c r="K47291" s="216"/>
      <c r="M47291" s="216"/>
      <c r="O47291" s="216"/>
      <c r="Q47291" s="216"/>
      <c r="S47291" s="216"/>
    </row>
    <row r="47292" spans="5:19" ht="15" x14ac:dyDescent="0.25">
      <c r="E47292" s="216"/>
      <c r="G47292" s="216"/>
      <c r="I47292" s="216"/>
      <c r="K47292" s="216"/>
      <c r="M47292" s="216"/>
      <c r="O47292" s="216"/>
      <c r="Q47292" s="216"/>
      <c r="S47292" s="216"/>
    </row>
    <row r="47293" spans="5:19" ht="15" x14ac:dyDescent="0.25">
      <c r="E47293" s="216"/>
      <c r="G47293" s="216"/>
      <c r="I47293" s="216"/>
      <c r="K47293" s="216"/>
      <c r="M47293" s="216"/>
      <c r="O47293" s="216"/>
      <c r="Q47293" s="216"/>
      <c r="S47293" s="216"/>
    </row>
    <row r="47294" spans="5:19" ht="15" x14ac:dyDescent="0.25">
      <c r="E47294" s="216"/>
      <c r="G47294" s="216"/>
      <c r="I47294" s="216"/>
      <c r="K47294" s="216"/>
      <c r="M47294" s="216"/>
      <c r="O47294" s="216"/>
      <c r="Q47294" s="216"/>
      <c r="S47294" s="216"/>
    </row>
    <row r="47295" spans="5:19" ht="15" x14ac:dyDescent="0.25">
      <c r="E47295" s="216"/>
      <c r="G47295" s="216"/>
      <c r="I47295" s="216"/>
      <c r="K47295" s="216"/>
      <c r="M47295" s="216"/>
      <c r="O47295" s="216"/>
      <c r="Q47295" s="216"/>
      <c r="S47295" s="216"/>
    </row>
    <row r="47296" spans="5:19" ht="15" x14ac:dyDescent="0.25">
      <c r="E47296" s="216"/>
      <c r="G47296" s="216"/>
      <c r="I47296" s="216"/>
      <c r="K47296" s="216"/>
      <c r="M47296" s="216"/>
      <c r="O47296" s="216"/>
      <c r="Q47296" s="216"/>
      <c r="S47296" s="216"/>
    </row>
    <row r="47297" spans="5:19" ht="15" x14ac:dyDescent="0.25">
      <c r="E47297" s="216"/>
      <c r="G47297" s="216"/>
      <c r="I47297" s="216"/>
      <c r="K47297" s="216"/>
      <c r="M47297" s="216"/>
      <c r="O47297" s="216"/>
      <c r="Q47297" s="216"/>
      <c r="S47297" s="216"/>
    </row>
    <row r="47298" spans="5:19" ht="15" x14ac:dyDescent="0.25">
      <c r="E47298" s="216"/>
      <c r="G47298" s="216"/>
      <c r="I47298" s="216"/>
      <c r="K47298" s="216"/>
      <c r="M47298" s="216"/>
      <c r="O47298" s="216"/>
      <c r="Q47298" s="216"/>
      <c r="S47298" s="216"/>
    </row>
    <row r="47299" spans="5:19" ht="15" x14ac:dyDescent="0.25">
      <c r="E47299" s="216"/>
      <c r="G47299" s="216"/>
      <c r="I47299" s="216"/>
      <c r="K47299" s="216"/>
      <c r="M47299" s="216"/>
      <c r="O47299" s="216"/>
      <c r="Q47299" s="216"/>
      <c r="S47299" s="216"/>
    </row>
    <row r="47300" spans="5:19" ht="15" x14ac:dyDescent="0.25">
      <c r="E47300" s="216"/>
      <c r="G47300" s="216"/>
      <c r="I47300" s="216"/>
      <c r="K47300" s="216"/>
      <c r="M47300" s="216"/>
      <c r="O47300" s="216"/>
      <c r="Q47300" s="216"/>
      <c r="S47300" s="216"/>
    </row>
    <row r="47301" spans="5:19" ht="15" x14ac:dyDescent="0.25">
      <c r="E47301" s="216"/>
      <c r="G47301" s="216"/>
      <c r="I47301" s="216"/>
      <c r="K47301" s="216"/>
      <c r="M47301" s="216"/>
      <c r="O47301" s="216"/>
      <c r="Q47301" s="216"/>
      <c r="S47301" s="216"/>
    </row>
    <row r="47302" spans="5:19" ht="15" x14ac:dyDescent="0.25">
      <c r="E47302" s="216"/>
      <c r="G47302" s="216"/>
      <c r="I47302" s="216"/>
      <c r="K47302" s="216"/>
      <c r="M47302" s="216"/>
      <c r="O47302" s="216"/>
      <c r="Q47302" s="216"/>
      <c r="S47302" s="216"/>
    </row>
    <row r="47303" spans="5:19" ht="15" x14ac:dyDescent="0.25">
      <c r="E47303" s="216"/>
      <c r="G47303" s="216"/>
      <c r="I47303" s="216"/>
      <c r="K47303" s="216"/>
      <c r="M47303" s="216"/>
      <c r="O47303" s="216"/>
      <c r="Q47303" s="216"/>
      <c r="S47303" s="216"/>
    </row>
    <row r="47304" spans="5:19" ht="15" x14ac:dyDescent="0.25">
      <c r="E47304" s="216"/>
      <c r="G47304" s="216"/>
      <c r="I47304" s="216"/>
      <c r="K47304" s="216"/>
      <c r="M47304" s="216"/>
      <c r="O47304" s="216"/>
      <c r="Q47304" s="216"/>
      <c r="S47304" s="216"/>
    </row>
    <row r="47305" spans="5:19" ht="15" x14ac:dyDescent="0.25">
      <c r="E47305" s="216"/>
      <c r="G47305" s="216"/>
      <c r="I47305" s="216"/>
      <c r="K47305" s="216"/>
      <c r="M47305" s="216"/>
      <c r="O47305" s="216"/>
      <c r="Q47305" s="216"/>
      <c r="S47305" s="216"/>
    </row>
    <row r="47306" spans="5:19" ht="15" x14ac:dyDescent="0.25">
      <c r="E47306" s="216"/>
      <c r="G47306" s="216"/>
      <c r="I47306" s="216"/>
      <c r="K47306" s="216"/>
      <c r="M47306" s="216"/>
      <c r="O47306" s="216"/>
      <c r="Q47306" s="216"/>
      <c r="S47306" s="216"/>
    </row>
    <row r="47307" spans="5:19" ht="15" x14ac:dyDescent="0.25">
      <c r="E47307" s="216"/>
      <c r="G47307" s="216"/>
      <c r="I47307" s="216"/>
      <c r="K47307" s="216"/>
      <c r="M47307" s="216"/>
      <c r="O47307" s="216"/>
      <c r="Q47307" s="216"/>
      <c r="S47307" s="216"/>
    </row>
    <row r="47308" spans="5:19" ht="15" x14ac:dyDescent="0.25">
      <c r="E47308" s="216"/>
      <c r="G47308" s="216"/>
      <c r="I47308" s="216"/>
      <c r="K47308" s="216"/>
      <c r="M47308" s="216"/>
      <c r="O47308" s="216"/>
      <c r="Q47308" s="216"/>
      <c r="S47308" s="216"/>
    </row>
    <row r="47309" spans="5:19" ht="15" x14ac:dyDescent="0.25">
      <c r="E47309" s="216"/>
      <c r="G47309" s="216"/>
      <c r="I47309" s="216"/>
      <c r="K47309" s="216"/>
      <c r="M47309" s="216"/>
      <c r="O47309" s="216"/>
      <c r="Q47309" s="216"/>
      <c r="S47309" s="216"/>
    </row>
    <row r="47310" spans="5:19" ht="15" x14ac:dyDescent="0.25">
      <c r="E47310" s="216"/>
      <c r="G47310" s="216"/>
      <c r="I47310" s="216"/>
      <c r="K47310" s="216"/>
      <c r="M47310" s="216"/>
      <c r="O47310" s="216"/>
      <c r="Q47310" s="216"/>
      <c r="S47310" s="216"/>
    </row>
    <row r="47311" spans="5:19" ht="15" x14ac:dyDescent="0.25">
      <c r="E47311" s="216"/>
      <c r="G47311" s="216"/>
      <c r="I47311" s="216"/>
      <c r="K47311" s="216"/>
      <c r="M47311" s="216"/>
      <c r="O47311" s="216"/>
      <c r="Q47311" s="216"/>
      <c r="S47311" s="216"/>
    </row>
    <row r="47312" spans="5:19" ht="15" x14ac:dyDescent="0.25">
      <c r="E47312" s="216"/>
      <c r="G47312" s="216"/>
      <c r="I47312" s="216"/>
      <c r="K47312" s="216"/>
      <c r="M47312" s="216"/>
      <c r="O47312" s="216"/>
      <c r="Q47312" s="216"/>
      <c r="S47312" s="216"/>
    </row>
    <row r="47313" spans="5:19" ht="15" x14ac:dyDescent="0.25">
      <c r="E47313" s="216"/>
      <c r="G47313" s="216"/>
      <c r="I47313" s="216"/>
      <c r="K47313" s="216"/>
      <c r="M47313" s="216"/>
      <c r="O47313" s="216"/>
      <c r="Q47313" s="216"/>
      <c r="S47313" s="216"/>
    </row>
    <row r="47314" spans="5:19" ht="15" x14ac:dyDescent="0.25">
      <c r="E47314" s="216"/>
      <c r="G47314" s="216"/>
      <c r="I47314" s="216"/>
      <c r="K47314" s="216"/>
      <c r="M47314" s="216"/>
      <c r="O47314" s="216"/>
      <c r="Q47314" s="216"/>
      <c r="S47314" s="216"/>
    </row>
    <row r="47315" spans="5:19" ht="15" x14ac:dyDescent="0.25">
      <c r="E47315" s="216"/>
      <c r="G47315" s="216"/>
      <c r="I47315" s="216"/>
      <c r="K47315" s="216"/>
      <c r="M47315" s="216"/>
      <c r="O47315" s="216"/>
      <c r="Q47315" s="216"/>
      <c r="S47315" s="216"/>
    </row>
    <row r="47316" spans="5:19" ht="15" x14ac:dyDescent="0.25">
      <c r="E47316" s="216"/>
      <c r="G47316" s="216"/>
      <c r="I47316" s="216"/>
      <c r="K47316" s="216"/>
      <c r="M47316" s="216"/>
      <c r="O47316" s="216"/>
      <c r="Q47316" s="216"/>
      <c r="S47316" s="216"/>
    </row>
    <row r="47317" spans="5:19" ht="15" x14ac:dyDescent="0.25">
      <c r="E47317" s="216"/>
      <c r="G47317" s="216"/>
      <c r="I47317" s="216"/>
      <c r="K47317" s="216"/>
      <c r="M47317" s="216"/>
      <c r="O47317" s="216"/>
      <c r="Q47317" s="216"/>
      <c r="S47317" s="216"/>
    </row>
    <row r="47318" spans="5:19" ht="15" x14ac:dyDescent="0.25">
      <c r="E47318" s="216"/>
      <c r="G47318" s="216"/>
      <c r="I47318" s="216"/>
      <c r="K47318" s="216"/>
      <c r="M47318" s="216"/>
      <c r="O47318" s="216"/>
      <c r="Q47318" s="216"/>
      <c r="S47318" s="216"/>
    </row>
    <row r="47319" spans="5:19" ht="15" x14ac:dyDescent="0.25">
      <c r="E47319" s="216"/>
      <c r="G47319" s="216"/>
      <c r="I47319" s="216"/>
      <c r="K47319" s="216"/>
      <c r="M47319" s="216"/>
      <c r="O47319" s="216"/>
      <c r="Q47319" s="216"/>
      <c r="S47319" s="216"/>
    </row>
    <row r="47320" spans="5:19" ht="15" x14ac:dyDescent="0.25">
      <c r="E47320" s="216"/>
      <c r="G47320" s="216"/>
      <c r="I47320" s="216"/>
      <c r="K47320" s="216"/>
      <c r="M47320" s="216"/>
      <c r="O47320" s="216"/>
      <c r="Q47320" s="216"/>
      <c r="S47320" s="216"/>
    </row>
    <row r="47321" spans="5:19" ht="15" x14ac:dyDescent="0.25">
      <c r="E47321" s="216"/>
      <c r="G47321" s="216"/>
      <c r="I47321" s="216"/>
      <c r="K47321" s="216"/>
      <c r="M47321" s="216"/>
      <c r="O47321" s="216"/>
      <c r="Q47321" s="216"/>
      <c r="S47321" s="216"/>
    </row>
    <row r="47322" spans="5:19" ht="15" x14ac:dyDescent="0.25">
      <c r="E47322" s="216"/>
      <c r="G47322" s="216"/>
      <c r="I47322" s="216"/>
      <c r="K47322" s="216"/>
      <c r="M47322" s="216"/>
      <c r="O47322" s="216"/>
      <c r="Q47322" s="216"/>
      <c r="S47322" s="216"/>
    </row>
    <row r="47323" spans="5:19" ht="15" x14ac:dyDescent="0.25">
      <c r="E47323" s="216"/>
      <c r="G47323" s="216"/>
      <c r="I47323" s="216"/>
      <c r="K47323" s="216"/>
      <c r="M47323" s="216"/>
      <c r="O47323" s="216"/>
      <c r="Q47323" s="216"/>
      <c r="S47323" s="216"/>
    </row>
    <row r="47324" spans="5:19" ht="15" x14ac:dyDescent="0.25">
      <c r="E47324" s="216"/>
      <c r="G47324" s="216"/>
      <c r="I47324" s="216"/>
      <c r="K47324" s="216"/>
      <c r="M47324" s="216"/>
      <c r="O47324" s="216"/>
      <c r="Q47324" s="216"/>
      <c r="S47324" s="216"/>
    </row>
    <row r="47325" spans="5:19" ht="15" x14ac:dyDescent="0.25">
      <c r="E47325" s="216"/>
      <c r="G47325" s="216"/>
      <c r="I47325" s="216"/>
      <c r="K47325" s="216"/>
      <c r="M47325" s="216"/>
      <c r="O47325" s="216"/>
      <c r="Q47325" s="216"/>
      <c r="S47325" s="216"/>
    </row>
    <row r="47326" spans="5:19" ht="15" x14ac:dyDescent="0.25">
      <c r="E47326" s="216"/>
      <c r="G47326" s="216"/>
      <c r="I47326" s="216"/>
      <c r="K47326" s="216"/>
      <c r="M47326" s="216"/>
      <c r="O47326" s="216"/>
      <c r="Q47326" s="216"/>
      <c r="S47326" s="216"/>
    </row>
    <row r="47327" spans="5:19" ht="15" x14ac:dyDescent="0.25">
      <c r="E47327" s="216"/>
      <c r="G47327" s="216"/>
      <c r="I47327" s="216"/>
      <c r="K47327" s="216"/>
      <c r="M47327" s="216"/>
      <c r="O47327" s="216"/>
      <c r="Q47327" s="216"/>
      <c r="S47327" s="216"/>
    </row>
    <row r="47328" spans="5:19" ht="15" x14ac:dyDescent="0.25">
      <c r="E47328" s="216"/>
      <c r="G47328" s="216"/>
      <c r="I47328" s="216"/>
      <c r="K47328" s="216"/>
      <c r="M47328" s="216"/>
      <c r="O47328" s="216"/>
      <c r="Q47328" s="216"/>
      <c r="S47328" s="216"/>
    </row>
    <row r="47329" spans="5:19" ht="15" x14ac:dyDescent="0.25">
      <c r="E47329" s="216"/>
      <c r="G47329" s="216"/>
      <c r="I47329" s="216"/>
      <c r="K47329" s="216"/>
      <c r="M47329" s="216"/>
      <c r="O47329" s="216"/>
      <c r="Q47329" s="216"/>
      <c r="S47329" s="216"/>
    </row>
    <row r="47330" spans="5:19" ht="15" x14ac:dyDescent="0.25">
      <c r="E47330" s="216"/>
      <c r="G47330" s="216"/>
      <c r="I47330" s="216"/>
      <c r="K47330" s="216"/>
      <c r="M47330" s="216"/>
      <c r="O47330" s="216"/>
      <c r="Q47330" s="216"/>
      <c r="S47330" s="216"/>
    </row>
    <row r="47331" spans="5:19" ht="15" x14ac:dyDescent="0.25">
      <c r="E47331" s="216"/>
      <c r="G47331" s="216"/>
      <c r="I47331" s="216"/>
      <c r="K47331" s="216"/>
      <c r="M47331" s="216"/>
      <c r="O47331" s="216"/>
      <c r="Q47331" s="216"/>
      <c r="S47331" s="216"/>
    </row>
    <row r="47332" spans="5:19" ht="15" x14ac:dyDescent="0.25">
      <c r="E47332" s="216"/>
      <c r="G47332" s="216"/>
      <c r="I47332" s="216"/>
      <c r="K47332" s="216"/>
      <c r="M47332" s="216"/>
      <c r="O47332" s="216"/>
      <c r="Q47332" s="216"/>
      <c r="S47332" s="216"/>
    </row>
    <row r="47333" spans="5:19" ht="15" x14ac:dyDescent="0.25">
      <c r="E47333" s="216"/>
      <c r="G47333" s="216"/>
      <c r="I47333" s="216"/>
      <c r="K47333" s="216"/>
      <c r="M47333" s="216"/>
      <c r="O47333" s="216"/>
      <c r="Q47333" s="216"/>
      <c r="S47333" s="216"/>
    </row>
    <row r="47334" spans="5:19" ht="15" x14ac:dyDescent="0.25">
      <c r="E47334" s="216"/>
      <c r="G47334" s="216"/>
      <c r="I47334" s="216"/>
      <c r="K47334" s="216"/>
      <c r="M47334" s="216"/>
      <c r="O47334" s="216"/>
      <c r="Q47334" s="216"/>
      <c r="S47334" s="216"/>
    </row>
    <row r="47335" spans="5:19" ht="15" x14ac:dyDescent="0.25">
      <c r="E47335" s="216"/>
      <c r="G47335" s="216"/>
      <c r="I47335" s="216"/>
      <c r="K47335" s="216"/>
      <c r="M47335" s="216"/>
      <c r="O47335" s="216"/>
      <c r="Q47335" s="216"/>
      <c r="S47335" s="216"/>
    </row>
    <row r="47336" spans="5:19" ht="15" x14ac:dyDescent="0.25">
      <c r="E47336" s="216"/>
      <c r="G47336" s="216"/>
      <c r="I47336" s="216"/>
      <c r="K47336" s="216"/>
      <c r="M47336" s="216"/>
      <c r="O47336" s="216"/>
      <c r="Q47336" s="216"/>
      <c r="S47336" s="216"/>
    </row>
    <row r="47337" spans="5:19" ht="15" x14ac:dyDescent="0.25">
      <c r="E47337" s="216"/>
      <c r="G47337" s="216"/>
      <c r="I47337" s="216"/>
      <c r="K47337" s="216"/>
      <c r="M47337" s="216"/>
      <c r="O47337" s="216"/>
      <c r="Q47337" s="216"/>
      <c r="S47337" s="216"/>
    </row>
    <row r="47338" spans="5:19" ht="15" x14ac:dyDescent="0.25">
      <c r="E47338" s="216"/>
      <c r="G47338" s="216"/>
      <c r="I47338" s="216"/>
      <c r="K47338" s="216"/>
      <c r="M47338" s="216"/>
      <c r="O47338" s="216"/>
      <c r="Q47338" s="216"/>
      <c r="S47338" s="216"/>
    </row>
    <row r="47339" spans="5:19" ht="15" x14ac:dyDescent="0.25">
      <c r="E47339" s="216"/>
      <c r="G47339" s="216"/>
      <c r="I47339" s="216"/>
      <c r="K47339" s="216"/>
      <c r="M47339" s="216"/>
      <c r="O47339" s="216"/>
      <c r="Q47339" s="216"/>
      <c r="S47339" s="216"/>
    </row>
    <row r="47340" spans="5:19" ht="15" x14ac:dyDescent="0.25">
      <c r="E47340" s="216"/>
      <c r="G47340" s="216"/>
      <c r="I47340" s="216"/>
      <c r="K47340" s="216"/>
      <c r="M47340" s="216"/>
      <c r="O47340" s="216"/>
      <c r="Q47340" s="216"/>
      <c r="S47340" s="216"/>
    </row>
    <row r="47341" spans="5:19" ht="15" x14ac:dyDescent="0.25">
      <c r="E47341" s="216"/>
      <c r="G47341" s="216"/>
      <c r="I47341" s="216"/>
      <c r="K47341" s="216"/>
      <c r="M47341" s="216"/>
      <c r="O47341" s="216"/>
      <c r="Q47341" s="216"/>
      <c r="S47341" s="216"/>
    </row>
    <row r="47342" spans="5:19" ht="15" x14ac:dyDescent="0.25">
      <c r="E47342" s="216"/>
      <c r="G47342" s="216"/>
      <c r="I47342" s="216"/>
      <c r="K47342" s="216"/>
      <c r="M47342" s="216"/>
      <c r="O47342" s="216"/>
      <c r="Q47342" s="216"/>
      <c r="S47342" s="216"/>
    </row>
    <row r="47343" spans="5:19" ht="15" x14ac:dyDescent="0.25">
      <c r="E47343" s="216"/>
      <c r="G47343" s="216"/>
      <c r="I47343" s="216"/>
      <c r="K47343" s="216"/>
      <c r="M47343" s="216"/>
      <c r="O47343" s="216"/>
      <c r="Q47343" s="216"/>
      <c r="S47343" s="216"/>
    </row>
    <row r="47344" spans="5:19" ht="15" x14ac:dyDescent="0.25">
      <c r="E47344" s="216"/>
      <c r="G47344" s="216"/>
      <c r="I47344" s="216"/>
      <c r="K47344" s="216"/>
      <c r="M47344" s="216"/>
      <c r="O47344" s="216"/>
      <c r="Q47344" s="216"/>
      <c r="S47344" s="216"/>
    </row>
    <row r="47345" spans="5:19" ht="15" x14ac:dyDescent="0.25">
      <c r="E47345" s="216"/>
      <c r="G47345" s="216"/>
      <c r="I47345" s="216"/>
      <c r="K47345" s="216"/>
      <c r="M47345" s="216"/>
      <c r="O47345" s="216"/>
      <c r="Q47345" s="216"/>
      <c r="S47345" s="216"/>
    </row>
    <row r="47346" spans="5:19" ht="15" x14ac:dyDescent="0.25">
      <c r="E47346" s="216"/>
      <c r="G47346" s="216"/>
      <c r="I47346" s="216"/>
      <c r="K47346" s="216"/>
      <c r="M47346" s="216"/>
      <c r="O47346" s="216"/>
      <c r="Q47346" s="216"/>
      <c r="S47346" s="216"/>
    </row>
    <row r="47347" spans="5:19" ht="15" x14ac:dyDescent="0.25">
      <c r="E47347" s="216"/>
      <c r="G47347" s="216"/>
      <c r="I47347" s="216"/>
      <c r="K47347" s="216"/>
      <c r="M47347" s="216"/>
      <c r="O47347" s="216"/>
      <c r="Q47347" s="216"/>
      <c r="S47347" s="216"/>
    </row>
    <row r="47348" spans="5:19" ht="15" x14ac:dyDescent="0.25">
      <c r="E47348" s="216"/>
      <c r="G47348" s="216"/>
      <c r="I47348" s="216"/>
      <c r="K47348" s="216"/>
      <c r="M47348" s="216"/>
      <c r="O47348" s="216"/>
      <c r="Q47348" s="216"/>
      <c r="S47348" s="216"/>
    </row>
    <row r="47349" spans="5:19" ht="15" x14ac:dyDescent="0.25">
      <c r="E47349" s="216"/>
      <c r="G47349" s="216"/>
      <c r="I47349" s="216"/>
      <c r="K47349" s="216"/>
      <c r="M47349" s="216"/>
      <c r="O47349" s="216"/>
      <c r="Q47349" s="216"/>
      <c r="S47349" s="216"/>
    </row>
    <row r="47350" spans="5:19" ht="15" x14ac:dyDescent="0.25">
      <c r="E47350" s="216"/>
      <c r="G47350" s="216"/>
      <c r="I47350" s="216"/>
      <c r="K47350" s="216"/>
      <c r="M47350" s="216"/>
      <c r="O47350" s="216"/>
      <c r="Q47350" s="216"/>
      <c r="S47350" s="216"/>
    </row>
    <row r="47351" spans="5:19" ht="15" x14ac:dyDescent="0.25">
      <c r="E47351" s="216"/>
      <c r="G47351" s="216"/>
      <c r="I47351" s="216"/>
      <c r="K47351" s="216"/>
      <c r="M47351" s="216"/>
      <c r="O47351" s="216"/>
      <c r="Q47351" s="216"/>
      <c r="S47351" s="216"/>
    </row>
    <row r="47352" spans="5:19" ht="15" x14ac:dyDescent="0.25">
      <c r="E47352" s="216"/>
      <c r="G47352" s="216"/>
      <c r="I47352" s="216"/>
      <c r="K47352" s="216"/>
      <c r="M47352" s="216"/>
      <c r="O47352" s="216"/>
      <c r="Q47352" s="216"/>
      <c r="S47352" s="216"/>
    </row>
    <row r="47353" spans="5:19" ht="15" x14ac:dyDescent="0.25">
      <c r="E47353" s="216"/>
      <c r="G47353" s="216"/>
      <c r="I47353" s="216"/>
      <c r="K47353" s="216"/>
      <c r="M47353" s="216"/>
      <c r="O47353" s="216"/>
      <c r="Q47353" s="216"/>
      <c r="S47353" s="216"/>
    </row>
    <row r="47354" spans="5:19" ht="15" x14ac:dyDescent="0.25">
      <c r="E47354" s="216"/>
      <c r="G47354" s="216"/>
      <c r="I47354" s="216"/>
      <c r="K47354" s="216"/>
      <c r="M47354" s="216"/>
      <c r="O47354" s="216"/>
      <c r="Q47354" s="216"/>
      <c r="S47354" s="216"/>
    </row>
    <row r="47355" spans="5:19" ht="15" x14ac:dyDescent="0.25">
      <c r="E47355" s="216"/>
      <c r="G47355" s="216"/>
      <c r="I47355" s="216"/>
      <c r="K47355" s="216"/>
      <c r="M47355" s="216"/>
      <c r="O47355" s="216"/>
      <c r="Q47355" s="216"/>
      <c r="S47355" s="216"/>
    </row>
    <row r="47356" spans="5:19" ht="15" x14ac:dyDescent="0.25">
      <c r="E47356" s="216"/>
      <c r="G47356" s="216"/>
      <c r="I47356" s="216"/>
      <c r="K47356" s="216"/>
      <c r="M47356" s="216"/>
      <c r="O47356" s="216"/>
      <c r="Q47356" s="216"/>
      <c r="S47356" s="216"/>
    </row>
    <row r="47357" spans="5:19" ht="15" x14ac:dyDescent="0.25">
      <c r="E47357" s="216"/>
      <c r="G47357" s="216"/>
      <c r="I47357" s="216"/>
      <c r="K47357" s="216"/>
      <c r="M47357" s="216"/>
      <c r="O47357" s="216"/>
      <c r="Q47357" s="216"/>
      <c r="S47357" s="216"/>
    </row>
    <row r="47358" spans="5:19" ht="15" x14ac:dyDescent="0.25">
      <c r="E47358" s="216"/>
      <c r="G47358" s="216"/>
      <c r="I47358" s="216"/>
      <c r="K47358" s="216"/>
      <c r="M47358" s="216"/>
      <c r="O47358" s="216"/>
      <c r="Q47358" s="216"/>
      <c r="S47358" s="216"/>
    </row>
    <row r="47359" spans="5:19" ht="15" x14ac:dyDescent="0.25">
      <c r="E47359" s="216"/>
      <c r="G47359" s="216"/>
      <c r="I47359" s="216"/>
      <c r="K47359" s="216"/>
      <c r="M47359" s="216"/>
      <c r="O47359" s="216"/>
      <c r="Q47359" s="216"/>
      <c r="S47359" s="216"/>
    </row>
    <row r="47360" spans="5:19" ht="15" x14ac:dyDescent="0.25">
      <c r="E47360" s="216"/>
      <c r="G47360" s="216"/>
      <c r="I47360" s="216"/>
      <c r="K47360" s="216"/>
      <c r="M47360" s="216"/>
      <c r="O47360" s="216"/>
      <c r="Q47360" s="216"/>
      <c r="S47360" s="216"/>
    </row>
    <row r="47361" spans="5:19" ht="15" x14ac:dyDescent="0.25">
      <c r="E47361" s="216"/>
      <c r="G47361" s="216"/>
      <c r="I47361" s="216"/>
      <c r="K47361" s="216"/>
      <c r="M47361" s="216"/>
      <c r="O47361" s="216"/>
      <c r="Q47361" s="216"/>
      <c r="S47361" s="216"/>
    </row>
    <row r="47362" spans="5:19" ht="15" x14ac:dyDescent="0.25">
      <c r="E47362" s="216"/>
      <c r="G47362" s="216"/>
      <c r="I47362" s="216"/>
      <c r="K47362" s="216"/>
      <c r="M47362" s="216"/>
      <c r="O47362" s="216"/>
      <c r="Q47362" s="216"/>
      <c r="S47362" s="216"/>
    </row>
    <row r="47363" spans="5:19" ht="15" x14ac:dyDescent="0.25">
      <c r="E47363" s="216"/>
      <c r="G47363" s="216"/>
      <c r="I47363" s="216"/>
      <c r="K47363" s="216"/>
      <c r="M47363" s="216"/>
      <c r="O47363" s="216"/>
      <c r="Q47363" s="216"/>
      <c r="S47363" s="216"/>
    </row>
    <row r="47364" spans="5:19" ht="15" x14ac:dyDescent="0.25">
      <c r="E47364" s="216"/>
      <c r="G47364" s="216"/>
      <c r="I47364" s="216"/>
      <c r="K47364" s="216"/>
      <c r="M47364" s="216"/>
      <c r="O47364" s="216"/>
      <c r="Q47364" s="216"/>
      <c r="S47364" s="216"/>
    </row>
    <row r="47365" spans="5:19" ht="15" x14ac:dyDescent="0.25">
      <c r="E47365" s="216"/>
      <c r="G47365" s="216"/>
      <c r="I47365" s="216"/>
      <c r="K47365" s="216"/>
      <c r="M47365" s="216"/>
      <c r="O47365" s="216"/>
      <c r="Q47365" s="216"/>
      <c r="S47365" s="216"/>
    </row>
    <row r="47366" spans="5:19" ht="15" x14ac:dyDescent="0.25">
      <c r="E47366" s="216"/>
      <c r="G47366" s="216"/>
      <c r="I47366" s="216"/>
      <c r="K47366" s="216"/>
      <c r="M47366" s="216"/>
      <c r="O47366" s="216"/>
      <c r="Q47366" s="216"/>
      <c r="S47366" s="216"/>
    </row>
    <row r="47367" spans="5:19" ht="15" x14ac:dyDescent="0.25">
      <c r="E47367" s="216"/>
      <c r="G47367" s="216"/>
      <c r="I47367" s="216"/>
      <c r="K47367" s="216"/>
      <c r="M47367" s="216"/>
      <c r="O47367" s="216"/>
      <c r="Q47367" s="216"/>
      <c r="S47367" s="216"/>
    </row>
    <row r="47368" spans="5:19" ht="15" x14ac:dyDescent="0.25">
      <c r="E47368" s="216"/>
      <c r="G47368" s="216"/>
      <c r="I47368" s="216"/>
      <c r="K47368" s="216"/>
      <c r="M47368" s="216"/>
      <c r="O47368" s="216"/>
      <c r="Q47368" s="216"/>
      <c r="S47368" s="216"/>
    </row>
    <row r="47369" spans="5:19" ht="15" x14ac:dyDescent="0.25">
      <c r="E47369" s="216"/>
      <c r="G47369" s="216"/>
      <c r="I47369" s="216"/>
      <c r="K47369" s="216"/>
      <c r="M47369" s="216"/>
      <c r="O47369" s="216"/>
      <c r="Q47369" s="216"/>
      <c r="S47369" s="216"/>
    </row>
    <row r="47370" spans="5:19" ht="15" x14ac:dyDescent="0.25">
      <c r="E47370" s="216"/>
      <c r="G47370" s="216"/>
      <c r="I47370" s="216"/>
      <c r="K47370" s="216"/>
      <c r="M47370" s="216"/>
      <c r="O47370" s="216"/>
      <c r="Q47370" s="216"/>
      <c r="S47370" s="216"/>
    </row>
    <row r="47371" spans="5:19" ht="15" x14ac:dyDescent="0.25">
      <c r="E47371" s="216"/>
      <c r="G47371" s="216"/>
      <c r="I47371" s="216"/>
      <c r="K47371" s="216"/>
      <c r="M47371" s="216"/>
      <c r="O47371" s="216"/>
      <c r="Q47371" s="216"/>
      <c r="S47371" s="216"/>
    </row>
    <row r="47372" spans="5:19" ht="15" x14ac:dyDescent="0.25">
      <c r="E47372" s="216"/>
      <c r="G47372" s="216"/>
      <c r="I47372" s="216"/>
      <c r="K47372" s="216"/>
      <c r="M47372" s="216"/>
      <c r="O47372" s="216"/>
      <c r="Q47372" s="216"/>
      <c r="S47372" s="216"/>
    </row>
    <row r="47373" spans="5:19" ht="15" x14ac:dyDescent="0.25">
      <c r="E47373" s="216"/>
      <c r="G47373" s="216"/>
      <c r="I47373" s="216"/>
      <c r="K47373" s="216"/>
      <c r="M47373" s="216"/>
      <c r="O47373" s="216"/>
      <c r="Q47373" s="216"/>
      <c r="S47373" s="216"/>
    </row>
    <row r="47374" spans="5:19" ht="15" x14ac:dyDescent="0.25">
      <c r="E47374" s="216"/>
      <c r="G47374" s="216"/>
      <c r="I47374" s="216"/>
      <c r="K47374" s="216"/>
      <c r="M47374" s="216"/>
      <c r="O47374" s="216"/>
      <c r="Q47374" s="216"/>
      <c r="S47374" s="216"/>
    </row>
    <row r="47375" spans="5:19" ht="15" x14ac:dyDescent="0.25">
      <c r="E47375" s="216"/>
      <c r="G47375" s="216"/>
      <c r="I47375" s="216"/>
      <c r="K47375" s="216"/>
      <c r="M47375" s="216"/>
      <c r="O47375" s="216"/>
      <c r="Q47375" s="216"/>
      <c r="S47375" s="216"/>
    </row>
    <row r="47376" spans="5:19" ht="15" x14ac:dyDescent="0.25">
      <c r="E47376" s="216"/>
      <c r="G47376" s="216"/>
      <c r="I47376" s="216"/>
      <c r="K47376" s="216"/>
      <c r="M47376" s="216"/>
      <c r="O47376" s="216"/>
      <c r="Q47376" s="216"/>
      <c r="S47376" s="216"/>
    </row>
    <row r="47377" spans="5:19" ht="15" x14ac:dyDescent="0.25">
      <c r="E47377" s="216"/>
      <c r="G47377" s="216"/>
      <c r="I47377" s="216"/>
      <c r="K47377" s="216"/>
      <c r="M47377" s="216"/>
      <c r="O47377" s="216"/>
      <c r="Q47377" s="216"/>
      <c r="S47377" s="216"/>
    </row>
    <row r="47378" spans="5:19" ht="15" x14ac:dyDescent="0.25">
      <c r="E47378" s="216"/>
      <c r="G47378" s="216"/>
      <c r="I47378" s="216"/>
      <c r="K47378" s="216"/>
      <c r="M47378" s="216"/>
      <c r="O47378" s="216"/>
      <c r="Q47378" s="216"/>
      <c r="S47378" s="216"/>
    </row>
    <row r="47379" spans="5:19" ht="15" x14ac:dyDescent="0.25">
      <c r="E47379" s="216"/>
      <c r="G47379" s="216"/>
      <c r="I47379" s="216"/>
      <c r="K47379" s="216"/>
      <c r="M47379" s="216"/>
      <c r="O47379" s="216"/>
      <c r="Q47379" s="216"/>
      <c r="S47379" s="216"/>
    </row>
    <row r="47380" spans="5:19" ht="15" x14ac:dyDescent="0.25">
      <c r="E47380" s="216"/>
      <c r="G47380" s="216"/>
      <c r="I47380" s="216"/>
      <c r="K47380" s="216"/>
      <c r="M47380" s="216"/>
      <c r="O47380" s="216"/>
      <c r="Q47380" s="216"/>
      <c r="S47380" s="216"/>
    </row>
    <row r="47381" spans="5:19" ht="15" x14ac:dyDescent="0.25">
      <c r="E47381" s="216"/>
      <c r="G47381" s="216"/>
      <c r="I47381" s="216"/>
      <c r="K47381" s="216"/>
      <c r="M47381" s="216"/>
      <c r="O47381" s="216"/>
      <c r="Q47381" s="216"/>
      <c r="S47381" s="216"/>
    </row>
    <row r="47382" spans="5:19" ht="15" x14ac:dyDescent="0.25">
      <c r="E47382" s="216"/>
      <c r="G47382" s="216"/>
      <c r="I47382" s="216"/>
      <c r="K47382" s="216"/>
      <c r="M47382" s="216"/>
      <c r="O47382" s="216"/>
      <c r="Q47382" s="216"/>
      <c r="S47382" s="216"/>
    </row>
    <row r="47383" spans="5:19" ht="15" x14ac:dyDescent="0.25">
      <c r="E47383" s="216"/>
      <c r="G47383" s="216"/>
      <c r="I47383" s="216"/>
      <c r="K47383" s="216"/>
      <c r="M47383" s="216"/>
      <c r="O47383" s="216"/>
      <c r="Q47383" s="216"/>
      <c r="S47383" s="216"/>
    </row>
    <row r="47384" spans="5:19" ht="15" x14ac:dyDescent="0.25">
      <c r="E47384" s="216"/>
      <c r="G47384" s="216"/>
      <c r="I47384" s="216"/>
      <c r="K47384" s="216"/>
      <c r="M47384" s="216"/>
      <c r="O47384" s="216"/>
      <c r="Q47384" s="216"/>
      <c r="S47384" s="216"/>
    </row>
    <row r="47385" spans="5:19" ht="15" x14ac:dyDescent="0.25">
      <c r="E47385" s="216"/>
      <c r="G47385" s="216"/>
      <c r="I47385" s="216"/>
      <c r="K47385" s="216"/>
      <c r="M47385" s="216"/>
      <c r="O47385" s="216"/>
      <c r="Q47385" s="216"/>
      <c r="S47385" s="216"/>
    </row>
    <row r="47386" spans="5:19" ht="15" x14ac:dyDescent="0.25">
      <c r="E47386" s="216"/>
      <c r="G47386" s="216"/>
      <c r="I47386" s="216"/>
      <c r="K47386" s="216"/>
      <c r="M47386" s="216"/>
      <c r="O47386" s="216"/>
      <c r="Q47386" s="216"/>
      <c r="S47386" s="216"/>
    </row>
    <row r="47387" spans="5:19" ht="15" x14ac:dyDescent="0.25">
      <c r="E47387" s="216"/>
      <c r="G47387" s="216"/>
      <c r="I47387" s="216"/>
      <c r="K47387" s="216"/>
      <c r="M47387" s="216"/>
      <c r="O47387" s="216"/>
      <c r="Q47387" s="216"/>
      <c r="S47387" s="216"/>
    </row>
    <row r="47388" spans="5:19" ht="15" x14ac:dyDescent="0.25">
      <c r="E47388" s="216"/>
      <c r="G47388" s="216"/>
      <c r="I47388" s="216"/>
      <c r="K47388" s="216"/>
      <c r="M47388" s="216"/>
      <c r="O47388" s="216"/>
      <c r="Q47388" s="216"/>
      <c r="S47388" s="216"/>
    </row>
    <row r="47389" spans="5:19" ht="15" x14ac:dyDescent="0.25">
      <c r="E47389" s="216"/>
      <c r="G47389" s="216"/>
      <c r="I47389" s="216"/>
      <c r="K47389" s="216"/>
      <c r="M47389" s="216"/>
      <c r="O47389" s="216"/>
      <c r="Q47389" s="216"/>
      <c r="S47389" s="216"/>
    </row>
    <row r="47390" spans="5:19" ht="15" x14ac:dyDescent="0.25">
      <c r="E47390" s="216"/>
      <c r="G47390" s="216"/>
      <c r="I47390" s="216"/>
      <c r="K47390" s="216"/>
      <c r="M47390" s="216"/>
      <c r="O47390" s="216"/>
      <c r="Q47390" s="216"/>
      <c r="S47390" s="216"/>
    </row>
    <row r="47391" spans="5:19" ht="15" x14ac:dyDescent="0.25">
      <c r="E47391" s="216"/>
      <c r="G47391" s="216"/>
      <c r="I47391" s="216"/>
      <c r="K47391" s="216"/>
      <c r="M47391" s="216"/>
      <c r="O47391" s="216"/>
      <c r="Q47391" s="216"/>
      <c r="S47391" s="216"/>
    </row>
    <row r="47392" spans="5:19" ht="15" x14ac:dyDescent="0.25">
      <c r="E47392" s="216"/>
      <c r="G47392" s="216"/>
      <c r="I47392" s="216"/>
      <c r="K47392" s="216"/>
      <c r="M47392" s="216"/>
      <c r="O47392" s="216"/>
      <c r="Q47392" s="216"/>
      <c r="S47392" s="216"/>
    </row>
    <row r="47393" spans="5:19" ht="15" x14ac:dyDescent="0.25">
      <c r="E47393" s="216"/>
      <c r="G47393" s="216"/>
      <c r="I47393" s="216"/>
      <c r="K47393" s="216"/>
      <c r="M47393" s="216"/>
      <c r="O47393" s="216"/>
      <c r="Q47393" s="216"/>
      <c r="S47393" s="216"/>
    </row>
    <row r="47394" spans="5:19" ht="15" x14ac:dyDescent="0.25">
      <c r="E47394" s="216"/>
      <c r="G47394" s="216"/>
      <c r="I47394" s="216"/>
      <c r="K47394" s="216"/>
      <c r="M47394" s="216"/>
      <c r="O47394" s="216"/>
      <c r="Q47394" s="216"/>
      <c r="S47394" s="216"/>
    </row>
    <row r="47395" spans="5:19" ht="15" x14ac:dyDescent="0.25">
      <c r="E47395" s="216"/>
      <c r="G47395" s="216"/>
      <c r="I47395" s="216"/>
      <c r="K47395" s="216"/>
      <c r="M47395" s="216"/>
      <c r="O47395" s="216"/>
      <c r="Q47395" s="216"/>
      <c r="S47395" s="216"/>
    </row>
    <row r="47396" spans="5:19" ht="15" x14ac:dyDescent="0.25">
      <c r="E47396" s="216"/>
      <c r="G47396" s="216"/>
      <c r="I47396" s="216"/>
      <c r="K47396" s="216"/>
      <c r="M47396" s="216"/>
      <c r="O47396" s="216"/>
      <c r="Q47396" s="216"/>
      <c r="S47396" s="216"/>
    </row>
    <row r="47397" spans="5:19" ht="15" x14ac:dyDescent="0.25">
      <c r="E47397" s="216"/>
      <c r="G47397" s="216"/>
      <c r="I47397" s="216"/>
      <c r="K47397" s="216"/>
      <c r="M47397" s="216"/>
      <c r="O47397" s="216"/>
      <c r="Q47397" s="216"/>
      <c r="S47397" s="216"/>
    </row>
    <row r="47398" spans="5:19" ht="15" x14ac:dyDescent="0.25">
      <c r="E47398" s="216"/>
      <c r="G47398" s="216"/>
      <c r="I47398" s="216"/>
      <c r="K47398" s="216"/>
      <c r="M47398" s="216"/>
      <c r="O47398" s="216"/>
      <c r="Q47398" s="216"/>
      <c r="S47398" s="216"/>
    </row>
    <row r="47399" spans="5:19" ht="15" x14ac:dyDescent="0.25">
      <c r="E47399" s="216"/>
      <c r="G47399" s="216"/>
      <c r="I47399" s="216"/>
      <c r="K47399" s="216"/>
      <c r="M47399" s="216"/>
      <c r="O47399" s="216"/>
      <c r="Q47399" s="216"/>
      <c r="S47399" s="216"/>
    </row>
    <row r="47400" spans="5:19" ht="15" x14ac:dyDescent="0.25">
      <c r="E47400" s="216"/>
      <c r="G47400" s="216"/>
      <c r="I47400" s="216"/>
      <c r="K47400" s="216"/>
      <c r="M47400" s="216"/>
      <c r="O47400" s="216"/>
      <c r="Q47400" s="216"/>
      <c r="S47400" s="216"/>
    </row>
    <row r="47401" spans="5:19" ht="15" x14ac:dyDescent="0.25">
      <c r="E47401" s="216"/>
      <c r="G47401" s="216"/>
      <c r="I47401" s="216"/>
      <c r="K47401" s="216"/>
      <c r="M47401" s="216"/>
      <c r="O47401" s="216"/>
      <c r="Q47401" s="216"/>
      <c r="S47401" s="216"/>
    </row>
    <row r="47402" spans="5:19" ht="15" x14ac:dyDescent="0.25">
      <c r="E47402" s="216"/>
      <c r="G47402" s="216"/>
      <c r="I47402" s="216"/>
      <c r="K47402" s="216"/>
      <c r="M47402" s="216"/>
      <c r="O47402" s="216"/>
      <c r="Q47402" s="216"/>
      <c r="S47402" s="216"/>
    </row>
    <row r="47403" spans="5:19" ht="15" x14ac:dyDescent="0.25">
      <c r="E47403" s="216"/>
      <c r="G47403" s="216"/>
      <c r="I47403" s="216"/>
      <c r="K47403" s="216"/>
      <c r="M47403" s="216"/>
      <c r="O47403" s="216"/>
      <c r="Q47403" s="216"/>
      <c r="S47403" s="216"/>
    </row>
    <row r="47404" spans="5:19" ht="15" x14ac:dyDescent="0.25">
      <c r="E47404" s="216"/>
      <c r="G47404" s="216"/>
      <c r="I47404" s="216"/>
      <c r="K47404" s="216"/>
      <c r="M47404" s="216"/>
      <c r="O47404" s="216"/>
      <c r="Q47404" s="216"/>
      <c r="S47404" s="216"/>
    </row>
    <row r="47405" spans="5:19" ht="15" x14ac:dyDescent="0.25">
      <c r="E47405" s="216"/>
      <c r="G47405" s="216"/>
      <c r="I47405" s="216"/>
      <c r="K47405" s="216"/>
      <c r="M47405" s="216"/>
      <c r="O47405" s="216"/>
      <c r="Q47405" s="216"/>
      <c r="S47405" s="216"/>
    </row>
    <row r="47406" spans="5:19" ht="15" x14ac:dyDescent="0.25">
      <c r="E47406" s="216"/>
      <c r="G47406" s="216"/>
      <c r="I47406" s="216"/>
      <c r="K47406" s="216"/>
      <c r="M47406" s="216"/>
      <c r="O47406" s="216"/>
      <c r="Q47406" s="216"/>
      <c r="S47406" s="216"/>
    </row>
    <row r="47407" spans="5:19" ht="15" x14ac:dyDescent="0.25">
      <c r="E47407" s="216"/>
      <c r="G47407" s="216"/>
      <c r="I47407" s="216"/>
      <c r="K47407" s="216"/>
      <c r="M47407" s="216"/>
      <c r="O47407" s="216"/>
      <c r="Q47407" s="216"/>
      <c r="S47407" s="216"/>
    </row>
    <row r="47408" spans="5:19" ht="15" x14ac:dyDescent="0.25">
      <c r="E47408" s="216"/>
      <c r="G47408" s="216"/>
      <c r="I47408" s="216"/>
      <c r="K47408" s="216"/>
      <c r="M47408" s="216"/>
      <c r="O47408" s="216"/>
      <c r="Q47408" s="216"/>
      <c r="S47408" s="216"/>
    </row>
    <row r="47409" spans="5:19" ht="15" x14ac:dyDescent="0.25">
      <c r="E47409" s="216"/>
      <c r="G47409" s="216"/>
      <c r="I47409" s="216"/>
      <c r="K47409" s="216"/>
      <c r="M47409" s="216"/>
      <c r="O47409" s="216"/>
      <c r="Q47409" s="216"/>
      <c r="S47409" s="216"/>
    </row>
    <row r="47410" spans="5:19" ht="15" x14ac:dyDescent="0.25">
      <c r="E47410" s="216"/>
      <c r="G47410" s="216"/>
      <c r="I47410" s="216"/>
      <c r="K47410" s="216"/>
      <c r="M47410" s="216"/>
      <c r="O47410" s="216"/>
      <c r="Q47410" s="216"/>
      <c r="S47410" s="216"/>
    </row>
    <row r="47411" spans="5:19" ht="15" x14ac:dyDescent="0.25">
      <c r="E47411" s="216"/>
      <c r="G47411" s="216"/>
      <c r="I47411" s="216"/>
      <c r="K47411" s="216"/>
      <c r="M47411" s="216"/>
      <c r="O47411" s="216"/>
      <c r="Q47411" s="216"/>
      <c r="S47411" s="216"/>
    </row>
    <row r="47412" spans="5:19" ht="15" x14ac:dyDescent="0.25">
      <c r="E47412" s="216"/>
      <c r="G47412" s="216"/>
      <c r="I47412" s="216"/>
      <c r="K47412" s="216"/>
      <c r="M47412" s="216"/>
      <c r="O47412" s="216"/>
      <c r="Q47412" s="216"/>
      <c r="S47412" s="216"/>
    </row>
    <row r="47413" spans="5:19" ht="15" x14ac:dyDescent="0.25">
      <c r="E47413" s="216"/>
      <c r="G47413" s="216"/>
      <c r="I47413" s="216"/>
      <c r="K47413" s="216"/>
      <c r="M47413" s="216"/>
      <c r="O47413" s="216"/>
      <c r="Q47413" s="216"/>
      <c r="S47413" s="216"/>
    </row>
    <row r="47414" spans="5:19" ht="15" x14ac:dyDescent="0.25">
      <c r="E47414" s="216"/>
      <c r="G47414" s="216"/>
      <c r="I47414" s="216"/>
      <c r="K47414" s="216"/>
      <c r="M47414" s="216"/>
      <c r="O47414" s="216"/>
      <c r="Q47414" s="216"/>
      <c r="S47414" s="216"/>
    </row>
    <row r="47415" spans="5:19" ht="15" x14ac:dyDescent="0.25">
      <c r="E47415" s="216"/>
      <c r="G47415" s="216"/>
      <c r="I47415" s="216"/>
      <c r="K47415" s="216"/>
      <c r="M47415" s="216"/>
      <c r="O47415" s="216"/>
      <c r="Q47415" s="216"/>
      <c r="S47415" s="216"/>
    </row>
    <row r="47416" spans="5:19" ht="15" x14ac:dyDescent="0.25">
      <c r="E47416" s="216"/>
      <c r="G47416" s="216"/>
      <c r="I47416" s="216"/>
      <c r="K47416" s="216"/>
      <c r="M47416" s="216"/>
      <c r="O47416" s="216"/>
      <c r="Q47416" s="216"/>
      <c r="S47416" s="216"/>
    </row>
    <row r="47417" spans="5:19" ht="15" x14ac:dyDescent="0.25">
      <c r="E47417" s="216"/>
      <c r="G47417" s="216"/>
      <c r="I47417" s="216"/>
      <c r="K47417" s="216"/>
      <c r="M47417" s="216"/>
      <c r="O47417" s="216"/>
      <c r="Q47417" s="216"/>
      <c r="S47417" s="216"/>
    </row>
    <row r="47418" spans="5:19" ht="15" x14ac:dyDescent="0.25">
      <c r="E47418" s="216"/>
      <c r="G47418" s="216"/>
      <c r="I47418" s="216"/>
      <c r="K47418" s="216"/>
      <c r="M47418" s="216"/>
      <c r="O47418" s="216"/>
      <c r="Q47418" s="216"/>
      <c r="S47418" s="216"/>
    </row>
    <row r="47419" spans="5:19" ht="15" x14ac:dyDescent="0.25">
      <c r="E47419" s="216"/>
      <c r="G47419" s="216"/>
      <c r="I47419" s="216"/>
      <c r="K47419" s="216"/>
      <c r="M47419" s="216"/>
      <c r="O47419" s="216"/>
      <c r="Q47419" s="216"/>
      <c r="S47419" s="216"/>
    </row>
    <row r="47420" spans="5:19" ht="15" x14ac:dyDescent="0.25">
      <c r="E47420" s="216"/>
      <c r="G47420" s="216"/>
      <c r="I47420" s="216"/>
      <c r="K47420" s="216"/>
      <c r="M47420" s="216"/>
      <c r="O47420" s="216"/>
      <c r="Q47420" s="216"/>
      <c r="S47420" s="216"/>
    </row>
    <row r="47421" spans="5:19" ht="15" x14ac:dyDescent="0.25">
      <c r="E47421" s="216"/>
      <c r="G47421" s="216"/>
      <c r="I47421" s="216"/>
      <c r="K47421" s="216"/>
      <c r="M47421" s="216"/>
      <c r="O47421" s="216"/>
      <c r="Q47421" s="216"/>
      <c r="S47421" s="216"/>
    </row>
    <row r="47422" spans="5:19" ht="15" x14ac:dyDescent="0.25">
      <c r="E47422" s="216"/>
      <c r="G47422" s="216"/>
      <c r="I47422" s="216"/>
      <c r="K47422" s="216"/>
      <c r="M47422" s="216"/>
      <c r="O47422" s="216"/>
      <c r="Q47422" s="216"/>
      <c r="S47422" s="216"/>
    </row>
    <row r="47423" spans="5:19" ht="15" x14ac:dyDescent="0.25">
      <c r="E47423" s="216"/>
      <c r="G47423" s="216"/>
      <c r="I47423" s="216"/>
      <c r="K47423" s="216"/>
      <c r="M47423" s="216"/>
      <c r="O47423" s="216"/>
      <c r="Q47423" s="216"/>
      <c r="S47423" s="216"/>
    </row>
    <row r="47424" spans="5:19" ht="15" x14ac:dyDescent="0.25">
      <c r="E47424" s="216"/>
      <c r="G47424" s="216"/>
      <c r="I47424" s="216"/>
      <c r="K47424" s="216"/>
      <c r="M47424" s="216"/>
      <c r="O47424" s="216"/>
      <c r="Q47424" s="216"/>
      <c r="S47424" s="216"/>
    </row>
    <row r="47425" spans="5:19" ht="15" x14ac:dyDescent="0.25">
      <c r="E47425" s="216"/>
      <c r="G47425" s="216"/>
      <c r="I47425" s="216"/>
      <c r="K47425" s="216"/>
      <c r="M47425" s="216"/>
      <c r="O47425" s="216"/>
      <c r="Q47425" s="216"/>
      <c r="S47425" s="216"/>
    </row>
    <row r="47426" spans="5:19" ht="15" x14ac:dyDescent="0.25">
      <c r="E47426" s="216"/>
      <c r="G47426" s="216"/>
      <c r="I47426" s="216"/>
      <c r="K47426" s="216"/>
      <c r="M47426" s="216"/>
      <c r="O47426" s="216"/>
      <c r="Q47426" s="216"/>
      <c r="S47426" s="216"/>
    </row>
    <row r="47427" spans="5:19" ht="15" x14ac:dyDescent="0.25">
      <c r="E47427" s="216"/>
      <c r="G47427" s="216"/>
      <c r="I47427" s="216"/>
      <c r="K47427" s="216"/>
      <c r="M47427" s="216"/>
      <c r="O47427" s="216"/>
      <c r="Q47427" s="216"/>
      <c r="S47427" s="216"/>
    </row>
    <row r="47428" spans="5:19" ht="15" x14ac:dyDescent="0.25">
      <c r="E47428" s="216"/>
      <c r="G47428" s="216"/>
      <c r="I47428" s="216"/>
      <c r="K47428" s="216"/>
      <c r="M47428" s="216"/>
      <c r="O47428" s="216"/>
      <c r="Q47428" s="216"/>
      <c r="S47428" s="216"/>
    </row>
    <row r="47429" spans="5:19" ht="15" x14ac:dyDescent="0.25">
      <c r="E47429" s="216"/>
      <c r="G47429" s="216"/>
      <c r="I47429" s="216"/>
      <c r="K47429" s="216"/>
      <c r="M47429" s="216"/>
      <c r="O47429" s="216"/>
      <c r="Q47429" s="216"/>
      <c r="S47429" s="216"/>
    </row>
    <row r="47430" spans="5:19" ht="15" x14ac:dyDescent="0.25">
      <c r="E47430" s="216"/>
      <c r="G47430" s="216"/>
      <c r="I47430" s="216"/>
      <c r="K47430" s="216"/>
      <c r="M47430" s="216"/>
      <c r="O47430" s="216"/>
      <c r="Q47430" s="216"/>
      <c r="S47430" s="216"/>
    </row>
    <row r="47431" spans="5:19" ht="15" x14ac:dyDescent="0.25">
      <c r="E47431" s="216"/>
      <c r="G47431" s="216"/>
      <c r="I47431" s="216"/>
      <c r="K47431" s="216"/>
      <c r="M47431" s="216"/>
      <c r="O47431" s="216"/>
      <c r="Q47431" s="216"/>
      <c r="S47431" s="216"/>
    </row>
    <row r="47432" spans="5:19" ht="15" x14ac:dyDescent="0.25">
      <c r="E47432" s="216"/>
      <c r="G47432" s="216"/>
      <c r="I47432" s="216"/>
      <c r="K47432" s="216"/>
      <c r="M47432" s="216"/>
      <c r="O47432" s="216"/>
      <c r="Q47432" s="216"/>
      <c r="S47432" s="216"/>
    </row>
    <row r="47433" spans="5:19" ht="15" x14ac:dyDescent="0.25">
      <c r="E47433" s="216"/>
      <c r="G47433" s="216"/>
      <c r="I47433" s="216"/>
      <c r="K47433" s="216"/>
      <c r="M47433" s="216"/>
      <c r="O47433" s="216"/>
      <c r="Q47433" s="216"/>
      <c r="S47433" s="216"/>
    </row>
    <row r="47434" spans="5:19" ht="15" x14ac:dyDescent="0.25">
      <c r="E47434" s="216"/>
      <c r="G47434" s="216"/>
      <c r="I47434" s="216"/>
      <c r="K47434" s="216"/>
      <c r="M47434" s="216"/>
      <c r="O47434" s="216"/>
      <c r="Q47434" s="216"/>
      <c r="S47434" s="216"/>
    </row>
    <row r="47435" spans="5:19" ht="15" x14ac:dyDescent="0.25">
      <c r="E47435" s="216"/>
      <c r="G47435" s="216"/>
      <c r="I47435" s="216"/>
      <c r="K47435" s="216"/>
      <c r="M47435" s="216"/>
      <c r="O47435" s="216"/>
      <c r="Q47435" s="216"/>
      <c r="S47435" s="216"/>
    </row>
    <row r="47436" spans="5:19" ht="15" x14ac:dyDescent="0.25">
      <c r="E47436" s="216"/>
      <c r="G47436" s="216"/>
      <c r="I47436" s="216"/>
      <c r="K47436" s="216"/>
      <c r="M47436" s="216"/>
      <c r="O47436" s="216"/>
      <c r="Q47436" s="216"/>
      <c r="S47436" s="216"/>
    </row>
    <row r="47437" spans="5:19" ht="15" x14ac:dyDescent="0.25">
      <c r="E47437" s="216"/>
      <c r="G47437" s="216"/>
      <c r="I47437" s="216"/>
      <c r="K47437" s="216"/>
      <c r="M47437" s="216"/>
      <c r="O47437" s="216"/>
      <c r="Q47437" s="216"/>
      <c r="S47437" s="216"/>
    </row>
    <row r="47438" spans="5:19" ht="15" x14ac:dyDescent="0.25">
      <c r="E47438" s="216"/>
      <c r="G47438" s="216"/>
      <c r="I47438" s="216"/>
      <c r="K47438" s="216"/>
      <c r="M47438" s="216"/>
      <c r="O47438" s="216"/>
      <c r="Q47438" s="216"/>
      <c r="S47438" s="216"/>
    </row>
    <row r="47439" spans="5:19" ht="15" x14ac:dyDescent="0.25">
      <c r="E47439" s="216"/>
      <c r="G47439" s="216"/>
      <c r="I47439" s="216"/>
      <c r="K47439" s="216"/>
      <c r="M47439" s="216"/>
      <c r="O47439" s="216"/>
      <c r="Q47439" s="216"/>
      <c r="S47439" s="216"/>
    </row>
    <row r="47440" spans="5:19" ht="15" x14ac:dyDescent="0.25">
      <c r="E47440" s="216"/>
      <c r="G47440" s="216"/>
      <c r="I47440" s="216"/>
      <c r="K47440" s="216"/>
      <c r="M47440" s="216"/>
      <c r="O47440" s="216"/>
      <c r="Q47440" s="216"/>
      <c r="S47440" s="216"/>
    </row>
    <row r="47441" spans="5:19" ht="15" x14ac:dyDescent="0.25">
      <c r="E47441" s="216"/>
      <c r="G47441" s="216"/>
      <c r="I47441" s="216"/>
      <c r="K47441" s="216"/>
      <c r="M47441" s="216"/>
      <c r="O47441" s="216"/>
      <c r="Q47441" s="216"/>
      <c r="S47441" s="216"/>
    </row>
    <row r="47442" spans="5:19" ht="15" x14ac:dyDescent="0.25">
      <c r="E47442" s="216"/>
      <c r="G47442" s="216"/>
      <c r="I47442" s="216"/>
      <c r="K47442" s="216"/>
      <c r="M47442" s="216"/>
      <c r="O47442" s="216"/>
      <c r="Q47442" s="216"/>
      <c r="S47442" s="216"/>
    </row>
    <row r="47443" spans="5:19" ht="15" x14ac:dyDescent="0.25">
      <c r="E47443" s="216"/>
      <c r="G47443" s="216"/>
      <c r="I47443" s="216"/>
      <c r="K47443" s="216"/>
      <c r="M47443" s="216"/>
      <c r="O47443" s="216"/>
      <c r="Q47443" s="216"/>
      <c r="S47443" s="216"/>
    </row>
    <row r="47444" spans="5:19" ht="15" x14ac:dyDescent="0.25">
      <c r="E47444" s="216"/>
      <c r="G47444" s="216"/>
      <c r="I47444" s="216"/>
      <c r="K47444" s="216"/>
      <c r="M47444" s="216"/>
      <c r="O47444" s="216"/>
      <c r="Q47444" s="216"/>
      <c r="S47444" s="216"/>
    </row>
    <row r="47445" spans="5:19" ht="15" x14ac:dyDescent="0.25">
      <c r="E47445" s="216"/>
      <c r="G47445" s="216"/>
      <c r="I47445" s="216"/>
      <c r="K47445" s="216"/>
      <c r="M47445" s="216"/>
      <c r="O47445" s="216"/>
      <c r="Q47445" s="216"/>
      <c r="S47445" s="216"/>
    </row>
    <row r="47446" spans="5:19" ht="15" x14ac:dyDescent="0.25">
      <c r="E47446" s="216"/>
      <c r="G47446" s="216"/>
      <c r="I47446" s="216"/>
      <c r="K47446" s="216"/>
      <c r="M47446" s="216"/>
      <c r="O47446" s="216"/>
      <c r="Q47446" s="216"/>
      <c r="S47446" s="216"/>
    </row>
    <row r="47447" spans="5:19" ht="15" x14ac:dyDescent="0.25">
      <c r="E47447" s="216"/>
      <c r="G47447" s="216"/>
      <c r="I47447" s="216"/>
      <c r="K47447" s="216"/>
      <c r="M47447" s="216"/>
      <c r="O47447" s="216"/>
      <c r="Q47447" s="216"/>
      <c r="S47447" s="216"/>
    </row>
    <row r="47448" spans="5:19" ht="15" x14ac:dyDescent="0.25">
      <c r="E47448" s="216"/>
      <c r="G47448" s="216"/>
      <c r="I47448" s="216"/>
      <c r="K47448" s="216"/>
      <c r="M47448" s="216"/>
      <c r="O47448" s="216"/>
      <c r="Q47448" s="216"/>
      <c r="S47448" s="216"/>
    </row>
    <row r="47449" spans="5:19" ht="15" x14ac:dyDescent="0.25">
      <c r="E47449" s="216"/>
      <c r="G47449" s="216"/>
      <c r="I47449" s="216"/>
      <c r="K47449" s="216"/>
      <c r="M47449" s="216"/>
      <c r="O47449" s="216"/>
      <c r="Q47449" s="216"/>
      <c r="S47449" s="216"/>
    </row>
    <row r="47450" spans="5:19" ht="15" x14ac:dyDescent="0.25">
      <c r="E47450" s="216"/>
      <c r="G47450" s="216"/>
      <c r="I47450" s="216"/>
      <c r="K47450" s="216"/>
      <c r="M47450" s="216"/>
      <c r="O47450" s="216"/>
      <c r="Q47450" s="216"/>
      <c r="S47450" s="216"/>
    </row>
    <row r="47451" spans="5:19" ht="15" x14ac:dyDescent="0.25">
      <c r="E47451" s="216"/>
      <c r="G47451" s="216"/>
      <c r="I47451" s="216"/>
      <c r="K47451" s="216"/>
      <c r="M47451" s="216"/>
      <c r="O47451" s="216"/>
      <c r="Q47451" s="216"/>
      <c r="S47451" s="216"/>
    </row>
    <row r="47452" spans="5:19" ht="15" x14ac:dyDescent="0.25">
      <c r="E47452" s="216"/>
      <c r="G47452" s="216"/>
      <c r="I47452" s="216"/>
      <c r="K47452" s="216"/>
      <c r="M47452" s="216"/>
      <c r="O47452" s="216"/>
      <c r="Q47452" s="216"/>
      <c r="S47452" s="216"/>
    </row>
    <row r="47453" spans="5:19" ht="15" x14ac:dyDescent="0.25">
      <c r="E47453" s="216"/>
      <c r="G47453" s="216"/>
      <c r="I47453" s="216"/>
      <c r="K47453" s="216"/>
      <c r="M47453" s="216"/>
      <c r="O47453" s="216"/>
      <c r="Q47453" s="216"/>
      <c r="S47453" s="216"/>
    </row>
    <row r="47454" spans="5:19" ht="15" x14ac:dyDescent="0.25">
      <c r="E47454" s="216"/>
      <c r="G47454" s="216"/>
      <c r="I47454" s="216"/>
      <c r="K47454" s="216"/>
      <c r="M47454" s="216"/>
      <c r="O47454" s="216"/>
      <c r="Q47454" s="216"/>
      <c r="S47454" s="216"/>
    </row>
    <row r="47455" spans="5:19" ht="15" x14ac:dyDescent="0.25">
      <c r="E47455" s="216"/>
      <c r="G47455" s="216"/>
      <c r="I47455" s="216"/>
      <c r="K47455" s="216"/>
      <c r="M47455" s="216"/>
      <c r="O47455" s="216"/>
      <c r="Q47455" s="216"/>
      <c r="S47455" s="216"/>
    </row>
    <row r="47456" spans="5:19" ht="15" x14ac:dyDescent="0.25">
      <c r="E47456" s="216"/>
      <c r="G47456" s="216"/>
      <c r="I47456" s="216"/>
      <c r="K47456" s="216"/>
      <c r="M47456" s="216"/>
      <c r="O47456" s="216"/>
      <c r="Q47456" s="216"/>
      <c r="S47456" s="216"/>
    </row>
    <row r="47457" spans="5:19" ht="15" x14ac:dyDescent="0.25">
      <c r="E47457" s="216"/>
      <c r="G47457" s="216"/>
      <c r="I47457" s="216"/>
      <c r="K47457" s="216"/>
      <c r="M47457" s="216"/>
      <c r="O47457" s="216"/>
      <c r="Q47457" s="216"/>
      <c r="S47457" s="216"/>
    </row>
    <row r="47458" spans="5:19" ht="15" x14ac:dyDescent="0.25">
      <c r="E47458" s="216"/>
      <c r="G47458" s="216"/>
      <c r="I47458" s="216"/>
      <c r="K47458" s="216"/>
      <c r="M47458" s="216"/>
      <c r="O47458" s="216"/>
      <c r="Q47458" s="216"/>
      <c r="S47458" s="216"/>
    </row>
    <row r="47459" spans="5:19" ht="15" x14ac:dyDescent="0.25">
      <c r="E47459" s="216"/>
      <c r="G47459" s="216"/>
      <c r="I47459" s="216"/>
      <c r="K47459" s="216"/>
      <c r="M47459" s="216"/>
      <c r="O47459" s="216"/>
      <c r="Q47459" s="216"/>
      <c r="S47459" s="216"/>
    </row>
    <row r="47460" spans="5:19" ht="15" x14ac:dyDescent="0.25">
      <c r="E47460" s="216"/>
      <c r="G47460" s="216"/>
      <c r="I47460" s="216"/>
      <c r="K47460" s="216"/>
      <c r="M47460" s="216"/>
      <c r="O47460" s="216"/>
      <c r="Q47460" s="216"/>
      <c r="S47460" s="216"/>
    </row>
    <row r="47461" spans="5:19" ht="15" x14ac:dyDescent="0.25">
      <c r="E47461" s="216"/>
      <c r="G47461" s="216"/>
      <c r="I47461" s="216"/>
      <c r="K47461" s="216"/>
      <c r="M47461" s="216"/>
      <c r="O47461" s="216"/>
      <c r="Q47461" s="216"/>
      <c r="S47461" s="216"/>
    </row>
    <row r="47462" spans="5:19" ht="15" x14ac:dyDescent="0.25">
      <c r="E47462" s="216"/>
      <c r="G47462" s="216"/>
      <c r="I47462" s="216"/>
      <c r="K47462" s="216"/>
      <c r="M47462" s="216"/>
      <c r="O47462" s="216"/>
      <c r="Q47462" s="216"/>
      <c r="S47462" s="216"/>
    </row>
    <row r="47463" spans="5:19" ht="15" x14ac:dyDescent="0.25">
      <c r="E47463" s="216"/>
      <c r="G47463" s="216"/>
      <c r="I47463" s="216"/>
      <c r="K47463" s="216"/>
      <c r="M47463" s="216"/>
      <c r="O47463" s="216"/>
      <c r="Q47463" s="216"/>
      <c r="S47463" s="216"/>
    </row>
    <row r="47464" spans="5:19" ht="15" x14ac:dyDescent="0.25">
      <c r="E47464" s="216"/>
      <c r="G47464" s="216"/>
      <c r="I47464" s="216"/>
      <c r="K47464" s="216"/>
      <c r="M47464" s="216"/>
      <c r="O47464" s="216"/>
      <c r="Q47464" s="216"/>
      <c r="S47464" s="216"/>
    </row>
    <row r="47465" spans="5:19" ht="15" x14ac:dyDescent="0.25">
      <c r="E47465" s="216"/>
      <c r="G47465" s="216"/>
      <c r="I47465" s="216"/>
      <c r="K47465" s="216"/>
      <c r="M47465" s="216"/>
      <c r="O47465" s="216"/>
      <c r="Q47465" s="216"/>
      <c r="S47465" s="216"/>
    </row>
    <row r="47466" spans="5:19" ht="15" x14ac:dyDescent="0.25">
      <c r="E47466" s="216"/>
      <c r="G47466" s="216"/>
      <c r="I47466" s="216"/>
      <c r="K47466" s="216"/>
      <c r="M47466" s="216"/>
      <c r="O47466" s="216"/>
      <c r="Q47466" s="216"/>
      <c r="S47466" s="216"/>
    </row>
    <row r="47467" spans="5:19" ht="15" x14ac:dyDescent="0.25">
      <c r="E47467" s="216"/>
      <c r="G47467" s="216"/>
      <c r="I47467" s="216"/>
      <c r="K47467" s="216"/>
      <c r="M47467" s="216"/>
      <c r="O47467" s="216"/>
      <c r="Q47467" s="216"/>
      <c r="S47467" s="216"/>
    </row>
    <row r="47468" spans="5:19" ht="15" x14ac:dyDescent="0.25">
      <c r="E47468" s="216"/>
      <c r="G47468" s="216"/>
      <c r="I47468" s="216"/>
      <c r="K47468" s="216"/>
      <c r="M47468" s="216"/>
      <c r="O47468" s="216"/>
      <c r="Q47468" s="216"/>
      <c r="S47468" s="216"/>
    </row>
    <row r="47469" spans="5:19" ht="15" x14ac:dyDescent="0.25">
      <c r="E47469" s="216"/>
      <c r="G47469" s="216"/>
      <c r="I47469" s="216"/>
      <c r="K47469" s="216"/>
      <c r="M47469" s="216"/>
      <c r="O47469" s="216"/>
      <c r="Q47469" s="216"/>
      <c r="S47469" s="216"/>
    </row>
    <row r="47470" spans="5:19" ht="15" x14ac:dyDescent="0.25">
      <c r="E47470" s="216"/>
      <c r="G47470" s="216"/>
      <c r="I47470" s="216"/>
      <c r="K47470" s="216"/>
      <c r="M47470" s="216"/>
      <c r="O47470" s="216"/>
      <c r="Q47470" s="216"/>
      <c r="S47470" s="216"/>
    </row>
    <row r="47471" spans="5:19" ht="15" x14ac:dyDescent="0.25">
      <c r="E47471" s="216"/>
      <c r="G47471" s="216"/>
      <c r="I47471" s="216"/>
      <c r="K47471" s="216"/>
      <c r="M47471" s="216"/>
      <c r="O47471" s="216"/>
      <c r="Q47471" s="216"/>
      <c r="S47471" s="216"/>
    </row>
    <row r="47472" spans="5:19" ht="15" x14ac:dyDescent="0.25">
      <c r="E47472" s="216"/>
      <c r="G47472" s="216"/>
      <c r="I47472" s="216"/>
      <c r="K47472" s="216"/>
      <c r="M47472" s="216"/>
      <c r="O47472" s="216"/>
      <c r="Q47472" s="216"/>
      <c r="S47472" s="216"/>
    </row>
    <row r="47473" spans="5:19" ht="15" x14ac:dyDescent="0.25">
      <c r="E47473" s="216"/>
      <c r="G47473" s="216"/>
      <c r="I47473" s="216"/>
      <c r="K47473" s="216"/>
      <c r="M47473" s="216"/>
      <c r="O47473" s="216"/>
      <c r="Q47473" s="216"/>
      <c r="S47473" s="216"/>
    </row>
    <row r="47474" spans="5:19" ht="15" x14ac:dyDescent="0.25">
      <c r="E47474" s="216"/>
      <c r="G47474" s="216"/>
      <c r="I47474" s="216"/>
      <c r="K47474" s="216"/>
      <c r="M47474" s="216"/>
      <c r="O47474" s="216"/>
      <c r="Q47474" s="216"/>
      <c r="S47474" s="216"/>
    </row>
    <row r="47475" spans="5:19" ht="15" x14ac:dyDescent="0.25">
      <c r="E47475" s="216"/>
      <c r="G47475" s="216"/>
      <c r="I47475" s="216"/>
      <c r="K47475" s="216"/>
      <c r="M47475" s="216"/>
      <c r="O47475" s="216"/>
      <c r="Q47475" s="216"/>
      <c r="S47475" s="216"/>
    </row>
    <row r="47476" spans="5:19" ht="15" x14ac:dyDescent="0.25">
      <c r="E47476" s="216"/>
      <c r="G47476" s="216"/>
      <c r="I47476" s="216"/>
      <c r="K47476" s="216"/>
      <c r="M47476" s="216"/>
      <c r="O47476" s="216"/>
      <c r="Q47476" s="216"/>
      <c r="S47476" s="216"/>
    </row>
    <row r="47477" spans="5:19" ht="15" x14ac:dyDescent="0.25">
      <c r="E47477" s="216"/>
      <c r="G47477" s="216"/>
      <c r="I47477" s="216"/>
      <c r="K47477" s="216"/>
      <c r="M47477" s="216"/>
      <c r="O47477" s="216"/>
      <c r="Q47477" s="216"/>
      <c r="S47477" s="216"/>
    </row>
    <row r="47478" spans="5:19" ht="15" x14ac:dyDescent="0.25">
      <c r="E47478" s="216"/>
      <c r="G47478" s="216"/>
      <c r="I47478" s="216"/>
      <c r="K47478" s="216"/>
      <c r="M47478" s="216"/>
      <c r="O47478" s="216"/>
      <c r="Q47478" s="216"/>
      <c r="S47478" s="216"/>
    </row>
    <row r="47479" spans="5:19" ht="15" x14ac:dyDescent="0.25">
      <c r="E47479" s="216"/>
      <c r="G47479" s="216"/>
      <c r="I47479" s="216"/>
      <c r="K47479" s="216"/>
      <c r="M47479" s="216"/>
      <c r="O47479" s="216"/>
      <c r="Q47479" s="216"/>
      <c r="S47479" s="216"/>
    </row>
    <row r="47480" spans="5:19" ht="15" x14ac:dyDescent="0.25">
      <c r="E47480" s="216"/>
      <c r="G47480" s="216"/>
      <c r="I47480" s="216"/>
      <c r="K47480" s="216"/>
      <c r="M47480" s="216"/>
      <c r="O47480" s="216"/>
      <c r="Q47480" s="216"/>
      <c r="S47480" s="216"/>
    </row>
    <row r="47481" spans="5:19" ht="15" x14ac:dyDescent="0.25">
      <c r="E47481" s="216"/>
      <c r="G47481" s="216"/>
      <c r="I47481" s="216"/>
      <c r="K47481" s="216"/>
      <c r="M47481" s="216"/>
      <c r="O47481" s="216"/>
      <c r="Q47481" s="216"/>
      <c r="S47481" s="216"/>
    </row>
    <row r="47482" spans="5:19" ht="15" x14ac:dyDescent="0.25">
      <c r="E47482" s="216"/>
      <c r="G47482" s="216"/>
      <c r="I47482" s="216"/>
      <c r="K47482" s="216"/>
      <c r="M47482" s="216"/>
      <c r="O47482" s="216"/>
      <c r="Q47482" s="216"/>
      <c r="S47482" s="216"/>
    </row>
    <row r="47483" spans="5:19" ht="15" x14ac:dyDescent="0.25">
      <c r="E47483" s="216"/>
      <c r="G47483" s="216"/>
      <c r="I47483" s="216"/>
      <c r="K47483" s="216"/>
      <c r="M47483" s="216"/>
      <c r="O47483" s="216"/>
      <c r="Q47483" s="216"/>
      <c r="S47483" s="216"/>
    </row>
    <row r="47484" spans="5:19" ht="15" x14ac:dyDescent="0.25">
      <c r="E47484" s="216"/>
      <c r="G47484" s="216"/>
      <c r="I47484" s="216"/>
      <c r="K47484" s="216"/>
      <c r="M47484" s="216"/>
      <c r="O47484" s="216"/>
      <c r="Q47484" s="216"/>
      <c r="S47484" s="216"/>
    </row>
    <row r="47485" spans="5:19" ht="15" x14ac:dyDescent="0.25">
      <c r="E47485" s="216"/>
      <c r="G47485" s="216"/>
      <c r="I47485" s="216"/>
      <c r="K47485" s="216"/>
      <c r="M47485" s="216"/>
      <c r="O47485" s="216"/>
      <c r="Q47485" s="216"/>
      <c r="S47485" s="216"/>
    </row>
    <row r="47486" spans="5:19" ht="15" x14ac:dyDescent="0.25">
      <c r="E47486" s="224"/>
      <c r="G47486" s="224"/>
      <c r="I47486" s="224"/>
      <c r="K47486" s="224"/>
      <c r="M47486" s="224"/>
      <c r="O47486" s="224"/>
      <c r="Q47486" s="224"/>
      <c r="S47486" s="224"/>
    </row>
    <row r="47487" spans="5:19" ht="15" x14ac:dyDescent="0.25">
      <c r="E47487" s="216"/>
      <c r="G47487" s="216"/>
      <c r="I47487" s="216"/>
      <c r="K47487" s="216"/>
      <c r="M47487" s="216"/>
      <c r="O47487" s="216"/>
      <c r="Q47487" s="216"/>
      <c r="S47487" s="216"/>
    </row>
    <row r="47488" spans="5:19" ht="15" x14ac:dyDescent="0.25">
      <c r="E47488" s="216"/>
      <c r="G47488" s="216"/>
      <c r="I47488" s="216"/>
      <c r="K47488" s="216"/>
      <c r="M47488" s="216"/>
      <c r="O47488" s="216"/>
      <c r="Q47488" s="216"/>
      <c r="S47488" s="216"/>
    </row>
    <row r="47489" spans="5:19" ht="15" x14ac:dyDescent="0.25">
      <c r="E47489" s="216"/>
      <c r="G47489" s="216"/>
      <c r="I47489" s="216"/>
      <c r="K47489" s="216"/>
      <c r="M47489" s="216"/>
      <c r="O47489" s="216"/>
      <c r="Q47489" s="216"/>
      <c r="S47489" s="216"/>
    </row>
    <row r="47490" spans="5:19" ht="15" x14ac:dyDescent="0.25">
      <c r="E47490" s="216"/>
      <c r="G47490" s="216"/>
      <c r="I47490" s="216"/>
      <c r="K47490" s="216"/>
      <c r="M47490" s="216"/>
      <c r="O47490" s="216"/>
      <c r="Q47490" s="216"/>
      <c r="S47490" s="216"/>
    </row>
    <row r="47491" spans="5:19" ht="15" x14ac:dyDescent="0.25">
      <c r="E47491" s="216"/>
      <c r="G47491" s="216"/>
      <c r="I47491" s="216"/>
      <c r="K47491" s="216"/>
      <c r="M47491" s="216"/>
      <c r="O47491" s="216"/>
      <c r="Q47491" s="216"/>
      <c r="S47491" s="216"/>
    </row>
    <row r="47492" spans="5:19" ht="15" x14ac:dyDescent="0.25">
      <c r="E47492" s="216"/>
      <c r="G47492" s="216"/>
      <c r="I47492" s="216"/>
      <c r="K47492" s="216"/>
      <c r="M47492" s="216"/>
      <c r="O47492" s="216"/>
      <c r="Q47492" s="216"/>
      <c r="S47492" s="216"/>
    </row>
    <row r="47493" spans="5:19" ht="15" x14ac:dyDescent="0.25">
      <c r="E47493" s="216"/>
      <c r="G47493" s="216"/>
      <c r="I47493" s="216"/>
      <c r="K47493" s="216"/>
      <c r="M47493" s="216"/>
      <c r="O47493" s="216"/>
      <c r="Q47493" s="216"/>
      <c r="S47493" s="216"/>
    </row>
    <row r="47494" spans="5:19" ht="15" x14ac:dyDescent="0.25">
      <c r="E47494" s="216"/>
      <c r="G47494" s="216"/>
      <c r="I47494" s="216"/>
      <c r="K47494" s="216"/>
      <c r="M47494" s="216"/>
      <c r="O47494" s="216"/>
      <c r="Q47494" s="216"/>
      <c r="S47494" s="216"/>
    </row>
    <row r="47495" spans="5:19" ht="15" x14ac:dyDescent="0.25">
      <c r="E47495" s="216"/>
      <c r="G47495" s="216"/>
      <c r="I47495" s="216"/>
      <c r="K47495" s="216"/>
      <c r="M47495" s="216"/>
      <c r="O47495" s="216"/>
      <c r="Q47495" s="216"/>
      <c r="S47495" s="216"/>
    </row>
    <row r="47496" spans="5:19" ht="15" x14ac:dyDescent="0.25">
      <c r="E47496" s="216"/>
      <c r="G47496" s="216"/>
      <c r="I47496" s="216"/>
      <c r="K47496" s="216"/>
      <c r="M47496" s="216"/>
      <c r="O47496" s="216"/>
      <c r="Q47496" s="216"/>
      <c r="S47496" s="216"/>
    </row>
    <row r="47497" spans="5:19" ht="15" x14ac:dyDescent="0.25">
      <c r="E47497" s="216"/>
      <c r="G47497" s="216"/>
      <c r="I47497" s="216"/>
      <c r="K47497" s="216"/>
      <c r="M47497" s="216"/>
      <c r="O47497" s="216"/>
      <c r="Q47497" s="216"/>
      <c r="S47497" s="216"/>
    </row>
    <row r="47498" spans="5:19" ht="15" x14ac:dyDescent="0.25">
      <c r="E47498" s="216"/>
      <c r="G47498" s="216"/>
      <c r="I47498" s="216"/>
      <c r="K47498" s="216"/>
      <c r="M47498" s="216"/>
      <c r="O47498" s="216"/>
      <c r="Q47498" s="216"/>
      <c r="S47498" s="216"/>
    </row>
    <row r="47499" spans="5:19" ht="15" x14ac:dyDescent="0.25">
      <c r="E47499" s="216"/>
      <c r="G47499" s="216"/>
      <c r="I47499" s="216"/>
      <c r="K47499" s="216"/>
      <c r="M47499" s="216"/>
      <c r="O47499" s="216"/>
      <c r="Q47499" s="216"/>
      <c r="S47499" s="216"/>
    </row>
    <row r="47500" spans="5:19" ht="15" x14ac:dyDescent="0.25">
      <c r="E47500" s="216"/>
      <c r="G47500" s="216"/>
      <c r="I47500" s="216"/>
      <c r="K47500" s="216"/>
      <c r="M47500" s="216"/>
      <c r="O47500" s="216"/>
      <c r="Q47500" s="216"/>
      <c r="S47500" s="216"/>
    </row>
    <row r="47501" spans="5:19" ht="15" x14ac:dyDescent="0.25">
      <c r="E47501" s="216"/>
      <c r="G47501" s="216"/>
      <c r="I47501" s="216"/>
      <c r="K47501" s="216"/>
      <c r="M47501" s="216"/>
      <c r="O47501" s="216"/>
      <c r="Q47501" s="216"/>
      <c r="S47501" s="216"/>
    </row>
    <row r="47502" spans="5:19" ht="15" x14ac:dyDescent="0.25">
      <c r="E47502" s="216"/>
      <c r="G47502" s="216"/>
      <c r="I47502" s="216"/>
      <c r="K47502" s="216"/>
      <c r="M47502" s="216"/>
      <c r="O47502" s="216"/>
      <c r="Q47502" s="216"/>
      <c r="S47502" s="216"/>
    </row>
    <row r="47503" spans="5:19" ht="15" x14ac:dyDescent="0.25">
      <c r="E47503" s="216"/>
      <c r="G47503" s="216"/>
      <c r="I47503" s="216"/>
      <c r="K47503" s="216"/>
      <c r="M47503" s="216"/>
      <c r="O47503" s="216"/>
      <c r="Q47503" s="216"/>
      <c r="S47503" s="216"/>
    </row>
    <row r="47504" spans="5:19" ht="15" x14ac:dyDescent="0.25">
      <c r="E47504" s="216"/>
      <c r="G47504" s="216"/>
      <c r="I47504" s="216"/>
      <c r="K47504" s="216"/>
      <c r="M47504" s="216"/>
      <c r="O47504" s="216"/>
      <c r="Q47504" s="216"/>
      <c r="S47504" s="216"/>
    </row>
    <row r="47505" spans="5:19" ht="15" x14ac:dyDescent="0.25">
      <c r="E47505" s="216"/>
      <c r="G47505" s="216"/>
      <c r="I47505" s="216"/>
      <c r="K47505" s="216"/>
      <c r="M47505" s="216"/>
      <c r="O47505" s="216"/>
      <c r="Q47505" s="216"/>
      <c r="S47505" s="216"/>
    </row>
    <row r="47506" spans="5:19" ht="15" x14ac:dyDescent="0.25">
      <c r="E47506" s="216"/>
      <c r="G47506" s="216"/>
      <c r="I47506" s="216"/>
      <c r="K47506" s="216"/>
      <c r="M47506" s="216"/>
      <c r="O47506" s="216"/>
      <c r="Q47506" s="216"/>
      <c r="S47506" s="216"/>
    </row>
    <row r="47507" spans="5:19" ht="15" x14ac:dyDescent="0.25">
      <c r="E47507" s="216"/>
      <c r="G47507" s="216"/>
      <c r="I47507" s="216"/>
      <c r="K47507" s="216"/>
      <c r="M47507" s="216"/>
      <c r="O47507" s="216"/>
      <c r="Q47507" s="216"/>
      <c r="S47507" s="216"/>
    </row>
    <row r="47508" spans="5:19" ht="15" x14ac:dyDescent="0.25">
      <c r="E47508" s="216"/>
      <c r="G47508" s="216"/>
      <c r="I47508" s="216"/>
      <c r="K47508" s="216"/>
      <c r="M47508" s="216"/>
      <c r="O47508" s="216"/>
      <c r="Q47508" s="216"/>
      <c r="S47508" s="216"/>
    </row>
    <row r="47509" spans="5:19" ht="15" x14ac:dyDescent="0.25">
      <c r="E47509" s="216"/>
      <c r="G47509" s="216"/>
      <c r="I47509" s="216"/>
      <c r="K47509" s="216"/>
      <c r="M47509" s="216"/>
      <c r="O47509" s="216"/>
      <c r="Q47509" s="216"/>
      <c r="S47509" s="216"/>
    </row>
    <row r="47510" spans="5:19" ht="15" x14ac:dyDescent="0.25">
      <c r="E47510" s="216"/>
      <c r="G47510" s="216"/>
      <c r="I47510" s="216"/>
      <c r="K47510" s="216"/>
      <c r="M47510" s="216"/>
      <c r="O47510" s="216"/>
      <c r="Q47510" s="216"/>
      <c r="S47510" s="216"/>
    </row>
    <row r="47511" spans="5:19" ht="15" x14ac:dyDescent="0.25">
      <c r="E47511" s="216"/>
      <c r="G47511" s="216"/>
      <c r="I47511" s="216"/>
      <c r="K47511" s="216"/>
      <c r="M47511" s="216"/>
      <c r="O47511" s="216"/>
      <c r="Q47511" s="216"/>
      <c r="S47511" s="216"/>
    </row>
    <row r="47512" spans="5:19" ht="15" x14ac:dyDescent="0.25">
      <c r="E47512" s="216"/>
      <c r="G47512" s="216"/>
      <c r="I47512" s="216"/>
      <c r="K47512" s="216"/>
      <c r="M47512" s="216"/>
      <c r="O47512" s="216"/>
      <c r="Q47512" s="216"/>
      <c r="S47512" s="216"/>
    </row>
    <row r="47513" spans="5:19" ht="15" x14ac:dyDescent="0.25">
      <c r="E47513" s="216"/>
      <c r="G47513" s="216"/>
      <c r="I47513" s="216"/>
      <c r="K47513" s="216"/>
      <c r="M47513" s="216"/>
      <c r="O47513" s="216"/>
      <c r="Q47513" s="216"/>
      <c r="S47513" s="216"/>
    </row>
    <row r="47514" spans="5:19" ht="15" x14ac:dyDescent="0.25">
      <c r="E47514" s="216"/>
      <c r="G47514" s="216"/>
      <c r="I47514" s="216"/>
      <c r="K47514" s="216"/>
      <c r="M47514" s="216"/>
      <c r="O47514" s="216"/>
      <c r="Q47514" s="216"/>
      <c r="S47514" s="216"/>
    </row>
    <row r="47515" spans="5:19" ht="15" x14ac:dyDescent="0.25">
      <c r="E47515" s="216"/>
      <c r="G47515" s="216"/>
      <c r="I47515" s="216"/>
      <c r="K47515" s="216"/>
      <c r="M47515" s="216"/>
      <c r="O47515" s="216"/>
      <c r="Q47515" s="216"/>
      <c r="S47515" s="216"/>
    </row>
    <row r="47516" spans="5:19" ht="15" x14ac:dyDescent="0.25">
      <c r="E47516" s="216"/>
      <c r="G47516" s="216"/>
      <c r="I47516" s="216"/>
      <c r="K47516" s="216"/>
      <c r="M47516" s="216"/>
      <c r="O47516" s="216"/>
      <c r="Q47516" s="216"/>
      <c r="S47516" s="216"/>
    </row>
    <row r="47517" spans="5:19" ht="15" x14ac:dyDescent="0.25">
      <c r="E47517" s="216"/>
      <c r="G47517" s="216"/>
      <c r="I47517" s="216"/>
      <c r="K47517" s="216"/>
      <c r="M47517" s="216"/>
      <c r="O47517" s="216"/>
      <c r="Q47517" s="216"/>
      <c r="S47517" s="216"/>
    </row>
    <row r="47518" spans="5:19" ht="15" x14ac:dyDescent="0.25">
      <c r="E47518" s="216"/>
      <c r="G47518" s="216"/>
      <c r="I47518" s="216"/>
      <c r="K47518" s="216"/>
      <c r="M47518" s="216"/>
      <c r="O47518" s="216"/>
      <c r="Q47518" s="216"/>
      <c r="S47518" s="216"/>
    </row>
    <row r="47519" spans="5:19" ht="15" x14ac:dyDescent="0.25">
      <c r="E47519" s="216"/>
      <c r="G47519" s="216"/>
      <c r="I47519" s="216"/>
      <c r="K47519" s="216"/>
      <c r="M47519" s="216"/>
      <c r="O47519" s="216"/>
      <c r="Q47519" s="216"/>
      <c r="S47519" s="216"/>
    </row>
    <row r="47520" spans="5:19" ht="15" x14ac:dyDescent="0.25">
      <c r="E47520" s="216"/>
      <c r="G47520" s="216"/>
      <c r="I47520" s="216"/>
      <c r="K47520" s="216"/>
      <c r="M47520" s="216"/>
      <c r="O47520" s="216"/>
      <c r="Q47520" s="216"/>
      <c r="S47520" s="216"/>
    </row>
    <row r="47521" spans="5:19" ht="15" x14ac:dyDescent="0.25">
      <c r="E47521" s="216"/>
      <c r="G47521" s="216"/>
      <c r="I47521" s="216"/>
      <c r="K47521" s="216"/>
      <c r="M47521" s="216"/>
      <c r="O47521" s="216"/>
      <c r="Q47521" s="216"/>
      <c r="S47521" s="216"/>
    </row>
    <row r="47522" spans="5:19" ht="15" x14ac:dyDescent="0.25">
      <c r="E47522" s="216"/>
      <c r="G47522" s="216"/>
      <c r="I47522" s="216"/>
      <c r="K47522" s="216"/>
      <c r="M47522" s="216"/>
      <c r="O47522" s="216"/>
      <c r="Q47522" s="216"/>
      <c r="S47522" s="216"/>
    </row>
    <row r="47523" spans="5:19" ht="15" x14ac:dyDescent="0.25">
      <c r="E47523" s="216"/>
      <c r="G47523" s="216"/>
      <c r="I47523" s="216"/>
      <c r="K47523" s="216"/>
      <c r="M47523" s="216"/>
      <c r="O47523" s="216"/>
      <c r="Q47523" s="216"/>
      <c r="S47523" s="216"/>
    </row>
    <row r="47524" spans="5:19" ht="15" x14ac:dyDescent="0.25">
      <c r="E47524" s="216"/>
      <c r="G47524" s="216"/>
      <c r="I47524" s="216"/>
      <c r="K47524" s="216"/>
      <c r="M47524" s="216"/>
      <c r="O47524" s="216"/>
      <c r="Q47524" s="216"/>
      <c r="S47524" s="216"/>
    </row>
    <row r="47525" spans="5:19" ht="15" x14ac:dyDescent="0.25">
      <c r="E47525" s="216"/>
      <c r="G47525" s="216"/>
      <c r="I47525" s="216"/>
      <c r="K47525" s="216"/>
      <c r="M47525" s="216"/>
      <c r="O47525" s="216"/>
      <c r="Q47525" s="216"/>
      <c r="S47525" s="216"/>
    </row>
    <row r="47526" spans="5:19" ht="15" x14ac:dyDescent="0.25">
      <c r="E47526" s="216"/>
      <c r="G47526" s="216"/>
      <c r="I47526" s="216"/>
      <c r="K47526" s="216"/>
      <c r="M47526" s="216"/>
      <c r="O47526" s="216"/>
      <c r="Q47526" s="216"/>
      <c r="S47526" s="216"/>
    </row>
    <row r="47527" spans="5:19" ht="15" x14ac:dyDescent="0.25">
      <c r="E47527" s="216"/>
      <c r="G47527" s="216"/>
      <c r="I47527" s="216"/>
      <c r="K47527" s="216"/>
      <c r="M47527" s="216"/>
      <c r="O47527" s="216"/>
      <c r="Q47527" s="216"/>
      <c r="S47527" s="216"/>
    </row>
    <row r="47528" spans="5:19" ht="15" x14ac:dyDescent="0.25">
      <c r="E47528" s="216"/>
      <c r="G47528" s="216"/>
      <c r="I47528" s="216"/>
      <c r="K47528" s="216"/>
      <c r="M47528" s="216"/>
      <c r="O47528" s="216"/>
      <c r="Q47528" s="216"/>
      <c r="S47528" s="216"/>
    </row>
    <row r="47529" spans="5:19" ht="15" x14ac:dyDescent="0.25">
      <c r="E47529" s="216"/>
      <c r="G47529" s="216"/>
      <c r="I47529" s="216"/>
      <c r="K47529" s="216"/>
      <c r="M47529" s="216"/>
      <c r="O47529" s="216"/>
      <c r="Q47529" s="216"/>
      <c r="S47529" s="216"/>
    </row>
    <row r="47530" spans="5:19" ht="15" x14ac:dyDescent="0.25">
      <c r="E47530" s="216"/>
      <c r="G47530" s="216"/>
      <c r="I47530" s="216"/>
      <c r="K47530" s="216"/>
      <c r="M47530" s="216"/>
      <c r="O47530" s="216"/>
      <c r="Q47530" s="216"/>
      <c r="S47530" s="216"/>
    </row>
    <row r="47531" spans="5:19" ht="15" x14ac:dyDescent="0.25">
      <c r="E47531" s="216"/>
      <c r="G47531" s="216"/>
      <c r="I47531" s="216"/>
      <c r="K47531" s="216"/>
      <c r="M47531" s="216"/>
      <c r="O47531" s="216"/>
      <c r="Q47531" s="216"/>
      <c r="S47531" s="216"/>
    </row>
    <row r="47532" spans="5:19" ht="15" x14ac:dyDescent="0.25">
      <c r="E47532" s="216"/>
      <c r="G47532" s="216"/>
      <c r="I47532" s="216"/>
      <c r="K47532" s="216"/>
      <c r="M47532" s="216"/>
      <c r="O47532" s="216"/>
      <c r="Q47532" s="216"/>
      <c r="S47532" s="216"/>
    </row>
    <row r="47533" spans="5:19" ht="15" x14ac:dyDescent="0.25">
      <c r="E47533" s="216"/>
      <c r="G47533" s="216"/>
      <c r="I47533" s="216"/>
      <c r="K47533" s="216"/>
      <c r="M47533" s="216"/>
      <c r="O47533" s="216"/>
      <c r="Q47533" s="216"/>
      <c r="S47533" s="216"/>
    </row>
    <row r="47534" spans="5:19" ht="15" x14ac:dyDescent="0.25">
      <c r="E47534" s="216"/>
      <c r="G47534" s="216"/>
      <c r="I47534" s="216"/>
      <c r="K47534" s="216"/>
      <c r="M47534" s="216"/>
      <c r="O47534" s="216"/>
      <c r="Q47534" s="216"/>
      <c r="S47534" s="216"/>
    </row>
    <row r="47535" spans="5:19" ht="15" x14ac:dyDescent="0.25">
      <c r="E47535" s="216"/>
      <c r="G47535" s="216"/>
      <c r="I47535" s="216"/>
      <c r="K47535" s="216"/>
      <c r="M47535" s="216"/>
      <c r="O47535" s="216"/>
      <c r="Q47535" s="216"/>
      <c r="S47535" s="216"/>
    </row>
    <row r="47536" spans="5:19" ht="15" x14ac:dyDescent="0.25">
      <c r="E47536" s="216"/>
      <c r="G47536" s="216"/>
      <c r="I47536" s="216"/>
      <c r="K47536" s="216"/>
      <c r="M47536" s="216"/>
      <c r="O47536" s="216"/>
      <c r="Q47536" s="216"/>
      <c r="S47536" s="216"/>
    </row>
    <row r="47537" spans="5:19" ht="15" x14ac:dyDescent="0.25">
      <c r="E47537" s="216"/>
      <c r="G47537" s="216"/>
      <c r="I47537" s="216"/>
      <c r="K47537" s="216"/>
      <c r="M47537" s="216"/>
      <c r="O47537" s="216"/>
      <c r="Q47537" s="216"/>
      <c r="S47537" s="216"/>
    </row>
    <row r="47538" spans="5:19" ht="15" x14ac:dyDescent="0.25">
      <c r="E47538" s="216"/>
      <c r="G47538" s="216"/>
      <c r="I47538" s="216"/>
      <c r="K47538" s="216"/>
      <c r="M47538" s="216"/>
      <c r="O47538" s="216"/>
      <c r="Q47538" s="216"/>
      <c r="S47538" s="216"/>
    </row>
    <row r="47539" spans="5:19" ht="15" x14ac:dyDescent="0.25">
      <c r="E47539" s="216"/>
      <c r="G47539" s="216"/>
      <c r="I47539" s="216"/>
      <c r="K47539" s="216"/>
      <c r="M47539" s="216"/>
      <c r="O47539" s="216"/>
      <c r="Q47539" s="216"/>
      <c r="S47539" s="216"/>
    </row>
    <row r="47540" spans="5:19" ht="15" x14ac:dyDescent="0.25">
      <c r="E47540" s="216"/>
      <c r="G47540" s="216"/>
      <c r="I47540" s="216"/>
      <c r="K47540" s="216"/>
      <c r="M47540" s="216"/>
      <c r="O47540" s="216"/>
      <c r="Q47540" s="216"/>
      <c r="S47540" s="216"/>
    </row>
    <row r="47541" spans="5:19" ht="15" x14ac:dyDescent="0.25">
      <c r="E47541" s="216"/>
      <c r="G47541" s="216"/>
      <c r="I47541" s="216"/>
      <c r="K47541" s="216"/>
      <c r="M47541" s="216"/>
      <c r="O47541" s="216"/>
      <c r="Q47541" s="216"/>
      <c r="S47541" s="216"/>
    </row>
    <row r="47542" spans="5:19" ht="15" x14ac:dyDescent="0.25">
      <c r="E47542" s="216"/>
      <c r="G47542" s="216"/>
      <c r="I47542" s="216"/>
      <c r="K47542" s="216"/>
      <c r="M47542" s="216"/>
      <c r="O47542" s="216"/>
      <c r="Q47542" s="216"/>
      <c r="S47542" s="216"/>
    </row>
    <row r="47543" spans="5:19" ht="15" x14ac:dyDescent="0.25">
      <c r="E47543" s="216"/>
      <c r="G47543" s="216"/>
      <c r="I47543" s="216"/>
      <c r="K47543" s="216"/>
      <c r="M47543" s="216"/>
      <c r="O47543" s="216"/>
      <c r="Q47543" s="216"/>
      <c r="S47543" s="216"/>
    </row>
    <row r="47544" spans="5:19" ht="15" x14ac:dyDescent="0.25">
      <c r="E47544" s="216"/>
      <c r="G47544" s="216"/>
      <c r="I47544" s="216"/>
      <c r="K47544" s="216"/>
      <c r="M47544" s="216"/>
      <c r="O47544" s="216"/>
      <c r="Q47544" s="216"/>
      <c r="S47544" s="216"/>
    </row>
    <row r="47545" spans="5:19" ht="15" x14ac:dyDescent="0.25">
      <c r="E47545" s="216"/>
      <c r="G47545" s="216"/>
      <c r="I47545" s="216"/>
      <c r="K47545" s="216"/>
      <c r="M47545" s="216"/>
      <c r="O47545" s="216"/>
      <c r="Q47545" s="216"/>
      <c r="S47545" s="216"/>
    </row>
    <row r="47546" spans="5:19" ht="15" x14ac:dyDescent="0.25">
      <c r="E47546" s="216"/>
      <c r="G47546" s="216"/>
      <c r="I47546" s="216"/>
      <c r="K47546" s="216"/>
      <c r="M47546" s="216"/>
      <c r="O47546" s="216"/>
      <c r="Q47546" s="216"/>
      <c r="S47546" s="216"/>
    </row>
    <row r="47547" spans="5:19" ht="15" x14ac:dyDescent="0.25">
      <c r="E47547" s="216"/>
      <c r="G47547" s="216"/>
      <c r="I47547" s="216"/>
      <c r="K47547" s="216"/>
      <c r="M47547" s="216"/>
      <c r="O47547" s="216"/>
      <c r="Q47547" s="216"/>
      <c r="S47547" s="216"/>
    </row>
    <row r="47548" spans="5:19" ht="15" x14ac:dyDescent="0.25">
      <c r="E47548" s="216"/>
      <c r="G47548" s="216"/>
      <c r="I47548" s="216"/>
      <c r="K47548" s="216"/>
      <c r="M47548" s="216"/>
      <c r="O47548" s="216"/>
      <c r="Q47548" s="216"/>
      <c r="S47548" s="216"/>
    </row>
    <row r="47549" spans="5:19" ht="15" x14ac:dyDescent="0.25">
      <c r="E47549" s="216"/>
      <c r="G47549" s="216"/>
      <c r="I47549" s="216"/>
      <c r="K47549" s="216"/>
      <c r="M47549" s="216"/>
      <c r="O47549" s="216"/>
      <c r="Q47549" s="216"/>
      <c r="S47549" s="216"/>
    </row>
    <row r="47550" spans="5:19" ht="15" x14ac:dyDescent="0.25">
      <c r="E47550" s="216"/>
      <c r="G47550" s="216"/>
      <c r="I47550" s="216"/>
      <c r="K47550" s="216"/>
      <c r="M47550" s="216"/>
      <c r="O47550" s="216"/>
      <c r="Q47550" s="216"/>
      <c r="S47550" s="216"/>
    </row>
    <row r="47551" spans="5:19" ht="15" x14ac:dyDescent="0.25">
      <c r="E47551" s="216"/>
      <c r="G47551" s="216"/>
      <c r="I47551" s="216"/>
      <c r="K47551" s="216"/>
      <c r="M47551" s="216"/>
      <c r="O47551" s="216"/>
      <c r="Q47551" s="216"/>
      <c r="S47551" s="216"/>
    </row>
    <row r="47552" spans="5:19" ht="15" x14ac:dyDescent="0.25">
      <c r="E47552" s="216"/>
      <c r="G47552" s="216"/>
      <c r="I47552" s="216"/>
      <c r="K47552" s="216"/>
      <c r="M47552" s="216"/>
      <c r="O47552" s="216"/>
      <c r="Q47552" s="216"/>
      <c r="S47552" s="216"/>
    </row>
    <row r="47553" spans="5:19" ht="15" x14ac:dyDescent="0.25">
      <c r="E47553" s="216"/>
      <c r="G47553" s="216"/>
      <c r="I47553" s="216"/>
      <c r="K47553" s="216"/>
      <c r="M47553" s="216"/>
      <c r="O47553" s="216"/>
      <c r="Q47553" s="216"/>
      <c r="S47553" s="216"/>
    </row>
    <row r="47554" spans="5:19" ht="15" x14ac:dyDescent="0.25">
      <c r="E47554" s="216"/>
      <c r="G47554" s="216"/>
      <c r="I47554" s="216"/>
      <c r="K47554" s="216"/>
      <c r="M47554" s="216"/>
      <c r="O47554" s="216"/>
      <c r="Q47554" s="216"/>
      <c r="S47554" s="216"/>
    </row>
    <row r="47555" spans="5:19" ht="15" x14ac:dyDescent="0.25">
      <c r="E47555" s="216"/>
      <c r="G47555" s="216"/>
      <c r="I47555" s="216"/>
      <c r="K47555" s="216"/>
      <c r="M47555" s="216"/>
      <c r="O47555" s="216"/>
      <c r="Q47555" s="216"/>
      <c r="S47555" s="216"/>
    </row>
    <row r="47556" spans="5:19" ht="15" x14ac:dyDescent="0.25">
      <c r="E47556" s="216"/>
      <c r="G47556" s="216"/>
      <c r="I47556" s="216"/>
      <c r="K47556" s="216"/>
      <c r="M47556" s="216"/>
      <c r="O47556" s="216"/>
      <c r="Q47556" s="216"/>
      <c r="S47556" s="216"/>
    </row>
    <row r="47557" spans="5:19" ht="15" x14ac:dyDescent="0.25">
      <c r="E47557" s="216"/>
      <c r="G47557" s="216"/>
      <c r="I47557" s="216"/>
      <c r="K47557" s="216"/>
      <c r="M47557" s="216"/>
      <c r="O47557" s="216"/>
      <c r="Q47557" s="216"/>
      <c r="S47557" s="216"/>
    </row>
    <row r="47558" spans="5:19" ht="15" x14ac:dyDescent="0.25">
      <c r="E47558" s="216"/>
      <c r="G47558" s="216"/>
      <c r="I47558" s="216"/>
      <c r="K47558" s="216"/>
      <c r="M47558" s="216"/>
      <c r="O47558" s="216"/>
      <c r="Q47558" s="216"/>
      <c r="S47558" s="216"/>
    </row>
    <row r="47559" spans="5:19" ht="15" x14ac:dyDescent="0.25">
      <c r="E47559" s="216"/>
      <c r="G47559" s="216"/>
      <c r="I47559" s="216"/>
      <c r="K47559" s="216"/>
      <c r="M47559" s="216"/>
      <c r="O47559" s="216"/>
      <c r="Q47559" s="216"/>
      <c r="S47559" s="216"/>
    </row>
    <row r="47560" spans="5:19" ht="15" x14ac:dyDescent="0.25">
      <c r="E47560" s="216"/>
      <c r="G47560" s="216"/>
      <c r="I47560" s="216"/>
      <c r="K47560" s="216"/>
      <c r="M47560" s="216"/>
      <c r="O47560" s="216"/>
      <c r="Q47560" s="216"/>
      <c r="S47560" s="216"/>
    </row>
    <row r="47561" spans="5:19" ht="15" x14ac:dyDescent="0.25">
      <c r="E47561" s="216"/>
      <c r="G47561" s="216"/>
      <c r="I47561" s="216"/>
      <c r="K47561" s="216"/>
      <c r="M47561" s="216"/>
      <c r="O47561" s="216"/>
      <c r="Q47561" s="216"/>
      <c r="S47561" s="216"/>
    </row>
    <row r="47562" spans="5:19" ht="15" x14ac:dyDescent="0.25">
      <c r="E47562" s="216"/>
      <c r="G47562" s="216"/>
      <c r="I47562" s="216"/>
      <c r="K47562" s="216"/>
      <c r="M47562" s="216"/>
      <c r="O47562" s="216"/>
      <c r="Q47562" s="216"/>
      <c r="S47562" s="216"/>
    </row>
    <row r="47563" spans="5:19" ht="15" x14ac:dyDescent="0.25">
      <c r="E47563" s="216"/>
      <c r="G47563" s="216"/>
      <c r="I47563" s="216"/>
      <c r="K47563" s="216"/>
      <c r="M47563" s="216"/>
      <c r="O47563" s="216"/>
      <c r="Q47563" s="216"/>
      <c r="S47563" s="216"/>
    </row>
    <row r="47564" spans="5:19" ht="15" x14ac:dyDescent="0.25">
      <c r="E47564" s="216"/>
      <c r="G47564" s="216"/>
      <c r="I47564" s="216"/>
      <c r="K47564" s="216"/>
      <c r="M47564" s="216"/>
      <c r="O47564" s="216"/>
      <c r="Q47564" s="216"/>
      <c r="S47564" s="216"/>
    </row>
    <row r="47565" spans="5:19" ht="15" x14ac:dyDescent="0.25">
      <c r="E47565" s="216"/>
      <c r="G47565" s="216"/>
      <c r="I47565" s="216"/>
      <c r="K47565" s="216"/>
      <c r="M47565" s="216"/>
      <c r="O47565" s="216"/>
      <c r="Q47565" s="216"/>
      <c r="S47565" s="216"/>
    </row>
    <row r="47566" spans="5:19" ht="15" x14ac:dyDescent="0.25">
      <c r="E47566" s="216"/>
      <c r="G47566" s="216"/>
      <c r="I47566" s="216"/>
      <c r="K47566" s="216"/>
      <c r="M47566" s="216"/>
      <c r="O47566" s="216"/>
      <c r="Q47566" s="216"/>
      <c r="S47566" s="216"/>
    </row>
    <row r="47567" spans="5:19" ht="15" x14ac:dyDescent="0.25">
      <c r="E47567" s="216"/>
      <c r="G47567" s="216"/>
      <c r="I47567" s="216"/>
      <c r="K47567" s="216"/>
      <c r="M47567" s="216"/>
      <c r="O47567" s="216"/>
      <c r="Q47567" s="216"/>
      <c r="S47567" s="216"/>
    </row>
    <row r="47568" spans="5:19" ht="15" x14ac:dyDescent="0.25">
      <c r="E47568" s="216"/>
      <c r="G47568" s="216"/>
      <c r="I47568" s="216"/>
      <c r="K47568" s="216"/>
      <c r="M47568" s="216"/>
      <c r="O47568" s="216"/>
      <c r="Q47568" s="216"/>
      <c r="S47568" s="216"/>
    </row>
    <row r="47569" spans="5:19" ht="15" x14ac:dyDescent="0.25">
      <c r="E47569" s="216"/>
      <c r="G47569" s="216"/>
      <c r="I47569" s="216"/>
      <c r="K47569" s="216"/>
      <c r="M47569" s="216"/>
      <c r="O47569" s="216"/>
      <c r="Q47569" s="216"/>
      <c r="S47569" s="216"/>
    </row>
    <row r="47570" spans="5:19" ht="15" x14ac:dyDescent="0.25">
      <c r="E47570" s="216"/>
      <c r="G47570" s="216"/>
      <c r="I47570" s="216"/>
      <c r="K47570" s="216"/>
      <c r="M47570" s="216"/>
      <c r="O47570" s="216"/>
      <c r="Q47570" s="216"/>
      <c r="S47570" s="216"/>
    </row>
    <row r="47571" spans="5:19" ht="15" x14ac:dyDescent="0.25">
      <c r="E47571" s="216"/>
      <c r="G47571" s="216"/>
      <c r="I47571" s="216"/>
      <c r="K47571" s="216"/>
      <c r="M47571" s="216"/>
      <c r="O47571" s="216"/>
      <c r="Q47571" s="216"/>
      <c r="S47571" s="216"/>
    </row>
    <row r="47572" spans="5:19" ht="15" x14ac:dyDescent="0.25">
      <c r="E47572" s="216"/>
      <c r="G47572" s="216"/>
      <c r="I47572" s="216"/>
      <c r="K47572" s="216"/>
      <c r="M47572" s="216"/>
      <c r="O47572" s="216"/>
      <c r="Q47572" s="216"/>
      <c r="S47572" s="216"/>
    </row>
    <row r="47573" spans="5:19" ht="15" x14ac:dyDescent="0.25">
      <c r="E47573" s="216"/>
      <c r="G47573" s="216"/>
      <c r="I47573" s="216"/>
      <c r="K47573" s="216"/>
      <c r="M47573" s="216"/>
      <c r="O47573" s="216"/>
      <c r="Q47573" s="216"/>
      <c r="S47573" s="216"/>
    </row>
    <row r="47574" spans="5:19" ht="15" x14ac:dyDescent="0.25">
      <c r="E47574" s="216"/>
      <c r="G47574" s="216"/>
      <c r="I47574" s="216"/>
      <c r="K47574" s="216"/>
      <c r="M47574" s="216"/>
      <c r="O47574" s="216"/>
      <c r="Q47574" s="216"/>
      <c r="S47574" s="216"/>
    </row>
    <row r="47575" spans="5:19" ht="15" x14ac:dyDescent="0.25">
      <c r="E47575" s="216"/>
      <c r="G47575" s="216"/>
      <c r="I47575" s="216"/>
      <c r="K47575" s="216"/>
      <c r="M47575" s="216"/>
      <c r="O47575" s="216"/>
      <c r="Q47575" s="216"/>
      <c r="S47575" s="216"/>
    </row>
    <row r="47576" spans="5:19" ht="15" x14ac:dyDescent="0.25">
      <c r="E47576" s="216"/>
      <c r="G47576" s="216"/>
      <c r="I47576" s="216"/>
      <c r="K47576" s="216"/>
      <c r="M47576" s="216"/>
      <c r="O47576" s="216"/>
      <c r="Q47576" s="216"/>
      <c r="S47576" s="216"/>
    </row>
    <row r="47577" spans="5:19" ht="15" x14ac:dyDescent="0.25">
      <c r="E47577" s="216"/>
      <c r="G47577" s="216"/>
      <c r="I47577" s="216"/>
      <c r="K47577" s="216"/>
      <c r="M47577" s="216"/>
      <c r="O47577" s="216"/>
      <c r="Q47577" s="216"/>
      <c r="S47577" s="216"/>
    </row>
    <row r="47578" spans="5:19" ht="15" x14ac:dyDescent="0.25">
      <c r="E47578" s="216"/>
      <c r="G47578" s="216"/>
      <c r="I47578" s="216"/>
      <c r="K47578" s="216"/>
      <c r="M47578" s="216"/>
      <c r="O47578" s="216"/>
      <c r="Q47578" s="216"/>
      <c r="S47578" s="216"/>
    </row>
    <row r="47579" spans="5:19" ht="15" x14ac:dyDescent="0.25">
      <c r="E47579" s="216"/>
      <c r="G47579" s="216"/>
      <c r="I47579" s="216"/>
      <c r="K47579" s="216"/>
      <c r="M47579" s="216"/>
      <c r="O47579" s="216"/>
      <c r="Q47579" s="216"/>
      <c r="S47579" s="216"/>
    </row>
    <row r="47580" spans="5:19" ht="15" x14ac:dyDescent="0.25">
      <c r="E47580" s="216"/>
      <c r="G47580" s="216"/>
      <c r="I47580" s="216"/>
      <c r="K47580" s="216"/>
      <c r="M47580" s="216"/>
      <c r="O47580" s="216"/>
      <c r="Q47580" s="216"/>
      <c r="S47580" s="216"/>
    </row>
    <row r="47581" spans="5:19" ht="15" x14ac:dyDescent="0.25">
      <c r="E47581" s="216"/>
      <c r="G47581" s="216"/>
      <c r="I47581" s="216"/>
      <c r="K47581" s="216"/>
      <c r="M47581" s="216"/>
      <c r="O47581" s="216"/>
      <c r="Q47581" s="216"/>
      <c r="S47581" s="216"/>
    </row>
    <row r="47582" spans="5:19" ht="15" x14ac:dyDescent="0.25">
      <c r="E47582" s="216"/>
      <c r="G47582" s="216"/>
      <c r="I47582" s="216"/>
      <c r="K47582" s="216"/>
      <c r="M47582" s="216"/>
      <c r="O47582" s="216"/>
      <c r="Q47582" s="216"/>
      <c r="S47582" s="216"/>
    </row>
    <row r="47583" spans="5:19" ht="15" x14ac:dyDescent="0.25">
      <c r="E47583" s="216"/>
      <c r="G47583" s="216"/>
      <c r="I47583" s="216"/>
      <c r="K47583" s="216"/>
      <c r="M47583" s="216"/>
      <c r="O47583" s="216"/>
      <c r="Q47583" s="216"/>
      <c r="S47583" s="216"/>
    </row>
    <row r="47584" spans="5:19" ht="15" x14ac:dyDescent="0.25">
      <c r="E47584" s="216"/>
      <c r="G47584" s="216"/>
      <c r="I47584" s="216"/>
      <c r="K47584" s="216"/>
      <c r="M47584" s="216"/>
      <c r="O47584" s="216"/>
      <c r="Q47584" s="216"/>
      <c r="S47584" s="216"/>
    </row>
    <row r="47585" spans="5:19" ht="15" x14ac:dyDescent="0.25">
      <c r="E47585" s="216"/>
      <c r="G47585" s="216"/>
      <c r="I47585" s="216"/>
      <c r="K47585" s="216"/>
      <c r="M47585" s="216"/>
      <c r="O47585" s="216"/>
      <c r="Q47585" s="216"/>
      <c r="S47585" s="216"/>
    </row>
    <row r="47586" spans="5:19" ht="15" x14ac:dyDescent="0.25">
      <c r="E47586" s="216"/>
      <c r="G47586" s="216"/>
      <c r="I47586" s="216"/>
      <c r="K47586" s="216"/>
      <c r="M47586" s="216"/>
      <c r="O47586" s="216"/>
      <c r="Q47586" s="216"/>
      <c r="S47586" s="216"/>
    </row>
    <row r="47587" spans="5:19" ht="15" x14ac:dyDescent="0.25">
      <c r="E47587" s="216"/>
      <c r="G47587" s="216"/>
      <c r="I47587" s="216"/>
      <c r="K47587" s="216"/>
      <c r="M47587" s="216"/>
      <c r="O47587" s="216"/>
      <c r="Q47587" s="216"/>
      <c r="S47587" s="216"/>
    </row>
    <row r="47588" spans="5:19" ht="15" x14ac:dyDescent="0.25">
      <c r="E47588" s="216"/>
      <c r="G47588" s="216"/>
      <c r="I47588" s="216"/>
      <c r="K47588" s="216"/>
      <c r="M47588" s="216"/>
      <c r="O47588" s="216"/>
      <c r="Q47588" s="216"/>
      <c r="S47588" s="216"/>
    </row>
    <row r="47589" spans="5:19" ht="15" x14ac:dyDescent="0.25">
      <c r="E47589" s="216"/>
      <c r="G47589" s="216"/>
      <c r="I47589" s="216"/>
      <c r="K47589" s="216"/>
      <c r="M47589" s="216"/>
      <c r="O47589" s="216"/>
      <c r="Q47589" s="216"/>
      <c r="S47589" s="216"/>
    </row>
    <row r="47590" spans="5:19" ht="15" x14ac:dyDescent="0.25">
      <c r="E47590" s="216"/>
      <c r="G47590" s="216"/>
      <c r="I47590" s="216"/>
      <c r="K47590" s="216"/>
      <c r="M47590" s="216"/>
      <c r="O47590" s="216"/>
      <c r="Q47590" s="216"/>
      <c r="S47590" s="216"/>
    </row>
    <row r="47591" spans="5:19" ht="15" x14ac:dyDescent="0.25">
      <c r="E47591" s="216"/>
      <c r="G47591" s="216"/>
      <c r="I47591" s="216"/>
      <c r="K47591" s="216"/>
      <c r="M47591" s="216"/>
      <c r="O47591" s="216"/>
      <c r="Q47591" s="216"/>
      <c r="S47591" s="216"/>
    </row>
    <row r="47592" spans="5:19" ht="15" x14ac:dyDescent="0.25">
      <c r="E47592" s="216"/>
      <c r="G47592" s="216"/>
      <c r="I47592" s="216"/>
      <c r="K47592" s="216"/>
      <c r="M47592" s="216"/>
      <c r="O47592" s="216"/>
      <c r="Q47592" s="216"/>
      <c r="S47592" s="216"/>
    </row>
    <row r="47593" spans="5:19" ht="15" x14ac:dyDescent="0.25">
      <c r="E47593" s="216"/>
      <c r="G47593" s="216"/>
      <c r="I47593" s="216"/>
      <c r="K47593" s="216"/>
      <c r="M47593" s="216"/>
      <c r="O47593" s="216"/>
      <c r="Q47593" s="216"/>
      <c r="S47593" s="216"/>
    </row>
    <row r="47594" spans="5:19" ht="15" x14ac:dyDescent="0.25">
      <c r="E47594" s="216"/>
      <c r="G47594" s="216"/>
      <c r="I47594" s="216"/>
      <c r="K47594" s="216"/>
      <c r="M47594" s="216"/>
      <c r="O47594" s="216"/>
      <c r="Q47594" s="216"/>
      <c r="S47594" s="216"/>
    </row>
    <row r="47595" spans="5:19" ht="15" x14ac:dyDescent="0.25">
      <c r="E47595" s="216"/>
      <c r="G47595" s="216"/>
      <c r="I47595" s="216"/>
      <c r="K47595" s="216"/>
      <c r="M47595" s="216"/>
      <c r="O47595" s="216"/>
      <c r="Q47595" s="216"/>
      <c r="S47595" s="216"/>
    </row>
    <row r="47596" spans="5:19" ht="15" x14ac:dyDescent="0.25">
      <c r="E47596" s="216"/>
      <c r="G47596" s="216"/>
      <c r="I47596" s="216"/>
      <c r="K47596" s="216"/>
      <c r="M47596" s="216"/>
      <c r="O47596" s="216"/>
      <c r="Q47596" s="216"/>
      <c r="S47596" s="216"/>
    </row>
    <row r="47597" spans="5:19" ht="15" x14ac:dyDescent="0.25">
      <c r="E47597" s="216"/>
      <c r="G47597" s="216"/>
      <c r="I47597" s="216"/>
      <c r="K47597" s="216"/>
      <c r="M47597" s="216"/>
      <c r="O47597" s="216"/>
      <c r="Q47597" s="216"/>
      <c r="S47597" s="216"/>
    </row>
    <row r="47598" spans="5:19" ht="15" x14ac:dyDescent="0.25">
      <c r="E47598" s="216"/>
      <c r="G47598" s="216"/>
      <c r="I47598" s="216"/>
      <c r="K47598" s="216"/>
      <c r="M47598" s="216"/>
      <c r="O47598" s="216"/>
      <c r="Q47598" s="216"/>
      <c r="S47598" s="216"/>
    </row>
    <row r="47599" spans="5:19" ht="15" x14ac:dyDescent="0.25">
      <c r="E47599" s="216"/>
      <c r="G47599" s="216"/>
      <c r="I47599" s="216"/>
      <c r="K47599" s="216"/>
      <c r="M47599" s="216"/>
      <c r="O47599" s="216"/>
      <c r="Q47599" s="216"/>
      <c r="S47599" s="216"/>
    </row>
    <row r="47600" spans="5:19" ht="15" x14ac:dyDescent="0.25">
      <c r="E47600" s="216"/>
      <c r="G47600" s="216"/>
      <c r="I47600" s="216"/>
      <c r="K47600" s="216"/>
      <c r="M47600" s="216"/>
      <c r="O47600" s="216"/>
      <c r="Q47600" s="216"/>
      <c r="S47600" s="216"/>
    </row>
    <row r="47601" spans="5:19" ht="15" x14ac:dyDescent="0.25">
      <c r="E47601" s="216"/>
      <c r="G47601" s="216"/>
      <c r="I47601" s="216"/>
      <c r="K47601" s="216"/>
      <c r="M47601" s="216"/>
      <c r="O47601" s="216"/>
      <c r="Q47601" s="216"/>
      <c r="S47601" s="216"/>
    </row>
    <row r="47602" spans="5:19" ht="15" x14ac:dyDescent="0.25">
      <c r="E47602" s="216"/>
      <c r="G47602" s="216"/>
      <c r="I47602" s="216"/>
      <c r="K47602" s="216"/>
      <c r="M47602" s="216"/>
      <c r="O47602" s="216"/>
      <c r="Q47602" s="216"/>
      <c r="S47602" s="216"/>
    </row>
    <row r="47603" spans="5:19" ht="15" x14ac:dyDescent="0.25">
      <c r="E47603" s="216"/>
      <c r="G47603" s="216"/>
      <c r="I47603" s="216"/>
      <c r="K47603" s="216"/>
      <c r="M47603" s="216"/>
      <c r="O47603" s="216"/>
      <c r="Q47603" s="216"/>
      <c r="S47603" s="216"/>
    </row>
    <row r="47604" spans="5:19" ht="15" x14ac:dyDescent="0.25">
      <c r="E47604" s="216"/>
      <c r="G47604" s="216"/>
      <c r="I47604" s="216"/>
      <c r="K47604" s="216"/>
      <c r="M47604" s="216"/>
      <c r="O47604" s="216"/>
      <c r="Q47604" s="216"/>
      <c r="S47604" s="216"/>
    </row>
    <row r="47605" spans="5:19" ht="15" x14ac:dyDescent="0.25">
      <c r="E47605" s="216"/>
      <c r="G47605" s="216"/>
      <c r="I47605" s="216"/>
      <c r="K47605" s="216"/>
      <c r="M47605" s="216"/>
      <c r="O47605" s="216"/>
      <c r="Q47605" s="216"/>
      <c r="S47605" s="216"/>
    </row>
    <row r="47606" spans="5:19" ht="15" x14ac:dyDescent="0.25">
      <c r="E47606" s="216"/>
      <c r="G47606" s="216"/>
      <c r="I47606" s="216"/>
      <c r="K47606" s="216"/>
      <c r="M47606" s="216"/>
      <c r="O47606" s="216"/>
      <c r="Q47606" s="216"/>
      <c r="S47606" s="216"/>
    </row>
    <row r="47607" spans="5:19" ht="15" x14ac:dyDescent="0.25">
      <c r="E47607" s="216"/>
      <c r="G47607" s="216"/>
      <c r="I47607" s="216"/>
      <c r="K47607" s="216"/>
      <c r="M47607" s="216"/>
      <c r="O47607" s="216"/>
      <c r="Q47607" s="216"/>
      <c r="S47607" s="216"/>
    </row>
    <row r="47608" spans="5:19" ht="15" x14ac:dyDescent="0.25">
      <c r="E47608" s="216"/>
      <c r="G47608" s="216"/>
      <c r="I47608" s="216"/>
      <c r="K47608" s="216"/>
      <c r="M47608" s="216"/>
      <c r="O47608" s="216"/>
      <c r="Q47608" s="216"/>
      <c r="S47608" s="216"/>
    </row>
    <row r="47609" spans="5:19" ht="15" x14ac:dyDescent="0.25">
      <c r="E47609" s="216"/>
      <c r="G47609" s="216"/>
      <c r="I47609" s="216"/>
      <c r="K47609" s="216"/>
      <c r="M47609" s="216"/>
      <c r="O47609" s="216"/>
      <c r="Q47609" s="216"/>
      <c r="S47609" s="216"/>
    </row>
    <row r="47610" spans="5:19" ht="15" x14ac:dyDescent="0.25">
      <c r="E47610" s="216"/>
      <c r="G47610" s="216"/>
      <c r="I47610" s="216"/>
      <c r="K47610" s="216"/>
      <c r="M47610" s="216"/>
      <c r="O47610" s="216"/>
      <c r="Q47610" s="216"/>
      <c r="S47610" s="216"/>
    </row>
    <row r="47611" spans="5:19" ht="15" x14ac:dyDescent="0.25">
      <c r="E47611" s="216"/>
      <c r="G47611" s="216"/>
      <c r="I47611" s="216"/>
      <c r="K47611" s="216"/>
      <c r="M47611" s="216"/>
      <c r="O47611" s="216"/>
      <c r="Q47611" s="216"/>
      <c r="S47611" s="216"/>
    </row>
    <row r="47612" spans="5:19" ht="15" x14ac:dyDescent="0.25">
      <c r="E47612" s="216"/>
      <c r="G47612" s="216"/>
      <c r="I47612" s="216"/>
      <c r="K47612" s="216"/>
      <c r="M47612" s="216"/>
      <c r="O47612" s="216"/>
      <c r="Q47612" s="216"/>
      <c r="S47612" s="216"/>
    </row>
    <row r="47613" spans="5:19" ht="15" x14ac:dyDescent="0.25">
      <c r="E47613" s="216"/>
      <c r="G47613" s="216"/>
      <c r="I47613" s="216"/>
      <c r="K47613" s="216"/>
      <c r="M47613" s="216"/>
      <c r="O47613" s="216"/>
      <c r="Q47613" s="216"/>
      <c r="S47613" s="216"/>
    </row>
    <row r="47614" spans="5:19" ht="15" x14ac:dyDescent="0.25">
      <c r="E47614" s="216"/>
      <c r="G47614" s="216"/>
      <c r="I47614" s="216"/>
      <c r="K47614" s="216"/>
      <c r="M47614" s="216"/>
      <c r="O47614" s="216"/>
      <c r="Q47614" s="216"/>
      <c r="S47614" s="216"/>
    </row>
    <row r="47615" spans="5:19" ht="15" x14ac:dyDescent="0.25">
      <c r="E47615" s="216"/>
      <c r="G47615" s="216"/>
      <c r="I47615" s="216"/>
      <c r="K47615" s="216"/>
      <c r="M47615" s="216"/>
      <c r="O47615" s="216"/>
      <c r="Q47615" s="216"/>
      <c r="S47615" s="216"/>
    </row>
    <row r="47616" spans="5:19" ht="15" x14ac:dyDescent="0.25">
      <c r="E47616" s="216"/>
      <c r="G47616" s="216"/>
      <c r="I47616" s="216"/>
      <c r="K47616" s="216"/>
      <c r="M47616" s="216"/>
      <c r="O47616" s="216"/>
      <c r="Q47616" s="216"/>
      <c r="S47616" s="216"/>
    </row>
    <row r="47617" spans="5:19" ht="15" x14ac:dyDescent="0.25">
      <c r="E47617" s="216"/>
      <c r="G47617" s="216"/>
      <c r="I47617" s="216"/>
      <c r="K47617" s="216"/>
      <c r="M47617" s="216"/>
      <c r="O47617" s="216"/>
      <c r="Q47617" s="216"/>
      <c r="S47617" s="216"/>
    </row>
    <row r="47618" spans="5:19" ht="15" x14ac:dyDescent="0.25">
      <c r="E47618" s="216"/>
      <c r="G47618" s="216"/>
      <c r="I47618" s="216"/>
      <c r="K47618" s="216"/>
      <c r="M47618" s="216"/>
      <c r="O47618" s="216"/>
      <c r="Q47618" s="216"/>
      <c r="S47618" s="216"/>
    </row>
    <row r="47619" spans="5:19" ht="15" x14ac:dyDescent="0.25">
      <c r="E47619" s="216"/>
      <c r="G47619" s="216"/>
      <c r="I47619" s="216"/>
      <c r="K47619" s="216"/>
      <c r="M47619" s="216"/>
      <c r="O47619" s="216"/>
      <c r="Q47619" s="216"/>
      <c r="S47619" s="216"/>
    </row>
    <row r="47620" spans="5:19" ht="15" x14ac:dyDescent="0.25">
      <c r="E47620" s="216"/>
      <c r="G47620" s="216"/>
      <c r="I47620" s="216"/>
      <c r="K47620" s="216"/>
      <c r="M47620" s="216"/>
      <c r="O47620" s="216"/>
      <c r="Q47620" s="216"/>
      <c r="S47620" s="216"/>
    </row>
    <row r="47621" spans="5:19" ht="15" x14ac:dyDescent="0.25">
      <c r="E47621" s="216"/>
      <c r="G47621" s="216"/>
      <c r="I47621" s="216"/>
      <c r="K47621" s="216"/>
      <c r="M47621" s="216"/>
      <c r="O47621" s="216"/>
      <c r="Q47621" s="216"/>
      <c r="S47621" s="216"/>
    </row>
    <row r="47622" spans="5:19" ht="15" x14ac:dyDescent="0.25">
      <c r="E47622" s="216"/>
      <c r="G47622" s="216"/>
      <c r="I47622" s="216"/>
      <c r="K47622" s="216"/>
      <c r="M47622" s="216"/>
      <c r="O47622" s="216"/>
      <c r="Q47622" s="216"/>
      <c r="S47622" s="216"/>
    </row>
    <row r="47623" spans="5:19" ht="15" x14ac:dyDescent="0.25">
      <c r="E47623" s="216"/>
      <c r="G47623" s="216"/>
      <c r="I47623" s="216"/>
      <c r="K47623" s="216"/>
      <c r="M47623" s="216"/>
      <c r="O47623" s="216"/>
      <c r="Q47623" s="216"/>
      <c r="S47623" s="216"/>
    </row>
    <row r="47624" spans="5:19" ht="15" x14ac:dyDescent="0.25">
      <c r="E47624" s="216"/>
      <c r="G47624" s="216"/>
      <c r="I47624" s="216"/>
      <c r="K47624" s="216"/>
      <c r="M47624" s="216"/>
      <c r="O47624" s="216"/>
      <c r="Q47624" s="216"/>
      <c r="S47624" s="216"/>
    </row>
    <row r="47625" spans="5:19" ht="15" x14ac:dyDescent="0.25">
      <c r="E47625" s="216"/>
      <c r="G47625" s="216"/>
      <c r="I47625" s="216"/>
      <c r="K47625" s="216"/>
      <c r="M47625" s="216"/>
      <c r="O47625" s="216"/>
      <c r="Q47625" s="216"/>
      <c r="S47625" s="216"/>
    </row>
    <row r="47626" spans="5:19" ht="15" x14ac:dyDescent="0.25">
      <c r="E47626" s="216"/>
      <c r="G47626" s="216"/>
      <c r="I47626" s="216"/>
      <c r="K47626" s="216"/>
      <c r="M47626" s="216"/>
      <c r="O47626" s="216"/>
      <c r="Q47626" s="216"/>
      <c r="S47626" s="216"/>
    </row>
    <row r="47627" spans="5:19" ht="15" x14ac:dyDescent="0.25">
      <c r="E47627" s="216"/>
      <c r="G47627" s="216"/>
      <c r="I47627" s="216"/>
      <c r="K47627" s="216"/>
      <c r="M47627" s="216"/>
      <c r="O47627" s="216"/>
      <c r="Q47627" s="216"/>
      <c r="S47627" s="216"/>
    </row>
    <row r="47628" spans="5:19" ht="15" x14ac:dyDescent="0.25">
      <c r="E47628" s="216"/>
      <c r="G47628" s="216"/>
      <c r="I47628" s="216"/>
      <c r="K47628" s="216"/>
      <c r="M47628" s="216"/>
      <c r="O47628" s="216"/>
      <c r="Q47628" s="216"/>
      <c r="S47628" s="216"/>
    </row>
    <row r="47629" spans="5:19" ht="15" x14ac:dyDescent="0.25">
      <c r="E47629" s="216"/>
      <c r="G47629" s="216"/>
      <c r="I47629" s="216"/>
      <c r="K47629" s="216"/>
      <c r="M47629" s="216"/>
      <c r="O47629" s="216"/>
      <c r="Q47629" s="216"/>
      <c r="S47629" s="216"/>
    </row>
    <row r="47630" spans="5:19" ht="15" x14ac:dyDescent="0.25">
      <c r="E47630" s="216"/>
      <c r="G47630" s="216"/>
      <c r="I47630" s="216"/>
      <c r="K47630" s="216"/>
      <c r="M47630" s="216"/>
      <c r="O47630" s="216"/>
      <c r="Q47630" s="216"/>
      <c r="S47630" s="216"/>
    </row>
    <row r="47631" spans="5:19" ht="15" x14ac:dyDescent="0.25">
      <c r="E47631" s="216"/>
      <c r="G47631" s="216"/>
      <c r="I47631" s="216"/>
      <c r="K47631" s="216"/>
      <c r="M47631" s="216"/>
      <c r="O47631" s="216"/>
      <c r="Q47631" s="216"/>
      <c r="S47631" s="216"/>
    </row>
    <row r="47632" spans="5:19" ht="15" x14ac:dyDescent="0.25">
      <c r="E47632" s="216"/>
      <c r="G47632" s="216"/>
      <c r="I47632" s="216"/>
      <c r="K47632" s="216"/>
      <c r="M47632" s="216"/>
      <c r="O47632" s="216"/>
      <c r="Q47632" s="216"/>
      <c r="S47632" s="216"/>
    </row>
    <row r="47633" spans="5:19" ht="15" x14ac:dyDescent="0.25">
      <c r="E47633" s="216"/>
      <c r="G47633" s="216"/>
      <c r="I47633" s="216"/>
      <c r="K47633" s="216"/>
      <c r="M47633" s="216"/>
      <c r="O47633" s="216"/>
      <c r="Q47633" s="216"/>
      <c r="S47633" s="216"/>
    </row>
    <row r="47634" spans="5:19" ht="15" x14ac:dyDescent="0.25">
      <c r="E47634" s="216"/>
      <c r="G47634" s="216"/>
      <c r="I47634" s="216"/>
      <c r="K47634" s="216"/>
      <c r="M47634" s="216"/>
      <c r="O47634" s="216"/>
      <c r="Q47634" s="216"/>
      <c r="S47634" s="216"/>
    </row>
    <row r="47635" spans="5:19" ht="15" x14ac:dyDescent="0.25">
      <c r="E47635" s="216"/>
      <c r="G47635" s="216"/>
      <c r="I47635" s="216"/>
      <c r="K47635" s="216"/>
      <c r="M47635" s="216"/>
      <c r="O47635" s="216"/>
      <c r="Q47635" s="216"/>
      <c r="S47635" s="216"/>
    </row>
    <row r="47636" spans="5:19" ht="15" x14ac:dyDescent="0.25">
      <c r="E47636" s="216"/>
      <c r="G47636" s="216"/>
      <c r="I47636" s="216"/>
      <c r="K47636" s="216"/>
      <c r="M47636" s="216"/>
      <c r="O47636" s="216"/>
      <c r="Q47636" s="216"/>
      <c r="S47636" s="216"/>
    </row>
    <row r="47637" spans="5:19" ht="15" x14ac:dyDescent="0.25">
      <c r="E47637" s="216"/>
      <c r="G47637" s="216"/>
      <c r="I47637" s="216"/>
      <c r="K47637" s="216"/>
      <c r="M47637" s="216"/>
      <c r="O47637" s="216"/>
      <c r="Q47637" s="216"/>
      <c r="S47637" s="216"/>
    </row>
    <row r="47638" spans="5:19" ht="15" x14ac:dyDescent="0.25">
      <c r="E47638" s="216"/>
      <c r="G47638" s="216"/>
      <c r="I47638" s="216"/>
      <c r="K47638" s="216"/>
      <c r="M47638" s="216"/>
      <c r="O47638" s="216"/>
      <c r="Q47638" s="216"/>
      <c r="S47638" s="216"/>
    </row>
    <row r="47639" spans="5:19" ht="15" x14ac:dyDescent="0.25">
      <c r="E47639" s="216"/>
      <c r="G47639" s="216"/>
      <c r="I47639" s="216"/>
      <c r="K47639" s="216"/>
      <c r="M47639" s="216"/>
      <c r="O47639" s="216"/>
      <c r="Q47639" s="216"/>
      <c r="S47639" s="216"/>
    </row>
    <row r="47640" spans="5:19" ht="15" x14ac:dyDescent="0.25">
      <c r="E47640" s="216"/>
      <c r="G47640" s="216"/>
      <c r="I47640" s="216"/>
      <c r="K47640" s="216"/>
      <c r="M47640" s="216"/>
      <c r="O47640" s="216"/>
      <c r="Q47640" s="216"/>
      <c r="S47640" s="216"/>
    </row>
    <row r="47641" spans="5:19" ht="15" x14ac:dyDescent="0.25">
      <c r="E47641" s="216"/>
      <c r="G47641" s="216"/>
      <c r="I47641" s="216"/>
      <c r="K47641" s="216"/>
      <c r="M47641" s="216"/>
      <c r="O47641" s="216"/>
      <c r="Q47641" s="216"/>
      <c r="S47641" s="216"/>
    </row>
    <row r="47642" spans="5:19" ht="15" x14ac:dyDescent="0.25">
      <c r="E47642" s="216"/>
      <c r="G47642" s="216"/>
      <c r="I47642" s="216"/>
      <c r="K47642" s="216"/>
      <c r="M47642" s="216"/>
      <c r="O47642" s="216"/>
      <c r="Q47642" s="216"/>
      <c r="S47642" s="216"/>
    </row>
    <row r="47643" spans="5:19" ht="15" x14ac:dyDescent="0.25">
      <c r="E47643" s="216"/>
      <c r="G47643" s="216"/>
      <c r="I47643" s="216"/>
      <c r="K47643" s="216"/>
      <c r="M47643" s="216"/>
      <c r="O47643" s="216"/>
      <c r="Q47643" s="216"/>
      <c r="S47643" s="216"/>
    </row>
    <row r="47644" spans="5:19" ht="15" x14ac:dyDescent="0.25">
      <c r="E47644" s="216"/>
      <c r="G47644" s="216"/>
      <c r="I47644" s="216"/>
      <c r="K47644" s="216"/>
      <c r="M47644" s="216"/>
      <c r="O47644" s="216"/>
      <c r="Q47644" s="216"/>
      <c r="S47644" s="216"/>
    </row>
    <row r="47645" spans="5:19" ht="15" x14ac:dyDescent="0.25">
      <c r="E47645" s="216"/>
      <c r="G47645" s="216"/>
      <c r="I47645" s="216"/>
      <c r="K47645" s="216"/>
      <c r="M47645" s="216"/>
      <c r="O47645" s="216"/>
      <c r="Q47645" s="216"/>
      <c r="S47645" s="216"/>
    </row>
    <row r="47646" spans="5:19" ht="15" x14ac:dyDescent="0.25">
      <c r="E47646" s="216"/>
      <c r="G47646" s="216"/>
      <c r="I47646" s="216"/>
      <c r="K47646" s="216"/>
      <c r="M47646" s="216"/>
      <c r="O47646" s="216"/>
      <c r="Q47646" s="216"/>
      <c r="S47646" s="216"/>
    </row>
    <row r="47647" spans="5:19" ht="15" x14ac:dyDescent="0.25">
      <c r="E47647" s="216"/>
      <c r="G47647" s="216"/>
      <c r="I47647" s="216"/>
      <c r="K47647" s="216"/>
      <c r="M47647" s="216"/>
      <c r="O47647" s="216"/>
      <c r="Q47647" s="216"/>
      <c r="S47647" s="216"/>
    </row>
    <row r="47648" spans="5:19" ht="15" x14ac:dyDescent="0.25">
      <c r="E47648" s="216"/>
      <c r="G47648" s="216"/>
      <c r="I47648" s="216"/>
      <c r="K47648" s="216"/>
      <c r="M47648" s="216"/>
      <c r="O47648" s="216"/>
      <c r="Q47648" s="216"/>
      <c r="S47648" s="216"/>
    </row>
    <row r="47649" spans="5:19" ht="15" x14ac:dyDescent="0.25">
      <c r="E47649" s="216"/>
      <c r="G47649" s="216"/>
      <c r="I47649" s="216"/>
      <c r="K47649" s="216"/>
      <c r="M47649" s="216"/>
      <c r="O47649" s="216"/>
      <c r="Q47649" s="216"/>
      <c r="S47649" s="216"/>
    </row>
    <row r="47650" spans="5:19" ht="15" x14ac:dyDescent="0.25">
      <c r="E47650" s="216"/>
      <c r="G47650" s="216"/>
      <c r="I47650" s="216"/>
      <c r="K47650" s="216"/>
      <c r="M47650" s="216"/>
      <c r="O47650" s="216"/>
      <c r="Q47650" s="216"/>
      <c r="S47650" s="216"/>
    </row>
    <row r="47651" spans="5:19" ht="15" x14ac:dyDescent="0.25">
      <c r="E47651" s="216"/>
      <c r="G47651" s="216"/>
      <c r="I47651" s="216"/>
      <c r="K47651" s="216"/>
      <c r="M47651" s="216"/>
      <c r="O47651" s="216"/>
      <c r="Q47651" s="216"/>
      <c r="S47651" s="216"/>
    </row>
    <row r="47652" spans="5:19" ht="15" x14ac:dyDescent="0.25">
      <c r="E47652" s="216"/>
      <c r="G47652" s="216"/>
      <c r="I47652" s="216"/>
      <c r="K47652" s="216"/>
      <c r="M47652" s="216"/>
      <c r="O47652" s="216"/>
      <c r="Q47652" s="216"/>
      <c r="S47652" s="216"/>
    </row>
    <row r="47653" spans="5:19" ht="15" x14ac:dyDescent="0.25">
      <c r="E47653" s="216"/>
      <c r="G47653" s="216"/>
      <c r="I47653" s="216"/>
      <c r="K47653" s="216"/>
      <c r="M47653" s="216"/>
      <c r="O47653" s="216"/>
      <c r="Q47653" s="216"/>
      <c r="S47653" s="216"/>
    </row>
    <row r="47654" spans="5:19" ht="15" x14ac:dyDescent="0.25">
      <c r="E47654" s="216"/>
      <c r="G47654" s="216"/>
      <c r="I47654" s="216"/>
      <c r="K47654" s="216"/>
      <c r="M47654" s="216"/>
      <c r="O47654" s="216"/>
      <c r="Q47654" s="216"/>
      <c r="S47654" s="216"/>
    </row>
    <row r="47655" spans="5:19" ht="15" x14ac:dyDescent="0.25">
      <c r="E47655" s="216"/>
      <c r="G47655" s="216"/>
      <c r="I47655" s="216"/>
      <c r="K47655" s="216"/>
      <c r="M47655" s="216"/>
      <c r="O47655" s="216"/>
      <c r="Q47655" s="216"/>
      <c r="S47655" s="216"/>
    </row>
    <row r="47656" spans="5:19" ht="15" x14ac:dyDescent="0.25">
      <c r="E47656" s="216"/>
      <c r="G47656" s="216"/>
      <c r="I47656" s="216"/>
      <c r="K47656" s="216"/>
      <c r="M47656" s="216"/>
      <c r="O47656" s="216"/>
      <c r="Q47656" s="216"/>
      <c r="S47656" s="216"/>
    </row>
    <row r="47657" spans="5:19" ht="15" x14ac:dyDescent="0.25">
      <c r="E47657" s="216"/>
      <c r="G47657" s="216"/>
      <c r="I47657" s="216"/>
      <c r="K47657" s="216"/>
      <c r="M47657" s="216"/>
      <c r="O47657" s="216"/>
      <c r="Q47657" s="216"/>
      <c r="S47657" s="216"/>
    </row>
    <row r="47658" spans="5:19" ht="15" x14ac:dyDescent="0.25">
      <c r="E47658" s="216"/>
      <c r="G47658" s="216"/>
      <c r="I47658" s="216"/>
      <c r="K47658" s="216"/>
      <c r="M47658" s="216"/>
      <c r="O47658" s="216"/>
      <c r="Q47658" s="216"/>
      <c r="S47658" s="216"/>
    </row>
    <row r="47659" spans="5:19" ht="15" x14ac:dyDescent="0.25">
      <c r="E47659" s="216"/>
      <c r="G47659" s="216"/>
      <c r="I47659" s="216"/>
      <c r="K47659" s="216"/>
      <c r="M47659" s="216"/>
      <c r="O47659" s="216"/>
      <c r="Q47659" s="216"/>
      <c r="S47659" s="216"/>
    </row>
    <row r="47660" spans="5:19" ht="15" x14ac:dyDescent="0.25">
      <c r="E47660" s="216"/>
      <c r="G47660" s="216"/>
      <c r="I47660" s="216"/>
      <c r="K47660" s="216"/>
      <c r="M47660" s="216"/>
      <c r="O47660" s="216"/>
      <c r="Q47660" s="216"/>
      <c r="S47660" s="216"/>
    </row>
    <row r="47661" spans="5:19" ht="15" x14ac:dyDescent="0.25">
      <c r="E47661" s="216"/>
      <c r="G47661" s="216"/>
      <c r="I47661" s="216"/>
      <c r="K47661" s="216"/>
      <c r="M47661" s="216"/>
      <c r="O47661" s="216"/>
      <c r="Q47661" s="216"/>
      <c r="S47661" s="216"/>
    </row>
    <row r="47662" spans="5:19" ht="15" x14ac:dyDescent="0.25">
      <c r="E47662" s="216"/>
      <c r="G47662" s="216"/>
      <c r="I47662" s="216"/>
      <c r="K47662" s="216"/>
      <c r="M47662" s="216"/>
      <c r="O47662" s="216"/>
      <c r="Q47662" s="216"/>
      <c r="S47662" s="216"/>
    </row>
    <row r="47663" spans="5:19" ht="15" x14ac:dyDescent="0.25">
      <c r="E47663" s="216"/>
      <c r="G47663" s="216"/>
      <c r="I47663" s="216"/>
      <c r="K47663" s="216"/>
      <c r="M47663" s="216"/>
      <c r="O47663" s="216"/>
      <c r="Q47663" s="216"/>
      <c r="S47663" s="216"/>
    </row>
    <row r="47664" spans="5:19" ht="15" x14ac:dyDescent="0.25">
      <c r="E47664" s="216"/>
      <c r="G47664" s="216"/>
      <c r="I47664" s="216"/>
      <c r="K47664" s="216"/>
      <c r="M47664" s="216"/>
      <c r="O47664" s="216"/>
      <c r="Q47664" s="216"/>
      <c r="S47664" s="216"/>
    </row>
    <row r="47665" spans="5:19" ht="15" x14ac:dyDescent="0.25">
      <c r="E47665" s="216"/>
      <c r="G47665" s="216"/>
      <c r="I47665" s="216"/>
      <c r="K47665" s="216"/>
      <c r="M47665" s="216"/>
      <c r="O47665" s="216"/>
      <c r="Q47665" s="216"/>
      <c r="S47665" s="216"/>
    </row>
    <row r="47666" spans="5:19" ht="15" x14ac:dyDescent="0.25">
      <c r="E47666" s="216"/>
      <c r="G47666" s="216"/>
      <c r="I47666" s="216"/>
      <c r="K47666" s="216"/>
      <c r="M47666" s="216"/>
      <c r="O47666" s="216"/>
      <c r="Q47666" s="216"/>
      <c r="S47666" s="216"/>
    </row>
    <row r="47667" spans="5:19" ht="15" x14ac:dyDescent="0.25">
      <c r="E47667" s="216"/>
      <c r="G47667" s="216"/>
      <c r="I47667" s="216"/>
      <c r="K47667" s="216"/>
      <c r="M47667" s="216"/>
      <c r="O47667" s="216"/>
      <c r="Q47667" s="216"/>
      <c r="S47667" s="216"/>
    </row>
    <row r="47668" spans="5:19" ht="15" x14ac:dyDescent="0.25">
      <c r="E47668" s="216"/>
      <c r="G47668" s="216"/>
      <c r="I47668" s="216"/>
      <c r="K47668" s="216"/>
      <c r="M47668" s="216"/>
      <c r="O47668" s="216"/>
      <c r="Q47668" s="216"/>
      <c r="S47668" s="216"/>
    </row>
    <row r="47669" spans="5:19" ht="15" x14ac:dyDescent="0.25">
      <c r="E47669" s="216"/>
      <c r="G47669" s="216"/>
      <c r="I47669" s="216"/>
      <c r="K47669" s="216"/>
      <c r="M47669" s="216"/>
      <c r="O47669" s="216"/>
      <c r="Q47669" s="216"/>
      <c r="S47669" s="216"/>
    </row>
    <row r="47670" spans="5:19" ht="15" x14ac:dyDescent="0.25">
      <c r="E47670" s="216"/>
      <c r="G47670" s="216"/>
      <c r="I47670" s="216"/>
      <c r="K47670" s="216"/>
      <c r="M47670" s="216"/>
      <c r="O47670" s="216"/>
      <c r="Q47670" s="216"/>
      <c r="S47670" s="216"/>
    </row>
    <row r="47671" spans="5:19" ht="15" x14ac:dyDescent="0.25">
      <c r="E47671" s="216"/>
      <c r="G47671" s="216"/>
      <c r="I47671" s="216"/>
      <c r="K47671" s="216"/>
      <c r="M47671" s="216"/>
      <c r="O47671" s="216"/>
      <c r="Q47671" s="216"/>
      <c r="S47671" s="216"/>
    </row>
    <row r="47672" spans="5:19" ht="15" x14ac:dyDescent="0.25">
      <c r="E47672" s="216"/>
      <c r="G47672" s="216"/>
      <c r="I47672" s="216"/>
      <c r="K47672" s="216"/>
      <c r="M47672" s="216"/>
      <c r="O47672" s="216"/>
      <c r="Q47672" s="216"/>
      <c r="S47672" s="216"/>
    </row>
    <row r="47673" spans="5:19" ht="15" x14ac:dyDescent="0.25">
      <c r="E47673" s="216"/>
      <c r="G47673" s="216"/>
      <c r="I47673" s="216"/>
      <c r="K47673" s="216"/>
      <c r="M47673" s="216"/>
      <c r="O47673" s="216"/>
      <c r="Q47673" s="216"/>
      <c r="S47673" s="216"/>
    </row>
    <row r="47674" spans="5:19" ht="15" x14ac:dyDescent="0.25">
      <c r="E47674" s="216"/>
      <c r="G47674" s="216"/>
      <c r="I47674" s="216"/>
      <c r="K47674" s="216"/>
      <c r="M47674" s="216"/>
      <c r="O47674" s="216"/>
      <c r="Q47674" s="216"/>
      <c r="S47674" s="216"/>
    </row>
    <row r="47675" spans="5:19" ht="15" x14ac:dyDescent="0.25">
      <c r="E47675" s="216"/>
      <c r="G47675" s="216"/>
      <c r="I47675" s="216"/>
      <c r="K47675" s="216"/>
      <c r="M47675" s="216"/>
      <c r="O47675" s="216"/>
      <c r="Q47675" s="216"/>
      <c r="S47675" s="216"/>
    </row>
    <row r="47676" spans="5:19" ht="15" x14ac:dyDescent="0.25">
      <c r="E47676" s="216"/>
      <c r="G47676" s="216"/>
      <c r="I47676" s="216"/>
      <c r="K47676" s="216"/>
      <c r="M47676" s="216"/>
      <c r="O47676" s="216"/>
      <c r="Q47676" s="216"/>
      <c r="S47676" s="216"/>
    </row>
    <row r="47677" spans="5:19" ht="15" x14ac:dyDescent="0.25">
      <c r="E47677" s="216"/>
      <c r="G47677" s="216"/>
      <c r="I47677" s="216"/>
      <c r="K47677" s="216"/>
      <c r="M47677" s="216"/>
      <c r="O47677" s="216"/>
      <c r="Q47677" s="216"/>
      <c r="S47677" s="216"/>
    </row>
    <row r="47678" spans="5:19" ht="15" x14ac:dyDescent="0.25">
      <c r="E47678" s="216"/>
      <c r="G47678" s="216"/>
      <c r="I47678" s="216"/>
      <c r="K47678" s="216"/>
      <c r="M47678" s="216"/>
      <c r="O47678" s="216"/>
      <c r="Q47678" s="216"/>
      <c r="S47678" s="216"/>
    </row>
    <row r="47679" spans="5:19" ht="15" x14ac:dyDescent="0.25">
      <c r="E47679" s="216"/>
      <c r="G47679" s="216"/>
      <c r="I47679" s="216"/>
      <c r="K47679" s="216"/>
      <c r="M47679" s="216"/>
      <c r="O47679" s="216"/>
      <c r="Q47679" s="216"/>
      <c r="S47679" s="216"/>
    </row>
    <row r="47680" spans="5:19" ht="15" x14ac:dyDescent="0.25">
      <c r="E47680" s="216"/>
      <c r="G47680" s="216"/>
      <c r="I47680" s="216"/>
      <c r="K47680" s="216"/>
      <c r="M47680" s="216"/>
      <c r="O47680" s="216"/>
      <c r="Q47680" s="216"/>
      <c r="S47680" s="216"/>
    </row>
    <row r="47681" spans="5:19" ht="15" x14ac:dyDescent="0.25">
      <c r="E47681" s="216"/>
      <c r="G47681" s="216"/>
      <c r="I47681" s="216"/>
      <c r="K47681" s="216"/>
      <c r="M47681" s="216"/>
      <c r="O47681" s="216"/>
      <c r="Q47681" s="216"/>
      <c r="S47681" s="216"/>
    </row>
    <row r="47682" spans="5:19" ht="15" x14ac:dyDescent="0.25">
      <c r="E47682" s="216"/>
      <c r="G47682" s="216"/>
      <c r="I47682" s="216"/>
      <c r="K47682" s="216"/>
      <c r="M47682" s="216"/>
      <c r="O47682" s="216"/>
      <c r="Q47682" s="216"/>
      <c r="S47682" s="216"/>
    </row>
    <row r="47683" spans="5:19" ht="15" x14ac:dyDescent="0.25">
      <c r="E47683" s="216"/>
      <c r="G47683" s="216"/>
      <c r="I47683" s="216"/>
      <c r="K47683" s="216"/>
      <c r="M47683" s="216"/>
      <c r="O47683" s="216"/>
      <c r="Q47683" s="216"/>
      <c r="S47683" s="216"/>
    </row>
    <row r="47684" spans="5:19" ht="15" x14ac:dyDescent="0.25">
      <c r="E47684" s="216"/>
      <c r="G47684" s="216"/>
      <c r="I47684" s="216"/>
      <c r="K47684" s="216"/>
      <c r="M47684" s="216"/>
      <c r="O47684" s="216"/>
      <c r="Q47684" s="216"/>
      <c r="S47684" s="216"/>
    </row>
    <row r="47685" spans="5:19" ht="15" x14ac:dyDescent="0.25">
      <c r="E47685" s="216"/>
      <c r="G47685" s="216"/>
      <c r="I47685" s="216"/>
      <c r="K47685" s="216"/>
      <c r="M47685" s="216"/>
      <c r="O47685" s="216"/>
      <c r="Q47685" s="216"/>
      <c r="S47685" s="216"/>
    </row>
    <row r="47686" spans="5:19" ht="15" x14ac:dyDescent="0.25">
      <c r="E47686" s="216"/>
      <c r="G47686" s="216"/>
      <c r="I47686" s="216"/>
      <c r="K47686" s="216"/>
      <c r="M47686" s="216"/>
      <c r="O47686" s="216"/>
      <c r="Q47686" s="216"/>
      <c r="S47686" s="216"/>
    </row>
    <row r="47687" spans="5:19" ht="15" x14ac:dyDescent="0.25">
      <c r="E47687" s="216"/>
      <c r="G47687" s="216"/>
      <c r="I47687" s="216"/>
      <c r="K47687" s="216"/>
      <c r="M47687" s="216"/>
      <c r="O47687" s="216"/>
      <c r="Q47687" s="216"/>
      <c r="S47687" s="216"/>
    </row>
    <row r="47688" spans="5:19" ht="15" x14ac:dyDescent="0.25">
      <c r="E47688" s="216"/>
      <c r="G47688" s="216"/>
      <c r="I47688" s="216"/>
      <c r="K47688" s="216"/>
      <c r="M47688" s="216"/>
      <c r="O47688" s="216"/>
      <c r="Q47688" s="216"/>
      <c r="S47688" s="216"/>
    </row>
    <row r="47689" spans="5:19" ht="15" x14ac:dyDescent="0.25">
      <c r="E47689" s="216"/>
      <c r="G47689" s="216"/>
      <c r="I47689" s="216"/>
      <c r="K47689" s="216"/>
      <c r="M47689" s="216"/>
      <c r="O47689" s="216"/>
      <c r="Q47689" s="216"/>
      <c r="S47689" s="216"/>
    </row>
    <row r="47690" spans="5:19" ht="15" x14ac:dyDescent="0.25">
      <c r="E47690" s="216"/>
      <c r="G47690" s="216"/>
      <c r="I47690" s="216"/>
      <c r="K47690" s="216"/>
      <c r="M47690" s="216"/>
      <c r="O47690" s="216"/>
      <c r="Q47690" s="216"/>
      <c r="S47690" s="216"/>
    </row>
    <row r="47691" spans="5:19" ht="15" x14ac:dyDescent="0.25">
      <c r="E47691" s="216"/>
      <c r="G47691" s="216"/>
      <c r="I47691" s="216"/>
      <c r="K47691" s="216"/>
      <c r="M47691" s="216"/>
      <c r="O47691" s="216"/>
      <c r="Q47691" s="216"/>
      <c r="S47691" s="216"/>
    </row>
    <row r="47692" spans="5:19" ht="15" x14ac:dyDescent="0.25">
      <c r="E47692" s="216"/>
      <c r="G47692" s="216"/>
      <c r="I47692" s="216"/>
      <c r="K47692" s="216"/>
      <c r="M47692" s="216"/>
      <c r="O47692" s="216"/>
      <c r="Q47692" s="216"/>
      <c r="S47692" s="216"/>
    </row>
    <row r="47693" spans="5:19" ht="15" x14ac:dyDescent="0.25">
      <c r="E47693" s="216"/>
      <c r="G47693" s="216"/>
      <c r="I47693" s="216"/>
      <c r="K47693" s="216"/>
      <c r="M47693" s="216"/>
      <c r="O47693" s="216"/>
      <c r="Q47693" s="216"/>
      <c r="S47693" s="216"/>
    </row>
    <row r="47694" spans="5:19" ht="15" x14ac:dyDescent="0.25">
      <c r="E47694" s="216"/>
      <c r="G47694" s="216"/>
      <c r="I47694" s="216"/>
      <c r="K47694" s="216"/>
      <c r="M47694" s="216"/>
      <c r="O47694" s="216"/>
      <c r="Q47694" s="216"/>
      <c r="S47694" s="216"/>
    </row>
    <row r="47695" spans="5:19" ht="15" x14ac:dyDescent="0.25">
      <c r="E47695" s="216"/>
      <c r="G47695" s="216"/>
      <c r="I47695" s="216"/>
      <c r="K47695" s="216"/>
      <c r="M47695" s="216"/>
      <c r="O47695" s="216"/>
      <c r="Q47695" s="216"/>
      <c r="S47695" s="216"/>
    </row>
    <row r="47696" spans="5:19" ht="15" x14ac:dyDescent="0.25">
      <c r="E47696" s="216"/>
      <c r="G47696" s="216"/>
      <c r="I47696" s="216"/>
      <c r="K47696" s="216"/>
      <c r="M47696" s="216"/>
      <c r="O47696" s="216"/>
      <c r="Q47696" s="216"/>
      <c r="S47696" s="216"/>
    </row>
    <row r="47697" spans="5:19" ht="15" x14ac:dyDescent="0.25">
      <c r="E47697" s="216"/>
      <c r="G47697" s="216"/>
      <c r="I47697" s="216"/>
      <c r="K47697" s="216"/>
      <c r="M47697" s="216"/>
      <c r="O47697" s="216"/>
      <c r="Q47697" s="216"/>
      <c r="S47697" s="216"/>
    </row>
    <row r="47698" spans="5:19" ht="15" x14ac:dyDescent="0.25">
      <c r="E47698" s="224"/>
      <c r="G47698" s="224"/>
      <c r="I47698" s="224"/>
      <c r="K47698" s="224"/>
      <c r="M47698" s="224"/>
      <c r="O47698" s="224"/>
      <c r="Q47698" s="224"/>
      <c r="S47698" s="224"/>
    </row>
    <row r="47699" spans="5:19" ht="15" x14ac:dyDescent="0.25">
      <c r="E47699" s="216"/>
      <c r="G47699" s="216"/>
      <c r="I47699" s="216"/>
      <c r="K47699" s="216"/>
      <c r="M47699" s="216"/>
      <c r="O47699" s="216"/>
      <c r="Q47699" s="216"/>
      <c r="S47699" s="216"/>
    </row>
    <row r="47700" spans="5:19" ht="15" x14ac:dyDescent="0.25">
      <c r="E47700" s="216"/>
      <c r="G47700" s="216"/>
      <c r="I47700" s="216"/>
      <c r="K47700" s="216"/>
      <c r="M47700" s="216"/>
      <c r="O47700" s="216"/>
      <c r="Q47700" s="216"/>
      <c r="S47700" s="216"/>
    </row>
    <row r="47701" spans="5:19" ht="15" x14ac:dyDescent="0.25">
      <c r="E47701" s="216"/>
      <c r="G47701" s="216"/>
      <c r="I47701" s="216"/>
      <c r="K47701" s="216"/>
      <c r="M47701" s="216"/>
      <c r="O47701" s="216"/>
      <c r="Q47701" s="216"/>
      <c r="S47701" s="216"/>
    </row>
    <row r="47702" spans="5:19" ht="15" x14ac:dyDescent="0.25">
      <c r="E47702" s="216"/>
      <c r="G47702" s="216"/>
      <c r="I47702" s="216"/>
      <c r="K47702" s="216"/>
      <c r="M47702" s="216"/>
      <c r="O47702" s="216"/>
      <c r="Q47702" s="216"/>
      <c r="S47702" s="216"/>
    </row>
    <row r="47703" spans="5:19" ht="15" x14ac:dyDescent="0.25">
      <c r="E47703" s="216"/>
      <c r="G47703" s="216"/>
      <c r="I47703" s="216"/>
      <c r="K47703" s="216"/>
      <c r="M47703" s="216"/>
      <c r="O47703" s="216"/>
      <c r="Q47703" s="216"/>
      <c r="S47703" s="216"/>
    </row>
    <row r="47704" spans="5:19" ht="15" x14ac:dyDescent="0.25">
      <c r="E47704" s="216"/>
      <c r="G47704" s="216"/>
      <c r="I47704" s="216"/>
      <c r="K47704" s="216"/>
      <c r="M47704" s="216"/>
      <c r="O47704" s="216"/>
      <c r="Q47704" s="216"/>
      <c r="S47704" s="216"/>
    </row>
    <row r="47705" spans="5:19" ht="15" x14ac:dyDescent="0.25">
      <c r="E47705" s="216"/>
      <c r="G47705" s="216"/>
      <c r="I47705" s="216"/>
      <c r="K47705" s="216"/>
      <c r="M47705" s="216"/>
      <c r="O47705" s="216"/>
      <c r="Q47705" s="216"/>
      <c r="S47705" s="216"/>
    </row>
    <row r="47706" spans="5:19" ht="15" x14ac:dyDescent="0.25">
      <c r="E47706" s="216"/>
      <c r="G47706" s="216"/>
      <c r="I47706" s="216"/>
      <c r="K47706" s="216"/>
      <c r="M47706" s="216"/>
      <c r="O47706" s="216"/>
      <c r="Q47706" s="216"/>
      <c r="S47706" s="216"/>
    </row>
    <row r="47707" spans="5:19" ht="15" x14ac:dyDescent="0.25">
      <c r="E47707" s="216"/>
      <c r="G47707" s="216"/>
      <c r="I47707" s="216"/>
      <c r="K47707" s="216"/>
      <c r="M47707" s="216"/>
      <c r="O47707" s="216"/>
      <c r="Q47707" s="216"/>
      <c r="S47707" s="216"/>
    </row>
    <row r="47708" spans="5:19" ht="15" x14ac:dyDescent="0.25">
      <c r="E47708" s="216"/>
      <c r="G47708" s="216"/>
      <c r="I47708" s="216"/>
      <c r="K47708" s="216"/>
      <c r="M47708" s="216"/>
      <c r="O47708" s="216"/>
      <c r="Q47708" s="216"/>
      <c r="S47708" s="216"/>
    </row>
    <row r="47709" spans="5:19" ht="15" x14ac:dyDescent="0.25">
      <c r="E47709" s="216"/>
      <c r="G47709" s="216"/>
      <c r="I47709" s="216"/>
      <c r="K47709" s="216"/>
      <c r="M47709" s="216"/>
      <c r="O47709" s="216"/>
      <c r="Q47709" s="216"/>
      <c r="S47709" s="216"/>
    </row>
    <row r="47710" spans="5:19" ht="15" x14ac:dyDescent="0.25">
      <c r="E47710" s="216"/>
      <c r="G47710" s="216"/>
      <c r="I47710" s="216"/>
      <c r="K47710" s="216"/>
      <c r="M47710" s="216"/>
      <c r="O47710" s="216"/>
      <c r="Q47710" s="216"/>
      <c r="S47710" s="216"/>
    </row>
    <row r="47711" spans="5:19" ht="15" x14ac:dyDescent="0.25">
      <c r="E47711" s="216"/>
      <c r="G47711" s="216"/>
      <c r="I47711" s="216"/>
      <c r="K47711" s="216"/>
      <c r="M47711" s="216"/>
      <c r="O47711" s="216"/>
      <c r="Q47711" s="216"/>
      <c r="S47711" s="216"/>
    </row>
    <row r="47712" spans="5:19" ht="15" x14ac:dyDescent="0.25">
      <c r="E47712" s="216"/>
      <c r="G47712" s="216"/>
      <c r="I47712" s="216"/>
      <c r="K47712" s="216"/>
      <c r="M47712" s="216"/>
      <c r="O47712" s="216"/>
      <c r="Q47712" s="216"/>
      <c r="S47712" s="216"/>
    </row>
    <row r="47713" spans="5:19" ht="15" x14ac:dyDescent="0.25">
      <c r="E47713" s="216"/>
      <c r="G47713" s="216"/>
      <c r="I47713" s="216"/>
      <c r="K47713" s="216"/>
      <c r="M47713" s="216"/>
      <c r="O47713" s="216"/>
      <c r="Q47713" s="216"/>
      <c r="S47713" s="216"/>
    </row>
    <row r="47714" spans="5:19" ht="15" x14ac:dyDescent="0.25">
      <c r="E47714" s="216"/>
      <c r="G47714" s="216"/>
      <c r="I47714" s="216"/>
      <c r="K47714" s="216"/>
      <c r="M47714" s="216"/>
      <c r="O47714" s="216"/>
      <c r="Q47714" s="216"/>
      <c r="S47714" s="216"/>
    </row>
    <row r="47715" spans="5:19" ht="15" x14ac:dyDescent="0.25">
      <c r="E47715" s="216"/>
      <c r="G47715" s="216"/>
      <c r="I47715" s="216"/>
      <c r="K47715" s="216"/>
      <c r="M47715" s="216"/>
      <c r="O47715" s="216"/>
      <c r="Q47715" s="216"/>
      <c r="S47715" s="216"/>
    </row>
    <row r="47716" spans="5:19" ht="15" x14ac:dyDescent="0.25">
      <c r="E47716" s="216"/>
      <c r="G47716" s="216"/>
      <c r="I47716" s="216"/>
      <c r="K47716" s="216"/>
      <c r="M47716" s="216"/>
      <c r="O47716" s="216"/>
      <c r="Q47716" s="216"/>
      <c r="S47716" s="216"/>
    </row>
    <row r="47717" spans="5:19" ht="15" x14ac:dyDescent="0.25">
      <c r="E47717" s="216"/>
      <c r="G47717" s="216"/>
      <c r="I47717" s="216"/>
      <c r="K47717" s="216"/>
      <c r="M47717" s="216"/>
      <c r="O47717" s="216"/>
      <c r="Q47717" s="216"/>
      <c r="S47717" s="216"/>
    </row>
    <row r="47718" spans="5:19" ht="15" x14ac:dyDescent="0.25">
      <c r="E47718" s="216"/>
      <c r="G47718" s="216"/>
      <c r="I47718" s="216"/>
      <c r="K47718" s="216"/>
      <c r="M47718" s="216"/>
      <c r="O47718" s="216"/>
      <c r="Q47718" s="216"/>
      <c r="S47718" s="216"/>
    </row>
    <row r="47719" spans="5:19" ht="15" x14ac:dyDescent="0.25">
      <c r="E47719" s="216"/>
      <c r="G47719" s="216"/>
      <c r="I47719" s="216"/>
      <c r="K47719" s="216"/>
      <c r="M47719" s="216"/>
      <c r="O47719" s="216"/>
      <c r="Q47719" s="216"/>
      <c r="S47719" s="216"/>
    </row>
    <row r="47720" spans="5:19" ht="15" x14ac:dyDescent="0.25">
      <c r="E47720" s="216"/>
      <c r="G47720" s="216"/>
      <c r="I47720" s="216"/>
      <c r="K47720" s="216"/>
      <c r="M47720" s="216"/>
      <c r="O47720" s="216"/>
      <c r="Q47720" s="216"/>
      <c r="S47720" s="216"/>
    </row>
    <row r="47721" spans="5:19" ht="15" x14ac:dyDescent="0.25">
      <c r="E47721" s="216"/>
      <c r="G47721" s="216"/>
      <c r="I47721" s="216"/>
      <c r="K47721" s="216"/>
      <c r="M47721" s="216"/>
      <c r="O47721" s="216"/>
      <c r="Q47721" s="216"/>
      <c r="S47721" s="216"/>
    </row>
    <row r="47722" spans="5:19" ht="15" x14ac:dyDescent="0.25">
      <c r="E47722" s="216"/>
      <c r="G47722" s="216"/>
      <c r="I47722" s="216"/>
      <c r="K47722" s="216"/>
      <c r="M47722" s="216"/>
      <c r="O47722" s="216"/>
      <c r="Q47722" s="216"/>
      <c r="S47722" s="216"/>
    </row>
    <row r="47723" spans="5:19" ht="15" x14ac:dyDescent="0.25">
      <c r="E47723" s="216"/>
      <c r="G47723" s="216"/>
      <c r="I47723" s="216"/>
      <c r="K47723" s="216"/>
      <c r="M47723" s="216"/>
      <c r="O47723" s="216"/>
      <c r="Q47723" s="216"/>
      <c r="S47723" s="216"/>
    </row>
    <row r="47724" spans="5:19" ht="15" x14ac:dyDescent="0.25">
      <c r="E47724" s="216"/>
      <c r="G47724" s="216"/>
      <c r="I47724" s="216"/>
      <c r="K47724" s="216"/>
      <c r="M47724" s="216"/>
      <c r="O47724" s="216"/>
      <c r="Q47724" s="216"/>
      <c r="S47724" s="216"/>
    </row>
    <row r="47725" spans="5:19" ht="15" x14ac:dyDescent="0.25">
      <c r="E47725" s="216"/>
      <c r="G47725" s="216"/>
      <c r="I47725" s="216"/>
      <c r="K47725" s="216"/>
      <c r="M47725" s="216"/>
      <c r="O47725" s="216"/>
      <c r="Q47725" s="216"/>
      <c r="S47725" s="216"/>
    </row>
    <row r="47726" spans="5:19" ht="15" x14ac:dyDescent="0.25">
      <c r="E47726" s="216"/>
      <c r="G47726" s="216"/>
      <c r="I47726" s="216"/>
      <c r="K47726" s="216"/>
      <c r="M47726" s="216"/>
      <c r="O47726" s="216"/>
      <c r="Q47726" s="216"/>
      <c r="S47726" s="216"/>
    </row>
    <row r="47727" spans="5:19" ht="15" x14ac:dyDescent="0.25">
      <c r="E47727" s="216"/>
      <c r="G47727" s="216"/>
      <c r="I47727" s="216"/>
      <c r="K47727" s="216"/>
      <c r="M47727" s="216"/>
      <c r="O47727" s="216"/>
      <c r="Q47727" s="216"/>
      <c r="S47727" s="216"/>
    </row>
    <row r="47728" spans="5:19" ht="15" x14ac:dyDescent="0.25">
      <c r="E47728" s="216"/>
      <c r="G47728" s="216"/>
      <c r="I47728" s="216"/>
      <c r="K47728" s="216"/>
      <c r="M47728" s="216"/>
      <c r="O47728" s="216"/>
      <c r="Q47728" s="216"/>
      <c r="S47728" s="216"/>
    </row>
    <row r="47729" spans="5:19" ht="15" x14ac:dyDescent="0.25">
      <c r="E47729" s="216"/>
      <c r="G47729" s="216"/>
      <c r="I47729" s="216"/>
      <c r="K47729" s="216"/>
      <c r="M47729" s="216"/>
      <c r="O47729" s="216"/>
      <c r="Q47729" s="216"/>
      <c r="S47729" s="216"/>
    </row>
    <row r="47730" spans="5:19" ht="15" x14ac:dyDescent="0.25">
      <c r="E47730" s="216"/>
      <c r="G47730" s="216"/>
      <c r="I47730" s="216"/>
      <c r="K47730" s="216"/>
      <c r="M47730" s="216"/>
      <c r="O47730" s="216"/>
      <c r="Q47730" s="216"/>
      <c r="S47730" s="216"/>
    </row>
    <row r="47731" spans="5:19" ht="15" x14ac:dyDescent="0.25">
      <c r="E47731" s="216"/>
      <c r="G47731" s="216"/>
      <c r="I47731" s="216"/>
      <c r="K47731" s="216"/>
      <c r="M47731" s="216"/>
      <c r="O47731" s="216"/>
      <c r="Q47731" s="216"/>
      <c r="S47731" s="216"/>
    </row>
    <row r="47732" spans="5:19" ht="15" x14ac:dyDescent="0.25">
      <c r="E47732" s="216"/>
      <c r="G47732" s="216"/>
      <c r="I47732" s="216"/>
      <c r="K47732" s="216"/>
      <c r="M47732" s="216"/>
      <c r="O47732" s="216"/>
      <c r="Q47732" s="216"/>
      <c r="S47732" s="216"/>
    </row>
    <row r="47733" spans="5:19" ht="15" x14ac:dyDescent="0.25">
      <c r="E47733" s="216"/>
      <c r="G47733" s="216"/>
      <c r="I47733" s="216"/>
      <c r="K47733" s="216"/>
      <c r="M47733" s="216"/>
      <c r="O47733" s="216"/>
      <c r="Q47733" s="216"/>
      <c r="S47733" s="216"/>
    </row>
    <row r="47734" spans="5:19" ht="15" x14ac:dyDescent="0.25">
      <c r="E47734" s="216"/>
      <c r="G47734" s="216"/>
      <c r="I47734" s="216"/>
      <c r="K47734" s="216"/>
      <c r="M47734" s="216"/>
      <c r="O47734" s="216"/>
      <c r="Q47734" s="216"/>
      <c r="S47734" s="216"/>
    </row>
    <row r="47735" spans="5:19" ht="15" x14ac:dyDescent="0.25">
      <c r="E47735" s="216"/>
      <c r="G47735" s="216"/>
      <c r="I47735" s="216"/>
      <c r="K47735" s="216"/>
      <c r="M47735" s="216"/>
      <c r="O47735" s="216"/>
      <c r="Q47735" s="216"/>
      <c r="S47735" s="216"/>
    </row>
    <row r="47736" spans="5:19" ht="15" x14ac:dyDescent="0.25">
      <c r="E47736" s="216"/>
      <c r="G47736" s="216"/>
      <c r="I47736" s="216"/>
      <c r="K47736" s="216"/>
      <c r="M47736" s="216"/>
      <c r="O47736" s="216"/>
      <c r="Q47736" s="216"/>
      <c r="S47736" s="216"/>
    </row>
    <row r="47737" spans="5:19" ht="15" x14ac:dyDescent="0.25">
      <c r="E47737" s="216"/>
      <c r="G47737" s="216"/>
      <c r="I47737" s="216"/>
      <c r="K47737" s="216"/>
      <c r="M47737" s="216"/>
      <c r="O47737" s="216"/>
      <c r="Q47737" s="216"/>
      <c r="S47737" s="216"/>
    </row>
    <row r="47738" spans="5:19" ht="15" x14ac:dyDescent="0.25">
      <c r="E47738" s="216"/>
      <c r="G47738" s="216"/>
      <c r="I47738" s="216"/>
      <c r="K47738" s="216"/>
      <c r="M47738" s="216"/>
      <c r="O47738" s="216"/>
      <c r="Q47738" s="216"/>
      <c r="S47738" s="216"/>
    </row>
    <row r="47739" spans="5:19" ht="15" x14ac:dyDescent="0.25">
      <c r="E47739" s="216"/>
      <c r="G47739" s="216"/>
      <c r="I47739" s="216"/>
      <c r="K47739" s="216"/>
      <c r="M47739" s="216"/>
      <c r="O47739" s="216"/>
      <c r="Q47739" s="216"/>
      <c r="S47739" s="216"/>
    </row>
    <row r="47740" spans="5:19" ht="15" x14ac:dyDescent="0.25">
      <c r="E47740" s="216"/>
      <c r="G47740" s="216"/>
      <c r="I47740" s="216"/>
      <c r="K47740" s="216"/>
      <c r="M47740" s="216"/>
      <c r="O47740" s="216"/>
      <c r="Q47740" s="216"/>
      <c r="S47740" s="216"/>
    </row>
    <row r="47741" spans="5:19" ht="15" x14ac:dyDescent="0.25">
      <c r="E47741" s="216"/>
      <c r="G47741" s="216"/>
      <c r="I47741" s="216"/>
      <c r="K47741" s="216"/>
      <c r="M47741" s="216"/>
      <c r="O47741" s="216"/>
      <c r="Q47741" s="216"/>
      <c r="S47741" s="216"/>
    </row>
    <row r="47742" spans="5:19" ht="15" x14ac:dyDescent="0.25">
      <c r="E47742" s="216"/>
      <c r="G47742" s="216"/>
      <c r="I47742" s="216"/>
      <c r="K47742" s="216"/>
      <c r="M47742" s="216"/>
      <c r="O47742" s="216"/>
      <c r="Q47742" s="216"/>
      <c r="S47742" s="216"/>
    </row>
    <row r="47743" spans="5:19" ht="15" x14ac:dyDescent="0.25">
      <c r="E47743" s="216"/>
      <c r="G47743" s="216"/>
      <c r="I47743" s="216"/>
      <c r="K47743" s="216"/>
      <c r="M47743" s="216"/>
      <c r="O47743" s="216"/>
      <c r="Q47743" s="216"/>
      <c r="S47743" s="216"/>
    </row>
    <row r="47744" spans="5:19" ht="15" x14ac:dyDescent="0.25">
      <c r="E47744" s="216"/>
      <c r="G47744" s="216"/>
      <c r="I47744" s="216"/>
      <c r="K47744" s="216"/>
      <c r="M47744" s="216"/>
      <c r="O47744" s="216"/>
      <c r="Q47744" s="216"/>
      <c r="S47744" s="216"/>
    </row>
    <row r="47745" spans="5:19" ht="15" x14ac:dyDescent="0.25">
      <c r="E47745" s="216"/>
      <c r="G47745" s="216"/>
      <c r="I47745" s="216"/>
      <c r="K47745" s="216"/>
      <c r="M47745" s="216"/>
      <c r="O47745" s="216"/>
      <c r="Q47745" s="216"/>
      <c r="S47745" s="216"/>
    </row>
    <row r="47746" spans="5:19" ht="15" x14ac:dyDescent="0.25">
      <c r="E47746" s="216"/>
      <c r="G47746" s="216"/>
      <c r="I47746" s="216"/>
      <c r="K47746" s="216"/>
      <c r="M47746" s="216"/>
      <c r="O47746" s="216"/>
      <c r="Q47746" s="216"/>
      <c r="S47746" s="216"/>
    </row>
    <row r="47747" spans="5:19" ht="15" x14ac:dyDescent="0.25">
      <c r="E47747" s="216"/>
      <c r="G47747" s="216"/>
      <c r="I47747" s="216"/>
      <c r="K47747" s="216"/>
      <c r="M47747" s="216"/>
      <c r="O47747" s="216"/>
      <c r="Q47747" s="216"/>
      <c r="S47747" s="216"/>
    </row>
    <row r="47748" spans="5:19" ht="15" x14ac:dyDescent="0.25">
      <c r="E47748" s="216"/>
      <c r="G47748" s="216"/>
      <c r="I47748" s="216"/>
      <c r="K47748" s="216"/>
      <c r="M47748" s="216"/>
      <c r="O47748" s="216"/>
      <c r="Q47748" s="216"/>
      <c r="S47748" s="216"/>
    </row>
    <row r="47749" spans="5:19" ht="15" x14ac:dyDescent="0.25">
      <c r="E47749" s="216"/>
      <c r="G47749" s="216"/>
      <c r="I47749" s="216"/>
      <c r="K47749" s="216"/>
      <c r="M47749" s="216"/>
      <c r="O47749" s="216"/>
      <c r="Q47749" s="216"/>
      <c r="S47749" s="216"/>
    </row>
    <row r="47750" spans="5:19" ht="15" x14ac:dyDescent="0.25">
      <c r="E47750" s="216"/>
      <c r="G47750" s="216"/>
      <c r="I47750" s="216"/>
      <c r="K47750" s="216"/>
      <c r="M47750" s="216"/>
      <c r="O47750" s="216"/>
      <c r="Q47750" s="216"/>
      <c r="S47750" s="216"/>
    </row>
    <row r="47751" spans="5:19" ht="15" x14ac:dyDescent="0.25">
      <c r="E47751" s="216"/>
      <c r="G47751" s="216"/>
      <c r="I47751" s="216"/>
      <c r="K47751" s="216"/>
      <c r="M47751" s="216"/>
      <c r="O47751" s="216"/>
      <c r="Q47751" s="216"/>
      <c r="S47751" s="216"/>
    </row>
    <row r="47752" spans="5:19" ht="15" x14ac:dyDescent="0.25">
      <c r="E47752" s="216"/>
      <c r="G47752" s="216"/>
      <c r="I47752" s="216"/>
      <c r="K47752" s="216"/>
      <c r="M47752" s="216"/>
      <c r="O47752" s="216"/>
      <c r="Q47752" s="216"/>
      <c r="S47752" s="216"/>
    </row>
    <row r="47753" spans="5:19" ht="15" x14ac:dyDescent="0.25">
      <c r="E47753" s="216"/>
      <c r="G47753" s="216"/>
      <c r="I47753" s="216"/>
      <c r="K47753" s="216"/>
      <c r="M47753" s="216"/>
      <c r="O47753" s="216"/>
      <c r="Q47753" s="216"/>
      <c r="S47753" s="216"/>
    </row>
    <row r="47754" spans="5:19" ht="15" x14ac:dyDescent="0.25">
      <c r="E47754" s="216"/>
      <c r="G47754" s="216"/>
      <c r="I47754" s="216"/>
      <c r="K47754" s="216"/>
      <c r="M47754" s="216"/>
      <c r="O47754" s="216"/>
      <c r="Q47754" s="216"/>
      <c r="S47754" s="216"/>
    </row>
    <row r="47755" spans="5:19" ht="15" x14ac:dyDescent="0.25">
      <c r="E47755" s="216"/>
      <c r="G47755" s="216"/>
      <c r="I47755" s="216"/>
      <c r="K47755" s="216"/>
      <c r="M47755" s="216"/>
      <c r="O47755" s="216"/>
      <c r="Q47755" s="216"/>
      <c r="S47755" s="216"/>
    </row>
    <row r="47756" spans="5:19" ht="15" x14ac:dyDescent="0.25">
      <c r="E47756" s="216"/>
      <c r="G47756" s="216"/>
      <c r="I47756" s="216"/>
      <c r="K47756" s="216"/>
      <c r="M47756" s="216"/>
      <c r="O47756" s="216"/>
      <c r="Q47756" s="216"/>
      <c r="S47756" s="216"/>
    </row>
    <row r="47757" spans="5:19" ht="15" x14ac:dyDescent="0.25">
      <c r="E47757" s="216"/>
      <c r="G47757" s="216"/>
      <c r="I47757" s="216"/>
      <c r="K47757" s="216"/>
      <c r="M47757" s="216"/>
      <c r="O47757" s="216"/>
      <c r="Q47757" s="216"/>
      <c r="S47757" s="216"/>
    </row>
    <row r="47758" spans="5:19" ht="15" x14ac:dyDescent="0.25">
      <c r="E47758" s="216"/>
      <c r="G47758" s="216"/>
      <c r="I47758" s="216"/>
      <c r="K47758" s="216"/>
      <c r="M47758" s="216"/>
      <c r="O47758" s="216"/>
      <c r="Q47758" s="216"/>
      <c r="S47758" s="216"/>
    </row>
    <row r="47759" spans="5:19" ht="15" x14ac:dyDescent="0.25">
      <c r="E47759" s="216"/>
      <c r="G47759" s="216"/>
      <c r="I47759" s="216"/>
      <c r="K47759" s="216"/>
      <c r="M47759" s="216"/>
      <c r="O47759" s="216"/>
      <c r="Q47759" s="216"/>
      <c r="S47759" s="216"/>
    </row>
    <row r="47760" spans="5:19" ht="15" x14ac:dyDescent="0.25">
      <c r="E47760" s="216"/>
      <c r="G47760" s="216"/>
      <c r="I47760" s="216"/>
      <c r="K47760" s="216"/>
      <c r="M47760" s="216"/>
      <c r="O47760" s="216"/>
      <c r="Q47760" s="216"/>
      <c r="S47760" s="216"/>
    </row>
    <row r="47761" spans="5:19" ht="15" x14ac:dyDescent="0.25">
      <c r="E47761" s="216"/>
      <c r="G47761" s="216"/>
      <c r="I47761" s="216"/>
      <c r="K47761" s="216"/>
      <c r="M47761" s="216"/>
      <c r="O47761" s="216"/>
      <c r="Q47761" s="216"/>
      <c r="S47761" s="216"/>
    </row>
    <row r="47762" spans="5:19" ht="15" x14ac:dyDescent="0.25">
      <c r="E47762" s="216"/>
      <c r="G47762" s="216"/>
      <c r="I47762" s="216"/>
      <c r="K47762" s="216"/>
      <c r="M47762" s="216"/>
      <c r="O47762" s="216"/>
      <c r="Q47762" s="216"/>
      <c r="S47762" s="216"/>
    </row>
    <row r="47763" spans="5:19" ht="15" x14ac:dyDescent="0.25">
      <c r="E47763" s="216"/>
      <c r="G47763" s="216"/>
      <c r="I47763" s="216"/>
      <c r="K47763" s="216"/>
      <c r="M47763" s="216"/>
      <c r="O47763" s="216"/>
      <c r="Q47763" s="216"/>
      <c r="S47763" s="216"/>
    </row>
    <row r="47764" spans="5:19" ht="15" x14ac:dyDescent="0.25">
      <c r="E47764" s="216"/>
      <c r="G47764" s="216"/>
      <c r="I47764" s="216"/>
      <c r="K47764" s="216"/>
      <c r="M47764" s="216"/>
      <c r="O47764" s="216"/>
      <c r="Q47764" s="216"/>
      <c r="S47764" s="216"/>
    </row>
    <row r="47765" spans="5:19" ht="15" x14ac:dyDescent="0.25">
      <c r="E47765" s="216"/>
      <c r="G47765" s="216"/>
      <c r="I47765" s="216"/>
      <c r="K47765" s="216"/>
      <c r="M47765" s="216"/>
      <c r="O47765" s="216"/>
      <c r="Q47765" s="216"/>
      <c r="S47765" s="216"/>
    </row>
    <row r="47766" spans="5:19" ht="15" x14ac:dyDescent="0.25">
      <c r="E47766" s="216"/>
      <c r="G47766" s="216"/>
      <c r="I47766" s="216"/>
      <c r="K47766" s="216"/>
      <c r="M47766" s="216"/>
      <c r="O47766" s="216"/>
      <c r="Q47766" s="216"/>
      <c r="S47766" s="216"/>
    </row>
    <row r="47767" spans="5:19" ht="15" x14ac:dyDescent="0.25">
      <c r="E47767" s="216"/>
      <c r="G47767" s="216"/>
      <c r="I47767" s="216"/>
      <c r="K47767" s="216"/>
      <c r="M47767" s="216"/>
      <c r="O47767" s="216"/>
      <c r="Q47767" s="216"/>
      <c r="S47767" s="216"/>
    </row>
    <row r="47768" spans="5:19" ht="15" x14ac:dyDescent="0.25">
      <c r="E47768" s="216"/>
      <c r="G47768" s="216"/>
      <c r="I47768" s="216"/>
      <c r="K47768" s="216"/>
      <c r="M47768" s="216"/>
      <c r="O47768" s="216"/>
      <c r="Q47768" s="216"/>
      <c r="S47768" s="216"/>
    </row>
    <row r="47769" spans="5:19" ht="15" x14ac:dyDescent="0.25">
      <c r="E47769" s="216"/>
      <c r="G47769" s="216"/>
      <c r="I47769" s="216"/>
      <c r="K47769" s="216"/>
      <c r="M47769" s="216"/>
      <c r="O47769" s="216"/>
      <c r="Q47769" s="216"/>
      <c r="S47769" s="216"/>
    </row>
    <row r="47770" spans="5:19" ht="15" x14ac:dyDescent="0.25">
      <c r="E47770" s="216"/>
      <c r="G47770" s="216"/>
      <c r="I47770" s="216"/>
      <c r="K47770" s="216"/>
      <c r="M47770" s="216"/>
      <c r="O47770" s="216"/>
      <c r="Q47770" s="216"/>
      <c r="S47770" s="216"/>
    </row>
    <row r="47771" spans="5:19" ht="15" x14ac:dyDescent="0.25">
      <c r="E47771" s="216"/>
      <c r="G47771" s="216"/>
      <c r="I47771" s="216"/>
      <c r="K47771" s="216"/>
      <c r="M47771" s="216"/>
      <c r="O47771" s="216"/>
      <c r="Q47771" s="216"/>
      <c r="S47771" s="216"/>
    </row>
    <row r="47772" spans="5:19" ht="15" x14ac:dyDescent="0.25">
      <c r="E47772" s="216"/>
      <c r="G47772" s="216"/>
      <c r="I47772" s="216"/>
      <c r="K47772" s="216"/>
      <c r="M47772" s="216"/>
      <c r="O47772" s="216"/>
      <c r="Q47772" s="216"/>
      <c r="S47772" s="216"/>
    </row>
    <row r="47773" spans="5:19" ht="15" x14ac:dyDescent="0.25">
      <c r="E47773" s="216"/>
      <c r="G47773" s="216"/>
      <c r="I47773" s="216"/>
      <c r="K47773" s="216"/>
      <c r="M47773" s="216"/>
      <c r="O47773" s="216"/>
      <c r="Q47773" s="216"/>
      <c r="S47773" s="216"/>
    </row>
    <row r="47774" spans="5:19" ht="15" x14ac:dyDescent="0.25">
      <c r="E47774" s="216"/>
      <c r="G47774" s="216"/>
      <c r="I47774" s="216"/>
      <c r="K47774" s="216"/>
      <c r="M47774" s="216"/>
      <c r="O47774" s="216"/>
      <c r="Q47774" s="216"/>
      <c r="S47774" s="216"/>
    </row>
    <row r="47775" spans="5:19" ht="15" x14ac:dyDescent="0.25">
      <c r="E47775" s="216"/>
      <c r="G47775" s="216"/>
      <c r="I47775" s="216"/>
      <c r="K47775" s="216"/>
      <c r="M47775" s="216"/>
      <c r="O47775" s="216"/>
      <c r="Q47775" s="216"/>
      <c r="S47775" s="216"/>
    </row>
    <row r="47776" spans="5:19" ht="15" x14ac:dyDescent="0.25">
      <c r="E47776" s="216"/>
      <c r="G47776" s="216"/>
      <c r="I47776" s="216"/>
      <c r="K47776" s="216"/>
      <c r="M47776" s="216"/>
      <c r="O47776" s="216"/>
      <c r="Q47776" s="216"/>
      <c r="S47776" s="216"/>
    </row>
    <row r="47777" spans="5:19" ht="15" x14ac:dyDescent="0.25">
      <c r="E47777" s="216"/>
      <c r="G47777" s="216"/>
      <c r="I47777" s="216"/>
      <c r="K47777" s="216"/>
      <c r="M47777" s="216"/>
      <c r="O47777" s="216"/>
      <c r="Q47777" s="216"/>
      <c r="S47777" s="216"/>
    </row>
    <row r="47778" spans="5:19" ht="15" x14ac:dyDescent="0.25">
      <c r="E47778" s="216"/>
      <c r="G47778" s="216"/>
      <c r="I47778" s="216"/>
      <c r="K47778" s="216"/>
      <c r="M47778" s="216"/>
      <c r="O47778" s="216"/>
      <c r="Q47778" s="216"/>
      <c r="S47778" s="216"/>
    </row>
    <row r="47779" spans="5:19" ht="15" x14ac:dyDescent="0.25">
      <c r="E47779" s="216"/>
      <c r="G47779" s="216"/>
      <c r="I47779" s="216"/>
      <c r="K47779" s="216"/>
      <c r="M47779" s="216"/>
      <c r="O47779" s="216"/>
      <c r="Q47779" s="216"/>
      <c r="S47779" s="216"/>
    </row>
    <row r="47780" spans="5:19" ht="15" x14ac:dyDescent="0.25">
      <c r="E47780" s="216"/>
      <c r="G47780" s="216"/>
      <c r="I47780" s="216"/>
      <c r="K47780" s="216"/>
      <c r="M47780" s="216"/>
      <c r="O47780" s="216"/>
      <c r="Q47780" s="216"/>
      <c r="S47780" s="216"/>
    </row>
    <row r="47781" spans="5:19" ht="15" x14ac:dyDescent="0.25">
      <c r="E47781" s="216"/>
      <c r="G47781" s="216"/>
      <c r="I47781" s="216"/>
      <c r="K47781" s="216"/>
      <c r="M47781" s="216"/>
      <c r="O47781" s="216"/>
      <c r="Q47781" s="216"/>
      <c r="S47781" s="216"/>
    </row>
    <row r="47782" spans="5:19" ht="15" x14ac:dyDescent="0.25">
      <c r="E47782" s="216"/>
      <c r="G47782" s="216"/>
      <c r="I47782" s="216"/>
      <c r="K47782" s="216"/>
      <c r="M47782" s="216"/>
      <c r="O47782" s="216"/>
      <c r="Q47782" s="216"/>
      <c r="S47782" s="216"/>
    </row>
    <row r="47783" spans="5:19" ht="15" x14ac:dyDescent="0.25">
      <c r="E47783" s="216"/>
      <c r="G47783" s="216"/>
      <c r="I47783" s="216"/>
      <c r="K47783" s="216"/>
      <c r="M47783" s="216"/>
      <c r="O47783" s="216"/>
      <c r="Q47783" s="216"/>
      <c r="S47783" s="216"/>
    </row>
    <row r="47784" spans="5:19" ht="15" x14ac:dyDescent="0.25">
      <c r="E47784" s="216"/>
      <c r="G47784" s="216"/>
      <c r="I47784" s="216"/>
      <c r="K47784" s="216"/>
      <c r="M47784" s="216"/>
      <c r="O47784" s="216"/>
      <c r="Q47784" s="216"/>
      <c r="S47784" s="216"/>
    </row>
    <row r="47785" spans="5:19" ht="15" x14ac:dyDescent="0.25">
      <c r="E47785" s="216"/>
      <c r="G47785" s="216"/>
      <c r="I47785" s="216"/>
      <c r="K47785" s="216"/>
      <c r="M47785" s="216"/>
      <c r="O47785" s="216"/>
      <c r="Q47785" s="216"/>
      <c r="S47785" s="216"/>
    </row>
    <row r="47786" spans="5:19" ht="15" x14ac:dyDescent="0.25">
      <c r="E47786" s="216"/>
      <c r="G47786" s="216"/>
      <c r="I47786" s="216"/>
      <c r="K47786" s="216"/>
      <c r="M47786" s="216"/>
      <c r="O47786" s="216"/>
      <c r="Q47786" s="216"/>
      <c r="S47786" s="216"/>
    </row>
    <row r="47787" spans="5:19" ht="15" x14ac:dyDescent="0.25">
      <c r="E47787" s="216"/>
      <c r="G47787" s="216"/>
      <c r="I47787" s="216"/>
      <c r="K47787" s="216"/>
      <c r="M47787" s="216"/>
      <c r="O47787" s="216"/>
      <c r="Q47787" s="216"/>
      <c r="S47787" s="216"/>
    </row>
    <row r="47788" spans="5:19" ht="15" x14ac:dyDescent="0.25">
      <c r="E47788" s="216"/>
      <c r="G47788" s="216"/>
      <c r="I47788" s="216"/>
      <c r="K47788" s="216"/>
      <c r="M47788" s="216"/>
      <c r="O47788" s="216"/>
      <c r="Q47788" s="216"/>
      <c r="S47788" s="216"/>
    </row>
    <row r="47789" spans="5:19" ht="15" x14ac:dyDescent="0.25">
      <c r="E47789" s="216"/>
      <c r="G47789" s="216"/>
      <c r="I47789" s="216"/>
      <c r="K47789" s="216"/>
      <c r="M47789" s="216"/>
      <c r="O47789" s="216"/>
      <c r="Q47789" s="216"/>
      <c r="S47789" s="216"/>
    </row>
    <row r="47790" spans="5:19" ht="15" x14ac:dyDescent="0.25">
      <c r="E47790" s="216"/>
      <c r="G47790" s="216"/>
      <c r="I47790" s="216"/>
      <c r="K47790" s="216"/>
      <c r="M47790" s="216"/>
      <c r="O47790" s="216"/>
      <c r="Q47790" s="216"/>
      <c r="S47790" s="216"/>
    </row>
    <row r="47791" spans="5:19" ht="15" x14ac:dyDescent="0.25">
      <c r="E47791" s="216"/>
      <c r="G47791" s="216"/>
      <c r="I47791" s="216"/>
      <c r="K47791" s="216"/>
      <c r="M47791" s="216"/>
      <c r="O47791" s="216"/>
      <c r="Q47791" s="216"/>
      <c r="S47791" s="216"/>
    </row>
    <row r="47792" spans="5:19" ht="15" x14ac:dyDescent="0.25">
      <c r="E47792" s="216"/>
      <c r="G47792" s="216"/>
      <c r="I47792" s="216"/>
      <c r="K47792" s="216"/>
      <c r="M47792" s="216"/>
      <c r="O47792" s="216"/>
      <c r="Q47792" s="216"/>
      <c r="S47792" s="216"/>
    </row>
    <row r="47793" spans="5:19" ht="15" x14ac:dyDescent="0.25">
      <c r="E47793" s="216"/>
      <c r="G47793" s="216"/>
      <c r="I47793" s="216"/>
      <c r="K47793" s="216"/>
      <c r="M47793" s="216"/>
      <c r="O47793" s="216"/>
      <c r="Q47793" s="216"/>
      <c r="S47793" s="216"/>
    </row>
    <row r="47794" spans="5:19" ht="15" x14ac:dyDescent="0.25">
      <c r="E47794" s="216"/>
      <c r="G47794" s="216"/>
      <c r="I47794" s="216"/>
      <c r="K47794" s="216"/>
      <c r="M47794" s="216"/>
      <c r="O47794" s="216"/>
      <c r="Q47794" s="216"/>
      <c r="S47794" s="216"/>
    </row>
    <row r="47795" spans="5:19" ht="15" x14ac:dyDescent="0.25">
      <c r="E47795" s="216"/>
      <c r="G47795" s="216"/>
      <c r="I47795" s="216"/>
      <c r="K47795" s="216"/>
      <c r="M47795" s="216"/>
      <c r="O47795" s="216"/>
      <c r="Q47795" s="216"/>
      <c r="S47795" s="216"/>
    </row>
    <row r="47796" spans="5:19" ht="15" x14ac:dyDescent="0.25">
      <c r="E47796" s="216"/>
      <c r="G47796" s="216"/>
      <c r="I47796" s="216"/>
      <c r="K47796" s="216"/>
      <c r="M47796" s="216"/>
      <c r="O47796" s="216"/>
      <c r="Q47796" s="216"/>
      <c r="S47796" s="216"/>
    </row>
    <row r="47797" spans="5:19" ht="15" x14ac:dyDescent="0.25">
      <c r="E47797" s="216"/>
      <c r="G47797" s="216"/>
      <c r="I47797" s="216"/>
      <c r="K47797" s="216"/>
      <c r="M47797" s="216"/>
      <c r="O47797" s="216"/>
      <c r="Q47797" s="216"/>
      <c r="S47797" s="216"/>
    </row>
    <row r="47798" spans="5:19" ht="15" x14ac:dyDescent="0.25">
      <c r="E47798" s="216"/>
      <c r="G47798" s="216"/>
      <c r="I47798" s="216"/>
      <c r="K47798" s="216"/>
      <c r="M47798" s="216"/>
      <c r="O47798" s="216"/>
      <c r="Q47798" s="216"/>
      <c r="S47798" s="216"/>
    </row>
    <row r="47799" spans="5:19" ht="15" x14ac:dyDescent="0.25">
      <c r="E47799" s="216"/>
      <c r="G47799" s="216"/>
      <c r="I47799" s="216"/>
      <c r="K47799" s="216"/>
      <c r="M47799" s="216"/>
      <c r="O47799" s="216"/>
      <c r="Q47799" s="216"/>
      <c r="S47799" s="216"/>
    </row>
    <row r="47800" spans="5:19" ht="15" x14ac:dyDescent="0.25">
      <c r="E47800" s="216"/>
      <c r="G47800" s="216"/>
      <c r="I47800" s="216"/>
      <c r="K47800" s="216"/>
      <c r="M47800" s="216"/>
      <c r="O47800" s="216"/>
      <c r="Q47800" s="216"/>
      <c r="S47800" s="216"/>
    </row>
    <row r="47801" spans="5:19" ht="15" x14ac:dyDescent="0.25">
      <c r="E47801" s="216"/>
      <c r="G47801" s="216"/>
      <c r="I47801" s="216"/>
      <c r="K47801" s="216"/>
      <c r="M47801" s="216"/>
      <c r="O47801" s="216"/>
      <c r="Q47801" s="216"/>
      <c r="S47801" s="216"/>
    </row>
    <row r="47802" spans="5:19" ht="15" x14ac:dyDescent="0.25">
      <c r="E47802" s="216"/>
      <c r="G47802" s="216"/>
      <c r="I47802" s="216"/>
      <c r="K47802" s="216"/>
      <c r="M47802" s="216"/>
      <c r="O47802" s="216"/>
      <c r="Q47802" s="216"/>
      <c r="S47802" s="216"/>
    </row>
    <row r="47803" spans="5:19" ht="15" x14ac:dyDescent="0.25">
      <c r="E47803" s="216"/>
      <c r="G47803" s="216"/>
      <c r="I47803" s="216"/>
      <c r="K47803" s="216"/>
      <c r="M47803" s="216"/>
      <c r="O47803" s="216"/>
      <c r="Q47803" s="216"/>
      <c r="S47803" s="216"/>
    </row>
    <row r="47804" spans="5:19" ht="15" x14ac:dyDescent="0.25">
      <c r="E47804" s="216"/>
      <c r="G47804" s="216"/>
      <c r="I47804" s="216"/>
      <c r="K47804" s="216"/>
      <c r="M47804" s="216"/>
      <c r="O47804" s="216"/>
      <c r="Q47804" s="216"/>
      <c r="S47804" s="216"/>
    </row>
    <row r="47805" spans="5:19" ht="15" x14ac:dyDescent="0.25">
      <c r="E47805" s="216"/>
      <c r="G47805" s="216"/>
      <c r="I47805" s="216"/>
      <c r="K47805" s="216"/>
      <c r="M47805" s="216"/>
      <c r="O47805" s="216"/>
      <c r="Q47805" s="216"/>
      <c r="S47805" s="216"/>
    </row>
    <row r="47806" spans="5:19" ht="15" x14ac:dyDescent="0.25">
      <c r="E47806" s="216"/>
      <c r="G47806" s="216"/>
      <c r="I47806" s="216"/>
      <c r="K47806" s="216"/>
      <c r="M47806" s="216"/>
      <c r="O47806" s="216"/>
      <c r="Q47806" s="216"/>
      <c r="S47806" s="216"/>
    </row>
    <row r="47807" spans="5:19" ht="15" x14ac:dyDescent="0.25">
      <c r="E47807" s="216"/>
      <c r="G47807" s="216"/>
      <c r="I47807" s="216"/>
      <c r="K47807" s="216"/>
      <c r="M47807" s="216"/>
      <c r="O47807" s="216"/>
      <c r="Q47807" s="216"/>
      <c r="S47807" s="216"/>
    </row>
    <row r="47808" spans="5:19" ht="15" x14ac:dyDescent="0.25">
      <c r="E47808" s="216"/>
      <c r="G47808" s="216"/>
      <c r="I47808" s="216"/>
      <c r="K47808" s="216"/>
      <c r="M47808" s="216"/>
      <c r="O47808" s="216"/>
      <c r="Q47808" s="216"/>
      <c r="S47808" s="216"/>
    </row>
    <row r="47809" spans="5:19" ht="15" x14ac:dyDescent="0.25">
      <c r="E47809" s="216"/>
      <c r="G47809" s="216"/>
      <c r="I47809" s="216"/>
      <c r="K47809" s="216"/>
      <c r="M47809" s="216"/>
      <c r="O47809" s="216"/>
      <c r="Q47809" s="216"/>
      <c r="S47809" s="216"/>
    </row>
    <row r="47810" spans="5:19" ht="15" x14ac:dyDescent="0.25">
      <c r="E47810" s="216"/>
      <c r="G47810" s="216"/>
      <c r="I47810" s="216"/>
      <c r="K47810" s="216"/>
      <c r="M47810" s="216"/>
      <c r="O47810" s="216"/>
      <c r="Q47810" s="216"/>
      <c r="S47810" s="216"/>
    </row>
    <row r="47811" spans="5:19" ht="15" x14ac:dyDescent="0.25">
      <c r="E47811" s="216"/>
      <c r="G47811" s="216"/>
      <c r="I47811" s="216"/>
      <c r="K47811" s="216"/>
      <c r="M47811" s="216"/>
      <c r="O47811" s="216"/>
      <c r="Q47811" s="216"/>
      <c r="S47811" s="216"/>
    </row>
    <row r="47812" spans="5:19" ht="15" x14ac:dyDescent="0.25">
      <c r="E47812" s="216"/>
      <c r="G47812" s="216"/>
      <c r="I47812" s="216"/>
      <c r="K47812" s="216"/>
      <c r="M47812" s="216"/>
      <c r="O47812" s="216"/>
      <c r="Q47812" s="216"/>
      <c r="S47812" s="216"/>
    </row>
    <row r="47813" spans="5:19" ht="15" x14ac:dyDescent="0.25">
      <c r="E47813" s="216"/>
      <c r="G47813" s="216"/>
      <c r="I47813" s="216"/>
      <c r="K47813" s="216"/>
      <c r="M47813" s="216"/>
      <c r="O47813" s="216"/>
      <c r="Q47813" s="216"/>
      <c r="S47813" s="216"/>
    </row>
    <row r="47814" spans="5:19" ht="15" x14ac:dyDescent="0.25">
      <c r="E47814" s="216"/>
      <c r="G47814" s="216"/>
      <c r="I47814" s="216"/>
      <c r="K47814" s="216"/>
      <c r="M47814" s="216"/>
      <c r="O47814" s="216"/>
      <c r="Q47814" s="216"/>
      <c r="S47814" s="216"/>
    </row>
    <row r="47815" spans="5:19" ht="15" x14ac:dyDescent="0.25">
      <c r="E47815" s="216"/>
      <c r="G47815" s="216"/>
      <c r="I47815" s="216"/>
      <c r="K47815" s="216"/>
      <c r="M47815" s="216"/>
      <c r="O47815" s="216"/>
      <c r="Q47815" s="216"/>
      <c r="S47815" s="216"/>
    </row>
    <row r="47816" spans="5:19" ht="15" x14ac:dyDescent="0.25">
      <c r="E47816" s="216"/>
      <c r="G47816" s="216"/>
      <c r="I47816" s="216"/>
      <c r="K47816" s="216"/>
      <c r="M47816" s="216"/>
      <c r="O47816" s="216"/>
      <c r="Q47816" s="216"/>
      <c r="S47816" s="216"/>
    </row>
    <row r="47817" spans="5:19" ht="15" x14ac:dyDescent="0.25">
      <c r="E47817" s="216"/>
      <c r="G47817" s="216"/>
      <c r="I47817" s="216"/>
      <c r="K47817" s="216"/>
      <c r="M47817" s="216"/>
      <c r="O47817" s="216"/>
      <c r="Q47817" s="216"/>
      <c r="S47817" s="216"/>
    </row>
    <row r="47818" spans="5:19" ht="15" x14ac:dyDescent="0.25">
      <c r="E47818" s="216"/>
      <c r="G47818" s="216"/>
      <c r="I47818" s="216"/>
      <c r="K47818" s="216"/>
      <c r="M47818" s="216"/>
      <c r="O47818" s="216"/>
      <c r="Q47818" s="216"/>
      <c r="S47818" s="216"/>
    </row>
    <row r="47819" spans="5:19" ht="15" x14ac:dyDescent="0.25">
      <c r="E47819" s="216"/>
      <c r="G47819" s="216"/>
      <c r="I47819" s="216"/>
      <c r="K47819" s="216"/>
      <c r="M47819" s="216"/>
      <c r="O47819" s="216"/>
      <c r="Q47819" s="216"/>
      <c r="S47819" s="216"/>
    </row>
    <row r="47820" spans="5:19" ht="15" x14ac:dyDescent="0.25">
      <c r="E47820" s="216"/>
      <c r="G47820" s="216"/>
      <c r="I47820" s="216"/>
      <c r="K47820" s="216"/>
      <c r="M47820" s="216"/>
      <c r="O47820" s="216"/>
      <c r="Q47820" s="216"/>
      <c r="S47820" s="216"/>
    </row>
    <row r="47821" spans="5:19" ht="15" x14ac:dyDescent="0.25">
      <c r="E47821" s="216"/>
      <c r="G47821" s="216"/>
      <c r="I47821" s="216"/>
      <c r="K47821" s="216"/>
      <c r="M47821" s="216"/>
      <c r="O47821" s="216"/>
      <c r="Q47821" s="216"/>
      <c r="S47821" s="216"/>
    </row>
    <row r="47822" spans="5:19" ht="15" x14ac:dyDescent="0.25">
      <c r="E47822" s="216"/>
      <c r="G47822" s="216"/>
      <c r="I47822" s="216"/>
      <c r="K47822" s="216"/>
      <c r="M47822" s="216"/>
      <c r="O47822" s="216"/>
      <c r="Q47822" s="216"/>
      <c r="S47822" s="216"/>
    </row>
    <row r="47823" spans="5:19" ht="15" x14ac:dyDescent="0.25">
      <c r="E47823" s="216"/>
      <c r="G47823" s="216"/>
      <c r="I47823" s="216"/>
      <c r="K47823" s="216"/>
      <c r="M47823" s="216"/>
      <c r="O47823" s="216"/>
      <c r="Q47823" s="216"/>
      <c r="S47823" s="216"/>
    </row>
    <row r="47824" spans="5:19" ht="15" x14ac:dyDescent="0.25">
      <c r="E47824" s="216"/>
      <c r="G47824" s="216"/>
      <c r="I47824" s="216"/>
      <c r="K47824" s="216"/>
      <c r="M47824" s="216"/>
      <c r="O47824" s="216"/>
      <c r="Q47824" s="216"/>
      <c r="S47824" s="216"/>
    </row>
    <row r="47825" spans="5:19" ht="15" x14ac:dyDescent="0.25">
      <c r="E47825" s="216"/>
      <c r="G47825" s="216"/>
      <c r="I47825" s="216"/>
      <c r="K47825" s="216"/>
      <c r="M47825" s="216"/>
      <c r="O47825" s="216"/>
      <c r="Q47825" s="216"/>
      <c r="S47825" s="216"/>
    </row>
    <row r="47826" spans="5:19" ht="15" x14ac:dyDescent="0.25">
      <c r="E47826" s="216"/>
      <c r="G47826" s="216"/>
      <c r="I47826" s="216"/>
      <c r="K47826" s="216"/>
      <c r="M47826" s="216"/>
      <c r="O47826" s="216"/>
      <c r="Q47826" s="216"/>
      <c r="S47826" s="216"/>
    </row>
    <row r="47827" spans="5:19" ht="15" x14ac:dyDescent="0.25">
      <c r="E47827" s="216"/>
      <c r="G47827" s="216"/>
      <c r="I47827" s="216"/>
      <c r="K47827" s="216"/>
      <c r="M47827" s="216"/>
      <c r="O47827" s="216"/>
      <c r="Q47827" s="216"/>
      <c r="S47827" s="216"/>
    </row>
    <row r="47828" spans="5:19" ht="15" x14ac:dyDescent="0.25">
      <c r="E47828" s="216"/>
      <c r="G47828" s="216"/>
      <c r="I47828" s="216"/>
      <c r="K47828" s="216"/>
      <c r="M47828" s="216"/>
      <c r="O47828" s="216"/>
      <c r="Q47828" s="216"/>
      <c r="S47828" s="216"/>
    </row>
    <row r="47829" spans="5:19" ht="15" x14ac:dyDescent="0.25">
      <c r="E47829" s="216"/>
      <c r="G47829" s="216"/>
      <c r="I47829" s="216"/>
      <c r="K47829" s="216"/>
      <c r="M47829" s="216"/>
      <c r="O47829" s="216"/>
      <c r="Q47829" s="216"/>
      <c r="S47829" s="216"/>
    </row>
    <row r="47830" spans="5:19" ht="15" x14ac:dyDescent="0.25">
      <c r="E47830" s="216"/>
      <c r="G47830" s="216"/>
      <c r="I47830" s="216"/>
      <c r="K47830" s="216"/>
      <c r="M47830" s="216"/>
      <c r="O47830" s="216"/>
      <c r="Q47830" s="216"/>
      <c r="S47830" s="216"/>
    </row>
    <row r="47831" spans="5:19" ht="15" x14ac:dyDescent="0.25">
      <c r="E47831" s="216"/>
      <c r="G47831" s="216"/>
      <c r="I47831" s="216"/>
      <c r="K47831" s="216"/>
      <c r="M47831" s="216"/>
      <c r="O47831" s="216"/>
      <c r="Q47831" s="216"/>
      <c r="S47831" s="216"/>
    </row>
    <row r="47832" spans="5:19" ht="15" x14ac:dyDescent="0.25">
      <c r="E47832" s="216"/>
      <c r="G47832" s="216"/>
      <c r="I47832" s="216"/>
      <c r="K47832" s="216"/>
      <c r="M47832" s="216"/>
      <c r="O47832" s="216"/>
      <c r="Q47832" s="216"/>
      <c r="S47832" s="216"/>
    </row>
    <row r="47833" spans="5:19" ht="15" x14ac:dyDescent="0.25">
      <c r="E47833" s="216"/>
      <c r="G47833" s="216"/>
      <c r="I47833" s="216"/>
      <c r="K47833" s="216"/>
      <c r="M47833" s="216"/>
      <c r="O47833" s="216"/>
      <c r="Q47833" s="216"/>
      <c r="S47833" s="216"/>
    </row>
    <row r="47834" spans="5:19" ht="15" x14ac:dyDescent="0.25">
      <c r="E47834" s="216"/>
      <c r="G47834" s="216"/>
      <c r="I47834" s="216"/>
      <c r="K47834" s="216"/>
      <c r="M47834" s="216"/>
      <c r="O47834" s="216"/>
      <c r="Q47834" s="216"/>
      <c r="S47834" s="216"/>
    </row>
    <row r="47835" spans="5:19" ht="15" x14ac:dyDescent="0.25">
      <c r="E47835" s="216"/>
      <c r="G47835" s="216"/>
      <c r="I47835" s="216"/>
      <c r="K47835" s="216"/>
      <c r="M47835" s="216"/>
      <c r="O47835" s="216"/>
      <c r="Q47835" s="216"/>
      <c r="S47835" s="216"/>
    </row>
    <row r="47836" spans="5:19" ht="15" x14ac:dyDescent="0.25">
      <c r="E47836" s="216"/>
      <c r="G47836" s="216"/>
      <c r="I47836" s="216"/>
      <c r="K47836" s="216"/>
      <c r="M47836" s="216"/>
      <c r="O47836" s="216"/>
      <c r="Q47836" s="216"/>
      <c r="S47836" s="216"/>
    </row>
    <row r="47837" spans="5:19" ht="15" x14ac:dyDescent="0.25">
      <c r="E47837" s="216"/>
      <c r="G47837" s="216"/>
      <c r="I47837" s="216"/>
      <c r="K47837" s="216"/>
      <c r="M47837" s="216"/>
      <c r="O47837" s="216"/>
      <c r="Q47837" s="216"/>
      <c r="S47837" s="216"/>
    </row>
    <row r="47838" spans="5:19" ht="15" x14ac:dyDescent="0.25">
      <c r="E47838" s="216"/>
      <c r="G47838" s="216"/>
      <c r="I47838" s="216"/>
      <c r="K47838" s="216"/>
      <c r="M47838" s="216"/>
      <c r="O47838" s="216"/>
      <c r="Q47838" s="216"/>
      <c r="S47838" s="216"/>
    </row>
    <row r="47839" spans="5:19" ht="15" x14ac:dyDescent="0.25">
      <c r="E47839" s="216"/>
      <c r="G47839" s="216"/>
      <c r="I47839" s="216"/>
      <c r="K47839" s="216"/>
      <c r="M47839" s="216"/>
      <c r="O47839" s="216"/>
      <c r="Q47839" s="216"/>
      <c r="S47839" s="216"/>
    </row>
    <row r="47840" spans="5:19" ht="15" x14ac:dyDescent="0.25">
      <c r="E47840" s="216"/>
      <c r="G47840" s="216"/>
      <c r="I47840" s="216"/>
      <c r="K47840" s="216"/>
      <c r="M47840" s="216"/>
      <c r="O47840" s="216"/>
      <c r="Q47840" s="216"/>
      <c r="S47840" s="216"/>
    </row>
    <row r="47841" spans="5:19" ht="15" x14ac:dyDescent="0.25">
      <c r="E47841" s="216"/>
      <c r="G47841" s="216"/>
      <c r="I47841" s="216"/>
      <c r="K47841" s="216"/>
      <c r="M47841" s="216"/>
      <c r="O47841" s="216"/>
      <c r="Q47841" s="216"/>
      <c r="S47841" s="216"/>
    </row>
    <row r="47842" spans="5:19" ht="15" x14ac:dyDescent="0.25">
      <c r="E47842" s="216"/>
      <c r="G47842" s="216"/>
      <c r="I47842" s="216"/>
      <c r="K47842" s="216"/>
      <c r="M47842" s="216"/>
      <c r="O47842" s="216"/>
      <c r="Q47842" s="216"/>
      <c r="S47842" s="216"/>
    </row>
    <row r="47843" spans="5:19" ht="15" x14ac:dyDescent="0.25">
      <c r="E47843" s="216"/>
      <c r="G47843" s="216"/>
      <c r="I47843" s="216"/>
      <c r="K47843" s="216"/>
      <c r="M47843" s="216"/>
      <c r="O47843" s="216"/>
      <c r="Q47843" s="216"/>
      <c r="S47843" s="216"/>
    </row>
    <row r="47844" spans="5:19" ht="15" x14ac:dyDescent="0.25">
      <c r="E47844" s="216"/>
      <c r="G47844" s="216"/>
      <c r="I47844" s="216"/>
      <c r="K47844" s="216"/>
      <c r="M47844" s="216"/>
      <c r="O47844" s="216"/>
      <c r="Q47844" s="216"/>
      <c r="S47844" s="216"/>
    </row>
    <row r="47845" spans="5:19" ht="15" x14ac:dyDescent="0.25">
      <c r="E47845" s="216"/>
      <c r="G47845" s="216"/>
      <c r="I47845" s="216"/>
      <c r="K47845" s="216"/>
      <c r="M47845" s="216"/>
      <c r="O47845" s="216"/>
      <c r="Q47845" s="216"/>
      <c r="S47845" s="216"/>
    </row>
    <row r="47846" spans="5:19" ht="15" x14ac:dyDescent="0.25">
      <c r="E47846" s="216"/>
      <c r="G47846" s="216"/>
      <c r="I47846" s="216"/>
      <c r="K47846" s="216"/>
      <c r="M47846" s="216"/>
      <c r="O47846" s="216"/>
      <c r="Q47846" s="216"/>
      <c r="S47846" s="216"/>
    </row>
    <row r="47847" spans="5:19" ht="15" x14ac:dyDescent="0.25">
      <c r="E47847" s="216"/>
      <c r="G47847" s="216"/>
      <c r="I47847" s="216"/>
      <c r="K47847" s="216"/>
      <c r="M47847" s="216"/>
      <c r="O47847" s="216"/>
      <c r="Q47847" s="216"/>
      <c r="S47847" s="216"/>
    </row>
    <row r="47848" spans="5:19" ht="15" x14ac:dyDescent="0.25">
      <c r="E47848" s="216"/>
      <c r="G47848" s="216"/>
      <c r="I47848" s="216"/>
      <c r="K47848" s="216"/>
      <c r="M47848" s="216"/>
      <c r="O47848" s="216"/>
      <c r="Q47848" s="216"/>
      <c r="S47848" s="216"/>
    </row>
    <row r="47849" spans="5:19" ht="15" x14ac:dyDescent="0.25">
      <c r="E47849" s="216"/>
      <c r="G47849" s="216"/>
      <c r="I47849" s="216"/>
      <c r="K47849" s="216"/>
      <c r="M47849" s="216"/>
      <c r="O47849" s="216"/>
      <c r="Q47849" s="216"/>
      <c r="S47849" s="216"/>
    </row>
    <row r="47850" spans="5:19" ht="15" x14ac:dyDescent="0.25">
      <c r="E47850" s="216"/>
      <c r="G47850" s="216"/>
      <c r="I47850" s="216"/>
      <c r="K47850" s="216"/>
      <c r="M47850" s="216"/>
      <c r="O47850" s="216"/>
      <c r="Q47850" s="216"/>
      <c r="S47850" s="216"/>
    </row>
    <row r="47851" spans="5:19" ht="15" x14ac:dyDescent="0.25">
      <c r="E47851" s="216"/>
      <c r="G47851" s="216"/>
      <c r="I47851" s="216"/>
      <c r="K47851" s="216"/>
      <c r="M47851" s="216"/>
      <c r="O47851" s="216"/>
      <c r="Q47851" s="216"/>
      <c r="S47851" s="216"/>
    </row>
    <row r="47852" spans="5:19" ht="15" x14ac:dyDescent="0.25">
      <c r="E47852" s="216"/>
      <c r="G47852" s="216"/>
      <c r="I47852" s="216"/>
      <c r="K47852" s="216"/>
      <c r="M47852" s="216"/>
      <c r="O47852" s="216"/>
      <c r="Q47852" s="216"/>
      <c r="S47852" s="216"/>
    </row>
    <row r="47853" spans="5:19" ht="15" x14ac:dyDescent="0.25">
      <c r="E47853" s="216"/>
      <c r="G47853" s="216"/>
      <c r="I47853" s="216"/>
      <c r="K47853" s="216"/>
      <c r="M47853" s="216"/>
      <c r="O47853" s="216"/>
      <c r="Q47853" s="216"/>
      <c r="S47853" s="216"/>
    </row>
    <row r="47854" spans="5:19" ht="15" x14ac:dyDescent="0.25">
      <c r="E47854" s="216"/>
      <c r="G47854" s="216"/>
      <c r="I47854" s="216"/>
      <c r="K47854" s="216"/>
      <c r="M47854" s="216"/>
      <c r="O47854" s="216"/>
      <c r="Q47854" s="216"/>
      <c r="S47854" s="216"/>
    </row>
    <row r="47855" spans="5:19" ht="15" x14ac:dyDescent="0.25">
      <c r="E47855" s="216"/>
      <c r="G47855" s="216"/>
      <c r="I47855" s="216"/>
      <c r="K47855" s="216"/>
      <c r="M47855" s="216"/>
      <c r="O47855" s="216"/>
      <c r="Q47855" s="216"/>
      <c r="S47855" s="216"/>
    </row>
    <row r="47856" spans="5:19" ht="15" x14ac:dyDescent="0.25">
      <c r="E47856" s="216"/>
      <c r="G47856" s="216"/>
      <c r="I47856" s="216"/>
      <c r="K47856" s="216"/>
      <c r="M47856" s="216"/>
      <c r="O47856" s="216"/>
      <c r="Q47856" s="216"/>
      <c r="S47856" s="216"/>
    </row>
    <row r="47857" spans="5:19" ht="15" x14ac:dyDescent="0.25">
      <c r="E47857" s="216"/>
      <c r="G47857" s="216"/>
      <c r="I47857" s="216"/>
      <c r="K47857" s="216"/>
      <c r="M47857" s="216"/>
      <c r="O47857" s="216"/>
      <c r="Q47857" s="216"/>
      <c r="S47857" s="216"/>
    </row>
    <row r="47858" spans="5:19" ht="15" x14ac:dyDescent="0.25">
      <c r="E47858" s="216"/>
      <c r="G47858" s="216"/>
      <c r="I47858" s="216"/>
      <c r="K47858" s="216"/>
      <c r="M47858" s="216"/>
      <c r="O47858" s="216"/>
      <c r="Q47858" s="216"/>
      <c r="S47858" s="216"/>
    </row>
    <row r="47859" spans="5:19" ht="15" x14ac:dyDescent="0.25">
      <c r="E47859" s="216"/>
      <c r="G47859" s="216"/>
      <c r="I47859" s="216"/>
      <c r="K47859" s="216"/>
      <c r="M47859" s="216"/>
      <c r="O47859" s="216"/>
      <c r="Q47859" s="216"/>
      <c r="S47859" s="216"/>
    </row>
    <row r="47860" spans="5:19" ht="15" x14ac:dyDescent="0.25">
      <c r="E47860" s="216"/>
      <c r="G47860" s="216"/>
      <c r="I47860" s="216"/>
      <c r="K47860" s="216"/>
      <c r="M47860" s="216"/>
      <c r="O47860" s="216"/>
      <c r="Q47860" s="216"/>
      <c r="S47860" s="216"/>
    </row>
    <row r="47861" spans="5:19" ht="15" x14ac:dyDescent="0.25">
      <c r="E47861" s="216"/>
      <c r="G47861" s="216"/>
      <c r="I47861" s="216"/>
      <c r="K47861" s="216"/>
      <c r="M47861" s="216"/>
      <c r="O47861" s="216"/>
      <c r="Q47861" s="216"/>
      <c r="S47861" s="216"/>
    </row>
    <row r="47862" spans="5:19" ht="15" x14ac:dyDescent="0.25">
      <c r="E47862" s="216"/>
      <c r="G47862" s="216"/>
      <c r="I47862" s="216"/>
      <c r="K47862" s="216"/>
      <c r="M47862" s="216"/>
      <c r="O47862" s="216"/>
      <c r="Q47862" s="216"/>
      <c r="S47862" s="216"/>
    </row>
    <row r="47863" spans="5:19" ht="15" x14ac:dyDescent="0.25">
      <c r="E47863" s="216"/>
      <c r="G47863" s="216"/>
      <c r="I47863" s="216"/>
      <c r="K47863" s="216"/>
      <c r="M47863" s="216"/>
      <c r="O47863" s="216"/>
      <c r="Q47863" s="216"/>
      <c r="S47863" s="216"/>
    </row>
    <row r="47864" spans="5:19" ht="15" x14ac:dyDescent="0.25">
      <c r="E47864" s="216"/>
      <c r="G47864" s="216"/>
      <c r="I47864" s="216"/>
      <c r="K47864" s="216"/>
      <c r="M47864" s="216"/>
      <c r="O47864" s="216"/>
      <c r="Q47864" s="216"/>
      <c r="S47864" s="216"/>
    </row>
    <row r="47865" spans="5:19" ht="15" x14ac:dyDescent="0.25">
      <c r="E47865" s="216"/>
      <c r="G47865" s="216"/>
      <c r="I47865" s="216"/>
      <c r="K47865" s="216"/>
      <c r="M47865" s="216"/>
      <c r="O47865" s="216"/>
      <c r="Q47865" s="216"/>
      <c r="S47865" s="216"/>
    </row>
    <row r="47866" spans="5:19" ht="15" x14ac:dyDescent="0.25">
      <c r="E47866" s="216"/>
      <c r="G47866" s="216"/>
      <c r="I47866" s="216"/>
      <c r="K47866" s="216"/>
      <c r="M47866" s="216"/>
      <c r="O47866" s="216"/>
      <c r="Q47866" s="216"/>
      <c r="S47866" s="216"/>
    </row>
    <row r="47867" spans="5:19" ht="15" x14ac:dyDescent="0.25">
      <c r="E47867" s="216"/>
      <c r="G47867" s="216"/>
      <c r="I47867" s="216"/>
      <c r="K47867" s="216"/>
      <c r="M47867" s="216"/>
      <c r="O47867" s="216"/>
      <c r="Q47867" s="216"/>
      <c r="S47867" s="216"/>
    </row>
    <row r="47868" spans="5:19" ht="15" x14ac:dyDescent="0.25">
      <c r="E47868" s="216"/>
      <c r="G47868" s="216"/>
      <c r="I47868" s="216"/>
      <c r="K47868" s="216"/>
      <c r="M47868" s="216"/>
      <c r="O47868" s="216"/>
      <c r="Q47868" s="216"/>
      <c r="S47868" s="216"/>
    </row>
    <row r="47869" spans="5:19" ht="15" x14ac:dyDescent="0.25">
      <c r="E47869" s="216"/>
      <c r="G47869" s="216"/>
      <c r="I47869" s="216"/>
      <c r="K47869" s="216"/>
      <c r="M47869" s="216"/>
      <c r="O47869" s="216"/>
      <c r="Q47869" s="216"/>
      <c r="S47869" s="216"/>
    </row>
    <row r="47870" spans="5:19" ht="15" x14ac:dyDescent="0.25">
      <c r="E47870" s="216"/>
      <c r="G47870" s="216"/>
      <c r="I47870" s="216"/>
      <c r="K47870" s="216"/>
      <c r="M47870" s="216"/>
      <c r="O47870" s="216"/>
      <c r="Q47870" s="216"/>
      <c r="S47870" s="216"/>
    </row>
    <row r="47871" spans="5:19" ht="15" x14ac:dyDescent="0.25">
      <c r="E47871" s="216"/>
      <c r="G47871" s="216"/>
      <c r="I47871" s="216"/>
      <c r="K47871" s="216"/>
      <c r="M47871" s="216"/>
      <c r="O47871" s="216"/>
      <c r="Q47871" s="216"/>
      <c r="S47871" s="216"/>
    </row>
    <row r="47872" spans="5:19" ht="15" x14ac:dyDescent="0.25">
      <c r="E47872" s="216"/>
      <c r="G47872" s="216"/>
      <c r="I47872" s="216"/>
      <c r="K47872" s="216"/>
      <c r="M47872" s="216"/>
      <c r="O47872" s="216"/>
      <c r="Q47872" s="216"/>
      <c r="S47872" s="216"/>
    </row>
    <row r="47873" spans="5:19" ht="15" x14ac:dyDescent="0.25">
      <c r="E47873" s="216"/>
      <c r="G47873" s="216"/>
      <c r="I47873" s="216"/>
      <c r="K47873" s="216"/>
      <c r="M47873" s="216"/>
      <c r="O47873" s="216"/>
      <c r="Q47873" s="216"/>
      <c r="S47873" s="216"/>
    </row>
    <row r="47874" spans="5:19" ht="15" x14ac:dyDescent="0.25">
      <c r="E47874" s="216"/>
      <c r="G47874" s="216"/>
      <c r="I47874" s="216"/>
      <c r="K47874" s="216"/>
      <c r="M47874" s="216"/>
      <c r="O47874" s="216"/>
      <c r="Q47874" s="216"/>
      <c r="S47874" s="216"/>
    </row>
    <row r="47875" spans="5:19" ht="15" x14ac:dyDescent="0.25">
      <c r="E47875" s="216"/>
      <c r="G47875" s="216"/>
      <c r="I47875" s="216"/>
      <c r="K47875" s="216"/>
      <c r="M47875" s="216"/>
      <c r="O47875" s="216"/>
      <c r="Q47875" s="216"/>
      <c r="S47875" s="216"/>
    </row>
    <row r="47876" spans="5:19" ht="15" x14ac:dyDescent="0.25">
      <c r="E47876" s="216"/>
      <c r="G47876" s="216"/>
      <c r="I47876" s="216"/>
      <c r="K47876" s="216"/>
      <c r="M47876" s="216"/>
      <c r="O47876" s="216"/>
      <c r="Q47876" s="216"/>
      <c r="S47876" s="216"/>
    </row>
    <row r="47877" spans="5:19" ht="15" x14ac:dyDescent="0.25">
      <c r="E47877" s="216"/>
      <c r="G47877" s="216"/>
      <c r="I47877" s="216"/>
      <c r="K47877" s="216"/>
      <c r="M47877" s="216"/>
      <c r="O47877" s="216"/>
      <c r="Q47877" s="216"/>
      <c r="S47877" s="216"/>
    </row>
    <row r="47878" spans="5:19" ht="15" x14ac:dyDescent="0.25">
      <c r="E47878" s="216"/>
      <c r="G47878" s="216"/>
      <c r="I47878" s="216"/>
      <c r="K47878" s="216"/>
      <c r="M47878" s="216"/>
      <c r="O47878" s="216"/>
      <c r="Q47878" s="216"/>
      <c r="S47878" s="216"/>
    </row>
    <row r="47879" spans="5:19" ht="15" x14ac:dyDescent="0.25">
      <c r="E47879" s="216"/>
      <c r="G47879" s="216"/>
      <c r="I47879" s="216"/>
      <c r="K47879" s="216"/>
      <c r="M47879" s="216"/>
      <c r="O47879" s="216"/>
      <c r="Q47879" s="216"/>
      <c r="S47879" s="216"/>
    </row>
    <row r="47880" spans="5:19" ht="15" x14ac:dyDescent="0.25">
      <c r="E47880" s="216"/>
      <c r="G47880" s="216"/>
      <c r="I47880" s="216"/>
      <c r="K47880" s="216"/>
      <c r="M47880" s="216"/>
      <c r="O47880" s="216"/>
      <c r="Q47880" s="216"/>
      <c r="S47880" s="216"/>
    </row>
    <row r="47881" spans="5:19" ht="15" x14ac:dyDescent="0.25">
      <c r="E47881" s="216"/>
      <c r="G47881" s="216"/>
      <c r="I47881" s="216"/>
      <c r="K47881" s="216"/>
      <c r="M47881" s="216"/>
      <c r="O47881" s="216"/>
      <c r="Q47881" s="216"/>
      <c r="S47881" s="216"/>
    </row>
    <row r="47882" spans="5:19" ht="15" x14ac:dyDescent="0.25">
      <c r="E47882" s="216"/>
      <c r="G47882" s="216"/>
      <c r="I47882" s="216"/>
      <c r="K47882" s="216"/>
      <c r="M47882" s="216"/>
      <c r="O47882" s="216"/>
      <c r="Q47882" s="216"/>
      <c r="S47882" s="216"/>
    </row>
    <row r="47883" spans="5:19" ht="15" x14ac:dyDescent="0.25">
      <c r="E47883" s="216"/>
      <c r="G47883" s="216"/>
      <c r="I47883" s="216"/>
      <c r="K47883" s="216"/>
      <c r="M47883" s="216"/>
      <c r="O47883" s="216"/>
      <c r="Q47883" s="216"/>
      <c r="S47883" s="216"/>
    </row>
    <row r="47884" spans="5:19" ht="15" x14ac:dyDescent="0.25">
      <c r="E47884" s="216"/>
      <c r="G47884" s="216"/>
      <c r="I47884" s="216"/>
      <c r="K47884" s="216"/>
      <c r="M47884" s="216"/>
      <c r="O47884" s="216"/>
      <c r="Q47884" s="216"/>
      <c r="S47884" s="216"/>
    </row>
    <row r="47885" spans="5:19" ht="15" x14ac:dyDescent="0.25">
      <c r="E47885" s="216"/>
      <c r="G47885" s="216"/>
      <c r="I47885" s="216"/>
      <c r="K47885" s="216"/>
      <c r="M47885" s="216"/>
      <c r="O47885" s="216"/>
      <c r="Q47885" s="216"/>
      <c r="S47885" s="216"/>
    </row>
    <row r="47886" spans="5:19" ht="15" x14ac:dyDescent="0.25">
      <c r="E47886" s="216"/>
      <c r="G47886" s="216"/>
      <c r="I47886" s="216"/>
      <c r="K47886" s="216"/>
      <c r="M47886" s="216"/>
      <c r="O47886" s="216"/>
      <c r="Q47886" s="216"/>
      <c r="S47886" s="216"/>
    </row>
    <row r="47887" spans="5:19" ht="15" x14ac:dyDescent="0.25">
      <c r="E47887" s="216"/>
      <c r="G47887" s="216"/>
      <c r="I47887" s="216"/>
      <c r="K47887" s="216"/>
      <c r="M47887" s="216"/>
      <c r="O47887" s="216"/>
      <c r="Q47887" s="216"/>
      <c r="S47887" s="216"/>
    </row>
    <row r="47888" spans="5:19" ht="15" x14ac:dyDescent="0.25">
      <c r="E47888" s="216"/>
      <c r="G47888" s="216"/>
      <c r="I47888" s="216"/>
      <c r="K47888" s="216"/>
      <c r="M47888" s="216"/>
      <c r="O47888" s="216"/>
      <c r="Q47888" s="216"/>
      <c r="S47888" s="216"/>
    </row>
    <row r="47889" spans="5:19" ht="15" x14ac:dyDescent="0.25">
      <c r="E47889" s="216"/>
      <c r="G47889" s="216"/>
      <c r="I47889" s="216"/>
      <c r="K47889" s="216"/>
      <c r="M47889" s="216"/>
      <c r="O47889" s="216"/>
      <c r="Q47889" s="216"/>
      <c r="S47889" s="216"/>
    </row>
    <row r="47890" spans="5:19" ht="15" x14ac:dyDescent="0.25">
      <c r="E47890" s="216"/>
      <c r="G47890" s="216"/>
      <c r="I47890" s="216"/>
      <c r="K47890" s="216"/>
      <c r="M47890" s="216"/>
      <c r="O47890" s="216"/>
      <c r="Q47890" s="216"/>
      <c r="S47890" s="216"/>
    </row>
    <row r="47891" spans="5:19" ht="15" x14ac:dyDescent="0.25">
      <c r="E47891" s="216"/>
      <c r="G47891" s="216"/>
      <c r="I47891" s="216"/>
      <c r="K47891" s="216"/>
      <c r="M47891" s="216"/>
      <c r="O47891" s="216"/>
      <c r="Q47891" s="216"/>
      <c r="S47891" s="216"/>
    </row>
    <row r="47892" spans="5:19" ht="15" x14ac:dyDescent="0.25">
      <c r="E47892" s="216"/>
      <c r="G47892" s="216"/>
      <c r="I47892" s="216"/>
      <c r="K47892" s="216"/>
      <c r="M47892" s="216"/>
      <c r="O47892" s="216"/>
      <c r="Q47892" s="216"/>
      <c r="S47892" s="216"/>
    </row>
    <row r="47893" spans="5:19" ht="15" x14ac:dyDescent="0.25">
      <c r="E47893" s="216"/>
      <c r="G47893" s="216"/>
      <c r="I47893" s="216"/>
      <c r="K47893" s="216"/>
      <c r="M47893" s="216"/>
      <c r="O47893" s="216"/>
      <c r="Q47893" s="216"/>
      <c r="S47893" s="216"/>
    </row>
    <row r="47894" spans="5:19" ht="15" x14ac:dyDescent="0.25">
      <c r="E47894" s="216"/>
      <c r="G47894" s="216"/>
      <c r="I47894" s="216"/>
      <c r="K47894" s="216"/>
      <c r="M47894" s="216"/>
      <c r="O47894" s="216"/>
      <c r="Q47894" s="216"/>
      <c r="S47894" s="216"/>
    </row>
    <row r="47895" spans="5:19" ht="15" x14ac:dyDescent="0.25">
      <c r="E47895" s="216"/>
      <c r="G47895" s="216"/>
      <c r="I47895" s="216"/>
      <c r="K47895" s="216"/>
      <c r="M47895" s="216"/>
      <c r="O47895" s="216"/>
      <c r="Q47895" s="216"/>
      <c r="S47895" s="216"/>
    </row>
    <row r="47896" spans="5:19" ht="15" x14ac:dyDescent="0.25">
      <c r="E47896" s="216"/>
      <c r="G47896" s="216"/>
      <c r="I47896" s="216"/>
      <c r="K47896" s="216"/>
      <c r="M47896" s="216"/>
      <c r="O47896" s="216"/>
      <c r="Q47896" s="216"/>
      <c r="S47896" s="216"/>
    </row>
    <row r="47897" spans="5:19" ht="15" x14ac:dyDescent="0.25">
      <c r="E47897" s="216"/>
      <c r="G47897" s="216"/>
      <c r="I47897" s="216"/>
      <c r="K47897" s="216"/>
      <c r="M47897" s="216"/>
      <c r="O47897" s="216"/>
      <c r="Q47897" s="216"/>
      <c r="S47897" s="216"/>
    </row>
    <row r="47898" spans="5:19" ht="15" x14ac:dyDescent="0.25">
      <c r="E47898" s="216"/>
      <c r="G47898" s="216"/>
      <c r="I47898" s="216"/>
      <c r="K47898" s="216"/>
      <c r="M47898" s="216"/>
      <c r="O47898" s="216"/>
      <c r="Q47898" s="216"/>
      <c r="S47898" s="216"/>
    </row>
    <row r="47899" spans="5:19" ht="15" x14ac:dyDescent="0.25">
      <c r="E47899" s="216"/>
      <c r="G47899" s="216"/>
      <c r="I47899" s="216"/>
      <c r="K47899" s="216"/>
      <c r="M47899" s="216"/>
      <c r="O47899" s="216"/>
      <c r="Q47899" s="216"/>
      <c r="S47899" s="216"/>
    </row>
    <row r="47900" spans="5:19" ht="15" x14ac:dyDescent="0.25">
      <c r="E47900" s="216"/>
      <c r="G47900" s="216"/>
      <c r="I47900" s="216"/>
      <c r="K47900" s="216"/>
      <c r="M47900" s="216"/>
      <c r="O47900" s="216"/>
      <c r="Q47900" s="216"/>
      <c r="S47900" s="216"/>
    </row>
    <row r="47901" spans="5:19" ht="15" x14ac:dyDescent="0.25">
      <c r="E47901" s="216"/>
      <c r="G47901" s="216"/>
      <c r="I47901" s="216"/>
      <c r="K47901" s="216"/>
      <c r="M47901" s="216"/>
      <c r="O47901" s="216"/>
      <c r="Q47901" s="216"/>
      <c r="S47901" s="216"/>
    </row>
    <row r="47902" spans="5:19" ht="15" x14ac:dyDescent="0.25">
      <c r="E47902" s="216"/>
      <c r="G47902" s="216"/>
      <c r="I47902" s="216"/>
      <c r="K47902" s="216"/>
      <c r="M47902" s="216"/>
      <c r="O47902" s="216"/>
      <c r="Q47902" s="216"/>
      <c r="S47902" s="216"/>
    </row>
    <row r="47903" spans="5:19" ht="15" x14ac:dyDescent="0.25">
      <c r="E47903" s="216"/>
      <c r="G47903" s="216"/>
      <c r="I47903" s="216"/>
      <c r="K47903" s="216"/>
      <c r="M47903" s="216"/>
      <c r="O47903" s="216"/>
      <c r="Q47903" s="216"/>
      <c r="S47903" s="216"/>
    </row>
    <row r="47904" spans="5:19" ht="15" x14ac:dyDescent="0.25">
      <c r="E47904" s="216"/>
      <c r="G47904" s="216"/>
      <c r="I47904" s="216"/>
      <c r="K47904" s="216"/>
      <c r="M47904" s="216"/>
      <c r="O47904" s="216"/>
      <c r="Q47904" s="216"/>
      <c r="S47904" s="216"/>
    </row>
    <row r="47905" spans="5:19" ht="15" x14ac:dyDescent="0.25">
      <c r="E47905" s="216"/>
      <c r="G47905" s="216"/>
      <c r="I47905" s="216"/>
      <c r="K47905" s="216"/>
      <c r="M47905" s="216"/>
      <c r="O47905" s="216"/>
      <c r="Q47905" s="216"/>
      <c r="S47905" s="216"/>
    </row>
    <row r="47906" spans="5:19" ht="15" x14ac:dyDescent="0.25">
      <c r="E47906" s="216"/>
      <c r="G47906" s="216"/>
      <c r="I47906" s="216"/>
      <c r="K47906" s="216"/>
      <c r="M47906" s="216"/>
      <c r="O47906" s="216"/>
      <c r="Q47906" s="216"/>
      <c r="S47906" s="216"/>
    </row>
    <row r="47907" spans="5:19" ht="15" x14ac:dyDescent="0.25">
      <c r="E47907" s="216"/>
      <c r="G47907" s="216"/>
      <c r="I47907" s="216"/>
      <c r="K47907" s="216"/>
      <c r="M47907" s="216"/>
      <c r="O47907" s="216"/>
      <c r="Q47907" s="216"/>
      <c r="S47907" s="216"/>
    </row>
    <row r="47908" spans="5:19" ht="15" x14ac:dyDescent="0.25">
      <c r="E47908" s="216"/>
      <c r="G47908" s="216"/>
      <c r="I47908" s="216"/>
      <c r="K47908" s="216"/>
      <c r="M47908" s="216"/>
      <c r="O47908" s="216"/>
      <c r="Q47908" s="216"/>
      <c r="S47908" s="216"/>
    </row>
    <row r="47909" spans="5:19" ht="15" x14ac:dyDescent="0.25">
      <c r="E47909" s="216"/>
      <c r="G47909" s="216"/>
      <c r="I47909" s="216"/>
      <c r="K47909" s="216"/>
      <c r="M47909" s="216"/>
      <c r="O47909" s="216"/>
      <c r="Q47909" s="216"/>
      <c r="S47909" s="216"/>
    </row>
    <row r="47910" spans="5:19" ht="15" x14ac:dyDescent="0.25">
      <c r="E47910" s="224"/>
      <c r="G47910" s="224"/>
      <c r="I47910" s="224"/>
      <c r="K47910" s="224"/>
      <c r="M47910" s="224"/>
      <c r="O47910" s="224"/>
      <c r="Q47910" s="224"/>
      <c r="S47910" s="224"/>
    </row>
    <row r="47911" spans="5:19" ht="15" x14ac:dyDescent="0.25">
      <c r="E47911" s="216"/>
      <c r="G47911" s="216"/>
      <c r="I47911" s="216"/>
      <c r="K47911" s="216"/>
      <c r="M47911" s="216"/>
      <c r="O47911" s="216"/>
      <c r="Q47911" s="216"/>
      <c r="S47911" s="216"/>
    </row>
    <row r="47912" spans="5:19" ht="15" x14ac:dyDescent="0.25">
      <c r="E47912" s="216"/>
      <c r="G47912" s="216"/>
      <c r="I47912" s="216"/>
      <c r="K47912" s="216"/>
      <c r="M47912" s="216"/>
      <c r="O47912" s="216"/>
      <c r="Q47912" s="216"/>
      <c r="S47912" s="216"/>
    </row>
    <row r="47913" spans="5:19" ht="15" x14ac:dyDescent="0.25">
      <c r="E47913" s="216"/>
      <c r="G47913" s="216"/>
      <c r="I47913" s="216"/>
      <c r="K47913" s="216"/>
      <c r="M47913" s="216"/>
      <c r="O47913" s="216"/>
      <c r="Q47913" s="216"/>
      <c r="S47913" s="216"/>
    </row>
    <row r="47914" spans="5:19" ht="15" x14ac:dyDescent="0.25">
      <c r="E47914" s="216"/>
      <c r="G47914" s="216"/>
      <c r="I47914" s="216"/>
      <c r="K47914" s="216"/>
      <c r="M47914" s="216"/>
      <c r="O47914" s="216"/>
      <c r="Q47914" s="216"/>
      <c r="S47914" s="216"/>
    </row>
    <row r="47915" spans="5:19" ht="15" x14ac:dyDescent="0.25">
      <c r="E47915" s="216"/>
      <c r="G47915" s="216"/>
      <c r="I47915" s="216"/>
      <c r="K47915" s="216"/>
      <c r="M47915" s="216"/>
      <c r="O47915" s="216"/>
      <c r="Q47915" s="216"/>
      <c r="S47915" s="216"/>
    </row>
    <row r="47916" spans="5:19" ht="15" x14ac:dyDescent="0.25">
      <c r="E47916" s="216"/>
      <c r="G47916" s="216"/>
      <c r="I47916" s="216"/>
      <c r="K47916" s="216"/>
      <c r="M47916" s="216"/>
      <c r="O47916" s="216"/>
      <c r="Q47916" s="216"/>
      <c r="S47916" s="216"/>
    </row>
    <row r="47917" spans="5:19" ht="15" x14ac:dyDescent="0.25">
      <c r="E47917" s="216"/>
      <c r="G47917" s="216"/>
      <c r="I47917" s="216"/>
      <c r="K47917" s="216"/>
      <c r="M47917" s="216"/>
      <c r="O47917" s="216"/>
      <c r="Q47917" s="216"/>
      <c r="S47917" s="216"/>
    </row>
    <row r="47918" spans="5:19" ht="15" x14ac:dyDescent="0.25">
      <c r="E47918" s="216"/>
      <c r="G47918" s="216"/>
      <c r="I47918" s="216"/>
      <c r="K47918" s="216"/>
      <c r="M47918" s="216"/>
      <c r="O47918" s="216"/>
      <c r="Q47918" s="216"/>
      <c r="S47918" s="216"/>
    </row>
    <row r="47919" spans="5:19" ht="15" x14ac:dyDescent="0.25">
      <c r="E47919" s="216"/>
      <c r="G47919" s="216"/>
      <c r="I47919" s="216"/>
      <c r="K47919" s="216"/>
      <c r="M47919" s="216"/>
      <c r="O47919" s="216"/>
      <c r="Q47919" s="216"/>
      <c r="S47919" s="216"/>
    </row>
    <row r="47920" spans="5:19" ht="15" x14ac:dyDescent="0.25">
      <c r="E47920" s="216"/>
      <c r="G47920" s="216"/>
      <c r="I47920" s="216"/>
      <c r="K47920" s="216"/>
      <c r="M47920" s="216"/>
      <c r="O47920" s="216"/>
      <c r="Q47920" s="216"/>
      <c r="S47920" s="216"/>
    </row>
    <row r="47921" spans="5:19" ht="15" x14ac:dyDescent="0.25">
      <c r="E47921" s="216"/>
      <c r="G47921" s="216"/>
      <c r="I47921" s="216"/>
      <c r="K47921" s="216"/>
      <c r="M47921" s="216"/>
      <c r="O47921" s="216"/>
      <c r="Q47921" s="216"/>
      <c r="S47921" s="216"/>
    </row>
    <row r="47922" spans="5:19" ht="15" x14ac:dyDescent="0.25">
      <c r="E47922" s="216"/>
      <c r="G47922" s="216"/>
      <c r="I47922" s="216"/>
      <c r="K47922" s="216"/>
      <c r="M47922" s="216"/>
      <c r="O47922" s="216"/>
      <c r="Q47922" s="216"/>
      <c r="S47922" s="216"/>
    </row>
    <row r="47923" spans="5:19" ht="15" x14ac:dyDescent="0.25">
      <c r="E47923" s="216"/>
      <c r="G47923" s="216"/>
      <c r="I47923" s="216"/>
      <c r="K47923" s="216"/>
      <c r="M47923" s="216"/>
      <c r="O47923" s="216"/>
      <c r="Q47923" s="216"/>
      <c r="S47923" s="216"/>
    </row>
    <row r="47924" spans="5:19" ht="15" x14ac:dyDescent="0.25">
      <c r="E47924" s="216"/>
      <c r="G47924" s="216"/>
      <c r="I47924" s="216"/>
      <c r="K47924" s="216"/>
      <c r="M47924" s="216"/>
      <c r="O47924" s="216"/>
      <c r="Q47924" s="216"/>
      <c r="S47924" s="216"/>
    </row>
    <row r="47925" spans="5:19" ht="15" x14ac:dyDescent="0.25">
      <c r="E47925" s="216"/>
      <c r="G47925" s="216"/>
      <c r="I47925" s="216"/>
      <c r="K47925" s="216"/>
      <c r="M47925" s="216"/>
      <c r="O47925" s="216"/>
      <c r="Q47925" s="216"/>
      <c r="S47925" s="216"/>
    </row>
    <row r="47926" spans="5:19" ht="15" x14ac:dyDescent="0.25">
      <c r="E47926" s="216"/>
      <c r="G47926" s="216"/>
      <c r="I47926" s="216"/>
      <c r="K47926" s="216"/>
      <c r="M47926" s="216"/>
      <c r="O47926" s="216"/>
      <c r="Q47926" s="216"/>
      <c r="S47926" s="216"/>
    </row>
    <row r="47927" spans="5:19" ht="15" x14ac:dyDescent="0.25">
      <c r="E47927" s="216"/>
      <c r="G47927" s="216"/>
      <c r="I47927" s="216"/>
      <c r="K47927" s="216"/>
      <c r="M47927" s="216"/>
      <c r="O47927" s="216"/>
      <c r="Q47927" s="216"/>
      <c r="S47927" s="216"/>
    </row>
    <row r="47928" spans="5:19" ht="15" x14ac:dyDescent="0.25">
      <c r="E47928" s="216"/>
      <c r="G47928" s="216"/>
      <c r="I47928" s="216"/>
      <c r="K47928" s="216"/>
      <c r="M47928" s="216"/>
      <c r="O47928" s="216"/>
      <c r="Q47928" s="216"/>
      <c r="S47928" s="216"/>
    </row>
    <row r="47929" spans="5:19" ht="15" x14ac:dyDescent="0.25">
      <c r="E47929" s="216"/>
      <c r="G47929" s="216"/>
      <c r="I47929" s="216"/>
      <c r="K47929" s="216"/>
      <c r="M47929" s="216"/>
      <c r="O47929" s="216"/>
      <c r="Q47929" s="216"/>
      <c r="S47929" s="216"/>
    </row>
    <row r="47930" spans="5:19" ht="15" x14ac:dyDescent="0.25">
      <c r="E47930" s="216"/>
      <c r="G47930" s="216"/>
      <c r="I47930" s="216"/>
      <c r="K47930" s="216"/>
      <c r="M47930" s="216"/>
      <c r="O47930" s="216"/>
      <c r="Q47930" s="216"/>
      <c r="S47930" s="216"/>
    </row>
    <row r="47931" spans="5:19" ht="15" x14ac:dyDescent="0.25">
      <c r="E47931" s="216"/>
      <c r="G47931" s="216"/>
      <c r="I47931" s="216"/>
      <c r="K47931" s="216"/>
      <c r="M47931" s="216"/>
      <c r="O47931" s="216"/>
      <c r="Q47931" s="216"/>
      <c r="S47931" s="216"/>
    </row>
    <row r="47932" spans="5:19" ht="15" x14ac:dyDescent="0.25">
      <c r="E47932" s="216"/>
      <c r="G47932" s="216"/>
      <c r="I47932" s="216"/>
      <c r="K47932" s="216"/>
      <c r="M47932" s="216"/>
      <c r="O47932" s="216"/>
      <c r="Q47932" s="216"/>
      <c r="S47932" s="216"/>
    </row>
    <row r="47933" spans="5:19" ht="15" x14ac:dyDescent="0.25">
      <c r="E47933" s="216"/>
      <c r="G47933" s="216"/>
      <c r="I47933" s="216"/>
      <c r="K47933" s="216"/>
      <c r="M47933" s="216"/>
      <c r="O47933" s="216"/>
      <c r="Q47933" s="216"/>
      <c r="S47933" s="216"/>
    </row>
    <row r="47934" spans="5:19" ht="15" x14ac:dyDescent="0.25">
      <c r="E47934" s="216"/>
      <c r="G47934" s="216"/>
      <c r="I47934" s="216"/>
      <c r="K47934" s="216"/>
      <c r="M47934" s="216"/>
      <c r="O47934" s="216"/>
      <c r="Q47934" s="216"/>
      <c r="S47934" s="216"/>
    </row>
    <row r="47935" spans="5:19" ht="15" x14ac:dyDescent="0.25">
      <c r="E47935" s="216"/>
      <c r="G47935" s="216"/>
      <c r="I47935" s="216"/>
      <c r="K47935" s="216"/>
      <c r="M47935" s="216"/>
      <c r="O47935" s="216"/>
      <c r="Q47935" s="216"/>
      <c r="S47935" s="216"/>
    </row>
    <row r="47936" spans="5:19" ht="15" x14ac:dyDescent="0.25">
      <c r="E47936" s="216"/>
      <c r="G47936" s="216"/>
      <c r="I47936" s="216"/>
      <c r="K47936" s="216"/>
      <c r="M47936" s="216"/>
      <c r="O47936" s="216"/>
      <c r="Q47936" s="216"/>
      <c r="S47936" s="216"/>
    </row>
    <row r="47937" spans="5:19" ht="15" x14ac:dyDescent="0.25">
      <c r="E47937" s="216"/>
      <c r="G47937" s="216"/>
      <c r="I47937" s="216"/>
      <c r="K47937" s="216"/>
      <c r="M47937" s="216"/>
      <c r="O47937" s="216"/>
      <c r="Q47937" s="216"/>
      <c r="S47937" s="216"/>
    </row>
    <row r="47938" spans="5:19" ht="15" x14ac:dyDescent="0.25">
      <c r="E47938" s="216"/>
      <c r="G47938" s="216"/>
      <c r="I47938" s="216"/>
      <c r="K47938" s="216"/>
      <c r="M47938" s="216"/>
      <c r="O47938" s="216"/>
      <c r="Q47938" s="216"/>
      <c r="S47938" s="216"/>
    </row>
    <row r="47939" spans="5:19" ht="15" x14ac:dyDescent="0.25">
      <c r="E47939" s="216"/>
      <c r="G47939" s="216"/>
      <c r="I47939" s="216"/>
      <c r="K47939" s="216"/>
      <c r="M47939" s="216"/>
      <c r="O47939" s="216"/>
      <c r="Q47939" s="216"/>
      <c r="S47939" s="216"/>
    </row>
    <row r="47940" spans="5:19" ht="15" x14ac:dyDescent="0.25">
      <c r="E47940" s="216"/>
      <c r="G47940" s="216"/>
      <c r="I47940" s="216"/>
      <c r="K47940" s="216"/>
      <c r="M47940" s="216"/>
      <c r="O47940" s="216"/>
      <c r="Q47940" s="216"/>
      <c r="S47940" s="216"/>
    </row>
    <row r="47941" spans="5:19" ht="15" x14ac:dyDescent="0.25">
      <c r="E47941" s="216"/>
      <c r="G47941" s="216"/>
      <c r="I47941" s="216"/>
      <c r="K47941" s="216"/>
      <c r="M47941" s="216"/>
      <c r="O47941" s="216"/>
      <c r="Q47941" s="216"/>
      <c r="S47941" s="216"/>
    </row>
    <row r="47942" spans="5:19" ht="15" x14ac:dyDescent="0.25">
      <c r="E47942" s="216"/>
      <c r="G47942" s="216"/>
      <c r="I47942" s="216"/>
      <c r="K47942" s="216"/>
      <c r="M47942" s="216"/>
      <c r="O47942" s="216"/>
      <c r="Q47942" s="216"/>
      <c r="S47942" s="216"/>
    </row>
    <row r="47943" spans="5:19" ht="15" x14ac:dyDescent="0.25">
      <c r="E47943" s="216"/>
      <c r="G47943" s="216"/>
      <c r="I47943" s="216"/>
      <c r="K47943" s="216"/>
      <c r="M47943" s="216"/>
      <c r="O47943" s="216"/>
      <c r="Q47943" s="216"/>
      <c r="S47943" s="216"/>
    </row>
    <row r="47944" spans="5:19" ht="15" x14ac:dyDescent="0.25">
      <c r="E47944" s="216"/>
      <c r="G47944" s="216"/>
      <c r="I47944" s="216"/>
      <c r="K47944" s="216"/>
      <c r="M47944" s="216"/>
      <c r="O47944" s="216"/>
      <c r="Q47944" s="216"/>
      <c r="S47944" s="216"/>
    </row>
    <row r="47945" spans="5:19" ht="15" x14ac:dyDescent="0.25">
      <c r="E47945" s="216"/>
      <c r="G47945" s="216"/>
      <c r="I47945" s="216"/>
      <c r="K47945" s="216"/>
      <c r="M47945" s="216"/>
      <c r="O47945" s="216"/>
      <c r="Q47945" s="216"/>
      <c r="S47945" s="216"/>
    </row>
    <row r="47946" spans="5:19" ht="15" x14ac:dyDescent="0.25">
      <c r="E47946" s="216"/>
      <c r="G47946" s="216"/>
      <c r="I47946" s="216"/>
      <c r="K47946" s="216"/>
      <c r="M47946" s="216"/>
      <c r="O47946" s="216"/>
      <c r="Q47946" s="216"/>
      <c r="S47946" s="216"/>
    </row>
    <row r="47947" spans="5:19" ht="15" x14ac:dyDescent="0.25">
      <c r="E47947" s="216"/>
      <c r="G47947" s="216"/>
      <c r="I47947" s="216"/>
      <c r="K47947" s="216"/>
      <c r="M47947" s="216"/>
      <c r="O47947" s="216"/>
      <c r="Q47947" s="216"/>
      <c r="S47947" s="216"/>
    </row>
    <row r="47948" spans="5:19" ht="15" x14ac:dyDescent="0.25">
      <c r="E47948" s="216"/>
      <c r="G47948" s="216"/>
      <c r="I47948" s="216"/>
      <c r="K47948" s="216"/>
      <c r="M47948" s="216"/>
      <c r="O47948" s="216"/>
      <c r="Q47948" s="216"/>
      <c r="S47948" s="216"/>
    </row>
    <row r="47949" spans="5:19" ht="15" x14ac:dyDescent="0.25">
      <c r="E47949" s="216"/>
      <c r="G47949" s="216"/>
      <c r="I47949" s="216"/>
      <c r="K47949" s="216"/>
      <c r="M47949" s="216"/>
      <c r="O47949" s="216"/>
      <c r="Q47949" s="216"/>
      <c r="S47949" s="216"/>
    </row>
    <row r="47950" spans="5:19" ht="15" x14ac:dyDescent="0.25">
      <c r="E47950" s="216"/>
      <c r="G47950" s="216"/>
      <c r="I47950" s="216"/>
      <c r="K47950" s="216"/>
      <c r="M47950" s="216"/>
      <c r="O47950" s="216"/>
      <c r="Q47950" s="216"/>
      <c r="S47950" s="216"/>
    </row>
    <row r="47951" spans="5:19" ht="15" x14ac:dyDescent="0.25">
      <c r="E47951" s="216"/>
      <c r="G47951" s="216"/>
      <c r="I47951" s="216"/>
      <c r="K47951" s="216"/>
      <c r="M47951" s="216"/>
      <c r="O47951" s="216"/>
      <c r="Q47951" s="216"/>
      <c r="S47951" s="216"/>
    </row>
    <row r="47952" spans="5:19" ht="15" x14ac:dyDescent="0.25">
      <c r="E47952" s="216"/>
      <c r="G47952" s="216"/>
      <c r="I47952" s="216"/>
      <c r="K47952" s="216"/>
      <c r="M47952" s="216"/>
      <c r="O47952" s="216"/>
      <c r="Q47952" s="216"/>
      <c r="S47952" s="216"/>
    </row>
    <row r="47953" spans="5:19" ht="15" x14ac:dyDescent="0.25">
      <c r="E47953" s="216"/>
      <c r="G47953" s="216"/>
      <c r="I47953" s="216"/>
      <c r="K47953" s="216"/>
      <c r="M47953" s="216"/>
      <c r="O47953" s="216"/>
      <c r="Q47953" s="216"/>
      <c r="S47953" s="216"/>
    </row>
    <row r="47954" spans="5:19" ht="15" x14ac:dyDescent="0.25">
      <c r="E47954" s="216"/>
      <c r="G47954" s="216"/>
      <c r="I47954" s="216"/>
      <c r="K47954" s="216"/>
      <c r="M47954" s="216"/>
      <c r="O47954" s="216"/>
      <c r="Q47954" s="216"/>
      <c r="S47954" s="216"/>
    </row>
    <row r="47955" spans="5:19" ht="15" x14ac:dyDescent="0.25">
      <c r="E47955" s="216"/>
      <c r="G47955" s="216"/>
      <c r="I47955" s="216"/>
      <c r="K47955" s="216"/>
      <c r="M47955" s="216"/>
      <c r="O47955" s="216"/>
      <c r="Q47955" s="216"/>
      <c r="S47955" s="216"/>
    </row>
    <row r="47956" spans="5:19" ht="15" x14ac:dyDescent="0.25">
      <c r="E47956" s="216"/>
      <c r="G47956" s="216"/>
      <c r="I47956" s="216"/>
      <c r="K47956" s="216"/>
      <c r="M47956" s="216"/>
      <c r="O47956" s="216"/>
      <c r="Q47956" s="216"/>
      <c r="S47956" s="216"/>
    </row>
    <row r="47957" spans="5:19" ht="15" x14ac:dyDescent="0.25">
      <c r="E47957" s="216"/>
      <c r="G47957" s="216"/>
      <c r="I47957" s="216"/>
      <c r="K47957" s="216"/>
      <c r="M47957" s="216"/>
      <c r="O47957" s="216"/>
      <c r="Q47957" s="216"/>
      <c r="S47957" s="216"/>
    </row>
    <row r="47958" spans="5:19" ht="15" x14ac:dyDescent="0.25">
      <c r="E47958" s="216"/>
      <c r="G47958" s="216"/>
      <c r="I47958" s="216"/>
      <c r="K47958" s="216"/>
      <c r="M47958" s="216"/>
      <c r="O47958" s="216"/>
      <c r="Q47958" s="216"/>
      <c r="S47958" s="216"/>
    </row>
    <row r="47959" spans="5:19" ht="15" x14ac:dyDescent="0.25">
      <c r="E47959" s="216"/>
      <c r="G47959" s="216"/>
      <c r="I47959" s="216"/>
      <c r="K47959" s="216"/>
      <c r="M47959" s="216"/>
      <c r="O47959" s="216"/>
      <c r="Q47959" s="216"/>
      <c r="S47959" s="216"/>
    </row>
    <row r="47960" spans="5:19" ht="15" x14ac:dyDescent="0.25">
      <c r="E47960" s="216"/>
      <c r="G47960" s="216"/>
      <c r="I47960" s="216"/>
      <c r="K47960" s="216"/>
      <c r="M47960" s="216"/>
      <c r="O47960" s="216"/>
      <c r="Q47960" s="216"/>
      <c r="S47960" s="216"/>
    </row>
    <row r="47961" spans="5:19" ht="15" x14ac:dyDescent="0.25">
      <c r="E47961" s="216"/>
      <c r="G47961" s="216"/>
      <c r="I47961" s="216"/>
      <c r="K47961" s="216"/>
      <c r="M47961" s="216"/>
      <c r="O47961" s="216"/>
      <c r="Q47961" s="216"/>
      <c r="S47961" s="216"/>
    </row>
    <row r="47962" spans="5:19" ht="15" x14ac:dyDescent="0.25">
      <c r="E47962" s="216"/>
      <c r="G47962" s="216"/>
      <c r="I47962" s="216"/>
      <c r="K47962" s="216"/>
      <c r="M47962" s="216"/>
      <c r="O47962" s="216"/>
      <c r="Q47962" s="216"/>
      <c r="S47962" s="216"/>
    </row>
    <row r="47963" spans="5:19" ht="15" x14ac:dyDescent="0.25">
      <c r="E47963" s="216"/>
      <c r="G47963" s="216"/>
      <c r="I47963" s="216"/>
      <c r="K47963" s="216"/>
      <c r="M47963" s="216"/>
      <c r="O47963" s="216"/>
      <c r="Q47963" s="216"/>
      <c r="S47963" s="216"/>
    </row>
    <row r="47964" spans="5:19" ht="15" x14ac:dyDescent="0.25">
      <c r="E47964" s="216"/>
      <c r="G47964" s="216"/>
      <c r="I47964" s="216"/>
      <c r="K47964" s="216"/>
      <c r="M47964" s="216"/>
      <c r="O47964" s="216"/>
      <c r="Q47964" s="216"/>
      <c r="S47964" s="216"/>
    </row>
    <row r="47965" spans="5:19" ht="15" x14ac:dyDescent="0.25">
      <c r="E47965" s="216"/>
      <c r="G47965" s="216"/>
      <c r="I47965" s="216"/>
      <c r="K47965" s="216"/>
      <c r="M47965" s="216"/>
      <c r="O47965" s="216"/>
      <c r="Q47965" s="216"/>
      <c r="S47965" s="216"/>
    </row>
    <row r="47966" spans="5:19" ht="15" x14ac:dyDescent="0.25">
      <c r="E47966" s="216"/>
      <c r="G47966" s="216"/>
      <c r="I47966" s="216"/>
      <c r="K47966" s="216"/>
      <c r="M47966" s="216"/>
      <c r="O47966" s="216"/>
      <c r="Q47966" s="216"/>
      <c r="S47966" s="216"/>
    </row>
    <row r="47967" spans="5:19" ht="15" x14ac:dyDescent="0.25">
      <c r="E47967" s="216"/>
      <c r="G47967" s="216"/>
      <c r="I47967" s="216"/>
      <c r="K47967" s="216"/>
      <c r="M47967" s="216"/>
      <c r="O47967" s="216"/>
      <c r="Q47967" s="216"/>
      <c r="S47967" s="216"/>
    </row>
    <row r="47968" spans="5:19" ht="15" x14ac:dyDescent="0.25">
      <c r="E47968" s="216"/>
      <c r="G47968" s="216"/>
      <c r="I47968" s="216"/>
      <c r="K47968" s="216"/>
      <c r="M47968" s="216"/>
      <c r="O47968" s="216"/>
      <c r="Q47968" s="216"/>
      <c r="S47968" s="216"/>
    </row>
    <row r="47969" spans="5:19" ht="15" x14ac:dyDescent="0.25">
      <c r="E47969" s="216"/>
      <c r="G47969" s="216"/>
      <c r="I47969" s="216"/>
      <c r="K47969" s="216"/>
      <c r="M47969" s="216"/>
      <c r="O47969" s="216"/>
      <c r="Q47969" s="216"/>
      <c r="S47969" s="216"/>
    </row>
    <row r="47970" spans="5:19" ht="15" x14ac:dyDescent="0.25">
      <c r="E47970" s="216"/>
      <c r="G47970" s="216"/>
      <c r="I47970" s="216"/>
      <c r="K47970" s="216"/>
      <c r="M47970" s="216"/>
      <c r="O47970" s="216"/>
      <c r="Q47970" s="216"/>
      <c r="S47970" s="216"/>
    </row>
    <row r="47971" spans="5:19" ht="15" x14ac:dyDescent="0.25">
      <c r="E47971" s="216"/>
      <c r="G47971" s="216"/>
      <c r="I47971" s="216"/>
      <c r="K47971" s="216"/>
      <c r="M47971" s="216"/>
      <c r="O47971" s="216"/>
      <c r="Q47971" s="216"/>
      <c r="S47971" s="216"/>
    </row>
    <row r="47972" spans="5:19" ht="15" x14ac:dyDescent="0.25">
      <c r="E47972" s="216"/>
      <c r="G47972" s="216"/>
      <c r="I47972" s="216"/>
      <c r="K47972" s="216"/>
      <c r="M47972" s="216"/>
      <c r="O47972" s="216"/>
      <c r="Q47972" s="216"/>
      <c r="S47972" s="216"/>
    </row>
    <row r="47973" spans="5:19" ht="15" x14ac:dyDescent="0.25">
      <c r="E47973" s="216"/>
      <c r="G47973" s="216"/>
      <c r="I47973" s="216"/>
      <c r="K47973" s="216"/>
      <c r="M47973" s="216"/>
      <c r="O47973" s="216"/>
      <c r="Q47973" s="216"/>
      <c r="S47973" s="216"/>
    </row>
    <row r="47974" spans="5:19" ht="15" x14ac:dyDescent="0.25">
      <c r="E47974" s="216"/>
      <c r="G47974" s="216"/>
      <c r="I47974" s="216"/>
      <c r="K47974" s="216"/>
      <c r="M47974" s="216"/>
      <c r="O47974" s="216"/>
      <c r="Q47974" s="216"/>
      <c r="S47974" s="216"/>
    </row>
    <row r="47975" spans="5:19" ht="15" x14ac:dyDescent="0.25">
      <c r="E47975" s="216"/>
      <c r="G47975" s="216"/>
      <c r="I47975" s="216"/>
      <c r="K47975" s="216"/>
      <c r="M47975" s="216"/>
      <c r="O47975" s="216"/>
      <c r="Q47975" s="216"/>
      <c r="S47975" s="216"/>
    </row>
    <row r="47976" spans="5:19" ht="15" x14ac:dyDescent="0.25">
      <c r="E47976" s="216"/>
      <c r="G47976" s="216"/>
      <c r="I47976" s="216"/>
      <c r="K47976" s="216"/>
      <c r="M47976" s="216"/>
      <c r="O47976" s="216"/>
      <c r="Q47976" s="216"/>
      <c r="S47976" s="216"/>
    </row>
    <row r="47977" spans="5:19" ht="15" x14ac:dyDescent="0.25">
      <c r="E47977" s="216"/>
      <c r="G47977" s="216"/>
      <c r="I47977" s="216"/>
      <c r="K47977" s="216"/>
      <c r="M47977" s="216"/>
      <c r="O47977" s="216"/>
      <c r="Q47977" s="216"/>
      <c r="S47977" s="216"/>
    </row>
    <row r="47978" spans="5:19" ht="15" x14ac:dyDescent="0.25">
      <c r="E47978" s="216"/>
      <c r="G47978" s="216"/>
      <c r="I47978" s="216"/>
      <c r="K47978" s="216"/>
      <c r="M47978" s="216"/>
      <c r="O47978" s="216"/>
      <c r="Q47978" s="216"/>
      <c r="S47978" s="216"/>
    </row>
    <row r="47979" spans="5:19" ht="15" x14ac:dyDescent="0.25">
      <c r="E47979" s="216"/>
      <c r="G47979" s="216"/>
      <c r="I47979" s="216"/>
      <c r="K47979" s="216"/>
      <c r="M47979" s="216"/>
      <c r="O47979" s="216"/>
      <c r="Q47979" s="216"/>
      <c r="S47979" s="216"/>
    </row>
    <row r="47980" spans="5:19" ht="15" x14ac:dyDescent="0.25">
      <c r="E47980" s="216"/>
      <c r="G47980" s="216"/>
      <c r="I47980" s="216"/>
      <c r="K47980" s="216"/>
      <c r="M47980" s="216"/>
      <c r="O47980" s="216"/>
      <c r="Q47980" s="216"/>
      <c r="S47980" s="216"/>
    </row>
    <row r="47981" spans="5:19" ht="15" x14ac:dyDescent="0.25">
      <c r="E47981" s="216"/>
      <c r="G47981" s="216"/>
      <c r="I47981" s="216"/>
      <c r="K47981" s="216"/>
      <c r="M47981" s="216"/>
      <c r="O47981" s="216"/>
      <c r="Q47981" s="216"/>
      <c r="S47981" s="216"/>
    </row>
    <row r="47982" spans="5:19" ht="15" x14ac:dyDescent="0.25">
      <c r="E47982" s="216"/>
      <c r="G47982" s="216"/>
      <c r="I47982" s="216"/>
      <c r="K47982" s="216"/>
      <c r="M47982" s="216"/>
      <c r="O47982" s="216"/>
      <c r="Q47982" s="216"/>
      <c r="S47982" s="216"/>
    </row>
    <row r="47983" spans="5:19" ht="15" x14ac:dyDescent="0.25">
      <c r="E47983" s="216"/>
      <c r="G47983" s="216"/>
      <c r="I47983" s="216"/>
      <c r="K47983" s="216"/>
      <c r="M47983" s="216"/>
      <c r="O47983" s="216"/>
      <c r="Q47983" s="216"/>
      <c r="S47983" s="216"/>
    </row>
    <row r="47984" spans="5:19" ht="15" x14ac:dyDescent="0.25">
      <c r="E47984" s="216"/>
      <c r="G47984" s="216"/>
      <c r="I47984" s="216"/>
      <c r="K47984" s="216"/>
      <c r="M47984" s="216"/>
      <c r="O47984" s="216"/>
      <c r="Q47984" s="216"/>
      <c r="S47984" s="216"/>
    </row>
    <row r="47985" spans="5:19" ht="15" x14ac:dyDescent="0.25">
      <c r="E47985" s="216"/>
      <c r="G47985" s="216"/>
      <c r="I47985" s="216"/>
      <c r="K47985" s="216"/>
      <c r="M47985" s="216"/>
      <c r="O47985" s="216"/>
      <c r="Q47985" s="216"/>
      <c r="S47985" s="216"/>
    </row>
    <row r="47986" spans="5:19" ht="15" x14ac:dyDescent="0.25">
      <c r="E47986" s="216"/>
      <c r="G47986" s="216"/>
      <c r="I47986" s="216"/>
      <c r="K47986" s="216"/>
      <c r="M47986" s="216"/>
      <c r="O47986" s="216"/>
      <c r="Q47986" s="216"/>
      <c r="S47986" s="216"/>
    </row>
    <row r="47987" spans="5:19" ht="15" x14ac:dyDescent="0.25">
      <c r="E47987" s="216"/>
      <c r="G47987" s="216"/>
      <c r="I47987" s="216"/>
      <c r="K47987" s="216"/>
      <c r="M47987" s="216"/>
      <c r="O47987" s="216"/>
      <c r="Q47987" s="216"/>
      <c r="S47987" s="216"/>
    </row>
    <row r="47988" spans="5:19" ht="15" x14ac:dyDescent="0.25">
      <c r="E47988" s="216"/>
      <c r="G47988" s="216"/>
      <c r="I47988" s="216"/>
      <c r="K47988" s="216"/>
      <c r="M47988" s="216"/>
      <c r="O47988" s="216"/>
      <c r="Q47988" s="216"/>
      <c r="S47988" s="216"/>
    </row>
    <row r="47989" spans="5:19" ht="15" x14ac:dyDescent="0.25">
      <c r="E47989" s="216"/>
      <c r="G47989" s="216"/>
      <c r="I47989" s="216"/>
      <c r="K47989" s="216"/>
      <c r="M47989" s="216"/>
      <c r="O47989" s="216"/>
      <c r="Q47989" s="216"/>
      <c r="S47989" s="216"/>
    </row>
    <row r="47990" spans="5:19" ht="15" x14ac:dyDescent="0.25">
      <c r="E47990" s="216"/>
      <c r="G47990" s="216"/>
      <c r="I47990" s="216"/>
      <c r="K47990" s="216"/>
      <c r="M47990" s="216"/>
      <c r="O47990" s="216"/>
      <c r="Q47990" s="216"/>
      <c r="S47990" s="216"/>
    </row>
    <row r="47991" spans="5:19" ht="15" x14ac:dyDescent="0.25">
      <c r="E47991" s="216"/>
      <c r="G47991" s="216"/>
      <c r="I47991" s="216"/>
      <c r="K47991" s="216"/>
      <c r="M47991" s="216"/>
      <c r="O47991" s="216"/>
      <c r="Q47991" s="216"/>
      <c r="S47991" s="216"/>
    </row>
    <row r="47992" spans="5:19" ht="15" x14ac:dyDescent="0.25">
      <c r="E47992" s="216"/>
      <c r="G47992" s="216"/>
      <c r="I47992" s="216"/>
      <c r="K47992" s="216"/>
      <c r="M47992" s="216"/>
      <c r="O47992" s="216"/>
      <c r="Q47992" s="216"/>
      <c r="S47992" s="216"/>
    </row>
    <row r="47993" spans="5:19" ht="15" x14ac:dyDescent="0.25">
      <c r="E47993" s="216"/>
      <c r="G47993" s="216"/>
      <c r="I47993" s="216"/>
      <c r="K47993" s="216"/>
      <c r="M47993" s="216"/>
      <c r="O47993" s="216"/>
      <c r="Q47993" s="216"/>
      <c r="S47993" s="216"/>
    </row>
    <row r="47994" spans="5:19" ht="15" x14ac:dyDescent="0.25">
      <c r="E47994" s="216"/>
      <c r="G47994" s="216"/>
      <c r="I47994" s="216"/>
      <c r="K47994" s="216"/>
      <c r="M47994" s="216"/>
      <c r="O47994" s="216"/>
      <c r="Q47994" s="216"/>
      <c r="S47994" s="216"/>
    </row>
    <row r="47995" spans="5:19" ht="15" x14ac:dyDescent="0.25">
      <c r="E47995" s="216"/>
      <c r="G47995" s="216"/>
      <c r="I47995" s="216"/>
      <c r="K47995" s="216"/>
      <c r="M47995" s="216"/>
      <c r="O47995" s="216"/>
      <c r="Q47995" s="216"/>
      <c r="S47995" s="216"/>
    </row>
    <row r="47996" spans="5:19" ht="15" x14ac:dyDescent="0.25">
      <c r="E47996" s="216"/>
      <c r="G47996" s="216"/>
      <c r="I47996" s="216"/>
      <c r="K47996" s="216"/>
      <c r="M47996" s="216"/>
      <c r="O47996" s="216"/>
      <c r="Q47996" s="216"/>
      <c r="S47996" s="216"/>
    </row>
    <row r="47997" spans="5:19" ht="15" x14ac:dyDescent="0.25">
      <c r="E47997" s="216"/>
      <c r="G47997" s="216"/>
      <c r="I47997" s="216"/>
      <c r="K47997" s="216"/>
      <c r="M47997" s="216"/>
      <c r="O47997" s="216"/>
      <c r="Q47997" s="216"/>
      <c r="S47997" s="216"/>
    </row>
    <row r="47998" spans="5:19" ht="15" x14ac:dyDescent="0.25">
      <c r="E47998" s="216"/>
      <c r="G47998" s="216"/>
      <c r="I47998" s="216"/>
      <c r="K47998" s="216"/>
      <c r="M47998" s="216"/>
      <c r="O47998" s="216"/>
      <c r="Q47998" s="216"/>
      <c r="S47998" s="216"/>
    </row>
    <row r="47999" spans="5:19" ht="15" x14ac:dyDescent="0.25">
      <c r="E47999" s="216"/>
      <c r="G47999" s="216"/>
      <c r="I47999" s="216"/>
      <c r="K47999" s="216"/>
      <c r="M47999" s="216"/>
      <c r="O47999" s="216"/>
      <c r="Q47999" s="216"/>
      <c r="S47999" s="216"/>
    </row>
    <row r="48000" spans="5:19" ht="15" x14ac:dyDescent="0.25">
      <c r="E48000" s="216"/>
      <c r="G48000" s="216"/>
      <c r="I48000" s="216"/>
      <c r="K48000" s="216"/>
      <c r="M48000" s="216"/>
      <c r="O48000" s="216"/>
      <c r="Q48000" s="216"/>
      <c r="S48000" s="216"/>
    </row>
    <row r="48001" spans="5:19" ht="15" x14ac:dyDescent="0.25">
      <c r="E48001" s="216"/>
      <c r="G48001" s="216"/>
      <c r="I48001" s="216"/>
      <c r="K48001" s="216"/>
      <c r="M48001" s="216"/>
      <c r="O48001" s="216"/>
      <c r="Q48001" s="216"/>
      <c r="S48001" s="216"/>
    </row>
    <row r="48002" spans="5:19" ht="15" x14ac:dyDescent="0.25">
      <c r="E48002" s="216"/>
      <c r="G48002" s="216"/>
      <c r="I48002" s="216"/>
      <c r="K48002" s="216"/>
      <c r="M48002" s="216"/>
      <c r="O48002" s="216"/>
      <c r="Q48002" s="216"/>
      <c r="S48002" s="216"/>
    </row>
    <row r="48003" spans="5:19" ht="15" x14ac:dyDescent="0.25">
      <c r="E48003" s="216"/>
      <c r="G48003" s="216"/>
      <c r="I48003" s="216"/>
      <c r="K48003" s="216"/>
      <c r="M48003" s="216"/>
      <c r="O48003" s="216"/>
      <c r="Q48003" s="216"/>
      <c r="S48003" s="216"/>
    </row>
    <row r="48004" spans="5:19" ht="15" x14ac:dyDescent="0.25">
      <c r="E48004" s="216"/>
      <c r="G48004" s="216"/>
      <c r="I48004" s="216"/>
      <c r="K48004" s="216"/>
      <c r="M48004" s="216"/>
      <c r="O48004" s="216"/>
      <c r="Q48004" s="216"/>
      <c r="S48004" s="216"/>
    </row>
    <row r="48005" spans="5:19" ht="15" x14ac:dyDescent="0.25">
      <c r="E48005" s="216"/>
      <c r="G48005" s="216"/>
      <c r="I48005" s="216"/>
      <c r="K48005" s="216"/>
      <c r="M48005" s="216"/>
      <c r="O48005" s="216"/>
      <c r="Q48005" s="216"/>
      <c r="S48005" s="216"/>
    </row>
    <row r="48006" spans="5:19" ht="15" x14ac:dyDescent="0.25">
      <c r="E48006" s="216"/>
      <c r="G48006" s="216"/>
      <c r="I48006" s="216"/>
      <c r="K48006" s="216"/>
      <c r="M48006" s="216"/>
      <c r="O48006" s="216"/>
      <c r="Q48006" s="216"/>
      <c r="S48006" s="216"/>
    </row>
    <row r="48007" spans="5:19" ht="15" x14ac:dyDescent="0.25">
      <c r="E48007" s="216"/>
      <c r="G48007" s="216"/>
      <c r="I48007" s="216"/>
      <c r="K48007" s="216"/>
      <c r="M48007" s="216"/>
      <c r="O48007" s="216"/>
      <c r="Q48007" s="216"/>
      <c r="S48007" s="216"/>
    </row>
    <row r="48008" spans="5:19" ht="15" x14ac:dyDescent="0.25">
      <c r="E48008" s="216"/>
      <c r="G48008" s="216"/>
      <c r="I48008" s="216"/>
      <c r="K48008" s="216"/>
      <c r="M48008" s="216"/>
      <c r="O48008" s="216"/>
      <c r="Q48008" s="216"/>
      <c r="S48008" s="216"/>
    </row>
    <row r="48009" spans="5:19" ht="15" x14ac:dyDescent="0.25">
      <c r="E48009" s="216"/>
      <c r="G48009" s="216"/>
      <c r="I48009" s="216"/>
      <c r="K48009" s="216"/>
      <c r="M48009" s="216"/>
      <c r="O48009" s="216"/>
      <c r="Q48009" s="216"/>
      <c r="S48009" s="216"/>
    </row>
    <row r="48010" spans="5:19" ht="15" x14ac:dyDescent="0.25">
      <c r="E48010" s="216"/>
      <c r="G48010" s="216"/>
      <c r="I48010" s="216"/>
      <c r="K48010" s="216"/>
      <c r="M48010" s="216"/>
      <c r="O48010" s="216"/>
      <c r="Q48010" s="216"/>
      <c r="S48010" s="216"/>
    </row>
    <row r="48011" spans="5:19" ht="15" x14ac:dyDescent="0.25">
      <c r="E48011" s="216"/>
      <c r="G48011" s="216"/>
      <c r="I48011" s="216"/>
      <c r="K48011" s="216"/>
      <c r="M48011" s="216"/>
      <c r="O48011" s="216"/>
      <c r="Q48011" s="216"/>
      <c r="S48011" s="216"/>
    </row>
    <row r="48012" spans="5:19" ht="15" x14ac:dyDescent="0.25">
      <c r="E48012" s="216"/>
      <c r="G48012" s="216"/>
      <c r="I48012" s="216"/>
      <c r="K48012" s="216"/>
      <c r="M48012" s="216"/>
      <c r="O48012" s="216"/>
      <c r="Q48012" s="216"/>
      <c r="S48012" s="216"/>
    </row>
    <row r="48013" spans="5:19" ht="15" x14ac:dyDescent="0.25">
      <c r="E48013" s="216"/>
      <c r="G48013" s="216"/>
      <c r="I48013" s="216"/>
      <c r="K48013" s="216"/>
      <c r="M48013" s="216"/>
      <c r="O48013" s="216"/>
      <c r="Q48013" s="216"/>
      <c r="S48013" s="216"/>
    </row>
    <row r="48014" spans="5:19" ht="15" x14ac:dyDescent="0.25">
      <c r="E48014" s="216"/>
      <c r="G48014" s="216"/>
      <c r="I48014" s="216"/>
      <c r="K48014" s="216"/>
      <c r="M48014" s="216"/>
      <c r="O48014" s="216"/>
      <c r="Q48014" s="216"/>
      <c r="S48014" s="216"/>
    </row>
    <row r="48015" spans="5:19" ht="15" x14ac:dyDescent="0.25">
      <c r="E48015" s="216"/>
      <c r="G48015" s="216"/>
      <c r="I48015" s="216"/>
      <c r="K48015" s="216"/>
      <c r="M48015" s="216"/>
      <c r="O48015" s="216"/>
      <c r="Q48015" s="216"/>
      <c r="S48015" s="216"/>
    </row>
    <row r="48016" spans="5:19" ht="15" x14ac:dyDescent="0.25">
      <c r="E48016" s="216"/>
      <c r="G48016" s="216"/>
      <c r="I48016" s="216"/>
      <c r="K48016" s="216"/>
      <c r="M48016" s="216"/>
      <c r="O48016" s="216"/>
      <c r="Q48016" s="216"/>
      <c r="S48016" s="216"/>
    </row>
    <row r="48017" spans="5:19" ht="15" x14ac:dyDescent="0.25">
      <c r="E48017" s="216"/>
      <c r="G48017" s="216"/>
      <c r="I48017" s="216"/>
      <c r="K48017" s="216"/>
      <c r="M48017" s="216"/>
      <c r="O48017" s="216"/>
      <c r="Q48017" s="216"/>
      <c r="S48017" s="216"/>
    </row>
    <row r="48018" spans="5:19" ht="15" x14ac:dyDescent="0.25">
      <c r="E48018" s="216"/>
      <c r="G48018" s="216"/>
      <c r="I48018" s="216"/>
      <c r="K48018" s="216"/>
      <c r="M48018" s="216"/>
      <c r="O48018" s="216"/>
      <c r="Q48018" s="216"/>
      <c r="S48018" s="216"/>
    </row>
    <row r="48019" spans="5:19" ht="15" x14ac:dyDescent="0.25">
      <c r="E48019" s="216"/>
      <c r="G48019" s="216"/>
      <c r="I48019" s="216"/>
      <c r="K48019" s="216"/>
      <c r="M48019" s="216"/>
      <c r="O48019" s="216"/>
      <c r="Q48019" s="216"/>
      <c r="S48019" s="216"/>
    </row>
    <row r="48020" spans="5:19" ht="15" x14ac:dyDescent="0.25">
      <c r="E48020" s="216"/>
      <c r="G48020" s="216"/>
      <c r="I48020" s="216"/>
      <c r="K48020" s="216"/>
      <c r="M48020" s="216"/>
      <c r="O48020" s="216"/>
      <c r="Q48020" s="216"/>
      <c r="S48020" s="216"/>
    </row>
    <row r="48021" spans="5:19" ht="15" x14ac:dyDescent="0.25">
      <c r="E48021" s="216"/>
      <c r="G48021" s="216"/>
      <c r="I48021" s="216"/>
      <c r="K48021" s="216"/>
      <c r="M48021" s="216"/>
      <c r="O48021" s="216"/>
      <c r="Q48021" s="216"/>
      <c r="S48021" s="216"/>
    </row>
    <row r="48022" spans="5:19" ht="15" x14ac:dyDescent="0.25">
      <c r="E48022" s="216"/>
      <c r="G48022" s="216"/>
      <c r="I48022" s="216"/>
      <c r="K48022" s="216"/>
      <c r="M48022" s="216"/>
      <c r="O48022" s="216"/>
      <c r="Q48022" s="216"/>
      <c r="S48022" s="216"/>
    </row>
    <row r="48023" spans="5:19" ht="15" x14ac:dyDescent="0.25">
      <c r="E48023" s="216"/>
      <c r="G48023" s="216"/>
      <c r="I48023" s="216"/>
      <c r="K48023" s="216"/>
      <c r="M48023" s="216"/>
      <c r="O48023" s="216"/>
      <c r="Q48023" s="216"/>
      <c r="S48023" s="216"/>
    </row>
    <row r="48024" spans="5:19" ht="15" x14ac:dyDescent="0.25">
      <c r="E48024" s="216"/>
      <c r="G48024" s="216"/>
      <c r="I48024" s="216"/>
      <c r="K48024" s="216"/>
      <c r="M48024" s="216"/>
      <c r="O48024" s="216"/>
      <c r="Q48024" s="216"/>
      <c r="S48024" s="216"/>
    </row>
    <row r="48025" spans="5:19" ht="15" x14ac:dyDescent="0.25">
      <c r="E48025" s="216"/>
      <c r="G48025" s="216"/>
      <c r="I48025" s="216"/>
      <c r="K48025" s="216"/>
      <c r="M48025" s="216"/>
      <c r="O48025" s="216"/>
      <c r="Q48025" s="216"/>
      <c r="S48025" s="216"/>
    </row>
    <row r="48026" spans="5:19" ht="15" x14ac:dyDescent="0.25">
      <c r="E48026" s="216"/>
      <c r="G48026" s="216"/>
      <c r="I48026" s="216"/>
      <c r="K48026" s="216"/>
      <c r="M48026" s="216"/>
      <c r="O48026" s="216"/>
      <c r="Q48026" s="216"/>
      <c r="S48026" s="216"/>
    </row>
    <row r="48027" spans="5:19" ht="15" x14ac:dyDescent="0.25">
      <c r="E48027" s="216"/>
      <c r="G48027" s="216"/>
      <c r="I48027" s="216"/>
      <c r="K48027" s="216"/>
      <c r="M48027" s="216"/>
      <c r="O48027" s="216"/>
      <c r="Q48027" s="216"/>
      <c r="S48027" s="216"/>
    </row>
    <row r="48028" spans="5:19" ht="15" x14ac:dyDescent="0.25">
      <c r="E48028" s="216"/>
      <c r="G48028" s="216"/>
      <c r="I48028" s="216"/>
      <c r="K48028" s="216"/>
      <c r="M48028" s="216"/>
      <c r="O48028" s="216"/>
      <c r="Q48028" s="216"/>
      <c r="S48028" s="216"/>
    </row>
    <row r="48029" spans="5:19" ht="15" x14ac:dyDescent="0.25">
      <c r="E48029" s="216"/>
      <c r="G48029" s="216"/>
      <c r="I48029" s="216"/>
      <c r="K48029" s="216"/>
      <c r="M48029" s="216"/>
      <c r="O48029" s="216"/>
      <c r="Q48029" s="216"/>
      <c r="S48029" s="216"/>
    </row>
    <row r="48030" spans="5:19" ht="15" x14ac:dyDescent="0.25">
      <c r="E48030" s="216"/>
      <c r="G48030" s="216"/>
      <c r="I48030" s="216"/>
      <c r="K48030" s="216"/>
      <c r="M48030" s="216"/>
      <c r="O48030" s="216"/>
      <c r="Q48030" s="216"/>
      <c r="S48030" s="216"/>
    </row>
    <row r="48031" spans="5:19" ht="15" x14ac:dyDescent="0.25">
      <c r="E48031" s="216"/>
      <c r="G48031" s="216"/>
      <c r="I48031" s="216"/>
      <c r="K48031" s="216"/>
      <c r="M48031" s="216"/>
      <c r="O48031" s="216"/>
      <c r="Q48031" s="216"/>
      <c r="S48031" s="216"/>
    </row>
    <row r="48032" spans="5:19" ht="15" x14ac:dyDescent="0.25">
      <c r="E48032" s="216"/>
      <c r="G48032" s="216"/>
      <c r="I48032" s="216"/>
      <c r="K48032" s="216"/>
      <c r="M48032" s="216"/>
      <c r="O48032" s="216"/>
      <c r="Q48032" s="216"/>
      <c r="S48032" s="216"/>
    </row>
    <row r="48033" spans="5:19" ht="15" x14ac:dyDescent="0.25">
      <c r="E48033" s="216"/>
      <c r="G48033" s="216"/>
      <c r="I48033" s="216"/>
      <c r="K48033" s="216"/>
      <c r="M48033" s="216"/>
      <c r="O48033" s="216"/>
      <c r="Q48033" s="216"/>
      <c r="S48033" s="216"/>
    </row>
    <row r="48034" spans="5:19" ht="15" x14ac:dyDescent="0.25">
      <c r="E48034" s="216"/>
      <c r="G48034" s="216"/>
      <c r="I48034" s="216"/>
      <c r="K48034" s="216"/>
      <c r="M48034" s="216"/>
      <c r="O48034" s="216"/>
      <c r="Q48034" s="216"/>
      <c r="S48034" s="216"/>
    </row>
    <row r="48035" spans="5:19" ht="15" x14ac:dyDescent="0.25">
      <c r="E48035" s="216"/>
      <c r="G48035" s="216"/>
      <c r="I48035" s="216"/>
      <c r="K48035" s="216"/>
      <c r="M48035" s="216"/>
      <c r="O48035" s="216"/>
      <c r="Q48035" s="216"/>
      <c r="S48035" s="216"/>
    </row>
    <row r="48036" spans="5:19" ht="15" x14ac:dyDescent="0.25">
      <c r="E48036" s="216"/>
      <c r="G48036" s="216"/>
      <c r="I48036" s="216"/>
      <c r="K48036" s="216"/>
      <c r="M48036" s="216"/>
      <c r="O48036" s="216"/>
      <c r="Q48036" s="216"/>
      <c r="S48036" s="216"/>
    </row>
    <row r="48037" spans="5:19" ht="15" x14ac:dyDescent="0.25">
      <c r="E48037" s="216"/>
      <c r="G48037" s="216"/>
      <c r="I48037" s="216"/>
      <c r="K48037" s="216"/>
      <c r="M48037" s="216"/>
      <c r="O48037" s="216"/>
      <c r="Q48037" s="216"/>
      <c r="S48037" s="216"/>
    </row>
    <row r="48038" spans="5:19" ht="15" x14ac:dyDescent="0.25">
      <c r="E48038" s="216"/>
      <c r="G48038" s="216"/>
      <c r="I48038" s="216"/>
      <c r="K48038" s="216"/>
      <c r="M48038" s="216"/>
      <c r="O48038" s="216"/>
      <c r="Q48038" s="216"/>
      <c r="S48038" s="216"/>
    </row>
    <row r="48039" spans="5:19" ht="15" x14ac:dyDescent="0.25">
      <c r="E48039" s="216"/>
      <c r="G48039" s="216"/>
      <c r="I48039" s="216"/>
      <c r="K48039" s="216"/>
      <c r="M48039" s="216"/>
      <c r="O48039" s="216"/>
      <c r="Q48039" s="216"/>
      <c r="S48039" s="216"/>
    </row>
    <row r="48040" spans="5:19" ht="15" x14ac:dyDescent="0.25">
      <c r="E48040" s="216"/>
      <c r="G48040" s="216"/>
      <c r="I48040" s="216"/>
      <c r="K48040" s="216"/>
      <c r="M48040" s="216"/>
      <c r="O48040" s="216"/>
      <c r="Q48040" s="216"/>
      <c r="S48040" s="216"/>
    </row>
    <row r="48041" spans="5:19" ht="15" x14ac:dyDescent="0.25">
      <c r="E48041" s="216"/>
      <c r="G48041" s="216"/>
      <c r="I48041" s="216"/>
      <c r="K48041" s="216"/>
      <c r="M48041" s="216"/>
      <c r="O48041" s="216"/>
      <c r="Q48041" s="216"/>
      <c r="S48041" s="216"/>
    </row>
    <row r="48042" spans="5:19" ht="15" x14ac:dyDescent="0.25">
      <c r="E48042" s="216"/>
      <c r="G48042" s="216"/>
      <c r="I48042" s="216"/>
      <c r="K48042" s="216"/>
      <c r="M48042" s="216"/>
      <c r="O48042" s="216"/>
      <c r="Q48042" s="216"/>
      <c r="S48042" s="216"/>
    </row>
    <row r="48043" spans="5:19" ht="15" x14ac:dyDescent="0.25">
      <c r="E48043" s="216"/>
      <c r="G48043" s="216"/>
      <c r="I48043" s="216"/>
      <c r="K48043" s="216"/>
      <c r="M48043" s="216"/>
      <c r="O48043" s="216"/>
      <c r="Q48043" s="216"/>
      <c r="S48043" s="216"/>
    </row>
    <row r="48044" spans="5:19" ht="15" x14ac:dyDescent="0.25">
      <c r="E48044" s="216"/>
      <c r="G48044" s="216"/>
      <c r="I48044" s="216"/>
      <c r="K48044" s="216"/>
      <c r="M48044" s="216"/>
      <c r="O48044" s="216"/>
      <c r="Q48044" s="216"/>
      <c r="S48044" s="216"/>
    </row>
    <row r="48045" spans="5:19" ht="15" x14ac:dyDescent="0.25">
      <c r="E48045" s="216"/>
      <c r="G48045" s="216"/>
      <c r="I48045" s="216"/>
      <c r="K48045" s="216"/>
      <c r="M48045" s="216"/>
      <c r="O48045" s="216"/>
      <c r="Q48045" s="216"/>
      <c r="S48045" s="216"/>
    </row>
    <row r="48046" spans="5:19" ht="15" x14ac:dyDescent="0.25">
      <c r="E48046" s="216"/>
      <c r="G48046" s="216"/>
      <c r="I48046" s="216"/>
      <c r="K48046" s="216"/>
      <c r="M48046" s="216"/>
      <c r="O48046" s="216"/>
      <c r="Q48046" s="216"/>
      <c r="S48046" s="216"/>
    </row>
    <row r="48047" spans="5:19" ht="15" x14ac:dyDescent="0.25">
      <c r="E48047" s="216"/>
      <c r="G48047" s="216"/>
      <c r="I48047" s="216"/>
      <c r="K48047" s="216"/>
      <c r="M48047" s="216"/>
      <c r="O48047" s="216"/>
      <c r="Q48047" s="216"/>
      <c r="S48047" s="216"/>
    </row>
    <row r="48048" spans="5:19" ht="15" x14ac:dyDescent="0.25">
      <c r="E48048" s="216"/>
      <c r="G48048" s="216"/>
      <c r="I48048" s="216"/>
      <c r="K48048" s="216"/>
      <c r="M48048" s="216"/>
      <c r="O48048" s="216"/>
      <c r="Q48048" s="216"/>
      <c r="S48048" s="216"/>
    </row>
    <row r="48049" spans="5:19" ht="15" x14ac:dyDescent="0.25">
      <c r="E48049" s="216"/>
      <c r="G48049" s="216"/>
      <c r="I48049" s="216"/>
      <c r="K48049" s="216"/>
      <c r="M48049" s="216"/>
      <c r="O48049" s="216"/>
      <c r="Q48049" s="216"/>
      <c r="S48049" s="216"/>
    </row>
    <row r="48050" spans="5:19" ht="15" x14ac:dyDescent="0.25">
      <c r="E48050" s="216"/>
      <c r="G48050" s="216"/>
      <c r="I48050" s="216"/>
      <c r="K48050" s="216"/>
      <c r="M48050" s="216"/>
      <c r="O48050" s="216"/>
      <c r="Q48050" s="216"/>
      <c r="S48050" s="216"/>
    </row>
    <row r="48051" spans="5:19" ht="15" x14ac:dyDescent="0.25">
      <c r="E48051" s="216"/>
      <c r="G48051" s="216"/>
      <c r="I48051" s="216"/>
      <c r="K48051" s="216"/>
      <c r="M48051" s="216"/>
      <c r="O48051" s="216"/>
      <c r="Q48051" s="216"/>
      <c r="S48051" s="216"/>
    </row>
    <row r="48052" spans="5:19" ht="15" x14ac:dyDescent="0.25">
      <c r="E48052" s="216"/>
      <c r="G48052" s="216"/>
      <c r="I48052" s="216"/>
      <c r="K48052" s="216"/>
      <c r="M48052" s="216"/>
      <c r="O48052" s="216"/>
      <c r="Q48052" s="216"/>
      <c r="S48052" s="216"/>
    </row>
    <row r="48053" spans="5:19" ht="15" x14ac:dyDescent="0.25">
      <c r="E48053" s="216"/>
      <c r="G48053" s="216"/>
      <c r="I48053" s="216"/>
      <c r="K48053" s="216"/>
      <c r="M48053" s="216"/>
      <c r="O48053" s="216"/>
      <c r="Q48053" s="216"/>
      <c r="S48053" s="216"/>
    </row>
    <row r="48054" spans="5:19" ht="15" x14ac:dyDescent="0.25">
      <c r="E48054" s="216"/>
      <c r="G48054" s="216"/>
      <c r="I48054" s="216"/>
      <c r="K48054" s="216"/>
      <c r="M48054" s="216"/>
      <c r="O48054" s="216"/>
      <c r="Q48054" s="216"/>
      <c r="S48054" s="216"/>
    </row>
    <row r="48055" spans="5:19" ht="15" x14ac:dyDescent="0.25">
      <c r="E48055" s="216"/>
      <c r="G48055" s="216"/>
      <c r="I48055" s="216"/>
      <c r="K48055" s="216"/>
      <c r="M48055" s="216"/>
      <c r="O48055" s="216"/>
      <c r="Q48055" s="216"/>
      <c r="S48055" s="216"/>
    </row>
    <row r="48056" spans="5:19" ht="15" x14ac:dyDescent="0.25">
      <c r="E48056" s="216"/>
      <c r="G48056" s="216"/>
      <c r="I48056" s="216"/>
      <c r="K48056" s="216"/>
      <c r="M48056" s="216"/>
      <c r="O48056" s="216"/>
      <c r="Q48056" s="216"/>
      <c r="S48056" s="216"/>
    </row>
    <row r="48057" spans="5:19" ht="15" x14ac:dyDescent="0.25">
      <c r="E48057" s="216"/>
      <c r="G48057" s="216"/>
      <c r="I48057" s="216"/>
      <c r="K48057" s="216"/>
      <c r="M48057" s="216"/>
      <c r="O48057" s="216"/>
      <c r="Q48057" s="216"/>
      <c r="S48057" s="216"/>
    </row>
    <row r="48058" spans="5:19" ht="15" x14ac:dyDescent="0.25">
      <c r="E48058" s="216"/>
      <c r="G48058" s="216"/>
      <c r="I48058" s="216"/>
      <c r="K48058" s="216"/>
      <c r="M48058" s="216"/>
      <c r="O48058" s="216"/>
      <c r="Q48058" s="216"/>
      <c r="S48058" s="216"/>
    </row>
    <row r="48059" spans="5:19" ht="15" x14ac:dyDescent="0.25">
      <c r="E48059" s="216"/>
      <c r="G48059" s="216"/>
      <c r="I48059" s="216"/>
      <c r="K48059" s="216"/>
      <c r="M48059" s="216"/>
      <c r="O48059" s="216"/>
      <c r="Q48059" s="216"/>
      <c r="S48059" s="216"/>
    </row>
    <row r="48060" spans="5:19" ht="15" x14ac:dyDescent="0.25">
      <c r="E48060" s="216"/>
      <c r="G48060" s="216"/>
      <c r="I48060" s="216"/>
      <c r="K48060" s="216"/>
      <c r="M48060" s="216"/>
      <c r="O48060" s="216"/>
      <c r="Q48060" s="216"/>
      <c r="S48060" s="216"/>
    </row>
    <row r="48061" spans="5:19" ht="15" x14ac:dyDescent="0.25">
      <c r="E48061" s="216"/>
      <c r="G48061" s="216"/>
      <c r="I48061" s="216"/>
      <c r="K48061" s="216"/>
      <c r="M48061" s="216"/>
      <c r="O48061" s="216"/>
      <c r="Q48061" s="216"/>
      <c r="S48061" s="216"/>
    </row>
    <row r="48062" spans="5:19" ht="15" x14ac:dyDescent="0.25">
      <c r="E48062" s="216"/>
      <c r="G48062" s="216"/>
      <c r="I48062" s="216"/>
      <c r="K48062" s="216"/>
      <c r="M48062" s="216"/>
      <c r="O48062" s="216"/>
      <c r="Q48062" s="216"/>
      <c r="S48062" s="216"/>
    </row>
    <row r="48063" spans="5:19" ht="15" x14ac:dyDescent="0.25">
      <c r="E48063" s="216"/>
      <c r="G48063" s="216"/>
      <c r="I48063" s="216"/>
      <c r="K48063" s="216"/>
      <c r="M48063" s="216"/>
      <c r="O48063" s="216"/>
      <c r="Q48063" s="216"/>
      <c r="S48063" s="216"/>
    </row>
    <row r="48064" spans="5:19" ht="15" x14ac:dyDescent="0.25">
      <c r="E48064" s="216"/>
      <c r="G48064" s="216"/>
      <c r="I48064" s="216"/>
      <c r="K48064" s="216"/>
      <c r="M48064" s="216"/>
      <c r="O48064" s="216"/>
      <c r="Q48064" s="216"/>
      <c r="S48064" s="216"/>
    </row>
    <row r="48065" spans="5:19" ht="15" x14ac:dyDescent="0.25">
      <c r="E48065" s="216"/>
      <c r="G48065" s="216"/>
      <c r="I48065" s="216"/>
      <c r="K48065" s="216"/>
      <c r="M48065" s="216"/>
      <c r="O48065" s="216"/>
      <c r="Q48065" s="216"/>
      <c r="S48065" s="216"/>
    </row>
    <row r="48066" spans="5:19" ht="15" x14ac:dyDescent="0.25">
      <c r="E48066" s="216"/>
      <c r="G48066" s="216"/>
      <c r="I48066" s="216"/>
      <c r="K48066" s="216"/>
      <c r="M48066" s="216"/>
      <c r="O48066" s="216"/>
      <c r="Q48066" s="216"/>
      <c r="S48066" s="216"/>
    </row>
    <row r="48067" spans="5:19" ht="15" x14ac:dyDescent="0.25">
      <c r="E48067" s="216"/>
      <c r="G48067" s="216"/>
      <c r="I48067" s="216"/>
      <c r="K48067" s="216"/>
      <c r="M48067" s="216"/>
      <c r="O48067" s="216"/>
      <c r="Q48067" s="216"/>
      <c r="S48067" s="216"/>
    </row>
    <row r="48068" spans="5:19" ht="15" x14ac:dyDescent="0.25">
      <c r="E48068" s="216"/>
      <c r="G48068" s="216"/>
      <c r="I48068" s="216"/>
      <c r="K48068" s="216"/>
      <c r="M48068" s="216"/>
      <c r="O48068" s="216"/>
      <c r="Q48068" s="216"/>
      <c r="S48068" s="216"/>
    </row>
    <row r="48069" spans="5:19" ht="15" x14ac:dyDescent="0.25">
      <c r="E48069" s="216"/>
      <c r="G48069" s="216"/>
      <c r="I48069" s="216"/>
      <c r="K48069" s="216"/>
      <c r="M48069" s="216"/>
      <c r="O48069" s="216"/>
      <c r="Q48069" s="216"/>
      <c r="S48069" s="216"/>
    </row>
    <row r="48070" spans="5:19" ht="15" x14ac:dyDescent="0.25">
      <c r="E48070" s="216"/>
      <c r="G48070" s="216"/>
      <c r="I48070" s="216"/>
      <c r="K48070" s="216"/>
      <c r="M48070" s="216"/>
      <c r="O48070" s="216"/>
      <c r="Q48070" s="216"/>
      <c r="S48070" s="216"/>
    </row>
    <row r="48071" spans="5:19" ht="15" x14ac:dyDescent="0.25">
      <c r="E48071" s="216"/>
      <c r="G48071" s="216"/>
      <c r="I48071" s="216"/>
      <c r="K48071" s="216"/>
      <c r="M48071" s="216"/>
      <c r="O48071" s="216"/>
      <c r="Q48071" s="216"/>
      <c r="S48071" s="216"/>
    </row>
    <row r="48072" spans="5:19" ht="15" x14ac:dyDescent="0.25">
      <c r="E48072" s="216"/>
      <c r="G48072" s="216"/>
      <c r="I48072" s="216"/>
      <c r="K48072" s="216"/>
      <c r="M48072" s="216"/>
      <c r="O48072" s="216"/>
      <c r="Q48072" s="216"/>
      <c r="S48072" s="216"/>
    </row>
    <row r="48073" spans="5:19" ht="15" x14ac:dyDescent="0.25">
      <c r="E48073" s="216"/>
      <c r="G48073" s="216"/>
      <c r="I48073" s="216"/>
      <c r="K48073" s="216"/>
      <c r="M48073" s="216"/>
      <c r="O48073" s="216"/>
      <c r="Q48073" s="216"/>
      <c r="S48073" s="216"/>
    </row>
    <row r="48074" spans="5:19" ht="15" x14ac:dyDescent="0.25">
      <c r="E48074" s="216"/>
      <c r="G48074" s="216"/>
      <c r="I48074" s="216"/>
      <c r="K48074" s="216"/>
      <c r="M48074" s="216"/>
      <c r="O48074" s="216"/>
      <c r="Q48074" s="216"/>
      <c r="S48074" s="216"/>
    </row>
    <row r="48075" spans="5:19" ht="15" x14ac:dyDescent="0.25">
      <c r="E48075" s="216"/>
      <c r="G48075" s="216"/>
      <c r="I48075" s="216"/>
      <c r="K48075" s="216"/>
      <c r="M48075" s="216"/>
      <c r="O48075" s="216"/>
      <c r="Q48075" s="216"/>
      <c r="S48075" s="216"/>
    </row>
    <row r="48076" spans="5:19" ht="15" x14ac:dyDescent="0.25">
      <c r="E48076" s="216"/>
      <c r="G48076" s="216"/>
      <c r="I48076" s="216"/>
      <c r="K48076" s="216"/>
      <c r="M48076" s="216"/>
      <c r="O48076" s="216"/>
      <c r="Q48076" s="216"/>
      <c r="S48076" s="216"/>
    </row>
    <row r="48077" spans="5:19" ht="15" x14ac:dyDescent="0.25">
      <c r="E48077" s="216"/>
      <c r="G48077" s="216"/>
      <c r="I48077" s="216"/>
      <c r="K48077" s="216"/>
      <c r="M48077" s="216"/>
      <c r="O48077" s="216"/>
      <c r="Q48077" s="216"/>
      <c r="S48077" s="216"/>
    </row>
    <row r="48078" spans="5:19" ht="15" x14ac:dyDescent="0.25">
      <c r="E48078" s="216"/>
      <c r="G48078" s="216"/>
      <c r="I48078" s="216"/>
      <c r="K48078" s="216"/>
      <c r="M48078" s="216"/>
      <c r="O48078" s="216"/>
      <c r="Q48078" s="216"/>
      <c r="S48078" s="216"/>
    </row>
    <row r="48079" spans="5:19" ht="15" x14ac:dyDescent="0.25">
      <c r="E48079" s="216"/>
      <c r="G48079" s="216"/>
      <c r="I48079" s="216"/>
      <c r="K48079" s="216"/>
      <c r="M48079" s="216"/>
      <c r="O48079" s="216"/>
      <c r="Q48079" s="216"/>
      <c r="S48079" s="216"/>
    </row>
    <row r="48080" spans="5:19" ht="15" x14ac:dyDescent="0.25">
      <c r="E48080" s="216"/>
      <c r="G48080" s="216"/>
      <c r="I48080" s="216"/>
      <c r="K48080" s="216"/>
      <c r="M48080" s="216"/>
      <c r="O48080" s="216"/>
      <c r="Q48080" s="216"/>
      <c r="S48080" s="216"/>
    </row>
    <row r="48081" spans="5:19" ht="15" x14ac:dyDescent="0.25">
      <c r="E48081" s="216"/>
      <c r="G48081" s="216"/>
      <c r="I48081" s="216"/>
      <c r="K48081" s="216"/>
      <c r="M48081" s="216"/>
      <c r="O48081" s="216"/>
      <c r="Q48081" s="216"/>
      <c r="S48081" s="216"/>
    </row>
    <row r="48082" spans="5:19" ht="15" x14ac:dyDescent="0.25">
      <c r="E48082" s="216"/>
      <c r="G48082" s="216"/>
      <c r="I48082" s="216"/>
      <c r="K48082" s="216"/>
      <c r="M48082" s="216"/>
      <c r="O48082" s="216"/>
      <c r="Q48082" s="216"/>
      <c r="S48082" s="216"/>
    </row>
    <row r="48083" spans="5:19" ht="15" x14ac:dyDescent="0.25">
      <c r="E48083" s="216"/>
      <c r="G48083" s="216"/>
      <c r="I48083" s="216"/>
      <c r="K48083" s="216"/>
      <c r="M48083" s="216"/>
      <c r="O48083" s="216"/>
      <c r="Q48083" s="216"/>
      <c r="S48083" s="216"/>
    </row>
    <row r="48084" spans="5:19" ht="15" x14ac:dyDescent="0.25">
      <c r="E48084" s="216"/>
      <c r="G48084" s="216"/>
      <c r="I48084" s="216"/>
      <c r="K48084" s="216"/>
      <c r="M48084" s="216"/>
      <c r="O48084" s="216"/>
      <c r="Q48084" s="216"/>
      <c r="S48084" s="216"/>
    </row>
    <row r="48085" spans="5:19" ht="15" x14ac:dyDescent="0.25">
      <c r="E48085" s="216"/>
      <c r="G48085" s="216"/>
      <c r="I48085" s="216"/>
      <c r="K48085" s="216"/>
      <c r="M48085" s="216"/>
      <c r="O48085" s="216"/>
      <c r="Q48085" s="216"/>
      <c r="S48085" s="216"/>
    </row>
    <row r="48086" spans="5:19" ht="15" x14ac:dyDescent="0.25">
      <c r="E48086" s="216"/>
      <c r="G48086" s="216"/>
      <c r="I48086" s="216"/>
      <c r="K48086" s="216"/>
      <c r="M48086" s="216"/>
      <c r="O48086" s="216"/>
      <c r="Q48086" s="216"/>
      <c r="S48086" s="216"/>
    </row>
    <row r="48087" spans="5:19" ht="15" x14ac:dyDescent="0.25">
      <c r="E48087" s="216"/>
      <c r="G48087" s="216"/>
      <c r="I48087" s="216"/>
      <c r="K48087" s="216"/>
      <c r="M48087" s="216"/>
      <c r="O48087" s="216"/>
      <c r="Q48087" s="216"/>
      <c r="S48087" s="216"/>
    </row>
    <row r="48088" spans="5:19" ht="15" x14ac:dyDescent="0.25">
      <c r="E48088" s="216"/>
      <c r="G48088" s="216"/>
      <c r="I48088" s="216"/>
      <c r="K48088" s="216"/>
      <c r="M48088" s="216"/>
      <c r="O48088" s="216"/>
      <c r="Q48088" s="216"/>
      <c r="S48088" s="216"/>
    </row>
    <row r="48089" spans="5:19" ht="15" x14ac:dyDescent="0.25">
      <c r="E48089" s="216"/>
      <c r="G48089" s="216"/>
      <c r="I48089" s="216"/>
      <c r="K48089" s="216"/>
      <c r="M48089" s="216"/>
      <c r="O48089" s="216"/>
      <c r="Q48089" s="216"/>
      <c r="S48089" s="216"/>
    </row>
    <row r="48090" spans="5:19" ht="15" x14ac:dyDescent="0.25">
      <c r="E48090" s="216"/>
      <c r="G48090" s="216"/>
      <c r="I48090" s="216"/>
      <c r="K48090" s="216"/>
      <c r="M48090" s="216"/>
      <c r="O48090" s="216"/>
      <c r="Q48090" s="216"/>
      <c r="S48090" s="216"/>
    </row>
    <row r="48091" spans="5:19" ht="15" x14ac:dyDescent="0.25">
      <c r="E48091" s="216"/>
      <c r="G48091" s="216"/>
      <c r="I48091" s="216"/>
      <c r="K48091" s="216"/>
      <c r="M48091" s="216"/>
      <c r="O48091" s="216"/>
      <c r="Q48091" s="216"/>
      <c r="S48091" s="216"/>
    </row>
    <row r="48092" spans="5:19" ht="15" x14ac:dyDescent="0.25">
      <c r="E48092" s="216"/>
      <c r="G48092" s="216"/>
      <c r="I48092" s="216"/>
      <c r="K48092" s="216"/>
      <c r="M48092" s="216"/>
      <c r="O48092" s="216"/>
      <c r="Q48092" s="216"/>
      <c r="S48092" s="216"/>
    </row>
    <row r="48093" spans="5:19" ht="15" x14ac:dyDescent="0.25">
      <c r="E48093" s="216"/>
      <c r="G48093" s="216"/>
      <c r="I48093" s="216"/>
      <c r="K48093" s="216"/>
      <c r="M48093" s="216"/>
      <c r="O48093" s="216"/>
      <c r="Q48093" s="216"/>
      <c r="S48093" s="216"/>
    </row>
    <row r="48094" spans="5:19" ht="15" x14ac:dyDescent="0.25">
      <c r="E48094" s="216"/>
      <c r="G48094" s="216"/>
      <c r="I48094" s="216"/>
      <c r="K48094" s="216"/>
      <c r="M48094" s="216"/>
      <c r="O48094" s="216"/>
      <c r="Q48094" s="216"/>
      <c r="S48094" s="216"/>
    </row>
    <row r="48095" spans="5:19" ht="15" x14ac:dyDescent="0.25">
      <c r="E48095" s="216"/>
      <c r="G48095" s="216"/>
      <c r="I48095" s="216"/>
      <c r="K48095" s="216"/>
      <c r="M48095" s="216"/>
      <c r="O48095" s="216"/>
      <c r="Q48095" s="216"/>
      <c r="S48095" s="216"/>
    </row>
    <row r="48096" spans="5:19" ht="15" x14ac:dyDescent="0.25">
      <c r="E48096" s="216"/>
      <c r="G48096" s="216"/>
      <c r="I48096" s="216"/>
      <c r="K48096" s="216"/>
      <c r="M48096" s="216"/>
      <c r="O48096" s="216"/>
      <c r="Q48096" s="216"/>
      <c r="S48096" s="216"/>
    </row>
    <row r="48097" spans="5:19" ht="15" x14ac:dyDescent="0.25">
      <c r="E48097" s="216"/>
      <c r="G48097" s="216"/>
      <c r="I48097" s="216"/>
      <c r="K48097" s="216"/>
      <c r="M48097" s="216"/>
      <c r="O48097" s="216"/>
      <c r="Q48097" s="216"/>
      <c r="S48097" s="216"/>
    </row>
    <row r="48098" spans="5:19" ht="15" x14ac:dyDescent="0.25">
      <c r="E48098" s="216"/>
      <c r="G48098" s="216"/>
      <c r="I48098" s="216"/>
      <c r="K48098" s="216"/>
      <c r="M48098" s="216"/>
      <c r="O48098" s="216"/>
      <c r="Q48098" s="216"/>
      <c r="S48098" s="216"/>
    </row>
    <row r="48099" spans="5:19" ht="15" x14ac:dyDescent="0.25">
      <c r="E48099" s="216"/>
      <c r="G48099" s="216"/>
      <c r="I48099" s="216"/>
      <c r="K48099" s="216"/>
      <c r="M48099" s="216"/>
      <c r="O48099" s="216"/>
      <c r="Q48099" s="216"/>
      <c r="S48099" s="216"/>
    </row>
    <row r="48100" spans="5:19" ht="15" x14ac:dyDescent="0.25">
      <c r="E48100" s="216"/>
      <c r="G48100" s="216"/>
      <c r="I48100" s="216"/>
      <c r="K48100" s="216"/>
      <c r="M48100" s="216"/>
      <c r="O48100" s="216"/>
      <c r="Q48100" s="216"/>
      <c r="S48100" s="216"/>
    </row>
    <row r="48101" spans="5:19" ht="15" x14ac:dyDescent="0.25">
      <c r="E48101" s="216"/>
      <c r="G48101" s="216"/>
      <c r="I48101" s="216"/>
      <c r="K48101" s="216"/>
      <c r="M48101" s="216"/>
      <c r="O48101" s="216"/>
      <c r="Q48101" s="216"/>
      <c r="S48101" s="216"/>
    </row>
    <row r="48102" spans="5:19" ht="15" x14ac:dyDescent="0.25">
      <c r="E48102" s="216"/>
      <c r="G48102" s="216"/>
      <c r="I48102" s="216"/>
      <c r="K48102" s="216"/>
      <c r="M48102" s="216"/>
      <c r="O48102" s="216"/>
      <c r="Q48102" s="216"/>
      <c r="S48102" s="216"/>
    </row>
    <row r="48103" spans="5:19" ht="15" x14ac:dyDescent="0.25">
      <c r="E48103" s="216"/>
      <c r="G48103" s="216"/>
      <c r="I48103" s="216"/>
      <c r="K48103" s="216"/>
      <c r="M48103" s="216"/>
      <c r="O48103" s="216"/>
      <c r="Q48103" s="216"/>
      <c r="S48103" s="216"/>
    </row>
    <row r="48104" spans="5:19" ht="15" x14ac:dyDescent="0.25">
      <c r="E48104" s="216"/>
      <c r="G48104" s="216"/>
      <c r="I48104" s="216"/>
      <c r="K48104" s="216"/>
      <c r="M48104" s="216"/>
      <c r="O48104" s="216"/>
      <c r="Q48104" s="216"/>
      <c r="S48104" s="216"/>
    </row>
    <row r="48105" spans="5:19" ht="15" x14ac:dyDescent="0.25">
      <c r="E48105" s="216"/>
      <c r="G48105" s="216"/>
      <c r="I48105" s="216"/>
      <c r="K48105" s="216"/>
      <c r="M48105" s="216"/>
      <c r="O48105" s="216"/>
      <c r="Q48105" s="216"/>
      <c r="S48105" s="216"/>
    </row>
    <row r="48106" spans="5:19" ht="15" x14ac:dyDescent="0.25">
      <c r="E48106" s="216"/>
      <c r="G48106" s="216"/>
      <c r="I48106" s="216"/>
      <c r="K48106" s="216"/>
      <c r="M48106" s="216"/>
      <c r="O48106" s="216"/>
      <c r="Q48106" s="216"/>
      <c r="S48106" s="216"/>
    </row>
    <row r="48107" spans="5:19" ht="15" x14ac:dyDescent="0.25">
      <c r="E48107" s="216"/>
      <c r="G48107" s="216"/>
      <c r="I48107" s="216"/>
      <c r="K48107" s="216"/>
      <c r="M48107" s="216"/>
      <c r="O48107" s="216"/>
      <c r="Q48107" s="216"/>
      <c r="S48107" s="216"/>
    </row>
    <row r="48108" spans="5:19" ht="15" x14ac:dyDescent="0.25">
      <c r="E48108" s="216"/>
      <c r="G48108" s="216"/>
      <c r="I48108" s="216"/>
      <c r="K48108" s="216"/>
      <c r="M48108" s="216"/>
      <c r="O48108" s="216"/>
      <c r="Q48108" s="216"/>
      <c r="S48108" s="216"/>
    </row>
    <row r="48109" spans="5:19" ht="15" x14ac:dyDescent="0.25">
      <c r="E48109" s="216"/>
      <c r="G48109" s="216"/>
      <c r="I48109" s="216"/>
      <c r="K48109" s="216"/>
      <c r="M48109" s="216"/>
      <c r="O48109" s="216"/>
      <c r="Q48109" s="216"/>
      <c r="S48109" s="216"/>
    </row>
    <row r="48110" spans="5:19" ht="15" x14ac:dyDescent="0.25">
      <c r="E48110" s="216"/>
      <c r="G48110" s="216"/>
      <c r="I48110" s="216"/>
      <c r="K48110" s="216"/>
      <c r="M48110" s="216"/>
      <c r="O48110" s="216"/>
      <c r="Q48110" s="216"/>
      <c r="S48110" s="216"/>
    </row>
    <row r="48111" spans="5:19" ht="15" x14ac:dyDescent="0.25">
      <c r="E48111" s="216"/>
      <c r="G48111" s="216"/>
      <c r="I48111" s="216"/>
      <c r="K48111" s="216"/>
      <c r="M48111" s="216"/>
      <c r="O48111" s="216"/>
      <c r="Q48111" s="216"/>
      <c r="S48111" s="216"/>
    </row>
    <row r="48112" spans="5:19" ht="15" x14ac:dyDescent="0.25">
      <c r="E48112" s="216"/>
      <c r="G48112" s="216"/>
      <c r="I48112" s="216"/>
      <c r="K48112" s="216"/>
      <c r="M48112" s="216"/>
      <c r="O48112" s="216"/>
      <c r="Q48112" s="216"/>
      <c r="S48112" s="216"/>
    </row>
    <row r="48113" spans="5:19" ht="15" x14ac:dyDescent="0.25">
      <c r="E48113" s="216"/>
      <c r="G48113" s="216"/>
      <c r="I48113" s="216"/>
      <c r="K48113" s="216"/>
      <c r="M48113" s="216"/>
      <c r="O48113" s="216"/>
      <c r="Q48113" s="216"/>
      <c r="S48113" s="216"/>
    </row>
    <row r="48114" spans="5:19" ht="15" x14ac:dyDescent="0.25">
      <c r="E48114" s="216"/>
      <c r="G48114" s="216"/>
      <c r="I48114" s="216"/>
      <c r="K48114" s="216"/>
      <c r="M48114" s="216"/>
      <c r="O48114" s="216"/>
      <c r="Q48114" s="216"/>
      <c r="S48114" s="216"/>
    </row>
    <row r="48115" spans="5:19" ht="15" x14ac:dyDescent="0.25">
      <c r="E48115" s="216"/>
      <c r="G48115" s="216"/>
      <c r="I48115" s="216"/>
      <c r="K48115" s="216"/>
      <c r="M48115" s="216"/>
      <c r="O48115" s="216"/>
      <c r="Q48115" s="216"/>
      <c r="S48115" s="216"/>
    </row>
    <row r="48116" spans="5:19" ht="15" x14ac:dyDescent="0.25">
      <c r="E48116" s="216"/>
      <c r="G48116" s="216"/>
      <c r="I48116" s="216"/>
      <c r="K48116" s="216"/>
      <c r="M48116" s="216"/>
      <c r="O48116" s="216"/>
      <c r="Q48116" s="216"/>
      <c r="S48116" s="216"/>
    </row>
    <row r="48117" spans="5:19" ht="15" x14ac:dyDescent="0.25">
      <c r="E48117" s="216"/>
      <c r="G48117" s="216"/>
      <c r="I48117" s="216"/>
      <c r="K48117" s="216"/>
      <c r="M48117" s="216"/>
      <c r="O48117" s="216"/>
      <c r="Q48117" s="216"/>
      <c r="S48117" s="216"/>
    </row>
    <row r="48118" spans="5:19" ht="15" x14ac:dyDescent="0.25">
      <c r="E48118" s="216"/>
      <c r="G48118" s="216"/>
      <c r="I48118" s="216"/>
      <c r="K48118" s="216"/>
      <c r="M48118" s="216"/>
      <c r="O48118" s="216"/>
      <c r="Q48118" s="216"/>
      <c r="S48118" s="216"/>
    </row>
    <row r="48119" spans="5:19" ht="15" x14ac:dyDescent="0.25">
      <c r="E48119" s="216"/>
      <c r="G48119" s="216"/>
      <c r="I48119" s="216"/>
      <c r="K48119" s="216"/>
      <c r="M48119" s="216"/>
      <c r="O48119" s="216"/>
      <c r="Q48119" s="216"/>
      <c r="S48119" s="216"/>
    </row>
    <row r="48120" spans="5:19" ht="15" x14ac:dyDescent="0.25">
      <c r="E48120" s="216"/>
      <c r="G48120" s="216"/>
      <c r="I48120" s="216"/>
      <c r="K48120" s="216"/>
      <c r="M48120" s="216"/>
      <c r="O48120" s="216"/>
      <c r="Q48120" s="216"/>
      <c r="S48120" s="216"/>
    </row>
    <row r="48121" spans="5:19" ht="15" x14ac:dyDescent="0.25">
      <c r="E48121" s="216"/>
      <c r="G48121" s="216"/>
      <c r="I48121" s="216"/>
      <c r="K48121" s="216"/>
      <c r="M48121" s="216"/>
      <c r="O48121" s="216"/>
      <c r="Q48121" s="216"/>
      <c r="S48121" s="216"/>
    </row>
    <row r="48122" spans="5:19" ht="15" x14ac:dyDescent="0.25">
      <c r="E48122" s="224"/>
      <c r="G48122" s="224"/>
      <c r="I48122" s="224"/>
      <c r="K48122" s="224"/>
      <c r="M48122" s="224"/>
      <c r="O48122" s="224"/>
      <c r="Q48122" s="224"/>
      <c r="S48122" s="224"/>
    </row>
    <row r="48123" spans="5:19" ht="15" x14ac:dyDescent="0.25">
      <c r="E48123" s="216"/>
      <c r="G48123" s="216"/>
      <c r="I48123" s="216"/>
      <c r="K48123" s="216"/>
      <c r="M48123" s="216"/>
      <c r="O48123" s="216"/>
      <c r="Q48123" s="216"/>
      <c r="S48123" s="216"/>
    </row>
    <row r="48124" spans="5:19" ht="15" x14ac:dyDescent="0.25">
      <c r="E48124" s="216"/>
      <c r="G48124" s="216"/>
      <c r="I48124" s="216"/>
      <c r="K48124" s="216"/>
      <c r="M48124" s="216"/>
      <c r="O48124" s="216"/>
      <c r="Q48124" s="216"/>
      <c r="S48124" s="216"/>
    </row>
    <row r="48125" spans="5:19" ht="15" x14ac:dyDescent="0.25">
      <c r="E48125" s="216"/>
      <c r="G48125" s="216"/>
      <c r="I48125" s="216"/>
      <c r="K48125" s="216"/>
      <c r="M48125" s="216"/>
      <c r="O48125" s="216"/>
      <c r="Q48125" s="216"/>
      <c r="S48125" s="216"/>
    </row>
    <row r="48126" spans="5:19" ht="15" x14ac:dyDescent="0.25">
      <c r="E48126" s="216"/>
      <c r="G48126" s="216"/>
      <c r="I48126" s="216"/>
      <c r="K48126" s="216"/>
      <c r="M48126" s="216"/>
      <c r="O48126" s="216"/>
      <c r="Q48126" s="216"/>
      <c r="S48126" s="216"/>
    </row>
    <row r="48127" spans="5:19" ht="15" x14ac:dyDescent="0.25">
      <c r="E48127" s="216"/>
      <c r="G48127" s="216"/>
      <c r="I48127" s="216"/>
      <c r="K48127" s="216"/>
      <c r="M48127" s="216"/>
      <c r="O48127" s="216"/>
      <c r="Q48127" s="216"/>
      <c r="S48127" s="216"/>
    </row>
    <row r="48128" spans="5:19" ht="15" x14ac:dyDescent="0.25">
      <c r="E48128" s="216"/>
      <c r="G48128" s="216"/>
      <c r="I48128" s="216"/>
      <c r="K48128" s="216"/>
      <c r="M48128" s="216"/>
      <c r="O48128" s="216"/>
      <c r="Q48128" s="216"/>
      <c r="S48128" s="216"/>
    </row>
    <row r="48129" spans="5:19" ht="15" x14ac:dyDescent="0.25">
      <c r="E48129" s="216"/>
      <c r="G48129" s="216"/>
      <c r="I48129" s="216"/>
      <c r="K48129" s="216"/>
      <c r="M48129" s="216"/>
      <c r="O48129" s="216"/>
      <c r="Q48129" s="216"/>
      <c r="S48129" s="216"/>
    </row>
    <row r="48130" spans="5:19" ht="15" x14ac:dyDescent="0.25">
      <c r="E48130" s="216"/>
      <c r="G48130" s="216"/>
      <c r="I48130" s="216"/>
      <c r="K48130" s="216"/>
      <c r="M48130" s="216"/>
      <c r="O48130" s="216"/>
      <c r="Q48130" s="216"/>
      <c r="S48130" s="216"/>
    </row>
    <row r="48131" spans="5:19" ht="15" x14ac:dyDescent="0.25">
      <c r="E48131" s="216"/>
      <c r="G48131" s="216"/>
      <c r="I48131" s="216"/>
      <c r="K48131" s="216"/>
      <c r="M48131" s="216"/>
      <c r="O48131" s="216"/>
      <c r="Q48131" s="216"/>
      <c r="S48131" s="216"/>
    </row>
    <row r="48132" spans="5:19" ht="15" x14ac:dyDescent="0.25">
      <c r="E48132" s="216"/>
      <c r="G48132" s="216"/>
      <c r="I48132" s="216"/>
      <c r="K48132" s="216"/>
      <c r="M48132" s="216"/>
      <c r="O48132" s="216"/>
      <c r="Q48132" s="216"/>
      <c r="S48132" s="216"/>
    </row>
    <row r="48133" spans="5:19" ht="15" x14ac:dyDescent="0.25">
      <c r="E48133" s="216"/>
      <c r="G48133" s="216"/>
      <c r="I48133" s="216"/>
      <c r="K48133" s="216"/>
      <c r="M48133" s="216"/>
      <c r="O48133" s="216"/>
      <c r="Q48133" s="216"/>
      <c r="S48133" s="216"/>
    </row>
    <row r="48134" spans="5:19" ht="15" x14ac:dyDescent="0.25">
      <c r="E48134" s="216"/>
      <c r="G48134" s="216"/>
      <c r="I48134" s="216"/>
      <c r="K48134" s="216"/>
      <c r="M48134" s="216"/>
      <c r="O48134" s="216"/>
      <c r="Q48134" s="216"/>
      <c r="S48134" s="216"/>
    </row>
    <row r="48135" spans="5:19" ht="15" x14ac:dyDescent="0.25">
      <c r="E48135" s="216"/>
      <c r="G48135" s="216"/>
      <c r="I48135" s="216"/>
      <c r="K48135" s="216"/>
      <c r="M48135" s="216"/>
      <c r="O48135" s="216"/>
      <c r="Q48135" s="216"/>
      <c r="S48135" s="216"/>
    </row>
    <row r="48136" spans="5:19" ht="15" x14ac:dyDescent="0.25">
      <c r="E48136" s="216"/>
      <c r="G48136" s="216"/>
      <c r="I48136" s="216"/>
      <c r="K48136" s="216"/>
      <c r="M48136" s="216"/>
      <c r="O48136" s="216"/>
      <c r="Q48136" s="216"/>
      <c r="S48136" s="216"/>
    </row>
    <row r="48137" spans="5:19" ht="15" x14ac:dyDescent="0.25">
      <c r="E48137" s="216"/>
      <c r="G48137" s="216"/>
      <c r="I48137" s="216"/>
      <c r="K48137" s="216"/>
      <c r="M48137" s="216"/>
      <c r="O48137" s="216"/>
      <c r="Q48137" s="216"/>
      <c r="S48137" s="216"/>
    </row>
    <row r="48138" spans="5:19" ht="15" x14ac:dyDescent="0.25">
      <c r="E48138" s="216"/>
      <c r="G48138" s="216"/>
      <c r="I48138" s="216"/>
      <c r="K48138" s="216"/>
      <c r="M48138" s="216"/>
      <c r="O48138" s="216"/>
      <c r="Q48138" s="216"/>
      <c r="S48138" s="216"/>
    </row>
    <row r="48139" spans="5:19" ht="15" x14ac:dyDescent="0.25">
      <c r="E48139" s="216"/>
      <c r="G48139" s="216"/>
      <c r="I48139" s="216"/>
      <c r="K48139" s="216"/>
      <c r="M48139" s="216"/>
      <c r="O48139" s="216"/>
      <c r="Q48139" s="216"/>
      <c r="S48139" s="216"/>
    </row>
    <row r="48140" spans="5:19" ht="15" x14ac:dyDescent="0.25">
      <c r="E48140" s="216"/>
      <c r="G48140" s="216"/>
      <c r="I48140" s="216"/>
      <c r="K48140" s="216"/>
      <c r="M48140" s="216"/>
      <c r="O48140" s="216"/>
      <c r="Q48140" s="216"/>
      <c r="S48140" s="216"/>
    </row>
    <row r="48141" spans="5:19" ht="15" x14ac:dyDescent="0.25">
      <c r="E48141" s="216"/>
      <c r="G48141" s="216"/>
      <c r="I48141" s="216"/>
      <c r="K48141" s="216"/>
      <c r="M48141" s="216"/>
      <c r="O48141" s="216"/>
      <c r="Q48141" s="216"/>
      <c r="S48141" s="216"/>
    </row>
    <row r="48142" spans="5:19" ht="15" x14ac:dyDescent="0.25">
      <c r="E48142" s="216"/>
      <c r="G48142" s="216"/>
      <c r="I48142" s="216"/>
      <c r="K48142" s="216"/>
      <c r="M48142" s="216"/>
      <c r="O48142" s="216"/>
      <c r="Q48142" s="216"/>
      <c r="S48142" s="216"/>
    </row>
    <row r="48143" spans="5:19" ht="15" x14ac:dyDescent="0.25">
      <c r="E48143" s="216"/>
      <c r="G48143" s="216"/>
      <c r="I48143" s="216"/>
      <c r="K48143" s="216"/>
      <c r="M48143" s="216"/>
      <c r="O48143" s="216"/>
      <c r="Q48143" s="216"/>
      <c r="S48143" s="216"/>
    </row>
    <row r="48144" spans="5:19" ht="15" x14ac:dyDescent="0.25">
      <c r="E48144" s="216"/>
      <c r="G48144" s="216"/>
      <c r="I48144" s="216"/>
      <c r="K48144" s="216"/>
      <c r="M48144" s="216"/>
      <c r="O48144" s="216"/>
      <c r="Q48144" s="216"/>
      <c r="S48144" s="216"/>
    </row>
    <row r="48145" spans="5:19" ht="15" x14ac:dyDescent="0.25">
      <c r="E48145" s="216"/>
      <c r="G48145" s="216"/>
      <c r="I48145" s="216"/>
      <c r="K48145" s="216"/>
      <c r="M48145" s="216"/>
      <c r="O48145" s="216"/>
      <c r="Q48145" s="216"/>
      <c r="S48145" s="216"/>
    </row>
    <row r="48146" spans="5:19" ht="15" x14ac:dyDescent="0.25">
      <c r="E48146" s="216"/>
      <c r="G48146" s="216"/>
      <c r="I48146" s="216"/>
      <c r="K48146" s="216"/>
      <c r="M48146" s="216"/>
      <c r="O48146" s="216"/>
      <c r="Q48146" s="216"/>
      <c r="S48146" s="216"/>
    </row>
    <row r="48147" spans="5:19" ht="15" x14ac:dyDescent="0.25">
      <c r="E48147" s="216"/>
      <c r="G48147" s="216"/>
      <c r="I48147" s="216"/>
      <c r="K48147" s="216"/>
      <c r="M48147" s="216"/>
      <c r="O48147" s="216"/>
      <c r="Q48147" s="216"/>
      <c r="S48147" s="216"/>
    </row>
    <row r="48148" spans="5:19" ht="15" x14ac:dyDescent="0.25">
      <c r="E48148" s="216"/>
      <c r="G48148" s="216"/>
      <c r="I48148" s="216"/>
      <c r="K48148" s="216"/>
      <c r="M48148" s="216"/>
      <c r="O48148" s="216"/>
      <c r="Q48148" s="216"/>
      <c r="S48148" s="216"/>
    </row>
    <row r="48149" spans="5:19" ht="15" x14ac:dyDescent="0.25">
      <c r="E48149" s="216"/>
      <c r="G48149" s="216"/>
      <c r="I48149" s="216"/>
      <c r="K48149" s="216"/>
      <c r="M48149" s="216"/>
      <c r="O48149" s="216"/>
      <c r="Q48149" s="216"/>
      <c r="S48149" s="216"/>
    </row>
    <row r="48150" spans="5:19" ht="15" x14ac:dyDescent="0.25">
      <c r="E48150" s="216"/>
      <c r="G48150" s="216"/>
      <c r="I48150" s="216"/>
      <c r="K48150" s="216"/>
      <c r="M48150" s="216"/>
      <c r="O48150" s="216"/>
      <c r="Q48150" s="216"/>
      <c r="S48150" s="216"/>
    </row>
    <row r="48151" spans="5:19" ht="15" x14ac:dyDescent="0.25">
      <c r="E48151" s="216"/>
      <c r="G48151" s="216"/>
      <c r="I48151" s="216"/>
      <c r="K48151" s="216"/>
      <c r="M48151" s="216"/>
      <c r="O48151" s="216"/>
      <c r="Q48151" s="216"/>
      <c r="S48151" s="216"/>
    </row>
    <row r="48152" spans="5:19" ht="15" x14ac:dyDescent="0.25">
      <c r="E48152" s="216"/>
      <c r="G48152" s="216"/>
      <c r="I48152" s="216"/>
      <c r="K48152" s="216"/>
      <c r="M48152" s="216"/>
      <c r="O48152" s="216"/>
      <c r="Q48152" s="216"/>
      <c r="S48152" s="216"/>
    </row>
    <row r="48153" spans="5:19" ht="15" x14ac:dyDescent="0.25">
      <c r="E48153" s="216"/>
      <c r="G48153" s="216"/>
      <c r="I48153" s="216"/>
      <c r="K48153" s="216"/>
      <c r="M48153" s="216"/>
      <c r="O48153" s="216"/>
      <c r="Q48153" s="216"/>
      <c r="S48153" s="216"/>
    </row>
    <row r="48154" spans="5:19" ht="15" x14ac:dyDescent="0.25">
      <c r="E48154" s="216"/>
      <c r="G48154" s="216"/>
      <c r="I48154" s="216"/>
      <c r="K48154" s="216"/>
      <c r="M48154" s="216"/>
      <c r="O48154" s="216"/>
      <c r="Q48154" s="216"/>
      <c r="S48154" s="216"/>
    </row>
    <row r="48155" spans="5:19" ht="15" x14ac:dyDescent="0.25">
      <c r="E48155" s="216"/>
      <c r="G48155" s="216"/>
      <c r="I48155" s="216"/>
      <c r="K48155" s="216"/>
      <c r="M48155" s="216"/>
      <c r="O48155" s="216"/>
      <c r="Q48155" s="216"/>
      <c r="S48155" s="216"/>
    </row>
    <row r="48156" spans="5:19" ht="15" x14ac:dyDescent="0.25">
      <c r="E48156" s="216"/>
      <c r="G48156" s="216"/>
      <c r="I48156" s="216"/>
      <c r="K48156" s="216"/>
      <c r="M48156" s="216"/>
      <c r="O48156" s="216"/>
      <c r="Q48156" s="216"/>
      <c r="S48156" s="216"/>
    </row>
    <row r="48157" spans="5:19" ht="15" x14ac:dyDescent="0.25">
      <c r="E48157" s="216"/>
      <c r="G48157" s="216"/>
      <c r="I48157" s="216"/>
      <c r="K48157" s="216"/>
      <c r="M48157" s="216"/>
      <c r="O48157" s="216"/>
      <c r="Q48157" s="216"/>
      <c r="S48157" s="216"/>
    </row>
    <row r="48158" spans="5:19" ht="15" x14ac:dyDescent="0.25">
      <c r="E48158" s="216"/>
      <c r="G48158" s="216"/>
      <c r="I48158" s="216"/>
      <c r="K48158" s="216"/>
      <c r="M48158" s="216"/>
      <c r="O48158" s="216"/>
      <c r="Q48158" s="216"/>
      <c r="S48158" s="216"/>
    </row>
    <row r="48159" spans="5:19" ht="15" x14ac:dyDescent="0.25">
      <c r="E48159" s="216"/>
      <c r="G48159" s="216"/>
      <c r="I48159" s="216"/>
      <c r="K48159" s="216"/>
      <c r="M48159" s="216"/>
      <c r="O48159" s="216"/>
      <c r="Q48159" s="216"/>
      <c r="S48159" s="216"/>
    </row>
    <row r="48160" spans="5:19" ht="15" x14ac:dyDescent="0.25">
      <c r="E48160" s="216"/>
      <c r="G48160" s="216"/>
      <c r="I48160" s="216"/>
      <c r="K48160" s="216"/>
      <c r="M48160" s="216"/>
      <c r="O48160" s="216"/>
      <c r="Q48160" s="216"/>
      <c r="S48160" s="216"/>
    </row>
    <row r="48161" spans="5:19" ht="15" x14ac:dyDescent="0.25">
      <c r="E48161" s="216"/>
      <c r="G48161" s="216"/>
      <c r="I48161" s="216"/>
      <c r="K48161" s="216"/>
      <c r="M48161" s="216"/>
      <c r="O48161" s="216"/>
      <c r="Q48161" s="216"/>
      <c r="S48161" s="216"/>
    </row>
    <row r="48162" spans="5:19" ht="15" x14ac:dyDescent="0.25">
      <c r="E48162" s="216"/>
      <c r="G48162" s="216"/>
      <c r="I48162" s="216"/>
      <c r="K48162" s="216"/>
      <c r="M48162" s="216"/>
      <c r="O48162" s="216"/>
      <c r="Q48162" s="216"/>
      <c r="S48162" s="216"/>
    </row>
    <row r="48163" spans="5:19" ht="15" x14ac:dyDescent="0.25">
      <c r="E48163" s="216"/>
      <c r="G48163" s="216"/>
      <c r="I48163" s="216"/>
      <c r="K48163" s="216"/>
      <c r="M48163" s="216"/>
      <c r="O48163" s="216"/>
      <c r="Q48163" s="216"/>
      <c r="S48163" s="216"/>
    </row>
    <row r="48164" spans="5:19" ht="15" x14ac:dyDescent="0.25">
      <c r="E48164" s="216"/>
      <c r="G48164" s="216"/>
      <c r="I48164" s="216"/>
      <c r="K48164" s="216"/>
      <c r="M48164" s="216"/>
      <c r="O48164" s="216"/>
      <c r="Q48164" s="216"/>
      <c r="S48164" s="216"/>
    </row>
    <row r="48165" spans="5:19" ht="15" x14ac:dyDescent="0.25">
      <c r="E48165" s="216"/>
      <c r="G48165" s="216"/>
      <c r="I48165" s="216"/>
      <c r="K48165" s="216"/>
      <c r="M48165" s="216"/>
      <c r="O48165" s="216"/>
      <c r="Q48165" s="216"/>
      <c r="S48165" s="216"/>
    </row>
    <row r="48166" spans="5:19" ht="15" x14ac:dyDescent="0.25">
      <c r="E48166" s="216"/>
      <c r="G48166" s="216"/>
      <c r="I48166" s="216"/>
      <c r="K48166" s="216"/>
      <c r="M48166" s="216"/>
      <c r="O48166" s="216"/>
      <c r="Q48166" s="216"/>
      <c r="S48166" s="216"/>
    </row>
    <row r="48167" spans="5:19" ht="15" x14ac:dyDescent="0.25">
      <c r="E48167" s="216"/>
      <c r="G48167" s="216"/>
      <c r="I48167" s="216"/>
      <c r="K48167" s="216"/>
      <c r="M48167" s="216"/>
      <c r="O48167" s="216"/>
      <c r="Q48167" s="216"/>
      <c r="S48167" s="216"/>
    </row>
    <row r="48168" spans="5:19" ht="15" x14ac:dyDescent="0.25">
      <c r="E48168" s="216"/>
      <c r="G48168" s="216"/>
      <c r="I48168" s="216"/>
      <c r="K48168" s="216"/>
      <c r="M48168" s="216"/>
      <c r="O48168" s="216"/>
      <c r="Q48168" s="216"/>
      <c r="S48168" s="216"/>
    </row>
    <row r="48169" spans="5:19" ht="15" x14ac:dyDescent="0.25">
      <c r="E48169" s="216"/>
      <c r="G48169" s="216"/>
      <c r="I48169" s="216"/>
      <c r="K48169" s="216"/>
      <c r="M48169" s="216"/>
      <c r="O48169" s="216"/>
      <c r="Q48169" s="216"/>
      <c r="S48169" s="216"/>
    </row>
    <row r="48170" spans="5:19" ht="15" x14ac:dyDescent="0.25">
      <c r="E48170" s="216"/>
      <c r="G48170" s="216"/>
      <c r="I48170" s="216"/>
      <c r="K48170" s="216"/>
      <c r="M48170" s="216"/>
      <c r="O48170" s="216"/>
      <c r="Q48170" s="216"/>
      <c r="S48170" s="216"/>
    </row>
    <row r="48171" spans="5:19" ht="15" x14ac:dyDescent="0.25">
      <c r="E48171" s="216"/>
      <c r="G48171" s="216"/>
      <c r="I48171" s="216"/>
      <c r="K48171" s="216"/>
      <c r="M48171" s="216"/>
      <c r="O48171" s="216"/>
      <c r="Q48171" s="216"/>
      <c r="S48171" s="216"/>
    </row>
    <row r="48172" spans="5:19" ht="15" x14ac:dyDescent="0.25">
      <c r="E48172" s="216"/>
      <c r="G48172" s="216"/>
      <c r="I48172" s="216"/>
      <c r="K48172" s="216"/>
      <c r="M48172" s="216"/>
      <c r="O48172" s="216"/>
      <c r="Q48172" s="216"/>
      <c r="S48172" s="216"/>
    </row>
    <row r="48173" spans="5:19" ht="15" x14ac:dyDescent="0.25">
      <c r="E48173" s="216"/>
      <c r="G48173" s="216"/>
      <c r="I48173" s="216"/>
      <c r="K48173" s="216"/>
      <c r="M48173" s="216"/>
      <c r="O48173" s="216"/>
      <c r="Q48173" s="216"/>
      <c r="S48173" s="216"/>
    </row>
    <row r="48174" spans="5:19" ht="15" x14ac:dyDescent="0.25">
      <c r="E48174" s="216"/>
      <c r="G48174" s="216"/>
      <c r="I48174" s="216"/>
      <c r="K48174" s="216"/>
      <c r="M48174" s="216"/>
      <c r="O48174" s="216"/>
      <c r="Q48174" s="216"/>
      <c r="S48174" s="216"/>
    </row>
    <row r="48175" spans="5:19" ht="15" x14ac:dyDescent="0.25">
      <c r="E48175" s="216"/>
      <c r="G48175" s="216"/>
      <c r="I48175" s="216"/>
      <c r="K48175" s="216"/>
      <c r="M48175" s="216"/>
      <c r="O48175" s="216"/>
      <c r="Q48175" s="216"/>
      <c r="S48175" s="216"/>
    </row>
    <row r="48176" spans="5:19" ht="15" x14ac:dyDescent="0.25">
      <c r="E48176" s="216"/>
      <c r="G48176" s="216"/>
      <c r="I48176" s="216"/>
      <c r="K48176" s="216"/>
      <c r="M48176" s="216"/>
      <c r="O48176" s="216"/>
      <c r="Q48176" s="216"/>
      <c r="S48176" s="216"/>
    </row>
    <row r="48177" spans="5:19" ht="15" x14ac:dyDescent="0.25">
      <c r="E48177" s="216"/>
      <c r="G48177" s="216"/>
      <c r="I48177" s="216"/>
      <c r="K48177" s="216"/>
      <c r="M48177" s="216"/>
      <c r="O48177" s="216"/>
      <c r="Q48177" s="216"/>
      <c r="S48177" s="216"/>
    </row>
    <row r="48178" spans="5:19" ht="15" x14ac:dyDescent="0.25">
      <c r="E48178" s="216"/>
      <c r="G48178" s="216"/>
      <c r="I48178" s="216"/>
      <c r="K48178" s="216"/>
      <c r="M48178" s="216"/>
      <c r="O48178" s="216"/>
      <c r="Q48178" s="216"/>
      <c r="S48178" s="216"/>
    </row>
    <row r="48179" spans="5:19" ht="15" x14ac:dyDescent="0.25">
      <c r="E48179" s="216"/>
      <c r="G48179" s="216"/>
      <c r="I48179" s="216"/>
      <c r="K48179" s="216"/>
      <c r="M48179" s="216"/>
      <c r="O48179" s="216"/>
      <c r="Q48179" s="216"/>
      <c r="S48179" s="216"/>
    </row>
    <row r="48180" spans="5:19" ht="15" x14ac:dyDescent="0.25">
      <c r="E48180" s="216"/>
      <c r="G48180" s="216"/>
      <c r="I48180" s="216"/>
      <c r="K48180" s="216"/>
      <c r="M48180" s="216"/>
      <c r="O48180" s="216"/>
      <c r="Q48180" s="216"/>
      <c r="S48180" s="216"/>
    </row>
    <row r="48181" spans="5:19" ht="15" x14ac:dyDescent="0.25">
      <c r="E48181" s="216"/>
      <c r="G48181" s="216"/>
      <c r="I48181" s="216"/>
      <c r="K48181" s="216"/>
      <c r="M48181" s="216"/>
      <c r="O48181" s="216"/>
      <c r="Q48181" s="216"/>
      <c r="S48181" s="216"/>
    </row>
    <row r="48182" spans="5:19" ht="15" x14ac:dyDescent="0.25">
      <c r="E48182" s="216"/>
      <c r="G48182" s="216"/>
      <c r="I48182" s="216"/>
      <c r="K48182" s="216"/>
      <c r="M48182" s="216"/>
      <c r="O48182" s="216"/>
      <c r="Q48182" s="216"/>
      <c r="S48182" s="216"/>
    </row>
    <row r="48183" spans="5:19" ht="15" x14ac:dyDescent="0.25">
      <c r="E48183" s="216"/>
      <c r="G48183" s="216"/>
      <c r="I48183" s="216"/>
      <c r="K48183" s="216"/>
      <c r="M48183" s="216"/>
      <c r="O48183" s="216"/>
      <c r="Q48183" s="216"/>
      <c r="S48183" s="216"/>
    </row>
    <row r="48184" spans="5:19" ht="15" x14ac:dyDescent="0.25">
      <c r="E48184" s="216"/>
      <c r="G48184" s="216"/>
      <c r="I48184" s="216"/>
      <c r="K48184" s="216"/>
      <c r="M48184" s="216"/>
      <c r="O48184" s="216"/>
      <c r="Q48184" s="216"/>
      <c r="S48184" s="216"/>
    </row>
    <row r="48185" spans="5:19" ht="15" x14ac:dyDescent="0.25">
      <c r="E48185" s="216"/>
      <c r="G48185" s="216"/>
      <c r="I48185" s="216"/>
      <c r="K48185" s="216"/>
      <c r="M48185" s="216"/>
      <c r="O48185" s="216"/>
      <c r="Q48185" s="216"/>
      <c r="S48185" s="216"/>
    </row>
    <row r="48186" spans="5:19" ht="15" x14ac:dyDescent="0.25">
      <c r="E48186" s="216"/>
      <c r="G48186" s="216"/>
      <c r="I48186" s="216"/>
      <c r="K48186" s="216"/>
      <c r="M48186" s="216"/>
      <c r="O48186" s="216"/>
      <c r="Q48186" s="216"/>
      <c r="S48186" s="216"/>
    </row>
    <row r="48187" spans="5:19" ht="15" x14ac:dyDescent="0.25">
      <c r="E48187" s="216"/>
      <c r="G48187" s="216"/>
      <c r="I48187" s="216"/>
      <c r="K48187" s="216"/>
      <c r="M48187" s="216"/>
      <c r="O48187" s="216"/>
      <c r="Q48187" s="216"/>
      <c r="S48187" s="216"/>
    </row>
    <row r="48188" spans="5:19" ht="15" x14ac:dyDescent="0.25">
      <c r="E48188" s="216"/>
      <c r="G48188" s="216"/>
      <c r="I48188" s="216"/>
      <c r="K48188" s="216"/>
      <c r="M48188" s="216"/>
      <c r="O48188" s="216"/>
      <c r="Q48188" s="216"/>
      <c r="S48188" s="216"/>
    </row>
    <row r="48189" spans="5:19" ht="15" x14ac:dyDescent="0.25">
      <c r="E48189" s="216"/>
      <c r="G48189" s="216"/>
      <c r="I48189" s="216"/>
      <c r="K48189" s="216"/>
      <c r="M48189" s="216"/>
      <c r="O48189" s="216"/>
      <c r="Q48189" s="216"/>
      <c r="S48189" s="216"/>
    </row>
    <row r="48190" spans="5:19" ht="15" x14ac:dyDescent="0.25">
      <c r="E48190" s="216"/>
      <c r="G48190" s="216"/>
      <c r="I48190" s="216"/>
      <c r="K48190" s="216"/>
      <c r="M48190" s="216"/>
      <c r="O48190" s="216"/>
      <c r="Q48190" s="216"/>
      <c r="S48190" s="216"/>
    </row>
    <row r="48191" spans="5:19" ht="15" x14ac:dyDescent="0.25">
      <c r="E48191" s="216"/>
      <c r="G48191" s="216"/>
      <c r="I48191" s="216"/>
      <c r="K48191" s="216"/>
      <c r="M48191" s="216"/>
      <c r="O48191" s="216"/>
      <c r="Q48191" s="216"/>
      <c r="S48191" s="216"/>
    </row>
    <row r="48192" spans="5:19" ht="15" x14ac:dyDescent="0.25">
      <c r="E48192" s="216"/>
      <c r="G48192" s="216"/>
      <c r="I48192" s="216"/>
      <c r="K48192" s="216"/>
      <c r="M48192" s="216"/>
      <c r="O48192" s="216"/>
      <c r="Q48192" s="216"/>
      <c r="S48192" s="216"/>
    </row>
    <row r="48193" spans="5:19" ht="15" x14ac:dyDescent="0.25">
      <c r="E48193" s="216"/>
      <c r="G48193" s="216"/>
      <c r="I48193" s="216"/>
      <c r="K48193" s="216"/>
      <c r="M48193" s="216"/>
      <c r="O48193" s="216"/>
      <c r="Q48193" s="216"/>
      <c r="S48193" s="216"/>
    </row>
    <row r="48194" spans="5:19" ht="15" x14ac:dyDescent="0.25">
      <c r="E48194" s="216"/>
      <c r="G48194" s="216"/>
      <c r="I48194" s="216"/>
      <c r="K48194" s="216"/>
      <c r="M48194" s="216"/>
      <c r="O48194" s="216"/>
      <c r="Q48194" s="216"/>
      <c r="S48194" s="216"/>
    </row>
    <row r="48195" spans="5:19" ht="15" x14ac:dyDescent="0.25">
      <c r="E48195" s="216"/>
      <c r="G48195" s="216"/>
      <c r="I48195" s="216"/>
      <c r="K48195" s="216"/>
      <c r="M48195" s="216"/>
      <c r="O48195" s="216"/>
      <c r="Q48195" s="216"/>
      <c r="S48195" s="216"/>
    </row>
    <row r="48196" spans="5:19" ht="15" x14ac:dyDescent="0.25">
      <c r="E48196" s="216"/>
      <c r="G48196" s="216"/>
      <c r="I48196" s="216"/>
      <c r="K48196" s="216"/>
      <c r="M48196" s="216"/>
      <c r="O48196" s="216"/>
      <c r="Q48196" s="216"/>
      <c r="S48196" s="216"/>
    </row>
    <row r="48197" spans="5:19" ht="15" x14ac:dyDescent="0.25">
      <c r="E48197" s="216"/>
      <c r="G48197" s="216"/>
      <c r="I48197" s="216"/>
      <c r="K48197" s="216"/>
      <c r="M48197" s="216"/>
      <c r="O48197" s="216"/>
      <c r="Q48197" s="216"/>
      <c r="S48197" s="216"/>
    </row>
    <row r="48198" spans="5:19" ht="15" x14ac:dyDescent="0.25">
      <c r="E48198" s="216"/>
      <c r="G48198" s="216"/>
      <c r="I48198" s="216"/>
      <c r="K48198" s="216"/>
      <c r="M48198" s="216"/>
      <c r="O48198" s="216"/>
      <c r="Q48198" s="216"/>
      <c r="S48198" s="216"/>
    </row>
    <row r="48199" spans="5:19" ht="15" x14ac:dyDescent="0.25">
      <c r="E48199" s="216"/>
      <c r="G48199" s="216"/>
      <c r="I48199" s="216"/>
      <c r="K48199" s="216"/>
      <c r="M48199" s="216"/>
      <c r="O48199" s="216"/>
      <c r="Q48199" s="216"/>
      <c r="S48199" s="216"/>
    </row>
    <row r="48200" spans="5:19" ht="15" x14ac:dyDescent="0.25">
      <c r="E48200" s="216"/>
      <c r="G48200" s="216"/>
      <c r="I48200" s="216"/>
      <c r="K48200" s="216"/>
      <c r="M48200" s="216"/>
      <c r="O48200" s="216"/>
      <c r="Q48200" s="216"/>
      <c r="S48200" s="216"/>
    </row>
    <row r="48201" spans="5:19" ht="15" x14ac:dyDescent="0.25">
      <c r="E48201" s="216"/>
      <c r="G48201" s="216"/>
      <c r="I48201" s="216"/>
      <c r="K48201" s="216"/>
      <c r="M48201" s="216"/>
      <c r="O48201" s="216"/>
      <c r="Q48201" s="216"/>
      <c r="S48201" s="216"/>
    </row>
    <row r="48202" spans="5:19" ht="15" x14ac:dyDescent="0.25">
      <c r="E48202" s="216"/>
      <c r="G48202" s="216"/>
      <c r="I48202" s="216"/>
      <c r="K48202" s="216"/>
      <c r="M48202" s="216"/>
      <c r="O48202" s="216"/>
      <c r="Q48202" s="216"/>
      <c r="S48202" s="216"/>
    </row>
    <row r="48203" spans="5:19" ht="15" x14ac:dyDescent="0.25">
      <c r="E48203" s="216"/>
      <c r="G48203" s="216"/>
      <c r="I48203" s="216"/>
      <c r="K48203" s="216"/>
      <c r="M48203" s="216"/>
      <c r="O48203" s="216"/>
      <c r="Q48203" s="216"/>
      <c r="S48203" s="216"/>
    </row>
    <row r="48204" spans="5:19" ht="15" x14ac:dyDescent="0.25">
      <c r="E48204" s="216"/>
      <c r="G48204" s="216"/>
      <c r="I48204" s="216"/>
      <c r="K48204" s="216"/>
      <c r="M48204" s="216"/>
      <c r="O48204" s="216"/>
      <c r="Q48204" s="216"/>
      <c r="S48204" s="216"/>
    </row>
    <row r="48205" spans="5:19" ht="15" x14ac:dyDescent="0.25">
      <c r="E48205" s="216"/>
      <c r="G48205" s="216"/>
      <c r="I48205" s="216"/>
      <c r="K48205" s="216"/>
      <c r="M48205" s="216"/>
      <c r="O48205" s="216"/>
      <c r="Q48205" s="216"/>
      <c r="S48205" s="216"/>
    </row>
    <row r="48206" spans="5:19" ht="15" x14ac:dyDescent="0.25">
      <c r="E48206" s="216"/>
      <c r="G48206" s="216"/>
      <c r="I48206" s="216"/>
      <c r="K48206" s="216"/>
      <c r="M48206" s="216"/>
      <c r="O48206" s="216"/>
      <c r="Q48206" s="216"/>
      <c r="S48206" s="216"/>
    </row>
    <row r="48207" spans="5:19" ht="15" x14ac:dyDescent="0.25">
      <c r="E48207" s="216"/>
      <c r="G48207" s="216"/>
      <c r="I48207" s="216"/>
      <c r="K48207" s="216"/>
      <c r="M48207" s="216"/>
      <c r="O48207" s="216"/>
      <c r="Q48207" s="216"/>
      <c r="S48207" s="216"/>
    </row>
    <row r="48208" spans="5:19" ht="15" x14ac:dyDescent="0.25">
      <c r="E48208" s="216"/>
      <c r="G48208" s="216"/>
      <c r="I48208" s="216"/>
      <c r="K48208" s="216"/>
      <c r="M48208" s="216"/>
      <c r="O48208" s="216"/>
      <c r="Q48208" s="216"/>
      <c r="S48208" s="216"/>
    </row>
    <row r="48209" spans="5:19" ht="15" x14ac:dyDescent="0.25">
      <c r="E48209" s="216"/>
      <c r="G48209" s="216"/>
      <c r="I48209" s="216"/>
      <c r="K48209" s="216"/>
      <c r="M48209" s="216"/>
      <c r="O48209" s="216"/>
      <c r="Q48209" s="216"/>
      <c r="S48209" s="216"/>
    </row>
    <row r="48210" spans="5:19" ht="15" x14ac:dyDescent="0.25">
      <c r="E48210" s="216"/>
      <c r="G48210" s="216"/>
      <c r="I48210" s="216"/>
      <c r="K48210" s="216"/>
      <c r="M48210" s="216"/>
      <c r="O48210" s="216"/>
      <c r="Q48210" s="216"/>
      <c r="S48210" s="216"/>
    </row>
    <row r="48211" spans="5:19" ht="15" x14ac:dyDescent="0.25">
      <c r="E48211" s="216"/>
      <c r="G48211" s="216"/>
      <c r="I48211" s="216"/>
      <c r="K48211" s="216"/>
      <c r="M48211" s="216"/>
      <c r="O48211" s="216"/>
      <c r="Q48211" s="216"/>
      <c r="S48211" s="216"/>
    </row>
    <row r="48212" spans="5:19" ht="15" x14ac:dyDescent="0.25">
      <c r="E48212" s="216"/>
      <c r="G48212" s="216"/>
      <c r="I48212" s="216"/>
      <c r="K48212" s="216"/>
      <c r="M48212" s="216"/>
      <c r="O48212" s="216"/>
      <c r="Q48212" s="216"/>
      <c r="S48212" s="216"/>
    </row>
    <row r="48213" spans="5:19" ht="15" x14ac:dyDescent="0.25">
      <c r="E48213" s="216"/>
      <c r="G48213" s="216"/>
      <c r="I48213" s="216"/>
      <c r="K48213" s="216"/>
      <c r="M48213" s="216"/>
      <c r="O48213" s="216"/>
      <c r="Q48213" s="216"/>
      <c r="S48213" s="216"/>
    </row>
    <row r="48214" spans="5:19" ht="15" x14ac:dyDescent="0.25">
      <c r="E48214" s="216"/>
      <c r="G48214" s="216"/>
      <c r="I48214" s="216"/>
      <c r="K48214" s="216"/>
      <c r="M48214" s="216"/>
      <c r="O48214" s="216"/>
      <c r="Q48214" s="216"/>
      <c r="S48214" s="216"/>
    </row>
    <row r="48215" spans="5:19" ht="15" x14ac:dyDescent="0.25">
      <c r="E48215" s="216"/>
      <c r="G48215" s="216"/>
      <c r="I48215" s="216"/>
      <c r="K48215" s="216"/>
      <c r="M48215" s="216"/>
      <c r="O48215" s="216"/>
      <c r="Q48215" s="216"/>
      <c r="S48215" s="216"/>
    </row>
    <row r="48216" spans="5:19" ht="15" x14ac:dyDescent="0.25">
      <c r="E48216" s="216"/>
      <c r="G48216" s="216"/>
      <c r="I48216" s="216"/>
      <c r="K48216" s="216"/>
      <c r="M48216" s="216"/>
      <c r="O48216" s="216"/>
      <c r="Q48216" s="216"/>
      <c r="S48216" s="216"/>
    </row>
    <row r="48217" spans="5:19" ht="15" x14ac:dyDescent="0.25">
      <c r="E48217" s="216"/>
      <c r="G48217" s="216"/>
      <c r="I48217" s="216"/>
      <c r="K48217" s="216"/>
      <c r="M48217" s="216"/>
      <c r="O48217" s="216"/>
      <c r="Q48217" s="216"/>
      <c r="S48217" s="216"/>
    </row>
    <row r="48218" spans="5:19" ht="15" x14ac:dyDescent="0.25">
      <c r="E48218" s="216"/>
      <c r="G48218" s="216"/>
      <c r="I48218" s="216"/>
      <c r="K48218" s="216"/>
      <c r="M48218" s="216"/>
      <c r="O48218" s="216"/>
      <c r="Q48218" s="216"/>
      <c r="S48218" s="216"/>
    </row>
    <row r="48219" spans="5:19" ht="15" x14ac:dyDescent="0.25">
      <c r="E48219" s="216"/>
      <c r="G48219" s="216"/>
      <c r="I48219" s="216"/>
      <c r="K48219" s="216"/>
      <c r="M48219" s="216"/>
      <c r="O48219" s="216"/>
      <c r="Q48219" s="216"/>
      <c r="S48219" s="216"/>
    </row>
    <row r="48220" spans="5:19" ht="15" x14ac:dyDescent="0.25">
      <c r="E48220" s="216"/>
      <c r="G48220" s="216"/>
      <c r="I48220" s="216"/>
      <c r="K48220" s="216"/>
      <c r="M48220" s="216"/>
      <c r="O48220" s="216"/>
      <c r="Q48220" s="216"/>
      <c r="S48220" s="216"/>
    </row>
    <row r="48221" spans="5:19" ht="15" x14ac:dyDescent="0.25">
      <c r="E48221" s="216"/>
      <c r="G48221" s="216"/>
      <c r="I48221" s="216"/>
      <c r="K48221" s="216"/>
      <c r="M48221" s="216"/>
      <c r="O48221" s="216"/>
      <c r="Q48221" s="216"/>
      <c r="S48221" s="216"/>
    </row>
    <row r="48222" spans="5:19" ht="15" x14ac:dyDescent="0.25">
      <c r="E48222" s="216"/>
      <c r="G48222" s="216"/>
      <c r="I48222" s="216"/>
      <c r="K48222" s="216"/>
      <c r="M48222" s="216"/>
      <c r="O48222" s="216"/>
      <c r="Q48222" s="216"/>
      <c r="S48222" s="216"/>
    </row>
    <row r="48223" spans="5:19" ht="15" x14ac:dyDescent="0.25">
      <c r="E48223" s="216"/>
      <c r="G48223" s="216"/>
      <c r="I48223" s="216"/>
      <c r="K48223" s="216"/>
      <c r="M48223" s="216"/>
      <c r="O48223" s="216"/>
      <c r="Q48223" s="216"/>
      <c r="S48223" s="216"/>
    </row>
    <row r="48224" spans="5:19" ht="15" x14ac:dyDescent="0.25">
      <c r="E48224" s="216"/>
      <c r="G48224" s="216"/>
      <c r="I48224" s="216"/>
      <c r="K48224" s="216"/>
      <c r="M48224" s="216"/>
      <c r="O48224" s="216"/>
      <c r="Q48224" s="216"/>
      <c r="S48224" s="216"/>
    </row>
    <row r="48225" spans="5:19" ht="15" x14ac:dyDescent="0.25">
      <c r="E48225" s="216"/>
      <c r="G48225" s="216"/>
      <c r="I48225" s="216"/>
      <c r="K48225" s="216"/>
      <c r="M48225" s="216"/>
      <c r="O48225" s="216"/>
      <c r="Q48225" s="216"/>
      <c r="S48225" s="216"/>
    </row>
    <row r="48226" spans="5:19" ht="15" x14ac:dyDescent="0.25">
      <c r="E48226" s="216"/>
      <c r="G48226" s="216"/>
      <c r="I48226" s="216"/>
      <c r="K48226" s="216"/>
      <c r="M48226" s="216"/>
      <c r="O48226" s="216"/>
      <c r="Q48226" s="216"/>
      <c r="S48226" s="216"/>
    </row>
    <row r="48227" spans="5:19" ht="15" x14ac:dyDescent="0.25">
      <c r="E48227" s="216"/>
      <c r="G48227" s="216"/>
      <c r="I48227" s="216"/>
      <c r="K48227" s="216"/>
      <c r="M48227" s="216"/>
      <c r="O48227" s="216"/>
      <c r="Q48227" s="216"/>
      <c r="S48227" s="216"/>
    </row>
    <row r="48228" spans="5:19" ht="15" x14ac:dyDescent="0.25">
      <c r="E48228" s="216"/>
      <c r="G48228" s="216"/>
      <c r="I48228" s="216"/>
      <c r="K48228" s="216"/>
      <c r="M48228" s="216"/>
      <c r="O48228" s="216"/>
      <c r="Q48228" s="216"/>
      <c r="S48228" s="216"/>
    </row>
    <row r="48229" spans="5:19" ht="15" x14ac:dyDescent="0.25">
      <c r="E48229" s="216"/>
      <c r="G48229" s="216"/>
      <c r="I48229" s="216"/>
      <c r="K48229" s="216"/>
      <c r="M48229" s="216"/>
      <c r="O48229" s="216"/>
      <c r="Q48229" s="216"/>
      <c r="S48229" s="216"/>
    </row>
    <row r="48230" spans="5:19" ht="15" x14ac:dyDescent="0.25">
      <c r="E48230" s="216"/>
      <c r="G48230" s="216"/>
      <c r="I48230" s="216"/>
      <c r="K48230" s="216"/>
      <c r="M48230" s="216"/>
      <c r="O48230" s="216"/>
      <c r="Q48230" s="216"/>
      <c r="S48230" s="216"/>
    </row>
    <row r="48231" spans="5:19" ht="15" x14ac:dyDescent="0.25">
      <c r="E48231" s="216"/>
      <c r="G48231" s="216"/>
      <c r="I48231" s="216"/>
      <c r="K48231" s="216"/>
      <c r="M48231" s="216"/>
      <c r="O48231" s="216"/>
      <c r="Q48231" s="216"/>
      <c r="S48231" s="216"/>
    </row>
    <row r="48232" spans="5:19" ht="15" x14ac:dyDescent="0.25">
      <c r="E48232" s="216"/>
      <c r="G48232" s="216"/>
      <c r="I48232" s="216"/>
      <c r="K48232" s="216"/>
      <c r="M48232" s="216"/>
      <c r="O48232" s="216"/>
      <c r="Q48232" s="216"/>
      <c r="S48232" s="216"/>
    </row>
    <row r="48233" spans="5:19" ht="15" x14ac:dyDescent="0.25">
      <c r="E48233" s="216"/>
      <c r="G48233" s="216"/>
      <c r="I48233" s="216"/>
      <c r="K48233" s="216"/>
      <c r="M48233" s="216"/>
      <c r="O48233" s="216"/>
      <c r="Q48233" s="216"/>
      <c r="S48233" s="216"/>
    </row>
    <row r="48234" spans="5:19" ht="15" x14ac:dyDescent="0.25">
      <c r="E48234" s="216"/>
      <c r="G48234" s="216"/>
      <c r="I48234" s="216"/>
      <c r="K48234" s="216"/>
      <c r="M48234" s="216"/>
      <c r="O48234" s="216"/>
      <c r="Q48234" s="216"/>
      <c r="S48234" s="216"/>
    </row>
    <row r="48235" spans="5:19" ht="15" x14ac:dyDescent="0.25">
      <c r="E48235" s="216"/>
      <c r="G48235" s="216"/>
      <c r="I48235" s="216"/>
      <c r="K48235" s="216"/>
      <c r="M48235" s="216"/>
      <c r="O48235" s="216"/>
      <c r="Q48235" s="216"/>
      <c r="S48235" s="216"/>
    </row>
    <row r="48236" spans="5:19" ht="15" x14ac:dyDescent="0.25">
      <c r="E48236" s="216"/>
      <c r="G48236" s="216"/>
      <c r="I48236" s="216"/>
      <c r="K48236" s="216"/>
      <c r="M48236" s="216"/>
      <c r="O48236" s="216"/>
      <c r="Q48236" s="216"/>
      <c r="S48236" s="216"/>
    </row>
    <row r="48237" spans="5:19" ht="15" x14ac:dyDescent="0.25">
      <c r="E48237" s="216"/>
      <c r="G48237" s="216"/>
      <c r="I48237" s="216"/>
      <c r="K48237" s="216"/>
      <c r="M48237" s="216"/>
      <c r="O48237" s="216"/>
      <c r="Q48237" s="216"/>
      <c r="S48237" s="216"/>
    </row>
    <row r="48238" spans="5:19" ht="15" x14ac:dyDescent="0.25">
      <c r="E48238" s="216"/>
      <c r="G48238" s="216"/>
      <c r="I48238" s="216"/>
      <c r="K48238" s="216"/>
      <c r="M48238" s="216"/>
      <c r="O48238" s="216"/>
      <c r="Q48238" s="216"/>
      <c r="S48238" s="216"/>
    </row>
    <row r="48239" spans="5:19" ht="15" x14ac:dyDescent="0.25">
      <c r="E48239" s="216"/>
      <c r="G48239" s="216"/>
      <c r="I48239" s="216"/>
      <c r="K48239" s="216"/>
      <c r="M48239" s="216"/>
      <c r="O48239" s="216"/>
      <c r="Q48239" s="216"/>
      <c r="S48239" s="216"/>
    </row>
    <row r="48240" spans="5:19" ht="15" x14ac:dyDescent="0.25">
      <c r="E48240" s="216"/>
      <c r="G48240" s="216"/>
      <c r="I48240" s="216"/>
      <c r="K48240" s="216"/>
      <c r="M48240" s="216"/>
      <c r="O48240" s="216"/>
      <c r="Q48240" s="216"/>
      <c r="S48240" s="216"/>
    </row>
    <row r="48241" spans="5:19" ht="15" x14ac:dyDescent="0.25">
      <c r="E48241" s="216"/>
      <c r="G48241" s="216"/>
      <c r="I48241" s="216"/>
      <c r="K48241" s="216"/>
      <c r="M48241" s="216"/>
      <c r="O48241" s="216"/>
      <c r="Q48241" s="216"/>
      <c r="S48241" s="216"/>
    </row>
    <row r="48242" spans="5:19" ht="15" x14ac:dyDescent="0.25">
      <c r="E48242" s="216"/>
      <c r="G48242" s="216"/>
      <c r="I48242" s="216"/>
      <c r="K48242" s="216"/>
      <c r="M48242" s="216"/>
      <c r="O48242" s="216"/>
      <c r="Q48242" s="216"/>
      <c r="S48242" s="216"/>
    </row>
    <row r="48243" spans="5:19" ht="15" x14ac:dyDescent="0.25">
      <c r="E48243" s="216"/>
      <c r="G48243" s="216"/>
      <c r="I48243" s="216"/>
      <c r="K48243" s="216"/>
      <c r="M48243" s="216"/>
      <c r="O48243" s="216"/>
      <c r="Q48243" s="216"/>
      <c r="S48243" s="216"/>
    </row>
    <row r="48244" spans="5:19" ht="15" x14ac:dyDescent="0.25">
      <c r="E48244" s="216"/>
      <c r="G48244" s="216"/>
      <c r="I48244" s="216"/>
      <c r="K48244" s="216"/>
      <c r="M48244" s="216"/>
      <c r="O48244" s="216"/>
      <c r="Q48244" s="216"/>
      <c r="S48244" s="216"/>
    </row>
    <row r="48245" spans="5:19" ht="15" x14ac:dyDescent="0.25">
      <c r="E48245" s="216"/>
      <c r="G48245" s="216"/>
      <c r="I48245" s="216"/>
      <c r="K48245" s="216"/>
      <c r="M48245" s="216"/>
      <c r="O48245" s="216"/>
      <c r="Q48245" s="216"/>
      <c r="S48245" s="216"/>
    </row>
    <row r="48246" spans="5:19" ht="15" x14ac:dyDescent="0.25">
      <c r="E48246" s="216"/>
      <c r="G48246" s="216"/>
      <c r="I48246" s="216"/>
      <c r="K48246" s="216"/>
      <c r="M48246" s="216"/>
      <c r="O48246" s="216"/>
      <c r="Q48246" s="216"/>
      <c r="S48246" s="216"/>
    </row>
    <row r="48247" spans="5:19" ht="15" x14ac:dyDescent="0.25">
      <c r="E48247" s="216"/>
      <c r="G48247" s="216"/>
      <c r="I48247" s="216"/>
      <c r="K48247" s="216"/>
      <c r="M48247" s="216"/>
      <c r="O48247" s="216"/>
      <c r="Q48247" s="216"/>
      <c r="S48247" s="216"/>
    </row>
    <row r="48248" spans="5:19" ht="15" x14ac:dyDescent="0.25">
      <c r="E48248" s="216"/>
      <c r="G48248" s="216"/>
      <c r="I48248" s="216"/>
      <c r="K48248" s="216"/>
      <c r="M48248" s="216"/>
      <c r="O48248" s="216"/>
      <c r="Q48248" s="216"/>
      <c r="S48248" s="216"/>
    </row>
    <row r="48249" spans="5:19" ht="15" x14ac:dyDescent="0.25">
      <c r="E48249" s="216"/>
      <c r="G48249" s="216"/>
      <c r="I48249" s="216"/>
      <c r="K48249" s="216"/>
      <c r="M48249" s="216"/>
      <c r="O48249" s="216"/>
      <c r="Q48249" s="216"/>
      <c r="S48249" s="216"/>
    </row>
    <row r="48250" spans="5:19" ht="15" x14ac:dyDescent="0.25">
      <c r="E48250" s="216"/>
      <c r="G48250" s="216"/>
      <c r="I48250" s="216"/>
      <c r="K48250" s="216"/>
      <c r="M48250" s="216"/>
      <c r="O48250" s="216"/>
      <c r="Q48250" s="216"/>
      <c r="S48250" s="216"/>
    </row>
    <row r="48251" spans="5:19" ht="15" x14ac:dyDescent="0.25">
      <c r="E48251" s="216"/>
      <c r="G48251" s="216"/>
      <c r="I48251" s="216"/>
      <c r="K48251" s="216"/>
      <c r="M48251" s="216"/>
      <c r="O48251" s="216"/>
      <c r="Q48251" s="216"/>
      <c r="S48251" s="216"/>
    </row>
    <row r="48252" spans="5:19" ht="15" x14ac:dyDescent="0.25">
      <c r="E48252" s="216"/>
      <c r="G48252" s="216"/>
      <c r="I48252" s="216"/>
      <c r="K48252" s="216"/>
      <c r="M48252" s="216"/>
      <c r="O48252" s="216"/>
      <c r="Q48252" s="216"/>
      <c r="S48252" s="216"/>
    </row>
    <row r="48253" spans="5:19" ht="15" x14ac:dyDescent="0.25">
      <c r="E48253" s="216"/>
      <c r="G48253" s="216"/>
      <c r="I48253" s="216"/>
      <c r="K48253" s="216"/>
      <c r="M48253" s="216"/>
      <c r="O48253" s="216"/>
      <c r="Q48253" s="216"/>
      <c r="S48253" s="216"/>
    </row>
    <row r="48254" spans="5:19" ht="15" x14ac:dyDescent="0.25">
      <c r="E48254" s="216"/>
      <c r="G48254" s="216"/>
      <c r="I48254" s="216"/>
      <c r="K48254" s="216"/>
      <c r="M48254" s="216"/>
      <c r="O48254" s="216"/>
      <c r="Q48254" s="216"/>
      <c r="S48254" s="216"/>
    </row>
    <row r="48255" spans="5:19" ht="15" x14ac:dyDescent="0.25">
      <c r="E48255" s="216"/>
      <c r="G48255" s="216"/>
      <c r="I48255" s="216"/>
      <c r="K48255" s="216"/>
      <c r="M48255" s="216"/>
      <c r="O48255" s="216"/>
      <c r="Q48255" s="216"/>
      <c r="S48255" s="216"/>
    </row>
    <row r="48256" spans="5:19" ht="15" x14ac:dyDescent="0.25">
      <c r="E48256" s="216"/>
      <c r="G48256" s="216"/>
      <c r="I48256" s="216"/>
      <c r="K48256" s="216"/>
      <c r="M48256" s="216"/>
      <c r="O48256" s="216"/>
      <c r="Q48256" s="216"/>
      <c r="S48256" s="216"/>
    </row>
    <row r="48257" spans="5:19" ht="15" x14ac:dyDescent="0.25">
      <c r="E48257" s="216"/>
      <c r="G48257" s="216"/>
      <c r="I48257" s="216"/>
      <c r="K48257" s="216"/>
      <c r="M48257" s="216"/>
      <c r="O48257" s="216"/>
      <c r="Q48257" s="216"/>
      <c r="S48257" s="216"/>
    </row>
    <row r="48258" spans="5:19" ht="15" x14ac:dyDescent="0.25">
      <c r="E48258" s="216"/>
      <c r="G48258" s="216"/>
      <c r="I48258" s="216"/>
      <c r="K48258" s="216"/>
      <c r="M48258" s="216"/>
      <c r="O48258" s="216"/>
      <c r="Q48258" s="216"/>
      <c r="S48258" s="216"/>
    </row>
    <row r="48259" spans="5:19" ht="15" x14ac:dyDescent="0.25">
      <c r="E48259" s="216"/>
      <c r="G48259" s="216"/>
      <c r="I48259" s="216"/>
      <c r="K48259" s="216"/>
      <c r="M48259" s="216"/>
      <c r="O48259" s="216"/>
      <c r="Q48259" s="216"/>
      <c r="S48259" s="216"/>
    </row>
    <row r="48260" spans="5:19" ht="15" x14ac:dyDescent="0.25">
      <c r="E48260" s="216"/>
      <c r="G48260" s="216"/>
      <c r="I48260" s="216"/>
      <c r="K48260" s="216"/>
      <c r="M48260" s="216"/>
      <c r="O48260" s="216"/>
      <c r="Q48260" s="216"/>
      <c r="S48260" s="216"/>
    </row>
    <row r="48261" spans="5:19" ht="15" x14ac:dyDescent="0.25">
      <c r="E48261" s="216"/>
      <c r="G48261" s="216"/>
      <c r="I48261" s="216"/>
      <c r="K48261" s="216"/>
      <c r="M48261" s="216"/>
      <c r="O48261" s="216"/>
      <c r="Q48261" s="216"/>
      <c r="S48261" s="216"/>
    </row>
    <row r="48262" spans="5:19" ht="15" x14ac:dyDescent="0.25">
      <c r="E48262" s="216"/>
      <c r="G48262" s="216"/>
      <c r="I48262" s="216"/>
      <c r="K48262" s="216"/>
      <c r="M48262" s="216"/>
      <c r="O48262" s="216"/>
      <c r="Q48262" s="216"/>
      <c r="S48262" s="216"/>
    </row>
    <row r="48263" spans="5:19" ht="15" x14ac:dyDescent="0.25">
      <c r="E48263" s="216"/>
      <c r="G48263" s="216"/>
      <c r="I48263" s="216"/>
      <c r="K48263" s="216"/>
      <c r="M48263" s="216"/>
      <c r="O48263" s="216"/>
      <c r="Q48263" s="216"/>
      <c r="S48263" s="216"/>
    </row>
    <row r="48264" spans="5:19" ht="15" x14ac:dyDescent="0.25">
      <c r="E48264" s="216"/>
      <c r="G48264" s="216"/>
      <c r="I48264" s="216"/>
      <c r="K48264" s="216"/>
      <c r="M48264" s="216"/>
      <c r="O48264" s="216"/>
      <c r="Q48264" s="216"/>
      <c r="S48264" s="216"/>
    </row>
    <row r="48265" spans="5:19" ht="15" x14ac:dyDescent="0.25">
      <c r="E48265" s="216"/>
      <c r="G48265" s="216"/>
      <c r="I48265" s="216"/>
      <c r="K48265" s="216"/>
      <c r="M48265" s="216"/>
      <c r="O48265" s="216"/>
      <c r="Q48265" s="216"/>
      <c r="S48265" s="216"/>
    </row>
    <row r="48266" spans="5:19" ht="15" x14ac:dyDescent="0.25">
      <c r="E48266" s="216"/>
      <c r="G48266" s="216"/>
      <c r="I48266" s="216"/>
      <c r="K48266" s="216"/>
      <c r="M48266" s="216"/>
      <c r="O48266" s="216"/>
      <c r="Q48266" s="216"/>
      <c r="S48266" s="216"/>
    </row>
    <row r="48267" spans="5:19" ht="15" x14ac:dyDescent="0.25">
      <c r="E48267" s="216"/>
      <c r="G48267" s="216"/>
      <c r="I48267" s="216"/>
      <c r="K48267" s="216"/>
      <c r="M48267" s="216"/>
      <c r="O48267" s="216"/>
      <c r="Q48267" s="216"/>
      <c r="S48267" s="216"/>
    </row>
    <row r="48268" spans="5:19" ht="15" x14ac:dyDescent="0.25">
      <c r="E48268" s="216"/>
      <c r="G48268" s="216"/>
      <c r="I48268" s="216"/>
      <c r="K48268" s="216"/>
      <c r="M48268" s="216"/>
      <c r="O48268" s="216"/>
      <c r="Q48268" s="216"/>
      <c r="S48268" s="216"/>
    </row>
    <row r="48269" spans="5:19" ht="15" x14ac:dyDescent="0.25">
      <c r="E48269" s="216"/>
      <c r="G48269" s="216"/>
      <c r="I48269" s="216"/>
      <c r="K48269" s="216"/>
      <c r="M48269" s="216"/>
      <c r="O48269" s="216"/>
      <c r="Q48269" s="216"/>
      <c r="S48269" s="216"/>
    </row>
    <row r="48270" spans="5:19" ht="15" x14ac:dyDescent="0.25">
      <c r="E48270" s="216"/>
      <c r="G48270" s="216"/>
      <c r="I48270" s="216"/>
      <c r="K48270" s="216"/>
      <c r="M48270" s="216"/>
      <c r="O48270" s="216"/>
      <c r="Q48270" s="216"/>
      <c r="S48270" s="216"/>
    </row>
    <row r="48271" spans="5:19" ht="15" x14ac:dyDescent="0.25">
      <c r="E48271" s="216"/>
      <c r="G48271" s="216"/>
      <c r="I48271" s="216"/>
      <c r="K48271" s="216"/>
      <c r="M48271" s="216"/>
      <c r="O48271" s="216"/>
      <c r="Q48271" s="216"/>
      <c r="S48271" s="216"/>
    </row>
    <row r="48272" spans="5:19" ht="15" x14ac:dyDescent="0.25">
      <c r="E48272" s="216"/>
      <c r="G48272" s="216"/>
      <c r="I48272" s="216"/>
      <c r="K48272" s="216"/>
      <c r="M48272" s="216"/>
      <c r="O48272" s="216"/>
      <c r="Q48272" s="216"/>
      <c r="S48272" s="216"/>
    </row>
    <row r="48273" spans="5:19" ht="15" x14ac:dyDescent="0.25">
      <c r="E48273" s="216"/>
      <c r="G48273" s="216"/>
      <c r="I48273" s="216"/>
      <c r="K48273" s="216"/>
      <c r="M48273" s="216"/>
      <c r="O48273" s="216"/>
      <c r="Q48273" s="216"/>
      <c r="S48273" s="216"/>
    </row>
    <row r="48274" spans="5:19" ht="15" x14ac:dyDescent="0.25">
      <c r="E48274" s="216"/>
      <c r="G48274" s="216"/>
      <c r="I48274" s="216"/>
      <c r="K48274" s="216"/>
      <c r="M48274" s="216"/>
      <c r="O48274" s="216"/>
      <c r="Q48274" s="216"/>
      <c r="S48274" s="216"/>
    </row>
    <row r="48275" spans="5:19" ht="15" x14ac:dyDescent="0.25">
      <c r="E48275" s="216"/>
      <c r="G48275" s="216"/>
      <c r="I48275" s="216"/>
      <c r="K48275" s="216"/>
      <c r="M48275" s="216"/>
      <c r="O48275" s="216"/>
      <c r="Q48275" s="216"/>
      <c r="S48275" s="216"/>
    </row>
    <row r="48276" spans="5:19" ht="15" x14ac:dyDescent="0.25">
      <c r="E48276" s="216"/>
      <c r="G48276" s="216"/>
      <c r="I48276" s="216"/>
      <c r="K48276" s="216"/>
      <c r="M48276" s="216"/>
      <c r="O48276" s="216"/>
      <c r="Q48276" s="216"/>
      <c r="S48276" s="216"/>
    </row>
    <row r="48277" spans="5:19" ht="15" x14ac:dyDescent="0.25">
      <c r="E48277" s="216"/>
      <c r="G48277" s="216"/>
      <c r="I48277" s="216"/>
      <c r="K48277" s="216"/>
      <c r="M48277" s="216"/>
      <c r="O48277" s="216"/>
      <c r="Q48277" s="216"/>
      <c r="S48277" s="216"/>
    </row>
    <row r="48278" spans="5:19" ht="15" x14ac:dyDescent="0.25">
      <c r="E48278" s="216"/>
      <c r="G48278" s="216"/>
      <c r="I48278" s="216"/>
      <c r="K48278" s="216"/>
      <c r="M48278" s="216"/>
      <c r="O48278" s="216"/>
      <c r="Q48278" s="216"/>
      <c r="S48278" s="216"/>
    </row>
    <row r="48279" spans="5:19" ht="15" x14ac:dyDescent="0.25">
      <c r="E48279" s="216"/>
      <c r="G48279" s="216"/>
      <c r="I48279" s="216"/>
      <c r="K48279" s="216"/>
      <c r="M48279" s="216"/>
      <c r="O48279" s="216"/>
      <c r="Q48279" s="216"/>
      <c r="S48279" s="216"/>
    </row>
    <row r="48280" spans="5:19" ht="15" x14ac:dyDescent="0.25">
      <c r="E48280" s="216"/>
      <c r="G48280" s="216"/>
      <c r="I48280" s="216"/>
      <c r="K48280" s="216"/>
      <c r="M48280" s="216"/>
      <c r="O48280" s="216"/>
      <c r="Q48280" s="216"/>
      <c r="S48280" s="216"/>
    </row>
    <row r="48281" spans="5:19" ht="15" x14ac:dyDescent="0.25">
      <c r="E48281" s="216"/>
      <c r="G48281" s="216"/>
      <c r="I48281" s="216"/>
      <c r="K48281" s="216"/>
      <c r="M48281" s="216"/>
      <c r="O48281" s="216"/>
      <c r="Q48281" s="216"/>
      <c r="S48281" s="216"/>
    </row>
    <row r="48282" spans="5:19" ht="15" x14ac:dyDescent="0.25">
      <c r="E48282" s="216"/>
      <c r="G48282" s="216"/>
      <c r="I48282" s="216"/>
      <c r="K48282" s="216"/>
      <c r="M48282" s="216"/>
      <c r="O48282" s="216"/>
      <c r="Q48282" s="216"/>
      <c r="S48282" s="216"/>
    </row>
    <row r="48283" spans="5:19" ht="15" x14ac:dyDescent="0.25">
      <c r="E48283" s="216"/>
      <c r="G48283" s="216"/>
      <c r="I48283" s="216"/>
      <c r="K48283" s="216"/>
      <c r="M48283" s="216"/>
      <c r="O48283" s="216"/>
      <c r="Q48283" s="216"/>
      <c r="S48283" s="216"/>
    </row>
    <row r="48284" spans="5:19" ht="15" x14ac:dyDescent="0.25">
      <c r="E48284" s="216"/>
      <c r="G48284" s="216"/>
      <c r="I48284" s="216"/>
      <c r="K48284" s="216"/>
      <c r="M48284" s="216"/>
      <c r="O48284" s="216"/>
      <c r="Q48284" s="216"/>
      <c r="S48284" s="216"/>
    </row>
    <row r="48285" spans="5:19" ht="15" x14ac:dyDescent="0.25">
      <c r="E48285" s="216"/>
      <c r="G48285" s="216"/>
      <c r="I48285" s="216"/>
      <c r="K48285" s="216"/>
      <c r="M48285" s="216"/>
      <c r="O48285" s="216"/>
      <c r="Q48285" s="216"/>
      <c r="S48285" s="216"/>
    </row>
    <row r="48286" spans="5:19" ht="15" x14ac:dyDescent="0.25">
      <c r="E48286" s="216"/>
      <c r="G48286" s="216"/>
      <c r="I48286" s="216"/>
      <c r="K48286" s="216"/>
      <c r="M48286" s="216"/>
      <c r="O48286" s="216"/>
      <c r="Q48286" s="216"/>
      <c r="S48286" s="216"/>
    </row>
    <row r="48287" spans="5:19" ht="15" x14ac:dyDescent="0.25">
      <c r="E48287" s="216"/>
      <c r="G48287" s="216"/>
      <c r="I48287" s="216"/>
      <c r="K48287" s="216"/>
      <c r="M48287" s="216"/>
      <c r="O48287" s="216"/>
      <c r="Q48287" s="216"/>
      <c r="S48287" s="216"/>
    </row>
    <row r="48288" spans="5:19" ht="15" x14ac:dyDescent="0.25">
      <c r="E48288" s="216"/>
      <c r="G48288" s="216"/>
      <c r="I48288" s="216"/>
      <c r="K48288" s="216"/>
      <c r="M48288" s="216"/>
      <c r="O48288" s="216"/>
      <c r="Q48288" s="216"/>
      <c r="S48288" s="216"/>
    </row>
    <row r="48289" spans="5:19" ht="15" x14ac:dyDescent="0.25">
      <c r="E48289" s="216"/>
      <c r="G48289" s="216"/>
      <c r="I48289" s="216"/>
      <c r="K48289" s="216"/>
      <c r="M48289" s="216"/>
      <c r="O48289" s="216"/>
      <c r="Q48289" s="216"/>
      <c r="S48289" s="216"/>
    </row>
    <row r="48290" spans="5:19" ht="15" x14ac:dyDescent="0.25">
      <c r="E48290" s="216"/>
      <c r="G48290" s="216"/>
      <c r="I48290" s="216"/>
      <c r="K48290" s="216"/>
      <c r="M48290" s="216"/>
      <c r="O48290" s="216"/>
      <c r="Q48290" s="216"/>
      <c r="S48290" s="216"/>
    </row>
    <row r="48291" spans="5:19" ht="15" x14ac:dyDescent="0.25">
      <c r="E48291" s="216"/>
      <c r="G48291" s="216"/>
      <c r="I48291" s="216"/>
      <c r="K48291" s="216"/>
      <c r="M48291" s="216"/>
      <c r="O48291" s="216"/>
      <c r="Q48291" s="216"/>
      <c r="S48291" s="216"/>
    </row>
    <row r="48292" spans="5:19" ht="15" x14ac:dyDescent="0.25">
      <c r="E48292" s="216"/>
      <c r="G48292" s="216"/>
      <c r="I48292" s="216"/>
      <c r="K48292" s="216"/>
      <c r="M48292" s="216"/>
      <c r="O48292" s="216"/>
      <c r="Q48292" s="216"/>
      <c r="S48292" s="216"/>
    </row>
    <row r="48293" spans="5:19" ht="15" x14ac:dyDescent="0.25">
      <c r="E48293" s="216"/>
      <c r="G48293" s="216"/>
      <c r="I48293" s="216"/>
      <c r="K48293" s="216"/>
      <c r="M48293" s="216"/>
      <c r="O48293" s="216"/>
      <c r="Q48293" s="216"/>
      <c r="S48293" s="216"/>
    </row>
    <row r="48294" spans="5:19" ht="15" x14ac:dyDescent="0.25">
      <c r="E48294" s="216"/>
      <c r="G48294" s="216"/>
      <c r="I48294" s="216"/>
      <c r="K48294" s="216"/>
      <c r="M48294" s="216"/>
      <c r="O48294" s="216"/>
      <c r="Q48294" s="216"/>
      <c r="S48294" s="216"/>
    </row>
    <row r="48295" spans="5:19" ht="15" x14ac:dyDescent="0.25">
      <c r="E48295" s="216"/>
      <c r="G48295" s="216"/>
      <c r="I48295" s="216"/>
      <c r="K48295" s="216"/>
      <c r="M48295" s="216"/>
      <c r="O48295" s="216"/>
      <c r="Q48295" s="216"/>
      <c r="S48295" s="216"/>
    </row>
    <row r="48296" spans="5:19" ht="15" x14ac:dyDescent="0.25">
      <c r="E48296" s="216"/>
      <c r="G48296" s="216"/>
      <c r="I48296" s="216"/>
      <c r="K48296" s="216"/>
      <c r="M48296" s="216"/>
      <c r="O48296" s="216"/>
      <c r="Q48296" s="216"/>
      <c r="S48296" s="216"/>
    </row>
    <row r="48297" spans="5:19" ht="15" x14ac:dyDescent="0.25">
      <c r="E48297" s="216"/>
      <c r="G48297" s="216"/>
      <c r="I48297" s="216"/>
      <c r="K48297" s="216"/>
      <c r="M48297" s="216"/>
      <c r="O48297" s="216"/>
      <c r="Q48297" s="216"/>
      <c r="S48297" s="216"/>
    </row>
    <row r="48298" spans="5:19" ht="15" x14ac:dyDescent="0.25">
      <c r="E48298" s="216"/>
      <c r="G48298" s="216"/>
      <c r="I48298" s="216"/>
      <c r="K48298" s="216"/>
      <c r="M48298" s="216"/>
      <c r="O48298" s="216"/>
      <c r="Q48298" s="216"/>
      <c r="S48298" s="216"/>
    </row>
    <row r="48299" spans="5:19" ht="15" x14ac:dyDescent="0.25">
      <c r="E48299" s="216"/>
      <c r="G48299" s="216"/>
      <c r="I48299" s="216"/>
      <c r="K48299" s="216"/>
      <c r="M48299" s="216"/>
      <c r="O48299" s="216"/>
      <c r="Q48299" s="216"/>
      <c r="S48299" s="216"/>
    </row>
    <row r="48300" spans="5:19" ht="15" x14ac:dyDescent="0.25">
      <c r="E48300" s="216"/>
      <c r="G48300" s="216"/>
      <c r="I48300" s="216"/>
      <c r="K48300" s="216"/>
      <c r="M48300" s="216"/>
      <c r="O48300" s="216"/>
      <c r="Q48300" s="216"/>
      <c r="S48300" s="216"/>
    </row>
    <row r="48301" spans="5:19" ht="15" x14ac:dyDescent="0.25">
      <c r="E48301" s="216"/>
      <c r="G48301" s="216"/>
      <c r="I48301" s="216"/>
      <c r="K48301" s="216"/>
      <c r="M48301" s="216"/>
      <c r="O48301" s="216"/>
      <c r="Q48301" s="216"/>
      <c r="S48301" s="216"/>
    </row>
    <row r="48302" spans="5:19" ht="15" x14ac:dyDescent="0.25">
      <c r="E48302" s="216"/>
      <c r="G48302" s="216"/>
      <c r="I48302" s="216"/>
      <c r="K48302" s="216"/>
      <c r="M48302" s="216"/>
      <c r="O48302" s="216"/>
      <c r="Q48302" s="216"/>
      <c r="S48302" s="216"/>
    </row>
    <row r="48303" spans="5:19" ht="15" x14ac:dyDescent="0.25">
      <c r="E48303" s="216"/>
      <c r="G48303" s="216"/>
      <c r="I48303" s="216"/>
      <c r="K48303" s="216"/>
      <c r="M48303" s="216"/>
      <c r="O48303" s="216"/>
      <c r="Q48303" s="216"/>
      <c r="S48303" s="216"/>
    </row>
    <row r="48304" spans="5:19" ht="15" x14ac:dyDescent="0.25">
      <c r="E48304" s="216"/>
      <c r="G48304" s="216"/>
      <c r="I48304" s="216"/>
      <c r="K48304" s="216"/>
      <c r="M48304" s="216"/>
      <c r="O48304" s="216"/>
      <c r="Q48304" s="216"/>
      <c r="S48304" s="216"/>
    </row>
    <row r="48305" spans="5:19" ht="15" x14ac:dyDescent="0.25">
      <c r="E48305" s="216"/>
      <c r="G48305" s="216"/>
      <c r="I48305" s="216"/>
      <c r="K48305" s="216"/>
      <c r="M48305" s="216"/>
      <c r="O48305" s="216"/>
      <c r="Q48305" s="216"/>
      <c r="S48305" s="216"/>
    </row>
    <row r="48306" spans="5:19" ht="15" x14ac:dyDescent="0.25">
      <c r="E48306" s="216"/>
      <c r="G48306" s="216"/>
      <c r="I48306" s="216"/>
      <c r="K48306" s="216"/>
      <c r="M48306" s="216"/>
      <c r="O48306" s="216"/>
      <c r="Q48306" s="216"/>
      <c r="S48306" s="216"/>
    </row>
    <row r="48307" spans="5:19" ht="15" x14ac:dyDescent="0.25">
      <c r="E48307" s="216"/>
      <c r="G48307" s="216"/>
      <c r="I48307" s="216"/>
      <c r="K48307" s="216"/>
      <c r="M48307" s="216"/>
      <c r="O48307" s="216"/>
      <c r="Q48307" s="216"/>
      <c r="S48307" s="216"/>
    </row>
    <row r="48308" spans="5:19" ht="15" x14ac:dyDescent="0.25">
      <c r="E48308" s="216"/>
      <c r="G48308" s="216"/>
      <c r="I48308" s="216"/>
      <c r="K48308" s="216"/>
      <c r="M48308" s="216"/>
      <c r="O48308" s="216"/>
      <c r="Q48308" s="216"/>
      <c r="S48308" s="216"/>
    </row>
    <row r="48309" spans="5:19" ht="15" x14ac:dyDescent="0.25">
      <c r="E48309" s="216"/>
      <c r="G48309" s="216"/>
      <c r="I48309" s="216"/>
      <c r="K48309" s="216"/>
      <c r="M48309" s="216"/>
      <c r="O48309" s="216"/>
      <c r="Q48309" s="216"/>
      <c r="S48309" s="216"/>
    </row>
    <row r="48310" spans="5:19" ht="15" x14ac:dyDescent="0.25">
      <c r="E48310" s="216"/>
      <c r="G48310" s="216"/>
      <c r="I48310" s="216"/>
      <c r="K48310" s="216"/>
      <c r="M48310" s="216"/>
      <c r="O48310" s="216"/>
      <c r="Q48310" s="216"/>
      <c r="S48310" s="216"/>
    </row>
    <row r="48311" spans="5:19" ht="15" x14ac:dyDescent="0.25">
      <c r="E48311" s="216"/>
      <c r="G48311" s="216"/>
      <c r="I48311" s="216"/>
      <c r="K48311" s="216"/>
      <c r="M48311" s="216"/>
      <c r="O48311" s="216"/>
      <c r="Q48311" s="216"/>
      <c r="S48311" s="216"/>
    </row>
    <row r="48312" spans="5:19" ht="15" x14ac:dyDescent="0.25">
      <c r="E48312" s="216"/>
      <c r="G48312" s="216"/>
      <c r="I48312" s="216"/>
      <c r="K48312" s="216"/>
      <c r="M48312" s="216"/>
      <c r="O48312" s="216"/>
      <c r="Q48312" s="216"/>
      <c r="S48312" s="216"/>
    </row>
    <row r="48313" spans="5:19" ht="15" x14ac:dyDescent="0.25">
      <c r="E48313" s="216"/>
      <c r="G48313" s="216"/>
      <c r="I48313" s="216"/>
      <c r="K48313" s="216"/>
      <c r="M48313" s="216"/>
      <c r="O48313" s="216"/>
      <c r="Q48313" s="216"/>
      <c r="S48313" s="216"/>
    </row>
    <row r="48314" spans="5:19" ht="15" x14ac:dyDescent="0.25">
      <c r="E48314" s="216"/>
      <c r="G48314" s="216"/>
      <c r="I48314" s="216"/>
      <c r="K48314" s="216"/>
      <c r="M48314" s="216"/>
      <c r="O48314" s="216"/>
      <c r="Q48314" s="216"/>
      <c r="S48314" s="216"/>
    </row>
    <row r="48315" spans="5:19" ht="15" x14ac:dyDescent="0.25">
      <c r="E48315" s="216"/>
      <c r="G48315" s="216"/>
      <c r="I48315" s="216"/>
      <c r="K48315" s="216"/>
      <c r="M48315" s="216"/>
      <c r="O48315" s="216"/>
      <c r="Q48315" s="216"/>
      <c r="S48315" s="216"/>
    </row>
    <row r="48316" spans="5:19" ht="15" x14ac:dyDescent="0.25">
      <c r="E48316" s="216"/>
      <c r="G48316" s="216"/>
      <c r="I48316" s="216"/>
      <c r="K48316" s="216"/>
      <c r="M48316" s="216"/>
      <c r="O48316" s="216"/>
      <c r="Q48316" s="216"/>
      <c r="S48316" s="216"/>
    </row>
    <row r="48317" spans="5:19" ht="15" x14ac:dyDescent="0.25">
      <c r="E48317" s="216"/>
      <c r="G48317" s="216"/>
      <c r="I48317" s="216"/>
      <c r="K48317" s="216"/>
      <c r="M48317" s="216"/>
      <c r="O48317" s="216"/>
      <c r="Q48317" s="216"/>
      <c r="S48317" s="216"/>
    </row>
    <row r="48318" spans="5:19" ht="15" x14ac:dyDescent="0.25">
      <c r="E48318" s="216"/>
      <c r="G48318" s="216"/>
      <c r="I48318" s="216"/>
      <c r="K48318" s="216"/>
      <c r="M48318" s="216"/>
      <c r="O48318" s="216"/>
      <c r="Q48318" s="216"/>
      <c r="S48318" s="216"/>
    </row>
    <row r="48319" spans="5:19" ht="15" x14ac:dyDescent="0.25">
      <c r="E48319" s="216"/>
      <c r="G48319" s="216"/>
      <c r="I48319" s="216"/>
      <c r="K48319" s="216"/>
      <c r="M48319" s="216"/>
      <c r="O48319" s="216"/>
      <c r="Q48319" s="216"/>
      <c r="S48319" s="216"/>
    </row>
    <row r="48320" spans="5:19" ht="15" x14ac:dyDescent="0.25">
      <c r="E48320" s="216"/>
      <c r="G48320" s="216"/>
      <c r="I48320" s="216"/>
      <c r="K48320" s="216"/>
      <c r="M48320" s="216"/>
      <c r="O48320" s="216"/>
      <c r="Q48320" s="216"/>
      <c r="S48320" s="216"/>
    </row>
    <row r="48321" spans="5:19" ht="15" x14ac:dyDescent="0.25">
      <c r="E48321" s="216"/>
      <c r="G48321" s="216"/>
      <c r="I48321" s="216"/>
      <c r="K48321" s="216"/>
      <c r="M48321" s="216"/>
      <c r="O48321" s="216"/>
      <c r="Q48321" s="216"/>
      <c r="S48321" s="216"/>
    </row>
    <row r="48322" spans="5:19" ht="15" x14ac:dyDescent="0.25">
      <c r="E48322" s="216"/>
      <c r="G48322" s="216"/>
      <c r="I48322" s="216"/>
      <c r="K48322" s="216"/>
      <c r="M48322" s="216"/>
      <c r="O48322" s="216"/>
      <c r="Q48322" s="216"/>
      <c r="S48322" s="216"/>
    </row>
    <row r="48323" spans="5:19" ht="15" x14ac:dyDescent="0.25">
      <c r="E48323" s="216"/>
      <c r="G48323" s="216"/>
      <c r="I48323" s="216"/>
      <c r="K48323" s="216"/>
      <c r="M48323" s="216"/>
      <c r="O48323" s="216"/>
      <c r="Q48323" s="216"/>
      <c r="S48323" s="216"/>
    </row>
    <row r="48324" spans="5:19" ht="15" x14ac:dyDescent="0.25">
      <c r="E48324" s="216"/>
      <c r="G48324" s="216"/>
      <c r="I48324" s="216"/>
      <c r="K48324" s="216"/>
      <c r="M48324" s="216"/>
      <c r="O48324" s="216"/>
      <c r="Q48324" s="216"/>
      <c r="S48324" s="216"/>
    </row>
    <row r="48325" spans="5:19" ht="15" x14ac:dyDescent="0.25">
      <c r="E48325" s="216"/>
      <c r="G48325" s="216"/>
      <c r="I48325" s="216"/>
      <c r="K48325" s="216"/>
      <c r="M48325" s="216"/>
      <c r="O48325" s="216"/>
      <c r="Q48325" s="216"/>
      <c r="S48325" s="216"/>
    </row>
    <row r="48326" spans="5:19" ht="15" x14ac:dyDescent="0.25">
      <c r="E48326" s="216"/>
      <c r="G48326" s="216"/>
      <c r="I48326" s="216"/>
      <c r="K48326" s="216"/>
      <c r="M48326" s="216"/>
      <c r="O48326" s="216"/>
      <c r="Q48326" s="216"/>
      <c r="S48326" s="216"/>
    </row>
    <row r="48327" spans="5:19" ht="15" x14ac:dyDescent="0.25">
      <c r="E48327" s="216"/>
      <c r="G48327" s="216"/>
      <c r="I48327" s="216"/>
      <c r="K48327" s="216"/>
      <c r="M48327" s="216"/>
      <c r="O48327" s="216"/>
      <c r="Q48327" s="216"/>
      <c r="S48327" s="216"/>
    </row>
    <row r="48328" spans="5:19" ht="15" x14ac:dyDescent="0.25">
      <c r="E48328" s="216"/>
      <c r="G48328" s="216"/>
      <c r="I48328" s="216"/>
      <c r="K48328" s="216"/>
      <c r="M48328" s="216"/>
      <c r="O48328" s="216"/>
      <c r="Q48328" s="216"/>
      <c r="S48328" s="216"/>
    </row>
    <row r="48329" spans="5:19" ht="15" x14ac:dyDescent="0.25">
      <c r="E48329" s="216"/>
      <c r="G48329" s="216"/>
      <c r="I48329" s="216"/>
      <c r="K48329" s="216"/>
      <c r="M48329" s="216"/>
      <c r="O48329" s="216"/>
      <c r="Q48329" s="216"/>
      <c r="S48329" s="216"/>
    </row>
    <row r="48330" spans="5:19" ht="15" x14ac:dyDescent="0.25">
      <c r="E48330" s="216"/>
      <c r="G48330" s="216"/>
      <c r="I48330" s="216"/>
      <c r="K48330" s="216"/>
      <c r="M48330" s="216"/>
      <c r="O48330" s="216"/>
      <c r="Q48330" s="216"/>
      <c r="S48330" s="216"/>
    </row>
    <row r="48331" spans="5:19" ht="15" x14ac:dyDescent="0.25">
      <c r="E48331" s="216"/>
      <c r="G48331" s="216"/>
      <c r="I48331" s="216"/>
      <c r="K48331" s="216"/>
      <c r="M48331" s="216"/>
      <c r="O48331" s="216"/>
      <c r="Q48331" s="216"/>
      <c r="S48331" s="216"/>
    </row>
    <row r="48332" spans="5:19" ht="15" x14ac:dyDescent="0.25">
      <c r="E48332" s="216"/>
      <c r="G48332" s="216"/>
      <c r="I48332" s="216"/>
      <c r="K48332" s="216"/>
      <c r="M48332" s="216"/>
      <c r="O48332" s="216"/>
      <c r="Q48332" s="216"/>
      <c r="S48332" s="216"/>
    </row>
    <row r="48333" spans="5:19" ht="15" x14ac:dyDescent="0.25">
      <c r="E48333" s="216"/>
      <c r="G48333" s="216"/>
      <c r="I48333" s="216"/>
      <c r="K48333" s="216"/>
      <c r="M48333" s="216"/>
      <c r="O48333" s="216"/>
      <c r="Q48333" s="216"/>
      <c r="S48333" s="216"/>
    </row>
    <row r="48334" spans="5:19" ht="15" x14ac:dyDescent="0.25">
      <c r="E48334" s="224"/>
      <c r="G48334" s="224"/>
      <c r="I48334" s="224"/>
      <c r="K48334" s="224"/>
      <c r="M48334" s="224"/>
      <c r="O48334" s="224"/>
      <c r="Q48334" s="224"/>
      <c r="S48334" s="224"/>
    </row>
    <row r="48335" spans="5:19" ht="15" x14ac:dyDescent="0.25">
      <c r="E48335" s="216"/>
      <c r="G48335" s="216"/>
      <c r="I48335" s="216"/>
      <c r="K48335" s="216"/>
      <c r="M48335" s="216"/>
      <c r="O48335" s="216"/>
      <c r="Q48335" s="216"/>
      <c r="S48335" s="216"/>
    </row>
    <row r="48336" spans="5:19" ht="15" x14ac:dyDescent="0.25">
      <c r="E48336" s="216"/>
      <c r="G48336" s="216"/>
      <c r="I48336" s="216"/>
      <c r="K48336" s="216"/>
      <c r="M48336" s="216"/>
      <c r="O48336" s="216"/>
      <c r="Q48336" s="216"/>
      <c r="S48336" s="216"/>
    </row>
    <row r="48337" spans="5:19" ht="15" x14ac:dyDescent="0.25">
      <c r="E48337" s="216"/>
      <c r="G48337" s="216"/>
      <c r="I48337" s="216"/>
      <c r="K48337" s="216"/>
      <c r="M48337" s="216"/>
      <c r="O48337" s="216"/>
      <c r="Q48337" s="216"/>
      <c r="S48337" s="216"/>
    </row>
    <row r="48338" spans="5:19" ht="15" x14ac:dyDescent="0.25">
      <c r="E48338" s="216"/>
      <c r="G48338" s="216"/>
      <c r="I48338" s="216"/>
      <c r="K48338" s="216"/>
      <c r="M48338" s="216"/>
      <c r="O48338" s="216"/>
      <c r="Q48338" s="216"/>
      <c r="S48338" s="216"/>
    </row>
    <row r="48339" spans="5:19" ht="15" x14ac:dyDescent="0.25">
      <c r="E48339" s="216"/>
      <c r="G48339" s="216"/>
      <c r="I48339" s="216"/>
      <c r="K48339" s="216"/>
      <c r="M48339" s="216"/>
      <c r="O48339" s="216"/>
      <c r="Q48339" s="216"/>
      <c r="S48339" s="216"/>
    </row>
    <row r="48340" spans="5:19" ht="15" x14ac:dyDescent="0.25">
      <c r="E48340" s="216"/>
      <c r="G48340" s="216"/>
      <c r="I48340" s="216"/>
      <c r="K48340" s="216"/>
      <c r="M48340" s="216"/>
      <c r="O48340" s="216"/>
      <c r="Q48340" s="216"/>
      <c r="S48340" s="216"/>
    </row>
    <row r="48341" spans="5:19" ht="15" x14ac:dyDescent="0.25">
      <c r="E48341" s="216"/>
      <c r="G48341" s="216"/>
      <c r="I48341" s="216"/>
      <c r="K48341" s="216"/>
      <c r="M48341" s="216"/>
      <c r="O48341" s="216"/>
      <c r="Q48341" s="216"/>
      <c r="S48341" s="216"/>
    </row>
    <row r="48342" spans="5:19" ht="15" x14ac:dyDescent="0.25">
      <c r="E48342" s="216"/>
      <c r="G48342" s="216"/>
      <c r="I48342" s="216"/>
      <c r="K48342" s="216"/>
      <c r="M48342" s="216"/>
      <c r="O48342" s="216"/>
      <c r="Q48342" s="216"/>
      <c r="S48342" s="216"/>
    </row>
    <row r="48343" spans="5:19" ht="15" x14ac:dyDescent="0.25">
      <c r="E48343" s="216"/>
      <c r="G48343" s="216"/>
      <c r="I48343" s="216"/>
      <c r="K48343" s="216"/>
      <c r="M48343" s="216"/>
      <c r="O48343" s="216"/>
      <c r="Q48343" s="216"/>
      <c r="S48343" s="216"/>
    </row>
    <row r="48344" spans="5:19" ht="15" x14ac:dyDescent="0.25">
      <c r="E48344" s="216"/>
      <c r="G48344" s="216"/>
      <c r="I48344" s="216"/>
      <c r="K48344" s="216"/>
      <c r="M48344" s="216"/>
      <c r="O48344" s="216"/>
      <c r="Q48344" s="216"/>
      <c r="S48344" s="216"/>
    </row>
    <row r="48345" spans="5:19" ht="15" x14ac:dyDescent="0.25">
      <c r="E48345" s="216"/>
      <c r="G48345" s="216"/>
      <c r="I48345" s="216"/>
      <c r="K48345" s="216"/>
      <c r="M48345" s="216"/>
      <c r="O48345" s="216"/>
      <c r="Q48345" s="216"/>
      <c r="S48345" s="216"/>
    </row>
    <row r="48346" spans="5:19" ht="15" x14ac:dyDescent="0.25">
      <c r="E48346" s="216"/>
      <c r="G48346" s="216"/>
      <c r="I48346" s="216"/>
      <c r="K48346" s="216"/>
      <c r="M48346" s="216"/>
      <c r="O48346" s="216"/>
      <c r="Q48346" s="216"/>
      <c r="S48346" s="216"/>
    </row>
    <row r="48347" spans="5:19" ht="15" x14ac:dyDescent="0.25">
      <c r="E48347" s="216"/>
      <c r="G48347" s="216"/>
      <c r="I48347" s="216"/>
      <c r="K48347" s="216"/>
      <c r="M48347" s="216"/>
      <c r="O48347" s="216"/>
      <c r="Q48347" s="216"/>
      <c r="S48347" s="216"/>
    </row>
    <row r="48348" spans="5:19" ht="15" x14ac:dyDescent="0.25">
      <c r="E48348" s="216"/>
      <c r="G48348" s="216"/>
      <c r="I48348" s="216"/>
      <c r="K48348" s="216"/>
      <c r="M48348" s="216"/>
      <c r="O48348" s="216"/>
      <c r="Q48348" s="216"/>
      <c r="S48348" s="216"/>
    </row>
    <row r="48349" spans="5:19" ht="15" x14ac:dyDescent="0.25">
      <c r="E48349" s="216"/>
      <c r="G48349" s="216"/>
      <c r="I48349" s="216"/>
      <c r="K48349" s="216"/>
      <c r="M48349" s="216"/>
      <c r="O48349" s="216"/>
      <c r="Q48349" s="216"/>
      <c r="S48349" s="216"/>
    </row>
    <row r="48350" spans="5:19" ht="15" x14ac:dyDescent="0.25">
      <c r="E48350" s="216"/>
      <c r="G48350" s="216"/>
      <c r="I48350" s="216"/>
      <c r="K48350" s="216"/>
      <c r="M48350" s="216"/>
      <c r="O48350" s="216"/>
      <c r="Q48350" s="216"/>
      <c r="S48350" s="216"/>
    </row>
    <row r="48351" spans="5:19" ht="15" x14ac:dyDescent="0.25">
      <c r="E48351" s="216"/>
      <c r="G48351" s="216"/>
      <c r="I48351" s="216"/>
      <c r="K48351" s="216"/>
      <c r="M48351" s="216"/>
      <c r="O48351" s="216"/>
      <c r="Q48351" s="216"/>
      <c r="S48351" s="216"/>
    </row>
    <row r="48352" spans="5:19" ht="15" x14ac:dyDescent="0.25">
      <c r="E48352" s="216"/>
      <c r="G48352" s="216"/>
      <c r="I48352" s="216"/>
      <c r="K48352" s="216"/>
      <c r="M48352" s="216"/>
      <c r="O48352" s="216"/>
      <c r="Q48352" s="216"/>
      <c r="S48352" s="216"/>
    </row>
    <row r="48353" spans="5:19" ht="15" x14ac:dyDescent="0.25">
      <c r="E48353" s="216"/>
      <c r="G48353" s="216"/>
      <c r="I48353" s="216"/>
      <c r="K48353" s="216"/>
      <c r="M48353" s="216"/>
      <c r="O48353" s="216"/>
      <c r="Q48353" s="216"/>
      <c r="S48353" s="216"/>
    </row>
    <row r="48354" spans="5:19" ht="15" x14ac:dyDescent="0.25">
      <c r="E48354" s="216"/>
      <c r="G48354" s="216"/>
      <c r="I48354" s="216"/>
      <c r="K48354" s="216"/>
      <c r="M48354" s="216"/>
      <c r="O48354" s="216"/>
      <c r="Q48354" s="216"/>
      <c r="S48354" s="216"/>
    </row>
    <row r="48355" spans="5:19" ht="15" x14ac:dyDescent="0.25">
      <c r="E48355" s="216"/>
      <c r="G48355" s="216"/>
      <c r="I48355" s="216"/>
      <c r="K48355" s="216"/>
      <c r="M48355" s="216"/>
      <c r="O48355" s="216"/>
      <c r="Q48355" s="216"/>
      <c r="S48355" s="216"/>
    </row>
    <row r="48356" spans="5:19" ht="15" x14ac:dyDescent="0.25">
      <c r="E48356" s="216"/>
      <c r="G48356" s="216"/>
      <c r="I48356" s="216"/>
      <c r="K48356" s="216"/>
      <c r="M48356" s="216"/>
      <c r="O48356" s="216"/>
      <c r="Q48356" s="216"/>
      <c r="S48356" s="216"/>
    </row>
    <row r="48357" spans="5:19" ht="15" x14ac:dyDescent="0.25">
      <c r="E48357" s="216"/>
      <c r="G48357" s="216"/>
      <c r="I48357" s="216"/>
      <c r="K48357" s="216"/>
      <c r="M48357" s="216"/>
      <c r="O48357" s="216"/>
      <c r="Q48357" s="216"/>
      <c r="S48357" s="216"/>
    </row>
    <row r="48358" spans="5:19" ht="15" x14ac:dyDescent="0.25">
      <c r="E48358" s="216"/>
      <c r="G48358" s="216"/>
      <c r="I48358" s="216"/>
      <c r="K48358" s="216"/>
      <c r="M48358" s="216"/>
      <c r="O48358" s="216"/>
      <c r="Q48358" s="216"/>
      <c r="S48358" s="216"/>
    </row>
    <row r="48359" spans="5:19" ht="15" x14ac:dyDescent="0.25">
      <c r="E48359" s="216"/>
      <c r="G48359" s="216"/>
      <c r="I48359" s="216"/>
      <c r="K48359" s="216"/>
      <c r="M48359" s="216"/>
      <c r="O48359" s="216"/>
      <c r="Q48359" s="216"/>
      <c r="S48359" s="216"/>
    </row>
    <row r="48360" spans="5:19" ht="15" x14ac:dyDescent="0.25">
      <c r="E48360" s="216"/>
      <c r="G48360" s="216"/>
      <c r="I48360" s="216"/>
      <c r="K48360" s="216"/>
      <c r="M48360" s="216"/>
      <c r="O48360" s="216"/>
      <c r="Q48360" s="216"/>
      <c r="S48360" s="216"/>
    </row>
    <row r="48361" spans="5:19" ht="15" x14ac:dyDescent="0.25">
      <c r="E48361" s="216"/>
      <c r="G48361" s="216"/>
      <c r="I48361" s="216"/>
      <c r="K48361" s="216"/>
      <c r="M48361" s="216"/>
      <c r="O48361" s="216"/>
      <c r="Q48361" s="216"/>
      <c r="S48361" s="216"/>
    </row>
    <row r="48362" spans="5:19" ht="15" x14ac:dyDescent="0.25">
      <c r="E48362" s="216"/>
      <c r="G48362" s="216"/>
      <c r="I48362" s="216"/>
      <c r="K48362" s="216"/>
      <c r="M48362" s="216"/>
      <c r="O48362" s="216"/>
      <c r="Q48362" s="216"/>
      <c r="S48362" s="216"/>
    </row>
    <row r="48363" spans="5:19" ht="15" x14ac:dyDescent="0.25">
      <c r="E48363" s="216"/>
      <c r="G48363" s="216"/>
      <c r="I48363" s="216"/>
      <c r="K48363" s="216"/>
      <c r="M48363" s="216"/>
      <c r="O48363" s="216"/>
      <c r="Q48363" s="216"/>
      <c r="S48363" s="216"/>
    </row>
    <row r="48364" spans="5:19" ht="15" x14ac:dyDescent="0.25">
      <c r="E48364" s="216"/>
      <c r="G48364" s="216"/>
      <c r="I48364" s="216"/>
      <c r="K48364" s="216"/>
      <c r="M48364" s="216"/>
      <c r="O48364" s="216"/>
      <c r="Q48364" s="216"/>
      <c r="S48364" s="216"/>
    </row>
    <row r="48365" spans="5:19" ht="15" x14ac:dyDescent="0.25">
      <c r="E48365" s="216"/>
      <c r="G48365" s="216"/>
      <c r="I48365" s="216"/>
      <c r="K48365" s="216"/>
      <c r="M48365" s="216"/>
      <c r="O48365" s="216"/>
      <c r="Q48365" s="216"/>
      <c r="S48365" s="216"/>
    </row>
    <row r="48366" spans="5:19" ht="15" x14ac:dyDescent="0.25">
      <c r="E48366" s="216"/>
      <c r="G48366" s="216"/>
      <c r="I48366" s="216"/>
      <c r="K48366" s="216"/>
      <c r="M48366" s="216"/>
      <c r="O48366" s="216"/>
      <c r="Q48366" s="216"/>
      <c r="S48366" s="216"/>
    </row>
    <row r="48367" spans="5:19" ht="15" x14ac:dyDescent="0.25">
      <c r="E48367" s="216"/>
      <c r="G48367" s="216"/>
      <c r="I48367" s="216"/>
      <c r="K48367" s="216"/>
      <c r="M48367" s="216"/>
      <c r="O48367" s="216"/>
      <c r="Q48367" s="216"/>
      <c r="S48367" s="216"/>
    </row>
    <row r="48368" spans="5:19" ht="15" x14ac:dyDescent="0.25">
      <c r="E48368" s="216"/>
      <c r="G48368" s="216"/>
      <c r="I48368" s="216"/>
      <c r="K48368" s="216"/>
      <c r="M48368" s="216"/>
      <c r="O48368" s="216"/>
      <c r="Q48368" s="216"/>
      <c r="S48368" s="216"/>
    </row>
    <row r="48369" spans="5:19" ht="15" x14ac:dyDescent="0.25">
      <c r="E48369" s="216"/>
      <c r="G48369" s="216"/>
      <c r="I48369" s="216"/>
      <c r="K48369" s="216"/>
      <c r="M48369" s="216"/>
      <c r="O48369" s="216"/>
      <c r="Q48369" s="216"/>
      <c r="S48369" s="216"/>
    </row>
    <row r="48370" spans="5:19" ht="15" x14ac:dyDescent="0.25">
      <c r="E48370" s="216"/>
      <c r="G48370" s="216"/>
      <c r="I48370" s="216"/>
      <c r="K48370" s="216"/>
      <c r="M48370" s="216"/>
      <c r="O48370" s="216"/>
      <c r="Q48370" s="216"/>
      <c r="S48370" s="216"/>
    </row>
    <row r="48371" spans="5:19" ht="15" x14ac:dyDescent="0.25">
      <c r="E48371" s="216"/>
      <c r="G48371" s="216"/>
      <c r="I48371" s="216"/>
      <c r="K48371" s="216"/>
      <c r="M48371" s="216"/>
      <c r="O48371" s="216"/>
      <c r="Q48371" s="216"/>
      <c r="S48371" s="216"/>
    </row>
    <row r="48372" spans="5:19" ht="15" x14ac:dyDescent="0.25">
      <c r="E48372" s="216"/>
      <c r="G48372" s="216"/>
      <c r="I48372" s="216"/>
      <c r="K48372" s="216"/>
      <c r="M48372" s="216"/>
      <c r="O48372" s="216"/>
      <c r="Q48372" s="216"/>
      <c r="S48372" s="216"/>
    </row>
    <row r="48373" spans="5:19" ht="15" x14ac:dyDescent="0.25">
      <c r="E48373" s="216"/>
      <c r="G48373" s="216"/>
      <c r="I48373" s="216"/>
      <c r="K48373" s="216"/>
      <c r="M48373" s="216"/>
      <c r="O48373" s="216"/>
      <c r="Q48373" s="216"/>
      <c r="S48373" s="216"/>
    </row>
    <row r="48374" spans="5:19" ht="15" x14ac:dyDescent="0.25">
      <c r="E48374" s="216"/>
      <c r="G48374" s="216"/>
      <c r="I48374" s="216"/>
      <c r="K48374" s="216"/>
      <c r="M48374" s="216"/>
      <c r="O48374" s="216"/>
      <c r="Q48374" s="216"/>
      <c r="S48374" s="216"/>
    </row>
    <row r="48375" spans="5:19" ht="15" x14ac:dyDescent="0.25">
      <c r="E48375" s="216"/>
      <c r="G48375" s="216"/>
      <c r="I48375" s="216"/>
      <c r="K48375" s="216"/>
      <c r="M48375" s="216"/>
      <c r="O48375" s="216"/>
      <c r="Q48375" s="216"/>
      <c r="S48375" s="216"/>
    </row>
    <row r="48376" spans="5:19" ht="15" x14ac:dyDescent="0.25">
      <c r="E48376" s="216"/>
      <c r="G48376" s="216"/>
      <c r="I48376" s="216"/>
      <c r="K48376" s="216"/>
      <c r="M48376" s="216"/>
      <c r="O48376" s="216"/>
      <c r="Q48376" s="216"/>
      <c r="S48376" s="216"/>
    </row>
    <row r="48377" spans="5:19" ht="15" x14ac:dyDescent="0.25">
      <c r="E48377" s="216"/>
      <c r="G48377" s="216"/>
      <c r="I48377" s="216"/>
      <c r="K48377" s="216"/>
      <c r="M48377" s="216"/>
      <c r="O48377" s="216"/>
      <c r="Q48377" s="216"/>
      <c r="S48377" s="216"/>
    </row>
    <row r="48378" spans="5:19" ht="15" x14ac:dyDescent="0.25">
      <c r="E48378" s="216"/>
      <c r="G48378" s="216"/>
      <c r="I48378" s="216"/>
      <c r="K48378" s="216"/>
      <c r="M48378" s="216"/>
      <c r="O48378" s="216"/>
      <c r="Q48378" s="216"/>
      <c r="S48378" s="216"/>
    </row>
    <row r="48379" spans="5:19" ht="15" x14ac:dyDescent="0.25">
      <c r="E48379" s="216"/>
      <c r="G48379" s="216"/>
      <c r="I48379" s="216"/>
      <c r="K48379" s="216"/>
      <c r="M48379" s="216"/>
      <c r="O48379" s="216"/>
      <c r="Q48379" s="216"/>
      <c r="S48379" s="216"/>
    </row>
    <row r="48380" spans="5:19" ht="15" x14ac:dyDescent="0.25">
      <c r="E48380" s="216"/>
      <c r="G48380" s="216"/>
      <c r="I48380" s="216"/>
      <c r="K48380" s="216"/>
      <c r="M48380" s="216"/>
      <c r="O48380" s="216"/>
      <c r="Q48380" s="216"/>
      <c r="S48380" s="216"/>
    </row>
    <row r="48381" spans="5:19" ht="15" x14ac:dyDescent="0.25">
      <c r="E48381" s="216"/>
      <c r="G48381" s="216"/>
      <c r="I48381" s="216"/>
      <c r="K48381" s="216"/>
      <c r="M48381" s="216"/>
      <c r="O48381" s="216"/>
      <c r="Q48381" s="216"/>
      <c r="S48381" s="216"/>
    </row>
    <row r="48382" spans="5:19" ht="15" x14ac:dyDescent="0.25">
      <c r="E48382" s="216"/>
      <c r="G48382" s="216"/>
      <c r="I48382" s="216"/>
      <c r="K48382" s="216"/>
      <c r="M48382" s="216"/>
      <c r="O48382" s="216"/>
      <c r="Q48382" s="216"/>
      <c r="S48382" s="216"/>
    </row>
    <row r="48383" spans="5:19" ht="15" x14ac:dyDescent="0.25">
      <c r="E48383" s="216"/>
      <c r="G48383" s="216"/>
      <c r="I48383" s="216"/>
      <c r="K48383" s="216"/>
      <c r="M48383" s="216"/>
      <c r="O48383" s="216"/>
      <c r="Q48383" s="216"/>
      <c r="S48383" s="216"/>
    </row>
    <row r="48384" spans="5:19" ht="15" x14ac:dyDescent="0.25">
      <c r="E48384" s="216"/>
      <c r="G48384" s="216"/>
      <c r="I48384" s="216"/>
      <c r="K48384" s="216"/>
      <c r="M48384" s="216"/>
      <c r="O48384" s="216"/>
      <c r="Q48384" s="216"/>
      <c r="S48384" s="216"/>
    </row>
    <row r="48385" spans="5:19" ht="15" x14ac:dyDescent="0.25">
      <c r="E48385" s="216"/>
      <c r="G48385" s="216"/>
      <c r="I48385" s="216"/>
      <c r="K48385" s="216"/>
      <c r="M48385" s="216"/>
      <c r="O48385" s="216"/>
      <c r="Q48385" s="216"/>
      <c r="S48385" s="216"/>
    </row>
    <row r="48386" spans="5:19" ht="15" x14ac:dyDescent="0.25">
      <c r="E48386" s="216"/>
      <c r="G48386" s="216"/>
      <c r="I48386" s="216"/>
      <c r="K48386" s="216"/>
      <c r="M48386" s="216"/>
      <c r="O48386" s="216"/>
      <c r="Q48386" s="216"/>
      <c r="S48386" s="216"/>
    </row>
    <row r="48387" spans="5:19" ht="15" x14ac:dyDescent="0.25">
      <c r="E48387" s="216"/>
      <c r="G48387" s="216"/>
      <c r="I48387" s="216"/>
      <c r="K48387" s="216"/>
      <c r="M48387" s="216"/>
      <c r="O48387" s="216"/>
      <c r="Q48387" s="216"/>
      <c r="S48387" s="216"/>
    </row>
    <row r="48388" spans="5:19" ht="15" x14ac:dyDescent="0.25">
      <c r="E48388" s="216"/>
      <c r="G48388" s="216"/>
      <c r="I48388" s="216"/>
      <c r="K48388" s="216"/>
      <c r="M48388" s="216"/>
      <c r="O48388" s="216"/>
      <c r="Q48388" s="216"/>
      <c r="S48388" s="216"/>
    </row>
    <row r="48389" spans="5:19" ht="15" x14ac:dyDescent="0.25">
      <c r="E48389" s="216"/>
      <c r="G48389" s="216"/>
      <c r="I48389" s="216"/>
      <c r="K48389" s="216"/>
      <c r="M48389" s="216"/>
      <c r="O48389" s="216"/>
      <c r="Q48389" s="216"/>
      <c r="S48389" s="216"/>
    </row>
    <row r="48390" spans="5:19" ht="15" x14ac:dyDescent="0.25">
      <c r="E48390" s="216"/>
      <c r="G48390" s="216"/>
      <c r="I48390" s="216"/>
      <c r="K48390" s="216"/>
      <c r="M48390" s="216"/>
      <c r="O48390" s="216"/>
      <c r="Q48390" s="216"/>
      <c r="S48390" s="216"/>
    </row>
    <row r="48391" spans="5:19" ht="15" x14ac:dyDescent="0.25">
      <c r="E48391" s="216"/>
      <c r="G48391" s="216"/>
      <c r="I48391" s="216"/>
      <c r="K48391" s="216"/>
      <c r="M48391" s="216"/>
      <c r="O48391" s="216"/>
      <c r="Q48391" s="216"/>
      <c r="S48391" s="216"/>
    </row>
    <row r="48392" spans="5:19" ht="15" x14ac:dyDescent="0.25">
      <c r="E48392" s="216"/>
      <c r="G48392" s="216"/>
      <c r="I48392" s="216"/>
      <c r="K48392" s="216"/>
      <c r="M48392" s="216"/>
      <c r="O48392" s="216"/>
      <c r="Q48392" s="216"/>
      <c r="S48392" s="216"/>
    </row>
    <row r="48393" spans="5:19" ht="15" x14ac:dyDescent="0.25">
      <c r="E48393" s="216"/>
      <c r="G48393" s="216"/>
      <c r="I48393" s="216"/>
      <c r="K48393" s="216"/>
      <c r="M48393" s="216"/>
      <c r="O48393" s="216"/>
      <c r="Q48393" s="216"/>
      <c r="S48393" s="216"/>
    </row>
    <row r="48394" spans="5:19" ht="15" x14ac:dyDescent="0.25">
      <c r="E48394" s="216"/>
      <c r="G48394" s="216"/>
      <c r="I48394" s="216"/>
      <c r="K48394" s="216"/>
      <c r="M48394" s="216"/>
      <c r="O48394" s="216"/>
      <c r="Q48394" s="216"/>
      <c r="S48394" s="216"/>
    </row>
    <row r="48395" spans="5:19" ht="15" x14ac:dyDescent="0.25">
      <c r="E48395" s="216"/>
      <c r="G48395" s="216"/>
      <c r="I48395" s="216"/>
      <c r="K48395" s="216"/>
      <c r="M48395" s="216"/>
      <c r="O48395" s="216"/>
      <c r="Q48395" s="216"/>
      <c r="S48395" s="216"/>
    </row>
    <row r="48396" spans="5:19" ht="15" x14ac:dyDescent="0.25">
      <c r="E48396" s="216"/>
      <c r="G48396" s="216"/>
      <c r="I48396" s="216"/>
      <c r="K48396" s="216"/>
      <c r="M48396" s="216"/>
      <c r="O48396" s="216"/>
      <c r="Q48396" s="216"/>
      <c r="S48396" s="216"/>
    </row>
    <row r="48397" spans="5:19" ht="15" x14ac:dyDescent="0.25">
      <c r="E48397" s="216"/>
      <c r="G48397" s="216"/>
      <c r="I48397" s="216"/>
      <c r="K48397" s="216"/>
      <c r="M48397" s="216"/>
      <c r="O48397" s="216"/>
      <c r="Q48397" s="216"/>
      <c r="S48397" s="216"/>
    </row>
    <row r="48398" spans="5:19" ht="15" x14ac:dyDescent="0.25">
      <c r="E48398" s="216"/>
      <c r="G48398" s="216"/>
      <c r="I48398" s="216"/>
      <c r="K48398" s="216"/>
      <c r="M48398" s="216"/>
      <c r="O48398" s="216"/>
      <c r="Q48398" s="216"/>
      <c r="S48398" s="216"/>
    </row>
    <row r="48399" spans="5:19" ht="15" x14ac:dyDescent="0.25">
      <c r="E48399" s="216"/>
      <c r="G48399" s="216"/>
      <c r="I48399" s="216"/>
      <c r="K48399" s="216"/>
      <c r="M48399" s="216"/>
      <c r="O48399" s="216"/>
      <c r="Q48399" s="216"/>
      <c r="S48399" s="216"/>
    </row>
    <row r="48400" spans="5:19" ht="15" x14ac:dyDescent="0.25">
      <c r="E48400" s="216"/>
      <c r="G48400" s="216"/>
      <c r="I48400" s="216"/>
      <c r="K48400" s="216"/>
      <c r="M48400" s="216"/>
      <c r="O48400" s="216"/>
      <c r="Q48400" s="216"/>
      <c r="S48400" s="216"/>
    </row>
    <row r="48401" spans="5:19" ht="15" x14ac:dyDescent="0.25">
      <c r="E48401" s="216"/>
      <c r="G48401" s="216"/>
      <c r="I48401" s="216"/>
      <c r="K48401" s="216"/>
      <c r="M48401" s="216"/>
      <c r="O48401" s="216"/>
      <c r="Q48401" s="216"/>
      <c r="S48401" s="216"/>
    </row>
    <row r="48402" spans="5:19" ht="15" x14ac:dyDescent="0.25">
      <c r="E48402" s="216"/>
      <c r="G48402" s="216"/>
      <c r="I48402" s="216"/>
      <c r="K48402" s="216"/>
      <c r="M48402" s="216"/>
      <c r="O48402" s="216"/>
      <c r="Q48402" s="216"/>
      <c r="S48402" s="216"/>
    </row>
    <row r="48403" spans="5:19" ht="15" x14ac:dyDescent="0.25">
      <c r="E48403" s="216"/>
      <c r="G48403" s="216"/>
      <c r="I48403" s="216"/>
      <c r="K48403" s="216"/>
      <c r="M48403" s="216"/>
      <c r="O48403" s="216"/>
      <c r="Q48403" s="216"/>
      <c r="S48403" s="216"/>
    </row>
    <row r="48404" spans="5:19" ht="15" x14ac:dyDescent="0.25">
      <c r="E48404" s="216"/>
      <c r="G48404" s="216"/>
      <c r="I48404" s="216"/>
      <c r="K48404" s="216"/>
      <c r="M48404" s="216"/>
      <c r="O48404" s="216"/>
      <c r="Q48404" s="216"/>
      <c r="S48404" s="216"/>
    </row>
    <row r="48405" spans="5:19" ht="15" x14ac:dyDescent="0.25">
      <c r="E48405" s="216"/>
      <c r="G48405" s="216"/>
      <c r="I48405" s="216"/>
      <c r="K48405" s="216"/>
      <c r="M48405" s="216"/>
      <c r="O48405" s="216"/>
      <c r="Q48405" s="216"/>
      <c r="S48405" s="216"/>
    </row>
    <row r="48406" spans="5:19" ht="15" x14ac:dyDescent="0.25">
      <c r="E48406" s="216"/>
      <c r="G48406" s="216"/>
      <c r="I48406" s="216"/>
      <c r="K48406" s="216"/>
      <c r="M48406" s="216"/>
      <c r="O48406" s="216"/>
      <c r="Q48406" s="216"/>
      <c r="S48406" s="216"/>
    </row>
    <row r="48407" spans="5:19" ht="15" x14ac:dyDescent="0.25">
      <c r="E48407" s="216"/>
      <c r="G48407" s="216"/>
      <c r="I48407" s="216"/>
      <c r="K48407" s="216"/>
      <c r="M48407" s="216"/>
      <c r="O48407" s="216"/>
      <c r="Q48407" s="216"/>
      <c r="S48407" s="216"/>
    </row>
    <row r="48408" spans="5:19" ht="15" x14ac:dyDescent="0.25">
      <c r="E48408" s="216"/>
      <c r="G48408" s="216"/>
      <c r="I48408" s="216"/>
      <c r="K48408" s="216"/>
      <c r="M48408" s="216"/>
      <c r="O48408" s="216"/>
      <c r="Q48408" s="216"/>
      <c r="S48408" s="216"/>
    </row>
    <row r="48409" spans="5:19" ht="15" x14ac:dyDescent="0.25">
      <c r="E48409" s="216"/>
      <c r="G48409" s="216"/>
      <c r="I48409" s="216"/>
      <c r="K48409" s="216"/>
      <c r="M48409" s="216"/>
      <c r="O48409" s="216"/>
      <c r="Q48409" s="216"/>
      <c r="S48409" s="216"/>
    </row>
    <row r="48410" spans="5:19" ht="15" x14ac:dyDescent="0.25">
      <c r="E48410" s="216"/>
      <c r="G48410" s="216"/>
      <c r="I48410" s="216"/>
      <c r="K48410" s="216"/>
      <c r="M48410" s="216"/>
      <c r="O48410" s="216"/>
      <c r="Q48410" s="216"/>
      <c r="S48410" s="216"/>
    </row>
    <row r="48411" spans="5:19" ht="15" x14ac:dyDescent="0.25">
      <c r="E48411" s="216"/>
      <c r="G48411" s="216"/>
      <c r="I48411" s="216"/>
      <c r="K48411" s="216"/>
      <c r="M48411" s="216"/>
      <c r="O48411" s="216"/>
      <c r="Q48411" s="216"/>
      <c r="S48411" s="216"/>
    </row>
    <row r="48412" spans="5:19" ht="15" x14ac:dyDescent="0.25">
      <c r="E48412" s="216"/>
      <c r="G48412" s="216"/>
      <c r="I48412" s="216"/>
      <c r="K48412" s="216"/>
      <c r="M48412" s="216"/>
      <c r="O48412" s="216"/>
      <c r="Q48412" s="216"/>
      <c r="S48412" s="216"/>
    </row>
    <row r="48413" spans="5:19" ht="15" x14ac:dyDescent="0.25">
      <c r="E48413" s="216"/>
      <c r="G48413" s="216"/>
      <c r="I48413" s="216"/>
      <c r="K48413" s="216"/>
      <c r="M48413" s="216"/>
      <c r="O48413" s="216"/>
      <c r="Q48413" s="216"/>
      <c r="S48413" s="216"/>
    </row>
    <row r="48414" spans="5:19" ht="15" x14ac:dyDescent="0.25">
      <c r="E48414" s="216"/>
      <c r="G48414" s="216"/>
      <c r="I48414" s="216"/>
      <c r="K48414" s="216"/>
      <c r="M48414" s="216"/>
      <c r="O48414" s="216"/>
      <c r="Q48414" s="216"/>
      <c r="S48414" s="216"/>
    </row>
    <row r="48415" spans="5:19" ht="15" x14ac:dyDescent="0.25">
      <c r="E48415" s="216"/>
      <c r="G48415" s="216"/>
      <c r="I48415" s="216"/>
      <c r="K48415" s="216"/>
      <c r="M48415" s="216"/>
      <c r="O48415" s="216"/>
      <c r="Q48415" s="216"/>
      <c r="S48415" s="216"/>
    </row>
    <row r="48416" spans="5:19" ht="15" x14ac:dyDescent="0.25">
      <c r="E48416" s="216"/>
      <c r="G48416" s="216"/>
      <c r="I48416" s="216"/>
      <c r="K48416" s="216"/>
      <c r="M48416" s="216"/>
      <c r="O48416" s="216"/>
      <c r="Q48416" s="216"/>
      <c r="S48416" s="216"/>
    </row>
    <row r="48417" spans="5:19" ht="15" x14ac:dyDescent="0.25">
      <c r="E48417" s="216"/>
      <c r="G48417" s="216"/>
      <c r="I48417" s="216"/>
      <c r="K48417" s="216"/>
      <c r="M48417" s="216"/>
      <c r="O48417" s="216"/>
      <c r="Q48417" s="216"/>
      <c r="S48417" s="216"/>
    </row>
    <row r="48418" spans="5:19" ht="15" x14ac:dyDescent="0.25">
      <c r="E48418" s="216"/>
      <c r="G48418" s="216"/>
      <c r="I48418" s="216"/>
      <c r="K48418" s="216"/>
      <c r="M48418" s="216"/>
      <c r="O48418" s="216"/>
      <c r="Q48418" s="216"/>
      <c r="S48418" s="216"/>
    </row>
    <row r="48419" spans="5:19" ht="15" x14ac:dyDescent="0.25">
      <c r="E48419" s="216"/>
      <c r="G48419" s="216"/>
      <c r="I48419" s="216"/>
      <c r="K48419" s="216"/>
      <c r="M48419" s="216"/>
      <c r="O48419" s="216"/>
      <c r="Q48419" s="216"/>
      <c r="S48419" s="216"/>
    </row>
    <row r="48420" spans="5:19" ht="15" x14ac:dyDescent="0.25">
      <c r="E48420" s="216"/>
      <c r="G48420" s="216"/>
      <c r="I48420" s="216"/>
      <c r="K48420" s="216"/>
      <c r="M48420" s="216"/>
      <c r="O48420" s="216"/>
      <c r="Q48420" s="216"/>
      <c r="S48420" s="216"/>
    </row>
    <row r="48421" spans="5:19" ht="15" x14ac:dyDescent="0.25">
      <c r="E48421" s="216"/>
      <c r="G48421" s="216"/>
      <c r="I48421" s="216"/>
      <c r="K48421" s="216"/>
      <c r="M48421" s="216"/>
      <c r="O48421" s="216"/>
      <c r="Q48421" s="216"/>
      <c r="S48421" s="216"/>
    </row>
    <row r="48422" spans="5:19" ht="15" x14ac:dyDescent="0.25">
      <c r="E48422" s="216"/>
      <c r="G48422" s="216"/>
      <c r="I48422" s="216"/>
      <c r="K48422" s="216"/>
      <c r="M48422" s="216"/>
      <c r="O48422" s="216"/>
      <c r="Q48422" s="216"/>
      <c r="S48422" s="216"/>
    </row>
    <row r="48423" spans="5:19" ht="15" x14ac:dyDescent="0.25">
      <c r="E48423" s="216"/>
      <c r="G48423" s="216"/>
      <c r="I48423" s="216"/>
      <c r="K48423" s="216"/>
      <c r="M48423" s="216"/>
      <c r="O48423" s="216"/>
      <c r="Q48423" s="216"/>
      <c r="S48423" s="216"/>
    </row>
    <row r="48424" spans="5:19" ht="15" x14ac:dyDescent="0.25">
      <c r="E48424" s="216"/>
      <c r="G48424" s="216"/>
      <c r="I48424" s="216"/>
      <c r="K48424" s="216"/>
      <c r="M48424" s="216"/>
      <c r="O48424" s="216"/>
      <c r="Q48424" s="216"/>
      <c r="S48424" s="216"/>
    </row>
    <row r="48425" spans="5:19" ht="15" x14ac:dyDescent="0.25">
      <c r="E48425" s="216"/>
      <c r="G48425" s="216"/>
      <c r="I48425" s="216"/>
      <c r="K48425" s="216"/>
      <c r="M48425" s="216"/>
      <c r="O48425" s="216"/>
      <c r="Q48425" s="216"/>
      <c r="S48425" s="216"/>
    </row>
    <row r="48426" spans="5:19" ht="15" x14ac:dyDescent="0.25">
      <c r="E48426" s="216"/>
      <c r="G48426" s="216"/>
      <c r="I48426" s="216"/>
      <c r="K48426" s="216"/>
      <c r="M48426" s="216"/>
      <c r="O48426" s="216"/>
      <c r="Q48426" s="216"/>
      <c r="S48426" s="216"/>
    </row>
    <row r="48427" spans="5:19" ht="15" x14ac:dyDescent="0.25">
      <c r="E48427" s="216"/>
      <c r="G48427" s="216"/>
      <c r="I48427" s="216"/>
      <c r="K48427" s="216"/>
      <c r="M48427" s="216"/>
      <c r="O48427" s="216"/>
      <c r="Q48427" s="216"/>
      <c r="S48427" s="216"/>
    </row>
    <row r="48428" spans="5:19" ht="15" x14ac:dyDescent="0.25">
      <c r="E48428" s="216"/>
      <c r="G48428" s="216"/>
      <c r="I48428" s="216"/>
      <c r="K48428" s="216"/>
      <c r="M48428" s="216"/>
      <c r="O48428" s="216"/>
      <c r="Q48428" s="216"/>
      <c r="S48428" s="216"/>
    </row>
    <row r="48429" spans="5:19" ht="15" x14ac:dyDescent="0.25">
      <c r="E48429" s="216"/>
      <c r="G48429" s="216"/>
      <c r="I48429" s="216"/>
      <c r="K48429" s="216"/>
      <c r="M48429" s="216"/>
      <c r="O48429" s="216"/>
      <c r="Q48429" s="216"/>
      <c r="S48429" s="216"/>
    </row>
    <row r="48430" spans="5:19" ht="15" x14ac:dyDescent="0.25">
      <c r="E48430" s="216"/>
      <c r="G48430" s="216"/>
      <c r="I48430" s="216"/>
      <c r="K48430" s="216"/>
      <c r="M48430" s="216"/>
      <c r="O48430" s="216"/>
      <c r="Q48430" s="216"/>
      <c r="S48430" s="216"/>
    </row>
    <row r="48431" spans="5:19" ht="15" x14ac:dyDescent="0.25">
      <c r="E48431" s="216"/>
      <c r="G48431" s="216"/>
      <c r="I48431" s="216"/>
      <c r="K48431" s="216"/>
      <c r="M48431" s="216"/>
      <c r="O48431" s="216"/>
      <c r="Q48431" s="216"/>
      <c r="S48431" s="216"/>
    </row>
    <row r="48432" spans="5:19" ht="15" x14ac:dyDescent="0.25">
      <c r="E48432" s="216"/>
      <c r="G48432" s="216"/>
      <c r="I48432" s="216"/>
      <c r="K48432" s="216"/>
      <c r="M48432" s="216"/>
      <c r="O48432" s="216"/>
      <c r="Q48432" s="216"/>
      <c r="S48432" s="216"/>
    </row>
    <row r="48433" spans="5:19" ht="15" x14ac:dyDescent="0.25">
      <c r="E48433" s="216"/>
      <c r="G48433" s="216"/>
      <c r="I48433" s="216"/>
      <c r="K48433" s="216"/>
      <c r="M48433" s="216"/>
      <c r="O48433" s="216"/>
      <c r="Q48433" s="216"/>
      <c r="S48433" s="216"/>
    </row>
    <row r="48434" spans="5:19" ht="15" x14ac:dyDescent="0.25">
      <c r="E48434" s="216"/>
      <c r="G48434" s="216"/>
      <c r="I48434" s="216"/>
      <c r="K48434" s="216"/>
      <c r="M48434" s="216"/>
      <c r="O48434" s="216"/>
      <c r="Q48434" s="216"/>
      <c r="S48434" s="216"/>
    </row>
    <row r="48435" spans="5:19" ht="15" x14ac:dyDescent="0.25">
      <c r="E48435" s="216"/>
      <c r="G48435" s="216"/>
      <c r="I48435" s="216"/>
      <c r="K48435" s="216"/>
      <c r="M48435" s="216"/>
      <c r="O48435" s="216"/>
      <c r="Q48435" s="216"/>
      <c r="S48435" s="216"/>
    </row>
    <row r="48436" spans="5:19" ht="15" x14ac:dyDescent="0.25">
      <c r="E48436" s="216"/>
      <c r="G48436" s="216"/>
      <c r="I48436" s="216"/>
      <c r="K48436" s="216"/>
      <c r="M48436" s="216"/>
      <c r="O48436" s="216"/>
      <c r="Q48436" s="216"/>
      <c r="S48436" s="216"/>
    </row>
    <row r="48437" spans="5:19" ht="15" x14ac:dyDescent="0.25">
      <c r="E48437" s="216"/>
      <c r="G48437" s="216"/>
      <c r="I48437" s="216"/>
      <c r="K48437" s="216"/>
      <c r="M48437" s="216"/>
      <c r="O48437" s="216"/>
      <c r="Q48437" s="216"/>
      <c r="S48437" s="216"/>
    </row>
    <row r="48438" spans="5:19" ht="15" x14ac:dyDescent="0.25">
      <c r="E48438" s="216"/>
      <c r="G48438" s="216"/>
      <c r="I48438" s="216"/>
      <c r="K48438" s="216"/>
      <c r="M48438" s="216"/>
      <c r="O48438" s="216"/>
      <c r="Q48438" s="216"/>
      <c r="S48438" s="216"/>
    </row>
    <row r="48439" spans="5:19" ht="15" x14ac:dyDescent="0.25">
      <c r="E48439" s="216"/>
      <c r="G48439" s="216"/>
      <c r="I48439" s="216"/>
      <c r="K48439" s="216"/>
      <c r="M48439" s="216"/>
      <c r="O48439" s="216"/>
      <c r="Q48439" s="216"/>
      <c r="S48439" s="216"/>
    </row>
    <row r="48440" spans="5:19" ht="15" x14ac:dyDescent="0.25">
      <c r="E48440" s="216"/>
      <c r="G48440" s="216"/>
      <c r="I48440" s="216"/>
      <c r="K48440" s="216"/>
      <c r="M48440" s="216"/>
      <c r="O48440" s="216"/>
      <c r="Q48440" s="216"/>
      <c r="S48440" s="216"/>
    </row>
    <row r="48441" spans="5:19" ht="15" x14ac:dyDescent="0.25">
      <c r="E48441" s="216"/>
      <c r="G48441" s="216"/>
      <c r="I48441" s="216"/>
      <c r="K48441" s="216"/>
      <c r="M48441" s="216"/>
      <c r="O48441" s="216"/>
      <c r="Q48441" s="216"/>
      <c r="S48441" s="216"/>
    </row>
    <row r="48442" spans="5:19" ht="15" x14ac:dyDescent="0.25">
      <c r="E48442" s="216"/>
      <c r="G48442" s="216"/>
      <c r="I48442" s="216"/>
      <c r="K48442" s="216"/>
      <c r="M48442" s="216"/>
      <c r="O48442" s="216"/>
      <c r="Q48442" s="216"/>
      <c r="S48442" s="216"/>
    </row>
    <row r="48443" spans="5:19" ht="15" x14ac:dyDescent="0.25">
      <c r="E48443" s="216"/>
      <c r="G48443" s="216"/>
      <c r="I48443" s="216"/>
      <c r="K48443" s="216"/>
      <c r="M48443" s="216"/>
      <c r="O48443" s="216"/>
      <c r="Q48443" s="216"/>
      <c r="S48443" s="216"/>
    </row>
    <row r="48444" spans="5:19" ht="15" x14ac:dyDescent="0.25">
      <c r="E48444" s="216"/>
      <c r="G48444" s="216"/>
      <c r="I48444" s="216"/>
      <c r="K48444" s="216"/>
      <c r="M48444" s="216"/>
      <c r="O48444" s="216"/>
      <c r="Q48444" s="216"/>
      <c r="S48444" s="216"/>
    </row>
    <row r="48445" spans="5:19" ht="15" x14ac:dyDescent="0.25">
      <c r="E48445" s="216"/>
      <c r="G48445" s="216"/>
      <c r="I48445" s="216"/>
      <c r="K48445" s="216"/>
      <c r="M48445" s="216"/>
      <c r="O48445" s="216"/>
      <c r="Q48445" s="216"/>
      <c r="S48445" s="216"/>
    </row>
    <row r="48446" spans="5:19" ht="15" x14ac:dyDescent="0.25">
      <c r="E48446" s="216"/>
      <c r="G48446" s="216"/>
      <c r="I48446" s="216"/>
      <c r="K48446" s="216"/>
      <c r="M48446" s="216"/>
      <c r="O48446" s="216"/>
      <c r="Q48446" s="216"/>
      <c r="S48446" s="216"/>
    </row>
    <row r="48447" spans="5:19" ht="15" x14ac:dyDescent="0.25">
      <c r="E48447" s="216"/>
      <c r="G48447" s="216"/>
      <c r="I48447" s="216"/>
      <c r="K48447" s="216"/>
      <c r="M48447" s="216"/>
      <c r="O48447" s="216"/>
      <c r="Q48447" s="216"/>
      <c r="S48447" s="216"/>
    </row>
    <row r="48448" spans="5:19" ht="15" x14ac:dyDescent="0.25">
      <c r="E48448" s="216"/>
      <c r="G48448" s="216"/>
      <c r="I48448" s="216"/>
      <c r="K48448" s="216"/>
      <c r="M48448" s="216"/>
      <c r="O48448" s="216"/>
      <c r="Q48448" s="216"/>
      <c r="S48448" s="216"/>
    </row>
    <row r="48449" spans="5:19" ht="15" x14ac:dyDescent="0.25">
      <c r="E48449" s="216"/>
      <c r="G48449" s="216"/>
      <c r="I48449" s="216"/>
      <c r="K48449" s="216"/>
      <c r="M48449" s="216"/>
      <c r="O48449" s="216"/>
      <c r="Q48449" s="216"/>
      <c r="S48449" s="216"/>
    </row>
    <row r="48450" spans="5:19" ht="15" x14ac:dyDescent="0.25">
      <c r="E48450" s="216"/>
      <c r="G48450" s="216"/>
      <c r="I48450" s="216"/>
      <c r="K48450" s="216"/>
      <c r="M48450" s="216"/>
      <c r="O48450" s="216"/>
      <c r="Q48450" s="216"/>
      <c r="S48450" s="216"/>
    </row>
    <row r="48451" spans="5:19" ht="15" x14ac:dyDescent="0.25">
      <c r="E48451" s="216"/>
      <c r="G48451" s="216"/>
      <c r="I48451" s="216"/>
      <c r="K48451" s="216"/>
      <c r="M48451" s="216"/>
      <c r="O48451" s="216"/>
      <c r="Q48451" s="216"/>
      <c r="S48451" s="216"/>
    </row>
    <row r="48452" spans="5:19" ht="15" x14ac:dyDescent="0.25">
      <c r="E48452" s="216"/>
      <c r="G48452" s="216"/>
      <c r="I48452" s="216"/>
      <c r="K48452" s="216"/>
      <c r="M48452" s="216"/>
      <c r="O48452" s="216"/>
      <c r="Q48452" s="216"/>
      <c r="S48452" s="216"/>
    </row>
    <row r="48453" spans="5:19" ht="15" x14ac:dyDescent="0.25">
      <c r="E48453" s="216"/>
      <c r="G48453" s="216"/>
      <c r="I48453" s="216"/>
      <c r="K48453" s="216"/>
      <c r="M48453" s="216"/>
      <c r="O48453" s="216"/>
      <c r="Q48453" s="216"/>
      <c r="S48453" s="216"/>
    </row>
    <row r="48454" spans="5:19" ht="15" x14ac:dyDescent="0.25">
      <c r="E48454" s="216"/>
      <c r="G48454" s="216"/>
      <c r="I48454" s="216"/>
      <c r="K48454" s="216"/>
      <c r="M48454" s="216"/>
      <c r="O48454" s="216"/>
      <c r="Q48454" s="216"/>
      <c r="S48454" s="216"/>
    </row>
    <row r="48455" spans="5:19" ht="15" x14ac:dyDescent="0.25">
      <c r="E48455" s="216"/>
      <c r="G48455" s="216"/>
      <c r="I48455" s="216"/>
      <c r="K48455" s="216"/>
      <c r="M48455" s="216"/>
      <c r="O48455" s="216"/>
      <c r="Q48455" s="216"/>
      <c r="S48455" s="216"/>
    </row>
    <row r="48456" spans="5:19" ht="15" x14ac:dyDescent="0.25">
      <c r="E48456" s="216"/>
      <c r="G48456" s="216"/>
      <c r="I48456" s="216"/>
      <c r="K48456" s="216"/>
      <c r="M48456" s="216"/>
      <c r="O48456" s="216"/>
      <c r="Q48456" s="216"/>
      <c r="S48456" s="216"/>
    </row>
    <row r="48457" spans="5:19" ht="15" x14ac:dyDescent="0.25">
      <c r="E48457" s="216"/>
      <c r="G48457" s="216"/>
      <c r="I48457" s="216"/>
      <c r="K48457" s="216"/>
      <c r="M48457" s="216"/>
      <c r="O48457" s="216"/>
      <c r="Q48457" s="216"/>
      <c r="S48457" s="216"/>
    </row>
    <row r="48458" spans="5:19" ht="15" x14ac:dyDescent="0.25">
      <c r="E48458" s="216"/>
      <c r="G48458" s="216"/>
      <c r="I48458" s="216"/>
      <c r="K48458" s="216"/>
      <c r="M48458" s="216"/>
      <c r="O48458" s="216"/>
      <c r="Q48458" s="216"/>
      <c r="S48458" s="216"/>
    </row>
    <row r="48459" spans="5:19" ht="15" x14ac:dyDescent="0.25">
      <c r="E48459" s="216"/>
      <c r="G48459" s="216"/>
      <c r="I48459" s="216"/>
      <c r="K48459" s="216"/>
      <c r="M48459" s="216"/>
      <c r="O48459" s="216"/>
      <c r="Q48459" s="216"/>
      <c r="S48459" s="216"/>
    </row>
    <row r="48460" spans="5:19" ht="15" x14ac:dyDescent="0.25">
      <c r="E48460" s="216"/>
      <c r="G48460" s="216"/>
      <c r="I48460" s="216"/>
      <c r="K48460" s="216"/>
      <c r="M48460" s="216"/>
      <c r="O48460" s="216"/>
      <c r="Q48460" s="216"/>
      <c r="S48460" s="216"/>
    </row>
    <row r="48461" spans="5:19" ht="15" x14ac:dyDescent="0.25">
      <c r="E48461" s="216"/>
      <c r="G48461" s="216"/>
      <c r="I48461" s="216"/>
      <c r="K48461" s="216"/>
      <c r="M48461" s="216"/>
      <c r="O48461" s="216"/>
      <c r="Q48461" s="216"/>
      <c r="S48461" s="216"/>
    </row>
    <row r="48462" spans="5:19" ht="15" x14ac:dyDescent="0.25">
      <c r="E48462" s="216"/>
      <c r="G48462" s="216"/>
      <c r="I48462" s="216"/>
      <c r="K48462" s="216"/>
      <c r="M48462" s="216"/>
      <c r="O48462" s="216"/>
      <c r="Q48462" s="216"/>
      <c r="S48462" s="216"/>
    </row>
    <row r="48463" spans="5:19" ht="15" x14ac:dyDescent="0.25">
      <c r="E48463" s="216"/>
      <c r="G48463" s="216"/>
      <c r="I48463" s="216"/>
      <c r="K48463" s="216"/>
      <c r="M48463" s="216"/>
      <c r="O48463" s="216"/>
      <c r="Q48463" s="216"/>
      <c r="S48463" s="216"/>
    </row>
    <row r="48464" spans="5:19" ht="15" x14ac:dyDescent="0.25">
      <c r="E48464" s="216"/>
      <c r="G48464" s="216"/>
      <c r="I48464" s="216"/>
      <c r="K48464" s="216"/>
      <c r="M48464" s="216"/>
      <c r="O48464" s="216"/>
      <c r="Q48464" s="216"/>
      <c r="S48464" s="216"/>
    </row>
    <row r="48465" spans="5:19" ht="15" x14ac:dyDescent="0.25">
      <c r="E48465" s="216"/>
      <c r="G48465" s="216"/>
      <c r="I48465" s="216"/>
      <c r="K48465" s="216"/>
      <c r="M48465" s="216"/>
      <c r="O48465" s="216"/>
      <c r="Q48465" s="216"/>
      <c r="S48465" s="216"/>
    </row>
    <row r="48466" spans="5:19" ht="15" x14ac:dyDescent="0.25">
      <c r="E48466" s="216"/>
      <c r="G48466" s="216"/>
      <c r="I48466" s="216"/>
      <c r="K48466" s="216"/>
      <c r="M48466" s="216"/>
      <c r="O48466" s="216"/>
      <c r="Q48466" s="216"/>
      <c r="S48466" s="216"/>
    </row>
    <row r="48467" spans="5:19" ht="15" x14ac:dyDescent="0.25">
      <c r="E48467" s="216"/>
      <c r="G48467" s="216"/>
      <c r="I48467" s="216"/>
      <c r="K48467" s="216"/>
      <c r="M48467" s="216"/>
      <c r="O48467" s="216"/>
      <c r="Q48467" s="216"/>
      <c r="S48467" s="216"/>
    </row>
    <row r="48468" spans="5:19" ht="15" x14ac:dyDescent="0.25">
      <c r="E48468" s="216"/>
      <c r="G48468" s="216"/>
      <c r="I48468" s="216"/>
      <c r="K48468" s="216"/>
      <c r="M48468" s="216"/>
      <c r="O48468" s="216"/>
      <c r="Q48468" s="216"/>
      <c r="S48468" s="216"/>
    </row>
    <row r="48469" spans="5:19" ht="15" x14ac:dyDescent="0.25">
      <c r="E48469" s="216"/>
      <c r="G48469" s="216"/>
      <c r="I48469" s="216"/>
      <c r="K48469" s="216"/>
      <c r="M48469" s="216"/>
      <c r="O48469" s="216"/>
      <c r="Q48469" s="216"/>
      <c r="S48469" s="216"/>
    </row>
    <row r="48470" spans="5:19" ht="15" x14ac:dyDescent="0.25">
      <c r="E48470" s="216"/>
      <c r="G48470" s="216"/>
      <c r="I48470" s="216"/>
      <c r="K48470" s="216"/>
      <c r="M48470" s="216"/>
      <c r="O48470" s="216"/>
      <c r="Q48470" s="216"/>
      <c r="S48470" s="216"/>
    </row>
    <row r="48471" spans="5:19" ht="15" x14ac:dyDescent="0.25">
      <c r="E48471" s="216"/>
      <c r="G48471" s="216"/>
      <c r="I48471" s="216"/>
      <c r="K48471" s="216"/>
      <c r="M48471" s="216"/>
      <c r="O48471" s="216"/>
      <c r="Q48471" s="216"/>
      <c r="S48471" s="216"/>
    </row>
    <row r="48472" spans="5:19" ht="15" x14ac:dyDescent="0.25">
      <c r="E48472" s="216"/>
      <c r="G48472" s="216"/>
      <c r="I48472" s="216"/>
      <c r="K48472" s="216"/>
      <c r="M48472" s="216"/>
      <c r="O48472" s="216"/>
      <c r="Q48472" s="216"/>
      <c r="S48472" s="216"/>
    </row>
    <row r="48473" spans="5:19" ht="15" x14ac:dyDescent="0.25">
      <c r="E48473" s="216"/>
      <c r="G48473" s="216"/>
      <c r="I48473" s="216"/>
      <c r="K48473" s="216"/>
      <c r="M48473" s="216"/>
      <c r="O48473" s="216"/>
      <c r="Q48473" s="216"/>
      <c r="S48473" s="216"/>
    </row>
    <row r="48474" spans="5:19" ht="15" x14ac:dyDescent="0.25">
      <c r="E48474" s="216"/>
      <c r="G48474" s="216"/>
      <c r="I48474" s="216"/>
      <c r="K48474" s="216"/>
      <c r="M48474" s="216"/>
      <c r="O48474" s="216"/>
      <c r="Q48474" s="216"/>
      <c r="S48474" s="216"/>
    </row>
    <row r="48475" spans="5:19" ht="15" x14ac:dyDescent="0.25">
      <c r="E48475" s="216"/>
      <c r="G48475" s="216"/>
      <c r="I48475" s="216"/>
      <c r="K48475" s="216"/>
      <c r="M48475" s="216"/>
      <c r="O48475" s="216"/>
      <c r="Q48475" s="216"/>
      <c r="S48475" s="216"/>
    </row>
    <row r="48476" spans="5:19" ht="15" x14ac:dyDescent="0.25">
      <c r="E48476" s="216"/>
      <c r="G48476" s="216"/>
      <c r="I48476" s="216"/>
      <c r="K48476" s="216"/>
      <c r="M48476" s="216"/>
      <c r="O48476" s="216"/>
      <c r="Q48476" s="216"/>
      <c r="S48476" s="216"/>
    </row>
    <row r="48477" spans="5:19" ht="15" x14ac:dyDescent="0.25">
      <c r="E48477" s="216"/>
      <c r="G48477" s="216"/>
      <c r="I48477" s="216"/>
      <c r="K48477" s="216"/>
      <c r="M48477" s="216"/>
      <c r="O48477" s="216"/>
      <c r="Q48477" s="216"/>
      <c r="S48477" s="216"/>
    </row>
    <row r="48478" spans="5:19" ht="15" x14ac:dyDescent="0.25">
      <c r="E48478" s="216"/>
      <c r="G48478" s="216"/>
      <c r="I48478" s="216"/>
      <c r="K48478" s="216"/>
      <c r="M48478" s="216"/>
      <c r="O48478" s="216"/>
      <c r="Q48478" s="216"/>
      <c r="S48478" s="216"/>
    </row>
    <row r="48479" spans="5:19" ht="15" x14ac:dyDescent="0.25">
      <c r="E48479" s="216"/>
      <c r="G48479" s="216"/>
      <c r="I48479" s="216"/>
      <c r="K48479" s="216"/>
      <c r="M48479" s="216"/>
      <c r="O48479" s="216"/>
      <c r="Q48479" s="216"/>
      <c r="S48479" s="216"/>
    </row>
    <row r="48480" spans="5:19" ht="15" x14ac:dyDescent="0.25">
      <c r="E48480" s="216"/>
      <c r="G48480" s="216"/>
      <c r="I48480" s="216"/>
      <c r="K48480" s="216"/>
      <c r="M48480" s="216"/>
      <c r="O48480" s="216"/>
      <c r="Q48480" s="216"/>
      <c r="S48480" s="216"/>
    </row>
    <row r="48481" spans="5:19" ht="15" x14ac:dyDescent="0.25">
      <c r="E48481" s="216"/>
      <c r="G48481" s="216"/>
      <c r="I48481" s="216"/>
      <c r="K48481" s="216"/>
      <c r="M48481" s="216"/>
      <c r="O48481" s="216"/>
      <c r="Q48481" s="216"/>
      <c r="S48481" s="216"/>
    </row>
    <row r="48482" spans="5:19" ht="15" x14ac:dyDescent="0.25">
      <c r="E48482" s="216"/>
      <c r="G48482" s="216"/>
      <c r="I48482" s="216"/>
      <c r="K48482" s="216"/>
      <c r="M48482" s="216"/>
      <c r="O48482" s="216"/>
      <c r="Q48482" s="216"/>
      <c r="S48482" s="216"/>
    </row>
    <row r="48483" spans="5:19" ht="15" x14ac:dyDescent="0.25">
      <c r="E48483" s="216"/>
      <c r="G48483" s="216"/>
      <c r="I48483" s="216"/>
      <c r="K48483" s="216"/>
      <c r="M48483" s="216"/>
      <c r="O48483" s="216"/>
      <c r="Q48483" s="216"/>
      <c r="S48483" s="216"/>
    </row>
    <row r="48484" spans="5:19" ht="15" x14ac:dyDescent="0.25">
      <c r="E48484" s="216"/>
      <c r="G48484" s="216"/>
      <c r="I48484" s="216"/>
      <c r="K48484" s="216"/>
      <c r="M48484" s="216"/>
      <c r="O48484" s="216"/>
      <c r="Q48484" s="216"/>
      <c r="S48484" s="216"/>
    </row>
    <row r="48485" spans="5:19" ht="15" x14ac:dyDescent="0.25">
      <c r="E48485" s="216"/>
      <c r="G48485" s="216"/>
      <c r="I48485" s="216"/>
      <c r="K48485" s="216"/>
      <c r="M48485" s="216"/>
      <c r="O48485" s="216"/>
      <c r="Q48485" s="216"/>
      <c r="S48485" s="216"/>
    </row>
    <row r="48486" spans="5:19" ht="15" x14ac:dyDescent="0.25">
      <c r="E48486" s="216"/>
      <c r="G48486" s="216"/>
      <c r="I48486" s="216"/>
      <c r="K48486" s="216"/>
      <c r="M48486" s="216"/>
      <c r="O48486" s="216"/>
      <c r="Q48486" s="216"/>
      <c r="S48486" s="216"/>
    </row>
    <row r="48487" spans="5:19" ht="15" x14ac:dyDescent="0.25">
      <c r="E48487" s="216"/>
      <c r="G48487" s="216"/>
      <c r="I48487" s="216"/>
      <c r="K48487" s="216"/>
      <c r="M48487" s="216"/>
      <c r="O48487" s="216"/>
      <c r="Q48487" s="216"/>
      <c r="S48487" s="216"/>
    </row>
    <row r="48488" spans="5:19" ht="15" x14ac:dyDescent="0.25">
      <c r="E48488" s="216"/>
      <c r="G48488" s="216"/>
      <c r="I48488" s="216"/>
      <c r="K48488" s="216"/>
      <c r="M48488" s="216"/>
      <c r="O48488" s="216"/>
      <c r="Q48488" s="216"/>
      <c r="S48488" s="216"/>
    </row>
    <row r="48489" spans="5:19" ht="15" x14ac:dyDescent="0.25">
      <c r="E48489" s="216"/>
      <c r="G48489" s="216"/>
      <c r="I48489" s="216"/>
      <c r="K48489" s="216"/>
      <c r="M48489" s="216"/>
      <c r="O48489" s="216"/>
      <c r="Q48489" s="216"/>
      <c r="S48489" s="216"/>
    </row>
    <row r="48490" spans="5:19" ht="15" x14ac:dyDescent="0.25">
      <c r="E48490" s="216"/>
      <c r="G48490" s="216"/>
      <c r="I48490" s="216"/>
      <c r="K48490" s="216"/>
      <c r="M48490" s="216"/>
      <c r="O48490" s="216"/>
      <c r="Q48490" s="216"/>
      <c r="S48490" s="216"/>
    </row>
    <row r="48491" spans="5:19" ht="15" x14ac:dyDescent="0.25">
      <c r="E48491" s="216"/>
      <c r="G48491" s="216"/>
      <c r="I48491" s="216"/>
      <c r="K48491" s="216"/>
      <c r="M48491" s="216"/>
      <c r="O48491" s="216"/>
      <c r="Q48491" s="216"/>
      <c r="S48491" s="216"/>
    </row>
    <row r="48492" spans="5:19" ht="15" x14ac:dyDescent="0.25">
      <c r="E48492" s="216"/>
      <c r="G48492" s="216"/>
      <c r="I48492" s="216"/>
      <c r="K48492" s="216"/>
      <c r="M48492" s="216"/>
      <c r="O48492" s="216"/>
      <c r="Q48492" s="216"/>
      <c r="S48492" s="216"/>
    </row>
    <row r="48493" spans="5:19" ht="15" x14ac:dyDescent="0.25">
      <c r="E48493" s="216"/>
      <c r="G48493" s="216"/>
      <c r="I48493" s="216"/>
      <c r="K48493" s="216"/>
      <c r="M48493" s="216"/>
      <c r="O48493" s="216"/>
      <c r="Q48493" s="216"/>
      <c r="S48493" s="216"/>
    </row>
    <row r="48494" spans="5:19" ht="15" x14ac:dyDescent="0.25">
      <c r="E48494" s="216"/>
      <c r="G48494" s="216"/>
      <c r="I48494" s="216"/>
      <c r="K48494" s="216"/>
      <c r="M48494" s="216"/>
      <c r="O48494" s="216"/>
      <c r="Q48494" s="216"/>
      <c r="S48494" s="216"/>
    </row>
    <row r="48495" spans="5:19" ht="15" x14ac:dyDescent="0.25">
      <c r="E48495" s="216"/>
      <c r="G48495" s="216"/>
      <c r="I48495" s="216"/>
      <c r="K48495" s="216"/>
      <c r="M48495" s="216"/>
      <c r="O48495" s="216"/>
      <c r="Q48495" s="216"/>
      <c r="S48495" s="216"/>
    </row>
    <row r="48496" spans="5:19" ht="15" x14ac:dyDescent="0.25">
      <c r="E48496" s="216"/>
      <c r="G48496" s="216"/>
      <c r="I48496" s="216"/>
      <c r="K48496" s="216"/>
      <c r="M48496" s="216"/>
      <c r="O48496" s="216"/>
      <c r="Q48496" s="216"/>
      <c r="S48496" s="216"/>
    </row>
    <row r="48497" spans="5:19" ht="15" x14ac:dyDescent="0.25">
      <c r="E48497" s="216"/>
      <c r="G48497" s="216"/>
      <c r="I48497" s="216"/>
      <c r="K48497" s="216"/>
      <c r="M48497" s="216"/>
      <c r="O48497" s="216"/>
      <c r="Q48497" s="216"/>
      <c r="S48497" s="216"/>
    </row>
    <row r="48498" spans="5:19" ht="15" x14ac:dyDescent="0.25">
      <c r="E48498" s="216"/>
      <c r="G48498" s="216"/>
      <c r="I48498" s="216"/>
      <c r="K48498" s="216"/>
      <c r="M48498" s="216"/>
      <c r="O48498" s="216"/>
      <c r="Q48498" s="216"/>
      <c r="S48498" s="216"/>
    </row>
    <row r="48499" spans="5:19" ht="15" x14ac:dyDescent="0.25">
      <c r="E48499" s="216"/>
      <c r="G48499" s="216"/>
      <c r="I48499" s="216"/>
      <c r="K48499" s="216"/>
      <c r="M48499" s="216"/>
      <c r="O48499" s="216"/>
      <c r="Q48499" s="216"/>
      <c r="S48499" s="216"/>
    </row>
    <row r="48500" spans="5:19" ht="15" x14ac:dyDescent="0.25">
      <c r="E48500" s="216"/>
      <c r="G48500" s="216"/>
      <c r="I48500" s="216"/>
      <c r="K48500" s="216"/>
      <c r="M48500" s="216"/>
      <c r="O48500" s="216"/>
      <c r="Q48500" s="216"/>
      <c r="S48500" s="216"/>
    </row>
    <row r="48501" spans="5:19" ht="15" x14ac:dyDescent="0.25">
      <c r="E48501" s="216"/>
      <c r="G48501" s="216"/>
      <c r="I48501" s="216"/>
      <c r="K48501" s="216"/>
      <c r="M48501" s="216"/>
      <c r="O48501" s="216"/>
      <c r="Q48501" s="216"/>
      <c r="S48501" s="216"/>
    </row>
    <row r="48502" spans="5:19" ht="15" x14ac:dyDescent="0.25">
      <c r="E48502" s="216"/>
      <c r="G48502" s="216"/>
      <c r="I48502" s="216"/>
      <c r="K48502" s="216"/>
      <c r="M48502" s="216"/>
      <c r="O48502" s="216"/>
      <c r="Q48502" s="216"/>
      <c r="S48502" s="216"/>
    </row>
    <row r="48503" spans="5:19" ht="15" x14ac:dyDescent="0.25">
      <c r="E48503" s="216"/>
      <c r="G48503" s="216"/>
      <c r="I48503" s="216"/>
      <c r="K48503" s="216"/>
      <c r="M48503" s="216"/>
      <c r="O48503" s="216"/>
      <c r="Q48503" s="216"/>
      <c r="S48503" s="216"/>
    </row>
    <row r="48504" spans="5:19" ht="15" x14ac:dyDescent="0.25">
      <c r="E48504" s="216"/>
      <c r="G48504" s="216"/>
      <c r="I48504" s="216"/>
      <c r="K48504" s="216"/>
      <c r="M48504" s="216"/>
      <c r="O48504" s="216"/>
      <c r="Q48504" s="216"/>
      <c r="S48504" s="216"/>
    </row>
    <row r="48505" spans="5:19" ht="15" x14ac:dyDescent="0.25">
      <c r="E48505" s="216"/>
      <c r="G48505" s="216"/>
      <c r="I48505" s="216"/>
      <c r="K48505" s="216"/>
      <c r="M48505" s="216"/>
      <c r="O48505" s="216"/>
      <c r="Q48505" s="216"/>
      <c r="S48505" s="216"/>
    </row>
    <row r="48506" spans="5:19" ht="15" x14ac:dyDescent="0.25">
      <c r="E48506" s="216"/>
      <c r="G48506" s="216"/>
      <c r="I48506" s="216"/>
      <c r="K48506" s="216"/>
      <c r="M48506" s="216"/>
      <c r="O48506" s="216"/>
      <c r="Q48506" s="216"/>
      <c r="S48506" s="216"/>
    </row>
    <row r="48507" spans="5:19" ht="15" x14ac:dyDescent="0.25">
      <c r="E48507" s="216"/>
      <c r="G48507" s="216"/>
      <c r="I48507" s="216"/>
      <c r="K48507" s="216"/>
      <c r="M48507" s="216"/>
      <c r="O48507" s="216"/>
      <c r="Q48507" s="216"/>
      <c r="S48507" s="216"/>
    </row>
    <row r="48508" spans="5:19" ht="15" x14ac:dyDescent="0.25">
      <c r="E48508" s="216"/>
      <c r="G48508" s="216"/>
      <c r="I48508" s="216"/>
      <c r="K48508" s="216"/>
      <c r="M48508" s="216"/>
      <c r="O48508" s="216"/>
      <c r="Q48508" s="216"/>
      <c r="S48508" s="216"/>
    </row>
    <row r="48509" spans="5:19" ht="15" x14ac:dyDescent="0.25">
      <c r="E48509" s="216"/>
      <c r="G48509" s="216"/>
      <c r="I48509" s="216"/>
      <c r="K48509" s="216"/>
      <c r="M48509" s="216"/>
      <c r="O48509" s="216"/>
      <c r="Q48509" s="216"/>
      <c r="S48509" s="216"/>
    </row>
    <row r="48510" spans="5:19" ht="15" x14ac:dyDescent="0.25">
      <c r="E48510" s="216"/>
      <c r="G48510" s="216"/>
      <c r="I48510" s="216"/>
      <c r="K48510" s="216"/>
      <c r="M48510" s="216"/>
      <c r="O48510" s="216"/>
      <c r="Q48510" s="216"/>
      <c r="S48510" s="216"/>
    </row>
    <row r="48511" spans="5:19" ht="15" x14ac:dyDescent="0.25">
      <c r="E48511" s="216"/>
      <c r="G48511" s="216"/>
      <c r="I48511" s="216"/>
      <c r="K48511" s="216"/>
      <c r="M48511" s="216"/>
      <c r="O48511" s="216"/>
      <c r="Q48511" s="216"/>
      <c r="S48511" s="216"/>
    </row>
    <row r="48512" spans="5:19" ht="15" x14ac:dyDescent="0.25">
      <c r="E48512" s="216"/>
      <c r="G48512" s="216"/>
      <c r="I48512" s="216"/>
      <c r="K48512" s="216"/>
      <c r="M48512" s="216"/>
      <c r="O48512" s="216"/>
      <c r="Q48512" s="216"/>
      <c r="S48512" s="216"/>
    </row>
    <row r="48513" spans="5:19" ht="15" x14ac:dyDescent="0.25">
      <c r="E48513" s="216"/>
      <c r="G48513" s="216"/>
      <c r="I48513" s="216"/>
      <c r="K48513" s="216"/>
      <c r="M48513" s="216"/>
      <c r="O48513" s="216"/>
      <c r="Q48513" s="216"/>
      <c r="S48513" s="216"/>
    </row>
    <row r="48514" spans="5:19" ht="15" x14ac:dyDescent="0.25">
      <c r="E48514" s="216"/>
      <c r="G48514" s="216"/>
      <c r="I48514" s="216"/>
      <c r="K48514" s="216"/>
      <c r="M48514" s="216"/>
      <c r="O48514" s="216"/>
      <c r="Q48514" s="216"/>
      <c r="S48514" s="216"/>
    </row>
    <row r="48515" spans="5:19" ht="15" x14ac:dyDescent="0.25">
      <c r="E48515" s="216"/>
      <c r="G48515" s="216"/>
      <c r="I48515" s="216"/>
      <c r="K48515" s="216"/>
      <c r="M48515" s="216"/>
      <c r="O48515" s="216"/>
      <c r="Q48515" s="216"/>
      <c r="S48515" s="216"/>
    </row>
    <row r="48516" spans="5:19" ht="15" x14ac:dyDescent="0.25">
      <c r="E48516" s="216"/>
      <c r="G48516" s="216"/>
      <c r="I48516" s="216"/>
      <c r="K48516" s="216"/>
      <c r="M48516" s="216"/>
      <c r="O48516" s="216"/>
      <c r="Q48516" s="216"/>
      <c r="S48516" s="216"/>
    </row>
    <row r="48517" spans="5:19" ht="15" x14ac:dyDescent="0.25">
      <c r="E48517" s="216"/>
      <c r="G48517" s="216"/>
      <c r="I48517" s="216"/>
      <c r="K48517" s="216"/>
      <c r="M48517" s="216"/>
      <c r="O48517" s="216"/>
      <c r="Q48517" s="216"/>
      <c r="S48517" s="216"/>
    </row>
    <row r="48518" spans="5:19" ht="15" x14ac:dyDescent="0.25">
      <c r="E48518" s="216"/>
      <c r="G48518" s="216"/>
      <c r="I48518" s="216"/>
      <c r="K48518" s="216"/>
      <c r="M48518" s="216"/>
      <c r="O48518" s="216"/>
      <c r="Q48518" s="216"/>
      <c r="S48518" s="216"/>
    </row>
    <row r="48519" spans="5:19" ht="15" x14ac:dyDescent="0.25">
      <c r="E48519" s="216"/>
      <c r="G48519" s="216"/>
      <c r="I48519" s="216"/>
      <c r="K48519" s="216"/>
      <c r="M48519" s="216"/>
      <c r="O48519" s="216"/>
      <c r="Q48519" s="216"/>
      <c r="S48519" s="216"/>
    </row>
    <row r="48520" spans="5:19" ht="15" x14ac:dyDescent="0.25">
      <c r="E48520" s="216"/>
      <c r="G48520" s="216"/>
      <c r="I48520" s="216"/>
      <c r="K48520" s="216"/>
      <c r="M48520" s="216"/>
      <c r="O48520" s="216"/>
      <c r="Q48520" s="216"/>
      <c r="S48520" s="216"/>
    </row>
    <row r="48521" spans="5:19" ht="15" x14ac:dyDescent="0.25">
      <c r="E48521" s="216"/>
      <c r="G48521" s="216"/>
      <c r="I48521" s="216"/>
      <c r="K48521" s="216"/>
      <c r="M48521" s="216"/>
      <c r="O48521" s="216"/>
      <c r="Q48521" s="216"/>
      <c r="S48521" s="216"/>
    </row>
    <row r="48522" spans="5:19" ht="15" x14ac:dyDescent="0.25">
      <c r="E48522" s="216"/>
      <c r="G48522" s="216"/>
      <c r="I48522" s="216"/>
      <c r="K48522" s="216"/>
      <c r="M48522" s="216"/>
      <c r="O48522" s="216"/>
      <c r="Q48522" s="216"/>
      <c r="S48522" s="216"/>
    </row>
    <row r="48523" spans="5:19" ht="15" x14ac:dyDescent="0.25">
      <c r="E48523" s="216"/>
      <c r="G48523" s="216"/>
      <c r="I48523" s="216"/>
      <c r="K48523" s="216"/>
      <c r="M48523" s="216"/>
      <c r="O48523" s="216"/>
      <c r="Q48523" s="216"/>
      <c r="S48523" s="216"/>
    </row>
    <row r="48524" spans="5:19" ht="15" x14ac:dyDescent="0.25">
      <c r="E48524" s="216"/>
      <c r="G48524" s="216"/>
      <c r="I48524" s="216"/>
      <c r="K48524" s="216"/>
      <c r="M48524" s="216"/>
      <c r="O48524" s="216"/>
      <c r="Q48524" s="216"/>
      <c r="S48524" s="216"/>
    </row>
    <row r="48525" spans="5:19" ht="15" x14ac:dyDescent="0.25">
      <c r="E48525" s="216"/>
      <c r="G48525" s="216"/>
      <c r="I48525" s="216"/>
      <c r="K48525" s="216"/>
      <c r="M48525" s="216"/>
      <c r="O48525" s="216"/>
      <c r="Q48525" s="216"/>
      <c r="S48525" s="216"/>
    </row>
    <row r="48526" spans="5:19" ht="15" x14ac:dyDescent="0.25">
      <c r="E48526" s="216"/>
      <c r="G48526" s="216"/>
      <c r="I48526" s="216"/>
      <c r="K48526" s="216"/>
      <c r="M48526" s="216"/>
      <c r="O48526" s="216"/>
      <c r="Q48526" s="216"/>
      <c r="S48526" s="216"/>
    </row>
    <row r="48527" spans="5:19" ht="15" x14ac:dyDescent="0.25">
      <c r="E48527" s="216"/>
      <c r="G48527" s="216"/>
      <c r="I48527" s="216"/>
      <c r="K48527" s="216"/>
      <c r="M48527" s="216"/>
      <c r="O48527" s="216"/>
      <c r="Q48527" s="216"/>
      <c r="S48527" s="216"/>
    </row>
    <row r="48528" spans="5:19" ht="15" x14ac:dyDescent="0.25">
      <c r="E48528" s="216"/>
      <c r="G48528" s="216"/>
      <c r="I48528" s="216"/>
      <c r="K48528" s="216"/>
      <c r="M48528" s="216"/>
      <c r="O48528" s="216"/>
      <c r="Q48528" s="216"/>
      <c r="S48528" s="216"/>
    </row>
    <row r="48529" spans="5:19" ht="15" x14ac:dyDescent="0.25">
      <c r="E48529" s="216"/>
      <c r="G48529" s="216"/>
      <c r="I48529" s="216"/>
      <c r="K48529" s="216"/>
      <c r="M48529" s="216"/>
      <c r="O48529" s="216"/>
      <c r="Q48529" s="216"/>
      <c r="S48529" s="216"/>
    </row>
    <row r="48530" spans="5:19" ht="15" x14ac:dyDescent="0.25">
      <c r="E48530" s="216"/>
      <c r="G48530" s="216"/>
      <c r="I48530" s="216"/>
      <c r="K48530" s="216"/>
      <c r="M48530" s="216"/>
      <c r="O48530" s="216"/>
      <c r="Q48530" s="216"/>
      <c r="S48530" s="216"/>
    </row>
    <row r="48531" spans="5:19" ht="15" x14ac:dyDescent="0.25">
      <c r="E48531" s="216"/>
      <c r="G48531" s="216"/>
      <c r="I48531" s="216"/>
      <c r="K48531" s="216"/>
      <c r="M48531" s="216"/>
      <c r="O48531" s="216"/>
      <c r="Q48531" s="216"/>
      <c r="S48531" s="216"/>
    </row>
    <row r="48532" spans="5:19" ht="15" x14ac:dyDescent="0.25">
      <c r="E48532" s="216"/>
      <c r="G48532" s="216"/>
      <c r="I48532" s="216"/>
      <c r="K48532" s="216"/>
      <c r="M48532" s="216"/>
      <c r="O48532" s="216"/>
      <c r="Q48532" s="216"/>
      <c r="S48532" s="216"/>
    </row>
    <row r="48533" spans="5:19" ht="15" x14ac:dyDescent="0.25">
      <c r="E48533" s="216"/>
      <c r="G48533" s="216"/>
      <c r="I48533" s="216"/>
      <c r="K48533" s="216"/>
      <c r="M48533" s="216"/>
      <c r="O48533" s="216"/>
      <c r="Q48533" s="216"/>
      <c r="S48533" s="216"/>
    </row>
    <row r="48534" spans="5:19" ht="15" x14ac:dyDescent="0.25">
      <c r="E48534" s="216"/>
      <c r="G48534" s="216"/>
      <c r="I48534" s="216"/>
      <c r="K48534" s="216"/>
      <c r="M48534" s="216"/>
      <c r="O48534" s="216"/>
      <c r="Q48534" s="216"/>
      <c r="S48534" s="216"/>
    </row>
    <row r="48535" spans="5:19" ht="15" x14ac:dyDescent="0.25">
      <c r="E48535" s="216"/>
      <c r="G48535" s="216"/>
      <c r="I48535" s="216"/>
      <c r="K48535" s="216"/>
      <c r="M48535" s="216"/>
      <c r="O48535" s="216"/>
      <c r="Q48535" s="216"/>
      <c r="S48535" s="216"/>
    </row>
    <row r="48536" spans="5:19" ht="15" x14ac:dyDescent="0.25">
      <c r="E48536" s="216"/>
      <c r="G48536" s="216"/>
      <c r="I48536" s="216"/>
      <c r="K48536" s="216"/>
      <c r="M48536" s="216"/>
      <c r="O48536" s="216"/>
      <c r="Q48536" s="216"/>
      <c r="S48536" s="216"/>
    </row>
    <row r="48537" spans="5:19" ht="15" x14ac:dyDescent="0.25">
      <c r="E48537" s="216"/>
      <c r="G48537" s="216"/>
      <c r="I48537" s="216"/>
      <c r="K48537" s="216"/>
      <c r="M48537" s="216"/>
      <c r="O48537" s="216"/>
      <c r="Q48537" s="216"/>
      <c r="S48537" s="216"/>
    </row>
    <row r="48538" spans="5:19" ht="15" x14ac:dyDescent="0.25">
      <c r="E48538" s="216"/>
      <c r="G48538" s="216"/>
      <c r="I48538" s="216"/>
      <c r="K48538" s="216"/>
      <c r="M48538" s="216"/>
      <c r="O48538" s="216"/>
      <c r="Q48538" s="216"/>
      <c r="S48538" s="216"/>
    </row>
    <row r="48539" spans="5:19" ht="15" x14ac:dyDescent="0.25">
      <c r="E48539" s="216"/>
      <c r="G48539" s="216"/>
      <c r="I48539" s="216"/>
      <c r="K48539" s="216"/>
      <c r="M48539" s="216"/>
      <c r="O48539" s="216"/>
      <c r="Q48539" s="216"/>
      <c r="S48539" s="216"/>
    </row>
    <row r="48540" spans="5:19" ht="15" x14ac:dyDescent="0.25">
      <c r="E48540" s="216"/>
      <c r="G48540" s="216"/>
      <c r="I48540" s="216"/>
      <c r="K48540" s="216"/>
      <c r="M48540" s="216"/>
      <c r="O48540" s="216"/>
      <c r="Q48540" s="216"/>
      <c r="S48540" s="216"/>
    </row>
    <row r="48541" spans="5:19" ht="15" x14ac:dyDescent="0.25">
      <c r="E48541" s="216"/>
      <c r="G48541" s="216"/>
      <c r="I48541" s="216"/>
      <c r="K48541" s="216"/>
      <c r="M48541" s="216"/>
      <c r="O48541" s="216"/>
      <c r="Q48541" s="216"/>
      <c r="S48541" s="216"/>
    </row>
    <row r="48542" spans="5:19" ht="15" x14ac:dyDescent="0.25">
      <c r="E48542" s="216"/>
      <c r="G48542" s="216"/>
      <c r="I48542" s="216"/>
      <c r="K48542" s="216"/>
      <c r="M48542" s="216"/>
      <c r="O48542" s="216"/>
      <c r="Q48542" s="216"/>
      <c r="S48542" s="216"/>
    </row>
    <row r="48543" spans="5:19" ht="15" x14ac:dyDescent="0.25">
      <c r="E48543" s="216"/>
      <c r="G48543" s="216"/>
      <c r="I48543" s="216"/>
      <c r="K48543" s="216"/>
      <c r="M48543" s="216"/>
      <c r="O48543" s="216"/>
      <c r="Q48543" s="216"/>
      <c r="S48543" s="216"/>
    </row>
    <row r="48544" spans="5:19" ht="15" x14ac:dyDescent="0.25">
      <c r="E48544" s="216"/>
      <c r="G48544" s="216"/>
      <c r="I48544" s="216"/>
      <c r="K48544" s="216"/>
      <c r="M48544" s="216"/>
      <c r="O48544" s="216"/>
      <c r="Q48544" s="216"/>
      <c r="S48544" s="216"/>
    </row>
    <row r="48545" spans="5:19" ht="15" x14ac:dyDescent="0.25">
      <c r="E48545" s="216"/>
      <c r="G48545" s="216"/>
      <c r="I48545" s="216"/>
      <c r="K48545" s="216"/>
      <c r="M48545" s="216"/>
      <c r="O48545" s="216"/>
      <c r="Q48545" s="216"/>
      <c r="S48545" s="216"/>
    </row>
    <row r="48546" spans="5:19" ht="15" x14ac:dyDescent="0.25">
      <c r="E48546" s="224"/>
      <c r="G48546" s="224"/>
      <c r="I48546" s="224"/>
      <c r="K48546" s="224"/>
      <c r="M48546" s="224"/>
      <c r="O48546" s="224"/>
      <c r="Q48546" s="224"/>
      <c r="S48546" s="224"/>
    </row>
    <row r="48547" spans="5:19" ht="15" x14ac:dyDescent="0.25">
      <c r="E48547" s="216"/>
      <c r="G48547" s="216"/>
      <c r="I48547" s="216"/>
      <c r="K48547" s="216"/>
      <c r="M48547" s="216"/>
      <c r="O48547" s="216"/>
      <c r="Q48547" s="216"/>
      <c r="S48547" s="216"/>
    </row>
    <row r="48548" spans="5:19" ht="15" x14ac:dyDescent="0.25">
      <c r="E48548" s="216"/>
      <c r="G48548" s="216"/>
      <c r="I48548" s="216"/>
      <c r="K48548" s="216"/>
      <c r="M48548" s="216"/>
      <c r="O48548" s="216"/>
      <c r="Q48548" s="216"/>
      <c r="S48548" s="216"/>
    </row>
    <row r="48549" spans="5:19" ht="15" x14ac:dyDescent="0.25">
      <c r="E48549" s="216"/>
      <c r="G48549" s="216"/>
      <c r="I48549" s="216"/>
      <c r="K48549" s="216"/>
      <c r="M48549" s="216"/>
      <c r="O48549" s="216"/>
      <c r="Q48549" s="216"/>
      <c r="S48549" s="216"/>
    </row>
    <row r="48550" spans="5:19" ht="15" x14ac:dyDescent="0.25">
      <c r="E48550" s="216"/>
      <c r="G48550" s="216"/>
      <c r="I48550" s="216"/>
      <c r="K48550" s="216"/>
      <c r="M48550" s="216"/>
      <c r="O48550" s="216"/>
      <c r="Q48550" s="216"/>
      <c r="S48550" s="216"/>
    </row>
    <row r="48551" spans="5:19" ht="15" x14ac:dyDescent="0.25">
      <c r="E48551" s="216"/>
      <c r="G48551" s="216"/>
      <c r="I48551" s="216"/>
      <c r="K48551" s="216"/>
      <c r="M48551" s="216"/>
      <c r="O48551" s="216"/>
      <c r="Q48551" s="216"/>
      <c r="S48551" s="216"/>
    </row>
    <row r="48552" spans="5:19" ht="15" x14ac:dyDescent="0.25">
      <c r="E48552" s="216"/>
      <c r="G48552" s="216"/>
      <c r="I48552" s="216"/>
      <c r="K48552" s="216"/>
      <c r="M48552" s="216"/>
      <c r="O48552" s="216"/>
      <c r="Q48552" s="216"/>
      <c r="S48552" s="216"/>
    </row>
    <row r="48553" spans="5:19" ht="15" x14ac:dyDescent="0.25">
      <c r="E48553" s="216"/>
      <c r="G48553" s="216"/>
      <c r="I48553" s="216"/>
      <c r="K48553" s="216"/>
      <c r="M48553" s="216"/>
      <c r="O48553" s="216"/>
      <c r="Q48553" s="216"/>
      <c r="S48553" s="216"/>
    </row>
    <row r="48554" spans="5:19" ht="15" x14ac:dyDescent="0.25">
      <c r="E48554" s="216"/>
      <c r="G48554" s="216"/>
      <c r="I48554" s="216"/>
      <c r="K48554" s="216"/>
      <c r="M48554" s="216"/>
      <c r="O48554" s="216"/>
      <c r="Q48554" s="216"/>
      <c r="S48554" s="216"/>
    </row>
    <row r="48555" spans="5:19" ht="15" x14ac:dyDescent="0.25">
      <c r="E48555" s="216"/>
      <c r="G48555" s="216"/>
      <c r="I48555" s="216"/>
      <c r="K48555" s="216"/>
      <c r="M48555" s="216"/>
      <c r="O48555" s="216"/>
      <c r="Q48555" s="216"/>
      <c r="S48555" s="216"/>
    </row>
    <row r="48556" spans="5:19" ht="15" x14ac:dyDescent="0.25">
      <c r="E48556" s="216"/>
      <c r="G48556" s="216"/>
      <c r="I48556" s="216"/>
      <c r="K48556" s="216"/>
      <c r="M48556" s="216"/>
      <c r="O48556" s="216"/>
      <c r="Q48556" s="216"/>
      <c r="S48556" s="216"/>
    </row>
    <row r="48557" spans="5:19" ht="15" x14ac:dyDescent="0.25">
      <c r="E48557" s="216"/>
      <c r="G48557" s="216"/>
      <c r="I48557" s="216"/>
      <c r="K48557" s="216"/>
      <c r="M48557" s="216"/>
      <c r="O48557" s="216"/>
      <c r="Q48557" s="216"/>
      <c r="S48557" s="216"/>
    </row>
    <row r="48558" spans="5:19" ht="15" x14ac:dyDescent="0.25">
      <c r="E48558" s="216"/>
      <c r="G48558" s="216"/>
      <c r="I48558" s="216"/>
      <c r="K48558" s="216"/>
      <c r="M48558" s="216"/>
      <c r="O48558" s="216"/>
      <c r="Q48558" s="216"/>
      <c r="S48558" s="216"/>
    </row>
    <row r="48559" spans="5:19" ht="15" x14ac:dyDescent="0.25">
      <c r="E48559" s="216"/>
      <c r="G48559" s="216"/>
      <c r="I48559" s="216"/>
      <c r="K48559" s="216"/>
      <c r="M48559" s="216"/>
      <c r="O48559" s="216"/>
      <c r="Q48559" s="216"/>
      <c r="S48559" s="216"/>
    </row>
    <row r="48560" spans="5:19" ht="15" x14ac:dyDescent="0.25">
      <c r="E48560" s="216"/>
      <c r="G48560" s="216"/>
      <c r="I48560" s="216"/>
      <c r="K48560" s="216"/>
      <c r="M48560" s="216"/>
      <c r="O48560" s="216"/>
      <c r="Q48560" s="216"/>
      <c r="S48560" s="216"/>
    </row>
    <row r="48561" spans="5:19" ht="15" x14ac:dyDescent="0.25">
      <c r="E48561" s="216"/>
      <c r="G48561" s="216"/>
      <c r="I48561" s="216"/>
      <c r="K48561" s="216"/>
      <c r="M48561" s="216"/>
      <c r="O48561" s="216"/>
      <c r="Q48561" s="216"/>
      <c r="S48561" s="216"/>
    </row>
    <row r="48562" spans="5:19" ht="15" x14ac:dyDescent="0.25">
      <c r="E48562" s="216"/>
      <c r="G48562" s="216"/>
      <c r="I48562" s="216"/>
      <c r="K48562" s="216"/>
      <c r="M48562" s="216"/>
      <c r="O48562" s="216"/>
      <c r="Q48562" s="216"/>
      <c r="S48562" s="216"/>
    </row>
    <row r="48563" spans="5:19" ht="15" x14ac:dyDescent="0.25">
      <c r="E48563" s="216"/>
      <c r="G48563" s="216"/>
      <c r="I48563" s="216"/>
      <c r="K48563" s="216"/>
      <c r="M48563" s="216"/>
      <c r="O48563" s="216"/>
      <c r="Q48563" s="216"/>
      <c r="S48563" s="216"/>
    </row>
    <row r="48564" spans="5:19" ht="15" x14ac:dyDescent="0.25">
      <c r="E48564" s="216"/>
      <c r="G48564" s="216"/>
      <c r="I48564" s="216"/>
      <c r="K48564" s="216"/>
      <c r="M48564" s="216"/>
      <c r="O48564" s="216"/>
      <c r="Q48564" s="216"/>
      <c r="S48564" s="216"/>
    </row>
    <row r="48565" spans="5:19" ht="15" x14ac:dyDescent="0.25">
      <c r="E48565" s="216"/>
      <c r="G48565" s="216"/>
      <c r="I48565" s="216"/>
      <c r="K48565" s="216"/>
      <c r="M48565" s="216"/>
      <c r="O48565" s="216"/>
      <c r="Q48565" s="216"/>
      <c r="S48565" s="216"/>
    </row>
    <row r="48566" spans="5:19" ht="15" x14ac:dyDescent="0.25">
      <c r="E48566" s="216"/>
      <c r="G48566" s="216"/>
      <c r="I48566" s="216"/>
      <c r="K48566" s="216"/>
      <c r="M48566" s="216"/>
      <c r="O48566" s="216"/>
      <c r="Q48566" s="216"/>
      <c r="S48566" s="216"/>
    </row>
    <row r="48567" spans="5:19" ht="15" x14ac:dyDescent="0.25">
      <c r="E48567" s="216"/>
      <c r="G48567" s="216"/>
      <c r="I48567" s="216"/>
      <c r="K48567" s="216"/>
      <c r="M48567" s="216"/>
      <c r="O48567" s="216"/>
      <c r="Q48567" s="216"/>
      <c r="S48567" s="216"/>
    </row>
    <row r="48568" spans="5:19" ht="15" x14ac:dyDescent="0.25">
      <c r="E48568" s="216"/>
      <c r="G48568" s="216"/>
      <c r="I48568" s="216"/>
      <c r="K48568" s="216"/>
      <c r="M48568" s="216"/>
      <c r="O48568" s="216"/>
      <c r="Q48568" s="216"/>
      <c r="S48568" s="216"/>
    </row>
    <row r="48569" spans="5:19" ht="15" x14ac:dyDescent="0.25">
      <c r="E48569" s="216"/>
      <c r="G48569" s="216"/>
      <c r="I48569" s="216"/>
      <c r="K48569" s="216"/>
      <c r="M48569" s="216"/>
      <c r="O48569" s="216"/>
      <c r="Q48569" s="216"/>
      <c r="S48569" s="216"/>
    </row>
    <row r="48570" spans="5:19" ht="15" x14ac:dyDescent="0.25">
      <c r="E48570" s="216"/>
      <c r="G48570" s="216"/>
      <c r="I48570" s="216"/>
      <c r="K48570" s="216"/>
      <c r="M48570" s="216"/>
      <c r="O48570" s="216"/>
      <c r="Q48570" s="216"/>
      <c r="S48570" s="216"/>
    </row>
    <row r="48571" spans="5:19" ht="15" x14ac:dyDescent="0.25">
      <c r="E48571" s="216"/>
      <c r="G48571" s="216"/>
      <c r="I48571" s="216"/>
      <c r="K48571" s="216"/>
      <c r="M48571" s="216"/>
      <c r="O48571" s="216"/>
      <c r="Q48571" s="216"/>
      <c r="S48571" s="216"/>
    </row>
    <row r="48572" spans="5:19" ht="15" x14ac:dyDescent="0.25">
      <c r="E48572" s="216"/>
      <c r="G48572" s="216"/>
      <c r="I48572" s="216"/>
      <c r="K48572" s="216"/>
      <c r="M48572" s="216"/>
      <c r="O48572" s="216"/>
      <c r="Q48572" s="216"/>
      <c r="S48572" s="216"/>
    </row>
    <row r="48573" spans="5:19" ht="15" x14ac:dyDescent="0.25">
      <c r="E48573" s="216"/>
      <c r="G48573" s="216"/>
      <c r="I48573" s="216"/>
      <c r="K48573" s="216"/>
      <c r="M48573" s="216"/>
      <c r="O48573" s="216"/>
      <c r="Q48573" s="216"/>
      <c r="S48573" s="216"/>
    </row>
    <row r="48574" spans="5:19" ht="15" x14ac:dyDescent="0.25">
      <c r="E48574" s="216"/>
      <c r="G48574" s="216"/>
      <c r="I48574" s="216"/>
      <c r="K48574" s="216"/>
      <c r="M48574" s="216"/>
      <c r="O48574" s="216"/>
      <c r="Q48574" s="216"/>
      <c r="S48574" s="216"/>
    </row>
    <row r="48575" spans="5:19" ht="15" x14ac:dyDescent="0.25">
      <c r="E48575" s="216"/>
      <c r="G48575" s="216"/>
      <c r="I48575" s="216"/>
      <c r="K48575" s="216"/>
      <c r="M48575" s="216"/>
      <c r="O48575" s="216"/>
      <c r="Q48575" s="216"/>
      <c r="S48575" s="216"/>
    </row>
    <row r="48576" spans="5:19" ht="15" x14ac:dyDescent="0.25">
      <c r="E48576" s="216"/>
      <c r="G48576" s="216"/>
      <c r="I48576" s="216"/>
      <c r="K48576" s="216"/>
      <c r="M48576" s="216"/>
      <c r="O48576" s="216"/>
      <c r="Q48576" s="216"/>
      <c r="S48576" s="216"/>
    </row>
    <row r="48577" spans="5:19" ht="15" x14ac:dyDescent="0.25">
      <c r="E48577" s="216"/>
      <c r="G48577" s="216"/>
      <c r="I48577" s="216"/>
      <c r="K48577" s="216"/>
      <c r="M48577" s="216"/>
      <c r="O48577" s="216"/>
      <c r="Q48577" s="216"/>
      <c r="S48577" s="216"/>
    </row>
    <row r="48578" spans="5:19" ht="15" x14ac:dyDescent="0.25">
      <c r="E48578" s="216"/>
      <c r="G48578" s="216"/>
      <c r="I48578" s="216"/>
      <c r="K48578" s="216"/>
      <c r="M48578" s="216"/>
      <c r="O48578" s="216"/>
      <c r="Q48578" s="216"/>
      <c r="S48578" s="216"/>
    </row>
    <row r="48579" spans="5:19" ht="15" x14ac:dyDescent="0.25">
      <c r="E48579" s="216"/>
      <c r="G48579" s="216"/>
      <c r="I48579" s="216"/>
      <c r="K48579" s="216"/>
      <c r="M48579" s="216"/>
      <c r="O48579" s="216"/>
      <c r="Q48579" s="216"/>
      <c r="S48579" s="216"/>
    </row>
    <row r="48580" spans="5:19" ht="15" x14ac:dyDescent="0.25">
      <c r="E48580" s="216"/>
      <c r="G48580" s="216"/>
      <c r="I48580" s="216"/>
      <c r="K48580" s="216"/>
      <c r="M48580" s="216"/>
      <c r="O48580" s="216"/>
      <c r="Q48580" s="216"/>
      <c r="S48580" s="216"/>
    </row>
    <row r="48581" spans="5:19" ht="15" x14ac:dyDescent="0.25">
      <c r="E48581" s="216"/>
      <c r="G48581" s="216"/>
      <c r="I48581" s="216"/>
      <c r="K48581" s="216"/>
      <c r="M48581" s="216"/>
      <c r="O48581" s="216"/>
      <c r="Q48581" s="216"/>
      <c r="S48581" s="216"/>
    </row>
    <row r="48582" spans="5:19" ht="15" x14ac:dyDescent="0.25">
      <c r="E48582" s="216"/>
      <c r="G48582" s="216"/>
      <c r="I48582" s="216"/>
      <c r="K48582" s="216"/>
      <c r="M48582" s="216"/>
      <c r="O48582" s="216"/>
      <c r="Q48582" s="216"/>
      <c r="S48582" s="216"/>
    </row>
    <row r="48583" spans="5:19" ht="15" x14ac:dyDescent="0.25">
      <c r="E48583" s="216"/>
      <c r="G48583" s="216"/>
      <c r="I48583" s="216"/>
      <c r="K48583" s="216"/>
      <c r="M48583" s="216"/>
      <c r="O48583" s="216"/>
      <c r="Q48583" s="216"/>
      <c r="S48583" s="216"/>
    </row>
    <row r="48584" spans="5:19" ht="15" x14ac:dyDescent="0.25">
      <c r="E48584" s="216"/>
      <c r="G48584" s="216"/>
      <c r="I48584" s="216"/>
      <c r="K48584" s="216"/>
      <c r="M48584" s="216"/>
      <c r="O48584" s="216"/>
      <c r="Q48584" s="216"/>
      <c r="S48584" s="216"/>
    </row>
    <row r="48585" spans="5:19" ht="15" x14ac:dyDescent="0.25">
      <c r="E48585" s="216"/>
      <c r="G48585" s="216"/>
      <c r="I48585" s="216"/>
      <c r="K48585" s="216"/>
      <c r="M48585" s="216"/>
      <c r="O48585" s="216"/>
      <c r="Q48585" s="216"/>
      <c r="S48585" s="216"/>
    </row>
    <row r="48586" spans="5:19" ht="15" x14ac:dyDescent="0.25">
      <c r="E48586" s="216"/>
      <c r="G48586" s="216"/>
      <c r="I48586" s="216"/>
      <c r="K48586" s="216"/>
      <c r="M48586" s="216"/>
      <c r="O48586" s="216"/>
      <c r="Q48586" s="216"/>
      <c r="S48586" s="216"/>
    </row>
    <row r="48587" spans="5:19" ht="15" x14ac:dyDescent="0.25">
      <c r="E48587" s="216"/>
      <c r="G48587" s="216"/>
      <c r="I48587" s="216"/>
      <c r="K48587" s="216"/>
      <c r="M48587" s="216"/>
      <c r="O48587" s="216"/>
      <c r="Q48587" s="216"/>
      <c r="S48587" s="216"/>
    </row>
    <row r="48588" spans="5:19" ht="15" x14ac:dyDescent="0.25">
      <c r="E48588" s="216"/>
      <c r="G48588" s="216"/>
      <c r="I48588" s="216"/>
      <c r="K48588" s="216"/>
      <c r="M48588" s="216"/>
      <c r="O48588" s="216"/>
      <c r="Q48588" s="216"/>
      <c r="S48588" s="216"/>
    </row>
    <row r="48589" spans="5:19" ht="15" x14ac:dyDescent="0.25">
      <c r="E48589" s="216"/>
      <c r="G48589" s="216"/>
      <c r="I48589" s="216"/>
      <c r="K48589" s="216"/>
      <c r="M48589" s="216"/>
      <c r="O48589" s="216"/>
      <c r="Q48589" s="216"/>
      <c r="S48589" s="216"/>
    </row>
    <row r="48590" spans="5:19" ht="15" x14ac:dyDescent="0.25">
      <c r="E48590" s="216"/>
      <c r="G48590" s="216"/>
      <c r="I48590" s="216"/>
      <c r="K48590" s="216"/>
      <c r="M48590" s="216"/>
      <c r="O48590" s="216"/>
      <c r="Q48590" s="216"/>
      <c r="S48590" s="216"/>
    </row>
    <row r="48591" spans="5:19" ht="15" x14ac:dyDescent="0.25">
      <c r="E48591" s="216"/>
      <c r="G48591" s="216"/>
      <c r="I48591" s="216"/>
      <c r="K48591" s="216"/>
      <c r="M48591" s="216"/>
      <c r="O48591" s="216"/>
      <c r="Q48591" s="216"/>
      <c r="S48591" s="216"/>
    </row>
    <row r="48592" spans="5:19" ht="15" x14ac:dyDescent="0.25">
      <c r="E48592" s="216"/>
      <c r="G48592" s="216"/>
      <c r="I48592" s="216"/>
      <c r="K48592" s="216"/>
      <c r="M48592" s="216"/>
      <c r="O48592" s="216"/>
      <c r="Q48592" s="216"/>
      <c r="S48592" s="216"/>
    </row>
    <row r="48593" spans="5:19" ht="15" x14ac:dyDescent="0.25">
      <c r="E48593" s="216"/>
      <c r="G48593" s="216"/>
      <c r="I48593" s="216"/>
      <c r="K48593" s="216"/>
      <c r="M48593" s="216"/>
      <c r="O48593" s="216"/>
      <c r="Q48593" s="216"/>
      <c r="S48593" s="216"/>
    </row>
    <row r="48594" spans="5:19" ht="15" x14ac:dyDescent="0.25">
      <c r="E48594" s="216"/>
      <c r="G48594" s="216"/>
      <c r="I48594" s="216"/>
      <c r="K48594" s="216"/>
      <c r="M48594" s="216"/>
      <c r="O48594" s="216"/>
      <c r="Q48594" s="216"/>
      <c r="S48594" s="216"/>
    </row>
    <row r="48595" spans="5:19" ht="15" x14ac:dyDescent="0.25">
      <c r="E48595" s="216"/>
      <c r="G48595" s="216"/>
      <c r="I48595" s="216"/>
      <c r="K48595" s="216"/>
      <c r="M48595" s="216"/>
      <c r="O48595" s="216"/>
      <c r="Q48595" s="216"/>
      <c r="S48595" s="216"/>
    </row>
    <row r="48596" spans="5:19" ht="15" x14ac:dyDescent="0.25">
      <c r="E48596" s="216"/>
      <c r="G48596" s="216"/>
      <c r="I48596" s="216"/>
      <c r="K48596" s="216"/>
      <c r="M48596" s="216"/>
      <c r="O48596" s="216"/>
      <c r="Q48596" s="216"/>
      <c r="S48596" s="216"/>
    </row>
    <row r="48597" spans="5:19" ht="15" x14ac:dyDescent="0.25">
      <c r="E48597" s="216"/>
      <c r="G48597" s="216"/>
      <c r="I48597" s="216"/>
      <c r="K48597" s="216"/>
      <c r="M48597" s="216"/>
      <c r="O48597" s="216"/>
      <c r="Q48597" s="216"/>
      <c r="S48597" s="216"/>
    </row>
    <row r="48598" spans="5:19" ht="15" x14ac:dyDescent="0.25">
      <c r="E48598" s="216"/>
      <c r="G48598" s="216"/>
      <c r="I48598" s="216"/>
      <c r="K48598" s="216"/>
      <c r="M48598" s="216"/>
      <c r="O48598" s="216"/>
      <c r="Q48598" s="216"/>
      <c r="S48598" s="216"/>
    </row>
    <row r="48599" spans="5:19" ht="15" x14ac:dyDescent="0.25">
      <c r="E48599" s="216"/>
      <c r="G48599" s="216"/>
      <c r="I48599" s="216"/>
      <c r="K48599" s="216"/>
      <c r="M48599" s="216"/>
      <c r="O48599" s="216"/>
      <c r="Q48599" s="216"/>
      <c r="S48599" s="216"/>
    </row>
    <row r="48600" spans="5:19" ht="15" x14ac:dyDescent="0.25">
      <c r="E48600" s="216"/>
      <c r="G48600" s="216"/>
      <c r="I48600" s="216"/>
      <c r="K48600" s="216"/>
      <c r="M48600" s="216"/>
      <c r="O48600" s="216"/>
      <c r="Q48600" s="216"/>
      <c r="S48600" s="216"/>
    </row>
    <row r="48601" spans="5:19" ht="15" x14ac:dyDescent="0.25">
      <c r="E48601" s="216"/>
      <c r="G48601" s="216"/>
      <c r="I48601" s="216"/>
      <c r="K48601" s="216"/>
      <c r="M48601" s="216"/>
      <c r="O48601" s="216"/>
      <c r="Q48601" s="216"/>
      <c r="S48601" s="216"/>
    </row>
    <row r="48602" spans="5:19" ht="15" x14ac:dyDescent="0.25">
      <c r="E48602" s="216"/>
      <c r="G48602" s="216"/>
      <c r="I48602" s="216"/>
      <c r="K48602" s="216"/>
      <c r="M48602" s="216"/>
      <c r="O48602" s="216"/>
      <c r="Q48602" s="216"/>
      <c r="S48602" s="216"/>
    </row>
    <row r="48603" spans="5:19" ht="15" x14ac:dyDescent="0.25">
      <c r="E48603" s="216"/>
      <c r="G48603" s="216"/>
      <c r="I48603" s="216"/>
      <c r="K48603" s="216"/>
      <c r="M48603" s="216"/>
      <c r="O48603" s="216"/>
      <c r="Q48603" s="216"/>
      <c r="S48603" s="216"/>
    </row>
    <row r="48604" spans="5:19" ht="15" x14ac:dyDescent="0.25">
      <c r="E48604" s="216"/>
      <c r="G48604" s="216"/>
      <c r="I48604" s="216"/>
      <c r="K48604" s="216"/>
      <c r="M48604" s="216"/>
      <c r="O48604" s="216"/>
      <c r="Q48604" s="216"/>
      <c r="S48604" s="216"/>
    </row>
    <row r="48605" spans="5:19" ht="15" x14ac:dyDescent="0.25">
      <c r="E48605" s="216"/>
      <c r="G48605" s="216"/>
      <c r="I48605" s="216"/>
      <c r="K48605" s="216"/>
      <c r="M48605" s="216"/>
      <c r="O48605" s="216"/>
      <c r="Q48605" s="216"/>
      <c r="S48605" s="216"/>
    </row>
    <row r="48606" spans="5:19" ht="15" x14ac:dyDescent="0.25">
      <c r="E48606" s="216"/>
      <c r="G48606" s="216"/>
      <c r="I48606" s="216"/>
      <c r="K48606" s="216"/>
      <c r="M48606" s="216"/>
      <c r="O48606" s="216"/>
      <c r="Q48606" s="216"/>
      <c r="S48606" s="216"/>
    </row>
    <row r="48607" spans="5:19" ht="15" x14ac:dyDescent="0.25">
      <c r="E48607" s="216"/>
      <c r="G48607" s="216"/>
      <c r="I48607" s="216"/>
      <c r="K48607" s="216"/>
      <c r="M48607" s="216"/>
      <c r="O48607" s="216"/>
      <c r="Q48607" s="216"/>
      <c r="S48607" s="216"/>
    </row>
    <row r="48608" spans="5:19" ht="15" x14ac:dyDescent="0.25">
      <c r="E48608" s="216"/>
      <c r="G48608" s="216"/>
      <c r="I48608" s="216"/>
      <c r="K48608" s="216"/>
      <c r="M48608" s="216"/>
      <c r="O48608" s="216"/>
      <c r="Q48608" s="216"/>
      <c r="S48608" s="216"/>
    </row>
    <row r="48609" spans="5:19" ht="15" x14ac:dyDescent="0.25">
      <c r="E48609" s="216"/>
      <c r="G48609" s="216"/>
      <c r="I48609" s="216"/>
      <c r="K48609" s="216"/>
      <c r="M48609" s="216"/>
      <c r="O48609" s="216"/>
      <c r="Q48609" s="216"/>
      <c r="S48609" s="216"/>
    </row>
    <row r="48610" spans="5:19" ht="15" x14ac:dyDescent="0.25">
      <c r="E48610" s="216"/>
      <c r="G48610" s="216"/>
      <c r="I48610" s="216"/>
      <c r="K48610" s="216"/>
      <c r="M48610" s="216"/>
      <c r="O48610" s="216"/>
      <c r="Q48610" s="216"/>
      <c r="S48610" s="216"/>
    </row>
    <row r="48611" spans="5:19" ht="15" x14ac:dyDescent="0.25">
      <c r="E48611" s="216"/>
      <c r="G48611" s="216"/>
      <c r="I48611" s="216"/>
      <c r="K48611" s="216"/>
      <c r="M48611" s="216"/>
      <c r="O48611" s="216"/>
      <c r="Q48611" s="216"/>
      <c r="S48611" s="216"/>
    </row>
    <row r="48612" spans="5:19" ht="15" x14ac:dyDescent="0.25">
      <c r="E48612" s="216"/>
      <c r="G48612" s="216"/>
      <c r="I48612" s="216"/>
      <c r="K48612" s="216"/>
      <c r="M48612" s="216"/>
      <c r="O48612" s="216"/>
      <c r="Q48612" s="216"/>
      <c r="S48612" s="216"/>
    </row>
    <row r="48613" spans="5:19" ht="15" x14ac:dyDescent="0.25">
      <c r="E48613" s="216"/>
      <c r="G48613" s="216"/>
      <c r="I48613" s="216"/>
      <c r="K48613" s="216"/>
      <c r="M48613" s="216"/>
      <c r="O48613" s="216"/>
      <c r="Q48613" s="216"/>
      <c r="S48613" s="216"/>
    </row>
    <row r="48614" spans="5:19" ht="15" x14ac:dyDescent="0.25">
      <c r="E48614" s="216"/>
      <c r="G48614" s="216"/>
      <c r="I48614" s="216"/>
      <c r="K48614" s="216"/>
      <c r="M48614" s="216"/>
      <c r="O48614" s="216"/>
      <c r="Q48614" s="216"/>
      <c r="S48614" s="216"/>
    </row>
    <row r="48615" spans="5:19" ht="15" x14ac:dyDescent="0.25">
      <c r="E48615" s="216"/>
      <c r="G48615" s="216"/>
      <c r="I48615" s="216"/>
      <c r="K48615" s="216"/>
      <c r="M48615" s="216"/>
      <c r="O48615" s="216"/>
      <c r="Q48615" s="216"/>
      <c r="S48615" s="216"/>
    </row>
    <row r="48616" spans="5:19" ht="15" x14ac:dyDescent="0.25">
      <c r="E48616" s="216"/>
      <c r="G48616" s="216"/>
      <c r="I48616" s="216"/>
      <c r="K48616" s="216"/>
      <c r="M48616" s="216"/>
      <c r="O48616" s="216"/>
      <c r="Q48616" s="216"/>
      <c r="S48616" s="216"/>
    </row>
    <row r="48617" spans="5:19" ht="15" x14ac:dyDescent="0.25">
      <c r="E48617" s="216"/>
      <c r="G48617" s="216"/>
      <c r="I48617" s="216"/>
      <c r="K48617" s="216"/>
      <c r="M48617" s="216"/>
      <c r="O48617" s="216"/>
      <c r="Q48617" s="216"/>
      <c r="S48617" s="216"/>
    </row>
    <row r="48618" spans="5:19" ht="15" x14ac:dyDescent="0.25">
      <c r="E48618" s="216"/>
      <c r="G48618" s="216"/>
      <c r="I48618" s="216"/>
      <c r="K48618" s="216"/>
      <c r="M48618" s="216"/>
      <c r="O48618" s="216"/>
      <c r="Q48618" s="216"/>
      <c r="S48618" s="216"/>
    </row>
    <row r="48619" spans="5:19" ht="15" x14ac:dyDescent="0.25">
      <c r="E48619" s="216"/>
      <c r="G48619" s="216"/>
      <c r="I48619" s="216"/>
      <c r="K48619" s="216"/>
      <c r="M48619" s="216"/>
      <c r="O48619" s="216"/>
      <c r="Q48619" s="216"/>
      <c r="S48619" s="216"/>
    </row>
    <row r="48620" spans="5:19" ht="15" x14ac:dyDescent="0.25">
      <c r="E48620" s="216"/>
      <c r="G48620" s="216"/>
      <c r="I48620" s="216"/>
      <c r="K48620" s="216"/>
      <c r="M48620" s="216"/>
      <c r="O48620" s="216"/>
      <c r="Q48620" s="216"/>
      <c r="S48620" s="216"/>
    </row>
    <row r="48621" spans="5:19" ht="15" x14ac:dyDescent="0.25">
      <c r="E48621" s="216"/>
      <c r="G48621" s="216"/>
      <c r="I48621" s="216"/>
      <c r="K48621" s="216"/>
      <c r="M48621" s="216"/>
      <c r="O48621" s="216"/>
      <c r="Q48621" s="216"/>
      <c r="S48621" s="216"/>
    </row>
    <row r="48622" spans="5:19" ht="15" x14ac:dyDescent="0.25">
      <c r="E48622" s="216"/>
      <c r="G48622" s="216"/>
      <c r="I48622" s="216"/>
      <c r="K48622" s="216"/>
      <c r="M48622" s="216"/>
      <c r="O48622" s="216"/>
      <c r="Q48622" s="216"/>
      <c r="S48622" s="216"/>
    </row>
    <row r="48623" spans="5:19" ht="15" x14ac:dyDescent="0.25">
      <c r="E48623" s="216"/>
      <c r="G48623" s="216"/>
      <c r="I48623" s="216"/>
      <c r="K48623" s="216"/>
      <c r="M48623" s="216"/>
      <c r="O48623" s="216"/>
      <c r="Q48623" s="216"/>
      <c r="S48623" s="216"/>
    </row>
    <row r="48624" spans="5:19" ht="15" x14ac:dyDescent="0.25">
      <c r="E48624" s="216"/>
      <c r="G48624" s="216"/>
      <c r="I48624" s="216"/>
      <c r="K48624" s="216"/>
      <c r="M48624" s="216"/>
      <c r="O48624" s="216"/>
      <c r="Q48624" s="216"/>
      <c r="S48624" s="216"/>
    </row>
    <row r="48625" spans="5:19" ht="15" x14ac:dyDescent="0.25">
      <c r="E48625" s="216"/>
      <c r="G48625" s="216"/>
      <c r="I48625" s="216"/>
      <c r="K48625" s="216"/>
      <c r="M48625" s="216"/>
      <c r="O48625" s="216"/>
      <c r="Q48625" s="216"/>
      <c r="S48625" s="216"/>
    </row>
    <row r="48626" spans="5:19" ht="15" x14ac:dyDescent="0.25">
      <c r="E48626" s="216"/>
      <c r="G48626" s="216"/>
      <c r="I48626" s="216"/>
      <c r="K48626" s="216"/>
      <c r="M48626" s="216"/>
      <c r="O48626" s="216"/>
      <c r="Q48626" s="216"/>
      <c r="S48626" s="216"/>
    </row>
    <row r="48627" spans="5:19" ht="15" x14ac:dyDescent="0.25">
      <c r="E48627" s="216"/>
      <c r="G48627" s="216"/>
      <c r="I48627" s="216"/>
      <c r="K48627" s="216"/>
      <c r="M48627" s="216"/>
      <c r="O48627" s="216"/>
      <c r="Q48627" s="216"/>
      <c r="S48627" s="216"/>
    </row>
    <row r="48628" spans="5:19" ht="15" x14ac:dyDescent="0.25">
      <c r="E48628" s="216"/>
      <c r="G48628" s="216"/>
      <c r="I48628" s="216"/>
      <c r="K48628" s="216"/>
      <c r="M48628" s="216"/>
      <c r="O48628" s="216"/>
      <c r="Q48628" s="216"/>
      <c r="S48628" s="216"/>
    </row>
    <row r="48629" spans="5:19" ht="15" x14ac:dyDescent="0.25">
      <c r="E48629" s="216"/>
      <c r="G48629" s="216"/>
      <c r="I48629" s="216"/>
      <c r="K48629" s="216"/>
      <c r="M48629" s="216"/>
      <c r="O48629" s="216"/>
      <c r="Q48629" s="216"/>
      <c r="S48629" s="216"/>
    </row>
    <row r="48630" spans="5:19" ht="15" x14ac:dyDescent="0.25">
      <c r="E48630" s="216"/>
      <c r="G48630" s="216"/>
      <c r="I48630" s="216"/>
      <c r="K48630" s="216"/>
      <c r="M48630" s="216"/>
      <c r="O48630" s="216"/>
      <c r="Q48630" s="216"/>
      <c r="S48630" s="216"/>
    </row>
    <row r="48631" spans="5:19" ht="15" x14ac:dyDescent="0.25">
      <c r="E48631" s="216"/>
      <c r="G48631" s="216"/>
      <c r="I48631" s="216"/>
      <c r="K48631" s="216"/>
      <c r="M48631" s="216"/>
      <c r="O48631" s="216"/>
      <c r="Q48631" s="216"/>
      <c r="S48631" s="216"/>
    </row>
    <row r="48632" spans="5:19" ht="15" x14ac:dyDescent="0.25">
      <c r="E48632" s="216"/>
      <c r="G48632" s="216"/>
      <c r="I48632" s="216"/>
      <c r="K48632" s="216"/>
      <c r="M48632" s="216"/>
      <c r="O48632" s="216"/>
      <c r="Q48632" s="216"/>
      <c r="S48632" s="216"/>
    </row>
    <row r="48633" spans="5:19" ht="15" x14ac:dyDescent="0.25">
      <c r="E48633" s="216"/>
      <c r="G48633" s="216"/>
      <c r="I48633" s="216"/>
      <c r="K48633" s="216"/>
      <c r="M48633" s="216"/>
      <c r="O48633" s="216"/>
      <c r="Q48633" s="216"/>
      <c r="S48633" s="216"/>
    </row>
    <row r="48634" spans="5:19" ht="15" x14ac:dyDescent="0.25">
      <c r="E48634" s="216"/>
      <c r="G48634" s="216"/>
      <c r="I48634" s="216"/>
      <c r="K48634" s="216"/>
      <c r="M48634" s="216"/>
      <c r="O48634" s="216"/>
      <c r="Q48634" s="216"/>
      <c r="S48634" s="216"/>
    </row>
    <row r="48635" spans="5:19" ht="15" x14ac:dyDescent="0.25">
      <c r="E48635" s="216"/>
      <c r="G48635" s="216"/>
      <c r="I48635" s="216"/>
      <c r="K48635" s="216"/>
      <c r="M48635" s="216"/>
      <c r="O48635" s="216"/>
      <c r="Q48635" s="216"/>
      <c r="S48635" s="216"/>
    </row>
    <row r="48636" spans="5:19" ht="15" x14ac:dyDescent="0.25">
      <c r="E48636" s="216"/>
      <c r="G48636" s="216"/>
      <c r="I48636" s="216"/>
      <c r="K48636" s="216"/>
      <c r="M48636" s="216"/>
      <c r="O48636" s="216"/>
      <c r="Q48636" s="216"/>
      <c r="S48636" s="216"/>
    </row>
    <row r="48637" spans="5:19" ht="15" x14ac:dyDescent="0.25">
      <c r="E48637" s="216"/>
      <c r="G48637" s="216"/>
      <c r="I48637" s="216"/>
      <c r="K48637" s="216"/>
      <c r="M48637" s="216"/>
      <c r="O48637" s="216"/>
      <c r="Q48637" s="216"/>
      <c r="S48637" s="216"/>
    </row>
    <row r="48638" spans="5:19" ht="15" x14ac:dyDescent="0.25">
      <c r="E48638" s="216"/>
      <c r="G48638" s="216"/>
      <c r="I48638" s="216"/>
      <c r="K48638" s="216"/>
      <c r="M48638" s="216"/>
      <c r="O48638" s="216"/>
      <c r="Q48638" s="216"/>
      <c r="S48638" s="216"/>
    </row>
    <row r="48639" spans="5:19" ht="15" x14ac:dyDescent="0.25">
      <c r="E48639" s="216"/>
      <c r="G48639" s="216"/>
      <c r="I48639" s="216"/>
      <c r="K48639" s="216"/>
      <c r="M48639" s="216"/>
      <c r="O48639" s="216"/>
      <c r="Q48639" s="216"/>
      <c r="S48639" s="216"/>
    </row>
    <row r="48640" spans="5:19" ht="15" x14ac:dyDescent="0.25">
      <c r="E48640" s="216"/>
      <c r="G48640" s="216"/>
      <c r="I48640" s="216"/>
      <c r="K48640" s="216"/>
      <c r="M48640" s="216"/>
      <c r="O48640" s="216"/>
      <c r="Q48640" s="216"/>
      <c r="S48640" s="216"/>
    </row>
    <row r="48641" spans="5:19" ht="15" x14ac:dyDescent="0.25">
      <c r="E48641" s="216"/>
      <c r="G48641" s="216"/>
      <c r="I48641" s="216"/>
      <c r="K48641" s="216"/>
      <c r="M48641" s="216"/>
      <c r="O48641" s="216"/>
      <c r="Q48641" s="216"/>
      <c r="S48641" s="216"/>
    </row>
    <row r="48642" spans="5:19" ht="15" x14ac:dyDescent="0.25">
      <c r="E48642" s="216"/>
      <c r="G48642" s="216"/>
      <c r="I48642" s="216"/>
      <c r="K48642" s="216"/>
      <c r="M48642" s="216"/>
      <c r="O48642" s="216"/>
      <c r="Q48642" s="216"/>
      <c r="S48642" s="216"/>
    </row>
    <row r="48643" spans="5:19" ht="15" x14ac:dyDescent="0.25">
      <c r="E48643" s="216"/>
      <c r="G48643" s="216"/>
      <c r="I48643" s="216"/>
      <c r="K48643" s="216"/>
      <c r="M48643" s="216"/>
      <c r="O48643" s="216"/>
      <c r="Q48643" s="216"/>
      <c r="S48643" s="216"/>
    </row>
    <row r="48644" spans="5:19" ht="15" x14ac:dyDescent="0.25">
      <c r="E48644" s="216"/>
      <c r="G48644" s="216"/>
      <c r="I48644" s="216"/>
      <c r="K48644" s="216"/>
      <c r="M48644" s="216"/>
      <c r="O48644" s="216"/>
      <c r="Q48644" s="216"/>
      <c r="S48644" s="216"/>
    </row>
    <row r="48645" spans="5:19" ht="15" x14ac:dyDescent="0.25">
      <c r="E48645" s="216"/>
      <c r="G48645" s="216"/>
      <c r="I48645" s="216"/>
      <c r="K48645" s="216"/>
      <c r="M48645" s="216"/>
      <c r="O48645" s="216"/>
      <c r="Q48645" s="216"/>
      <c r="S48645" s="216"/>
    </row>
    <row r="48646" spans="5:19" ht="15" x14ac:dyDescent="0.25">
      <c r="E48646" s="216"/>
      <c r="G48646" s="216"/>
      <c r="I48646" s="216"/>
      <c r="K48646" s="216"/>
      <c r="M48646" s="216"/>
      <c r="O48646" s="216"/>
      <c r="Q48646" s="216"/>
      <c r="S48646" s="216"/>
    </row>
    <row r="48647" spans="5:19" ht="15" x14ac:dyDescent="0.25">
      <c r="E48647" s="216"/>
      <c r="G48647" s="216"/>
      <c r="I48647" s="216"/>
      <c r="K48647" s="216"/>
      <c r="M48647" s="216"/>
      <c r="O48647" s="216"/>
      <c r="Q48647" s="216"/>
      <c r="S48647" s="216"/>
    </row>
    <row r="48648" spans="5:19" ht="15" x14ac:dyDescent="0.25">
      <c r="E48648" s="216"/>
      <c r="G48648" s="216"/>
      <c r="I48648" s="216"/>
      <c r="K48648" s="216"/>
      <c r="M48648" s="216"/>
      <c r="O48648" s="216"/>
      <c r="Q48648" s="216"/>
      <c r="S48648" s="216"/>
    </row>
    <row r="48649" spans="5:19" ht="15" x14ac:dyDescent="0.25">
      <c r="E48649" s="216"/>
      <c r="G48649" s="216"/>
      <c r="I48649" s="216"/>
      <c r="K48649" s="216"/>
      <c r="M48649" s="216"/>
      <c r="O48649" s="216"/>
      <c r="Q48649" s="216"/>
      <c r="S48649" s="216"/>
    </row>
    <row r="48650" spans="5:19" ht="15" x14ac:dyDescent="0.25">
      <c r="E48650" s="216"/>
      <c r="G48650" s="216"/>
      <c r="I48650" s="216"/>
      <c r="K48650" s="216"/>
      <c r="M48650" s="216"/>
      <c r="O48650" s="216"/>
      <c r="Q48650" s="216"/>
      <c r="S48650" s="216"/>
    </row>
    <row r="48651" spans="5:19" ht="15" x14ac:dyDescent="0.25">
      <c r="E48651" s="216"/>
      <c r="G48651" s="216"/>
      <c r="I48651" s="216"/>
      <c r="K48651" s="216"/>
      <c r="M48651" s="216"/>
      <c r="O48651" s="216"/>
      <c r="Q48651" s="216"/>
      <c r="S48651" s="216"/>
    </row>
    <row r="48652" spans="5:19" ht="15" x14ac:dyDescent="0.25">
      <c r="E48652" s="216"/>
      <c r="G48652" s="216"/>
      <c r="I48652" s="216"/>
      <c r="K48652" s="216"/>
      <c r="M48652" s="216"/>
      <c r="O48652" s="216"/>
      <c r="Q48652" s="216"/>
      <c r="S48652" s="216"/>
    </row>
    <row r="48653" spans="5:19" ht="15" x14ac:dyDescent="0.25">
      <c r="E48653" s="216"/>
      <c r="G48653" s="216"/>
      <c r="I48653" s="216"/>
      <c r="K48653" s="216"/>
      <c r="M48653" s="216"/>
      <c r="O48653" s="216"/>
      <c r="Q48653" s="216"/>
      <c r="S48653" s="216"/>
    </row>
    <row r="48654" spans="5:19" ht="15" x14ac:dyDescent="0.25">
      <c r="E48654" s="216"/>
      <c r="G48654" s="216"/>
      <c r="I48654" s="216"/>
      <c r="K48654" s="216"/>
      <c r="M48654" s="216"/>
      <c r="O48654" s="216"/>
      <c r="Q48654" s="216"/>
      <c r="S48654" s="216"/>
    </row>
    <row r="48655" spans="5:19" ht="15" x14ac:dyDescent="0.25">
      <c r="E48655" s="216"/>
      <c r="G48655" s="216"/>
      <c r="I48655" s="216"/>
      <c r="K48655" s="216"/>
      <c r="M48655" s="216"/>
      <c r="O48655" s="216"/>
      <c r="Q48655" s="216"/>
      <c r="S48655" s="216"/>
    </row>
    <row r="48656" spans="5:19" ht="15" x14ac:dyDescent="0.25">
      <c r="E48656" s="216"/>
      <c r="G48656" s="216"/>
      <c r="I48656" s="216"/>
      <c r="K48656" s="216"/>
      <c r="M48656" s="216"/>
      <c r="O48656" s="216"/>
      <c r="Q48656" s="216"/>
      <c r="S48656" s="216"/>
    </row>
    <row r="48657" spans="5:19" ht="15" x14ac:dyDescent="0.25">
      <c r="E48657" s="216"/>
      <c r="G48657" s="216"/>
      <c r="I48657" s="216"/>
      <c r="K48657" s="216"/>
      <c r="M48657" s="216"/>
      <c r="O48657" s="216"/>
      <c r="Q48657" s="216"/>
      <c r="S48657" s="216"/>
    </row>
    <row r="48658" spans="5:19" ht="15" x14ac:dyDescent="0.25">
      <c r="E48658" s="216"/>
      <c r="G48658" s="216"/>
      <c r="I48658" s="216"/>
      <c r="K48658" s="216"/>
      <c r="M48658" s="216"/>
      <c r="O48658" s="216"/>
      <c r="Q48658" s="216"/>
      <c r="S48658" s="216"/>
    </row>
    <row r="48659" spans="5:19" ht="15" x14ac:dyDescent="0.25">
      <c r="E48659" s="216"/>
      <c r="G48659" s="216"/>
      <c r="I48659" s="216"/>
      <c r="K48659" s="216"/>
      <c r="M48659" s="216"/>
      <c r="O48659" s="216"/>
      <c r="Q48659" s="216"/>
      <c r="S48659" s="216"/>
    </row>
    <row r="48660" spans="5:19" ht="15" x14ac:dyDescent="0.25">
      <c r="E48660" s="216"/>
      <c r="G48660" s="216"/>
      <c r="I48660" s="216"/>
      <c r="K48660" s="216"/>
      <c r="M48660" s="216"/>
      <c r="O48660" s="216"/>
      <c r="Q48660" s="216"/>
      <c r="S48660" s="216"/>
    </row>
    <row r="48661" spans="5:19" ht="15" x14ac:dyDescent="0.25">
      <c r="E48661" s="216"/>
      <c r="G48661" s="216"/>
      <c r="I48661" s="216"/>
      <c r="K48661" s="216"/>
      <c r="M48661" s="216"/>
      <c r="O48661" s="216"/>
      <c r="Q48661" s="216"/>
      <c r="S48661" s="216"/>
    </row>
    <row r="48662" spans="5:19" ht="15" x14ac:dyDescent="0.25">
      <c r="E48662" s="216"/>
      <c r="G48662" s="216"/>
      <c r="I48662" s="216"/>
      <c r="K48662" s="216"/>
      <c r="M48662" s="216"/>
      <c r="O48662" s="216"/>
      <c r="Q48662" s="216"/>
      <c r="S48662" s="216"/>
    </row>
    <row r="48663" spans="5:19" ht="15" x14ac:dyDescent="0.25">
      <c r="E48663" s="216"/>
      <c r="G48663" s="216"/>
      <c r="I48663" s="216"/>
      <c r="K48663" s="216"/>
      <c r="M48663" s="216"/>
      <c r="O48663" s="216"/>
      <c r="Q48663" s="216"/>
      <c r="S48663" s="216"/>
    </row>
    <row r="48664" spans="5:19" ht="15" x14ac:dyDescent="0.25">
      <c r="E48664" s="216"/>
      <c r="G48664" s="216"/>
      <c r="I48664" s="216"/>
      <c r="K48664" s="216"/>
      <c r="M48664" s="216"/>
      <c r="O48664" s="216"/>
      <c r="Q48664" s="216"/>
      <c r="S48664" s="216"/>
    </row>
    <row r="48665" spans="5:19" ht="15" x14ac:dyDescent="0.25">
      <c r="E48665" s="216"/>
      <c r="G48665" s="216"/>
      <c r="I48665" s="216"/>
      <c r="K48665" s="216"/>
      <c r="M48665" s="216"/>
      <c r="O48665" s="216"/>
      <c r="Q48665" s="216"/>
      <c r="S48665" s="216"/>
    </row>
    <row r="48666" spans="5:19" ht="15" x14ac:dyDescent="0.25">
      <c r="E48666" s="216"/>
      <c r="G48666" s="216"/>
      <c r="I48666" s="216"/>
      <c r="K48666" s="216"/>
      <c r="M48666" s="216"/>
      <c r="O48666" s="216"/>
      <c r="Q48666" s="216"/>
      <c r="S48666" s="216"/>
    </row>
    <row r="48667" spans="5:19" ht="15" x14ac:dyDescent="0.25">
      <c r="E48667" s="216"/>
      <c r="G48667" s="216"/>
      <c r="I48667" s="216"/>
      <c r="K48667" s="216"/>
      <c r="M48667" s="216"/>
      <c r="O48667" s="216"/>
      <c r="Q48667" s="216"/>
      <c r="S48667" s="216"/>
    </row>
    <row r="48668" spans="5:19" ht="15" x14ac:dyDescent="0.25">
      <c r="E48668" s="216"/>
      <c r="G48668" s="216"/>
      <c r="I48668" s="216"/>
      <c r="K48668" s="216"/>
      <c r="M48668" s="216"/>
      <c r="O48668" s="216"/>
      <c r="Q48668" s="216"/>
      <c r="S48668" s="216"/>
    </row>
    <row r="48669" spans="5:19" ht="15" x14ac:dyDescent="0.25">
      <c r="E48669" s="216"/>
      <c r="G48669" s="216"/>
      <c r="I48669" s="216"/>
      <c r="K48669" s="216"/>
      <c r="M48669" s="216"/>
      <c r="O48669" s="216"/>
      <c r="Q48669" s="216"/>
      <c r="S48669" s="216"/>
    </row>
    <row r="48670" spans="5:19" ht="15" x14ac:dyDescent="0.25">
      <c r="E48670" s="216"/>
      <c r="G48670" s="216"/>
      <c r="I48670" s="216"/>
      <c r="K48670" s="216"/>
      <c r="M48670" s="216"/>
      <c r="O48670" s="216"/>
      <c r="Q48670" s="216"/>
      <c r="S48670" s="216"/>
    </row>
    <row r="48671" spans="5:19" ht="15" x14ac:dyDescent="0.25">
      <c r="E48671" s="216"/>
      <c r="G48671" s="216"/>
      <c r="I48671" s="216"/>
      <c r="K48671" s="216"/>
      <c r="M48671" s="216"/>
      <c r="O48671" s="216"/>
      <c r="Q48671" s="216"/>
      <c r="S48671" s="216"/>
    </row>
    <row r="48672" spans="5:19" ht="15" x14ac:dyDescent="0.25">
      <c r="E48672" s="216"/>
      <c r="G48672" s="216"/>
      <c r="I48672" s="216"/>
      <c r="K48672" s="216"/>
      <c r="M48672" s="216"/>
      <c r="O48672" s="216"/>
      <c r="Q48672" s="216"/>
      <c r="S48672" s="216"/>
    </row>
    <row r="48673" spans="5:19" ht="15" x14ac:dyDescent="0.25">
      <c r="E48673" s="216"/>
      <c r="G48673" s="216"/>
      <c r="I48673" s="216"/>
      <c r="K48673" s="216"/>
      <c r="M48673" s="216"/>
      <c r="O48673" s="216"/>
      <c r="Q48673" s="216"/>
      <c r="S48673" s="216"/>
    </row>
    <row r="48674" spans="5:19" ht="15" x14ac:dyDescent="0.25">
      <c r="E48674" s="216"/>
      <c r="G48674" s="216"/>
      <c r="I48674" s="216"/>
      <c r="K48674" s="216"/>
      <c r="M48674" s="216"/>
      <c r="O48674" s="216"/>
      <c r="Q48674" s="216"/>
      <c r="S48674" s="216"/>
    </row>
    <row r="48675" spans="5:19" ht="15" x14ac:dyDescent="0.25">
      <c r="E48675" s="216"/>
      <c r="G48675" s="216"/>
      <c r="I48675" s="216"/>
      <c r="K48675" s="216"/>
      <c r="M48675" s="216"/>
      <c r="O48675" s="216"/>
      <c r="Q48675" s="216"/>
      <c r="S48675" s="216"/>
    </row>
    <row r="48676" spans="5:19" ht="15" x14ac:dyDescent="0.25">
      <c r="E48676" s="216"/>
      <c r="G48676" s="216"/>
      <c r="I48676" s="216"/>
      <c r="K48676" s="216"/>
      <c r="M48676" s="216"/>
      <c r="O48676" s="216"/>
      <c r="Q48676" s="216"/>
      <c r="S48676" s="216"/>
    </row>
    <row r="48677" spans="5:19" ht="15" x14ac:dyDescent="0.25">
      <c r="E48677" s="216"/>
      <c r="G48677" s="216"/>
      <c r="I48677" s="216"/>
      <c r="K48677" s="216"/>
      <c r="M48677" s="216"/>
      <c r="O48677" s="216"/>
      <c r="Q48677" s="216"/>
      <c r="S48677" s="216"/>
    </row>
    <row r="48678" spans="5:19" ht="15" x14ac:dyDescent="0.25">
      <c r="E48678" s="216"/>
      <c r="G48678" s="216"/>
      <c r="I48678" s="216"/>
      <c r="K48678" s="216"/>
      <c r="M48678" s="216"/>
      <c r="O48678" s="216"/>
      <c r="Q48678" s="216"/>
      <c r="S48678" s="216"/>
    </row>
    <row r="48679" spans="5:19" ht="15" x14ac:dyDescent="0.25">
      <c r="E48679" s="216"/>
      <c r="G48679" s="216"/>
      <c r="I48679" s="216"/>
      <c r="K48679" s="216"/>
      <c r="M48679" s="216"/>
      <c r="O48679" s="216"/>
      <c r="Q48679" s="216"/>
      <c r="S48679" s="216"/>
    </row>
    <row r="48680" spans="5:19" ht="15" x14ac:dyDescent="0.25">
      <c r="E48680" s="216"/>
      <c r="G48680" s="216"/>
      <c r="I48680" s="216"/>
      <c r="K48680" s="216"/>
      <c r="M48680" s="216"/>
      <c r="O48680" s="216"/>
      <c r="Q48680" s="216"/>
      <c r="S48680" s="216"/>
    </row>
    <row r="48681" spans="5:19" ht="15" x14ac:dyDescent="0.25">
      <c r="E48681" s="216"/>
      <c r="G48681" s="216"/>
      <c r="I48681" s="216"/>
      <c r="K48681" s="216"/>
      <c r="M48681" s="216"/>
      <c r="O48681" s="216"/>
      <c r="Q48681" s="216"/>
      <c r="S48681" s="216"/>
    </row>
    <row r="48682" spans="5:19" ht="15" x14ac:dyDescent="0.25">
      <c r="E48682" s="216"/>
      <c r="G48682" s="216"/>
      <c r="I48682" s="216"/>
      <c r="K48682" s="216"/>
      <c r="M48682" s="216"/>
      <c r="O48682" s="216"/>
      <c r="Q48682" s="216"/>
      <c r="S48682" s="216"/>
    </row>
    <row r="48683" spans="5:19" ht="15" x14ac:dyDescent="0.25">
      <c r="E48683" s="216"/>
      <c r="G48683" s="216"/>
      <c r="I48683" s="216"/>
      <c r="K48683" s="216"/>
      <c r="M48683" s="216"/>
      <c r="O48683" s="216"/>
      <c r="Q48683" s="216"/>
      <c r="S48683" s="216"/>
    </row>
    <row r="48684" spans="5:19" ht="15" x14ac:dyDescent="0.25">
      <c r="E48684" s="216"/>
      <c r="G48684" s="216"/>
      <c r="I48684" s="216"/>
      <c r="K48684" s="216"/>
      <c r="M48684" s="216"/>
      <c r="O48684" s="216"/>
      <c r="Q48684" s="216"/>
      <c r="S48684" s="216"/>
    </row>
    <row r="48685" spans="5:19" ht="15" x14ac:dyDescent="0.25">
      <c r="E48685" s="216"/>
      <c r="G48685" s="216"/>
      <c r="I48685" s="216"/>
      <c r="K48685" s="216"/>
      <c r="M48685" s="216"/>
      <c r="O48685" s="216"/>
      <c r="Q48685" s="216"/>
      <c r="S48685" s="216"/>
    </row>
    <row r="48686" spans="5:19" ht="15" x14ac:dyDescent="0.25">
      <c r="E48686" s="216"/>
      <c r="G48686" s="216"/>
      <c r="I48686" s="216"/>
      <c r="K48686" s="216"/>
      <c r="M48686" s="216"/>
      <c r="O48686" s="216"/>
      <c r="Q48686" s="216"/>
      <c r="S48686" s="216"/>
    </row>
    <row r="48687" spans="5:19" ht="15" x14ac:dyDescent="0.25">
      <c r="E48687" s="216"/>
      <c r="G48687" s="216"/>
      <c r="I48687" s="216"/>
      <c r="K48687" s="216"/>
      <c r="M48687" s="216"/>
      <c r="O48687" s="216"/>
      <c r="Q48687" s="216"/>
      <c r="S48687" s="216"/>
    </row>
    <row r="48688" spans="5:19" ht="15" x14ac:dyDescent="0.25">
      <c r="E48688" s="216"/>
      <c r="G48688" s="216"/>
      <c r="I48688" s="216"/>
      <c r="K48688" s="216"/>
      <c r="M48688" s="216"/>
      <c r="O48688" s="216"/>
      <c r="Q48688" s="216"/>
      <c r="S48688" s="216"/>
    </row>
    <row r="48689" spans="5:19" ht="15" x14ac:dyDescent="0.25">
      <c r="E48689" s="216"/>
      <c r="G48689" s="216"/>
      <c r="I48689" s="216"/>
      <c r="K48689" s="216"/>
      <c r="M48689" s="216"/>
      <c r="O48689" s="216"/>
      <c r="Q48689" s="216"/>
      <c r="S48689" s="216"/>
    </row>
    <row r="48690" spans="5:19" ht="15" x14ac:dyDescent="0.25">
      <c r="E48690" s="216"/>
      <c r="G48690" s="216"/>
      <c r="I48690" s="216"/>
      <c r="K48690" s="216"/>
      <c r="M48690" s="216"/>
      <c r="O48690" s="216"/>
      <c r="Q48690" s="216"/>
      <c r="S48690" s="216"/>
    </row>
    <row r="48691" spans="5:19" ht="15" x14ac:dyDescent="0.25">
      <c r="E48691" s="216"/>
      <c r="G48691" s="216"/>
      <c r="I48691" s="216"/>
      <c r="K48691" s="216"/>
      <c r="M48691" s="216"/>
      <c r="O48691" s="216"/>
      <c r="Q48691" s="216"/>
      <c r="S48691" s="216"/>
    </row>
    <row r="48692" spans="5:19" ht="15" x14ac:dyDescent="0.25">
      <c r="E48692" s="216"/>
      <c r="G48692" s="216"/>
      <c r="I48692" s="216"/>
      <c r="K48692" s="216"/>
      <c r="M48692" s="216"/>
      <c r="O48692" s="216"/>
      <c r="Q48692" s="216"/>
      <c r="S48692" s="216"/>
    </row>
    <row r="48693" spans="5:19" ht="15" x14ac:dyDescent="0.25">
      <c r="E48693" s="216"/>
      <c r="G48693" s="216"/>
      <c r="I48693" s="216"/>
      <c r="K48693" s="216"/>
      <c r="M48693" s="216"/>
      <c r="O48693" s="216"/>
      <c r="Q48693" s="216"/>
      <c r="S48693" s="216"/>
    </row>
    <row r="48694" spans="5:19" ht="15" x14ac:dyDescent="0.25">
      <c r="E48694" s="216"/>
      <c r="G48694" s="216"/>
      <c r="I48694" s="216"/>
      <c r="K48694" s="216"/>
      <c r="M48694" s="216"/>
      <c r="O48694" s="216"/>
      <c r="Q48694" s="216"/>
      <c r="S48694" s="216"/>
    </row>
    <row r="48695" spans="5:19" ht="15" x14ac:dyDescent="0.25">
      <c r="E48695" s="216"/>
      <c r="G48695" s="216"/>
      <c r="I48695" s="216"/>
      <c r="K48695" s="216"/>
      <c r="M48695" s="216"/>
      <c r="O48695" s="216"/>
      <c r="Q48695" s="216"/>
      <c r="S48695" s="216"/>
    </row>
    <row r="48696" spans="5:19" ht="15" x14ac:dyDescent="0.25">
      <c r="E48696" s="216"/>
      <c r="G48696" s="216"/>
      <c r="I48696" s="216"/>
      <c r="K48696" s="216"/>
      <c r="M48696" s="216"/>
      <c r="O48696" s="216"/>
      <c r="Q48696" s="216"/>
      <c r="S48696" s="216"/>
    </row>
    <row r="48697" spans="5:19" ht="15" x14ac:dyDescent="0.25">
      <c r="E48697" s="216"/>
      <c r="G48697" s="216"/>
      <c r="I48697" s="216"/>
      <c r="K48697" s="216"/>
      <c r="M48697" s="216"/>
      <c r="O48697" s="216"/>
      <c r="Q48697" s="216"/>
      <c r="S48697" s="216"/>
    </row>
    <row r="48698" spans="5:19" ht="15" x14ac:dyDescent="0.25">
      <c r="E48698" s="216"/>
      <c r="G48698" s="216"/>
      <c r="I48698" s="216"/>
      <c r="K48698" s="216"/>
      <c r="M48698" s="216"/>
      <c r="O48698" s="216"/>
      <c r="Q48698" s="216"/>
      <c r="S48698" s="216"/>
    </row>
    <row r="48699" spans="5:19" ht="15" x14ac:dyDescent="0.25">
      <c r="E48699" s="216"/>
      <c r="G48699" s="216"/>
      <c r="I48699" s="216"/>
      <c r="K48699" s="216"/>
      <c r="M48699" s="216"/>
      <c r="O48699" s="216"/>
      <c r="Q48699" s="216"/>
      <c r="S48699" s="216"/>
    </row>
    <row r="48700" spans="5:19" ht="15" x14ac:dyDescent="0.25">
      <c r="E48700" s="216"/>
      <c r="G48700" s="216"/>
      <c r="I48700" s="216"/>
      <c r="K48700" s="216"/>
      <c r="M48700" s="216"/>
      <c r="O48700" s="216"/>
      <c r="Q48700" s="216"/>
      <c r="S48700" s="216"/>
    </row>
    <row r="48701" spans="5:19" ht="15" x14ac:dyDescent="0.25">
      <c r="E48701" s="216"/>
      <c r="G48701" s="216"/>
      <c r="I48701" s="216"/>
      <c r="K48701" s="216"/>
      <c r="M48701" s="216"/>
      <c r="O48701" s="216"/>
      <c r="Q48701" s="216"/>
      <c r="S48701" s="216"/>
    </row>
    <row r="48702" spans="5:19" ht="15" x14ac:dyDescent="0.25">
      <c r="E48702" s="216"/>
      <c r="G48702" s="216"/>
      <c r="I48702" s="216"/>
      <c r="K48702" s="216"/>
      <c r="M48702" s="216"/>
      <c r="O48702" s="216"/>
      <c r="Q48702" s="216"/>
      <c r="S48702" s="216"/>
    </row>
    <row r="48703" spans="5:19" ht="15" x14ac:dyDescent="0.25">
      <c r="E48703" s="216"/>
      <c r="G48703" s="216"/>
      <c r="I48703" s="216"/>
      <c r="K48703" s="216"/>
      <c r="M48703" s="216"/>
      <c r="O48703" s="216"/>
      <c r="Q48703" s="216"/>
      <c r="S48703" s="216"/>
    </row>
    <row r="48704" spans="5:19" ht="15" x14ac:dyDescent="0.25">
      <c r="E48704" s="216"/>
      <c r="G48704" s="216"/>
      <c r="I48704" s="216"/>
      <c r="K48704" s="216"/>
      <c r="M48704" s="216"/>
      <c r="O48704" s="216"/>
      <c r="Q48704" s="216"/>
      <c r="S48704" s="216"/>
    </row>
    <row r="48705" spans="5:19" ht="15" x14ac:dyDescent="0.25">
      <c r="E48705" s="216"/>
      <c r="G48705" s="216"/>
      <c r="I48705" s="216"/>
      <c r="K48705" s="216"/>
      <c r="M48705" s="216"/>
      <c r="O48705" s="216"/>
      <c r="Q48705" s="216"/>
      <c r="S48705" s="216"/>
    </row>
    <row r="48706" spans="5:19" ht="15" x14ac:dyDescent="0.25">
      <c r="E48706" s="216"/>
      <c r="G48706" s="216"/>
      <c r="I48706" s="216"/>
      <c r="K48706" s="216"/>
      <c r="M48706" s="216"/>
      <c r="O48706" s="216"/>
      <c r="Q48706" s="216"/>
      <c r="S48706" s="216"/>
    </row>
    <row r="48707" spans="5:19" ht="15" x14ac:dyDescent="0.25">
      <c r="E48707" s="216"/>
      <c r="G48707" s="216"/>
      <c r="I48707" s="216"/>
      <c r="K48707" s="216"/>
      <c r="M48707" s="216"/>
      <c r="O48707" s="216"/>
      <c r="Q48707" s="216"/>
      <c r="S48707" s="216"/>
    </row>
    <row r="48708" spans="5:19" ht="15" x14ac:dyDescent="0.25">
      <c r="E48708" s="216"/>
      <c r="G48708" s="216"/>
      <c r="I48708" s="216"/>
      <c r="K48708" s="216"/>
      <c r="M48708" s="216"/>
      <c r="O48708" s="216"/>
      <c r="Q48708" s="216"/>
      <c r="S48708" s="216"/>
    </row>
    <row r="48709" spans="5:19" ht="15" x14ac:dyDescent="0.25">
      <c r="E48709" s="216"/>
      <c r="G48709" s="216"/>
      <c r="I48709" s="216"/>
      <c r="K48709" s="216"/>
      <c r="M48709" s="216"/>
      <c r="O48709" s="216"/>
      <c r="Q48709" s="216"/>
      <c r="S48709" s="216"/>
    </row>
    <row r="48710" spans="5:19" ht="15" x14ac:dyDescent="0.25">
      <c r="E48710" s="216"/>
      <c r="G48710" s="216"/>
      <c r="I48710" s="216"/>
      <c r="K48710" s="216"/>
      <c r="M48710" s="216"/>
      <c r="O48710" s="216"/>
      <c r="Q48710" s="216"/>
      <c r="S48710" s="216"/>
    </row>
    <row r="48711" spans="5:19" ht="15" x14ac:dyDescent="0.25">
      <c r="E48711" s="216"/>
      <c r="G48711" s="216"/>
      <c r="I48711" s="216"/>
      <c r="K48711" s="216"/>
      <c r="M48711" s="216"/>
      <c r="O48711" s="216"/>
      <c r="Q48711" s="216"/>
      <c r="S48711" s="216"/>
    </row>
    <row r="48712" spans="5:19" ht="15" x14ac:dyDescent="0.25">
      <c r="E48712" s="216"/>
      <c r="G48712" s="216"/>
      <c r="I48712" s="216"/>
      <c r="K48712" s="216"/>
      <c r="M48712" s="216"/>
      <c r="O48712" s="216"/>
      <c r="Q48712" s="216"/>
      <c r="S48712" s="216"/>
    </row>
    <row r="48713" spans="5:19" ht="15" x14ac:dyDescent="0.25">
      <c r="E48713" s="216"/>
      <c r="G48713" s="216"/>
      <c r="I48713" s="216"/>
      <c r="K48713" s="216"/>
      <c r="M48713" s="216"/>
      <c r="O48713" s="216"/>
      <c r="Q48713" s="216"/>
      <c r="S48713" s="216"/>
    </row>
    <row r="48714" spans="5:19" ht="15" x14ac:dyDescent="0.25">
      <c r="E48714" s="216"/>
      <c r="G48714" s="216"/>
      <c r="I48714" s="216"/>
      <c r="K48714" s="216"/>
      <c r="M48714" s="216"/>
      <c r="O48714" s="216"/>
      <c r="Q48714" s="216"/>
      <c r="S48714" s="216"/>
    </row>
    <row r="48715" spans="5:19" ht="15" x14ac:dyDescent="0.25">
      <c r="E48715" s="216"/>
      <c r="G48715" s="216"/>
      <c r="I48715" s="216"/>
      <c r="K48715" s="216"/>
      <c r="M48715" s="216"/>
      <c r="O48715" s="216"/>
      <c r="Q48715" s="216"/>
      <c r="S48715" s="216"/>
    </row>
    <row r="48716" spans="5:19" ht="15" x14ac:dyDescent="0.25">
      <c r="E48716" s="216"/>
      <c r="G48716" s="216"/>
      <c r="I48716" s="216"/>
      <c r="K48716" s="216"/>
      <c r="M48716" s="216"/>
      <c r="O48716" s="216"/>
      <c r="Q48716" s="216"/>
      <c r="S48716" s="216"/>
    </row>
    <row r="48717" spans="5:19" ht="15" x14ac:dyDescent="0.25">
      <c r="E48717" s="216"/>
      <c r="G48717" s="216"/>
      <c r="I48717" s="216"/>
      <c r="K48717" s="216"/>
      <c r="M48717" s="216"/>
      <c r="O48717" s="216"/>
      <c r="Q48717" s="216"/>
      <c r="S48717" s="216"/>
    </row>
    <row r="48718" spans="5:19" ht="15" x14ac:dyDescent="0.25">
      <c r="E48718" s="216"/>
      <c r="G48718" s="216"/>
      <c r="I48718" s="216"/>
      <c r="K48718" s="216"/>
      <c r="M48718" s="216"/>
      <c r="O48718" s="216"/>
      <c r="Q48718" s="216"/>
      <c r="S48718" s="216"/>
    </row>
    <row r="48719" spans="5:19" ht="15" x14ac:dyDescent="0.25">
      <c r="E48719" s="216"/>
      <c r="G48719" s="216"/>
      <c r="I48719" s="216"/>
      <c r="K48719" s="216"/>
      <c r="M48719" s="216"/>
      <c r="O48719" s="216"/>
      <c r="Q48719" s="216"/>
      <c r="S48719" s="216"/>
    </row>
    <row r="48720" spans="5:19" ht="15" x14ac:dyDescent="0.25">
      <c r="E48720" s="216"/>
      <c r="G48720" s="216"/>
      <c r="I48720" s="216"/>
      <c r="K48720" s="216"/>
      <c r="M48720" s="216"/>
      <c r="O48720" s="216"/>
      <c r="Q48720" s="216"/>
      <c r="S48720" s="216"/>
    </row>
    <row r="48721" spans="5:19" ht="15" x14ac:dyDescent="0.25">
      <c r="E48721" s="216"/>
      <c r="G48721" s="216"/>
      <c r="I48721" s="216"/>
      <c r="K48721" s="216"/>
      <c r="M48721" s="216"/>
      <c r="O48721" s="216"/>
      <c r="Q48721" s="216"/>
      <c r="S48721" s="216"/>
    </row>
    <row r="48722" spans="5:19" ht="15" x14ac:dyDescent="0.25">
      <c r="E48722" s="216"/>
      <c r="G48722" s="216"/>
      <c r="I48722" s="216"/>
      <c r="K48722" s="216"/>
      <c r="M48722" s="216"/>
      <c r="O48722" s="216"/>
      <c r="Q48722" s="216"/>
      <c r="S48722" s="216"/>
    </row>
    <row r="48723" spans="5:19" ht="15" x14ac:dyDescent="0.25">
      <c r="E48723" s="216"/>
      <c r="G48723" s="216"/>
      <c r="I48723" s="216"/>
      <c r="K48723" s="216"/>
      <c r="M48723" s="216"/>
      <c r="O48723" s="216"/>
      <c r="Q48723" s="216"/>
      <c r="S48723" s="216"/>
    </row>
    <row r="48724" spans="5:19" ht="15" x14ac:dyDescent="0.25">
      <c r="E48724" s="216"/>
      <c r="G48724" s="216"/>
      <c r="I48724" s="216"/>
      <c r="K48724" s="216"/>
      <c r="M48724" s="216"/>
      <c r="O48724" s="216"/>
      <c r="Q48724" s="216"/>
      <c r="S48724" s="216"/>
    </row>
    <row r="48725" spans="5:19" ht="15" x14ac:dyDescent="0.25">
      <c r="E48725" s="216"/>
      <c r="G48725" s="216"/>
      <c r="I48725" s="216"/>
      <c r="K48725" s="216"/>
      <c r="M48725" s="216"/>
      <c r="O48725" s="216"/>
      <c r="Q48725" s="216"/>
      <c r="S48725" s="216"/>
    </row>
    <row r="48726" spans="5:19" ht="15" x14ac:dyDescent="0.25">
      <c r="E48726" s="216"/>
      <c r="G48726" s="216"/>
      <c r="I48726" s="216"/>
      <c r="K48726" s="216"/>
      <c r="M48726" s="216"/>
      <c r="O48726" s="216"/>
      <c r="Q48726" s="216"/>
      <c r="S48726" s="216"/>
    </row>
    <row r="48727" spans="5:19" ht="15" x14ac:dyDescent="0.25">
      <c r="E48727" s="216"/>
      <c r="G48727" s="216"/>
      <c r="I48727" s="216"/>
      <c r="K48727" s="216"/>
      <c r="M48727" s="216"/>
      <c r="O48727" s="216"/>
      <c r="Q48727" s="216"/>
      <c r="S48727" s="216"/>
    </row>
    <row r="48728" spans="5:19" ht="15" x14ac:dyDescent="0.25">
      <c r="E48728" s="216"/>
      <c r="G48728" s="216"/>
      <c r="I48728" s="216"/>
      <c r="K48728" s="216"/>
      <c r="M48728" s="216"/>
      <c r="O48728" s="216"/>
      <c r="Q48728" s="216"/>
      <c r="S48728" s="216"/>
    </row>
    <row r="48729" spans="5:19" ht="15" x14ac:dyDescent="0.25">
      <c r="E48729" s="216"/>
      <c r="G48729" s="216"/>
      <c r="I48729" s="216"/>
      <c r="K48729" s="216"/>
      <c r="M48729" s="216"/>
      <c r="O48729" s="216"/>
      <c r="Q48729" s="216"/>
      <c r="S48729" s="216"/>
    </row>
    <row r="48730" spans="5:19" ht="15" x14ac:dyDescent="0.25">
      <c r="E48730" s="216"/>
      <c r="G48730" s="216"/>
      <c r="I48730" s="216"/>
      <c r="K48730" s="216"/>
      <c r="M48730" s="216"/>
      <c r="O48730" s="216"/>
      <c r="Q48730" s="216"/>
      <c r="S48730" s="216"/>
    </row>
    <row r="48731" spans="5:19" ht="15" x14ac:dyDescent="0.25">
      <c r="E48731" s="216"/>
      <c r="G48731" s="216"/>
      <c r="I48731" s="216"/>
      <c r="K48731" s="216"/>
      <c r="M48731" s="216"/>
      <c r="O48731" s="216"/>
      <c r="Q48731" s="216"/>
      <c r="S48731" s="216"/>
    </row>
    <row r="48732" spans="5:19" ht="15" x14ac:dyDescent="0.25">
      <c r="E48732" s="216"/>
      <c r="G48732" s="216"/>
      <c r="I48732" s="216"/>
      <c r="K48732" s="216"/>
      <c r="M48732" s="216"/>
      <c r="O48732" s="216"/>
      <c r="Q48732" s="216"/>
      <c r="S48732" s="216"/>
    </row>
    <row r="48733" spans="5:19" ht="15" x14ac:dyDescent="0.25">
      <c r="E48733" s="216"/>
      <c r="G48733" s="216"/>
      <c r="I48733" s="216"/>
      <c r="K48733" s="216"/>
      <c r="M48733" s="216"/>
      <c r="O48733" s="216"/>
      <c r="Q48733" s="216"/>
      <c r="S48733" s="216"/>
    </row>
    <row r="48734" spans="5:19" ht="15" x14ac:dyDescent="0.25">
      <c r="E48734" s="216"/>
      <c r="G48734" s="216"/>
      <c r="I48734" s="216"/>
      <c r="K48734" s="216"/>
      <c r="M48734" s="216"/>
      <c r="O48734" s="216"/>
      <c r="Q48734" s="216"/>
      <c r="S48734" s="216"/>
    </row>
    <row r="48735" spans="5:19" ht="15" x14ac:dyDescent="0.25">
      <c r="E48735" s="216"/>
      <c r="G48735" s="216"/>
      <c r="I48735" s="216"/>
      <c r="K48735" s="216"/>
      <c r="M48735" s="216"/>
      <c r="O48735" s="216"/>
      <c r="Q48735" s="216"/>
      <c r="S48735" s="216"/>
    </row>
    <row r="48736" spans="5:19" ht="15" x14ac:dyDescent="0.25">
      <c r="E48736" s="216"/>
      <c r="G48736" s="216"/>
      <c r="I48736" s="216"/>
      <c r="K48736" s="216"/>
      <c r="M48736" s="216"/>
      <c r="O48736" s="216"/>
      <c r="Q48736" s="216"/>
      <c r="S48736" s="216"/>
    </row>
    <row r="48737" spans="5:19" ht="15" x14ac:dyDescent="0.25">
      <c r="E48737" s="216"/>
      <c r="G48737" s="216"/>
      <c r="I48737" s="216"/>
      <c r="K48737" s="216"/>
      <c r="M48737" s="216"/>
      <c r="O48737" s="216"/>
      <c r="Q48737" s="216"/>
      <c r="S48737" s="216"/>
    </row>
    <row r="48738" spans="5:19" ht="15" x14ac:dyDescent="0.25">
      <c r="E48738" s="216"/>
      <c r="G48738" s="216"/>
      <c r="I48738" s="216"/>
      <c r="K48738" s="216"/>
      <c r="M48738" s="216"/>
      <c r="O48738" s="216"/>
      <c r="Q48738" s="216"/>
      <c r="S48738" s="216"/>
    </row>
    <row r="48739" spans="5:19" ht="15" x14ac:dyDescent="0.25">
      <c r="E48739" s="216"/>
      <c r="G48739" s="216"/>
      <c r="I48739" s="216"/>
      <c r="K48739" s="216"/>
      <c r="M48739" s="216"/>
      <c r="O48739" s="216"/>
      <c r="Q48739" s="216"/>
      <c r="S48739" s="216"/>
    </row>
    <row r="48740" spans="5:19" ht="15" x14ac:dyDescent="0.25">
      <c r="E48740" s="216"/>
      <c r="G48740" s="216"/>
      <c r="I48740" s="216"/>
      <c r="K48740" s="216"/>
      <c r="M48740" s="216"/>
      <c r="O48740" s="216"/>
      <c r="Q48740" s="216"/>
      <c r="S48740" s="216"/>
    </row>
    <row r="48741" spans="5:19" ht="15" x14ac:dyDescent="0.25">
      <c r="E48741" s="216"/>
      <c r="G48741" s="216"/>
      <c r="I48741" s="216"/>
      <c r="K48741" s="216"/>
      <c r="M48741" s="216"/>
      <c r="O48741" s="216"/>
      <c r="Q48741" s="216"/>
      <c r="S48741" s="216"/>
    </row>
    <row r="48742" spans="5:19" ht="15" x14ac:dyDescent="0.25">
      <c r="E48742" s="216"/>
      <c r="G48742" s="216"/>
      <c r="I48742" s="216"/>
      <c r="K48742" s="216"/>
      <c r="M48742" s="216"/>
      <c r="O48742" s="216"/>
      <c r="Q48742" s="216"/>
      <c r="S48742" s="216"/>
    </row>
    <row r="48743" spans="5:19" ht="15" x14ac:dyDescent="0.25">
      <c r="E48743" s="216"/>
      <c r="G48743" s="216"/>
      <c r="I48743" s="216"/>
      <c r="K48743" s="216"/>
      <c r="M48743" s="216"/>
      <c r="O48743" s="216"/>
      <c r="Q48743" s="216"/>
      <c r="S48743" s="216"/>
    </row>
    <row r="48744" spans="5:19" ht="15" x14ac:dyDescent="0.25">
      <c r="E48744" s="216"/>
      <c r="G48744" s="216"/>
      <c r="I48744" s="216"/>
      <c r="K48744" s="216"/>
      <c r="M48744" s="216"/>
      <c r="O48744" s="216"/>
      <c r="Q48744" s="216"/>
      <c r="S48744" s="216"/>
    </row>
    <row r="48745" spans="5:19" ht="15" x14ac:dyDescent="0.25">
      <c r="E48745" s="216"/>
      <c r="G48745" s="216"/>
      <c r="I48745" s="216"/>
      <c r="K48745" s="216"/>
      <c r="M48745" s="216"/>
      <c r="O48745" s="216"/>
      <c r="Q48745" s="216"/>
      <c r="S48745" s="216"/>
    </row>
    <row r="48746" spans="5:19" ht="15" x14ac:dyDescent="0.25">
      <c r="E48746" s="216"/>
      <c r="G48746" s="216"/>
      <c r="I48746" s="216"/>
      <c r="K48746" s="216"/>
      <c r="M48746" s="216"/>
      <c r="O48746" s="216"/>
      <c r="Q48746" s="216"/>
      <c r="S48746" s="216"/>
    </row>
    <row r="48747" spans="5:19" ht="15" x14ac:dyDescent="0.25">
      <c r="E48747" s="216"/>
      <c r="G48747" s="216"/>
      <c r="I48747" s="216"/>
      <c r="K48747" s="216"/>
      <c r="M48747" s="216"/>
      <c r="O48747" s="216"/>
      <c r="Q48747" s="216"/>
      <c r="S48747" s="216"/>
    </row>
    <row r="48748" spans="5:19" ht="15" x14ac:dyDescent="0.25">
      <c r="E48748" s="216"/>
      <c r="G48748" s="216"/>
      <c r="I48748" s="216"/>
      <c r="K48748" s="216"/>
      <c r="M48748" s="216"/>
      <c r="O48748" s="216"/>
      <c r="Q48748" s="216"/>
      <c r="S48748" s="216"/>
    </row>
    <row r="48749" spans="5:19" ht="15" x14ac:dyDescent="0.25">
      <c r="E48749" s="216"/>
      <c r="G48749" s="216"/>
      <c r="I48749" s="216"/>
      <c r="K48749" s="216"/>
      <c r="M48749" s="216"/>
      <c r="O48749" s="216"/>
      <c r="Q48749" s="216"/>
      <c r="S48749" s="216"/>
    </row>
    <row r="48750" spans="5:19" ht="15" x14ac:dyDescent="0.25">
      <c r="E48750" s="216"/>
      <c r="G48750" s="216"/>
      <c r="I48750" s="216"/>
      <c r="K48750" s="216"/>
      <c r="M48750" s="216"/>
      <c r="O48750" s="216"/>
      <c r="Q48750" s="216"/>
      <c r="S48750" s="216"/>
    </row>
    <row r="48751" spans="5:19" ht="15" x14ac:dyDescent="0.25">
      <c r="E48751" s="216"/>
      <c r="G48751" s="216"/>
      <c r="I48751" s="216"/>
      <c r="K48751" s="216"/>
      <c r="M48751" s="216"/>
      <c r="O48751" s="216"/>
      <c r="Q48751" s="216"/>
      <c r="S48751" s="216"/>
    </row>
    <row r="48752" spans="5:19" ht="15" x14ac:dyDescent="0.25">
      <c r="E48752" s="216"/>
      <c r="G48752" s="216"/>
      <c r="I48752" s="216"/>
      <c r="K48752" s="216"/>
      <c r="M48752" s="216"/>
      <c r="O48752" s="216"/>
      <c r="Q48752" s="216"/>
      <c r="S48752" s="216"/>
    </row>
    <row r="48753" spans="5:19" ht="15" x14ac:dyDescent="0.25">
      <c r="E48753" s="216"/>
      <c r="G48753" s="216"/>
      <c r="I48753" s="216"/>
      <c r="K48753" s="216"/>
      <c r="M48753" s="216"/>
      <c r="O48753" s="216"/>
      <c r="Q48753" s="216"/>
      <c r="S48753" s="216"/>
    </row>
    <row r="48754" spans="5:19" ht="15" x14ac:dyDescent="0.25">
      <c r="E48754" s="216"/>
      <c r="G48754" s="216"/>
      <c r="I48754" s="216"/>
      <c r="K48754" s="216"/>
      <c r="M48754" s="216"/>
      <c r="O48754" s="216"/>
      <c r="Q48754" s="216"/>
      <c r="S48754" s="216"/>
    </row>
    <row r="48755" spans="5:19" ht="15" x14ac:dyDescent="0.25">
      <c r="E48755" s="216"/>
      <c r="G48755" s="216"/>
      <c r="I48755" s="216"/>
      <c r="K48755" s="216"/>
      <c r="M48755" s="216"/>
      <c r="O48755" s="216"/>
      <c r="Q48755" s="216"/>
      <c r="S48755" s="216"/>
    </row>
    <row r="48756" spans="5:19" ht="15" x14ac:dyDescent="0.25">
      <c r="E48756" s="216"/>
      <c r="G48756" s="216"/>
      <c r="I48756" s="216"/>
      <c r="K48756" s="216"/>
      <c r="M48756" s="216"/>
      <c r="O48756" s="216"/>
      <c r="Q48756" s="216"/>
      <c r="S48756" s="216"/>
    </row>
    <row r="48757" spans="5:19" ht="15" x14ac:dyDescent="0.25">
      <c r="E48757" s="216"/>
      <c r="G48757" s="216"/>
      <c r="I48757" s="216"/>
      <c r="K48757" s="216"/>
      <c r="M48757" s="216"/>
      <c r="O48757" s="216"/>
      <c r="Q48757" s="216"/>
      <c r="S48757" s="216"/>
    </row>
    <row r="48758" spans="5:19" ht="15" x14ac:dyDescent="0.25">
      <c r="E48758" s="224"/>
      <c r="G48758" s="224"/>
      <c r="I48758" s="224"/>
      <c r="K48758" s="224"/>
      <c r="M48758" s="224"/>
      <c r="O48758" s="224"/>
      <c r="Q48758" s="224"/>
      <c r="S48758" s="224"/>
    </row>
    <row r="48759" spans="5:19" ht="15" x14ac:dyDescent="0.25">
      <c r="E48759" s="216"/>
      <c r="G48759" s="216"/>
      <c r="I48759" s="216"/>
      <c r="K48759" s="216"/>
      <c r="M48759" s="216"/>
      <c r="O48759" s="216"/>
      <c r="Q48759" s="216"/>
      <c r="S48759" s="216"/>
    </row>
    <row r="48760" spans="5:19" ht="15" x14ac:dyDescent="0.25">
      <c r="E48760" s="216"/>
      <c r="G48760" s="216"/>
      <c r="I48760" s="216"/>
      <c r="K48760" s="216"/>
      <c r="M48760" s="216"/>
      <c r="O48760" s="216"/>
      <c r="Q48760" s="216"/>
      <c r="S48760" s="216"/>
    </row>
    <row r="48761" spans="5:19" ht="15" x14ac:dyDescent="0.25">
      <c r="E48761" s="216"/>
      <c r="G48761" s="216"/>
      <c r="I48761" s="216"/>
      <c r="K48761" s="216"/>
      <c r="M48761" s="216"/>
      <c r="O48761" s="216"/>
      <c r="Q48761" s="216"/>
      <c r="S48761" s="216"/>
    </row>
    <row r="48762" spans="5:19" ht="15" x14ac:dyDescent="0.25">
      <c r="E48762" s="216"/>
      <c r="G48762" s="216"/>
      <c r="I48762" s="216"/>
      <c r="K48762" s="216"/>
      <c r="M48762" s="216"/>
      <c r="O48762" s="216"/>
      <c r="Q48762" s="216"/>
      <c r="S48762" s="216"/>
    </row>
    <row r="48763" spans="5:19" ht="15" x14ac:dyDescent="0.25">
      <c r="E48763" s="216"/>
      <c r="G48763" s="216"/>
      <c r="I48763" s="216"/>
      <c r="K48763" s="216"/>
      <c r="M48763" s="216"/>
      <c r="O48763" s="216"/>
      <c r="Q48763" s="216"/>
      <c r="S48763" s="216"/>
    </row>
    <row r="48764" spans="5:19" ht="15" x14ac:dyDescent="0.25">
      <c r="E48764" s="216"/>
      <c r="G48764" s="216"/>
      <c r="I48764" s="216"/>
      <c r="K48764" s="216"/>
      <c r="M48764" s="216"/>
      <c r="O48764" s="216"/>
      <c r="Q48764" s="216"/>
      <c r="S48764" s="216"/>
    </row>
    <row r="48765" spans="5:19" ht="15" x14ac:dyDescent="0.25">
      <c r="E48765" s="216"/>
      <c r="G48765" s="216"/>
      <c r="I48765" s="216"/>
      <c r="K48765" s="216"/>
      <c r="M48765" s="216"/>
      <c r="O48765" s="216"/>
      <c r="Q48765" s="216"/>
      <c r="S48765" s="216"/>
    </row>
    <row r="48766" spans="5:19" ht="15" x14ac:dyDescent="0.25">
      <c r="E48766" s="216"/>
      <c r="G48766" s="216"/>
      <c r="I48766" s="216"/>
      <c r="K48766" s="216"/>
      <c r="M48766" s="216"/>
      <c r="O48766" s="216"/>
      <c r="Q48766" s="216"/>
      <c r="S48766" s="216"/>
    </row>
    <row r="48767" spans="5:19" ht="15" x14ac:dyDescent="0.25">
      <c r="E48767" s="216"/>
      <c r="G48767" s="216"/>
      <c r="I48767" s="216"/>
      <c r="K48767" s="216"/>
      <c r="M48767" s="216"/>
      <c r="O48767" s="216"/>
      <c r="Q48767" s="216"/>
      <c r="S48767" s="216"/>
    </row>
    <row r="48768" spans="5:19" ht="15" x14ac:dyDescent="0.25">
      <c r="E48768" s="216"/>
      <c r="G48768" s="216"/>
      <c r="I48768" s="216"/>
      <c r="K48768" s="216"/>
      <c r="M48768" s="216"/>
      <c r="O48768" s="216"/>
      <c r="Q48768" s="216"/>
      <c r="S48768" s="216"/>
    </row>
    <row r="48769" spans="5:19" ht="15" x14ac:dyDescent="0.25">
      <c r="E48769" s="216"/>
      <c r="G48769" s="216"/>
      <c r="I48769" s="216"/>
      <c r="K48769" s="216"/>
      <c r="M48769" s="216"/>
      <c r="O48769" s="216"/>
      <c r="Q48769" s="216"/>
      <c r="S48769" s="216"/>
    </row>
    <row r="48770" spans="5:19" ht="15" x14ac:dyDescent="0.25">
      <c r="E48770" s="216"/>
      <c r="G48770" s="216"/>
      <c r="I48770" s="216"/>
      <c r="K48770" s="216"/>
      <c r="M48770" s="216"/>
      <c r="O48770" s="216"/>
      <c r="Q48770" s="216"/>
      <c r="S48770" s="216"/>
    </row>
    <row r="48771" spans="5:19" ht="15" x14ac:dyDescent="0.25">
      <c r="E48771" s="216"/>
      <c r="G48771" s="216"/>
      <c r="I48771" s="216"/>
      <c r="K48771" s="216"/>
      <c r="M48771" s="216"/>
      <c r="O48771" s="216"/>
      <c r="Q48771" s="216"/>
      <c r="S48771" s="216"/>
    </row>
    <row r="48772" spans="5:19" ht="15" x14ac:dyDescent="0.25">
      <c r="E48772" s="216"/>
      <c r="G48772" s="216"/>
      <c r="I48772" s="216"/>
      <c r="K48772" s="216"/>
      <c r="M48772" s="216"/>
      <c r="O48772" s="216"/>
      <c r="Q48772" s="216"/>
      <c r="S48772" s="216"/>
    </row>
    <row r="48773" spans="5:19" ht="15" x14ac:dyDescent="0.25">
      <c r="E48773" s="216"/>
      <c r="G48773" s="216"/>
      <c r="I48773" s="216"/>
      <c r="K48773" s="216"/>
      <c r="M48773" s="216"/>
      <c r="O48773" s="216"/>
      <c r="Q48773" s="216"/>
      <c r="S48773" s="216"/>
    </row>
    <row r="48774" spans="5:19" ht="15" x14ac:dyDescent="0.25">
      <c r="E48774" s="216"/>
      <c r="G48774" s="216"/>
      <c r="I48774" s="216"/>
      <c r="K48774" s="216"/>
      <c r="M48774" s="216"/>
      <c r="O48774" s="216"/>
      <c r="Q48774" s="216"/>
      <c r="S48774" s="216"/>
    </row>
    <row r="48775" spans="5:19" ht="15" x14ac:dyDescent="0.25">
      <c r="E48775" s="216"/>
      <c r="G48775" s="216"/>
      <c r="I48775" s="216"/>
      <c r="K48775" s="216"/>
      <c r="M48775" s="216"/>
      <c r="O48775" s="216"/>
      <c r="Q48775" s="216"/>
      <c r="S48775" s="216"/>
    </row>
    <row r="48776" spans="5:19" ht="15" x14ac:dyDescent="0.25">
      <c r="E48776" s="216"/>
      <c r="G48776" s="216"/>
      <c r="I48776" s="216"/>
      <c r="K48776" s="216"/>
      <c r="M48776" s="216"/>
      <c r="O48776" s="216"/>
      <c r="Q48776" s="216"/>
      <c r="S48776" s="216"/>
    </row>
    <row r="48777" spans="5:19" ht="15" x14ac:dyDescent="0.25">
      <c r="E48777" s="216"/>
      <c r="G48777" s="216"/>
      <c r="I48777" s="216"/>
      <c r="K48777" s="216"/>
      <c r="M48777" s="216"/>
      <c r="O48777" s="216"/>
      <c r="Q48777" s="216"/>
      <c r="S48777" s="216"/>
    </row>
    <row r="48778" spans="5:19" ht="15" x14ac:dyDescent="0.25">
      <c r="E48778" s="216"/>
      <c r="G48778" s="216"/>
      <c r="I48778" s="216"/>
      <c r="K48778" s="216"/>
      <c r="M48778" s="216"/>
      <c r="O48778" s="216"/>
      <c r="Q48778" s="216"/>
      <c r="S48778" s="216"/>
    </row>
    <row r="48779" spans="5:19" ht="15" x14ac:dyDescent="0.25">
      <c r="E48779" s="216"/>
      <c r="G48779" s="216"/>
      <c r="I48779" s="216"/>
      <c r="K48779" s="216"/>
      <c r="M48779" s="216"/>
      <c r="O48779" s="216"/>
      <c r="Q48779" s="216"/>
      <c r="S48779" s="216"/>
    </row>
    <row r="48780" spans="5:19" ht="15" x14ac:dyDescent="0.25">
      <c r="E48780" s="216"/>
      <c r="G48780" s="216"/>
      <c r="I48780" s="216"/>
      <c r="K48780" s="216"/>
      <c r="M48780" s="216"/>
      <c r="O48780" s="216"/>
      <c r="Q48780" s="216"/>
      <c r="S48780" s="216"/>
    </row>
    <row r="48781" spans="5:19" ht="15" x14ac:dyDescent="0.25">
      <c r="E48781" s="216"/>
      <c r="G48781" s="216"/>
      <c r="I48781" s="216"/>
      <c r="K48781" s="216"/>
      <c r="M48781" s="216"/>
      <c r="O48781" s="216"/>
      <c r="Q48781" s="216"/>
      <c r="S48781" s="216"/>
    </row>
    <row r="48782" spans="5:19" ht="15" x14ac:dyDescent="0.25">
      <c r="E48782" s="216"/>
      <c r="G48782" s="216"/>
      <c r="I48782" s="216"/>
      <c r="K48782" s="216"/>
      <c r="M48782" s="216"/>
      <c r="O48782" s="216"/>
      <c r="Q48782" s="216"/>
      <c r="S48782" s="216"/>
    </row>
    <row r="48783" spans="5:19" ht="15" x14ac:dyDescent="0.25">
      <c r="E48783" s="216"/>
      <c r="G48783" s="216"/>
      <c r="I48783" s="216"/>
      <c r="K48783" s="216"/>
      <c r="M48783" s="216"/>
      <c r="O48783" s="216"/>
      <c r="Q48783" s="216"/>
      <c r="S48783" s="216"/>
    </row>
    <row r="48784" spans="5:19" ht="15" x14ac:dyDescent="0.25">
      <c r="E48784" s="216"/>
      <c r="G48784" s="216"/>
      <c r="I48784" s="216"/>
      <c r="K48784" s="216"/>
      <c r="M48784" s="216"/>
      <c r="O48784" s="216"/>
      <c r="Q48784" s="216"/>
      <c r="S48784" s="216"/>
    </row>
    <row r="48785" spans="5:19" ht="15" x14ac:dyDescent="0.25">
      <c r="E48785" s="216"/>
      <c r="G48785" s="216"/>
      <c r="I48785" s="216"/>
      <c r="K48785" s="216"/>
      <c r="M48785" s="216"/>
      <c r="O48785" s="216"/>
      <c r="Q48785" s="216"/>
      <c r="S48785" s="216"/>
    </row>
    <row r="48786" spans="5:19" ht="15" x14ac:dyDescent="0.25">
      <c r="E48786" s="216"/>
      <c r="G48786" s="216"/>
      <c r="I48786" s="216"/>
      <c r="K48786" s="216"/>
      <c r="M48786" s="216"/>
      <c r="O48786" s="216"/>
      <c r="Q48786" s="216"/>
      <c r="S48786" s="216"/>
    </row>
    <row r="48787" spans="5:19" ht="15" x14ac:dyDescent="0.25">
      <c r="E48787" s="216"/>
      <c r="G48787" s="216"/>
      <c r="I48787" s="216"/>
      <c r="K48787" s="216"/>
      <c r="M48787" s="216"/>
      <c r="O48787" s="216"/>
      <c r="Q48787" s="216"/>
      <c r="S48787" s="216"/>
    </row>
    <row r="48788" spans="5:19" ht="15" x14ac:dyDescent="0.25">
      <c r="E48788" s="216"/>
      <c r="G48788" s="216"/>
      <c r="I48788" s="216"/>
      <c r="K48788" s="216"/>
      <c r="M48788" s="216"/>
      <c r="O48788" s="216"/>
      <c r="Q48788" s="216"/>
      <c r="S48788" s="216"/>
    </row>
    <row r="48789" spans="5:19" ht="15" x14ac:dyDescent="0.25">
      <c r="E48789" s="216"/>
      <c r="G48789" s="216"/>
      <c r="I48789" s="216"/>
      <c r="K48789" s="216"/>
      <c r="M48789" s="216"/>
      <c r="O48789" s="216"/>
      <c r="Q48789" s="216"/>
      <c r="S48789" s="216"/>
    </row>
    <row r="48790" spans="5:19" ht="15" x14ac:dyDescent="0.25">
      <c r="E48790" s="216"/>
      <c r="G48790" s="216"/>
      <c r="I48790" s="216"/>
      <c r="K48790" s="216"/>
      <c r="M48790" s="216"/>
      <c r="O48790" s="216"/>
      <c r="Q48790" s="216"/>
      <c r="S48790" s="216"/>
    </row>
    <row r="48791" spans="5:19" ht="15" x14ac:dyDescent="0.25">
      <c r="E48791" s="216"/>
      <c r="G48791" s="216"/>
      <c r="I48791" s="216"/>
      <c r="K48791" s="216"/>
      <c r="M48791" s="216"/>
      <c r="O48791" s="216"/>
      <c r="Q48791" s="216"/>
      <c r="S48791" s="216"/>
    </row>
    <row r="48792" spans="5:19" ht="15" x14ac:dyDescent="0.25">
      <c r="E48792" s="216"/>
      <c r="G48792" s="216"/>
      <c r="I48792" s="216"/>
      <c r="K48792" s="216"/>
      <c r="M48792" s="216"/>
      <c r="O48792" s="216"/>
      <c r="Q48792" s="216"/>
      <c r="S48792" s="216"/>
    </row>
    <row r="48793" spans="5:19" ht="15" x14ac:dyDescent="0.25">
      <c r="E48793" s="216"/>
      <c r="G48793" s="216"/>
      <c r="I48793" s="216"/>
      <c r="K48793" s="216"/>
      <c r="M48793" s="216"/>
      <c r="O48793" s="216"/>
      <c r="Q48793" s="216"/>
      <c r="S48793" s="216"/>
    </row>
    <row r="48794" spans="5:19" ht="15" x14ac:dyDescent="0.25">
      <c r="E48794" s="216"/>
      <c r="G48794" s="216"/>
      <c r="I48794" s="216"/>
      <c r="K48794" s="216"/>
      <c r="M48794" s="216"/>
      <c r="O48794" s="216"/>
      <c r="Q48794" s="216"/>
      <c r="S48794" s="216"/>
    </row>
    <row r="48795" spans="5:19" ht="15" x14ac:dyDescent="0.25">
      <c r="E48795" s="216"/>
      <c r="G48795" s="216"/>
      <c r="I48795" s="216"/>
      <c r="K48795" s="216"/>
      <c r="M48795" s="216"/>
      <c r="O48795" s="216"/>
      <c r="Q48795" s="216"/>
      <c r="S48795" s="216"/>
    </row>
    <row r="48796" spans="5:19" ht="15" x14ac:dyDescent="0.25">
      <c r="E48796" s="216"/>
      <c r="G48796" s="216"/>
      <c r="I48796" s="216"/>
      <c r="K48796" s="216"/>
      <c r="M48796" s="216"/>
      <c r="O48796" s="216"/>
      <c r="Q48796" s="216"/>
      <c r="S48796" s="216"/>
    </row>
    <row r="48797" spans="5:19" ht="15" x14ac:dyDescent="0.25">
      <c r="E48797" s="216"/>
      <c r="G48797" s="216"/>
      <c r="I48797" s="216"/>
      <c r="K48797" s="216"/>
      <c r="M48797" s="216"/>
      <c r="O48797" s="216"/>
      <c r="Q48797" s="216"/>
      <c r="S48797" s="216"/>
    </row>
    <row r="48798" spans="5:19" ht="15" x14ac:dyDescent="0.25">
      <c r="E48798" s="216"/>
      <c r="G48798" s="216"/>
      <c r="I48798" s="216"/>
      <c r="K48798" s="216"/>
      <c r="M48798" s="216"/>
      <c r="O48798" s="216"/>
      <c r="Q48798" s="216"/>
      <c r="S48798" s="216"/>
    </row>
    <row r="48799" spans="5:19" ht="15" x14ac:dyDescent="0.25">
      <c r="E48799" s="216"/>
      <c r="G48799" s="216"/>
      <c r="I48799" s="216"/>
      <c r="K48799" s="216"/>
      <c r="M48799" s="216"/>
      <c r="O48799" s="216"/>
      <c r="Q48799" s="216"/>
      <c r="S48799" s="216"/>
    </row>
    <row r="48800" spans="5:19" ht="15" x14ac:dyDescent="0.25">
      <c r="E48800" s="216"/>
      <c r="G48800" s="216"/>
      <c r="I48800" s="216"/>
      <c r="K48800" s="216"/>
      <c r="M48800" s="216"/>
      <c r="O48800" s="216"/>
      <c r="Q48800" s="216"/>
      <c r="S48800" s="216"/>
    </row>
    <row r="48801" spans="5:19" ht="15" x14ac:dyDescent="0.25">
      <c r="E48801" s="216"/>
      <c r="G48801" s="216"/>
      <c r="I48801" s="216"/>
      <c r="K48801" s="216"/>
      <c r="M48801" s="216"/>
      <c r="O48801" s="216"/>
      <c r="Q48801" s="216"/>
      <c r="S48801" s="216"/>
    </row>
    <row r="48802" spans="5:19" ht="15" x14ac:dyDescent="0.25">
      <c r="E48802" s="216"/>
      <c r="G48802" s="216"/>
      <c r="I48802" s="216"/>
      <c r="K48802" s="216"/>
      <c r="M48802" s="216"/>
      <c r="O48802" s="216"/>
      <c r="Q48802" s="216"/>
      <c r="S48802" s="216"/>
    </row>
    <row r="48803" spans="5:19" ht="15" x14ac:dyDescent="0.25">
      <c r="E48803" s="216"/>
      <c r="G48803" s="216"/>
      <c r="I48803" s="216"/>
      <c r="K48803" s="216"/>
      <c r="M48803" s="216"/>
      <c r="O48803" s="216"/>
      <c r="Q48803" s="216"/>
      <c r="S48803" s="216"/>
    </row>
    <row r="48804" spans="5:19" ht="15" x14ac:dyDescent="0.25">
      <c r="E48804" s="216"/>
      <c r="G48804" s="216"/>
      <c r="I48804" s="216"/>
      <c r="K48804" s="216"/>
      <c r="M48804" s="216"/>
      <c r="O48804" s="216"/>
      <c r="Q48804" s="216"/>
      <c r="S48804" s="216"/>
    </row>
    <row r="48805" spans="5:19" ht="15" x14ac:dyDescent="0.25">
      <c r="E48805" s="216"/>
      <c r="G48805" s="216"/>
      <c r="I48805" s="216"/>
      <c r="K48805" s="216"/>
      <c r="M48805" s="216"/>
      <c r="O48805" s="216"/>
      <c r="Q48805" s="216"/>
      <c r="S48805" s="216"/>
    </row>
    <row r="48806" spans="5:19" ht="15" x14ac:dyDescent="0.25">
      <c r="E48806" s="216"/>
      <c r="G48806" s="216"/>
      <c r="I48806" s="216"/>
      <c r="K48806" s="216"/>
      <c r="M48806" s="216"/>
      <c r="O48806" s="216"/>
      <c r="Q48806" s="216"/>
      <c r="S48806" s="216"/>
    </row>
    <row r="48807" spans="5:19" ht="15" x14ac:dyDescent="0.25">
      <c r="E48807" s="216"/>
      <c r="G48807" s="216"/>
      <c r="I48807" s="216"/>
      <c r="K48807" s="216"/>
      <c r="M48807" s="216"/>
      <c r="O48807" s="216"/>
      <c r="Q48807" s="216"/>
      <c r="S48807" s="216"/>
    </row>
    <row r="48808" spans="5:19" ht="15" x14ac:dyDescent="0.25">
      <c r="E48808" s="216"/>
      <c r="G48808" s="216"/>
      <c r="I48808" s="216"/>
      <c r="K48808" s="216"/>
      <c r="M48808" s="216"/>
      <c r="O48808" s="216"/>
      <c r="Q48808" s="216"/>
      <c r="S48808" s="216"/>
    </row>
    <row r="48809" spans="5:19" ht="15" x14ac:dyDescent="0.25">
      <c r="E48809" s="216"/>
      <c r="G48809" s="216"/>
      <c r="I48809" s="216"/>
      <c r="K48809" s="216"/>
      <c r="M48809" s="216"/>
      <c r="O48809" s="216"/>
      <c r="Q48809" s="216"/>
      <c r="S48809" s="216"/>
    </row>
    <row r="48810" spans="5:19" ht="15" x14ac:dyDescent="0.25">
      <c r="E48810" s="216"/>
      <c r="G48810" s="216"/>
      <c r="I48810" s="216"/>
      <c r="K48810" s="216"/>
      <c r="M48810" s="216"/>
      <c r="O48810" s="216"/>
      <c r="Q48810" s="216"/>
      <c r="S48810" s="216"/>
    </row>
    <row r="48811" spans="5:19" ht="15" x14ac:dyDescent="0.25">
      <c r="E48811" s="216"/>
      <c r="G48811" s="216"/>
      <c r="I48811" s="216"/>
      <c r="K48811" s="216"/>
      <c r="M48811" s="216"/>
      <c r="O48811" s="216"/>
      <c r="Q48811" s="216"/>
      <c r="S48811" s="216"/>
    </row>
    <row r="48812" spans="5:19" ht="15" x14ac:dyDescent="0.25">
      <c r="E48812" s="216"/>
      <c r="G48812" s="216"/>
      <c r="I48812" s="216"/>
      <c r="K48812" s="216"/>
      <c r="M48812" s="216"/>
      <c r="O48812" s="216"/>
      <c r="Q48812" s="216"/>
      <c r="S48812" s="216"/>
    </row>
    <row r="48813" spans="5:19" ht="15" x14ac:dyDescent="0.25">
      <c r="E48813" s="216"/>
      <c r="G48813" s="216"/>
      <c r="I48813" s="216"/>
      <c r="K48813" s="216"/>
      <c r="M48813" s="216"/>
      <c r="O48813" s="216"/>
      <c r="Q48813" s="216"/>
      <c r="S48813" s="216"/>
    </row>
    <row r="48814" spans="5:19" ht="15" x14ac:dyDescent="0.25">
      <c r="E48814" s="216"/>
      <c r="G48814" s="216"/>
      <c r="I48814" s="216"/>
      <c r="K48814" s="216"/>
      <c r="M48814" s="216"/>
      <c r="O48814" s="216"/>
      <c r="Q48814" s="216"/>
      <c r="S48814" s="216"/>
    </row>
    <row r="48815" spans="5:19" ht="15" x14ac:dyDescent="0.25">
      <c r="E48815" s="216"/>
      <c r="G48815" s="216"/>
      <c r="I48815" s="216"/>
      <c r="K48815" s="216"/>
      <c r="M48815" s="216"/>
      <c r="O48815" s="216"/>
      <c r="Q48815" s="216"/>
      <c r="S48815" s="216"/>
    </row>
    <row r="48816" spans="5:19" ht="15" x14ac:dyDescent="0.25">
      <c r="E48816" s="216"/>
      <c r="G48816" s="216"/>
      <c r="I48816" s="216"/>
      <c r="K48816" s="216"/>
      <c r="M48816" s="216"/>
      <c r="O48816" s="216"/>
      <c r="Q48816" s="216"/>
      <c r="S48816" s="216"/>
    </row>
    <row r="48817" spans="5:19" ht="15" x14ac:dyDescent="0.25">
      <c r="E48817" s="216"/>
      <c r="G48817" s="216"/>
      <c r="I48817" s="216"/>
      <c r="K48817" s="216"/>
      <c r="M48817" s="216"/>
      <c r="O48817" s="216"/>
      <c r="Q48817" s="216"/>
      <c r="S48817" s="216"/>
    </row>
    <row r="48818" spans="5:19" ht="15" x14ac:dyDescent="0.25">
      <c r="E48818" s="216"/>
      <c r="G48818" s="216"/>
      <c r="I48818" s="216"/>
      <c r="K48818" s="216"/>
      <c r="M48818" s="216"/>
      <c r="O48818" s="216"/>
      <c r="Q48818" s="216"/>
      <c r="S48818" s="216"/>
    </row>
    <row r="48819" spans="5:19" ht="15" x14ac:dyDescent="0.25">
      <c r="E48819" s="216"/>
      <c r="G48819" s="216"/>
      <c r="I48819" s="216"/>
      <c r="K48819" s="216"/>
      <c r="M48819" s="216"/>
      <c r="O48819" s="216"/>
      <c r="Q48819" s="216"/>
      <c r="S48819" s="216"/>
    </row>
    <row r="48820" spans="5:19" ht="15" x14ac:dyDescent="0.25">
      <c r="E48820" s="216"/>
      <c r="G48820" s="216"/>
      <c r="I48820" s="216"/>
      <c r="K48820" s="216"/>
      <c r="M48820" s="216"/>
      <c r="O48820" s="216"/>
      <c r="Q48820" s="216"/>
      <c r="S48820" s="216"/>
    </row>
    <row r="48821" spans="5:19" ht="15" x14ac:dyDescent="0.25">
      <c r="E48821" s="216"/>
      <c r="G48821" s="216"/>
      <c r="I48821" s="216"/>
      <c r="K48821" s="216"/>
      <c r="M48821" s="216"/>
      <c r="O48821" s="216"/>
      <c r="Q48821" s="216"/>
      <c r="S48821" s="216"/>
    </row>
    <row r="48822" spans="5:19" ht="15" x14ac:dyDescent="0.25">
      <c r="E48822" s="216"/>
      <c r="G48822" s="216"/>
      <c r="I48822" s="216"/>
      <c r="K48822" s="216"/>
      <c r="M48822" s="216"/>
      <c r="O48822" s="216"/>
      <c r="Q48822" s="216"/>
      <c r="S48822" s="216"/>
    </row>
    <row r="48823" spans="5:19" ht="15" x14ac:dyDescent="0.25">
      <c r="E48823" s="216"/>
      <c r="G48823" s="216"/>
      <c r="I48823" s="216"/>
      <c r="K48823" s="216"/>
      <c r="M48823" s="216"/>
      <c r="O48823" s="216"/>
      <c r="Q48823" s="216"/>
      <c r="S48823" s="216"/>
    </row>
    <row r="48824" spans="5:19" ht="15" x14ac:dyDescent="0.25">
      <c r="E48824" s="216"/>
      <c r="G48824" s="216"/>
      <c r="I48824" s="216"/>
      <c r="K48824" s="216"/>
      <c r="M48824" s="216"/>
      <c r="O48824" s="216"/>
      <c r="Q48824" s="216"/>
      <c r="S48824" s="216"/>
    </row>
    <row r="48825" spans="5:19" ht="15" x14ac:dyDescent="0.25">
      <c r="E48825" s="216"/>
      <c r="G48825" s="216"/>
      <c r="I48825" s="216"/>
      <c r="K48825" s="216"/>
      <c r="M48825" s="216"/>
      <c r="O48825" s="216"/>
      <c r="Q48825" s="216"/>
      <c r="S48825" s="216"/>
    </row>
    <row r="48826" spans="5:19" ht="15" x14ac:dyDescent="0.25">
      <c r="E48826" s="216"/>
      <c r="G48826" s="216"/>
      <c r="I48826" s="216"/>
      <c r="K48826" s="216"/>
      <c r="M48826" s="216"/>
      <c r="O48826" s="216"/>
      <c r="Q48826" s="216"/>
      <c r="S48826" s="216"/>
    </row>
    <row r="48827" spans="5:19" ht="15" x14ac:dyDescent="0.25">
      <c r="E48827" s="216"/>
      <c r="G48827" s="216"/>
      <c r="I48827" s="216"/>
      <c r="K48827" s="216"/>
      <c r="M48827" s="216"/>
      <c r="O48827" s="216"/>
      <c r="Q48827" s="216"/>
      <c r="S48827" s="216"/>
    </row>
    <row r="48828" spans="5:19" ht="15" x14ac:dyDescent="0.25">
      <c r="E48828" s="216"/>
      <c r="G48828" s="216"/>
      <c r="I48828" s="216"/>
      <c r="K48828" s="216"/>
      <c r="M48828" s="216"/>
      <c r="O48828" s="216"/>
      <c r="Q48828" s="216"/>
      <c r="S48828" s="216"/>
    </row>
    <row r="48829" spans="5:19" ht="15" x14ac:dyDescent="0.25">
      <c r="E48829" s="216"/>
      <c r="G48829" s="216"/>
      <c r="I48829" s="216"/>
      <c r="K48829" s="216"/>
      <c r="M48829" s="216"/>
      <c r="O48829" s="216"/>
      <c r="Q48829" s="216"/>
      <c r="S48829" s="216"/>
    </row>
    <row r="48830" spans="5:19" ht="15" x14ac:dyDescent="0.25">
      <c r="E48830" s="216"/>
      <c r="G48830" s="216"/>
      <c r="I48830" s="216"/>
      <c r="K48830" s="216"/>
      <c r="M48830" s="216"/>
      <c r="O48830" s="216"/>
      <c r="Q48830" s="216"/>
      <c r="S48830" s="216"/>
    </row>
    <row r="48831" spans="5:19" ht="15" x14ac:dyDescent="0.25">
      <c r="E48831" s="216"/>
      <c r="G48831" s="216"/>
      <c r="I48831" s="216"/>
      <c r="K48831" s="216"/>
      <c r="M48831" s="216"/>
      <c r="O48831" s="216"/>
      <c r="Q48831" s="216"/>
      <c r="S48831" s="216"/>
    </row>
    <row r="48832" spans="5:19" ht="15" x14ac:dyDescent="0.25">
      <c r="E48832" s="216"/>
      <c r="G48832" s="216"/>
      <c r="I48832" s="216"/>
      <c r="K48832" s="216"/>
      <c r="M48832" s="216"/>
      <c r="O48832" s="216"/>
      <c r="Q48832" s="216"/>
      <c r="S48832" s="216"/>
    </row>
    <row r="48833" spans="5:19" ht="15" x14ac:dyDescent="0.25">
      <c r="E48833" s="216"/>
      <c r="G48833" s="216"/>
      <c r="I48833" s="216"/>
      <c r="K48833" s="216"/>
      <c r="M48833" s="216"/>
      <c r="O48833" s="216"/>
      <c r="Q48833" s="216"/>
      <c r="S48833" s="216"/>
    </row>
    <row r="48834" spans="5:19" ht="15" x14ac:dyDescent="0.25">
      <c r="E48834" s="216"/>
      <c r="G48834" s="216"/>
      <c r="I48834" s="216"/>
      <c r="K48834" s="216"/>
      <c r="M48834" s="216"/>
      <c r="O48834" s="216"/>
      <c r="Q48834" s="216"/>
      <c r="S48834" s="216"/>
    </row>
    <row r="48835" spans="5:19" ht="15" x14ac:dyDescent="0.25">
      <c r="E48835" s="216"/>
      <c r="G48835" s="216"/>
      <c r="I48835" s="216"/>
      <c r="K48835" s="216"/>
      <c r="M48835" s="216"/>
      <c r="O48835" s="216"/>
      <c r="Q48835" s="216"/>
      <c r="S48835" s="216"/>
    </row>
    <row r="48836" spans="5:19" ht="15" x14ac:dyDescent="0.25">
      <c r="E48836" s="216"/>
      <c r="G48836" s="216"/>
      <c r="I48836" s="216"/>
      <c r="K48836" s="216"/>
      <c r="M48836" s="216"/>
      <c r="O48836" s="216"/>
      <c r="Q48836" s="216"/>
      <c r="S48836" s="216"/>
    </row>
    <row r="48837" spans="5:19" ht="15" x14ac:dyDescent="0.25">
      <c r="E48837" s="216"/>
      <c r="G48837" s="216"/>
      <c r="I48837" s="216"/>
      <c r="K48837" s="216"/>
      <c r="M48837" s="216"/>
      <c r="O48837" s="216"/>
      <c r="Q48837" s="216"/>
      <c r="S48837" s="216"/>
    </row>
    <row r="48838" spans="5:19" ht="15" x14ac:dyDescent="0.25">
      <c r="E48838" s="216"/>
      <c r="G48838" s="216"/>
      <c r="I48838" s="216"/>
      <c r="K48838" s="216"/>
      <c r="M48838" s="216"/>
      <c r="O48838" s="216"/>
      <c r="Q48838" s="216"/>
      <c r="S48838" s="216"/>
    </row>
    <row r="48839" spans="5:19" ht="15" x14ac:dyDescent="0.25">
      <c r="E48839" s="216"/>
      <c r="G48839" s="216"/>
      <c r="I48839" s="216"/>
      <c r="K48839" s="216"/>
      <c r="M48839" s="216"/>
      <c r="O48839" s="216"/>
      <c r="Q48839" s="216"/>
      <c r="S48839" s="216"/>
    </row>
    <row r="48840" spans="5:19" ht="15" x14ac:dyDescent="0.25">
      <c r="E48840" s="216"/>
      <c r="G48840" s="216"/>
      <c r="I48840" s="216"/>
      <c r="K48840" s="216"/>
      <c r="M48840" s="216"/>
      <c r="O48840" s="216"/>
      <c r="Q48840" s="216"/>
      <c r="S48840" s="216"/>
    </row>
    <row r="48841" spans="5:19" ht="15" x14ac:dyDescent="0.25">
      <c r="E48841" s="216"/>
      <c r="G48841" s="216"/>
      <c r="I48841" s="216"/>
      <c r="K48841" s="216"/>
      <c r="M48841" s="216"/>
      <c r="O48841" s="216"/>
      <c r="Q48841" s="216"/>
      <c r="S48841" s="216"/>
    </row>
    <row r="48842" spans="5:19" ht="15" x14ac:dyDescent="0.25">
      <c r="E48842" s="216"/>
      <c r="G48842" s="216"/>
      <c r="I48842" s="216"/>
      <c r="K48842" s="216"/>
      <c r="M48842" s="216"/>
      <c r="O48842" s="216"/>
      <c r="Q48842" s="216"/>
      <c r="S48842" s="216"/>
    </row>
    <row r="48843" spans="5:19" ht="15" x14ac:dyDescent="0.25">
      <c r="E48843" s="216"/>
      <c r="G48843" s="216"/>
      <c r="I48843" s="216"/>
      <c r="K48843" s="216"/>
      <c r="M48843" s="216"/>
      <c r="O48843" s="216"/>
      <c r="Q48843" s="216"/>
      <c r="S48843" s="216"/>
    </row>
    <row r="48844" spans="5:19" ht="15" x14ac:dyDescent="0.25">
      <c r="E48844" s="216"/>
      <c r="G48844" s="216"/>
      <c r="I48844" s="216"/>
      <c r="K48844" s="216"/>
      <c r="M48844" s="216"/>
      <c r="O48844" s="216"/>
      <c r="Q48844" s="216"/>
      <c r="S48844" s="216"/>
    </row>
    <row r="48845" spans="5:19" ht="15" x14ac:dyDescent="0.25">
      <c r="E48845" s="216"/>
      <c r="G48845" s="216"/>
      <c r="I48845" s="216"/>
      <c r="K48845" s="216"/>
      <c r="M48845" s="216"/>
      <c r="O48845" s="216"/>
      <c r="Q48845" s="216"/>
      <c r="S48845" s="216"/>
    </row>
    <row r="48846" spans="5:19" ht="15" x14ac:dyDescent="0.25">
      <c r="E48846" s="216"/>
      <c r="G48846" s="216"/>
      <c r="I48846" s="216"/>
      <c r="K48846" s="216"/>
      <c r="M48846" s="216"/>
      <c r="O48846" s="216"/>
      <c r="Q48846" s="216"/>
      <c r="S48846" s="216"/>
    </row>
    <row r="48847" spans="5:19" ht="15" x14ac:dyDescent="0.25">
      <c r="E48847" s="216"/>
      <c r="G48847" s="216"/>
      <c r="I48847" s="216"/>
      <c r="K48847" s="216"/>
      <c r="M48847" s="216"/>
      <c r="O48847" s="216"/>
      <c r="Q48847" s="216"/>
      <c r="S48847" s="216"/>
    </row>
    <row r="48848" spans="5:19" ht="15" x14ac:dyDescent="0.25">
      <c r="E48848" s="216"/>
      <c r="G48848" s="216"/>
      <c r="I48848" s="216"/>
      <c r="K48848" s="216"/>
      <c r="M48848" s="216"/>
      <c r="O48848" s="216"/>
      <c r="Q48848" s="216"/>
      <c r="S48848" s="216"/>
    </row>
    <row r="48849" spans="5:19" ht="15" x14ac:dyDescent="0.25">
      <c r="E48849" s="216"/>
      <c r="G48849" s="216"/>
      <c r="I48849" s="216"/>
      <c r="K48849" s="216"/>
      <c r="M48849" s="216"/>
      <c r="O48849" s="216"/>
      <c r="Q48849" s="216"/>
      <c r="S48849" s="216"/>
    </row>
    <row r="48850" spans="5:19" ht="15" x14ac:dyDescent="0.25">
      <c r="E48850" s="216"/>
      <c r="G48850" s="216"/>
      <c r="I48850" s="216"/>
      <c r="K48850" s="216"/>
      <c r="M48850" s="216"/>
      <c r="O48850" s="216"/>
      <c r="Q48850" s="216"/>
      <c r="S48850" s="216"/>
    </row>
    <row r="48851" spans="5:19" ht="15" x14ac:dyDescent="0.25">
      <c r="E48851" s="216"/>
      <c r="G48851" s="216"/>
      <c r="I48851" s="216"/>
      <c r="K48851" s="216"/>
      <c r="M48851" s="216"/>
      <c r="O48851" s="216"/>
      <c r="Q48851" s="216"/>
      <c r="S48851" s="216"/>
    </row>
    <row r="48852" spans="5:19" ht="15" x14ac:dyDescent="0.25">
      <c r="E48852" s="216"/>
      <c r="G48852" s="216"/>
      <c r="I48852" s="216"/>
      <c r="K48852" s="216"/>
      <c r="M48852" s="216"/>
      <c r="O48852" s="216"/>
      <c r="Q48852" s="216"/>
      <c r="S48852" s="216"/>
    </row>
    <row r="48853" spans="5:19" ht="15" x14ac:dyDescent="0.25">
      <c r="E48853" s="216"/>
      <c r="G48853" s="216"/>
      <c r="I48853" s="216"/>
      <c r="K48853" s="216"/>
      <c r="M48853" s="216"/>
      <c r="O48853" s="216"/>
      <c r="Q48853" s="216"/>
      <c r="S48853" s="216"/>
    </row>
    <row r="48854" spans="5:19" ht="15" x14ac:dyDescent="0.25">
      <c r="E48854" s="216"/>
      <c r="G48854" s="216"/>
      <c r="I48854" s="216"/>
      <c r="K48854" s="216"/>
      <c r="M48854" s="216"/>
      <c r="O48854" s="216"/>
      <c r="Q48854" s="216"/>
      <c r="S48854" s="216"/>
    </row>
    <row r="48855" spans="5:19" ht="15" x14ac:dyDescent="0.25">
      <c r="E48855" s="216"/>
      <c r="G48855" s="216"/>
      <c r="I48855" s="216"/>
      <c r="K48855" s="216"/>
      <c r="M48855" s="216"/>
      <c r="O48855" s="216"/>
      <c r="Q48855" s="216"/>
      <c r="S48855" s="216"/>
    </row>
    <row r="48856" spans="5:19" ht="15" x14ac:dyDescent="0.25">
      <c r="E48856" s="216"/>
      <c r="G48856" s="216"/>
      <c r="I48856" s="216"/>
      <c r="K48856" s="216"/>
      <c r="M48856" s="216"/>
      <c r="O48856" s="216"/>
      <c r="Q48856" s="216"/>
      <c r="S48856" s="216"/>
    </row>
    <row r="48857" spans="5:19" ht="15" x14ac:dyDescent="0.25">
      <c r="E48857" s="216"/>
      <c r="G48857" s="216"/>
      <c r="I48857" s="216"/>
      <c r="K48857" s="216"/>
      <c r="M48857" s="216"/>
      <c r="O48857" s="216"/>
      <c r="Q48857" s="216"/>
      <c r="S48857" s="216"/>
    </row>
    <row r="48858" spans="5:19" ht="15" x14ac:dyDescent="0.25">
      <c r="E48858" s="216"/>
      <c r="G48858" s="216"/>
      <c r="I48858" s="216"/>
      <c r="K48858" s="216"/>
      <c r="M48858" s="216"/>
      <c r="O48858" s="216"/>
      <c r="Q48858" s="216"/>
      <c r="S48858" s="216"/>
    </row>
    <row r="48859" spans="5:19" ht="15" x14ac:dyDescent="0.25">
      <c r="E48859" s="216"/>
      <c r="G48859" s="216"/>
      <c r="I48859" s="216"/>
      <c r="K48859" s="216"/>
      <c r="M48859" s="216"/>
      <c r="O48859" s="216"/>
      <c r="Q48859" s="216"/>
      <c r="S48859" s="216"/>
    </row>
    <row r="48860" spans="5:19" ht="15" x14ac:dyDescent="0.25">
      <c r="E48860" s="216"/>
      <c r="G48860" s="216"/>
      <c r="I48860" s="216"/>
      <c r="K48860" s="216"/>
      <c r="M48860" s="216"/>
      <c r="O48860" s="216"/>
      <c r="Q48860" s="216"/>
      <c r="S48860" s="216"/>
    </row>
    <row r="48861" spans="5:19" ht="15" x14ac:dyDescent="0.25">
      <c r="E48861" s="216"/>
      <c r="G48861" s="216"/>
      <c r="I48861" s="216"/>
      <c r="K48861" s="216"/>
      <c r="M48861" s="216"/>
      <c r="O48861" s="216"/>
      <c r="Q48861" s="216"/>
      <c r="S48861" s="216"/>
    </row>
    <row r="48862" spans="5:19" ht="15" x14ac:dyDescent="0.25">
      <c r="E48862" s="216"/>
      <c r="G48862" s="216"/>
      <c r="I48862" s="216"/>
      <c r="K48862" s="216"/>
      <c r="M48862" s="216"/>
      <c r="O48862" s="216"/>
      <c r="Q48862" s="216"/>
      <c r="S48862" s="216"/>
    </row>
    <row r="48863" spans="5:19" ht="15" x14ac:dyDescent="0.25">
      <c r="E48863" s="216"/>
      <c r="G48863" s="216"/>
      <c r="I48863" s="216"/>
      <c r="K48863" s="216"/>
      <c r="M48863" s="216"/>
      <c r="O48863" s="216"/>
      <c r="Q48863" s="216"/>
      <c r="S48863" s="216"/>
    </row>
    <row r="48864" spans="5:19" ht="15" x14ac:dyDescent="0.25">
      <c r="E48864" s="216"/>
      <c r="G48864" s="216"/>
      <c r="I48864" s="216"/>
      <c r="K48864" s="216"/>
      <c r="M48864" s="216"/>
      <c r="O48864" s="216"/>
      <c r="Q48864" s="216"/>
      <c r="S48864" s="216"/>
    </row>
    <row r="48865" spans="5:19" ht="15" x14ac:dyDescent="0.25">
      <c r="E48865" s="216"/>
      <c r="G48865" s="216"/>
      <c r="I48865" s="216"/>
      <c r="K48865" s="216"/>
      <c r="M48865" s="216"/>
      <c r="O48865" s="216"/>
      <c r="Q48865" s="216"/>
      <c r="S48865" s="216"/>
    </row>
    <row r="48866" spans="5:19" ht="15" x14ac:dyDescent="0.25">
      <c r="E48866" s="216"/>
      <c r="G48866" s="216"/>
      <c r="I48866" s="216"/>
      <c r="K48866" s="216"/>
      <c r="M48866" s="216"/>
      <c r="O48866" s="216"/>
      <c r="Q48866" s="216"/>
      <c r="S48866" s="216"/>
    </row>
    <row r="48867" spans="5:19" ht="15" x14ac:dyDescent="0.25">
      <c r="E48867" s="216"/>
      <c r="G48867" s="216"/>
      <c r="I48867" s="216"/>
      <c r="K48867" s="216"/>
      <c r="M48867" s="216"/>
      <c r="O48867" s="216"/>
      <c r="Q48867" s="216"/>
      <c r="S48867" s="216"/>
    </row>
    <row r="48868" spans="5:19" ht="15" x14ac:dyDescent="0.25">
      <c r="E48868" s="216"/>
      <c r="G48868" s="216"/>
      <c r="I48868" s="216"/>
      <c r="K48868" s="216"/>
      <c r="M48868" s="216"/>
      <c r="O48868" s="216"/>
      <c r="Q48868" s="216"/>
      <c r="S48868" s="216"/>
    </row>
    <row r="48869" spans="5:19" ht="15" x14ac:dyDescent="0.25">
      <c r="E48869" s="216"/>
      <c r="G48869" s="216"/>
      <c r="I48869" s="216"/>
      <c r="K48869" s="216"/>
      <c r="M48869" s="216"/>
      <c r="O48869" s="216"/>
      <c r="Q48869" s="216"/>
      <c r="S48869" s="216"/>
    </row>
    <row r="48870" spans="5:19" ht="15" x14ac:dyDescent="0.25">
      <c r="E48870" s="216"/>
      <c r="G48870" s="216"/>
      <c r="I48870" s="216"/>
      <c r="K48870" s="216"/>
      <c r="M48870" s="216"/>
      <c r="O48870" s="216"/>
      <c r="Q48870" s="216"/>
      <c r="S48870" s="216"/>
    </row>
    <row r="48871" spans="5:19" ht="15" x14ac:dyDescent="0.25">
      <c r="E48871" s="216"/>
      <c r="G48871" s="216"/>
      <c r="I48871" s="216"/>
      <c r="K48871" s="216"/>
      <c r="M48871" s="216"/>
      <c r="O48871" s="216"/>
      <c r="Q48871" s="216"/>
      <c r="S48871" s="216"/>
    </row>
    <row r="48872" spans="5:19" ht="15" x14ac:dyDescent="0.25">
      <c r="E48872" s="216"/>
      <c r="G48872" s="216"/>
      <c r="I48872" s="216"/>
      <c r="K48872" s="216"/>
      <c r="M48872" s="216"/>
      <c r="O48872" s="216"/>
      <c r="Q48872" s="216"/>
      <c r="S48872" s="216"/>
    </row>
    <row r="48873" spans="5:19" ht="15" x14ac:dyDescent="0.25">
      <c r="E48873" s="216"/>
      <c r="G48873" s="216"/>
      <c r="I48873" s="216"/>
      <c r="K48873" s="216"/>
      <c r="M48873" s="216"/>
      <c r="O48873" s="216"/>
      <c r="Q48873" s="216"/>
      <c r="S48873" s="216"/>
    </row>
    <row r="48874" spans="5:19" ht="15" x14ac:dyDescent="0.25">
      <c r="E48874" s="216"/>
      <c r="G48874" s="216"/>
      <c r="I48874" s="216"/>
      <c r="K48874" s="216"/>
      <c r="M48874" s="216"/>
      <c r="O48874" s="216"/>
      <c r="Q48874" s="216"/>
      <c r="S48874" s="216"/>
    </row>
    <row r="48875" spans="5:19" ht="15" x14ac:dyDescent="0.25">
      <c r="E48875" s="216"/>
      <c r="G48875" s="216"/>
      <c r="I48875" s="216"/>
      <c r="K48875" s="216"/>
      <c r="M48875" s="216"/>
      <c r="O48875" s="216"/>
      <c r="Q48875" s="216"/>
      <c r="S48875" s="216"/>
    </row>
    <row r="48876" spans="5:19" ht="15" x14ac:dyDescent="0.25">
      <c r="E48876" s="216"/>
      <c r="G48876" s="216"/>
      <c r="I48876" s="216"/>
      <c r="K48876" s="216"/>
      <c r="M48876" s="216"/>
      <c r="O48876" s="216"/>
      <c r="Q48876" s="216"/>
      <c r="S48876" s="216"/>
    </row>
    <row r="48877" spans="5:19" ht="15" x14ac:dyDescent="0.25">
      <c r="E48877" s="216"/>
      <c r="G48877" s="216"/>
      <c r="I48877" s="216"/>
      <c r="K48877" s="216"/>
      <c r="M48877" s="216"/>
      <c r="O48877" s="216"/>
      <c r="Q48877" s="216"/>
      <c r="S48877" s="216"/>
    </row>
    <row r="48878" spans="5:19" ht="15" x14ac:dyDescent="0.25">
      <c r="E48878" s="216"/>
      <c r="G48878" s="216"/>
      <c r="I48878" s="216"/>
      <c r="K48878" s="216"/>
      <c r="M48878" s="216"/>
      <c r="O48878" s="216"/>
      <c r="Q48878" s="216"/>
      <c r="S48878" s="216"/>
    </row>
    <row r="48879" spans="5:19" ht="15" x14ac:dyDescent="0.25">
      <c r="E48879" s="216"/>
      <c r="G48879" s="216"/>
      <c r="I48879" s="216"/>
      <c r="K48879" s="216"/>
      <c r="M48879" s="216"/>
      <c r="O48879" s="216"/>
      <c r="Q48879" s="216"/>
      <c r="S48879" s="216"/>
    </row>
    <row r="48880" spans="5:19" ht="15" x14ac:dyDescent="0.25">
      <c r="E48880" s="216"/>
      <c r="G48880" s="216"/>
      <c r="I48880" s="216"/>
      <c r="K48880" s="216"/>
      <c r="M48880" s="216"/>
      <c r="O48880" s="216"/>
      <c r="Q48880" s="216"/>
      <c r="S48880" s="216"/>
    </row>
    <row r="48881" spans="5:19" ht="15" x14ac:dyDescent="0.25">
      <c r="E48881" s="216"/>
      <c r="G48881" s="216"/>
      <c r="I48881" s="216"/>
      <c r="K48881" s="216"/>
      <c r="M48881" s="216"/>
      <c r="O48881" s="216"/>
      <c r="Q48881" s="216"/>
      <c r="S48881" s="216"/>
    </row>
    <row r="48882" spans="5:19" ht="15" x14ac:dyDescent="0.25">
      <c r="E48882" s="216"/>
      <c r="G48882" s="216"/>
      <c r="I48882" s="216"/>
      <c r="K48882" s="216"/>
      <c r="M48882" s="216"/>
      <c r="O48882" s="216"/>
      <c r="Q48882" s="216"/>
      <c r="S48882" s="216"/>
    </row>
    <row r="48883" spans="5:19" ht="15" x14ac:dyDescent="0.25">
      <c r="E48883" s="216"/>
      <c r="G48883" s="216"/>
      <c r="I48883" s="216"/>
      <c r="K48883" s="216"/>
      <c r="M48883" s="216"/>
      <c r="O48883" s="216"/>
      <c r="Q48883" s="216"/>
      <c r="S48883" s="216"/>
    </row>
    <row r="48884" spans="5:19" ht="15" x14ac:dyDescent="0.25">
      <c r="E48884" s="216"/>
      <c r="G48884" s="216"/>
      <c r="I48884" s="216"/>
      <c r="K48884" s="216"/>
      <c r="M48884" s="216"/>
      <c r="O48884" s="216"/>
      <c r="Q48884" s="216"/>
      <c r="S48884" s="216"/>
    </row>
    <row r="48885" spans="5:19" ht="15" x14ac:dyDescent="0.25">
      <c r="E48885" s="216"/>
      <c r="G48885" s="216"/>
      <c r="I48885" s="216"/>
      <c r="K48885" s="216"/>
      <c r="M48885" s="216"/>
      <c r="O48885" s="216"/>
      <c r="Q48885" s="216"/>
      <c r="S48885" s="216"/>
    </row>
    <row r="48886" spans="5:19" ht="15" x14ac:dyDescent="0.25">
      <c r="E48886" s="216"/>
      <c r="G48886" s="216"/>
      <c r="I48886" s="216"/>
      <c r="K48886" s="216"/>
      <c r="M48886" s="216"/>
      <c r="O48886" s="216"/>
      <c r="Q48886" s="216"/>
      <c r="S48886" s="216"/>
    </row>
    <row r="48887" spans="5:19" ht="15" x14ac:dyDescent="0.25">
      <c r="E48887" s="216"/>
      <c r="G48887" s="216"/>
      <c r="I48887" s="216"/>
      <c r="K48887" s="216"/>
      <c r="M48887" s="216"/>
      <c r="O48887" s="216"/>
      <c r="Q48887" s="216"/>
      <c r="S48887" s="216"/>
    </row>
    <row r="48888" spans="5:19" ht="15" x14ac:dyDescent="0.25">
      <c r="E48888" s="216"/>
      <c r="G48888" s="216"/>
      <c r="I48888" s="216"/>
      <c r="K48888" s="216"/>
      <c r="M48888" s="216"/>
      <c r="O48888" s="216"/>
      <c r="Q48888" s="216"/>
      <c r="S48888" s="216"/>
    </row>
    <row r="48889" spans="5:19" ht="15" x14ac:dyDescent="0.25">
      <c r="E48889" s="216"/>
      <c r="G48889" s="216"/>
      <c r="I48889" s="216"/>
      <c r="K48889" s="216"/>
      <c r="M48889" s="216"/>
      <c r="O48889" s="216"/>
      <c r="Q48889" s="216"/>
      <c r="S48889" s="216"/>
    </row>
    <row r="48890" spans="5:19" ht="15" x14ac:dyDescent="0.25">
      <c r="E48890" s="216"/>
      <c r="G48890" s="216"/>
      <c r="I48890" s="216"/>
      <c r="K48890" s="216"/>
      <c r="M48890" s="216"/>
      <c r="O48890" s="216"/>
      <c r="Q48890" s="216"/>
      <c r="S48890" s="216"/>
    </row>
    <row r="48891" spans="5:19" ht="15" x14ac:dyDescent="0.25">
      <c r="E48891" s="216"/>
      <c r="G48891" s="216"/>
      <c r="I48891" s="216"/>
      <c r="K48891" s="216"/>
      <c r="M48891" s="216"/>
      <c r="O48891" s="216"/>
      <c r="Q48891" s="216"/>
      <c r="S48891" s="216"/>
    </row>
    <row r="48892" spans="5:19" ht="15" x14ac:dyDescent="0.25">
      <c r="E48892" s="216"/>
      <c r="G48892" s="216"/>
      <c r="I48892" s="216"/>
      <c r="K48892" s="216"/>
      <c r="M48892" s="216"/>
      <c r="O48892" s="216"/>
      <c r="Q48892" s="216"/>
      <c r="S48892" s="216"/>
    </row>
    <row r="48893" spans="5:19" ht="15" x14ac:dyDescent="0.25">
      <c r="E48893" s="216"/>
      <c r="G48893" s="216"/>
      <c r="I48893" s="216"/>
      <c r="K48893" s="216"/>
      <c r="M48893" s="216"/>
      <c r="O48893" s="216"/>
      <c r="Q48893" s="216"/>
      <c r="S48893" s="216"/>
    </row>
    <row r="48894" spans="5:19" ht="15" x14ac:dyDescent="0.25">
      <c r="E48894" s="216"/>
      <c r="G48894" s="216"/>
      <c r="I48894" s="216"/>
      <c r="K48894" s="216"/>
      <c r="M48894" s="216"/>
      <c r="O48894" s="216"/>
      <c r="Q48894" s="216"/>
      <c r="S48894" s="216"/>
    </row>
    <row r="48895" spans="5:19" ht="15" x14ac:dyDescent="0.25">
      <c r="E48895" s="216"/>
      <c r="G48895" s="216"/>
      <c r="I48895" s="216"/>
      <c r="K48895" s="216"/>
      <c r="M48895" s="216"/>
      <c r="O48895" s="216"/>
      <c r="Q48895" s="216"/>
      <c r="S48895" s="216"/>
    </row>
    <row r="48896" spans="5:19" ht="15" x14ac:dyDescent="0.25">
      <c r="E48896" s="216"/>
      <c r="G48896" s="216"/>
      <c r="I48896" s="216"/>
      <c r="K48896" s="216"/>
      <c r="M48896" s="216"/>
      <c r="O48896" s="216"/>
      <c r="Q48896" s="216"/>
      <c r="S48896" s="216"/>
    </row>
    <row r="48897" spans="5:19" ht="15" x14ac:dyDescent="0.25">
      <c r="E48897" s="216"/>
      <c r="G48897" s="216"/>
      <c r="I48897" s="216"/>
      <c r="K48897" s="216"/>
      <c r="M48897" s="216"/>
      <c r="O48897" s="216"/>
      <c r="Q48897" s="216"/>
      <c r="S48897" s="216"/>
    </row>
    <row r="48898" spans="5:19" ht="15" x14ac:dyDescent="0.25">
      <c r="E48898" s="216"/>
      <c r="G48898" s="216"/>
      <c r="I48898" s="216"/>
      <c r="K48898" s="216"/>
      <c r="M48898" s="216"/>
      <c r="O48898" s="216"/>
      <c r="Q48898" s="216"/>
      <c r="S48898" s="216"/>
    </row>
    <row r="48899" spans="5:19" ht="15" x14ac:dyDescent="0.25">
      <c r="E48899" s="216"/>
      <c r="G48899" s="216"/>
      <c r="I48899" s="216"/>
      <c r="K48899" s="216"/>
      <c r="M48899" s="216"/>
      <c r="O48899" s="216"/>
      <c r="Q48899" s="216"/>
      <c r="S48899" s="216"/>
    </row>
    <row r="48900" spans="5:19" ht="15" x14ac:dyDescent="0.25">
      <c r="E48900" s="216"/>
      <c r="G48900" s="216"/>
      <c r="I48900" s="216"/>
      <c r="K48900" s="216"/>
      <c r="M48900" s="216"/>
      <c r="O48900" s="216"/>
      <c r="Q48900" s="216"/>
      <c r="S48900" s="216"/>
    </row>
    <row r="48901" spans="5:19" ht="15" x14ac:dyDescent="0.25">
      <c r="E48901" s="216"/>
      <c r="G48901" s="216"/>
      <c r="I48901" s="216"/>
      <c r="K48901" s="216"/>
      <c r="M48901" s="216"/>
      <c r="O48901" s="216"/>
      <c r="Q48901" s="216"/>
      <c r="S48901" s="216"/>
    </row>
    <row r="48902" spans="5:19" ht="15" x14ac:dyDescent="0.25">
      <c r="E48902" s="216"/>
      <c r="G48902" s="216"/>
      <c r="I48902" s="216"/>
      <c r="K48902" s="216"/>
      <c r="M48902" s="216"/>
      <c r="O48902" s="216"/>
      <c r="Q48902" s="216"/>
      <c r="S48902" s="216"/>
    </row>
    <row r="48903" spans="5:19" ht="15" x14ac:dyDescent="0.25">
      <c r="E48903" s="216"/>
      <c r="G48903" s="216"/>
      <c r="I48903" s="216"/>
      <c r="K48903" s="216"/>
      <c r="M48903" s="216"/>
      <c r="O48903" s="216"/>
      <c r="Q48903" s="216"/>
      <c r="S48903" s="216"/>
    </row>
    <row r="48904" spans="5:19" ht="15" x14ac:dyDescent="0.25">
      <c r="E48904" s="216"/>
      <c r="G48904" s="216"/>
      <c r="I48904" s="216"/>
      <c r="K48904" s="216"/>
      <c r="M48904" s="216"/>
      <c r="O48904" s="216"/>
      <c r="Q48904" s="216"/>
      <c r="S48904" s="216"/>
    </row>
    <row r="48905" spans="5:19" ht="15" x14ac:dyDescent="0.25">
      <c r="E48905" s="216"/>
      <c r="G48905" s="216"/>
      <c r="I48905" s="216"/>
      <c r="K48905" s="216"/>
      <c r="M48905" s="216"/>
      <c r="O48905" s="216"/>
      <c r="Q48905" s="216"/>
      <c r="S48905" s="216"/>
    </row>
    <row r="48906" spans="5:19" ht="15" x14ac:dyDescent="0.25">
      <c r="E48906" s="216"/>
      <c r="G48906" s="216"/>
      <c r="I48906" s="216"/>
      <c r="K48906" s="216"/>
      <c r="M48906" s="216"/>
      <c r="O48906" s="216"/>
      <c r="Q48906" s="216"/>
      <c r="S48906" s="216"/>
    </row>
    <row r="48907" spans="5:19" ht="15" x14ac:dyDescent="0.25">
      <c r="E48907" s="216"/>
      <c r="G48907" s="216"/>
      <c r="I48907" s="216"/>
      <c r="K48907" s="216"/>
      <c r="M48907" s="216"/>
      <c r="O48907" s="216"/>
      <c r="Q48907" s="216"/>
      <c r="S48907" s="216"/>
    </row>
    <row r="48908" spans="5:19" ht="15" x14ac:dyDescent="0.25">
      <c r="E48908" s="216"/>
      <c r="G48908" s="216"/>
      <c r="I48908" s="216"/>
      <c r="K48908" s="216"/>
      <c r="M48908" s="216"/>
      <c r="O48908" s="216"/>
      <c r="Q48908" s="216"/>
      <c r="S48908" s="216"/>
    </row>
    <row r="48909" spans="5:19" ht="15" x14ac:dyDescent="0.25">
      <c r="E48909" s="216"/>
      <c r="G48909" s="216"/>
      <c r="I48909" s="216"/>
      <c r="K48909" s="216"/>
      <c r="M48909" s="216"/>
      <c r="O48909" s="216"/>
      <c r="Q48909" s="216"/>
      <c r="S48909" s="216"/>
    </row>
    <row r="48910" spans="5:19" ht="15" x14ac:dyDescent="0.25">
      <c r="E48910" s="216"/>
      <c r="G48910" s="216"/>
      <c r="I48910" s="216"/>
      <c r="K48910" s="216"/>
      <c r="M48910" s="216"/>
      <c r="O48910" s="216"/>
      <c r="Q48910" s="216"/>
      <c r="S48910" s="216"/>
    </row>
    <row r="48911" spans="5:19" ht="15" x14ac:dyDescent="0.25">
      <c r="E48911" s="216"/>
      <c r="G48911" s="216"/>
      <c r="I48911" s="216"/>
      <c r="K48911" s="216"/>
      <c r="M48911" s="216"/>
      <c r="O48911" s="216"/>
      <c r="Q48911" s="216"/>
      <c r="S48911" s="216"/>
    </row>
    <row r="48912" spans="5:19" ht="15" x14ac:dyDescent="0.25">
      <c r="E48912" s="216"/>
      <c r="G48912" s="216"/>
      <c r="I48912" s="216"/>
      <c r="K48912" s="216"/>
      <c r="M48912" s="216"/>
      <c r="O48912" s="216"/>
      <c r="Q48912" s="216"/>
      <c r="S48912" s="216"/>
    </row>
    <row r="48913" spans="5:19" ht="15" x14ac:dyDescent="0.25">
      <c r="E48913" s="216"/>
      <c r="G48913" s="216"/>
      <c r="I48913" s="216"/>
      <c r="K48913" s="216"/>
      <c r="M48913" s="216"/>
      <c r="O48913" s="216"/>
      <c r="Q48913" s="216"/>
      <c r="S48913" s="216"/>
    </row>
    <row r="48914" spans="5:19" ht="15" x14ac:dyDescent="0.25">
      <c r="E48914" s="216"/>
      <c r="G48914" s="216"/>
      <c r="I48914" s="216"/>
      <c r="K48914" s="216"/>
      <c r="M48914" s="216"/>
      <c r="O48914" s="216"/>
      <c r="Q48914" s="216"/>
      <c r="S48914" s="216"/>
    </row>
    <row r="48915" spans="5:19" ht="15" x14ac:dyDescent="0.25">
      <c r="E48915" s="216"/>
      <c r="G48915" s="216"/>
      <c r="I48915" s="216"/>
      <c r="K48915" s="216"/>
      <c r="M48915" s="216"/>
      <c r="O48915" s="216"/>
      <c r="Q48915" s="216"/>
      <c r="S48915" s="216"/>
    </row>
    <row r="48916" spans="5:19" ht="15" x14ac:dyDescent="0.25">
      <c r="E48916" s="216"/>
      <c r="G48916" s="216"/>
      <c r="I48916" s="216"/>
      <c r="K48916" s="216"/>
      <c r="M48916" s="216"/>
      <c r="O48916" s="216"/>
      <c r="Q48916" s="216"/>
      <c r="S48916" s="216"/>
    </row>
    <row r="48917" spans="5:19" ht="15" x14ac:dyDescent="0.25">
      <c r="E48917" s="216"/>
      <c r="G48917" s="216"/>
      <c r="I48917" s="216"/>
      <c r="K48917" s="216"/>
      <c r="M48917" s="216"/>
      <c r="O48917" s="216"/>
      <c r="Q48917" s="216"/>
      <c r="S48917" s="216"/>
    </row>
    <row r="48918" spans="5:19" ht="15" x14ac:dyDescent="0.25">
      <c r="E48918" s="216"/>
      <c r="G48918" s="216"/>
      <c r="I48918" s="216"/>
      <c r="K48918" s="216"/>
      <c r="M48918" s="216"/>
      <c r="O48918" s="216"/>
      <c r="Q48918" s="216"/>
      <c r="S48918" s="216"/>
    </row>
    <row r="48919" spans="5:19" ht="15" x14ac:dyDescent="0.25">
      <c r="E48919" s="216"/>
      <c r="G48919" s="216"/>
      <c r="I48919" s="216"/>
      <c r="K48919" s="216"/>
      <c r="M48919" s="216"/>
      <c r="O48919" s="216"/>
      <c r="Q48919" s="216"/>
      <c r="S48919" s="216"/>
    </row>
    <row r="48920" spans="5:19" ht="15" x14ac:dyDescent="0.25">
      <c r="E48920" s="216"/>
      <c r="G48920" s="216"/>
      <c r="I48920" s="216"/>
      <c r="K48920" s="216"/>
      <c r="M48920" s="216"/>
      <c r="O48920" s="216"/>
      <c r="Q48920" s="216"/>
      <c r="S48920" s="216"/>
    </row>
    <row r="48921" spans="5:19" ht="15" x14ac:dyDescent="0.25">
      <c r="E48921" s="216"/>
      <c r="G48921" s="216"/>
      <c r="I48921" s="216"/>
      <c r="K48921" s="216"/>
      <c r="M48921" s="216"/>
      <c r="O48921" s="216"/>
      <c r="Q48921" s="216"/>
      <c r="S48921" s="216"/>
    </row>
    <row r="48922" spans="5:19" ht="15" x14ac:dyDescent="0.25">
      <c r="E48922" s="216"/>
      <c r="G48922" s="216"/>
      <c r="I48922" s="216"/>
      <c r="K48922" s="216"/>
      <c r="M48922" s="216"/>
      <c r="O48922" s="216"/>
      <c r="Q48922" s="216"/>
      <c r="S48922" s="216"/>
    </row>
    <row r="48923" spans="5:19" ht="15" x14ac:dyDescent="0.25">
      <c r="E48923" s="216"/>
      <c r="G48923" s="216"/>
      <c r="I48923" s="216"/>
      <c r="K48923" s="216"/>
      <c r="M48923" s="216"/>
      <c r="O48923" s="216"/>
      <c r="Q48923" s="216"/>
      <c r="S48923" s="216"/>
    </row>
    <row r="48924" spans="5:19" ht="15" x14ac:dyDescent="0.25">
      <c r="E48924" s="216"/>
      <c r="G48924" s="216"/>
      <c r="I48924" s="216"/>
      <c r="K48924" s="216"/>
      <c r="M48924" s="216"/>
      <c r="O48924" s="216"/>
      <c r="Q48924" s="216"/>
      <c r="S48924" s="216"/>
    </row>
    <row r="48925" spans="5:19" ht="15" x14ac:dyDescent="0.25">
      <c r="E48925" s="216"/>
      <c r="G48925" s="216"/>
      <c r="I48925" s="216"/>
      <c r="K48925" s="216"/>
      <c r="M48925" s="216"/>
      <c r="O48925" s="216"/>
      <c r="Q48925" s="216"/>
      <c r="S48925" s="216"/>
    </row>
    <row r="48926" spans="5:19" ht="15" x14ac:dyDescent="0.25">
      <c r="E48926" s="216"/>
      <c r="G48926" s="216"/>
      <c r="I48926" s="216"/>
      <c r="K48926" s="216"/>
      <c r="M48926" s="216"/>
      <c r="O48926" s="216"/>
      <c r="Q48926" s="216"/>
      <c r="S48926" s="216"/>
    </row>
    <row r="48927" spans="5:19" ht="15" x14ac:dyDescent="0.25">
      <c r="E48927" s="216"/>
      <c r="G48927" s="216"/>
      <c r="I48927" s="216"/>
      <c r="K48927" s="216"/>
      <c r="M48927" s="216"/>
      <c r="O48927" s="216"/>
      <c r="Q48927" s="216"/>
      <c r="S48927" s="216"/>
    </row>
    <row r="48928" spans="5:19" ht="15" x14ac:dyDescent="0.25">
      <c r="E48928" s="216"/>
      <c r="G48928" s="216"/>
      <c r="I48928" s="216"/>
      <c r="K48928" s="216"/>
      <c r="M48928" s="216"/>
      <c r="O48928" s="216"/>
      <c r="Q48928" s="216"/>
      <c r="S48928" s="216"/>
    </row>
    <row r="48929" spans="5:19" ht="15" x14ac:dyDescent="0.25">
      <c r="E48929" s="216"/>
      <c r="G48929" s="216"/>
      <c r="I48929" s="216"/>
      <c r="K48929" s="216"/>
      <c r="M48929" s="216"/>
      <c r="O48929" s="216"/>
      <c r="Q48929" s="216"/>
      <c r="S48929" s="216"/>
    </row>
    <row r="48930" spans="5:19" ht="15" x14ac:dyDescent="0.25">
      <c r="E48930" s="216"/>
      <c r="G48930" s="216"/>
      <c r="I48930" s="216"/>
      <c r="K48930" s="216"/>
      <c r="M48930" s="216"/>
      <c r="O48930" s="216"/>
      <c r="Q48930" s="216"/>
      <c r="S48930" s="216"/>
    </row>
    <row r="48931" spans="5:19" ht="15" x14ac:dyDescent="0.25">
      <c r="E48931" s="216"/>
      <c r="G48931" s="216"/>
      <c r="I48931" s="216"/>
      <c r="K48931" s="216"/>
      <c r="M48931" s="216"/>
      <c r="O48931" s="216"/>
      <c r="Q48931" s="216"/>
      <c r="S48931" s="216"/>
    </row>
    <row r="48932" spans="5:19" ht="15" x14ac:dyDescent="0.25">
      <c r="E48932" s="216"/>
      <c r="G48932" s="216"/>
      <c r="I48932" s="216"/>
      <c r="K48932" s="216"/>
      <c r="M48932" s="216"/>
      <c r="O48932" s="216"/>
      <c r="Q48932" s="216"/>
      <c r="S48932" s="216"/>
    </row>
    <row r="48933" spans="5:19" ht="15" x14ac:dyDescent="0.25">
      <c r="E48933" s="216"/>
      <c r="G48933" s="216"/>
      <c r="I48933" s="216"/>
      <c r="K48933" s="216"/>
      <c r="M48933" s="216"/>
      <c r="O48933" s="216"/>
      <c r="Q48933" s="216"/>
      <c r="S48933" s="216"/>
    </row>
    <row r="48934" spans="5:19" ht="15" x14ac:dyDescent="0.25">
      <c r="E48934" s="216"/>
      <c r="G48934" s="216"/>
      <c r="I48934" s="216"/>
      <c r="K48934" s="216"/>
      <c r="M48934" s="216"/>
      <c r="O48934" s="216"/>
      <c r="Q48934" s="216"/>
      <c r="S48934" s="216"/>
    </row>
    <row r="48935" spans="5:19" ht="15" x14ac:dyDescent="0.25">
      <c r="E48935" s="216"/>
      <c r="G48935" s="216"/>
      <c r="I48935" s="216"/>
      <c r="K48935" s="216"/>
      <c r="M48935" s="216"/>
      <c r="O48935" s="216"/>
      <c r="Q48935" s="216"/>
      <c r="S48935" s="216"/>
    </row>
    <row r="48936" spans="5:19" ht="15" x14ac:dyDescent="0.25">
      <c r="E48936" s="216"/>
      <c r="G48936" s="216"/>
      <c r="I48936" s="216"/>
      <c r="K48936" s="216"/>
      <c r="M48936" s="216"/>
      <c r="O48936" s="216"/>
      <c r="Q48936" s="216"/>
      <c r="S48936" s="216"/>
    </row>
    <row r="48937" spans="5:19" ht="15" x14ac:dyDescent="0.25">
      <c r="E48937" s="216"/>
      <c r="G48937" s="216"/>
      <c r="I48937" s="216"/>
      <c r="K48937" s="216"/>
      <c r="M48937" s="216"/>
      <c r="O48937" s="216"/>
      <c r="Q48937" s="216"/>
      <c r="S48937" s="216"/>
    </row>
    <row r="48938" spans="5:19" ht="15" x14ac:dyDescent="0.25">
      <c r="E48938" s="216"/>
      <c r="G48938" s="216"/>
      <c r="I48938" s="216"/>
      <c r="K48938" s="216"/>
      <c r="M48938" s="216"/>
      <c r="O48938" s="216"/>
      <c r="Q48938" s="216"/>
      <c r="S48938" s="216"/>
    </row>
    <row r="48939" spans="5:19" ht="15" x14ac:dyDescent="0.25">
      <c r="E48939" s="216"/>
      <c r="G48939" s="216"/>
      <c r="I48939" s="216"/>
      <c r="K48939" s="216"/>
      <c r="M48939" s="216"/>
      <c r="O48939" s="216"/>
      <c r="Q48939" s="216"/>
      <c r="S48939" s="216"/>
    </row>
    <row r="48940" spans="5:19" ht="15" x14ac:dyDescent="0.25">
      <c r="E48940" s="216"/>
      <c r="G48940" s="216"/>
      <c r="I48940" s="216"/>
      <c r="K48940" s="216"/>
      <c r="M48940" s="216"/>
      <c r="O48940" s="216"/>
      <c r="Q48940" s="216"/>
      <c r="S48940" s="216"/>
    </row>
    <row r="48941" spans="5:19" ht="15" x14ac:dyDescent="0.25">
      <c r="E48941" s="216"/>
      <c r="G48941" s="216"/>
      <c r="I48941" s="216"/>
      <c r="K48941" s="216"/>
      <c r="M48941" s="216"/>
      <c r="O48941" s="216"/>
      <c r="Q48941" s="216"/>
      <c r="S48941" s="216"/>
    </row>
    <row r="48942" spans="5:19" ht="15" x14ac:dyDescent="0.25">
      <c r="E48942" s="216"/>
      <c r="G48942" s="216"/>
      <c r="I48942" s="216"/>
      <c r="K48942" s="216"/>
      <c r="M48942" s="216"/>
      <c r="O48942" s="216"/>
      <c r="Q48942" s="216"/>
      <c r="S48942" s="216"/>
    </row>
    <row r="48943" spans="5:19" ht="15" x14ac:dyDescent="0.25">
      <c r="E48943" s="216"/>
      <c r="G48943" s="216"/>
      <c r="I48943" s="216"/>
      <c r="K48943" s="216"/>
      <c r="M48943" s="216"/>
      <c r="O48943" s="216"/>
      <c r="Q48943" s="216"/>
      <c r="S48943" s="216"/>
    </row>
    <row r="48944" spans="5:19" ht="15" x14ac:dyDescent="0.25">
      <c r="E48944" s="216"/>
      <c r="G48944" s="216"/>
      <c r="I48944" s="216"/>
      <c r="K48944" s="216"/>
      <c r="M48944" s="216"/>
      <c r="O48944" s="216"/>
      <c r="Q48944" s="216"/>
      <c r="S48944" s="216"/>
    </row>
    <row r="48945" spans="5:19" ht="15" x14ac:dyDescent="0.25">
      <c r="E48945" s="216"/>
      <c r="G48945" s="216"/>
      <c r="I48945" s="216"/>
      <c r="K48945" s="216"/>
      <c r="M48945" s="216"/>
      <c r="O48945" s="216"/>
      <c r="Q48945" s="216"/>
      <c r="S48945" s="216"/>
    </row>
    <row r="48946" spans="5:19" ht="15" x14ac:dyDescent="0.25">
      <c r="E48946" s="216"/>
      <c r="G48946" s="216"/>
      <c r="I48946" s="216"/>
      <c r="K48946" s="216"/>
      <c r="M48946" s="216"/>
      <c r="O48946" s="216"/>
      <c r="Q48946" s="216"/>
      <c r="S48946" s="216"/>
    </row>
    <row r="48947" spans="5:19" ht="15" x14ac:dyDescent="0.25">
      <c r="E48947" s="216"/>
      <c r="G48947" s="216"/>
      <c r="I48947" s="216"/>
      <c r="K48947" s="216"/>
      <c r="M48947" s="216"/>
      <c r="O48947" s="216"/>
      <c r="Q48947" s="216"/>
      <c r="S48947" s="216"/>
    </row>
    <row r="48948" spans="5:19" ht="15" x14ac:dyDescent="0.25">
      <c r="E48948" s="216"/>
      <c r="G48948" s="216"/>
      <c r="I48948" s="216"/>
      <c r="K48948" s="216"/>
      <c r="M48948" s="216"/>
      <c r="O48948" s="216"/>
      <c r="Q48948" s="216"/>
      <c r="S48948" s="216"/>
    </row>
    <row r="48949" spans="5:19" ht="15" x14ac:dyDescent="0.25">
      <c r="E48949" s="216"/>
      <c r="G48949" s="216"/>
      <c r="I48949" s="216"/>
      <c r="K48949" s="216"/>
      <c r="M48949" s="216"/>
      <c r="O48949" s="216"/>
      <c r="Q48949" s="216"/>
      <c r="S48949" s="216"/>
    </row>
    <row r="48950" spans="5:19" ht="15" x14ac:dyDescent="0.25">
      <c r="E48950" s="216"/>
      <c r="G48950" s="216"/>
      <c r="I48950" s="216"/>
      <c r="K48950" s="216"/>
      <c r="M48950" s="216"/>
      <c r="O48950" s="216"/>
      <c r="Q48950" s="216"/>
      <c r="S48950" s="216"/>
    </row>
    <row r="48951" spans="5:19" ht="15" x14ac:dyDescent="0.25">
      <c r="E48951" s="216"/>
      <c r="G48951" s="216"/>
      <c r="I48951" s="216"/>
      <c r="K48951" s="216"/>
      <c r="M48951" s="216"/>
      <c r="O48951" s="216"/>
      <c r="Q48951" s="216"/>
      <c r="S48951" s="216"/>
    </row>
    <row r="48952" spans="5:19" ht="15" x14ac:dyDescent="0.25">
      <c r="E48952" s="216"/>
      <c r="G48952" s="216"/>
      <c r="I48952" s="216"/>
      <c r="K48952" s="216"/>
      <c r="M48952" s="216"/>
      <c r="O48952" s="216"/>
      <c r="Q48952" s="216"/>
      <c r="S48952" s="216"/>
    </row>
    <row r="48953" spans="5:19" ht="15" x14ac:dyDescent="0.25">
      <c r="E48953" s="216"/>
      <c r="G48953" s="216"/>
      <c r="I48953" s="216"/>
      <c r="K48953" s="216"/>
      <c r="M48953" s="216"/>
      <c r="O48953" s="216"/>
      <c r="Q48953" s="216"/>
      <c r="S48953" s="216"/>
    </row>
    <row r="48954" spans="5:19" ht="15" x14ac:dyDescent="0.25">
      <c r="E48954" s="216"/>
      <c r="G48954" s="216"/>
      <c r="I48954" s="216"/>
      <c r="K48954" s="216"/>
      <c r="M48954" s="216"/>
      <c r="O48954" s="216"/>
      <c r="Q48954" s="216"/>
      <c r="S48954" s="216"/>
    </row>
    <row r="48955" spans="5:19" ht="15" x14ac:dyDescent="0.25">
      <c r="E48955" s="216"/>
      <c r="G48955" s="216"/>
      <c r="I48955" s="216"/>
      <c r="K48955" s="216"/>
      <c r="M48955" s="216"/>
      <c r="O48955" s="216"/>
      <c r="Q48955" s="216"/>
      <c r="S48955" s="216"/>
    </row>
    <row r="48956" spans="5:19" ht="15" x14ac:dyDescent="0.25">
      <c r="E48956" s="216"/>
      <c r="G48956" s="216"/>
      <c r="I48956" s="216"/>
      <c r="K48956" s="216"/>
      <c r="M48956" s="216"/>
      <c r="O48956" s="216"/>
      <c r="Q48956" s="216"/>
      <c r="S48956" s="216"/>
    </row>
    <row r="48957" spans="5:19" ht="15" x14ac:dyDescent="0.25">
      <c r="E48957" s="216"/>
      <c r="G48957" s="216"/>
      <c r="I48957" s="216"/>
      <c r="K48957" s="216"/>
      <c r="M48957" s="216"/>
      <c r="O48957" s="216"/>
      <c r="Q48957" s="216"/>
      <c r="S48957" s="216"/>
    </row>
    <row r="48958" spans="5:19" ht="15" x14ac:dyDescent="0.25">
      <c r="E48958" s="216"/>
      <c r="G48958" s="216"/>
      <c r="I48958" s="216"/>
      <c r="K48958" s="216"/>
      <c r="M48958" s="216"/>
      <c r="O48958" s="216"/>
      <c r="Q48958" s="216"/>
      <c r="S48958" s="216"/>
    </row>
    <row r="48959" spans="5:19" ht="15" x14ac:dyDescent="0.25">
      <c r="E48959" s="216"/>
      <c r="G48959" s="216"/>
      <c r="I48959" s="216"/>
      <c r="K48959" s="216"/>
      <c r="M48959" s="216"/>
      <c r="O48959" s="216"/>
      <c r="Q48959" s="216"/>
      <c r="S48959" s="216"/>
    </row>
    <row r="48960" spans="5:19" ht="15" x14ac:dyDescent="0.25">
      <c r="E48960" s="216"/>
      <c r="G48960" s="216"/>
      <c r="I48960" s="216"/>
      <c r="K48960" s="216"/>
      <c r="M48960" s="216"/>
      <c r="O48960" s="216"/>
      <c r="Q48960" s="216"/>
      <c r="S48960" s="216"/>
    </row>
    <row r="48961" spans="5:19" ht="15" x14ac:dyDescent="0.25">
      <c r="E48961" s="216"/>
      <c r="G48961" s="216"/>
      <c r="I48961" s="216"/>
      <c r="K48961" s="216"/>
      <c r="M48961" s="216"/>
      <c r="O48961" s="216"/>
      <c r="Q48961" s="216"/>
      <c r="S48961" s="216"/>
    </row>
    <row r="48962" spans="5:19" ht="15" x14ac:dyDescent="0.25">
      <c r="E48962" s="216"/>
      <c r="G48962" s="216"/>
      <c r="I48962" s="216"/>
      <c r="K48962" s="216"/>
      <c r="M48962" s="216"/>
      <c r="O48962" s="216"/>
      <c r="Q48962" s="216"/>
      <c r="S48962" s="216"/>
    </row>
    <row r="48963" spans="5:19" ht="15" x14ac:dyDescent="0.25">
      <c r="E48963" s="216"/>
      <c r="G48963" s="216"/>
      <c r="I48963" s="216"/>
      <c r="K48963" s="216"/>
      <c r="M48963" s="216"/>
      <c r="O48963" s="216"/>
      <c r="Q48963" s="216"/>
      <c r="S48963" s="216"/>
    </row>
    <row r="48964" spans="5:19" ht="15" x14ac:dyDescent="0.25">
      <c r="E48964" s="216"/>
      <c r="G48964" s="216"/>
      <c r="I48964" s="216"/>
      <c r="K48964" s="216"/>
      <c r="M48964" s="216"/>
      <c r="O48964" s="216"/>
      <c r="Q48964" s="216"/>
      <c r="S48964" s="216"/>
    </row>
    <row r="48965" spans="5:19" ht="15" x14ac:dyDescent="0.25">
      <c r="E48965" s="216"/>
      <c r="G48965" s="216"/>
      <c r="I48965" s="216"/>
      <c r="K48965" s="216"/>
      <c r="M48965" s="216"/>
      <c r="O48965" s="216"/>
      <c r="Q48965" s="216"/>
      <c r="S48965" s="216"/>
    </row>
    <row r="48966" spans="5:19" ht="15" x14ac:dyDescent="0.25">
      <c r="E48966" s="216"/>
      <c r="G48966" s="216"/>
      <c r="I48966" s="216"/>
      <c r="K48966" s="216"/>
      <c r="M48966" s="216"/>
      <c r="O48966" s="216"/>
      <c r="Q48966" s="216"/>
      <c r="S48966" s="216"/>
    </row>
    <row r="48967" spans="5:19" ht="15" x14ac:dyDescent="0.25">
      <c r="E48967" s="216"/>
      <c r="G48967" s="216"/>
      <c r="I48967" s="216"/>
      <c r="K48967" s="216"/>
      <c r="M48967" s="216"/>
      <c r="O48967" s="216"/>
      <c r="Q48967" s="216"/>
      <c r="S48967" s="216"/>
    </row>
    <row r="48968" spans="5:19" ht="15" x14ac:dyDescent="0.25">
      <c r="E48968" s="216"/>
      <c r="G48968" s="216"/>
      <c r="I48968" s="216"/>
      <c r="K48968" s="216"/>
      <c r="M48968" s="216"/>
      <c r="O48968" s="216"/>
      <c r="Q48968" s="216"/>
      <c r="S48968" s="216"/>
    </row>
    <row r="48969" spans="5:19" ht="15" x14ac:dyDescent="0.25">
      <c r="E48969" s="216"/>
      <c r="G48969" s="216"/>
      <c r="I48969" s="216"/>
      <c r="K48969" s="216"/>
      <c r="M48969" s="216"/>
      <c r="O48969" s="216"/>
      <c r="Q48969" s="216"/>
      <c r="S48969" s="216"/>
    </row>
    <row r="48970" spans="5:19" ht="15" x14ac:dyDescent="0.25">
      <c r="E48970" s="224"/>
      <c r="G48970" s="224"/>
      <c r="I48970" s="224"/>
      <c r="K48970" s="224"/>
      <c r="M48970" s="224"/>
      <c r="O48970" s="224"/>
      <c r="Q48970" s="224"/>
      <c r="S48970" s="224"/>
    </row>
    <row r="48971" spans="5:19" ht="15" x14ac:dyDescent="0.25">
      <c r="E48971" s="216"/>
      <c r="G48971" s="216"/>
      <c r="I48971" s="216"/>
      <c r="K48971" s="216"/>
      <c r="M48971" s="216"/>
      <c r="O48971" s="216"/>
      <c r="Q48971" s="216"/>
      <c r="S48971" s="216"/>
    </row>
    <row r="48972" spans="5:19" ht="15" x14ac:dyDescent="0.25">
      <c r="E48972" s="216"/>
      <c r="G48972" s="216"/>
      <c r="I48972" s="216"/>
      <c r="K48972" s="216"/>
      <c r="M48972" s="216"/>
      <c r="O48972" s="216"/>
      <c r="Q48972" s="216"/>
      <c r="S48972" s="216"/>
    </row>
    <row r="48973" spans="5:19" ht="15" x14ac:dyDescent="0.25">
      <c r="E48973" s="216"/>
      <c r="G48973" s="216"/>
      <c r="I48973" s="216"/>
      <c r="K48973" s="216"/>
      <c r="M48973" s="216"/>
      <c r="O48973" s="216"/>
      <c r="Q48973" s="216"/>
      <c r="S48973" s="216"/>
    </row>
    <row r="48974" spans="5:19" ht="15" x14ac:dyDescent="0.25">
      <c r="E48974" s="216"/>
      <c r="G48974" s="216"/>
      <c r="I48974" s="216"/>
      <c r="K48974" s="216"/>
      <c r="M48974" s="216"/>
      <c r="O48974" s="216"/>
      <c r="Q48974" s="216"/>
      <c r="S48974" s="216"/>
    </row>
    <row r="48975" spans="5:19" ht="15" x14ac:dyDescent="0.25">
      <c r="E48975" s="216"/>
      <c r="G48975" s="216"/>
      <c r="I48975" s="216"/>
      <c r="K48975" s="216"/>
      <c r="M48975" s="216"/>
      <c r="O48975" s="216"/>
      <c r="Q48975" s="216"/>
      <c r="S48975" s="216"/>
    </row>
    <row r="48976" spans="5:19" ht="15" x14ac:dyDescent="0.25">
      <c r="E48976" s="216"/>
      <c r="G48976" s="216"/>
      <c r="I48976" s="216"/>
      <c r="K48976" s="216"/>
      <c r="M48976" s="216"/>
      <c r="O48976" s="216"/>
      <c r="Q48976" s="216"/>
      <c r="S48976" s="216"/>
    </row>
    <row r="48977" spans="5:19" ht="15" x14ac:dyDescent="0.25">
      <c r="E48977" s="216"/>
      <c r="G48977" s="216"/>
      <c r="I48977" s="216"/>
      <c r="K48977" s="216"/>
      <c r="M48977" s="216"/>
      <c r="O48977" s="216"/>
      <c r="Q48977" s="216"/>
      <c r="S48977" s="216"/>
    </row>
    <row r="48978" spans="5:19" ht="15" x14ac:dyDescent="0.25">
      <c r="E48978" s="216"/>
      <c r="G48978" s="216"/>
      <c r="I48978" s="216"/>
      <c r="K48978" s="216"/>
      <c r="M48978" s="216"/>
      <c r="O48978" s="216"/>
      <c r="Q48978" s="216"/>
      <c r="S48978" s="216"/>
    </row>
    <row r="48979" spans="5:19" ht="15" x14ac:dyDescent="0.25">
      <c r="E48979" s="216"/>
      <c r="G48979" s="216"/>
      <c r="I48979" s="216"/>
      <c r="K48979" s="216"/>
      <c r="M48979" s="216"/>
      <c r="O48979" s="216"/>
      <c r="Q48979" s="216"/>
      <c r="S48979" s="216"/>
    </row>
    <row r="48980" spans="5:19" ht="15" x14ac:dyDescent="0.25">
      <c r="E48980" s="216"/>
      <c r="G48980" s="216"/>
      <c r="I48980" s="216"/>
      <c r="K48980" s="216"/>
      <c r="M48980" s="216"/>
      <c r="O48980" s="216"/>
      <c r="Q48980" s="216"/>
      <c r="S48980" s="216"/>
    </row>
    <row r="48981" spans="5:19" ht="15" x14ac:dyDescent="0.25">
      <c r="E48981" s="216"/>
      <c r="G48981" s="216"/>
      <c r="I48981" s="216"/>
      <c r="K48981" s="216"/>
      <c r="M48981" s="216"/>
      <c r="O48981" s="216"/>
      <c r="Q48981" s="216"/>
      <c r="S48981" s="216"/>
    </row>
    <row r="48982" spans="5:19" ht="15" x14ac:dyDescent="0.25">
      <c r="E48982" s="216"/>
      <c r="G48982" s="216"/>
      <c r="I48982" s="216"/>
      <c r="K48982" s="216"/>
      <c r="M48982" s="216"/>
      <c r="O48982" s="216"/>
      <c r="Q48982" s="216"/>
      <c r="S48982" s="216"/>
    </row>
    <row r="48983" spans="5:19" ht="15" x14ac:dyDescent="0.25">
      <c r="E48983" s="216"/>
      <c r="G48983" s="216"/>
      <c r="I48983" s="216"/>
      <c r="K48983" s="216"/>
      <c r="M48983" s="216"/>
      <c r="O48983" s="216"/>
      <c r="Q48983" s="216"/>
      <c r="S48983" s="216"/>
    </row>
    <row r="48984" spans="5:19" ht="15" x14ac:dyDescent="0.25">
      <c r="E48984" s="216"/>
      <c r="G48984" s="216"/>
      <c r="I48984" s="216"/>
      <c r="K48984" s="216"/>
      <c r="M48984" s="216"/>
      <c r="O48984" s="216"/>
      <c r="Q48984" s="216"/>
      <c r="S48984" s="216"/>
    </row>
    <row r="48985" spans="5:19" ht="15" x14ac:dyDescent="0.25">
      <c r="E48985" s="216"/>
      <c r="G48985" s="216"/>
      <c r="I48985" s="216"/>
      <c r="K48985" s="216"/>
      <c r="M48985" s="216"/>
      <c r="O48985" s="216"/>
      <c r="Q48985" s="216"/>
      <c r="S48985" s="216"/>
    </row>
    <row r="48986" spans="5:19" ht="15" x14ac:dyDescent="0.25">
      <c r="E48986" s="216"/>
      <c r="G48986" s="216"/>
      <c r="I48986" s="216"/>
      <c r="K48986" s="216"/>
      <c r="M48986" s="216"/>
      <c r="O48986" s="216"/>
      <c r="Q48986" s="216"/>
      <c r="S48986" s="216"/>
    </row>
    <row r="48987" spans="5:19" ht="15" x14ac:dyDescent="0.25">
      <c r="E48987" s="216"/>
      <c r="G48987" s="216"/>
      <c r="I48987" s="216"/>
      <c r="K48987" s="216"/>
      <c r="M48987" s="216"/>
      <c r="O48987" s="216"/>
      <c r="Q48987" s="216"/>
      <c r="S48987" s="216"/>
    </row>
    <row r="48988" spans="5:19" ht="15" x14ac:dyDescent="0.25">
      <c r="E48988" s="216"/>
      <c r="G48988" s="216"/>
      <c r="I48988" s="216"/>
      <c r="K48988" s="216"/>
      <c r="M48988" s="216"/>
      <c r="O48988" s="216"/>
      <c r="Q48988" s="216"/>
      <c r="S48988" s="216"/>
    </row>
    <row r="48989" spans="5:19" ht="15" x14ac:dyDescent="0.25">
      <c r="E48989" s="216"/>
      <c r="G48989" s="216"/>
      <c r="I48989" s="216"/>
      <c r="K48989" s="216"/>
      <c r="M48989" s="216"/>
      <c r="O48989" s="216"/>
      <c r="Q48989" s="216"/>
      <c r="S48989" s="216"/>
    </row>
    <row r="48990" spans="5:19" ht="15" x14ac:dyDescent="0.25">
      <c r="E48990" s="216"/>
      <c r="G48990" s="216"/>
      <c r="I48990" s="216"/>
      <c r="K48990" s="216"/>
      <c r="M48990" s="216"/>
      <c r="O48990" s="216"/>
      <c r="Q48990" s="216"/>
      <c r="S48990" s="216"/>
    </row>
    <row r="48991" spans="5:19" ht="15" x14ac:dyDescent="0.25">
      <c r="E48991" s="216"/>
      <c r="G48991" s="216"/>
      <c r="I48991" s="216"/>
      <c r="K48991" s="216"/>
      <c r="M48991" s="216"/>
      <c r="O48991" s="216"/>
      <c r="Q48991" s="216"/>
      <c r="S48991" s="216"/>
    </row>
    <row r="48992" spans="5:19" ht="15" x14ac:dyDescent="0.25">
      <c r="E48992" s="216"/>
      <c r="G48992" s="216"/>
      <c r="I48992" s="216"/>
      <c r="K48992" s="216"/>
      <c r="M48992" s="216"/>
      <c r="O48992" s="216"/>
      <c r="Q48992" s="216"/>
      <c r="S48992" s="216"/>
    </row>
    <row r="48993" spans="5:19" ht="15" x14ac:dyDescent="0.25">
      <c r="E48993" s="216"/>
      <c r="G48993" s="216"/>
      <c r="I48993" s="216"/>
      <c r="K48993" s="216"/>
      <c r="M48993" s="216"/>
      <c r="O48993" s="216"/>
      <c r="Q48993" s="216"/>
      <c r="S48993" s="216"/>
    </row>
    <row r="48994" spans="5:19" ht="15" x14ac:dyDescent="0.25">
      <c r="E48994" s="216"/>
      <c r="G48994" s="216"/>
      <c r="I48994" s="216"/>
      <c r="K48994" s="216"/>
      <c r="M48994" s="216"/>
      <c r="O48994" s="216"/>
      <c r="Q48994" s="216"/>
      <c r="S48994" s="216"/>
    </row>
    <row r="48995" spans="5:19" ht="15" x14ac:dyDescent="0.25">
      <c r="E48995" s="216"/>
      <c r="G48995" s="216"/>
      <c r="I48995" s="216"/>
      <c r="K48995" s="216"/>
      <c r="M48995" s="216"/>
      <c r="O48995" s="216"/>
      <c r="Q48995" s="216"/>
      <c r="S48995" s="216"/>
    </row>
    <row r="48996" spans="5:19" ht="15" x14ac:dyDescent="0.25">
      <c r="E48996" s="216"/>
      <c r="G48996" s="216"/>
      <c r="I48996" s="216"/>
      <c r="K48996" s="216"/>
      <c r="M48996" s="216"/>
      <c r="O48996" s="216"/>
      <c r="Q48996" s="216"/>
      <c r="S48996" s="216"/>
    </row>
    <row r="48997" spans="5:19" ht="15" x14ac:dyDescent="0.25">
      <c r="E48997" s="216"/>
      <c r="G48997" s="216"/>
      <c r="I48997" s="216"/>
      <c r="K48997" s="216"/>
      <c r="M48997" s="216"/>
      <c r="O48997" s="216"/>
      <c r="Q48997" s="216"/>
      <c r="S48997" s="216"/>
    </row>
    <row r="48998" spans="5:19" ht="15" x14ac:dyDescent="0.25">
      <c r="E48998" s="216"/>
      <c r="G48998" s="216"/>
      <c r="I48998" s="216"/>
      <c r="K48998" s="216"/>
      <c r="M48998" s="216"/>
      <c r="O48998" s="216"/>
      <c r="Q48998" s="216"/>
      <c r="S48998" s="216"/>
    </row>
    <row r="48999" spans="5:19" ht="15" x14ac:dyDescent="0.25">
      <c r="E48999" s="216"/>
      <c r="G48999" s="216"/>
      <c r="I48999" s="216"/>
      <c r="K48999" s="216"/>
      <c r="M48999" s="216"/>
      <c r="O48999" s="216"/>
      <c r="Q48999" s="216"/>
      <c r="S48999" s="216"/>
    </row>
    <row r="49000" spans="5:19" ht="15" x14ac:dyDescent="0.25">
      <c r="E49000" s="216"/>
      <c r="G49000" s="216"/>
      <c r="I49000" s="216"/>
      <c r="K49000" s="216"/>
      <c r="M49000" s="216"/>
      <c r="O49000" s="216"/>
      <c r="Q49000" s="216"/>
      <c r="S49000" s="216"/>
    </row>
    <row r="49001" spans="5:19" ht="15" x14ac:dyDescent="0.25">
      <c r="E49001" s="216"/>
      <c r="G49001" s="216"/>
      <c r="I49001" s="216"/>
      <c r="K49001" s="216"/>
      <c r="M49001" s="216"/>
      <c r="O49001" s="216"/>
      <c r="Q49001" s="216"/>
      <c r="S49001" s="216"/>
    </row>
    <row r="49002" spans="5:19" ht="15" x14ac:dyDescent="0.25">
      <c r="E49002" s="216"/>
      <c r="G49002" s="216"/>
      <c r="I49002" s="216"/>
      <c r="K49002" s="216"/>
      <c r="M49002" s="216"/>
      <c r="O49002" s="216"/>
      <c r="Q49002" s="216"/>
      <c r="S49002" s="216"/>
    </row>
    <row r="49003" spans="5:19" ht="15" x14ac:dyDescent="0.25">
      <c r="E49003" s="216"/>
      <c r="G49003" s="216"/>
      <c r="I49003" s="216"/>
      <c r="K49003" s="216"/>
      <c r="M49003" s="216"/>
      <c r="O49003" s="216"/>
      <c r="Q49003" s="216"/>
      <c r="S49003" s="216"/>
    </row>
    <row r="49004" spans="5:19" ht="15" x14ac:dyDescent="0.25">
      <c r="E49004" s="216"/>
      <c r="G49004" s="216"/>
      <c r="I49004" s="216"/>
      <c r="K49004" s="216"/>
      <c r="M49004" s="216"/>
      <c r="O49004" s="216"/>
      <c r="Q49004" s="216"/>
      <c r="S49004" s="216"/>
    </row>
    <row r="49005" spans="5:19" ht="15" x14ac:dyDescent="0.25">
      <c r="E49005" s="216"/>
      <c r="G49005" s="216"/>
      <c r="I49005" s="216"/>
      <c r="K49005" s="216"/>
      <c r="M49005" s="216"/>
      <c r="O49005" s="216"/>
      <c r="Q49005" s="216"/>
      <c r="S49005" s="216"/>
    </row>
    <row r="49006" spans="5:19" ht="15" x14ac:dyDescent="0.25">
      <c r="E49006" s="216"/>
      <c r="G49006" s="216"/>
      <c r="I49006" s="216"/>
      <c r="K49006" s="216"/>
      <c r="M49006" s="216"/>
      <c r="O49006" s="216"/>
      <c r="Q49006" s="216"/>
      <c r="S49006" s="216"/>
    </row>
    <row r="49007" spans="5:19" ht="15" x14ac:dyDescent="0.25">
      <c r="E49007" s="216"/>
      <c r="G49007" s="216"/>
      <c r="I49007" s="216"/>
      <c r="K49007" s="216"/>
      <c r="M49007" s="216"/>
      <c r="O49007" s="216"/>
      <c r="Q49007" s="216"/>
      <c r="S49007" s="216"/>
    </row>
    <row r="49008" spans="5:19" ht="15" x14ac:dyDescent="0.25">
      <c r="E49008" s="216"/>
      <c r="G49008" s="216"/>
      <c r="I49008" s="216"/>
      <c r="K49008" s="216"/>
      <c r="M49008" s="216"/>
      <c r="O49008" s="216"/>
      <c r="Q49008" s="216"/>
      <c r="S49008" s="216"/>
    </row>
    <row r="49009" spans="5:19" ht="15" x14ac:dyDescent="0.25">
      <c r="E49009" s="216"/>
      <c r="G49009" s="216"/>
      <c r="I49009" s="216"/>
      <c r="K49009" s="216"/>
      <c r="M49009" s="216"/>
      <c r="O49009" s="216"/>
      <c r="Q49009" s="216"/>
      <c r="S49009" s="216"/>
    </row>
    <row r="49010" spans="5:19" ht="15" x14ac:dyDescent="0.25">
      <c r="E49010" s="216"/>
      <c r="G49010" s="216"/>
      <c r="I49010" s="216"/>
      <c r="K49010" s="216"/>
      <c r="M49010" s="216"/>
      <c r="O49010" s="216"/>
      <c r="Q49010" s="216"/>
      <c r="S49010" s="216"/>
    </row>
    <row r="49011" spans="5:19" ht="15" x14ac:dyDescent="0.25">
      <c r="E49011" s="216"/>
      <c r="G49011" s="216"/>
      <c r="I49011" s="216"/>
      <c r="K49011" s="216"/>
      <c r="M49011" s="216"/>
      <c r="O49011" s="216"/>
      <c r="Q49011" s="216"/>
      <c r="S49011" s="216"/>
    </row>
    <row r="49012" spans="5:19" ht="15" x14ac:dyDescent="0.25">
      <c r="E49012" s="216"/>
      <c r="G49012" s="216"/>
      <c r="I49012" s="216"/>
      <c r="K49012" s="216"/>
      <c r="M49012" s="216"/>
      <c r="O49012" s="216"/>
      <c r="Q49012" s="216"/>
      <c r="S49012" s="216"/>
    </row>
    <row r="49013" spans="5:19" ht="15" x14ac:dyDescent="0.25">
      <c r="E49013" s="216"/>
      <c r="G49013" s="216"/>
      <c r="I49013" s="216"/>
      <c r="K49013" s="216"/>
      <c r="M49013" s="216"/>
      <c r="O49013" s="216"/>
      <c r="Q49013" s="216"/>
      <c r="S49013" s="216"/>
    </row>
    <row r="49014" spans="5:19" ht="15" x14ac:dyDescent="0.25">
      <c r="E49014" s="216"/>
      <c r="G49014" s="216"/>
      <c r="I49014" s="216"/>
      <c r="K49014" s="216"/>
      <c r="M49014" s="216"/>
      <c r="O49014" s="216"/>
      <c r="Q49014" s="216"/>
      <c r="S49014" s="216"/>
    </row>
    <row r="49015" spans="5:19" ht="15" x14ac:dyDescent="0.25">
      <c r="E49015" s="216"/>
      <c r="G49015" s="216"/>
      <c r="I49015" s="216"/>
      <c r="K49015" s="216"/>
      <c r="M49015" s="216"/>
      <c r="O49015" s="216"/>
      <c r="Q49015" s="216"/>
      <c r="S49015" s="216"/>
    </row>
    <row r="49016" spans="5:19" ht="15" x14ac:dyDescent="0.25">
      <c r="E49016" s="216"/>
      <c r="G49016" s="216"/>
      <c r="I49016" s="216"/>
      <c r="K49016" s="216"/>
      <c r="M49016" s="216"/>
      <c r="O49016" s="216"/>
      <c r="Q49016" s="216"/>
      <c r="S49016" s="216"/>
    </row>
    <row r="49017" spans="5:19" ht="15" x14ac:dyDescent="0.25">
      <c r="E49017" s="216"/>
      <c r="G49017" s="216"/>
      <c r="I49017" s="216"/>
      <c r="K49017" s="216"/>
      <c r="M49017" s="216"/>
      <c r="O49017" s="216"/>
      <c r="Q49017" s="216"/>
      <c r="S49017" s="216"/>
    </row>
    <row r="49018" spans="5:19" ht="15" x14ac:dyDescent="0.25">
      <c r="E49018" s="216"/>
      <c r="G49018" s="216"/>
      <c r="I49018" s="216"/>
      <c r="K49018" s="216"/>
      <c r="M49018" s="216"/>
      <c r="O49018" s="216"/>
      <c r="Q49018" s="216"/>
      <c r="S49018" s="216"/>
    </row>
    <row r="49019" spans="5:19" ht="15" x14ac:dyDescent="0.25">
      <c r="E49019" s="216"/>
      <c r="G49019" s="216"/>
      <c r="I49019" s="216"/>
      <c r="K49019" s="216"/>
      <c r="M49019" s="216"/>
      <c r="O49019" s="216"/>
      <c r="Q49019" s="216"/>
      <c r="S49019" s="216"/>
    </row>
    <row r="49020" spans="5:19" ht="15" x14ac:dyDescent="0.25">
      <c r="E49020" s="216"/>
      <c r="G49020" s="216"/>
      <c r="I49020" s="216"/>
      <c r="K49020" s="216"/>
      <c r="M49020" s="216"/>
      <c r="O49020" s="216"/>
      <c r="Q49020" s="216"/>
      <c r="S49020" s="216"/>
    </row>
    <row r="49021" spans="5:19" ht="15" x14ac:dyDescent="0.25">
      <c r="E49021" s="216"/>
      <c r="G49021" s="216"/>
      <c r="I49021" s="216"/>
      <c r="K49021" s="216"/>
      <c r="M49021" s="216"/>
      <c r="O49021" s="216"/>
      <c r="Q49021" s="216"/>
      <c r="S49021" s="216"/>
    </row>
    <row r="49022" spans="5:19" ht="15" x14ac:dyDescent="0.25">
      <c r="E49022" s="216"/>
      <c r="G49022" s="216"/>
      <c r="I49022" s="216"/>
      <c r="K49022" s="216"/>
      <c r="M49022" s="216"/>
      <c r="O49022" s="216"/>
      <c r="Q49022" s="216"/>
      <c r="S49022" s="216"/>
    </row>
    <row r="49023" spans="5:19" ht="15" x14ac:dyDescent="0.25">
      <c r="E49023" s="216"/>
      <c r="G49023" s="216"/>
      <c r="I49023" s="216"/>
      <c r="K49023" s="216"/>
      <c r="M49023" s="216"/>
      <c r="O49023" s="216"/>
      <c r="Q49023" s="216"/>
      <c r="S49023" s="216"/>
    </row>
    <row r="49024" spans="5:19" ht="15" x14ac:dyDescent="0.25">
      <c r="E49024" s="216"/>
      <c r="G49024" s="216"/>
      <c r="I49024" s="216"/>
      <c r="K49024" s="216"/>
      <c r="M49024" s="216"/>
      <c r="O49024" s="216"/>
      <c r="Q49024" s="216"/>
      <c r="S49024" s="216"/>
    </row>
    <row r="49025" spans="5:19" ht="15" x14ac:dyDescent="0.25">
      <c r="E49025" s="216"/>
      <c r="G49025" s="216"/>
      <c r="I49025" s="216"/>
      <c r="K49025" s="216"/>
      <c r="M49025" s="216"/>
      <c r="O49025" s="216"/>
      <c r="Q49025" s="216"/>
      <c r="S49025" s="216"/>
    </row>
    <row r="49026" spans="5:19" ht="15" x14ac:dyDescent="0.25">
      <c r="E49026" s="216"/>
      <c r="G49026" s="216"/>
      <c r="I49026" s="216"/>
      <c r="K49026" s="216"/>
      <c r="M49026" s="216"/>
      <c r="O49026" s="216"/>
      <c r="Q49026" s="216"/>
      <c r="S49026" s="216"/>
    </row>
    <row r="49027" spans="5:19" ht="15" x14ac:dyDescent="0.25">
      <c r="E49027" s="216"/>
      <c r="G49027" s="216"/>
      <c r="I49027" s="216"/>
      <c r="K49027" s="216"/>
      <c r="M49027" s="216"/>
      <c r="O49027" s="216"/>
      <c r="Q49027" s="216"/>
      <c r="S49027" s="216"/>
    </row>
    <row r="49028" spans="5:19" ht="15" x14ac:dyDescent="0.25">
      <c r="E49028" s="216"/>
      <c r="G49028" s="216"/>
      <c r="I49028" s="216"/>
      <c r="K49028" s="216"/>
      <c r="M49028" s="216"/>
      <c r="O49028" s="216"/>
      <c r="Q49028" s="216"/>
      <c r="S49028" s="216"/>
    </row>
    <row r="49029" spans="5:19" ht="15" x14ac:dyDescent="0.25">
      <c r="E49029" s="216"/>
      <c r="G49029" s="216"/>
      <c r="I49029" s="216"/>
      <c r="K49029" s="216"/>
      <c r="M49029" s="216"/>
      <c r="O49029" s="216"/>
      <c r="Q49029" s="216"/>
      <c r="S49029" s="216"/>
    </row>
    <row r="49030" spans="5:19" ht="15" x14ac:dyDescent="0.25">
      <c r="E49030" s="216"/>
      <c r="G49030" s="216"/>
      <c r="I49030" s="216"/>
      <c r="K49030" s="216"/>
      <c r="M49030" s="216"/>
      <c r="O49030" s="216"/>
      <c r="Q49030" s="216"/>
      <c r="S49030" s="216"/>
    </row>
    <row r="49031" spans="5:19" ht="15" x14ac:dyDescent="0.25">
      <c r="E49031" s="216"/>
      <c r="G49031" s="216"/>
      <c r="I49031" s="216"/>
      <c r="K49031" s="216"/>
      <c r="M49031" s="216"/>
      <c r="O49031" s="216"/>
      <c r="Q49031" s="216"/>
      <c r="S49031" s="216"/>
    </row>
    <row r="49032" spans="5:19" ht="15" x14ac:dyDescent="0.25">
      <c r="E49032" s="216"/>
      <c r="G49032" s="216"/>
      <c r="I49032" s="216"/>
      <c r="K49032" s="216"/>
      <c r="M49032" s="216"/>
      <c r="O49032" s="216"/>
      <c r="Q49032" s="216"/>
      <c r="S49032" s="216"/>
    </row>
    <row r="49033" spans="5:19" ht="15" x14ac:dyDescent="0.25">
      <c r="E49033" s="216"/>
      <c r="G49033" s="216"/>
      <c r="I49033" s="216"/>
      <c r="K49033" s="216"/>
      <c r="M49033" s="216"/>
      <c r="O49033" s="216"/>
      <c r="Q49033" s="216"/>
      <c r="S49033" s="216"/>
    </row>
    <row r="49034" spans="5:19" ht="15" x14ac:dyDescent="0.25">
      <c r="E49034" s="216"/>
      <c r="G49034" s="216"/>
      <c r="I49034" s="216"/>
      <c r="K49034" s="216"/>
      <c r="M49034" s="216"/>
      <c r="O49034" s="216"/>
      <c r="Q49034" s="216"/>
      <c r="S49034" s="216"/>
    </row>
    <row r="49035" spans="5:19" ht="15" x14ac:dyDescent="0.25">
      <c r="E49035" s="216"/>
      <c r="G49035" s="216"/>
      <c r="I49035" s="216"/>
      <c r="K49035" s="216"/>
      <c r="M49035" s="216"/>
      <c r="O49035" s="216"/>
      <c r="Q49035" s="216"/>
      <c r="S49035" s="216"/>
    </row>
    <row r="49036" spans="5:19" ht="15" x14ac:dyDescent="0.25">
      <c r="E49036" s="216"/>
      <c r="G49036" s="216"/>
      <c r="I49036" s="216"/>
      <c r="K49036" s="216"/>
      <c r="M49036" s="216"/>
      <c r="O49036" s="216"/>
      <c r="Q49036" s="216"/>
      <c r="S49036" s="216"/>
    </row>
    <row r="49037" spans="5:19" ht="15" x14ac:dyDescent="0.25">
      <c r="E49037" s="216"/>
      <c r="G49037" s="216"/>
      <c r="I49037" s="216"/>
      <c r="K49037" s="216"/>
      <c r="M49037" s="216"/>
      <c r="O49037" s="216"/>
      <c r="Q49037" s="216"/>
      <c r="S49037" s="216"/>
    </row>
    <row r="49038" spans="5:19" ht="15" x14ac:dyDescent="0.25">
      <c r="E49038" s="216"/>
      <c r="G49038" s="216"/>
      <c r="I49038" s="216"/>
      <c r="K49038" s="216"/>
      <c r="M49038" s="216"/>
      <c r="O49038" s="216"/>
      <c r="Q49038" s="216"/>
      <c r="S49038" s="216"/>
    </row>
    <row r="49039" spans="5:19" ht="15" x14ac:dyDescent="0.25">
      <c r="E49039" s="216"/>
      <c r="G49039" s="216"/>
      <c r="I49039" s="216"/>
      <c r="K49039" s="216"/>
      <c r="M49039" s="216"/>
      <c r="O49039" s="216"/>
      <c r="Q49039" s="216"/>
      <c r="S49039" s="216"/>
    </row>
    <row r="49040" spans="5:19" ht="15" x14ac:dyDescent="0.25">
      <c r="E49040" s="216"/>
      <c r="G49040" s="216"/>
      <c r="I49040" s="216"/>
      <c r="K49040" s="216"/>
      <c r="M49040" s="216"/>
      <c r="O49040" s="216"/>
      <c r="Q49040" s="216"/>
      <c r="S49040" s="216"/>
    </row>
    <row r="49041" spans="5:19" ht="15" x14ac:dyDescent="0.25">
      <c r="E49041" s="216"/>
      <c r="G49041" s="216"/>
      <c r="I49041" s="216"/>
      <c r="K49041" s="216"/>
      <c r="M49041" s="216"/>
      <c r="O49041" s="216"/>
      <c r="Q49041" s="216"/>
      <c r="S49041" s="216"/>
    </row>
    <row r="49042" spans="5:19" ht="15" x14ac:dyDescent="0.25">
      <c r="E49042" s="216"/>
      <c r="G49042" s="216"/>
      <c r="I49042" s="216"/>
      <c r="K49042" s="216"/>
      <c r="M49042" s="216"/>
      <c r="O49042" s="216"/>
      <c r="Q49042" s="216"/>
      <c r="S49042" s="216"/>
    </row>
    <row r="49043" spans="5:19" ht="15" x14ac:dyDescent="0.25">
      <c r="E49043" s="216"/>
      <c r="G49043" s="216"/>
      <c r="I49043" s="216"/>
      <c r="K49043" s="216"/>
      <c r="M49043" s="216"/>
      <c r="O49043" s="216"/>
      <c r="Q49043" s="216"/>
      <c r="S49043" s="216"/>
    </row>
    <row r="49044" spans="5:19" ht="15" x14ac:dyDescent="0.25">
      <c r="E49044" s="216"/>
      <c r="G49044" s="216"/>
      <c r="I49044" s="216"/>
      <c r="K49044" s="216"/>
      <c r="M49044" s="216"/>
      <c r="O49044" s="216"/>
      <c r="Q49044" s="216"/>
      <c r="S49044" s="216"/>
    </row>
    <row r="49045" spans="5:19" ht="15" x14ac:dyDescent="0.25">
      <c r="E49045" s="216"/>
      <c r="G49045" s="216"/>
      <c r="I49045" s="216"/>
      <c r="K49045" s="216"/>
      <c r="M49045" s="216"/>
      <c r="O49045" s="216"/>
      <c r="Q49045" s="216"/>
      <c r="S49045" s="216"/>
    </row>
    <row r="49046" spans="5:19" ht="15" x14ac:dyDescent="0.25">
      <c r="E49046" s="216"/>
      <c r="G49046" s="216"/>
      <c r="I49046" s="216"/>
      <c r="K49046" s="216"/>
      <c r="M49046" s="216"/>
      <c r="O49046" s="216"/>
      <c r="Q49046" s="216"/>
      <c r="S49046" s="216"/>
    </row>
    <row r="49047" spans="5:19" ht="15" x14ac:dyDescent="0.25">
      <c r="E49047" s="216"/>
      <c r="G49047" s="216"/>
      <c r="I49047" s="216"/>
      <c r="K49047" s="216"/>
      <c r="M49047" s="216"/>
      <c r="O49047" s="216"/>
      <c r="Q49047" s="216"/>
      <c r="S49047" s="216"/>
    </row>
    <row r="49048" spans="5:19" ht="15" x14ac:dyDescent="0.25">
      <c r="E49048" s="216"/>
      <c r="G49048" s="216"/>
      <c r="I49048" s="216"/>
      <c r="K49048" s="216"/>
      <c r="M49048" s="216"/>
      <c r="O49048" s="216"/>
      <c r="Q49048" s="216"/>
      <c r="S49048" s="216"/>
    </row>
    <row r="49049" spans="5:19" ht="15" x14ac:dyDescent="0.25">
      <c r="E49049" s="216"/>
      <c r="G49049" s="216"/>
      <c r="I49049" s="216"/>
      <c r="K49049" s="216"/>
      <c r="M49049" s="216"/>
      <c r="O49049" s="216"/>
      <c r="Q49049" s="216"/>
      <c r="S49049" s="216"/>
    </row>
    <row r="49050" spans="5:19" ht="15" x14ac:dyDescent="0.25">
      <c r="E49050" s="216"/>
      <c r="G49050" s="216"/>
      <c r="I49050" s="216"/>
      <c r="K49050" s="216"/>
      <c r="M49050" s="216"/>
      <c r="O49050" s="216"/>
      <c r="Q49050" s="216"/>
      <c r="S49050" s="216"/>
    </row>
    <row r="49051" spans="5:19" ht="15" x14ac:dyDescent="0.25">
      <c r="E49051" s="216"/>
      <c r="G49051" s="216"/>
      <c r="I49051" s="216"/>
      <c r="K49051" s="216"/>
      <c r="M49051" s="216"/>
      <c r="O49051" s="216"/>
      <c r="Q49051" s="216"/>
      <c r="S49051" s="216"/>
    </row>
    <row r="49052" spans="5:19" ht="15" x14ac:dyDescent="0.25">
      <c r="E49052" s="216"/>
      <c r="G49052" s="216"/>
      <c r="I49052" s="216"/>
      <c r="K49052" s="216"/>
      <c r="M49052" s="216"/>
      <c r="O49052" s="216"/>
      <c r="Q49052" s="216"/>
      <c r="S49052" s="216"/>
    </row>
    <row r="49053" spans="5:19" ht="15" x14ac:dyDescent="0.25">
      <c r="E49053" s="216"/>
      <c r="G49053" s="216"/>
      <c r="I49053" s="216"/>
      <c r="K49053" s="216"/>
      <c r="M49053" s="216"/>
      <c r="O49053" s="216"/>
      <c r="Q49053" s="216"/>
      <c r="S49053" s="216"/>
    </row>
    <row r="49054" spans="5:19" ht="15" x14ac:dyDescent="0.25">
      <c r="E49054" s="216"/>
      <c r="G49054" s="216"/>
      <c r="I49054" s="216"/>
      <c r="K49054" s="216"/>
      <c r="M49054" s="216"/>
      <c r="O49054" s="216"/>
      <c r="Q49054" s="216"/>
      <c r="S49054" s="216"/>
    </row>
    <row r="49055" spans="5:19" ht="15" x14ac:dyDescent="0.25">
      <c r="E49055" s="216"/>
      <c r="G49055" s="216"/>
      <c r="I49055" s="216"/>
      <c r="K49055" s="216"/>
      <c r="M49055" s="216"/>
      <c r="O49055" s="216"/>
      <c r="Q49055" s="216"/>
      <c r="S49055" s="216"/>
    </row>
    <row r="49056" spans="5:19" ht="15" x14ac:dyDescent="0.25">
      <c r="E49056" s="216"/>
      <c r="G49056" s="216"/>
      <c r="I49056" s="216"/>
      <c r="K49056" s="216"/>
      <c r="M49056" s="216"/>
      <c r="O49056" s="216"/>
      <c r="Q49056" s="216"/>
      <c r="S49056" s="216"/>
    </row>
    <row r="49057" spans="5:19" ht="15" x14ac:dyDescent="0.25">
      <c r="E49057" s="216"/>
      <c r="G49057" s="216"/>
      <c r="I49057" s="216"/>
      <c r="K49057" s="216"/>
      <c r="M49057" s="216"/>
      <c r="O49057" s="216"/>
      <c r="Q49057" s="216"/>
      <c r="S49057" s="216"/>
    </row>
    <row r="49058" spans="5:19" ht="15" x14ac:dyDescent="0.25">
      <c r="E49058" s="216"/>
      <c r="G49058" s="216"/>
      <c r="I49058" s="216"/>
      <c r="K49058" s="216"/>
      <c r="M49058" s="216"/>
      <c r="O49058" s="216"/>
      <c r="Q49058" s="216"/>
      <c r="S49058" s="216"/>
    </row>
    <row r="49059" spans="5:19" ht="15" x14ac:dyDescent="0.25">
      <c r="E49059" s="216"/>
      <c r="G49059" s="216"/>
      <c r="I49059" s="216"/>
      <c r="K49059" s="216"/>
      <c r="M49059" s="216"/>
      <c r="O49059" s="216"/>
      <c r="Q49059" s="216"/>
      <c r="S49059" s="216"/>
    </row>
    <row r="49060" spans="5:19" ht="15" x14ac:dyDescent="0.25">
      <c r="E49060" s="216"/>
      <c r="G49060" s="216"/>
      <c r="I49060" s="216"/>
      <c r="K49060" s="216"/>
      <c r="M49060" s="216"/>
      <c r="O49060" s="216"/>
      <c r="Q49060" s="216"/>
      <c r="S49060" s="216"/>
    </row>
    <row r="49061" spans="5:19" ht="15" x14ac:dyDescent="0.25">
      <c r="E49061" s="216"/>
      <c r="G49061" s="216"/>
      <c r="I49061" s="216"/>
      <c r="K49061" s="216"/>
      <c r="M49061" s="216"/>
      <c r="O49061" s="216"/>
      <c r="Q49061" s="216"/>
      <c r="S49061" s="216"/>
    </row>
    <row r="49062" spans="5:19" ht="15" x14ac:dyDescent="0.25">
      <c r="E49062" s="216"/>
      <c r="G49062" s="216"/>
      <c r="I49062" s="216"/>
      <c r="K49062" s="216"/>
      <c r="M49062" s="216"/>
      <c r="O49062" s="216"/>
      <c r="Q49062" s="216"/>
      <c r="S49062" s="216"/>
    </row>
    <row r="49063" spans="5:19" ht="15" x14ac:dyDescent="0.25">
      <c r="E49063" s="216"/>
      <c r="G49063" s="216"/>
      <c r="I49063" s="216"/>
      <c r="K49063" s="216"/>
      <c r="M49063" s="216"/>
      <c r="O49063" s="216"/>
      <c r="Q49063" s="216"/>
      <c r="S49063" s="216"/>
    </row>
    <row r="49064" spans="5:19" ht="15" x14ac:dyDescent="0.25">
      <c r="E49064" s="216"/>
      <c r="G49064" s="216"/>
      <c r="I49064" s="216"/>
      <c r="K49064" s="216"/>
      <c r="M49064" s="216"/>
      <c r="O49064" s="216"/>
      <c r="Q49064" s="216"/>
      <c r="S49064" s="216"/>
    </row>
    <row r="49065" spans="5:19" ht="15" x14ac:dyDescent="0.25">
      <c r="E49065" s="216"/>
      <c r="G49065" s="216"/>
      <c r="I49065" s="216"/>
      <c r="K49065" s="216"/>
      <c r="M49065" s="216"/>
      <c r="O49065" s="216"/>
      <c r="Q49065" s="216"/>
      <c r="S49065" s="216"/>
    </row>
    <row r="49066" spans="5:19" ht="15" x14ac:dyDescent="0.25">
      <c r="E49066" s="216"/>
      <c r="G49066" s="216"/>
      <c r="I49066" s="216"/>
      <c r="K49066" s="216"/>
      <c r="M49066" s="216"/>
      <c r="O49066" s="216"/>
      <c r="Q49066" s="216"/>
      <c r="S49066" s="216"/>
    </row>
    <row r="49067" spans="5:19" ht="15" x14ac:dyDescent="0.25">
      <c r="E49067" s="216"/>
      <c r="G49067" s="216"/>
      <c r="I49067" s="216"/>
      <c r="K49067" s="216"/>
      <c r="M49067" s="216"/>
      <c r="O49067" s="216"/>
      <c r="Q49067" s="216"/>
      <c r="S49067" s="216"/>
    </row>
    <row r="49068" spans="5:19" ht="15" x14ac:dyDescent="0.25">
      <c r="E49068" s="216"/>
      <c r="G49068" s="216"/>
      <c r="I49068" s="216"/>
      <c r="K49068" s="216"/>
      <c r="M49068" s="216"/>
      <c r="O49068" s="216"/>
      <c r="Q49068" s="216"/>
      <c r="S49068" s="216"/>
    </row>
    <row r="49069" spans="5:19" ht="15" x14ac:dyDescent="0.25">
      <c r="E49069" s="216"/>
      <c r="G49069" s="216"/>
      <c r="I49069" s="216"/>
      <c r="K49069" s="216"/>
      <c r="M49069" s="216"/>
      <c r="O49069" s="216"/>
      <c r="Q49069" s="216"/>
      <c r="S49069" s="216"/>
    </row>
    <row r="49070" spans="5:19" ht="15" x14ac:dyDescent="0.25">
      <c r="E49070" s="216"/>
      <c r="G49070" s="216"/>
      <c r="I49070" s="216"/>
      <c r="K49070" s="216"/>
      <c r="M49070" s="216"/>
      <c r="O49070" s="216"/>
      <c r="Q49070" s="216"/>
      <c r="S49070" s="216"/>
    </row>
    <row r="49071" spans="5:19" ht="15" x14ac:dyDescent="0.25">
      <c r="E49071" s="216"/>
      <c r="G49071" s="216"/>
      <c r="I49071" s="216"/>
      <c r="K49071" s="216"/>
      <c r="M49071" s="216"/>
      <c r="O49071" s="216"/>
      <c r="Q49071" s="216"/>
      <c r="S49071" s="216"/>
    </row>
    <row r="49072" spans="5:19" ht="15" x14ac:dyDescent="0.25">
      <c r="E49072" s="216"/>
      <c r="G49072" s="216"/>
      <c r="I49072" s="216"/>
      <c r="K49072" s="216"/>
      <c r="M49072" s="216"/>
      <c r="O49072" s="216"/>
      <c r="Q49072" s="216"/>
      <c r="S49072" s="216"/>
    </row>
    <row r="49073" spans="5:19" ht="15" x14ac:dyDescent="0.25">
      <c r="E49073" s="216"/>
      <c r="G49073" s="216"/>
      <c r="I49073" s="216"/>
      <c r="K49073" s="216"/>
      <c r="M49073" s="216"/>
      <c r="O49073" s="216"/>
      <c r="Q49073" s="216"/>
      <c r="S49073" s="216"/>
    </row>
    <row r="49074" spans="5:19" ht="15" x14ac:dyDescent="0.25">
      <c r="E49074" s="216"/>
      <c r="G49074" s="216"/>
      <c r="I49074" s="216"/>
      <c r="K49074" s="216"/>
      <c r="M49074" s="216"/>
      <c r="O49074" s="216"/>
      <c r="Q49074" s="216"/>
      <c r="S49074" s="216"/>
    </row>
    <row r="49075" spans="5:19" ht="15" x14ac:dyDescent="0.25">
      <c r="E49075" s="216"/>
      <c r="G49075" s="216"/>
      <c r="I49075" s="216"/>
      <c r="K49075" s="216"/>
      <c r="M49075" s="216"/>
      <c r="O49075" s="216"/>
      <c r="Q49075" s="216"/>
      <c r="S49075" s="216"/>
    </row>
    <row r="49076" spans="5:19" ht="15" x14ac:dyDescent="0.25">
      <c r="E49076" s="216"/>
      <c r="G49076" s="216"/>
      <c r="I49076" s="216"/>
      <c r="K49076" s="216"/>
      <c r="M49076" s="216"/>
      <c r="O49076" s="216"/>
      <c r="Q49076" s="216"/>
      <c r="S49076" s="216"/>
    </row>
    <row r="49077" spans="5:19" ht="15" x14ac:dyDescent="0.25">
      <c r="E49077" s="216"/>
      <c r="G49077" s="216"/>
      <c r="I49077" s="216"/>
      <c r="K49077" s="216"/>
      <c r="M49077" s="216"/>
      <c r="O49077" s="216"/>
      <c r="Q49077" s="216"/>
      <c r="S49077" s="216"/>
    </row>
    <row r="49078" spans="5:19" ht="15" x14ac:dyDescent="0.25">
      <c r="E49078" s="216"/>
      <c r="G49078" s="216"/>
      <c r="I49078" s="216"/>
      <c r="K49078" s="216"/>
      <c r="M49078" s="216"/>
      <c r="O49078" s="216"/>
      <c r="Q49078" s="216"/>
      <c r="S49078" s="216"/>
    </row>
    <row r="49079" spans="5:19" ht="15" x14ac:dyDescent="0.25">
      <c r="E49079" s="216"/>
      <c r="G49079" s="216"/>
      <c r="I49079" s="216"/>
      <c r="K49079" s="216"/>
      <c r="M49079" s="216"/>
      <c r="O49079" s="216"/>
      <c r="Q49079" s="216"/>
      <c r="S49079" s="216"/>
    </row>
    <row r="49080" spans="5:19" ht="15" x14ac:dyDescent="0.25">
      <c r="E49080" s="216"/>
      <c r="G49080" s="216"/>
      <c r="I49080" s="216"/>
      <c r="K49080" s="216"/>
      <c r="M49080" s="216"/>
      <c r="O49080" s="216"/>
      <c r="Q49080" s="216"/>
      <c r="S49080" s="216"/>
    </row>
    <row r="49081" spans="5:19" ht="15" x14ac:dyDescent="0.25">
      <c r="E49081" s="216"/>
      <c r="G49081" s="216"/>
      <c r="I49081" s="216"/>
      <c r="K49081" s="216"/>
      <c r="M49081" s="216"/>
      <c r="O49081" s="216"/>
      <c r="Q49081" s="216"/>
      <c r="S49081" s="216"/>
    </row>
    <row r="49082" spans="5:19" ht="15" x14ac:dyDescent="0.25">
      <c r="E49082" s="216"/>
      <c r="G49082" s="216"/>
      <c r="I49082" s="216"/>
      <c r="K49082" s="216"/>
      <c r="M49082" s="216"/>
      <c r="O49082" s="216"/>
      <c r="Q49082" s="216"/>
      <c r="S49082" s="216"/>
    </row>
    <row r="49083" spans="5:19" ht="15" x14ac:dyDescent="0.25">
      <c r="E49083" s="216"/>
      <c r="G49083" s="216"/>
      <c r="I49083" s="216"/>
      <c r="K49083" s="216"/>
      <c r="M49083" s="216"/>
      <c r="O49083" s="216"/>
      <c r="Q49083" s="216"/>
      <c r="S49083" s="216"/>
    </row>
    <row r="49084" spans="5:19" ht="15" x14ac:dyDescent="0.25">
      <c r="E49084" s="216"/>
      <c r="G49084" s="216"/>
      <c r="I49084" s="216"/>
      <c r="K49084" s="216"/>
      <c r="M49084" s="216"/>
      <c r="O49084" s="216"/>
      <c r="Q49084" s="216"/>
      <c r="S49084" s="216"/>
    </row>
    <row r="49085" spans="5:19" ht="15" x14ac:dyDescent="0.25">
      <c r="E49085" s="216"/>
      <c r="G49085" s="216"/>
      <c r="I49085" s="216"/>
      <c r="K49085" s="216"/>
      <c r="M49085" s="216"/>
      <c r="O49085" s="216"/>
      <c r="Q49085" s="216"/>
      <c r="S49085" s="216"/>
    </row>
    <row r="49086" spans="5:19" ht="15" x14ac:dyDescent="0.25">
      <c r="E49086" s="216"/>
      <c r="G49086" s="216"/>
      <c r="I49086" s="216"/>
      <c r="K49086" s="216"/>
      <c r="M49086" s="216"/>
      <c r="O49086" s="216"/>
      <c r="Q49086" s="216"/>
      <c r="S49086" s="216"/>
    </row>
    <row r="49087" spans="5:19" ht="15" x14ac:dyDescent="0.25">
      <c r="E49087" s="216"/>
      <c r="G49087" s="216"/>
      <c r="I49087" s="216"/>
      <c r="K49087" s="216"/>
      <c r="M49087" s="216"/>
      <c r="O49087" s="216"/>
      <c r="Q49087" s="216"/>
      <c r="S49087" s="216"/>
    </row>
    <row r="49088" spans="5:19" ht="15" x14ac:dyDescent="0.25">
      <c r="E49088" s="216"/>
      <c r="G49088" s="216"/>
      <c r="I49088" s="216"/>
      <c r="K49088" s="216"/>
      <c r="M49088" s="216"/>
      <c r="O49088" s="216"/>
      <c r="Q49088" s="216"/>
      <c r="S49088" s="216"/>
    </row>
    <row r="49089" spans="5:19" ht="15" x14ac:dyDescent="0.25">
      <c r="E49089" s="216"/>
      <c r="G49089" s="216"/>
      <c r="I49089" s="216"/>
      <c r="K49089" s="216"/>
      <c r="M49089" s="216"/>
      <c r="O49089" s="216"/>
      <c r="Q49089" s="216"/>
      <c r="S49089" s="216"/>
    </row>
    <row r="49090" spans="5:19" ht="15" x14ac:dyDescent="0.25">
      <c r="E49090" s="216"/>
      <c r="G49090" s="216"/>
      <c r="I49090" s="216"/>
      <c r="K49090" s="216"/>
      <c r="M49090" s="216"/>
      <c r="O49090" s="216"/>
      <c r="Q49090" s="216"/>
      <c r="S49090" s="216"/>
    </row>
    <row r="49091" spans="5:19" ht="15" x14ac:dyDescent="0.25">
      <c r="E49091" s="216"/>
      <c r="G49091" s="216"/>
      <c r="I49091" s="216"/>
      <c r="K49091" s="216"/>
      <c r="M49091" s="216"/>
      <c r="O49091" s="216"/>
      <c r="Q49091" s="216"/>
      <c r="S49091" s="216"/>
    </row>
    <row r="49092" spans="5:19" ht="15" x14ac:dyDescent="0.25">
      <c r="E49092" s="216"/>
      <c r="G49092" s="216"/>
      <c r="I49092" s="216"/>
      <c r="K49092" s="216"/>
      <c r="M49092" s="216"/>
      <c r="O49092" s="216"/>
      <c r="Q49092" s="216"/>
      <c r="S49092" s="216"/>
    </row>
    <row r="49093" spans="5:19" ht="15" x14ac:dyDescent="0.25">
      <c r="E49093" s="216"/>
      <c r="G49093" s="216"/>
      <c r="I49093" s="216"/>
      <c r="K49093" s="216"/>
      <c r="M49093" s="216"/>
      <c r="O49093" s="216"/>
      <c r="Q49093" s="216"/>
      <c r="S49093" s="216"/>
    </row>
    <row r="49094" spans="5:19" ht="15" x14ac:dyDescent="0.25">
      <c r="E49094" s="216"/>
      <c r="G49094" s="216"/>
      <c r="I49094" s="216"/>
      <c r="K49094" s="216"/>
      <c r="M49094" s="216"/>
      <c r="O49094" s="216"/>
      <c r="Q49094" s="216"/>
      <c r="S49094" s="216"/>
    </row>
    <row r="49095" spans="5:19" ht="15" x14ac:dyDescent="0.25">
      <c r="E49095" s="216"/>
      <c r="G49095" s="216"/>
      <c r="I49095" s="216"/>
      <c r="K49095" s="216"/>
      <c r="M49095" s="216"/>
      <c r="O49095" s="216"/>
      <c r="Q49095" s="216"/>
      <c r="S49095" s="216"/>
    </row>
    <row r="49096" spans="5:19" ht="15" x14ac:dyDescent="0.25">
      <c r="E49096" s="216"/>
      <c r="G49096" s="216"/>
      <c r="I49096" s="216"/>
      <c r="K49096" s="216"/>
      <c r="M49096" s="216"/>
      <c r="O49096" s="216"/>
      <c r="Q49096" s="216"/>
      <c r="S49096" s="216"/>
    </row>
    <row r="49097" spans="5:19" ht="15" x14ac:dyDescent="0.25">
      <c r="E49097" s="216"/>
      <c r="G49097" s="216"/>
      <c r="I49097" s="216"/>
      <c r="K49097" s="216"/>
      <c r="M49097" s="216"/>
      <c r="O49097" s="216"/>
      <c r="Q49097" s="216"/>
      <c r="S49097" s="216"/>
    </row>
    <row r="49098" spans="5:19" ht="15" x14ac:dyDescent="0.25">
      <c r="E49098" s="216"/>
      <c r="G49098" s="216"/>
      <c r="I49098" s="216"/>
      <c r="K49098" s="216"/>
      <c r="M49098" s="216"/>
      <c r="O49098" s="216"/>
      <c r="Q49098" s="216"/>
      <c r="S49098" s="216"/>
    </row>
    <row r="49099" spans="5:19" ht="15" x14ac:dyDescent="0.25">
      <c r="E49099" s="216"/>
      <c r="G49099" s="216"/>
      <c r="I49099" s="216"/>
      <c r="K49099" s="216"/>
      <c r="M49099" s="216"/>
      <c r="O49099" s="216"/>
      <c r="Q49099" s="216"/>
      <c r="S49099" s="216"/>
    </row>
    <row r="49100" spans="5:19" ht="15" x14ac:dyDescent="0.25">
      <c r="E49100" s="216"/>
      <c r="G49100" s="216"/>
      <c r="I49100" s="216"/>
      <c r="K49100" s="216"/>
      <c r="M49100" s="216"/>
      <c r="O49100" s="216"/>
      <c r="Q49100" s="216"/>
      <c r="S49100" s="216"/>
    </row>
    <row r="49101" spans="5:19" ht="15" x14ac:dyDescent="0.25">
      <c r="E49101" s="216"/>
      <c r="G49101" s="216"/>
      <c r="I49101" s="216"/>
      <c r="K49101" s="216"/>
      <c r="M49101" s="216"/>
      <c r="O49101" s="216"/>
      <c r="Q49101" s="216"/>
      <c r="S49101" s="216"/>
    </row>
    <row r="49102" spans="5:19" ht="15" x14ac:dyDescent="0.25">
      <c r="E49102" s="216"/>
      <c r="G49102" s="216"/>
      <c r="I49102" s="216"/>
      <c r="K49102" s="216"/>
      <c r="M49102" s="216"/>
      <c r="O49102" s="216"/>
      <c r="Q49102" s="216"/>
      <c r="S49102" s="216"/>
    </row>
    <row r="49103" spans="5:19" ht="15" x14ac:dyDescent="0.25">
      <c r="E49103" s="216"/>
      <c r="G49103" s="216"/>
      <c r="I49103" s="216"/>
      <c r="K49103" s="216"/>
      <c r="M49103" s="216"/>
      <c r="O49103" s="216"/>
      <c r="Q49103" s="216"/>
      <c r="S49103" s="216"/>
    </row>
    <row r="49104" spans="5:19" ht="15" x14ac:dyDescent="0.25">
      <c r="E49104" s="216"/>
      <c r="G49104" s="216"/>
      <c r="I49104" s="216"/>
      <c r="K49104" s="216"/>
      <c r="M49104" s="216"/>
      <c r="O49104" s="216"/>
      <c r="Q49104" s="216"/>
      <c r="S49104" s="216"/>
    </row>
    <row r="49105" spans="5:19" ht="15" x14ac:dyDescent="0.25">
      <c r="E49105" s="216"/>
      <c r="G49105" s="216"/>
      <c r="I49105" s="216"/>
      <c r="K49105" s="216"/>
      <c r="M49105" s="216"/>
      <c r="O49105" s="216"/>
      <c r="Q49105" s="216"/>
      <c r="S49105" s="216"/>
    </row>
    <row r="49106" spans="5:19" ht="15" x14ac:dyDescent="0.25">
      <c r="E49106" s="216"/>
      <c r="G49106" s="216"/>
      <c r="I49106" s="216"/>
      <c r="K49106" s="216"/>
      <c r="M49106" s="216"/>
      <c r="O49106" s="216"/>
      <c r="Q49106" s="216"/>
      <c r="S49106" s="216"/>
    </row>
    <row r="49107" spans="5:19" ht="15" x14ac:dyDescent="0.25">
      <c r="E49107" s="216"/>
      <c r="G49107" s="216"/>
      <c r="I49107" s="216"/>
      <c r="K49107" s="216"/>
      <c r="M49107" s="216"/>
      <c r="O49107" s="216"/>
      <c r="Q49107" s="216"/>
      <c r="S49107" s="216"/>
    </row>
    <row r="49108" spans="5:19" ht="15" x14ac:dyDescent="0.25">
      <c r="E49108" s="216"/>
      <c r="G49108" s="216"/>
      <c r="I49108" s="216"/>
      <c r="K49108" s="216"/>
      <c r="M49108" s="216"/>
      <c r="O49108" s="216"/>
      <c r="Q49108" s="216"/>
      <c r="S49108" s="216"/>
    </row>
    <row r="49109" spans="5:19" ht="15" x14ac:dyDescent="0.25">
      <c r="E49109" s="216"/>
      <c r="G49109" s="216"/>
      <c r="I49109" s="216"/>
      <c r="K49109" s="216"/>
      <c r="M49109" s="216"/>
      <c r="O49109" s="216"/>
      <c r="Q49109" s="216"/>
      <c r="S49109" s="216"/>
    </row>
    <row r="49110" spans="5:19" ht="15" x14ac:dyDescent="0.25">
      <c r="E49110" s="216"/>
      <c r="G49110" s="216"/>
      <c r="I49110" s="216"/>
      <c r="K49110" s="216"/>
      <c r="M49110" s="216"/>
      <c r="O49110" s="216"/>
      <c r="Q49110" s="216"/>
      <c r="S49110" s="216"/>
    </row>
    <row r="49111" spans="5:19" ht="15" x14ac:dyDescent="0.25">
      <c r="E49111" s="216"/>
      <c r="G49111" s="216"/>
      <c r="I49111" s="216"/>
      <c r="K49111" s="216"/>
      <c r="M49111" s="216"/>
      <c r="O49111" s="216"/>
      <c r="Q49111" s="216"/>
      <c r="S49111" s="216"/>
    </row>
    <row r="49112" spans="5:19" ht="15" x14ac:dyDescent="0.25">
      <c r="E49112" s="216"/>
      <c r="G49112" s="216"/>
      <c r="I49112" s="216"/>
      <c r="K49112" s="216"/>
      <c r="M49112" s="216"/>
      <c r="O49112" s="216"/>
      <c r="Q49112" s="216"/>
      <c r="S49112" s="216"/>
    </row>
    <row r="49113" spans="5:19" ht="15" x14ac:dyDescent="0.25">
      <c r="E49113" s="216"/>
      <c r="G49113" s="216"/>
      <c r="I49113" s="216"/>
      <c r="K49113" s="216"/>
      <c r="M49113" s="216"/>
      <c r="O49113" s="216"/>
      <c r="Q49113" s="216"/>
      <c r="S49113" s="216"/>
    </row>
    <row r="49114" spans="5:19" ht="15" x14ac:dyDescent="0.25">
      <c r="E49114" s="216"/>
      <c r="G49114" s="216"/>
      <c r="I49114" s="216"/>
      <c r="K49114" s="216"/>
      <c r="M49114" s="216"/>
      <c r="O49114" s="216"/>
      <c r="Q49114" s="216"/>
      <c r="S49114" s="216"/>
    </row>
    <row r="49115" spans="5:19" ht="15" x14ac:dyDescent="0.25">
      <c r="E49115" s="216"/>
      <c r="G49115" s="216"/>
      <c r="I49115" s="216"/>
      <c r="K49115" s="216"/>
      <c r="M49115" s="216"/>
      <c r="O49115" s="216"/>
      <c r="Q49115" s="216"/>
      <c r="S49115" s="216"/>
    </row>
    <row r="49116" spans="5:19" ht="15" x14ac:dyDescent="0.25">
      <c r="E49116" s="216"/>
      <c r="G49116" s="216"/>
      <c r="I49116" s="216"/>
      <c r="K49116" s="216"/>
      <c r="M49116" s="216"/>
      <c r="O49116" s="216"/>
      <c r="Q49116" s="216"/>
      <c r="S49116" s="216"/>
    </row>
    <row r="49117" spans="5:19" ht="15" x14ac:dyDescent="0.25">
      <c r="E49117" s="216"/>
      <c r="G49117" s="216"/>
      <c r="I49117" s="216"/>
      <c r="K49117" s="216"/>
      <c r="M49117" s="216"/>
      <c r="O49117" s="216"/>
      <c r="Q49117" s="216"/>
      <c r="S49117" s="216"/>
    </row>
    <row r="49118" spans="5:19" ht="15" x14ac:dyDescent="0.25">
      <c r="E49118" s="216"/>
      <c r="G49118" s="216"/>
      <c r="I49118" s="216"/>
      <c r="K49118" s="216"/>
      <c r="M49118" s="216"/>
      <c r="O49118" s="216"/>
      <c r="Q49118" s="216"/>
      <c r="S49118" s="216"/>
    </row>
    <row r="49119" spans="5:19" ht="15" x14ac:dyDescent="0.25">
      <c r="E49119" s="216"/>
      <c r="G49119" s="216"/>
      <c r="I49119" s="216"/>
      <c r="K49119" s="216"/>
      <c r="M49119" s="216"/>
      <c r="O49119" s="216"/>
      <c r="Q49119" s="216"/>
      <c r="S49119" s="216"/>
    </row>
    <row r="49120" spans="5:19" ht="15" x14ac:dyDescent="0.25">
      <c r="E49120" s="216"/>
      <c r="G49120" s="216"/>
      <c r="I49120" s="216"/>
      <c r="K49120" s="216"/>
      <c r="M49120" s="216"/>
      <c r="O49120" s="216"/>
      <c r="Q49120" s="216"/>
      <c r="S49120" s="216"/>
    </row>
    <row r="49121" spans="5:19" ht="15" x14ac:dyDescent="0.25">
      <c r="E49121" s="216"/>
      <c r="G49121" s="216"/>
      <c r="I49121" s="216"/>
      <c r="K49121" s="216"/>
      <c r="M49121" s="216"/>
      <c r="O49121" s="216"/>
      <c r="Q49121" s="216"/>
      <c r="S49121" s="216"/>
    </row>
    <row r="49122" spans="5:19" ht="15" x14ac:dyDescent="0.25">
      <c r="E49122" s="216"/>
      <c r="G49122" s="216"/>
      <c r="I49122" s="216"/>
      <c r="K49122" s="216"/>
      <c r="M49122" s="216"/>
      <c r="O49122" s="216"/>
      <c r="Q49122" s="216"/>
      <c r="S49122" s="216"/>
    </row>
    <row r="49123" spans="5:19" ht="15" x14ac:dyDescent="0.25">
      <c r="E49123" s="216"/>
      <c r="G49123" s="216"/>
      <c r="I49123" s="216"/>
      <c r="K49123" s="216"/>
      <c r="M49123" s="216"/>
      <c r="O49123" s="216"/>
      <c r="Q49123" s="216"/>
      <c r="S49123" s="216"/>
    </row>
    <row r="49124" spans="5:19" ht="15" x14ac:dyDescent="0.25">
      <c r="E49124" s="216"/>
      <c r="G49124" s="216"/>
      <c r="I49124" s="216"/>
      <c r="K49124" s="216"/>
      <c r="M49124" s="216"/>
      <c r="O49124" s="216"/>
      <c r="Q49124" s="216"/>
      <c r="S49124" s="216"/>
    </row>
    <row r="49125" spans="5:19" ht="15" x14ac:dyDescent="0.25">
      <c r="E49125" s="216"/>
      <c r="G49125" s="216"/>
      <c r="I49125" s="216"/>
      <c r="K49125" s="216"/>
      <c r="M49125" s="216"/>
      <c r="O49125" s="216"/>
      <c r="Q49125" s="216"/>
      <c r="S49125" s="216"/>
    </row>
    <row r="49126" spans="5:19" ht="15" x14ac:dyDescent="0.25">
      <c r="E49126" s="216"/>
      <c r="G49126" s="216"/>
      <c r="I49126" s="216"/>
      <c r="K49126" s="216"/>
      <c r="M49126" s="216"/>
      <c r="O49126" s="216"/>
      <c r="Q49126" s="216"/>
      <c r="S49126" s="216"/>
    </row>
    <row r="49127" spans="5:19" ht="15" x14ac:dyDescent="0.25">
      <c r="E49127" s="216"/>
      <c r="G49127" s="216"/>
      <c r="I49127" s="216"/>
      <c r="K49127" s="216"/>
      <c r="M49127" s="216"/>
      <c r="O49127" s="216"/>
      <c r="Q49127" s="216"/>
      <c r="S49127" s="216"/>
    </row>
    <row r="49128" spans="5:19" ht="15" x14ac:dyDescent="0.25">
      <c r="E49128" s="216"/>
      <c r="G49128" s="216"/>
      <c r="I49128" s="216"/>
      <c r="K49128" s="216"/>
      <c r="M49128" s="216"/>
      <c r="O49128" s="216"/>
      <c r="Q49128" s="216"/>
      <c r="S49128" s="216"/>
    </row>
    <row r="49129" spans="5:19" ht="15" x14ac:dyDescent="0.25">
      <c r="E49129" s="216"/>
      <c r="G49129" s="216"/>
      <c r="I49129" s="216"/>
      <c r="K49129" s="216"/>
      <c r="M49129" s="216"/>
      <c r="O49129" s="216"/>
      <c r="Q49129" s="216"/>
      <c r="S49129" s="216"/>
    </row>
    <row r="49130" spans="5:19" ht="15" x14ac:dyDescent="0.25">
      <c r="E49130" s="216"/>
      <c r="G49130" s="216"/>
      <c r="I49130" s="216"/>
      <c r="K49130" s="216"/>
      <c r="M49130" s="216"/>
      <c r="O49130" s="216"/>
      <c r="Q49130" s="216"/>
      <c r="S49130" s="216"/>
    </row>
    <row r="49131" spans="5:19" ht="15" x14ac:dyDescent="0.25">
      <c r="E49131" s="216"/>
      <c r="G49131" s="216"/>
      <c r="I49131" s="216"/>
      <c r="K49131" s="216"/>
      <c r="M49131" s="216"/>
      <c r="O49131" s="216"/>
      <c r="Q49131" s="216"/>
      <c r="S49131" s="216"/>
    </row>
    <row r="49132" spans="5:19" ht="15" x14ac:dyDescent="0.25">
      <c r="E49132" s="216"/>
      <c r="G49132" s="216"/>
      <c r="I49132" s="216"/>
      <c r="K49132" s="216"/>
      <c r="M49132" s="216"/>
      <c r="O49132" s="216"/>
      <c r="Q49132" s="216"/>
      <c r="S49132" s="216"/>
    </row>
    <row r="49133" spans="5:19" ht="15" x14ac:dyDescent="0.25">
      <c r="E49133" s="216"/>
      <c r="G49133" s="216"/>
      <c r="I49133" s="216"/>
      <c r="K49133" s="216"/>
      <c r="M49133" s="216"/>
      <c r="O49133" s="216"/>
      <c r="Q49133" s="216"/>
      <c r="S49133" s="216"/>
    </row>
    <row r="49134" spans="5:19" ht="15" x14ac:dyDescent="0.25">
      <c r="E49134" s="216"/>
      <c r="G49134" s="216"/>
      <c r="I49134" s="216"/>
      <c r="K49134" s="216"/>
      <c r="M49134" s="216"/>
      <c r="O49134" s="216"/>
      <c r="Q49134" s="216"/>
      <c r="S49134" s="216"/>
    </row>
    <row r="49135" spans="5:19" ht="15" x14ac:dyDescent="0.25">
      <c r="E49135" s="216"/>
      <c r="G49135" s="216"/>
      <c r="I49135" s="216"/>
      <c r="K49135" s="216"/>
      <c r="M49135" s="216"/>
      <c r="O49135" s="216"/>
      <c r="Q49135" s="216"/>
      <c r="S49135" s="216"/>
    </row>
    <row r="49136" spans="5:19" ht="15" x14ac:dyDescent="0.25">
      <c r="E49136" s="216"/>
      <c r="G49136" s="216"/>
      <c r="I49136" s="216"/>
      <c r="K49136" s="216"/>
      <c r="M49136" s="216"/>
      <c r="O49136" s="216"/>
      <c r="Q49136" s="216"/>
      <c r="S49136" s="216"/>
    </row>
    <row r="49137" spans="5:19" ht="15" x14ac:dyDescent="0.25">
      <c r="E49137" s="216"/>
      <c r="G49137" s="216"/>
      <c r="I49137" s="216"/>
      <c r="K49137" s="216"/>
      <c r="M49137" s="216"/>
      <c r="O49137" s="216"/>
      <c r="Q49137" s="216"/>
      <c r="S49137" s="216"/>
    </row>
    <row r="49138" spans="5:19" ht="15" x14ac:dyDescent="0.25">
      <c r="E49138" s="216"/>
      <c r="G49138" s="216"/>
      <c r="I49138" s="216"/>
      <c r="K49138" s="216"/>
      <c r="M49138" s="216"/>
      <c r="O49138" s="216"/>
      <c r="Q49138" s="216"/>
      <c r="S49138" s="216"/>
    </row>
    <row r="49139" spans="5:19" ht="15" x14ac:dyDescent="0.25">
      <c r="E49139" s="216"/>
      <c r="G49139" s="216"/>
      <c r="I49139" s="216"/>
      <c r="K49139" s="216"/>
      <c r="M49139" s="216"/>
      <c r="O49139" s="216"/>
      <c r="Q49139" s="216"/>
      <c r="S49139" s="216"/>
    </row>
    <row r="49140" spans="5:19" ht="15" x14ac:dyDescent="0.25">
      <c r="E49140" s="216"/>
      <c r="G49140" s="216"/>
      <c r="I49140" s="216"/>
      <c r="K49140" s="216"/>
      <c r="M49140" s="216"/>
      <c r="O49140" s="216"/>
      <c r="Q49140" s="216"/>
      <c r="S49140" s="216"/>
    </row>
    <row r="49141" spans="5:19" ht="15" x14ac:dyDescent="0.25">
      <c r="E49141" s="216"/>
      <c r="G49141" s="216"/>
      <c r="I49141" s="216"/>
      <c r="K49141" s="216"/>
      <c r="M49141" s="216"/>
      <c r="O49141" s="216"/>
      <c r="Q49141" s="216"/>
      <c r="S49141" s="216"/>
    </row>
    <row r="49142" spans="5:19" ht="15" x14ac:dyDescent="0.25">
      <c r="E49142" s="216"/>
      <c r="G49142" s="216"/>
      <c r="I49142" s="216"/>
      <c r="K49142" s="216"/>
      <c r="M49142" s="216"/>
      <c r="O49142" s="216"/>
      <c r="Q49142" s="216"/>
      <c r="S49142" s="216"/>
    </row>
    <row r="49143" spans="5:19" ht="15" x14ac:dyDescent="0.25">
      <c r="E49143" s="216"/>
      <c r="G49143" s="216"/>
      <c r="I49143" s="216"/>
      <c r="K49143" s="216"/>
      <c r="M49143" s="216"/>
      <c r="O49143" s="216"/>
      <c r="Q49143" s="216"/>
      <c r="S49143" s="216"/>
    </row>
    <row r="49144" spans="5:19" ht="15" x14ac:dyDescent="0.25">
      <c r="E49144" s="216"/>
      <c r="G49144" s="216"/>
      <c r="I49144" s="216"/>
      <c r="K49144" s="216"/>
      <c r="M49144" s="216"/>
      <c r="O49144" s="216"/>
      <c r="Q49144" s="216"/>
      <c r="S49144" s="216"/>
    </row>
    <row r="49145" spans="5:19" ht="15" x14ac:dyDescent="0.25">
      <c r="E49145" s="216"/>
      <c r="G49145" s="216"/>
      <c r="I49145" s="216"/>
      <c r="K49145" s="216"/>
      <c r="M49145" s="216"/>
      <c r="O49145" s="216"/>
      <c r="Q49145" s="216"/>
      <c r="S49145" s="216"/>
    </row>
    <row r="49146" spans="5:19" ht="15" x14ac:dyDescent="0.25">
      <c r="E49146" s="216"/>
      <c r="G49146" s="216"/>
      <c r="I49146" s="216"/>
      <c r="K49146" s="216"/>
      <c r="M49146" s="216"/>
      <c r="O49146" s="216"/>
      <c r="Q49146" s="216"/>
      <c r="S49146" s="216"/>
    </row>
    <row r="49147" spans="5:19" ht="15" x14ac:dyDescent="0.25">
      <c r="E49147" s="216"/>
      <c r="G49147" s="216"/>
      <c r="I49147" s="216"/>
      <c r="K49147" s="216"/>
      <c r="M49147" s="216"/>
      <c r="O49147" s="216"/>
      <c r="Q49147" s="216"/>
      <c r="S49147" s="216"/>
    </row>
    <row r="49148" spans="5:19" ht="15" x14ac:dyDescent="0.25">
      <c r="E49148" s="216"/>
      <c r="G49148" s="216"/>
      <c r="I49148" s="216"/>
      <c r="K49148" s="216"/>
      <c r="M49148" s="216"/>
      <c r="O49148" s="216"/>
      <c r="Q49148" s="216"/>
      <c r="S49148" s="216"/>
    </row>
    <row r="49149" spans="5:19" ht="15" x14ac:dyDescent="0.25">
      <c r="E49149" s="216"/>
      <c r="G49149" s="216"/>
      <c r="I49149" s="216"/>
      <c r="K49149" s="216"/>
      <c r="M49149" s="216"/>
      <c r="O49149" s="216"/>
      <c r="Q49149" s="216"/>
      <c r="S49149" s="216"/>
    </row>
    <row r="49150" spans="5:19" ht="15" x14ac:dyDescent="0.25">
      <c r="E49150" s="216"/>
      <c r="G49150" s="216"/>
      <c r="I49150" s="216"/>
      <c r="K49150" s="216"/>
      <c r="M49150" s="216"/>
      <c r="O49150" s="216"/>
      <c r="Q49150" s="216"/>
      <c r="S49150" s="216"/>
    </row>
    <row r="49151" spans="5:19" ht="15" x14ac:dyDescent="0.25">
      <c r="E49151" s="216"/>
      <c r="G49151" s="216"/>
      <c r="I49151" s="216"/>
      <c r="K49151" s="216"/>
      <c r="M49151" s="216"/>
      <c r="O49151" s="216"/>
      <c r="Q49151" s="216"/>
      <c r="S49151" s="216"/>
    </row>
    <row r="49152" spans="5:19" ht="15" x14ac:dyDescent="0.25">
      <c r="E49152" s="216"/>
      <c r="G49152" s="216"/>
      <c r="I49152" s="216"/>
      <c r="K49152" s="216"/>
      <c r="M49152" s="216"/>
      <c r="O49152" s="216"/>
      <c r="Q49152" s="216"/>
      <c r="S49152" s="216"/>
    </row>
    <row r="49153" spans="5:19" ht="15" x14ac:dyDescent="0.25">
      <c r="E49153" s="216"/>
      <c r="G49153" s="216"/>
      <c r="I49153" s="216"/>
      <c r="K49153" s="216"/>
      <c r="M49153" s="216"/>
      <c r="O49153" s="216"/>
      <c r="Q49153" s="216"/>
      <c r="S49153" s="216"/>
    </row>
    <row r="49154" spans="5:19" ht="15" x14ac:dyDescent="0.25">
      <c r="E49154" s="216"/>
      <c r="G49154" s="216"/>
      <c r="I49154" s="216"/>
      <c r="K49154" s="216"/>
      <c r="M49154" s="216"/>
      <c r="O49154" s="216"/>
      <c r="Q49154" s="216"/>
      <c r="S49154" s="216"/>
    </row>
    <row r="49155" spans="5:19" ht="15" x14ac:dyDescent="0.25">
      <c r="E49155" s="216"/>
      <c r="G49155" s="216"/>
      <c r="I49155" s="216"/>
      <c r="K49155" s="216"/>
      <c r="M49155" s="216"/>
      <c r="O49155" s="216"/>
      <c r="Q49155" s="216"/>
      <c r="S49155" s="216"/>
    </row>
    <row r="49156" spans="5:19" ht="15" x14ac:dyDescent="0.25">
      <c r="E49156" s="216"/>
      <c r="G49156" s="216"/>
      <c r="I49156" s="216"/>
      <c r="K49156" s="216"/>
      <c r="M49156" s="216"/>
      <c r="O49156" s="216"/>
      <c r="Q49156" s="216"/>
      <c r="S49156" s="216"/>
    </row>
    <row r="49157" spans="5:19" ht="15" x14ac:dyDescent="0.25">
      <c r="E49157" s="216"/>
      <c r="G49157" s="216"/>
      <c r="I49157" s="216"/>
      <c r="K49157" s="216"/>
      <c r="M49157" s="216"/>
      <c r="O49157" s="216"/>
      <c r="Q49157" s="216"/>
      <c r="S49157" s="216"/>
    </row>
    <row r="49158" spans="5:19" ht="15" x14ac:dyDescent="0.25">
      <c r="E49158" s="216"/>
      <c r="G49158" s="216"/>
      <c r="I49158" s="216"/>
      <c r="K49158" s="216"/>
      <c r="M49158" s="216"/>
      <c r="O49158" s="216"/>
      <c r="Q49158" s="216"/>
      <c r="S49158" s="216"/>
    </row>
    <row r="49159" spans="5:19" ht="15" x14ac:dyDescent="0.25">
      <c r="E49159" s="216"/>
      <c r="G49159" s="216"/>
      <c r="I49159" s="216"/>
      <c r="K49159" s="216"/>
      <c r="M49159" s="216"/>
      <c r="O49159" s="216"/>
      <c r="Q49159" s="216"/>
      <c r="S49159" s="216"/>
    </row>
    <row r="49160" spans="5:19" ht="15" x14ac:dyDescent="0.25">
      <c r="E49160" s="216"/>
      <c r="G49160" s="216"/>
      <c r="I49160" s="216"/>
      <c r="K49160" s="216"/>
      <c r="M49160" s="216"/>
      <c r="O49160" s="216"/>
      <c r="Q49160" s="216"/>
      <c r="S49160" s="216"/>
    </row>
    <row r="49161" spans="5:19" ht="15" x14ac:dyDescent="0.25">
      <c r="E49161" s="216"/>
      <c r="G49161" s="216"/>
      <c r="I49161" s="216"/>
      <c r="K49161" s="216"/>
      <c r="M49161" s="216"/>
      <c r="O49161" s="216"/>
      <c r="Q49161" s="216"/>
      <c r="S49161" s="216"/>
    </row>
    <row r="49162" spans="5:19" ht="15" x14ac:dyDescent="0.25">
      <c r="E49162" s="216"/>
      <c r="G49162" s="216"/>
      <c r="I49162" s="216"/>
      <c r="K49162" s="216"/>
      <c r="M49162" s="216"/>
      <c r="O49162" s="216"/>
      <c r="Q49162" s="216"/>
      <c r="S49162" s="216"/>
    </row>
    <row r="49163" spans="5:19" ht="15" x14ac:dyDescent="0.25">
      <c r="E49163" s="216"/>
      <c r="G49163" s="216"/>
      <c r="I49163" s="216"/>
      <c r="K49163" s="216"/>
      <c r="M49163" s="216"/>
      <c r="O49163" s="216"/>
      <c r="Q49163" s="216"/>
      <c r="S49163" s="216"/>
    </row>
    <row r="49164" spans="5:19" ht="15" x14ac:dyDescent="0.25">
      <c r="E49164" s="216"/>
      <c r="G49164" s="216"/>
      <c r="I49164" s="216"/>
      <c r="K49164" s="216"/>
      <c r="M49164" s="216"/>
      <c r="O49164" s="216"/>
      <c r="Q49164" s="216"/>
      <c r="S49164" s="216"/>
    </row>
    <row r="49165" spans="5:19" ht="15" x14ac:dyDescent="0.25">
      <c r="E49165" s="216"/>
      <c r="G49165" s="216"/>
      <c r="I49165" s="216"/>
      <c r="K49165" s="216"/>
      <c r="M49165" s="216"/>
      <c r="O49165" s="216"/>
      <c r="Q49165" s="216"/>
      <c r="S49165" s="216"/>
    </row>
    <row r="49166" spans="5:19" ht="15" x14ac:dyDescent="0.25">
      <c r="E49166" s="216"/>
      <c r="G49166" s="216"/>
      <c r="I49166" s="216"/>
      <c r="K49166" s="216"/>
      <c r="M49166" s="216"/>
      <c r="O49166" s="216"/>
      <c r="Q49166" s="216"/>
      <c r="S49166" s="216"/>
    </row>
    <row r="49167" spans="5:19" ht="15" x14ac:dyDescent="0.25">
      <c r="E49167" s="216"/>
      <c r="G49167" s="216"/>
      <c r="I49167" s="216"/>
      <c r="K49167" s="216"/>
      <c r="M49167" s="216"/>
      <c r="O49167" s="216"/>
      <c r="Q49167" s="216"/>
      <c r="S49167" s="216"/>
    </row>
    <row r="49168" spans="5:19" ht="15" x14ac:dyDescent="0.25">
      <c r="E49168" s="216"/>
      <c r="G49168" s="216"/>
      <c r="I49168" s="216"/>
      <c r="K49168" s="216"/>
      <c r="M49168" s="216"/>
      <c r="O49168" s="216"/>
      <c r="Q49168" s="216"/>
      <c r="S49168" s="216"/>
    </row>
    <row r="49169" spans="5:19" ht="15" x14ac:dyDescent="0.25">
      <c r="E49169" s="216"/>
      <c r="G49169" s="216"/>
      <c r="I49169" s="216"/>
      <c r="K49169" s="216"/>
      <c r="M49169" s="216"/>
      <c r="O49169" s="216"/>
      <c r="Q49169" s="216"/>
      <c r="S49169" s="216"/>
    </row>
    <row r="49170" spans="5:19" ht="15" x14ac:dyDescent="0.25">
      <c r="E49170" s="216"/>
      <c r="G49170" s="216"/>
      <c r="I49170" s="216"/>
      <c r="K49170" s="216"/>
      <c r="M49170" s="216"/>
      <c r="O49170" s="216"/>
      <c r="Q49170" s="216"/>
      <c r="S49170" s="216"/>
    </row>
    <row r="49171" spans="5:19" ht="15" x14ac:dyDescent="0.25">
      <c r="E49171" s="216"/>
      <c r="G49171" s="216"/>
      <c r="I49171" s="216"/>
      <c r="K49171" s="216"/>
      <c r="M49171" s="216"/>
      <c r="O49171" s="216"/>
      <c r="Q49171" s="216"/>
      <c r="S49171" s="216"/>
    </row>
    <row r="49172" spans="5:19" ht="15" x14ac:dyDescent="0.25">
      <c r="E49172" s="216"/>
      <c r="G49172" s="216"/>
      <c r="I49172" s="216"/>
      <c r="K49172" s="216"/>
      <c r="M49172" s="216"/>
      <c r="O49172" s="216"/>
      <c r="Q49172" s="216"/>
      <c r="S49172" s="216"/>
    </row>
    <row r="49173" spans="5:19" ht="15" x14ac:dyDescent="0.25">
      <c r="E49173" s="216"/>
      <c r="G49173" s="216"/>
      <c r="I49173" s="216"/>
      <c r="K49173" s="216"/>
      <c r="M49173" s="216"/>
      <c r="O49173" s="216"/>
      <c r="Q49173" s="216"/>
      <c r="S49173" s="216"/>
    </row>
    <row r="49174" spans="5:19" ht="15" x14ac:dyDescent="0.25">
      <c r="E49174" s="216"/>
      <c r="G49174" s="216"/>
      <c r="I49174" s="216"/>
      <c r="K49174" s="216"/>
      <c r="M49174" s="216"/>
      <c r="O49174" s="216"/>
      <c r="Q49174" s="216"/>
      <c r="S49174" s="216"/>
    </row>
    <row r="49175" spans="5:19" ht="15" x14ac:dyDescent="0.25">
      <c r="E49175" s="216"/>
      <c r="G49175" s="216"/>
      <c r="I49175" s="216"/>
      <c r="K49175" s="216"/>
      <c r="M49175" s="216"/>
      <c r="O49175" s="216"/>
      <c r="Q49175" s="216"/>
      <c r="S49175" s="216"/>
    </row>
    <row r="49176" spans="5:19" ht="15" x14ac:dyDescent="0.25">
      <c r="E49176" s="216"/>
      <c r="G49176" s="216"/>
      <c r="I49176" s="216"/>
      <c r="K49176" s="216"/>
      <c r="M49176" s="216"/>
      <c r="O49176" s="216"/>
      <c r="Q49176" s="216"/>
      <c r="S49176" s="216"/>
    </row>
    <row r="49177" spans="5:19" ht="15" x14ac:dyDescent="0.25">
      <c r="E49177" s="216"/>
      <c r="G49177" s="216"/>
      <c r="I49177" s="216"/>
      <c r="K49177" s="216"/>
      <c r="M49177" s="216"/>
      <c r="O49177" s="216"/>
      <c r="Q49177" s="216"/>
      <c r="S49177" s="216"/>
    </row>
    <row r="49178" spans="5:19" ht="15" x14ac:dyDescent="0.25">
      <c r="E49178" s="216"/>
      <c r="G49178" s="216"/>
      <c r="I49178" s="216"/>
      <c r="K49178" s="216"/>
      <c r="M49178" s="216"/>
      <c r="O49178" s="216"/>
      <c r="Q49178" s="216"/>
      <c r="S49178" s="216"/>
    </row>
    <row r="49179" spans="5:19" ht="15" x14ac:dyDescent="0.25">
      <c r="E49179" s="216"/>
      <c r="G49179" s="216"/>
      <c r="I49179" s="216"/>
      <c r="K49179" s="216"/>
      <c r="M49179" s="216"/>
      <c r="O49179" s="216"/>
      <c r="Q49179" s="216"/>
      <c r="S49179" s="216"/>
    </row>
    <row r="49180" spans="5:19" ht="15" x14ac:dyDescent="0.25">
      <c r="E49180" s="216"/>
      <c r="G49180" s="216"/>
      <c r="I49180" s="216"/>
      <c r="K49180" s="216"/>
      <c r="M49180" s="216"/>
      <c r="O49180" s="216"/>
      <c r="Q49180" s="216"/>
      <c r="S49180" s="216"/>
    </row>
    <row r="49181" spans="5:19" ht="15" x14ac:dyDescent="0.25">
      <c r="E49181" s="216"/>
      <c r="G49181" s="216"/>
      <c r="I49181" s="216"/>
      <c r="K49181" s="216"/>
      <c r="M49181" s="216"/>
      <c r="O49181" s="216"/>
      <c r="Q49181" s="216"/>
      <c r="S49181" s="216"/>
    </row>
    <row r="49182" spans="5:19" ht="15" x14ac:dyDescent="0.25">
      <c r="E49182" s="224"/>
      <c r="G49182" s="224"/>
      <c r="I49182" s="224"/>
      <c r="K49182" s="224"/>
      <c r="M49182" s="224"/>
      <c r="O49182" s="224"/>
      <c r="Q49182" s="224"/>
      <c r="S49182" s="224"/>
    </row>
    <row r="49183" spans="5:19" ht="15" x14ac:dyDescent="0.25">
      <c r="E49183" s="216"/>
      <c r="G49183" s="216"/>
      <c r="I49183" s="216"/>
      <c r="K49183" s="216"/>
      <c r="M49183" s="216"/>
      <c r="O49183" s="216"/>
      <c r="Q49183" s="216"/>
      <c r="S49183" s="216"/>
    </row>
    <row r="49184" spans="5:19" ht="15" x14ac:dyDescent="0.25">
      <c r="E49184" s="216"/>
      <c r="G49184" s="216"/>
      <c r="I49184" s="216"/>
      <c r="K49184" s="216"/>
      <c r="M49184" s="216"/>
      <c r="O49184" s="216"/>
      <c r="Q49184" s="216"/>
      <c r="S49184" s="216"/>
    </row>
    <row r="49185" spans="5:19" ht="15" x14ac:dyDescent="0.25">
      <c r="E49185" s="216"/>
      <c r="G49185" s="216"/>
      <c r="I49185" s="216"/>
      <c r="K49185" s="216"/>
      <c r="M49185" s="216"/>
      <c r="O49185" s="216"/>
      <c r="Q49185" s="216"/>
      <c r="S49185" s="216"/>
    </row>
    <row r="49186" spans="5:19" ht="15" x14ac:dyDescent="0.25">
      <c r="E49186" s="216"/>
      <c r="G49186" s="216"/>
      <c r="I49186" s="216"/>
      <c r="K49186" s="216"/>
      <c r="M49186" s="216"/>
      <c r="O49186" s="216"/>
      <c r="Q49186" s="216"/>
      <c r="S49186" s="216"/>
    </row>
    <row r="49187" spans="5:19" ht="15" x14ac:dyDescent="0.25">
      <c r="E49187" s="216"/>
      <c r="G49187" s="216"/>
      <c r="I49187" s="216"/>
      <c r="K49187" s="216"/>
      <c r="M49187" s="216"/>
      <c r="O49187" s="216"/>
      <c r="Q49187" s="216"/>
      <c r="S49187" s="216"/>
    </row>
    <row r="49188" spans="5:19" ht="15" x14ac:dyDescent="0.25">
      <c r="E49188" s="216"/>
      <c r="G49188" s="216"/>
      <c r="I49188" s="216"/>
      <c r="K49188" s="216"/>
      <c r="M49188" s="216"/>
      <c r="O49188" s="216"/>
      <c r="Q49188" s="216"/>
      <c r="S49188" s="216"/>
    </row>
    <row r="49189" spans="5:19" ht="15" x14ac:dyDescent="0.25">
      <c r="E49189" s="216"/>
      <c r="G49189" s="216"/>
      <c r="I49189" s="216"/>
      <c r="K49189" s="216"/>
      <c r="M49189" s="216"/>
      <c r="O49189" s="216"/>
      <c r="Q49189" s="216"/>
      <c r="S49189" s="216"/>
    </row>
    <row r="49190" spans="5:19" ht="15" x14ac:dyDescent="0.25">
      <c r="E49190" s="216"/>
      <c r="G49190" s="216"/>
      <c r="I49190" s="216"/>
      <c r="K49190" s="216"/>
      <c r="M49190" s="216"/>
      <c r="O49190" s="216"/>
      <c r="Q49190" s="216"/>
      <c r="S49190" s="216"/>
    </row>
    <row r="49191" spans="5:19" ht="15" x14ac:dyDescent="0.25">
      <c r="E49191" s="216"/>
      <c r="G49191" s="216"/>
      <c r="I49191" s="216"/>
      <c r="K49191" s="216"/>
      <c r="M49191" s="216"/>
      <c r="O49191" s="216"/>
      <c r="Q49191" s="216"/>
      <c r="S49191" s="216"/>
    </row>
    <row r="49192" spans="5:19" ht="15" x14ac:dyDescent="0.25">
      <c r="E49192" s="216"/>
      <c r="G49192" s="216"/>
      <c r="I49192" s="216"/>
      <c r="K49192" s="216"/>
      <c r="M49192" s="216"/>
      <c r="O49192" s="216"/>
      <c r="Q49192" s="216"/>
      <c r="S49192" s="216"/>
    </row>
    <row r="49193" spans="5:19" ht="15" x14ac:dyDescent="0.25">
      <c r="E49193" s="216"/>
      <c r="G49193" s="216"/>
      <c r="I49193" s="216"/>
      <c r="K49193" s="216"/>
      <c r="M49193" s="216"/>
      <c r="O49193" s="216"/>
      <c r="Q49193" s="216"/>
      <c r="S49193" s="216"/>
    </row>
    <row r="49194" spans="5:19" ht="15" x14ac:dyDescent="0.25">
      <c r="E49194" s="216"/>
      <c r="G49194" s="216"/>
      <c r="I49194" s="216"/>
      <c r="K49194" s="216"/>
      <c r="M49194" s="216"/>
      <c r="O49194" s="216"/>
      <c r="Q49194" s="216"/>
      <c r="S49194" s="216"/>
    </row>
    <row r="49195" spans="5:19" ht="15" x14ac:dyDescent="0.25">
      <c r="E49195" s="216"/>
      <c r="G49195" s="216"/>
      <c r="I49195" s="216"/>
      <c r="K49195" s="216"/>
      <c r="M49195" s="216"/>
      <c r="O49195" s="216"/>
      <c r="Q49195" s="216"/>
      <c r="S49195" s="216"/>
    </row>
    <row r="49196" spans="5:19" ht="15" x14ac:dyDescent="0.25">
      <c r="E49196" s="216"/>
      <c r="G49196" s="216"/>
      <c r="I49196" s="216"/>
      <c r="K49196" s="216"/>
      <c r="M49196" s="216"/>
      <c r="O49196" s="216"/>
      <c r="Q49196" s="216"/>
      <c r="S49196" s="216"/>
    </row>
    <row r="49197" spans="5:19" ht="15" x14ac:dyDescent="0.25">
      <c r="E49197" s="216"/>
      <c r="G49197" s="216"/>
      <c r="I49197" s="216"/>
      <c r="K49197" s="216"/>
      <c r="M49197" s="216"/>
      <c r="O49197" s="216"/>
      <c r="Q49197" s="216"/>
      <c r="S49197" s="216"/>
    </row>
    <row r="49198" spans="5:19" ht="15" x14ac:dyDescent="0.25">
      <c r="E49198" s="216"/>
      <c r="G49198" s="216"/>
      <c r="I49198" s="216"/>
      <c r="K49198" s="216"/>
      <c r="M49198" s="216"/>
      <c r="O49198" s="216"/>
      <c r="Q49198" s="216"/>
      <c r="S49198" s="216"/>
    </row>
    <row r="49199" spans="5:19" ht="15" x14ac:dyDescent="0.25">
      <c r="E49199" s="216"/>
      <c r="G49199" s="216"/>
      <c r="I49199" s="216"/>
      <c r="K49199" s="216"/>
      <c r="M49199" s="216"/>
      <c r="O49199" s="216"/>
      <c r="Q49199" s="216"/>
      <c r="S49199" s="216"/>
    </row>
    <row r="49200" spans="5:19" ht="15" x14ac:dyDescent="0.25">
      <c r="E49200" s="216"/>
      <c r="G49200" s="216"/>
      <c r="I49200" s="216"/>
      <c r="K49200" s="216"/>
      <c r="M49200" s="216"/>
      <c r="O49200" s="216"/>
      <c r="Q49200" s="216"/>
      <c r="S49200" s="216"/>
    </row>
    <row r="49201" spans="5:19" ht="15" x14ac:dyDescent="0.25">
      <c r="E49201" s="216"/>
      <c r="G49201" s="216"/>
      <c r="I49201" s="216"/>
      <c r="K49201" s="216"/>
      <c r="M49201" s="216"/>
      <c r="O49201" s="216"/>
      <c r="Q49201" s="216"/>
      <c r="S49201" s="216"/>
    </row>
    <row r="49202" spans="5:19" ht="15" x14ac:dyDescent="0.25">
      <c r="E49202" s="216"/>
      <c r="G49202" s="216"/>
      <c r="I49202" s="216"/>
      <c r="K49202" s="216"/>
      <c r="M49202" s="216"/>
      <c r="O49202" s="216"/>
      <c r="Q49202" s="216"/>
      <c r="S49202" s="216"/>
    </row>
    <row r="49203" spans="5:19" ht="15" x14ac:dyDescent="0.25">
      <c r="E49203" s="216"/>
      <c r="G49203" s="216"/>
      <c r="I49203" s="216"/>
      <c r="K49203" s="216"/>
      <c r="M49203" s="216"/>
      <c r="O49203" s="216"/>
      <c r="Q49203" s="216"/>
      <c r="S49203" s="216"/>
    </row>
    <row r="49204" spans="5:19" ht="15" x14ac:dyDescent="0.25">
      <c r="E49204" s="216"/>
      <c r="G49204" s="216"/>
      <c r="I49204" s="216"/>
      <c r="K49204" s="216"/>
      <c r="M49204" s="216"/>
      <c r="O49204" s="216"/>
      <c r="Q49204" s="216"/>
      <c r="S49204" s="216"/>
    </row>
    <row r="49205" spans="5:19" ht="15" x14ac:dyDescent="0.25">
      <c r="E49205" s="216"/>
      <c r="G49205" s="216"/>
      <c r="I49205" s="216"/>
      <c r="K49205" s="216"/>
      <c r="M49205" s="216"/>
      <c r="O49205" s="216"/>
      <c r="Q49205" s="216"/>
      <c r="S49205" s="216"/>
    </row>
    <row r="49206" spans="5:19" ht="15" x14ac:dyDescent="0.25">
      <c r="E49206" s="216"/>
      <c r="G49206" s="216"/>
      <c r="I49206" s="216"/>
      <c r="K49206" s="216"/>
      <c r="M49206" s="216"/>
      <c r="O49206" s="216"/>
      <c r="Q49206" s="216"/>
      <c r="S49206" s="216"/>
    </row>
    <row r="49207" spans="5:19" ht="15" x14ac:dyDescent="0.25">
      <c r="E49207" s="216"/>
      <c r="G49207" s="216"/>
      <c r="I49207" s="216"/>
      <c r="K49207" s="216"/>
      <c r="M49207" s="216"/>
      <c r="O49207" s="216"/>
      <c r="Q49207" s="216"/>
      <c r="S49207" s="216"/>
    </row>
    <row r="49208" spans="5:19" ht="15" x14ac:dyDescent="0.25">
      <c r="E49208" s="216"/>
      <c r="G49208" s="216"/>
      <c r="I49208" s="216"/>
      <c r="K49208" s="216"/>
      <c r="M49208" s="216"/>
      <c r="O49208" s="216"/>
      <c r="Q49208" s="216"/>
      <c r="S49208" s="216"/>
    </row>
    <row r="49209" spans="5:19" ht="15" x14ac:dyDescent="0.25">
      <c r="E49209" s="216"/>
      <c r="G49209" s="216"/>
      <c r="I49209" s="216"/>
      <c r="K49209" s="216"/>
      <c r="M49209" s="216"/>
      <c r="O49209" s="216"/>
      <c r="Q49209" s="216"/>
      <c r="S49209" s="216"/>
    </row>
    <row r="49210" spans="5:19" ht="15" x14ac:dyDescent="0.25">
      <c r="E49210" s="216"/>
      <c r="G49210" s="216"/>
      <c r="I49210" s="216"/>
      <c r="K49210" s="216"/>
      <c r="M49210" s="216"/>
      <c r="O49210" s="216"/>
      <c r="Q49210" s="216"/>
      <c r="S49210" s="216"/>
    </row>
    <row r="49211" spans="5:19" ht="15" x14ac:dyDescent="0.25">
      <c r="E49211" s="216"/>
      <c r="G49211" s="216"/>
      <c r="I49211" s="216"/>
      <c r="K49211" s="216"/>
      <c r="M49211" s="216"/>
      <c r="O49211" s="216"/>
      <c r="Q49211" s="216"/>
      <c r="S49211" s="216"/>
    </row>
    <row r="49212" spans="5:19" ht="15" x14ac:dyDescent="0.25">
      <c r="E49212" s="216"/>
      <c r="G49212" s="216"/>
      <c r="I49212" s="216"/>
      <c r="K49212" s="216"/>
      <c r="M49212" s="216"/>
      <c r="O49212" s="216"/>
      <c r="Q49212" s="216"/>
      <c r="S49212" s="216"/>
    </row>
    <row r="49213" spans="5:19" ht="15" x14ac:dyDescent="0.25">
      <c r="E49213" s="216"/>
      <c r="G49213" s="216"/>
      <c r="I49213" s="216"/>
      <c r="K49213" s="216"/>
      <c r="M49213" s="216"/>
      <c r="O49213" s="216"/>
      <c r="Q49213" s="216"/>
      <c r="S49213" s="216"/>
    </row>
    <row r="49214" spans="5:19" ht="15" x14ac:dyDescent="0.25">
      <c r="E49214" s="216"/>
      <c r="G49214" s="216"/>
      <c r="I49214" s="216"/>
      <c r="K49214" s="216"/>
      <c r="M49214" s="216"/>
      <c r="O49214" s="216"/>
      <c r="Q49214" s="216"/>
      <c r="S49214" s="216"/>
    </row>
    <row r="49215" spans="5:19" ht="15" x14ac:dyDescent="0.25">
      <c r="E49215" s="216"/>
      <c r="G49215" s="216"/>
      <c r="I49215" s="216"/>
      <c r="K49215" s="216"/>
      <c r="M49215" s="216"/>
      <c r="O49215" s="216"/>
      <c r="Q49215" s="216"/>
      <c r="S49215" s="216"/>
    </row>
    <row r="49216" spans="5:19" ht="15" x14ac:dyDescent="0.25">
      <c r="E49216" s="216"/>
      <c r="G49216" s="216"/>
      <c r="I49216" s="216"/>
      <c r="K49216" s="216"/>
      <c r="M49216" s="216"/>
      <c r="O49216" s="216"/>
      <c r="Q49216" s="216"/>
      <c r="S49216" s="216"/>
    </row>
    <row r="49217" spans="5:19" ht="15" x14ac:dyDescent="0.25">
      <c r="E49217" s="216"/>
      <c r="G49217" s="216"/>
      <c r="I49217" s="216"/>
      <c r="K49217" s="216"/>
      <c r="M49217" s="216"/>
      <c r="O49217" s="216"/>
      <c r="Q49217" s="216"/>
      <c r="S49217" s="216"/>
    </row>
    <row r="49218" spans="5:19" ht="15" x14ac:dyDescent="0.25">
      <c r="E49218" s="216"/>
      <c r="G49218" s="216"/>
      <c r="I49218" s="216"/>
      <c r="K49218" s="216"/>
      <c r="M49218" s="216"/>
      <c r="O49218" s="216"/>
      <c r="Q49218" s="216"/>
      <c r="S49218" s="216"/>
    </row>
    <row r="49219" spans="5:19" ht="15" x14ac:dyDescent="0.25">
      <c r="E49219" s="216"/>
      <c r="G49219" s="216"/>
      <c r="I49219" s="216"/>
      <c r="K49219" s="216"/>
      <c r="M49219" s="216"/>
      <c r="O49219" s="216"/>
      <c r="Q49219" s="216"/>
      <c r="S49219" s="216"/>
    </row>
    <row r="49220" spans="5:19" ht="15" x14ac:dyDescent="0.25">
      <c r="E49220" s="216"/>
      <c r="G49220" s="216"/>
      <c r="I49220" s="216"/>
      <c r="K49220" s="216"/>
      <c r="M49220" s="216"/>
      <c r="O49220" s="216"/>
      <c r="Q49220" s="216"/>
      <c r="S49220" s="216"/>
    </row>
    <row r="49221" spans="5:19" ht="15" x14ac:dyDescent="0.25">
      <c r="E49221" s="216"/>
      <c r="G49221" s="216"/>
      <c r="I49221" s="216"/>
      <c r="K49221" s="216"/>
      <c r="M49221" s="216"/>
      <c r="O49221" s="216"/>
      <c r="Q49221" s="216"/>
      <c r="S49221" s="216"/>
    </row>
    <row r="49222" spans="5:19" ht="15" x14ac:dyDescent="0.25">
      <c r="E49222" s="216"/>
      <c r="G49222" s="216"/>
      <c r="I49222" s="216"/>
      <c r="K49222" s="216"/>
      <c r="M49222" s="216"/>
      <c r="O49222" s="216"/>
      <c r="Q49222" s="216"/>
      <c r="S49222" s="216"/>
    </row>
    <row r="49223" spans="5:19" ht="15" x14ac:dyDescent="0.25">
      <c r="E49223" s="216"/>
      <c r="G49223" s="216"/>
      <c r="I49223" s="216"/>
      <c r="K49223" s="216"/>
      <c r="M49223" s="216"/>
      <c r="O49223" s="216"/>
      <c r="Q49223" s="216"/>
      <c r="S49223" s="216"/>
    </row>
    <row r="49224" spans="5:19" ht="15" x14ac:dyDescent="0.25">
      <c r="E49224" s="216"/>
      <c r="G49224" s="216"/>
      <c r="I49224" s="216"/>
      <c r="K49224" s="216"/>
      <c r="M49224" s="216"/>
      <c r="O49224" s="216"/>
      <c r="Q49224" s="216"/>
      <c r="S49224" s="216"/>
    </row>
    <row r="49225" spans="5:19" ht="15" x14ac:dyDescent="0.25">
      <c r="E49225" s="216"/>
      <c r="G49225" s="216"/>
      <c r="I49225" s="216"/>
      <c r="K49225" s="216"/>
      <c r="M49225" s="216"/>
      <c r="O49225" s="216"/>
      <c r="Q49225" s="216"/>
      <c r="S49225" s="216"/>
    </row>
    <row r="49226" spans="5:19" ht="15" x14ac:dyDescent="0.25">
      <c r="E49226" s="216"/>
      <c r="G49226" s="216"/>
      <c r="I49226" s="216"/>
      <c r="K49226" s="216"/>
      <c r="M49226" s="216"/>
      <c r="O49226" s="216"/>
      <c r="Q49226" s="216"/>
      <c r="S49226" s="216"/>
    </row>
    <row r="49227" spans="5:19" ht="15" x14ac:dyDescent="0.25">
      <c r="E49227" s="216"/>
      <c r="G49227" s="216"/>
      <c r="I49227" s="216"/>
      <c r="K49227" s="216"/>
      <c r="M49227" s="216"/>
      <c r="O49227" s="216"/>
      <c r="Q49227" s="216"/>
      <c r="S49227" s="216"/>
    </row>
    <row r="49228" spans="5:19" ht="15" x14ac:dyDescent="0.25">
      <c r="E49228" s="216"/>
      <c r="G49228" s="216"/>
      <c r="I49228" s="216"/>
      <c r="K49228" s="216"/>
      <c r="M49228" s="216"/>
      <c r="O49228" s="216"/>
      <c r="Q49228" s="216"/>
      <c r="S49228" s="216"/>
    </row>
    <row r="49229" spans="5:19" ht="15" x14ac:dyDescent="0.25">
      <c r="E49229" s="216"/>
      <c r="G49229" s="216"/>
      <c r="I49229" s="216"/>
      <c r="K49229" s="216"/>
      <c r="M49229" s="216"/>
      <c r="O49229" s="216"/>
      <c r="Q49229" s="216"/>
      <c r="S49229" s="216"/>
    </row>
    <row r="49230" spans="5:19" ht="15" x14ac:dyDescent="0.25">
      <c r="E49230" s="216"/>
      <c r="G49230" s="216"/>
      <c r="I49230" s="216"/>
      <c r="K49230" s="216"/>
      <c r="M49230" s="216"/>
      <c r="O49230" s="216"/>
      <c r="Q49230" s="216"/>
      <c r="S49230" s="216"/>
    </row>
    <row r="49231" spans="5:19" ht="15" x14ac:dyDescent="0.25">
      <c r="E49231" s="216"/>
      <c r="G49231" s="216"/>
      <c r="I49231" s="216"/>
      <c r="K49231" s="216"/>
      <c r="M49231" s="216"/>
      <c r="O49231" s="216"/>
      <c r="Q49231" s="216"/>
      <c r="S49231" s="216"/>
    </row>
    <row r="49232" spans="5:19" ht="15" x14ac:dyDescent="0.25">
      <c r="E49232" s="216"/>
      <c r="G49232" s="216"/>
      <c r="I49232" s="216"/>
      <c r="K49232" s="216"/>
      <c r="M49232" s="216"/>
      <c r="O49232" s="216"/>
      <c r="Q49232" s="216"/>
      <c r="S49232" s="216"/>
    </row>
    <row r="49233" spans="5:19" ht="15" x14ac:dyDescent="0.25">
      <c r="E49233" s="216"/>
      <c r="G49233" s="216"/>
      <c r="I49233" s="216"/>
      <c r="K49233" s="216"/>
      <c r="M49233" s="216"/>
      <c r="O49233" s="216"/>
      <c r="Q49233" s="216"/>
      <c r="S49233" s="216"/>
    </row>
    <row r="49234" spans="5:19" ht="15" x14ac:dyDescent="0.25">
      <c r="E49234" s="216"/>
      <c r="G49234" s="216"/>
      <c r="I49234" s="216"/>
      <c r="K49234" s="216"/>
      <c r="M49234" s="216"/>
      <c r="O49234" s="216"/>
      <c r="Q49234" s="216"/>
      <c r="S49234" s="216"/>
    </row>
    <row r="49235" spans="5:19" ht="15" x14ac:dyDescent="0.25">
      <c r="E49235" s="216"/>
      <c r="G49235" s="216"/>
      <c r="I49235" s="216"/>
      <c r="K49235" s="216"/>
      <c r="M49235" s="216"/>
      <c r="O49235" s="216"/>
      <c r="Q49235" s="216"/>
      <c r="S49235" s="216"/>
    </row>
    <row r="49236" spans="5:19" ht="15" x14ac:dyDescent="0.25">
      <c r="E49236" s="216"/>
      <c r="G49236" s="216"/>
      <c r="I49236" s="216"/>
      <c r="K49236" s="216"/>
      <c r="M49236" s="216"/>
      <c r="O49236" s="216"/>
      <c r="Q49236" s="216"/>
      <c r="S49236" s="216"/>
    </row>
    <row r="49237" spans="5:19" ht="15" x14ac:dyDescent="0.25">
      <c r="E49237" s="216"/>
      <c r="G49237" s="216"/>
      <c r="I49237" s="216"/>
      <c r="K49237" s="216"/>
      <c r="M49237" s="216"/>
      <c r="O49237" s="216"/>
      <c r="Q49237" s="216"/>
      <c r="S49237" s="216"/>
    </row>
    <row r="49238" spans="5:19" ht="15" x14ac:dyDescent="0.25">
      <c r="E49238" s="216"/>
      <c r="G49238" s="216"/>
      <c r="I49238" s="216"/>
      <c r="K49238" s="216"/>
      <c r="M49238" s="216"/>
      <c r="O49238" s="216"/>
      <c r="Q49238" s="216"/>
      <c r="S49238" s="216"/>
    </row>
    <row r="49239" spans="5:19" ht="15" x14ac:dyDescent="0.25">
      <c r="E49239" s="216"/>
      <c r="G49239" s="216"/>
      <c r="I49239" s="216"/>
      <c r="K49239" s="216"/>
      <c r="M49239" s="216"/>
      <c r="O49239" s="216"/>
      <c r="Q49239" s="216"/>
      <c r="S49239" s="216"/>
    </row>
    <row r="49240" spans="5:19" ht="15" x14ac:dyDescent="0.25">
      <c r="E49240" s="216"/>
      <c r="G49240" s="216"/>
      <c r="I49240" s="216"/>
      <c r="K49240" s="216"/>
      <c r="M49240" s="216"/>
      <c r="O49240" s="216"/>
      <c r="Q49240" s="216"/>
      <c r="S49240" s="216"/>
    </row>
    <row r="49241" spans="5:19" ht="15" x14ac:dyDescent="0.25">
      <c r="E49241" s="216"/>
      <c r="G49241" s="216"/>
      <c r="I49241" s="216"/>
      <c r="K49241" s="216"/>
      <c r="M49241" s="216"/>
      <c r="O49241" s="216"/>
      <c r="Q49241" s="216"/>
      <c r="S49241" s="216"/>
    </row>
    <row r="49242" spans="5:19" ht="15" x14ac:dyDescent="0.25">
      <c r="E49242" s="216"/>
      <c r="G49242" s="216"/>
      <c r="I49242" s="216"/>
      <c r="K49242" s="216"/>
      <c r="M49242" s="216"/>
      <c r="O49242" s="216"/>
      <c r="Q49242" s="216"/>
      <c r="S49242" s="216"/>
    </row>
    <row r="49243" spans="5:19" ht="15" x14ac:dyDescent="0.25">
      <c r="E49243" s="216"/>
      <c r="G49243" s="216"/>
      <c r="I49243" s="216"/>
      <c r="K49243" s="216"/>
      <c r="M49243" s="216"/>
      <c r="O49243" s="216"/>
      <c r="Q49243" s="216"/>
      <c r="S49243" s="216"/>
    </row>
    <row r="49244" spans="5:19" ht="15" x14ac:dyDescent="0.25">
      <c r="E49244" s="216"/>
      <c r="G49244" s="216"/>
      <c r="I49244" s="216"/>
      <c r="K49244" s="216"/>
      <c r="M49244" s="216"/>
      <c r="O49244" s="216"/>
      <c r="Q49244" s="216"/>
      <c r="S49244" s="216"/>
    </row>
    <row r="49245" spans="5:19" ht="15" x14ac:dyDescent="0.25">
      <c r="E49245" s="216"/>
      <c r="G49245" s="216"/>
      <c r="I49245" s="216"/>
      <c r="K49245" s="216"/>
      <c r="M49245" s="216"/>
      <c r="O49245" s="216"/>
      <c r="Q49245" s="216"/>
      <c r="S49245" s="216"/>
    </row>
    <row r="49246" spans="5:19" ht="15" x14ac:dyDescent="0.25">
      <c r="E49246" s="216"/>
      <c r="G49246" s="216"/>
      <c r="I49246" s="216"/>
      <c r="K49246" s="216"/>
      <c r="M49246" s="216"/>
      <c r="O49246" s="216"/>
      <c r="Q49246" s="216"/>
      <c r="S49246" s="216"/>
    </row>
    <row r="49247" spans="5:19" ht="15" x14ac:dyDescent="0.25">
      <c r="E49247" s="216"/>
      <c r="G49247" s="216"/>
      <c r="I49247" s="216"/>
      <c r="K49247" s="216"/>
      <c r="M49247" s="216"/>
      <c r="O49247" s="216"/>
      <c r="Q49247" s="216"/>
      <c r="S49247" s="216"/>
    </row>
    <row r="49248" spans="5:19" ht="15" x14ac:dyDescent="0.25">
      <c r="E49248" s="216"/>
      <c r="G49248" s="216"/>
      <c r="I49248" s="216"/>
      <c r="K49248" s="216"/>
      <c r="M49248" s="216"/>
      <c r="O49248" s="216"/>
      <c r="Q49248" s="216"/>
      <c r="S49248" s="216"/>
    </row>
    <row r="49249" spans="5:19" ht="15" x14ac:dyDescent="0.25">
      <c r="E49249" s="216"/>
      <c r="G49249" s="216"/>
      <c r="I49249" s="216"/>
      <c r="K49249" s="216"/>
      <c r="M49249" s="216"/>
      <c r="O49249" s="216"/>
      <c r="Q49249" s="216"/>
      <c r="S49249" s="216"/>
    </row>
    <row r="49250" spans="5:19" ht="15" x14ac:dyDescent="0.25">
      <c r="E49250" s="216"/>
      <c r="G49250" s="216"/>
      <c r="I49250" s="216"/>
      <c r="K49250" s="216"/>
      <c r="M49250" s="216"/>
      <c r="O49250" s="216"/>
      <c r="Q49250" s="216"/>
      <c r="S49250" s="216"/>
    </row>
    <row r="49251" spans="5:19" ht="15" x14ac:dyDescent="0.25">
      <c r="E49251" s="216"/>
      <c r="G49251" s="216"/>
      <c r="I49251" s="216"/>
      <c r="K49251" s="216"/>
      <c r="M49251" s="216"/>
      <c r="O49251" s="216"/>
      <c r="Q49251" s="216"/>
      <c r="S49251" s="216"/>
    </row>
    <row r="49252" spans="5:19" ht="15" x14ac:dyDescent="0.25">
      <c r="E49252" s="216"/>
      <c r="G49252" s="216"/>
      <c r="I49252" s="216"/>
      <c r="K49252" s="216"/>
      <c r="M49252" s="216"/>
      <c r="O49252" s="216"/>
      <c r="Q49252" s="216"/>
      <c r="S49252" s="216"/>
    </row>
    <row r="49253" spans="5:19" ht="15" x14ac:dyDescent="0.25">
      <c r="E49253" s="216"/>
      <c r="G49253" s="216"/>
      <c r="I49253" s="216"/>
      <c r="K49253" s="216"/>
      <c r="M49253" s="216"/>
      <c r="O49253" s="216"/>
      <c r="Q49253" s="216"/>
      <c r="S49253" s="216"/>
    </row>
    <row r="49254" spans="5:19" ht="15" x14ac:dyDescent="0.25">
      <c r="E49254" s="216"/>
      <c r="G49254" s="216"/>
      <c r="I49254" s="216"/>
      <c r="K49254" s="216"/>
      <c r="M49254" s="216"/>
      <c r="O49254" s="216"/>
      <c r="Q49254" s="216"/>
      <c r="S49254" s="216"/>
    </row>
    <row r="49255" spans="5:19" ht="15" x14ac:dyDescent="0.25">
      <c r="E49255" s="216"/>
      <c r="G49255" s="216"/>
      <c r="I49255" s="216"/>
      <c r="K49255" s="216"/>
      <c r="M49255" s="216"/>
      <c r="O49255" s="216"/>
      <c r="Q49255" s="216"/>
      <c r="S49255" s="216"/>
    </row>
    <row r="49256" spans="5:19" ht="15" x14ac:dyDescent="0.25">
      <c r="E49256" s="216"/>
      <c r="G49256" s="216"/>
      <c r="I49256" s="216"/>
      <c r="K49256" s="216"/>
      <c r="M49256" s="216"/>
      <c r="O49256" s="216"/>
      <c r="Q49256" s="216"/>
      <c r="S49256" s="216"/>
    </row>
    <row r="49257" spans="5:19" ht="15" x14ac:dyDescent="0.25">
      <c r="E49257" s="216"/>
      <c r="G49257" s="216"/>
      <c r="I49257" s="216"/>
      <c r="K49257" s="216"/>
      <c r="M49257" s="216"/>
      <c r="O49257" s="216"/>
      <c r="Q49257" s="216"/>
      <c r="S49257" s="216"/>
    </row>
    <row r="49258" spans="5:19" ht="15" x14ac:dyDescent="0.25">
      <c r="E49258" s="216"/>
      <c r="G49258" s="216"/>
      <c r="I49258" s="216"/>
      <c r="K49258" s="216"/>
      <c r="M49258" s="216"/>
      <c r="O49258" s="216"/>
      <c r="Q49258" s="216"/>
      <c r="S49258" s="216"/>
    </row>
    <row r="49259" spans="5:19" ht="15" x14ac:dyDescent="0.25">
      <c r="E49259" s="216"/>
      <c r="G49259" s="216"/>
      <c r="I49259" s="216"/>
      <c r="K49259" s="216"/>
      <c r="M49259" s="216"/>
      <c r="O49259" s="216"/>
      <c r="Q49259" s="216"/>
      <c r="S49259" s="216"/>
    </row>
    <row r="49260" spans="5:19" ht="15" x14ac:dyDescent="0.25">
      <c r="E49260" s="216"/>
      <c r="G49260" s="216"/>
      <c r="I49260" s="216"/>
      <c r="K49260" s="216"/>
      <c r="M49260" s="216"/>
      <c r="O49260" s="216"/>
      <c r="Q49260" s="216"/>
      <c r="S49260" s="216"/>
    </row>
    <row r="49261" spans="5:19" ht="15" x14ac:dyDescent="0.25">
      <c r="E49261" s="216"/>
      <c r="G49261" s="216"/>
      <c r="I49261" s="216"/>
      <c r="K49261" s="216"/>
      <c r="M49261" s="216"/>
      <c r="O49261" s="216"/>
      <c r="Q49261" s="216"/>
      <c r="S49261" s="216"/>
    </row>
    <row r="49262" spans="5:19" ht="15" x14ac:dyDescent="0.25">
      <c r="E49262" s="216"/>
      <c r="G49262" s="216"/>
      <c r="I49262" s="216"/>
      <c r="K49262" s="216"/>
      <c r="M49262" s="216"/>
      <c r="O49262" s="216"/>
      <c r="Q49262" s="216"/>
      <c r="S49262" s="216"/>
    </row>
    <row r="49263" spans="5:19" ht="15" x14ac:dyDescent="0.25">
      <c r="E49263" s="216"/>
      <c r="G49263" s="216"/>
      <c r="I49263" s="216"/>
      <c r="K49263" s="216"/>
      <c r="M49263" s="216"/>
      <c r="O49263" s="216"/>
      <c r="Q49263" s="216"/>
      <c r="S49263" s="216"/>
    </row>
    <row r="49264" spans="5:19" ht="15" x14ac:dyDescent="0.25">
      <c r="E49264" s="216"/>
      <c r="G49264" s="216"/>
      <c r="I49264" s="216"/>
      <c r="K49264" s="216"/>
      <c r="M49264" s="216"/>
      <c r="O49264" s="216"/>
      <c r="Q49264" s="216"/>
      <c r="S49264" s="216"/>
    </row>
    <row r="49265" spans="5:19" ht="15" x14ac:dyDescent="0.25">
      <c r="E49265" s="216"/>
      <c r="G49265" s="216"/>
      <c r="I49265" s="216"/>
      <c r="K49265" s="216"/>
      <c r="M49265" s="216"/>
      <c r="O49265" s="216"/>
      <c r="Q49265" s="216"/>
      <c r="S49265" s="216"/>
    </row>
    <row r="49266" spans="5:19" ht="15" x14ac:dyDescent="0.25">
      <c r="E49266" s="216"/>
      <c r="G49266" s="216"/>
      <c r="I49266" s="216"/>
      <c r="K49266" s="216"/>
      <c r="M49266" s="216"/>
      <c r="O49266" s="216"/>
      <c r="Q49266" s="216"/>
      <c r="S49266" s="216"/>
    </row>
    <row r="49267" spans="5:19" ht="15" x14ac:dyDescent="0.25">
      <c r="E49267" s="216"/>
      <c r="G49267" s="216"/>
      <c r="I49267" s="216"/>
      <c r="K49267" s="216"/>
      <c r="M49267" s="216"/>
      <c r="O49267" s="216"/>
      <c r="Q49267" s="216"/>
      <c r="S49267" s="216"/>
    </row>
    <row r="49268" spans="5:19" ht="15" x14ac:dyDescent="0.25">
      <c r="E49268" s="216"/>
      <c r="G49268" s="216"/>
      <c r="I49268" s="216"/>
      <c r="K49268" s="216"/>
      <c r="M49268" s="216"/>
      <c r="O49268" s="216"/>
      <c r="Q49268" s="216"/>
      <c r="S49268" s="216"/>
    </row>
    <row r="49269" spans="5:19" ht="15" x14ac:dyDescent="0.25">
      <c r="E49269" s="216"/>
      <c r="G49269" s="216"/>
      <c r="I49269" s="216"/>
      <c r="K49269" s="216"/>
      <c r="M49269" s="216"/>
      <c r="O49269" s="216"/>
      <c r="Q49269" s="216"/>
      <c r="S49269" s="216"/>
    </row>
    <row r="49270" spans="5:19" ht="15" x14ac:dyDescent="0.25">
      <c r="E49270" s="216"/>
      <c r="G49270" s="216"/>
      <c r="I49270" s="216"/>
      <c r="K49270" s="216"/>
      <c r="M49270" s="216"/>
      <c r="O49270" s="216"/>
      <c r="Q49270" s="216"/>
      <c r="S49270" s="216"/>
    </row>
    <row r="49271" spans="5:19" ht="15" x14ac:dyDescent="0.25">
      <c r="E49271" s="216"/>
      <c r="G49271" s="216"/>
      <c r="I49271" s="216"/>
      <c r="K49271" s="216"/>
      <c r="M49271" s="216"/>
      <c r="O49271" s="216"/>
      <c r="Q49271" s="216"/>
      <c r="S49271" s="216"/>
    </row>
    <row r="49272" spans="5:19" ht="15" x14ac:dyDescent="0.25">
      <c r="E49272" s="216"/>
      <c r="G49272" s="216"/>
      <c r="I49272" s="216"/>
      <c r="K49272" s="216"/>
      <c r="M49272" s="216"/>
      <c r="O49272" s="216"/>
      <c r="Q49272" s="216"/>
      <c r="S49272" s="216"/>
    </row>
    <row r="49273" spans="5:19" ht="15" x14ac:dyDescent="0.25">
      <c r="E49273" s="216"/>
      <c r="G49273" s="216"/>
      <c r="I49273" s="216"/>
      <c r="K49273" s="216"/>
      <c r="M49273" s="216"/>
      <c r="O49273" s="216"/>
      <c r="Q49273" s="216"/>
      <c r="S49273" s="216"/>
    </row>
    <row r="49274" spans="5:19" ht="15" x14ac:dyDescent="0.25">
      <c r="E49274" s="216"/>
      <c r="G49274" s="216"/>
      <c r="I49274" s="216"/>
      <c r="K49274" s="216"/>
      <c r="M49274" s="216"/>
      <c r="O49274" s="216"/>
      <c r="Q49274" s="216"/>
      <c r="S49274" s="216"/>
    </row>
    <row r="49275" spans="5:19" ht="15" x14ac:dyDescent="0.25">
      <c r="E49275" s="216"/>
      <c r="G49275" s="216"/>
      <c r="I49275" s="216"/>
      <c r="K49275" s="216"/>
      <c r="M49275" s="216"/>
      <c r="O49275" s="216"/>
      <c r="Q49275" s="216"/>
      <c r="S49275" s="216"/>
    </row>
    <row r="49276" spans="5:19" ht="15" x14ac:dyDescent="0.25">
      <c r="E49276" s="216"/>
      <c r="G49276" s="216"/>
      <c r="I49276" s="216"/>
      <c r="K49276" s="216"/>
      <c r="M49276" s="216"/>
      <c r="O49276" s="216"/>
      <c r="Q49276" s="216"/>
      <c r="S49276" s="216"/>
    </row>
    <row r="49277" spans="5:19" ht="15" x14ac:dyDescent="0.25">
      <c r="E49277" s="216"/>
      <c r="G49277" s="216"/>
      <c r="I49277" s="216"/>
      <c r="K49277" s="216"/>
      <c r="M49277" s="216"/>
      <c r="O49277" s="216"/>
      <c r="Q49277" s="216"/>
      <c r="S49277" s="216"/>
    </row>
    <row r="49278" spans="5:19" ht="15" x14ac:dyDescent="0.25">
      <c r="E49278" s="216"/>
      <c r="G49278" s="216"/>
      <c r="I49278" s="216"/>
      <c r="K49278" s="216"/>
      <c r="M49278" s="216"/>
      <c r="O49278" s="216"/>
      <c r="Q49278" s="216"/>
      <c r="S49278" s="216"/>
    </row>
    <row r="49279" spans="5:19" ht="15" x14ac:dyDescent="0.25">
      <c r="E49279" s="216"/>
      <c r="G49279" s="216"/>
      <c r="I49279" s="216"/>
      <c r="K49279" s="216"/>
      <c r="M49279" s="216"/>
      <c r="O49279" s="216"/>
      <c r="Q49279" s="216"/>
      <c r="S49279" s="216"/>
    </row>
    <row r="49280" spans="5:19" ht="15" x14ac:dyDescent="0.25">
      <c r="E49280" s="216"/>
      <c r="G49280" s="216"/>
      <c r="I49280" s="216"/>
      <c r="K49280" s="216"/>
      <c r="M49280" s="216"/>
      <c r="O49280" s="216"/>
      <c r="Q49280" s="216"/>
      <c r="S49280" s="216"/>
    </row>
    <row r="49281" spans="5:19" ht="15" x14ac:dyDescent="0.25">
      <c r="E49281" s="216"/>
      <c r="G49281" s="216"/>
      <c r="I49281" s="216"/>
      <c r="K49281" s="216"/>
      <c r="M49281" s="216"/>
      <c r="O49281" s="216"/>
      <c r="Q49281" s="216"/>
      <c r="S49281" s="216"/>
    </row>
    <row r="49282" spans="5:19" ht="15" x14ac:dyDescent="0.25">
      <c r="E49282" s="216"/>
      <c r="G49282" s="216"/>
      <c r="I49282" s="216"/>
      <c r="K49282" s="216"/>
      <c r="M49282" s="216"/>
      <c r="O49282" s="216"/>
      <c r="Q49282" s="216"/>
      <c r="S49282" s="216"/>
    </row>
    <row r="49283" spans="5:19" ht="15" x14ac:dyDescent="0.25">
      <c r="E49283" s="216"/>
      <c r="G49283" s="216"/>
      <c r="I49283" s="216"/>
      <c r="K49283" s="216"/>
      <c r="M49283" s="216"/>
      <c r="O49283" s="216"/>
      <c r="Q49283" s="216"/>
      <c r="S49283" s="216"/>
    </row>
    <row r="49284" spans="5:19" ht="15" x14ac:dyDescent="0.25">
      <c r="E49284" s="216"/>
      <c r="G49284" s="216"/>
      <c r="I49284" s="216"/>
      <c r="K49284" s="216"/>
      <c r="M49284" s="216"/>
      <c r="O49284" s="216"/>
      <c r="Q49284" s="216"/>
      <c r="S49284" s="216"/>
    </row>
    <row r="49285" spans="5:19" ht="15" x14ac:dyDescent="0.25">
      <c r="E49285" s="216"/>
      <c r="G49285" s="216"/>
      <c r="I49285" s="216"/>
      <c r="K49285" s="216"/>
      <c r="M49285" s="216"/>
      <c r="O49285" s="216"/>
      <c r="Q49285" s="216"/>
      <c r="S49285" s="216"/>
    </row>
    <row r="49286" spans="5:19" ht="15" x14ac:dyDescent="0.25">
      <c r="E49286" s="216"/>
      <c r="G49286" s="216"/>
      <c r="I49286" s="216"/>
      <c r="K49286" s="216"/>
      <c r="M49286" s="216"/>
      <c r="O49286" s="216"/>
      <c r="Q49286" s="216"/>
      <c r="S49286" s="216"/>
    </row>
    <row r="49287" spans="5:19" ht="15" x14ac:dyDescent="0.25">
      <c r="E49287" s="216"/>
      <c r="G49287" s="216"/>
      <c r="I49287" s="216"/>
      <c r="K49287" s="216"/>
      <c r="M49287" s="216"/>
      <c r="O49287" s="216"/>
      <c r="Q49287" s="216"/>
      <c r="S49287" s="216"/>
    </row>
    <row r="49288" spans="5:19" ht="15" x14ac:dyDescent="0.25">
      <c r="E49288" s="216"/>
      <c r="G49288" s="216"/>
      <c r="I49288" s="216"/>
      <c r="K49288" s="216"/>
      <c r="M49288" s="216"/>
      <c r="O49288" s="216"/>
      <c r="Q49288" s="216"/>
      <c r="S49288" s="216"/>
    </row>
    <row r="49289" spans="5:19" ht="15" x14ac:dyDescent="0.25">
      <c r="E49289" s="216"/>
      <c r="G49289" s="216"/>
      <c r="I49289" s="216"/>
      <c r="K49289" s="216"/>
      <c r="M49289" s="216"/>
      <c r="O49289" s="216"/>
      <c r="Q49289" s="216"/>
      <c r="S49289" s="216"/>
    </row>
    <row r="49290" spans="5:19" ht="15" x14ac:dyDescent="0.25">
      <c r="E49290" s="216"/>
      <c r="G49290" s="216"/>
      <c r="I49290" s="216"/>
      <c r="K49290" s="216"/>
      <c r="M49290" s="216"/>
      <c r="O49290" s="216"/>
      <c r="Q49290" s="216"/>
      <c r="S49290" s="216"/>
    </row>
    <row r="49291" spans="5:19" ht="15" x14ac:dyDescent="0.25">
      <c r="E49291" s="216"/>
      <c r="G49291" s="216"/>
      <c r="I49291" s="216"/>
      <c r="K49291" s="216"/>
      <c r="M49291" s="216"/>
      <c r="O49291" s="216"/>
      <c r="Q49291" s="216"/>
      <c r="S49291" s="216"/>
    </row>
    <row r="49292" spans="5:19" ht="15" x14ac:dyDescent="0.25">
      <c r="E49292" s="216"/>
      <c r="G49292" s="216"/>
      <c r="I49292" s="216"/>
      <c r="K49292" s="216"/>
      <c r="M49292" s="216"/>
      <c r="O49292" s="216"/>
      <c r="Q49292" s="216"/>
      <c r="S49292" s="216"/>
    </row>
    <row r="49293" spans="5:19" ht="15" x14ac:dyDescent="0.25">
      <c r="E49293" s="216"/>
      <c r="G49293" s="216"/>
      <c r="I49293" s="216"/>
      <c r="K49293" s="216"/>
      <c r="M49293" s="216"/>
      <c r="O49293" s="216"/>
      <c r="Q49293" s="216"/>
      <c r="S49293" s="216"/>
    </row>
    <row r="49294" spans="5:19" ht="15" x14ac:dyDescent="0.25">
      <c r="E49294" s="216"/>
      <c r="G49294" s="216"/>
      <c r="I49294" s="216"/>
      <c r="K49294" s="216"/>
      <c r="M49294" s="216"/>
      <c r="O49294" s="216"/>
      <c r="Q49294" s="216"/>
      <c r="S49294" s="216"/>
    </row>
    <row r="49295" spans="5:19" ht="15" x14ac:dyDescent="0.25">
      <c r="E49295" s="216"/>
      <c r="G49295" s="216"/>
      <c r="I49295" s="216"/>
      <c r="K49295" s="216"/>
      <c r="M49295" s="216"/>
      <c r="O49295" s="216"/>
      <c r="Q49295" s="216"/>
      <c r="S49295" s="216"/>
    </row>
    <row r="49296" spans="5:19" ht="15" x14ac:dyDescent="0.25">
      <c r="E49296" s="216"/>
      <c r="G49296" s="216"/>
      <c r="I49296" s="216"/>
      <c r="K49296" s="216"/>
      <c r="M49296" s="216"/>
      <c r="O49296" s="216"/>
      <c r="Q49296" s="216"/>
      <c r="S49296" s="216"/>
    </row>
    <row r="49297" spans="5:19" ht="15" x14ac:dyDescent="0.25">
      <c r="E49297" s="216"/>
      <c r="G49297" s="216"/>
      <c r="I49297" s="216"/>
      <c r="K49297" s="216"/>
      <c r="M49297" s="216"/>
      <c r="O49297" s="216"/>
      <c r="Q49297" s="216"/>
      <c r="S49297" s="216"/>
    </row>
    <row r="49298" spans="5:19" ht="15" x14ac:dyDescent="0.25">
      <c r="E49298" s="216"/>
      <c r="G49298" s="216"/>
      <c r="I49298" s="216"/>
      <c r="K49298" s="216"/>
      <c r="M49298" s="216"/>
      <c r="O49298" s="216"/>
      <c r="Q49298" s="216"/>
      <c r="S49298" s="216"/>
    </row>
    <row r="49299" spans="5:19" ht="15" x14ac:dyDescent="0.25">
      <c r="E49299" s="216"/>
      <c r="G49299" s="216"/>
      <c r="I49299" s="216"/>
      <c r="K49299" s="216"/>
      <c r="M49299" s="216"/>
      <c r="O49299" s="216"/>
      <c r="Q49299" s="216"/>
      <c r="S49299" s="216"/>
    </row>
    <row r="49300" spans="5:19" ht="15" x14ac:dyDescent="0.25">
      <c r="E49300" s="216"/>
      <c r="G49300" s="216"/>
      <c r="I49300" s="216"/>
      <c r="K49300" s="216"/>
      <c r="M49300" s="216"/>
      <c r="O49300" s="216"/>
      <c r="Q49300" s="216"/>
      <c r="S49300" s="216"/>
    </row>
    <row r="49301" spans="5:19" ht="15" x14ac:dyDescent="0.25">
      <c r="E49301" s="216"/>
      <c r="G49301" s="216"/>
      <c r="I49301" s="216"/>
      <c r="K49301" s="216"/>
      <c r="M49301" s="216"/>
      <c r="O49301" s="216"/>
      <c r="Q49301" s="216"/>
      <c r="S49301" s="216"/>
    </row>
    <row r="49302" spans="5:19" ht="15" x14ac:dyDescent="0.25">
      <c r="E49302" s="216"/>
      <c r="G49302" s="216"/>
      <c r="I49302" s="216"/>
      <c r="K49302" s="216"/>
      <c r="M49302" s="216"/>
      <c r="O49302" s="216"/>
      <c r="Q49302" s="216"/>
      <c r="S49302" s="216"/>
    </row>
    <row r="49303" spans="5:19" ht="15" x14ac:dyDescent="0.25">
      <c r="E49303" s="216"/>
      <c r="G49303" s="216"/>
      <c r="I49303" s="216"/>
      <c r="K49303" s="216"/>
      <c r="M49303" s="216"/>
      <c r="O49303" s="216"/>
      <c r="Q49303" s="216"/>
      <c r="S49303" s="216"/>
    </row>
    <row r="49304" spans="5:19" ht="15" x14ac:dyDescent="0.25">
      <c r="E49304" s="216"/>
      <c r="G49304" s="216"/>
      <c r="I49304" s="216"/>
      <c r="K49304" s="216"/>
      <c r="M49304" s="216"/>
      <c r="O49304" s="216"/>
      <c r="Q49304" s="216"/>
      <c r="S49304" s="216"/>
    </row>
    <row r="49305" spans="5:19" ht="15" x14ac:dyDescent="0.25">
      <c r="E49305" s="216"/>
      <c r="G49305" s="216"/>
      <c r="I49305" s="216"/>
      <c r="K49305" s="216"/>
      <c r="M49305" s="216"/>
      <c r="O49305" s="216"/>
      <c r="Q49305" s="216"/>
      <c r="S49305" s="216"/>
    </row>
    <row r="49306" spans="5:19" ht="15" x14ac:dyDescent="0.25">
      <c r="E49306" s="216"/>
      <c r="G49306" s="216"/>
      <c r="I49306" s="216"/>
      <c r="K49306" s="216"/>
      <c r="M49306" s="216"/>
      <c r="O49306" s="216"/>
      <c r="Q49306" s="216"/>
      <c r="S49306" s="216"/>
    </row>
    <row r="49307" spans="5:19" ht="15" x14ac:dyDescent="0.25">
      <c r="E49307" s="216"/>
      <c r="G49307" s="216"/>
      <c r="I49307" s="216"/>
      <c r="K49307" s="216"/>
      <c r="M49307" s="216"/>
      <c r="O49307" s="216"/>
      <c r="Q49307" s="216"/>
      <c r="S49307" s="216"/>
    </row>
    <row r="49308" spans="5:19" ht="15" x14ac:dyDescent="0.25">
      <c r="E49308" s="216"/>
      <c r="G49308" s="216"/>
      <c r="I49308" s="216"/>
      <c r="K49308" s="216"/>
      <c r="M49308" s="216"/>
      <c r="O49308" s="216"/>
      <c r="Q49308" s="216"/>
      <c r="S49308" s="216"/>
    </row>
    <row r="49309" spans="5:19" ht="15" x14ac:dyDescent="0.25">
      <c r="E49309" s="216"/>
      <c r="G49309" s="216"/>
      <c r="I49309" s="216"/>
      <c r="K49309" s="216"/>
      <c r="M49309" s="216"/>
      <c r="O49309" s="216"/>
      <c r="Q49309" s="216"/>
      <c r="S49309" s="216"/>
    </row>
    <row r="49310" spans="5:19" ht="15" x14ac:dyDescent="0.25">
      <c r="E49310" s="216"/>
      <c r="G49310" s="216"/>
      <c r="I49310" s="216"/>
      <c r="K49310" s="216"/>
      <c r="M49310" s="216"/>
      <c r="O49310" s="216"/>
      <c r="Q49310" s="216"/>
      <c r="S49310" s="216"/>
    </row>
    <row r="49311" spans="5:19" ht="15" x14ac:dyDescent="0.25">
      <c r="E49311" s="216"/>
      <c r="G49311" s="216"/>
      <c r="I49311" s="216"/>
      <c r="K49311" s="216"/>
      <c r="M49311" s="216"/>
      <c r="O49311" s="216"/>
      <c r="Q49311" s="216"/>
      <c r="S49311" s="216"/>
    </row>
    <row r="49312" spans="5:19" ht="15" x14ac:dyDescent="0.25">
      <c r="E49312" s="216"/>
      <c r="G49312" s="216"/>
      <c r="I49312" s="216"/>
      <c r="K49312" s="216"/>
      <c r="M49312" s="216"/>
      <c r="O49312" s="216"/>
      <c r="Q49312" s="216"/>
      <c r="S49312" s="216"/>
    </row>
    <row r="49313" spans="5:19" ht="15" x14ac:dyDescent="0.25">
      <c r="E49313" s="216"/>
      <c r="G49313" s="216"/>
      <c r="I49313" s="216"/>
      <c r="K49313" s="216"/>
      <c r="M49313" s="216"/>
      <c r="O49313" s="216"/>
      <c r="Q49313" s="216"/>
      <c r="S49313" s="216"/>
    </row>
    <row r="49314" spans="5:19" ht="15" x14ac:dyDescent="0.25">
      <c r="E49314" s="216"/>
      <c r="G49314" s="216"/>
      <c r="I49314" s="216"/>
      <c r="K49314" s="216"/>
      <c r="M49314" s="216"/>
      <c r="O49314" s="216"/>
      <c r="Q49314" s="216"/>
      <c r="S49314" s="216"/>
    </row>
    <row r="49315" spans="5:19" ht="15" x14ac:dyDescent="0.25">
      <c r="E49315" s="216"/>
      <c r="G49315" s="216"/>
      <c r="I49315" s="216"/>
      <c r="K49315" s="216"/>
      <c r="M49315" s="216"/>
      <c r="O49315" s="216"/>
      <c r="Q49315" s="216"/>
      <c r="S49315" s="216"/>
    </row>
    <row r="49316" spans="5:19" ht="15" x14ac:dyDescent="0.25">
      <c r="E49316" s="216"/>
      <c r="G49316" s="216"/>
      <c r="I49316" s="216"/>
      <c r="K49316" s="216"/>
      <c r="M49316" s="216"/>
      <c r="O49316" s="216"/>
      <c r="Q49316" s="216"/>
      <c r="S49316" s="216"/>
    </row>
    <row r="49317" spans="5:19" ht="15" x14ac:dyDescent="0.25">
      <c r="E49317" s="216"/>
      <c r="G49317" s="216"/>
      <c r="I49317" s="216"/>
      <c r="K49317" s="216"/>
      <c r="M49317" s="216"/>
      <c r="O49317" s="216"/>
      <c r="Q49317" s="216"/>
      <c r="S49317" s="216"/>
    </row>
    <row r="49318" spans="5:19" ht="15" x14ac:dyDescent="0.25">
      <c r="E49318" s="216"/>
      <c r="G49318" s="216"/>
      <c r="I49318" s="216"/>
      <c r="K49318" s="216"/>
      <c r="M49318" s="216"/>
      <c r="O49318" s="216"/>
      <c r="Q49318" s="216"/>
      <c r="S49318" s="216"/>
    </row>
    <row r="49319" spans="5:19" ht="15" x14ac:dyDescent="0.25">
      <c r="E49319" s="216"/>
      <c r="G49319" s="216"/>
      <c r="I49319" s="216"/>
      <c r="K49319" s="216"/>
      <c r="M49319" s="216"/>
      <c r="O49319" s="216"/>
      <c r="Q49319" s="216"/>
      <c r="S49319" s="216"/>
    </row>
    <row r="49320" spans="5:19" ht="15" x14ac:dyDescent="0.25">
      <c r="E49320" s="216"/>
      <c r="G49320" s="216"/>
      <c r="I49320" s="216"/>
      <c r="K49320" s="216"/>
      <c r="M49320" s="216"/>
      <c r="O49320" s="216"/>
      <c r="Q49320" s="216"/>
      <c r="S49320" s="216"/>
    </row>
    <row r="49321" spans="5:19" ht="15" x14ac:dyDescent="0.25">
      <c r="E49321" s="216"/>
      <c r="G49321" s="216"/>
      <c r="I49321" s="216"/>
      <c r="K49321" s="216"/>
      <c r="M49321" s="216"/>
      <c r="O49321" s="216"/>
      <c r="Q49321" s="216"/>
      <c r="S49321" s="216"/>
    </row>
    <row r="49322" spans="5:19" ht="15" x14ac:dyDescent="0.25">
      <c r="E49322" s="216"/>
      <c r="G49322" s="216"/>
      <c r="I49322" s="216"/>
      <c r="K49322" s="216"/>
      <c r="M49322" s="216"/>
      <c r="O49322" s="216"/>
      <c r="Q49322" s="216"/>
      <c r="S49322" s="216"/>
    </row>
    <row r="49323" spans="5:19" ht="15" x14ac:dyDescent="0.25">
      <c r="E49323" s="216"/>
      <c r="G49323" s="216"/>
      <c r="I49323" s="216"/>
      <c r="K49323" s="216"/>
      <c r="M49323" s="216"/>
      <c r="O49323" s="216"/>
      <c r="Q49323" s="216"/>
      <c r="S49323" s="216"/>
    </row>
    <row r="49324" spans="5:19" ht="15" x14ac:dyDescent="0.25">
      <c r="E49324" s="216"/>
      <c r="G49324" s="216"/>
      <c r="I49324" s="216"/>
      <c r="K49324" s="216"/>
      <c r="M49324" s="216"/>
      <c r="O49324" s="216"/>
      <c r="Q49324" s="216"/>
      <c r="S49324" s="216"/>
    </row>
    <row r="49325" spans="5:19" ht="15" x14ac:dyDescent="0.25">
      <c r="E49325" s="216"/>
      <c r="G49325" s="216"/>
      <c r="I49325" s="216"/>
      <c r="K49325" s="216"/>
      <c r="M49325" s="216"/>
      <c r="O49325" s="216"/>
      <c r="Q49325" s="216"/>
      <c r="S49325" s="216"/>
    </row>
    <row r="49326" spans="5:19" ht="15" x14ac:dyDescent="0.25">
      <c r="E49326" s="216"/>
      <c r="G49326" s="216"/>
      <c r="I49326" s="216"/>
      <c r="K49326" s="216"/>
      <c r="M49326" s="216"/>
      <c r="O49326" s="216"/>
      <c r="Q49326" s="216"/>
      <c r="S49326" s="216"/>
    </row>
    <row r="49327" spans="5:19" ht="15" x14ac:dyDescent="0.25">
      <c r="E49327" s="216"/>
      <c r="G49327" s="216"/>
      <c r="I49327" s="216"/>
      <c r="K49327" s="216"/>
      <c r="M49327" s="216"/>
      <c r="O49327" s="216"/>
      <c r="Q49327" s="216"/>
      <c r="S49327" s="216"/>
    </row>
    <row r="49328" spans="5:19" ht="15" x14ac:dyDescent="0.25">
      <c r="E49328" s="216"/>
      <c r="G49328" s="216"/>
      <c r="I49328" s="216"/>
      <c r="K49328" s="216"/>
      <c r="M49328" s="216"/>
      <c r="O49328" s="216"/>
      <c r="Q49328" s="216"/>
      <c r="S49328" s="216"/>
    </row>
    <row r="49329" spans="5:19" ht="15" x14ac:dyDescent="0.25">
      <c r="E49329" s="216"/>
      <c r="G49329" s="216"/>
      <c r="I49329" s="216"/>
      <c r="K49329" s="216"/>
      <c r="M49329" s="216"/>
      <c r="O49329" s="216"/>
      <c r="Q49329" s="216"/>
      <c r="S49329" s="216"/>
    </row>
    <row r="49330" spans="5:19" ht="15" x14ac:dyDescent="0.25">
      <c r="E49330" s="216"/>
      <c r="G49330" s="216"/>
      <c r="I49330" s="216"/>
      <c r="K49330" s="216"/>
      <c r="M49330" s="216"/>
      <c r="O49330" s="216"/>
      <c r="Q49330" s="216"/>
      <c r="S49330" s="216"/>
    </row>
    <row r="49331" spans="5:19" ht="15" x14ac:dyDescent="0.25">
      <c r="E49331" s="216"/>
      <c r="G49331" s="216"/>
      <c r="I49331" s="216"/>
      <c r="K49331" s="216"/>
      <c r="M49331" s="216"/>
      <c r="O49331" s="216"/>
      <c r="Q49331" s="216"/>
      <c r="S49331" s="216"/>
    </row>
    <row r="49332" spans="5:19" ht="15" x14ac:dyDescent="0.25">
      <c r="E49332" s="216"/>
      <c r="G49332" s="216"/>
      <c r="I49332" s="216"/>
      <c r="K49332" s="216"/>
      <c r="M49332" s="216"/>
      <c r="O49332" s="216"/>
      <c r="Q49332" s="216"/>
      <c r="S49332" s="216"/>
    </row>
    <row r="49333" spans="5:19" ht="15" x14ac:dyDescent="0.25">
      <c r="E49333" s="216"/>
      <c r="G49333" s="216"/>
      <c r="I49333" s="216"/>
      <c r="K49333" s="216"/>
      <c r="M49333" s="216"/>
      <c r="O49333" s="216"/>
      <c r="Q49333" s="216"/>
      <c r="S49333" s="216"/>
    </row>
    <row r="49334" spans="5:19" ht="15" x14ac:dyDescent="0.25">
      <c r="E49334" s="216"/>
      <c r="G49334" s="216"/>
      <c r="I49334" s="216"/>
      <c r="K49334" s="216"/>
      <c r="M49334" s="216"/>
      <c r="O49334" s="216"/>
      <c r="Q49334" s="216"/>
      <c r="S49334" s="216"/>
    </row>
    <row r="49335" spans="5:19" ht="15" x14ac:dyDescent="0.25">
      <c r="E49335" s="216"/>
      <c r="G49335" s="216"/>
      <c r="I49335" s="216"/>
      <c r="K49335" s="216"/>
      <c r="M49335" s="216"/>
      <c r="O49335" s="216"/>
      <c r="Q49335" s="216"/>
      <c r="S49335" s="216"/>
    </row>
    <row r="49336" spans="5:19" ht="15" x14ac:dyDescent="0.25">
      <c r="E49336" s="216"/>
      <c r="G49336" s="216"/>
      <c r="I49336" s="216"/>
      <c r="K49336" s="216"/>
      <c r="M49336" s="216"/>
      <c r="O49336" s="216"/>
      <c r="Q49336" s="216"/>
      <c r="S49336" s="216"/>
    </row>
    <row r="49337" spans="5:19" ht="15" x14ac:dyDescent="0.25">
      <c r="E49337" s="216"/>
      <c r="G49337" s="216"/>
      <c r="I49337" s="216"/>
      <c r="K49337" s="216"/>
      <c r="M49337" s="216"/>
      <c r="O49337" s="216"/>
      <c r="Q49337" s="216"/>
      <c r="S49337" s="216"/>
    </row>
    <row r="49338" spans="5:19" ht="15" x14ac:dyDescent="0.25">
      <c r="E49338" s="216"/>
      <c r="G49338" s="216"/>
      <c r="I49338" s="216"/>
      <c r="K49338" s="216"/>
      <c r="M49338" s="216"/>
      <c r="O49338" s="216"/>
      <c r="Q49338" s="216"/>
      <c r="S49338" s="216"/>
    </row>
    <row r="49339" spans="5:19" ht="15" x14ac:dyDescent="0.25">
      <c r="E49339" s="216"/>
      <c r="G49339" s="216"/>
      <c r="I49339" s="216"/>
      <c r="K49339" s="216"/>
      <c r="M49339" s="216"/>
      <c r="O49339" s="216"/>
      <c r="Q49339" s="216"/>
      <c r="S49339" s="216"/>
    </row>
    <row r="49340" spans="5:19" ht="15" x14ac:dyDescent="0.25">
      <c r="E49340" s="216"/>
      <c r="G49340" s="216"/>
      <c r="I49340" s="216"/>
      <c r="K49340" s="216"/>
      <c r="M49340" s="216"/>
      <c r="O49340" s="216"/>
      <c r="Q49340" s="216"/>
      <c r="S49340" s="216"/>
    </row>
    <row r="49341" spans="5:19" ht="15" x14ac:dyDescent="0.25">
      <c r="E49341" s="216"/>
      <c r="G49341" s="216"/>
      <c r="I49341" s="216"/>
      <c r="K49341" s="216"/>
      <c r="M49341" s="216"/>
      <c r="O49341" s="216"/>
      <c r="Q49341" s="216"/>
      <c r="S49341" s="216"/>
    </row>
    <row r="49342" spans="5:19" ht="15" x14ac:dyDescent="0.25">
      <c r="E49342" s="216"/>
      <c r="G49342" s="216"/>
      <c r="I49342" s="216"/>
      <c r="K49342" s="216"/>
      <c r="M49342" s="216"/>
      <c r="O49342" s="216"/>
      <c r="Q49342" s="216"/>
      <c r="S49342" s="216"/>
    </row>
    <row r="49343" spans="5:19" ht="15" x14ac:dyDescent="0.25">
      <c r="E49343" s="216"/>
      <c r="G49343" s="216"/>
      <c r="I49343" s="216"/>
      <c r="K49343" s="216"/>
      <c r="M49343" s="216"/>
      <c r="O49343" s="216"/>
      <c r="Q49343" s="216"/>
      <c r="S49343" s="216"/>
    </row>
    <row r="49344" spans="5:19" ht="15" x14ac:dyDescent="0.25">
      <c r="E49344" s="216"/>
      <c r="G49344" s="216"/>
      <c r="I49344" s="216"/>
      <c r="K49344" s="216"/>
      <c r="M49344" s="216"/>
      <c r="O49344" s="216"/>
      <c r="Q49344" s="216"/>
      <c r="S49344" s="216"/>
    </row>
    <row r="49345" spans="5:19" ht="15" x14ac:dyDescent="0.25">
      <c r="E49345" s="216"/>
      <c r="G49345" s="216"/>
      <c r="I49345" s="216"/>
      <c r="K49345" s="216"/>
      <c r="M49345" s="216"/>
      <c r="O49345" s="216"/>
      <c r="Q49345" s="216"/>
      <c r="S49345" s="216"/>
    </row>
    <row r="49346" spans="5:19" ht="15" x14ac:dyDescent="0.25">
      <c r="E49346" s="216"/>
      <c r="G49346" s="216"/>
      <c r="I49346" s="216"/>
      <c r="K49346" s="216"/>
      <c r="M49346" s="216"/>
      <c r="O49346" s="216"/>
      <c r="Q49346" s="216"/>
      <c r="S49346" s="216"/>
    </row>
    <row r="49347" spans="5:19" ht="15" x14ac:dyDescent="0.25">
      <c r="E49347" s="216"/>
      <c r="G49347" s="216"/>
      <c r="I49347" s="216"/>
      <c r="K49347" s="216"/>
      <c r="M49347" s="216"/>
      <c r="O49347" s="216"/>
      <c r="Q49347" s="216"/>
      <c r="S49347" s="216"/>
    </row>
    <row r="49348" spans="5:19" ht="15" x14ac:dyDescent="0.25">
      <c r="E49348" s="216"/>
      <c r="G49348" s="216"/>
      <c r="I49348" s="216"/>
      <c r="K49348" s="216"/>
      <c r="M49348" s="216"/>
      <c r="O49348" s="216"/>
      <c r="Q49348" s="216"/>
      <c r="S49348" s="216"/>
    </row>
    <row r="49349" spans="5:19" ht="15" x14ac:dyDescent="0.25">
      <c r="E49349" s="216"/>
      <c r="G49349" s="216"/>
      <c r="I49349" s="216"/>
      <c r="K49349" s="216"/>
      <c r="M49349" s="216"/>
      <c r="O49349" s="216"/>
      <c r="Q49349" s="216"/>
      <c r="S49349" s="216"/>
    </row>
    <row r="49350" spans="5:19" ht="15" x14ac:dyDescent="0.25">
      <c r="E49350" s="216"/>
      <c r="G49350" s="216"/>
      <c r="I49350" s="216"/>
      <c r="K49350" s="216"/>
      <c r="M49350" s="216"/>
      <c r="O49350" s="216"/>
      <c r="Q49350" s="216"/>
      <c r="S49350" s="216"/>
    </row>
    <row r="49351" spans="5:19" ht="15" x14ac:dyDescent="0.25">
      <c r="E49351" s="216"/>
      <c r="G49351" s="216"/>
      <c r="I49351" s="216"/>
      <c r="K49351" s="216"/>
      <c r="M49351" s="216"/>
      <c r="O49351" s="216"/>
      <c r="Q49351" s="216"/>
      <c r="S49351" s="216"/>
    </row>
    <row r="49352" spans="5:19" ht="15" x14ac:dyDescent="0.25">
      <c r="E49352" s="216"/>
      <c r="G49352" s="216"/>
      <c r="I49352" s="216"/>
      <c r="K49352" s="216"/>
      <c r="M49352" s="216"/>
      <c r="O49352" s="216"/>
      <c r="Q49352" s="216"/>
      <c r="S49352" s="216"/>
    </row>
    <row r="49353" spans="5:19" ht="15" x14ac:dyDescent="0.25">
      <c r="E49353" s="216"/>
      <c r="G49353" s="216"/>
      <c r="I49353" s="216"/>
      <c r="K49353" s="216"/>
      <c r="M49353" s="216"/>
      <c r="O49353" s="216"/>
      <c r="Q49353" s="216"/>
      <c r="S49353" s="216"/>
    </row>
    <row r="49354" spans="5:19" ht="15" x14ac:dyDescent="0.25">
      <c r="E49354" s="216"/>
      <c r="G49354" s="216"/>
      <c r="I49354" s="216"/>
      <c r="K49354" s="216"/>
      <c r="M49354" s="216"/>
      <c r="O49354" s="216"/>
      <c r="Q49354" s="216"/>
      <c r="S49354" s="216"/>
    </row>
    <row r="49355" spans="5:19" ht="15" x14ac:dyDescent="0.25">
      <c r="E49355" s="216"/>
      <c r="G49355" s="216"/>
      <c r="I49355" s="216"/>
      <c r="K49355" s="216"/>
      <c r="M49355" s="216"/>
      <c r="O49355" s="216"/>
      <c r="Q49355" s="216"/>
      <c r="S49355" s="216"/>
    </row>
    <row r="49356" spans="5:19" ht="15" x14ac:dyDescent="0.25">
      <c r="E49356" s="216"/>
      <c r="G49356" s="216"/>
      <c r="I49356" s="216"/>
      <c r="K49356" s="216"/>
      <c r="M49356" s="216"/>
      <c r="O49356" s="216"/>
      <c r="Q49356" s="216"/>
      <c r="S49356" s="216"/>
    </row>
    <row r="49357" spans="5:19" ht="15" x14ac:dyDescent="0.25">
      <c r="E49357" s="216"/>
      <c r="G49357" s="216"/>
      <c r="I49357" s="216"/>
      <c r="K49357" s="216"/>
      <c r="M49357" s="216"/>
      <c r="O49357" s="216"/>
      <c r="Q49357" s="216"/>
      <c r="S49357" s="216"/>
    </row>
    <row r="49358" spans="5:19" ht="15" x14ac:dyDescent="0.25">
      <c r="E49358" s="216"/>
      <c r="G49358" s="216"/>
      <c r="I49358" s="216"/>
      <c r="K49358" s="216"/>
      <c r="M49358" s="216"/>
      <c r="O49358" s="216"/>
      <c r="Q49358" s="216"/>
      <c r="S49358" s="216"/>
    </row>
    <row r="49359" spans="5:19" ht="15" x14ac:dyDescent="0.25">
      <c r="E49359" s="216"/>
      <c r="G49359" s="216"/>
      <c r="I49359" s="216"/>
      <c r="K49359" s="216"/>
      <c r="M49359" s="216"/>
      <c r="O49359" s="216"/>
      <c r="Q49359" s="216"/>
      <c r="S49359" s="216"/>
    </row>
    <row r="49360" spans="5:19" ht="15" x14ac:dyDescent="0.25">
      <c r="E49360" s="216"/>
      <c r="G49360" s="216"/>
      <c r="I49360" s="216"/>
      <c r="K49360" s="216"/>
      <c r="M49360" s="216"/>
      <c r="O49360" s="216"/>
      <c r="Q49360" s="216"/>
      <c r="S49360" s="216"/>
    </row>
    <row r="49361" spans="5:19" ht="15" x14ac:dyDescent="0.25">
      <c r="E49361" s="216"/>
      <c r="G49361" s="216"/>
      <c r="I49361" s="216"/>
      <c r="K49361" s="216"/>
      <c r="M49361" s="216"/>
      <c r="O49361" s="216"/>
      <c r="Q49361" s="216"/>
      <c r="S49361" s="216"/>
    </row>
    <row r="49362" spans="5:19" ht="15" x14ac:dyDescent="0.25">
      <c r="E49362" s="216"/>
      <c r="G49362" s="216"/>
      <c r="I49362" s="216"/>
      <c r="K49362" s="216"/>
      <c r="M49362" s="216"/>
      <c r="O49362" s="216"/>
      <c r="Q49362" s="216"/>
      <c r="S49362" s="216"/>
    </row>
    <row r="49363" spans="5:19" ht="15" x14ac:dyDescent="0.25">
      <c r="E49363" s="216"/>
      <c r="G49363" s="216"/>
      <c r="I49363" s="216"/>
      <c r="K49363" s="216"/>
      <c r="M49363" s="216"/>
      <c r="O49363" s="216"/>
      <c r="Q49363" s="216"/>
      <c r="S49363" s="216"/>
    </row>
    <row r="49364" spans="5:19" ht="15" x14ac:dyDescent="0.25">
      <c r="E49364" s="216"/>
      <c r="G49364" s="216"/>
      <c r="I49364" s="216"/>
      <c r="K49364" s="216"/>
      <c r="M49364" s="216"/>
      <c r="O49364" s="216"/>
      <c r="Q49364" s="216"/>
      <c r="S49364" s="216"/>
    </row>
    <row r="49365" spans="5:19" ht="15" x14ac:dyDescent="0.25">
      <c r="E49365" s="216"/>
      <c r="G49365" s="216"/>
      <c r="I49365" s="216"/>
      <c r="K49365" s="216"/>
      <c r="M49365" s="216"/>
      <c r="O49365" s="216"/>
      <c r="Q49365" s="216"/>
      <c r="S49365" s="216"/>
    </row>
    <row r="49366" spans="5:19" ht="15" x14ac:dyDescent="0.25">
      <c r="E49366" s="216"/>
      <c r="G49366" s="216"/>
      <c r="I49366" s="216"/>
      <c r="K49366" s="216"/>
      <c r="M49366" s="216"/>
      <c r="O49366" s="216"/>
      <c r="Q49366" s="216"/>
      <c r="S49366" s="216"/>
    </row>
    <row r="49367" spans="5:19" ht="15" x14ac:dyDescent="0.25">
      <c r="E49367" s="216"/>
      <c r="G49367" s="216"/>
      <c r="I49367" s="216"/>
      <c r="K49367" s="216"/>
      <c r="M49367" s="216"/>
      <c r="O49367" s="216"/>
      <c r="Q49367" s="216"/>
      <c r="S49367" s="216"/>
    </row>
    <row r="49368" spans="5:19" ht="15" x14ac:dyDescent="0.25">
      <c r="E49368" s="216"/>
      <c r="G49368" s="216"/>
      <c r="I49368" s="216"/>
      <c r="K49368" s="216"/>
      <c r="M49368" s="216"/>
      <c r="O49368" s="216"/>
      <c r="Q49368" s="216"/>
      <c r="S49368" s="216"/>
    </row>
    <row r="49369" spans="5:19" ht="15" x14ac:dyDescent="0.25">
      <c r="E49369" s="216"/>
      <c r="G49369" s="216"/>
      <c r="I49369" s="216"/>
      <c r="K49369" s="216"/>
      <c r="M49369" s="216"/>
      <c r="O49369" s="216"/>
      <c r="Q49369" s="216"/>
      <c r="S49369" s="216"/>
    </row>
    <row r="49370" spans="5:19" ht="15" x14ac:dyDescent="0.25">
      <c r="E49370" s="216"/>
      <c r="G49370" s="216"/>
      <c r="I49370" s="216"/>
      <c r="K49370" s="216"/>
      <c r="M49370" s="216"/>
      <c r="O49370" s="216"/>
      <c r="Q49370" s="216"/>
      <c r="S49370" s="216"/>
    </row>
    <row r="49371" spans="5:19" ht="15" x14ac:dyDescent="0.25">
      <c r="E49371" s="216"/>
      <c r="G49371" s="216"/>
      <c r="I49371" s="216"/>
      <c r="K49371" s="216"/>
      <c r="M49371" s="216"/>
      <c r="O49371" s="216"/>
      <c r="Q49371" s="216"/>
      <c r="S49371" s="216"/>
    </row>
    <row r="49372" spans="5:19" ht="15" x14ac:dyDescent="0.25">
      <c r="E49372" s="216"/>
      <c r="G49372" s="216"/>
      <c r="I49372" s="216"/>
      <c r="K49372" s="216"/>
      <c r="M49372" s="216"/>
      <c r="O49372" s="216"/>
      <c r="Q49372" s="216"/>
      <c r="S49372" s="216"/>
    </row>
    <row r="49373" spans="5:19" ht="15" x14ac:dyDescent="0.25">
      <c r="E49373" s="216"/>
      <c r="G49373" s="216"/>
      <c r="I49373" s="216"/>
      <c r="K49373" s="216"/>
      <c r="M49373" s="216"/>
      <c r="O49373" s="216"/>
      <c r="Q49373" s="216"/>
      <c r="S49373" s="216"/>
    </row>
    <row r="49374" spans="5:19" ht="15" x14ac:dyDescent="0.25">
      <c r="E49374" s="216"/>
      <c r="G49374" s="216"/>
      <c r="I49374" s="216"/>
      <c r="K49374" s="216"/>
      <c r="M49374" s="216"/>
      <c r="O49374" s="216"/>
      <c r="Q49374" s="216"/>
      <c r="S49374" s="216"/>
    </row>
    <row r="49375" spans="5:19" ht="15" x14ac:dyDescent="0.25">
      <c r="E49375" s="216"/>
      <c r="G49375" s="216"/>
      <c r="I49375" s="216"/>
      <c r="K49375" s="216"/>
      <c r="M49375" s="216"/>
      <c r="O49375" s="216"/>
      <c r="Q49375" s="216"/>
      <c r="S49375" s="216"/>
    </row>
    <row r="49376" spans="5:19" ht="15" x14ac:dyDescent="0.25">
      <c r="E49376" s="216"/>
      <c r="G49376" s="216"/>
      <c r="I49376" s="216"/>
      <c r="K49376" s="216"/>
      <c r="M49376" s="216"/>
      <c r="O49376" s="216"/>
      <c r="Q49376" s="216"/>
      <c r="S49376" s="216"/>
    </row>
    <row r="49377" spans="5:19" ht="15" x14ac:dyDescent="0.25">
      <c r="E49377" s="216"/>
      <c r="G49377" s="216"/>
      <c r="I49377" s="216"/>
      <c r="K49377" s="216"/>
      <c r="M49377" s="216"/>
      <c r="O49377" s="216"/>
      <c r="Q49377" s="216"/>
      <c r="S49377" s="216"/>
    </row>
    <row r="49378" spans="5:19" ht="15" x14ac:dyDescent="0.25">
      <c r="E49378" s="216"/>
      <c r="G49378" s="216"/>
      <c r="I49378" s="216"/>
      <c r="K49378" s="216"/>
      <c r="M49378" s="216"/>
      <c r="O49378" s="216"/>
      <c r="Q49378" s="216"/>
      <c r="S49378" s="216"/>
    </row>
    <row r="49379" spans="5:19" ht="15" x14ac:dyDescent="0.25">
      <c r="E49379" s="216"/>
      <c r="G49379" s="216"/>
      <c r="I49379" s="216"/>
      <c r="K49379" s="216"/>
      <c r="M49379" s="216"/>
      <c r="O49379" s="216"/>
      <c r="Q49379" s="216"/>
      <c r="S49379" s="216"/>
    </row>
    <row r="49380" spans="5:19" ht="15" x14ac:dyDescent="0.25">
      <c r="E49380" s="216"/>
      <c r="G49380" s="216"/>
      <c r="I49380" s="216"/>
      <c r="K49380" s="216"/>
      <c r="M49380" s="216"/>
      <c r="O49380" s="216"/>
      <c r="Q49380" s="216"/>
      <c r="S49380" s="216"/>
    </row>
    <row r="49381" spans="5:19" ht="15" x14ac:dyDescent="0.25">
      <c r="E49381" s="216"/>
      <c r="G49381" s="216"/>
      <c r="I49381" s="216"/>
      <c r="K49381" s="216"/>
      <c r="M49381" s="216"/>
      <c r="O49381" s="216"/>
      <c r="Q49381" s="216"/>
      <c r="S49381" s="216"/>
    </row>
    <row r="49382" spans="5:19" ht="15" x14ac:dyDescent="0.25">
      <c r="E49382" s="216"/>
      <c r="G49382" s="216"/>
      <c r="I49382" s="216"/>
      <c r="K49382" s="216"/>
      <c r="M49382" s="216"/>
      <c r="O49382" s="216"/>
      <c r="Q49382" s="216"/>
      <c r="S49382" s="216"/>
    </row>
    <row r="49383" spans="5:19" ht="15" x14ac:dyDescent="0.25">
      <c r="E49383" s="216"/>
      <c r="G49383" s="216"/>
      <c r="I49383" s="216"/>
      <c r="K49383" s="216"/>
      <c r="M49383" s="216"/>
      <c r="O49383" s="216"/>
      <c r="Q49383" s="216"/>
      <c r="S49383" s="216"/>
    </row>
    <row r="49384" spans="5:19" ht="15" x14ac:dyDescent="0.25">
      <c r="E49384" s="216"/>
      <c r="G49384" s="216"/>
      <c r="I49384" s="216"/>
      <c r="K49384" s="216"/>
      <c r="M49384" s="216"/>
      <c r="O49384" s="216"/>
      <c r="Q49384" s="216"/>
      <c r="S49384" s="216"/>
    </row>
    <row r="49385" spans="5:19" ht="15" x14ac:dyDescent="0.25">
      <c r="E49385" s="216"/>
      <c r="G49385" s="216"/>
      <c r="I49385" s="216"/>
      <c r="K49385" s="216"/>
      <c r="M49385" s="216"/>
      <c r="O49385" s="216"/>
      <c r="Q49385" s="216"/>
      <c r="S49385" s="216"/>
    </row>
    <row r="49386" spans="5:19" ht="15" x14ac:dyDescent="0.25">
      <c r="E49386" s="216"/>
      <c r="G49386" s="216"/>
      <c r="I49386" s="216"/>
      <c r="K49386" s="216"/>
      <c r="M49386" s="216"/>
      <c r="O49386" s="216"/>
      <c r="Q49386" s="216"/>
      <c r="S49386" s="216"/>
    </row>
    <row r="49387" spans="5:19" ht="15" x14ac:dyDescent="0.25">
      <c r="E49387" s="216"/>
      <c r="G49387" s="216"/>
      <c r="I49387" s="216"/>
      <c r="K49387" s="216"/>
      <c r="M49387" s="216"/>
      <c r="O49387" s="216"/>
      <c r="Q49387" s="216"/>
      <c r="S49387" s="216"/>
    </row>
    <row r="49388" spans="5:19" ht="15" x14ac:dyDescent="0.25">
      <c r="E49388" s="216"/>
      <c r="G49388" s="216"/>
      <c r="I49388" s="216"/>
      <c r="K49388" s="216"/>
      <c r="M49388" s="216"/>
      <c r="O49388" s="216"/>
      <c r="Q49388" s="216"/>
      <c r="S49388" s="216"/>
    </row>
    <row r="49389" spans="5:19" ht="15" x14ac:dyDescent="0.25">
      <c r="E49389" s="216"/>
      <c r="G49389" s="216"/>
      <c r="I49389" s="216"/>
      <c r="K49389" s="216"/>
      <c r="M49389" s="216"/>
      <c r="O49389" s="216"/>
      <c r="Q49389" s="216"/>
      <c r="S49389" s="216"/>
    </row>
    <row r="49390" spans="5:19" ht="15" x14ac:dyDescent="0.25">
      <c r="E49390" s="216"/>
      <c r="G49390" s="216"/>
      <c r="I49390" s="216"/>
      <c r="K49390" s="216"/>
      <c r="M49390" s="216"/>
      <c r="O49390" s="216"/>
      <c r="Q49390" s="216"/>
      <c r="S49390" s="216"/>
    </row>
    <row r="49391" spans="5:19" ht="15" x14ac:dyDescent="0.25">
      <c r="E49391" s="216"/>
      <c r="G49391" s="216"/>
      <c r="I49391" s="216"/>
      <c r="K49391" s="216"/>
      <c r="M49391" s="216"/>
      <c r="O49391" s="216"/>
      <c r="Q49391" s="216"/>
      <c r="S49391" s="216"/>
    </row>
    <row r="49392" spans="5:19" ht="15" x14ac:dyDescent="0.25">
      <c r="E49392" s="216"/>
      <c r="G49392" s="216"/>
      <c r="I49392" s="216"/>
      <c r="K49392" s="216"/>
      <c r="M49392" s="216"/>
      <c r="O49392" s="216"/>
      <c r="Q49392" s="216"/>
      <c r="S49392" s="216"/>
    </row>
    <row r="49393" spans="5:19" ht="15" x14ac:dyDescent="0.25">
      <c r="E49393" s="216"/>
      <c r="G49393" s="216"/>
      <c r="I49393" s="216"/>
      <c r="K49393" s="216"/>
      <c r="M49393" s="216"/>
      <c r="O49393" s="216"/>
      <c r="Q49393" s="216"/>
      <c r="S49393" s="216"/>
    </row>
    <row r="49394" spans="5:19" ht="15" x14ac:dyDescent="0.25">
      <c r="E49394" s="224"/>
      <c r="G49394" s="224"/>
      <c r="I49394" s="224"/>
      <c r="K49394" s="224"/>
      <c r="M49394" s="224"/>
      <c r="O49394" s="224"/>
      <c r="Q49394" s="224"/>
      <c r="S49394" s="224"/>
    </row>
    <row r="49395" spans="5:19" ht="15" x14ac:dyDescent="0.25">
      <c r="E49395" s="216"/>
      <c r="G49395" s="216"/>
      <c r="I49395" s="216"/>
      <c r="K49395" s="216"/>
      <c r="M49395" s="216"/>
      <c r="O49395" s="216"/>
      <c r="Q49395" s="216"/>
      <c r="S49395" s="216"/>
    </row>
    <row r="49396" spans="5:19" ht="15" x14ac:dyDescent="0.25">
      <c r="E49396" s="216"/>
      <c r="G49396" s="216"/>
      <c r="I49396" s="216"/>
      <c r="K49396" s="216"/>
      <c r="M49396" s="216"/>
      <c r="O49396" s="216"/>
      <c r="Q49396" s="216"/>
      <c r="S49396" s="216"/>
    </row>
    <row r="49397" spans="5:19" ht="15" x14ac:dyDescent="0.25">
      <c r="E49397" s="216"/>
      <c r="G49397" s="216"/>
      <c r="I49397" s="216"/>
      <c r="K49397" s="216"/>
      <c r="M49397" s="216"/>
      <c r="O49397" s="216"/>
      <c r="Q49397" s="216"/>
      <c r="S49397" s="216"/>
    </row>
    <row r="49398" spans="5:19" ht="15" x14ac:dyDescent="0.25">
      <c r="E49398" s="216"/>
      <c r="G49398" s="216"/>
      <c r="I49398" s="216"/>
      <c r="K49398" s="216"/>
      <c r="M49398" s="216"/>
      <c r="O49398" s="216"/>
      <c r="Q49398" s="216"/>
      <c r="S49398" s="216"/>
    </row>
    <row r="49399" spans="5:19" ht="15" x14ac:dyDescent="0.25">
      <c r="E49399" s="216"/>
      <c r="G49399" s="216"/>
      <c r="I49399" s="216"/>
      <c r="K49399" s="216"/>
      <c r="M49399" s="216"/>
      <c r="O49399" s="216"/>
      <c r="Q49399" s="216"/>
      <c r="S49399" s="216"/>
    </row>
    <row r="49400" spans="5:19" ht="15" x14ac:dyDescent="0.25">
      <c r="E49400" s="216"/>
      <c r="G49400" s="216"/>
      <c r="I49400" s="216"/>
      <c r="K49400" s="216"/>
      <c r="M49400" s="216"/>
      <c r="O49400" s="216"/>
      <c r="Q49400" s="216"/>
      <c r="S49400" s="216"/>
    </row>
    <row r="49401" spans="5:19" ht="15" x14ac:dyDescent="0.25">
      <c r="E49401" s="216"/>
      <c r="G49401" s="216"/>
      <c r="I49401" s="216"/>
      <c r="K49401" s="216"/>
      <c r="M49401" s="216"/>
      <c r="O49401" s="216"/>
      <c r="Q49401" s="216"/>
      <c r="S49401" s="216"/>
    </row>
    <row r="49402" spans="5:19" ht="15" x14ac:dyDescent="0.25">
      <c r="E49402" s="216"/>
      <c r="G49402" s="216"/>
      <c r="I49402" s="216"/>
      <c r="K49402" s="216"/>
      <c r="M49402" s="216"/>
      <c r="O49402" s="216"/>
      <c r="Q49402" s="216"/>
      <c r="S49402" s="216"/>
    </row>
    <row r="49403" spans="5:19" ht="15" x14ac:dyDescent="0.25">
      <c r="E49403" s="216"/>
      <c r="G49403" s="216"/>
      <c r="I49403" s="216"/>
      <c r="K49403" s="216"/>
      <c r="M49403" s="216"/>
      <c r="O49403" s="216"/>
      <c r="Q49403" s="216"/>
      <c r="S49403" s="216"/>
    </row>
    <row r="49404" spans="5:19" ht="15" x14ac:dyDescent="0.25">
      <c r="E49404" s="216"/>
      <c r="G49404" s="216"/>
      <c r="I49404" s="216"/>
      <c r="K49404" s="216"/>
      <c r="M49404" s="216"/>
      <c r="O49404" s="216"/>
      <c r="Q49404" s="216"/>
      <c r="S49404" s="216"/>
    </row>
    <row r="49405" spans="5:19" ht="15" x14ac:dyDescent="0.25">
      <c r="E49405" s="216"/>
      <c r="G49405" s="216"/>
      <c r="I49405" s="216"/>
      <c r="K49405" s="216"/>
      <c r="M49405" s="216"/>
      <c r="O49405" s="216"/>
      <c r="Q49405" s="216"/>
      <c r="S49405" s="216"/>
    </row>
    <row r="49406" spans="5:19" ht="15" x14ac:dyDescent="0.25">
      <c r="E49406" s="216"/>
      <c r="G49406" s="216"/>
      <c r="I49406" s="216"/>
      <c r="K49406" s="216"/>
      <c r="M49406" s="216"/>
      <c r="O49406" s="216"/>
      <c r="Q49406" s="216"/>
      <c r="S49406" s="216"/>
    </row>
    <row r="49407" spans="5:19" ht="15" x14ac:dyDescent="0.25">
      <c r="E49407" s="216"/>
      <c r="G49407" s="216"/>
      <c r="I49407" s="216"/>
      <c r="K49407" s="216"/>
      <c r="M49407" s="216"/>
      <c r="O49407" s="216"/>
      <c r="Q49407" s="216"/>
      <c r="S49407" s="216"/>
    </row>
    <row r="49408" spans="5:19" ht="15" x14ac:dyDescent="0.25">
      <c r="E49408" s="216"/>
      <c r="G49408" s="216"/>
      <c r="I49408" s="216"/>
      <c r="K49408" s="216"/>
      <c r="M49408" s="216"/>
      <c r="O49408" s="216"/>
      <c r="Q49408" s="216"/>
      <c r="S49408" s="216"/>
    </row>
    <row r="49409" spans="5:19" ht="15" x14ac:dyDescent="0.25">
      <c r="E49409" s="216"/>
      <c r="G49409" s="216"/>
      <c r="I49409" s="216"/>
      <c r="K49409" s="216"/>
      <c r="M49409" s="216"/>
      <c r="O49409" s="216"/>
      <c r="Q49409" s="216"/>
      <c r="S49409" s="216"/>
    </row>
    <row r="49410" spans="5:19" ht="15" x14ac:dyDescent="0.25">
      <c r="E49410" s="216"/>
      <c r="G49410" s="216"/>
      <c r="I49410" s="216"/>
      <c r="K49410" s="216"/>
      <c r="M49410" s="216"/>
      <c r="O49410" s="216"/>
      <c r="Q49410" s="216"/>
      <c r="S49410" s="216"/>
    </row>
    <row r="49411" spans="5:19" ht="15" x14ac:dyDescent="0.25">
      <c r="E49411" s="216"/>
      <c r="G49411" s="216"/>
      <c r="I49411" s="216"/>
      <c r="K49411" s="216"/>
      <c r="M49411" s="216"/>
      <c r="O49411" s="216"/>
      <c r="Q49411" s="216"/>
      <c r="S49411" s="216"/>
    </row>
    <row r="49412" spans="5:19" ht="15" x14ac:dyDescent="0.25">
      <c r="E49412" s="216"/>
      <c r="G49412" s="216"/>
      <c r="I49412" s="216"/>
      <c r="K49412" s="216"/>
      <c r="M49412" s="216"/>
      <c r="O49412" s="216"/>
      <c r="Q49412" s="216"/>
      <c r="S49412" s="216"/>
    </row>
    <row r="49413" spans="5:19" ht="15" x14ac:dyDescent="0.25">
      <c r="E49413" s="216"/>
      <c r="G49413" s="216"/>
      <c r="I49413" s="216"/>
      <c r="K49413" s="216"/>
      <c r="M49413" s="216"/>
      <c r="O49413" s="216"/>
      <c r="Q49413" s="216"/>
      <c r="S49413" s="216"/>
    </row>
    <row r="49414" spans="5:19" ht="15" x14ac:dyDescent="0.25">
      <c r="E49414" s="216"/>
      <c r="G49414" s="216"/>
      <c r="I49414" s="216"/>
      <c r="K49414" s="216"/>
      <c r="M49414" s="216"/>
      <c r="O49414" s="216"/>
      <c r="Q49414" s="216"/>
      <c r="S49414" s="216"/>
    </row>
    <row r="49415" spans="5:19" ht="15" x14ac:dyDescent="0.25">
      <c r="E49415" s="216"/>
      <c r="G49415" s="216"/>
      <c r="I49415" s="216"/>
      <c r="K49415" s="216"/>
      <c r="M49415" s="216"/>
      <c r="O49415" s="216"/>
      <c r="Q49415" s="216"/>
      <c r="S49415" s="216"/>
    </row>
    <row r="49416" spans="5:19" ht="15" x14ac:dyDescent="0.25">
      <c r="E49416" s="216"/>
      <c r="G49416" s="216"/>
      <c r="I49416" s="216"/>
      <c r="K49416" s="216"/>
      <c r="M49416" s="216"/>
      <c r="O49416" s="216"/>
      <c r="Q49416" s="216"/>
      <c r="S49416" s="216"/>
    </row>
    <row r="49417" spans="5:19" ht="15" x14ac:dyDescent="0.25">
      <c r="E49417" s="216"/>
      <c r="G49417" s="216"/>
      <c r="I49417" s="216"/>
      <c r="K49417" s="216"/>
      <c r="M49417" s="216"/>
      <c r="O49417" s="216"/>
      <c r="Q49417" s="216"/>
      <c r="S49417" s="216"/>
    </row>
    <row r="49418" spans="5:19" ht="15" x14ac:dyDescent="0.25">
      <c r="E49418" s="216"/>
      <c r="G49418" s="216"/>
      <c r="I49418" s="216"/>
      <c r="K49418" s="216"/>
      <c r="M49418" s="216"/>
      <c r="O49418" s="216"/>
      <c r="Q49418" s="216"/>
      <c r="S49418" s="216"/>
    </row>
    <row r="49419" spans="5:19" ht="15" x14ac:dyDescent="0.25">
      <c r="E49419" s="216"/>
      <c r="G49419" s="216"/>
      <c r="I49419" s="216"/>
      <c r="K49419" s="216"/>
      <c r="M49419" s="216"/>
      <c r="O49419" s="216"/>
      <c r="Q49419" s="216"/>
      <c r="S49419" s="216"/>
    </row>
    <row r="49420" spans="5:19" ht="15" x14ac:dyDescent="0.25">
      <c r="E49420" s="216"/>
      <c r="G49420" s="216"/>
      <c r="I49420" s="216"/>
      <c r="K49420" s="216"/>
      <c r="M49420" s="216"/>
      <c r="O49420" s="216"/>
      <c r="Q49420" s="216"/>
      <c r="S49420" s="216"/>
    </row>
    <row r="49421" spans="5:19" ht="15" x14ac:dyDescent="0.25">
      <c r="E49421" s="216"/>
      <c r="G49421" s="216"/>
      <c r="I49421" s="216"/>
      <c r="K49421" s="216"/>
      <c r="M49421" s="216"/>
      <c r="O49421" s="216"/>
      <c r="Q49421" s="216"/>
      <c r="S49421" s="216"/>
    </row>
    <row r="49422" spans="5:19" ht="15" x14ac:dyDescent="0.25">
      <c r="E49422" s="216"/>
      <c r="G49422" s="216"/>
      <c r="I49422" s="216"/>
      <c r="K49422" s="216"/>
      <c r="M49422" s="216"/>
      <c r="O49422" s="216"/>
      <c r="Q49422" s="216"/>
      <c r="S49422" s="216"/>
    </row>
    <row r="49423" spans="5:19" ht="15" x14ac:dyDescent="0.25">
      <c r="E49423" s="216"/>
      <c r="G49423" s="216"/>
      <c r="I49423" s="216"/>
      <c r="K49423" s="216"/>
      <c r="M49423" s="216"/>
      <c r="O49423" s="216"/>
      <c r="Q49423" s="216"/>
      <c r="S49423" s="216"/>
    </row>
    <row r="49424" spans="5:19" ht="15" x14ac:dyDescent="0.25">
      <c r="E49424" s="216"/>
      <c r="G49424" s="216"/>
      <c r="I49424" s="216"/>
      <c r="K49424" s="216"/>
      <c r="M49424" s="216"/>
      <c r="O49424" s="216"/>
      <c r="Q49424" s="216"/>
      <c r="S49424" s="216"/>
    </row>
    <row r="49425" spans="5:19" ht="15" x14ac:dyDescent="0.25">
      <c r="E49425" s="216"/>
      <c r="G49425" s="216"/>
      <c r="I49425" s="216"/>
      <c r="K49425" s="216"/>
      <c r="M49425" s="216"/>
      <c r="O49425" s="216"/>
      <c r="Q49425" s="216"/>
      <c r="S49425" s="216"/>
    </row>
    <row r="49426" spans="5:19" ht="15" x14ac:dyDescent="0.25">
      <c r="E49426" s="216"/>
      <c r="G49426" s="216"/>
      <c r="I49426" s="216"/>
      <c r="K49426" s="216"/>
      <c r="M49426" s="216"/>
      <c r="O49426" s="216"/>
      <c r="Q49426" s="216"/>
      <c r="S49426" s="216"/>
    </row>
    <row r="49427" spans="5:19" ht="15" x14ac:dyDescent="0.25">
      <c r="E49427" s="216"/>
      <c r="G49427" s="216"/>
      <c r="I49427" s="216"/>
      <c r="K49427" s="216"/>
      <c r="M49427" s="216"/>
      <c r="O49427" s="216"/>
      <c r="Q49427" s="216"/>
      <c r="S49427" s="216"/>
    </row>
    <row r="49428" spans="5:19" ht="15" x14ac:dyDescent="0.25">
      <c r="E49428" s="216"/>
      <c r="G49428" s="216"/>
      <c r="I49428" s="216"/>
      <c r="K49428" s="216"/>
      <c r="M49428" s="216"/>
      <c r="O49428" s="216"/>
      <c r="Q49428" s="216"/>
      <c r="S49428" s="216"/>
    </row>
    <row r="49429" spans="5:19" ht="15" x14ac:dyDescent="0.25">
      <c r="E49429" s="216"/>
      <c r="G49429" s="216"/>
      <c r="I49429" s="216"/>
      <c r="K49429" s="216"/>
      <c r="M49429" s="216"/>
      <c r="O49429" s="216"/>
      <c r="Q49429" s="216"/>
      <c r="S49429" s="216"/>
    </row>
    <row r="49430" spans="5:19" ht="15" x14ac:dyDescent="0.25">
      <c r="E49430" s="216"/>
      <c r="G49430" s="216"/>
      <c r="I49430" s="216"/>
      <c r="K49430" s="216"/>
      <c r="M49430" s="216"/>
      <c r="O49430" s="216"/>
      <c r="Q49430" s="216"/>
      <c r="S49430" s="216"/>
    </row>
    <row r="49431" spans="5:19" ht="15" x14ac:dyDescent="0.25">
      <c r="E49431" s="216"/>
      <c r="G49431" s="216"/>
      <c r="I49431" s="216"/>
      <c r="K49431" s="216"/>
      <c r="M49431" s="216"/>
      <c r="O49431" s="216"/>
      <c r="Q49431" s="216"/>
      <c r="S49431" s="216"/>
    </row>
    <row r="49432" spans="5:19" ht="15" x14ac:dyDescent="0.25">
      <c r="E49432" s="216"/>
      <c r="G49432" s="216"/>
      <c r="I49432" s="216"/>
      <c r="K49432" s="216"/>
      <c r="M49432" s="216"/>
      <c r="O49432" s="216"/>
      <c r="Q49432" s="216"/>
      <c r="S49432" s="216"/>
    </row>
    <row r="49433" spans="5:19" ht="15" x14ac:dyDescent="0.25">
      <c r="E49433" s="216"/>
      <c r="G49433" s="216"/>
      <c r="I49433" s="216"/>
      <c r="K49433" s="216"/>
      <c r="M49433" s="216"/>
      <c r="O49433" s="216"/>
      <c r="Q49433" s="216"/>
      <c r="S49433" s="216"/>
    </row>
    <row r="49434" spans="5:19" ht="15" x14ac:dyDescent="0.25">
      <c r="E49434" s="216"/>
      <c r="G49434" s="216"/>
      <c r="I49434" s="216"/>
      <c r="K49434" s="216"/>
      <c r="M49434" s="216"/>
      <c r="O49434" s="216"/>
      <c r="Q49434" s="216"/>
      <c r="S49434" s="216"/>
    </row>
    <row r="49435" spans="5:19" ht="15" x14ac:dyDescent="0.25">
      <c r="E49435" s="216"/>
      <c r="G49435" s="216"/>
      <c r="I49435" s="216"/>
      <c r="K49435" s="216"/>
      <c r="M49435" s="216"/>
      <c r="O49435" s="216"/>
      <c r="Q49435" s="216"/>
      <c r="S49435" s="216"/>
    </row>
    <row r="49436" spans="5:19" ht="15" x14ac:dyDescent="0.25">
      <c r="E49436" s="216"/>
      <c r="G49436" s="216"/>
      <c r="I49436" s="216"/>
      <c r="K49436" s="216"/>
      <c r="M49436" s="216"/>
      <c r="O49436" s="216"/>
      <c r="Q49436" s="216"/>
      <c r="S49436" s="216"/>
    </row>
    <row r="49437" spans="5:19" ht="15" x14ac:dyDescent="0.25">
      <c r="E49437" s="216"/>
      <c r="G49437" s="216"/>
      <c r="I49437" s="216"/>
      <c r="K49437" s="216"/>
      <c r="M49437" s="216"/>
      <c r="O49437" s="216"/>
      <c r="Q49437" s="216"/>
      <c r="S49437" s="216"/>
    </row>
    <row r="49438" spans="5:19" ht="15" x14ac:dyDescent="0.25">
      <c r="E49438" s="216"/>
      <c r="G49438" s="216"/>
      <c r="I49438" s="216"/>
      <c r="K49438" s="216"/>
      <c r="M49438" s="216"/>
      <c r="O49438" s="216"/>
      <c r="Q49438" s="216"/>
      <c r="S49438" s="216"/>
    </row>
    <row r="49439" spans="5:19" ht="15" x14ac:dyDescent="0.25">
      <c r="E49439" s="216"/>
      <c r="G49439" s="216"/>
      <c r="I49439" s="216"/>
      <c r="K49439" s="216"/>
      <c r="M49439" s="216"/>
      <c r="O49439" s="216"/>
      <c r="Q49439" s="216"/>
      <c r="S49439" s="216"/>
    </row>
    <row r="49440" spans="5:19" ht="15" x14ac:dyDescent="0.25">
      <c r="E49440" s="216"/>
      <c r="G49440" s="216"/>
      <c r="I49440" s="216"/>
      <c r="K49440" s="216"/>
      <c r="M49440" s="216"/>
      <c r="O49440" s="216"/>
      <c r="Q49440" s="216"/>
      <c r="S49440" s="216"/>
    </row>
    <row r="49441" spans="5:19" ht="15" x14ac:dyDescent="0.25">
      <c r="E49441" s="216"/>
      <c r="G49441" s="216"/>
      <c r="I49441" s="216"/>
      <c r="K49441" s="216"/>
      <c r="M49441" s="216"/>
      <c r="O49441" s="216"/>
      <c r="Q49441" s="216"/>
      <c r="S49441" s="216"/>
    </row>
    <row r="49442" spans="5:19" ht="15" x14ac:dyDescent="0.25">
      <c r="E49442" s="216"/>
      <c r="G49442" s="216"/>
      <c r="I49442" s="216"/>
      <c r="K49442" s="216"/>
      <c r="M49442" s="216"/>
      <c r="O49442" s="216"/>
      <c r="Q49442" s="216"/>
      <c r="S49442" s="216"/>
    </row>
    <row r="49443" spans="5:19" ht="15" x14ac:dyDescent="0.25">
      <c r="E49443" s="216"/>
      <c r="G49443" s="216"/>
      <c r="I49443" s="216"/>
      <c r="K49443" s="216"/>
      <c r="M49443" s="216"/>
      <c r="O49443" s="216"/>
      <c r="Q49443" s="216"/>
      <c r="S49443" s="216"/>
    </row>
    <row r="49444" spans="5:19" ht="15" x14ac:dyDescent="0.25">
      <c r="E49444" s="216"/>
      <c r="G49444" s="216"/>
      <c r="I49444" s="216"/>
      <c r="K49444" s="216"/>
      <c r="M49444" s="216"/>
      <c r="O49444" s="216"/>
      <c r="Q49444" s="216"/>
      <c r="S49444" s="216"/>
    </row>
    <row r="49445" spans="5:19" ht="15" x14ac:dyDescent="0.25">
      <c r="E49445" s="216"/>
      <c r="G49445" s="216"/>
      <c r="I49445" s="216"/>
      <c r="K49445" s="216"/>
      <c r="M49445" s="216"/>
      <c r="O49445" s="216"/>
      <c r="Q49445" s="216"/>
      <c r="S49445" s="216"/>
    </row>
    <row r="49446" spans="5:19" ht="15" x14ac:dyDescent="0.25">
      <c r="E49446" s="216"/>
      <c r="G49446" s="216"/>
      <c r="I49446" s="216"/>
      <c r="K49446" s="216"/>
      <c r="M49446" s="216"/>
      <c r="O49446" s="216"/>
      <c r="Q49446" s="216"/>
      <c r="S49446" s="216"/>
    </row>
    <row r="49447" spans="5:19" ht="15" x14ac:dyDescent="0.25">
      <c r="E49447" s="216"/>
      <c r="G49447" s="216"/>
      <c r="I49447" s="216"/>
      <c r="K49447" s="216"/>
      <c r="M49447" s="216"/>
      <c r="O49447" s="216"/>
      <c r="Q49447" s="216"/>
      <c r="S49447" s="216"/>
    </row>
    <row r="49448" spans="5:19" ht="15" x14ac:dyDescent="0.25">
      <c r="E49448" s="216"/>
      <c r="G49448" s="216"/>
      <c r="I49448" s="216"/>
      <c r="K49448" s="216"/>
      <c r="M49448" s="216"/>
      <c r="O49448" s="216"/>
      <c r="Q49448" s="216"/>
      <c r="S49448" s="216"/>
    </row>
    <row r="49449" spans="5:19" ht="15" x14ac:dyDescent="0.25">
      <c r="E49449" s="216"/>
      <c r="G49449" s="216"/>
      <c r="I49449" s="216"/>
      <c r="K49449" s="216"/>
      <c r="M49449" s="216"/>
      <c r="O49449" s="216"/>
      <c r="Q49449" s="216"/>
      <c r="S49449" s="216"/>
    </row>
    <row r="49450" spans="5:19" ht="15" x14ac:dyDescent="0.25">
      <c r="E49450" s="216"/>
      <c r="G49450" s="216"/>
      <c r="I49450" s="216"/>
      <c r="K49450" s="216"/>
      <c r="M49450" s="216"/>
      <c r="O49450" s="216"/>
      <c r="Q49450" s="216"/>
      <c r="S49450" s="216"/>
    </row>
    <row r="49451" spans="5:19" ht="15" x14ac:dyDescent="0.25">
      <c r="E49451" s="216"/>
      <c r="G49451" s="216"/>
      <c r="I49451" s="216"/>
      <c r="K49451" s="216"/>
      <c r="M49451" s="216"/>
      <c r="O49451" s="216"/>
      <c r="Q49451" s="216"/>
      <c r="S49451" s="216"/>
    </row>
    <row r="49452" spans="5:19" ht="15" x14ac:dyDescent="0.25">
      <c r="E49452" s="216"/>
      <c r="G49452" s="216"/>
      <c r="I49452" s="216"/>
      <c r="K49452" s="216"/>
      <c r="M49452" s="216"/>
      <c r="O49452" s="216"/>
      <c r="Q49452" s="216"/>
      <c r="S49452" s="216"/>
    </row>
    <row r="49453" spans="5:19" ht="15" x14ac:dyDescent="0.25">
      <c r="E49453" s="216"/>
      <c r="G49453" s="216"/>
      <c r="I49453" s="216"/>
      <c r="K49453" s="216"/>
      <c r="M49453" s="216"/>
      <c r="O49453" s="216"/>
      <c r="Q49453" s="216"/>
      <c r="S49453" s="216"/>
    </row>
    <row r="49454" spans="5:19" ht="15" x14ac:dyDescent="0.25">
      <c r="E49454" s="216"/>
      <c r="G49454" s="216"/>
      <c r="I49454" s="216"/>
      <c r="K49454" s="216"/>
      <c r="M49454" s="216"/>
      <c r="O49454" s="216"/>
      <c r="Q49454" s="216"/>
      <c r="S49454" s="216"/>
    </row>
    <row r="49455" spans="5:19" ht="15" x14ac:dyDescent="0.25">
      <c r="E49455" s="216"/>
      <c r="G49455" s="216"/>
      <c r="I49455" s="216"/>
      <c r="K49455" s="216"/>
      <c r="M49455" s="216"/>
      <c r="O49455" s="216"/>
      <c r="Q49455" s="216"/>
      <c r="S49455" s="216"/>
    </row>
    <row r="49456" spans="5:19" ht="15" x14ac:dyDescent="0.25">
      <c r="E49456" s="216"/>
      <c r="G49456" s="216"/>
      <c r="I49456" s="216"/>
      <c r="K49456" s="216"/>
      <c r="M49456" s="216"/>
      <c r="O49456" s="216"/>
      <c r="Q49456" s="216"/>
      <c r="S49456" s="216"/>
    </row>
    <row r="49457" spans="5:19" ht="15" x14ac:dyDescent="0.25">
      <c r="E49457" s="216"/>
      <c r="G49457" s="216"/>
      <c r="I49457" s="216"/>
      <c r="K49457" s="216"/>
      <c r="M49457" s="216"/>
      <c r="O49457" s="216"/>
      <c r="Q49457" s="216"/>
      <c r="S49457" s="216"/>
    </row>
    <row r="49458" spans="5:19" ht="15" x14ac:dyDescent="0.25">
      <c r="E49458" s="216"/>
      <c r="G49458" s="216"/>
      <c r="I49458" s="216"/>
      <c r="K49458" s="216"/>
      <c r="M49458" s="216"/>
      <c r="O49458" s="216"/>
      <c r="Q49458" s="216"/>
      <c r="S49458" s="216"/>
    </row>
    <row r="49459" spans="5:19" ht="15" x14ac:dyDescent="0.25">
      <c r="E49459" s="216"/>
      <c r="G49459" s="216"/>
      <c r="I49459" s="216"/>
      <c r="K49459" s="216"/>
      <c r="M49459" s="216"/>
      <c r="O49459" s="216"/>
      <c r="Q49459" s="216"/>
      <c r="S49459" s="216"/>
    </row>
    <row r="49460" spans="5:19" ht="15" x14ac:dyDescent="0.25">
      <c r="E49460" s="216"/>
      <c r="G49460" s="216"/>
      <c r="I49460" s="216"/>
      <c r="K49460" s="216"/>
      <c r="M49460" s="216"/>
      <c r="O49460" s="216"/>
      <c r="Q49460" s="216"/>
      <c r="S49460" s="216"/>
    </row>
    <row r="49461" spans="5:19" ht="15" x14ac:dyDescent="0.25">
      <c r="E49461" s="216"/>
      <c r="G49461" s="216"/>
      <c r="I49461" s="216"/>
      <c r="K49461" s="216"/>
      <c r="M49461" s="216"/>
      <c r="O49461" s="216"/>
      <c r="Q49461" s="216"/>
      <c r="S49461" s="216"/>
    </row>
    <row r="49462" spans="5:19" ht="15" x14ac:dyDescent="0.25">
      <c r="E49462" s="216"/>
      <c r="G49462" s="216"/>
      <c r="I49462" s="216"/>
      <c r="K49462" s="216"/>
      <c r="M49462" s="216"/>
      <c r="O49462" s="216"/>
      <c r="Q49462" s="216"/>
      <c r="S49462" s="216"/>
    </row>
    <row r="49463" spans="5:19" ht="15" x14ac:dyDescent="0.25">
      <c r="E49463" s="216"/>
      <c r="G49463" s="216"/>
      <c r="I49463" s="216"/>
      <c r="K49463" s="216"/>
      <c r="M49463" s="216"/>
      <c r="O49463" s="216"/>
      <c r="Q49463" s="216"/>
      <c r="S49463" s="216"/>
    </row>
    <row r="49464" spans="5:19" ht="15" x14ac:dyDescent="0.25">
      <c r="E49464" s="216"/>
      <c r="G49464" s="216"/>
      <c r="I49464" s="216"/>
      <c r="K49464" s="216"/>
      <c r="M49464" s="216"/>
      <c r="O49464" s="216"/>
      <c r="Q49464" s="216"/>
      <c r="S49464" s="216"/>
    </row>
    <row r="49465" spans="5:19" ht="15" x14ac:dyDescent="0.25">
      <c r="E49465" s="216"/>
      <c r="G49465" s="216"/>
      <c r="I49465" s="216"/>
      <c r="K49465" s="216"/>
      <c r="M49465" s="216"/>
      <c r="O49465" s="216"/>
      <c r="Q49465" s="216"/>
      <c r="S49465" s="216"/>
    </row>
    <row r="49466" spans="5:19" ht="15" x14ac:dyDescent="0.25">
      <c r="E49466" s="216"/>
      <c r="G49466" s="216"/>
      <c r="I49466" s="216"/>
      <c r="K49466" s="216"/>
      <c r="M49466" s="216"/>
      <c r="O49466" s="216"/>
      <c r="Q49466" s="216"/>
      <c r="S49466" s="216"/>
    </row>
    <row r="49467" spans="5:19" ht="15" x14ac:dyDescent="0.25">
      <c r="E49467" s="216"/>
      <c r="G49467" s="216"/>
      <c r="I49467" s="216"/>
      <c r="K49467" s="216"/>
      <c r="M49467" s="216"/>
      <c r="O49467" s="216"/>
      <c r="Q49467" s="216"/>
      <c r="S49467" s="216"/>
    </row>
    <row r="49468" spans="5:19" ht="15" x14ac:dyDescent="0.25">
      <c r="E49468" s="216"/>
      <c r="G49468" s="216"/>
      <c r="I49468" s="216"/>
      <c r="K49468" s="216"/>
      <c r="M49468" s="216"/>
      <c r="O49468" s="216"/>
      <c r="Q49468" s="216"/>
      <c r="S49468" s="216"/>
    </row>
    <row r="49469" spans="5:19" ht="15" x14ac:dyDescent="0.25">
      <c r="E49469" s="216"/>
      <c r="G49469" s="216"/>
      <c r="I49469" s="216"/>
      <c r="K49469" s="216"/>
      <c r="M49469" s="216"/>
      <c r="O49469" s="216"/>
      <c r="Q49469" s="216"/>
      <c r="S49469" s="216"/>
    </row>
    <row r="49470" spans="5:19" ht="15" x14ac:dyDescent="0.25">
      <c r="E49470" s="216"/>
      <c r="G49470" s="216"/>
      <c r="I49470" s="216"/>
      <c r="K49470" s="216"/>
      <c r="M49470" s="216"/>
      <c r="O49470" s="216"/>
      <c r="Q49470" s="216"/>
      <c r="S49470" s="216"/>
    </row>
    <row r="49471" spans="5:19" ht="15" x14ac:dyDescent="0.25">
      <c r="E49471" s="216"/>
      <c r="G49471" s="216"/>
      <c r="I49471" s="216"/>
      <c r="K49471" s="216"/>
      <c r="M49471" s="216"/>
      <c r="O49471" s="216"/>
      <c r="Q49471" s="216"/>
      <c r="S49471" s="216"/>
    </row>
    <row r="49472" spans="5:19" ht="15" x14ac:dyDescent="0.25">
      <c r="E49472" s="216"/>
      <c r="G49472" s="216"/>
      <c r="I49472" s="216"/>
      <c r="K49472" s="216"/>
      <c r="M49472" s="216"/>
      <c r="O49472" s="216"/>
      <c r="Q49472" s="216"/>
      <c r="S49472" s="216"/>
    </row>
    <row r="49473" spans="5:19" ht="15" x14ac:dyDescent="0.25">
      <c r="E49473" s="216"/>
      <c r="G49473" s="216"/>
      <c r="I49473" s="216"/>
      <c r="K49473" s="216"/>
      <c r="M49473" s="216"/>
      <c r="O49473" s="216"/>
      <c r="Q49473" s="216"/>
      <c r="S49473" s="216"/>
    </row>
    <row r="49474" spans="5:19" ht="15" x14ac:dyDescent="0.25">
      <c r="E49474" s="216"/>
      <c r="G49474" s="216"/>
      <c r="I49474" s="216"/>
      <c r="K49474" s="216"/>
      <c r="M49474" s="216"/>
      <c r="O49474" s="216"/>
      <c r="Q49474" s="216"/>
      <c r="S49474" s="216"/>
    </row>
    <row r="49475" spans="5:19" ht="15" x14ac:dyDescent="0.25">
      <c r="E49475" s="216"/>
      <c r="G49475" s="216"/>
      <c r="I49475" s="216"/>
      <c r="K49475" s="216"/>
      <c r="M49475" s="216"/>
      <c r="O49475" s="216"/>
      <c r="Q49475" s="216"/>
      <c r="S49475" s="216"/>
    </row>
    <row r="49476" spans="5:19" ht="15" x14ac:dyDescent="0.25">
      <c r="E49476" s="216"/>
      <c r="G49476" s="216"/>
      <c r="I49476" s="216"/>
      <c r="K49476" s="216"/>
      <c r="M49476" s="216"/>
      <c r="O49476" s="216"/>
      <c r="Q49476" s="216"/>
      <c r="S49476" s="216"/>
    </row>
    <row r="49477" spans="5:19" ht="15" x14ac:dyDescent="0.25">
      <c r="E49477" s="216"/>
      <c r="G49477" s="216"/>
      <c r="I49477" s="216"/>
      <c r="K49477" s="216"/>
      <c r="M49477" s="216"/>
      <c r="O49477" s="216"/>
      <c r="Q49477" s="216"/>
      <c r="S49477" s="216"/>
    </row>
    <row r="49478" spans="5:19" ht="15" x14ac:dyDescent="0.25">
      <c r="E49478" s="216"/>
      <c r="G49478" s="216"/>
      <c r="I49478" s="216"/>
      <c r="K49478" s="216"/>
      <c r="M49478" s="216"/>
      <c r="O49478" s="216"/>
      <c r="Q49478" s="216"/>
      <c r="S49478" s="216"/>
    </row>
    <row r="49479" spans="5:19" ht="15" x14ac:dyDescent="0.25">
      <c r="E49479" s="216"/>
      <c r="G49479" s="216"/>
      <c r="I49479" s="216"/>
      <c r="K49479" s="216"/>
      <c r="M49479" s="216"/>
      <c r="O49479" s="216"/>
      <c r="Q49479" s="216"/>
      <c r="S49479" s="216"/>
    </row>
    <row r="49480" spans="5:19" ht="15" x14ac:dyDescent="0.25">
      <c r="E49480" s="216"/>
      <c r="G49480" s="216"/>
      <c r="I49480" s="216"/>
      <c r="K49480" s="216"/>
      <c r="M49480" s="216"/>
      <c r="O49480" s="216"/>
      <c r="Q49480" s="216"/>
      <c r="S49480" s="216"/>
    </row>
    <row r="49481" spans="5:19" ht="15" x14ac:dyDescent="0.25">
      <c r="E49481" s="216"/>
      <c r="G49481" s="216"/>
      <c r="I49481" s="216"/>
      <c r="K49481" s="216"/>
      <c r="M49481" s="216"/>
      <c r="O49481" s="216"/>
      <c r="Q49481" s="216"/>
      <c r="S49481" s="216"/>
    </row>
    <row r="49482" spans="5:19" ht="15" x14ac:dyDescent="0.25">
      <c r="E49482" s="216"/>
      <c r="G49482" s="216"/>
      <c r="I49482" s="216"/>
      <c r="K49482" s="216"/>
      <c r="M49482" s="216"/>
      <c r="O49482" s="216"/>
      <c r="Q49482" s="216"/>
      <c r="S49482" s="216"/>
    </row>
    <row r="49483" spans="5:19" ht="15" x14ac:dyDescent="0.25">
      <c r="E49483" s="216"/>
      <c r="G49483" s="216"/>
      <c r="I49483" s="216"/>
      <c r="K49483" s="216"/>
      <c r="M49483" s="216"/>
      <c r="O49483" s="216"/>
      <c r="Q49483" s="216"/>
      <c r="S49483" s="216"/>
    </row>
    <row r="49484" spans="5:19" ht="15" x14ac:dyDescent="0.25">
      <c r="E49484" s="216"/>
      <c r="G49484" s="216"/>
      <c r="I49484" s="216"/>
      <c r="K49484" s="216"/>
      <c r="M49484" s="216"/>
      <c r="O49484" s="216"/>
      <c r="Q49484" s="216"/>
      <c r="S49484" s="216"/>
    </row>
    <row r="49485" spans="5:19" ht="15" x14ac:dyDescent="0.25">
      <c r="E49485" s="216"/>
      <c r="G49485" s="216"/>
      <c r="I49485" s="216"/>
      <c r="K49485" s="216"/>
      <c r="M49485" s="216"/>
      <c r="O49485" s="216"/>
      <c r="Q49485" s="216"/>
      <c r="S49485" s="216"/>
    </row>
    <row r="49486" spans="5:19" ht="15" x14ac:dyDescent="0.25">
      <c r="E49486" s="216"/>
      <c r="G49486" s="216"/>
      <c r="I49486" s="216"/>
      <c r="K49486" s="216"/>
      <c r="M49486" s="216"/>
      <c r="O49486" s="216"/>
      <c r="Q49486" s="216"/>
      <c r="S49486" s="216"/>
    </row>
    <row r="49487" spans="5:19" ht="15" x14ac:dyDescent="0.25">
      <c r="E49487" s="216"/>
      <c r="G49487" s="216"/>
      <c r="I49487" s="216"/>
      <c r="K49487" s="216"/>
      <c r="M49487" s="216"/>
      <c r="O49487" s="216"/>
      <c r="Q49487" s="216"/>
      <c r="S49487" s="216"/>
    </row>
    <row r="49488" spans="5:19" ht="15" x14ac:dyDescent="0.25">
      <c r="E49488" s="216"/>
      <c r="G49488" s="216"/>
      <c r="I49488" s="216"/>
      <c r="K49488" s="216"/>
      <c r="M49488" s="216"/>
      <c r="O49488" s="216"/>
      <c r="Q49488" s="216"/>
      <c r="S49488" s="216"/>
    </row>
    <row r="49489" spans="5:19" ht="15" x14ac:dyDescent="0.25">
      <c r="E49489" s="216"/>
      <c r="G49489" s="216"/>
      <c r="I49489" s="216"/>
      <c r="K49489" s="216"/>
      <c r="M49489" s="216"/>
      <c r="O49489" s="216"/>
      <c r="Q49489" s="216"/>
      <c r="S49489" s="216"/>
    </row>
    <row r="49490" spans="5:19" ht="15" x14ac:dyDescent="0.25">
      <c r="E49490" s="216"/>
      <c r="G49490" s="216"/>
      <c r="I49490" s="216"/>
      <c r="K49490" s="216"/>
      <c r="M49490" s="216"/>
      <c r="O49490" s="216"/>
      <c r="Q49490" s="216"/>
      <c r="S49490" s="216"/>
    </row>
    <row r="49491" spans="5:19" ht="15" x14ac:dyDescent="0.25">
      <c r="E49491" s="216"/>
      <c r="G49491" s="216"/>
      <c r="I49491" s="216"/>
      <c r="K49491" s="216"/>
      <c r="M49491" s="216"/>
      <c r="O49491" s="216"/>
      <c r="Q49491" s="216"/>
      <c r="S49491" s="216"/>
    </row>
    <row r="49492" spans="5:19" ht="15" x14ac:dyDescent="0.25">
      <c r="E49492" s="216"/>
      <c r="G49492" s="216"/>
      <c r="I49492" s="216"/>
      <c r="K49492" s="216"/>
      <c r="M49492" s="216"/>
      <c r="O49492" s="216"/>
      <c r="Q49492" s="216"/>
      <c r="S49492" s="216"/>
    </row>
    <row r="49493" spans="5:19" ht="15" x14ac:dyDescent="0.25">
      <c r="E49493" s="216"/>
      <c r="G49493" s="216"/>
      <c r="I49493" s="216"/>
      <c r="K49493" s="216"/>
      <c r="M49493" s="216"/>
      <c r="O49493" s="216"/>
      <c r="Q49493" s="216"/>
      <c r="S49493" s="216"/>
    </row>
    <row r="49494" spans="5:19" ht="15" x14ac:dyDescent="0.25">
      <c r="E49494" s="216"/>
      <c r="G49494" s="216"/>
      <c r="I49494" s="216"/>
      <c r="K49494" s="216"/>
      <c r="M49494" s="216"/>
      <c r="O49494" s="216"/>
      <c r="Q49494" s="216"/>
      <c r="S49494" s="216"/>
    </row>
    <row r="49495" spans="5:19" ht="15" x14ac:dyDescent="0.25">
      <c r="E49495" s="216"/>
      <c r="G49495" s="216"/>
      <c r="I49495" s="216"/>
      <c r="K49495" s="216"/>
      <c r="M49495" s="216"/>
      <c r="O49495" s="216"/>
      <c r="Q49495" s="216"/>
      <c r="S49495" s="216"/>
    </row>
    <row r="49496" spans="5:19" ht="15" x14ac:dyDescent="0.25">
      <c r="E49496" s="216"/>
      <c r="G49496" s="216"/>
      <c r="I49496" s="216"/>
      <c r="K49496" s="216"/>
      <c r="M49496" s="216"/>
      <c r="O49496" s="216"/>
      <c r="Q49496" s="216"/>
      <c r="S49496" s="216"/>
    </row>
    <row r="49497" spans="5:19" ht="15" x14ac:dyDescent="0.25">
      <c r="E49497" s="216"/>
      <c r="G49497" s="216"/>
      <c r="I49497" s="216"/>
      <c r="K49497" s="216"/>
      <c r="M49497" s="216"/>
      <c r="O49497" s="216"/>
      <c r="Q49497" s="216"/>
      <c r="S49497" s="216"/>
    </row>
    <row r="49498" spans="5:19" ht="15" x14ac:dyDescent="0.25">
      <c r="E49498" s="216"/>
      <c r="G49498" s="216"/>
      <c r="I49498" s="216"/>
      <c r="K49498" s="216"/>
      <c r="M49498" s="216"/>
      <c r="O49498" s="216"/>
      <c r="Q49498" s="216"/>
      <c r="S49498" s="216"/>
    </row>
    <row r="49499" spans="5:19" ht="15" x14ac:dyDescent="0.25">
      <c r="E49499" s="216"/>
      <c r="G49499" s="216"/>
      <c r="I49499" s="216"/>
      <c r="K49499" s="216"/>
      <c r="M49499" s="216"/>
      <c r="O49499" s="216"/>
      <c r="Q49499" s="216"/>
      <c r="S49499" s="216"/>
    </row>
    <row r="49500" spans="5:19" ht="15" x14ac:dyDescent="0.25">
      <c r="E49500" s="216"/>
      <c r="G49500" s="216"/>
      <c r="I49500" s="216"/>
      <c r="K49500" s="216"/>
      <c r="M49500" s="216"/>
      <c r="O49500" s="216"/>
      <c r="Q49500" s="216"/>
      <c r="S49500" s="216"/>
    </row>
    <row r="49501" spans="5:19" ht="15" x14ac:dyDescent="0.25">
      <c r="E49501" s="216"/>
      <c r="G49501" s="216"/>
      <c r="I49501" s="216"/>
      <c r="K49501" s="216"/>
      <c r="M49501" s="216"/>
      <c r="O49501" s="216"/>
      <c r="Q49501" s="216"/>
      <c r="S49501" s="216"/>
    </row>
    <row r="49502" spans="5:19" ht="15" x14ac:dyDescent="0.25">
      <c r="E49502" s="216"/>
      <c r="G49502" s="216"/>
      <c r="I49502" s="216"/>
      <c r="K49502" s="216"/>
      <c r="M49502" s="216"/>
      <c r="O49502" s="216"/>
      <c r="Q49502" s="216"/>
      <c r="S49502" s="216"/>
    </row>
    <row r="49503" spans="5:19" ht="15" x14ac:dyDescent="0.25">
      <c r="E49503" s="216"/>
      <c r="G49503" s="216"/>
      <c r="I49503" s="216"/>
      <c r="K49503" s="216"/>
      <c r="M49503" s="216"/>
      <c r="O49503" s="216"/>
      <c r="Q49503" s="216"/>
      <c r="S49503" s="216"/>
    </row>
    <row r="49504" spans="5:19" ht="15" x14ac:dyDescent="0.25">
      <c r="E49504" s="216"/>
      <c r="G49504" s="216"/>
      <c r="I49504" s="216"/>
      <c r="K49504" s="216"/>
      <c r="M49504" s="216"/>
      <c r="O49504" s="216"/>
      <c r="Q49504" s="216"/>
      <c r="S49504" s="216"/>
    </row>
    <row r="49505" spans="5:19" ht="15" x14ac:dyDescent="0.25">
      <c r="E49505" s="216"/>
      <c r="G49505" s="216"/>
      <c r="I49505" s="216"/>
      <c r="K49505" s="216"/>
      <c r="M49505" s="216"/>
      <c r="O49505" s="216"/>
      <c r="Q49505" s="216"/>
      <c r="S49505" s="216"/>
    </row>
    <row r="49506" spans="5:19" ht="15" x14ac:dyDescent="0.25">
      <c r="E49506" s="216"/>
      <c r="G49506" s="216"/>
      <c r="I49506" s="216"/>
      <c r="K49506" s="216"/>
      <c r="M49506" s="216"/>
      <c r="O49506" s="216"/>
      <c r="Q49506" s="216"/>
      <c r="S49506" s="216"/>
    </row>
    <row r="49507" spans="5:19" ht="15" x14ac:dyDescent="0.25">
      <c r="E49507" s="216"/>
      <c r="G49507" s="216"/>
      <c r="I49507" s="216"/>
      <c r="K49507" s="216"/>
      <c r="M49507" s="216"/>
      <c r="O49507" s="216"/>
      <c r="Q49507" s="216"/>
      <c r="S49507" s="216"/>
    </row>
    <row r="49508" spans="5:19" ht="15" x14ac:dyDescent="0.25">
      <c r="E49508" s="216"/>
      <c r="G49508" s="216"/>
      <c r="I49508" s="216"/>
      <c r="K49508" s="216"/>
      <c r="M49508" s="216"/>
      <c r="O49508" s="216"/>
      <c r="Q49508" s="216"/>
      <c r="S49508" s="216"/>
    </row>
    <row r="49509" spans="5:19" ht="15" x14ac:dyDescent="0.25">
      <c r="E49509" s="216"/>
      <c r="G49509" s="216"/>
      <c r="I49509" s="216"/>
      <c r="K49509" s="216"/>
      <c r="M49509" s="216"/>
      <c r="O49509" s="216"/>
      <c r="Q49509" s="216"/>
      <c r="S49509" s="216"/>
    </row>
    <row r="49510" spans="5:19" ht="15" x14ac:dyDescent="0.25">
      <c r="E49510" s="216"/>
      <c r="G49510" s="216"/>
      <c r="I49510" s="216"/>
      <c r="K49510" s="216"/>
      <c r="M49510" s="216"/>
      <c r="O49510" s="216"/>
      <c r="Q49510" s="216"/>
      <c r="S49510" s="216"/>
    </row>
    <row r="49511" spans="5:19" ht="15" x14ac:dyDescent="0.25">
      <c r="E49511" s="216"/>
      <c r="G49511" s="216"/>
      <c r="I49511" s="216"/>
      <c r="K49511" s="216"/>
      <c r="M49511" s="216"/>
      <c r="O49511" s="216"/>
      <c r="Q49511" s="216"/>
      <c r="S49511" s="216"/>
    </row>
    <row r="49512" spans="5:19" ht="15" x14ac:dyDescent="0.25">
      <c r="E49512" s="216"/>
      <c r="G49512" s="216"/>
      <c r="I49512" s="216"/>
      <c r="K49512" s="216"/>
      <c r="M49512" s="216"/>
      <c r="O49512" s="216"/>
      <c r="Q49512" s="216"/>
      <c r="S49512" s="216"/>
    </row>
    <row r="49513" spans="5:19" ht="15" x14ac:dyDescent="0.25">
      <c r="E49513" s="216"/>
      <c r="G49513" s="216"/>
      <c r="I49513" s="216"/>
      <c r="K49513" s="216"/>
      <c r="M49513" s="216"/>
      <c r="O49513" s="216"/>
      <c r="Q49513" s="216"/>
      <c r="S49513" s="216"/>
    </row>
    <row r="49514" spans="5:19" ht="15" x14ac:dyDescent="0.25">
      <c r="E49514" s="216"/>
      <c r="G49514" s="216"/>
      <c r="I49514" s="216"/>
      <c r="K49514" s="216"/>
      <c r="M49514" s="216"/>
      <c r="O49514" s="216"/>
      <c r="Q49514" s="216"/>
      <c r="S49514" s="216"/>
    </row>
    <row r="49515" spans="5:19" ht="15" x14ac:dyDescent="0.25">
      <c r="E49515" s="216"/>
      <c r="G49515" s="216"/>
      <c r="I49515" s="216"/>
      <c r="K49515" s="216"/>
      <c r="M49515" s="216"/>
      <c r="O49515" s="216"/>
      <c r="Q49515" s="216"/>
      <c r="S49515" s="216"/>
    </row>
    <row r="49516" spans="5:19" ht="15" x14ac:dyDescent="0.25">
      <c r="E49516" s="216"/>
      <c r="G49516" s="216"/>
      <c r="I49516" s="216"/>
      <c r="K49516" s="216"/>
      <c r="M49516" s="216"/>
      <c r="O49516" s="216"/>
      <c r="Q49516" s="216"/>
      <c r="S49516" s="216"/>
    </row>
    <row r="49517" spans="5:19" ht="15" x14ac:dyDescent="0.25">
      <c r="E49517" s="216"/>
      <c r="G49517" s="216"/>
      <c r="I49517" s="216"/>
      <c r="K49517" s="216"/>
      <c r="M49517" s="216"/>
      <c r="O49517" s="216"/>
      <c r="Q49517" s="216"/>
      <c r="S49517" s="216"/>
    </row>
    <row r="49518" spans="5:19" ht="15" x14ac:dyDescent="0.25">
      <c r="E49518" s="216"/>
      <c r="G49518" s="216"/>
      <c r="I49518" s="216"/>
      <c r="K49518" s="216"/>
      <c r="M49518" s="216"/>
      <c r="O49518" s="216"/>
      <c r="Q49518" s="216"/>
      <c r="S49518" s="216"/>
    </row>
    <row r="49519" spans="5:19" ht="15" x14ac:dyDescent="0.25">
      <c r="E49519" s="216"/>
      <c r="G49519" s="216"/>
      <c r="I49519" s="216"/>
      <c r="K49519" s="216"/>
      <c r="M49519" s="216"/>
      <c r="O49519" s="216"/>
      <c r="Q49519" s="216"/>
      <c r="S49519" s="216"/>
    </row>
    <row r="49520" spans="5:19" ht="15" x14ac:dyDescent="0.25">
      <c r="E49520" s="216"/>
      <c r="G49520" s="216"/>
      <c r="I49520" s="216"/>
      <c r="K49520" s="216"/>
      <c r="M49520" s="216"/>
      <c r="O49520" s="216"/>
      <c r="Q49520" s="216"/>
      <c r="S49520" s="216"/>
    </row>
    <row r="49521" spans="5:19" ht="15" x14ac:dyDescent="0.25">
      <c r="E49521" s="216"/>
      <c r="G49521" s="216"/>
      <c r="I49521" s="216"/>
      <c r="K49521" s="216"/>
      <c r="M49521" s="216"/>
      <c r="O49521" s="216"/>
      <c r="Q49521" s="216"/>
      <c r="S49521" s="216"/>
    </row>
    <row r="49522" spans="5:19" ht="15" x14ac:dyDescent="0.25">
      <c r="E49522" s="216"/>
      <c r="G49522" s="216"/>
      <c r="I49522" s="216"/>
      <c r="K49522" s="216"/>
      <c r="M49522" s="216"/>
      <c r="O49522" s="216"/>
      <c r="Q49522" s="216"/>
      <c r="S49522" s="216"/>
    </row>
    <row r="49523" spans="5:19" ht="15" x14ac:dyDescent="0.25">
      <c r="E49523" s="216"/>
      <c r="G49523" s="216"/>
      <c r="I49523" s="216"/>
      <c r="K49523" s="216"/>
      <c r="M49523" s="216"/>
      <c r="O49523" s="216"/>
      <c r="Q49523" s="216"/>
      <c r="S49523" s="216"/>
    </row>
    <row r="49524" spans="5:19" ht="15" x14ac:dyDescent="0.25">
      <c r="E49524" s="216"/>
      <c r="G49524" s="216"/>
      <c r="I49524" s="216"/>
      <c r="K49524" s="216"/>
      <c r="M49524" s="216"/>
      <c r="O49524" s="216"/>
      <c r="Q49524" s="216"/>
      <c r="S49524" s="216"/>
    </row>
    <row r="49525" spans="5:19" ht="15" x14ac:dyDescent="0.25">
      <c r="E49525" s="216"/>
      <c r="G49525" s="216"/>
      <c r="I49525" s="216"/>
      <c r="K49525" s="216"/>
      <c r="M49525" s="216"/>
      <c r="O49525" s="216"/>
      <c r="Q49525" s="216"/>
      <c r="S49525" s="216"/>
    </row>
    <row r="49526" spans="5:19" ht="15" x14ac:dyDescent="0.25">
      <c r="E49526" s="216"/>
      <c r="G49526" s="216"/>
      <c r="I49526" s="216"/>
      <c r="K49526" s="216"/>
      <c r="M49526" s="216"/>
      <c r="O49526" s="216"/>
      <c r="Q49526" s="216"/>
      <c r="S49526" s="216"/>
    </row>
    <row r="49527" spans="5:19" ht="15" x14ac:dyDescent="0.25">
      <c r="E49527" s="216"/>
      <c r="G49527" s="216"/>
      <c r="I49527" s="216"/>
      <c r="K49527" s="216"/>
      <c r="M49527" s="216"/>
      <c r="O49527" s="216"/>
      <c r="Q49527" s="216"/>
      <c r="S49527" s="216"/>
    </row>
    <row r="49528" spans="5:19" ht="15" x14ac:dyDescent="0.25">
      <c r="E49528" s="216"/>
      <c r="G49528" s="216"/>
      <c r="I49528" s="216"/>
      <c r="K49528" s="216"/>
      <c r="M49528" s="216"/>
      <c r="O49528" s="216"/>
      <c r="Q49528" s="216"/>
      <c r="S49528" s="216"/>
    </row>
    <row r="49529" spans="5:19" ht="15" x14ac:dyDescent="0.25">
      <c r="E49529" s="216"/>
      <c r="G49529" s="216"/>
      <c r="I49529" s="216"/>
      <c r="K49529" s="216"/>
      <c r="M49529" s="216"/>
      <c r="O49529" s="216"/>
      <c r="Q49529" s="216"/>
      <c r="S49529" s="216"/>
    </row>
    <row r="49530" spans="5:19" ht="15" x14ac:dyDescent="0.25">
      <c r="E49530" s="216"/>
      <c r="G49530" s="216"/>
      <c r="I49530" s="216"/>
      <c r="K49530" s="216"/>
      <c r="M49530" s="216"/>
      <c r="O49530" s="216"/>
      <c r="Q49530" s="216"/>
      <c r="S49530" s="216"/>
    </row>
    <row r="49531" spans="5:19" ht="15" x14ac:dyDescent="0.25">
      <c r="E49531" s="216"/>
      <c r="G49531" s="216"/>
      <c r="I49531" s="216"/>
      <c r="K49531" s="216"/>
      <c r="M49531" s="216"/>
      <c r="O49531" s="216"/>
      <c r="Q49531" s="216"/>
      <c r="S49531" s="216"/>
    </row>
    <row r="49532" spans="5:19" ht="15" x14ac:dyDescent="0.25">
      <c r="E49532" s="216"/>
      <c r="G49532" s="216"/>
      <c r="I49532" s="216"/>
      <c r="K49532" s="216"/>
      <c r="M49532" s="216"/>
      <c r="O49532" s="216"/>
      <c r="Q49532" s="216"/>
      <c r="S49532" s="216"/>
    </row>
    <row r="49533" spans="5:19" ht="15" x14ac:dyDescent="0.25">
      <c r="E49533" s="216"/>
      <c r="G49533" s="216"/>
      <c r="I49533" s="216"/>
      <c r="K49533" s="216"/>
      <c r="M49533" s="216"/>
      <c r="O49533" s="216"/>
      <c r="Q49533" s="216"/>
      <c r="S49533" s="216"/>
    </row>
    <row r="49534" spans="5:19" ht="15" x14ac:dyDescent="0.25">
      <c r="E49534" s="216"/>
      <c r="G49534" s="216"/>
      <c r="I49534" s="216"/>
      <c r="K49534" s="216"/>
      <c r="M49534" s="216"/>
      <c r="O49534" s="216"/>
      <c r="Q49534" s="216"/>
      <c r="S49534" s="216"/>
    </row>
    <row r="49535" spans="5:19" ht="15" x14ac:dyDescent="0.25">
      <c r="E49535" s="216"/>
      <c r="G49535" s="216"/>
      <c r="I49535" s="216"/>
      <c r="K49535" s="216"/>
      <c r="M49535" s="216"/>
      <c r="O49535" s="216"/>
      <c r="Q49535" s="216"/>
      <c r="S49535" s="216"/>
    </row>
    <row r="49536" spans="5:19" ht="15" x14ac:dyDescent="0.25">
      <c r="E49536" s="216"/>
      <c r="G49536" s="216"/>
      <c r="I49536" s="216"/>
      <c r="K49536" s="216"/>
      <c r="M49536" s="216"/>
      <c r="O49536" s="216"/>
      <c r="Q49536" s="216"/>
      <c r="S49536" s="216"/>
    </row>
    <row r="49537" spans="5:19" ht="15" x14ac:dyDescent="0.25">
      <c r="E49537" s="216"/>
      <c r="G49537" s="216"/>
      <c r="I49537" s="216"/>
      <c r="K49537" s="216"/>
      <c r="M49537" s="216"/>
      <c r="O49537" s="216"/>
      <c r="Q49537" s="216"/>
      <c r="S49537" s="216"/>
    </row>
    <row r="49538" spans="5:19" ht="15" x14ac:dyDescent="0.25">
      <c r="E49538" s="216"/>
      <c r="G49538" s="216"/>
      <c r="I49538" s="216"/>
      <c r="K49538" s="216"/>
      <c r="M49538" s="216"/>
      <c r="O49538" s="216"/>
      <c r="Q49538" s="216"/>
      <c r="S49538" s="216"/>
    </row>
    <row r="49539" spans="5:19" ht="15" x14ac:dyDescent="0.25">
      <c r="E49539" s="216"/>
      <c r="G49539" s="216"/>
      <c r="I49539" s="216"/>
      <c r="K49539" s="216"/>
      <c r="M49539" s="216"/>
      <c r="O49539" s="216"/>
      <c r="Q49539" s="216"/>
      <c r="S49539" s="216"/>
    </row>
    <row r="49540" spans="5:19" ht="15" x14ac:dyDescent="0.25">
      <c r="E49540" s="216"/>
      <c r="G49540" s="216"/>
      <c r="I49540" s="216"/>
      <c r="K49540" s="216"/>
      <c r="M49540" s="216"/>
      <c r="O49540" s="216"/>
      <c r="Q49540" s="216"/>
      <c r="S49540" s="216"/>
    </row>
    <row r="49541" spans="5:19" ht="15" x14ac:dyDescent="0.25">
      <c r="E49541" s="216"/>
      <c r="G49541" s="216"/>
      <c r="I49541" s="216"/>
      <c r="K49541" s="216"/>
      <c r="M49541" s="216"/>
      <c r="O49541" s="216"/>
      <c r="Q49541" s="216"/>
      <c r="S49541" s="216"/>
    </row>
    <row r="49542" spans="5:19" ht="15" x14ac:dyDescent="0.25">
      <c r="E49542" s="216"/>
      <c r="G49542" s="216"/>
      <c r="I49542" s="216"/>
      <c r="K49542" s="216"/>
      <c r="M49542" s="216"/>
      <c r="O49542" s="216"/>
      <c r="Q49542" s="216"/>
      <c r="S49542" s="216"/>
    </row>
    <row r="49543" spans="5:19" ht="15" x14ac:dyDescent="0.25">
      <c r="E49543" s="216"/>
      <c r="G49543" s="216"/>
      <c r="I49543" s="216"/>
      <c r="K49543" s="216"/>
      <c r="M49543" s="216"/>
      <c r="O49543" s="216"/>
      <c r="Q49543" s="216"/>
      <c r="S49543" s="216"/>
    </row>
    <row r="49544" spans="5:19" ht="15" x14ac:dyDescent="0.25">
      <c r="E49544" s="216"/>
      <c r="G49544" s="216"/>
      <c r="I49544" s="216"/>
      <c r="K49544" s="216"/>
      <c r="M49544" s="216"/>
      <c r="O49544" s="216"/>
      <c r="Q49544" s="216"/>
      <c r="S49544" s="216"/>
    </row>
    <row r="49545" spans="5:19" ht="15" x14ac:dyDescent="0.25">
      <c r="E49545" s="216"/>
      <c r="G49545" s="216"/>
      <c r="I49545" s="216"/>
      <c r="K49545" s="216"/>
      <c r="M49545" s="216"/>
      <c r="O49545" s="216"/>
      <c r="Q49545" s="216"/>
      <c r="S49545" s="216"/>
    </row>
    <row r="49546" spans="5:19" ht="15" x14ac:dyDescent="0.25">
      <c r="E49546" s="216"/>
      <c r="G49546" s="216"/>
      <c r="I49546" s="216"/>
      <c r="K49546" s="216"/>
      <c r="M49546" s="216"/>
      <c r="O49546" s="216"/>
      <c r="Q49546" s="216"/>
      <c r="S49546" s="216"/>
    </row>
    <row r="49547" spans="5:19" ht="15" x14ac:dyDescent="0.25">
      <c r="E49547" s="216"/>
      <c r="G49547" s="216"/>
      <c r="I49547" s="216"/>
      <c r="K49547" s="216"/>
      <c r="M49547" s="216"/>
      <c r="O49547" s="216"/>
      <c r="Q49547" s="216"/>
      <c r="S49547" s="216"/>
    </row>
    <row r="49548" spans="5:19" ht="15" x14ac:dyDescent="0.25">
      <c r="E49548" s="216"/>
      <c r="G49548" s="216"/>
      <c r="I49548" s="216"/>
      <c r="K49548" s="216"/>
      <c r="M49548" s="216"/>
      <c r="O49548" s="216"/>
      <c r="Q49548" s="216"/>
      <c r="S49548" s="216"/>
    </row>
    <row r="49549" spans="5:19" ht="15" x14ac:dyDescent="0.25">
      <c r="E49549" s="216"/>
      <c r="G49549" s="216"/>
      <c r="I49549" s="216"/>
      <c r="K49549" s="216"/>
      <c r="M49549" s="216"/>
      <c r="O49549" s="216"/>
      <c r="Q49549" s="216"/>
      <c r="S49549" s="216"/>
    </row>
    <row r="49550" spans="5:19" ht="15" x14ac:dyDescent="0.25">
      <c r="E49550" s="216"/>
      <c r="G49550" s="216"/>
      <c r="I49550" s="216"/>
      <c r="K49550" s="216"/>
      <c r="M49550" s="216"/>
      <c r="O49550" s="216"/>
      <c r="Q49550" s="216"/>
      <c r="S49550" s="216"/>
    </row>
    <row r="49551" spans="5:19" ht="15" x14ac:dyDescent="0.25">
      <c r="E49551" s="216"/>
      <c r="G49551" s="216"/>
      <c r="I49551" s="216"/>
      <c r="K49551" s="216"/>
      <c r="M49551" s="216"/>
      <c r="O49551" s="216"/>
      <c r="Q49551" s="216"/>
      <c r="S49551" s="216"/>
    </row>
    <row r="49552" spans="5:19" ht="15" x14ac:dyDescent="0.25">
      <c r="E49552" s="216"/>
      <c r="G49552" s="216"/>
      <c r="I49552" s="216"/>
      <c r="K49552" s="216"/>
      <c r="M49552" s="216"/>
      <c r="O49552" s="216"/>
      <c r="Q49552" s="216"/>
      <c r="S49552" s="216"/>
    </row>
    <row r="49553" spans="5:19" ht="15" x14ac:dyDescent="0.25">
      <c r="E49553" s="216"/>
      <c r="G49553" s="216"/>
      <c r="I49553" s="216"/>
      <c r="K49553" s="216"/>
      <c r="M49553" s="216"/>
      <c r="O49553" s="216"/>
      <c r="Q49553" s="216"/>
      <c r="S49553" s="216"/>
    </row>
    <row r="49554" spans="5:19" ht="15" x14ac:dyDescent="0.25">
      <c r="E49554" s="216"/>
      <c r="G49554" s="216"/>
      <c r="I49554" s="216"/>
      <c r="K49554" s="216"/>
      <c r="M49554" s="216"/>
      <c r="O49554" s="216"/>
      <c r="Q49554" s="216"/>
      <c r="S49554" s="216"/>
    </row>
    <row r="49555" spans="5:19" ht="15" x14ac:dyDescent="0.25">
      <c r="E49555" s="216"/>
      <c r="G49555" s="216"/>
      <c r="I49555" s="216"/>
      <c r="K49555" s="216"/>
      <c r="M49555" s="216"/>
      <c r="O49555" s="216"/>
      <c r="Q49555" s="216"/>
      <c r="S49555" s="216"/>
    </row>
    <row r="49556" spans="5:19" ht="15" x14ac:dyDescent="0.25">
      <c r="E49556" s="216"/>
      <c r="G49556" s="216"/>
      <c r="I49556" s="216"/>
      <c r="K49556" s="216"/>
      <c r="M49556" s="216"/>
      <c r="O49556" s="216"/>
      <c r="Q49556" s="216"/>
      <c r="S49556" s="216"/>
    </row>
    <row r="49557" spans="5:19" ht="15" x14ac:dyDescent="0.25">
      <c r="E49557" s="216"/>
      <c r="G49557" s="216"/>
      <c r="I49557" s="216"/>
      <c r="K49557" s="216"/>
      <c r="M49557" s="216"/>
      <c r="O49557" s="216"/>
      <c r="Q49557" s="216"/>
      <c r="S49557" s="216"/>
    </row>
    <row r="49558" spans="5:19" ht="15" x14ac:dyDescent="0.25">
      <c r="E49558" s="216"/>
      <c r="G49558" s="216"/>
      <c r="I49558" s="216"/>
      <c r="K49558" s="216"/>
      <c r="M49558" s="216"/>
      <c r="O49558" s="216"/>
      <c r="Q49558" s="216"/>
      <c r="S49558" s="216"/>
    </row>
    <row r="49559" spans="5:19" ht="15" x14ac:dyDescent="0.25">
      <c r="E49559" s="216"/>
      <c r="G49559" s="216"/>
      <c r="I49559" s="216"/>
      <c r="K49559" s="216"/>
      <c r="M49559" s="216"/>
      <c r="O49559" s="216"/>
      <c r="Q49559" s="216"/>
      <c r="S49559" s="216"/>
    </row>
    <row r="49560" spans="5:19" ht="15" x14ac:dyDescent="0.25">
      <c r="E49560" s="216"/>
      <c r="G49560" s="216"/>
      <c r="I49560" s="216"/>
      <c r="K49560" s="216"/>
      <c r="M49560" s="216"/>
      <c r="O49560" s="216"/>
      <c r="Q49560" s="216"/>
      <c r="S49560" s="216"/>
    </row>
    <row r="49561" spans="5:19" ht="15" x14ac:dyDescent="0.25">
      <c r="E49561" s="216"/>
      <c r="G49561" s="216"/>
      <c r="I49561" s="216"/>
      <c r="K49561" s="216"/>
      <c r="M49561" s="216"/>
      <c r="O49561" s="216"/>
      <c r="Q49561" s="216"/>
      <c r="S49561" s="216"/>
    </row>
    <row r="49562" spans="5:19" ht="15" x14ac:dyDescent="0.25">
      <c r="E49562" s="216"/>
      <c r="G49562" s="216"/>
      <c r="I49562" s="216"/>
      <c r="K49562" s="216"/>
      <c r="M49562" s="216"/>
      <c r="O49562" s="216"/>
      <c r="Q49562" s="216"/>
      <c r="S49562" s="216"/>
    </row>
    <row r="49563" spans="5:19" ht="15" x14ac:dyDescent="0.25">
      <c r="E49563" s="216"/>
      <c r="G49563" s="216"/>
      <c r="I49563" s="216"/>
      <c r="K49563" s="216"/>
      <c r="M49563" s="216"/>
      <c r="O49563" s="216"/>
      <c r="Q49563" s="216"/>
      <c r="S49563" s="216"/>
    </row>
    <row r="49564" spans="5:19" ht="15" x14ac:dyDescent="0.25">
      <c r="E49564" s="216"/>
      <c r="G49564" s="216"/>
      <c r="I49564" s="216"/>
      <c r="K49564" s="216"/>
      <c r="M49564" s="216"/>
      <c r="O49564" s="216"/>
      <c r="Q49564" s="216"/>
      <c r="S49564" s="216"/>
    </row>
    <row r="49565" spans="5:19" ht="15" x14ac:dyDescent="0.25">
      <c r="E49565" s="216"/>
      <c r="G49565" s="216"/>
      <c r="I49565" s="216"/>
      <c r="K49565" s="216"/>
      <c r="M49565" s="216"/>
      <c r="O49565" s="216"/>
      <c r="Q49565" s="216"/>
      <c r="S49565" s="216"/>
    </row>
    <row r="49566" spans="5:19" ht="15" x14ac:dyDescent="0.25">
      <c r="E49566" s="216"/>
      <c r="G49566" s="216"/>
      <c r="I49566" s="216"/>
      <c r="K49566" s="216"/>
      <c r="M49566" s="216"/>
      <c r="O49566" s="216"/>
      <c r="Q49566" s="216"/>
      <c r="S49566" s="216"/>
    </row>
    <row r="49567" spans="5:19" ht="15" x14ac:dyDescent="0.25">
      <c r="E49567" s="216"/>
      <c r="G49567" s="216"/>
      <c r="I49567" s="216"/>
      <c r="K49567" s="216"/>
      <c r="M49567" s="216"/>
      <c r="O49567" s="216"/>
      <c r="Q49567" s="216"/>
      <c r="S49567" s="216"/>
    </row>
    <row r="49568" spans="5:19" ht="15" x14ac:dyDescent="0.25">
      <c r="E49568" s="216"/>
      <c r="G49568" s="216"/>
      <c r="I49568" s="216"/>
      <c r="K49568" s="216"/>
      <c r="M49568" s="216"/>
      <c r="O49568" s="216"/>
      <c r="Q49568" s="216"/>
      <c r="S49568" s="216"/>
    </row>
    <row r="49569" spans="5:19" ht="15" x14ac:dyDescent="0.25">
      <c r="E49569" s="216"/>
      <c r="G49569" s="216"/>
      <c r="I49569" s="216"/>
      <c r="K49569" s="216"/>
      <c r="M49569" s="216"/>
      <c r="O49569" s="216"/>
      <c r="Q49569" s="216"/>
      <c r="S49569" s="216"/>
    </row>
    <row r="49570" spans="5:19" ht="15" x14ac:dyDescent="0.25">
      <c r="E49570" s="216"/>
      <c r="G49570" s="216"/>
      <c r="I49570" s="216"/>
      <c r="K49570" s="216"/>
      <c r="M49570" s="216"/>
      <c r="O49570" s="216"/>
      <c r="Q49570" s="216"/>
      <c r="S49570" s="216"/>
    </row>
    <row r="49571" spans="5:19" ht="15" x14ac:dyDescent="0.25">
      <c r="E49571" s="216"/>
      <c r="G49571" s="216"/>
      <c r="I49571" s="216"/>
      <c r="K49571" s="216"/>
      <c r="M49571" s="216"/>
      <c r="O49571" s="216"/>
      <c r="Q49571" s="216"/>
      <c r="S49571" s="216"/>
    </row>
    <row r="49572" spans="5:19" ht="15" x14ac:dyDescent="0.25">
      <c r="E49572" s="216"/>
      <c r="G49572" s="216"/>
      <c r="I49572" s="216"/>
      <c r="K49572" s="216"/>
      <c r="M49572" s="216"/>
      <c r="O49572" s="216"/>
      <c r="Q49572" s="216"/>
      <c r="S49572" s="216"/>
    </row>
    <row r="49573" spans="5:19" ht="15" x14ac:dyDescent="0.25">
      <c r="E49573" s="216"/>
      <c r="G49573" s="216"/>
      <c r="I49573" s="216"/>
      <c r="K49573" s="216"/>
      <c r="M49573" s="216"/>
      <c r="O49573" s="216"/>
      <c r="Q49573" s="216"/>
      <c r="S49573" s="216"/>
    </row>
    <row r="49574" spans="5:19" ht="15" x14ac:dyDescent="0.25">
      <c r="E49574" s="216"/>
      <c r="G49574" s="216"/>
      <c r="I49574" s="216"/>
      <c r="K49574" s="216"/>
      <c r="M49574" s="216"/>
      <c r="O49574" s="216"/>
      <c r="Q49574" s="216"/>
      <c r="S49574" s="216"/>
    </row>
    <row r="49575" spans="5:19" ht="15" x14ac:dyDescent="0.25">
      <c r="E49575" s="216"/>
      <c r="G49575" s="216"/>
      <c r="I49575" s="216"/>
      <c r="K49575" s="216"/>
      <c r="M49575" s="216"/>
      <c r="O49575" s="216"/>
      <c r="Q49575" s="216"/>
      <c r="S49575" s="216"/>
    </row>
    <row r="49576" spans="5:19" ht="15" x14ac:dyDescent="0.25">
      <c r="E49576" s="216"/>
      <c r="G49576" s="216"/>
      <c r="I49576" s="216"/>
      <c r="K49576" s="216"/>
      <c r="M49576" s="216"/>
      <c r="O49576" s="216"/>
      <c r="Q49576" s="216"/>
      <c r="S49576" s="216"/>
    </row>
    <row r="49577" spans="5:19" ht="15" x14ac:dyDescent="0.25">
      <c r="E49577" s="216"/>
      <c r="G49577" s="216"/>
      <c r="I49577" s="216"/>
      <c r="K49577" s="216"/>
      <c r="M49577" s="216"/>
      <c r="O49577" s="216"/>
      <c r="Q49577" s="216"/>
      <c r="S49577" s="216"/>
    </row>
    <row r="49578" spans="5:19" ht="15" x14ac:dyDescent="0.25">
      <c r="E49578" s="216"/>
      <c r="G49578" s="216"/>
      <c r="I49578" s="216"/>
      <c r="K49578" s="216"/>
      <c r="M49578" s="216"/>
      <c r="O49578" s="216"/>
      <c r="Q49578" s="216"/>
      <c r="S49578" s="216"/>
    </row>
    <row r="49579" spans="5:19" ht="15" x14ac:dyDescent="0.25">
      <c r="E49579" s="216"/>
      <c r="G49579" s="216"/>
      <c r="I49579" s="216"/>
      <c r="K49579" s="216"/>
      <c r="M49579" s="216"/>
      <c r="O49579" s="216"/>
      <c r="Q49579" s="216"/>
      <c r="S49579" s="216"/>
    </row>
    <row r="49580" spans="5:19" ht="15" x14ac:dyDescent="0.25">
      <c r="E49580" s="216"/>
      <c r="G49580" s="216"/>
      <c r="I49580" s="216"/>
      <c r="K49580" s="216"/>
      <c r="M49580" s="216"/>
      <c r="O49580" s="216"/>
      <c r="Q49580" s="216"/>
      <c r="S49580" s="216"/>
    </row>
    <row r="49581" spans="5:19" ht="15" x14ac:dyDescent="0.25">
      <c r="E49581" s="216"/>
      <c r="G49581" s="216"/>
      <c r="I49581" s="216"/>
      <c r="K49581" s="216"/>
      <c r="M49581" s="216"/>
      <c r="O49581" s="216"/>
      <c r="Q49581" s="216"/>
      <c r="S49581" s="216"/>
    </row>
    <row r="49582" spans="5:19" ht="15" x14ac:dyDescent="0.25">
      <c r="E49582" s="216"/>
      <c r="G49582" s="216"/>
      <c r="I49582" s="216"/>
      <c r="K49582" s="216"/>
      <c r="M49582" s="216"/>
      <c r="O49582" s="216"/>
      <c r="Q49582" s="216"/>
      <c r="S49582" s="216"/>
    </row>
    <row r="49583" spans="5:19" ht="15" x14ac:dyDescent="0.25">
      <c r="E49583" s="216"/>
      <c r="G49583" s="216"/>
      <c r="I49583" s="216"/>
      <c r="K49583" s="216"/>
      <c r="M49583" s="216"/>
      <c r="O49583" s="216"/>
      <c r="Q49583" s="216"/>
      <c r="S49583" s="216"/>
    </row>
    <row r="49584" spans="5:19" ht="15" x14ac:dyDescent="0.25">
      <c r="E49584" s="216"/>
      <c r="G49584" s="216"/>
      <c r="I49584" s="216"/>
      <c r="K49584" s="216"/>
      <c r="M49584" s="216"/>
      <c r="O49584" s="216"/>
      <c r="Q49584" s="216"/>
      <c r="S49584" s="216"/>
    </row>
    <row r="49585" spans="5:19" ht="15" x14ac:dyDescent="0.25">
      <c r="E49585" s="216"/>
      <c r="G49585" s="216"/>
      <c r="I49585" s="216"/>
      <c r="K49585" s="216"/>
      <c r="M49585" s="216"/>
      <c r="O49585" s="216"/>
      <c r="Q49585" s="216"/>
      <c r="S49585" s="216"/>
    </row>
    <row r="49586" spans="5:19" ht="15" x14ac:dyDescent="0.25">
      <c r="E49586" s="216"/>
      <c r="G49586" s="216"/>
      <c r="I49586" s="216"/>
      <c r="K49586" s="216"/>
      <c r="M49586" s="216"/>
      <c r="O49586" s="216"/>
      <c r="Q49586" s="216"/>
      <c r="S49586" s="216"/>
    </row>
    <row r="49587" spans="5:19" ht="15" x14ac:dyDescent="0.25">
      <c r="E49587" s="216"/>
      <c r="G49587" s="216"/>
      <c r="I49587" s="216"/>
      <c r="K49587" s="216"/>
      <c r="M49587" s="216"/>
      <c r="O49587" s="216"/>
      <c r="Q49587" s="216"/>
      <c r="S49587" s="216"/>
    </row>
    <row r="49588" spans="5:19" ht="15" x14ac:dyDescent="0.25">
      <c r="E49588" s="216"/>
      <c r="G49588" s="216"/>
      <c r="I49588" s="216"/>
      <c r="K49588" s="216"/>
      <c r="M49588" s="216"/>
      <c r="O49588" s="216"/>
      <c r="Q49588" s="216"/>
      <c r="S49588" s="216"/>
    </row>
    <row r="49589" spans="5:19" ht="15" x14ac:dyDescent="0.25">
      <c r="E49589" s="216"/>
      <c r="G49589" s="216"/>
      <c r="I49589" s="216"/>
      <c r="K49589" s="216"/>
      <c r="M49589" s="216"/>
      <c r="O49589" s="216"/>
      <c r="Q49589" s="216"/>
      <c r="S49589" s="216"/>
    </row>
    <row r="49590" spans="5:19" ht="15" x14ac:dyDescent="0.25">
      <c r="E49590" s="216"/>
      <c r="G49590" s="216"/>
      <c r="I49590" s="216"/>
      <c r="K49590" s="216"/>
      <c r="M49590" s="216"/>
      <c r="O49590" s="216"/>
      <c r="Q49590" s="216"/>
      <c r="S49590" s="216"/>
    </row>
    <row r="49591" spans="5:19" ht="15" x14ac:dyDescent="0.25">
      <c r="E49591" s="216"/>
      <c r="G49591" s="216"/>
      <c r="I49591" s="216"/>
      <c r="K49591" s="216"/>
      <c r="M49591" s="216"/>
      <c r="O49591" s="216"/>
      <c r="Q49591" s="216"/>
      <c r="S49591" s="216"/>
    </row>
    <row r="49592" spans="5:19" ht="15" x14ac:dyDescent="0.25">
      <c r="E49592" s="216"/>
      <c r="G49592" s="216"/>
      <c r="I49592" s="216"/>
      <c r="K49592" s="216"/>
      <c r="M49592" s="216"/>
      <c r="O49592" s="216"/>
      <c r="Q49592" s="216"/>
      <c r="S49592" s="216"/>
    </row>
    <row r="49593" spans="5:19" ht="15" x14ac:dyDescent="0.25">
      <c r="E49593" s="216"/>
      <c r="G49593" s="216"/>
      <c r="I49593" s="216"/>
      <c r="K49593" s="216"/>
      <c r="M49593" s="216"/>
      <c r="O49593" s="216"/>
      <c r="Q49593" s="216"/>
      <c r="S49593" s="216"/>
    </row>
    <row r="49594" spans="5:19" ht="15" x14ac:dyDescent="0.25">
      <c r="E49594" s="216"/>
      <c r="G49594" s="216"/>
      <c r="I49594" s="216"/>
      <c r="K49594" s="216"/>
      <c r="M49594" s="216"/>
      <c r="O49594" s="216"/>
      <c r="Q49594" s="216"/>
      <c r="S49594" s="216"/>
    </row>
    <row r="49595" spans="5:19" ht="15" x14ac:dyDescent="0.25">
      <c r="E49595" s="216"/>
      <c r="G49595" s="216"/>
      <c r="I49595" s="216"/>
      <c r="K49595" s="216"/>
      <c r="M49595" s="216"/>
      <c r="O49595" s="216"/>
      <c r="Q49595" s="216"/>
      <c r="S49595" s="216"/>
    </row>
    <row r="49596" spans="5:19" ht="15" x14ac:dyDescent="0.25">
      <c r="E49596" s="216"/>
      <c r="G49596" s="216"/>
      <c r="I49596" s="216"/>
      <c r="K49596" s="216"/>
      <c r="M49596" s="216"/>
      <c r="O49596" s="216"/>
      <c r="Q49596" s="216"/>
      <c r="S49596" s="216"/>
    </row>
    <row r="49597" spans="5:19" ht="15" x14ac:dyDescent="0.25">
      <c r="E49597" s="216"/>
      <c r="G49597" s="216"/>
      <c r="I49597" s="216"/>
      <c r="K49597" s="216"/>
      <c r="M49597" s="216"/>
      <c r="O49597" s="216"/>
      <c r="Q49597" s="216"/>
      <c r="S49597" s="216"/>
    </row>
    <row r="49598" spans="5:19" ht="15" x14ac:dyDescent="0.25">
      <c r="E49598" s="216"/>
      <c r="G49598" s="216"/>
      <c r="I49598" s="216"/>
      <c r="K49598" s="216"/>
      <c r="M49598" s="216"/>
      <c r="O49598" s="216"/>
      <c r="Q49598" s="216"/>
      <c r="S49598" s="216"/>
    </row>
    <row r="49599" spans="5:19" ht="15" x14ac:dyDescent="0.25">
      <c r="E49599" s="216"/>
      <c r="G49599" s="216"/>
      <c r="I49599" s="216"/>
      <c r="K49599" s="216"/>
      <c r="M49599" s="216"/>
      <c r="O49599" s="216"/>
      <c r="Q49599" s="216"/>
      <c r="S49599" s="216"/>
    </row>
    <row r="49600" spans="5:19" ht="15" x14ac:dyDescent="0.25">
      <c r="E49600" s="216"/>
      <c r="G49600" s="216"/>
      <c r="I49600" s="216"/>
      <c r="K49600" s="216"/>
      <c r="M49600" s="216"/>
      <c r="O49600" s="216"/>
      <c r="Q49600" s="216"/>
      <c r="S49600" s="216"/>
    </row>
    <row r="49601" spans="5:19" ht="15" x14ac:dyDescent="0.25">
      <c r="E49601" s="216"/>
      <c r="G49601" s="216"/>
      <c r="I49601" s="216"/>
      <c r="K49601" s="216"/>
      <c r="M49601" s="216"/>
      <c r="O49601" s="216"/>
      <c r="Q49601" s="216"/>
      <c r="S49601" s="216"/>
    </row>
    <row r="49602" spans="5:19" ht="15" x14ac:dyDescent="0.25">
      <c r="E49602" s="216"/>
      <c r="G49602" s="216"/>
      <c r="I49602" s="216"/>
      <c r="K49602" s="216"/>
      <c r="M49602" s="216"/>
      <c r="O49602" s="216"/>
      <c r="Q49602" s="216"/>
      <c r="S49602" s="216"/>
    </row>
    <row r="49603" spans="5:19" ht="15" x14ac:dyDescent="0.25">
      <c r="E49603" s="216"/>
      <c r="G49603" s="216"/>
      <c r="I49603" s="216"/>
      <c r="K49603" s="216"/>
      <c r="M49603" s="216"/>
      <c r="O49603" s="216"/>
      <c r="Q49603" s="216"/>
      <c r="S49603" s="216"/>
    </row>
    <row r="49604" spans="5:19" ht="15" x14ac:dyDescent="0.25">
      <c r="E49604" s="216"/>
      <c r="G49604" s="216"/>
      <c r="I49604" s="216"/>
      <c r="K49604" s="216"/>
      <c r="M49604" s="216"/>
      <c r="O49604" s="216"/>
      <c r="Q49604" s="216"/>
      <c r="S49604" s="216"/>
    </row>
    <row r="49605" spans="5:19" ht="15" x14ac:dyDescent="0.25">
      <c r="E49605" s="216"/>
      <c r="G49605" s="216"/>
      <c r="I49605" s="216"/>
      <c r="K49605" s="216"/>
      <c r="M49605" s="216"/>
      <c r="O49605" s="216"/>
      <c r="Q49605" s="216"/>
      <c r="S49605" s="216"/>
    </row>
    <row r="49606" spans="5:19" ht="15" x14ac:dyDescent="0.25">
      <c r="E49606" s="224"/>
      <c r="G49606" s="224"/>
      <c r="I49606" s="224"/>
      <c r="K49606" s="224"/>
      <c r="M49606" s="224"/>
      <c r="O49606" s="224"/>
      <c r="Q49606" s="224"/>
      <c r="S49606" s="224"/>
    </row>
    <row r="49607" spans="5:19" ht="15" x14ac:dyDescent="0.25">
      <c r="E49607" s="216"/>
      <c r="G49607" s="216"/>
      <c r="I49607" s="216"/>
      <c r="K49607" s="216"/>
      <c r="M49607" s="216"/>
      <c r="O49607" s="216"/>
      <c r="Q49607" s="216"/>
      <c r="S49607" s="216"/>
    </row>
    <row r="49608" spans="5:19" ht="15" x14ac:dyDescent="0.25">
      <c r="E49608" s="216"/>
      <c r="G49608" s="216"/>
      <c r="I49608" s="216"/>
      <c r="K49608" s="216"/>
      <c r="M49608" s="216"/>
      <c r="O49608" s="216"/>
      <c r="Q49608" s="216"/>
      <c r="S49608" s="216"/>
    </row>
    <row r="49609" spans="5:19" ht="15" x14ac:dyDescent="0.25">
      <c r="E49609" s="216"/>
      <c r="G49609" s="216"/>
      <c r="I49609" s="216"/>
      <c r="K49609" s="216"/>
      <c r="M49609" s="216"/>
      <c r="O49609" s="216"/>
      <c r="Q49609" s="216"/>
      <c r="S49609" s="216"/>
    </row>
    <row r="49610" spans="5:19" ht="15" x14ac:dyDescent="0.25">
      <c r="E49610" s="216"/>
      <c r="G49610" s="216"/>
      <c r="I49610" s="216"/>
      <c r="K49610" s="216"/>
      <c r="M49610" s="216"/>
      <c r="O49610" s="216"/>
      <c r="Q49610" s="216"/>
      <c r="S49610" s="216"/>
    </row>
    <row r="49611" spans="5:19" ht="15" x14ac:dyDescent="0.25">
      <c r="E49611" s="216"/>
      <c r="G49611" s="216"/>
      <c r="I49611" s="216"/>
      <c r="K49611" s="216"/>
      <c r="M49611" s="216"/>
      <c r="O49611" s="216"/>
      <c r="Q49611" s="216"/>
      <c r="S49611" s="216"/>
    </row>
    <row r="49612" spans="5:19" ht="15" x14ac:dyDescent="0.25">
      <c r="E49612" s="216"/>
      <c r="G49612" s="216"/>
      <c r="I49612" s="216"/>
      <c r="K49612" s="216"/>
      <c r="M49612" s="216"/>
      <c r="O49612" s="216"/>
      <c r="Q49612" s="216"/>
      <c r="S49612" s="216"/>
    </row>
    <row r="49613" spans="5:19" ht="15" x14ac:dyDescent="0.25">
      <c r="E49613" s="216"/>
      <c r="G49613" s="216"/>
      <c r="I49613" s="216"/>
      <c r="K49613" s="216"/>
      <c r="M49613" s="216"/>
      <c r="O49613" s="216"/>
      <c r="Q49613" s="216"/>
      <c r="S49613" s="216"/>
    </row>
    <row r="49614" spans="5:19" ht="15" x14ac:dyDescent="0.25">
      <c r="E49614" s="216"/>
      <c r="G49614" s="216"/>
      <c r="I49614" s="216"/>
      <c r="K49614" s="216"/>
      <c r="M49614" s="216"/>
      <c r="O49614" s="216"/>
      <c r="Q49614" s="216"/>
      <c r="S49614" s="216"/>
    </row>
    <row r="49615" spans="5:19" ht="15" x14ac:dyDescent="0.25">
      <c r="E49615" s="216"/>
      <c r="G49615" s="216"/>
      <c r="I49615" s="216"/>
      <c r="K49615" s="216"/>
      <c r="M49615" s="216"/>
      <c r="O49615" s="216"/>
      <c r="Q49615" s="216"/>
      <c r="S49615" s="216"/>
    </row>
    <row r="49616" spans="5:19" ht="15" x14ac:dyDescent="0.25">
      <c r="E49616" s="216"/>
      <c r="G49616" s="216"/>
      <c r="I49616" s="216"/>
      <c r="K49616" s="216"/>
      <c r="M49616" s="216"/>
      <c r="O49616" s="216"/>
      <c r="Q49616" s="216"/>
      <c r="S49616" s="216"/>
    </row>
    <row r="49617" spans="5:19" ht="15" x14ac:dyDescent="0.25">
      <c r="E49617" s="216"/>
      <c r="G49617" s="216"/>
      <c r="I49617" s="216"/>
      <c r="K49617" s="216"/>
      <c r="M49617" s="216"/>
      <c r="O49617" s="216"/>
      <c r="Q49617" s="216"/>
      <c r="S49617" s="216"/>
    </row>
    <row r="49618" spans="5:19" ht="15" x14ac:dyDescent="0.25">
      <c r="E49618" s="216"/>
      <c r="G49618" s="216"/>
      <c r="I49618" s="216"/>
      <c r="K49618" s="216"/>
      <c r="M49618" s="216"/>
      <c r="O49618" s="216"/>
      <c r="Q49618" s="216"/>
      <c r="S49618" s="216"/>
    </row>
    <row r="49619" spans="5:19" ht="15" x14ac:dyDescent="0.25">
      <c r="E49619" s="216"/>
      <c r="G49619" s="216"/>
      <c r="I49619" s="216"/>
      <c r="K49619" s="216"/>
      <c r="M49619" s="216"/>
      <c r="O49619" s="216"/>
      <c r="Q49619" s="216"/>
      <c r="S49619" s="216"/>
    </row>
    <row r="49620" spans="5:19" ht="15" x14ac:dyDescent="0.25">
      <c r="E49620" s="216"/>
      <c r="G49620" s="216"/>
      <c r="I49620" s="216"/>
      <c r="K49620" s="216"/>
      <c r="M49620" s="216"/>
      <c r="O49620" s="216"/>
      <c r="Q49620" s="216"/>
      <c r="S49620" s="216"/>
    </row>
    <row r="49621" spans="5:19" ht="15" x14ac:dyDescent="0.25">
      <c r="E49621" s="216"/>
      <c r="G49621" s="216"/>
      <c r="I49621" s="216"/>
      <c r="K49621" s="216"/>
      <c r="M49621" s="216"/>
      <c r="O49621" s="216"/>
      <c r="Q49621" s="216"/>
      <c r="S49621" s="216"/>
    </row>
    <row r="49622" spans="5:19" ht="15" x14ac:dyDescent="0.25">
      <c r="E49622" s="216"/>
      <c r="G49622" s="216"/>
      <c r="I49622" s="216"/>
      <c r="K49622" s="216"/>
      <c r="M49622" s="216"/>
      <c r="O49622" s="216"/>
      <c r="Q49622" s="216"/>
      <c r="S49622" s="216"/>
    </row>
    <row r="49623" spans="5:19" ht="15" x14ac:dyDescent="0.25">
      <c r="E49623" s="216"/>
      <c r="G49623" s="216"/>
      <c r="I49623" s="216"/>
      <c r="K49623" s="216"/>
      <c r="M49623" s="216"/>
      <c r="O49623" s="216"/>
      <c r="Q49623" s="216"/>
      <c r="S49623" s="216"/>
    </row>
    <row r="49624" spans="5:19" ht="15" x14ac:dyDescent="0.25">
      <c r="E49624" s="216"/>
      <c r="G49624" s="216"/>
      <c r="I49624" s="216"/>
      <c r="K49624" s="216"/>
      <c r="M49624" s="216"/>
      <c r="O49624" s="216"/>
      <c r="Q49624" s="216"/>
      <c r="S49624" s="216"/>
    </row>
    <row r="49625" spans="5:19" ht="15" x14ac:dyDescent="0.25">
      <c r="E49625" s="216"/>
      <c r="G49625" s="216"/>
      <c r="I49625" s="216"/>
      <c r="K49625" s="216"/>
      <c r="M49625" s="216"/>
      <c r="O49625" s="216"/>
      <c r="Q49625" s="216"/>
      <c r="S49625" s="216"/>
    </row>
    <row r="49626" spans="5:19" ht="15" x14ac:dyDescent="0.25">
      <c r="E49626" s="216"/>
      <c r="G49626" s="216"/>
      <c r="I49626" s="216"/>
      <c r="K49626" s="216"/>
      <c r="M49626" s="216"/>
      <c r="O49626" s="216"/>
      <c r="Q49626" s="216"/>
      <c r="S49626" s="216"/>
    </row>
    <row r="49627" spans="5:19" ht="15" x14ac:dyDescent="0.25">
      <c r="E49627" s="216"/>
      <c r="G49627" s="216"/>
      <c r="I49627" s="216"/>
      <c r="K49627" s="216"/>
      <c r="M49627" s="216"/>
      <c r="O49627" s="216"/>
      <c r="Q49627" s="216"/>
      <c r="S49627" s="216"/>
    </row>
    <row r="49628" spans="5:19" ht="15" x14ac:dyDescent="0.25">
      <c r="E49628" s="216"/>
      <c r="G49628" s="216"/>
      <c r="I49628" s="216"/>
      <c r="K49628" s="216"/>
      <c r="M49628" s="216"/>
      <c r="O49628" s="216"/>
      <c r="Q49628" s="216"/>
      <c r="S49628" s="216"/>
    </row>
    <row r="49629" spans="5:19" ht="15" x14ac:dyDescent="0.25">
      <c r="E49629" s="216"/>
      <c r="G49629" s="216"/>
      <c r="I49629" s="216"/>
      <c r="K49629" s="216"/>
      <c r="M49629" s="216"/>
      <c r="O49629" s="216"/>
      <c r="Q49629" s="216"/>
      <c r="S49629" s="216"/>
    </row>
    <row r="49630" spans="5:19" ht="15" x14ac:dyDescent="0.25">
      <c r="E49630" s="216"/>
      <c r="G49630" s="216"/>
      <c r="I49630" s="216"/>
      <c r="K49630" s="216"/>
      <c r="M49630" s="216"/>
      <c r="O49630" s="216"/>
      <c r="Q49630" s="216"/>
      <c r="S49630" s="216"/>
    </row>
    <row r="49631" spans="5:19" ht="15" x14ac:dyDescent="0.25">
      <c r="E49631" s="216"/>
      <c r="G49631" s="216"/>
      <c r="I49631" s="216"/>
      <c r="K49631" s="216"/>
      <c r="M49631" s="216"/>
      <c r="O49631" s="216"/>
      <c r="Q49631" s="216"/>
      <c r="S49631" s="216"/>
    </row>
    <row r="49632" spans="5:19" ht="15" x14ac:dyDescent="0.25">
      <c r="E49632" s="216"/>
      <c r="G49632" s="216"/>
      <c r="I49632" s="216"/>
      <c r="K49632" s="216"/>
      <c r="M49632" s="216"/>
      <c r="O49632" s="216"/>
      <c r="Q49632" s="216"/>
      <c r="S49632" s="216"/>
    </row>
    <row r="49633" spans="5:19" ht="15" x14ac:dyDescent="0.25">
      <c r="E49633" s="216"/>
      <c r="G49633" s="216"/>
      <c r="I49633" s="216"/>
      <c r="K49633" s="216"/>
      <c r="M49633" s="216"/>
      <c r="O49633" s="216"/>
      <c r="Q49633" s="216"/>
      <c r="S49633" s="216"/>
    </row>
    <row r="49634" spans="5:19" ht="15" x14ac:dyDescent="0.25">
      <c r="E49634" s="216"/>
      <c r="G49634" s="216"/>
      <c r="I49634" s="216"/>
      <c r="K49634" s="216"/>
      <c r="M49634" s="216"/>
      <c r="O49634" s="216"/>
      <c r="Q49634" s="216"/>
      <c r="S49634" s="216"/>
    </row>
    <row r="49635" spans="5:19" ht="15" x14ac:dyDescent="0.25">
      <c r="E49635" s="216"/>
      <c r="G49635" s="216"/>
      <c r="I49635" s="216"/>
      <c r="K49635" s="216"/>
      <c r="M49635" s="216"/>
      <c r="O49635" s="216"/>
      <c r="Q49635" s="216"/>
      <c r="S49635" s="216"/>
    </row>
    <row r="49636" spans="5:19" ht="15" x14ac:dyDescent="0.25">
      <c r="E49636" s="216"/>
      <c r="G49636" s="216"/>
      <c r="I49636" s="216"/>
      <c r="K49636" s="216"/>
      <c r="M49636" s="216"/>
      <c r="O49636" s="216"/>
      <c r="Q49636" s="216"/>
      <c r="S49636" s="216"/>
    </row>
    <row r="49637" spans="5:19" ht="15" x14ac:dyDescent="0.25">
      <c r="E49637" s="216"/>
      <c r="G49637" s="216"/>
      <c r="I49637" s="216"/>
      <c r="K49637" s="216"/>
      <c r="M49637" s="216"/>
      <c r="O49637" s="216"/>
      <c r="Q49637" s="216"/>
      <c r="S49637" s="216"/>
    </row>
    <row r="49638" spans="5:19" ht="15" x14ac:dyDescent="0.25">
      <c r="E49638" s="216"/>
      <c r="G49638" s="216"/>
      <c r="I49638" s="216"/>
      <c r="K49638" s="216"/>
      <c r="M49638" s="216"/>
      <c r="O49638" s="216"/>
      <c r="Q49638" s="216"/>
      <c r="S49638" s="216"/>
    </row>
    <row r="49639" spans="5:19" ht="15" x14ac:dyDescent="0.25">
      <c r="E49639" s="216"/>
      <c r="G49639" s="216"/>
      <c r="I49639" s="216"/>
      <c r="K49639" s="216"/>
      <c r="M49639" s="216"/>
      <c r="O49639" s="216"/>
      <c r="Q49639" s="216"/>
      <c r="S49639" s="216"/>
    </row>
    <row r="49640" spans="5:19" ht="15" x14ac:dyDescent="0.25">
      <c r="E49640" s="216"/>
      <c r="G49640" s="216"/>
      <c r="I49640" s="216"/>
      <c r="K49640" s="216"/>
      <c r="M49640" s="216"/>
      <c r="O49640" s="216"/>
      <c r="Q49640" s="216"/>
      <c r="S49640" s="216"/>
    </row>
    <row r="49641" spans="5:19" ht="15" x14ac:dyDescent="0.25">
      <c r="E49641" s="216"/>
      <c r="G49641" s="216"/>
      <c r="I49641" s="216"/>
      <c r="K49641" s="216"/>
      <c r="M49641" s="216"/>
      <c r="O49641" s="216"/>
      <c r="Q49641" s="216"/>
      <c r="S49641" s="216"/>
    </row>
    <row r="49642" spans="5:19" ht="15" x14ac:dyDescent="0.25">
      <c r="E49642" s="216"/>
      <c r="G49642" s="216"/>
      <c r="I49642" s="216"/>
      <c r="K49642" s="216"/>
      <c r="M49642" s="216"/>
      <c r="O49642" s="216"/>
      <c r="Q49642" s="216"/>
      <c r="S49642" s="216"/>
    </row>
    <row r="49643" spans="5:19" ht="15" x14ac:dyDescent="0.25">
      <c r="E49643" s="216"/>
      <c r="G49643" s="216"/>
      <c r="I49643" s="216"/>
      <c r="K49643" s="216"/>
      <c r="M49643" s="216"/>
      <c r="O49643" s="216"/>
      <c r="Q49643" s="216"/>
      <c r="S49643" s="216"/>
    </row>
    <row r="49644" spans="5:19" ht="15" x14ac:dyDescent="0.25">
      <c r="E49644" s="216"/>
      <c r="G49644" s="216"/>
      <c r="I49644" s="216"/>
      <c r="K49644" s="216"/>
      <c r="M49644" s="216"/>
      <c r="O49644" s="216"/>
      <c r="Q49644" s="216"/>
      <c r="S49644" s="216"/>
    </row>
    <row r="49645" spans="5:19" ht="15" x14ac:dyDescent="0.25">
      <c r="E49645" s="216"/>
      <c r="G49645" s="216"/>
      <c r="I49645" s="216"/>
      <c r="K49645" s="216"/>
      <c r="M49645" s="216"/>
      <c r="O49645" s="216"/>
      <c r="Q49645" s="216"/>
      <c r="S49645" s="216"/>
    </row>
    <row r="49646" spans="5:19" ht="15" x14ac:dyDescent="0.25">
      <c r="E49646" s="216"/>
      <c r="G49646" s="216"/>
      <c r="I49646" s="216"/>
      <c r="K49646" s="216"/>
      <c r="M49646" s="216"/>
      <c r="O49646" s="216"/>
      <c r="Q49646" s="216"/>
      <c r="S49646" s="216"/>
    </row>
    <row r="49647" spans="5:19" ht="15" x14ac:dyDescent="0.25">
      <c r="E49647" s="216"/>
      <c r="G49647" s="216"/>
      <c r="I49647" s="216"/>
      <c r="K49647" s="216"/>
      <c r="M49647" s="216"/>
      <c r="O49647" s="216"/>
      <c r="Q49647" s="216"/>
      <c r="S49647" s="216"/>
    </row>
    <row r="49648" spans="5:19" ht="15" x14ac:dyDescent="0.25">
      <c r="E49648" s="216"/>
      <c r="G49648" s="216"/>
      <c r="I49648" s="216"/>
      <c r="K49648" s="216"/>
      <c r="M49648" s="216"/>
      <c r="O49648" s="216"/>
      <c r="Q49648" s="216"/>
      <c r="S49648" s="216"/>
    </row>
    <row r="49649" spans="5:19" ht="15" x14ac:dyDescent="0.25">
      <c r="E49649" s="216"/>
      <c r="G49649" s="216"/>
      <c r="I49649" s="216"/>
      <c r="K49649" s="216"/>
      <c r="M49649" s="216"/>
      <c r="O49649" s="216"/>
      <c r="Q49649" s="216"/>
      <c r="S49649" s="216"/>
    </row>
    <row r="49650" spans="5:19" ht="15" x14ac:dyDescent="0.25">
      <c r="E49650" s="216"/>
      <c r="G49650" s="216"/>
      <c r="I49650" s="216"/>
      <c r="K49650" s="216"/>
      <c r="M49650" s="216"/>
      <c r="O49650" s="216"/>
      <c r="Q49650" s="216"/>
      <c r="S49650" s="216"/>
    </row>
    <row r="49651" spans="5:19" ht="15" x14ac:dyDescent="0.25">
      <c r="E49651" s="216"/>
      <c r="G49651" s="216"/>
      <c r="I49651" s="216"/>
      <c r="K49651" s="216"/>
      <c r="M49651" s="216"/>
      <c r="O49651" s="216"/>
      <c r="Q49651" s="216"/>
      <c r="S49651" s="216"/>
    </row>
    <row r="49652" spans="5:19" ht="15" x14ac:dyDescent="0.25">
      <c r="E49652" s="216"/>
      <c r="G49652" s="216"/>
      <c r="I49652" s="216"/>
      <c r="K49652" s="216"/>
      <c r="M49652" s="216"/>
      <c r="O49652" s="216"/>
      <c r="Q49652" s="216"/>
      <c r="S49652" s="216"/>
    </row>
    <row r="49653" spans="5:19" ht="15" x14ac:dyDescent="0.25">
      <c r="E49653" s="216"/>
      <c r="G49653" s="216"/>
      <c r="I49653" s="216"/>
      <c r="K49653" s="216"/>
      <c r="M49653" s="216"/>
      <c r="O49653" s="216"/>
      <c r="Q49653" s="216"/>
      <c r="S49653" s="216"/>
    </row>
    <row r="49654" spans="5:19" ht="15" x14ac:dyDescent="0.25">
      <c r="E49654" s="216"/>
      <c r="G49654" s="216"/>
      <c r="I49654" s="216"/>
      <c r="K49654" s="216"/>
      <c r="M49654" s="216"/>
      <c r="O49654" s="216"/>
      <c r="Q49654" s="216"/>
      <c r="S49654" s="216"/>
    </row>
    <row r="49655" spans="5:19" ht="15" x14ac:dyDescent="0.25">
      <c r="E49655" s="216"/>
      <c r="G49655" s="216"/>
      <c r="I49655" s="216"/>
      <c r="K49655" s="216"/>
      <c r="M49655" s="216"/>
      <c r="O49655" s="216"/>
      <c r="Q49655" s="216"/>
      <c r="S49655" s="216"/>
    </row>
    <row r="49656" spans="5:19" ht="15" x14ac:dyDescent="0.25">
      <c r="E49656" s="216"/>
      <c r="G49656" s="216"/>
      <c r="I49656" s="216"/>
      <c r="K49656" s="216"/>
      <c r="M49656" s="216"/>
      <c r="O49656" s="216"/>
      <c r="Q49656" s="216"/>
      <c r="S49656" s="216"/>
    </row>
    <row r="49657" spans="5:19" ht="15" x14ac:dyDescent="0.25">
      <c r="E49657" s="216"/>
      <c r="G49657" s="216"/>
      <c r="I49657" s="216"/>
      <c r="K49657" s="216"/>
      <c r="M49657" s="216"/>
      <c r="O49657" s="216"/>
      <c r="Q49657" s="216"/>
      <c r="S49657" s="216"/>
    </row>
    <row r="49658" spans="5:19" ht="15" x14ac:dyDescent="0.25">
      <c r="E49658" s="216"/>
      <c r="G49658" s="216"/>
      <c r="I49658" s="216"/>
      <c r="K49658" s="216"/>
      <c r="M49658" s="216"/>
      <c r="O49658" s="216"/>
      <c r="Q49658" s="216"/>
      <c r="S49658" s="216"/>
    </row>
    <row r="49659" spans="5:19" ht="15" x14ac:dyDescent="0.25">
      <c r="E49659" s="216"/>
      <c r="G49659" s="216"/>
      <c r="I49659" s="216"/>
      <c r="K49659" s="216"/>
      <c r="M49659" s="216"/>
      <c r="O49659" s="216"/>
      <c r="Q49659" s="216"/>
      <c r="S49659" s="216"/>
    </row>
    <row r="49660" spans="5:19" ht="15" x14ac:dyDescent="0.25">
      <c r="E49660" s="216"/>
      <c r="G49660" s="216"/>
      <c r="I49660" s="216"/>
      <c r="K49660" s="216"/>
      <c r="M49660" s="216"/>
      <c r="O49660" s="216"/>
      <c r="Q49660" s="216"/>
      <c r="S49660" s="216"/>
    </row>
    <row r="49661" spans="5:19" ht="15" x14ac:dyDescent="0.25">
      <c r="E49661" s="216"/>
      <c r="G49661" s="216"/>
      <c r="I49661" s="216"/>
      <c r="K49661" s="216"/>
      <c r="M49661" s="216"/>
      <c r="O49661" s="216"/>
      <c r="Q49661" s="216"/>
      <c r="S49661" s="216"/>
    </row>
    <row r="49662" spans="5:19" ht="15" x14ac:dyDescent="0.25">
      <c r="E49662" s="216"/>
      <c r="G49662" s="216"/>
      <c r="I49662" s="216"/>
      <c r="K49662" s="216"/>
      <c r="M49662" s="216"/>
      <c r="O49662" s="216"/>
      <c r="Q49662" s="216"/>
      <c r="S49662" s="216"/>
    </row>
    <row r="49663" spans="5:19" ht="15" x14ac:dyDescent="0.25">
      <c r="E49663" s="216"/>
      <c r="G49663" s="216"/>
      <c r="I49663" s="216"/>
      <c r="K49663" s="216"/>
      <c r="M49663" s="216"/>
      <c r="O49663" s="216"/>
      <c r="Q49663" s="216"/>
      <c r="S49663" s="216"/>
    </row>
    <row r="49664" spans="5:19" ht="15" x14ac:dyDescent="0.25">
      <c r="E49664" s="216"/>
      <c r="G49664" s="216"/>
      <c r="I49664" s="216"/>
      <c r="K49664" s="216"/>
      <c r="M49664" s="216"/>
      <c r="O49664" s="216"/>
      <c r="Q49664" s="216"/>
      <c r="S49664" s="216"/>
    </row>
    <row r="49665" spans="5:19" ht="15" x14ac:dyDescent="0.25">
      <c r="E49665" s="216"/>
      <c r="G49665" s="216"/>
      <c r="I49665" s="216"/>
      <c r="K49665" s="216"/>
      <c r="M49665" s="216"/>
      <c r="O49665" s="216"/>
      <c r="Q49665" s="216"/>
      <c r="S49665" s="216"/>
    </row>
    <row r="49666" spans="5:19" ht="15" x14ac:dyDescent="0.25">
      <c r="E49666" s="216"/>
      <c r="G49666" s="216"/>
      <c r="I49666" s="216"/>
      <c r="K49666" s="216"/>
      <c r="M49666" s="216"/>
      <c r="O49666" s="216"/>
      <c r="Q49666" s="216"/>
      <c r="S49666" s="216"/>
    </row>
    <row r="49667" spans="5:19" ht="15" x14ac:dyDescent="0.25">
      <c r="E49667" s="216"/>
      <c r="G49667" s="216"/>
      <c r="I49667" s="216"/>
      <c r="K49667" s="216"/>
      <c r="M49667" s="216"/>
      <c r="O49667" s="216"/>
      <c r="Q49667" s="216"/>
      <c r="S49667" s="216"/>
    </row>
    <row r="49668" spans="5:19" ht="15" x14ac:dyDescent="0.25">
      <c r="E49668" s="216"/>
      <c r="G49668" s="216"/>
      <c r="I49668" s="216"/>
      <c r="K49668" s="216"/>
      <c r="M49668" s="216"/>
      <c r="O49668" s="216"/>
      <c r="Q49668" s="216"/>
      <c r="S49668" s="216"/>
    </row>
    <row r="49669" spans="5:19" ht="15" x14ac:dyDescent="0.25">
      <c r="E49669" s="216"/>
      <c r="G49669" s="216"/>
      <c r="I49669" s="216"/>
      <c r="K49669" s="216"/>
      <c r="M49669" s="216"/>
      <c r="O49669" s="216"/>
      <c r="Q49669" s="216"/>
      <c r="S49669" s="216"/>
    </row>
    <row r="49670" spans="5:19" ht="15" x14ac:dyDescent="0.25">
      <c r="E49670" s="216"/>
      <c r="G49670" s="216"/>
      <c r="I49670" s="216"/>
      <c r="K49670" s="216"/>
      <c r="M49670" s="216"/>
      <c r="O49670" s="216"/>
      <c r="Q49670" s="216"/>
      <c r="S49670" s="216"/>
    </row>
    <row r="49671" spans="5:19" ht="15" x14ac:dyDescent="0.25">
      <c r="E49671" s="216"/>
      <c r="G49671" s="216"/>
      <c r="I49671" s="216"/>
      <c r="K49671" s="216"/>
      <c r="M49671" s="216"/>
      <c r="O49671" s="216"/>
      <c r="Q49671" s="216"/>
      <c r="S49671" s="216"/>
    </row>
    <row r="49672" spans="5:19" ht="15" x14ac:dyDescent="0.25">
      <c r="E49672" s="216"/>
      <c r="G49672" s="216"/>
      <c r="I49672" s="216"/>
      <c r="K49672" s="216"/>
      <c r="M49672" s="216"/>
      <c r="O49672" s="216"/>
      <c r="Q49672" s="216"/>
      <c r="S49672" s="216"/>
    </row>
    <row r="49673" spans="5:19" ht="15" x14ac:dyDescent="0.25">
      <c r="E49673" s="216"/>
      <c r="G49673" s="216"/>
      <c r="I49673" s="216"/>
      <c r="K49673" s="216"/>
      <c r="M49673" s="216"/>
      <c r="O49673" s="216"/>
      <c r="Q49673" s="216"/>
      <c r="S49673" s="216"/>
    </row>
    <row r="49674" spans="5:19" ht="15" x14ac:dyDescent="0.25">
      <c r="E49674" s="216"/>
      <c r="G49674" s="216"/>
      <c r="I49674" s="216"/>
      <c r="K49674" s="216"/>
      <c r="M49674" s="216"/>
      <c r="O49674" s="216"/>
      <c r="Q49674" s="216"/>
      <c r="S49674" s="216"/>
    </row>
    <row r="49675" spans="5:19" ht="15" x14ac:dyDescent="0.25">
      <c r="E49675" s="216"/>
      <c r="G49675" s="216"/>
      <c r="I49675" s="216"/>
      <c r="K49675" s="216"/>
      <c r="M49675" s="216"/>
      <c r="O49675" s="216"/>
      <c r="Q49675" s="216"/>
      <c r="S49675" s="216"/>
    </row>
    <row r="49676" spans="5:19" ht="15" x14ac:dyDescent="0.25">
      <c r="E49676" s="216"/>
      <c r="G49676" s="216"/>
      <c r="I49676" s="216"/>
      <c r="K49676" s="216"/>
      <c r="M49676" s="216"/>
      <c r="O49676" s="216"/>
      <c r="Q49676" s="216"/>
      <c r="S49676" s="216"/>
    </row>
    <row r="49677" spans="5:19" ht="15" x14ac:dyDescent="0.25">
      <c r="E49677" s="216"/>
      <c r="G49677" s="216"/>
      <c r="I49677" s="216"/>
      <c r="K49677" s="216"/>
      <c r="M49677" s="216"/>
      <c r="O49677" s="216"/>
      <c r="Q49677" s="216"/>
      <c r="S49677" s="216"/>
    </row>
    <row r="49678" spans="5:19" ht="15" x14ac:dyDescent="0.25">
      <c r="E49678" s="216"/>
      <c r="G49678" s="216"/>
      <c r="I49678" s="216"/>
      <c r="K49678" s="216"/>
      <c r="M49678" s="216"/>
      <c r="O49678" s="216"/>
      <c r="Q49678" s="216"/>
      <c r="S49678" s="216"/>
    </row>
    <row r="49679" spans="5:19" ht="15" x14ac:dyDescent="0.25">
      <c r="E49679" s="216"/>
      <c r="G49679" s="216"/>
      <c r="I49679" s="216"/>
      <c r="K49679" s="216"/>
      <c r="M49679" s="216"/>
      <c r="O49679" s="216"/>
      <c r="Q49679" s="216"/>
      <c r="S49679" s="216"/>
    </row>
    <row r="49680" spans="5:19" ht="15" x14ac:dyDescent="0.25">
      <c r="E49680" s="216"/>
      <c r="G49680" s="216"/>
      <c r="I49680" s="216"/>
      <c r="K49680" s="216"/>
      <c r="M49680" s="216"/>
      <c r="O49680" s="216"/>
      <c r="Q49680" s="216"/>
      <c r="S49680" s="216"/>
    </row>
    <row r="49681" spans="5:19" ht="15" x14ac:dyDescent="0.25">
      <c r="E49681" s="216"/>
      <c r="G49681" s="216"/>
      <c r="I49681" s="216"/>
      <c r="K49681" s="216"/>
      <c r="M49681" s="216"/>
      <c r="O49681" s="216"/>
      <c r="Q49681" s="216"/>
      <c r="S49681" s="216"/>
    </row>
    <row r="49682" spans="5:19" ht="15" x14ac:dyDescent="0.25">
      <c r="E49682" s="216"/>
      <c r="G49682" s="216"/>
      <c r="I49682" s="216"/>
      <c r="K49682" s="216"/>
      <c r="M49682" s="216"/>
      <c r="O49682" s="216"/>
      <c r="Q49682" s="216"/>
      <c r="S49682" s="216"/>
    </row>
    <row r="49683" spans="5:19" ht="15" x14ac:dyDescent="0.25">
      <c r="E49683" s="216"/>
      <c r="G49683" s="216"/>
      <c r="I49683" s="216"/>
      <c r="K49683" s="216"/>
      <c r="M49683" s="216"/>
      <c r="O49683" s="216"/>
      <c r="Q49683" s="216"/>
      <c r="S49683" s="216"/>
    </row>
    <row r="49684" spans="5:19" ht="15" x14ac:dyDescent="0.25">
      <c r="E49684" s="216"/>
      <c r="G49684" s="216"/>
      <c r="I49684" s="216"/>
      <c r="K49684" s="216"/>
      <c r="M49684" s="216"/>
      <c r="O49684" s="216"/>
      <c r="Q49684" s="216"/>
      <c r="S49684" s="216"/>
    </row>
    <row r="49685" spans="5:19" ht="15" x14ac:dyDescent="0.25">
      <c r="E49685" s="216"/>
      <c r="G49685" s="216"/>
      <c r="I49685" s="216"/>
      <c r="K49685" s="216"/>
      <c r="M49685" s="216"/>
      <c r="O49685" s="216"/>
      <c r="Q49685" s="216"/>
      <c r="S49685" s="216"/>
    </row>
    <row r="49686" spans="5:19" ht="15" x14ac:dyDescent="0.25">
      <c r="E49686" s="216"/>
      <c r="G49686" s="216"/>
      <c r="I49686" s="216"/>
      <c r="K49686" s="216"/>
      <c r="M49686" s="216"/>
      <c r="O49686" s="216"/>
      <c r="Q49686" s="216"/>
      <c r="S49686" s="216"/>
    </row>
    <row r="49687" spans="5:19" ht="15" x14ac:dyDescent="0.25">
      <c r="E49687" s="216"/>
      <c r="G49687" s="216"/>
      <c r="I49687" s="216"/>
      <c r="K49687" s="216"/>
      <c r="M49687" s="216"/>
      <c r="O49687" s="216"/>
      <c r="Q49687" s="216"/>
      <c r="S49687" s="216"/>
    </row>
    <row r="49688" spans="5:19" ht="15" x14ac:dyDescent="0.25">
      <c r="E49688" s="216"/>
      <c r="G49688" s="216"/>
      <c r="I49688" s="216"/>
      <c r="K49688" s="216"/>
      <c r="M49688" s="216"/>
      <c r="O49688" s="216"/>
      <c r="Q49688" s="216"/>
      <c r="S49688" s="216"/>
    </row>
    <row r="49689" spans="5:19" ht="15" x14ac:dyDescent="0.25">
      <c r="E49689" s="216"/>
      <c r="G49689" s="216"/>
      <c r="I49689" s="216"/>
      <c r="K49689" s="216"/>
      <c r="M49689" s="216"/>
      <c r="O49689" s="216"/>
      <c r="Q49689" s="216"/>
      <c r="S49689" s="216"/>
    </row>
    <row r="49690" spans="5:19" ht="15" x14ac:dyDescent="0.25">
      <c r="E49690" s="216"/>
      <c r="G49690" s="216"/>
      <c r="I49690" s="216"/>
      <c r="K49690" s="216"/>
      <c r="M49690" s="216"/>
      <c r="O49690" s="216"/>
      <c r="Q49690" s="216"/>
      <c r="S49690" s="216"/>
    </row>
    <row r="49691" spans="5:19" ht="15" x14ac:dyDescent="0.25">
      <c r="E49691" s="216"/>
      <c r="G49691" s="216"/>
      <c r="I49691" s="216"/>
      <c r="K49691" s="216"/>
      <c r="M49691" s="216"/>
      <c r="O49691" s="216"/>
      <c r="Q49691" s="216"/>
      <c r="S49691" s="216"/>
    </row>
    <row r="49692" spans="5:19" ht="15" x14ac:dyDescent="0.25">
      <c r="E49692" s="216"/>
      <c r="G49692" s="216"/>
      <c r="I49692" s="216"/>
      <c r="K49692" s="216"/>
      <c r="M49692" s="216"/>
      <c r="O49692" s="216"/>
      <c r="Q49692" s="216"/>
      <c r="S49692" s="216"/>
    </row>
    <row r="49693" spans="5:19" ht="15" x14ac:dyDescent="0.25">
      <c r="E49693" s="216"/>
      <c r="G49693" s="216"/>
      <c r="I49693" s="216"/>
      <c r="K49693" s="216"/>
      <c r="M49693" s="216"/>
      <c r="O49693" s="216"/>
      <c r="Q49693" s="216"/>
      <c r="S49693" s="216"/>
    </row>
    <row r="49694" spans="5:19" ht="15" x14ac:dyDescent="0.25">
      <c r="E49694" s="216"/>
      <c r="G49694" s="216"/>
      <c r="I49694" s="216"/>
      <c r="K49694" s="216"/>
      <c r="M49694" s="216"/>
      <c r="O49694" s="216"/>
      <c r="Q49694" s="216"/>
      <c r="S49694" s="216"/>
    </row>
    <row r="49695" spans="5:19" ht="15" x14ac:dyDescent="0.25">
      <c r="E49695" s="216"/>
      <c r="G49695" s="216"/>
      <c r="I49695" s="216"/>
      <c r="K49695" s="216"/>
      <c r="M49695" s="216"/>
      <c r="O49695" s="216"/>
      <c r="Q49695" s="216"/>
      <c r="S49695" s="216"/>
    </row>
    <row r="49696" spans="5:19" ht="15" x14ac:dyDescent="0.25">
      <c r="E49696" s="216"/>
      <c r="G49696" s="216"/>
      <c r="I49696" s="216"/>
      <c r="K49696" s="216"/>
      <c r="M49696" s="216"/>
      <c r="O49696" s="216"/>
      <c r="Q49696" s="216"/>
      <c r="S49696" s="216"/>
    </row>
    <row r="49697" spans="5:19" ht="15" x14ac:dyDescent="0.25">
      <c r="E49697" s="216"/>
      <c r="G49697" s="216"/>
      <c r="I49697" s="216"/>
      <c r="K49697" s="216"/>
      <c r="M49697" s="216"/>
      <c r="O49697" s="216"/>
      <c r="Q49697" s="216"/>
      <c r="S49697" s="216"/>
    </row>
    <row r="49698" spans="5:19" ht="15" x14ac:dyDescent="0.25">
      <c r="E49698" s="216"/>
      <c r="G49698" s="216"/>
      <c r="I49698" s="216"/>
      <c r="K49698" s="216"/>
      <c r="M49698" s="216"/>
      <c r="O49698" s="216"/>
      <c r="Q49698" s="216"/>
      <c r="S49698" s="216"/>
    </row>
    <row r="49699" spans="5:19" ht="15" x14ac:dyDescent="0.25">
      <c r="E49699" s="216"/>
      <c r="G49699" s="216"/>
      <c r="I49699" s="216"/>
      <c r="K49699" s="216"/>
      <c r="M49699" s="216"/>
      <c r="O49699" s="216"/>
      <c r="Q49699" s="216"/>
      <c r="S49699" s="216"/>
    </row>
    <row r="49700" spans="5:19" ht="15" x14ac:dyDescent="0.25">
      <c r="E49700" s="216"/>
      <c r="G49700" s="216"/>
      <c r="I49700" s="216"/>
      <c r="K49700" s="216"/>
      <c r="M49700" s="216"/>
      <c r="O49700" s="216"/>
      <c r="Q49700" s="216"/>
      <c r="S49700" s="216"/>
    </row>
    <row r="49701" spans="5:19" ht="15" x14ac:dyDescent="0.25">
      <c r="E49701" s="216"/>
      <c r="G49701" s="216"/>
      <c r="I49701" s="216"/>
      <c r="K49701" s="216"/>
      <c r="M49701" s="216"/>
      <c r="O49701" s="216"/>
      <c r="Q49701" s="216"/>
      <c r="S49701" s="216"/>
    </row>
    <row r="49702" spans="5:19" ht="15" x14ac:dyDescent="0.25">
      <c r="E49702" s="216"/>
      <c r="G49702" s="216"/>
      <c r="I49702" s="216"/>
      <c r="K49702" s="216"/>
      <c r="M49702" s="216"/>
      <c r="O49702" s="216"/>
      <c r="Q49702" s="216"/>
      <c r="S49702" s="216"/>
    </row>
    <row r="49703" spans="5:19" ht="15" x14ac:dyDescent="0.25">
      <c r="E49703" s="216"/>
      <c r="G49703" s="216"/>
      <c r="I49703" s="216"/>
      <c r="K49703" s="216"/>
      <c r="M49703" s="216"/>
      <c r="O49703" s="216"/>
      <c r="Q49703" s="216"/>
      <c r="S49703" s="216"/>
    </row>
    <row r="49704" spans="5:19" ht="15" x14ac:dyDescent="0.25">
      <c r="E49704" s="216"/>
      <c r="G49704" s="216"/>
      <c r="I49704" s="216"/>
      <c r="K49704" s="216"/>
      <c r="M49704" s="216"/>
      <c r="O49704" s="216"/>
      <c r="Q49704" s="216"/>
      <c r="S49704" s="216"/>
    </row>
    <row r="49705" spans="5:19" ht="15" x14ac:dyDescent="0.25">
      <c r="E49705" s="216"/>
      <c r="G49705" s="216"/>
      <c r="I49705" s="216"/>
      <c r="K49705" s="216"/>
      <c r="M49705" s="216"/>
      <c r="O49705" s="216"/>
      <c r="Q49705" s="216"/>
      <c r="S49705" s="216"/>
    </row>
    <row r="49706" spans="5:19" ht="15" x14ac:dyDescent="0.25">
      <c r="E49706" s="216"/>
      <c r="G49706" s="216"/>
      <c r="I49706" s="216"/>
      <c r="K49706" s="216"/>
      <c r="M49706" s="216"/>
      <c r="O49706" s="216"/>
      <c r="Q49706" s="216"/>
      <c r="S49706" s="216"/>
    </row>
    <row r="49707" spans="5:19" ht="15" x14ac:dyDescent="0.25">
      <c r="E49707" s="216"/>
      <c r="G49707" s="216"/>
      <c r="I49707" s="216"/>
      <c r="K49707" s="216"/>
      <c r="M49707" s="216"/>
      <c r="O49707" s="216"/>
      <c r="Q49707" s="216"/>
      <c r="S49707" s="216"/>
    </row>
    <row r="49708" spans="5:19" ht="15" x14ac:dyDescent="0.25">
      <c r="E49708" s="216"/>
      <c r="G49708" s="216"/>
      <c r="I49708" s="216"/>
      <c r="K49708" s="216"/>
      <c r="M49708" s="216"/>
      <c r="O49708" s="216"/>
      <c r="Q49708" s="216"/>
      <c r="S49708" s="216"/>
    </row>
    <row r="49709" spans="5:19" ht="15" x14ac:dyDescent="0.25">
      <c r="E49709" s="216"/>
      <c r="G49709" s="216"/>
      <c r="I49709" s="216"/>
      <c r="K49709" s="216"/>
      <c r="M49709" s="216"/>
      <c r="O49709" s="216"/>
      <c r="Q49709" s="216"/>
      <c r="S49709" s="216"/>
    </row>
    <row r="49710" spans="5:19" ht="15" x14ac:dyDescent="0.25">
      <c r="E49710" s="216"/>
      <c r="G49710" s="216"/>
      <c r="I49710" s="216"/>
      <c r="K49710" s="216"/>
      <c r="M49710" s="216"/>
      <c r="O49710" s="216"/>
      <c r="Q49710" s="216"/>
      <c r="S49710" s="216"/>
    </row>
    <row r="49711" spans="5:19" ht="15" x14ac:dyDescent="0.25">
      <c r="E49711" s="216"/>
      <c r="G49711" s="216"/>
      <c r="I49711" s="216"/>
      <c r="K49711" s="216"/>
      <c r="M49711" s="216"/>
      <c r="O49711" s="216"/>
      <c r="Q49711" s="216"/>
      <c r="S49711" s="216"/>
    </row>
    <row r="49712" spans="5:19" ht="15" x14ac:dyDescent="0.25">
      <c r="E49712" s="216"/>
      <c r="G49712" s="216"/>
      <c r="I49712" s="216"/>
      <c r="K49712" s="216"/>
      <c r="M49712" s="216"/>
      <c r="O49712" s="216"/>
      <c r="Q49712" s="216"/>
      <c r="S49712" s="216"/>
    </row>
    <row r="49713" spans="5:19" ht="15" x14ac:dyDescent="0.25">
      <c r="E49713" s="216"/>
      <c r="G49713" s="216"/>
      <c r="I49713" s="216"/>
      <c r="K49713" s="216"/>
      <c r="M49713" s="216"/>
      <c r="O49713" s="216"/>
      <c r="Q49713" s="216"/>
      <c r="S49713" s="216"/>
    </row>
    <row r="49714" spans="5:19" ht="15" x14ac:dyDescent="0.25">
      <c r="E49714" s="216"/>
      <c r="G49714" s="216"/>
      <c r="I49714" s="216"/>
      <c r="K49714" s="216"/>
      <c r="M49714" s="216"/>
      <c r="O49714" s="216"/>
      <c r="Q49714" s="216"/>
      <c r="S49714" s="216"/>
    </row>
    <row r="49715" spans="5:19" ht="15" x14ac:dyDescent="0.25">
      <c r="E49715" s="216"/>
      <c r="G49715" s="216"/>
      <c r="I49715" s="216"/>
      <c r="K49715" s="216"/>
      <c r="M49715" s="216"/>
      <c r="O49715" s="216"/>
      <c r="Q49715" s="216"/>
      <c r="S49715" s="216"/>
    </row>
    <row r="49716" spans="5:19" ht="15" x14ac:dyDescent="0.25">
      <c r="E49716" s="216"/>
      <c r="G49716" s="216"/>
      <c r="I49716" s="216"/>
      <c r="K49716" s="216"/>
      <c r="M49716" s="216"/>
      <c r="O49716" s="216"/>
      <c r="Q49716" s="216"/>
      <c r="S49716" s="216"/>
    </row>
    <row r="49717" spans="5:19" ht="15" x14ac:dyDescent="0.25">
      <c r="E49717" s="216"/>
      <c r="G49717" s="216"/>
      <c r="I49717" s="216"/>
      <c r="K49717" s="216"/>
      <c r="M49717" s="216"/>
      <c r="O49717" s="216"/>
      <c r="Q49717" s="216"/>
      <c r="S49717" s="216"/>
    </row>
    <row r="49718" spans="5:19" ht="15" x14ac:dyDescent="0.25">
      <c r="E49718" s="216"/>
      <c r="G49718" s="216"/>
      <c r="I49718" s="216"/>
      <c r="K49718" s="216"/>
      <c r="M49718" s="216"/>
      <c r="O49718" s="216"/>
      <c r="Q49718" s="216"/>
      <c r="S49718" s="216"/>
    </row>
    <row r="49719" spans="5:19" ht="15" x14ac:dyDescent="0.25">
      <c r="E49719" s="216"/>
      <c r="G49719" s="216"/>
      <c r="I49719" s="216"/>
      <c r="K49719" s="216"/>
      <c r="M49719" s="216"/>
      <c r="O49719" s="216"/>
      <c r="Q49719" s="216"/>
      <c r="S49719" s="216"/>
    </row>
    <row r="49720" spans="5:19" ht="15" x14ac:dyDescent="0.25">
      <c r="E49720" s="216"/>
      <c r="G49720" s="216"/>
      <c r="I49720" s="216"/>
      <c r="K49720" s="216"/>
      <c r="M49720" s="216"/>
      <c r="O49720" s="216"/>
      <c r="Q49720" s="216"/>
      <c r="S49720" s="216"/>
    </row>
    <row r="49721" spans="5:19" ht="15" x14ac:dyDescent="0.25">
      <c r="E49721" s="216"/>
      <c r="G49721" s="216"/>
      <c r="I49721" s="216"/>
      <c r="K49721" s="216"/>
      <c r="M49721" s="216"/>
      <c r="O49721" s="216"/>
      <c r="Q49721" s="216"/>
      <c r="S49721" s="216"/>
    </row>
    <row r="49722" spans="5:19" ht="15" x14ac:dyDescent="0.25">
      <c r="E49722" s="216"/>
      <c r="G49722" s="216"/>
      <c r="I49722" s="216"/>
      <c r="K49722" s="216"/>
      <c r="M49722" s="216"/>
      <c r="O49722" s="216"/>
      <c r="Q49722" s="216"/>
      <c r="S49722" s="216"/>
    </row>
    <row r="49723" spans="5:19" ht="15" x14ac:dyDescent="0.25">
      <c r="E49723" s="216"/>
      <c r="G49723" s="216"/>
      <c r="I49723" s="216"/>
      <c r="K49723" s="216"/>
      <c r="M49723" s="216"/>
      <c r="O49723" s="216"/>
      <c r="Q49723" s="216"/>
      <c r="S49723" s="216"/>
    </row>
    <row r="49724" spans="5:19" ht="15" x14ac:dyDescent="0.25">
      <c r="E49724" s="216"/>
      <c r="G49724" s="216"/>
      <c r="I49724" s="216"/>
      <c r="K49724" s="216"/>
      <c r="M49724" s="216"/>
      <c r="O49724" s="216"/>
      <c r="Q49724" s="216"/>
      <c r="S49724" s="216"/>
    </row>
    <row r="49725" spans="5:19" ht="15" x14ac:dyDescent="0.25">
      <c r="E49725" s="216"/>
      <c r="G49725" s="216"/>
      <c r="I49725" s="216"/>
      <c r="K49725" s="216"/>
      <c r="M49725" s="216"/>
      <c r="O49725" s="216"/>
      <c r="Q49725" s="216"/>
      <c r="S49725" s="216"/>
    </row>
    <row r="49726" spans="5:19" ht="15" x14ac:dyDescent="0.25">
      <c r="E49726" s="216"/>
      <c r="G49726" s="216"/>
      <c r="I49726" s="216"/>
      <c r="K49726" s="216"/>
      <c r="M49726" s="216"/>
      <c r="O49726" s="216"/>
      <c r="Q49726" s="216"/>
      <c r="S49726" s="216"/>
    </row>
    <row r="49727" spans="5:19" ht="15" x14ac:dyDescent="0.25">
      <c r="E49727" s="216"/>
      <c r="G49727" s="216"/>
      <c r="I49727" s="216"/>
      <c r="K49727" s="216"/>
      <c r="M49727" s="216"/>
      <c r="O49727" s="216"/>
      <c r="Q49727" s="216"/>
      <c r="S49727" s="216"/>
    </row>
    <row r="49728" spans="5:19" ht="15" x14ac:dyDescent="0.25">
      <c r="E49728" s="216"/>
      <c r="G49728" s="216"/>
      <c r="I49728" s="216"/>
      <c r="K49728" s="216"/>
      <c r="M49728" s="216"/>
      <c r="O49728" s="216"/>
      <c r="Q49728" s="216"/>
      <c r="S49728" s="216"/>
    </row>
    <row r="49729" spans="5:19" ht="15" x14ac:dyDescent="0.25">
      <c r="E49729" s="216"/>
      <c r="G49729" s="216"/>
      <c r="I49729" s="216"/>
      <c r="K49729" s="216"/>
      <c r="M49729" s="216"/>
      <c r="O49729" s="216"/>
      <c r="Q49729" s="216"/>
      <c r="S49729" s="216"/>
    </row>
    <row r="49730" spans="5:19" ht="15" x14ac:dyDescent="0.25">
      <c r="E49730" s="216"/>
      <c r="G49730" s="216"/>
      <c r="I49730" s="216"/>
      <c r="K49730" s="216"/>
      <c r="M49730" s="216"/>
      <c r="O49730" s="216"/>
      <c r="Q49730" s="216"/>
      <c r="S49730" s="216"/>
    </row>
    <row r="49731" spans="5:19" ht="15" x14ac:dyDescent="0.25">
      <c r="E49731" s="216"/>
      <c r="G49731" s="216"/>
      <c r="I49731" s="216"/>
      <c r="K49731" s="216"/>
      <c r="M49731" s="216"/>
      <c r="O49731" s="216"/>
      <c r="Q49731" s="216"/>
      <c r="S49731" s="216"/>
    </row>
    <row r="49732" spans="5:19" ht="15" x14ac:dyDescent="0.25">
      <c r="E49732" s="216"/>
      <c r="G49732" s="216"/>
      <c r="I49732" s="216"/>
      <c r="K49732" s="216"/>
      <c r="M49732" s="216"/>
      <c r="O49732" s="216"/>
      <c r="Q49732" s="216"/>
      <c r="S49732" s="216"/>
    </row>
    <row r="49733" spans="5:19" ht="15" x14ac:dyDescent="0.25">
      <c r="E49733" s="216"/>
      <c r="G49733" s="216"/>
      <c r="I49733" s="216"/>
      <c r="K49733" s="216"/>
      <c r="M49733" s="216"/>
      <c r="O49733" s="216"/>
      <c r="Q49733" s="216"/>
      <c r="S49733" s="216"/>
    </row>
    <row r="49734" spans="5:19" ht="15" x14ac:dyDescent="0.25">
      <c r="E49734" s="216"/>
      <c r="G49734" s="216"/>
      <c r="I49734" s="216"/>
      <c r="K49734" s="216"/>
      <c r="M49734" s="216"/>
      <c r="O49734" s="216"/>
      <c r="Q49734" s="216"/>
      <c r="S49734" s="216"/>
    </row>
    <row r="49735" spans="5:19" ht="15" x14ac:dyDescent="0.25">
      <c r="E49735" s="216"/>
      <c r="G49735" s="216"/>
      <c r="I49735" s="216"/>
      <c r="K49735" s="216"/>
      <c r="M49735" s="216"/>
      <c r="O49735" s="216"/>
      <c r="Q49735" s="216"/>
      <c r="S49735" s="216"/>
    </row>
    <row r="49736" spans="5:19" ht="15" x14ac:dyDescent="0.25">
      <c r="E49736" s="216"/>
      <c r="G49736" s="216"/>
      <c r="I49736" s="216"/>
      <c r="K49736" s="216"/>
      <c r="M49736" s="216"/>
      <c r="O49736" s="216"/>
      <c r="Q49736" s="216"/>
      <c r="S49736" s="216"/>
    </row>
    <row r="49737" spans="5:19" ht="15" x14ac:dyDescent="0.25">
      <c r="E49737" s="216"/>
      <c r="G49737" s="216"/>
      <c r="I49737" s="216"/>
      <c r="K49737" s="216"/>
      <c r="M49737" s="216"/>
      <c r="O49737" s="216"/>
      <c r="Q49737" s="216"/>
      <c r="S49737" s="216"/>
    </row>
    <row r="49738" spans="5:19" ht="15" x14ac:dyDescent="0.25">
      <c r="E49738" s="216"/>
      <c r="G49738" s="216"/>
      <c r="I49738" s="216"/>
      <c r="K49738" s="216"/>
      <c r="M49738" s="216"/>
      <c r="O49738" s="216"/>
      <c r="Q49738" s="216"/>
      <c r="S49738" s="216"/>
    </row>
    <row r="49739" spans="5:19" ht="15" x14ac:dyDescent="0.25">
      <c r="E49739" s="216"/>
      <c r="G49739" s="216"/>
      <c r="I49739" s="216"/>
      <c r="K49739" s="216"/>
      <c r="M49739" s="216"/>
      <c r="O49739" s="216"/>
      <c r="Q49739" s="216"/>
      <c r="S49739" s="216"/>
    </row>
    <row r="49740" spans="5:19" ht="15" x14ac:dyDescent="0.25">
      <c r="E49740" s="216"/>
      <c r="G49740" s="216"/>
      <c r="I49740" s="216"/>
      <c r="K49740" s="216"/>
      <c r="M49740" s="216"/>
      <c r="O49740" s="216"/>
      <c r="Q49740" s="216"/>
      <c r="S49740" s="216"/>
    </row>
    <row r="49741" spans="5:19" ht="15" x14ac:dyDescent="0.25">
      <c r="E49741" s="216"/>
      <c r="G49741" s="216"/>
      <c r="I49741" s="216"/>
      <c r="K49741" s="216"/>
      <c r="M49741" s="216"/>
      <c r="O49741" s="216"/>
      <c r="Q49741" s="216"/>
      <c r="S49741" s="216"/>
    </row>
    <row r="49742" spans="5:19" ht="15" x14ac:dyDescent="0.25">
      <c r="E49742" s="216"/>
      <c r="G49742" s="216"/>
      <c r="I49742" s="216"/>
      <c r="K49742" s="216"/>
      <c r="M49742" s="216"/>
      <c r="O49742" s="216"/>
      <c r="Q49742" s="216"/>
      <c r="S49742" s="216"/>
    </row>
    <row r="49743" spans="5:19" ht="15" x14ac:dyDescent="0.25">
      <c r="E49743" s="216"/>
      <c r="G49743" s="216"/>
      <c r="I49743" s="216"/>
      <c r="K49743" s="216"/>
      <c r="M49743" s="216"/>
      <c r="O49743" s="216"/>
      <c r="Q49743" s="216"/>
      <c r="S49743" s="216"/>
    </row>
    <row r="49744" spans="5:19" ht="15" x14ac:dyDescent="0.25">
      <c r="E49744" s="216"/>
      <c r="G49744" s="216"/>
      <c r="I49744" s="216"/>
      <c r="K49744" s="216"/>
      <c r="M49744" s="216"/>
      <c r="O49744" s="216"/>
      <c r="Q49744" s="216"/>
      <c r="S49744" s="216"/>
    </row>
    <row r="49745" spans="5:19" ht="15" x14ac:dyDescent="0.25">
      <c r="E49745" s="216"/>
      <c r="G49745" s="216"/>
      <c r="I49745" s="216"/>
      <c r="K49745" s="216"/>
      <c r="M49745" s="216"/>
      <c r="O49745" s="216"/>
      <c r="Q49745" s="216"/>
      <c r="S49745" s="216"/>
    </row>
    <row r="49746" spans="5:19" ht="15" x14ac:dyDescent="0.25">
      <c r="E49746" s="216"/>
      <c r="G49746" s="216"/>
      <c r="I49746" s="216"/>
      <c r="K49746" s="216"/>
      <c r="M49746" s="216"/>
      <c r="O49746" s="216"/>
      <c r="Q49746" s="216"/>
      <c r="S49746" s="216"/>
    </row>
    <row r="49747" spans="5:19" ht="15" x14ac:dyDescent="0.25">
      <c r="E49747" s="216"/>
      <c r="G49747" s="216"/>
      <c r="I49747" s="216"/>
      <c r="K49747" s="216"/>
      <c r="M49747" s="216"/>
      <c r="O49747" s="216"/>
      <c r="Q49747" s="216"/>
      <c r="S49747" s="216"/>
    </row>
    <row r="49748" spans="5:19" ht="15" x14ac:dyDescent="0.25">
      <c r="E49748" s="216"/>
      <c r="G49748" s="216"/>
      <c r="I49748" s="216"/>
      <c r="K49748" s="216"/>
      <c r="M49748" s="216"/>
      <c r="O49748" s="216"/>
      <c r="Q49748" s="216"/>
      <c r="S49748" s="216"/>
    </row>
    <row r="49749" spans="5:19" ht="15" x14ac:dyDescent="0.25">
      <c r="E49749" s="216"/>
      <c r="G49749" s="216"/>
      <c r="I49749" s="216"/>
      <c r="K49749" s="216"/>
      <c r="M49749" s="216"/>
      <c r="O49749" s="216"/>
      <c r="Q49749" s="216"/>
      <c r="S49749" s="216"/>
    </row>
    <row r="49750" spans="5:19" ht="15" x14ac:dyDescent="0.25">
      <c r="E49750" s="216"/>
      <c r="G49750" s="216"/>
      <c r="I49750" s="216"/>
      <c r="K49750" s="216"/>
      <c r="M49750" s="216"/>
      <c r="O49750" s="216"/>
      <c r="Q49750" s="216"/>
      <c r="S49750" s="216"/>
    </row>
    <row r="49751" spans="5:19" ht="15" x14ac:dyDescent="0.25">
      <c r="E49751" s="216"/>
      <c r="G49751" s="216"/>
      <c r="I49751" s="216"/>
      <c r="K49751" s="216"/>
      <c r="M49751" s="216"/>
      <c r="O49751" s="216"/>
      <c r="Q49751" s="216"/>
      <c r="S49751" s="216"/>
    </row>
    <row r="49752" spans="5:19" ht="15" x14ac:dyDescent="0.25">
      <c r="E49752" s="216"/>
      <c r="G49752" s="216"/>
      <c r="I49752" s="216"/>
      <c r="K49752" s="216"/>
      <c r="M49752" s="216"/>
      <c r="O49752" s="216"/>
      <c r="Q49752" s="216"/>
      <c r="S49752" s="216"/>
    </row>
    <row r="49753" spans="5:19" ht="15" x14ac:dyDescent="0.25">
      <c r="E49753" s="216"/>
      <c r="G49753" s="216"/>
      <c r="I49753" s="216"/>
      <c r="K49753" s="216"/>
      <c r="M49753" s="216"/>
      <c r="O49753" s="216"/>
      <c r="Q49753" s="216"/>
      <c r="S49753" s="216"/>
    </row>
    <row r="49754" spans="5:19" ht="15" x14ac:dyDescent="0.25">
      <c r="E49754" s="216"/>
      <c r="G49754" s="216"/>
      <c r="I49754" s="216"/>
      <c r="K49754" s="216"/>
      <c r="M49754" s="216"/>
      <c r="O49754" s="216"/>
      <c r="Q49754" s="216"/>
      <c r="S49754" s="216"/>
    </row>
    <row r="49755" spans="5:19" ht="15" x14ac:dyDescent="0.25">
      <c r="E49755" s="216"/>
      <c r="G49755" s="216"/>
      <c r="I49755" s="216"/>
      <c r="K49755" s="216"/>
      <c r="M49755" s="216"/>
      <c r="O49755" s="216"/>
      <c r="Q49755" s="216"/>
      <c r="S49755" s="216"/>
    </row>
    <row r="49756" spans="5:19" ht="15" x14ac:dyDescent="0.25">
      <c r="E49756" s="216"/>
      <c r="G49756" s="216"/>
      <c r="I49756" s="216"/>
      <c r="K49756" s="216"/>
      <c r="M49756" s="216"/>
      <c r="O49756" s="216"/>
      <c r="Q49756" s="216"/>
      <c r="S49756" s="216"/>
    </row>
    <row r="49757" spans="5:19" ht="15" x14ac:dyDescent="0.25">
      <c r="E49757" s="216"/>
      <c r="G49757" s="216"/>
      <c r="I49757" s="216"/>
      <c r="K49757" s="216"/>
      <c r="M49757" s="216"/>
      <c r="O49757" s="216"/>
      <c r="Q49757" s="216"/>
      <c r="S49757" s="216"/>
    </row>
    <row r="49758" spans="5:19" ht="15" x14ac:dyDescent="0.25">
      <c r="E49758" s="216"/>
      <c r="G49758" s="216"/>
      <c r="I49758" s="216"/>
      <c r="K49758" s="216"/>
      <c r="M49758" s="216"/>
      <c r="O49758" s="216"/>
      <c r="Q49758" s="216"/>
      <c r="S49758" s="216"/>
    </row>
    <row r="49759" spans="5:19" ht="15" x14ac:dyDescent="0.25">
      <c r="E49759" s="216"/>
      <c r="G49759" s="216"/>
      <c r="I49759" s="216"/>
      <c r="K49759" s="216"/>
      <c r="M49759" s="216"/>
      <c r="O49759" s="216"/>
      <c r="Q49759" s="216"/>
      <c r="S49759" s="216"/>
    </row>
    <row r="49760" spans="5:19" ht="15" x14ac:dyDescent="0.25">
      <c r="E49760" s="216"/>
      <c r="G49760" s="216"/>
      <c r="I49760" s="216"/>
      <c r="K49760" s="216"/>
      <c r="M49760" s="216"/>
      <c r="O49760" s="216"/>
      <c r="Q49760" s="216"/>
      <c r="S49760" s="216"/>
    </row>
    <row r="49761" spans="5:19" ht="15" x14ac:dyDescent="0.25">
      <c r="E49761" s="216"/>
      <c r="G49761" s="216"/>
      <c r="I49761" s="216"/>
      <c r="K49761" s="216"/>
      <c r="M49761" s="216"/>
      <c r="O49761" s="216"/>
      <c r="Q49761" s="216"/>
      <c r="S49761" s="216"/>
    </row>
    <row r="49762" spans="5:19" ht="15" x14ac:dyDescent="0.25">
      <c r="E49762" s="216"/>
      <c r="G49762" s="216"/>
      <c r="I49762" s="216"/>
      <c r="K49762" s="216"/>
      <c r="M49762" s="216"/>
      <c r="O49762" s="216"/>
      <c r="Q49762" s="216"/>
      <c r="S49762" s="216"/>
    </row>
    <row r="49763" spans="5:19" ht="15" x14ac:dyDescent="0.25">
      <c r="E49763" s="216"/>
      <c r="G49763" s="216"/>
      <c r="I49763" s="216"/>
      <c r="K49763" s="216"/>
      <c r="M49763" s="216"/>
      <c r="O49763" s="216"/>
      <c r="Q49763" s="216"/>
      <c r="S49763" s="216"/>
    </row>
    <row r="49764" spans="5:19" ht="15" x14ac:dyDescent="0.25">
      <c r="E49764" s="216"/>
      <c r="G49764" s="216"/>
      <c r="I49764" s="216"/>
      <c r="K49764" s="216"/>
      <c r="M49764" s="216"/>
      <c r="O49764" s="216"/>
      <c r="Q49764" s="216"/>
      <c r="S49764" s="216"/>
    </row>
    <row r="49765" spans="5:19" ht="15" x14ac:dyDescent="0.25">
      <c r="E49765" s="216"/>
      <c r="G49765" s="216"/>
      <c r="I49765" s="216"/>
      <c r="K49765" s="216"/>
      <c r="M49765" s="216"/>
      <c r="O49765" s="216"/>
      <c r="Q49765" s="216"/>
      <c r="S49765" s="216"/>
    </row>
    <row r="49766" spans="5:19" ht="15" x14ac:dyDescent="0.25">
      <c r="E49766" s="216"/>
      <c r="G49766" s="216"/>
      <c r="I49766" s="216"/>
      <c r="K49766" s="216"/>
      <c r="M49766" s="216"/>
      <c r="O49766" s="216"/>
      <c r="Q49766" s="216"/>
      <c r="S49766" s="216"/>
    </row>
    <row r="49767" spans="5:19" ht="15" x14ac:dyDescent="0.25">
      <c r="E49767" s="216"/>
      <c r="G49767" s="216"/>
      <c r="I49767" s="216"/>
      <c r="K49767" s="216"/>
      <c r="M49767" s="216"/>
      <c r="O49767" s="216"/>
      <c r="Q49767" s="216"/>
      <c r="S49767" s="216"/>
    </row>
    <row r="49768" spans="5:19" ht="15" x14ac:dyDescent="0.25">
      <c r="E49768" s="216"/>
      <c r="G49768" s="216"/>
      <c r="I49768" s="216"/>
      <c r="K49768" s="216"/>
      <c r="M49768" s="216"/>
      <c r="O49768" s="216"/>
      <c r="Q49768" s="216"/>
      <c r="S49768" s="216"/>
    </row>
    <row r="49769" spans="5:19" ht="15" x14ac:dyDescent="0.25">
      <c r="E49769" s="216"/>
      <c r="G49769" s="216"/>
      <c r="I49769" s="216"/>
      <c r="K49769" s="216"/>
      <c r="M49769" s="216"/>
      <c r="O49769" s="216"/>
      <c r="Q49769" s="216"/>
      <c r="S49769" s="216"/>
    </row>
    <row r="49770" spans="5:19" ht="15" x14ac:dyDescent="0.25">
      <c r="E49770" s="216"/>
      <c r="G49770" s="216"/>
      <c r="I49770" s="216"/>
      <c r="K49770" s="216"/>
      <c r="M49770" s="216"/>
      <c r="O49770" s="216"/>
      <c r="Q49770" s="216"/>
      <c r="S49770" s="216"/>
    </row>
    <row r="49771" spans="5:19" ht="15" x14ac:dyDescent="0.25">
      <c r="E49771" s="216"/>
      <c r="G49771" s="216"/>
      <c r="I49771" s="216"/>
      <c r="K49771" s="216"/>
      <c r="M49771" s="216"/>
      <c r="O49771" s="216"/>
      <c r="Q49771" s="216"/>
      <c r="S49771" s="216"/>
    </row>
    <row r="49772" spans="5:19" ht="15" x14ac:dyDescent="0.25">
      <c r="E49772" s="216"/>
      <c r="G49772" s="216"/>
      <c r="I49772" s="216"/>
      <c r="K49772" s="216"/>
      <c r="M49772" s="216"/>
      <c r="O49772" s="216"/>
      <c r="Q49772" s="216"/>
      <c r="S49772" s="216"/>
    </row>
    <row r="49773" spans="5:19" ht="15" x14ac:dyDescent="0.25">
      <c r="E49773" s="216"/>
      <c r="G49773" s="216"/>
      <c r="I49773" s="216"/>
      <c r="K49773" s="216"/>
      <c r="M49773" s="216"/>
      <c r="O49773" s="216"/>
      <c r="Q49773" s="216"/>
      <c r="S49773" s="216"/>
    </row>
    <row r="49774" spans="5:19" ht="15" x14ac:dyDescent="0.25">
      <c r="E49774" s="216"/>
      <c r="G49774" s="216"/>
      <c r="I49774" s="216"/>
      <c r="K49774" s="216"/>
      <c r="M49774" s="216"/>
      <c r="O49774" s="216"/>
      <c r="Q49774" s="216"/>
      <c r="S49774" s="216"/>
    </row>
    <row r="49775" spans="5:19" ht="15" x14ac:dyDescent="0.25">
      <c r="E49775" s="216"/>
      <c r="G49775" s="216"/>
      <c r="I49775" s="216"/>
      <c r="K49775" s="216"/>
      <c r="M49775" s="216"/>
      <c r="O49775" s="216"/>
      <c r="Q49775" s="216"/>
      <c r="S49775" s="216"/>
    </row>
    <row r="49776" spans="5:19" ht="15" x14ac:dyDescent="0.25">
      <c r="E49776" s="216"/>
      <c r="G49776" s="216"/>
      <c r="I49776" s="216"/>
      <c r="K49776" s="216"/>
      <c r="M49776" s="216"/>
      <c r="O49776" s="216"/>
      <c r="Q49776" s="216"/>
      <c r="S49776" s="216"/>
    </row>
    <row r="49777" spans="5:19" ht="15" x14ac:dyDescent="0.25">
      <c r="E49777" s="216"/>
      <c r="G49777" s="216"/>
      <c r="I49777" s="216"/>
      <c r="K49777" s="216"/>
      <c r="M49777" s="216"/>
      <c r="O49777" s="216"/>
      <c r="Q49777" s="216"/>
      <c r="S49777" s="216"/>
    </row>
    <row r="49778" spans="5:19" ht="15" x14ac:dyDescent="0.25">
      <c r="E49778" s="216"/>
      <c r="G49778" s="216"/>
      <c r="I49778" s="216"/>
      <c r="K49778" s="216"/>
      <c r="M49778" s="216"/>
      <c r="O49778" s="216"/>
      <c r="Q49778" s="216"/>
      <c r="S49778" s="216"/>
    </row>
    <row r="49779" spans="5:19" ht="15" x14ac:dyDescent="0.25">
      <c r="E49779" s="216"/>
      <c r="G49779" s="216"/>
      <c r="I49779" s="216"/>
      <c r="K49779" s="216"/>
      <c r="M49779" s="216"/>
      <c r="O49779" s="216"/>
      <c r="Q49779" s="216"/>
      <c r="S49779" s="216"/>
    </row>
    <row r="49780" spans="5:19" ht="15" x14ac:dyDescent="0.25">
      <c r="E49780" s="216"/>
      <c r="G49780" s="216"/>
      <c r="I49780" s="216"/>
      <c r="K49780" s="216"/>
      <c r="M49780" s="216"/>
      <c r="O49780" s="216"/>
      <c r="Q49780" s="216"/>
      <c r="S49780" s="216"/>
    </row>
    <row r="49781" spans="5:19" ht="15" x14ac:dyDescent="0.25">
      <c r="E49781" s="216"/>
      <c r="G49781" s="216"/>
      <c r="I49781" s="216"/>
      <c r="K49781" s="216"/>
      <c r="M49781" s="216"/>
      <c r="O49781" s="216"/>
      <c r="Q49781" s="216"/>
      <c r="S49781" s="216"/>
    </row>
    <row r="49782" spans="5:19" ht="15" x14ac:dyDescent="0.25">
      <c r="E49782" s="216"/>
      <c r="G49782" s="216"/>
      <c r="I49782" s="216"/>
      <c r="K49782" s="216"/>
      <c r="M49782" s="216"/>
      <c r="O49782" s="216"/>
      <c r="Q49782" s="216"/>
      <c r="S49782" s="216"/>
    </row>
    <row r="49783" spans="5:19" ht="15" x14ac:dyDescent="0.25">
      <c r="E49783" s="216"/>
      <c r="G49783" s="216"/>
      <c r="I49783" s="216"/>
      <c r="K49783" s="216"/>
      <c r="M49783" s="216"/>
      <c r="O49783" s="216"/>
      <c r="Q49783" s="216"/>
      <c r="S49783" s="216"/>
    </row>
    <row r="49784" spans="5:19" ht="15" x14ac:dyDescent="0.25">
      <c r="E49784" s="216"/>
      <c r="G49784" s="216"/>
      <c r="I49784" s="216"/>
      <c r="K49784" s="216"/>
      <c r="M49784" s="216"/>
      <c r="O49784" s="216"/>
      <c r="Q49784" s="216"/>
      <c r="S49784" s="216"/>
    </row>
    <row r="49785" spans="5:19" ht="15" x14ac:dyDescent="0.25">
      <c r="E49785" s="216"/>
      <c r="G49785" s="216"/>
      <c r="I49785" s="216"/>
      <c r="K49785" s="216"/>
      <c r="M49785" s="216"/>
      <c r="O49785" s="216"/>
      <c r="Q49785" s="216"/>
      <c r="S49785" s="216"/>
    </row>
    <row r="49786" spans="5:19" ht="15" x14ac:dyDescent="0.25">
      <c r="E49786" s="216"/>
      <c r="G49786" s="216"/>
      <c r="I49786" s="216"/>
      <c r="K49786" s="216"/>
      <c r="M49786" s="216"/>
      <c r="O49786" s="216"/>
      <c r="Q49786" s="216"/>
      <c r="S49786" s="216"/>
    </row>
    <row r="49787" spans="5:19" ht="15" x14ac:dyDescent="0.25">
      <c r="E49787" s="216"/>
      <c r="G49787" s="216"/>
      <c r="I49787" s="216"/>
      <c r="K49787" s="216"/>
      <c r="M49787" s="216"/>
      <c r="O49787" s="216"/>
      <c r="Q49787" s="216"/>
      <c r="S49787" s="216"/>
    </row>
    <row r="49788" spans="5:19" ht="15" x14ac:dyDescent="0.25">
      <c r="E49788" s="216"/>
      <c r="G49788" s="216"/>
      <c r="I49788" s="216"/>
      <c r="K49788" s="216"/>
      <c r="M49788" s="216"/>
      <c r="O49788" s="216"/>
      <c r="Q49788" s="216"/>
      <c r="S49788" s="216"/>
    </row>
    <row r="49789" spans="5:19" ht="15" x14ac:dyDescent="0.25">
      <c r="E49789" s="216"/>
      <c r="G49789" s="216"/>
      <c r="I49789" s="216"/>
      <c r="K49789" s="216"/>
      <c r="M49789" s="216"/>
      <c r="O49789" s="216"/>
      <c r="Q49789" s="216"/>
      <c r="S49789" s="216"/>
    </row>
    <row r="49790" spans="5:19" ht="15" x14ac:dyDescent="0.25">
      <c r="E49790" s="216"/>
      <c r="G49790" s="216"/>
      <c r="I49790" s="216"/>
      <c r="K49790" s="216"/>
      <c r="M49790" s="216"/>
      <c r="O49790" s="216"/>
      <c r="Q49790" s="216"/>
      <c r="S49790" s="216"/>
    </row>
    <row r="49791" spans="5:19" ht="15" x14ac:dyDescent="0.25">
      <c r="E49791" s="216"/>
      <c r="G49791" s="216"/>
      <c r="I49791" s="216"/>
      <c r="K49791" s="216"/>
      <c r="M49791" s="216"/>
      <c r="O49791" s="216"/>
      <c r="Q49791" s="216"/>
      <c r="S49791" s="216"/>
    </row>
    <row r="49792" spans="5:19" ht="15" x14ac:dyDescent="0.25">
      <c r="E49792" s="216"/>
      <c r="G49792" s="216"/>
      <c r="I49792" s="216"/>
      <c r="K49792" s="216"/>
      <c r="M49792" s="216"/>
      <c r="O49792" s="216"/>
      <c r="Q49792" s="216"/>
      <c r="S49792" s="216"/>
    </row>
    <row r="49793" spans="5:19" ht="15" x14ac:dyDescent="0.25">
      <c r="E49793" s="216"/>
      <c r="G49793" s="216"/>
      <c r="I49793" s="216"/>
      <c r="K49793" s="216"/>
      <c r="M49793" s="216"/>
      <c r="O49793" s="216"/>
      <c r="Q49793" s="216"/>
      <c r="S49793" s="216"/>
    </row>
    <row r="49794" spans="5:19" ht="15" x14ac:dyDescent="0.25">
      <c r="E49794" s="216"/>
      <c r="G49794" s="216"/>
      <c r="I49794" s="216"/>
      <c r="K49794" s="216"/>
      <c r="M49794" s="216"/>
      <c r="O49794" s="216"/>
      <c r="Q49794" s="216"/>
      <c r="S49794" s="216"/>
    </row>
    <row r="49795" spans="5:19" ht="15" x14ac:dyDescent="0.25">
      <c r="E49795" s="216"/>
      <c r="G49795" s="216"/>
      <c r="I49795" s="216"/>
      <c r="K49795" s="216"/>
      <c r="M49795" s="216"/>
      <c r="O49795" s="216"/>
      <c r="Q49795" s="216"/>
      <c r="S49795" s="216"/>
    </row>
    <row r="49796" spans="5:19" ht="15" x14ac:dyDescent="0.25">
      <c r="E49796" s="216"/>
      <c r="G49796" s="216"/>
      <c r="I49796" s="216"/>
      <c r="K49796" s="216"/>
      <c r="M49796" s="216"/>
      <c r="O49796" s="216"/>
      <c r="Q49796" s="216"/>
      <c r="S49796" s="216"/>
    </row>
    <row r="49797" spans="5:19" ht="15" x14ac:dyDescent="0.25">
      <c r="E49797" s="216"/>
      <c r="G49797" s="216"/>
      <c r="I49797" s="216"/>
      <c r="K49797" s="216"/>
      <c r="M49797" s="216"/>
      <c r="O49797" s="216"/>
      <c r="Q49797" s="216"/>
      <c r="S49797" s="216"/>
    </row>
    <row r="49798" spans="5:19" ht="15" x14ac:dyDescent="0.25">
      <c r="E49798" s="216"/>
      <c r="G49798" s="216"/>
      <c r="I49798" s="216"/>
      <c r="K49798" s="216"/>
      <c r="M49798" s="216"/>
      <c r="O49798" s="216"/>
      <c r="Q49798" s="216"/>
      <c r="S49798" s="216"/>
    </row>
    <row r="49799" spans="5:19" ht="15" x14ac:dyDescent="0.25">
      <c r="E49799" s="216"/>
      <c r="G49799" s="216"/>
      <c r="I49799" s="216"/>
      <c r="K49799" s="216"/>
      <c r="M49799" s="216"/>
      <c r="O49799" s="216"/>
      <c r="Q49799" s="216"/>
      <c r="S49799" s="216"/>
    </row>
    <row r="49800" spans="5:19" ht="15" x14ac:dyDescent="0.25">
      <c r="E49800" s="216"/>
      <c r="G49800" s="216"/>
      <c r="I49800" s="216"/>
      <c r="K49800" s="216"/>
      <c r="M49800" s="216"/>
      <c r="O49800" s="216"/>
      <c r="Q49800" s="216"/>
      <c r="S49800" s="216"/>
    </row>
    <row r="49801" spans="5:19" ht="15" x14ac:dyDescent="0.25">
      <c r="E49801" s="216"/>
      <c r="G49801" s="216"/>
      <c r="I49801" s="216"/>
      <c r="K49801" s="216"/>
      <c r="M49801" s="216"/>
      <c r="O49801" s="216"/>
      <c r="Q49801" s="216"/>
      <c r="S49801" s="216"/>
    </row>
    <row r="49802" spans="5:19" ht="15" x14ac:dyDescent="0.25">
      <c r="E49802" s="216"/>
      <c r="G49802" s="216"/>
      <c r="I49802" s="216"/>
      <c r="K49802" s="216"/>
      <c r="M49802" s="216"/>
      <c r="O49802" s="216"/>
      <c r="Q49802" s="216"/>
      <c r="S49802" s="216"/>
    </row>
    <row r="49803" spans="5:19" ht="15" x14ac:dyDescent="0.25">
      <c r="E49803" s="216"/>
      <c r="G49803" s="216"/>
      <c r="I49803" s="216"/>
      <c r="K49803" s="216"/>
      <c r="M49803" s="216"/>
      <c r="O49803" s="216"/>
      <c r="Q49803" s="216"/>
      <c r="S49803" s="216"/>
    </row>
    <row r="49804" spans="5:19" ht="15" x14ac:dyDescent="0.25">
      <c r="E49804" s="216"/>
      <c r="G49804" s="216"/>
      <c r="I49804" s="216"/>
      <c r="K49804" s="216"/>
      <c r="M49804" s="216"/>
      <c r="O49804" s="216"/>
      <c r="Q49804" s="216"/>
      <c r="S49804" s="216"/>
    </row>
    <row r="49805" spans="5:19" ht="15" x14ac:dyDescent="0.25">
      <c r="E49805" s="216"/>
      <c r="G49805" s="216"/>
      <c r="I49805" s="216"/>
      <c r="K49805" s="216"/>
      <c r="M49805" s="216"/>
      <c r="O49805" s="216"/>
      <c r="Q49805" s="216"/>
      <c r="S49805" s="216"/>
    </row>
    <row r="49806" spans="5:19" ht="15" x14ac:dyDescent="0.25">
      <c r="E49806" s="216"/>
      <c r="G49806" s="216"/>
      <c r="I49806" s="216"/>
      <c r="K49806" s="216"/>
      <c r="M49806" s="216"/>
      <c r="O49806" s="216"/>
      <c r="Q49806" s="216"/>
      <c r="S49806" s="216"/>
    </row>
    <row r="49807" spans="5:19" ht="15" x14ac:dyDescent="0.25">
      <c r="E49807" s="216"/>
      <c r="G49807" s="216"/>
      <c r="I49807" s="216"/>
      <c r="K49807" s="216"/>
      <c r="M49807" s="216"/>
      <c r="O49807" s="216"/>
      <c r="Q49807" s="216"/>
      <c r="S49807" s="216"/>
    </row>
    <row r="49808" spans="5:19" ht="15" x14ac:dyDescent="0.25">
      <c r="E49808" s="216"/>
      <c r="G49808" s="216"/>
      <c r="I49808" s="216"/>
      <c r="K49808" s="216"/>
      <c r="M49808" s="216"/>
      <c r="O49808" s="216"/>
      <c r="Q49808" s="216"/>
      <c r="S49808" s="216"/>
    </row>
    <row r="49809" spans="5:19" ht="15" x14ac:dyDescent="0.25">
      <c r="E49809" s="216"/>
      <c r="G49809" s="216"/>
      <c r="I49809" s="216"/>
      <c r="K49809" s="216"/>
      <c r="M49809" s="216"/>
      <c r="O49809" s="216"/>
      <c r="Q49809" s="216"/>
      <c r="S49809" s="216"/>
    </row>
    <row r="49810" spans="5:19" ht="15" x14ac:dyDescent="0.25">
      <c r="E49810" s="216"/>
      <c r="G49810" s="216"/>
      <c r="I49810" s="216"/>
      <c r="K49810" s="216"/>
      <c r="M49810" s="216"/>
      <c r="O49810" s="216"/>
      <c r="Q49810" s="216"/>
      <c r="S49810" s="216"/>
    </row>
    <row r="49811" spans="5:19" ht="15" x14ac:dyDescent="0.25">
      <c r="E49811" s="216"/>
      <c r="G49811" s="216"/>
      <c r="I49811" s="216"/>
      <c r="K49811" s="216"/>
      <c r="M49811" s="216"/>
      <c r="O49811" s="216"/>
      <c r="Q49811" s="216"/>
      <c r="S49811" s="216"/>
    </row>
    <row r="49812" spans="5:19" ht="15" x14ac:dyDescent="0.25">
      <c r="E49812" s="216"/>
      <c r="G49812" s="216"/>
      <c r="I49812" s="216"/>
      <c r="K49812" s="216"/>
      <c r="M49812" s="216"/>
      <c r="O49812" s="216"/>
      <c r="Q49812" s="216"/>
      <c r="S49812" s="216"/>
    </row>
    <row r="49813" spans="5:19" ht="15" x14ac:dyDescent="0.25">
      <c r="E49813" s="216"/>
      <c r="G49813" s="216"/>
      <c r="I49813" s="216"/>
      <c r="K49813" s="216"/>
      <c r="M49813" s="216"/>
      <c r="O49813" s="216"/>
      <c r="Q49813" s="216"/>
      <c r="S49813" s="216"/>
    </row>
    <row r="49814" spans="5:19" ht="15" x14ac:dyDescent="0.25">
      <c r="E49814" s="216"/>
      <c r="G49814" s="216"/>
      <c r="I49814" s="216"/>
      <c r="K49814" s="216"/>
      <c r="M49814" s="216"/>
      <c r="O49814" s="216"/>
      <c r="Q49814" s="216"/>
      <c r="S49814" s="216"/>
    </row>
    <row r="49815" spans="5:19" ht="15" x14ac:dyDescent="0.25">
      <c r="E49815" s="216"/>
      <c r="G49815" s="216"/>
      <c r="I49815" s="216"/>
      <c r="K49815" s="216"/>
      <c r="M49815" s="216"/>
      <c r="O49815" s="216"/>
      <c r="Q49815" s="216"/>
      <c r="S49815" s="216"/>
    </row>
    <row r="49816" spans="5:19" ht="15" x14ac:dyDescent="0.25">
      <c r="E49816" s="216"/>
      <c r="G49816" s="216"/>
      <c r="I49816" s="216"/>
      <c r="K49816" s="216"/>
      <c r="M49816" s="216"/>
      <c r="O49816" s="216"/>
      <c r="Q49816" s="216"/>
      <c r="S49816" s="216"/>
    </row>
    <row r="49817" spans="5:19" ht="15" x14ac:dyDescent="0.25">
      <c r="E49817" s="216"/>
      <c r="G49817" s="216"/>
      <c r="I49817" s="216"/>
      <c r="K49817" s="216"/>
      <c r="M49817" s="216"/>
      <c r="O49817" s="216"/>
      <c r="Q49817" s="216"/>
      <c r="S49817" s="216"/>
    </row>
    <row r="49818" spans="5:19" ht="15" x14ac:dyDescent="0.25">
      <c r="E49818" s="224"/>
      <c r="G49818" s="224"/>
      <c r="I49818" s="224"/>
      <c r="K49818" s="224"/>
      <c r="M49818" s="224"/>
      <c r="O49818" s="224"/>
      <c r="Q49818" s="224"/>
      <c r="S49818" s="224"/>
    </row>
    <row r="49819" spans="5:19" ht="15" x14ac:dyDescent="0.25">
      <c r="E49819" s="216"/>
      <c r="G49819" s="216"/>
      <c r="I49819" s="216"/>
      <c r="K49819" s="216"/>
      <c r="M49819" s="216"/>
      <c r="O49819" s="216"/>
      <c r="Q49819" s="216"/>
      <c r="S49819" s="216"/>
    </row>
    <row r="49820" spans="5:19" ht="15" x14ac:dyDescent="0.25">
      <c r="E49820" s="216"/>
      <c r="G49820" s="216"/>
      <c r="I49820" s="216"/>
      <c r="K49820" s="216"/>
      <c r="M49820" s="216"/>
      <c r="O49820" s="216"/>
      <c r="Q49820" s="216"/>
      <c r="S49820" s="216"/>
    </row>
    <row r="49821" spans="5:19" ht="15" x14ac:dyDescent="0.25">
      <c r="E49821" s="216"/>
      <c r="G49821" s="216"/>
      <c r="I49821" s="216"/>
      <c r="K49821" s="216"/>
      <c r="M49821" s="216"/>
      <c r="O49821" s="216"/>
      <c r="Q49821" s="216"/>
      <c r="S49821" s="216"/>
    </row>
    <row r="49822" spans="5:19" ht="15" x14ac:dyDescent="0.25">
      <c r="E49822" s="216"/>
      <c r="G49822" s="216"/>
      <c r="I49822" s="216"/>
      <c r="K49822" s="216"/>
      <c r="M49822" s="216"/>
      <c r="O49822" s="216"/>
      <c r="Q49822" s="216"/>
      <c r="S49822" s="216"/>
    </row>
    <row r="49823" spans="5:19" ht="15" x14ac:dyDescent="0.25">
      <c r="E49823" s="216"/>
      <c r="G49823" s="216"/>
      <c r="I49823" s="216"/>
      <c r="K49823" s="216"/>
      <c r="M49823" s="216"/>
      <c r="O49823" s="216"/>
      <c r="Q49823" s="216"/>
      <c r="S49823" s="216"/>
    </row>
    <row r="49824" spans="5:19" ht="15" x14ac:dyDescent="0.25">
      <c r="E49824" s="216"/>
      <c r="G49824" s="216"/>
      <c r="I49824" s="216"/>
      <c r="K49824" s="216"/>
      <c r="M49824" s="216"/>
      <c r="O49824" s="216"/>
      <c r="Q49824" s="216"/>
      <c r="S49824" s="216"/>
    </row>
    <row r="49825" spans="5:19" ht="15" x14ac:dyDescent="0.25">
      <c r="E49825" s="216"/>
      <c r="G49825" s="216"/>
      <c r="I49825" s="216"/>
      <c r="K49825" s="216"/>
      <c r="M49825" s="216"/>
      <c r="O49825" s="216"/>
      <c r="Q49825" s="216"/>
      <c r="S49825" s="216"/>
    </row>
    <row r="49826" spans="5:19" ht="15" x14ac:dyDescent="0.25">
      <c r="E49826" s="216"/>
      <c r="G49826" s="216"/>
      <c r="I49826" s="216"/>
      <c r="K49826" s="216"/>
      <c r="M49826" s="216"/>
      <c r="O49826" s="216"/>
      <c r="Q49826" s="216"/>
      <c r="S49826" s="216"/>
    </row>
    <row r="49827" spans="5:19" ht="15" x14ac:dyDescent="0.25">
      <c r="E49827" s="216"/>
      <c r="G49827" s="216"/>
      <c r="I49827" s="216"/>
      <c r="K49827" s="216"/>
      <c r="M49827" s="216"/>
      <c r="O49827" s="216"/>
      <c r="Q49827" s="216"/>
      <c r="S49827" s="216"/>
    </row>
    <row r="49828" spans="5:19" ht="15" x14ac:dyDescent="0.25">
      <c r="E49828" s="216"/>
      <c r="G49828" s="216"/>
      <c r="I49828" s="216"/>
      <c r="K49828" s="216"/>
      <c r="M49828" s="216"/>
      <c r="O49828" s="216"/>
      <c r="Q49828" s="216"/>
      <c r="S49828" s="216"/>
    </row>
    <row r="49829" spans="5:19" ht="15" x14ac:dyDescent="0.25">
      <c r="E49829" s="216"/>
      <c r="G49829" s="216"/>
      <c r="I49829" s="216"/>
      <c r="K49829" s="216"/>
      <c r="M49829" s="216"/>
      <c r="O49829" s="216"/>
      <c r="Q49829" s="216"/>
      <c r="S49829" s="216"/>
    </row>
    <row r="49830" spans="5:19" ht="15" x14ac:dyDescent="0.25">
      <c r="E49830" s="216"/>
      <c r="G49830" s="216"/>
      <c r="I49830" s="216"/>
      <c r="K49830" s="216"/>
      <c r="M49830" s="216"/>
      <c r="O49830" s="216"/>
      <c r="Q49830" s="216"/>
      <c r="S49830" s="216"/>
    </row>
    <row r="49831" spans="5:19" ht="15" x14ac:dyDescent="0.25">
      <c r="E49831" s="216"/>
      <c r="G49831" s="216"/>
      <c r="I49831" s="216"/>
      <c r="K49831" s="216"/>
      <c r="M49831" s="216"/>
      <c r="O49831" s="216"/>
      <c r="Q49831" s="216"/>
      <c r="S49831" s="216"/>
    </row>
    <row r="49832" spans="5:19" ht="15" x14ac:dyDescent="0.25">
      <c r="E49832" s="216"/>
      <c r="G49832" s="216"/>
      <c r="I49832" s="216"/>
      <c r="K49832" s="216"/>
      <c r="M49832" s="216"/>
      <c r="O49832" s="216"/>
      <c r="Q49832" s="216"/>
      <c r="S49832" s="216"/>
    </row>
    <row r="49833" spans="5:19" ht="15" x14ac:dyDescent="0.25">
      <c r="E49833" s="216"/>
      <c r="G49833" s="216"/>
      <c r="I49833" s="216"/>
      <c r="K49833" s="216"/>
      <c r="M49833" s="216"/>
      <c r="O49833" s="216"/>
      <c r="Q49833" s="216"/>
      <c r="S49833" s="216"/>
    </row>
    <row r="49834" spans="5:19" ht="15" x14ac:dyDescent="0.25">
      <c r="E49834" s="216"/>
      <c r="G49834" s="216"/>
      <c r="I49834" s="216"/>
      <c r="K49834" s="216"/>
      <c r="M49834" s="216"/>
      <c r="O49834" s="216"/>
      <c r="Q49834" s="216"/>
      <c r="S49834" s="216"/>
    </row>
    <row r="49835" spans="5:19" ht="15" x14ac:dyDescent="0.25">
      <c r="E49835" s="216"/>
      <c r="G49835" s="216"/>
      <c r="I49835" s="216"/>
      <c r="K49835" s="216"/>
      <c r="M49835" s="216"/>
      <c r="O49835" s="216"/>
      <c r="Q49835" s="216"/>
      <c r="S49835" s="216"/>
    </row>
    <row r="49836" spans="5:19" ht="15" x14ac:dyDescent="0.25">
      <c r="E49836" s="216"/>
      <c r="G49836" s="216"/>
      <c r="I49836" s="216"/>
      <c r="K49836" s="216"/>
      <c r="M49836" s="216"/>
      <c r="O49836" s="216"/>
      <c r="Q49836" s="216"/>
      <c r="S49836" s="216"/>
    </row>
    <row r="49837" spans="5:19" ht="15" x14ac:dyDescent="0.25">
      <c r="E49837" s="216"/>
      <c r="G49837" s="216"/>
      <c r="I49837" s="216"/>
      <c r="K49837" s="216"/>
      <c r="M49837" s="216"/>
      <c r="O49837" s="216"/>
      <c r="Q49837" s="216"/>
      <c r="S49837" s="216"/>
    </row>
    <row r="49838" spans="5:19" ht="15" x14ac:dyDescent="0.25">
      <c r="E49838" s="216"/>
      <c r="G49838" s="216"/>
      <c r="I49838" s="216"/>
      <c r="K49838" s="216"/>
      <c r="M49838" s="216"/>
      <c r="O49838" s="216"/>
      <c r="Q49838" s="216"/>
      <c r="S49838" s="216"/>
    </row>
    <row r="49839" spans="5:19" ht="15" x14ac:dyDescent="0.25">
      <c r="E49839" s="216"/>
      <c r="G49839" s="216"/>
      <c r="I49839" s="216"/>
      <c r="K49839" s="216"/>
      <c r="M49839" s="216"/>
      <c r="O49839" s="216"/>
      <c r="Q49839" s="216"/>
      <c r="S49839" s="216"/>
    </row>
    <row r="49840" spans="5:19" ht="15" x14ac:dyDescent="0.25">
      <c r="E49840" s="216"/>
      <c r="G49840" s="216"/>
      <c r="I49840" s="216"/>
      <c r="K49840" s="216"/>
      <c r="M49840" s="216"/>
      <c r="O49840" s="216"/>
      <c r="Q49840" s="216"/>
      <c r="S49840" s="216"/>
    </row>
    <row r="49841" spans="5:19" ht="15" x14ac:dyDescent="0.25">
      <c r="E49841" s="216"/>
      <c r="G49841" s="216"/>
      <c r="I49841" s="216"/>
      <c r="K49841" s="216"/>
      <c r="M49841" s="216"/>
      <c r="O49841" s="216"/>
      <c r="Q49841" s="216"/>
      <c r="S49841" s="216"/>
    </row>
    <row r="49842" spans="5:19" ht="15" x14ac:dyDescent="0.25">
      <c r="E49842" s="216"/>
      <c r="G49842" s="216"/>
      <c r="I49842" s="216"/>
      <c r="K49842" s="216"/>
      <c r="M49842" s="216"/>
      <c r="O49842" s="216"/>
      <c r="Q49842" s="216"/>
      <c r="S49842" s="216"/>
    </row>
    <row r="49843" spans="5:19" ht="15" x14ac:dyDescent="0.25">
      <c r="E49843" s="216"/>
      <c r="G49843" s="216"/>
      <c r="I49843" s="216"/>
      <c r="K49843" s="216"/>
      <c r="M49843" s="216"/>
      <c r="O49843" s="216"/>
      <c r="Q49843" s="216"/>
      <c r="S49843" s="216"/>
    </row>
    <row r="49844" spans="5:19" ht="15" x14ac:dyDescent="0.25">
      <c r="E49844" s="216"/>
      <c r="G49844" s="216"/>
      <c r="I49844" s="216"/>
      <c r="K49844" s="216"/>
      <c r="M49844" s="216"/>
      <c r="O49844" s="216"/>
      <c r="Q49844" s="216"/>
      <c r="S49844" s="216"/>
    </row>
    <row r="49845" spans="5:19" ht="15" x14ac:dyDescent="0.25">
      <c r="E49845" s="216"/>
      <c r="G49845" s="216"/>
      <c r="I49845" s="216"/>
      <c r="K49845" s="216"/>
      <c r="M49845" s="216"/>
      <c r="O49845" s="216"/>
      <c r="Q49845" s="216"/>
      <c r="S49845" s="216"/>
    </row>
    <row r="49846" spans="5:19" ht="15" x14ac:dyDescent="0.25">
      <c r="E49846" s="216"/>
      <c r="G49846" s="216"/>
      <c r="I49846" s="216"/>
      <c r="K49846" s="216"/>
      <c r="M49846" s="216"/>
      <c r="O49846" s="216"/>
      <c r="Q49846" s="216"/>
      <c r="S49846" s="216"/>
    </row>
    <row r="49847" spans="5:19" ht="15" x14ac:dyDescent="0.25">
      <c r="E49847" s="216"/>
      <c r="G49847" s="216"/>
      <c r="I49847" s="216"/>
      <c r="K49847" s="216"/>
      <c r="M49847" s="216"/>
      <c r="O49847" s="216"/>
      <c r="Q49847" s="216"/>
      <c r="S49847" s="216"/>
    </row>
    <row r="49848" spans="5:19" ht="15" x14ac:dyDescent="0.25">
      <c r="E49848" s="216"/>
      <c r="G49848" s="216"/>
      <c r="I49848" s="216"/>
      <c r="K49848" s="216"/>
      <c r="M49848" s="216"/>
      <c r="O49848" s="216"/>
      <c r="Q49848" s="216"/>
      <c r="S49848" s="216"/>
    </row>
    <row r="49849" spans="5:19" ht="15" x14ac:dyDescent="0.25">
      <c r="E49849" s="216"/>
      <c r="G49849" s="216"/>
      <c r="I49849" s="216"/>
      <c r="K49849" s="216"/>
      <c r="M49849" s="216"/>
      <c r="O49849" s="216"/>
      <c r="Q49849" s="216"/>
      <c r="S49849" s="216"/>
    </row>
    <row r="49850" spans="5:19" ht="15" x14ac:dyDescent="0.25">
      <c r="E49850" s="216"/>
      <c r="G49850" s="216"/>
      <c r="I49850" s="216"/>
      <c r="K49850" s="216"/>
      <c r="M49850" s="216"/>
      <c r="O49850" s="216"/>
      <c r="Q49850" s="216"/>
      <c r="S49850" s="216"/>
    </row>
    <row r="49851" spans="5:19" ht="15" x14ac:dyDescent="0.25">
      <c r="E49851" s="216"/>
      <c r="G49851" s="216"/>
      <c r="I49851" s="216"/>
      <c r="K49851" s="216"/>
      <c r="M49851" s="216"/>
      <c r="O49851" s="216"/>
      <c r="Q49851" s="216"/>
      <c r="S49851" s="216"/>
    </row>
    <row r="49852" spans="5:19" ht="15" x14ac:dyDescent="0.25">
      <c r="E49852" s="216"/>
      <c r="G49852" s="216"/>
      <c r="I49852" s="216"/>
      <c r="K49852" s="216"/>
      <c r="M49852" s="216"/>
      <c r="O49852" s="216"/>
      <c r="Q49852" s="216"/>
      <c r="S49852" s="216"/>
    </row>
    <row r="49853" spans="5:19" ht="15" x14ac:dyDescent="0.25">
      <c r="E49853" s="216"/>
      <c r="G49853" s="216"/>
      <c r="I49853" s="216"/>
      <c r="K49853" s="216"/>
      <c r="M49853" s="216"/>
      <c r="O49853" s="216"/>
      <c r="Q49853" s="216"/>
      <c r="S49853" s="216"/>
    </row>
    <row r="49854" spans="5:19" ht="15" x14ac:dyDescent="0.25">
      <c r="E49854" s="216"/>
      <c r="G49854" s="216"/>
      <c r="I49854" s="216"/>
      <c r="K49854" s="216"/>
      <c r="M49854" s="216"/>
      <c r="O49854" s="216"/>
      <c r="Q49854" s="216"/>
      <c r="S49854" s="216"/>
    </row>
    <row r="49855" spans="5:19" ht="15" x14ac:dyDescent="0.25">
      <c r="E49855" s="216"/>
      <c r="G49855" s="216"/>
      <c r="I49855" s="216"/>
      <c r="K49855" s="216"/>
      <c r="M49855" s="216"/>
      <c r="O49855" s="216"/>
      <c r="Q49855" s="216"/>
      <c r="S49855" s="216"/>
    </row>
    <row r="49856" spans="5:19" ht="15" x14ac:dyDescent="0.25">
      <c r="E49856" s="216"/>
      <c r="G49856" s="216"/>
      <c r="I49856" s="216"/>
      <c r="K49856" s="216"/>
      <c r="M49856" s="216"/>
      <c r="O49856" s="216"/>
      <c r="Q49856" s="216"/>
      <c r="S49856" s="216"/>
    </row>
    <row r="49857" spans="5:19" ht="15" x14ac:dyDescent="0.25">
      <c r="E49857" s="216"/>
      <c r="G49857" s="216"/>
      <c r="I49857" s="216"/>
      <c r="K49857" s="216"/>
      <c r="M49857" s="216"/>
      <c r="O49857" s="216"/>
      <c r="Q49857" s="216"/>
      <c r="S49857" s="216"/>
    </row>
    <row r="49858" spans="5:19" ht="15" x14ac:dyDescent="0.25">
      <c r="E49858" s="216"/>
      <c r="G49858" s="216"/>
      <c r="I49858" s="216"/>
      <c r="K49858" s="216"/>
      <c r="M49858" s="216"/>
      <c r="O49858" s="216"/>
      <c r="Q49858" s="216"/>
      <c r="S49858" s="216"/>
    </row>
    <row r="49859" spans="5:19" ht="15" x14ac:dyDescent="0.25">
      <c r="E49859" s="216"/>
      <c r="G49859" s="216"/>
      <c r="I49859" s="216"/>
      <c r="K49859" s="216"/>
      <c r="M49859" s="216"/>
      <c r="O49859" s="216"/>
      <c r="Q49859" s="216"/>
      <c r="S49859" s="216"/>
    </row>
    <row r="49860" spans="5:19" ht="15" x14ac:dyDescent="0.25">
      <c r="E49860" s="216"/>
      <c r="G49860" s="216"/>
      <c r="I49860" s="216"/>
      <c r="K49860" s="216"/>
      <c r="M49860" s="216"/>
      <c r="O49860" s="216"/>
      <c r="Q49860" s="216"/>
      <c r="S49860" s="216"/>
    </row>
    <row r="49861" spans="5:19" ht="15" x14ac:dyDescent="0.25">
      <c r="E49861" s="216"/>
      <c r="G49861" s="216"/>
      <c r="I49861" s="216"/>
      <c r="K49861" s="216"/>
      <c r="M49861" s="216"/>
      <c r="O49861" s="216"/>
      <c r="Q49861" s="216"/>
      <c r="S49861" s="216"/>
    </row>
    <row r="49862" spans="5:19" ht="15" x14ac:dyDescent="0.25">
      <c r="E49862" s="216"/>
      <c r="G49862" s="216"/>
      <c r="I49862" s="216"/>
      <c r="K49862" s="216"/>
      <c r="M49862" s="216"/>
      <c r="O49862" s="216"/>
      <c r="Q49862" s="216"/>
      <c r="S49862" s="216"/>
    </row>
    <row r="49863" spans="5:19" ht="15" x14ac:dyDescent="0.25">
      <c r="E49863" s="216"/>
      <c r="G49863" s="216"/>
      <c r="I49863" s="216"/>
      <c r="K49863" s="216"/>
      <c r="M49863" s="216"/>
      <c r="O49863" s="216"/>
      <c r="Q49863" s="216"/>
      <c r="S49863" s="216"/>
    </row>
    <row r="49864" spans="5:19" ht="15" x14ac:dyDescent="0.25">
      <c r="E49864" s="216"/>
      <c r="G49864" s="216"/>
      <c r="I49864" s="216"/>
      <c r="K49864" s="216"/>
      <c r="M49864" s="216"/>
      <c r="O49864" s="216"/>
      <c r="Q49864" s="216"/>
      <c r="S49864" s="216"/>
    </row>
    <row r="49865" spans="5:19" ht="15" x14ac:dyDescent="0.25">
      <c r="E49865" s="216"/>
      <c r="G49865" s="216"/>
      <c r="I49865" s="216"/>
      <c r="K49865" s="216"/>
      <c r="M49865" s="216"/>
      <c r="O49865" s="216"/>
      <c r="Q49865" s="216"/>
      <c r="S49865" s="216"/>
    </row>
    <row r="49866" spans="5:19" ht="15" x14ac:dyDescent="0.25">
      <c r="E49866" s="216"/>
      <c r="G49866" s="216"/>
      <c r="I49866" s="216"/>
      <c r="K49866" s="216"/>
      <c r="M49866" s="216"/>
      <c r="O49866" s="216"/>
      <c r="Q49866" s="216"/>
      <c r="S49866" s="216"/>
    </row>
    <row r="49867" spans="5:19" ht="15" x14ac:dyDescent="0.25">
      <c r="E49867" s="216"/>
      <c r="G49867" s="216"/>
      <c r="I49867" s="216"/>
      <c r="K49867" s="216"/>
      <c r="M49867" s="216"/>
      <c r="O49867" s="216"/>
      <c r="Q49867" s="216"/>
      <c r="S49867" s="216"/>
    </row>
    <row r="49868" spans="5:19" ht="15" x14ac:dyDescent="0.25">
      <c r="E49868" s="216"/>
      <c r="G49868" s="216"/>
      <c r="I49868" s="216"/>
      <c r="K49868" s="216"/>
      <c r="M49868" s="216"/>
      <c r="O49868" s="216"/>
      <c r="Q49868" s="216"/>
      <c r="S49868" s="216"/>
    </row>
    <row r="49869" spans="5:19" ht="15" x14ac:dyDescent="0.25">
      <c r="E49869" s="216"/>
      <c r="G49869" s="216"/>
      <c r="I49869" s="216"/>
      <c r="K49869" s="216"/>
      <c r="M49869" s="216"/>
      <c r="O49869" s="216"/>
      <c r="Q49869" s="216"/>
      <c r="S49869" s="216"/>
    </row>
    <row r="49870" spans="5:19" ht="15" x14ac:dyDescent="0.25">
      <c r="E49870" s="216"/>
      <c r="G49870" s="216"/>
      <c r="I49870" s="216"/>
      <c r="K49870" s="216"/>
      <c r="M49870" s="216"/>
      <c r="O49870" s="216"/>
      <c r="Q49870" s="216"/>
      <c r="S49870" s="216"/>
    </row>
    <row r="49871" spans="5:19" ht="15" x14ac:dyDescent="0.25">
      <c r="E49871" s="216"/>
      <c r="G49871" s="216"/>
      <c r="I49871" s="216"/>
      <c r="K49871" s="216"/>
      <c r="M49871" s="216"/>
      <c r="O49871" s="216"/>
      <c r="Q49871" s="216"/>
      <c r="S49871" s="216"/>
    </row>
    <row r="49872" spans="5:19" ht="15" x14ac:dyDescent="0.25">
      <c r="E49872" s="216"/>
      <c r="G49872" s="216"/>
      <c r="I49872" s="216"/>
      <c r="K49872" s="216"/>
      <c r="M49872" s="216"/>
      <c r="O49872" s="216"/>
      <c r="Q49872" s="216"/>
      <c r="S49872" s="216"/>
    </row>
    <row r="49873" spans="5:19" ht="15" x14ac:dyDescent="0.25">
      <c r="E49873" s="216"/>
      <c r="G49873" s="216"/>
      <c r="I49873" s="216"/>
      <c r="K49873" s="216"/>
      <c r="M49873" s="216"/>
      <c r="O49873" s="216"/>
      <c r="Q49873" s="216"/>
      <c r="S49873" s="216"/>
    </row>
    <row r="49874" spans="5:19" ht="15" x14ac:dyDescent="0.25">
      <c r="E49874" s="216"/>
      <c r="G49874" s="216"/>
      <c r="I49874" s="216"/>
      <c r="K49874" s="216"/>
      <c r="M49874" s="216"/>
      <c r="O49874" s="216"/>
      <c r="Q49874" s="216"/>
      <c r="S49874" s="216"/>
    </row>
    <row r="49875" spans="5:19" ht="15" x14ac:dyDescent="0.25">
      <c r="E49875" s="216"/>
      <c r="G49875" s="216"/>
      <c r="I49875" s="216"/>
      <c r="K49875" s="216"/>
      <c r="M49875" s="216"/>
      <c r="O49875" s="216"/>
      <c r="Q49875" s="216"/>
      <c r="S49875" s="216"/>
    </row>
    <row r="49876" spans="5:19" ht="15" x14ac:dyDescent="0.25">
      <c r="E49876" s="216"/>
      <c r="G49876" s="216"/>
      <c r="I49876" s="216"/>
      <c r="K49876" s="216"/>
      <c r="M49876" s="216"/>
      <c r="O49876" s="216"/>
      <c r="Q49876" s="216"/>
      <c r="S49876" s="216"/>
    </row>
    <row r="49877" spans="5:19" ht="15" x14ac:dyDescent="0.25">
      <c r="E49877" s="216"/>
      <c r="G49877" s="216"/>
      <c r="I49877" s="216"/>
      <c r="K49877" s="216"/>
      <c r="M49877" s="216"/>
      <c r="O49877" s="216"/>
      <c r="Q49877" s="216"/>
      <c r="S49877" s="216"/>
    </row>
    <row r="49878" spans="5:19" ht="15" x14ac:dyDescent="0.25">
      <c r="E49878" s="216"/>
      <c r="G49878" s="216"/>
      <c r="I49878" s="216"/>
      <c r="K49878" s="216"/>
      <c r="M49878" s="216"/>
      <c r="O49878" s="216"/>
      <c r="Q49878" s="216"/>
      <c r="S49878" s="216"/>
    </row>
    <row r="49879" spans="5:19" ht="15" x14ac:dyDescent="0.25">
      <c r="E49879" s="216"/>
      <c r="G49879" s="216"/>
      <c r="I49879" s="216"/>
      <c r="K49879" s="216"/>
      <c r="M49879" s="216"/>
      <c r="O49879" s="216"/>
      <c r="Q49879" s="216"/>
      <c r="S49879" s="216"/>
    </row>
    <row r="49880" spans="5:19" ht="15" x14ac:dyDescent="0.25">
      <c r="E49880" s="216"/>
      <c r="G49880" s="216"/>
      <c r="I49880" s="216"/>
      <c r="K49880" s="216"/>
      <c r="M49880" s="216"/>
      <c r="O49880" s="216"/>
      <c r="Q49880" s="216"/>
      <c r="S49880" s="216"/>
    </row>
    <row r="49881" spans="5:19" ht="15" x14ac:dyDescent="0.25">
      <c r="E49881" s="216"/>
      <c r="G49881" s="216"/>
      <c r="I49881" s="216"/>
      <c r="K49881" s="216"/>
      <c r="M49881" s="216"/>
      <c r="O49881" s="216"/>
      <c r="Q49881" s="216"/>
      <c r="S49881" s="216"/>
    </row>
    <row r="49882" spans="5:19" ht="15" x14ac:dyDescent="0.25">
      <c r="E49882" s="216"/>
      <c r="G49882" s="216"/>
      <c r="I49882" s="216"/>
      <c r="K49882" s="216"/>
      <c r="M49882" s="216"/>
      <c r="O49882" s="216"/>
      <c r="Q49882" s="216"/>
      <c r="S49882" s="216"/>
    </row>
    <row r="49883" spans="5:19" ht="15" x14ac:dyDescent="0.25">
      <c r="E49883" s="216"/>
      <c r="G49883" s="216"/>
      <c r="I49883" s="216"/>
      <c r="K49883" s="216"/>
      <c r="M49883" s="216"/>
      <c r="O49883" s="216"/>
      <c r="Q49883" s="216"/>
      <c r="S49883" s="216"/>
    </row>
    <row r="49884" spans="5:19" ht="15" x14ac:dyDescent="0.25">
      <c r="E49884" s="216"/>
      <c r="G49884" s="216"/>
      <c r="I49884" s="216"/>
      <c r="K49884" s="216"/>
      <c r="M49884" s="216"/>
      <c r="O49884" s="216"/>
      <c r="Q49884" s="216"/>
      <c r="S49884" s="216"/>
    </row>
    <row r="49885" spans="5:19" ht="15" x14ac:dyDescent="0.25">
      <c r="E49885" s="216"/>
      <c r="G49885" s="216"/>
      <c r="I49885" s="216"/>
      <c r="K49885" s="216"/>
      <c r="M49885" s="216"/>
      <c r="O49885" s="216"/>
      <c r="Q49885" s="216"/>
      <c r="S49885" s="216"/>
    </row>
    <row r="49886" spans="5:19" ht="15" x14ac:dyDescent="0.25">
      <c r="E49886" s="216"/>
      <c r="G49886" s="216"/>
      <c r="I49886" s="216"/>
      <c r="K49886" s="216"/>
      <c r="M49886" s="216"/>
      <c r="O49886" s="216"/>
      <c r="Q49886" s="216"/>
      <c r="S49886" s="216"/>
    </row>
    <row r="49887" spans="5:19" ht="15" x14ac:dyDescent="0.25">
      <c r="E49887" s="216"/>
      <c r="G49887" s="216"/>
      <c r="I49887" s="216"/>
      <c r="K49887" s="216"/>
      <c r="M49887" s="216"/>
      <c r="O49887" s="216"/>
      <c r="Q49887" s="216"/>
      <c r="S49887" s="216"/>
    </row>
    <row r="49888" spans="5:19" ht="15" x14ac:dyDescent="0.25">
      <c r="E49888" s="216"/>
      <c r="G49888" s="216"/>
      <c r="I49888" s="216"/>
      <c r="K49888" s="216"/>
      <c r="M49888" s="216"/>
      <c r="O49888" s="216"/>
      <c r="Q49888" s="216"/>
      <c r="S49888" s="216"/>
    </row>
    <row r="49889" spans="5:19" ht="15" x14ac:dyDescent="0.25">
      <c r="E49889" s="216"/>
      <c r="G49889" s="216"/>
      <c r="I49889" s="216"/>
      <c r="K49889" s="216"/>
      <c r="M49889" s="216"/>
      <c r="O49889" s="216"/>
      <c r="Q49889" s="216"/>
      <c r="S49889" s="216"/>
    </row>
    <row r="49890" spans="5:19" ht="15" x14ac:dyDescent="0.25">
      <c r="E49890" s="216"/>
      <c r="G49890" s="216"/>
      <c r="I49890" s="216"/>
      <c r="K49890" s="216"/>
      <c r="M49890" s="216"/>
      <c r="O49890" s="216"/>
      <c r="Q49890" s="216"/>
      <c r="S49890" s="216"/>
    </row>
    <row r="49891" spans="5:19" ht="15" x14ac:dyDescent="0.25">
      <c r="E49891" s="216"/>
      <c r="G49891" s="216"/>
      <c r="I49891" s="216"/>
      <c r="K49891" s="216"/>
      <c r="M49891" s="216"/>
      <c r="O49891" s="216"/>
      <c r="Q49891" s="216"/>
      <c r="S49891" s="216"/>
    </row>
    <row r="49892" spans="5:19" ht="15" x14ac:dyDescent="0.25">
      <c r="E49892" s="216"/>
      <c r="G49892" s="216"/>
      <c r="I49892" s="216"/>
      <c r="K49892" s="216"/>
      <c r="M49892" s="216"/>
      <c r="O49892" s="216"/>
      <c r="Q49892" s="216"/>
      <c r="S49892" s="216"/>
    </row>
    <row r="49893" spans="5:19" ht="15" x14ac:dyDescent="0.25">
      <c r="E49893" s="216"/>
      <c r="G49893" s="216"/>
      <c r="I49893" s="216"/>
      <c r="K49893" s="216"/>
      <c r="M49893" s="216"/>
      <c r="O49893" s="216"/>
      <c r="Q49893" s="216"/>
      <c r="S49893" s="216"/>
    </row>
    <row r="49894" spans="5:19" ht="15" x14ac:dyDescent="0.25">
      <c r="E49894" s="216"/>
      <c r="G49894" s="216"/>
      <c r="I49894" s="216"/>
      <c r="K49894" s="216"/>
      <c r="M49894" s="216"/>
      <c r="O49894" s="216"/>
      <c r="Q49894" s="216"/>
      <c r="S49894" s="216"/>
    </row>
    <row r="49895" spans="5:19" ht="15" x14ac:dyDescent="0.25">
      <c r="E49895" s="216"/>
      <c r="G49895" s="216"/>
      <c r="I49895" s="216"/>
      <c r="K49895" s="216"/>
      <c r="M49895" s="216"/>
      <c r="O49895" s="216"/>
      <c r="Q49895" s="216"/>
      <c r="S49895" s="216"/>
    </row>
    <row r="49896" spans="5:19" ht="15" x14ac:dyDescent="0.25">
      <c r="E49896" s="216"/>
      <c r="G49896" s="216"/>
      <c r="I49896" s="216"/>
      <c r="K49896" s="216"/>
      <c r="M49896" s="216"/>
      <c r="O49896" s="216"/>
      <c r="Q49896" s="216"/>
      <c r="S49896" s="216"/>
    </row>
    <row r="49897" spans="5:19" ht="15" x14ac:dyDescent="0.25">
      <c r="E49897" s="216"/>
      <c r="G49897" s="216"/>
      <c r="I49897" s="216"/>
      <c r="K49897" s="216"/>
      <c r="M49897" s="216"/>
      <c r="O49897" s="216"/>
      <c r="Q49897" s="216"/>
      <c r="S49897" s="216"/>
    </row>
    <row r="49898" spans="5:19" ht="15" x14ac:dyDescent="0.25">
      <c r="E49898" s="216"/>
      <c r="G49898" s="216"/>
      <c r="I49898" s="216"/>
      <c r="K49898" s="216"/>
      <c r="M49898" s="216"/>
      <c r="O49898" s="216"/>
      <c r="Q49898" s="216"/>
      <c r="S49898" s="216"/>
    </row>
    <row r="49899" spans="5:19" ht="15" x14ac:dyDescent="0.25">
      <c r="E49899" s="216"/>
      <c r="G49899" s="216"/>
      <c r="I49899" s="216"/>
      <c r="K49899" s="216"/>
      <c r="M49899" s="216"/>
      <c r="O49899" s="216"/>
      <c r="Q49899" s="216"/>
      <c r="S49899" s="216"/>
    </row>
    <row r="49900" spans="5:19" ht="15" x14ac:dyDescent="0.25">
      <c r="E49900" s="216"/>
      <c r="G49900" s="216"/>
      <c r="I49900" s="216"/>
      <c r="K49900" s="216"/>
      <c r="M49900" s="216"/>
      <c r="O49900" s="216"/>
      <c r="Q49900" s="216"/>
      <c r="S49900" s="216"/>
    </row>
    <row r="49901" spans="5:19" ht="15" x14ac:dyDescent="0.25">
      <c r="E49901" s="216"/>
      <c r="G49901" s="216"/>
      <c r="I49901" s="216"/>
      <c r="K49901" s="216"/>
      <c r="M49901" s="216"/>
      <c r="O49901" s="216"/>
      <c r="Q49901" s="216"/>
      <c r="S49901" s="216"/>
    </row>
    <row r="49902" spans="5:19" ht="15" x14ac:dyDescent="0.25">
      <c r="E49902" s="216"/>
      <c r="G49902" s="216"/>
      <c r="I49902" s="216"/>
      <c r="K49902" s="216"/>
      <c r="M49902" s="216"/>
      <c r="O49902" s="216"/>
      <c r="Q49902" s="216"/>
      <c r="S49902" s="216"/>
    </row>
    <row r="49903" spans="5:19" ht="15" x14ac:dyDescent="0.25">
      <c r="E49903" s="216"/>
      <c r="G49903" s="216"/>
      <c r="I49903" s="216"/>
      <c r="K49903" s="216"/>
      <c r="M49903" s="216"/>
      <c r="O49903" s="216"/>
      <c r="Q49903" s="216"/>
      <c r="S49903" s="216"/>
    </row>
    <row r="49904" spans="5:19" ht="15" x14ac:dyDescent="0.25">
      <c r="E49904" s="216"/>
      <c r="G49904" s="216"/>
      <c r="I49904" s="216"/>
      <c r="K49904" s="216"/>
      <c r="M49904" s="216"/>
      <c r="O49904" s="216"/>
      <c r="Q49904" s="216"/>
      <c r="S49904" s="216"/>
    </row>
    <row r="49905" spans="5:19" ht="15" x14ac:dyDescent="0.25">
      <c r="E49905" s="216"/>
      <c r="G49905" s="216"/>
      <c r="I49905" s="216"/>
      <c r="K49905" s="216"/>
      <c r="M49905" s="216"/>
      <c r="O49905" s="216"/>
      <c r="Q49905" s="216"/>
      <c r="S49905" s="216"/>
    </row>
    <row r="49906" spans="5:19" ht="15" x14ac:dyDescent="0.25">
      <c r="E49906" s="216"/>
      <c r="G49906" s="216"/>
      <c r="I49906" s="216"/>
      <c r="K49906" s="216"/>
      <c r="M49906" s="216"/>
      <c r="O49906" s="216"/>
      <c r="Q49906" s="216"/>
      <c r="S49906" s="216"/>
    </row>
    <row r="49907" spans="5:19" ht="15" x14ac:dyDescent="0.25">
      <c r="E49907" s="216"/>
      <c r="G49907" s="216"/>
      <c r="I49907" s="216"/>
      <c r="K49907" s="216"/>
      <c r="M49907" s="216"/>
      <c r="O49907" s="216"/>
      <c r="Q49907" s="216"/>
      <c r="S49907" s="216"/>
    </row>
    <row r="49908" spans="5:19" ht="15" x14ac:dyDescent="0.25">
      <c r="E49908" s="216"/>
      <c r="G49908" s="216"/>
      <c r="I49908" s="216"/>
      <c r="K49908" s="216"/>
      <c r="M49908" s="216"/>
      <c r="O49908" s="216"/>
      <c r="Q49908" s="216"/>
      <c r="S49908" s="216"/>
    </row>
    <row r="49909" spans="5:19" ht="15" x14ac:dyDescent="0.25">
      <c r="E49909" s="216"/>
      <c r="G49909" s="216"/>
      <c r="I49909" s="216"/>
      <c r="K49909" s="216"/>
      <c r="M49909" s="216"/>
      <c r="O49909" s="216"/>
      <c r="Q49909" s="216"/>
      <c r="S49909" s="216"/>
    </row>
    <row r="49910" spans="5:19" ht="15" x14ac:dyDescent="0.25">
      <c r="E49910" s="216"/>
      <c r="G49910" s="216"/>
      <c r="I49910" s="216"/>
      <c r="K49910" s="216"/>
      <c r="M49910" s="216"/>
      <c r="O49910" s="216"/>
      <c r="Q49910" s="216"/>
      <c r="S49910" s="216"/>
    </row>
    <row r="49911" spans="5:19" ht="15" x14ac:dyDescent="0.25">
      <c r="E49911" s="216"/>
      <c r="G49911" s="216"/>
      <c r="I49911" s="216"/>
      <c r="K49911" s="216"/>
      <c r="M49911" s="216"/>
      <c r="O49911" s="216"/>
      <c r="Q49911" s="216"/>
      <c r="S49911" s="216"/>
    </row>
    <row r="49912" spans="5:19" ht="15" x14ac:dyDescent="0.25">
      <c r="E49912" s="216"/>
      <c r="G49912" s="216"/>
      <c r="I49912" s="216"/>
      <c r="K49912" s="216"/>
      <c r="M49912" s="216"/>
      <c r="O49912" s="216"/>
      <c r="Q49912" s="216"/>
      <c r="S49912" s="216"/>
    </row>
    <row r="49913" spans="5:19" ht="15" x14ac:dyDescent="0.25">
      <c r="E49913" s="216"/>
      <c r="G49913" s="216"/>
      <c r="I49913" s="216"/>
      <c r="K49913" s="216"/>
      <c r="M49913" s="216"/>
      <c r="O49913" s="216"/>
      <c r="Q49913" s="216"/>
      <c r="S49913" s="216"/>
    </row>
    <row r="49914" spans="5:19" ht="15" x14ac:dyDescent="0.25">
      <c r="E49914" s="216"/>
      <c r="G49914" s="216"/>
      <c r="I49914" s="216"/>
      <c r="K49914" s="216"/>
      <c r="M49914" s="216"/>
      <c r="O49914" s="216"/>
      <c r="Q49914" s="216"/>
      <c r="S49914" s="216"/>
    </row>
    <row r="49915" spans="5:19" ht="15" x14ac:dyDescent="0.25">
      <c r="E49915" s="216"/>
      <c r="G49915" s="216"/>
      <c r="I49915" s="216"/>
      <c r="K49915" s="216"/>
      <c r="M49915" s="216"/>
      <c r="O49915" s="216"/>
      <c r="Q49915" s="216"/>
      <c r="S49915" s="216"/>
    </row>
    <row r="49916" spans="5:19" ht="15" x14ac:dyDescent="0.25">
      <c r="E49916" s="216"/>
      <c r="G49916" s="216"/>
      <c r="I49916" s="216"/>
      <c r="K49916" s="216"/>
      <c r="M49916" s="216"/>
      <c r="O49916" s="216"/>
      <c r="Q49916" s="216"/>
      <c r="S49916" s="216"/>
    </row>
    <row r="49917" spans="5:19" ht="15" x14ac:dyDescent="0.25">
      <c r="E49917" s="216"/>
      <c r="G49917" s="216"/>
      <c r="I49917" s="216"/>
      <c r="K49917" s="216"/>
      <c r="M49917" s="216"/>
      <c r="O49917" s="216"/>
      <c r="Q49917" s="216"/>
      <c r="S49917" s="216"/>
    </row>
    <row r="49918" spans="5:19" ht="15" x14ac:dyDescent="0.25">
      <c r="E49918" s="216"/>
      <c r="G49918" s="216"/>
      <c r="I49918" s="216"/>
      <c r="K49918" s="216"/>
      <c r="M49918" s="216"/>
      <c r="O49918" s="216"/>
      <c r="Q49918" s="216"/>
      <c r="S49918" s="216"/>
    </row>
    <row r="49919" spans="5:19" ht="15" x14ac:dyDescent="0.25">
      <c r="E49919" s="216"/>
      <c r="G49919" s="216"/>
      <c r="I49919" s="216"/>
      <c r="K49919" s="216"/>
      <c r="M49919" s="216"/>
      <c r="O49919" s="216"/>
      <c r="Q49919" s="216"/>
      <c r="S49919" s="216"/>
    </row>
    <row r="49920" spans="5:19" ht="15" x14ac:dyDescent="0.25">
      <c r="E49920" s="216"/>
      <c r="G49920" s="216"/>
      <c r="I49920" s="216"/>
      <c r="K49920" s="216"/>
      <c r="M49920" s="216"/>
      <c r="O49920" s="216"/>
      <c r="Q49920" s="216"/>
      <c r="S49920" s="216"/>
    </row>
    <row r="49921" spans="5:19" ht="15" x14ac:dyDescent="0.25">
      <c r="E49921" s="216"/>
      <c r="G49921" s="216"/>
      <c r="I49921" s="216"/>
      <c r="K49921" s="216"/>
      <c r="M49921" s="216"/>
      <c r="O49921" s="216"/>
      <c r="Q49921" s="216"/>
      <c r="S49921" s="216"/>
    </row>
    <row r="49922" spans="5:19" ht="15" x14ac:dyDescent="0.25">
      <c r="E49922" s="216"/>
      <c r="G49922" s="216"/>
      <c r="I49922" s="216"/>
      <c r="K49922" s="216"/>
      <c r="M49922" s="216"/>
      <c r="O49922" s="216"/>
      <c r="Q49922" s="216"/>
      <c r="S49922" s="216"/>
    </row>
    <row r="49923" spans="5:19" ht="15" x14ac:dyDescent="0.25">
      <c r="E49923" s="216"/>
      <c r="G49923" s="216"/>
      <c r="I49923" s="216"/>
      <c r="K49923" s="216"/>
      <c r="M49923" s="216"/>
      <c r="O49923" s="216"/>
      <c r="Q49923" s="216"/>
      <c r="S49923" s="216"/>
    </row>
    <row r="49924" spans="5:19" ht="15" x14ac:dyDescent="0.25">
      <c r="E49924" s="216"/>
      <c r="G49924" s="216"/>
      <c r="I49924" s="216"/>
      <c r="K49924" s="216"/>
      <c r="M49924" s="216"/>
      <c r="O49924" s="216"/>
      <c r="Q49924" s="216"/>
      <c r="S49924" s="216"/>
    </row>
    <row r="49925" spans="5:19" ht="15" x14ac:dyDescent="0.25">
      <c r="E49925" s="216"/>
      <c r="G49925" s="216"/>
      <c r="I49925" s="216"/>
      <c r="K49925" s="216"/>
      <c r="M49925" s="216"/>
      <c r="O49925" s="216"/>
      <c r="Q49925" s="216"/>
      <c r="S49925" s="216"/>
    </row>
    <row r="49926" spans="5:19" ht="15" x14ac:dyDescent="0.25">
      <c r="E49926" s="216"/>
      <c r="G49926" s="216"/>
      <c r="I49926" s="216"/>
      <c r="K49926" s="216"/>
      <c r="M49926" s="216"/>
      <c r="O49926" s="216"/>
      <c r="Q49926" s="216"/>
      <c r="S49926" s="216"/>
    </row>
    <row r="49927" spans="5:19" ht="15" x14ac:dyDescent="0.25">
      <c r="E49927" s="216"/>
      <c r="G49927" s="216"/>
      <c r="I49927" s="216"/>
      <c r="K49927" s="216"/>
      <c r="M49927" s="216"/>
      <c r="O49927" s="216"/>
      <c r="Q49927" s="216"/>
      <c r="S49927" s="216"/>
    </row>
    <row r="49928" spans="5:19" ht="15" x14ac:dyDescent="0.25">
      <c r="E49928" s="216"/>
      <c r="G49928" s="216"/>
      <c r="I49928" s="216"/>
      <c r="K49928" s="216"/>
      <c r="M49928" s="216"/>
      <c r="O49928" s="216"/>
      <c r="Q49928" s="216"/>
      <c r="S49928" s="216"/>
    </row>
    <row r="49929" spans="5:19" ht="15" x14ac:dyDescent="0.25">
      <c r="E49929" s="216"/>
      <c r="G49929" s="216"/>
      <c r="I49929" s="216"/>
      <c r="K49929" s="216"/>
      <c r="M49929" s="216"/>
      <c r="O49929" s="216"/>
      <c r="Q49929" s="216"/>
      <c r="S49929" s="216"/>
    </row>
    <row r="49930" spans="5:19" ht="15" x14ac:dyDescent="0.25">
      <c r="E49930" s="216"/>
      <c r="G49930" s="216"/>
      <c r="I49930" s="216"/>
      <c r="K49930" s="216"/>
      <c r="M49930" s="216"/>
      <c r="O49930" s="216"/>
      <c r="Q49930" s="216"/>
      <c r="S49930" s="216"/>
    </row>
    <row r="49931" spans="5:19" ht="15" x14ac:dyDescent="0.25">
      <c r="E49931" s="216"/>
      <c r="G49931" s="216"/>
      <c r="I49931" s="216"/>
      <c r="K49931" s="216"/>
      <c r="M49931" s="216"/>
      <c r="O49931" s="216"/>
      <c r="Q49931" s="216"/>
      <c r="S49931" s="216"/>
    </row>
    <row r="49932" spans="5:19" ht="15" x14ac:dyDescent="0.25">
      <c r="E49932" s="216"/>
      <c r="G49932" s="216"/>
      <c r="I49932" s="216"/>
      <c r="K49932" s="216"/>
      <c r="M49932" s="216"/>
      <c r="O49932" s="216"/>
      <c r="Q49932" s="216"/>
      <c r="S49932" s="216"/>
    </row>
    <row r="49933" spans="5:19" ht="15" x14ac:dyDescent="0.25">
      <c r="E49933" s="216"/>
      <c r="G49933" s="216"/>
      <c r="I49933" s="216"/>
      <c r="K49933" s="216"/>
      <c r="M49933" s="216"/>
      <c r="O49933" s="216"/>
      <c r="Q49933" s="216"/>
      <c r="S49933" s="216"/>
    </row>
    <row r="49934" spans="5:19" ht="15" x14ac:dyDescent="0.25">
      <c r="E49934" s="216"/>
      <c r="G49934" s="216"/>
      <c r="I49934" s="216"/>
      <c r="K49934" s="216"/>
      <c r="M49934" s="216"/>
      <c r="O49934" s="216"/>
      <c r="Q49934" s="216"/>
      <c r="S49934" s="216"/>
    </row>
    <row r="49935" spans="5:19" ht="15" x14ac:dyDescent="0.25">
      <c r="E49935" s="216"/>
      <c r="G49935" s="216"/>
      <c r="I49935" s="216"/>
      <c r="K49935" s="216"/>
      <c r="M49935" s="216"/>
      <c r="O49935" s="216"/>
      <c r="Q49935" s="216"/>
      <c r="S49935" s="216"/>
    </row>
    <row r="49936" spans="5:19" ht="15" x14ac:dyDescent="0.25">
      <c r="E49936" s="216"/>
      <c r="G49936" s="216"/>
      <c r="I49936" s="216"/>
      <c r="K49936" s="216"/>
      <c r="M49936" s="216"/>
      <c r="O49936" s="216"/>
      <c r="Q49936" s="216"/>
      <c r="S49936" s="216"/>
    </row>
    <row r="49937" spans="5:19" ht="15" x14ac:dyDescent="0.25">
      <c r="E49937" s="216"/>
      <c r="G49937" s="216"/>
      <c r="I49937" s="216"/>
      <c r="K49937" s="216"/>
      <c r="M49937" s="216"/>
      <c r="O49937" s="216"/>
      <c r="Q49937" s="216"/>
      <c r="S49937" s="216"/>
    </row>
    <row r="49938" spans="5:19" ht="15" x14ac:dyDescent="0.25">
      <c r="E49938" s="216"/>
      <c r="G49938" s="216"/>
      <c r="I49938" s="216"/>
      <c r="K49938" s="216"/>
      <c r="M49938" s="216"/>
      <c r="O49938" s="216"/>
      <c r="Q49938" s="216"/>
      <c r="S49938" s="216"/>
    </row>
    <row r="49939" spans="5:19" ht="15" x14ac:dyDescent="0.25">
      <c r="E49939" s="216"/>
      <c r="G49939" s="216"/>
      <c r="I49939" s="216"/>
      <c r="K49939" s="216"/>
      <c r="M49939" s="216"/>
      <c r="O49939" s="216"/>
      <c r="Q49939" s="216"/>
      <c r="S49939" s="216"/>
    </row>
    <row r="49940" spans="5:19" ht="15" x14ac:dyDescent="0.25">
      <c r="E49940" s="216"/>
      <c r="G49940" s="216"/>
      <c r="I49940" s="216"/>
      <c r="K49940" s="216"/>
      <c r="M49940" s="216"/>
      <c r="O49940" s="216"/>
      <c r="Q49940" s="216"/>
      <c r="S49940" s="216"/>
    </row>
    <row r="49941" spans="5:19" ht="15" x14ac:dyDescent="0.25">
      <c r="E49941" s="216"/>
      <c r="G49941" s="216"/>
      <c r="I49941" s="216"/>
      <c r="K49941" s="216"/>
      <c r="M49941" s="216"/>
      <c r="O49941" s="216"/>
      <c r="Q49941" s="216"/>
      <c r="S49941" s="216"/>
    </row>
    <row r="49942" spans="5:19" ht="15" x14ac:dyDescent="0.25">
      <c r="E49942" s="216"/>
      <c r="G49942" s="216"/>
      <c r="I49942" s="216"/>
      <c r="K49942" s="216"/>
      <c r="M49942" s="216"/>
      <c r="O49942" s="216"/>
      <c r="Q49942" s="216"/>
      <c r="S49942" s="216"/>
    </row>
    <row r="49943" spans="5:19" ht="15" x14ac:dyDescent="0.25">
      <c r="E49943" s="216"/>
      <c r="G49943" s="216"/>
      <c r="I49943" s="216"/>
      <c r="K49943" s="216"/>
      <c r="M49943" s="216"/>
      <c r="O49943" s="216"/>
      <c r="Q49943" s="216"/>
      <c r="S49943" s="216"/>
    </row>
    <row r="49944" spans="5:19" ht="15" x14ac:dyDescent="0.25">
      <c r="E49944" s="216"/>
      <c r="G49944" s="216"/>
      <c r="I49944" s="216"/>
      <c r="K49944" s="216"/>
      <c r="M49944" s="216"/>
      <c r="O49944" s="216"/>
      <c r="Q49944" s="216"/>
      <c r="S49944" s="216"/>
    </row>
    <row r="49945" spans="5:19" ht="15" x14ac:dyDescent="0.25">
      <c r="E49945" s="216"/>
      <c r="G49945" s="216"/>
      <c r="I49945" s="216"/>
      <c r="K49945" s="216"/>
      <c r="M49945" s="216"/>
      <c r="O49945" s="216"/>
      <c r="Q49945" s="216"/>
      <c r="S49945" s="216"/>
    </row>
    <row r="49946" spans="5:19" ht="15" x14ac:dyDescent="0.25">
      <c r="E49946" s="216"/>
      <c r="G49946" s="216"/>
      <c r="I49946" s="216"/>
      <c r="K49946" s="216"/>
      <c r="M49946" s="216"/>
      <c r="O49946" s="216"/>
      <c r="Q49946" s="216"/>
      <c r="S49946" s="216"/>
    </row>
    <row r="49947" spans="5:19" ht="15" x14ac:dyDescent="0.25">
      <c r="E49947" s="216"/>
      <c r="G49947" s="216"/>
      <c r="I49947" s="216"/>
      <c r="K49947" s="216"/>
      <c r="M49947" s="216"/>
      <c r="O49947" s="216"/>
      <c r="Q49947" s="216"/>
      <c r="S49947" s="216"/>
    </row>
    <row r="49948" spans="5:19" ht="15" x14ac:dyDescent="0.25">
      <c r="E49948" s="216"/>
      <c r="G49948" s="216"/>
      <c r="I49948" s="216"/>
      <c r="K49948" s="216"/>
      <c r="M49948" s="216"/>
      <c r="O49948" s="216"/>
      <c r="Q49948" s="216"/>
      <c r="S49948" s="216"/>
    </row>
    <row r="49949" spans="5:19" ht="15" x14ac:dyDescent="0.25">
      <c r="E49949" s="216"/>
      <c r="G49949" s="216"/>
      <c r="I49949" s="216"/>
      <c r="K49949" s="216"/>
      <c r="M49949" s="216"/>
      <c r="O49949" s="216"/>
      <c r="Q49949" s="216"/>
      <c r="S49949" s="216"/>
    </row>
    <row r="49950" spans="5:19" ht="15" x14ac:dyDescent="0.25">
      <c r="E49950" s="216"/>
      <c r="G49950" s="216"/>
      <c r="I49950" s="216"/>
      <c r="K49950" s="216"/>
      <c r="M49950" s="216"/>
      <c r="O49950" s="216"/>
      <c r="Q49950" s="216"/>
      <c r="S49950" s="216"/>
    </row>
    <row r="49951" spans="5:19" ht="15" x14ac:dyDescent="0.25">
      <c r="E49951" s="216"/>
      <c r="G49951" s="216"/>
      <c r="I49951" s="216"/>
      <c r="K49951" s="216"/>
      <c r="M49951" s="216"/>
      <c r="O49951" s="216"/>
      <c r="Q49951" s="216"/>
      <c r="S49951" s="216"/>
    </row>
    <row r="49952" spans="5:19" ht="15" x14ac:dyDescent="0.25">
      <c r="E49952" s="216"/>
      <c r="G49952" s="216"/>
      <c r="I49952" s="216"/>
      <c r="K49952" s="216"/>
      <c r="M49952" s="216"/>
      <c r="O49952" s="216"/>
      <c r="Q49952" s="216"/>
      <c r="S49952" s="216"/>
    </row>
    <row r="49953" spans="5:19" ht="15" x14ac:dyDescent="0.25">
      <c r="E49953" s="216"/>
      <c r="G49953" s="216"/>
      <c r="I49953" s="216"/>
      <c r="K49953" s="216"/>
      <c r="M49953" s="216"/>
      <c r="O49953" s="216"/>
      <c r="Q49953" s="216"/>
      <c r="S49953" s="216"/>
    </row>
    <row r="49954" spans="5:19" ht="15" x14ac:dyDescent="0.25">
      <c r="E49954" s="216"/>
      <c r="G49954" s="216"/>
      <c r="I49954" s="216"/>
      <c r="K49954" s="216"/>
      <c r="M49954" s="216"/>
      <c r="O49954" s="216"/>
      <c r="Q49954" s="216"/>
      <c r="S49954" s="216"/>
    </row>
    <row r="49955" spans="5:19" ht="15" x14ac:dyDescent="0.25">
      <c r="E49955" s="216"/>
      <c r="G49955" s="216"/>
      <c r="I49955" s="216"/>
      <c r="K49955" s="216"/>
      <c r="M49955" s="216"/>
      <c r="O49955" s="216"/>
      <c r="Q49955" s="216"/>
      <c r="S49955" s="216"/>
    </row>
    <row r="49956" spans="5:19" ht="15" x14ac:dyDescent="0.25">
      <c r="E49956" s="216"/>
      <c r="G49956" s="216"/>
      <c r="I49956" s="216"/>
      <c r="K49956" s="216"/>
      <c r="M49956" s="216"/>
      <c r="O49956" s="216"/>
      <c r="Q49956" s="216"/>
      <c r="S49956" s="216"/>
    </row>
    <row r="49957" spans="5:19" ht="15" x14ac:dyDescent="0.25">
      <c r="E49957" s="216"/>
      <c r="G49957" s="216"/>
      <c r="I49957" s="216"/>
      <c r="K49957" s="216"/>
      <c r="M49957" s="216"/>
      <c r="O49957" s="216"/>
      <c r="Q49957" s="216"/>
      <c r="S49957" s="216"/>
    </row>
    <row r="49958" spans="5:19" ht="15" x14ac:dyDescent="0.25">
      <c r="E49958" s="216"/>
      <c r="G49958" s="216"/>
      <c r="I49958" s="216"/>
      <c r="K49958" s="216"/>
      <c r="M49958" s="216"/>
      <c r="O49958" s="216"/>
      <c r="Q49958" s="216"/>
      <c r="S49958" s="216"/>
    </row>
    <row r="49959" spans="5:19" ht="15" x14ac:dyDescent="0.25">
      <c r="E49959" s="216"/>
      <c r="G49959" s="216"/>
      <c r="I49959" s="216"/>
      <c r="K49959" s="216"/>
      <c r="M49959" s="216"/>
      <c r="O49959" s="216"/>
      <c r="Q49959" s="216"/>
      <c r="S49959" s="216"/>
    </row>
    <row r="49960" spans="5:19" ht="15" x14ac:dyDescent="0.25">
      <c r="E49960" s="216"/>
      <c r="G49960" s="216"/>
      <c r="I49960" s="216"/>
      <c r="K49960" s="216"/>
      <c r="M49960" s="216"/>
      <c r="O49960" s="216"/>
      <c r="Q49960" s="216"/>
      <c r="S49960" s="216"/>
    </row>
    <row r="49961" spans="5:19" ht="15" x14ac:dyDescent="0.25">
      <c r="E49961" s="216"/>
      <c r="G49961" s="216"/>
      <c r="I49961" s="216"/>
      <c r="K49961" s="216"/>
      <c r="M49961" s="216"/>
      <c r="O49961" s="216"/>
      <c r="Q49961" s="216"/>
      <c r="S49961" s="216"/>
    </row>
    <row r="49962" spans="5:19" ht="15" x14ac:dyDescent="0.25">
      <c r="E49962" s="216"/>
      <c r="G49962" s="216"/>
      <c r="I49962" s="216"/>
      <c r="K49962" s="216"/>
      <c r="M49962" s="216"/>
      <c r="O49962" s="216"/>
      <c r="Q49962" s="216"/>
      <c r="S49962" s="216"/>
    </row>
    <row r="49963" spans="5:19" ht="15" x14ac:dyDescent="0.25">
      <c r="E49963" s="216"/>
      <c r="G49963" s="216"/>
      <c r="I49963" s="216"/>
      <c r="K49963" s="216"/>
      <c r="M49963" s="216"/>
      <c r="O49963" s="216"/>
      <c r="Q49963" s="216"/>
      <c r="S49963" s="216"/>
    </row>
    <row r="49964" spans="5:19" ht="15" x14ac:dyDescent="0.25">
      <c r="E49964" s="216"/>
      <c r="G49964" s="216"/>
      <c r="I49964" s="216"/>
      <c r="K49964" s="216"/>
      <c r="M49964" s="216"/>
      <c r="O49964" s="216"/>
      <c r="Q49964" s="216"/>
      <c r="S49964" s="216"/>
    </row>
    <row r="49965" spans="5:19" ht="15" x14ac:dyDescent="0.25">
      <c r="E49965" s="216"/>
      <c r="G49965" s="216"/>
      <c r="I49965" s="216"/>
      <c r="K49965" s="216"/>
      <c r="M49965" s="216"/>
      <c r="O49965" s="216"/>
      <c r="Q49965" s="216"/>
      <c r="S49965" s="216"/>
    </row>
    <row r="49966" spans="5:19" ht="15" x14ac:dyDescent="0.25">
      <c r="E49966" s="216"/>
      <c r="G49966" s="216"/>
      <c r="I49966" s="216"/>
      <c r="K49966" s="216"/>
      <c r="M49966" s="216"/>
      <c r="O49966" s="216"/>
      <c r="Q49966" s="216"/>
      <c r="S49966" s="216"/>
    </row>
    <row r="49967" spans="5:19" ht="15" x14ac:dyDescent="0.25">
      <c r="E49967" s="216"/>
      <c r="G49967" s="216"/>
      <c r="I49967" s="216"/>
      <c r="K49967" s="216"/>
      <c r="M49967" s="216"/>
      <c r="O49967" s="216"/>
      <c r="Q49967" s="216"/>
      <c r="S49967" s="216"/>
    </row>
    <row r="49968" spans="5:19" ht="15" x14ac:dyDescent="0.25">
      <c r="E49968" s="216"/>
      <c r="G49968" s="216"/>
      <c r="I49968" s="216"/>
      <c r="K49968" s="216"/>
      <c r="M49968" s="216"/>
      <c r="O49968" s="216"/>
      <c r="Q49968" s="216"/>
      <c r="S49968" s="216"/>
    </row>
    <row r="49969" spans="5:19" ht="15" x14ac:dyDescent="0.25">
      <c r="E49969" s="216"/>
      <c r="G49969" s="216"/>
      <c r="I49969" s="216"/>
      <c r="K49969" s="216"/>
      <c r="M49969" s="216"/>
      <c r="O49969" s="216"/>
      <c r="Q49969" s="216"/>
      <c r="S49969" s="216"/>
    </row>
    <row r="49970" spans="5:19" ht="15" x14ac:dyDescent="0.25">
      <c r="E49970" s="216"/>
      <c r="G49970" s="216"/>
      <c r="I49970" s="216"/>
      <c r="K49970" s="216"/>
      <c r="M49970" s="216"/>
      <c r="O49970" s="216"/>
      <c r="Q49970" s="216"/>
      <c r="S49970" s="216"/>
    </row>
    <row r="49971" spans="5:19" ht="15" x14ac:dyDescent="0.25">
      <c r="E49971" s="216"/>
      <c r="G49971" s="216"/>
      <c r="I49971" s="216"/>
      <c r="K49971" s="216"/>
      <c r="M49971" s="216"/>
      <c r="O49971" s="216"/>
      <c r="Q49971" s="216"/>
      <c r="S49971" s="216"/>
    </row>
    <row r="49972" spans="5:19" ht="15" x14ac:dyDescent="0.25">
      <c r="E49972" s="216"/>
      <c r="G49972" s="216"/>
      <c r="I49972" s="216"/>
      <c r="K49972" s="216"/>
      <c r="M49972" s="216"/>
      <c r="O49972" s="216"/>
      <c r="Q49972" s="216"/>
      <c r="S49972" s="216"/>
    </row>
    <row r="49973" spans="5:19" ht="15" x14ac:dyDescent="0.25">
      <c r="E49973" s="216"/>
      <c r="G49973" s="216"/>
      <c r="I49973" s="216"/>
      <c r="K49973" s="216"/>
      <c r="M49973" s="216"/>
      <c r="O49973" s="216"/>
      <c r="Q49973" s="216"/>
      <c r="S49973" s="216"/>
    </row>
    <row r="49974" spans="5:19" ht="15" x14ac:dyDescent="0.25">
      <c r="E49974" s="216"/>
      <c r="G49974" s="216"/>
      <c r="I49974" s="216"/>
      <c r="K49974" s="216"/>
      <c r="M49974" s="216"/>
      <c r="O49974" s="216"/>
      <c r="Q49974" s="216"/>
      <c r="S49974" s="216"/>
    </row>
    <row r="49975" spans="5:19" ht="15" x14ac:dyDescent="0.25">
      <c r="E49975" s="216"/>
      <c r="G49975" s="216"/>
      <c r="I49975" s="216"/>
      <c r="K49975" s="216"/>
      <c r="M49975" s="216"/>
      <c r="O49975" s="216"/>
      <c r="Q49975" s="216"/>
      <c r="S49975" s="216"/>
    </row>
    <row r="49976" spans="5:19" ht="15" x14ac:dyDescent="0.25">
      <c r="E49976" s="216"/>
      <c r="G49976" s="216"/>
      <c r="I49976" s="216"/>
      <c r="K49976" s="216"/>
      <c r="M49976" s="216"/>
      <c r="O49976" s="216"/>
      <c r="Q49976" s="216"/>
      <c r="S49976" s="216"/>
    </row>
    <row r="49977" spans="5:19" ht="15" x14ac:dyDescent="0.25">
      <c r="E49977" s="216"/>
      <c r="G49977" s="216"/>
      <c r="I49977" s="216"/>
      <c r="K49977" s="216"/>
      <c r="M49977" s="216"/>
      <c r="O49977" s="216"/>
      <c r="Q49977" s="216"/>
      <c r="S49977" s="216"/>
    </row>
    <row r="49978" spans="5:19" ht="15" x14ac:dyDescent="0.25">
      <c r="E49978" s="216"/>
      <c r="G49978" s="216"/>
      <c r="I49978" s="216"/>
      <c r="K49978" s="216"/>
      <c r="M49978" s="216"/>
      <c r="O49978" s="216"/>
      <c r="Q49978" s="216"/>
      <c r="S49978" s="216"/>
    </row>
    <row r="49979" spans="5:19" ht="15" x14ac:dyDescent="0.25">
      <c r="E49979" s="216"/>
      <c r="G49979" s="216"/>
      <c r="I49979" s="216"/>
      <c r="K49979" s="216"/>
      <c r="M49979" s="216"/>
      <c r="O49979" s="216"/>
      <c r="Q49979" s="216"/>
      <c r="S49979" s="216"/>
    </row>
    <row r="49980" spans="5:19" ht="15" x14ac:dyDescent="0.25">
      <c r="E49980" s="216"/>
      <c r="G49980" s="216"/>
      <c r="I49980" s="216"/>
      <c r="K49980" s="216"/>
      <c r="M49980" s="216"/>
      <c r="O49980" s="216"/>
      <c r="Q49980" s="216"/>
      <c r="S49980" s="216"/>
    </row>
    <row r="49981" spans="5:19" ht="15" x14ac:dyDescent="0.25">
      <c r="E49981" s="216"/>
      <c r="G49981" s="216"/>
      <c r="I49981" s="216"/>
      <c r="K49981" s="216"/>
      <c r="M49981" s="216"/>
      <c r="O49981" s="216"/>
      <c r="Q49981" s="216"/>
      <c r="S49981" s="216"/>
    </row>
    <row r="49982" spans="5:19" ht="15" x14ac:dyDescent="0.25">
      <c r="E49982" s="216"/>
      <c r="G49982" s="216"/>
      <c r="I49982" s="216"/>
      <c r="K49982" s="216"/>
      <c r="M49982" s="216"/>
      <c r="O49982" s="216"/>
      <c r="Q49982" s="216"/>
      <c r="S49982" s="216"/>
    </row>
    <row r="49983" spans="5:19" ht="15" x14ac:dyDescent="0.25">
      <c r="E49983" s="216"/>
      <c r="G49983" s="216"/>
      <c r="I49983" s="216"/>
      <c r="K49983" s="216"/>
      <c r="M49983" s="216"/>
      <c r="O49983" s="216"/>
      <c r="Q49983" s="216"/>
      <c r="S49983" s="216"/>
    </row>
    <row r="49984" spans="5:19" ht="15" x14ac:dyDescent="0.25">
      <c r="E49984" s="216"/>
      <c r="G49984" s="216"/>
      <c r="I49984" s="216"/>
      <c r="K49984" s="216"/>
      <c r="M49984" s="216"/>
      <c r="O49984" s="216"/>
      <c r="Q49984" s="216"/>
      <c r="S49984" s="216"/>
    </row>
    <row r="49985" spans="5:19" ht="15" x14ac:dyDescent="0.25">
      <c r="E49985" s="216"/>
      <c r="G49985" s="216"/>
      <c r="I49985" s="216"/>
      <c r="K49985" s="216"/>
      <c r="M49985" s="216"/>
      <c r="O49985" s="216"/>
      <c r="Q49985" s="216"/>
      <c r="S49985" s="216"/>
    </row>
    <row r="49986" spans="5:19" ht="15" x14ac:dyDescent="0.25">
      <c r="E49986" s="216"/>
      <c r="G49986" s="216"/>
      <c r="I49986" s="216"/>
      <c r="K49986" s="216"/>
      <c r="M49986" s="216"/>
      <c r="O49986" s="216"/>
      <c r="Q49986" s="216"/>
      <c r="S49986" s="216"/>
    </row>
    <row r="49987" spans="5:19" ht="15" x14ac:dyDescent="0.25">
      <c r="E49987" s="216"/>
      <c r="G49987" s="216"/>
      <c r="I49987" s="216"/>
      <c r="K49987" s="216"/>
      <c r="M49987" s="216"/>
      <c r="O49987" s="216"/>
      <c r="Q49987" s="216"/>
      <c r="S49987" s="216"/>
    </row>
    <row r="49988" spans="5:19" ht="15" x14ac:dyDescent="0.25">
      <c r="E49988" s="216"/>
      <c r="G49988" s="216"/>
      <c r="I49988" s="216"/>
      <c r="K49988" s="216"/>
      <c r="M49988" s="216"/>
      <c r="O49988" s="216"/>
      <c r="Q49988" s="216"/>
      <c r="S49988" s="216"/>
    </row>
    <row r="49989" spans="5:19" ht="15" x14ac:dyDescent="0.25">
      <c r="E49989" s="216"/>
      <c r="G49989" s="216"/>
      <c r="I49989" s="216"/>
      <c r="K49989" s="216"/>
      <c r="M49989" s="216"/>
      <c r="O49989" s="216"/>
      <c r="Q49989" s="216"/>
      <c r="S49989" s="216"/>
    </row>
    <row r="49990" spans="5:19" ht="15" x14ac:dyDescent="0.25">
      <c r="E49990" s="216"/>
      <c r="G49990" s="216"/>
      <c r="I49990" s="216"/>
      <c r="K49990" s="216"/>
      <c r="M49990" s="216"/>
      <c r="O49990" s="216"/>
      <c r="Q49990" s="216"/>
      <c r="S49990" s="216"/>
    </row>
    <row r="49991" spans="5:19" ht="15" x14ac:dyDescent="0.25">
      <c r="E49991" s="216"/>
      <c r="G49991" s="216"/>
      <c r="I49991" s="216"/>
      <c r="K49991" s="216"/>
      <c r="M49991" s="216"/>
      <c r="O49991" s="216"/>
      <c r="Q49991" s="216"/>
      <c r="S49991" s="216"/>
    </row>
    <row r="49992" spans="5:19" ht="15" x14ac:dyDescent="0.25">
      <c r="E49992" s="216"/>
      <c r="G49992" s="216"/>
      <c r="I49992" s="216"/>
      <c r="K49992" s="216"/>
      <c r="M49992" s="216"/>
      <c r="O49992" s="216"/>
      <c r="Q49992" s="216"/>
      <c r="S49992" s="216"/>
    </row>
    <row r="49993" spans="5:19" ht="15" x14ac:dyDescent="0.25">
      <c r="E49993" s="216"/>
      <c r="G49993" s="216"/>
      <c r="I49993" s="216"/>
      <c r="K49993" s="216"/>
      <c r="M49993" s="216"/>
      <c r="O49993" s="216"/>
      <c r="Q49993" s="216"/>
      <c r="S49993" s="216"/>
    </row>
    <row r="49994" spans="5:19" ht="15" x14ac:dyDescent="0.25">
      <c r="E49994" s="216"/>
      <c r="G49994" s="216"/>
      <c r="I49994" s="216"/>
      <c r="K49994" s="216"/>
      <c r="M49994" s="216"/>
      <c r="O49994" s="216"/>
      <c r="Q49994" s="216"/>
      <c r="S49994" s="216"/>
    </row>
    <row r="49995" spans="5:19" ht="15" x14ac:dyDescent="0.25">
      <c r="E49995" s="216"/>
      <c r="G49995" s="216"/>
      <c r="I49995" s="216"/>
      <c r="K49995" s="216"/>
      <c r="M49995" s="216"/>
      <c r="O49995" s="216"/>
      <c r="Q49995" s="216"/>
      <c r="S49995" s="216"/>
    </row>
    <row r="49996" spans="5:19" ht="15" x14ac:dyDescent="0.25">
      <c r="E49996" s="216"/>
      <c r="G49996" s="216"/>
      <c r="I49996" s="216"/>
      <c r="K49996" s="216"/>
      <c r="M49996" s="216"/>
      <c r="O49996" s="216"/>
      <c r="Q49996" s="216"/>
      <c r="S49996" s="216"/>
    </row>
    <row r="49997" spans="5:19" ht="15" x14ac:dyDescent="0.25">
      <c r="E49997" s="216"/>
      <c r="G49997" s="216"/>
      <c r="I49997" s="216"/>
      <c r="K49997" s="216"/>
      <c r="M49997" s="216"/>
      <c r="O49997" s="216"/>
      <c r="Q49997" s="216"/>
      <c r="S49997" s="216"/>
    </row>
    <row r="49998" spans="5:19" ht="15" x14ac:dyDescent="0.25">
      <c r="E49998" s="216"/>
      <c r="G49998" s="216"/>
      <c r="I49998" s="216"/>
      <c r="K49998" s="216"/>
      <c r="M49998" s="216"/>
      <c r="O49998" s="216"/>
      <c r="Q49998" s="216"/>
      <c r="S49998" s="216"/>
    </row>
    <row r="49999" spans="5:19" ht="15" x14ac:dyDescent="0.25">
      <c r="E49999" s="216"/>
      <c r="G49999" s="216"/>
      <c r="I49999" s="216"/>
      <c r="K49999" s="216"/>
      <c r="M49999" s="216"/>
      <c r="O49999" s="216"/>
      <c r="Q49999" s="216"/>
      <c r="S49999" s="216"/>
    </row>
    <row r="50000" spans="5:19" ht="15" x14ac:dyDescent="0.25">
      <c r="E50000" s="216"/>
      <c r="G50000" s="216"/>
      <c r="I50000" s="216"/>
      <c r="K50000" s="216"/>
      <c r="M50000" s="216"/>
      <c r="O50000" s="216"/>
      <c r="Q50000" s="216"/>
      <c r="S50000" s="216"/>
    </row>
    <row r="50001" spans="5:19" ht="15" x14ac:dyDescent="0.25">
      <c r="E50001" s="216"/>
      <c r="G50001" s="216"/>
      <c r="I50001" s="216"/>
      <c r="K50001" s="216"/>
      <c r="M50001" s="216"/>
      <c r="O50001" s="216"/>
      <c r="Q50001" s="216"/>
      <c r="S50001" s="216"/>
    </row>
    <row r="50002" spans="5:19" ht="15" x14ac:dyDescent="0.25">
      <c r="E50002" s="216"/>
      <c r="G50002" s="216"/>
      <c r="I50002" s="216"/>
      <c r="K50002" s="216"/>
      <c r="M50002" s="216"/>
      <c r="O50002" s="216"/>
      <c r="Q50002" s="216"/>
      <c r="S50002" s="216"/>
    </row>
    <row r="50003" spans="5:19" ht="15" x14ac:dyDescent="0.25">
      <c r="E50003" s="216"/>
      <c r="G50003" s="216"/>
      <c r="I50003" s="216"/>
      <c r="K50003" s="216"/>
      <c r="M50003" s="216"/>
      <c r="O50003" s="216"/>
      <c r="Q50003" s="216"/>
      <c r="S50003" s="216"/>
    </row>
    <row r="50004" spans="5:19" ht="15" x14ac:dyDescent="0.25">
      <c r="E50004" s="216"/>
      <c r="G50004" s="216"/>
      <c r="I50004" s="216"/>
      <c r="K50004" s="216"/>
      <c r="M50004" s="216"/>
      <c r="O50004" s="216"/>
      <c r="Q50004" s="216"/>
      <c r="S50004" s="216"/>
    </row>
    <row r="50005" spans="5:19" ht="15" x14ac:dyDescent="0.25">
      <c r="E50005" s="216"/>
      <c r="G50005" s="216"/>
      <c r="I50005" s="216"/>
      <c r="K50005" s="216"/>
      <c r="M50005" s="216"/>
      <c r="O50005" s="216"/>
      <c r="Q50005" s="216"/>
      <c r="S50005" s="216"/>
    </row>
    <row r="50006" spans="5:19" ht="15" x14ac:dyDescent="0.25">
      <c r="E50006" s="216"/>
      <c r="G50006" s="216"/>
      <c r="I50006" s="216"/>
      <c r="K50006" s="216"/>
      <c r="M50006" s="216"/>
      <c r="O50006" s="216"/>
      <c r="Q50006" s="216"/>
      <c r="S50006" s="216"/>
    </row>
    <row r="50007" spans="5:19" ht="15" x14ac:dyDescent="0.25">
      <c r="E50007" s="216"/>
      <c r="G50007" s="216"/>
      <c r="I50007" s="216"/>
      <c r="K50007" s="216"/>
      <c r="M50007" s="216"/>
      <c r="O50007" s="216"/>
      <c r="Q50007" s="216"/>
      <c r="S50007" s="216"/>
    </row>
    <row r="50008" spans="5:19" ht="15" x14ac:dyDescent="0.25">
      <c r="E50008" s="216"/>
      <c r="G50008" s="216"/>
      <c r="I50008" s="216"/>
      <c r="K50008" s="216"/>
      <c r="M50008" s="216"/>
      <c r="O50008" s="216"/>
      <c r="Q50008" s="216"/>
      <c r="S50008" s="216"/>
    </row>
    <row r="50009" spans="5:19" ht="15" x14ac:dyDescent="0.25">
      <c r="E50009" s="216"/>
      <c r="G50009" s="216"/>
      <c r="I50009" s="216"/>
      <c r="K50009" s="216"/>
      <c r="M50009" s="216"/>
      <c r="O50009" s="216"/>
      <c r="Q50009" s="216"/>
      <c r="S50009" s="216"/>
    </row>
    <row r="50010" spans="5:19" ht="15" x14ac:dyDescent="0.25">
      <c r="E50010" s="216"/>
      <c r="G50010" s="216"/>
      <c r="I50010" s="216"/>
      <c r="K50010" s="216"/>
      <c r="M50010" s="216"/>
      <c r="O50010" s="216"/>
      <c r="Q50010" s="216"/>
      <c r="S50010" s="216"/>
    </row>
    <row r="50011" spans="5:19" ht="15" x14ac:dyDescent="0.25">
      <c r="E50011" s="216"/>
      <c r="G50011" s="216"/>
      <c r="I50011" s="216"/>
      <c r="K50011" s="216"/>
      <c r="M50011" s="216"/>
      <c r="O50011" s="216"/>
      <c r="Q50011" s="216"/>
      <c r="S50011" s="216"/>
    </row>
    <row r="50012" spans="5:19" ht="15" x14ac:dyDescent="0.25">
      <c r="E50012" s="216"/>
      <c r="G50012" s="216"/>
      <c r="I50012" s="216"/>
      <c r="K50012" s="216"/>
      <c r="M50012" s="216"/>
      <c r="O50012" s="216"/>
      <c r="Q50012" s="216"/>
      <c r="S50012" s="216"/>
    </row>
    <row r="50013" spans="5:19" ht="15" x14ac:dyDescent="0.25">
      <c r="E50013" s="216"/>
      <c r="G50013" s="216"/>
      <c r="I50013" s="216"/>
      <c r="K50013" s="216"/>
      <c r="M50013" s="216"/>
      <c r="O50013" s="216"/>
      <c r="Q50013" s="216"/>
      <c r="S50013" s="216"/>
    </row>
    <row r="50014" spans="5:19" ht="15" x14ac:dyDescent="0.25">
      <c r="E50014" s="216"/>
      <c r="G50014" s="216"/>
      <c r="I50014" s="216"/>
      <c r="K50014" s="216"/>
      <c r="M50014" s="216"/>
      <c r="O50014" s="216"/>
      <c r="Q50014" s="216"/>
      <c r="S50014" s="216"/>
    </row>
    <row r="50015" spans="5:19" ht="15" x14ac:dyDescent="0.25">
      <c r="E50015" s="216"/>
      <c r="G50015" s="216"/>
      <c r="I50015" s="216"/>
      <c r="K50015" s="216"/>
      <c r="M50015" s="216"/>
      <c r="O50015" s="216"/>
      <c r="Q50015" s="216"/>
      <c r="S50015" s="216"/>
    </row>
    <row r="50016" spans="5:19" ht="15" x14ac:dyDescent="0.25">
      <c r="E50016" s="216"/>
      <c r="G50016" s="216"/>
      <c r="I50016" s="216"/>
      <c r="K50016" s="216"/>
      <c r="M50016" s="216"/>
      <c r="O50016" s="216"/>
      <c r="Q50016" s="216"/>
      <c r="S50016" s="216"/>
    </row>
    <row r="50017" spans="5:19" ht="15" x14ac:dyDescent="0.25">
      <c r="E50017" s="216"/>
      <c r="G50017" s="216"/>
      <c r="I50017" s="216"/>
      <c r="K50017" s="216"/>
      <c r="M50017" s="216"/>
      <c r="O50017" s="216"/>
      <c r="Q50017" s="216"/>
      <c r="S50017" s="216"/>
    </row>
    <row r="50018" spans="5:19" ht="15" x14ac:dyDescent="0.25">
      <c r="E50018" s="216"/>
      <c r="G50018" s="216"/>
      <c r="I50018" s="216"/>
      <c r="K50018" s="216"/>
      <c r="M50018" s="216"/>
      <c r="O50018" s="216"/>
      <c r="Q50018" s="216"/>
      <c r="S50018" s="216"/>
    </row>
    <row r="50019" spans="5:19" ht="15" x14ac:dyDescent="0.25">
      <c r="E50019" s="216"/>
      <c r="G50019" s="216"/>
      <c r="I50019" s="216"/>
      <c r="K50019" s="216"/>
      <c r="M50019" s="216"/>
      <c r="O50019" s="216"/>
      <c r="Q50019" s="216"/>
      <c r="S50019" s="216"/>
    </row>
    <row r="50020" spans="5:19" ht="15" x14ac:dyDescent="0.25">
      <c r="E50020" s="216"/>
      <c r="G50020" s="216"/>
      <c r="I50020" s="216"/>
      <c r="K50020" s="216"/>
      <c r="M50020" s="216"/>
      <c r="O50020" s="216"/>
      <c r="Q50020" s="216"/>
      <c r="S50020" s="216"/>
    </row>
    <row r="50021" spans="5:19" ht="15" x14ac:dyDescent="0.25">
      <c r="E50021" s="216"/>
      <c r="G50021" s="216"/>
      <c r="I50021" s="216"/>
      <c r="K50021" s="216"/>
      <c r="M50021" s="216"/>
      <c r="O50021" s="216"/>
      <c r="Q50021" s="216"/>
      <c r="S50021" s="216"/>
    </row>
    <row r="50022" spans="5:19" ht="15" x14ac:dyDescent="0.25">
      <c r="E50022" s="216"/>
      <c r="G50022" s="216"/>
      <c r="I50022" s="216"/>
      <c r="K50022" s="216"/>
      <c r="M50022" s="216"/>
      <c r="O50022" s="216"/>
      <c r="Q50022" s="216"/>
      <c r="S50022" s="216"/>
    </row>
    <row r="50023" spans="5:19" ht="15" x14ac:dyDescent="0.25">
      <c r="E50023" s="216"/>
      <c r="G50023" s="216"/>
      <c r="I50023" s="216"/>
      <c r="K50023" s="216"/>
      <c r="M50023" s="216"/>
      <c r="O50023" s="216"/>
      <c r="Q50023" s="216"/>
      <c r="S50023" s="216"/>
    </row>
    <row r="50024" spans="5:19" ht="15" x14ac:dyDescent="0.25">
      <c r="E50024" s="216"/>
      <c r="G50024" s="216"/>
      <c r="I50024" s="216"/>
      <c r="K50024" s="216"/>
      <c r="M50024" s="216"/>
      <c r="O50024" s="216"/>
      <c r="Q50024" s="216"/>
      <c r="S50024" s="216"/>
    </row>
    <row r="50025" spans="5:19" ht="15" x14ac:dyDescent="0.25">
      <c r="E50025" s="216"/>
      <c r="G50025" s="216"/>
      <c r="I50025" s="216"/>
      <c r="K50025" s="216"/>
      <c r="M50025" s="216"/>
      <c r="O50025" s="216"/>
      <c r="Q50025" s="216"/>
      <c r="S50025" s="216"/>
    </row>
    <row r="50026" spans="5:19" ht="15" x14ac:dyDescent="0.25">
      <c r="E50026" s="216"/>
      <c r="G50026" s="216"/>
      <c r="I50026" s="216"/>
      <c r="K50026" s="216"/>
      <c r="M50026" s="216"/>
      <c r="O50026" s="216"/>
      <c r="Q50026" s="216"/>
      <c r="S50026" s="216"/>
    </row>
    <row r="50027" spans="5:19" ht="15" x14ac:dyDescent="0.25">
      <c r="E50027" s="216"/>
      <c r="G50027" s="216"/>
      <c r="I50027" s="216"/>
      <c r="K50027" s="216"/>
      <c r="M50027" s="216"/>
      <c r="O50027" s="216"/>
      <c r="Q50027" s="216"/>
      <c r="S50027" s="216"/>
    </row>
    <row r="50028" spans="5:19" ht="15" x14ac:dyDescent="0.25">
      <c r="E50028" s="216"/>
      <c r="G50028" s="216"/>
      <c r="I50028" s="216"/>
      <c r="K50028" s="216"/>
      <c r="M50028" s="216"/>
      <c r="O50028" s="216"/>
      <c r="Q50028" s="216"/>
      <c r="S50028" s="216"/>
    </row>
    <row r="50029" spans="5:19" ht="15" x14ac:dyDescent="0.25">
      <c r="E50029" s="216"/>
      <c r="G50029" s="216"/>
      <c r="I50029" s="216"/>
      <c r="K50029" s="216"/>
      <c r="M50029" s="216"/>
      <c r="O50029" s="216"/>
      <c r="Q50029" s="216"/>
      <c r="S50029" s="216"/>
    </row>
    <row r="50030" spans="5:19" ht="15" x14ac:dyDescent="0.25">
      <c r="E50030" s="224"/>
      <c r="G50030" s="224"/>
      <c r="I50030" s="224"/>
      <c r="K50030" s="224"/>
      <c r="M50030" s="224"/>
      <c r="O50030" s="224"/>
      <c r="Q50030" s="224"/>
      <c r="S50030" s="224"/>
    </row>
    <row r="50031" spans="5:19" ht="15" x14ac:dyDescent="0.25">
      <c r="E50031" s="216"/>
      <c r="G50031" s="216"/>
      <c r="I50031" s="216"/>
      <c r="K50031" s="216"/>
      <c r="M50031" s="216"/>
      <c r="O50031" s="216"/>
      <c r="Q50031" s="216"/>
      <c r="S50031" s="216"/>
    </row>
    <row r="50032" spans="5:19" ht="15" x14ac:dyDescent="0.25">
      <c r="E50032" s="216"/>
      <c r="G50032" s="216"/>
      <c r="I50032" s="216"/>
      <c r="K50032" s="216"/>
      <c r="M50032" s="216"/>
      <c r="O50032" s="216"/>
      <c r="Q50032" s="216"/>
      <c r="S50032" s="216"/>
    </row>
    <row r="50033" spans="5:19" ht="15" x14ac:dyDescent="0.25">
      <c r="E50033" s="216"/>
      <c r="G50033" s="216"/>
      <c r="I50033" s="216"/>
      <c r="K50033" s="216"/>
      <c r="M50033" s="216"/>
      <c r="O50033" s="216"/>
      <c r="Q50033" s="216"/>
      <c r="S50033" s="216"/>
    </row>
    <row r="50034" spans="5:19" ht="15" x14ac:dyDescent="0.25">
      <c r="E50034" s="216"/>
      <c r="G50034" s="216"/>
      <c r="I50034" s="216"/>
      <c r="K50034" s="216"/>
      <c r="M50034" s="216"/>
      <c r="O50034" s="216"/>
      <c r="Q50034" s="216"/>
      <c r="S50034" s="216"/>
    </row>
    <row r="50035" spans="5:19" ht="15" x14ac:dyDescent="0.25">
      <c r="E50035" s="216"/>
      <c r="G50035" s="216"/>
      <c r="I50035" s="216"/>
      <c r="K50035" s="216"/>
      <c r="M50035" s="216"/>
      <c r="O50035" s="216"/>
      <c r="Q50035" s="216"/>
      <c r="S50035" s="216"/>
    </row>
    <row r="50036" spans="5:19" ht="15" x14ac:dyDescent="0.25">
      <c r="E50036" s="216"/>
      <c r="G50036" s="216"/>
      <c r="I50036" s="216"/>
      <c r="K50036" s="216"/>
      <c r="M50036" s="216"/>
      <c r="O50036" s="216"/>
      <c r="Q50036" s="216"/>
      <c r="S50036" s="216"/>
    </row>
    <row r="50037" spans="5:19" ht="15" x14ac:dyDescent="0.25">
      <c r="E50037" s="216"/>
      <c r="G50037" s="216"/>
      <c r="I50037" s="216"/>
      <c r="K50037" s="216"/>
      <c r="M50037" s="216"/>
      <c r="O50037" s="216"/>
      <c r="Q50037" s="216"/>
      <c r="S50037" s="216"/>
    </row>
    <row r="50038" spans="5:19" ht="15" x14ac:dyDescent="0.25">
      <c r="E50038" s="216"/>
      <c r="G50038" s="216"/>
      <c r="I50038" s="216"/>
      <c r="K50038" s="216"/>
      <c r="M50038" s="216"/>
      <c r="O50038" s="216"/>
      <c r="Q50038" s="216"/>
      <c r="S50038" s="216"/>
    </row>
    <row r="50039" spans="5:19" ht="15" x14ac:dyDescent="0.25">
      <c r="E50039" s="216"/>
      <c r="G50039" s="216"/>
      <c r="I50039" s="216"/>
      <c r="K50039" s="216"/>
      <c r="M50039" s="216"/>
      <c r="O50039" s="216"/>
      <c r="Q50039" s="216"/>
      <c r="S50039" s="216"/>
    </row>
    <row r="50040" spans="5:19" ht="15" x14ac:dyDescent="0.25">
      <c r="E50040" s="216"/>
      <c r="G50040" s="216"/>
      <c r="I50040" s="216"/>
      <c r="K50040" s="216"/>
      <c r="M50040" s="216"/>
      <c r="O50040" s="216"/>
      <c r="Q50040" s="216"/>
      <c r="S50040" s="216"/>
    </row>
    <row r="50041" spans="5:19" ht="15" x14ac:dyDescent="0.25">
      <c r="E50041" s="216"/>
      <c r="G50041" s="216"/>
      <c r="I50041" s="216"/>
      <c r="K50041" s="216"/>
      <c r="M50041" s="216"/>
      <c r="O50041" s="216"/>
      <c r="Q50041" s="216"/>
      <c r="S50041" s="216"/>
    </row>
    <row r="50042" spans="5:19" ht="15" x14ac:dyDescent="0.25">
      <c r="E50042" s="216"/>
      <c r="G50042" s="216"/>
      <c r="I50042" s="216"/>
      <c r="K50042" s="216"/>
      <c r="M50042" s="216"/>
      <c r="O50042" s="216"/>
      <c r="Q50042" s="216"/>
      <c r="S50042" s="216"/>
    </row>
    <row r="50043" spans="5:19" ht="15" x14ac:dyDescent="0.25">
      <c r="E50043" s="216"/>
      <c r="G50043" s="216"/>
      <c r="I50043" s="216"/>
      <c r="K50043" s="216"/>
      <c r="M50043" s="216"/>
      <c r="O50043" s="216"/>
      <c r="Q50043" s="216"/>
      <c r="S50043" s="216"/>
    </row>
    <row r="50044" spans="5:19" ht="15" x14ac:dyDescent="0.25">
      <c r="E50044" s="216"/>
      <c r="G50044" s="216"/>
      <c r="I50044" s="216"/>
      <c r="K50044" s="216"/>
      <c r="M50044" s="216"/>
      <c r="O50044" s="216"/>
      <c r="Q50044" s="216"/>
      <c r="S50044" s="216"/>
    </row>
    <row r="50045" spans="5:19" ht="15" x14ac:dyDescent="0.25">
      <c r="E50045" s="216"/>
      <c r="G50045" s="216"/>
      <c r="I50045" s="216"/>
      <c r="K50045" s="216"/>
      <c r="M50045" s="216"/>
      <c r="O50045" s="216"/>
      <c r="Q50045" s="216"/>
      <c r="S50045" s="216"/>
    </row>
    <row r="50046" spans="5:19" ht="15" x14ac:dyDescent="0.25">
      <c r="E50046" s="216"/>
      <c r="G50046" s="216"/>
      <c r="I50046" s="216"/>
      <c r="K50046" s="216"/>
      <c r="M50046" s="216"/>
      <c r="O50046" s="216"/>
      <c r="Q50046" s="216"/>
      <c r="S50046" s="216"/>
    </row>
    <row r="50047" spans="5:19" ht="15" x14ac:dyDescent="0.25">
      <c r="E50047" s="216"/>
      <c r="G50047" s="216"/>
      <c r="I50047" s="216"/>
      <c r="K50047" s="216"/>
      <c r="M50047" s="216"/>
      <c r="O50047" s="216"/>
      <c r="Q50047" s="216"/>
      <c r="S50047" s="216"/>
    </row>
    <row r="50048" spans="5:19" ht="15" x14ac:dyDescent="0.25">
      <c r="E50048" s="216"/>
      <c r="G50048" s="216"/>
      <c r="I50048" s="216"/>
      <c r="K50048" s="216"/>
      <c r="M50048" s="216"/>
      <c r="O50048" s="216"/>
      <c r="Q50048" s="216"/>
      <c r="S50048" s="216"/>
    </row>
    <row r="50049" spans="5:19" ht="15" x14ac:dyDescent="0.25">
      <c r="E50049" s="216"/>
      <c r="G50049" s="216"/>
      <c r="I50049" s="216"/>
      <c r="K50049" s="216"/>
      <c r="M50049" s="216"/>
      <c r="O50049" s="216"/>
      <c r="Q50049" s="216"/>
      <c r="S50049" s="216"/>
    </row>
    <row r="50050" spans="5:19" ht="15" x14ac:dyDescent="0.25">
      <c r="E50050" s="216"/>
      <c r="G50050" s="216"/>
      <c r="I50050" s="216"/>
      <c r="K50050" s="216"/>
      <c r="M50050" s="216"/>
      <c r="O50050" s="216"/>
      <c r="Q50050" s="216"/>
      <c r="S50050" s="216"/>
    </row>
    <row r="50051" spans="5:19" ht="15" x14ac:dyDescent="0.25">
      <c r="E50051" s="216"/>
      <c r="G50051" s="216"/>
      <c r="I50051" s="216"/>
      <c r="K50051" s="216"/>
      <c r="M50051" s="216"/>
      <c r="O50051" s="216"/>
      <c r="Q50051" s="216"/>
      <c r="S50051" s="216"/>
    </row>
    <row r="50052" spans="5:19" ht="15" x14ac:dyDescent="0.25">
      <c r="E50052" s="216"/>
      <c r="G50052" s="216"/>
      <c r="I50052" s="216"/>
      <c r="K50052" s="216"/>
      <c r="M50052" s="216"/>
      <c r="O50052" s="216"/>
      <c r="Q50052" s="216"/>
      <c r="S50052" s="216"/>
    </row>
    <row r="50053" spans="5:19" ht="15" x14ac:dyDescent="0.25">
      <c r="E50053" s="216"/>
      <c r="G50053" s="216"/>
      <c r="I50053" s="216"/>
      <c r="K50053" s="216"/>
      <c r="M50053" s="216"/>
      <c r="O50053" s="216"/>
      <c r="Q50053" s="216"/>
      <c r="S50053" s="216"/>
    </row>
    <row r="50054" spans="5:19" ht="15" x14ac:dyDescent="0.25">
      <c r="E50054" s="216"/>
      <c r="G50054" s="216"/>
      <c r="I50054" s="216"/>
      <c r="K50054" s="216"/>
      <c r="M50054" s="216"/>
      <c r="O50054" s="216"/>
      <c r="Q50054" s="216"/>
      <c r="S50054" s="216"/>
    </row>
    <row r="50055" spans="5:19" ht="15" x14ac:dyDescent="0.25">
      <c r="E50055" s="216"/>
      <c r="G50055" s="216"/>
      <c r="I50055" s="216"/>
      <c r="K50055" s="216"/>
      <c r="M50055" s="216"/>
      <c r="O50055" s="216"/>
      <c r="Q50055" s="216"/>
      <c r="S50055" s="216"/>
    </row>
    <row r="50056" spans="5:19" ht="15" x14ac:dyDescent="0.25">
      <c r="E50056" s="216"/>
      <c r="G50056" s="216"/>
      <c r="I50056" s="216"/>
      <c r="K50056" s="216"/>
      <c r="M50056" s="216"/>
      <c r="O50056" s="216"/>
      <c r="Q50056" s="216"/>
      <c r="S50056" s="216"/>
    </row>
    <row r="50057" spans="5:19" ht="15" x14ac:dyDescent="0.25">
      <c r="E50057" s="216"/>
      <c r="G50057" s="216"/>
      <c r="I50057" s="216"/>
      <c r="K50057" s="216"/>
      <c r="M50057" s="216"/>
      <c r="O50057" s="216"/>
      <c r="Q50057" s="216"/>
      <c r="S50057" s="216"/>
    </row>
    <row r="50058" spans="5:19" ht="15" x14ac:dyDescent="0.25">
      <c r="E50058" s="216"/>
      <c r="G50058" s="216"/>
      <c r="I50058" s="216"/>
      <c r="K50058" s="216"/>
      <c r="M50058" s="216"/>
      <c r="O50058" s="216"/>
      <c r="Q50058" s="216"/>
      <c r="S50058" s="216"/>
    </row>
    <row r="50059" spans="5:19" ht="15" x14ac:dyDescent="0.25">
      <c r="E50059" s="216"/>
      <c r="G50059" s="216"/>
      <c r="I50059" s="216"/>
      <c r="K50059" s="216"/>
      <c r="M50059" s="216"/>
      <c r="O50059" s="216"/>
      <c r="Q50059" s="216"/>
      <c r="S50059" s="216"/>
    </row>
    <row r="50060" spans="5:19" ht="15" x14ac:dyDescent="0.25">
      <c r="E50060" s="216"/>
      <c r="G50060" s="216"/>
      <c r="I50060" s="216"/>
      <c r="K50060" s="216"/>
      <c r="M50060" s="216"/>
      <c r="O50060" s="216"/>
      <c r="Q50060" s="216"/>
      <c r="S50060" s="216"/>
    </row>
    <row r="50061" spans="5:19" ht="15" x14ac:dyDescent="0.25">
      <c r="E50061" s="216"/>
      <c r="G50061" s="216"/>
      <c r="I50061" s="216"/>
      <c r="K50061" s="216"/>
      <c r="M50061" s="216"/>
      <c r="O50061" s="216"/>
      <c r="Q50061" s="216"/>
      <c r="S50061" s="216"/>
    </row>
    <row r="50062" spans="5:19" ht="15" x14ac:dyDescent="0.25">
      <c r="E50062" s="216"/>
      <c r="G50062" s="216"/>
      <c r="I50062" s="216"/>
      <c r="K50062" s="216"/>
      <c r="M50062" s="216"/>
      <c r="O50062" s="216"/>
      <c r="Q50062" s="216"/>
      <c r="S50062" s="216"/>
    </row>
    <row r="50063" spans="5:19" ht="15" x14ac:dyDescent="0.25">
      <c r="E50063" s="216"/>
      <c r="G50063" s="216"/>
      <c r="I50063" s="216"/>
      <c r="K50063" s="216"/>
      <c r="M50063" s="216"/>
      <c r="O50063" s="216"/>
      <c r="Q50063" s="216"/>
      <c r="S50063" s="216"/>
    </row>
    <row r="50064" spans="5:19" ht="15" x14ac:dyDescent="0.25">
      <c r="E50064" s="216"/>
      <c r="G50064" s="216"/>
      <c r="I50064" s="216"/>
      <c r="K50064" s="216"/>
      <c r="M50064" s="216"/>
      <c r="O50064" s="216"/>
      <c r="Q50064" s="216"/>
      <c r="S50064" s="216"/>
    </row>
    <row r="50065" spans="5:19" ht="15" x14ac:dyDescent="0.25">
      <c r="E50065" s="216"/>
      <c r="G50065" s="216"/>
      <c r="I50065" s="216"/>
      <c r="K50065" s="216"/>
      <c r="M50065" s="216"/>
      <c r="O50065" s="216"/>
      <c r="Q50065" s="216"/>
      <c r="S50065" s="216"/>
    </row>
    <row r="50066" spans="5:19" ht="15" x14ac:dyDescent="0.25">
      <c r="E50066" s="216"/>
      <c r="G50066" s="216"/>
      <c r="I50066" s="216"/>
      <c r="K50066" s="216"/>
      <c r="M50066" s="216"/>
      <c r="O50066" s="216"/>
      <c r="Q50066" s="216"/>
      <c r="S50066" s="216"/>
    </row>
    <row r="50067" spans="5:19" ht="15" x14ac:dyDescent="0.25">
      <c r="E50067" s="216"/>
      <c r="G50067" s="216"/>
      <c r="I50067" s="216"/>
      <c r="K50067" s="216"/>
      <c r="M50067" s="216"/>
      <c r="O50067" s="216"/>
      <c r="Q50067" s="216"/>
      <c r="S50067" s="216"/>
    </row>
    <row r="50068" spans="5:19" ht="15" x14ac:dyDescent="0.25">
      <c r="E50068" s="216"/>
      <c r="G50068" s="216"/>
      <c r="I50068" s="216"/>
      <c r="K50068" s="216"/>
      <c r="M50068" s="216"/>
      <c r="O50068" s="216"/>
      <c r="Q50068" s="216"/>
      <c r="S50068" s="216"/>
    </row>
    <row r="50069" spans="5:19" ht="15" x14ac:dyDescent="0.25">
      <c r="E50069" s="216"/>
      <c r="G50069" s="216"/>
      <c r="I50069" s="216"/>
      <c r="K50069" s="216"/>
      <c r="M50069" s="216"/>
      <c r="O50069" s="216"/>
      <c r="Q50069" s="216"/>
      <c r="S50069" s="216"/>
    </row>
    <row r="50070" spans="5:19" ht="15" x14ac:dyDescent="0.25">
      <c r="E50070" s="216"/>
      <c r="G50070" s="216"/>
      <c r="I50070" s="216"/>
      <c r="K50070" s="216"/>
      <c r="M50070" s="216"/>
      <c r="O50070" s="216"/>
      <c r="Q50070" s="216"/>
      <c r="S50070" s="216"/>
    </row>
    <row r="50071" spans="5:19" ht="15" x14ac:dyDescent="0.25">
      <c r="E50071" s="216"/>
      <c r="G50071" s="216"/>
      <c r="I50071" s="216"/>
      <c r="K50071" s="216"/>
      <c r="M50071" s="216"/>
      <c r="O50071" s="216"/>
      <c r="Q50071" s="216"/>
      <c r="S50071" s="216"/>
    </row>
    <row r="50072" spans="5:19" ht="15" x14ac:dyDescent="0.25">
      <c r="E50072" s="216"/>
      <c r="G50072" s="216"/>
      <c r="I50072" s="216"/>
      <c r="K50072" s="216"/>
      <c r="M50072" s="216"/>
      <c r="O50072" s="216"/>
      <c r="Q50072" s="216"/>
      <c r="S50072" s="216"/>
    </row>
    <row r="50073" spans="5:19" ht="15" x14ac:dyDescent="0.25">
      <c r="E50073" s="216"/>
      <c r="G50073" s="216"/>
      <c r="I50073" s="216"/>
      <c r="K50073" s="216"/>
      <c r="M50073" s="216"/>
      <c r="O50073" s="216"/>
      <c r="Q50073" s="216"/>
      <c r="S50073" s="216"/>
    </row>
    <row r="50074" spans="5:19" ht="15" x14ac:dyDescent="0.25">
      <c r="E50074" s="216"/>
      <c r="G50074" s="216"/>
      <c r="I50074" s="216"/>
      <c r="K50074" s="216"/>
      <c r="M50074" s="216"/>
      <c r="O50074" s="216"/>
      <c r="Q50074" s="216"/>
      <c r="S50074" s="216"/>
    </row>
    <row r="50075" spans="5:19" ht="15" x14ac:dyDescent="0.25">
      <c r="E50075" s="216"/>
      <c r="G50075" s="216"/>
      <c r="I50075" s="216"/>
      <c r="K50075" s="216"/>
      <c r="M50075" s="216"/>
      <c r="O50075" s="216"/>
      <c r="Q50075" s="216"/>
      <c r="S50075" s="216"/>
    </row>
    <row r="50076" spans="5:19" ht="15" x14ac:dyDescent="0.25">
      <c r="E50076" s="216"/>
      <c r="G50076" s="216"/>
      <c r="I50076" s="216"/>
      <c r="K50076" s="216"/>
      <c r="M50076" s="216"/>
      <c r="O50076" s="216"/>
      <c r="Q50076" s="216"/>
      <c r="S50076" s="216"/>
    </row>
    <row r="50077" spans="5:19" ht="15" x14ac:dyDescent="0.25">
      <c r="E50077" s="216"/>
      <c r="G50077" s="216"/>
      <c r="I50077" s="216"/>
      <c r="K50077" s="216"/>
      <c r="M50077" s="216"/>
      <c r="O50077" s="216"/>
      <c r="Q50077" s="216"/>
      <c r="S50077" s="216"/>
    </row>
    <row r="50078" spans="5:19" ht="15" x14ac:dyDescent="0.25">
      <c r="E50078" s="216"/>
      <c r="G50078" s="216"/>
      <c r="I50078" s="216"/>
      <c r="K50078" s="216"/>
      <c r="M50078" s="216"/>
      <c r="O50078" s="216"/>
      <c r="Q50078" s="216"/>
      <c r="S50078" s="216"/>
    </row>
    <row r="50079" spans="5:19" ht="15" x14ac:dyDescent="0.25">
      <c r="E50079" s="216"/>
      <c r="G50079" s="216"/>
      <c r="I50079" s="216"/>
      <c r="K50079" s="216"/>
      <c r="M50079" s="216"/>
      <c r="O50079" s="216"/>
      <c r="Q50079" s="216"/>
      <c r="S50079" s="216"/>
    </row>
    <row r="50080" spans="5:19" ht="15" x14ac:dyDescent="0.25">
      <c r="E50080" s="216"/>
      <c r="G50080" s="216"/>
      <c r="I50080" s="216"/>
      <c r="K50080" s="216"/>
      <c r="M50080" s="216"/>
      <c r="O50080" s="216"/>
      <c r="Q50080" s="216"/>
      <c r="S50080" s="216"/>
    </row>
    <row r="50081" spans="5:19" ht="15" x14ac:dyDescent="0.25">
      <c r="E50081" s="216"/>
      <c r="G50081" s="216"/>
      <c r="I50081" s="216"/>
      <c r="K50081" s="216"/>
      <c r="M50081" s="216"/>
      <c r="O50081" s="216"/>
      <c r="Q50081" s="216"/>
      <c r="S50081" s="216"/>
    </row>
    <row r="50082" spans="5:19" ht="15" x14ac:dyDescent="0.25">
      <c r="E50082" s="216"/>
      <c r="G50082" s="216"/>
      <c r="I50082" s="216"/>
      <c r="K50082" s="216"/>
      <c r="M50082" s="216"/>
      <c r="O50082" s="216"/>
      <c r="Q50082" s="216"/>
      <c r="S50082" s="216"/>
    </row>
    <row r="50083" spans="5:19" ht="15" x14ac:dyDescent="0.25">
      <c r="E50083" s="216"/>
      <c r="G50083" s="216"/>
      <c r="I50083" s="216"/>
      <c r="K50083" s="216"/>
      <c r="M50083" s="216"/>
      <c r="O50083" s="216"/>
      <c r="Q50083" s="216"/>
      <c r="S50083" s="216"/>
    </row>
    <row r="50084" spans="5:19" ht="15" x14ac:dyDescent="0.25">
      <c r="E50084" s="216"/>
      <c r="G50084" s="216"/>
      <c r="I50084" s="216"/>
      <c r="K50084" s="216"/>
      <c r="M50084" s="216"/>
      <c r="O50084" s="216"/>
      <c r="Q50084" s="216"/>
      <c r="S50084" s="216"/>
    </row>
    <row r="50085" spans="5:19" ht="15" x14ac:dyDescent="0.25">
      <c r="E50085" s="216"/>
      <c r="G50085" s="216"/>
      <c r="I50085" s="216"/>
      <c r="K50085" s="216"/>
      <c r="M50085" s="216"/>
      <c r="O50085" s="216"/>
      <c r="Q50085" s="216"/>
      <c r="S50085" s="216"/>
    </row>
    <row r="50086" spans="5:19" ht="15" x14ac:dyDescent="0.25">
      <c r="E50086" s="216"/>
      <c r="G50086" s="216"/>
      <c r="I50086" s="216"/>
      <c r="K50086" s="216"/>
      <c r="M50086" s="216"/>
      <c r="O50086" s="216"/>
      <c r="Q50086" s="216"/>
      <c r="S50086" s="216"/>
    </row>
    <row r="50087" spans="5:19" ht="15" x14ac:dyDescent="0.25">
      <c r="E50087" s="216"/>
      <c r="G50087" s="216"/>
      <c r="I50087" s="216"/>
      <c r="K50087" s="216"/>
      <c r="M50087" s="216"/>
      <c r="O50087" s="216"/>
      <c r="Q50087" s="216"/>
      <c r="S50087" s="216"/>
    </row>
    <row r="50088" spans="5:19" ht="15" x14ac:dyDescent="0.25">
      <c r="E50088" s="216"/>
      <c r="G50088" s="216"/>
      <c r="I50088" s="216"/>
      <c r="K50088" s="216"/>
      <c r="M50088" s="216"/>
      <c r="O50088" s="216"/>
      <c r="Q50088" s="216"/>
      <c r="S50088" s="216"/>
    </row>
    <row r="50089" spans="5:19" ht="15" x14ac:dyDescent="0.25">
      <c r="E50089" s="216"/>
      <c r="G50089" s="216"/>
      <c r="I50089" s="216"/>
      <c r="K50089" s="216"/>
      <c r="M50089" s="216"/>
      <c r="O50089" s="216"/>
      <c r="Q50089" s="216"/>
      <c r="S50089" s="216"/>
    </row>
    <row r="50090" spans="5:19" ht="15" x14ac:dyDescent="0.25">
      <c r="E50090" s="216"/>
      <c r="G50090" s="216"/>
      <c r="I50090" s="216"/>
      <c r="K50090" s="216"/>
      <c r="M50090" s="216"/>
      <c r="O50090" s="216"/>
      <c r="Q50090" s="216"/>
      <c r="S50090" s="216"/>
    </row>
    <row r="50091" spans="5:19" ht="15" x14ac:dyDescent="0.25">
      <c r="E50091" s="216"/>
      <c r="G50091" s="216"/>
      <c r="I50091" s="216"/>
      <c r="K50091" s="216"/>
      <c r="M50091" s="216"/>
      <c r="O50091" s="216"/>
      <c r="Q50091" s="216"/>
      <c r="S50091" s="216"/>
    </row>
    <row r="50092" spans="5:19" ht="15" x14ac:dyDescent="0.25">
      <c r="E50092" s="216"/>
      <c r="G50092" s="216"/>
      <c r="I50092" s="216"/>
      <c r="K50092" s="216"/>
      <c r="M50092" s="216"/>
      <c r="O50092" s="216"/>
      <c r="Q50092" s="216"/>
      <c r="S50092" s="216"/>
    </row>
    <row r="50093" spans="5:19" ht="15" x14ac:dyDescent="0.25">
      <c r="E50093" s="216"/>
      <c r="G50093" s="216"/>
      <c r="I50093" s="216"/>
      <c r="K50093" s="216"/>
      <c r="M50093" s="216"/>
      <c r="O50093" s="216"/>
      <c r="Q50093" s="216"/>
      <c r="S50093" s="216"/>
    </row>
    <row r="50094" spans="5:19" ht="15" x14ac:dyDescent="0.25">
      <c r="E50094" s="216"/>
      <c r="G50094" s="216"/>
      <c r="I50094" s="216"/>
      <c r="K50094" s="216"/>
      <c r="M50094" s="216"/>
      <c r="O50094" s="216"/>
      <c r="Q50094" s="216"/>
      <c r="S50094" s="216"/>
    </row>
    <row r="50095" spans="5:19" ht="15" x14ac:dyDescent="0.25">
      <c r="E50095" s="216"/>
      <c r="G50095" s="216"/>
      <c r="I50095" s="216"/>
      <c r="K50095" s="216"/>
      <c r="M50095" s="216"/>
      <c r="O50095" s="216"/>
      <c r="Q50095" s="216"/>
      <c r="S50095" s="216"/>
    </row>
    <row r="50096" spans="5:19" ht="15" x14ac:dyDescent="0.25">
      <c r="E50096" s="216"/>
      <c r="G50096" s="216"/>
      <c r="I50096" s="216"/>
      <c r="K50096" s="216"/>
      <c r="M50096" s="216"/>
      <c r="O50096" s="216"/>
      <c r="Q50096" s="216"/>
      <c r="S50096" s="216"/>
    </row>
    <row r="50097" spans="5:19" ht="15" x14ac:dyDescent="0.25">
      <c r="E50097" s="216"/>
      <c r="G50097" s="216"/>
      <c r="I50097" s="216"/>
      <c r="K50097" s="216"/>
      <c r="M50097" s="216"/>
      <c r="O50097" s="216"/>
      <c r="Q50097" s="216"/>
      <c r="S50097" s="216"/>
    </row>
    <row r="50098" spans="5:19" ht="15" x14ac:dyDescent="0.25">
      <c r="E50098" s="216"/>
      <c r="G50098" s="216"/>
      <c r="I50098" s="216"/>
      <c r="K50098" s="216"/>
      <c r="M50098" s="216"/>
      <c r="O50098" s="216"/>
      <c r="Q50098" s="216"/>
      <c r="S50098" s="216"/>
    </row>
    <row r="50099" spans="5:19" ht="15" x14ac:dyDescent="0.25">
      <c r="E50099" s="216"/>
      <c r="G50099" s="216"/>
      <c r="I50099" s="216"/>
      <c r="K50099" s="216"/>
      <c r="M50099" s="216"/>
      <c r="O50099" s="216"/>
      <c r="Q50099" s="216"/>
      <c r="S50099" s="216"/>
    </row>
    <row r="50100" spans="5:19" ht="15" x14ac:dyDescent="0.25">
      <c r="E50100" s="216"/>
      <c r="G50100" s="216"/>
      <c r="I50100" s="216"/>
      <c r="K50100" s="216"/>
      <c r="M50100" s="216"/>
      <c r="O50100" s="216"/>
      <c r="Q50100" s="216"/>
      <c r="S50100" s="216"/>
    </row>
    <row r="50101" spans="5:19" ht="15" x14ac:dyDescent="0.25">
      <c r="E50101" s="216"/>
      <c r="G50101" s="216"/>
      <c r="I50101" s="216"/>
      <c r="K50101" s="216"/>
      <c r="M50101" s="216"/>
      <c r="O50101" s="216"/>
      <c r="Q50101" s="216"/>
      <c r="S50101" s="216"/>
    </row>
    <row r="50102" spans="5:19" ht="15" x14ac:dyDescent="0.25">
      <c r="E50102" s="216"/>
      <c r="G50102" s="216"/>
      <c r="I50102" s="216"/>
      <c r="K50102" s="216"/>
      <c r="M50102" s="216"/>
      <c r="O50102" s="216"/>
      <c r="Q50102" s="216"/>
      <c r="S50102" s="216"/>
    </row>
    <row r="50103" spans="5:19" ht="15" x14ac:dyDescent="0.25">
      <c r="E50103" s="216"/>
      <c r="G50103" s="216"/>
      <c r="I50103" s="216"/>
      <c r="K50103" s="216"/>
      <c r="M50103" s="216"/>
      <c r="O50103" s="216"/>
      <c r="Q50103" s="216"/>
      <c r="S50103" s="216"/>
    </row>
    <row r="50104" spans="5:19" ht="15" x14ac:dyDescent="0.25">
      <c r="E50104" s="216"/>
      <c r="G50104" s="216"/>
      <c r="I50104" s="216"/>
      <c r="K50104" s="216"/>
      <c r="M50104" s="216"/>
      <c r="O50104" s="216"/>
      <c r="Q50104" s="216"/>
      <c r="S50104" s="216"/>
    </row>
    <row r="50105" spans="5:19" ht="15" x14ac:dyDescent="0.25">
      <c r="E50105" s="216"/>
      <c r="G50105" s="216"/>
      <c r="I50105" s="216"/>
      <c r="K50105" s="216"/>
      <c r="M50105" s="216"/>
      <c r="O50105" s="216"/>
      <c r="Q50105" s="216"/>
      <c r="S50105" s="216"/>
    </row>
    <row r="50106" spans="5:19" ht="15" x14ac:dyDescent="0.25">
      <c r="E50106" s="216"/>
      <c r="G50106" s="216"/>
      <c r="I50106" s="216"/>
      <c r="K50106" s="216"/>
      <c r="M50106" s="216"/>
      <c r="O50106" s="216"/>
      <c r="Q50106" s="216"/>
      <c r="S50106" s="216"/>
    </row>
    <row r="50107" spans="5:19" ht="15" x14ac:dyDescent="0.25">
      <c r="E50107" s="216"/>
      <c r="G50107" s="216"/>
      <c r="I50107" s="216"/>
      <c r="K50107" s="216"/>
      <c r="M50107" s="216"/>
      <c r="O50107" s="216"/>
      <c r="Q50107" s="216"/>
      <c r="S50107" s="216"/>
    </row>
    <row r="50108" spans="5:19" ht="15" x14ac:dyDescent="0.25">
      <c r="E50108" s="216"/>
      <c r="G50108" s="216"/>
      <c r="I50108" s="216"/>
      <c r="K50108" s="216"/>
      <c r="M50108" s="216"/>
      <c r="O50108" s="216"/>
      <c r="Q50108" s="216"/>
      <c r="S50108" s="216"/>
    </row>
    <row r="50109" spans="5:19" ht="15" x14ac:dyDescent="0.25">
      <c r="E50109" s="216"/>
      <c r="G50109" s="216"/>
      <c r="I50109" s="216"/>
      <c r="K50109" s="216"/>
      <c r="M50109" s="216"/>
      <c r="O50109" s="216"/>
      <c r="Q50109" s="216"/>
      <c r="S50109" s="216"/>
    </row>
    <row r="50110" spans="5:19" ht="15" x14ac:dyDescent="0.25">
      <c r="E50110" s="216"/>
      <c r="G50110" s="216"/>
      <c r="I50110" s="216"/>
      <c r="K50110" s="216"/>
      <c r="M50110" s="216"/>
      <c r="O50110" s="216"/>
      <c r="Q50110" s="216"/>
      <c r="S50110" s="216"/>
    </row>
    <row r="50111" spans="5:19" ht="15" x14ac:dyDescent="0.25">
      <c r="E50111" s="216"/>
      <c r="G50111" s="216"/>
      <c r="I50111" s="216"/>
      <c r="K50111" s="216"/>
      <c r="M50111" s="216"/>
      <c r="O50111" s="216"/>
      <c r="Q50111" s="216"/>
      <c r="S50111" s="216"/>
    </row>
    <row r="50112" spans="5:19" ht="15" x14ac:dyDescent="0.25">
      <c r="E50112" s="216"/>
      <c r="G50112" s="216"/>
      <c r="I50112" s="216"/>
      <c r="K50112" s="216"/>
      <c r="M50112" s="216"/>
      <c r="O50112" s="216"/>
      <c r="Q50112" s="216"/>
      <c r="S50112" s="216"/>
    </row>
    <row r="50113" spans="5:19" ht="15" x14ac:dyDescent="0.25">
      <c r="E50113" s="216"/>
      <c r="G50113" s="216"/>
      <c r="I50113" s="216"/>
      <c r="K50113" s="216"/>
      <c r="M50113" s="216"/>
      <c r="O50113" s="216"/>
      <c r="Q50113" s="216"/>
      <c r="S50113" s="216"/>
    </row>
    <row r="50114" spans="5:19" ht="15" x14ac:dyDescent="0.25">
      <c r="E50114" s="216"/>
      <c r="G50114" s="216"/>
      <c r="I50114" s="216"/>
      <c r="K50114" s="216"/>
      <c r="M50114" s="216"/>
      <c r="O50114" s="216"/>
      <c r="Q50114" s="216"/>
      <c r="S50114" s="216"/>
    </row>
    <row r="50115" spans="5:19" ht="15" x14ac:dyDescent="0.25">
      <c r="E50115" s="216"/>
      <c r="G50115" s="216"/>
      <c r="I50115" s="216"/>
      <c r="K50115" s="216"/>
      <c r="M50115" s="216"/>
      <c r="O50115" s="216"/>
      <c r="Q50115" s="216"/>
      <c r="S50115" s="216"/>
    </row>
    <row r="50116" spans="5:19" ht="15" x14ac:dyDescent="0.25">
      <c r="E50116" s="216"/>
      <c r="G50116" s="216"/>
      <c r="I50116" s="216"/>
      <c r="K50116" s="216"/>
      <c r="M50116" s="216"/>
      <c r="O50116" s="216"/>
      <c r="Q50116" s="216"/>
      <c r="S50116" s="216"/>
    </row>
    <row r="50117" spans="5:19" ht="15" x14ac:dyDescent="0.25">
      <c r="E50117" s="216"/>
      <c r="G50117" s="216"/>
      <c r="I50117" s="216"/>
      <c r="K50117" s="216"/>
      <c r="M50117" s="216"/>
      <c r="O50117" s="216"/>
      <c r="Q50117" s="216"/>
      <c r="S50117" s="216"/>
    </row>
    <row r="50118" spans="5:19" ht="15" x14ac:dyDescent="0.25">
      <c r="E50118" s="216"/>
      <c r="G50118" s="216"/>
      <c r="I50118" s="216"/>
      <c r="K50118" s="216"/>
      <c r="M50118" s="216"/>
      <c r="O50118" s="216"/>
      <c r="Q50118" s="216"/>
      <c r="S50118" s="216"/>
    </row>
    <row r="50119" spans="5:19" ht="15" x14ac:dyDescent="0.25">
      <c r="E50119" s="216"/>
      <c r="G50119" s="216"/>
      <c r="I50119" s="216"/>
      <c r="K50119" s="216"/>
      <c r="M50119" s="216"/>
      <c r="O50119" s="216"/>
      <c r="Q50119" s="216"/>
      <c r="S50119" s="216"/>
    </row>
    <row r="50120" spans="5:19" ht="15" x14ac:dyDescent="0.25">
      <c r="E50120" s="216"/>
      <c r="G50120" s="216"/>
      <c r="I50120" s="216"/>
      <c r="K50120" s="216"/>
      <c r="M50120" s="216"/>
      <c r="O50120" s="216"/>
      <c r="Q50120" s="216"/>
      <c r="S50120" s="216"/>
    </row>
    <row r="50121" spans="5:19" ht="15" x14ac:dyDescent="0.25">
      <c r="E50121" s="216"/>
      <c r="G50121" s="216"/>
      <c r="I50121" s="216"/>
      <c r="K50121" s="216"/>
      <c r="M50121" s="216"/>
      <c r="O50121" s="216"/>
      <c r="Q50121" s="216"/>
      <c r="S50121" s="216"/>
    </row>
    <row r="50122" spans="5:19" ht="15" x14ac:dyDescent="0.25">
      <c r="E50122" s="216"/>
      <c r="G50122" s="216"/>
      <c r="I50122" s="216"/>
      <c r="K50122" s="216"/>
      <c r="M50122" s="216"/>
      <c r="O50122" s="216"/>
      <c r="Q50122" s="216"/>
      <c r="S50122" s="216"/>
    </row>
    <row r="50123" spans="5:19" ht="15" x14ac:dyDescent="0.25">
      <c r="E50123" s="216"/>
      <c r="G50123" s="216"/>
      <c r="I50123" s="216"/>
      <c r="K50123" s="216"/>
      <c r="M50123" s="216"/>
      <c r="O50123" s="216"/>
      <c r="Q50123" s="216"/>
      <c r="S50123" s="216"/>
    </row>
    <row r="50124" spans="5:19" ht="15" x14ac:dyDescent="0.25">
      <c r="E50124" s="216"/>
      <c r="G50124" s="216"/>
      <c r="I50124" s="216"/>
      <c r="K50124" s="216"/>
      <c r="M50124" s="216"/>
      <c r="O50124" s="216"/>
      <c r="Q50124" s="216"/>
      <c r="S50124" s="216"/>
    </row>
    <row r="50125" spans="5:19" ht="15" x14ac:dyDescent="0.25">
      <c r="E50125" s="216"/>
      <c r="G50125" s="216"/>
      <c r="I50125" s="216"/>
      <c r="K50125" s="216"/>
      <c r="M50125" s="216"/>
      <c r="O50125" s="216"/>
      <c r="Q50125" s="216"/>
      <c r="S50125" s="216"/>
    </row>
    <row r="50126" spans="5:19" ht="15" x14ac:dyDescent="0.25">
      <c r="E50126" s="216"/>
      <c r="G50126" s="216"/>
      <c r="I50126" s="216"/>
      <c r="K50126" s="216"/>
      <c r="M50126" s="216"/>
      <c r="O50126" s="216"/>
      <c r="Q50126" s="216"/>
      <c r="S50126" s="216"/>
    </row>
    <row r="50127" spans="5:19" ht="15" x14ac:dyDescent="0.25">
      <c r="E50127" s="216"/>
      <c r="G50127" s="216"/>
      <c r="I50127" s="216"/>
      <c r="K50127" s="216"/>
      <c r="M50127" s="216"/>
      <c r="O50127" s="216"/>
      <c r="Q50127" s="216"/>
      <c r="S50127" s="216"/>
    </row>
    <row r="50128" spans="5:19" ht="15" x14ac:dyDescent="0.25">
      <c r="E50128" s="216"/>
      <c r="G50128" s="216"/>
      <c r="I50128" s="216"/>
      <c r="K50128" s="216"/>
      <c r="M50128" s="216"/>
      <c r="O50128" s="216"/>
      <c r="Q50128" s="216"/>
      <c r="S50128" s="216"/>
    </row>
    <row r="50129" spans="5:19" ht="15" x14ac:dyDescent="0.25">
      <c r="E50129" s="216"/>
      <c r="G50129" s="216"/>
      <c r="I50129" s="216"/>
      <c r="K50129" s="216"/>
      <c r="M50129" s="216"/>
      <c r="O50129" s="216"/>
      <c r="Q50129" s="216"/>
      <c r="S50129" s="216"/>
    </row>
    <row r="50130" spans="5:19" ht="15" x14ac:dyDescent="0.25">
      <c r="E50130" s="216"/>
      <c r="G50130" s="216"/>
      <c r="I50130" s="216"/>
      <c r="K50130" s="216"/>
      <c r="M50130" s="216"/>
      <c r="O50130" s="216"/>
      <c r="Q50130" s="216"/>
      <c r="S50130" s="216"/>
    </row>
    <row r="50131" spans="5:19" ht="15" x14ac:dyDescent="0.25">
      <c r="E50131" s="216"/>
      <c r="G50131" s="216"/>
      <c r="I50131" s="216"/>
      <c r="K50131" s="216"/>
      <c r="M50131" s="216"/>
      <c r="O50131" s="216"/>
      <c r="Q50131" s="216"/>
      <c r="S50131" s="216"/>
    </row>
    <row r="50132" spans="5:19" ht="15" x14ac:dyDescent="0.25">
      <c r="E50132" s="216"/>
      <c r="G50132" s="216"/>
      <c r="I50132" s="216"/>
      <c r="K50132" s="216"/>
      <c r="M50132" s="216"/>
      <c r="O50132" s="216"/>
      <c r="Q50132" s="216"/>
      <c r="S50132" s="216"/>
    </row>
    <row r="50133" spans="5:19" ht="15" x14ac:dyDescent="0.25">
      <c r="E50133" s="216"/>
      <c r="G50133" s="216"/>
      <c r="I50133" s="216"/>
      <c r="K50133" s="216"/>
      <c r="M50133" s="216"/>
      <c r="O50133" s="216"/>
      <c r="Q50133" s="216"/>
      <c r="S50133" s="216"/>
    </row>
    <row r="50134" spans="5:19" ht="15" x14ac:dyDescent="0.25">
      <c r="E50134" s="216"/>
      <c r="G50134" s="216"/>
      <c r="I50134" s="216"/>
      <c r="K50134" s="216"/>
      <c r="M50134" s="216"/>
      <c r="O50134" s="216"/>
      <c r="Q50134" s="216"/>
      <c r="S50134" s="216"/>
    </row>
    <row r="50135" spans="5:19" ht="15" x14ac:dyDescent="0.25">
      <c r="E50135" s="216"/>
      <c r="G50135" s="216"/>
      <c r="I50135" s="216"/>
      <c r="K50135" s="216"/>
      <c r="M50135" s="216"/>
      <c r="O50135" s="216"/>
      <c r="Q50135" s="216"/>
      <c r="S50135" s="216"/>
    </row>
    <row r="50136" spans="5:19" ht="15" x14ac:dyDescent="0.25">
      <c r="E50136" s="216"/>
      <c r="G50136" s="216"/>
      <c r="I50136" s="216"/>
      <c r="K50136" s="216"/>
      <c r="M50136" s="216"/>
      <c r="O50136" s="216"/>
      <c r="Q50136" s="216"/>
      <c r="S50136" s="216"/>
    </row>
    <row r="50137" spans="5:19" ht="15" x14ac:dyDescent="0.25">
      <c r="E50137" s="216"/>
      <c r="G50137" s="216"/>
      <c r="I50137" s="216"/>
      <c r="K50137" s="216"/>
      <c r="M50137" s="216"/>
      <c r="O50137" s="216"/>
      <c r="Q50137" s="216"/>
      <c r="S50137" s="216"/>
    </row>
    <row r="50138" spans="5:19" ht="15" x14ac:dyDescent="0.25">
      <c r="E50138" s="216"/>
      <c r="G50138" s="216"/>
      <c r="I50138" s="216"/>
      <c r="K50138" s="216"/>
      <c r="M50138" s="216"/>
      <c r="O50138" s="216"/>
      <c r="Q50138" s="216"/>
      <c r="S50138" s="216"/>
    </row>
    <row r="50139" spans="5:19" ht="15" x14ac:dyDescent="0.25">
      <c r="E50139" s="216"/>
      <c r="G50139" s="216"/>
      <c r="I50139" s="216"/>
      <c r="K50139" s="216"/>
      <c r="M50139" s="216"/>
      <c r="O50139" s="216"/>
      <c r="Q50139" s="216"/>
      <c r="S50139" s="216"/>
    </row>
    <row r="50140" spans="5:19" ht="15" x14ac:dyDescent="0.25">
      <c r="E50140" s="216"/>
      <c r="G50140" s="216"/>
      <c r="I50140" s="216"/>
      <c r="K50140" s="216"/>
      <c r="M50140" s="216"/>
      <c r="O50140" s="216"/>
      <c r="Q50140" s="216"/>
      <c r="S50140" s="216"/>
    </row>
    <row r="50141" spans="5:19" ht="15" x14ac:dyDescent="0.25">
      <c r="E50141" s="216"/>
      <c r="G50141" s="216"/>
      <c r="I50141" s="216"/>
      <c r="K50141" s="216"/>
      <c r="M50141" s="216"/>
      <c r="O50141" s="216"/>
      <c r="Q50141" s="216"/>
      <c r="S50141" s="216"/>
    </row>
    <row r="50142" spans="5:19" ht="15" x14ac:dyDescent="0.25">
      <c r="E50142" s="216"/>
      <c r="G50142" s="216"/>
      <c r="I50142" s="216"/>
      <c r="K50142" s="216"/>
      <c r="M50142" s="216"/>
      <c r="O50142" s="216"/>
      <c r="Q50142" s="216"/>
      <c r="S50142" s="216"/>
    </row>
    <row r="50143" spans="5:19" ht="15" x14ac:dyDescent="0.25">
      <c r="E50143" s="216"/>
      <c r="G50143" s="216"/>
      <c r="I50143" s="216"/>
      <c r="K50143" s="216"/>
      <c r="M50143" s="216"/>
      <c r="O50143" s="216"/>
      <c r="Q50143" s="216"/>
      <c r="S50143" s="216"/>
    </row>
    <row r="50144" spans="5:19" ht="15" x14ac:dyDescent="0.25">
      <c r="E50144" s="216"/>
      <c r="G50144" s="216"/>
      <c r="I50144" s="216"/>
      <c r="K50144" s="216"/>
      <c r="M50144" s="216"/>
      <c r="O50144" s="216"/>
      <c r="Q50144" s="216"/>
      <c r="S50144" s="216"/>
    </row>
    <row r="50145" spans="5:19" ht="15" x14ac:dyDescent="0.25">
      <c r="E50145" s="216"/>
      <c r="G50145" s="216"/>
      <c r="I50145" s="216"/>
      <c r="K50145" s="216"/>
      <c r="M50145" s="216"/>
      <c r="O50145" s="216"/>
      <c r="Q50145" s="216"/>
      <c r="S50145" s="216"/>
    </row>
    <row r="50146" spans="5:19" ht="15" x14ac:dyDescent="0.25">
      <c r="E50146" s="216"/>
      <c r="G50146" s="216"/>
      <c r="I50146" s="216"/>
      <c r="K50146" s="216"/>
      <c r="M50146" s="216"/>
      <c r="O50146" s="216"/>
      <c r="Q50146" s="216"/>
      <c r="S50146" s="216"/>
    </row>
    <row r="50147" spans="5:19" ht="15" x14ac:dyDescent="0.25">
      <c r="E50147" s="216"/>
      <c r="G50147" s="216"/>
      <c r="I50147" s="216"/>
      <c r="K50147" s="216"/>
      <c r="M50147" s="216"/>
      <c r="O50147" s="216"/>
      <c r="Q50147" s="216"/>
      <c r="S50147" s="216"/>
    </row>
    <row r="50148" spans="5:19" ht="15" x14ac:dyDescent="0.25">
      <c r="E50148" s="216"/>
      <c r="G50148" s="216"/>
      <c r="I50148" s="216"/>
      <c r="K50148" s="216"/>
      <c r="M50148" s="216"/>
      <c r="O50148" s="216"/>
      <c r="Q50148" s="216"/>
      <c r="S50148" s="216"/>
    </row>
    <row r="50149" spans="5:19" ht="15" x14ac:dyDescent="0.25">
      <c r="E50149" s="216"/>
      <c r="G50149" s="216"/>
      <c r="I50149" s="216"/>
      <c r="K50149" s="216"/>
      <c r="M50149" s="216"/>
      <c r="O50149" s="216"/>
      <c r="Q50149" s="216"/>
      <c r="S50149" s="216"/>
    </row>
    <row r="50150" spans="5:19" ht="15" x14ac:dyDescent="0.25">
      <c r="E50150" s="216"/>
      <c r="G50150" s="216"/>
      <c r="I50150" s="216"/>
      <c r="K50150" s="216"/>
      <c r="M50150" s="216"/>
      <c r="O50150" s="216"/>
      <c r="Q50150" s="216"/>
      <c r="S50150" s="216"/>
    </row>
    <row r="50151" spans="5:19" ht="15" x14ac:dyDescent="0.25">
      <c r="E50151" s="216"/>
      <c r="G50151" s="216"/>
      <c r="I50151" s="216"/>
      <c r="K50151" s="216"/>
      <c r="M50151" s="216"/>
      <c r="O50151" s="216"/>
      <c r="Q50151" s="216"/>
      <c r="S50151" s="216"/>
    </row>
    <row r="50152" spans="5:19" ht="15" x14ac:dyDescent="0.25">
      <c r="E50152" s="216"/>
      <c r="G50152" s="216"/>
      <c r="I50152" s="216"/>
      <c r="K50152" s="216"/>
      <c r="M50152" s="216"/>
      <c r="O50152" s="216"/>
      <c r="Q50152" s="216"/>
      <c r="S50152" s="216"/>
    </row>
    <row r="50153" spans="5:19" ht="15" x14ac:dyDescent="0.25">
      <c r="E50153" s="216"/>
      <c r="G50153" s="216"/>
      <c r="I50153" s="216"/>
      <c r="K50153" s="216"/>
      <c r="M50153" s="216"/>
      <c r="O50153" s="216"/>
      <c r="Q50153" s="216"/>
      <c r="S50153" s="216"/>
    </row>
    <row r="50154" spans="5:19" ht="15" x14ac:dyDescent="0.25">
      <c r="E50154" s="216"/>
      <c r="G50154" s="216"/>
      <c r="I50154" s="216"/>
      <c r="K50154" s="216"/>
      <c r="M50154" s="216"/>
      <c r="O50154" s="216"/>
      <c r="Q50154" s="216"/>
      <c r="S50154" s="216"/>
    </row>
    <row r="50155" spans="5:19" ht="15" x14ac:dyDescent="0.25">
      <c r="E50155" s="216"/>
      <c r="G50155" s="216"/>
      <c r="I50155" s="216"/>
      <c r="K50155" s="216"/>
      <c r="M50155" s="216"/>
      <c r="O50155" s="216"/>
      <c r="Q50155" s="216"/>
      <c r="S50155" s="216"/>
    </row>
    <row r="50156" spans="5:19" ht="15" x14ac:dyDescent="0.25">
      <c r="E50156" s="216"/>
      <c r="G50156" s="216"/>
      <c r="I50156" s="216"/>
      <c r="K50156" s="216"/>
      <c r="M50156" s="216"/>
      <c r="O50156" s="216"/>
      <c r="Q50156" s="216"/>
      <c r="S50156" s="216"/>
    </row>
    <row r="50157" spans="5:19" ht="15" x14ac:dyDescent="0.25">
      <c r="E50157" s="216"/>
      <c r="G50157" s="216"/>
      <c r="I50157" s="216"/>
      <c r="K50157" s="216"/>
      <c r="M50157" s="216"/>
      <c r="O50157" s="216"/>
      <c r="Q50157" s="216"/>
      <c r="S50157" s="216"/>
    </row>
    <row r="50158" spans="5:19" ht="15" x14ac:dyDescent="0.25">
      <c r="E50158" s="216"/>
      <c r="G50158" s="216"/>
      <c r="I50158" s="216"/>
      <c r="K50158" s="216"/>
      <c r="M50158" s="216"/>
      <c r="O50158" s="216"/>
      <c r="Q50158" s="216"/>
      <c r="S50158" s="216"/>
    </row>
    <row r="50159" spans="5:19" ht="15" x14ac:dyDescent="0.25">
      <c r="E50159" s="216"/>
      <c r="G50159" s="216"/>
      <c r="I50159" s="216"/>
      <c r="K50159" s="216"/>
      <c r="M50159" s="216"/>
      <c r="O50159" s="216"/>
      <c r="Q50159" s="216"/>
      <c r="S50159" s="216"/>
    </row>
    <row r="50160" spans="5:19" ht="15" x14ac:dyDescent="0.25">
      <c r="E50160" s="216"/>
      <c r="G50160" s="216"/>
      <c r="I50160" s="216"/>
      <c r="K50160" s="216"/>
      <c r="M50160" s="216"/>
      <c r="O50160" s="216"/>
      <c r="Q50160" s="216"/>
      <c r="S50160" s="216"/>
    </row>
    <row r="50161" spans="5:19" ht="15" x14ac:dyDescent="0.25">
      <c r="E50161" s="216"/>
      <c r="G50161" s="216"/>
      <c r="I50161" s="216"/>
      <c r="K50161" s="216"/>
      <c r="M50161" s="216"/>
      <c r="O50161" s="216"/>
      <c r="Q50161" s="216"/>
      <c r="S50161" s="216"/>
    </row>
    <row r="50162" spans="5:19" ht="15" x14ac:dyDescent="0.25">
      <c r="E50162" s="216"/>
      <c r="G50162" s="216"/>
      <c r="I50162" s="216"/>
      <c r="K50162" s="216"/>
      <c r="M50162" s="216"/>
      <c r="O50162" s="216"/>
      <c r="Q50162" s="216"/>
      <c r="S50162" s="216"/>
    </row>
    <row r="50163" spans="5:19" ht="15" x14ac:dyDescent="0.25">
      <c r="E50163" s="216"/>
      <c r="G50163" s="216"/>
      <c r="I50163" s="216"/>
      <c r="K50163" s="216"/>
      <c r="M50163" s="216"/>
      <c r="O50163" s="216"/>
      <c r="Q50163" s="216"/>
      <c r="S50163" s="216"/>
    </row>
    <row r="50164" spans="5:19" ht="15" x14ac:dyDescent="0.25">
      <c r="E50164" s="216"/>
      <c r="G50164" s="216"/>
      <c r="I50164" s="216"/>
      <c r="K50164" s="216"/>
      <c r="M50164" s="216"/>
      <c r="O50164" s="216"/>
      <c r="Q50164" s="216"/>
      <c r="S50164" s="216"/>
    </row>
    <row r="50165" spans="5:19" ht="15" x14ac:dyDescent="0.25">
      <c r="E50165" s="216"/>
      <c r="G50165" s="216"/>
      <c r="I50165" s="216"/>
      <c r="K50165" s="216"/>
      <c r="M50165" s="216"/>
      <c r="O50165" s="216"/>
      <c r="Q50165" s="216"/>
      <c r="S50165" s="216"/>
    </row>
    <row r="50166" spans="5:19" ht="15" x14ac:dyDescent="0.25">
      <c r="E50166" s="216"/>
      <c r="G50166" s="216"/>
      <c r="I50166" s="216"/>
      <c r="K50166" s="216"/>
      <c r="M50166" s="216"/>
      <c r="O50166" s="216"/>
      <c r="Q50166" s="216"/>
      <c r="S50166" s="216"/>
    </row>
    <row r="50167" spans="5:19" ht="15" x14ac:dyDescent="0.25">
      <c r="E50167" s="216"/>
      <c r="G50167" s="216"/>
      <c r="I50167" s="216"/>
      <c r="K50167" s="216"/>
      <c r="M50167" s="216"/>
      <c r="O50167" s="216"/>
      <c r="Q50167" s="216"/>
      <c r="S50167" s="216"/>
    </row>
    <row r="50168" spans="5:19" ht="15" x14ac:dyDescent="0.25">
      <c r="E50168" s="216"/>
      <c r="G50168" s="216"/>
      <c r="I50168" s="216"/>
      <c r="K50168" s="216"/>
      <c r="M50168" s="216"/>
      <c r="O50168" s="216"/>
      <c r="Q50168" s="216"/>
      <c r="S50168" s="216"/>
    </row>
    <row r="50169" spans="5:19" ht="15" x14ac:dyDescent="0.25">
      <c r="E50169" s="216"/>
      <c r="G50169" s="216"/>
      <c r="I50169" s="216"/>
      <c r="K50169" s="216"/>
      <c r="M50169" s="216"/>
      <c r="O50169" s="216"/>
      <c r="Q50169" s="216"/>
      <c r="S50169" s="216"/>
    </row>
    <row r="50170" spans="5:19" ht="15" x14ac:dyDescent="0.25">
      <c r="E50170" s="216"/>
      <c r="G50170" s="216"/>
      <c r="I50170" s="216"/>
      <c r="K50170" s="216"/>
      <c r="M50170" s="216"/>
      <c r="O50170" s="216"/>
      <c r="Q50170" s="216"/>
      <c r="S50170" s="216"/>
    </row>
    <row r="50171" spans="5:19" ht="15" x14ac:dyDescent="0.25">
      <c r="E50171" s="216"/>
      <c r="G50171" s="216"/>
      <c r="I50171" s="216"/>
      <c r="K50171" s="216"/>
      <c r="M50171" s="216"/>
      <c r="O50171" s="216"/>
      <c r="Q50171" s="216"/>
      <c r="S50171" s="216"/>
    </row>
    <row r="50172" spans="5:19" ht="15" x14ac:dyDescent="0.25">
      <c r="E50172" s="216"/>
      <c r="G50172" s="216"/>
      <c r="I50172" s="216"/>
      <c r="K50172" s="216"/>
      <c r="M50172" s="216"/>
      <c r="O50172" s="216"/>
      <c r="Q50172" s="216"/>
      <c r="S50172" s="216"/>
    </row>
    <row r="50173" spans="5:19" ht="15" x14ac:dyDescent="0.25">
      <c r="E50173" s="216"/>
      <c r="G50173" s="216"/>
      <c r="I50173" s="216"/>
      <c r="K50173" s="216"/>
      <c r="M50173" s="216"/>
      <c r="O50173" s="216"/>
      <c r="Q50173" s="216"/>
      <c r="S50173" s="216"/>
    </row>
    <row r="50174" spans="5:19" ht="15" x14ac:dyDescent="0.25">
      <c r="E50174" s="216"/>
      <c r="G50174" s="216"/>
      <c r="I50174" s="216"/>
      <c r="K50174" s="216"/>
      <c r="M50174" s="216"/>
      <c r="O50174" s="216"/>
      <c r="Q50174" s="216"/>
      <c r="S50174" s="216"/>
    </row>
    <row r="50175" spans="5:19" ht="15" x14ac:dyDescent="0.25">
      <c r="E50175" s="216"/>
      <c r="G50175" s="216"/>
      <c r="I50175" s="216"/>
      <c r="K50175" s="216"/>
      <c r="M50175" s="216"/>
      <c r="O50175" s="216"/>
      <c r="Q50175" s="216"/>
      <c r="S50175" s="216"/>
    </row>
    <row r="50176" spans="5:19" ht="15" x14ac:dyDescent="0.25">
      <c r="E50176" s="216"/>
      <c r="G50176" s="216"/>
      <c r="I50176" s="216"/>
      <c r="K50176" s="216"/>
      <c r="M50176" s="216"/>
      <c r="O50176" s="216"/>
      <c r="Q50176" s="216"/>
      <c r="S50176" s="216"/>
    </row>
    <row r="50177" spans="5:19" ht="15" x14ac:dyDescent="0.25">
      <c r="E50177" s="216"/>
      <c r="G50177" s="216"/>
      <c r="I50177" s="216"/>
      <c r="K50177" s="216"/>
      <c r="M50177" s="216"/>
      <c r="O50177" s="216"/>
      <c r="Q50177" s="216"/>
      <c r="S50177" s="216"/>
    </row>
    <row r="50178" spans="5:19" ht="15" x14ac:dyDescent="0.25">
      <c r="E50178" s="216"/>
      <c r="G50178" s="216"/>
      <c r="I50178" s="216"/>
      <c r="K50178" s="216"/>
      <c r="M50178" s="216"/>
      <c r="O50178" s="216"/>
      <c r="Q50178" s="216"/>
      <c r="S50178" s="216"/>
    </row>
    <row r="50179" spans="5:19" ht="15" x14ac:dyDescent="0.25">
      <c r="E50179" s="216"/>
      <c r="G50179" s="216"/>
      <c r="I50179" s="216"/>
      <c r="K50179" s="216"/>
      <c r="M50179" s="216"/>
      <c r="O50179" s="216"/>
      <c r="Q50179" s="216"/>
      <c r="S50179" s="216"/>
    </row>
    <row r="50180" spans="5:19" ht="15" x14ac:dyDescent="0.25">
      <c r="E50180" s="216"/>
      <c r="G50180" s="216"/>
      <c r="I50180" s="216"/>
      <c r="K50180" s="216"/>
      <c r="M50180" s="216"/>
      <c r="O50180" s="216"/>
      <c r="Q50180" s="216"/>
      <c r="S50180" s="216"/>
    </row>
    <row r="50181" spans="5:19" ht="15" x14ac:dyDescent="0.25">
      <c r="E50181" s="216"/>
      <c r="G50181" s="216"/>
      <c r="I50181" s="216"/>
      <c r="K50181" s="216"/>
      <c r="M50181" s="216"/>
      <c r="O50181" s="216"/>
      <c r="Q50181" s="216"/>
      <c r="S50181" s="216"/>
    </row>
    <row r="50182" spans="5:19" ht="15" x14ac:dyDescent="0.25">
      <c r="E50182" s="216"/>
      <c r="G50182" s="216"/>
      <c r="I50182" s="216"/>
      <c r="K50182" s="216"/>
      <c r="M50182" s="216"/>
      <c r="O50182" s="216"/>
      <c r="Q50182" s="216"/>
      <c r="S50182" s="216"/>
    </row>
    <row r="50183" spans="5:19" ht="15" x14ac:dyDescent="0.25">
      <c r="E50183" s="216"/>
      <c r="G50183" s="216"/>
      <c r="I50183" s="216"/>
      <c r="K50183" s="216"/>
      <c r="M50183" s="216"/>
      <c r="O50183" s="216"/>
      <c r="Q50183" s="216"/>
      <c r="S50183" s="216"/>
    </row>
    <row r="50184" spans="5:19" ht="15" x14ac:dyDescent="0.25">
      <c r="E50184" s="216"/>
      <c r="G50184" s="216"/>
      <c r="I50184" s="216"/>
      <c r="K50184" s="216"/>
      <c r="M50184" s="216"/>
      <c r="O50184" s="216"/>
      <c r="Q50184" s="216"/>
      <c r="S50184" s="216"/>
    </row>
    <row r="50185" spans="5:19" ht="15" x14ac:dyDescent="0.25">
      <c r="E50185" s="216"/>
      <c r="G50185" s="216"/>
      <c r="I50185" s="216"/>
      <c r="K50185" s="216"/>
      <c r="M50185" s="216"/>
      <c r="O50185" s="216"/>
      <c r="Q50185" s="216"/>
      <c r="S50185" s="216"/>
    </row>
    <row r="50186" spans="5:19" ht="15" x14ac:dyDescent="0.25">
      <c r="E50186" s="216"/>
      <c r="G50186" s="216"/>
      <c r="I50186" s="216"/>
      <c r="K50186" s="216"/>
      <c r="M50186" s="216"/>
      <c r="O50186" s="216"/>
      <c r="Q50186" s="216"/>
      <c r="S50186" s="216"/>
    </row>
    <row r="50187" spans="5:19" ht="15" x14ac:dyDescent="0.25">
      <c r="E50187" s="216"/>
      <c r="G50187" s="216"/>
      <c r="I50187" s="216"/>
      <c r="K50187" s="216"/>
      <c r="M50187" s="216"/>
      <c r="O50187" s="216"/>
      <c r="Q50187" s="216"/>
      <c r="S50187" s="216"/>
    </row>
    <row r="50188" spans="5:19" ht="15" x14ac:dyDescent="0.25">
      <c r="E50188" s="216"/>
      <c r="G50188" s="216"/>
      <c r="I50188" s="216"/>
      <c r="K50188" s="216"/>
      <c r="M50188" s="216"/>
      <c r="O50188" s="216"/>
      <c r="Q50188" s="216"/>
      <c r="S50188" s="216"/>
    </row>
    <row r="50189" spans="5:19" ht="15" x14ac:dyDescent="0.25">
      <c r="E50189" s="216"/>
      <c r="G50189" s="216"/>
      <c r="I50189" s="216"/>
      <c r="K50189" s="216"/>
      <c r="M50189" s="216"/>
      <c r="O50189" s="216"/>
      <c r="Q50189" s="216"/>
      <c r="S50189" s="216"/>
    </row>
    <row r="50190" spans="5:19" ht="15" x14ac:dyDescent="0.25">
      <c r="E50190" s="216"/>
      <c r="G50190" s="216"/>
      <c r="I50190" s="216"/>
      <c r="K50190" s="216"/>
      <c r="M50190" s="216"/>
      <c r="O50190" s="216"/>
      <c r="Q50190" s="216"/>
      <c r="S50190" s="216"/>
    </row>
    <row r="50191" spans="5:19" ht="15" x14ac:dyDescent="0.25">
      <c r="E50191" s="216"/>
      <c r="G50191" s="216"/>
      <c r="I50191" s="216"/>
      <c r="K50191" s="216"/>
      <c r="M50191" s="216"/>
      <c r="O50191" s="216"/>
      <c r="Q50191" s="216"/>
      <c r="S50191" s="216"/>
    </row>
    <row r="50192" spans="5:19" ht="15" x14ac:dyDescent="0.25">
      <c r="E50192" s="216"/>
      <c r="G50192" s="216"/>
      <c r="I50192" s="216"/>
      <c r="K50192" s="216"/>
      <c r="M50192" s="216"/>
      <c r="O50192" s="216"/>
      <c r="Q50192" s="216"/>
      <c r="S50192" s="216"/>
    </row>
    <row r="50193" spans="5:19" ht="15" x14ac:dyDescent="0.25">
      <c r="E50193" s="216"/>
      <c r="G50193" s="216"/>
      <c r="I50193" s="216"/>
      <c r="K50193" s="216"/>
      <c r="M50193" s="216"/>
      <c r="O50193" s="216"/>
      <c r="Q50193" s="216"/>
      <c r="S50193" s="216"/>
    </row>
    <row r="50194" spans="5:19" ht="15" x14ac:dyDescent="0.25">
      <c r="E50194" s="216"/>
      <c r="G50194" s="216"/>
      <c r="I50194" s="216"/>
      <c r="K50194" s="216"/>
      <c r="M50194" s="216"/>
      <c r="O50194" s="216"/>
      <c r="Q50194" s="216"/>
      <c r="S50194" s="216"/>
    </row>
    <row r="50195" spans="5:19" ht="15" x14ac:dyDescent="0.25">
      <c r="E50195" s="216"/>
      <c r="G50195" s="216"/>
      <c r="I50195" s="216"/>
      <c r="K50195" s="216"/>
      <c r="M50195" s="216"/>
      <c r="O50195" s="216"/>
      <c r="Q50195" s="216"/>
      <c r="S50195" s="216"/>
    </row>
    <row r="50196" spans="5:19" ht="15" x14ac:dyDescent="0.25">
      <c r="E50196" s="216"/>
      <c r="G50196" s="216"/>
      <c r="I50196" s="216"/>
      <c r="K50196" s="216"/>
      <c r="M50196" s="216"/>
      <c r="O50196" s="216"/>
      <c r="Q50196" s="216"/>
      <c r="S50196" s="216"/>
    </row>
    <row r="50197" spans="5:19" ht="15" x14ac:dyDescent="0.25">
      <c r="E50197" s="216"/>
      <c r="G50197" s="216"/>
      <c r="I50197" s="216"/>
      <c r="K50197" s="216"/>
      <c r="M50197" s="216"/>
      <c r="O50197" s="216"/>
      <c r="Q50197" s="216"/>
      <c r="S50197" s="216"/>
    </row>
    <row r="50198" spans="5:19" ht="15" x14ac:dyDescent="0.25">
      <c r="E50198" s="216"/>
      <c r="G50198" s="216"/>
      <c r="I50198" s="216"/>
      <c r="K50198" s="216"/>
      <c r="M50198" s="216"/>
      <c r="O50198" s="216"/>
      <c r="Q50198" s="216"/>
      <c r="S50198" s="216"/>
    </row>
    <row r="50199" spans="5:19" ht="15" x14ac:dyDescent="0.25">
      <c r="E50199" s="216"/>
      <c r="G50199" s="216"/>
      <c r="I50199" s="216"/>
      <c r="K50199" s="216"/>
      <c r="M50199" s="216"/>
      <c r="O50199" s="216"/>
      <c r="Q50199" s="216"/>
      <c r="S50199" s="216"/>
    </row>
    <row r="50200" spans="5:19" ht="15" x14ac:dyDescent="0.25">
      <c r="E50200" s="216"/>
      <c r="G50200" s="216"/>
      <c r="I50200" s="216"/>
      <c r="K50200" s="216"/>
      <c r="M50200" s="216"/>
      <c r="O50200" s="216"/>
      <c r="Q50200" s="216"/>
      <c r="S50200" s="216"/>
    </row>
    <row r="50201" spans="5:19" ht="15" x14ac:dyDescent="0.25">
      <c r="E50201" s="216"/>
      <c r="G50201" s="216"/>
      <c r="I50201" s="216"/>
      <c r="K50201" s="216"/>
      <c r="M50201" s="216"/>
      <c r="O50201" s="216"/>
      <c r="Q50201" s="216"/>
      <c r="S50201" s="216"/>
    </row>
    <row r="50202" spans="5:19" ht="15" x14ac:dyDescent="0.25">
      <c r="E50202" s="216"/>
      <c r="G50202" s="216"/>
      <c r="I50202" s="216"/>
      <c r="K50202" s="216"/>
      <c r="M50202" s="216"/>
      <c r="O50202" s="216"/>
      <c r="Q50202" s="216"/>
      <c r="S50202" s="216"/>
    </row>
    <row r="50203" spans="5:19" ht="15" x14ac:dyDescent="0.25">
      <c r="E50203" s="216"/>
      <c r="G50203" s="216"/>
      <c r="I50203" s="216"/>
      <c r="K50203" s="216"/>
      <c r="M50203" s="216"/>
      <c r="O50203" s="216"/>
      <c r="Q50203" s="216"/>
      <c r="S50203" s="216"/>
    </row>
    <row r="50204" spans="5:19" ht="15" x14ac:dyDescent="0.25">
      <c r="E50204" s="216"/>
      <c r="G50204" s="216"/>
      <c r="I50204" s="216"/>
      <c r="K50204" s="216"/>
      <c r="M50204" s="216"/>
      <c r="O50204" s="216"/>
      <c r="Q50204" s="216"/>
      <c r="S50204" s="216"/>
    </row>
    <row r="50205" spans="5:19" ht="15" x14ac:dyDescent="0.25">
      <c r="E50205" s="216"/>
      <c r="G50205" s="216"/>
      <c r="I50205" s="216"/>
      <c r="K50205" s="216"/>
      <c r="M50205" s="216"/>
      <c r="O50205" s="216"/>
      <c r="Q50205" s="216"/>
      <c r="S50205" s="216"/>
    </row>
    <row r="50206" spans="5:19" ht="15" x14ac:dyDescent="0.25">
      <c r="E50206" s="216"/>
      <c r="G50206" s="216"/>
      <c r="I50206" s="216"/>
      <c r="K50206" s="216"/>
      <c r="M50206" s="216"/>
      <c r="O50206" s="216"/>
      <c r="Q50206" s="216"/>
      <c r="S50206" s="216"/>
    </row>
    <row r="50207" spans="5:19" ht="15" x14ac:dyDescent="0.25">
      <c r="E50207" s="216"/>
      <c r="G50207" s="216"/>
      <c r="I50207" s="216"/>
      <c r="K50207" s="216"/>
      <c r="M50207" s="216"/>
      <c r="O50207" s="216"/>
      <c r="Q50207" s="216"/>
      <c r="S50207" s="216"/>
    </row>
    <row r="50208" spans="5:19" ht="15" x14ac:dyDescent="0.25">
      <c r="E50208" s="216"/>
      <c r="G50208" s="216"/>
      <c r="I50208" s="216"/>
      <c r="K50208" s="216"/>
      <c r="M50208" s="216"/>
      <c r="O50208" s="216"/>
      <c r="Q50208" s="216"/>
      <c r="S50208" s="216"/>
    </row>
    <row r="50209" spans="5:19" ht="15" x14ac:dyDescent="0.25">
      <c r="E50209" s="216"/>
      <c r="G50209" s="216"/>
      <c r="I50209" s="216"/>
      <c r="K50209" s="216"/>
      <c r="M50209" s="216"/>
      <c r="O50209" s="216"/>
      <c r="Q50209" s="216"/>
      <c r="S50209" s="216"/>
    </row>
    <row r="50210" spans="5:19" ht="15" x14ac:dyDescent="0.25">
      <c r="E50210" s="216"/>
      <c r="G50210" s="216"/>
      <c r="I50210" s="216"/>
      <c r="K50210" s="216"/>
      <c r="M50210" s="216"/>
      <c r="O50210" s="216"/>
      <c r="Q50210" s="216"/>
      <c r="S50210" s="216"/>
    </row>
    <row r="50211" spans="5:19" ht="15" x14ac:dyDescent="0.25">
      <c r="E50211" s="216"/>
      <c r="G50211" s="216"/>
      <c r="I50211" s="216"/>
      <c r="K50211" s="216"/>
      <c r="M50211" s="216"/>
      <c r="O50211" s="216"/>
      <c r="Q50211" s="216"/>
      <c r="S50211" s="216"/>
    </row>
    <row r="50212" spans="5:19" ht="15" x14ac:dyDescent="0.25">
      <c r="E50212" s="216"/>
      <c r="G50212" s="216"/>
      <c r="I50212" s="216"/>
      <c r="K50212" s="216"/>
      <c r="M50212" s="216"/>
      <c r="O50212" s="216"/>
      <c r="Q50212" s="216"/>
      <c r="S50212" s="216"/>
    </row>
    <row r="50213" spans="5:19" ht="15" x14ac:dyDescent="0.25">
      <c r="E50213" s="216"/>
      <c r="G50213" s="216"/>
      <c r="I50213" s="216"/>
      <c r="K50213" s="216"/>
      <c r="M50213" s="216"/>
      <c r="O50213" s="216"/>
      <c r="Q50213" s="216"/>
      <c r="S50213" s="216"/>
    </row>
    <row r="50214" spans="5:19" ht="15" x14ac:dyDescent="0.25">
      <c r="E50214" s="216"/>
      <c r="G50214" s="216"/>
      <c r="I50214" s="216"/>
      <c r="K50214" s="216"/>
      <c r="M50214" s="216"/>
      <c r="O50214" s="216"/>
      <c r="Q50214" s="216"/>
      <c r="S50214" s="216"/>
    </row>
    <row r="50215" spans="5:19" ht="15" x14ac:dyDescent="0.25">
      <c r="E50215" s="216"/>
      <c r="G50215" s="216"/>
      <c r="I50215" s="216"/>
      <c r="K50215" s="216"/>
      <c r="M50215" s="216"/>
      <c r="O50215" s="216"/>
      <c r="Q50215" s="216"/>
      <c r="S50215" s="216"/>
    </row>
    <row r="50216" spans="5:19" ht="15" x14ac:dyDescent="0.25">
      <c r="E50216" s="216"/>
      <c r="G50216" s="216"/>
      <c r="I50216" s="216"/>
      <c r="K50216" s="216"/>
      <c r="M50216" s="216"/>
      <c r="O50216" s="216"/>
      <c r="Q50216" s="216"/>
      <c r="S50216" s="216"/>
    </row>
    <row r="50217" spans="5:19" ht="15" x14ac:dyDescent="0.25">
      <c r="E50217" s="216"/>
      <c r="G50217" s="216"/>
      <c r="I50217" s="216"/>
      <c r="K50217" s="216"/>
      <c r="M50217" s="216"/>
      <c r="O50217" s="216"/>
      <c r="Q50217" s="216"/>
      <c r="S50217" s="216"/>
    </row>
    <row r="50218" spans="5:19" ht="15" x14ac:dyDescent="0.25">
      <c r="E50218" s="216"/>
      <c r="G50218" s="216"/>
      <c r="I50218" s="216"/>
      <c r="K50218" s="216"/>
      <c r="M50218" s="216"/>
      <c r="O50218" s="216"/>
      <c r="Q50218" s="216"/>
      <c r="S50218" s="216"/>
    </row>
    <row r="50219" spans="5:19" ht="15" x14ac:dyDescent="0.25">
      <c r="E50219" s="216"/>
      <c r="G50219" s="216"/>
      <c r="I50219" s="216"/>
      <c r="K50219" s="216"/>
      <c r="M50219" s="216"/>
      <c r="O50219" s="216"/>
      <c r="Q50219" s="216"/>
      <c r="S50219" s="216"/>
    </row>
    <row r="50220" spans="5:19" ht="15" x14ac:dyDescent="0.25">
      <c r="E50220" s="216"/>
      <c r="G50220" s="216"/>
      <c r="I50220" s="216"/>
      <c r="K50220" s="216"/>
      <c r="M50220" s="216"/>
      <c r="O50220" s="216"/>
      <c r="Q50220" s="216"/>
      <c r="S50220" s="216"/>
    </row>
    <row r="50221" spans="5:19" ht="15" x14ac:dyDescent="0.25">
      <c r="E50221" s="216"/>
      <c r="G50221" s="216"/>
      <c r="I50221" s="216"/>
      <c r="K50221" s="216"/>
      <c r="M50221" s="216"/>
      <c r="O50221" s="216"/>
      <c r="Q50221" s="216"/>
      <c r="S50221" s="216"/>
    </row>
    <row r="50222" spans="5:19" ht="15" x14ac:dyDescent="0.25">
      <c r="E50222" s="216"/>
      <c r="G50222" s="216"/>
      <c r="I50222" s="216"/>
      <c r="K50222" s="216"/>
      <c r="M50222" s="216"/>
      <c r="O50222" s="216"/>
      <c r="Q50222" s="216"/>
      <c r="S50222" s="216"/>
    </row>
    <row r="50223" spans="5:19" ht="15" x14ac:dyDescent="0.25">
      <c r="E50223" s="216"/>
      <c r="G50223" s="216"/>
      <c r="I50223" s="216"/>
      <c r="K50223" s="216"/>
      <c r="M50223" s="216"/>
      <c r="O50223" s="216"/>
      <c r="Q50223" s="216"/>
      <c r="S50223" s="216"/>
    </row>
    <row r="50224" spans="5:19" ht="15" x14ac:dyDescent="0.25">
      <c r="E50224" s="216"/>
      <c r="G50224" s="216"/>
      <c r="I50224" s="216"/>
      <c r="K50224" s="216"/>
      <c r="M50224" s="216"/>
      <c r="O50224" s="216"/>
      <c r="Q50224" s="216"/>
      <c r="S50224" s="216"/>
    </row>
    <row r="50225" spans="5:19" ht="15" x14ac:dyDescent="0.25">
      <c r="E50225" s="216"/>
      <c r="G50225" s="216"/>
      <c r="I50225" s="216"/>
      <c r="K50225" s="216"/>
      <c r="M50225" s="216"/>
      <c r="O50225" s="216"/>
      <c r="Q50225" s="216"/>
      <c r="S50225" s="216"/>
    </row>
    <row r="50226" spans="5:19" ht="15" x14ac:dyDescent="0.25">
      <c r="E50226" s="216"/>
      <c r="G50226" s="216"/>
      <c r="I50226" s="216"/>
      <c r="K50226" s="216"/>
      <c r="M50226" s="216"/>
      <c r="O50226" s="216"/>
      <c r="Q50226" s="216"/>
      <c r="S50226" s="216"/>
    </row>
    <row r="50227" spans="5:19" ht="15" x14ac:dyDescent="0.25">
      <c r="E50227" s="216"/>
      <c r="G50227" s="216"/>
      <c r="I50227" s="216"/>
      <c r="K50227" s="216"/>
      <c r="M50227" s="216"/>
      <c r="O50227" s="216"/>
      <c r="Q50227" s="216"/>
      <c r="S50227" s="216"/>
    </row>
    <row r="50228" spans="5:19" ht="15" x14ac:dyDescent="0.25">
      <c r="E50228" s="216"/>
      <c r="G50228" s="216"/>
      <c r="I50228" s="216"/>
      <c r="K50228" s="216"/>
      <c r="M50228" s="216"/>
      <c r="O50228" s="216"/>
      <c r="Q50228" s="216"/>
      <c r="S50228" s="216"/>
    </row>
    <row r="50229" spans="5:19" ht="15" x14ac:dyDescent="0.25">
      <c r="E50229" s="216"/>
      <c r="G50229" s="216"/>
      <c r="I50229" s="216"/>
      <c r="K50229" s="216"/>
      <c r="M50229" s="216"/>
      <c r="O50229" s="216"/>
      <c r="Q50229" s="216"/>
      <c r="S50229" s="216"/>
    </row>
    <row r="50230" spans="5:19" ht="15" x14ac:dyDescent="0.25">
      <c r="E50230" s="216"/>
      <c r="G50230" s="216"/>
      <c r="I50230" s="216"/>
      <c r="K50230" s="216"/>
      <c r="M50230" s="216"/>
      <c r="O50230" s="216"/>
      <c r="Q50230" s="216"/>
      <c r="S50230" s="216"/>
    </row>
    <row r="50231" spans="5:19" ht="15" x14ac:dyDescent="0.25">
      <c r="E50231" s="216"/>
      <c r="G50231" s="216"/>
      <c r="I50231" s="216"/>
      <c r="K50231" s="216"/>
      <c r="M50231" s="216"/>
      <c r="O50231" s="216"/>
      <c r="Q50231" s="216"/>
      <c r="S50231" s="216"/>
    </row>
    <row r="50232" spans="5:19" ht="15" x14ac:dyDescent="0.25">
      <c r="E50232" s="216"/>
      <c r="G50232" s="216"/>
      <c r="I50232" s="216"/>
      <c r="K50232" s="216"/>
      <c r="M50232" s="216"/>
      <c r="O50232" s="216"/>
      <c r="Q50232" s="216"/>
      <c r="S50232" s="216"/>
    </row>
    <row r="50233" spans="5:19" ht="15" x14ac:dyDescent="0.25">
      <c r="E50233" s="216"/>
      <c r="G50233" s="216"/>
      <c r="I50233" s="216"/>
      <c r="K50233" s="216"/>
      <c r="M50233" s="216"/>
      <c r="O50233" s="216"/>
      <c r="Q50233" s="216"/>
      <c r="S50233" s="216"/>
    </row>
    <row r="50234" spans="5:19" ht="15" x14ac:dyDescent="0.25">
      <c r="E50234" s="216"/>
      <c r="G50234" s="216"/>
      <c r="I50234" s="216"/>
      <c r="K50234" s="216"/>
      <c r="M50234" s="216"/>
      <c r="O50234" s="216"/>
      <c r="Q50234" s="216"/>
      <c r="S50234" s="216"/>
    </row>
    <row r="50235" spans="5:19" ht="15" x14ac:dyDescent="0.25">
      <c r="E50235" s="216"/>
      <c r="G50235" s="216"/>
      <c r="I50235" s="216"/>
      <c r="K50235" s="216"/>
      <c r="M50235" s="216"/>
      <c r="O50235" s="216"/>
      <c r="Q50235" s="216"/>
      <c r="S50235" s="216"/>
    </row>
    <row r="50236" spans="5:19" ht="15" x14ac:dyDescent="0.25">
      <c r="E50236" s="216"/>
      <c r="G50236" s="216"/>
      <c r="I50236" s="216"/>
      <c r="K50236" s="216"/>
      <c r="M50236" s="216"/>
      <c r="O50236" s="216"/>
      <c r="Q50236" s="216"/>
      <c r="S50236" s="216"/>
    </row>
    <row r="50237" spans="5:19" ht="15" x14ac:dyDescent="0.25">
      <c r="E50237" s="216"/>
      <c r="G50237" s="216"/>
      <c r="I50237" s="216"/>
      <c r="K50237" s="216"/>
      <c r="M50237" s="216"/>
      <c r="O50237" s="216"/>
      <c r="Q50237" s="216"/>
      <c r="S50237" s="216"/>
    </row>
    <row r="50238" spans="5:19" ht="15" x14ac:dyDescent="0.25">
      <c r="E50238" s="216"/>
      <c r="G50238" s="216"/>
      <c r="I50238" s="216"/>
      <c r="K50238" s="216"/>
      <c r="M50238" s="216"/>
      <c r="O50238" s="216"/>
      <c r="Q50238" s="216"/>
      <c r="S50238" s="216"/>
    </row>
    <row r="50239" spans="5:19" ht="15" x14ac:dyDescent="0.25">
      <c r="E50239" s="216"/>
      <c r="G50239" s="216"/>
      <c r="I50239" s="216"/>
      <c r="K50239" s="216"/>
      <c r="M50239" s="216"/>
      <c r="O50239" s="216"/>
      <c r="Q50239" s="216"/>
      <c r="S50239" s="216"/>
    </row>
    <row r="50240" spans="5:19" ht="15" x14ac:dyDescent="0.25">
      <c r="E50240" s="216"/>
      <c r="G50240" s="216"/>
      <c r="I50240" s="216"/>
      <c r="K50240" s="216"/>
      <c r="M50240" s="216"/>
      <c r="O50240" s="216"/>
      <c r="Q50240" s="216"/>
      <c r="S50240" s="216"/>
    </row>
    <row r="50241" spans="5:19" ht="15" x14ac:dyDescent="0.25">
      <c r="E50241" s="216"/>
      <c r="G50241" s="216"/>
      <c r="I50241" s="216"/>
      <c r="K50241" s="216"/>
      <c r="M50241" s="216"/>
      <c r="O50241" s="216"/>
      <c r="Q50241" s="216"/>
      <c r="S50241" s="216"/>
    </row>
    <row r="50242" spans="5:19" ht="15" x14ac:dyDescent="0.25">
      <c r="E50242" s="224"/>
      <c r="G50242" s="224"/>
      <c r="I50242" s="224"/>
      <c r="K50242" s="224"/>
      <c r="M50242" s="224"/>
      <c r="O50242" s="224"/>
      <c r="Q50242" s="224"/>
      <c r="S50242" s="224"/>
    </row>
    <row r="50243" spans="5:19" ht="15" x14ac:dyDescent="0.25">
      <c r="E50243" s="216"/>
      <c r="G50243" s="216"/>
      <c r="I50243" s="216"/>
      <c r="K50243" s="216"/>
      <c r="M50243" s="216"/>
      <c r="O50243" s="216"/>
      <c r="Q50243" s="216"/>
      <c r="S50243" s="216"/>
    </row>
    <row r="50244" spans="5:19" ht="15" x14ac:dyDescent="0.25">
      <c r="E50244" s="216"/>
      <c r="G50244" s="216"/>
      <c r="I50244" s="216"/>
      <c r="K50244" s="216"/>
      <c r="M50244" s="216"/>
      <c r="O50244" s="216"/>
      <c r="Q50244" s="216"/>
      <c r="S50244" s="216"/>
    </row>
    <row r="50245" spans="5:19" ht="15" x14ac:dyDescent="0.25">
      <c r="E50245" s="216"/>
      <c r="G50245" s="216"/>
      <c r="I50245" s="216"/>
      <c r="K50245" s="216"/>
      <c r="M50245" s="216"/>
      <c r="O50245" s="216"/>
      <c r="Q50245" s="216"/>
      <c r="S50245" s="216"/>
    </row>
    <row r="50246" spans="5:19" ht="15" x14ac:dyDescent="0.25">
      <c r="E50246" s="216"/>
      <c r="G50246" s="216"/>
      <c r="I50246" s="216"/>
      <c r="K50246" s="216"/>
      <c r="M50246" s="216"/>
      <c r="O50246" s="216"/>
      <c r="Q50246" s="216"/>
      <c r="S50246" s="216"/>
    </row>
    <row r="50247" spans="5:19" ht="15" x14ac:dyDescent="0.25">
      <c r="E50247" s="216"/>
      <c r="G50247" s="216"/>
      <c r="I50247" s="216"/>
      <c r="K50247" s="216"/>
      <c r="M50247" s="216"/>
      <c r="O50247" s="216"/>
      <c r="Q50247" s="216"/>
      <c r="S50247" s="216"/>
    </row>
    <row r="50248" spans="5:19" ht="15" x14ac:dyDescent="0.25">
      <c r="E50248" s="216"/>
      <c r="G50248" s="216"/>
      <c r="I50248" s="216"/>
      <c r="K50248" s="216"/>
      <c r="M50248" s="216"/>
      <c r="O50248" s="216"/>
      <c r="Q50248" s="216"/>
      <c r="S50248" s="216"/>
    </row>
    <row r="50249" spans="5:19" ht="15" x14ac:dyDescent="0.25">
      <c r="E50249" s="216"/>
      <c r="G50249" s="216"/>
      <c r="I50249" s="216"/>
      <c r="K50249" s="216"/>
      <c r="M50249" s="216"/>
      <c r="O50249" s="216"/>
      <c r="Q50249" s="216"/>
      <c r="S50249" s="216"/>
    </row>
    <row r="50250" spans="5:19" ht="15" x14ac:dyDescent="0.25">
      <c r="E50250" s="216"/>
      <c r="G50250" s="216"/>
      <c r="I50250" s="216"/>
      <c r="K50250" s="216"/>
      <c r="M50250" s="216"/>
      <c r="O50250" s="216"/>
      <c r="Q50250" s="216"/>
      <c r="S50250" s="216"/>
    </row>
    <row r="50251" spans="5:19" ht="15" x14ac:dyDescent="0.25">
      <c r="E50251" s="216"/>
      <c r="G50251" s="216"/>
      <c r="I50251" s="216"/>
      <c r="K50251" s="216"/>
      <c r="M50251" s="216"/>
      <c r="O50251" s="216"/>
      <c r="Q50251" s="216"/>
      <c r="S50251" s="216"/>
    </row>
    <row r="50252" spans="5:19" ht="15" x14ac:dyDescent="0.25">
      <c r="E50252" s="216"/>
      <c r="G50252" s="216"/>
      <c r="I50252" s="216"/>
      <c r="K50252" s="216"/>
      <c r="M50252" s="216"/>
      <c r="O50252" s="216"/>
      <c r="Q50252" s="216"/>
      <c r="S50252" s="216"/>
    </row>
    <row r="50253" spans="5:19" ht="15" x14ac:dyDescent="0.25">
      <c r="E50253" s="216"/>
      <c r="G50253" s="216"/>
      <c r="I50253" s="216"/>
      <c r="K50253" s="216"/>
      <c r="M50253" s="216"/>
      <c r="O50253" s="216"/>
      <c r="Q50253" s="216"/>
      <c r="S50253" s="216"/>
    </row>
    <row r="50254" spans="5:19" ht="15" x14ac:dyDescent="0.25">
      <c r="E50254" s="216"/>
      <c r="G50254" s="216"/>
      <c r="I50254" s="216"/>
      <c r="K50254" s="216"/>
      <c r="M50254" s="216"/>
      <c r="O50254" s="216"/>
      <c r="Q50254" s="216"/>
      <c r="S50254" s="216"/>
    </row>
    <row r="50255" spans="5:19" ht="15" x14ac:dyDescent="0.25">
      <c r="E50255" s="216"/>
      <c r="G50255" s="216"/>
      <c r="I50255" s="216"/>
      <c r="K50255" s="216"/>
      <c r="M50255" s="216"/>
      <c r="O50255" s="216"/>
      <c r="Q50255" s="216"/>
      <c r="S50255" s="216"/>
    </row>
    <row r="50256" spans="5:19" ht="15" x14ac:dyDescent="0.25">
      <c r="E50256" s="216"/>
      <c r="G50256" s="216"/>
      <c r="I50256" s="216"/>
      <c r="K50256" s="216"/>
      <c r="M50256" s="216"/>
      <c r="O50256" s="216"/>
      <c r="Q50256" s="216"/>
      <c r="S50256" s="216"/>
    </row>
    <row r="50257" spans="5:19" ht="15" x14ac:dyDescent="0.25">
      <c r="E50257" s="216"/>
      <c r="G50257" s="216"/>
      <c r="I50257" s="216"/>
      <c r="K50257" s="216"/>
      <c r="M50257" s="216"/>
      <c r="O50257" s="216"/>
      <c r="Q50257" s="216"/>
      <c r="S50257" s="216"/>
    </row>
    <row r="50258" spans="5:19" ht="15" x14ac:dyDescent="0.25">
      <c r="E50258" s="216"/>
      <c r="G50258" s="216"/>
      <c r="I50258" s="216"/>
      <c r="K50258" s="216"/>
      <c r="M50258" s="216"/>
      <c r="O50258" s="216"/>
      <c r="Q50258" s="216"/>
      <c r="S50258" s="216"/>
    </row>
    <row r="50259" spans="5:19" ht="15" x14ac:dyDescent="0.25">
      <c r="E50259" s="216"/>
      <c r="G50259" s="216"/>
      <c r="I50259" s="216"/>
      <c r="K50259" s="216"/>
      <c r="M50259" s="216"/>
      <c r="O50259" s="216"/>
      <c r="Q50259" s="216"/>
      <c r="S50259" s="216"/>
    </row>
    <row r="50260" spans="5:19" ht="15" x14ac:dyDescent="0.25">
      <c r="E50260" s="216"/>
      <c r="G50260" s="216"/>
      <c r="I50260" s="216"/>
      <c r="K50260" s="216"/>
      <c r="M50260" s="216"/>
      <c r="O50260" s="216"/>
      <c r="Q50260" s="216"/>
      <c r="S50260" s="216"/>
    </row>
    <row r="50261" spans="5:19" ht="15" x14ac:dyDescent="0.25">
      <c r="E50261" s="216"/>
      <c r="G50261" s="216"/>
      <c r="I50261" s="216"/>
      <c r="K50261" s="216"/>
      <c r="M50261" s="216"/>
      <c r="O50261" s="216"/>
      <c r="Q50261" s="216"/>
      <c r="S50261" s="216"/>
    </row>
    <row r="50262" spans="5:19" ht="15" x14ac:dyDescent="0.25">
      <c r="E50262" s="216"/>
      <c r="G50262" s="216"/>
      <c r="I50262" s="216"/>
      <c r="K50262" s="216"/>
      <c r="M50262" s="216"/>
      <c r="O50262" s="216"/>
      <c r="Q50262" s="216"/>
      <c r="S50262" s="216"/>
    </row>
    <row r="50263" spans="5:19" ht="15" x14ac:dyDescent="0.25">
      <c r="E50263" s="216"/>
      <c r="G50263" s="216"/>
      <c r="I50263" s="216"/>
      <c r="K50263" s="216"/>
      <c r="M50263" s="216"/>
      <c r="O50263" s="216"/>
      <c r="Q50263" s="216"/>
      <c r="S50263" s="216"/>
    </row>
    <row r="50264" spans="5:19" ht="15" x14ac:dyDescent="0.25">
      <c r="E50264" s="216"/>
      <c r="G50264" s="216"/>
      <c r="I50264" s="216"/>
      <c r="K50264" s="216"/>
      <c r="M50264" s="216"/>
      <c r="O50264" s="216"/>
      <c r="Q50264" s="216"/>
      <c r="S50264" s="216"/>
    </row>
    <row r="50265" spans="5:19" ht="15" x14ac:dyDescent="0.25">
      <c r="E50265" s="216"/>
      <c r="G50265" s="216"/>
      <c r="I50265" s="216"/>
      <c r="K50265" s="216"/>
      <c r="M50265" s="216"/>
      <c r="O50265" s="216"/>
      <c r="Q50265" s="216"/>
      <c r="S50265" s="216"/>
    </row>
    <row r="50266" spans="5:19" ht="15" x14ac:dyDescent="0.25">
      <c r="E50266" s="216"/>
      <c r="G50266" s="216"/>
      <c r="I50266" s="216"/>
      <c r="K50266" s="216"/>
      <c r="M50266" s="216"/>
      <c r="O50266" s="216"/>
      <c r="Q50266" s="216"/>
      <c r="S50266" s="216"/>
    </row>
    <row r="50267" spans="5:19" ht="15" x14ac:dyDescent="0.25">
      <c r="E50267" s="216"/>
      <c r="G50267" s="216"/>
      <c r="I50267" s="216"/>
      <c r="K50267" s="216"/>
      <c r="M50267" s="216"/>
      <c r="O50267" s="216"/>
      <c r="Q50267" s="216"/>
      <c r="S50267" s="216"/>
    </row>
    <row r="50268" spans="5:19" ht="15" x14ac:dyDescent="0.25">
      <c r="E50268" s="216"/>
      <c r="G50268" s="216"/>
      <c r="I50268" s="216"/>
      <c r="K50268" s="216"/>
      <c r="M50268" s="216"/>
      <c r="O50268" s="216"/>
      <c r="Q50268" s="216"/>
      <c r="S50268" s="216"/>
    </row>
    <row r="50269" spans="5:19" ht="15" x14ac:dyDescent="0.25">
      <c r="E50269" s="216"/>
      <c r="G50269" s="216"/>
      <c r="I50269" s="216"/>
      <c r="K50269" s="216"/>
      <c r="M50269" s="216"/>
      <c r="O50269" s="216"/>
      <c r="Q50269" s="216"/>
      <c r="S50269" s="216"/>
    </row>
    <row r="50270" spans="5:19" ht="15" x14ac:dyDescent="0.25">
      <c r="E50270" s="216"/>
      <c r="G50270" s="216"/>
      <c r="I50270" s="216"/>
      <c r="K50270" s="216"/>
      <c r="M50270" s="216"/>
      <c r="O50270" s="216"/>
      <c r="Q50270" s="216"/>
      <c r="S50270" s="216"/>
    </row>
    <row r="50271" spans="5:19" ht="15" x14ac:dyDescent="0.25">
      <c r="E50271" s="216"/>
      <c r="G50271" s="216"/>
      <c r="I50271" s="216"/>
      <c r="K50271" s="216"/>
      <c r="M50271" s="216"/>
      <c r="O50271" s="216"/>
      <c r="Q50271" s="216"/>
      <c r="S50271" s="216"/>
    </row>
    <row r="50272" spans="5:19" ht="15" x14ac:dyDescent="0.25">
      <c r="E50272" s="216"/>
      <c r="G50272" s="216"/>
      <c r="I50272" s="216"/>
      <c r="K50272" s="216"/>
      <c r="M50272" s="216"/>
      <c r="O50272" s="216"/>
      <c r="Q50272" s="216"/>
      <c r="S50272" s="216"/>
    </row>
    <row r="50273" spans="5:19" ht="15" x14ac:dyDescent="0.25">
      <c r="E50273" s="216"/>
      <c r="G50273" s="216"/>
      <c r="I50273" s="216"/>
      <c r="K50273" s="216"/>
      <c r="M50273" s="216"/>
      <c r="O50273" s="216"/>
      <c r="Q50273" s="216"/>
      <c r="S50273" s="216"/>
    </row>
    <row r="50274" spans="5:19" ht="15" x14ac:dyDescent="0.25">
      <c r="E50274" s="216"/>
      <c r="G50274" s="216"/>
      <c r="I50274" s="216"/>
      <c r="K50274" s="216"/>
      <c r="M50274" s="216"/>
      <c r="O50274" s="216"/>
      <c r="Q50274" s="216"/>
      <c r="S50274" s="216"/>
    </row>
    <row r="50275" spans="5:19" ht="15" x14ac:dyDescent="0.25">
      <c r="E50275" s="216"/>
      <c r="G50275" s="216"/>
      <c r="I50275" s="216"/>
      <c r="K50275" s="216"/>
      <c r="M50275" s="216"/>
      <c r="O50275" s="216"/>
      <c r="Q50275" s="216"/>
      <c r="S50275" s="216"/>
    </row>
    <row r="50276" spans="5:19" ht="15" x14ac:dyDescent="0.25">
      <c r="E50276" s="216"/>
      <c r="G50276" s="216"/>
      <c r="I50276" s="216"/>
      <c r="K50276" s="216"/>
      <c r="M50276" s="216"/>
      <c r="O50276" s="216"/>
      <c r="Q50276" s="216"/>
      <c r="S50276" s="216"/>
    </row>
    <row r="50277" spans="5:19" ht="15" x14ac:dyDescent="0.25">
      <c r="E50277" s="216"/>
      <c r="G50277" s="216"/>
      <c r="I50277" s="216"/>
      <c r="K50277" s="216"/>
      <c r="M50277" s="216"/>
      <c r="O50277" s="216"/>
      <c r="Q50277" s="216"/>
      <c r="S50277" s="216"/>
    </row>
    <row r="50278" spans="5:19" ht="15" x14ac:dyDescent="0.25">
      <c r="E50278" s="216"/>
      <c r="G50278" s="216"/>
      <c r="I50278" s="216"/>
      <c r="K50278" s="216"/>
      <c r="M50278" s="216"/>
      <c r="O50278" s="216"/>
      <c r="Q50278" s="216"/>
      <c r="S50278" s="216"/>
    </row>
    <row r="50279" spans="5:19" ht="15" x14ac:dyDescent="0.25">
      <c r="E50279" s="216"/>
      <c r="G50279" s="216"/>
      <c r="I50279" s="216"/>
      <c r="K50279" s="216"/>
      <c r="M50279" s="216"/>
      <c r="O50279" s="216"/>
      <c r="Q50279" s="216"/>
      <c r="S50279" s="216"/>
    </row>
    <row r="50280" spans="5:19" ht="15" x14ac:dyDescent="0.25">
      <c r="E50280" s="216"/>
      <c r="G50280" s="216"/>
      <c r="I50280" s="216"/>
      <c r="K50280" s="216"/>
      <c r="M50280" s="216"/>
      <c r="O50280" s="216"/>
      <c r="Q50280" s="216"/>
      <c r="S50280" s="216"/>
    </row>
    <row r="50281" spans="5:19" ht="15" x14ac:dyDescent="0.25">
      <c r="E50281" s="216"/>
      <c r="G50281" s="216"/>
      <c r="I50281" s="216"/>
      <c r="K50281" s="216"/>
      <c r="M50281" s="216"/>
      <c r="O50281" s="216"/>
      <c r="Q50281" s="216"/>
      <c r="S50281" s="216"/>
    </row>
    <row r="50282" spans="5:19" ht="15" x14ac:dyDescent="0.25">
      <c r="E50282" s="216"/>
      <c r="G50282" s="216"/>
      <c r="I50282" s="216"/>
      <c r="K50282" s="216"/>
      <c r="M50282" s="216"/>
      <c r="O50282" s="216"/>
      <c r="Q50282" s="216"/>
      <c r="S50282" s="216"/>
    </row>
    <row r="50283" spans="5:19" ht="15" x14ac:dyDescent="0.25">
      <c r="E50283" s="216"/>
      <c r="G50283" s="216"/>
      <c r="I50283" s="216"/>
      <c r="K50283" s="216"/>
      <c r="M50283" s="216"/>
      <c r="O50283" s="216"/>
      <c r="Q50283" s="216"/>
      <c r="S50283" s="216"/>
    </row>
    <row r="50284" spans="5:19" ht="15" x14ac:dyDescent="0.25">
      <c r="E50284" s="216"/>
      <c r="G50284" s="216"/>
      <c r="I50284" s="216"/>
      <c r="K50284" s="216"/>
      <c r="M50284" s="216"/>
      <c r="O50284" s="216"/>
      <c r="Q50284" s="216"/>
      <c r="S50284" s="216"/>
    </row>
    <row r="50285" spans="5:19" ht="15" x14ac:dyDescent="0.25">
      <c r="E50285" s="216"/>
      <c r="G50285" s="216"/>
      <c r="I50285" s="216"/>
      <c r="K50285" s="216"/>
      <c r="M50285" s="216"/>
      <c r="O50285" s="216"/>
      <c r="Q50285" s="216"/>
      <c r="S50285" s="216"/>
    </row>
    <row r="50286" spans="5:19" ht="15" x14ac:dyDescent="0.25">
      <c r="E50286" s="216"/>
      <c r="G50286" s="216"/>
      <c r="I50286" s="216"/>
      <c r="K50286" s="216"/>
      <c r="M50286" s="216"/>
      <c r="O50286" s="216"/>
      <c r="Q50286" s="216"/>
      <c r="S50286" s="216"/>
    </row>
    <row r="50287" spans="5:19" ht="15" x14ac:dyDescent="0.25">
      <c r="E50287" s="216"/>
      <c r="G50287" s="216"/>
      <c r="I50287" s="216"/>
      <c r="K50287" s="216"/>
      <c r="M50287" s="216"/>
      <c r="O50287" s="216"/>
      <c r="Q50287" s="216"/>
      <c r="S50287" s="216"/>
    </row>
    <row r="50288" spans="5:19" ht="15" x14ac:dyDescent="0.25">
      <c r="E50288" s="216"/>
      <c r="G50288" s="216"/>
      <c r="I50288" s="216"/>
      <c r="K50288" s="216"/>
      <c r="M50288" s="216"/>
      <c r="O50288" s="216"/>
      <c r="Q50288" s="216"/>
      <c r="S50288" s="216"/>
    </row>
    <row r="50289" spans="5:19" ht="15" x14ac:dyDescent="0.25">
      <c r="E50289" s="216"/>
      <c r="G50289" s="216"/>
      <c r="I50289" s="216"/>
      <c r="K50289" s="216"/>
      <c r="M50289" s="216"/>
      <c r="O50289" s="216"/>
      <c r="Q50289" s="216"/>
      <c r="S50289" s="216"/>
    </row>
    <row r="50290" spans="5:19" ht="15" x14ac:dyDescent="0.25">
      <c r="E50290" s="216"/>
      <c r="G50290" s="216"/>
      <c r="I50290" s="216"/>
      <c r="K50290" s="216"/>
      <c r="M50290" s="216"/>
      <c r="O50290" s="216"/>
      <c r="Q50290" s="216"/>
      <c r="S50290" s="216"/>
    </row>
    <row r="50291" spans="5:19" ht="15" x14ac:dyDescent="0.25">
      <c r="E50291" s="216"/>
      <c r="G50291" s="216"/>
      <c r="I50291" s="216"/>
      <c r="K50291" s="216"/>
      <c r="M50291" s="216"/>
      <c r="O50291" s="216"/>
      <c r="Q50291" s="216"/>
      <c r="S50291" s="216"/>
    </row>
    <row r="50292" spans="5:19" ht="15" x14ac:dyDescent="0.25">
      <c r="E50292" s="216"/>
      <c r="G50292" s="216"/>
      <c r="I50292" s="216"/>
      <c r="K50292" s="216"/>
      <c r="M50292" s="216"/>
      <c r="O50292" s="216"/>
      <c r="Q50292" s="216"/>
      <c r="S50292" s="216"/>
    </row>
    <row r="50293" spans="5:19" ht="15" x14ac:dyDescent="0.25">
      <c r="E50293" s="216"/>
      <c r="G50293" s="216"/>
      <c r="I50293" s="216"/>
      <c r="K50293" s="216"/>
      <c r="M50293" s="216"/>
      <c r="O50293" s="216"/>
      <c r="Q50293" s="216"/>
      <c r="S50293" s="216"/>
    </row>
    <row r="50294" spans="5:19" ht="15" x14ac:dyDescent="0.25">
      <c r="E50294" s="216"/>
      <c r="G50294" s="216"/>
      <c r="I50294" s="216"/>
      <c r="K50294" s="216"/>
      <c r="M50294" s="216"/>
      <c r="O50294" s="216"/>
      <c r="Q50294" s="216"/>
      <c r="S50294" s="216"/>
    </row>
    <row r="50295" spans="5:19" ht="15" x14ac:dyDescent="0.25">
      <c r="E50295" s="216"/>
      <c r="G50295" s="216"/>
      <c r="I50295" s="216"/>
      <c r="K50295" s="216"/>
      <c r="M50295" s="216"/>
      <c r="O50295" s="216"/>
      <c r="Q50295" s="216"/>
      <c r="S50295" s="216"/>
    </row>
    <row r="50296" spans="5:19" ht="15" x14ac:dyDescent="0.25">
      <c r="E50296" s="216"/>
      <c r="G50296" s="216"/>
      <c r="I50296" s="216"/>
      <c r="K50296" s="216"/>
      <c r="M50296" s="216"/>
      <c r="O50296" s="216"/>
      <c r="Q50296" s="216"/>
      <c r="S50296" s="216"/>
    </row>
    <row r="50297" spans="5:19" ht="15" x14ac:dyDescent="0.25">
      <c r="E50297" s="216"/>
      <c r="G50297" s="216"/>
      <c r="I50297" s="216"/>
      <c r="K50297" s="216"/>
      <c r="M50297" s="216"/>
      <c r="O50297" s="216"/>
      <c r="Q50297" s="216"/>
      <c r="S50297" s="216"/>
    </row>
    <row r="50298" spans="5:19" ht="15" x14ac:dyDescent="0.25">
      <c r="E50298" s="216"/>
      <c r="G50298" s="216"/>
      <c r="I50298" s="216"/>
      <c r="K50298" s="216"/>
      <c r="M50298" s="216"/>
      <c r="O50298" s="216"/>
      <c r="Q50298" s="216"/>
      <c r="S50298" s="216"/>
    </row>
    <row r="50299" spans="5:19" ht="15" x14ac:dyDescent="0.25">
      <c r="E50299" s="216"/>
      <c r="G50299" s="216"/>
      <c r="I50299" s="216"/>
      <c r="K50299" s="216"/>
      <c r="M50299" s="216"/>
      <c r="O50299" s="216"/>
      <c r="Q50299" s="216"/>
      <c r="S50299" s="216"/>
    </row>
    <row r="50300" spans="5:19" ht="15" x14ac:dyDescent="0.25">
      <c r="E50300" s="216"/>
      <c r="G50300" s="216"/>
      <c r="I50300" s="216"/>
      <c r="K50300" s="216"/>
      <c r="M50300" s="216"/>
      <c r="O50300" s="216"/>
      <c r="Q50300" s="216"/>
      <c r="S50300" s="216"/>
    </row>
    <row r="50301" spans="5:19" ht="15" x14ac:dyDescent="0.25">
      <c r="E50301" s="216"/>
      <c r="G50301" s="216"/>
      <c r="I50301" s="216"/>
      <c r="K50301" s="216"/>
      <c r="M50301" s="216"/>
      <c r="O50301" s="216"/>
      <c r="Q50301" s="216"/>
      <c r="S50301" s="216"/>
    </row>
    <row r="50302" spans="5:19" ht="15" x14ac:dyDescent="0.25">
      <c r="E50302" s="216"/>
      <c r="G50302" s="216"/>
      <c r="I50302" s="216"/>
      <c r="K50302" s="216"/>
      <c r="M50302" s="216"/>
      <c r="O50302" s="216"/>
      <c r="Q50302" s="216"/>
      <c r="S50302" s="216"/>
    </row>
    <row r="50303" spans="5:19" ht="15" x14ac:dyDescent="0.25">
      <c r="E50303" s="216"/>
      <c r="G50303" s="216"/>
      <c r="I50303" s="216"/>
      <c r="K50303" s="216"/>
      <c r="M50303" s="216"/>
      <c r="O50303" s="216"/>
      <c r="Q50303" s="216"/>
      <c r="S50303" s="216"/>
    </row>
    <row r="50304" spans="5:19" ht="15" x14ac:dyDescent="0.25">
      <c r="E50304" s="216"/>
      <c r="G50304" s="216"/>
      <c r="I50304" s="216"/>
      <c r="K50304" s="216"/>
      <c r="M50304" s="216"/>
      <c r="O50304" s="216"/>
      <c r="Q50304" s="216"/>
      <c r="S50304" s="216"/>
    </row>
    <row r="50305" spans="5:19" ht="15" x14ac:dyDescent="0.25">
      <c r="E50305" s="216"/>
      <c r="G50305" s="216"/>
      <c r="I50305" s="216"/>
      <c r="K50305" s="216"/>
      <c r="M50305" s="216"/>
      <c r="O50305" s="216"/>
      <c r="Q50305" s="216"/>
      <c r="S50305" s="216"/>
    </row>
    <row r="50306" spans="5:19" ht="15" x14ac:dyDescent="0.25">
      <c r="E50306" s="216"/>
      <c r="G50306" s="216"/>
      <c r="I50306" s="216"/>
      <c r="K50306" s="216"/>
      <c r="M50306" s="216"/>
      <c r="O50306" s="216"/>
      <c r="Q50306" s="216"/>
      <c r="S50306" s="216"/>
    </row>
    <row r="50307" spans="5:19" ht="15" x14ac:dyDescent="0.25">
      <c r="E50307" s="216"/>
      <c r="G50307" s="216"/>
      <c r="I50307" s="216"/>
      <c r="K50307" s="216"/>
      <c r="M50307" s="216"/>
      <c r="O50307" s="216"/>
      <c r="Q50307" s="216"/>
      <c r="S50307" s="216"/>
    </row>
    <row r="50308" spans="5:19" ht="15" x14ac:dyDescent="0.25">
      <c r="E50308" s="216"/>
      <c r="G50308" s="216"/>
      <c r="I50308" s="216"/>
      <c r="K50308" s="216"/>
      <c r="M50308" s="216"/>
      <c r="O50308" s="216"/>
      <c r="Q50308" s="216"/>
      <c r="S50308" s="216"/>
    </row>
    <row r="50309" spans="5:19" ht="15" x14ac:dyDescent="0.25">
      <c r="E50309" s="216"/>
      <c r="G50309" s="216"/>
      <c r="I50309" s="216"/>
      <c r="K50309" s="216"/>
      <c r="M50309" s="216"/>
      <c r="O50309" s="216"/>
      <c r="Q50309" s="216"/>
      <c r="S50309" s="216"/>
    </row>
    <row r="50310" spans="5:19" ht="15" x14ac:dyDescent="0.25">
      <c r="E50310" s="216"/>
      <c r="G50310" s="216"/>
      <c r="I50310" s="216"/>
      <c r="K50310" s="216"/>
      <c r="M50310" s="216"/>
      <c r="O50310" s="216"/>
      <c r="Q50310" s="216"/>
      <c r="S50310" s="216"/>
    </row>
    <row r="50311" spans="5:19" ht="15" x14ac:dyDescent="0.25">
      <c r="E50311" s="216"/>
      <c r="G50311" s="216"/>
      <c r="I50311" s="216"/>
      <c r="K50311" s="216"/>
      <c r="M50311" s="216"/>
      <c r="O50311" s="216"/>
      <c r="Q50311" s="216"/>
      <c r="S50311" s="216"/>
    </row>
    <row r="50312" spans="5:19" ht="15" x14ac:dyDescent="0.25">
      <c r="E50312" s="216"/>
      <c r="G50312" s="216"/>
      <c r="I50312" s="216"/>
      <c r="K50312" s="216"/>
      <c r="M50312" s="216"/>
      <c r="O50312" s="216"/>
      <c r="Q50312" s="216"/>
      <c r="S50312" s="216"/>
    </row>
    <row r="50313" spans="5:19" ht="15" x14ac:dyDescent="0.25">
      <c r="E50313" s="216"/>
      <c r="G50313" s="216"/>
      <c r="I50313" s="216"/>
      <c r="K50313" s="216"/>
      <c r="M50313" s="216"/>
      <c r="O50313" s="216"/>
      <c r="Q50313" s="216"/>
      <c r="S50313" s="216"/>
    </row>
    <row r="50314" spans="5:19" ht="15" x14ac:dyDescent="0.25">
      <c r="E50314" s="216"/>
      <c r="G50314" s="216"/>
      <c r="I50314" s="216"/>
      <c r="K50314" s="216"/>
      <c r="M50314" s="216"/>
      <c r="O50314" s="216"/>
      <c r="Q50314" s="216"/>
      <c r="S50314" s="216"/>
    </row>
    <row r="50315" spans="5:19" ht="15" x14ac:dyDescent="0.25">
      <c r="E50315" s="216"/>
      <c r="G50315" s="216"/>
      <c r="I50315" s="216"/>
      <c r="K50315" s="216"/>
      <c r="M50315" s="216"/>
      <c r="O50315" s="216"/>
      <c r="Q50315" s="216"/>
      <c r="S50315" s="216"/>
    </row>
    <row r="50316" spans="5:19" ht="15" x14ac:dyDescent="0.25">
      <c r="E50316" s="216"/>
      <c r="G50316" s="216"/>
      <c r="I50316" s="216"/>
      <c r="K50316" s="216"/>
      <c r="M50316" s="216"/>
      <c r="O50316" s="216"/>
      <c r="Q50316" s="216"/>
      <c r="S50316" s="216"/>
    </row>
    <row r="50317" spans="5:19" ht="15" x14ac:dyDescent="0.25">
      <c r="E50317" s="216"/>
      <c r="G50317" s="216"/>
      <c r="I50317" s="216"/>
      <c r="K50317" s="216"/>
      <c r="M50317" s="216"/>
      <c r="O50317" s="216"/>
      <c r="Q50317" s="216"/>
      <c r="S50317" s="216"/>
    </row>
    <row r="50318" spans="5:19" ht="15" x14ac:dyDescent="0.25">
      <c r="E50318" s="216"/>
      <c r="G50318" s="216"/>
      <c r="I50318" s="216"/>
      <c r="K50318" s="216"/>
      <c r="M50318" s="216"/>
      <c r="O50318" s="216"/>
      <c r="Q50318" s="216"/>
      <c r="S50318" s="216"/>
    </row>
    <row r="50319" spans="5:19" ht="15" x14ac:dyDescent="0.25">
      <c r="E50319" s="216"/>
      <c r="G50319" s="216"/>
      <c r="I50319" s="216"/>
      <c r="K50319" s="216"/>
      <c r="M50319" s="216"/>
      <c r="O50319" s="216"/>
      <c r="Q50319" s="216"/>
      <c r="S50319" s="216"/>
    </row>
    <row r="50320" spans="5:19" ht="15" x14ac:dyDescent="0.25">
      <c r="E50320" s="216"/>
      <c r="G50320" s="216"/>
      <c r="I50320" s="216"/>
      <c r="K50320" s="216"/>
      <c r="M50320" s="216"/>
      <c r="O50320" s="216"/>
      <c r="Q50320" s="216"/>
      <c r="S50320" s="216"/>
    </row>
    <row r="50321" spans="5:19" ht="15" x14ac:dyDescent="0.25">
      <c r="E50321" s="216"/>
      <c r="G50321" s="216"/>
      <c r="I50321" s="216"/>
      <c r="K50321" s="216"/>
      <c r="M50321" s="216"/>
      <c r="O50321" s="216"/>
      <c r="Q50321" s="216"/>
      <c r="S50321" s="216"/>
    </row>
    <row r="50322" spans="5:19" ht="15" x14ac:dyDescent="0.25">
      <c r="E50322" s="216"/>
      <c r="G50322" s="216"/>
      <c r="I50322" s="216"/>
      <c r="K50322" s="216"/>
      <c r="M50322" s="216"/>
      <c r="O50322" s="216"/>
      <c r="Q50322" s="216"/>
      <c r="S50322" s="216"/>
    </row>
    <row r="50323" spans="5:19" ht="15" x14ac:dyDescent="0.25">
      <c r="E50323" s="216"/>
      <c r="G50323" s="216"/>
      <c r="I50323" s="216"/>
      <c r="K50323" s="216"/>
      <c r="M50323" s="216"/>
      <c r="O50323" s="216"/>
      <c r="Q50323" s="216"/>
      <c r="S50323" s="216"/>
    </row>
    <row r="50324" spans="5:19" ht="15" x14ac:dyDescent="0.25">
      <c r="E50324" s="216"/>
      <c r="G50324" s="216"/>
      <c r="I50324" s="216"/>
      <c r="K50324" s="216"/>
      <c r="M50324" s="216"/>
      <c r="O50324" s="216"/>
      <c r="Q50324" s="216"/>
      <c r="S50324" s="216"/>
    </row>
    <row r="50325" spans="5:19" ht="15" x14ac:dyDescent="0.25">
      <c r="E50325" s="216"/>
      <c r="G50325" s="216"/>
      <c r="I50325" s="216"/>
      <c r="K50325" s="216"/>
      <c r="M50325" s="216"/>
      <c r="O50325" s="216"/>
      <c r="Q50325" s="216"/>
      <c r="S50325" s="216"/>
    </row>
    <row r="50326" spans="5:19" ht="15" x14ac:dyDescent="0.25">
      <c r="E50326" s="216"/>
      <c r="G50326" s="216"/>
      <c r="I50326" s="216"/>
      <c r="K50326" s="216"/>
      <c r="M50326" s="216"/>
      <c r="O50326" s="216"/>
      <c r="Q50326" s="216"/>
      <c r="S50326" s="216"/>
    </row>
    <row r="50327" spans="5:19" ht="15" x14ac:dyDescent="0.25">
      <c r="E50327" s="216"/>
      <c r="G50327" s="216"/>
      <c r="I50327" s="216"/>
      <c r="K50327" s="216"/>
      <c r="M50327" s="216"/>
      <c r="O50327" s="216"/>
      <c r="Q50327" s="216"/>
      <c r="S50327" s="216"/>
    </row>
    <row r="50328" spans="5:19" ht="15" x14ac:dyDescent="0.25">
      <c r="E50328" s="216"/>
      <c r="G50328" s="216"/>
      <c r="I50328" s="216"/>
      <c r="K50328" s="216"/>
      <c r="M50328" s="216"/>
      <c r="O50328" s="216"/>
      <c r="Q50328" s="216"/>
      <c r="S50328" s="216"/>
    </row>
    <row r="50329" spans="5:19" ht="15" x14ac:dyDescent="0.25">
      <c r="E50329" s="216"/>
      <c r="G50329" s="216"/>
      <c r="I50329" s="216"/>
      <c r="K50329" s="216"/>
      <c r="M50329" s="216"/>
      <c r="O50329" s="216"/>
      <c r="Q50329" s="216"/>
      <c r="S50329" s="216"/>
    </row>
    <row r="50330" spans="5:19" ht="15" x14ac:dyDescent="0.25">
      <c r="E50330" s="216"/>
      <c r="G50330" s="216"/>
      <c r="I50330" s="216"/>
      <c r="K50330" s="216"/>
      <c r="M50330" s="216"/>
      <c r="O50330" s="216"/>
      <c r="Q50330" s="216"/>
      <c r="S50330" s="216"/>
    </row>
    <row r="50331" spans="5:19" ht="15" x14ac:dyDescent="0.25">
      <c r="E50331" s="216"/>
      <c r="G50331" s="216"/>
      <c r="I50331" s="216"/>
      <c r="K50331" s="216"/>
      <c r="M50331" s="216"/>
      <c r="O50331" s="216"/>
      <c r="Q50331" s="216"/>
      <c r="S50331" s="216"/>
    </row>
    <row r="50332" spans="5:19" ht="15" x14ac:dyDescent="0.25">
      <c r="E50332" s="216"/>
      <c r="G50332" s="216"/>
      <c r="I50332" s="216"/>
      <c r="K50332" s="216"/>
      <c r="M50332" s="216"/>
      <c r="O50332" s="216"/>
      <c r="Q50332" s="216"/>
      <c r="S50332" s="216"/>
    </row>
    <row r="50333" spans="5:19" ht="15" x14ac:dyDescent="0.25">
      <c r="E50333" s="216"/>
      <c r="G50333" s="216"/>
      <c r="I50333" s="216"/>
      <c r="K50333" s="216"/>
      <c r="M50333" s="216"/>
      <c r="O50333" s="216"/>
      <c r="Q50333" s="216"/>
      <c r="S50333" s="216"/>
    </row>
    <row r="50334" spans="5:19" ht="15" x14ac:dyDescent="0.25">
      <c r="E50334" s="216"/>
      <c r="G50334" s="216"/>
      <c r="I50334" s="216"/>
      <c r="K50334" s="216"/>
      <c r="M50334" s="216"/>
      <c r="O50334" s="216"/>
      <c r="Q50334" s="216"/>
      <c r="S50334" s="216"/>
    </row>
    <row r="50335" spans="5:19" ht="15" x14ac:dyDescent="0.25">
      <c r="E50335" s="216"/>
      <c r="G50335" s="216"/>
      <c r="I50335" s="216"/>
      <c r="K50335" s="216"/>
      <c r="M50335" s="216"/>
      <c r="O50335" s="216"/>
      <c r="Q50335" s="216"/>
      <c r="S50335" s="216"/>
    </row>
    <row r="50336" spans="5:19" ht="15" x14ac:dyDescent="0.25">
      <c r="E50336" s="216"/>
      <c r="G50336" s="216"/>
      <c r="I50336" s="216"/>
      <c r="K50336" s="216"/>
      <c r="M50336" s="216"/>
      <c r="O50336" s="216"/>
      <c r="Q50336" s="216"/>
      <c r="S50336" s="216"/>
    </row>
    <row r="50337" spans="5:19" ht="15" x14ac:dyDescent="0.25">
      <c r="E50337" s="216"/>
      <c r="G50337" s="216"/>
      <c r="I50337" s="216"/>
      <c r="K50337" s="216"/>
      <c r="M50337" s="216"/>
      <c r="O50337" s="216"/>
      <c r="Q50337" s="216"/>
      <c r="S50337" s="216"/>
    </row>
    <row r="50338" spans="5:19" ht="15" x14ac:dyDescent="0.25">
      <c r="E50338" s="216"/>
      <c r="G50338" s="216"/>
      <c r="I50338" s="216"/>
      <c r="K50338" s="216"/>
      <c r="M50338" s="216"/>
      <c r="O50338" s="216"/>
      <c r="Q50338" s="216"/>
      <c r="S50338" s="216"/>
    </row>
    <row r="50339" spans="5:19" ht="15" x14ac:dyDescent="0.25">
      <c r="E50339" s="216"/>
      <c r="G50339" s="216"/>
      <c r="I50339" s="216"/>
      <c r="K50339" s="216"/>
      <c r="M50339" s="216"/>
      <c r="O50339" s="216"/>
      <c r="Q50339" s="216"/>
      <c r="S50339" s="216"/>
    </row>
    <row r="50340" spans="5:19" ht="15" x14ac:dyDescent="0.25">
      <c r="E50340" s="216"/>
      <c r="G50340" s="216"/>
      <c r="I50340" s="216"/>
      <c r="K50340" s="216"/>
      <c r="M50340" s="216"/>
      <c r="O50340" s="216"/>
      <c r="Q50340" s="216"/>
      <c r="S50340" s="216"/>
    </row>
    <row r="50341" spans="5:19" ht="15" x14ac:dyDescent="0.25">
      <c r="E50341" s="216"/>
      <c r="G50341" s="216"/>
      <c r="I50341" s="216"/>
      <c r="K50341" s="216"/>
      <c r="M50341" s="216"/>
      <c r="O50341" s="216"/>
      <c r="Q50341" s="216"/>
      <c r="S50341" s="216"/>
    </row>
    <row r="50342" spans="5:19" ht="15" x14ac:dyDescent="0.25">
      <c r="E50342" s="216"/>
      <c r="G50342" s="216"/>
      <c r="I50342" s="216"/>
      <c r="K50342" s="216"/>
      <c r="M50342" s="216"/>
      <c r="O50342" s="216"/>
      <c r="Q50342" s="216"/>
      <c r="S50342" s="216"/>
    </row>
    <row r="50343" spans="5:19" ht="15" x14ac:dyDescent="0.25">
      <c r="E50343" s="216"/>
      <c r="G50343" s="216"/>
      <c r="I50343" s="216"/>
      <c r="K50343" s="216"/>
      <c r="M50343" s="216"/>
      <c r="O50343" s="216"/>
      <c r="Q50343" s="216"/>
      <c r="S50343" s="216"/>
    </row>
    <row r="50344" spans="5:19" ht="15" x14ac:dyDescent="0.25">
      <c r="E50344" s="216"/>
      <c r="G50344" s="216"/>
      <c r="I50344" s="216"/>
      <c r="K50344" s="216"/>
      <c r="M50344" s="216"/>
      <c r="O50344" s="216"/>
      <c r="Q50344" s="216"/>
      <c r="S50344" s="216"/>
    </row>
    <row r="50345" spans="5:19" ht="15" x14ac:dyDescent="0.25">
      <c r="E50345" s="216"/>
      <c r="G50345" s="216"/>
      <c r="I50345" s="216"/>
      <c r="K50345" s="216"/>
      <c r="M50345" s="216"/>
      <c r="O50345" s="216"/>
      <c r="Q50345" s="216"/>
      <c r="S50345" s="216"/>
    </row>
    <row r="50346" spans="5:19" ht="15" x14ac:dyDescent="0.25">
      <c r="E50346" s="216"/>
      <c r="G50346" s="216"/>
      <c r="I50346" s="216"/>
      <c r="K50346" s="216"/>
      <c r="M50346" s="216"/>
      <c r="O50346" s="216"/>
      <c r="Q50346" s="216"/>
      <c r="S50346" s="216"/>
    </row>
    <row r="50347" spans="5:19" ht="15" x14ac:dyDescent="0.25">
      <c r="E50347" s="216"/>
      <c r="G50347" s="216"/>
      <c r="I50347" s="216"/>
      <c r="K50347" s="216"/>
      <c r="M50347" s="216"/>
      <c r="O50347" s="216"/>
      <c r="Q50347" s="216"/>
      <c r="S50347" s="216"/>
    </row>
    <row r="50348" spans="5:19" ht="15" x14ac:dyDescent="0.25">
      <c r="E50348" s="216"/>
      <c r="G50348" s="216"/>
      <c r="I50348" s="216"/>
      <c r="K50348" s="216"/>
      <c r="M50348" s="216"/>
      <c r="O50348" s="216"/>
      <c r="Q50348" s="216"/>
      <c r="S50348" s="216"/>
    </row>
    <row r="50349" spans="5:19" ht="15" x14ac:dyDescent="0.25">
      <c r="E50349" s="216"/>
      <c r="G50349" s="216"/>
      <c r="I50349" s="216"/>
      <c r="K50349" s="216"/>
      <c r="M50349" s="216"/>
      <c r="O50349" s="216"/>
      <c r="Q50349" s="216"/>
      <c r="S50349" s="216"/>
    </row>
    <row r="50350" spans="5:19" ht="15" x14ac:dyDescent="0.25">
      <c r="E50350" s="216"/>
      <c r="G50350" s="216"/>
      <c r="I50350" s="216"/>
      <c r="K50350" s="216"/>
      <c r="M50350" s="216"/>
      <c r="O50350" s="216"/>
      <c r="Q50350" s="216"/>
      <c r="S50350" s="216"/>
    </row>
    <row r="50351" spans="5:19" ht="15" x14ac:dyDescent="0.25">
      <c r="E50351" s="216"/>
      <c r="G50351" s="216"/>
      <c r="I50351" s="216"/>
      <c r="K50351" s="216"/>
      <c r="M50351" s="216"/>
      <c r="O50351" s="216"/>
      <c r="Q50351" s="216"/>
      <c r="S50351" s="216"/>
    </row>
    <row r="50352" spans="5:19" ht="15" x14ac:dyDescent="0.25">
      <c r="E50352" s="216"/>
      <c r="G50352" s="216"/>
      <c r="I50352" s="216"/>
      <c r="K50352" s="216"/>
      <c r="M50352" s="216"/>
      <c r="O50352" s="216"/>
      <c r="Q50352" s="216"/>
      <c r="S50352" s="216"/>
    </row>
    <row r="50353" spans="5:19" ht="15" x14ac:dyDescent="0.25">
      <c r="E50353" s="216"/>
      <c r="G50353" s="216"/>
      <c r="I50353" s="216"/>
      <c r="K50353" s="216"/>
      <c r="M50353" s="216"/>
      <c r="O50353" s="216"/>
      <c r="Q50353" s="216"/>
      <c r="S50353" s="216"/>
    </row>
    <row r="50354" spans="5:19" ht="15" x14ac:dyDescent="0.25">
      <c r="E50354" s="216"/>
      <c r="G50354" s="216"/>
      <c r="I50354" s="216"/>
      <c r="K50354" s="216"/>
      <c r="M50354" s="216"/>
      <c r="O50354" s="216"/>
      <c r="Q50354" s="216"/>
      <c r="S50354" s="216"/>
    </row>
    <row r="50355" spans="5:19" ht="15" x14ac:dyDescent="0.25">
      <c r="E50355" s="216"/>
      <c r="G50355" s="216"/>
      <c r="I50355" s="216"/>
      <c r="K50355" s="216"/>
      <c r="M50355" s="216"/>
      <c r="O50355" s="216"/>
      <c r="Q50355" s="216"/>
      <c r="S50355" s="216"/>
    </row>
    <row r="50356" spans="5:19" ht="15" x14ac:dyDescent="0.25">
      <c r="E50356" s="216"/>
      <c r="G50356" s="216"/>
      <c r="I50356" s="216"/>
      <c r="K50356" s="216"/>
      <c r="M50356" s="216"/>
      <c r="O50356" s="216"/>
      <c r="Q50356" s="216"/>
      <c r="S50356" s="216"/>
    </row>
    <row r="50357" spans="5:19" ht="15" x14ac:dyDescent="0.25">
      <c r="E50357" s="216"/>
      <c r="G50357" s="216"/>
      <c r="I50357" s="216"/>
      <c r="K50357" s="216"/>
      <c r="M50357" s="216"/>
      <c r="O50357" s="216"/>
      <c r="Q50357" s="216"/>
      <c r="S50357" s="216"/>
    </row>
    <row r="50358" spans="5:19" ht="15" x14ac:dyDescent="0.25">
      <c r="E50358" s="216"/>
      <c r="G50358" s="216"/>
      <c r="I50358" s="216"/>
      <c r="K50358" s="216"/>
      <c r="M50358" s="216"/>
      <c r="O50358" s="216"/>
      <c r="Q50358" s="216"/>
      <c r="S50358" s="216"/>
    </row>
    <row r="50359" spans="5:19" ht="15" x14ac:dyDescent="0.25">
      <c r="E50359" s="216"/>
      <c r="G50359" s="216"/>
      <c r="I50359" s="216"/>
      <c r="K50359" s="216"/>
      <c r="M50359" s="216"/>
      <c r="O50359" s="216"/>
      <c r="Q50359" s="216"/>
      <c r="S50359" s="216"/>
    </row>
    <row r="50360" spans="5:19" ht="15" x14ac:dyDescent="0.25">
      <c r="E50360" s="216"/>
      <c r="G50360" s="216"/>
      <c r="I50360" s="216"/>
      <c r="K50360" s="216"/>
      <c r="M50360" s="216"/>
      <c r="O50360" s="216"/>
      <c r="Q50360" s="216"/>
      <c r="S50360" s="216"/>
    </row>
    <row r="50361" spans="5:19" ht="15" x14ac:dyDescent="0.25">
      <c r="E50361" s="216"/>
      <c r="G50361" s="216"/>
      <c r="I50361" s="216"/>
      <c r="K50361" s="216"/>
      <c r="M50361" s="216"/>
      <c r="O50361" s="216"/>
      <c r="Q50361" s="216"/>
      <c r="S50361" s="216"/>
    </row>
    <row r="50362" spans="5:19" ht="15" x14ac:dyDescent="0.25">
      <c r="E50362" s="216"/>
      <c r="G50362" s="216"/>
      <c r="I50362" s="216"/>
      <c r="K50362" s="216"/>
      <c r="M50362" s="216"/>
      <c r="O50362" s="216"/>
      <c r="Q50362" s="216"/>
      <c r="S50362" s="216"/>
    </row>
    <row r="50363" spans="5:19" ht="15" x14ac:dyDescent="0.25">
      <c r="E50363" s="216"/>
      <c r="G50363" s="216"/>
      <c r="I50363" s="216"/>
      <c r="K50363" s="216"/>
      <c r="M50363" s="216"/>
      <c r="O50363" s="216"/>
      <c r="Q50363" s="216"/>
      <c r="S50363" s="216"/>
    </row>
    <row r="50364" spans="5:19" ht="15" x14ac:dyDescent="0.25">
      <c r="E50364" s="216"/>
      <c r="G50364" s="216"/>
      <c r="I50364" s="216"/>
      <c r="K50364" s="216"/>
      <c r="M50364" s="216"/>
      <c r="O50364" s="216"/>
      <c r="Q50364" s="216"/>
      <c r="S50364" s="216"/>
    </row>
    <row r="50365" spans="5:19" ht="15" x14ac:dyDescent="0.25">
      <c r="E50365" s="216"/>
      <c r="G50365" s="216"/>
      <c r="I50365" s="216"/>
      <c r="K50365" s="216"/>
      <c r="M50365" s="216"/>
      <c r="O50365" s="216"/>
      <c r="Q50365" s="216"/>
      <c r="S50365" s="216"/>
    </row>
    <row r="50366" spans="5:19" ht="15" x14ac:dyDescent="0.25">
      <c r="E50366" s="216"/>
      <c r="G50366" s="216"/>
      <c r="I50366" s="216"/>
      <c r="K50366" s="216"/>
      <c r="M50366" s="216"/>
      <c r="O50366" s="216"/>
      <c r="Q50366" s="216"/>
      <c r="S50366" s="216"/>
    </row>
    <row r="50367" spans="5:19" ht="15" x14ac:dyDescent="0.25">
      <c r="E50367" s="216"/>
      <c r="G50367" s="216"/>
      <c r="I50367" s="216"/>
      <c r="K50367" s="216"/>
      <c r="M50367" s="216"/>
      <c r="O50367" s="216"/>
      <c r="Q50367" s="216"/>
      <c r="S50367" s="216"/>
    </row>
    <row r="50368" spans="5:19" ht="15" x14ac:dyDescent="0.25">
      <c r="E50368" s="216"/>
      <c r="G50368" s="216"/>
      <c r="I50368" s="216"/>
      <c r="K50368" s="216"/>
      <c r="M50368" s="216"/>
      <c r="O50368" s="216"/>
      <c r="Q50368" s="216"/>
      <c r="S50368" s="216"/>
    </row>
    <row r="50369" spans="5:19" ht="15" x14ac:dyDescent="0.25">
      <c r="E50369" s="216"/>
      <c r="G50369" s="216"/>
      <c r="I50369" s="216"/>
      <c r="K50369" s="216"/>
      <c r="M50369" s="216"/>
      <c r="O50369" s="216"/>
      <c r="Q50369" s="216"/>
      <c r="S50369" s="216"/>
    </row>
    <row r="50370" spans="5:19" ht="15" x14ac:dyDescent="0.25">
      <c r="E50370" s="216"/>
      <c r="G50370" s="216"/>
      <c r="I50370" s="216"/>
      <c r="K50370" s="216"/>
      <c r="M50370" s="216"/>
      <c r="O50370" s="216"/>
      <c r="Q50370" s="216"/>
      <c r="S50370" s="216"/>
    </row>
    <row r="50371" spans="5:19" ht="15" x14ac:dyDescent="0.25">
      <c r="E50371" s="216"/>
      <c r="G50371" s="216"/>
      <c r="I50371" s="216"/>
      <c r="K50371" s="216"/>
      <c r="M50371" s="216"/>
      <c r="O50371" s="216"/>
      <c r="Q50371" s="216"/>
      <c r="S50371" s="216"/>
    </row>
    <row r="50372" spans="5:19" ht="15" x14ac:dyDescent="0.25">
      <c r="E50372" s="216"/>
      <c r="G50372" s="216"/>
      <c r="I50372" s="216"/>
      <c r="K50372" s="216"/>
      <c r="M50372" s="216"/>
      <c r="O50372" s="216"/>
      <c r="Q50372" s="216"/>
      <c r="S50372" s="216"/>
    </row>
    <row r="50373" spans="5:19" ht="15" x14ac:dyDescent="0.25">
      <c r="E50373" s="216"/>
      <c r="G50373" s="216"/>
      <c r="I50373" s="216"/>
      <c r="K50373" s="216"/>
      <c r="M50373" s="216"/>
      <c r="O50373" s="216"/>
      <c r="Q50373" s="216"/>
      <c r="S50373" s="216"/>
    </row>
    <row r="50374" spans="5:19" ht="15" x14ac:dyDescent="0.25">
      <c r="E50374" s="216"/>
      <c r="G50374" s="216"/>
      <c r="I50374" s="216"/>
      <c r="K50374" s="216"/>
      <c r="M50374" s="216"/>
      <c r="O50374" s="216"/>
      <c r="Q50374" s="216"/>
      <c r="S50374" s="216"/>
    </row>
    <row r="50375" spans="5:19" ht="15" x14ac:dyDescent="0.25">
      <c r="E50375" s="216"/>
      <c r="G50375" s="216"/>
      <c r="I50375" s="216"/>
      <c r="K50375" s="216"/>
      <c r="M50375" s="216"/>
      <c r="O50375" s="216"/>
      <c r="Q50375" s="216"/>
      <c r="S50375" s="216"/>
    </row>
    <row r="50376" spans="5:19" ht="15" x14ac:dyDescent="0.25">
      <c r="E50376" s="216"/>
      <c r="G50376" s="216"/>
      <c r="I50376" s="216"/>
      <c r="K50376" s="216"/>
      <c r="M50376" s="216"/>
      <c r="O50376" s="216"/>
      <c r="Q50376" s="216"/>
      <c r="S50376" s="216"/>
    </row>
    <row r="50377" spans="5:19" ht="15" x14ac:dyDescent="0.25">
      <c r="E50377" s="216"/>
      <c r="G50377" s="216"/>
      <c r="I50377" s="216"/>
      <c r="K50377" s="216"/>
      <c r="M50377" s="216"/>
      <c r="O50377" s="216"/>
      <c r="Q50377" s="216"/>
      <c r="S50377" s="216"/>
    </row>
    <row r="50378" spans="5:19" ht="15" x14ac:dyDescent="0.25">
      <c r="E50378" s="216"/>
      <c r="G50378" s="216"/>
      <c r="I50378" s="216"/>
      <c r="K50378" s="216"/>
      <c r="M50378" s="216"/>
      <c r="O50378" s="216"/>
      <c r="Q50378" s="216"/>
      <c r="S50378" s="216"/>
    </row>
    <row r="50379" spans="5:19" ht="15" x14ac:dyDescent="0.25">
      <c r="E50379" s="216"/>
      <c r="G50379" s="216"/>
      <c r="I50379" s="216"/>
      <c r="K50379" s="216"/>
      <c r="M50379" s="216"/>
      <c r="O50379" s="216"/>
      <c r="Q50379" s="216"/>
      <c r="S50379" s="216"/>
    </row>
    <row r="50380" spans="5:19" ht="15" x14ac:dyDescent="0.25">
      <c r="E50380" s="216"/>
      <c r="G50380" s="216"/>
      <c r="I50380" s="216"/>
      <c r="K50380" s="216"/>
      <c r="M50380" s="216"/>
      <c r="O50380" s="216"/>
      <c r="Q50380" s="216"/>
      <c r="S50380" s="216"/>
    </row>
    <row r="50381" spans="5:19" ht="15" x14ac:dyDescent="0.25">
      <c r="E50381" s="216"/>
      <c r="G50381" s="216"/>
      <c r="I50381" s="216"/>
      <c r="K50381" s="216"/>
      <c r="M50381" s="216"/>
      <c r="O50381" s="216"/>
      <c r="Q50381" s="216"/>
      <c r="S50381" s="216"/>
    </row>
    <row r="50382" spans="5:19" ht="15" x14ac:dyDescent="0.25">
      <c r="E50382" s="216"/>
      <c r="G50382" s="216"/>
      <c r="I50382" s="216"/>
      <c r="K50382" s="216"/>
      <c r="M50382" s="216"/>
      <c r="O50382" s="216"/>
      <c r="Q50382" s="216"/>
      <c r="S50382" s="216"/>
    </row>
    <row r="50383" spans="5:19" ht="15" x14ac:dyDescent="0.25">
      <c r="E50383" s="216"/>
      <c r="G50383" s="216"/>
      <c r="I50383" s="216"/>
      <c r="K50383" s="216"/>
      <c r="M50383" s="216"/>
      <c r="O50383" s="216"/>
      <c r="Q50383" s="216"/>
      <c r="S50383" s="216"/>
    </row>
    <row r="50384" spans="5:19" ht="15" x14ac:dyDescent="0.25">
      <c r="E50384" s="216"/>
      <c r="G50384" s="216"/>
      <c r="I50384" s="216"/>
      <c r="K50384" s="216"/>
      <c r="M50384" s="216"/>
      <c r="O50384" s="216"/>
      <c r="Q50384" s="216"/>
      <c r="S50384" s="216"/>
    </row>
    <row r="50385" spans="5:19" ht="15" x14ac:dyDescent="0.25">
      <c r="E50385" s="216"/>
      <c r="G50385" s="216"/>
      <c r="I50385" s="216"/>
      <c r="K50385" s="216"/>
      <c r="M50385" s="216"/>
      <c r="O50385" s="216"/>
      <c r="Q50385" s="216"/>
      <c r="S50385" s="216"/>
    </row>
    <row r="50386" spans="5:19" ht="15" x14ac:dyDescent="0.25">
      <c r="E50386" s="216"/>
      <c r="G50386" s="216"/>
      <c r="I50386" s="216"/>
      <c r="K50386" s="216"/>
      <c r="M50386" s="216"/>
      <c r="O50386" s="216"/>
      <c r="Q50386" s="216"/>
      <c r="S50386" s="216"/>
    </row>
    <row r="50387" spans="5:19" ht="15" x14ac:dyDescent="0.25">
      <c r="E50387" s="216"/>
      <c r="G50387" s="216"/>
      <c r="I50387" s="216"/>
      <c r="K50387" s="216"/>
      <c r="M50387" s="216"/>
      <c r="O50387" s="216"/>
      <c r="Q50387" s="216"/>
      <c r="S50387" s="216"/>
    </row>
    <row r="50388" spans="5:19" ht="15" x14ac:dyDescent="0.25">
      <c r="E50388" s="216"/>
      <c r="G50388" s="216"/>
      <c r="I50388" s="216"/>
      <c r="K50388" s="216"/>
      <c r="M50388" s="216"/>
      <c r="O50388" s="216"/>
      <c r="Q50388" s="216"/>
      <c r="S50388" s="216"/>
    </row>
    <row r="50389" spans="5:19" ht="15" x14ac:dyDescent="0.25">
      <c r="E50389" s="216"/>
      <c r="G50389" s="216"/>
      <c r="I50389" s="216"/>
      <c r="K50389" s="216"/>
      <c r="M50389" s="216"/>
      <c r="O50389" s="216"/>
      <c r="Q50389" s="216"/>
      <c r="S50389" s="216"/>
    </row>
    <row r="50390" spans="5:19" ht="15" x14ac:dyDescent="0.25">
      <c r="E50390" s="216"/>
      <c r="G50390" s="216"/>
      <c r="I50390" s="216"/>
      <c r="K50390" s="216"/>
      <c r="M50390" s="216"/>
      <c r="O50390" s="216"/>
      <c r="Q50390" s="216"/>
      <c r="S50390" s="216"/>
    </row>
    <row r="50391" spans="5:19" ht="15" x14ac:dyDescent="0.25">
      <c r="E50391" s="216"/>
      <c r="G50391" s="216"/>
      <c r="I50391" s="216"/>
      <c r="K50391" s="216"/>
      <c r="M50391" s="216"/>
      <c r="O50391" s="216"/>
      <c r="Q50391" s="216"/>
      <c r="S50391" s="216"/>
    </row>
    <row r="50392" spans="5:19" ht="15" x14ac:dyDescent="0.25">
      <c r="E50392" s="216"/>
      <c r="G50392" s="216"/>
      <c r="I50392" s="216"/>
      <c r="K50392" s="216"/>
      <c r="M50392" s="216"/>
      <c r="O50392" s="216"/>
      <c r="Q50392" s="216"/>
      <c r="S50392" s="216"/>
    </row>
    <row r="50393" spans="5:19" ht="15" x14ac:dyDescent="0.25">
      <c r="E50393" s="216"/>
      <c r="G50393" s="216"/>
      <c r="I50393" s="216"/>
      <c r="K50393" s="216"/>
      <c r="M50393" s="216"/>
      <c r="O50393" s="216"/>
      <c r="Q50393" s="216"/>
      <c r="S50393" s="216"/>
    </row>
    <row r="50394" spans="5:19" ht="15" x14ac:dyDescent="0.25">
      <c r="E50394" s="216"/>
      <c r="G50394" s="216"/>
      <c r="I50394" s="216"/>
      <c r="K50394" s="216"/>
      <c r="M50394" s="216"/>
      <c r="O50394" s="216"/>
      <c r="Q50394" s="216"/>
      <c r="S50394" s="216"/>
    </row>
    <row r="50395" spans="5:19" ht="15" x14ac:dyDescent="0.25">
      <c r="E50395" s="216"/>
      <c r="G50395" s="216"/>
      <c r="I50395" s="216"/>
      <c r="K50395" s="216"/>
      <c r="M50395" s="216"/>
      <c r="O50395" s="216"/>
      <c r="Q50395" s="216"/>
      <c r="S50395" s="216"/>
    </row>
    <row r="50396" spans="5:19" ht="15" x14ac:dyDescent="0.25">
      <c r="E50396" s="216"/>
      <c r="G50396" s="216"/>
      <c r="I50396" s="216"/>
      <c r="K50396" s="216"/>
      <c r="M50396" s="216"/>
      <c r="O50396" s="216"/>
      <c r="Q50396" s="216"/>
      <c r="S50396" s="216"/>
    </row>
    <row r="50397" spans="5:19" ht="15" x14ac:dyDescent="0.25">
      <c r="E50397" s="216"/>
      <c r="G50397" s="216"/>
      <c r="I50397" s="216"/>
      <c r="K50397" s="216"/>
      <c r="M50397" s="216"/>
      <c r="O50397" s="216"/>
      <c r="Q50397" s="216"/>
      <c r="S50397" s="216"/>
    </row>
    <row r="50398" spans="5:19" ht="15" x14ac:dyDescent="0.25">
      <c r="E50398" s="216"/>
      <c r="G50398" s="216"/>
      <c r="I50398" s="216"/>
      <c r="K50398" s="216"/>
      <c r="M50398" s="216"/>
      <c r="O50398" s="216"/>
      <c r="Q50398" s="216"/>
      <c r="S50398" s="216"/>
    </row>
    <row r="50399" spans="5:19" ht="15" x14ac:dyDescent="0.25">
      <c r="E50399" s="216"/>
      <c r="G50399" s="216"/>
      <c r="I50399" s="216"/>
      <c r="K50399" s="216"/>
      <c r="M50399" s="216"/>
      <c r="O50399" s="216"/>
      <c r="Q50399" s="216"/>
      <c r="S50399" s="216"/>
    </row>
    <row r="50400" spans="5:19" ht="15" x14ac:dyDescent="0.25">
      <c r="E50400" s="216"/>
      <c r="G50400" s="216"/>
      <c r="I50400" s="216"/>
      <c r="K50400" s="216"/>
      <c r="M50400" s="216"/>
      <c r="O50400" s="216"/>
      <c r="Q50400" s="216"/>
      <c r="S50400" s="216"/>
    </row>
    <row r="50401" spans="5:19" ht="15" x14ac:dyDescent="0.25">
      <c r="E50401" s="216"/>
      <c r="G50401" s="216"/>
      <c r="I50401" s="216"/>
      <c r="K50401" s="216"/>
      <c r="M50401" s="216"/>
      <c r="O50401" s="216"/>
      <c r="Q50401" s="216"/>
      <c r="S50401" s="216"/>
    </row>
    <row r="50402" spans="5:19" ht="15" x14ac:dyDescent="0.25">
      <c r="E50402" s="216"/>
      <c r="G50402" s="216"/>
      <c r="I50402" s="216"/>
      <c r="K50402" s="216"/>
      <c r="M50402" s="216"/>
      <c r="O50402" s="216"/>
      <c r="Q50402" s="216"/>
      <c r="S50402" s="216"/>
    </row>
    <row r="50403" spans="5:19" ht="15" x14ac:dyDescent="0.25">
      <c r="E50403" s="216"/>
      <c r="G50403" s="216"/>
      <c r="I50403" s="216"/>
      <c r="K50403" s="216"/>
      <c r="M50403" s="216"/>
      <c r="O50403" s="216"/>
      <c r="Q50403" s="216"/>
      <c r="S50403" s="216"/>
    </row>
    <row r="50404" spans="5:19" ht="15" x14ac:dyDescent="0.25">
      <c r="E50404" s="216"/>
      <c r="G50404" s="216"/>
      <c r="I50404" s="216"/>
      <c r="K50404" s="216"/>
      <c r="M50404" s="216"/>
      <c r="O50404" s="216"/>
      <c r="Q50404" s="216"/>
      <c r="S50404" s="216"/>
    </row>
    <row r="50405" spans="5:19" ht="15" x14ac:dyDescent="0.25">
      <c r="E50405" s="216"/>
      <c r="G50405" s="216"/>
      <c r="I50405" s="216"/>
      <c r="K50405" s="216"/>
      <c r="M50405" s="216"/>
      <c r="O50405" s="216"/>
      <c r="Q50405" s="216"/>
      <c r="S50405" s="216"/>
    </row>
    <row r="50406" spans="5:19" ht="15" x14ac:dyDescent="0.25">
      <c r="E50406" s="216"/>
      <c r="G50406" s="216"/>
      <c r="I50406" s="216"/>
      <c r="K50406" s="216"/>
      <c r="M50406" s="216"/>
      <c r="O50406" s="216"/>
      <c r="Q50406" s="216"/>
      <c r="S50406" s="216"/>
    </row>
    <row r="50407" spans="5:19" ht="15" x14ac:dyDescent="0.25">
      <c r="E50407" s="216"/>
      <c r="G50407" s="216"/>
      <c r="I50407" s="216"/>
      <c r="K50407" s="216"/>
      <c r="M50407" s="216"/>
      <c r="O50407" s="216"/>
      <c r="Q50407" s="216"/>
      <c r="S50407" s="216"/>
    </row>
    <row r="50408" spans="5:19" ht="15" x14ac:dyDescent="0.25">
      <c r="E50408" s="216"/>
      <c r="G50408" s="216"/>
      <c r="I50408" s="216"/>
      <c r="K50408" s="216"/>
      <c r="M50408" s="216"/>
      <c r="O50408" s="216"/>
      <c r="Q50408" s="216"/>
      <c r="S50408" s="216"/>
    </row>
    <row r="50409" spans="5:19" ht="15" x14ac:dyDescent="0.25">
      <c r="E50409" s="216"/>
      <c r="G50409" s="216"/>
      <c r="I50409" s="216"/>
      <c r="K50409" s="216"/>
      <c r="M50409" s="216"/>
      <c r="O50409" s="216"/>
      <c r="Q50409" s="216"/>
      <c r="S50409" s="216"/>
    </row>
    <row r="50410" spans="5:19" ht="15" x14ac:dyDescent="0.25">
      <c r="E50410" s="216"/>
      <c r="G50410" s="216"/>
      <c r="I50410" s="216"/>
      <c r="K50410" s="216"/>
      <c r="M50410" s="216"/>
      <c r="O50410" s="216"/>
      <c r="Q50410" s="216"/>
      <c r="S50410" s="216"/>
    </row>
    <row r="50411" spans="5:19" ht="15" x14ac:dyDescent="0.25">
      <c r="E50411" s="216"/>
      <c r="G50411" s="216"/>
      <c r="I50411" s="216"/>
      <c r="K50411" s="216"/>
      <c r="M50411" s="216"/>
      <c r="O50411" s="216"/>
      <c r="Q50411" s="216"/>
      <c r="S50411" s="216"/>
    </row>
    <row r="50412" spans="5:19" ht="15" x14ac:dyDescent="0.25">
      <c r="E50412" s="216"/>
      <c r="G50412" s="216"/>
      <c r="I50412" s="216"/>
      <c r="K50412" s="216"/>
      <c r="M50412" s="216"/>
      <c r="O50412" s="216"/>
      <c r="Q50412" s="216"/>
      <c r="S50412" s="216"/>
    </row>
    <row r="50413" spans="5:19" ht="15" x14ac:dyDescent="0.25">
      <c r="E50413" s="216"/>
      <c r="G50413" s="216"/>
      <c r="I50413" s="216"/>
      <c r="K50413" s="216"/>
      <c r="M50413" s="216"/>
      <c r="O50413" s="216"/>
      <c r="Q50413" s="216"/>
      <c r="S50413" s="216"/>
    </row>
    <row r="50414" spans="5:19" ht="15" x14ac:dyDescent="0.25">
      <c r="E50414" s="216"/>
      <c r="G50414" s="216"/>
      <c r="I50414" s="216"/>
      <c r="K50414" s="216"/>
      <c r="M50414" s="216"/>
      <c r="O50414" s="216"/>
      <c r="Q50414" s="216"/>
      <c r="S50414" s="216"/>
    </row>
    <row r="50415" spans="5:19" ht="15" x14ac:dyDescent="0.25">
      <c r="E50415" s="216"/>
      <c r="G50415" s="216"/>
      <c r="I50415" s="216"/>
      <c r="K50415" s="216"/>
      <c r="M50415" s="216"/>
      <c r="O50415" s="216"/>
      <c r="Q50415" s="216"/>
      <c r="S50415" s="216"/>
    </row>
    <row r="50416" spans="5:19" ht="15" x14ac:dyDescent="0.25">
      <c r="E50416" s="216"/>
      <c r="G50416" s="216"/>
      <c r="I50416" s="216"/>
      <c r="K50416" s="216"/>
      <c r="M50416" s="216"/>
      <c r="O50416" s="216"/>
      <c r="Q50416" s="216"/>
      <c r="S50416" s="216"/>
    </row>
    <row r="50417" spans="5:19" ht="15" x14ac:dyDescent="0.25">
      <c r="E50417" s="216"/>
      <c r="G50417" s="216"/>
      <c r="I50417" s="216"/>
      <c r="K50417" s="216"/>
      <c r="M50417" s="216"/>
      <c r="O50417" s="216"/>
      <c r="Q50417" s="216"/>
      <c r="S50417" s="216"/>
    </row>
    <row r="50418" spans="5:19" ht="15" x14ac:dyDescent="0.25">
      <c r="E50418" s="216"/>
      <c r="G50418" s="216"/>
      <c r="I50418" s="216"/>
      <c r="K50418" s="216"/>
      <c r="M50418" s="216"/>
      <c r="O50418" s="216"/>
      <c r="Q50418" s="216"/>
      <c r="S50418" s="216"/>
    </row>
    <row r="50419" spans="5:19" ht="15" x14ac:dyDescent="0.25">
      <c r="E50419" s="216"/>
      <c r="G50419" s="216"/>
      <c r="I50419" s="216"/>
      <c r="K50419" s="216"/>
      <c r="M50419" s="216"/>
      <c r="O50419" s="216"/>
      <c r="Q50419" s="216"/>
      <c r="S50419" s="216"/>
    </row>
    <row r="50420" spans="5:19" ht="15" x14ac:dyDescent="0.25">
      <c r="E50420" s="216"/>
      <c r="G50420" s="216"/>
      <c r="I50420" s="216"/>
      <c r="K50420" s="216"/>
      <c r="M50420" s="216"/>
      <c r="O50420" s="216"/>
      <c r="Q50420" s="216"/>
      <c r="S50420" s="216"/>
    </row>
    <row r="50421" spans="5:19" ht="15" x14ac:dyDescent="0.25">
      <c r="E50421" s="216"/>
      <c r="G50421" s="216"/>
      <c r="I50421" s="216"/>
      <c r="K50421" s="216"/>
      <c r="M50421" s="216"/>
      <c r="O50421" s="216"/>
      <c r="Q50421" s="216"/>
      <c r="S50421" s="216"/>
    </row>
    <row r="50422" spans="5:19" ht="15" x14ac:dyDescent="0.25">
      <c r="E50422" s="216"/>
      <c r="G50422" s="216"/>
      <c r="I50422" s="216"/>
      <c r="K50422" s="216"/>
      <c r="M50422" s="216"/>
      <c r="O50422" s="216"/>
      <c r="Q50422" s="216"/>
      <c r="S50422" s="216"/>
    </row>
    <row r="50423" spans="5:19" ht="15" x14ac:dyDescent="0.25">
      <c r="E50423" s="216"/>
      <c r="G50423" s="216"/>
      <c r="I50423" s="216"/>
      <c r="K50423" s="216"/>
      <c r="M50423" s="216"/>
      <c r="O50423" s="216"/>
      <c r="Q50423" s="216"/>
      <c r="S50423" s="216"/>
    </row>
    <row r="50424" spans="5:19" ht="15" x14ac:dyDescent="0.25">
      <c r="E50424" s="216"/>
      <c r="G50424" s="216"/>
      <c r="I50424" s="216"/>
      <c r="K50424" s="216"/>
      <c r="M50424" s="216"/>
      <c r="O50424" s="216"/>
      <c r="Q50424" s="216"/>
      <c r="S50424" s="216"/>
    </row>
    <row r="50425" spans="5:19" ht="15" x14ac:dyDescent="0.25">
      <c r="E50425" s="216"/>
      <c r="G50425" s="216"/>
      <c r="I50425" s="216"/>
      <c r="K50425" s="216"/>
      <c r="M50425" s="216"/>
      <c r="O50425" s="216"/>
      <c r="Q50425" s="216"/>
      <c r="S50425" s="216"/>
    </row>
    <row r="50426" spans="5:19" ht="15" x14ac:dyDescent="0.25">
      <c r="E50426" s="216"/>
      <c r="G50426" s="216"/>
      <c r="I50426" s="216"/>
      <c r="K50426" s="216"/>
      <c r="M50426" s="216"/>
      <c r="O50426" s="216"/>
      <c r="Q50426" s="216"/>
      <c r="S50426" s="216"/>
    </row>
    <row r="50427" spans="5:19" ht="15" x14ac:dyDescent="0.25">
      <c r="E50427" s="216"/>
      <c r="G50427" s="216"/>
      <c r="I50427" s="216"/>
      <c r="K50427" s="216"/>
      <c r="M50427" s="216"/>
      <c r="O50427" s="216"/>
      <c r="Q50427" s="216"/>
      <c r="S50427" s="216"/>
    </row>
    <row r="50428" spans="5:19" ht="15" x14ac:dyDescent="0.25">
      <c r="E50428" s="216"/>
      <c r="G50428" s="216"/>
      <c r="I50428" s="216"/>
      <c r="K50428" s="216"/>
      <c r="M50428" s="216"/>
      <c r="O50428" s="216"/>
      <c r="Q50428" s="216"/>
      <c r="S50428" s="216"/>
    </row>
    <row r="50429" spans="5:19" ht="15" x14ac:dyDescent="0.25">
      <c r="E50429" s="216"/>
      <c r="G50429" s="216"/>
      <c r="I50429" s="216"/>
      <c r="K50429" s="216"/>
      <c r="M50429" s="216"/>
      <c r="O50429" s="216"/>
      <c r="Q50429" s="216"/>
      <c r="S50429" s="216"/>
    </row>
    <row r="50430" spans="5:19" ht="15" x14ac:dyDescent="0.25">
      <c r="E50430" s="216"/>
      <c r="G50430" s="216"/>
      <c r="I50430" s="216"/>
      <c r="K50430" s="216"/>
      <c r="M50430" s="216"/>
      <c r="O50430" s="216"/>
      <c r="Q50430" s="216"/>
      <c r="S50430" s="216"/>
    </row>
    <row r="50431" spans="5:19" ht="15" x14ac:dyDescent="0.25">
      <c r="E50431" s="216"/>
      <c r="G50431" s="216"/>
      <c r="I50431" s="216"/>
      <c r="K50431" s="216"/>
      <c r="M50431" s="216"/>
      <c r="O50431" s="216"/>
      <c r="Q50431" s="216"/>
      <c r="S50431" s="216"/>
    </row>
    <row r="50432" spans="5:19" ht="15" x14ac:dyDescent="0.25">
      <c r="E50432" s="216"/>
      <c r="G50432" s="216"/>
      <c r="I50432" s="216"/>
      <c r="K50432" s="216"/>
      <c r="M50432" s="216"/>
      <c r="O50432" s="216"/>
      <c r="Q50432" s="216"/>
      <c r="S50432" s="216"/>
    </row>
    <row r="50433" spans="5:19" ht="15" x14ac:dyDescent="0.25">
      <c r="E50433" s="216"/>
      <c r="G50433" s="216"/>
      <c r="I50433" s="216"/>
      <c r="K50433" s="216"/>
      <c r="M50433" s="216"/>
      <c r="O50433" s="216"/>
      <c r="Q50433" s="216"/>
      <c r="S50433" s="216"/>
    </row>
    <row r="50434" spans="5:19" ht="15" x14ac:dyDescent="0.25">
      <c r="E50434" s="216"/>
      <c r="G50434" s="216"/>
      <c r="I50434" s="216"/>
      <c r="K50434" s="216"/>
      <c r="M50434" s="216"/>
      <c r="O50434" s="216"/>
      <c r="Q50434" s="216"/>
      <c r="S50434" s="216"/>
    </row>
    <row r="50435" spans="5:19" ht="15" x14ac:dyDescent="0.25">
      <c r="E50435" s="216"/>
      <c r="G50435" s="216"/>
      <c r="I50435" s="216"/>
      <c r="K50435" s="216"/>
      <c r="M50435" s="216"/>
      <c r="O50435" s="216"/>
      <c r="Q50435" s="216"/>
      <c r="S50435" s="216"/>
    </row>
    <row r="50436" spans="5:19" ht="15" x14ac:dyDescent="0.25">
      <c r="E50436" s="216"/>
      <c r="G50436" s="216"/>
      <c r="I50436" s="216"/>
      <c r="K50436" s="216"/>
      <c r="M50436" s="216"/>
      <c r="O50436" s="216"/>
      <c r="Q50436" s="216"/>
      <c r="S50436" s="216"/>
    </row>
    <row r="50437" spans="5:19" ht="15" x14ac:dyDescent="0.25">
      <c r="E50437" s="216"/>
      <c r="G50437" s="216"/>
      <c r="I50437" s="216"/>
      <c r="K50437" s="216"/>
      <c r="M50437" s="216"/>
      <c r="O50437" s="216"/>
      <c r="Q50437" s="216"/>
      <c r="S50437" s="216"/>
    </row>
    <row r="50438" spans="5:19" ht="15" x14ac:dyDescent="0.25">
      <c r="E50438" s="216"/>
      <c r="G50438" s="216"/>
      <c r="I50438" s="216"/>
      <c r="K50438" s="216"/>
      <c r="M50438" s="216"/>
      <c r="O50438" s="216"/>
      <c r="Q50438" s="216"/>
      <c r="S50438" s="216"/>
    </row>
    <row r="50439" spans="5:19" ht="15" x14ac:dyDescent="0.25">
      <c r="E50439" s="216"/>
      <c r="G50439" s="216"/>
      <c r="I50439" s="216"/>
      <c r="K50439" s="216"/>
      <c r="M50439" s="216"/>
      <c r="O50439" s="216"/>
      <c r="Q50439" s="216"/>
      <c r="S50439" s="216"/>
    </row>
    <row r="50440" spans="5:19" ht="15" x14ac:dyDescent="0.25">
      <c r="E50440" s="216"/>
      <c r="G50440" s="216"/>
      <c r="I50440" s="216"/>
      <c r="K50440" s="216"/>
      <c r="M50440" s="216"/>
      <c r="O50440" s="216"/>
      <c r="Q50440" s="216"/>
      <c r="S50440" s="216"/>
    </row>
    <row r="50441" spans="5:19" ht="15" x14ac:dyDescent="0.25">
      <c r="E50441" s="216"/>
      <c r="G50441" s="216"/>
      <c r="I50441" s="216"/>
      <c r="K50441" s="216"/>
      <c r="M50441" s="216"/>
      <c r="O50441" s="216"/>
      <c r="Q50441" s="216"/>
      <c r="S50441" s="216"/>
    </row>
    <row r="50442" spans="5:19" ht="15" x14ac:dyDescent="0.25">
      <c r="E50442" s="216"/>
      <c r="G50442" s="216"/>
      <c r="I50442" s="216"/>
      <c r="K50442" s="216"/>
      <c r="M50442" s="216"/>
      <c r="O50442" s="216"/>
      <c r="Q50442" s="216"/>
      <c r="S50442" s="216"/>
    </row>
    <row r="50443" spans="5:19" ht="15" x14ac:dyDescent="0.25">
      <c r="E50443" s="216"/>
      <c r="G50443" s="216"/>
      <c r="I50443" s="216"/>
      <c r="K50443" s="216"/>
      <c r="M50443" s="216"/>
      <c r="O50443" s="216"/>
      <c r="Q50443" s="216"/>
      <c r="S50443" s="216"/>
    </row>
    <row r="50444" spans="5:19" ht="15" x14ac:dyDescent="0.25">
      <c r="E50444" s="216"/>
      <c r="G50444" s="216"/>
      <c r="I50444" s="216"/>
      <c r="K50444" s="216"/>
      <c r="M50444" s="216"/>
      <c r="O50444" s="216"/>
      <c r="Q50444" s="216"/>
      <c r="S50444" s="216"/>
    </row>
    <row r="50445" spans="5:19" ht="15" x14ac:dyDescent="0.25">
      <c r="E50445" s="216"/>
      <c r="G50445" s="216"/>
      <c r="I50445" s="216"/>
      <c r="K50445" s="216"/>
      <c r="M50445" s="216"/>
      <c r="O50445" s="216"/>
      <c r="Q50445" s="216"/>
      <c r="S50445" s="216"/>
    </row>
    <row r="50446" spans="5:19" ht="15" x14ac:dyDescent="0.25">
      <c r="E50446" s="216"/>
      <c r="G50446" s="216"/>
      <c r="I50446" s="216"/>
      <c r="K50446" s="216"/>
      <c r="M50446" s="216"/>
      <c r="O50446" s="216"/>
      <c r="Q50446" s="216"/>
      <c r="S50446" s="216"/>
    </row>
    <row r="50447" spans="5:19" ht="15" x14ac:dyDescent="0.25">
      <c r="E50447" s="216"/>
      <c r="G50447" s="216"/>
      <c r="I50447" s="216"/>
      <c r="K50447" s="216"/>
      <c r="M50447" s="216"/>
      <c r="O50447" s="216"/>
      <c r="Q50447" s="216"/>
      <c r="S50447" s="216"/>
    </row>
    <row r="50448" spans="5:19" ht="15" x14ac:dyDescent="0.25">
      <c r="E50448" s="216"/>
      <c r="G50448" s="216"/>
      <c r="I50448" s="216"/>
      <c r="K50448" s="216"/>
      <c r="M50448" s="216"/>
      <c r="O50448" s="216"/>
      <c r="Q50448" s="216"/>
      <c r="S50448" s="216"/>
    </row>
    <row r="50449" spans="5:19" ht="15" x14ac:dyDescent="0.25">
      <c r="E50449" s="216"/>
      <c r="G50449" s="216"/>
      <c r="I50449" s="216"/>
      <c r="K50449" s="216"/>
      <c r="M50449" s="216"/>
      <c r="O50449" s="216"/>
      <c r="Q50449" s="216"/>
      <c r="S50449" s="216"/>
    </row>
    <row r="50450" spans="5:19" ht="15" x14ac:dyDescent="0.25">
      <c r="E50450" s="216"/>
      <c r="G50450" s="216"/>
      <c r="I50450" s="216"/>
      <c r="K50450" s="216"/>
      <c r="M50450" s="216"/>
      <c r="O50450" s="216"/>
      <c r="Q50450" s="216"/>
      <c r="S50450" s="216"/>
    </row>
    <row r="50451" spans="5:19" ht="15" x14ac:dyDescent="0.25">
      <c r="E50451" s="216"/>
      <c r="G50451" s="216"/>
      <c r="I50451" s="216"/>
      <c r="K50451" s="216"/>
      <c r="M50451" s="216"/>
      <c r="O50451" s="216"/>
      <c r="Q50451" s="216"/>
      <c r="S50451" s="216"/>
    </row>
    <row r="50452" spans="5:19" ht="15" x14ac:dyDescent="0.25">
      <c r="E50452" s="216"/>
      <c r="G50452" s="216"/>
      <c r="I50452" s="216"/>
      <c r="K50452" s="216"/>
      <c r="M50452" s="216"/>
      <c r="O50452" s="216"/>
      <c r="Q50452" s="216"/>
      <c r="S50452" s="216"/>
    </row>
    <row r="50453" spans="5:19" ht="15" x14ac:dyDescent="0.25">
      <c r="E50453" s="216"/>
      <c r="G50453" s="216"/>
      <c r="I50453" s="216"/>
      <c r="K50453" s="216"/>
      <c r="M50453" s="216"/>
      <c r="O50453" s="216"/>
      <c r="Q50453" s="216"/>
      <c r="S50453" s="216"/>
    </row>
    <row r="50454" spans="5:19" ht="15" x14ac:dyDescent="0.25">
      <c r="E50454" s="224"/>
      <c r="G50454" s="224"/>
      <c r="I50454" s="224"/>
      <c r="K50454" s="224"/>
      <c r="M50454" s="224"/>
      <c r="O50454" s="224"/>
      <c r="Q50454" s="224"/>
      <c r="S50454" s="224"/>
    </row>
    <row r="50455" spans="5:19" ht="15" x14ac:dyDescent="0.25">
      <c r="E50455" s="216"/>
      <c r="G50455" s="216"/>
      <c r="I50455" s="216"/>
      <c r="K50455" s="216"/>
      <c r="M50455" s="216"/>
      <c r="O50455" s="216"/>
      <c r="Q50455" s="216"/>
      <c r="S50455" s="216"/>
    </row>
    <row r="50456" spans="5:19" ht="15" x14ac:dyDescent="0.25">
      <c r="E50456" s="216"/>
      <c r="G50456" s="216"/>
      <c r="I50456" s="216"/>
      <c r="K50456" s="216"/>
      <c r="M50456" s="216"/>
      <c r="O50456" s="216"/>
      <c r="Q50456" s="216"/>
      <c r="S50456" s="216"/>
    </row>
    <row r="50457" spans="5:19" ht="15" x14ac:dyDescent="0.25">
      <c r="E50457" s="216"/>
      <c r="G50457" s="216"/>
      <c r="I50457" s="216"/>
      <c r="K50457" s="216"/>
      <c r="M50457" s="216"/>
      <c r="O50457" s="216"/>
      <c r="Q50457" s="216"/>
      <c r="S50457" s="216"/>
    </row>
    <row r="50458" spans="5:19" ht="15" x14ac:dyDescent="0.25">
      <c r="E50458" s="216"/>
      <c r="G50458" s="216"/>
      <c r="I50458" s="216"/>
      <c r="K50458" s="216"/>
      <c r="M50458" s="216"/>
      <c r="O50458" s="216"/>
      <c r="Q50458" s="216"/>
      <c r="S50458" s="216"/>
    </row>
    <row r="50459" spans="5:19" ht="15" x14ac:dyDescent="0.25">
      <c r="E50459" s="216"/>
      <c r="G50459" s="216"/>
      <c r="I50459" s="216"/>
      <c r="K50459" s="216"/>
      <c r="M50459" s="216"/>
      <c r="O50459" s="216"/>
      <c r="Q50459" s="216"/>
      <c r="S50459" s="216"/>
    </row>
    <row r="50460" spans="5:19" ht="15" x14ac:dyDescent="0.25">
      <c r="E50460" s="216"/>
      <c r="G50460" s="216"/>
      <c r="I50460" s="216"/>
      <c r="K50460" s="216"/>
      <c r="M50460" s="216"/>
      <c r="O50460" s="216"/>
      <c r="Q50460" s="216"/>
      <c r="S50460" s="216"/>
    </row>
    <row r="50461" spans="5:19" ht="15" x14ac:dyDescent="0.25">
      <c r="E50461" s="216"/>
      <c r="G50461" s="216"/>
      <c r="I50461" s="216"/>
      <c r="K50461" s="216"/>
      <c r="M50461" s="216"/>
      <c r="O50461" s="216"/>
      <c r="Q50461" s="216"/>
      <c r="S50461" s="216"/>
    </row>
    <row r="50462" spans="5:19" ht="15" x14ac:dyDescent="0.25">
      <c r="E50462" s="216"/>
      <c r="G50462" s="216"/>
      <c r="I50462" s="216"/>
      <c r="K50462" s="216"/>
      <c r="M50462" s="216"/>
      <c r="O50462" s="216"/>
      <c r="Q50462" s="216"/>
      <c r="S50462" s="216"/>
    </row>
    <row r="50463" spans="5:19" ht="15" x14ac:dyDescent="0.25">
      <c r="E50463" s="216"/>
      <c r="G50463" s="216"/>
      <c r="I50463" s="216"/>
      <c r="K50463" s="216"/>
      <c r="M50463" s="216"/>
      <c r="O50463" s="216"/>
      <c r="Q50463" s="216"/>
      <c r="S50463" s="216"/>
    </row>
    <row r="50464" spans="5:19" ht="15" x14ac:dyDescent="0.25">
      <c r="E50464" s="216"/>
      <c r="G50464" s="216"/>
      <c r="I50464" s="216"/>
      <c r="K50464" s="216"/>
      <c r="M50464" s="216"/>
      <c r="O50464" s="216"/>
      <c r="Q50464" s="216"/>
      <c r="S50464" s="216"/>
    </row>
    <row r="50465" spans="5:19" ht="15" x14ac:dyDescent="0.25">
      <c r="E50465" s="216"/>
      <c r="G50465" s="216"/>
      <c r="I50465" s="216"/>
      <c r="K50465" s="216"/>
      <c r="M50465" s="216"/>
      <c r="O50465" s="216"/>
      <c r="Q50465" s="216"/>
      <c r="S50465" s="216"/>
    </row>
    <row r="50466" spans="5:19" ht="15" x14ac:dyDescent="0.25">
      <c r="E50466" s="216"/>
      <c r="G50466" s="216"/>
      <c r="I50466" s="216"/>
      <c r="K50466" s="216"/>
      <c r="M50466" s="216"/>
      <c r="O50466" s="216"/>
      <c r="Q50466" s="216"/>
      <c r="S50466" s="216"/>
    </row>
    <row r="50467" spans="5:19" ht="15" x14ac:dyDescent="0.25">
      <c r="E50467" s="216"/>
      <c r="G50467" s="216"/>
      <c r="I50467" s="216"/>
      <c r="K50467" s="216"/>
      <c r="M50467" s="216"/>
      <c r="O50467" s="216"/>
      <c r="Q50467" s="216"/>
      <c r="S50467" s="216"/>
    </row>
    <row r="50468" spans="5:19" ht="15" x14ac:dyDescent="0.25">
      <c r="E50468" s="216"/>
      <c r="G50468" s="216"/>
      <c r="I50468" s="216"/>
      <c r="K50468" s="216"/>
      <c r="M50468" s="216"/>
      <c r="O50468" s="216"/>
      <c r="Q50468" s="216"/>
      <c r="S50468" s="216"/>
    </row>
    <row r="50469" spans="5:19" ht="15" x14ac:dyDescent="0.25">
      <c r="E50469" s="216"/>
      <c r="G50469" s="216"/>
      <c r="I50469" s="216"/>
      <c r="K50469" s="216"/>
      <c r="M50469" s="216"/>
      <c r="O50469" s="216"/>
      <c r="Q50469" s="216"/>
      <c r="S50469" s="216"/>
    </row>
    <row r="50470" spans="5:19" ht="15" x14ac:dyDescent="0.25">
      <c r="E50470" s="216"/>
      <c r="G50470" s="216"/>
      <c r="I50470" s="216"/>
      <c r="K50470" s="216"/>
      <c r="M50470" s="216"/>
      <c r="O50470" s="216"/>
      <c r="Q50470" s="216"/>
      <c r="S50470" s="216"/>
    </row>
    <row r="50471" spans="5:19" ht="15" x14ac:dyDescent="0.25">
      <c r="E50471" s="216"/>
      <c r="G50471" s="216"/>
      <c r="I50471" s="216"/>
      <c r="K50471" s="216"/>
      <c r="M50471" s="216"/>
      <c r="O50471" s="216"/>
      <c r="Q50471" s="216"/>
      <c r="S50471" s="216"/>
    </row>
    <row r="50472" spans="5:19" ht="15" x14ac:dyDescent="0.25">
      <c r="E50472" s="216"/>
      <c r="G50472" s="216"/>
      <c r="I50472" s="216"/>
      <c r="K50472" s="216"/>
      <c r="M50472" s="216"/>
      <c r="O50472" s="216"/>
      <c r="Q50472" s="216"/>
      <c r="S50472" s="216"/>
    </row>
    <row r="50473" spans="5:19" ht="15" x14ac:dyDescent="0.25">
      <c r="E50473" s="216"/>
      <c r="G50473" s="216"/>
      <c r="I50473" s="216"/>
      <c r="K50473" s="216"/>
      <c r="M50473" s="216"/>
      <c r="O50473" s="216"/>
      <c r="Q50473" s="216"/>
      <c r="S50473" s="216"/>
    </row>
    <row r="50474" spans="5:19" ht="15" x14ac:dyDescent="0.25">
      <c r="E50474" s="216"/>
      <c r="G50474" s="216"/>
      <c r="I50474" s="216"/>
      <c r="K50474" s="216"/>
      <c r="M50474" s="216"/>
      <c r="O50474" s="216"/>
      <c r="Q50474" s="216"/>
      <c r="S50474" s="216"/>
    </row>
    <row r="50475" spans="5:19" ht="15" x14ac:dyDescent="0.25">
      <c r="E50475" s="216"/>
      <c r="G50475" s="216"/>
      <c r="I50475" s="216"/>
      <c r="K50475" s="216"/>
      <c r="M50475" s="216"/>
      <c r="O50475" s="216"/>
      <c r="Q50475" s="216"/>
      <c r="S50475" s="216"/>
    </row>
    <row r="50476" spans="5:19" ht="15" x14ac:dyDescent="0.25">
      <c r="E50476" s="216"/>
      <c r="G50476" s="216"/>
      <c r="I50476" s="216"/>
      <c r="K50476" s="216"/>
      <c r="M50476" s="216"/>
      <c r="O50476" s="216"/>
      <c r="Q50476" s="216"/>
      <c r="S50476" s="216"/>
    </row>
    <row r="50477" spans="5:19" ht="15" x14ac:dyDescent="0.25">
      <c r="E50477" s="216"/>
      <c r="G50477" s="216"/>
      <c r="I50477" s="216"/>
      <c r="K50477" s="216"/>
      <c r="M50477" s="216"/>
      <c r="O50477" s="216"/>
      <c r="Q50477" s="216"/>
      <c r="S50477" s="216"/>
    </row>
    <row r="50478" spans="5:19" ht="15" x14ac:dyDescent="0.25">
      <c r="E50478" s="216"/>
      <c r="G50478" s="216"/>
      <c r="I50478" s="216"/>
      <c r="K50478" s="216"/>
      <c r="M50478" s="216"/>
      <c r="O50478" s="216"/>
      <c r="Q50478" s="216"/>
      <c r="S50478" s="216"/>
    </row>
    <row r="50479" spans="5:19" ht="15" x14ac:dyDescent="0.25">
      <c r="E50479" s="216"/>
      <c r="G50479" s="216"/>
      <c r="I50479" s="216"/>
      <c r="K50479" s="216"/>
      <c r="M50479" s="216"/>
      <c r="O50479" s="216"/>
      <c r="Q50479" s="216"/>
      <c r="S50479" s="216"/>
    </row>
    <row r="50480" spans="5:19" ht="15" x14ac:dyDescent="0.25">
      <c r="E50480" s="216"/>
      <c r="G50480" s="216"/>
      <c r="I50480" s="216"/>
      <c r="K50480" s="216"/>
      <c r="M50480" s="216"/>
      <c r="O50480" s="216"/>
      <c r="Q50480" s="216"/>
      <c r="S50480" s="216"/>
    </row>
    <row r="50481" spans="5:19" ht="15" x14ac:dyDescent="0.25">
      <c r="E50481" s="216"/>
      <c r="G50481" s="216"/>
      <c r="I50481" s="216"/>
      <c r="K50481" s="216"/>
      <c r="M50481" s="216"/>
      <c r="O50481" s="216"/>
      <c r="Q50481" s="216"/>
      <c r="S50481" s="216"/>
    </row>
    <row r="50482" spans="5:19" ht="15" x14ac:dyDescent="0.25">
      <c r="E50482" s="216"/>
      <c r="G50482" s="216"/>
      <c r="I50482" s="216"/>
      <c r="K50482" s="216"/>
      <c r="M50482" s="216"/>
      <c r="O50482" s="216"/>
      <c r="Q50482" s="216"/>
      <c r="S50482" s="216"/>
    </row>
    <row r="50483" spans="5:19" ht="15" x14ac:dyDescent="0.25">
      <c r="E50483" s="216"/>
      <c r="G50483" s="216"/>
      <c r="I50483" s="216"/>
      <c r="K50483" s="216"/>
      <c r="M50483" s="216"/>
      <c r="O50483" s="216"/>
      <c r="Q50483" s="216"/>
      <c r="S50483" s="216"/>
    </row>
    <row r="50484" spans="5:19" ht="15" x14ac:dyDescent="0.25">
      <c r="E50484" s="216"/>
      <c r="G50484" s="216"/>
      <c r="I50484" s="216"/>
      <c r="K50484" s="216"/>
      <c r="M50484" s="216"/>
      <c r="O50484" s="216"/>
      <c r="Q50484" s="216"/>
      <c r="S50484" s="216"/>
    </row>
    <row r="50485" spans="5:19" ht="15" x14ac:dyDescent="0.25">
      <c r="E50485" s="216"/>
      <c r="G50485" s="216"/>
      <c r="I50485" s="216"/>
      <c r="K50485" s="216"/>
      <c r="M50485" s="216"/>
      <c r="O50485" s="216"/>
      <c r="Q50485" s="216"/>
      <c r="S50485" s="216"/>
    </row>
    <row r="50486" spans="5:19" ht="15" x14ac:dyDescent="0.25">
      <c r="E50486" s="216"/>
      <c r="G50486" s="216"/>
      <c r="I50486" s="216"/>
      <c r="K50486" s="216"/>
      <c r="M50486" s="216"/>
      <c r="O50486" s="216"/>
      <c r="Q50486" s="216"/>
      <c r="S50486" s="216"/>
    </row>
    <row r="50487" spans="5:19" ht="15" x14ac:dyDescent="0.25">
      <c r="E50487" s="216"/>
      <c r="G50487" s="216"/>
      <c r="I50487" s="216"/>
      <c r="K50487" s="216"/>
      <c r="M50487" s="216"/>
      <c r="O50487" s="216"/>
      <c r="Q50487" s="216"/>
      <c r="S50487" s="216"/>
    </row>
    <row r="50488" spans="5:19" ht="15" x14ac:dyDescent="0.25">
      <c r="E50488" s="216"/>
      <c r="G50488" s="216"/>
      <c r="I50488" s="216"/>
      <c r="K50488" s="216"/>
      <c r="M50488" s="216"/>
      <c r="O50488" s="216"/>
      <c r="Q50488" s="216"/>
      <c r="S50488" s="216"/>
    </row>
    <row r="50489" spans="5:19" ht="15" x14ac:dyDescent="0.25">
      <c r="E50489" s="216"/>
      <c r="G50489" s="216"/>
      <c r="I50489" s="216"/>
      <c r="K50489" s="216"/>
      <c r="M50489" s="216"/>
      <c r="O50489" s="216"/>
      <c r="Q50489" s="216"/>
      <c r="S50489" s="216"/>
    </row>
    <row r="50490" spans="5:19" ht="15" x14ac:dyDescent="0.25">
      <c r="E50490" s="216"/>
      <c r="G50490" s="216"/>
      <c r="I50490" s="216"/>
      <c r="K50490" s="216"/>
      <c r="M50490" s="216"/>
      <c r="O50490" s="216"/>
      <c r="Q50490" s="216"/>
      <c r="S50490" s="216"/>
    </row>
    <row r="50491" spans="5:19" ht="15" x14ac:dyDescent="0.25">
      <c r="E50491" s="216"/>
      <c r="G50491" s="216"/>
      <c r="I50491" s="216"/>
      <c r="K50491" s="216"/>
      <c r="M50491" s="216"/>
      <c r="O50491" s="216"/>
      <c r="Q50491" s="216"/>
      <c r="S50491" s="216"/>
    </row>
    <row r="50492" spans="5:19" ht="15" x14ac:dyDescent="0.25">
      <c r="E50492" s="216"/>
      <c r="G50492" s="216"/>
      <c r="I50492" s="216"/>
      <c r="K50492" s="216"/>
      <c r="M50492" s="216"/>
      <c r="O50492" s="216"/>
      <c r="Q50492" s="216"/>
      <c r="S50492" s="216"/>
    </row>
    <row r="50493" spans="5:19" ht="15" x14ac:dyDescent="0.25">
      <c r="E50493" s="216"/>
      <c r="G50493" s="216"/>
      <c r="I50493" s="216"/>
      <c r="K50493" s="216"/>
      <c r="M50493" s="216"/>
      <c r="O50493" s="216"/>
      <c r="Q50493" s="216"/>
      <c r="S50493" s="216"/>
    </row>
    <row r="50494" spans="5:19" ht="15" x14ac:dyDescent="0.25">
      <c r="E50494" s="216"/>
      <c r="G50494" s="216"/>
      <c r="I50494" s="216"/>
      <c r="K50494" s="216"/>
      <c r="M50494" s="216"/>
      <c r="O50494" s="216"/>
      <c r="Q50494" s="216"/>
      <c r="S50494" s="216"/>
    </row>
    <row r="50495" spans="5:19" ht="15" x14ac:dyDescent="0.25">
      <c r="E50495" s="216"/>
      <c r="G50495" s="216"/>
      <c r="I50495" s="216"/>
      <c r="K50495" s="216"/>
      <c r="M50495" s="216"/>
      <c r="O50495" s="216"/>
      <c r="Q50495" s="216"/>
      <c r="S50495" s="216"/>
    </row>
    <row r="50496" spans="5:19" ht="15" x14ac:dyDescent="0.25">
      <c r="E50496" s="216"/>
      <c r="G50496" s="216"/>
      <c r="I50496" s="216"/>
      <c r="K50496" s="216"/>
      <c r="M50496" s="216"/>
      <c r="O50496" s="216"/>
      <c r="Q50496" s="216"/>
      <c r="S50496" s="216"/>
    </row>
    <row r="50497" spans="5:19" ht="15" x14ac:dyDescent="0.25">
      <c r="E50497" s="216"/>
      <c r="G50497" s="216"/>
      <c r="I50497" s="216"/>
      <c r="K50497" s="216"/>
      <c r="M50497" s="216"/>
      <c r="O50497" s="216"/>
      <c r="Q50497" s="216"/>
      <c r="S50497" s="216"/>
    </row>
    <row r="50498" spans="5:19" ht="15" x14ac:dyDescent="0.25">
      <c r="E50498" s="216"/>
      <c r="G50498" s="216"/>
      <c r="I50498" s="216"/>
      <c r="K50498" s="216"/>
      <c r="M50498" s="216"/>
      <c r="O50498" s="216"/>
      <c r="Q50498" s="216"/>
      <c r="S50498" s="216"/>
    </row>
    <row r="50499" spans="5:19" ht="15" x14ac:dyDescent="0.25">
      <c r="E50499" s="216"/>
      <c r="G50499" s="216"/>
      <c r="I50499" s="216"/>
      <c r="K50499" s="216"/>
      <c r="M50499" s="216"/>
      <c r="O50499" s="216"/>
      <c r="Q50499" s="216"/>
      <c r="S50499" s="216"/>
    </row>
    <row r="50500" spans="5:19" ht="15" x14ac:dyDescent="0.25">
      <c r="E50500" s="216"/>
      <c r="G50500" s="216"/>
      <c r="I50500" s="216"/>
      <c r="K50500" s="216"/>
      <c r="M50500" s="216"/>
      <c r="O50500" s="216"/>
      <c r="Q50500" s="216"/>
      <c r="S50500" s="216"/>
    </row>
    <row r="50501" spans="5:19" ht="15" x14ac:dyDescent="0.25">
      <c r="E50501" s="216"/>
      <c r="G50501" s="216"/>
      <c r="I50501" s="216"/>
      <c r="K50501" s="216"/>
      <c r="M50501" s="216"/>
      <c r="O50501" s="216"/>
      <c r="Q50501" s="216"/>
      <c r="S50501" s="216"/>
    </row>
    <row r="50502" spans="5:19" ht="15" x14ac:dyDescent="0.25">
      <c r="E50502" s="216"/>
      <c r="G50502" s="216"/>
      <c r="I50502" s="216"/>
      <c r="K50502" s="216"/>
      <c r="M50502" s="216"/>
      <c r="O50502" s="216"/>
      <c r="Q50502" s="216"/>
      <c r="S50502" s="216"/>
    </row>
    <row r="50503" spans="5:19" ht="15" x14ac:dyDescent="0.25">
      <c r="E50503" s="216"/>
      <c r="G50503" s="216"/>
      <c r="I50503" s="216"/>
      <c r="K50503" s="216"/>
      <c r="M50503" s="216"/>
      <c r="O50503" s="216"/>
      <c r="Q50503" s="216"/>
      <c r="S50503" s="216"/>
    </row>
    <row r="50504" spans="5:19" ht="15" x14ac:dyDescent="0.25">
      <c r="E50504" s="216"/>
      <c r="G50504" s="216"/>
      <c r="I50504" s="216"/>
      <c r="K50504" s="216"/>
      <c r="M50504" s="216"/>
      <c r="O50504" s="216"/>
      <c r="Q50504" s="216"/>
      <c r="S50504" s="216"/>
    </row>
    <row r="50505" spans="5:19" ht="15" x14ac:dyDescent="0.25">
      <c r="E50505" s="216"/>
      <c r="G50505" s="216"/>
      <c r="I50505" s="216"/>
      <c r="K50505" s="216"/>
      <c r="M50505" s="216"/>
      <c r="O50505" s="216"/>
      <c r="Q50505" s="216"/>
      <c r="S50505" s="216"/>
    </row>
    <row r="50506" spans="5:19" ht="15" x14ac:dyDescent="0.25">
      <c r="E50506" s="216"/>
      <c r="G50506" s="216"/>
      <c r="I50506" s="216"/>
      <c r="K50506" s="216"/>
      <c r="M50506" s="216"/>
      <c r="O50506" s="216"/>
      <c r="Q50506" s="216"/>
      <c r="S50506" s="216"/>
    </row>
    <row r="50507" spans="5:19" ht="15" x14ac:dyDescent="0.25">
      <c r="E50507" s="216"/>
      <c r="G50507" s="216"/>
      <c r="I50507" s="216"/>
      <c r="K50507" s="216"/>
      <c r="M50507" s="216"/>
      <c r="O50507" s="216"/>
      <c r="Q50507" s="216"/>
      <c r="S50507" s="216"/>
    </row>
    <row r="50508" spans="5:19" ht="15" x14ac:dyDescent="0.25">
      <c r="E50508" s="216"/>
      <c r="G50508" s="216"/>
      <c r="I50508" s="216"/>
      <c r="K50508" s="216"/>
      <c r="M50508" s="216"/>
      <c r="O50508" s="216"/>
      <c r="Q50508" s="216"/>
      <c r="S50508" s="216"/>
    </row>
    <row r="50509" spans="5:19" ht="15" x14ac:dyDescent="0.25">
      <c r="E50509" s="216"/>
      <c r="G50509" s="216"/>
      <c r="I50509" s="216"/>
      <c r="K50509" s="216"/>
      <c r="M50509" s="216"/>
      <c r="O50509" s="216"/>
      <c r="Q50509" s="216"/>
      <c r="S50509" s="216"/>
    </row>
    <row r="50510" spans="5:19" ht="15" x14ac:dyDescent="0.25">
      <c r="E50510" s="216"/>
      <c r="G50510" s="216"/>
      <c r="I50510" s="216"/>
      <c r="K50510" s="216"/>
      <c r="M50510" s="216"/>
      <c r="O50510" s="216"/>
      <c r="Q50510" s="216"/>
      <c r="S50510" s="216"/>
    </row>
    <row r="50511" spans="5:19" ht="15" x14ac:dyDescent="0.25">
      <c r="E50511" s="216"/>
      <c r="G50511" s="216"/>
      <c r="I50511" s="216"/>
      <c r="K50511" s="216"/>
      <c r="M50511" s="216"/>
      <c r="O50511" s="216"/>
      <c r="Q50511" s="216"/>
      <c r="S50511" s="216"/>
    </row>
    <row r="50512" spans="5:19" ht="15" x14ac:dyDescent="0.25">
      <c r="E50512" s="216"/>
      <c r="G50512" s="216"/>
      <c r="I50512" s="216"/>
      <c r="K50512" s="216"/>
      <c r="M50512" s="216"/>
      <c r="O50512" s="216"/>
      <c r="Q50512" s="216"/>
      <c r="S50512" s="216"/>
    </row>
    <row r="50513" spans="5:19" ht="15" x14ac:dyDescent="0.25">
      <c r="E50513" s="216"/>
      <c r="G50513" s="216"/>
      <c r="I50513" s="216"/>
      <c r="K50513" s="216"/>
      <c r="M50513" s="216"/>
      <c r="O50513" s="216"/>
      <c r="Q50513" s="216"/>
      <c r="S50513" s="216"/>
    </row>
    <row r="50514" spans="5:19" ht="15" x14ac:dyDescent="0.25">
      <c r="E50514" s="216"/>
      <c r="G50514" s="216"/>
      <c r="I50514" s="216"/>
      <c r="K50514" s="216"/>
      <c r="M50514" s="216"/>
      <c r="O50514" s="216"/>
      <c r="Q50514" s="216"/>
      <c r="S50514" s="216"/>
    </row>
    <row r="50515" spans="5:19" ht="15" x14ac:dyDescent="0.25">
      <c r="E50515" s="216"/>
      <c r="G50515" s="216"/>
      <c r="I50515" s="216"/>
      <c r="K50515" s="216"/>
      <c r="M50515" s="216"/>
      <c r="O50515" s="216"/>
      <c r="Q50515" s="216"/>
      <c r="S50515" s="216"/>
    </row>
    <row r="50516" spans="5:19" ht="15" x14ac:dyDescent="0.25">
      <c r="E50516" s="216"/>
      <c r="G50516" s="216"/>
      <c r="I50516" s="216"/>
      <c r="K50516" s="216"/>
      <c r="M50516" s="216"/>
      <c r="O50516" s="216"/>
      <c r="Q50516" s="216"/>
      <c r="S50516" s="216"/>
    </row>
    <row r="50517" spans="5:19" ht="15" x14ac:dyDescent="0.25">
      <c r="E50517" s="216"/>
      <c r="G50517" s="216"/>
      <c r="I50517" s="216"/>
      <c r="K50517" s="216"/>
      <c r="M50517" s="216"/>
      <c r="O50517" s="216"/>
      <c r="Q50517" s="216"/>
      <c r="S50517" s="216"/>
    </row>
    <row r="50518" spans="5:19" ht="15" x14ac:dyDescent="0.25">
      <c r="E50518" s="216"/>
      <c r="G50518" s="216"/>
      <c r="I50518" s="216"/>
      <c r="K50518" s="216"/>
      <c r="M50518" s="216"/>
      <c r="O50518" s="216"/>
      <c r="Q50518" s="216"/>
      <c r="S50518" s="216"/>
    </row>
    <row r="50519" spans="5:19" ht="15" x14ac:dyDescent="0.25">
      <c r="E50519" s="216"/>
      <c r="G50519" s="216"/>
      <c r="I50519" s="216"/>
      <c r="K50519" s="216"/>
      <c r="M50519" s="216"/>
      <c r="O50519" s="216"/>
      <c r="Q50519" s="216"/>
      <c r="S50519" s="216"/>
    </row>
    <row r="50520" spans="5:19" ht="15" x14ac:dyDescent="0.25">
      <c r="E50520" s="216"/>
      <c r="G50520" s="216"/>
      <c r="I50520" s="216"/>
      <c r="K50520" s="216"/>
      <c r="M50520" s="216"/>
      <c r="O50520" s="216"/>
      <c r="Q50520" s="216"/>
      <c r="S50520" s="216"/>
    </row>
    <row r="50521" spans="5:19" ht="15" x14ac:dyDescent="0.25">
      <c r="E50521" s="216"/>
      <c r="G50521" s="216"/>
      <c r="I50521" s="216"/>
      <c r="K50521" s="216"/>
      <c r="M50521" s="216"/>
      <c r="O50521" s="216"/>
      <c r="Q50521" s="216"/>
      <c r="S50521" s="216"/>
    </row>
    <row r="50522" spans="5:19" ht="15" x14ac:dyDescent="0.25">
      <c r="E50522" s="216"/>
      <c r="G50522" s="216"/>
      <c r="I50522" s="216"/>
      <c r="K50522" s="216"/>
      <c r="M50522" s="216"/>
      <c r="O50522" s="216"/>
      <c r="Q50522" s="216"/>
      <c r="S50522" s="216"/>
    </row>
    <row r="50523" spans="5:19" ht="15" x14ac:dyDescent="0.25">
      <c r="E50523" s="216"/>
      <c r="G50523" s="216"/>
      <c r="I50523" s="216"/>
      <c r="K50523" s="216"/>
      <c r="M50523" s="216"/>
      <c r="O50523" s="216"/>
      <c r="Q50523" s="216"/>
      <c r="S50523" s="216"/>
    </row>
    <row r="50524" spans="5:19" ht="15" x14ac:dyDescent="0.25">
      <c r="E50524" s="216"/>
      <c r="G50524" s="216"/>
      <c r="I50524" s="216"/>
      <c r="K50524" s="216"/>
      <c r="M50524" s="216"/>
      <c r="O50524" s="216"/>
      <c r="Q50524" s="216"/>
      <c r="S50524" s="216"/>
    </row>
    <row r="50525" spans="5:19" ht="15" x14ac:dyDescent="0.25">
      <c r="E50525" s="216"/>
      <c r="G50525" s="216"/>
      <c r="I50525" s="216"/>
      <c r="K50525" s="216"/>
      <c r="M50525" s="216"/>
      <c r="O50525" s="216"/>
      <c r="Q50525" s="216"/>
      <c r="S50525" s="216"/>
    </row>
    <row r="50526" spans="5:19" ht="15" x14ac:dyDescent="0.25">
      <c r="E50526" s="216"/>
      <c r="G50526" s="216"/>
      <c r="I50526" s="216"/>
      <c r="K50526" s="216"/>
      <c r="M50526" s="216"/>
      <c r="O50526" s="216"/>
      <c r="Q50526" s="216"/>
      <c r="S50526" s="216"/>
    </row>
    <row r="50527" spans="5:19" ht="15" x14ac:dyDescent="0.25">
      <c r="E50527" s="216"/>
      <c r="G50527" s="216"/>
      <c r="I50527" s="216"/>
      <c r="K50527" s="216"/>
      <c r="M50527" s="216"/>
      <c r="O50527" s="216"/>
      <c r="Q50527" s="216"/>
      <c r="S50527" s="216"/>
    </row>
    <row r="50528" spans="5:19" ht="15" x14ac:dyDescent="0.25">
      <c r="E50528" s="216"/>
      <c r="G50528" s="216"/>
      <c r="I50528" s="216"/>
      <c r="K50528" s="216"/>
      <c r="M50528" s="216"/>
      <c r="O50528" s="216"/>
      <c r="Q50528" s="216"/>
      <c r="S50528" s="216"/>
    </row>
    <row r="50529" spans="5:19" ht="15" x14ac:dyDescent="0.25">
      <c r="E50529" s="216"/>
      <c r="G50529" s="216"/>
      <c r="I50529" s="216"/>
      <c r="K50529" s="216"/>
      <c r="M50529" s="216"/>
      <c r="O50529" s="216"/>
      <c r="Q50529" s="216"/>
      <c r="S50529" s="216"/>
    </row>
    <row r="50530" spans="5:19" ht="15" x14ac:dyDescent="0.25">
      <c r="E50530" s="216"/>
      <c r="G50530" s="216"/>
      <c r="I50530" s="216"/>
      <c r="K50530" s="216"/>
      <c r="M50530" s="216"/>
      <c r="O50530" s="216"/>
      <c r="Q50530" s="216"/>
      <c r="S50530" s="216"/>
    </row>
    <row r="50531" spans="5:19" ht="15" x14ac:dyDescent="0.25">
      <c r="E50531" s="216"/>
      <c r="G50531" s="216"/>
      <c r="I50531" s="216"/>
      <c r="K50531" s="216"/>
      <c r="M50531" s="216"/>
      <c r="O50531" s="216"/>
      <c r="Q50531" s="216"/>
      <c r="S50531" s="216"/>
    </row>
    <row r="50532" spans="5:19" ht="15" x14ac:dyDescent="0.25">
      <c r="E50532" s="216"/>
      <c r="G50532" s="216"/>
      <c r="I50532" s="216"/>
      <c r="K50532" s="216"/>
      <c r="M50532" s="216"/>
      <c r="O50532" s="216"/>
      <c r="Q50532" s="216"/>
      <c r="S50532" s="216"/>
    </row>
    <row r="50533" spans="5:19" ht="15" x14ac:dyDescent="0.25">
      <c r="E50533" s="216"/>
      <c r="G50533" s="216"/>
      <c r="I50533" s="216"/>
      <c r="K50533" s="216"/>
      <c r="M50533" s="216"/>
      <c r="O50533" s="216"/>
      <c r="Q50533" s="216"/>
      <c r="S50533" s="216"/>
    </row>
    <row r="50534" spans="5:19" ht="15" x14ac:dyDescent="0.25">
      <c r="E50534" s="216"/>
      <c r="G50534" s="216"/>
      <c r="I50534" s="216"/>
      <c r="K50534" s="216"/>
      <c r="M50534" s="216"/>
      <c r="O50534" s="216"/>
      <c r="Q50534" s="216"/>
      <c r="S50534" s="216"/>
    </row>
    <row r="50535" spans="5:19" ht="15" x14ac:dyDescent="0.25">
      <c r="E50535" s="216"/>
      <c r="G50535" s="216"/>
      <c r="I50535" s="216"/>
      <c r="K50535" s="216"/>
      <c r="M50535" s="216"/>
      <c r="O50535" s="216"/>
      <c r="Q50535" s="216"/>
      <c r="S50535" s="216"/>
    </row>
    <row r="50536" spans="5:19" ht="15" x14ac:dyDescent="0.25">
      <c r="E50536" s="216"/>
      <c r="G50536" s="216"/>
      <c r="I50536" s="216"/>
      <c r="K50536" s="216"/>
      <c r="M50536" s="216"/>
      <c r="O50536" s="216"/>
      <c r="Q50536" s="216"/>
      <c r="S50536" s="216"/>
    </row>
    <row r="50537" spans="5:19" ht="15" x14ac:dyDescent="0.25">
      <c r="E50537" s="216"/>
      <c r="G50537" s="216"/>
      <c r="I50537" s="216"/>
      <c r="K50537" s="216"/>
      <c r="M50537" s="216"/>
      <c r="O50537" s="216"/>
      <c r="Q50537" s="216"/>
      <c r="S50537" s="216"/>
    </row>
    <row r="50538" spans="5:19" ht="15" x14ac:dyDescent="0.25">
      <c r="E50538" s="216"/>
      <c r="G50538" s="216"/>
      <c r="I50538" s="216"/>
      <c r="K50538" s="216"/>
      <c r="M50538" s="216"/>
      <c r="O50538" s="216"/>
      <c r="Q50538" s="216"/>
      <c r="S50538" s="216"/>
    </row>
    <row r="50539" spans="5:19" ht="15" x14ac:dyDescent="0.25">
      <c r="E50539" s="216"/>
      <c r="G50539" s="216"/>
      <c r="I50539" s="216"/>
      <c r="K50539" s="216"/>
      <c r="M50539" s="216"/>
      <c r="O50539" s="216"/>
      <c r="Q50539" s="216"/>
      <c r="S50539" s="216"/>
    </row>
    <row r="50540" spans="5:19" ht="15" x14ac:dyDescent="0.25">
      <c r="E50540" s="216"/>
      <c r="G50540" s="216"/>
      <c r="I50540" s="216"/>
      <c r="K50540" s="216"/>
      <c r="M50540" s="216"/>
      <c r="O50540" s="216"/>
      <c r="Q50540" s="216"/>
      <c r="S50540" s="216"/>
    </row>
    <row r="50541" spans="5:19" ht="15" x14ac:dyDescent="0.25">
      <c r="E50541" s="216"/>
      <c r="G50541" s="216"/>
      <c r="I50541" s="216"/>
      <c r="K50541" s="216"/>
      <c r="M50541" s="216"/>
      <c r="O50541" s="216"/>
      <c r="Q50541" s="216"/>
      <c r="S50541" s="216"/>
    </row>
    <row r="50542" spans="5:19" ht="15" x14ac:dyDescent="0.25">
      <c r="E50542" s="216"/>
      <c r="G50542" s="216"/>
      <c r="I50542" s="216"/>
      <c r="K50542" s="216"/>
      <c r="M50542" s="216"/>
      <c r="O50542" s="216"/>
      <c r="Q50542" s="216"/>
      <c r="S50542" s="216"/>
    </row>
    <row r="50543" spans="5:19" ht="15" x14ac:dyDescent="0.25">
      <c r="E50543" s="216"/>
      <c r="G50543" s="216"/>
      <c r="I50543" s="216"/>
      <c r="K50543" s="216"/>
      <c r="M50543" s="216"/>
      <c r="O50543" s="216"/>
      <c r="Q50543" s="216"/>
      <c r="S50543" s="216"/>
    </row>
    <row r="50544" spans="5:19" ht="15" x14ac:dyDescent="0.25">
      <c r="E50544" s="216"/>
      <c r="G50544" s="216"/>
      <c r="I50544" s="216"/>
      <c r="K50544" s="216"/>
      <c r="M50544" s="216"/>
      <c r="O50544" s="216"/>
      <c r="Q50544" s="216"/>
      <c r="S50544" s="216"/>
    </row>
    <row r="50545" spans="5:19" ht="15" x14ac:dyDescent="0.25">
      <c r="E50545" s="216"/>
      <c r="G50545" s="216"/>
      <c r="I50545" s="216"/>
      <c r="K50545" s="216"/>
      <c r="M50545" s="216"/>
      <c r="O50545" s="216"/>
      <c r="Q50545" s="216"/>
      <c r="S50545" s="216"/>
    </row>
    <row r="50546" spans="5:19" ht="15" x14ac:dyDescent="0.25">
      <c r="E50546" s="216"/>
      <c r="G50546" s="216"/>
      <c r="I50546" s="216"/>
      <c r="K50546" s="216"/>
      <c r="M50546" s="216"/>
      <c r="O50546" s="216"/>
      <c r="Q50546" s="216"/>
      <c r="S50546" s="216"/>
    </row>
    <row r="50547" spans="5:19" ht="15" x14ac:dyDescent="0.25">
      <c r="E50547" s="216"/>
      <c r="G50547" s="216"/>
      <c r="I50547" s="216"/>
      <c r="K50547" s="216"/>
      <c r="M50547" s="216"/>
      <c r="O50547" s="216"/>
      <c r="Q50547" s="216"/>
      <c r="S50547" s="216"/>
    </row>
    <row r="50548" spans="5:19" ht="15" x14ac:dyDescent="0.25">
      <c r="E50548" s="216"/>
      <c r="G50548" s="216"/>
      <c r="I50548" s="216"/>
      <c r="K50548" s="216"/>
      <c r="M50548" s="216"/>
      <c r="O50548" s="216"/>
      <c r="Q50548" s="216"/>
      <c r="S50548" s="216"/>
    </row>
    <row r="50549" spans="5:19" ht="15" x14ac:dyDescent="0.25">
      <c r="E50549" s="216"/>
      <c r="G50549" s="216"/>
      <c r="I50549" s="216"/>
      <c r="K50549" s="216"/>
      <c r="M50549" s="216"/>
      <c r="O50549" s="216"/>
      <c r="Q50549" s="216"/>
      <c r="S50549" s="216"/>
    </row>
    <row r="50550" spans="5:19" ht="15" x14ac:dyDescent="0.25">
      <c r="E50550" s="216"/>
      <c r="G50550" s="216"/>
      <c r="I50550" s="216"/>
      <c r="K50550" s="216"/>
      <c r="M50550" s="216"/>
      <c r="O50550" s="216"/>
      <c r="Q50550" s="216"/>
      <c r="S50550" s="216"/>
    </row>
    <row r="50551" spans="5:19" ht="15" x14ac:dyDescent="0.25">
      <c r="E50551" s="216"/>
      <c r="G50551" s="216"/>
      <c r="I50551" s="216"/>
      <c r="K50551" s="216"/>
      <c r="M50551" s="216"/>
      <c r="O50551" s="216"/>
      <c r="Q50551" s="216"/>
      <c r="S50551" s="216"/>
    </row>
    <row r="50552" spans="5:19" ht="15" x14ac:dyDescent="0.25">
      <c r="E50552" s="216"/>
      <c r="G50552" s="216"/>
      <c r="I50552" s="216"/>
      <c r="K50552" s="216"/>
      <c r="M50552" s="216"/>
      <c r="O50552" s="216"/>
      <c r="Q50552" s="216"/>
      <c r="S50552" s="216"/>
    </row>
    <row r="50553" spans="5:19" ht="15" x14ac:dyDescent="0.25">
      <c r="E50553" s="216"/>
      <c r="G50553" s="216"/>
      <c r="I50553" s="216"/>
      <c r="K50553" s="216"/>
      <c r="M50553" s="216"/>
      <c r="O50553" s="216"/>
      <c r="Q50553" s="216"/>
      <c r="S50553" s="216"/>
    </row>
    <row r="50554" spans="5:19" ht="15" x14ac:dyDescent="0.25">
      <c r="E50554" s="216"/>
      <c r="G50554" s="216"/>
      <c r="I50554" s="216"/>
      <c r="K50554" s="216"/>
      <c r="M50554" s="216"/>
      <c r="O50554" s="216"/>
      <c r="Q50554" s="216"/>
      <c r="S50554" s="216"/>
    </row>
    <row r="50555" spans="5:19" ht="15" x14ac:dyDescent="0.25">
      <c r="E50555" s="216"/>
      <c r="G50555" s="216"/>
      <c r="I50555" s="216"/>
      <c r="K50555" s="216"/>
      <c r="M50555" s="216"/>
      <c r="O50555" s="216"/>
      <c r="Q50555" s="216"/>
      <c r="S50555" s="216"/>
    </row>
    <row r="50556" spans="5:19" ht="15" x14ac:dyDescent="0.25">
      <c r="E50556" s="216"/>
      <c r="G50556" s="216"/>
      <c r="I50556" s="216"/>
      <c r="K50556" s="216"/>
      <c r="M50556" s="216"/>
      <c r="O50556" s="216"/>
      <c r="Q50556" s="216"/>
      <c r="S50556" s="216"/>
    </row>
    <row r="50557" spans="5:19" ht="15" x14ac:dyDescent="0.25">
      <c r="E50557" s="216"/>
      <c r="G50557" s="216"/>
      <c r="I50557" s="216"/>
      <c r="K50557" s="216"/>
      <c r="M50557" s="216"/>
      <c r="O50557" s="216"/>
      <c r="Q50557" s="216"/>
      <c r="S50557" s="216"/>
    </row>
    <row r="50558" spans="5:19" ht="15" x14ac:dyDescent="0.25">
      <c r="E50558" s="216"/>
      <c r="G50558" s="216"/>
      <c r="I50558" s="216"/>
      <c r="K50558" s="216"/>
      <c r="M50558" s="216"/>
      <c r="O50558" s="216"/>
      <c r="Q50558" s="216"/>
      <c r="S50558" s="216"/>
    </row>
    <row r="50559" spans="5:19" ht="15" x14ac:dyDescent="0.25">
      <c r="E50559" s="216"/>
      <c r="G50559" s="216"/>
      <c r="I50559" s="216"/>
      <c r="K50559" s="216"/>
      <c r="M50559" s="216"/>
      <c r="O50559" s="216"/>
      <c r="Q50559" s="216"/>
      <c r="S50559" s="216"/>
    </row>
    <row r="50560" spans="5:19" ht="15" x14ac:dyDescent="0.25">
      <c r="E50560" s="216"/>
      <c r="G50560" s="216"/>
      <c r="I50560" s="216"/>
      <c r="K50560" s="216"/>
      <c r="M50560" s="216"/>
      <c r="O50560" s="216"/>
      <c r="Q50560" s="216"/>
      <c r="S50560" s="216"/>
    </row>
    <row r="50561" spans="5:19" ht="15" x14ac:dyDescent="0.25">
      <c r="E50561" s="216"/>
      <c r="G50561" s="216"/>
      <c r="I50561" s="216"/>
      <c r="K50561" s="216"/>
      <c r="M50561" s="216"/>
      <c r="O50561" s="216"/>
      <c r="Q50561" s="216"/>
      <c r="S50561" s="216"/>
    </row>
    <row r="50562" spans="5:19" ht="15" x14ac:dyDescent="0.25">
      <c r="E50562" s="216"/>
      <c r="G50562" s="216"/>
      <c r="I50562" s="216"/>
      <c r="K50562" s="216"/>
      <c r="M50562" s="216"/>
      <c r="O50562" s="216"/>
      <c r="Q50562" s="216"/>
      <c r="S50562" s="216"/>
    </row>
    <row r="50563" spans="5:19" ht="15" x14ac:dyDescent="0.25">
      <c r="E50563" s="216"/>
      <c r="G50563" s="216"/>
      <c r="I50563" s="216"/>
      <c r="K50563" s="216"/>
      <c r="M50563" s="216"/>
      <c r="O50563" s="216"/>
      <c r="Q50563" s="216"/>
      <c r="S50563" s="216"/>
    </row>
    <row r="50564" spans="5:19" ht="15" x14ac:dyDescent="0.25">
      <c r="E50564" s="216"/>
      <c r="G50564" s="216"/>
      <c r="I50564" s="216"/>
      <c r="K50564" s="216"/>
      <c r="M50564" s="216"/>
      <c r="O50564" s="216"/>
      <c r="Q50564" s="216"/>
      <c r="S50564" s="216"/>
    </row>
    <row r="50565" spans="5:19" ht="15" x14ac:dyDescent="0.25">
      <c r="E50565" s="216"/>
      <c r="G50565" s="216"/>
      <c r="I50565" s="216"/>
      <c r="K50565" s="216"/>
      <c r="M50565" s="216"/>
      <c r="O50565" s="216"/>
      <c r="Q50565" s="216"/>
      <c r="S50565" s="216"/>
    </row>
    <row r="50566" spans="5:19" ht="15" x14ac:dyDescent="0.25">
      <c r="E50566" s="216"/>
      <c r="G50566" s="216"/>
      <c r="I50566" s="216"/>
      <c r="K50566" s="216"/>
      <c r="M50566" s="216"/>
      <c r="O50566" s="216"/>
      <c r="Q50566" s="216"/>
      <c r="S50566" s="216"/>
    </row>
    <row r="50567" spans="5:19" ht="15" x14ac:dyDescent="0.25">
      <c r="E50567" s="216"/>
      <c r="G50567" s="216"/>
      <c r="I50567" s="216"/>
      <c r="K50567" s="216"/>
      <c r="M50567" s="216"/>
      <c r="O50567" s="216"/>
      <c r="Q50567" s="216"/>
      <c r="S50567" s="216"/>
    </row>
    <row r="50568" spans="5:19" ht="15" x14ac:dyDescent="0.25">
      <c r="E50568" s="216"/>
      <c r="G50568" s="216"/>
      <c r="I50568" s="216"/>
      <c r="K50568" s="216"/>
      <c r="M50568" s="216"/>
      <c r="O50568" s="216"/>
      <c r="Q50568" s="216"/>
      <c r="S50568" s="216"/>
    </row>
    <row r="50569" spans="5:19" ht="15" x14ac:dyDescent="0.25">
      <c r="E50569" s="216"/>
      <c r="G50569" s="216"/>
      <c r="I50569" s="216"/>
      <c r="K50569" s="216"/>
      <c r="M50569" s="216"/>
      <c r="O50569" s="216"/>
      <c r="Q50569" s="216"/>
      <c r="S50569" s="216"/>
    </row>
    <row r="50570" spans="5:19" ht="15" x14ac:dyDescent="0.25">
      <c r="E50570" s="216"/>
      <c r="G50570" s="216"/>
      <c r="I50570" s="216"/>
      <c r="K50570" s="216"/>
      <c r="M50570" s="216"/>
      <c r="O50570" s="216"/>
      <c r="Q50570" s="216"/>
      <c r="S50570" s="216"/>
    </row>
    <row r="50571" spans="5:19" ht="15" x14ac:dyDescent="0.25">
      <c r="E50571" s="216"/>
      <c r="G50571" s="216"/>
      <c r="I50571" s="216"/>
      <c r="K50571" s="216"/>
      <c r="M50571" s="216"/>
      <c r="O50571" s="216"/>
      <c r="Q50571" s="216"/>
      <c r="S50571" s="216"/>
    </row>
    <row r="50572" spans="5:19" ht="15" x14ac:dyDescent="0.25">
      <c r="E50572" s="216"/>
      <c r="G50572" s="216"/>
      <c r="I50572" s="216"/>
      <c r="K50572" s="216"/>
      <c r="M50572" s="216"/>
      <c r="O50572" s="216"/>
      <c r="Q50572" s="216"/>
      <c r="S50572" s="216"/>
    </row>
    <row r="50573" spans="5:19" ht="15" x14ac:dyDescent="0.25">
      <c r="E50573" s="216"/>
      <c r="G50573" s="216"/>
      <c r="I50573" s="216"/>
      <c r="K50573" s="216"/>
      <c r="M50573" s="216"/>
      <c r="O50573" s="216"/>
      <c r="Q50573" s="216"/>
      <c r="S50573" s="216"/>
    </row>
    <row r="50574" spans="5:19" ht="15" x14ac:dyDescent="0.25">
      <c r="E50574" s="216"/>
      <c r="G50574" s="216"/>
      <c r="I50574" s="216"/>
      <c r="K50574" s="216"/>
      <c r="M50574" s="216"/>
      <c r="O50574" s="216"/>
      <c r="Q50574" s="216"/>
      <c r="S50574" s="216"/>
    </row>
    <row r="50575" spans="5:19" ht="15" x14ac:dyDescent="0.25">
      <c r="E50575" s="216"/>
      <c r="G50575" s="216"/>
      <c r="I50575" s="216"/>
      <c r="K50575" s="216"/>
      <c r="M50575" s="216"/>
      <c r="O50575" s="216"/>
      <c r="Q50575" s="216"/>
      <c r="S50575" s="216"/>
    </row>
    <row r="50576" spans="5:19" ht="15" x14ac:dyDescent="0.25">
      <c r="E50576" s="216"/>
      <c r="G50576" s="216"/>
      <c r="I50576" s="216"/>
      <c r="K50576" s="216"/>
      <c r="M50576" s="216"/>
      <c r="O50576" s="216"/>
      <c r="Q50576" s="216"/>
      <c r="S50576" s="216"/>
    </row>
    <row r="50577" spans="5:19" ht="15" x14ac:dyDescent="0.25">
      <c r="E50577" s="216"/>
      <c r="G50577" s="216"/>
      <c r="I50577" s="216"/>
      <c r="K50577" s="216"/>
      <c r="M50577" s="216"/>
      <c r="O50577" s="216"/>
      <c r="Q50577" s="216"/>
      <c r="S50577" s="216"/>
    </row>
    <row r="50578" spans="5:19" ht="15" x14ac:dyDescent="0.25">
      <c r="E50578" s="216"/>
      <c r="G50578" s="216"/>
      <c r="I50578" s="216"/>
      <c r="K50578" s="216"/>
      <c r="M50578" s="216"/>
      <c r="O50578" s="216"/>
      <c r="Q50578" s="216"/>
      <c r="S50578" s="216"/>
    </row>
    <row r="50579" spans="5:19" ht="15" x14ac:dyDescent="0.25">
      <c r="E50579" s="216"/>
      <c r="G50579" s="216"/>
      <c r="I50579" s="216"/>
      <c r="K50579" s="216"/>
      <c r="M50579" s="216"/>
      <c r="O50579" s="216"/>
      <c r="Q50579" s="216"/>
      <c r="S50579" s="216"/>
    </row>
    <row r="50580" spans="5:19" ht="15" x14ac:dyDescent="0.25">
      <c r="E50580" s="216"/>
      <c r="G50580" s="216"/>
      <c r="I50580" s="216"/>
      <c r="K50580" s="216"/>
      <c r="M50580" s="216"/>
      <c r="O50580" s="216"/>
      <c r="Q50580" s="216"/>
      <c r="S50580" s="216"/>
    </row>
    <row r="50581" spans="5:19" ht="15" x14ac:dyDescent="0.25">
      <c r="E50581" s="216"/>
      <c r="G50581" s="216"/>
      <c r="I50581" s="216"/>
      <c r="K50581" s="216"/>
      <c r="M50581" s="216"/>
      <c r="O50581" s="216"/>
      <c r="Q50581" s="216"/>
      <c r="S50581" s="216"/>
    </row>
    <row r="50582" spans="5:19" ht="15" x14ac:dyDescent="0.25">
      <c r="E50582" s="216"/>
      <c r="G50582" s="216"/>
      <c r="I50582" s="216"/>
      <c r="K50582" s="216"/>
      <c r="M50582" s="216"/>
      <c r="O50582" s="216"/>
      <c r="Q50582" s="216"/>
      <c r="S50582" s="216"/>
    </row>
    <row r="50583" spans="5:19" ht="15" x14ac:dyDescent="0.25">
      <c r="E50583" s="216"/>
      <c r="G50583" s="216"/>
      <c r="I50583" s="216"/>
      <c r="K50583" s="216"/>
      <c r="M50583" s="216"/>
      <c r="O50583" s="216"/>
      <c r="Q50583" s="216"/>
      <c r="S50583" s="216"/>
    </row>
    <row r="50584" spans="5:19" ht="15" x14ac:dyDescent="0.25">
      <c r="E50584" s="216"/>
      <c r="G50584" s="216"/>
      <c r="I50584" s="216"/>
      <c r="K50584" s="216"/>
      <c r="M50584" s="216"/>
      <c r="O50584" s="216"/>
      <c r="Q50584" s="216"/>
      <c r="S50584" s="216"/>
    </row>
    <row r="50585" spans="5:19" ht="15" x14ac:dyDescent="0.25">
      <c r="E50585" s="216"/>
      <c r="G50585" s="216"/>
      <c r="I50585" s="216"/>
      <c r="K50585" s="216"/>
      <c r="M50585" s="216"/>
      <c r="O50585" s="216"/>
      <c r="Q50585" s="216"/>
      <c r="S50585" s="216"/>
    </row>
    <row r="50586" spans="5:19" ht="15" x14ac:dyDescent="0.25">
      <c r="E50586" s="216"/>
      <c r="G50586" s="216"/>
      <c r="I50586" s="216"/>
      <c r="K50586" s="216"/>
      <c r="M50586" s="216"/>
      <c r="O50586" s="216"/>
      <c r="Q50586" s="216"/>
      <c r="S50586" s="216"/>
    </row>
    <row r="50587" spans="5:19" ht="15" x14ac:dyDescent="0.25">
      <c r="E50587" s="216"/>
      <c r="G50587" s="216"/>
      <c r="I50587" s="216"/>
      <c r="K50587" s="216"/>
      <c r="M50587" s="216"/>
      <c r="O50587" s="216"/>
      <c r="Q50587" s="216"/>
      <c r="S50587" s="216"/>
    </row>
    <row r="50588" spans="5:19" ht="15" x14ac:dyDescent="0.25">
      <c r="E50588" s="216"/>
      <c r="G50588" s="216"/>
      <c r="I50588" s="216"/>
      <c r="K50588" s="216"/>
      <c r="M50588" s="216"/>
      <c r="O50588" s="216"/>
      <c r="Q50588" s="216"/>
      <c r="S50588" s="216"/>
    </row>
    <row r="50589" spans="5:19" ht="15" x14ac:dyDescent="0.25">
      <c r="E50589" s="216"/>
      <c r="G50589" s="216"/>
      <c r="I50589" s="216"/>
      <c r="K50589" s="216"/>
      <c r="M50589" s="216"/>
      <c r="O50589" s="216"/>
      <c r="Q50589" s="216"/>
      <c r="S50589" s="216"/>
    </row>
    <row r="50590" spans="5:19" ht="15" x14ac:dyDescent="0.25">
      <c r="E50590" s="216"/>
      <c r="G50590" s="216"/>
      <c r="I50590" s="216"/>
      <c r="K50590" s="216"/>
      <c r="M50590" s="216"/>
      <c r="O50590" s="216"/>
      <c r="Q50590" s="216"/>
      <c r="S50590" s="216"/>
    </row>
    <row r="50591" spans="5:19" ht="15" x14ac:dyDescent="0.25">
      <c r="E50591" s="216"/>
      <c r="G50591" s="216"/>
      <c r="I50591" s="216"/>
      <c r="K50591" s="216"/>
      <c r="M50591" s="216"/>
      <c r="O50591" s="216"/>
      <c r="Q50591" s="216"/>
      <c r="S50591" s="216"/>
    </row>
    <row r="50592" spans="5:19" ht="15" x14ac:dyDescent="0.25">
      <c r="E50592" s="216"/>
      <c r="G50592" s="216"/>
      <c r="I50592" s="216"/>
      <c r="K50592" s="216"/>
      <c r="M50592" s="216"/>
      <c r="O50592" s="216"/>
      <c r="Q50592" s="216"/>
      <c r="S50592" s="216"/>
    </row>
    <row r="50593" spans="5:19" ht="15" x14ac:dyDescent="0.25">
      <c r="E50593" s="216"/>
      <c r="G50593" s="216"/>
      <c r="I50593" s="216"/>
      <c r="K50593" s="216"/>
      <c r="M50593" s="216"/>
      <c r="O50593" s="216"/>
      <c r="Q50593" s="216"/>
      <c r="S50593" s="216"/>
    </row>
    <row r="50594" spans="5:19" ht="15" x14ac:dyDescent="0.25">
      <c r="E50594" s="216"/>
      <c r="G50594" s="216"/>
      <c r="I50594" s="216"/>
      <c r="K50594" s="216"/>
      <c r="M50594" s="216"/>
      <c r="O50594" s="216"/>
      <c r="Q50594" s="216"/>
      <c r="S50594" s="216"/>
    </row>
    <row r="50595" spans="5:19" ht="15" x14ac:dyDescent="0.25">
      <c r="E50595" s="216"/>
      <c r="G50595" s="216"/>
      <c r="I50595" s="216"/>
      <c r="K50595" s="216"/>
      <c r="M50595" s="216"/>
      <c r="O50595" s="216"/>
      <c r="Q50595" s="216"/>
      <c r="S50595" s="216"/>
    </row>
    <row r="50596" spans="5:19" ht="15" x14ac:dyDescent="0.25">
      <c r="E50596" s="216"/>
      <c r="G50596" s="216"/>
      <c r="I50596" s="216"/>
      <c r="K50596" s="216"/>
      <c r="M50596" s="216"/>
      <c r="O50596" s="216"/>
      <c r="Q50596" s="216"/>
      <c r="S50596" s="216"/>
    </row>
    <row r="50597" spans="5:19" ht="15" x14ac:dyDescent="0.25">
      <c r="E50597" s="216"/>
      <c r="G50597" s="216"/>
      <c r="I50597" s="216"/>
      <c r="K50597" s="216"/>
      <c r="M50597" s="216"/>
      <c r="O50597" s="216"/>
      <c r="Q50597" s="216"/>
      <c r="S50597" s="216"/>
    </row>
    <row r="50598" spans="5:19" ht="15" x14ac:dyDescent="0.25">
      <c r="E50598" s="216"/>
      <c r="G50598" s="216"/>
      <c r="I50598" s="216"/>
      <c r="K50598" s="216"/>
      <c r="M50598" s="216"/>
      <c r="O50598" s="216"/>
      <c r="Q50598" s="216"/>
      <c r="S50598" s="216"/>
    </row>
    <row r="50599" spans="5:19" ht="15" x14ac:dyDescent="0.25">
      <c r="E50599" s="216"/>
      <c r="G50599" s="216"/>
      <c r="I50599" s="216"/>
      <c r="K50599" s="216"/>
      <c r="M50599" s="216"/>
      <c r="O50599" s="216"/>
      <c r="Q50599" s="216"/>
      <c r="S50599" s="216"/>
    </row>
    <row r="50600" spans="5:19" ht="15" x14ac:dyDescent="0.25">
      <c r="E50600" s="216"/>
      <c r="G50600" s="216"/>
      <c r="I50600" s="216"/>
      <c r="K50600" s="216"/>
      <c r="M50600" s="216"/>
      <c r="O50600" s="216"/>
      <c r="Q50600" s="216"/>
      <c r="S50600" s="216"/>
    </row>
    <row r="50601" spans="5:19" ht="15" x14ac:dyDescent="0.25">
      <c r="E50601" s="216"/>
      <c r="G50601" s="216"/>
      <c r="I50601" s="216"/>
      <c r="K50601" s="216"/>
      <c r="M50601" s="216"/>
      <c r="O50601" s="216"/>
      <c r="Q50601" s="216"/>
      <c r="S50601" s="216"/>
    </row>
    <row r="50602" spans="5:19" ht="15" x14ac:dyDescent="0.25">
      <c r="E50602" s="216"/>
      <c r="G50602" s="216"/>
      <c r="I50602" s="216"/>
      <c r="K50602" s="216"/>
      <c r="M50602" s="216"/>
      <c r="O50602" s="216"/>
      <c r="Q50602" s="216"/>
      <c r="S50602" s="216"/>
    </row>
    <row r="50603" spans="5:19" ht="15" x14ac:dyDescent="0.25">
      <c r="E50603" s="216"/>
      <c r="G50603" s="216"/>
      <c r="I50603" s="216"/>
      <c r="K50603" s="216"/>
      <c r="M50603" s="216"/>
      <c r="O50603" s="216"/>
      <c r="Q50603" s="216"/>
      <c r="S50603" s="216"/>
    </row>
    <row r="50604" spans="5:19" ht="15" x14ac:dyDescent="0.25">
      <c r="E50604" s="216"/>
      <c r="G50604" s="216"/>
      <c r="I50604" s="216"/>
      <c r="K50604" s="216"/>
      <c r="M50604" s="216"/>
      <c r="O50604" s="216"/>
      <c r="Q50604" s="216"/>
      <c r="S50604" s="216"/>
    </row>
    <row r="50605" spans="5:19" ht="15" x14ac:dyDescent="0.25">
      <c r="E50605" s="216"/>
      <c r="G50605" s="216"/>
      <c r="I50605" s="216"/>
      <c r="K50605" s="216"/>
      <c r="M50605" s="216"/>
      <c r="O50605" s="216"/>
      <c r="Q50605" s="216"/>
      <c r="S50605" s="216"/>
    </row>
    <row r="50606" spans="5:19" ht="15" x14ac:dyDescent="0.25">
      <c r="E50606" s="216"/>
      <c r="G50606" s="216"/>
      <c r="I50606" s="216"/>
      <c r="K50606" s="216"/>
      <c r="M50606" s="216"/>
      <c r="O50606" s="216"/>
      <c r="Q50606" s="216"/>
      <c r="S50606" s="216"/>
    </row>
    <row r="50607" spans="5:19" ht="15" x14ac:dyDescent="0.25">
      <c r="E50607" s="216"/>
      <c r="G50607" s="216"/>
      <c r="I50607" s="216"/>
      <c r="K50607" s="216"/>
      <c r="M50607" s="216"/>
      <c r="O50607" s="216"/>
      <c r="Q50607" s="216"/>
      <c r="S50607" s="216"/>
    </row>
    <row r="50608" spans="5:19" ht="15" x14ac:dyDescent="0.25">
      <c r="E50608" s="216"/>
      <c r="G50608" s="216"/>
      <c r="I50608" s="216"/>
      <c r="K50608" s="216"/>
      <c r="M50608" s="216"/>
      <c r="O50608" s="216"/>
      <c r="Q50608" s="216"/>
      <c r="S50608" s="216"/>
    </row>
    <row r="50609" spans="5:19" ht="15" x14ac:dyDescent="0.25">
      <c r="E50609" s="216"/>
      <c r="G50609" s="216"/>
      <c r="I50609" s="216"/>
      <c r="K50609" s="216"/>
      <c r="M50609" s="216"/>
      <c r="O50609" s="216"/>
      <c r="Q50609" s="216"/>
      <c r="S50609" s="216"/>
    </row>
    <row r="50610" spans="5:19" ht="15" x14ac:dyDescent="0.25">
      <c r="E50610" s="216"/>
      <c r="G50610" s="216"/>
      <c r="I50610" s="216"/>
      <c r="K50610" s="216"/>
      <c r="M50610" s="216"/>
      <c r="O50610" s="216"/>
      <c r="Q50610" s="216"/>
      <c r="S50610" s="216"/>
    </row>
    <row r="50611" spans="5:19" ht="15" x14ac:dyDescent="0.25">
      <c r="E50611" s="216"/>
      <c r="G50611" s="216"/>
      <c r="I50611" s="216"/>
      <c r="K50611" s="216"/>
      <c r="M50611" s="216"/>
      <c r="O50611" s="216"/>
      <c r="Q50611" s="216"/>
      <c r="S50611" s="216"/>
    </row>
    <row r="50612" spans="5:19" ht="15" x14ac:dyDescent="0.25">
      <c r="E50612" s="216"/>
      <c r="G50612" s="216"/>
      <c r="I50612" s="216"/>
      <c r="K50612" s="216"/>
      <c r="M50612" s="216"/>
      <c r="O50612" s="216"/>
      <c r="Q50612" s="216"/>
      <c r="S50612" s="216"/>
    </row>
    <row r="50613" spans="5:19" ht="15" x14ac:dyDescent="0.25">
      <c r="E50613" s="216"/>
      <c r="G50613" s="216"/>
      <c r="I50613" s="216"/>
      <c r="K50613" s="216"/>
      <c r="M50613" s="216"/>
      <c r="O50613" s="216"/>
      <c r="Q50613" s="216"/>
      <c r="S50613" s="216"/>
    </row>
    <row r="50614" spans="5:19" ht="15" x14ac:dyDescent="0.25">
      <c r="E50614" s="216"/>
      <c r="G50614" s="216"/>
      <c r="I50614" s="216"/>
      <c r="K50614" s="216"/>
      <c r="M50614" s="216"/>
      <c r="O50614" s="216"/>
      <c r="Q50614" s="216"/>
      <c r="S50614" s="216"/>
    </row>
    <row r="50615" spans="5:19" ht="15" x14ac:dyDescent="0.25">
      <c r="E50615" s="216"/>
      <c r="G50615" s="216"/>
      <c r="I50615" s="216"/>
      <c r="K50615" s="216"/>
      <c r="M50615" s="216"/>
      <c r="O50615" s="216"/>
      <c r="Q50615" s="216"/>
      <c r="S50615" s="216"/>
    </row>
    <row r="50616" spans="5:19" ht="15" x14ac:dyDescent="0.25">
      <c r="E50616" s="216"/>
      <c r="G50616" s="216"/>
      <c r="I50616" s="216"/>
      <c r="K50616" s="216"/>
      <c r="M50616" s="216"/>
      <c r="O50616" s="216"/>
      <c r="Q50616" s="216"/>
      <c r="S50616" s="216"/>
    </row>
    <row r="50617" spans="5:19" ht="15" x14ac:dyDescent="0.25">
      <c r="E50617" s="216"/>
      <c r="G50617" s="216"/>
      <c r="I50617" s="216"/>
      <c r="K50617" s="216"/>
      <c r="M50617" s="216"/>
      <c r="O50617" s="216"/>
      <c r="Q50617" s="216"/>
      <c r="S50617" s="216"/>
    </row>
    <row r="50618" spans="5:19" ht="15" x14ac:dyDescent="0.25">
      <c r="E50618" s="216"/>
      <c r="G50618" s="216"/>
      <c r="I50618" s="216"/>
      <c r="K50618" s="216"/>
      <c r="M50618" s="216"/>
      <c r="O50618" s="216"/>
      <c r="Q50618" s="216"/>
      <c r="S50618" s="216"/>
    </row>
    <row r="50619" spans="5:19" ht="15" x14ac:dyDescent="0.25">
      <c r="E50619" s="216"/>
      <c r="G50619" s="216"/>
      <c r="I50619" s="216"/>
      <c r="K50619" s="216"/>
      <c r="M50619" s="216"/>
      <c r="O50619" s="216"/>
      <c r="Q50619" s="216"/>
      <c r="S50619" s="216"/>
    </row>
    <row r="50620" spans="5:19" ht="15" x14ac:dyDescent="0.25">
      <c r="E50620" s="216"/>
      <c r="G50620" s="216"/>
      <c r="I50620" s="216"/>
      <c r="K50620" s="216"/>
      <c r="M50620" s="216"/>
      <c r="O50620" s="216"/>
      <c r="Q50620" s="216"/>
      <c r="S50620" s="216"/>
    </row>
    <row r="50621" spans="5:19" ht="15" x14ac:dyDescent="0.25">
      <c r="E50621" s="216"/>
      <c r="G50621" s="216"/>
      <c r="I50621" s="216"/>
      <c r="K50621" s="216"/>
      <c r="M50621" s="216"/>
      <c r="O50621" s="216"/>
      <c r="Q50621" s="216"/>
      <c r="S50621" s="216"/>
    </row>
    <row r="50622" spans="5:19" ht="15" x14ac:dyDescent="0.25">
      <c r="E50622" s="216"/>
      <c r="G50622" s="216"/>
      <c r="I50622" s="216"/>
      <c r="K50622" s="216"/>
      <c r="M50622" s="216"/>
      <c r="O50622" s="216"/>
      <c r="Q50622" s="216"/>
      <c r="S50622" s="216"/>
    </row>
    <row r="50623" spans="5:19" ht="15" x14ac:dyDescent="0.25">
      <c r="E50623" s="216"/>
      <c r="G50623" s="216"/>
      <c r="I50623" s="216"/>
      <c r="K50623" s="216"/>
      <c r="M50623" s="216"/>
      <c r="O50623" s="216"/>
      <c r="Q50623" s="216"/>
      <c r="S50623" s="216"/>
    </row>
    <row r="50624" spans="5:19" ht="15" x14ac:dyDescent="0.25">
      <c r="E50624" s="216"/>
      <c r="G50624" s="216"/>
      <c r="I50624" s="216"/>
      <c r="K50624" s="216"/>
      <c r="M50624" s="216"/>
      <c r="O50624" s="216"/>
      <c r="Q50624" s="216"/>
      <c r="S50624" s="216"/>
    </row>
    <row r="50625" spans="5:19" ht="15" x14ac:dyDescent="0.25">
      <c r="E50625" s="216"/>
      <c r="G50625" s="216"/>
      <c r="I50625" s="216"/>
      <c r="K50625" s="216"/>
      <c r="M50625" s="216"/>
      <c r="O50625" s="216"/>
      <c r="Q50625" s="216"/>
      <c r="S50625" s="216"/>
    </row>
    <row r="50626" spans="5:19" ht="15" x14ac:dyDescent="0.25">
      <c r="E50626" s="216"/>
      <c r="G50626" s="216"/>
      <c r="I50626" s="216"/>
      <c r="K50626" s="216"/>
      <c r="M50626" s="216"/>
      <c r="O50626" s="216"/>
      <c r="Q50626" s="216"/>
      <c r="S50626" s="216"/>
    </row>
    <row r="50627" spans="5:19" ht="15" x14ac:dyDescent="0.25">
      <c r="E50627" s="216"/>
      <c r="G50627" s="216"/>
      <c r="I50627" s="216"/>
      <c r="K50627" s="216"/>
      <c r="M50627" s="216"/>
      <c r="O50627" s="216"/>
      <c r="Q50627" s="216"/>
      <c r="S50627" s="216"/>
    </row>
    <row r="50628" spans="5:19" ht="15" x14ac:dyDescent="0.25">
      <c r="E50628" s="216"/>
      <c r="G50628" s="216"/>
      <c r="I50628" s="216"/>
      <c r="K50628" s="216"/>
      <c r="M50628" s="216"/>
      <c r="O50628" s="216"/>
      <c r="Q50628" s="216"/>
      <c r="S50628" s="216"/>
    </row>
    <row r="50629" spans="5:19" ht="15" x14ac:dyDescent="0.25">
      <c r="E50629" s="216"/>
      <c r="G50629" s="216"/>
      <c r="I50629" s="216"/>
      <c r="K50629" s="216"/>
      <c r="M50629" s="216"/>
      <c r="O50629" s="216"/>
      <c r="Q50629" s="216"/>
      <c r="S50629" s="216"/>
    </row>
    <row r="50630" spans="5:19" ht="15" x14ac:dyDescent="0.25">
      <c r="E50630" s="216"/>
      <c r="G50630" s="216"/>
      <c r="I50630" s="216"/>
      <c r="K50630" s="216"/>
      <c r="M50630" s="216"/>
      <c r="O50630" s="216"/>
      <c r="Q50630" s="216"/>
      <c r="S50630" s="216"/>
    </row>
    <row r="50631" spans="5:19" ht="15" x14ac:dyDescent="0.25">
      <c r="E50631" s="216"/>
      <c r="G50631" s="216"/>
      <c r="I50631" s="216"/>
      <c r="K50631" s="216"/>
      <c r="M50631" s="216"/>
      <c r="O50631" s="216"/>
      <c r="Q50631" s="216"/>
      <c r="S50631" s="216"/>
    </row>
    <row r="50632" spans="5:19" ht="15" x14ac:dyDescent="0.25">
      <c r="E50632" s="216"/>
      <c r="G50632" s="216"/>
      <c r="I50632" s="216"/>
      <c r="K50632" s="216"/>
      <c r="M50632" s="216"/>
      <c r="O50632" s="216"/>
      <c r="Q50632" s="216"/>
      <c r="S50632" s="216"/>
    </row>
    <row r="50633" spans="5:19" ht="15" x14ac:dyDescent="0.25">
      <c r="E50633" s="216"/>
      <c r="G50633" s="216"/>
      <c r="I50633" s="216"/>
      <c r="K50633" s="216"/>
      <c r="M50633" s="216"/>
      <c r="O50633" s="216"/>
      <c r="Q50633" s="216"/>
      <c r="S50633" s="216"/>
    </row>
    <row r="50634" spans="5:19" ht="15" x14ac:dyDescent="0.25">
      <c r="E50634" s="216"/>
      <c r="G50634" s="216"/>
      <c r="I50634" s="216"/>
      <c r="K50634" s="216"/>
      <c r="M50634" s="216"/>
      <c r="O50634" s="216"/>
      <c r="Q50634" s="216"/>
      <c r="S50634" s="216"/>
    </row>
    <row r="50635" spans="5:19" ht="15" x14ac:dyDescent="0.25">
      <c r="E50635" s="216"/>
      <c r="G50635" s="216"/>
      <c r="I50635" s="216"/>
      <c r="K50635" s="216"/>
      <c r="M50635" s="216"/>
      <c r="O50635" s="216"/>
      <c r="Q50635" s="216"/>
      <c r="S50635" s="216"/>
    </row>
    <row r="50636" spans="5:19" ht="15" x14ac:dyDescent="0.25">
      <c r="E50636" s="216"/>
      <c r="G50636" s="216"/>
      <c r="I50636" s="216"/>
      <c r="K50636" s="216"/>
      <c r="M50636" s="216"/>
      <c r="O50636" s="216"/>
      <c r="Q50636" s="216"/>
      <c r="S50636" s="216"/>
    </row>
    <row r="50637" spans="5:19" ht="15" x14ac:dyDescent="0.25">
      <c r="E50637" s="216"/>
      <c r="G50637" s="216"/>
      <c r="I50637" s="216"/>
      <c r="K50637" s="216"/>
      <c r="M50637" s="216"/>
      <c r="O50637" s="216"/>
      <c r="Q50637" s="216"/>
      <c r="S50637" s="216"/>
    </row>
    <row r="50638" spans="5:19" ht="15" x14ac:dyDescent="0.25">
      <c r="E50638" s="216"/>
      <c r="G50638" s="216"/>
      <c r="I50638" s="216"/>
      <c r="K50638" s="216"/>
      <c r="M50638" s="216"/>
      <c r="O50638" s="216"/>
      <c r="Q50638" s="216"/>
      <c r="S50638" s="216"/>
    </row>
    <row r="50639" spans="5:19" ht="15" x14ac:dyDescent="0.25">
      <c r="E50639" s="216"/>
      <c r="G50639" s="216"/>
      <c r="I50639" s="216"/>
      <c r="K50639" s="216"/>
      <c r="M50639" s="216"/>
      <c r="O50639" s="216"/>
      <c r="Q50639" s="216"/>
      <c r="S50639" s="216"/>
    </row>
    <row r="50640" spans="5:19" ht="15" x14ac:dyDescent="0.25">
      <c r="E50640" s="216"/>
      <c r="G50640" s="216"/>
      <c r="I50640" s="216"/>
      <c r="K50640" s="216"/>
      <c r="M50640" s="216"/>
      <c r="O50640" s="216"/>
      <c r="Q50640" s="216"/>
      <c r="S50640" s="216"/>
    </row>
    <row r="50641" spans="5:19" ht="15" x14ac:dyDescent="0.25">
      <c r="E50641" s="216"/>
      <c r="G50641" s="216"/>
      <c r="I50641" s="216"/>
      <c r="K50641" s="216"/>
      <c r="M50641" s="216"/>
      <c r="O50641" s="216"/>
      <c r="Q50641" s="216"/>
      <c r="S50641" s="216"/>
    </row>
    <row r="50642" spans="5:19" ht="15" x14ac:dyDescent="0.25">
      <c r="E50642" s="216"/>
      <c r="G50642" s="216"/>
      <c r="I50642" s="216"/>
      <c r="K50642" s="216"/>
      <c r="M50642" s="216"/>
      <c r="O50642" s="216"/>
      <c r="Q50642" s="216"/>
      <c r="S50642" s="216"/>
    </row>
    <row r="50643" spans="5:19" ht="15" x14ac:dyDescent="0.25">
      <c r="E50643" s="216"/>
      <c r="G50643" s="216"/>
      <c r="I50643" s="216"/>
      <c r="K50643" s="216"/>
      <c r="M50643" s="216"/>
      <c r="O50643" s="216"/>
      <c r="Q50643" s="216"/>
      <c r="S50643" s="216"/>
    </row>
    <row r="50644" spans="5:19" ht="15" x14ac:dyDescent="0.25">
      <c r="E50644" s="216"/>
      <c r="G50644" s="216"/>
      <c r="I50644" s="216"/>
      <c r="K50644" s="216"/>
      <c r="M50644" s="216"/>
      <c r="O50644" s="216"/>
      <c r="Q50644" s="216"/>
      <c r="S50644" s="216"/>
    </row>
    <row r="50645" spans="5:19" ht="15" x14ac:dyDescent="0.25">
      <c r="E50645" s="216"/>
      <c r="G50645" s="216"/>
      <c r="I50645" s="216"/>
      <c r="K50645" s="216"/>
      <c r="M50645" s="216"/>
      <c r="O50645" s="216"/>
      <c r="Q50645" s="216"/>
      <c r="S50645" s="216"/>
    </row>
    <row r="50646" spans="5:19" ht="15" x14ac:dyDescent="0.25">
      <c r="E50646" s="216"/>
      <c r="G50646" s="216"/>
      <c r="I50646" s="216"/>
      <c r="K50646" s="216"/>
      <c r="M50646" s="216"/>
      <c r="O50646" s="216"/>
      <c r="Q50646" s="216"/>
      <c r="S50646" s="216"/>
    </row>
    <row r="50647" spans="5:19" ht="15" x14ac:dyDescent="0.25">
      <c r="E50647" s="216"/>
      <c r="G50647" s="216"/>
      <c r="I50647" s="216"/>
      <c r="K50647" s="216"/>
      <c r="M50647" s="216"/>
      <c r="O50647" s="216"/>
      <c r="Q50647" s="216"/>
      <c r="S50647" s="216"/>
    </row>
    <row r="50648" spans="5:19" ht="15" x14ac:dyDescent="0.25">
      <c r="E50648" s="216"/>
      <c r="G50648" s="216"/>
      <c r="I50648" s="216"/>
      <c r="K50648" s="216"/>
      <c r="M50648" s="216"/>
      <c r="O50648" s="216"/>
      <c r="Q50648" s="216"/>
      <c r="S50648" s="216"/>
    </row>
    <row r="50649" spans="5:19" ht="15" x14ac:dyDescent="0.25">
      <c r="E50649" s="216"/>
      <c r="G50649" s="216"/>
      <c r="I50649" s="216"/>
      <c r="K50649" s="216"/>
      <c r="M50649" s="216"/>
      <c r="O50649" s="216"/>
      <c r="Q50649" s="216"/>
      <c r="S50649" s="216"/>
    </row>
    <row r="50650" spans="5:19" ht="15" x14ac:dyDescent="0.25">
      <c r="E50650" s="216"/>
      <c r="G50650" s="216"/>
      <c r="I50650" s="216"/>
      <c r="K50650" s="216"/>
      <c r="M50650" s="216"/>
      <c r="O50650" s="216"/>
      <c r="Q50650" s="216"/>
      <c r="S50650" s="216"/>
    </row>
    <row r="50651" spans="5:19" ht="15" x14ac:dyDescent="0.25">
      <c r="E50651" s="216"/>
      <c r="G50651" s="216"/>
      <c r="I50651" s="216"/>
      <c r="K50651" s="216"/>
      <c r="M50651" s="216"/>
      <c r="O50651" s="216"/>
      <c r="Q50651" s="216"/>
      <c r="S50651" s="216"/>
    </row>
    <row r="50652" spans="5:19" ht="15" x14ac:dyDescent="0.25">
      <c r="E50652" s="216"/>
      <c r="G50652" s="216"/>
      <c r="I50652" s="216"/>
      <c r="K50652" s="216"/>
      <c r="M50652" s="216"/>
      <c r="O50652" s="216"/>
      <c r="Q50652" s="216"/>
      <c r="S50652" s="216"/>
    </row>
    <row r="50653" spans="5:19" ht="15" x14ac:dyDescent="0.25">
      <c r="E50653" s="216"/>
      <c r="G50653" s="216"/>
      <c r="I50653" s="216"/>
      <c r="K50653" s="216"/>
      <c r="M50653" s="216"/>
      <c r="O50653" s="216"/>
      <c r="Q50653" s="216"/>
      <c r="S50653" s="216"/>
    </row>
    <row r="50654" spans="5:19" ht="15" x14ac:dyDescent="0.25">
      <c r="E50654" s="216"/>
      <c r="G50654" s="216"/>
      <c r="I50654" s="216"/>
      <c r="K50654" s="216"/>
      <c r="M50654" s="216"/>
      <c r="O50654" s="216"/>
      <c r="Q50654" s="216"/>
      <c r="S50654" s="216"/>
    </row>
    <row r="50655" spans="5:19" ht="15" x14ac:dyDescent="0.25">
      <c r="E50655" s="216"/>
      <c r="G50655" s="216"/>
      <c r="I50655" s="216"/>
      <c r="K50655" s="216"/>
      <c r="M50655" s="216"/>
      <c r="O50655" s="216"/>
      <c r="Q50655" s="216"/>
      <c r="S50655" s="216"/>
    </row>
    <row r="50656" spans="5:19" ht="15" x14ac:dyDescent="0.25">
      <c r="E50656" s="216"/>
      <c r="G50656" s="216"/>
      <c r="I50656" s="216"/>
      <c r="K50656" s="216"/>
      <c r="M50656" s="216"/>
      <c r="O50656" s="216"/>
      <c r="Q50656" s="216"/>
      <c r="S50656" s="216"/>
    </row>
    <row r="50657" spans="5:19" ht="15" x14ac:dyDescent="0.25">
      <c r="E50657" s="216"/>
      <c r="G50657" s="216"/>
      <c r="I50657" s="216"/>
      <c r="K50657" s="216"/>
      <c r="M50657" s="216"/>
      <c r="O50657" s="216"/>
      <c r="Q50657" s="216"/>
      <c r="S50657" s="216"/>
    </row>
    <row r="50658" spans="5:19" ht="15" x14ac:dyDescent="0.25">
      <c r="E50658" s="216"/>
      <c r="G50658" s="216"/>
      <c r="I50658" s="216"/>
      <c r="K50658" s="216"/>
      <c r="M50658" s="216"/>
      <c r="O50658" s="216"/>
      <c r="Q50658" s="216"/>
      <c r="S50658" s="216"/>
    </row>
    <row r="50659" spans="5:19" ht="15" x14ac:dyDescent="0.25">
      <c r="E50659" s="216"/>
      <c r="G50659" s="216"/>
      <c r="I50659" s="216"/>
      <c r="K50659" s="216"/>
      <c r="M50659" s="216"/>
      <c r="O50659" s="216"/>
      <c r="Q50659" s="216"/>
      <c r="S50659" s="216"/>
    </row>
    <row r="50660" spans="5:19" ht="15" x14ac:dyDescent="0.25">
      <c r="E50660" s="216"/>
      <c r="G50660" s="216"/>
      <c r="I50660" s="216"/>
      <c r="K50660" s="216"/>
      <c r="M50660" s="216"/>
      <c r="O50660" s="216"/>
      <c r="Q50660" s="216"/>
      <c r="S50660" s="216"/>
    </row>
    <row r="50661" spans="5:19" ht="15" x14ac:dyDescent="0.25">
      <c r="E50661" s="216"/>
      <c r="G50661" s="216"/>
      <c r="I50661" s="216"/>
      <c r="K50661" s="216"/>
      <c r="M50661" s="216"/>
      <c r="O50661" s="216"/>
      <c r="Q50661" s="216"/>
      <c r="S50661" s="216"/>
    </row>
    <row r="50662" spans="5:19" ht="15" x14ac:dyDescent="0.25">
      <c r="E50662" s="216"/>
      <c r="G50662" s="216"/>
      <c r="I50662" s="216"/>
      <c r="K50662" s="216"/>
      <c r="M50662" s="216"/>
      <c r="O50662" s="216"/>
      <c r="Q50662" s="216"/>
      <c r="S50662" s="216"/>
    </row>
    <row r="50663" spans="5:19" ht="15" x14ac:dyDescent="0.25">
      <c r="E50663" s="216"/>
      <c r="G50663" s="216"/>
      <c r="I50663" s="216"/>
      <c r="K50663" s="216"/>
      <c r="M50663" s="216"/>
      <c r="O50663" s="216"/>
      <c r="Q50663" s="216"/>
      <c r="S50663" s="216"/>
    </row>
    <row r="50664" spans="5:19" ht="15" x14ac:dyDescent="0.25">
      <c r="E50664" s="216"/>
      <c r="G50664" s="216"/>
      <c r="I50664" s="216"/>
      <c r="K50664" s="216"/>
      <c r="M50664" s="216"/>
      <c r="O50664" s="216"/>
      <c r="Q50664" s="216"/>
      <c r="S50664" s="216"/>
    </row>
    <row r="50665" spans="5:19" ht="15" x14ac:dyDescent="0.25">
      <c r="E50665" s="216"/>
      <c r="G50665" s="216"/>
      <c r="I50665" s="216"/>
      <c r="K50665" s="216"/>
      <c r="M50665" s="216"/>
      <c r="O50665" s="216"/>
      <c r="Q50665" s="216"/>
      <c r="S50665" s="216"/>
    </row>
    <row r="50666" spans="5:19" ht="15" x14ac:dyDescent="0.25">
      <c r="E50666" s="224"/>
      <c r="G50666" s="224"/>
      <c r="I50666" s="224"/>
      <c r="K50666" s="224"/>
      <c r="M50666" s="224"/>
      <c r="O50666" s="224"/>
      <c r="Q50666" s="224"/>
      <c r="S50666" s="224"/>
    </row>
    <row r="50667" spans="5:19" ht="15" x14ac:dyDescent="0.25">
      <c r="E50667" s="216"/>
      <c r="G50667" s="216"/>
      <c r="I50667" s="216"/>
      <c r="K50667" s="216"/>
      <c r="M50667" s="216"/>
      <c r="O50667" s="216"/>
      <c r="Q50667" s="216"/>
      <c r="S50667" s="216"/>
    </row>
    <row r="50668" spans="5:19" ht="15" x14ac:dyDescent="0.25">
      <c r="E50668" s="216"/>
      <c r="G50668" s="216"/>
      <c r="I50668" s="216"/>
      <c r="K50668" s="216"/>
      <c r="M50668" s="216"/>
      <c r="O50668" s="216"/>
      <c r="Q50668" s="216"/>
      <c r="S50668" s="216"/>
    </row>
    <row r="50669" spans="5:19" ht="15" x14ac:dyDescent="0.25">
      <c r="E50669" s="216"/>
      <c r="G50669" s="216"/>
      <c r="I50669" s="216"/>
      <c r="K50669" s="216"/>
      <c r="M50669" s="216"/>
      <c r="O50669" s="216"/>
      <c r="Q50669" s="216"/>
      <c r="S50669" s="216"/>
    </row>
    <row r="50670" spans="5:19" ht="15" x14ac:dyDescent="0.25">
      <c r="E50670" s="216"/>
      <c r="G50670" s="216"/>
      <c r="I50670" s="216"/>
      <c r="K50670" s="216"/>
      <c r="M50670" s="216"/>
      <c r="O50670" s="216"/>
      <c r="Q50670" s="216"/>
      <c r="S50670" s="216"/>
    </row>
    <row r="50671" spans="5:19" ht="15" x14ac:dyDescent="0.25">
      <c r="E50671" s="216"/>
      <c r="G50671" s="216"/>
      <c r="I50671" s="216"/>
      <c r="K50671" s="216"/>
      <c r="M50671" s="216"/>
      <c r="O50671" s="216"/>
      <c r="Q50671" s="216"/>
      <c r="S50671" s="216"/>
    </row>
    <row r="50672" spans="5:19" ht="15" x14ac:dyDescent="0.25">
      <c r="E50672" s="216"/>
      <c r="G50672" s="216"/>
      <c r="I50672" s="216"/>
      <c r="K50672" s="216"/>
      <c r="M50672" s="216"/>
      <c r="O50672" s="216"/>
      <c r="Q50672" s="216"/>
      <c r="S50672" s="216"/>
    </row>
    <row r="50673" spans="5:19" ht="15" x14ac:dyDescent="0.25">
      <c r="E50673" s="216"/>
      <c r="G50673" s="216"/>
      <c r="I50673" s="216"/>
      <c r="K50673" s="216"/>
      <c r="M50673" s="216"/>
      <c r="O50673" s="216"/>
      <c r="Q50673" s="216"/>
      <c r="S50673" s="216"/>
    </row>
    <row r="50674" spans="5:19" ht="15" x14ac:dyDescent="0.25">
      <c r="E50674" s="216"/>
      <c r="G50674" s="216"/>
      <c r="I50674" s="216"/>
      <c r="K50674" s="216"/>
      <c r="M50674" s="216"/>
      <c r="O50674" s="216"/>
      <c r="Q50674" s="216"/>
      <c r="S50674" s="216"/>
    </row>
    <row r="50675" spans="5:19" ht="15" x14ac:dyDescent="0.25">
      <c r="E50675" s="216"/>
      <c r="G50675" s="216"/>
      <c r="I50675" s="216"/>
      <c r="K50675" s="216"/>
      <c r="M50675" s="216"/>
      <c r="O50675" s="216"/>
      <c r="Q50675" s="216"/>
      <c r="S50675" s="216"/>
    </row>
    <row r="50676" spans="5:19" ht="15" x14ac:dyDescent="0.25">
      <c r="E50676" s="216"/>
      <c r="G50676" s="216"/>
      <c r="I50676" s="216"/>
      <c r="K50676" s="216"/>
      <c r="M50676" s="216"/>
      <c r="O50676" s="216"/>
      <c r="Q50676" s="216"/>
      <c r="S50676" s="216"/>
    </row>
    <row r="50677" spans="5:19" ht="15" x14ac:dyDescent="0.25">
      <c r="E50677" s="216"/>
      <c r="G50677" s="216"/>
      <c r="I50677" s="216"/>
      <c r="K50677" s="216"/>
      <c r="M50677" s="216"/>
      <c r="O50677" s="216"/>
      <c r="Q50677" s="216"/>
      <c r="S50677" s="216"/>
    </row>
    <row r="50678" spans="5:19" ht="15" x14ac:dyDescent="0.25">
      <c r="E50678" s="216"/>
      <c r="G50678" s="216"/>
      <c r="I50678" s="216"/>
      <c r="K50678" s="216"/>
      <c r="M50678" s="216"/>
      <c r="O50678" s="216"/>
      <c r="Q50678" s="216"/>
      <c r="S50678" s="216"/>
    </row>
    <row r="50679" spans="5:19" ht="15" x14ac:dyDescent="0.25">
      <c r="E50679" s="216"/>
      <c r="G50679" s="216"/>
      <c r="I50679" s="216"/>
      <c r="K50679" s="216"/>
      <c r="M50679" s="216"/>
      <c r="O50679" s="216"/>
      <c r="Q50679" s="216"/>
      <c r="S50679" s="216"/>
    </row>
    <row r="50680" spans="5:19" ht="15" x14ac:dyDescent="0.25">
      <c r="E50680" s="216"/>
      <c r="G50680" s="216"/>
      <c r="I50680" s="216"/>
      <c r="K50680" s="216"/>
      <c r="M50680" s="216"/>
      <c r="O50680" s="216"/>
      <c r="Q50680" s="216"/>
      <c r="S50680" s="216"/>
    </row>
    <row r="50681" spans="5:19" ht="15" x14ac:dyDescent="0.25">
      <c r="E50681" s="216"/>
      <c r="G50681" s="216"/>
      <c r="I50681" s="216"/>
      <c r="K50681" s="216"/>
      <c r="M50681" s="216"/>
      <c r="O50681" s="216"/>
      <c r="Q50681" s="216"/>
      <c r="S50681" s="216"/>
    </row>
    <row r="50682" spans="5:19" ht="15" x14ac:dyDescent="0.25">
      <c r="E50682" s="216"/>
      <c r="G50682" s="216"/>
      <c r="I50682" s="216"/>
      <c r="K50682" s="216"/>
      <c r="M50682" s="216"/>
      <c r="O50682" s="216"/>
      <c r="Q50682" s="216"/>
      <c r="S50682" s="216"/>
    </row>
    <row r="50683" spans="5:19" ht="15" x14ac:dyDescent="0.25">
      <c r="E50683" s="216"/>
      <c r="G50683" s="216"/>
      <c r="I50683" s="216"/>
      <c r="K50683" s="216"/>
      <c r="M50683" s="216"/>
      <c r="O50683" s="216"/>
      <c r="Q50683" s="216"/>
      <c r="S50683" s="216"/>
    </row>
    <row r="50684" spans="5:19" ht="15" x14ac:dyDescent="0.25">
      <c r="E50684" s="216"/>
      <c r="G50684" s="216"/>
      <c r="I50684" s="216"/>
      <c r="K50684" s="216"/>
      <c r="M50684" s="216"/>
      <c r="O50684" s="216"/>
      <c r="Q50684" s="216"/>
      <c r="S50684" s="216"/>
    </row>
    <row r="50685" spans="5:19" ht="15" x14ac:dyDescent="0.25">
      <c r="E50685" s="216"/>
      <c r="G50685" s="216"/>
      <c r="I50685" s="216"/>
      <c r="K50685" s="216"/>
      <c r="M50685" s="216"/>
      <c r="O50685" s="216"/>
      <c r="Q50685" s="216"/>
      <c r="S50685" s="216"/>
    </row>
    <row r="50686" spans="5:19" ht="15" x14ac:dyDescent="0.25">
      <c r="E50686" s="216"/>
      <c r="G50686" s="216"/>
      <c r="I50686" s="216"/>
      <c r="K50686" s="216"/>
      <c r="M50686" s="216"/>
      <c r="O50686" s="216"/>
      <c r="Q50686" s="216"/>
      <c r="S50686" s="216"/>
    </row>
    <row r="50687" spans="5:19" ht="15" x14ac:dyDescent="0.25">
      <c r="E50687" s="216"/>
      <c r="G50687" s="216"/>
      <c r="I50687" s="216"/>
      <c r="K50687" s="216"/>
      <c r="M50687" s="216"/>
      <c r="O50687" s="216"/>
      <c r="Q50687" s="216"/>
      <c r="S50687" s="216"/>
    </row>
    <row r="50688" spans="5:19" ht="15" x14ac:dyDescent="0.25">
      <c r="E50688" s="216"/>
      <c r="G50688" s="216"/>
      <c r="I50688" s="216"/>
      <c r="K50688" s="216"/>
      <c r="M50688" s="216"/>
      <c r="O50688" s="216"/>
      <c r="Q50688" s="216"/>
      <c r="S50688" s="216"/>
    </row>
    <row r="50689" spans="5:19" ht="15" x14ac:dyDescent="0.25">
      <c r="E50689" s="216"/>
      <c r="G50689" s="216"/>
      <c r="I50689" s="216"/>
      <c r="K50689" s="216"/>
      <c r="M50689" s="216"/>
      <c r="O50689" s="216"/>
      <c r="Q50689" s="216"/>
      <c r="S50689" s="216"/>
    </row>
    <row r="50690" spans="5:19" ht="15" x14ac:dyDescent="0.25">
      <c r="E50690" s="216"/>
      <c r="G50690" s="216"/>
      <c r="I50690" s="216"/>
      <c r="K50690" s="216"/>
      <c r="M50690" s="216"/>
      <c r="O50690" s="216"/>
      <c r="Q50690" s="216"/>
      <c r="S50690" s="216"/>
    </row>
    <row r="50691" spans="5:19" ht="15" x14ac:dyDescent="0.25">
      <c r="E50691" s="216"/>
      <c r="G50691" s="216"/>
      <c r="I50691" s="216"/>
      <c r="K50691" s="216"/>
      <c r="M50691" s="216"/>
      <c r="O50691" s="216"/>
      <c r="Q50691" s="216"/>
      <c r="S50691" s="216"/>
    </row>
    <row r="50692" spans="5:19" ht="15" x14ac:dyDescent="0.25">
      <c r="E50692" s="216"/>
      <c r="G50692" s="216"/>
      <c r="I50692" s="216"/>
      <c r="K50692" s="216"/>
      <c r="M50692" s="216"/>
      <c r="O50692" s="216"/>
      <c r="Q50692" s="216"/>
      <c r="S50692" s="216"/>
    </row>
    <row r="50693" spans="5:19" ht="15" x14ac:dyDescent="0.25">
      <c r="E50693" s="216"/>
      <c r="G50693" s="216"/>
      <c r="I50693" s="216"/>
      <c r="K50693" s="216"/>
      <c r="M50693" s="216"/>
      <c r="O50693" s="216"/>
      <c r="Q50693" s="216"/>
      <c r="S50693" s="216"/>
    </row>
    <row r="50694" spans="5:19" ht="15" x14ac:dyDescent="0.25">
      <c r="E50694" s="216"/>
      <c r="G50694" s="216"/>
      <c r="I50694" s="216"/>
      <c r="K50694" s="216"/>
      <c r="M50694" s="216"/>
      <c r="O50694" s="216"/>
      <c r="Q50694" s="216"/>
      <c r="S50694" s="216"/>
    </row>
    <row r="50695" spans="5:19" ht="15" x14ac:dyDescent="0.25">
      <c r="E50695" s="216"/>
      <c r="G50695" s="216"/>
      <c r="I50695" s="216"/>
      <c r="K50695" s="216"/>
      <c r="M50695" s="216"/>
      <c r="O50695" s="216"/>
      <c r="Q50695" s="216"/>
      <c r="S50695" s="216"/>
    </row>
    <row r="50696" spans="5:19" ht="15" x14ac:dyDescent="0.25">
      <c r="E50696" s="216"/>
      <c r="G50696" s="216"/>
      <c r="I50696" s="216"/>
      <c r="K50696" s="216"/>
      <c r="M50696" s="216"/>
      <c r="O50696" s="216"/>
      <c r="Q50696" s="216"/>
      <c r="S50696" s="216"/>
    </row>
    <row r="50697" spans="5:19" ht="15" x14ac:dyDescent="0.25">
      <c r="E50697" s="216"/>
      <c r="G50697" s="216"/>
      <c r="I50697" s="216"/>
      <c r="K50697" s="216"/>
      <c r="M50697" s="216"/>
      <c r="O50697" s="216"/>
      <c r="Q50697" s="216"/>
      <c r="S50697" s="216"/>
    </row>
    <row r="50698" spans="5:19" ht="15" x14ac:dyDescent="0.25">
      <c r="E50698" s="216"/>
      <c r="G50698" s="216"/>
      <c r="I50698" s="216"/>
      <c r="K50698" s="216"/>
      <c r="M50698" s="216"/>
      <c r="O50698" s="216"/>
      <c r="Q50698" s="216"/>
      <c r="S50698" s="216"/>
    </row>
    <row r="50699" spans="5:19" ht="15" x14ac:dyDescent="0.25">
      <c r="E50699" s="216"/>
      <c r="G50699" s="216"/>
      <c r="I50699" s="216"/>
      <c r="K50699" s="216"/>
      <c r="M50699" s="216"/>
      <c r="O50699" s="216"/>
      <c r="Q50699" s="216"/>
      <c r="S50699" s="216"/>
    </row>
    <row r="50700" spans="5:19" ht="15" x14ac:dyDescent="0.25">
      <c r="E50700" s="216"/>
      <c r="G50700" s="216"/>
      <c r="I50700" s="216"/>
      <c r="K50700" s="216"/>
      <c r="M50700" s="216"/>
      <c r="O50700" s="216"/>
      <c r="Q50700" s="216"/>
      <c r="S50700" s="216"/>
    </row>
    <row r="50701" spans="5:19" ht="15" x14ac:dyDescent="0.25">
      <c r="E50701" s="216"/>
      <c r="G50701" s="216"/>
      <c r="I50701" s="216"/>
      <c r="K50701" s="216"/>
      <c r="M50701" s="216"/>
      <c r="O50701" s="216"/>
      <c r="Q50701" s="216"/>
      <c r="S50701" s="216"/>
    </row>
    <row r="50702" spans="5:19" ht="15" x14ac:dyDescent="0.25">
      <c r="E50702" s="216"/>
      <c r="G50702" s="216"/>
      <c r="I50702" s="216"/>
      <c r="K50702" s="216"/>
      <c r="M50702" s="216"/>
      <c r="O50702" s="216"/>
      <c r="Q50702" s="216"/>
      <c r="S50702" s="216"/>
    </row>
    <row r="50703" spans="5:19" ht="15" x14ac:dyDescent="0.25">
      <c r="E50703" s="216"/>
      <c r="G50703" s="216"/>
      <c r="I50703" s="216"/>
      <c r="K50703" s="216"/>
      <c r="M50703" s="216"/>
      <c r="O50703" s="216"/>
      <c r="Q50703" s="216"/>
      <c r="S50703" s="216"/>
    </row>
    <row r="50704" spans="5:19" ht="15" x14ac:dyDescent="0.25">
      <c r="E50704" s="216"/>
      <c r="G50704" s="216"/>
      <c r="I50704" s="216"/>
      <c r="K50704" s="216"/>
      <c r="M50704" s="216"/>
      <c r="O50704" s="216"/>
      <c r="Q50704" s="216"/>
      <c r="S50704" s="216"/>
    </row>
    <row r="50705" spans="5:19" ht="15" x14ac:dyDescent="0.25">
      <c r="E50705" s="216"/>
      <c r="G50705" s="216"/>
      <c r="I50705" s="216"/>
      <c r="K50705" s="216"/>
      <c r="M50705" s="216"/>
      <c r="O50705" s="216"/>
      <c r="Q50705" s="216"/>
      <c r="S50705" s="216"/>
    </row>
    <row r="50706" spans="5:19" ht="15" x14ac:dyDescent="0.25">
      <c r="E50706" s="216"/>
      <c r="G50706" s="216"/>
      <c r="I50706" s="216"/>
      <c r="K50706" s="216"/>
      <c r="M50706" s="216"/>
      <c r="O50706" s="216"/>
      <c r="Q50706" s="216"/>
      <c r="S50706" s="216"/>
    </row>
    <row r="50707" spans="5:19" ht="15" x14ac:dyDescent="0.25">
      <c r="E50707" s="216"/>
      <c r="G50707" s="216"/>
      <c r="I50707" s="216"/>
      <c r="K50707" s="216"/>
      <c r="M50707" s="216"/>
      <c r="O50707" s="216"/>
      <c r="Q50707" s="216"/>
      <c r="S50707" s="216"/>
    </row>
    <row r="50708" spans="5:19" ht="15" x14ac:dyDescent="0.25">
      <c r="E50708" s="216"/>
      <c r="G50708" s="216"/>
      <c r="I50708" s="216"/>
      <c r="K50708" s="216"/>
      <c r="M50708" s="216"/>
      <c r="O50708" s="216"/>
      <c r="Q50708" s="216"/>
      <c r="S50708" s="216"/>
    </row>
    <row r="50709" spans="5:19" ht="15" x14ac:dyDescent="0.25">
      <c r="E50709" s="216"/>
      <c r="G50709" s="216"/>
      <c r="I50709" s="216"/>
      <c r="K50709" s="216"/>
      <c r="M50709" s="216"/>
      <c r="O50709" s="216"/>
      <c r="Q50709" s="216"/>
      <c r="S50709" s="216"/>
    </row>
    <row r="50710" spans="5:19" ht="15" x14ac:dyDescent="0.25">
      <c r="E50710" s="216"/>
      <c r="G50710" s="216"/>
      <c r="I50710" s="216"/>
      <c r="K50710" s="216"/>
      <c r="M50710" s="216"/>
      <c r="O50710" s="216"/>
      <c r="Q50710" s="216"/>
      <c r="S50710" s="216"/>
    </row>
    <row r="50711" spans="5:19" ht="15" x14ac:dyDescent="0.25">
      <c r="E50711" s="216"/>
      <c r="G50711" s="216"/>
      <c r="I50711" s="216"/>
      <c r="K50711" s="216"/>
      <c r="M50711" s="216"/>
      <c r="O50711" s="216"/>
      <c r="Q50711" s="216"/>
      <c r="S50711" s="216"/>
    </row>
    <row r="50712" spans="5:19" ht="15" x14ac:dyDescent="0.25">
      <c r="E50712" s="216"/>
      <c r="G50712" s="216"/>
      <c r="I50712" s="216"/>
      <c r="K50712" s="216"/>
      <c r="M50712" s="216"/>
      <c r="O50712" s="216"/>
      <c r="Q50712" s="216"/>
      <c r="S50712" s="216"/>
    </row>
    <row r="50713" spans="5:19" ht="15" x14ac:dyDescent="0.25">
      <c r="E50713" s="216"/>
      <c r="G50713" s="216"/>
      <c r="I50713" s="216"/>
      <c r="K50713" s="216"/>
      <c r="M50713" s="216"/>
      <c r="O50713" s="216"/>
      <c r="Q50713" s="216"/>
      <c r="S50713" s="216"/>
    </row>
    <row r="50714" spans="5:19" ht="15" x14ac:dyDescent="0.25">
      <c r="E50714" s="216"/>
      <c r="G50714" s="216"/>
      <c r="I50714" s="216"/>
      <c r="K50714" s="216"/>
      <c r="M50714" s="216"/>
      <c r="O50714" s="216"/>
      <c r="Q50714" s="216"/>
      <c r="S50714" s="216"/>
    </row>
    <row r="50715" spans="5:19" ht="15" x14ac:dyDescent="0.25">
      <c r="E50715" s="216"/>
      <c r="G50715" s="216"/>
      <c r="I50715" s="216"/>
      <c r="K50715" s="216"/>
      <c r="M50715" s="216"/>
      <c r="O50715" s="216"/>
      <c r="Q50715" s="216"/>
      <c r="S50715" s="216"/>
    </row>
    <row r="50716" spans="5:19" ht="15" x14ac:dyDescent="0.25">
      <c r="E50716" s="216"/>
      <c r="G50716" s="216"/>
      <c r="I50716" s="216"/>
      <c r="K50716" s="216"/>
      <c r="M50716" s="216"/>
      <c r="O50716" s="216"/>
      <c r="Q50716" s="216"/>
      <c r="S50716" s="216"/>
    </row>
    <row r="50717" spans="5:19" ht="15" x14ac:dyDescent="0.25">
      <c r="E50717" s="216"/>
      <c r="G50717" s="216"/>
      <c r="I50717" s="216"/>
      <c r="K50717" s="216"/>
      <c r="M50717" s="216"/>
      <c r="O50717" s="216"/>
      <c r="Q50717" s="216"/>
      <c r="S50717" s="216"/>
    </row>
    <row r="50718" spans="5:19" ht="15" x14ac:dyDescent="0.25">
      <c r="E50718" s="216"/>
      <c r="G50718" s="216"/>
      <c r="I50718" s="216"/>
      <c r="K50718" s="216"/>
      <c r="M50718" s="216"/>
      <c r="O50718" s="216"/>
      <c r="Q50718" s="216"/>
      <c r="S50718" s="216"/>
    </row>
    <row r="50719" spans="5:19" ht="15" x14ac:dyDescent="0.25">
      <c r="E50719" s="216"/>
      <c r="G50719" s="216"/>
      <c r="I50719" s="216"/>
      <c r="K50719" s="216"/>
      <c r="M50719" s="216"/>
      <c r="O50719" s="216"/>
      <c r="Q50719" s="216"/>
      <c r="S50719" s="216"/>
    </row>
    <row r="50720" spans="5:19" ht="15" x14ac:dyDescent="0.25">
      <c r="E50720" s="216"/>
      <c r="G50720" s="216"/>
      <c r="I50720" s="216"/>
      <c r="K50720" s="216"/>
      <c r="M50720" s="216"/>
      <c r="O50720" s="216"/>
      <c r="Q50720" s="216"/>
      <c r="S50720" s="216"/>
    </row>
    <row r="50721" spans="5:19" ht="15" x14ac:dyDescent="0.25">
      <c r="E50721" s="216"/>
      <c r="G50721" s="216"/>
      <c r="I50721" s="216"/>
      <c r="K50721" s="216"/>
      <c r="M50721" s="216"/>
      <c r="O50721" s="216"/>
      <c r="Q50721" s="216"/>
      <c r="S50721" s="216"/>
    </row>
    <row r="50722" spans="5:19" ht="15" x14ac:dyDescent="0.25">
      <c r="E50722" s="216"/>
      <c r="G50722" s="216"/>
      <c r="I50722" s="216"/>
      <c r="K50722" s="216"/>
      <c r="M50722" s="216"/>
      <c r="O50722" s="216"/>
      <c r="Q50722" s="216"/>
      <c r="S50722" s="216"/>
    </row>
    <row r="50723" spans="5:19" ht="15" x14ac:dyDescent="0.25">
      <c r="E50723" s="216"/>
      <c r="G50723" s="216"/>
      <c r="I50723" s="216"/>
      <c r="K50723" s="216"/>
      <c r="M50723" s="216"/>
      <c r="O50723" s="216"/>
      <c r="Q50723" s="216"/>
      <c r="S50723" s="216"/>
    </row>
    <row r="50724" spans="5:19" ht="15" x14ac:dyDescent="0.25">
      <c r="E50724" s="216"/>
      <c r="G50724" s="216"/>
      <c r="I50724" s="216"/>
      <c r="K50724" s="216"/>
      <c r="M50724" s="216"/>
      <c r="O50724" s="216"/>
      <c r="Q50724" s="216"/>
      <c r="S50724" s="216"/>
    </row>
    <row r="50725" spans="5:19" ht="15" x14ac:dyDescent="0.25">
      <c r="E50725" s="216"/>
      <c r="G50725" s="216"/>
      <c r="I50725" s="216"/>
      <c r="K50725" s="216"/>
      <c r="M50725" s="216"/>
      <c r="O50725" s="216"/>
      <c r="Q50725" s="216"/>
      <c r="S50725" s="216"/>
    </row>
    <row r="50726" spans="5:19" ht="15" x14ac:dyDescent="0.25">
      <c r="E50726" s="216"/>
      <c r="G50726" s="216"/>
      <c r="I50726" s="216"/>
      <c r="K50726" s="216"/>
      <c r="M50726" s="216"/>
      <c r="O50726" s="216"/>
      <c r="Q50726" s="216"/>
      <c r="S50726" s="216"/>
    </row>
    <row r="50727" spans="5:19" ht="15" x14ac:dyDescent="0.25">
      <c r="E50727" s="216"/>
      <c r="G50727" s="216"/>
      <c r="I50727" s="216"/>
      <c r="K50727" s="216"/>
      <c r="M50727" s="216"/>
      <c r="O50727" s="216"/>
      <c r="Q50727" s="216"/>
      <c r="S50727" s="216"/>
    </row>
    <row r="50728" spans="5:19" ht="15" x14ac:dyDescent="0.25">
      <c r="E50728" s="216"/>
      <c r="G50728" s="216"/>
      <c r="I50728" s="216"/>
      <c r="K50728" s="216"/>
      <c r="M50728" s="216"/>
      <c r="O50728" s="216"/>
      <c r="Q50728" s="216"/>
      <c r="S50728" s="216"/>
    </row>
    <row r="50729" spans="5:19" ht="15" x14ac:dyDescent="0.25">
      <c r="E50729" s="216"/>
      <c r="G50729" s="216"/>
      <c r="I50729" s="216"/>
      <c r="K50729" s="216"/>
      <c r="M50729" s="216"/>
      <c r="O50729" s="216"/>
      <c r="Q50729" s="216"/>
      <c r="S50729" s="216"/>
    </row>
    <row r="50730" spans="5:19" ht="15" x14ac:dyDescent="0.25">
      <c r="E50730" s="216"/>
      <c r="G50730" s="216"/>
      <c r="I50730" s="216"/>
      <c r="K50730" s="216"/>
      <c r="M50730" s="216"/>
      <c r="O50730" s="216"/>
      <c r="Q50730" s="216"/>
      <c r="S50730" s="216"/>
    </row>
    <row r="50731" spans="5:19" ht="15" x14ac:dyDescent="0.25">
      <c r="E50731" s="216"/>
      <c r="G50731" s="216"/>
      <c r="I50731" s="216"/>
      <c r="K50731" s="216"/>
      <c r="M50731" s="216"/>
      <c r="O50731" s="216"/>
      <c r="Q50731" s="216"/>
      <c r="S50731" s="216"/>
    </row>
    <row r="50732" spans="5:19" ht="15" x14ac:dyDescent="0.25">
      <c r="E50732" s="216"/>
      <c r="G50732" s="216"/>
      <c r="I50732" s="216"/>
      <c r="K50732" s="216"/>
      <c r="M50732" s="216"/>
      <c r="O50732" s="216"/>
      <c r="Q50732" s="216"/>
      <c r="S50732" s="216"/>
    </row>
    <row r="50733" spans="5:19" ht="15" x14ac:dyDescent="0.25">
      <c r="E50733" s="216"/>
      <c r="G50733" s="216"/>
      <c r="I50733" s="216"/>
      <c r="K50733" s="216"/>
      <c r="M50733" s="216"/>
      <c r="O50733" s="216"/>
      <c r="Q50733" s="216"/>
      <c r="S50733" s="216"/>
    </row>
    <row r="50734" spans="5:19" ht="15" x14ac:dyDescent="0.25">
      <c r="E50734" s="216"/>
      <c r="G50734" s="216"/>
      <c r="I50734" s="216"/>
      <c r="K50734" s="216"/>
      <c r="M50734" s="216"/>
      <c r="O50734" s="216"/>
      <c r="Q50734" s="216"/>
      <c r="S50734" s="216"/>
    </row>
    <row r="50735" spans="5:19" ht="15" x14ac:dyDescent="0.25">
      <c r="E50735" s="216"/>
      <c r="G50735" s="216"/>
      <c r="I50735" s="216"/>
      <c r="K50735" s="216"/>
      <c r="M50735" s="216"/>
      <c r="O50735" s="216"/>
      <c r="Q50735" s="216"/>
      <c r="S50735" s="216"/>
    </row>
    <row r="50736" spans="5:19" ht="15" x14ac:dyDescent="0.25">
      <c r="E50736" s="216"/>
      <c r="G50736" s="216"/>
      <c r="I50736" s="216"/>
      <c r="K50736" s="216"/>
      <c r="M50736" s="216"/>
      <c r="O50736" s="216"/>
      <c r="Q50736" s="216"/>
      <c r="S50736" s="216"/>
    </row>
    <row r="50737" spans="5:19" ht="15" x14ac:dyDescent="0.25">
      <c r="E50737" s="216"/>
      <c r="G50737" s="216"/>
      <c r="I50737" s="216"/>
      <c r="K50737" s="216"/>
      <c r="M50737" s="216"/>
      <c r="O50737" s="216"/>
      <c r="Q50737" s="216"/>
      <c r="S50737" s="216"/>
    </row>
    <row r="50738" spans="5:19" ht="15" x14ac:dyDescent="0.25">
      <c r="E50738" s="216"/>
      <c r="G50738" s="216"/>
      <c r="I50738" s="216"/>
      <c r="K50738" s="216"/>
      <c r="M50738" s="216"/>
      <c r="O50738" s="216"/>
      <c r="Q50738" s="216"/>
      <c r="S50738" s="216"/>
    </row>
    <row r="50739" spans="5:19" ht="15" x14ac:dyDescent="0.25">
      <c r="E50739" s="216"/>
      <c r="G50739" s="216"/>
      <c r="I50739" s="216"/>
      <c r="K50739" s="216"/>
      <c r="M50739" s="216"/>
      <c r="O50739" s="216"/>
      <c r="Q50739" s="216"/>
      <c r="S50739" s="216"/>
    </row>
    <row r="50740" spans="5:19" ht="15" x14ac:dyDescent="0.25">
      <c r="E50740" s="216"/>
      <c r="G50740" s="216"/>
      <c r="I50740" s="216"/>
      <c r="K50740" s="216"/>
      <c r="M50740" s="216"/>
      <c r="O50740" s="216"/>
      <c r="Q50740" s="216"/>
      <c r="S50740" s="216"/>
    </row>
    <row r="50741" spans="5:19" ht="15" x14ac:dyDescent="0.25">
      <c r="E50741" s="216"/>
      <c r="G50741" s="216"/>
      <c r="I50741" s="216"/>
      <c r="K50741" s="216"/>
      <c r="M50741" s="216"/>
      <c r="O50741" s="216"/>
      <c r="Q50741" s="216"/>
      <c r="S50741" s="216"/>
    </row>
    <row r="50742" spans="5:19" ht="15" x14ac:dyDescent="0.25">
      <c r="E50742" s="216"/>
      <c r="G50742" s="216"/>
      <c r="I50742" s="216"/>
      <c r="K50742" s="216"/>
      <c r="M50742" s="216"/>
      <c r="O50742" s="216"/>
      <c r="Q50742" s="216"/>
      <c r="S50742" s="216"/>
    </row>
    <row r="50743" spans="5:19" ht="15" x14ac:dyDescent="0.25">
      <c r="E50743" s="216"/>
      <c r="G50743" s="216"/>
      <c r="I50743" s="216"/>
      <c r="K50743" s="216"/>
      <c r="M50743" s="216"/>
      <c r="O50743" s="216"/>
      <c r="Q50743" s="216"/>
      <c r="S50743" s="216"/>
    </row>
    <row r="50744" spans="5:19" ht="15" x14ac:dyDescent="0.25">
      <c r="E50744" s="216"/>
      <c r="G50744" s="216"/>
      <c r="I50744" s="216"/>
      <c r="K50744" s="216"/>
      <c r="M50744" s="216"/>
      <c r="O50744" s="216"/>
      <c r="Q50744" s="216"/>
      <c r="S50744" s="216"/>
    </row>
    <row r="50745" spans="5:19" ht="15" x14ac:dyDescent="0.25">
      <c r="E50745" s="216"/>
      <c r="G50745" s="216"/>
      <c r="I50745" s="216"/>
      <c r="K50745" s="216"/>
      <c r="M50745" s="216"/>
      <c r="O50745" s="216"/>
      <c r="Q50745" s="216"/>
      <c r="S50745" s="216"/>
    </row>
    <row r="50746" spans="5:19" ht="15" x14ac:dyDescent="0.25">
      <c r="E50746" s="216"/>
      <c r="G50746" s="216"/>
      <c r="I50746" s="216"/>
      <c r="K50746" s="216"/>
      <c r="M50746" s="216"/>
      <c r="O50746" s="216"/>
      <c r="Q50746" s="216"/>
      <c r="S50746" s="216"/>
    </row>
    <row r="50747" spans="5:19" ht="15" x14ac:dyDescent="0.25">
      <c r="E50747" s="216"/>
      <c r="G50747" s="216"/>
      <c r="I50747" s="216"/>
      <c r="K50747" s="216"/>
      <c r="M50747" s="216"/>
      <c r="O50747" s="216"/>
      <c r="Q50747" s="216"/>
      <c r="S50747" s="216"/>
    </row>
    <row r="50748" spans="5:19" ht="15" x14ac:dyDescent="0.25">
      <c r="E50748" s="216"/>
      <c r="G50748" s="216"/>
      <c r="I50748" s="216"/>
      <c r="K50748" s="216"/>
      <c r="M50748" s="216"/>
      <c r="O50748" s="216"/>
      <c r="Q50748" s="216"/>
      <c r="S50748" s="216"/>
    </row>
    <row r="50749" spans="5:19" ht="15" x14ac:dyDescent="0.25">
      <c r="E50749" s="216"/>
      <c r="G50749" s="216"/>
      <c r="I50749" s="216"/>
      <c r="K50749" s="216"/>
      <c r="M50749" s="216"/>
      <c r="O50749" s="216"/>
      <c r="Q50749" s="216"/>
      <c r="S50749" s="216"/>
    </row>
    <row r="50750" spans="5:19" ht="15" x14ac:dyDescent="0.25">
      <c r="E50750" s="216"/>
      <c r="G50750" s="216"/>
      <c r="I50750" s="216"/>
      <c r="K50750" s="216"/>
      <c r="M50750" s="216"/>
      <c r="O50750" s="216"/>
      <c r="Q50750" s="216"/>
      <c r="S50750" s="216"/>
    </row>
    <row r="50751" spans="5:19" ht="15" x14ac:dyDescent="0.25">
      <c r="E50751" s="216"/>
      <c r="G50751" s="216"/>
      <c r="I50751" s="216"/>
      <c r="K50751" s="216"/>
      <c r="M50751" s="216"/>
      <c r="O50751" s="216"/>
      <c r="Q50751" s="216"/>
      <c r="S50751" s="216"/>
    </row>
    <row r="50752" spans="5:19" ht="15" x14ac:dyDescent="0.25">
      <c r="E50752" s="216"/>
      <c r="G50752" s="216"/>
      <c r="I50752" s="216"/>
      <c r="K50752" s="216"/>
      <c r="M50752" s="216"/>
      <c r="O50752" s="216"/>
      <c r="Q50752" s="216"/>
      <c r="S50752" s="216"/>
    </row>
    <row r="50753" spans="5:19" ht="15" x14ac:dyDescent="0.25">
      <c r="E50753" s="216"/>
      <c r="G50753" s="216"/>
      <c r="I50753" s="216"/>
      <c r="K50753" s="216"/>
      <c r="M50753" s="216"/>
      <c r="O50753" s="216"/>
      <c r="Q50753" s="216"/>
      <c r="S50753" s="216"/>
    </row>
    <row r="50754" spans="5:19" ht="15" x14ac:dyDescent="0.25">
      <c r="E50754" s="216"/>
      <c r="G50754" s="216"/>
      <c r="I50754" s="216"/>
      <c r="K50754" s="216"/>
      <c r="M50754" s="216"/>
      <c r="O50754" s="216"/>
      <c r="Q50754" s="216"/>
      <c r="S50754" s="216"/>
    </row>
    <row r="50755" spans="5:19" ht="15" x14ac:dyDescent="0.25">
      <c r="E50755" s="216"/>
      <c r="G50755" s="216"/>
      <c r="I50755" s="216"/>
      <c r="K50755" s="216"/>
      <c r="M50755" s="216"/>
      <c r="O50755" s="216"/>
      <c r="Q50755" s="216"/>
      <c r="S50755" s="216"/>
    </row>
    <row r="50756" spans="5:19" ht="15" x14ac:dyDescent="0.25">
      <c r="E50756" s="216"/>
      <c r="G50756" s="216"/>
      <c r="I50756" s="216"/>
      <c r="K50756" s="216"/>
      <c r="M50756" s="216"/>
      <c r="O50756" s="216"/>
      <c r="Q50756" s="216"/>
      <c r="S50756" s="216"/>
    </row>
    <row r="50757" spans="5:19" ht="15" x14ac:dyDescent="0.25">
      <c r="E50757" s="216"/>
      <c r="G50757" s="216"/>
      <c r="I50757" s="216"/>
      <c r="K50757" s="216"/>
      <c r="M50757" s="216"/>
      <c r="O50757" s="216"/>
      <c r="Q50757" s="216"/>
      <c r="S50757" s="216"/>
    </row>
    <row r="50758" spans="5:19" ht="15" x14ac:dyDescent="0.25">
      <c r="E50758" s="216"/>
      <c r="G50758" s="216"/>
      <c r="I50758" s="216"/>
      <c r="K50758" s="216"/>
      <c r="M50758" s="216"/>
      <c r="O50758" s="216"/>
      <c r="Q50758" s="216"/>
      <c r="S50758" s="216"/>
    </row>
    <row r="50759" spans="5:19" ht="15" x14ac:dyDescent="0.25">
      <c r="E50759" s="216"/>
      <c r="G50759" s="216"/>
      <c r="I50759" s="216"/>
      <c r="K50759" s="216"/>
      <c r="M50759" s="216"/>
      <c r="O50759" s="216"/>
      <c r="Q50759" s="216"/>
      <c r="S50759" s="216"/>
    </row>
    <row r="50760" spans="5:19" ht="15" x14ac:dyDescent="0.25">
      <c r="E50760" s="216"/>
      <c r="G50760" s="216"/>
      <c r="I50760" s="216"/>
      <c r="K50760" s="216"/>
      <c r="M50760" s="216"/>
      <c r="O50760" s="216"/>
      <c r="Q50760" s="216"/>
      <c r="S50760" s="216"/>
    </row>
    <row r="50761" spans="5:19" ht="15" x14ac:dyDescent="0.25">
      <c r="E50761" s="216"/>
      <c r="G50761" s="216"/>
      <c r="I50761" s="216"/>
      <c r="K50761" s="216"/>
      <c r="M50761" s="216"/>
      <c r="O50761" s="216"/>
      <c r="Q50761" s="216"/>
      <c r="S50761" s="216"/>
    </row>
    <row r="50762" spans="5:19" ht="15" x14ac:dyDescent="0.25">
      <c r="E50762" s="216"/>
      <c r="G50762" s="216"/>
      <c r="I50762" s="216"/>
      <c r="K50762" s="216"/>
      <c r="M50762" s="216"/>
      <c r="O50762" s="216"/>
      <c r="Q50762" s="216"/>
      <c r="S50762" s="216"/>
    </row>
    <row r="50763" spans="5:19" ht="15" x14ac:dyDescent="0.25">
      <c r="E50763" s="216"/>
      <c r="G50763" s="216"/>
      <c r="I50763" s="216"/>
      <c r="K50763" s="216"/>
      <c r="M50763" s="216"/>
      <c r="O50763" s="216"/>
      <c r="Q50763" s="216"/>
      <c r="S50763" s="216"/>
    </row>
    <row r="50764" spans="5:19" ht="15" x14ac:dyDescent="0.25">
      <c r="E50764" s="216"/>
      <c r="G50764" s="216"/>
      <c r="I50764" s="216"/>
      <c r="K50764" s="216"/>
      <c r="M50764" s="216"/>
      <c r="O50764" s="216"/>
      <c r="Q50764" s="216"/>
      <c r="S50764" s="216"/>
    </row>
    <row r="50765" spans="5:19" ht="15" x14ac:dyDescent="0.25">
      <c r="E50765" s="216"/>
      <c r="G50765" s="216"/>
      <c r="I50765" s="216"/>
      <c r="K50765" s="216"/>
      <c r="M50765" s="216"/>
      <c r="O50765" s="216"/>
      <c r="Q50765" s="216"/>
      <c r="S50765" s="216"/>
    </row>
    <row r="50766" spans="5:19" ht="15" x14ac:dyDescent="0.25">
      <c r="E50766" s="216"/>
      <c r="G50766" s="216"/>
      <c r="I50766" s="216"/>
      <c r="K50766" s="216"/>
      <c r="M50766" s="216"/>
      <c r="O50766" s="216"/>
      <c r="Q50766" s="216"/>
      <c r="S50766" s="216"/>
    </row>
    <row r="50767" spans="5:19" ht="15" x14ac:dyDescent="0.25">
      <c r="E50767" s="216"/>
      <c r="G50767" s="216"/>
      <c r="I50767" s="216"/>
      <c r="K50767" s="216"/>
      <c r="M50767" s="216"/>
      <c r="O50767" s="216"/>
      <c r="Q50767" s="216"/>
      <c r="S50767" s="216"/>
    </row>
    <row r="50768" spans="5:19" ht="15" x14ac:dyDescent="0.25">
      <c r="E50768" s="216"/>
      <c r="G50768" s="216"/>
      <c r="I50768" s="216"/>
      <c r="K50768" s="216"/>
      <c r="M50768" s="216"/>
      <c r="O50768" s="216"/>
      <c r="Q50768" s="216"/>
      <c r="S50768" s="216"/>
    </row>
    <row r="50769" spans="5:19" ht="15" x14ac:dyDescent="0.25">
      <c r="E50769" s="216"/>
      <c r="G50769" s="216"/>
      <c r="I50769" s="216"/>
      <c r="K50769" s="216"/>
      <c r="M50769" s="216"/>
      <c r="O50769" s="216"/>
      <c r="Q50769" s="216"/>
      <c r="S50769" s="216"/>
    </row>
    <row r="50770" spans="5:19" ht="15" x14ac:dyDescent="0.25">
      <c r="E50770" s="216"/>
      <c r="G50770" s="216"/>
      <c r="I50770" s="216"/>
      <c r="K50770" s="216"/>
      <c r="M50770" s="216"/>
      <c r="O50770" s="216"/>
      <c r="Q50770" s="216"/>
      <c r="S50770" s="216"/>
    </row>
    <row r="50771" spans="5:19" ht="15" x14ac:dyDescent="0.25">
      <c r="E50771" s="216"/>
      <c r="G50771" s="216"/>
      <c r="I50771" s="216"/>
      <c r="K50771" s="216"/>
      <c r="M50771" s="216"/>
      <c r="O50771" s="216"/>
      <c r="Q50771" s="216"/>
      <c r="S50771" s="216"/>
    </row>
    <row r="50772" spans="5:19" ht="15" x14ac:dyDescent="0.25">
      <c r="E50772" s="216"/>
      <c r="G50772" s="216"/>
      <c r="I50772" s="216"/>
      <c r="K50772" s="216"/>
      <c r="M50772" s="216"/>
      <c r="O50772" s="216"/>
      <c r="Q50772" s="216"/>
      <c r="S50772" s="216"/>
    </row>
    <row r="50773" spans="5:19" ht="15" x14ac:dyDescent="0.25">
      <c r="E50773" s="216"/>
      <c r="G50773" s="216"/>
      <c r="I50773" s="216"/>
      <c r="K50773" s="216"/>
      <c r="M50773" s="216"/>
      <c r="O50773" s="216"/>
      <c r="Q50773" s="216"/>
      <c r="S50773" s="216"/>
    </row>
    <row r="50774" spans="5:19" ht="15" x14ac:dyDescent="0.25">
      <c r="E50774" s="216"/>
      <c r="G50774" s="216"/>
      <c r="I50774" s="216"/>
      <c r="K50774" s="216"/>
      <c r="M50774" s="216"/>
      <c r="O50774" s="216"/>
      <c r="Q50774" s="216"/>
      <c r="S50774" s="216"/>
    </row>
    <row r="50775" spans="5:19" ht="15" x14ac:dyDescent="0.25">
      <c r="E50775" s="216"/>
      <c r="G50775" s="216"/>
      <c r="I50775" s="216"/>
      <c r="K50775" s="216"/>
      <c r="M50775" s="216"/>
      <c r="O50775" s="216"/>
      <c r="Q50775" s="216"/>
      <c r="S50775" s="216"/>
    </row>
    <row r="50776" spans="5:19" ht="15" x14ac:dyDescent="0.25">
      <c r="E50776" s="216"/>
      <c r="G50776" s="216"/>
      <c r="I50776" s="216"/>
      <c r="K50776" s="216"/>
      <c r="M50776" s="216"/>
      <c r="O50776" s="216"/>
      <c r="Q50776" s="216"/>
      <c r="S50776" s="216"/>
    </row>
    <row r="50777" spans="5:19" ht="15" x14ac:dyDescent="0.25">
      <c r="E50777" s="216"/>
      <c r="G50777" s="216"/>
      <c r="I50777" s="216"/>
      <c r="K50777" s="216"/>
      <c r="M50777" s="216"/>
      <c r="O50777" s="216"/>
      <c r="Q50777" s="216"/>
      <c r="S50777" s="216"/>
    </row>
    <row r="50778" spans="5:19" ht="15" x14ac:dyDescent="0.25">
      <c r="E50778" s="216"/>
      <c r="G50778" s="216"/>
      <c r="I50778" s="216"/>
      <c r="K50778" s="216"/>
      <c r="M50778" s="216"/>
      <c r="O50778" s="216"/>
      <c r="Q50778" s="216"/>
      <c r="S50778" s="216"/>
    </row>
    <row r="50779" spans="5:19" ht="15" x14ac:dyDescent="0.25">
      <c r="E50779" s="216"/>
      <c r="G50779" s="216"/>
      <c r="I50779" s="216"/>
      <c r="K50779" s="216"/>
      <c r="M50779" s="216"/>
      <c r="O50779" s="216"/>
      <c r="Q50779" s="216"/>
      <c r="S50779" s="216"/>
    </row>
    <row r="50780" spans="5:19" ht="15" x14ac:dyDescent="0.25">
      <c r="E50780" s="216"/>
      <c r="G50780" s="216"/>
      <c r="I50780" s="216"/>
      <c r="K50780" s="216"/>
      <c r="M50780" s="216"/>
      <c r="O50780" s="216"/>
      <c r="Q50780" s="216"/>
      <c r="S50780" s="216"/>
    </row>
    <row r="50781" spans="5:19" ht="15" x14ac:dyDescent="0.25">
      <c r="E50781" s="216"/>
      <c r="G50781" s="216"/>
      <c r="I50781" s="216"/>
      <c r="K50781" s="216"/>
      <c r="M50781" s="216"/>
      <c r="O50781" s="216"/>
      <c r="Q50781" s="216"/>
      <c r="S50781" s="216"/>
    </row>
    <row r="50782" spans="5:19" ht="15" x14ac:dyDescent="0.25">
      <c r="E50782" s="216"/>
      <c r="G50782" s="216"/>
      <c r="I50782" s="216"/>
      <c r="K50782" s="216"/>
      <c r="M50782" s="216"/>
      <c r="O50782" s="216"/>
      <c r="Q50782" s="216"/>
      <c r="S50782" s="216"/>
    </row>
    <row r="50783" spans="5:19" ht="15" x14ac:dyDescent="0.25">
      <c r="E50783" s="216"/>
      <c r="G50783" s="216"/>
      <c r="I50783" s="216"/>
      <c r="K50783" s="216"/>
      <c r="M50783" s="216"/>
      <c r="O50783" s="216"/>
      <c r="Q50783" s="216"/>
      <c r="S50783" s="216"/>
    </row>
    <row r="50784" spans="5:19" ht="15" x14ac:dyDescent="0.25">
      <c r="E50784" s="216"/>
      <c r="G50784" s="216"/>
      <c r="I50784" s="216"/>
      <c r="K50784" s="216"/>
      <c r="M50784" s="216"/>
      <c r="O50784" s="216"/>
      <c r="Q50784" s="216"/>
      <c r="S50784" s="216"/>
    </row>
    <row r="50785" spans="5:19" ht="15" x14ac:dyDescent="0.25">
      <c r="E50785" s="216"/>
      <c r="G50785" s="216"/>
      <c r="I50785" s="216"/>
      <c r="K50785" s="216"/>
      <c r="M50785" s="216"/>
      <c r="O50785" s="216"/>
      <c r="Q50785" s="216"/>
      <c r="S50785" s="216"/>
    </row>
    <row r="50786" spans="5:19" ht="15" x14ac:dyDescent="0.25">
      <c r="E50786" s="216"/>
      <c r="G50786" s="216"/>
      <c r="I50786" s="216"/>
      <c r="K50786" s="216"/>
      <c r="M50786" s="216"/>
      <c r="O50786" s="216"/>
      <c r="Q50786" s="216"/>
      <c r="S50786" s="216"/>
    </row>
    <row r="50787" spans="5:19" ht="15" x14ac:dyDescent="0.25">
      <c r="E50787" s="216"/>
      <c r="G50787" s="216"/>
      <c r="I50787" s="216"/>
      <c r="K50787" s="216"/>
      <c r="M50787" s="216"/>
      <c r="O50787" s="216"/>
      <c r="Q50787" s="216"/>
      <c r="S50787" s="216"/>
    </row>
    <row r="50788" spans="5:19" ht="15" x14ac:dyDescent="0.25">
      <c r="E50788" s="216"/>
      <c r="G50788" s="216"/>
      <c r="I50788" s="216"/>
      <c r="K50788" s="216"/>
      <c r="M50788" s="216"/>
      <c r="O50788" s="216"/>
      <c r="Q50788" s="216"/>
      <c r="S50788" s="216"/>
    </row>
    <row r="50789" spans="5:19" ht="15" x14ac:dyDescent="0.25">
      <c r="E50789" s="216"/>
      <c r="G50789" s="216"/>
      <c r="I50789" s="216"/>
      <c r="K50789" s="216"/>
      <c r="M50789" s="216"/>
      <c r="O50789" s="216"/>
      <c r="Q50789" s="216"/>
      <c r="S50789" s="216"/>
    </row>
    <row r="50790" spans="5:19" ht="15" x14ac:dyDescent="0.25">
      <c r="E50790" s="216"/>
      <c r="G50790" s="216"/>
      <c r="I50790" s="216"/>
      <c r="K50790" s="216"/>
      <c r="M50790" s="216"/>
      <c r="O50790" s="216"/>
      <c r="Q50790" s="216"/>
      <c r="S50790" s="216"/>
    </row>
    <row r="50791" spans="5:19" ht="15" x14ac:dyDescent="0.25">
      <c r="E50791" s="216"/>
      <c r="G50791" s="216"/>
      <c r="I50791" s="216"/>
      <c r="K50791" s="216"/>
      <c r="M50791" s="216"/>
      <c r="O50791" s="216"/>
      <c r="Q50791" s="216"/>
      <c r="S50791" s="216"/>
    </row>
    <row r="50792" spans="5:19" ht="15" x14ac:dyDescent="0.25">
      <c r="E50792" s="216"/>
      <c r="G50792" s="216"/>
      <c r="I50792" s="216"/>
      <c r="K50792" s="216"/>
      <c r="M50792" s="216"/>
      <c r="O50792" s="216"/>
      <c r="Q50792" s="216"/>
      <c r="S50792" s="216"/>
    </row>
    <row r="50793" spans="5:19" ht="15" x14ac:dyDescent="0.25">
      <c r="E50793" s="216"/>
      <c r="G50793" s="216"/>
      <c r="I50793" s="216"/>
      <c r="K50793" s="216"/>
      <c r="M50793" s="216"/>
      <c r="O50793" s="216"/>
      <c r="Q50793" s="216"/>
      <c r="S50793" s="216"/>
    </row>
    <row r="50794" spans="5:19" ht="15" x14ac:dyDescent="0.25">
      <c r="E50794" s="216"/>
      <c r="G50794" s="216"/>
      <c r="I50794" s="216"/>
      <c r="K50794" s="216"/>
      <c r="M50794" s="216"/>
      <c r="O50794" s="216"/>
      <c r="Q50794" s="216"/>
      <c r="S50794" s="216"/>
    </row>
    <row r="50795" spans="5:19" ht="15" x14ac:dyDescent="0.25">
      <c r="E50795" s="216"/>
      <c r="G50795" s="216"/>
      <c r="I50795" s="216"/>
      <c r="K50795" s="216"/>
      <c r="M50795" s="216"/>
      <c r="O50795" s="216"/>
      <c r="Q50795" s="216"/>
      <c r="S50795" s="216"/>
    </row>
    <row r="50796" spans="5:19" ht="15" x14ac:dyDescent="0.25">
      <c r="E50796" s="216"/>
      <c r="G50796" s="216"/>
      <c r="I50796" s="216"/>
      <c r="K50796" s="216"/>
      <c r="M50796" s="216"/>
      <c r="O50796" s="216"/>
      <c r="Q50796" s="216"/>
      <c r="S50796" s="216"/>
    </row>
    <row r="50797" spans="5:19" ht="15" x14ac:dyDescent="0.25">
      <c r="E50797" s="216"/>
      <c r="G50797" s="216"/>
      <c r="I50797" s="216"/>
      <c r="K50797" s="216"/>
      <c r="M50797" s="216"/>
      <c r="O50797" s="216"/>
      <c r="Q50797" s="216"/>
      <c r="S50797" s="216"/>
    </row>
    <row r="50798" spans="5:19" ht="15" x14ac:dyDescent="0.25">
      <c r="E50798" s="216"/>
      <c r="G50798" s="216"/>
      <c r="I50798" s="216"/>
      <c r="K50798" s="216"/>
      <c r="M50798" s="216"/>
      <c r="O50798" s="216"/>
      <c r="Q50798" s="216"/>
      <c r="S50798" s="216"/>
    </row>
    <row r="50799" spans="5:19" ht="15" x14ac:dyDescent="0.25">
      <c r="E50799" s="216"/>
      <c r="G50799" s="216"/>
      <c r="I50799" s="216"/>
      <c r="K50799" s="216"/>
      <c r="M50799" s="216"/>
      <c r="O50799" s="216"/>
      <c r="Q50799" s="216"/>
      <c r="S50799" s="216"/>
    </row>
    <row r="50800" spans="5:19" ht="15" x14ac:dyDescent="0.25">
      <c r="E50800" s="216"/>
      <c r="G50800" s="216"/>
      <c r="I50800" s="216"/>
      <c r="K50800" s="216"/>
      <c r="M50800" s="216"/>
      <c r="O50800" s="216"/>
      <c r="Q50800" s="216"/>
      <c r="S50800" s="216"/>
    </row>
    <row r="50801" spans="5:19" ht="15" x14ac:dyDescent="0.25">
      <c r="E50801" s="216"/>
      <c r="G50801" s="216"/>
      <c r="I50801" s="216"/>
      <c r="K50801" s="216"/>
      <c r="M50801" s="216"/>
      <c r="O50801" s="216"/>
      <c r="Q50801" s="216"/>
      <c r="S50801" s="216"/>
    </row>
    <row r="50802" spans="5:19" ht="15" x14ac:dyDescent="0.25">
      <c r="E50802" s="216"/>
      <c r="G50802" s="216"/>
      <c r="I50802" s="216"/>
      <c r="K50802" s="216"/>
      <c r="M50802" s="216"/>
      <c r="O50802" s="216"/>
      <c r="Q50802" s="216"/>
      <c r="S50802" s="216"/>
    </row>
    <row r="50803" spans="5:19" ht="15" x14ac:dyDescent="0.25">
      <c r="E50803" s="216"/>
      <c r="G50803" s="216"/>
      <c r="I50803" s="216"/>
      <c r="K50803" s="216"/>
      <c r="M50803" s="216"/>
      <c r="O50803" s="216"/>
      <c r="Q50803" s="216"/>
      <c r="S50803" s="216"/>
    </row>
    <row r="50804" spans="5:19" ht="15" x14ac:dyDescent="0.25">
      <c r="E50804" s="216"/>
      <c r="G50804" s="216"/>
      <c r="I50804" s="216"/>
      <c r="K50804" s="216"/>
      <c r="M50804" s="216"/>
      <c r="O50804" s="216"/>
      <c r="Q50804" s="216"/>
      <c r="S50804" s="216"/>
    </row>
    <row r="50805" spans="5:19" ht="15" x14ac:dyDescent="0.25">
      <c r="E50805" s="216"/>
      <c r="G50805" s="216"/>
      <c r="I50805" s="216"/>
      <c r="K50805" s="216"/>
      <c r="M50805" s="216"/>
      <c r="O50805" s="216"/>
      <c r="Q50805" s="216"/>
      <c r="S50805" s="216"/>
    </row>
    <row r="50806" spans="5:19" ht="15" x14ac:dyDescent="0.25">
      <c r="E50806" s="216"/>
      <c r="G50806" s="216"/>
      <c r="I50806" s="216"/>
      <c r="K50806" s="216"/>
      <c r="M50806" s="216"/>
      <c r="O50806" s="216"/>
      <c r="Q50806" s="216"/>
      <c r="S50806" s="216"/>
    </row>
    <row r="50807" spans="5:19" ht="15" x14ac:dyDescent="0.25">
      <c r="E50807" s="216"/>
      <c r="G50807" s="216"/>
      <c r="I50807" s="216"/>
      <c r="K50807" s="216"/>
      <c r="M50807" s="216"/>
      <c r="O50807" s="216"/>
      <c r="Q50807" s="216"/>
      <c r="S50807" s="216"/>
    </row>
    <row r="50808" spans="5:19" ht="15" x14ac:dyDescent="0.25">
      <c r="E50808" s="216"/>
      <c r="G50808" s="216"/>
      <c r="I50808" s="216"/>
      <c r="K50808" s="216"/>
      <c r="M50808" s="216"/>
      <c r="O50808" s="216"/>
      <c r="Q50808" s="216"/>
      <c r="S50808" s="216"/>
    </row>
    <row r="50809" spans="5:19" ht="15" x14ac:dyDescent="0.25">
      <c r="E50809" s="216"/>
      <c r="G50809" s="216"/>
      <c r="I50809" s="216"/>
      <c r="K50809" s="216"/>
      <c r="M50809" s="216"/>
      <c r="O50809" s="216"/>
      <c r="Q50809" s="216"/>
      <c r="S50809" s="216"/>
    </row>
    <row r="50810" spans="5:19" ht="15" x14ac:dyDescent="0.25">
      <c r="E50810" s="216"/>
      <c r="G50810" s="216"/>
      <c r="I50810" s="216"/>
      <c r="K50810" s="216"/>
      <c r="M50810" s="216"/>
      <c r="O50810" s="216"/>
      <c r="Q50810" s="216"/>
      <c r="S50810" s="216"/>
    </row>
    <row r="50811" spans="5:19" ht="15" x14ac:dyDescent="0.25">
      <c r="E50811" s="216"/>
      <c r="G50811" s="216"/>
      <c r="I50811" s="216"/>
      <c r="K50811" s="216"/>
      <c r="M50811" s="216"/>
      <c r="O50811" s="216"/>
      <c r="Q50811" s="216"/>
      <c r="S50811" s="216"/>
    </row>
    <row r="50812" spans="5:19" ht="15" x14ac:dyDescent="0.25">
      <c r="E50812" s="216"/>
      <c r="G50812" s="216"/>
      <c r="I50812" s="216"/>
      <c r="K50812" s="216"/>
      <c r="M50812" s="216"/>
      <c r="O50812" s="216"/>
      <c r="Q50812" s="216"/>
      <c r="S50812" s="216"/>
    </row>
    <row r="50813" spans="5:19" ht="15" x14ac:dyDescent="0.25">
      <c r="E50813" s="216"/>
      <c r="G50813" s="216"/>
      <c r="I50813" s="216"/>
      <c r="K50813" s="216"/>
      <c r="M50813" s="216"/>
      <c r="O50813" s="216"/>
      <c r="Q50813" s="216"/>
      <c r="S50813" s="216"/>
    </row>
    <row r="50814" spans="5:19" ht="15" x14ac:dyDescent="0.25">
      <c r="E50814" s="216"/>
      <c r="G50814" s="216"/>
      <c r="I50814" s="216"/>
      <c r="K50814" s="216"/>
      <c r="M50814" s="216"/>
      <c r="O50814" s="216"/>
      <c r="Q50814" s="216"/>
      <c r="S50814" s="216"/>
    </row>
    <row r="50815" spans="5:19" ht="15" x14ac:dyDescent="0.25">
      <c r="E50815" s="216"/>
      <c r="G50815" s="216"/>
      <c r="I50815" s="216"/>
      <c r="K50815" s="216"/>
      <c r="M50815" s="216"/>
      <c r="O50815" s="216"/>
      <c r="Q50815" s="216"/>
      <c r="S50815" s="216"/>
    </row>
    <row r="50816" spans="5:19" ht="15" x14ac:dyDescent="0.25">
      <c r="E50816" s="216"/>
      <c r="G50816" s="216"/>
      <c r="I50816" s="216"/>
      <c r="K50816" s="216"/>
      <c r="M50816" s="216"/>
      <c r="O50816" s="216"/>
      <c r="Q50816" s="216"/>
      <c r="S50816" s="216"/>
    </row>
    <row r="50817" spans="5:19" ht="15" x14ac:dyDescent="0.25">
      <c r="E50817" s="216"/>
      <c r="G50817" s="216"/>
      <c r="I50817" s="216"/>
      <c r="K50817" s="216"/>
      <c r="M50817" s="216"/>
      <c r="O50817" s="216"/>
      <c r="Q50817" s="216"/>
      <c r="S50817" s="216"/>
    </row>
    <row r="50818" spans="5:19" ht="15" x14ac:dyDescent="0.25">
      <c r="E50818" s="216"/>
      <c r="G50818" s="216"/>
      <c r="I50818" s="216"/>
      <c r="K50818" s="216"/>
      <c r="M50818" s="216"/>
      <c r="O50818" s="216"/>
      <c r="Q50818" s="216"/>
      <c r="S50818" s="216"/>
    </row>
    <row r="50819" spans="5:19" ht="15" x14ac:dyDescent="0.25">
      <c r="E50819" s="216"/>
      <c r="G50819" s="216"/>
      <c r="I50819" s="216"/>
      <c r="K50819" s="216"/>
      <c r="M50819" s="216"/>
      <c r="O50819" s="216"/>
      <c r="Q50819" s="216"/>
      <c r="S50819" s="216"/>
    </row>
    <row r="50820" spans="5:19" ht="15" x14ac:dyDescent="0.25">
      <c r="E50820" s="216"/>
      <c r="G50820" s="216"/>
      <c r="I50820" s="216"/>
      <c r="K50820" s="216"/>
      <c r="M50820" s="216"/>
      <c r="O50820" s="216"/>
      <c r="Q50820" s="216"/>
      <c r="S50820" s="216"/>
    </row>
    <row r="50821" spans="5:19" ht="15" x14ac:dyDescent="0.25">
      <c r="E50821" s="216"/>
      <c r="G50821" s="216"/>
      <c r="I50821" s="216"/>
      <c r="K50821" s="216"/>
      <c r="M50821" s="216"/>
      <c r="O50821" s="216"/>
      <c r="Q50821" s="216"/>
      <c r="S50821" s="216"/>
    </row>
    <row r="50822" spans="5:19" ht="15" x14ac:dyDescent="0.25">
      <c r="E50822" s="216"/>
      <c r="G50822" s="216"/>
      <c r="I50822" s="216"/>
      <c r="K50822" s="216"/>
      <c r="M50822" s="216"/>
      <c r="O50822" s="216"/>
      <c r="Q50822" s="216"/>
      <c r="S50822" s="216"/>
    </row>
    <row r="50823" spans="5:19" ht="15" x14ac:dyDescent="0.25">
      <c r="E50823" s="216"/>
      <c r="G50823" s="216"/>
      <c r="I50823" s="216"/>
      <c r="K50823" s="216"/>
      <c r="M50823" s="216"/>
      <c r="O50823" s="216"/>
      <c r="Q50823" s="216"/>
      <c r="S50823" s="216"/>
    </row>
    <row r="50824" spans="5:19" ht="15" x14ac:dyDescent="0.25">
      <c r="E50824" s="216"/>
      <c r="G50824" s="216"/>
      <c r="I50824" s="216"/>
      <c r="K50824" s="216"/>
      <c r="M50824" s="216"/>
      <c r="O50824" s="216"/>
      <c r="Q50824" s="216"/>
      <c r="S50824" s="216"/>
    </row>
    <row r="50825" spans="5:19" ht="15" x14ac:dyDescent="0.25">
      <c r="E50825" s="216"/>
      <c r="G50825" s="216"/>
      <c r="I50825" s="216"/>
      <c r="K50825" s="216"/>
      <c r="M50825" s="216"/>
      <c r="O50825" s="216"/>
      <c r="Q50825" s="216"/>
      <c r="S50825" s="216"/>
    </row>
    <row r="50826" spans="5:19" ht="15" x14ac:dyDescent="0.25">
      <c r="E50826" s="216"/>
      <c r="G50826" s="216"/>
      <c r="I50826" s="216"/>
      <c r="K50826" s="216"/>
      <c r="M50826" s="216"/>
      <c r="O50826" s="216"/>
      <c r="Q50826" s="216"/>
      <c r="S50826" s="216"/>
    </row>
    <row r="50827" spans="5:19" ht="15" x14ac:dyDescent="0.25">
      <c r="E50827" s="216"/>
      <c r="G50827" s="216"/>
      <c r="I50827" s="216"/>
      <c r="K50827" s="216"/>
      <c r="M50827" s="216"/>
      <c r="O50827" s="216"/>
      <c r="Q50827" s="216"/>
      <c r="S50827" s="216"/>
    </row>
    <row r="50828" spans="5:19" ht="15" x14ac:dyDescent="0.25">
      <c r="E50828" s="216"/>
      <c r="G50828" s="216"/>
      <c r="I50828" s="216"/>
      <c r="K50828" s="216"/>
      <c r="M50828" s="216"/>
      <c r="O50828" s="216"/>
      <c r="Q50828" s="216"/>
      <c r="S50828" s="216"/>
    </row>
    <row r="50829" spans="5:19" ht="15" x14ac:dyDescent="0.25">
      <c r="E50829" s="216"/>
      <c r="G50829" s="216"/>
      <c r="I50829" s="216"/>
      <c r="K50829" s="216"/>
      <c r="M50829" s="216"/>
      <c r="O50829" s="216"/>
      <c r="Q50829" s="216"/>
      <c r="S50829" s="216"/>
    </row>
    <row r="50830" spans="5:19" ht="15" x14ac:dyDescent="0.25">
      <c r="E50830" s="216"/>
      <c r="G50830" s="216"/>
      <c r="I50830" s="216"/>
      <c r="K50830" s="216"/>
      <c r="M50830" s="216"/>
      <c r="O50830" s="216"/>
      <c r="Q50830" s="216"/>
      <c r="S50830" s="216"/>
    </row>
    <row r="50831" spans="5:19" ht="15" x14ac:dyDescent="0.25">
      <c r="E50831" s="216"/>
      <c r="G50831" s="216"/>
      <c r="I50831" s="216"/>
      <c r="K50831" s="216"/>
      <c r="M50831" s="216"/>
      <c r="O50831" s="216"/>
      <c r="Q50831" s="216"/>
      <c r="S50831" s="216"/>
    </row>
    <row r="50832" spans="5:19" ht="15" x14ac:dyDescent="0.25">
      <c r="E50832" s="216"/>
      <c r="G50832" s="216"/>
      <c r="I50832" s="216"/>
      <c r="K50832" s="216"/>
      <c r="M50832" s="216"/>
      <c r="O50832" s="216"/>
      <c r="Q50832" s="216"/>
      <c r="S50832" s="216"/>
    </row>
    <row r="50833" spans="5:19" ht="15" x14ac:dyDescent="0.25">
      <c r="E50833" s="216"/>
      <c r="G50833" s="216"/>
      <c r="I50833" s="216"/>
      <c r="K50833" s="216"/>
      <c r="M50833" s="216"/>
      <c r="O50833" s="216"/>
      <c r="Q50833" s="216"/>
      <c r="S50833" s="216"/>
    </row>
    <row r="50834" spans="5:19" ht="15" x14ac:dyDescent="0.25">
      <c r="E50834" s="216"/>
      <c r="G50834" s="216"/>
      <c r="I50834" s="216"/>
      <c r="K50834" s="216"/>
      <c r="M50834" s="216"/>
      <c r="O50834" s="216"/>
      <c r="Q50834" s="216"/>
      <c r="S50834" s="216"/>
    </row>
    <row r="50835" spans="5:19" ht="15" x14ac:dyDescent="0.25">
      <c r="E50835" s="216"/>
      <c r="G50835" s="216"/>
      <c r="I50835" s="216"/>
      <c r="K50835" s="216"/>
      <c r="M50835" s="216"/>
      <c r="O50835" s="216"/>
      <c r="Q50835" s="216"/>
      <c r="S50835" s="216"/>
    </row>
    <row r="50836" spans="5:19" ht="15" x14ac:dyDescent="0.25">
      <c r="E50836" s="216"/>
      <c r="G50836" s="216"/>
      <c r="I50836" s="216"/>
      <c r="K50836" s="216"/>
      <c r="M50836" s="216"/>
      <c r="O50836" s="216"/>
      <c r="Q50836" s="216"/>
      <c r="S50836" s="216"/>
    </row>
    <row r="50837" spans="5:19" ht="15" x14ac:dyDescent="0.25">
      <c r="E50837" s="216"/>
      <c r="G50837" s="216"/>
      <c r="I50837" s="216"/>
      <c r="K50837" s="216"/>
      <c r="M50837" s="216"/>
      <c r="O50837" s="216"/>
      <c r="Q50837" s="216"/>
      <c r="S50837" s="216"/>
    </row>
    <row r="50838" spans="5:19" ht="15" x14ac:dyDescent="0.25">
      <c r="E50838" s="216"/>
      <c r="G50838" s="216"/>
      <c r="I50838" s="216"/>
      <c r="K50838" s="216"/>
      <c r="M50838" s="216"/>
      <c r="O50838" s="216"/>
      <c r="Q50838" s="216"/>
      <c r="S50838" s="216"/>
    </row>
    <row r="50839" spans="5:19" ht="15" x14ac:dyDescent="0.25">
      <c r="E50839" s="216"/>
      <c r="G50839" s="216"/>
      <c r="I50839" s="216"/>
      <c r="K50839" s="216"/>
      <c r="M50839" s="216"/>
      <c r="O50839" s="216"/>
      <c r="Q50839" s="216"/>
      <c r="S50839" s="216"/>
    </row>
    <row r="50840" spans="5:19" ht="15" x14ac:dyDescent="0.25">
      <c r="E50840" s="216"/>
      <c r="G50840" s="216"/>
      <c r="I50840" s="216"/>
      <c r="K50840" s="216"/>
      <c r="M50840" s="216"/>
      <c r="O50840" s="216"/>
      <c r="Q50840" s="216"/>
      <c r="S50840" s="216"/>
    </row>
    <row r="50841" spans="5:19" ht="15" x14ac:dyDescent="0.25">
      <c r="E50841" s="216"/>
      <c r="G50841" s="216"/>
      <c r="I50841" s="216"/>
      <c r="K50841" s="216"/>
      <c r="M50841" s="216"/>
      <c r="O50841" s="216"/>
      <c r="Q50841" s="216"/>
      <c r="S50841" s="216"/>
    </row>
    <row r="50842" spans="5:19" ht="15" x14ac:dyDescent="0.25">
      <c r="E50842" s="216"/>
      <c r="G50842" s="216"/>
      <c r="I50842" s="216"/>
      <c r="K50842" s="216"/>
      <c r="M50842" s="216"/>
      <c r="O50842" s="216"/>
      <c r="Q50842" s="216"/>
      <c r="S50842" s="216"/>
    </row>
    <row r="50843" spans="5:19" ht="15" x14ac:dyDescent="0.25">
      <c r="E50843" s="216"/>
      <c r="G50843" s="216"/>
      <c r="I50843" s="216"/>
      <c r="K50843" s="216"/>
      <c r="M50843" s="216"/>
      <c r="O50843" s="216"/>
      <c r="Q50843" s="216"/>
      <c r="S50843" s="216"/>
    </row>
    <row r="50844" spans="5:19" ht="15" x14ac:dyDescent="0.25">
      <c r="E50844" s="216"/>
      <c r="G50844" s="216"/>
      <c r="I50844" s="216"/>
      <c r="K50844" s="216"/>
      <c r="M50844" s="216"/>
      <c r="O50844" s="216"/>
      <c r="Q50844" s="216"/>
      <c r="S50844" s="216"/>
    </row>
    <row r="50845" spans="5:19" ht="15" x14ac:dyDescent="0.25">
      <c r="E50845" s="216"/>
      <c r="G50845" s="216"/>
      <c r="I50845" s="216"/>
      <c r="K50845" s="216"/>
      <c r="M50845" s="216"/>
      <c r="O50845" s="216"/>
      <c r="Q50845" s="216"/>
      <c r="S50845" s="216"/>
    </row>
    <row r="50846" spans="5:19" ht="15" x14ac:dyDescent="0.25">
      <c r="E50846" s="216"/>
      <c r="G50846" s="216"/>
      <c r="I50846" s="216"/>
      <c r="K50846" s="216"/>
      <c r="M50846" s="216"/>
      <c r="O50846" s="216"/>
      <c r="Q50846" s="216"/>
      <c r="S50846" s="216"/>
    </row>
    <row r="50847" spans="5:19" ht="15" x14ac:dyDescent="0.25">
      <c r="E50847" s="216"/>
      <c r="G50847" s="216"/>
      <c r="I50847" s="216"/>
      <c r="K50847" s="216"/>
      <c r="M50847" s="216"/>
      <c r="O50847" s="216"/>
      <c r="Q50847" s="216"/>
      <c r="S50847" s="216"/>
    </row>
    <row r="50848" spans="5:19" ht="15" x14ac:dyDescent="0.25">
      <c r="E50848" s="216"/>
      <c r="G50848" s="216"/>
      <c r="I50848" s="216"/>
      <c r="K50848" s="216"/>
      <c r="M50848" s="216"/>
      <c r="O50848" s="216"/>
      <c r="Q50848" s="216"/>
      <c r="S50848" s="216"/>
    </row>
    <row r="50849" spans="5:19" ht="15" x14ac:dyDescent="0.25">
      <c r="E50849" s="216"/>
      <c r="G50849" s="216"/>
      <c r="I50849" s="216"/>
      <c r="K50849" s="216"/>
      <c r="M50849" s="216"/>
      <c r="O50849" s="216"/>
      <c r="Q50849" s="216"/>
      <c r="S50849" s="216"/>
    </row>
    <row r="50850" spans="5:19" ht="15" x14ac:dyDescent="0.25">
      <c r="E50850" s="216"/>
      <c r="G50850" s="216"/>
      <c r="I50850" s="216"/>
      <c r="K50850" s="216"/>
      <c r="M50850" s="216"/>
      <c r="O50850" s="216"/>
      <c r="Q50850" s="216"/>
      <c r="S50850" s="216"/>
    </row>
    <row r="50851" spans="5:19" ht="15" x14ac:dyDescent="0.25">
      <c r="E50851" s="216"/>
      <c r="G50851" s="216"/>
      <c r="I50851" s="216"/>
      <c r="K50851" s="216"/>
      <c r="M50851" s="216"/>
      <c r="O50851" s="216"/>
      <c r="Q50851" s="216"/>
      <c r="S50851" s="216"/>
    </row>
    <row r="50852" spans="5:19" ht="15" x14ac:dyDescent="0.25">
      <c r="E50852" s="216"/>
      <c r="G50852" s="216"/>
      <c r="I50852" s="216"/>
      <c r="K50852" s="216"/>
      <c r="M50852" s="216"/>
      <c r="O50852" s="216"/>
      <c r="Q50852" s="216"/>
      <c r="S50852" s="216"/>
    </row>
    <row r="50853" spans="5:19" ht="15" x14ac:dyDescent="0.25">
      <c r="E50853" s="216"/>
      <c r="G50853" s="216"/>
      <c r="I50853" s="216"/>
      <c r="K50853" s="216"/>
      <c r="M50853" s="216"/>
      <c r="O50853" s="216"/>
      <c r="Q50853" s="216"/>
      <c r="S50853" s="216"/>
    </row>
    <row r="50854" spans="5:19" ht="15" x14ac:dyDescent="0.25">
      <c r="E50854" s="216"/>
      <c r="G50854" s="216"/>
      <c r="I50854" s="216"/>
      <c r="K50854" s="216"/>
      <c r="M50854" s="216"/>
      <c r="O50854" s="216"/>
      <c r="Q50854" s="216"/>
      <c r="S50854" s="216"/>
    </row>
    <row r="50855" spans="5:19" ht="15" x14ac:dyDescent="0.25">
      <c r="E50855" s="216"/>
      <c r="G50855" s="216"/>
      <c r="I50855" s="216"/>
      <c r="K50855" s="216"/>
      <c r="M50855" s="216"/>
      <c r="O50855" s="216"/>
      <c r="Q50855" s="216"/>
      <c r="S50855" s="216"/>
    </row>
    <row r="50856" spans="5:19" ht="15" x14ac:dyDescent="0.25">
      <c r="E50856" s="216"/>
      <c r="G50856" s="216"/>
      <c r="I50856" s="216"/>
      <c r="K50856" s="216"/>
      <c r="M50856" s="216"/>
      <c r="O50856" s="216"/>
      <c r="Q50856" s="216"/>
      <c r="S50856" s="216"/>
    </row>
    <row r="50857" spans="5:19" ht="15" x14ac:dyDescent="0.25">
      <c r="E50857" s="216"/>
      <c r="G50857" s="216"/>
      <c r="I50857" s="216"/>
      <c r="K50857" s="216"/>
      <c r="M50857" s="216"/>
      <c r="O50857" s="216"/>
      <c r="Q50857" s="216"/>
      <c r="S50857" s="216"/>
    </row>
    <row r="50858" spans="5:19" ht="15" x14ac:dyDescent="0.25">
      <c r="E50858" s="216"/>
      <c r="G50858" s="216"/>
      <c r="I50858" s="216"/>
      <c r="K50858" s="216"/>
      <c r="M50858" s="216"/>
      <c r="O50858" s="216"/>
      <c r="Q50858" s="216"/>
      <c r="S50858" s="216"/>
    </row>
    <row r="50859" spans="5:19" ht="15" x14ac:dyDescent="0.25">
      <c r="E50859" s="216"/>
      <c r="G50859" s="216"/>
      <c r="I50859" s="216"/>
      <c r="K50859" s="216"/>
      <c r="M50859" s="216"/>
      <c r="O50859" s="216"/>
      <c r="Q50859" s="216"/>
      <c r="S50859" s="216"/>
    </row>
    <row r="50860" spans="5:19" ht="15" x14ac:dyDescent="0.25">
      <c r="E50860" s="216"/>
      <c r="G50860" s="216"/>
      <c r="I50860" s="216"/>
      <c r="K50860" s="216"/>
      <c r="M50860" s="216"/>
      <c r="O50860" s="216"/>
      <c r="Q50860" s="216"/>
      <c r="S50860" s="216"/>
    </row>
    <row r="50861" spans="5:19" ht="15" x14ac:dyDescent="0.25">
      <c r="E50861" s="216"/>
      <c r="G50861" s="216"/>
      <c r="I50861" s="216"/>
      <c r="K50861" s="216"/>
      <c r="M50861" s="216"/>
      <c r="O50861" s="216"/>
      <c r="Q50861" s="216"/>
      <c r="S50861" s="216"/>
    </row>
    <row r="50862" spans="5:19" ht="15" x14ac:dyDescent="0.25">
      <c r="E50862" s="216"/>
      <c r="G50862" s="216"/>
      <c r="I50862" s="216"/>
      <c r="K50862" s="216"/>
      <c r="M50862" s="216"/>
      <c r="O50862" s="216"/>
      <c r="Q50862" s="216"/>
      <c r="S50862" s="216"/>
    </row>
    <row r="50863" spans="5:19" ht="15" x14ac:dyDescent="0.25">
      <c r="E50863" s="216"/>
      <c r="G50863" s="216"/>
      <c r="I50863" s="216"/>
      <c r="K50863" s="216"/>
      <c r="M50863" s="216"/>
      <c r="O50863" s="216"/>
      <c r="Q50863" s="216"/>
      <c r="S50863" s="216"/>
    </row>
    <row r="50864" spans="5:19" ht="15" x14ac:dyDescent="0.25">
      <c r="E50864" s="216"/>
      <c r="G50864" s="216"/>
      <c r="I50864" s="216"/>
      <c r="K50864" s="216"/>
      <c r="M50864" s="216"/>
      <c r="O50864" s="216"/>
      <c r="Q50864" s="216"/>
      <c r="S50864" s="216"/>
    </row>
    <row r="50865" spans="5:19" ht="15" x14ac:dyDescent="0.25">
      <c r="E50865" s="216"/>
      <c r="G50865" s="216"/>
      <c r="I50865" s="216"/>
      <c r="K50865" s="216"/>
      <c r="M50865" s="216"/>
      <c r="O50865" s="216"/>
      <c r="Q50865" s="216"/>
      <c r="S50865" s="216"/>
    </row>
    <row r="50866" spans="5:19" ht="15" x14ac:dyDescent="0.25">
      <c r="E50866" s="216"/>
      <c r="G50866" s="216"/>
      <c r="I50866" s="216"/>
      <c r="K50866" s="216"/>
      <c r="M50866" s="216"/>
      <c r="O50866" s="216"/>
      <c r="Q50866" s="216"/>
      <c r="S50866" s="216"/>
    </row>
    <row r="50867" spans="5:19" ht="15" x14ac:dyDescent="0.25">
      <c r="E50867" s="216"/>
      <c r="G50867" s="216"/>
      <c r="I50867" s="216"/>
      <c r="K50867" s="216"/>
      <c r="M50867" s="216"/>
      <c r="O50867" s="216"/>
      <c r="Q50867" s="216"/>
      <c r="S50867" s="216"/>
    </row>
    <row r="50868" spans="5:19" ht="15" x14ac:dyDescent="0.25">
      <c r="E50868" s="216"/>
      <c r="G50868" s="216"/>
      <c r="I50868" s="216"/>
      <c r="K50868" s="216"/>
      <c r="M50868" s="216"/>
      <c r="O50868" s="216"/>
      <c r="Q50868" s="216"/>
      <c r="S50868" s="216"/>
    </row>
    <row r="50869" spans="5:19" ht="15" x14ac:dyDescent="0.25">
      <c r="E50869" s="216"/>
      <c r="G50869" s="216"/>
      <c r="I50869" s="216"/>
      <c r="K50869" s="216"/>
      <c r="M50869" s="216"/>
      <c r="O50869" s="216"/>
      <c r="Q50869" s="216"/>
      <c r="S50869" s="216"/>
    </row>
    <row r="50870" spans="5:19" ht="15" x14ac:dyDescent="0.25">
      <c r="E50870" s="216"/>
      <c r="G50870" s="216"/>
      <c r="I50870" s="216"/>
      <c r="K50870" s="216"/>
      <c r="M50870" s="216"/>
      <c r="O50870" s="216"/>
      <c r="Q50870" s="216"/>
      <c r="S50870" s="216"/>
    </row>
    <row r="50871" spans="5:19" ht="15" x14ac:dyDescent="0.25">
      <c r="E50871" s="216"/>
      <c r="G50871" s="216"/>
      <c r="I50871" s="216"/>
      <c r="K50871" s="216"/>
      <c r="M50871" s="216"/>
      <c r="O50871" s="216"/>
      <c r="Q50871" s="216"/>
      <c r="S50871" s="216"/>
    </row>
    <row r="50872" spans="5:19" ht="15" x14ac:dyDescent="0.25">
      <c r="E50872" s="216"/>
      <c r="G50872" s="216"/>
      <c r="I50872" s="216"/>
      <c r="K50872" s="216"/>
      <c r="M50872" s="216"/>
      <c r="O50872" s="216"/>
      <c r="Q50872" s="216"/>
      <c r="S50872" s="216"/>
    </row>
    <row r="50873" spans="5:19" ht="15" x14ac:dyDescent="0.25">
      <c r="E50873" s="216"/>
      <c r="G50873" s="216"/>
      <c r="I50873" s="216"/>
      <c r="K50873" s="216"/>
      <c r="M50873" s="216"/>
      <c r="O50873" s="216"/>
      <c r="Q50873" s="216"/>
      <c r="S50873" s="216"/>
    </row>
    <row r="50874" spans="5:19" ht="15" x14ac:dyDescent="0.25">
      <c r="E50874" s="216"/>
      <c r="G50874" s="216"/>
      <c r="I50874" s="216"/>
      <c r="K50874" s="216"/>
      <c r="M50874" s="216"/>
      <c r="O50874" s="216"/>
      <c r="Q50874" s="216"/>
      <c r="S50874" s="216"/>
    </row>
    <row r="50875" spans="5:19" ht="15" x14ac:dyDescent="0.25">
      <c r="E50875" s="216"/>
      <c r="G50875" s="216"/>
      <c r="I50875" s="216"/>
      <c r="K50875" s="216"/>
      <c r="M50875" s="216"/>
      <c r="O50875" s="216"/>
      <c r="Q50875" s="216"/>
      <c r="S50875" s="216"/>
    </row>
    <row r="50876" spans="5:19" ht="15" x14ac:dyDescent="0.25">
      <c r="E50876" s="216"/>
      <c r="G50876" s="216"/>
      <c r="I50876" s="216"/>
      <c r="K50876" s="216"/>
      <c r="M50876" s="216"/>
      <c r="O50876" s="216"/>
      <c r="Q50876" s="216"/>
      <c r="S50876" s="216"/>
    </row>
    <row r="50877" spans="5:19" ht="15" x14ac:dyDescent="0.25">
      <c r="E50877" s="216"/>
      <c r="G50877" s="216"/>
      <c r="I50877" s="216"/>
      <c r="K50877" s="216"/>
      <c r="M50877" s="216"/>
      <c r="O50877" s="216"/>
      <c r="Q50877" s="216"/>
      <c r="S50877" s="216"/>
    </row>
    <row r="50878" spans="5:19" ht="15" x14ac:dyDescent="0.25">
      <c r="E50878" s="224"/>
      <c r="G50878" s="224"/>
      <c r="I50878" s="224"/>
      <c r="K50878" s="224"/>
      <c r="M50878" s="224"/>
      <c r="O50878" s="224"/>
      <c r="Q50878" s="224"/>
      <c r="S50878" s="224"/>
    </row>
    <row r="50879" spans="5:19" ht="15" x14ac:dyDescent="0.25">
      <c r="E50879" s="216"/>
      <c r="G50879" s="216"/>
      <c r="I50879" s="216"/>
      <c r="K50879" s="216"/>
      <c r="M50879" s="216"/>
      <c r="O50879" s="216"/>
      <c r="Q50879" s="216"/>
      <c r="S50879" s="216"/>
    </row>
    <row r="50880" spans="5:19" ht="15" x14ac:dyDescent="0.25">
      <c r="E50880" s="216"/>
      <c r="G50880" s="216"/>
      <c r="I50880" s="216"/>
      <c r="K50880" s="216"/>
      <c r="M50880" s="216"/>
      <c r="O50880" s="216"/>
      <c r="Q50880" s="216"/>
      <c r="S50880" s="216"/>
    </row>
    <row r="50881" spans="5:19" ht="15" x14ac:dyDescent="0.25">
      <c r="E50881" s="216"/>
      <c r="G50881" s="216"/>
      <c r="I50881" s="216"/>
      <c r="K50881" s="216"/>
      <c r="M50881" s="216"/>
      <c r="O50881" s="216"/>
      <c r="Q50881" s="216"/>
      <c r="S50881" s="216"/>
    </row>
    <row r="50882" spans="5:19" ht="15" x14ac:dyDescent="0.25">
      <c r="E50882" s="216"/>
      <c r="G50882" s="216"/>
      <c r="I50882" s="216"/>
      <c r="K50882" s="216"/>
      <c r="M50882" s="216"/>
      <c r="O50882" s="216"/>
      <c r="Q50882" s="216"/>
      <c r="S50882" s="216"/>
    </row>
    <row r="50883" spans="5:19" ht="15" x14ac:dyDescent="0.25">
      <c r="E50883" s="216"/>
      <c r="G50883" s="216"/>
      <c r="I50883" s="216"/>
      <c r="K50883" s="216"/>
      <c r="M50883" s="216"/>
      <c r="O50883" s="216"/>
      <c r="Q50883" s="216"/>
      <c r="S50883" s="216"/>
    </row>
    <row r="50884" spans="5:19" ht="15" x14ac:dyDescent="0.25">
      <c r="E50884" s="216"/>
      <c r="G50884" s="216"/>
      <c r="I50884" s="216"/>
      <c r="K50884" s="216"/>
      <c r="M50884" s="216"/>
      <c r="O50884" s="216"/>
      <c r="Q50884" s="216"/>
      <c r="S50884" s="216"/>
    </row>
    <row r="50885" spans="5:19" ht="15" x14ac:dyDescent="0.25">
      <c r="E50885" s="216"/>
      <c r="G50885" s="216"/>
      <c r="I50885" s="216"/>
      <c r="K50885" s="216"/>
      <c r="M50885" s="216"/>
      <c r="O50885" s="216"/>
      <c r="Q50885" s="216"/>
      <c r="S50885" s="216"/>
    </row>
    <row r="50886" spans="5:19" ht="15" x14ac:dyDescent="0.25">
      <c r="E50886" s="216"/>
      <c r="G50886" s="216"/>
      <c r="I50886" s="216"/>
      <c r="K50886" s="216"/>
      <c r="M50886" s="216"/>
      <c r="O50886" s="216"/>
      <c r="Q50886" s="216"/>
      <c r="S50886" s="216"/>
    </row>
    <row r="50887" spans="5:19" ht="15" x14ac:dyDescent="0.25">
      <c r="E50887" s="216"/>
      <c r="G50887" s="216"/>
      <c r="I50887" s="216"/>
      <c r="K50887" s="216"/>
      <c r="M50887" s="216"/>
      <c r="O50887" s="216"/>
      <c r="Q50887" s="216"/>
      <c r="S50887" s="216"/>
    </row>
    <row r="50888" spans="5:19" ht="15" x14ac:dyDescent="0.25">
      <c r="E50888" s="216"/>
      <c r="G50888" s="216"/>
      <c r="I50888" s="216"/>
      <c r="K50888" s="216"/>
      <c r="M50888" s="216"/>
      <c r="O50888" s="216"/>
      <c r="Q50888" s="216"/>
      <c r="S50888" s="216"/>
    </row>
    <row r="50889" spans="5:19" ht="15" x14ac:dyDescent="0.25">
      <c r="E50889" s="216"/>
      <c r="G50889" s="216"/>
      <c r="I50889" s="216"/>
      <c r="K50889" s="216"/>
      <c r="M50889" s="216"/>
      <c r="O50889" s="216"/>
      <c r="Q50889" s="216"/>
      <c r="S50889" s="216"/>
    </row>
    <row r="50890" spans="5:19" ht="15" x14ac:dyDescent="0.25">
      <c r="E50890" s="216"/>
      <c r="G50890" s="216"/>
      <c r="I50890" s="216"/>
      <c r="K50890" s="216"/>
      <c r="M50890" s="216"/>
      <c r="O50890" s="216"/>
      <c r="Q50890" s="216"/>
      <c r="S50890" s="216"/>
    </row>
    <row r="50891" spans="5:19" ht="15" x14ac:dyDescent="0.25">
      <c r="E50891" s="216"/>
      <c r="G50891" s="216"/>
      <c r="I50891" s="216"/>
      <c r="K50891" s="216"/>
      <c r="M50891" s="216"/>
      <c r="O50891" s="216"/>
      <c r="Q50891" s="216"/>
      <c r="S50891" s="216"/>
    </row>
    <row r="50892" spans="5:19" ht="15" x14ac:dyDescent="0.25">
      <c r="E50892" s="216"/>
      <c r="G50892" s="216"/>
      <c r="I50892" s="216"/>
      <c r="K50892" s="216"/>
      <c r="M50892" s="216"/>
      <c r="O50892" s="216"/>
      <c r="Q50892" s="216"/>
      <c r="S50892" s="216"/>
    </row>
    <row r="50893" spans="5:19" ht="15" x14ac:dyDescent="0.25">
      <c r="E50893" s="216"/>
      <c r="G50893" s="216"/>
      <c r="I50893" s="216"/>
      <c r="K50893" s="216"/>
      <c r="M50893" s="216"/>
      <c r="O50893" s="216"/>
      <c r="Q50893" s="216"/>
      <c r="S50893" s="216"/>
    </row>
    <row r="50894" spans="5:19" ht="15" x14ac:dyDescent="0.25">
      <c r="E50894" s="216"/>
      <c r="G50894" s="216"/>
      <c r="I50894" s="216"/>
      <c r="K50894" s="216"/>
      <c r="M50894" s="216"/>
      <c r="O50894" s="216"/>
      <c r="Q50894" s="216"/>
      <c r="S50894" s="216"/>
    </row>
    <row r="50895" spans="5:19" ht="15" x14ac:dyDescent="0.25">
      <c r="E50895" s="216"/>
      <c r="G50895" s="216"/>
      <c r="I50895" s="216"/>
      <c r="K50895" s="216"/>
      <c r="M50895" s="216"/>
      <c r="O50895" s="216"/>
      <c r="Q50895" s="216"/>
      <c r="S50895" s="216"/>
    </row>
    <row r="50896" spans="5:19" ht="15" x14ac:dyDescent="0.25">
      <c r="E50896" s="216"/>
      <c r="G50896" s="216"/>
      <c r="I50896" s="216"/>
      <c r="K50896" s="216"/>
      <c r="M50896" s="216"/>
      <c r="O50896" s="216"/>
      <c r="Q50896" s="216"/>
      <c r="S50896" s="216"/>
    </row>
    <row r="50897" spans="5:19" ht="15" x14ac:dyDescent="0.25">
      <c r="E50897" s="216"/>
      <c r="G50897" s="216"/>
      <c r="I50897" s="216"/>
      <c r="K50897" s="216"/>
      <c r="M50897" s="216"/>
      <c r="O50897" s="216"/>
      <c r="Q50897" s="216"/>
      <c r="S50897" s="216"/>
    </row>
    <row r="50898" spans="5:19" ht="15" x14ac:dyDescent="0.25">
      <c r="E50898" s="216"/>
      <c r="G50898" s="216"/>
      <c r="I50898" s="216"/>
      <c r="K50898" s="216"/>
      <c r="M50898" s="216"/>
      <c r="O50898" s="216"/>
      <c r="Q50898" s="216"/>
      <c r="S50898" s="216"/>
    </row>
    <row r="50899" spans="5:19" ht="15" x14ac:dyDescent="0.25">
      <c r="E50899" s="216"/>
      <c r="G50899" s="216"/>
      <c r="I50899" s="216"/>
      <c r="K50899" s="216"/>
      <c r="M50899" s="216"/>
      <c r="O50899" s="216"/>
      <c r="Q50899" s="216"/>
      <c r="S50899" s="216"/>
    </row>
    <row r="50900" spans="5:19" ht="15" x14ac:dyDescent="0.25">
      <c r="E50900" s="216"/>
      <c r="G50900" s="216"/>
      <c r="I50900" s="216"/>
      <c r="K50900" s="216"/>
      <c r="M50900" s="216"/>
      <c r="O50900" s="216"/>
      <c r="Q50900" s="216"/>
      <c r="S50900" s="216"/>
    </row>
    <row r="50901" spans="5:19" ht="15" x14ac:dyDescent="0.25">
      <c r="E50901" s="216"/>
      <c r="G50901" s="216"/>
      <c r="I50901" s="216"/>
      <c r="K50901" s="216"/>
      <c r="M50901" s="216"/>
      <c r="O50901" s="216"/>
      <c r="Q50901" s="216"/>
      <c r="S50901" s="216"/>
    </row>
    <row r="50902" spans="5:19" ht="15" x14ac:dyDescent="0.25">
      <c r="E50902" s="216"/>
      <c r="G50902" s="216"/>
      <c r="I50902" s="216"/>
      <c r="K50902" s="216"/>
      <c r="M50902" s="216"/>
      <c r="O50902" s="216"/>
      <c r="Q50902" s="216"/>
      <c r="S50902" s="216"/>
    </row>
    <row r="50903" spans="5:19" ht="15" x14ac:dyDescent="0.25">
      <c r="E50903" s="216"/>
      <c r="G50903" s="216"/>
      <c r="I50903" s="216"/>
      <c r="K50903" s="216"/>
      <c r="M50903" s="216"/>
      <c r="O50903" s="216"/>
      <c r="Q50903" s="216"/>
      <c r="S50903" s="216"/>
    </row>
    <row r="50904" spans="5:19" ht="15" x14ac:dyDescent="0.25">
      <c r="E50904" s="216"/>
      <c r="G50904" s="216"/>
      <c r="I50904" s="216"/>
      <c r="K50904" s="216"/>
      <c r="M50904" s="216"/>
      <c r="O50904" s="216"/>
      <c r="Q50904" s="216"/>
      <c r="S50904" s="216"/>
    </row>
    <row r="50905" spans="5:19" ht="15" x14ac:dyDescent="0.25">
      <c r="E50905" s="216"/>
      <c r="G50905" s="216"/>
      <c r="I50905" s="216"/>
      <c r="K50905" s="216"/>
      <c r="M50905" s="216"/>
      <c r="O50905" s="216"/>
      <c r="Q50905" s="216"/>
      <c r="S50905" s="216"/>
    </row>
    <row r="50906" spans="5:19" ht="15" x14ac:dyDescent="0.25">
      <c r="E50906" s="216"/>
      <c r="G50906" s="216"/>
      <c r="I50906" s="216"/>
      <c r="K50906" s="216"/>
      <c r="M50906" s="216"/>
      <c r="O50906" s="216"/>
      <c r="Q50906" s="216"/>
      <c r="S50906" s="216"/>
    </row>
    <row r="50907" spans="5:19" ht="15" x14ac:dyDescent="0.25">
      <c r="E50907" s="216"/>
      <c r="G50907" s="216"/>
      <c r="I50907" s="216"/>
      <c r="K50907" s="216"/>
      <c r="M50907" s="216"/>
      <c r="O50907" s="216"/>
      <c r="Q50907" s="216"/>
      <c r="S50907" s="216"/>
    </row>
    <row r="50908" spans="5:19" ht="15" x14ac:dyDescent="0.25">
      <c r="E50908" s="216"/>
      <c r="G50908" s="216"/>
      <c r="I50908" s="216"/>
      <c r="K50908" s="216"/>
      <c r="M50908" s="216"/>
      <c r="O50908" s="216"/>
      <c r="Q50908" s="216"/>
      <c r="S50908" s="216"/>
    </row>
    <row r="50909" spans="5:19" ht="15" x14ac:dyDescent="0.25">
      <c r="E50909" s="216"/>
      <c r="G50909" s="216"/>
      <c r="I50909" s="216"/>
      <c r="K50909" s="216"/>
      <c r="M50909" s="216"/>
      <c r="O50909" s="216"/>
      <c r="Q50909" s="216"/>
      <c r="S50909" s="216"/>
    </row>
    <row r="50910" spans="5:19" ht="15" x14ac:dyDescent="0.25">
      <c r="E50910" s="216"/>
      <c r="G50910" s="216"/>
      <c r="I50910" s="216"/>
      <c r="K50910" s="216"/>
      <c r="M50910" s="216"/>
      <c r="O50910" s="216"/>
      <c r="Q50910" s="216"/>
      <c r="S50910" s="216"/>
    </row>
    <row r="50911" spans="5:19" ht="15" x14ac:dyDescent="0.25">
      <c r="E50911" s="216"/>
      <c r="G50911" s="216"/>
      <c r="I50911" s="216"/>
      <c r="K50911" s="216"/>
      <c r="M50911" s="216"/>
      <c r="O50911" s="216"/>
      <c r="Q50911" s="216"/>
      <c r="S50911" s="216"/>
    </row>
    <row r="50912" spans="5:19" ht="15" x14ac:dyDescent="0.25">
      <c r="E50912" s="216"/>
      <c r="G50912" s="216"/>
      <c r="I50912" s="216"/>
      <c r="K50912" s="216"/>
      <c r="M50912" s="216"/>
      <c r="O50912" s="216"/>
      <c r="Q50912" s="216"/>
      <c r="S50912" s="216"/>
    </row>
    <row r="50913" spans="5:19" ht="15" x14ac:dyDescent="0.25">
      <c r="E50913" s="216"/>
      <c r="G50913" s="216"/>
      <c r="I50913" s="216"/>
      <c r="K50913" s="216"/>
      <c r="M50913" s="216"/>
      <c r="O50913" s="216"/>
      <c r="Q50913" s="216"/>
      <c r="S50913" s="216"/>
    </row>
    <row r="50914" spans="5:19" ht="15" x14ac:dyDescent="0.25">
      <c r="E50914" s="216"/>
      <c r="G50914" s="216"/>
      <c r="I50914" s="216"/>
      <c r="K50914" s="216"/>
      <c r="M50914" s="216"/>
      <c r="O50914" s="216"/>
      <c r="Q50914" s="216"/>
      <c r="S50914" s="216"/>
    </row>
    <row r="50915" spans="5:19" ht="15" x14ac:dyDescent="0.25">
      <c r="E50915" s="216"/>
      <c r="G50915" s="216"/>
      <c r="I50915" s="216"/>
      <c r="K50915" s="216"/>
      <c r="M50915" s="216"/>
      <c r="O50915" s="216"/>
      <c r="Q50915" s="216"/>
      <c r="S50915" s="216"/>
    </row>
    <row r="50916" spans="5:19" ht="15" x14ac:dyDescent="0.25">
      <c r="E50916" s="216"/>
      <c r="G50916" s="216"/>
      <c r="I50916" s="216"/>
      <c r="K50916" s="216"/>
      <c r="M50916" s="216"/>
      <c r="O50916" s="216"/>
      <c r="Q50916" s="216"/>
      <c r="S50916" s="216"/>
    </row>
    <row r="50917" spans="5:19" ht="15" x14ac:dyDescent="0.25">
      <c r="E50917" s="216"/>
      <c r="G50917" s="216"/>
      <c r="I50917" s="216"/>
      <c r="K50917" s="216"/>
      <c r="M50917" s="216"/>
      <c r="O50917" s="216"/>
      <c r="Q50917" s="216"/>
      <c r="S50917" s="216"/>
    </row>
    <row r="50918" spans="5:19" ht="15" x14ac:dyDescent="0.25">
      <c r="E50918" s="216"/>
      <c r="G50918" s="216"/>
      <c r="I50918" s="216"/>
      <c r="K50918" s="216"/>
      <c r="M50918" s="216"/>
      <c r="O50918" s="216"/>
      <c r="Q50918" s="216"/>
      <c r="S50918" s="216"/>
    </row>
    <row r="50919" spans="5:19" ht="15" x14ac:dyDescent="0.25">
      <c r="E50919" s="216"/>
      <c r="G50919" s="216"/>
      <c r="I50919" s="216"/>
      <c r="K50919" s="216"/>
      <c r="M50919" s="216"/>
      <c r="O50919" s="216"/>
      <c r="Q50919" s="216"/>
      <c r="S50919" s="216"/>
    </row>
    <row r="50920" spans="5:19" ht="15" x14ac:dyDescent="0.25">
      <c r="E50920" s="216"/>
      <c r="G50920" s="216"/>
      <c r="I50920" s="216"/>
      <c r="K50920" s="216"/>
      <c r="M50920" s="216"/>
      <c r="O50920" s="216"/>
      <c r="Q50920" s="216"/>
      <c r="S50920" s="216"/>
    </row>
    <row r="50921" spans="5:19" ht="15" x14ac:dyDescent="0.25">
      <c r="E50921" s="216"/>
      <c r="G50921" s="216"/>
      <c r="I50921" s="216"/>
      <c r="K50921" s="216"/>
      <c r="M50921" s="216"/>
      <c r="O50921" s="216"/>
      <c r="Q50921" s="216"/>
      <c r="S50921" s="216"/>
    </row>
    <row r="50922" spans="5:19" ht="15" x14ac:dyDescent="0.25">
      <c r="E50922" s="216"/>
      <c r="G50922" s="216"/>
      <c r="I50922" s="216"/>
      <c r="K50922" s="216"/>
      <c r="M50922" s="216"/>
      <c r="O50922" s="216"/>
      <c r="Q50922" s="216"/>
      <c r="S50922" s="216"/>
    </row>
    <row r="50923" spans="5:19" ht="15" x14ac:dyDescent="0.25">
      <c r="E50923" s="216"/>
      <c r="G50923" s="216"/>
      <c r="I50923" s="216"/>
      <c r="K50923" s="216"/>
      <c r="M50923" s="216"/>
      <c r="O50923" s="216"/>
      <c r="Q50923" s="216"/>
      <c r="S50923" s="216"/>
    </row>
    <row r="50924" spans="5:19" ht="15" x14ac:dyDescent="0.25">
      <c r="E50924" s="216"/>
      <c r="G50924" s="216"/>
      <c r="I50924" s="216"/>
      <c r="K50924" s="216"/>
      <c r="M50924" s="216"/>
      <c r="O50924" s="216"/>
      <c r="Q50924" s="216"/>
      <c r="S50924" s="216"/>
    </row>
    <row r="50925" spans="5:19" ht="15" x14ac:dyDescent="0.25">
      <c r="E50925" s="216"/>
      <c r="G50925" s="216"/>
      <c r="I50925" s="216"/>
      <c r="K50925" s="216"/>
      <c r="M50925" s="216"/>
      <c r="O50925" s="216"/>
      <c r="Q50925" s="216"/>
      <c r="S50925" s="216"/>
    </row>
    <row r="50926" spans="5:19" ht="15" x14ac:dyDescent="0.25">
      <c r="E50926" s="216"/>
      <c r="G50926" s="216"/>
      <c r="I50926" s="216"/>
      <c r="K50926" s="216"/>
      <c r="M50926" s="216"/>
      <c r="O50926" s="216"/>
      <c r="Q50926" s="216"/>
      <c r="S50926" s="216"/>
    </row>
    <row r="50927" spans="5:19" ht="15" x14ac:dyDescent="0.25">
      <c r="E50927" s="216"/>
      <c r="G50927" s="216"/>
      <c r="I50927" s="216"/>
      <c r="K50927" s="216"/>
      <c r="M50927" s="216"/>
      <c r="O50927" s="216"/>
      <c r="Q50927" s="216"/>
      <c r="S50927" s="216"/>
    </row>
    <row r="50928" spans="5:19" ht="15" x14ac:dyDescent="0.25">
      <c r="E50928" s="216"/>
      <c r="G50928" s="216"/>
      <c r="I50928" s="216"/>
      <c r="K50928" s="216"/>
      <c r="M50928" s="216"/>
      <c r="O50928" s="216"/>
      <c r="Q50928" s="216"/>
      <c r="S50928" s="216"/>
    </row>
    <row r="50929" spans="5:19" ht="15" x14ac:dyDescent="0.25">
      <c r="E50929" s="216"/>
      <c r="G50929" s="216"/>
      <c r="I50929" s="216"/>
      <c r="K50929" s="216"/>
      <c r="M50929" s="216"/>
      <c r="O50929" s="216"/>
      <c r="Q50929" s="216"/>
      <c r="S50929" s="216"/>
    </row>
    <row r="50930" spans="5:19" ht="15" x14ac:dyDescent="0.25">
      <c r="E50930" s="216"/>
      <c r="G50930" s="216"/>
      <c r="I50930" s="216"/>
      <c r="K50930" s="216"/>
      <c r="M50930" s="216"/>
      <c r="O50930" s="216"/>
      <c r="Q50930" s="216"/>
      <c r="S50930" s="216"/>
    </row>
    <row r="50931" spans="5:19" ht="15" x14ac:dyDescent="0.25">
      <c r="E50931" s="216"/>
      <c r="G50931" s="216"/>
      <c r="I50931" s="216"/>
      <c r="K50931" s="216"/>
      <c r="M50931" s="216"/>
      <c r="O50931" s="216"/>
      <c r="Q50931" s="216"/>
      <c r="S50931" s="216"/>
    </row>
    <row r="50932" spans="5:19" ht="15" x14ac:dyDescent="0.25">
      <c r="E50932" s="216"/>
      <c r="G50932" s="216"/>
      <c r="I50932" s="216"/>
      <c r="K50932" s="216"/>
      <c r="M50932" s="216"/>
      <c r="O50932" s="216"/>
      <c r="Q50932" s="216"/>
      <c r="S50932" s="216"/>
    </row>
    <row r="50933" spans="5:19" ht="15" x14ac:dyDescent="0.25">
      <c r="E50933" s="216"/>
      <c r="G50933" s="216"/>
      <c r="I50933" s="216"/>
      <c r="K50933" s="216"/>
      <c r="M50933" s="216"/>
      <c r="O50933" s="216"/>
      <c r="Q50933" s="216"/>
      <c r="S50933" s="216"/>
    </row>
    <row r="50934" spans="5:19" ht="15" x14ac:dyDescent="0.25">
      <c r="E50934" s="216"/>
      <c r="G50934" s="216"/>
      <c r="I50934" s="216"/>
      <c r="K50934" s="216"/>
      <c r="M50934" s="216"/>
      <c r="O50934" s="216"/>
      <c r="Q50934" s="216"/>
      <c r="S50934" s="216"/>
    </row>
    <row r="50935" spans="5:19" ht="15" x14ac:dyDescent="0.25">
      <c r="E50935" s="216"/>
      <c r="G50935" s="216"/>
      <c r="I50935" s="216"/>
      <c r="K50935" s="216"/>
      <c r="M50935" s="216"/>
      <c r="O50935" s="216"/>
      <c r="Q50935" s="216"/>
      <c r="S50935" s="216"/>
    </row>
    <row r="50936" spans="5:19" ht="15" x14ac:dyDescent="0.25">
      <c r="E50936" s="216"/>
      <c r="G50936" s="216"/>
      <c r="I50936" s="216"/>
      <c r="K50936" s="216"/>
      <c r="M50936" s="216"/>
      <c r="O50936" s="216"/>
      <c r="Q50936" s="216"/>
      <c r="S50936" s="216"/>
    </row>
    <row r="50937" spans="5:19" ht="15" x14ac:dyDescent="0.25">
      <c r="E50937" s="216"/>
      <c r="G50937" s="216"/>
      <c r="I50937" s="216"/>
      <c r="K50937" s="216"/>
      <c r="M50937" s="216"/>
      <c r="O50937" s="216"/>
      <c r="Q50937" s="216"/>
      <c r="S50937" s="216"/>
    </row>
    <row r="50938" spans="5:19" ht="15" x14ac:dyDescent="0.25">
      <c r="E50938" s="216"/>
      <c r="G50938" s="216"/>
      <c r="I50938" s="216"/>
      <c r="K50938" s="216"/>
      <c r="M50938" s="216"/>
      <c r="O50938" s="216"/>
      <c r="Q50938" s="216"/>
      <c r="S50938" s="216"/>
    </row>
    <row r="50939" spans="5:19" ht="15" x14ac:dyDescent="0.25">
      <c r="E50939" s="216"/>
      <c r="G50939" s="216"/>
      <c r="I50939" s="216"/>
      <c r="K50939" s="216"/>
      <c r="M50939" s="216"/>
      <c r="O50939" s="216"/>
      <c r="Q50939" s="216"/>
      <c r="S50939" s="216"/>
    </row>
    <row r="50940" spans="5:19" ht="15" x14ac:dyDescent="0.25">
      <c r="E50940" s="216"/>
      <c r="G50940" s="216"/>
      <c r="I50940" s="216"/>
      <c r="K50940" s="216"/>
      <c r="M50940" s="216"/>
      <c r="O50940" s="216"/>
      <c r="Q50940" s="216"/>
      <c r="S50940" s="216"/>
    </row>
    <row r="50941" spans="5:19" ht="15" x14ac:dyDescent="0.25">
      <c r="E50941" s="216"/>
      <c r="G50941" s="216"/>
      <c r="I50941" s="216"/>
      <c r="K50941" s="216"/>
      <c r="M50941" s="216"/>
      <c r="O50941" s="216"/>
      <c r="Q50941" s="216"/>
      <c r="S50941" s="216"/>
    </row>
    <row r="50942" spans="5:19" ht="15" x14ac:dyDescent="0.25">
      <c r="E50942" s="216"/>
      <c r="G50942" s="216"/>
      <c r="I50942" s="216"/>
      <c r="K50942" s="216"/>
      <c r="M50942" s="216"/>
      <c r="O50942" s="216"/>
      <c r="Q50942" s="216"/>
      <c r="S50942" s="216"/>
    </row>
    <row r="50943" spans="5:19" ht="15" x14ac:dyDescent="0.25">
      <c r="E50943" s="216"/>
      <c r="G50943" s="216"/>
      <c r="I50943" s="216"/>
      <c r="K50943" s="216"/>
      <c r="M50943" s="216"/>
      <c r="O50943" s="216"/>
      <c r="Q50943" s="216"/>
      <c r="S50943" s="216"/>
    </row>
    <row r="50944" spans="5:19" ht="15" x14ac:dyDescent="0.25">
      <c r="E50944" s="216"/>
      <c r="G50944" s="216"/>
      <c r="I50944" s="216"/>
      <c r="K50944" s="216"/>
      <c r="M50944" s="216"/>
      <c r="O50944" s="216"/>
      <c r="Q50944" s="216"/>
      <c r="S50944" s="216"/>
    </row>
    <row r="50945" spans="5:19" ht="15" x14ac:dyDescent="0.25">
      <c r="E50945" s="216"/>
      <c r="G50945" s="216"/>
      <c r="I50945" s="216"/>
      <c r="K50945" s="216"/>
      <c r="M50945" s="216"/>
      <c r="O50945" s="216"/>
      <c r="Q50945" s="216"/>
      <c r="S50945" s="216"/>
    </row>
    <row r="50946" spans="5:19" ht="15" x14ac:dyDescent="0.25">
      <c r="E50946" s="216"/>
      <c r="G50946" s="216"/>
      <c r="I50946" s="216"/>
      <c r="K50946" s="216"/>
      <c r="M50946" s="216"/>
      <c r="O50946" s="216"/>
      <c r="Q50946" s="216"/>
      <c r="S50946" s="216"/>
    </row>
    <row r="50947" spans="5:19" ht="15" x14ac:dyDescent="0.25">
      <c r="E50947" s="216"/>
      <c r="G50947" s="216"/>
      <c r="I50947" s="216"/>
      <c r="K50947" s="216"/>
      <c r="M50947" s="216"/>
      <c r="O50947" s="216"/>
      <c r="Q50947" s="216"/>
      <c r="S50947" s="216"/>
    </row>
    <row r="50948" spans="5:19" ht="15" x14ac:dyDescent="0.25">
      <c r="E50948" s="216"/>
      <c r="G50948" s="216"/>
      <c r="I50948" s="216"/>
      <c r="K50948" s="216"/>
      <c r="M50948" s="216"/>
      <c r="O50948" s="216"/>
      <c r="Q50948" s="216"/>
      <c r="S50948" s="216"/>
    </row>
    <row r="50949" spans="5:19" ht="15" x14ac:dyDescent="0.25">
      <c r="E50949" s="216"/>
      <c r="G50949" s="216"/>
      <c r="I50949" s="216"/>
      <c r="K50949" s="216"/>
      <c r="M50949" s="216"/>
      <c r="O50949" s="216"/>
      <c r="Q50949" s="216"/>
      <c r="S50949" s="216"/>
    </row>
    <row r="50950" spans="5:19" ht="15" x14ac:dyDescent="0.25">
      <c r="E50950" s="216"/>
      <c r="G50950" s="216"/>
      <c r="I50950" s="216"/>
      <c r="K50950" s="216"/>
      <c r="M50950" s="216"/>
      <c r="O50950" s="216"/>
      <c r="Q50950" s="216"/>
      <c r="S50950" s="216"/>
    </row>
    <row r="50951" spans="5:19" ht="15" x14ac:dyDescent="0.25">
      <c r="E50951" s="216"/>
      <c r="G50951" s="216"/>
      <c r="I50951" s="216"/>
      <c r="K50951" s="216"/>
      <c r="M50951" s="216"/>
      <c r="O50951" s="216"/>
      <c r="Q50951" s="216"/>
      <c r="S50951" s="216"/>
    </row>
    <row r="50952" spans="5:19" ht="15" x14ac:dyDescent="0.25">
      <c r="E50952" s="216"/>
      <c r="G50952" s="216"/>
      <c r="I50952" s="216"/>
      <c r="K50952" s="216"/>
      <c r="M50952" s="216"/>
      <c r="O50952" s="216"/>
      <c r="Q50952" s="216"/>
      <c r="S50952" s="216"/>
    </row>
    <row r="50953" spans="5:19" ht="15" x14ac:dyDescent="0.25">
      <c r="E50953" s="216"/>
      <c r="G50953" s="216"/>
      <c r="I50953" s="216"/>
      <c r="K50953" s="216"/>
      <c r="M50953" s="216"/>
      <c r="O50953" s="216"/>
      <c r="Q50953" s="216"/>
      <c r="S50953" s="216"/>
    </row>
    <row r="50954" spans="5:19" ht="15" x14ac:dyDescent="0.25">
      <c r="E50954" s="216"/>
      <c r="G50954" s="216"/>
      <c r="I50954" s="216"/>
      <c r="K50954" s="216"/>
      <c r="M50954" s="216"/>
      <c r="O50954" s="216"/>
      <c r="Q50954" s="216"/>
      <c r="S50954" s="216"/>
    </row>
    <row r="50955" spans="5:19" ht="15" x14ac:dyDescent="0.25">
      <c r="E50955" s="216"/>
      <c r="G50955" s="216"/>
      <c r="I50955" s="216"/>
      <c r="K50955" s="216"/>
      <c r="M50955" s="216"/>
      <c r="O50955" s="216"/>
      <c r="Q50955" s="216"/>
      <c r="S50955" s="216"/>
    </row>
    <row r="50956" spans="5:19" ht="15" x14ac:dyDescent="0.25">
      <c r="E50956" s="216"/>
      <c r="G50956" s="216"/>
      <c r="I50956" s="216"/>
      <c r="K50956" s="216"/>
      <c r="M50956" s="216"/>
      <c r="O50956" s="216"/>
      <c r="Q50956" s="216"/>
      <c r="S50956" s="216"/>
    </row>
    <row r="50957" spans="5:19" ht="15" x14ac:dyDescent="0.25">
      <c r="E50957" s="216"/>
      <c r="G50957" s="216"/>
      <c r="I50957" s="216"/>
      <c r="K50957" s="216"/>
      <c r="M50957" s="216"/>
      <c r="O50957" s="216"/>
      <c r="Q50957" s="216"/>
      <c r="S50957" s="216"/>
    </row>
    <row r="50958" spans="5:19" ht="15" x14ac:dyDescent="0.25">
      <c r="E50958" s="216"/>
      <c r="G50958" s="216"/>
      <c r="I50958" s="216"/>
      <c r="K50958" s="216"/>
      <c r="M50958" s="216"/>
      <c r="O50958" s="216"/>
      <c r="Q50958" s="216"/>
      <c r="S50958" s="216"/>
    </row>
    <row r="50959" spans="5:19" ht="15" x14ac:dyDescent="0.25">
      <c r="E50959" s="216"/>
      <c r="G50959" s="216"/>
      <c r="I50959" s="216"/>
      <c r="K50959" s="216"/>
      <c r="M50959" s="216"/>
      <c r="O50959" s="216"/>
      <c r="Q50959" s="216"/>
      <c r="S50959" s="216"/>
    </row>
    <row r="50960" spans="5:19" ht="15" x14ac:dyDescent="0.25">
      <c r="E50960" s="216"/>
      <c r="G50960" s="216"/>
      <c r="I50960" s="216"/>
      <c r="K50960" s="216"/>
      <c r="M50960" s="216"/>
      <c r="O50960" s="216"/>
      <c r="Q50960" s="216"/>
      <c r="S50960" s="216"/>
    </row>
    <row r="50961" spans="5:19" ht="15" x14ac:dyDescent="0.25">
      <c r="E50961" s="216"/>
      <c r="G50961" s="216"/>
      <c r="I50961" s="216"/>
      <c r="K50961" s="216"/>
      <c r="M50961" s="216"/>
      <c r="O50961" s="216"/>
      <c r="Q50961" s="216"/>
      <c r="S50961" s="216"/>
    </row>
    <row r="50962" spans="5:19" ht="15" x14ac:dyDescent="0.25">
      <c r="E50962" s="216"/>
      <c r="G50962" s="216"/>
      <c r="I50962" s="216"/>
      <c r="K50962" s="216"/>
      <c r="M50962" s="216"/>
      <c r="O50962" s="216"/>
      <c r="Q50962" s="216"/>
      <c r="S50962" s="216"/>
    </row>
    <row r="50963" spans="5:19" ht="15" x14ac:dyDescent="0.25">
      <c r="E50963" s="216"/>
      <c r="G50963" s="216"/>
      <c r="I50963" s="216"/>
      <c r="K50963" s="216"/>
      <c r="M50963" s="216"/>
      <c r="O50963" s="216"/>
      <c r="Q50963" s="216"/>
      <c r="S50963" s="216"/>
    </row>
    <row r="50964" spans="5:19" ht="15" x14ac:dyDescent="0.25">
      <c r="E50964" s="216"/>
      <c r="G50964" s="216"/>
      <c r="I50964" s="216"/>
      <c r="K50964" s="216"/>
      <c r="M50964" s="216"/>
      <c r="O50964" s="216"/>
      <c r="Q50964" s="216"/>
      <c r="S50964" s="216"/>
    </row>
    <row r="50965" spans="5:19" ht="15" x14ac:dyDescent="0.25">
      <c r="E50965" s="216"/>
      <c r="G50965" s="216"/>
      <c r="I50965" s="216"/>
      <c r="K50965" s="216"/>
      <c r="M50965" s="216"/>
      <c r="O50965" s="216"/>
      <c r="Q50965" s="216"/>
      <c r="S50965" s="216"/>
    </row>
    <row r="50966" spans="5:19" ht="15" x14ac:dyDescent="0.25">
      <c r="E50966" s="216"/>
      <c r="G50966" s="216"/>
      <c r="I50966" s="216"/>
      <c r="K50966" s="216"/>
      <c r="M50966" s="216"/>
      <c r="O50966" s="216"/>
      <c r="Q50966" s="216"/>
      <c r="S50966" s="216"/>
    </row>
    <row r="50967" spans="5:19" ht="15" x14ac:dyDescent="0.25">
      <c r="E50967" s="216"/>
      <c r="G50967" s="216"/>
      <c r="I50967" s="216"/>
      <c r="K50967" s="216"/>
      <c r="M50967" s="216"/>
      <c r="O50967" s="216"/>
      <c r="Q50967" s="216"/>
      <c r="S50967" s="216"/>
    </row>
    <row r="50968" spans="5:19" ht="15" x14ac:dyDescent="0.25">
      <c r="E50968" s="216"/>
      <c r="G50968" s="216"/>
      <c r="I50968" s="216"/>
      <c r="K50968" s="216"/>
      <c r="M50968" s="216"/>
      <c r="O50968" s="216"/>
      <c r="Q50968" s="216"/>
      <c r="S50968" s="216"/>
    </row>
    <row r="50969" spans="5:19" ht="15" x14ac:dyDescent="0.25">
      <c r="E50969" s="216"/>
      <c r="G50969" s="216"/>
      <c r="I50969" s="216"/>
      <c r="K50969" s="216"/>
      <c r="M50969" s="216"/>
      <c r="O50969" s="216"/>
      <c r="Q50969" s="216"/>
      <c r="S50969" s="216"/>
    </row>
    <row r="50970" spans="5:19" ht="15" x14ac:dyDescent="0.25">
      <c r="E50970" s="216"/>
      <c r="G50970" s="216"/>
      <c r="I50970" s="216"/>
      <c r="K50970" s="216"/>
      <c r="M50970" s="216"/>
      <c r="O50970" s="216"/>
      <c r="Q50970" s="216"/>
      <c r="S50970" s="216"/>
    </row>
    <row r="50971" spans="5:19" ht="15" x14ac:dyDescent="0.25">
      <c r="E50971" s="216"/>
      <c r="G50971" s="216"/>
      <c r="I50971" s="216"/>
      <c r="K50971" s="216"/>
      <c r="M50971" s="216"/>
      <c r="O50971" s="216"/>
      <c r="Q50971" s="216"/>
      <c r="S50971" s="216"/>
    </row>
    <row r="50972" spans="5:19" ht="15" x14ac:dyDescent="0.25">
      <c r="E50972" s="216"/>
      <c r="G50972" s="216"/>
      <c r="I50972" s="216"/>
      <c r="K50972" s="216"/>
      <c r="M50972" s="216"/>
      <c r="O50972" s="216"/>
      <c r="Q50972" s="216"/>
      <c r="S50972" s="216"/>
    </row>
    <row r="50973" spans="5:19" ht="15" x14ac:dyDescent="0.25">
      <c r="E50973" s="216"/>
      <c r="G50973" s="216"/>
      <c r="I50973" s="216"/>
      <c r="K50973" s="216"/>
      <c r="M50973" s="216"/>
      <c r="O50973" s="216"/>
      <c r="Q50973" s="216"/>
      <c r="S50973" s="216"/>
    </row>
    <row r="50974" spans="5:19" ht="15" x14ac:dyDescent="0.25">
      <c r="E50974" s="216"/>
      <c r="G50974" s="216"/>
      <c r="I50974" s="216"/>
      <c r="K50974" s="216"/>
      <c r="M50974" s="216"/>
      <c r="O50974" s="216"/>
      <c r="Q50974" s="216"/>
      <c r="S50974" s="216"/>
    </row>
    <row r="50975" spans="5:19" ht="15" x14ac:dyDescent="0.25">
      <c r="E50975" s="216"/>
      <c r="G50975" s="216"/>
      <c r="I50975" s="216"/>
      <c r="K50975" s="216"/>
      <c r="M50975" s="216"/>
      <c r="O50975" s="216"/>
      <c r="Q50975" s="216"/>
      <c r="S50975" s="216"/>
    </row>
    <row r="50976" spans="5:19" ht="15" x14ac:dyDescent="0.25">
      <c r="E50976" s="216"/>
      <c r="G50976" s="216"/>
      <c r="I50976" s="216"/>
      <c r="K50976" s="216"/>
      <c r="M50976" s="216"/>
      <c r="O50976" s="216"/>
      <c r="Q50976" s="216"/>
      <c r="S50976" s="216"/>
    </row>
    <row r="50977" spans="5:19" ht="15" x14ac:dyDescent="0.25">
      <c r="E50977" s="216"/>
      <c r="G50977" s="216"/>
      <c r="I50977" s="216"/>
      <c r="K50977" s="216"/>
      <c r="M50977" s="216"/>
      <c r="O50977" s="216"/>
      <c r="Q50977" s="216"/>
      <c r="S50977" s="216"/>
    </row>
    <row r="50978" spans="5:19" ht="15" x14ac:dyDescent="0.25">
      <c r="E50978" s="216"/>
      <c r="G50978" s="216"/>
      <c r="I50978" s="216"/>
      <c r="K50978" s="216"/>
      <c r="M50978" s="216"/>
      <c r="O50978" s="216"/>
      <c r="Q50978" s="216"/>
      <c r="S50978" s="216"/>
    </row>
    <row r="50979" spans="5:19" ht="15" x14ac:dyDescent="0.25">
      <c r="E50979" s="216"/>
      <c r="G50979" s="216"/>
      <c r="I50979" s="216"/>
      <c r="K50979" s="216"/>
      <c r="M50979" s="216"/>
      <c r="O50979" s="216"/>
      <c r="Q50979" s="216"/>
      <c r="S50979" s="216"/>
    </row>
    <row r="50980" spans="5:19" ht="15" x14ac:dyDescent="0.25">
      <c r="E50980" s="216"/>
      <c r="G50980" s="216"/>
      <c r="I50980" s="216"/>
      <c r="K50980" s="216"/>
      <c r="M50980" s="216"/>
      <c r="O50980" s="216"/>
      <c r="Q50980" s="216"/>
      <c r="S50980" s="216"/>
    </row>
    <row r="50981" spans="5:19" ht="15" x14ac:dyDescent="0.25">
      <c r="E50981" s="216"/>
      <c r="G50981" s="216"/>
      <c r="I50981" s="216"/>
      <c r="K50981" s="216"/>
      <c r="M50981" s="216"/>
      <c r="O50981" s="216"/>
      <c r="Q50981" s="216"/>
      <c r="S50981" s="216"/>
    </row>
    <row r="50982" spans="5:19" ht="15" x14ac:dyDescent="0.25">
      <c r="E50982" s="216"/>
      <c r="G50982" s="216"/>
      <c r="I50982" s="216"/>
      <c r="K50982" s="216"/>
      <c r="M50982" s="216"/>
      <c r="O50982" s="216"/>
      <c r="Q50982" s="216"/>
      <c r="S50982" s="216"/>
    </row>
    <row r="50983" spans="5:19" ht="15" x14ac:dyDescent="0.25">
      <c r="E50983" s="216"/>
      <c r="G50983" s="216"/>
      <c r="I50983" s="216"/>
      <c r="K50983" s="216"/>
      <c r="M50983" s="216"/>
      <c r="O50983" s="216"/>
      <c r="Q50983" s="216"/>
      <c r="S50983" s="216"/>
    </row>
    <row r="50984" spans="5:19" ht="15" x14ac:dyDescent="0.25">
      <c r="E50984" s="216"/>
      <c r="G50984" s="216"/>
      <c r="I50984" s="216"/>
      <c r="K50984" s="216"/>
      <c r="M50984" s="216"/>
      <c r="O50984" s="216"/>
      <c r="Q50984" s="216"/>
      <c r="S50984" s="216"/>
    </row>
    <row r="50985" spans="5:19" ht="15" x14ac:dyDescent="0.25">
      <c r="E50985" s="216"/>
      <c r="G50985" s="216"/>
      <c r="I50985" s="216"/>
      <c r="K50985" s="216"/>
      <c r="M50985" s="216"/>
      <c r="O50985" s="216"/>
      <c r="Q50985" s="216"/>
      <c r="S50985" s="216"/>
    </row>
    <row r="50986" spans="5:19" ht="15" x14ac:dyDescent="0.25">
      <c r="E50986" s="216"/>
      <c r="G50986" s="216"/>
      <c r="I50986" s="216"/>
      <c r="K50986" s="216"/>
      <c r="M50986" s="216"/>
      <c r="O50986" s="216"/>
      <c r="Q50986" s="216"/>
      <c r="S50986" s="216"/>
    </row>
    <row r="50987" spans="5:19" ht="15" x14ac:dyDescent="0.25">
      <c r="E50987" s="216"/>
      <c r="G50987" s="216"/>
      <c r="I50987" s="216"/>
      <c r="K50987" s="216"/>
      <c r="M50987" s="216"/>
      <c r="O50987" s="216"/>
      <c r="Q50987" s="216"/>
      <c r="S50987" s="216"/>
    </row>
    <row r="50988" spans="5:19" ht="15" x14ac:dyDescent="0.25">
      <c r="E50988" s="216"/>
      <c r="G50988" s="216"/>
      <c r="I50988" s="216"/>
      <c r="K50988" s="216"/>
      <c r="M50988" s="216"/>
      <c r="O50988" s="216"/>
      <c r="Q50988" s="216"/>
      <c r="S50988" s="216"/>
    </row>
    <row r="50989" spans="5:19" ht="15" x14ac:dyDescent="0.25">
      <c r="E50989" s="216"/>
      <c r="G50989" s="216"/>
      <c r="I50989" s="216"/>
      <c r="K50989" s="216"/>
      <c r="M50989" s="216"/>
      <c r="O50989" s="216"/>
      <c r="Q50989" s="216"/>
      <c r="S50989" s="216"/>
    </row>
    <row r="50990" spans="5:19" ht="15" x14ac:dyDescent="0.25">
      <c r="E50990" s="216"/>
      <c r="G50990" s="216"/>
      <c r="I50990" s="216"/>
      <c r="K50990" s="216"/>
      <c r="M50990" s="216"/>
      <c r="O50990" s="216"/>
      <c r="Q50990" s="216"/>
      <c r="S50990" s="216"/>
    </row>
    <row r="50991" spans="5:19" ht="15" x14ac:dyDescent="0.25">
      <c r="E50991" s="216"/>
      <c r="G50991" s="216"/>
      <c r="I50991" s="216"/>
      <c r="K50991" s="216"/>
      <c r="M50991" s="216"/>
      <c r="O50991" s="216"/>
      <c r="Q50991" s="216"/>
      <c r="S50991" s="216"/>
    </row>
    <row r="50992" spans="5:19" ht="15" x14ac:dyDescent="0.25">
      <c r="E50992" s="216"/>
      <c r="G50992" s="216"/>
      <c r="I50992" s="216"/>
      <c r="K50992" s="216"/>
      <c r="M50992" s="216"/>
      <c r="O50992" s="216"/>
      <c r="Q50992" s="216"/>
      <c r="S50992" s="216"/>
    </row>
    <row r="50993" spans="5:19" ht="15" x14ac:dyDescent="0.25">
      <c r="E50993" s="216"/>
      <c r="G50993" s="216"/>
      <c r="I50993" s="216"/>
      <c r="K50993" s="216"/>
      <c r="M50993" s="216"/>
      <c r="O50993" s="216"/>
      <c r="Q50993" s="216"/>
      <c r="S50993" s="216"/>
    </row>
    <row r="50994" spans="5:19" ht="15" x14ac:dyDescent="0.25">
      <c r="E50994" s="216"/>
      <c r="G50994" s="216"/>
      <c r="I50994" s="216"/>
      <c r="K50994" s="216"/>
      <c r="M50994" s="216"/>
      <c r="O50994" s="216"/>
      <c r="Q50994" s="216"/>
      <c r="S50994" s="216"/>
    </row>
    <row r="50995" spans="5:19" ht="15" x14ac:dyDescent="0.25">
      <c r="E50995" s="216"/>
      <c r="G50995" s="216"/>
      <c r="I50995" s="216"/>
      <c r="K50995" s="216"/>
      <c r="M50995" s="216"/>
      <c r="O50995" s="216"/>
      <c r="Q50995" s="216"/>
      <c r="S50995" s="216"/>
    </row>
    <row r="50996" spans="5:19" ht="15" x14ac:dyDescent="0.25">
      <c r="E50996" s="216"/>
      <c r="G50996" s="216"/>
      <c r="I50996" s="216"/>
      <c r="K50996" s="216"/>
      <c r="M50996" s="216"/>
      <c r="O50996" s="216"/>
      <c r="Q50996" s="216"/>
      <c r="S50996" s="216"/>
    </row>
    <row r="50997" spans="5:19" ht="15" x14ac:dyDescent="0.25">
      <c r="E50997" s="216"/>
      <c r="G50997" s="216"/>
      <c r="I50997" s="216"/>
      <c r="K50997" s="216"/>
      <c r="M50997" s="216"/>
      <c r="O50997" s="216"/>
      <c r="Q50997" s="216"/>
      <c r="S50997" s="216"/>
    </row>
    <row r="50998" spans="5:19" ht="15" x14ac:dyDescent="0.25">
      <c r="E50998" s="216"/>
      <c r="G50998" s="216"/>
      <c r="I50998" s="216"/>
      <c r="K50998" s="216"/>
      <c r="M50998" s="216"/>
      <c r="O50998" s="216"/>
      <c r="Q50998" s="216"/>
      <c r="S50998" s="216"/>
    </row>
    <row r="50999" spans="5:19" ht="15" x14ac:dyDescent="0.25">
      <c r="E50999" s="216"/>
      <c r="G50999" s="216"/>
      <c r="I50999" s="216"/>
      <c r="K50999" s="216"/>
      <c r="M50999" s="216"/>
      <c r="O50999" s="216"/>
      <c r="Q50999" s="216"/>
      <c r="S50999" s="216"/>
    </row>
    <row r="51000" spans="5:19" ht="15" x14ac:dyDescent="0.25">
      <c r="E51000" s="216"/>
      <c r="G51000" s="216"/>
      <c r="I51000" s="216"/>
      <c r="K51000" s="216"/>
      <c r="M51000" s="216"/>
      <c r="O51000" s="216"/>
      <c r="Q51000" s="216"/>
      <c r="S51000" s="216"/>
    </row>
    <row r="51001" spans="5:19" ht="15" x14ac:dyDescent="0.25">
      <c r="E51001" s="216"/>
      <c r="G51001" s="216"/>
      <c r="I51001" s="216"/>
      <c r="K51001" s="216"/>
      <c r="M51001" s="216"/>
      <c r="O51001" s="216"/>
      <c r="Q51001" s="216"/>
      <c r="S51001" s="216"/>
    </row>
    <row r="51002" spans="5:19" ht="15" x14ac:dyDescent="0.25">
      <c r="E51002" s="216"/>
      <c r="G51002" s="216"/>
      <c r="I51002" s="216"/>
      <c r="K51002" s="216"/>
      <c r="M51002" s="216"/>
      <c r="O51002" s="216"/>
      <c r="Q51002" s="216"/>
      <c r="S51002" s="216"/>
    </row>
    <row r="51003" spans="5:19" ht="15" x14ac:dyDescent="0.25">
      <c r="E51003" s="216"/>
      <c r="G51003" s="216"/>
      <c r="I51003" s="216"/>
      <c r="K51003" s="216"/>
      <c r="M51003" s="216"/>
      <c r="O51003" s="216"/>
      <c r="Q51003" s="216"/>
      <c r="S51003" s="216"/>
    </row>
    <row r="51004" spans="5:19" ht="15" x14ac:dyDescent="0.25">
      <c r="E51004" s="216"/>
      <c r="G51004" s="216"/>
      <c r="I51004" s="216"/>
      <c r="K51004" s="216"/>
      <c r="M51004" s="216"/>
      <c r="O51004" s="216"/>
      <c r="Q51004" s="216"/>
      <c r="S51004" s="216"/>
    </row>
    <row r="51005" spans="5:19" ht="15" x14ac:dyDescent="0.25">
      <c r="E51005" s="216"/>
      <c r="G51005" s="216"/>
      <c r="I51005" s="216"/>
      <c r="K51005" s="216"/>
      <c r="M51005" s="216"/>
      <c r="O51005" s="216"/>
      <c r="Q51005" s="216"/>
      <c r="S51005" s="216"/>
    </row>
    <row r="51006" spans="5:19" ht="15" x14ac:dyDescent="0.25">
      <c r="E51006" s="216"/>
      <c r="G51006" s="216"/>
      <c r="I51006" s="216"/>
      <c r="K51006" s="216"/>
      <c r="M51006" s="216"/>
      <c r="O51006" s="216"/>
      <c r="Q51006" s="216"/>
      <c r="S51006" s="216"/>
    </row>
    <row r="51007" spans="5:19" ht="15" x14ac:dyDescent="0.25">
      <c r="E51007" s="216"/>
      <c r="G51007" s="216"/>
      <c r="I51007" s="216"/>
      <c r="K51007" s="216"/>
      <c r="M51007" s="216"/>
      <c r="O51007" s="216"/>
      <c r="Q51007" s="216"/>
      <c r="S51007" s="216"/>
    </row>
    <row r="51008" spans="5:19" ht="15" x14ac:dyDescent="0.25">
      <c r="E51008" s="216"/>
      <c r="G51008" s="216"/>
      <c r="I51008" s="216"/>
      <c r="K51008" s="216"/>
      <c r="M51008" s="216"/>
      <c r="O51008" s="216"/>
      <c r="Q51008" s="216"/>
      <c r="S51008" s="216"/>
    </row>
    <row r="51009" spans="5:19" ht="15" x14ac:dyDescent="0.25">
      <c r="E51009" s="216"/>
      <c r="G51009" s="216"/>
      <c r="I51009" s="216"/>
      <c r="K51009" s="216"/>
      <c r="M51009" s="216"/>
      <c r="O51009" s="216"/>
      <c r="Q51009" s="216"/>
      <c r="S51009" s="216"/>
    </row>
    <row r="51010" spans="5:19" ht="15" x14ac:dyDescent="0.25">
      <c r="E51010" s="216"/>
      <c r="G51010" s="216"/>
      <c r="I51010" s="216"/>
      <c r="K51010" s="216"/>
      <c r="M51010" s="216"/>
      <c r="O51010" s="216"/>
      <c r="Q51010" s="216"/>
      <c r="S51010" s="216"/>
    </row>
    <row r="51011" spans="5:19" ht="15" x14ac:dyDescent="0.25">
      <c r="E51011" s="216"/>
      <c r="G51011" s="216"/>
      <c r="I51011" s="216"/>
      <c r="K51011" s="216"/>
      <c r="M51011" s="216"/>
      <c r="O51011" s="216"/>
      <c r="Q51011" s="216"/>
      <c r="S51011" s="216"/>
    </row>
    <row r="51012" spans="5:19" ht="15" x14ac:dyDescent="0.25">
      <c r="E51012" s="216"/>
      <c r="G51012" s="216"/>
      <c r="I51012" s="216"/>
      <c r="K51012" s="216"/>
      <c r="M51012" s="216"/>
      <c r="O51012" s="216"/>
      <c r="Q51012" s="216"/>
      <c r="S51012" s="216"/>
    </row>
    <row r="51013" spans="5:19" ht="15" x14ac:dyDescent="0.25">
      <c r="E51013" s="216"/>
      <c r="G51013" s="216"/>
      <c r="I51013" s="216"/>
      <c r="K51013" s="216"/>
      <c r="M51013" s="216"/>
      <c r="O51013" s="216"/>
      <c r="Q51013" s="216"/>
      <c r="S51013" s="216"/>
    </row>
    <row r="51014" spans="5:19" ht="15" x14ac:dyDescent="0.25">
      <c r="E51014" s="216"/>
      <c r="G51014" s="216"/>
      <c r="I51014" s="216"/>
      <c r="K51014" s="216"/>
      <c r="M51014" s="216"/>
      <c r="O51014" s="216"/>
      <c r="Q51014" s="216"/>
      <c r="S51014" s="216"/>
    </row>
    <row r="51015" spans="5:19" ht="15" x14ac:dyDescent="0.25">
      <c r="E51015" s="216"/>
      <c r="G51015" s="216"/>
      <c r="I51015" s="216"/>
      <c r="K51015" s="216"/>
      <c r="M51015" s="216"/>
      <c r="O51015" s="216"/>
      <c r="Q51015" s="216"/>
      <c r="S51015" s="216"/>
    </row>
    <row r="51016" spans="5:19" ht="15" x14ac:dyDescent="0.25">
      <c r="E51016" s="216"/>
      <c r="G51016" s="216"/>
      <c r="I51016" s="216"/>
      <c r="K51016" s="216"/>
      <c r="M51016" s="216"/>
      <c r="O51016" s="216"/>
      <c r="Q51016" s="216"/>
      <c r="S51016" s="216"/>
    </row>
    <row r="51017" spans="5:19" ht="15" x14ac:dyDescent="0.25">
      <c r="E51017" s="216"/>
      <c r="G51017" s="216"/>
      <c r="I51017" s="216"/>
      <c r="K51017" s="216"/>
      <c r="M51017" s="216"/>
      <c r="O51017" s="216"/>
      <c r="Q51017" s="216"/>
      <c r="S51017" s="216"/>
    </row>
    <row r="51018" spans="5:19" ht="15" x14ac:dyDescent="0.25">
      <c r="E51018" s="216"/>
      <c r="G51018" s="216"/>
      <c r="I51018" s="216"/>
      <c r="K51018" s="216"/>
      <c r="M51018" s="216"/>
      <c r="O51018" s="216"/>
      <c r="Q51018" s="216"/>
      <c r="S51018" s="216"/>
    </row>
    <row r="51019" spans="5:19" ht="15" x14ac:dyDescent="0.25">
      <c r="E51019" s="216"/>
      <c r="G51019" s="216"/>
      <c r="I51019" s="216"/>
      <c r="K51019" s="216"/>
      <c r="M51019" s="216"/>
      <c r="O51019" s="216"/>
      <c r="Q51019" s="216"/>
      <c r="S51019" s="216"/>
    </row>
    <row r="51020" spans="5:19" ht="15" x14ac:dyDescent="0.25">
      <c r="E51020" s="216"/>
      <c r="G51020" s="216"/>
      <c r="I51020" s="216"/>
      <c r="K51020" s="216"/>
      <c r="M51020" s="216"/>
      <c r="O51020" s="216"/>
      <c r="Q51020" s="216"/>
      <c r="S51020" s="216"/>
    </row>
    <row r="51021" spans="5:19" ht="15" x14ac:dyDescent="0.25">
      <c r="E51021" s="216"/>
      <c r="G51021" s="216"/>
      <c r="I51021" s="216"/>
      <c r="K51021" s="216"/>
      <c r="M51021" s="216"/>
      <c r="O51021" s="216"/>
      <c r="Q51021" s="216"/>
      <c r="S51021" s="216"/>
    </row>
    <row r="51022" spans="5:19" ht="15" x14ac:dyDescent="0.25">
      <c r="E51022" s="216"/>
      <c r="G51022" s="216"/>
      <c r="I51022" s="216"/>
      <c r="K51022" s="216"/>
      <c r="M51022" s="216"/>
      <c r="O51022" s="216"/>
      <c r="Q51022" s="216"/>
      <c r="S51022" s="216"/>
    </row>
    <row r="51023" spans="5:19" ht="15" x14ac:dyDescent="0.25">
      <c r="E51023" s="216"/>
      <c r="G51023" s="216"/>
      <c r="I51023" s="216"/>
      <c r="K51023" s="216"/>
      <c r="M51023" s="216"/>
      <c r="O51023" s="216"/>
      <c r="Q51023" s="216"/>
      <c r="S51023" s="216"/>
    </row>
    <row r="51024" spans="5:19" ht="15" x14ac:dyDescent="0.25">
      <c r="E51024" s="216"/>
      <c r="G51024" s="216"/>
      <c r="I51024" s="216"/>
      <c r="K51024" s="216"/>
      <c r="M51024" s="216"/>
      <c r="O51024" s="216"/>
      <c r="Q51024" s="216"/>
      <c r="S51024" s="216"/>
    </row>
    <row r="51025" spans="5:19" ht="15" x14ac:dyDescent="0.25">
      <c r="E51025" s="216"/>
      <c r="G51025" s="216"/>
      <c r="I51025" s="216"/>
      <c r="K51025" s="216"/>
      <c r="M51025" s="216"/>
      <c r="O51025" s="216"/>
      <c r="Q51025" s="216"/>
      <c r="S51025" s="216"/>
    </row>
    <row r="51026" spans="5:19" ht="15" x14ac:dyDescent="0.25">
      <c r="E51026" s="216"/>
      <c r="G51026" s="216"/>
      <c r="I51026" s="216"/>
      <c r="K51026" s="216"/>
      <c r="M51026" s="216"/>
      <c r="O51026" s="216"/>
      <c r="Q51026" s="216"/>
      <c r="S51026" s="216"/>
    </row>
    <row r="51027" spans="5:19" ht="15" x14ac:dyDescent="0.25">
      <c r="E51027" s="216"/>
      <c r="G51027" s="216"/>
      <c r="I51027" s="216"/>
      <c r="K51027" s="216"/>
      <c r="M51027" s="216"/>
      <c r="O51027" s="216"/>
      <c r="Q51027" s="216"/>
      <c r="S51027" s="216"/>
    </row>
    <row r="51028" spans="5:19" ht="15" x14ac:dyDescent="0.25">
      <c r="E51028" s="216"/>
      <c r="G51028" s="216"/>
      <c r="I51028" s="216"/>
      <c r="K51028" s="216"/>
      <c r="M51028" s="216"/>
      <c r="O51028" s="216"/>
      <c r="Q51028" s="216"/>
      <c r="S51028" s="216"/>
    </row>
    <row r="51029" spans="5:19" ht="15" x14ac:dyDescent="0.25">
      <c r="E51029" s="216"/>
      <c r="G51029" s="216"/>
      <c r="I51029" s="216"/>
      <c r="K51029" s="216"/>
      <c r="M51029" s="216"/>
      <c r="O51029" s="216"/>
      <c r="Q51029" s="216"/>
      <c r="S51029" s="216"/>
    </row>
    <row r="51030" spans="5:19" ht="15" x14ac:dyDescent="0.25">
      <c r="E51030" s="216"/>
      <c r="G51030" s="216"/>
      <c r="I51030" s="216"/>
      <c r="K51030" s="216"/>
      <c r="M51030" s="216"/>
      <c r="O51030" s="216"/>
      <c r="Q51030" s="216"/>
      <c r="S51030" s="216"/>
    </row>
    <row r="51031" spans="5:19" ht="15" x14ac:dyDescent="0.25">
      <c r="E51031" s="216"/>
      <c r="G51031" s="216"/>
      <c r="I51031" s="216"/>
      <c r="K51031" s="216"/>
      <c r="M51031" s="216"/>
      <c r="O51031" s="216"/>
      <c r="Q51031" s="216"/>
      <c r="S51031" s="216"/>
    </row>
    <row r="51032" spans="5:19" ht="15" x14ac:dyDescent="0.25">
      <c r="E51032" s="216"/>
      <c r="G51032" s="216"/>
      <c r="I51032" s="216"/>
      <c r="K51032" s="216"/>
      <c r="M51032" s="216"/>
      <c r="O51032" s="216"/>
      <c r="Q51032" s="216"/>
      <c r="S51032" s="216"/>
    </row>
    <row r="51033" spans="5:19" ht="15" x14ac:dyDescent="0.25">
      <c r="E51033" s="216"/>
      <c r="G51033" s="216"/>
      <c r="I51033" s="216"/>
      <c r="K51033" s="216"/>
      <c r="M51033" s="216"/>
      <c r="O51033" s="216"/>
      <c r="Q51033" s="216"/>
      <c r="S51033" s="216"/>
    </row>
    <row r="51034" spans="5:19" ht="15" x14ac:dyDescent="0.25">
      <c r="E51034" s="216"/>
      <c r="G51034" s="216"/>
      <c r="I51034" s="216"/>
      <c r="K51034" s="216"/>
      <c r="M51034" s="216"/>
      <c r="O51034" s="216"/>
      <c r="Q51034" s="216"/>
      <c r="S51034" s="216"/>
    </row>
    <row r="51035" spans="5:19" ht="15" x14ac:dyDescent="0.25">
      <c r="E51035" s="216"/>
      <c r="G51035" s="216"/>
      <c r="I51035" s="216"/>
      <c r="K51035" s="216"/>
      <c r="M51035" s="216"/>
      <c r="O51035" s="216"/>
      <c r="Q51035" s="216"/>
      <c r="S51035" s="216"/>
    </row>
    <row r="51036" spans="5:19" ht="15" x14ac:dyDescent="0.25">
      <c r="E51036" s="216"/>
      <c r="G51036" s="216"/>
      <c r="I51036" s="216"/>
      <c r="K51036" s="216"/>
      <c r="M51036" s="216"/>
      <c r="O51036" s="216"/>
      <c r="Q51036" s="216"/>
      <c r="S51036" s="216"/>
    </row>
    <row r="51037" spans="5:19" ht="15" x14ac:dyDescent="0.25">
      <c r="E51037" s="216"/>
      <c r="G51037" s="216"/>
      <c r="I51037" s="216"/>
      <c r="K51037" s="216"/>
      <c r="M51037" s="216"/>
      <c r="O51037" s="216"/>
      <c r="Q51037" s="216"/>
      <c r="S51037" s="216"/>
    </row>
    <row r="51038" spans="5:19" ht="15" x14ac:dyDescent="0.25">
      <c r="E51038" s="216"/>
      <c r="G51038" s="216"/>
      <c r="I51038" s="216"/>
      <c r="K51038" s="216"/>
      <c r="M51038" s="216"/>
      <c r="O51038" s="216"/>
      <c r="Q51038" s="216"/>
      <c r="S51038" s="216"/>
    </row>
    <row r="51039" spans="5:19" ht="15" x14ac:dyDescent="0.25">
      <c r="E51039" s="216"/>
      <c r="G51039" s="216"/>
      <c r="I51039" s="216"/>
      <c r="K51039" s="216"/>
      <c r="M51039" s="216"/>
      <c r="O51039" s="216"/>
      <c r="Q51039" s="216"/>
      <c r="S51039" s="216"/>
    </row>
    <row r="51040" spans="5:19" ht="15" x14ac:dyDescent="0.25">
      <c r="E51040" s="216"/>
      <c r="G51040" s="216"/>
      <c r="I51040" s="216"/>
      <c r="K51040" s="216"/>
      <c r="M51040" s="216"/>
      <c r="O51040" s="216"/>
      <c r="Q51040" s="216"/>
      <c r="S51040" s="216"/>
    </row>
    <row r="51041" spans="5:19" ht="15" x14ac:dyDescent="0.25">
      <c r="E51041" s="216"/>
      <c r="G51041" s="216"/>
      <c r="I51041" s="216"/>
      <c r="K51041" s="216"/>
      <c r="M51041" s="216"/>
      <c r="O51041" s="216"/>
      <c r="Q51041" s="216"/>
      <c r="S51041" s="216"/>
    </row>
    <row r="51042" spans="5:19" ht="15" x14ac:dyDescent="0.25">
      <c r="E51042" s="216"/>
      <c r="G51042" s="216"/>
      <c r="I51042" s="216"/>
      <c r="K51042" s="216"/>
      <c r="M51042" s="216"/>
      <c r="O51042" s="216"/>
      <c r="Q51042" s="216"/>
      <c r="S51042" s="216"/>
    </row>
    <row r="51043" spans="5:19" ht="15" x14ac:dyDescent="0.25">
      <c r="E51043" s="216"/>
      <c r="G51043" s="216"/>
      <c r="I51043" s="216"/>
      <c r="K51043" s="216"/>
      <c r="M51043" s="216"/>
      <c r="O51043" s="216"/>
      <c r="Q51043" s="216"/>
      <c r="S51043" s="216"/>
    </row>
    <row r="51044" spans="5:19" ht="15" x14ac:dyDescent="0.25">
      <c r="E51044" s="216"/>
      <c r="G51044" s="216"/>
      <c r="I51044" s="216"/>
      <c r="K51044" s="216"/>
      <c r="M51044" s="216"/>
      <c r="O51044" s="216"/>
      <c r="Q51044" s="216"/>
      <c r="S51044" s="216"/>
    </row>
    <row r="51045" spans="5:19" ht="15" x14ac:dyDescent="0.25">
      <c r="E51045" s="216"/>
      <c r="G51045" s="216"/>
      <c r="I51045" s="216"/>
      <c r="K51045" s="216"/>
      <c r="M51045" s="216"/>
      <c r="O51045" s="216"/>
      <c r="Q51045" s="216"/>
      <c r="S51045" s="216"/>
    </row>
    <row r="51046" spans="5:19" ht="15" x14ac:dyDescent="0.25">
      <c r="E51046" s="216"/>
      <c r="G51046" s="216"/>
      <c r="I51046" s="216"/>
      <c r="K51046" s="216"/>
      <c r="M51046" s="216"/>
      <c r="O51046" s="216"/>
      <c r="Q51046" s="216"/>
      <c r="S51046" s="216"/>
    </row>
    <row r="51047" spans="5:19" ht="15" x14ac:dyDescent="0.25">
      <c r="E51047" s="216"/>
      <c r="G51047" s="216"/>
      <c r="I51047" s="216"/>
      <c r="K51047" s="216"/>
      <c r="M51047" s="216"/>
      <c r="O51047" s="216"/>
      <c r="Q51047" s="216"/>
      <c r="S51047" s="216"/>
    </row>
    <row r="51048" spans="5:19" ht="15" x14ac:dyDescent="0.25">
      <c r="E51048" s="216"/>
      <c r="G51048" s="216"/>
      <c r="I51048" s="216"/>
      <c r="K51048" s="216"/>
      <c r="M51048" s="216"/>
      <c r="O51048" s="216"/>
      <c r="Q51048" s="216"/>
      <c r="S51048" s="216"/>
    </row>
    <row r="51049" spans="5:19" ht="15" x14ac:dyDescent="0.25">
      <c r="E51049" s="216"/>
      <c r="G51049" s="216"/>
      <c r="I51049" s="216"/>
      <c r="K51049" s="216"/>
      <c r="M51049" s="216"/>
      <c r="O51049" s="216"/>
      <c r="Q51049" s="216"/>
      <c r="S51049" s="216"/>
    </row>
    <row r="51050" spans="5:19" ht="15" x14ac:dyDescent="0.25">
      <c r="E51050" s="216"/>
      <c r="G51050" s="216"/>
      <c r="I51050" s="216"/>
      <c r="K51050" s="216"/>
      <c r="M51050" s="216"/>
      <c r="O51050" s="216"/>
      <c r="Q51050" s="216"/>
      <c r="S51050" s="216"/>
    </row>
    <row r="51051" spans="5:19" ht="15" x14ac:dyDescent="0.25">
      <c r="E51051" s="216"/>
      <c r="G51051" s="216"/>
      <c r="I51051" s="216"/>
      <c r="K51051" s="216"/>
      <c r="M51051" s="216"/>
      <c r="O51051" s="216"/>
      <c r="Q51051" s="216"/>
      <c r="S51051" s="216"/>
    </row>
    <row r="51052" spans="5:19" ht="15" x14ac:dyDescent="0.25">
      <c r="E51052" s="216"/>
      <c r="G51052" s="216"/>
      <c r="I51052" s="216"/>
      <c r="K51052" s="216"/>
      <c r="M51052" s="216"/>
      <c r="O51052" s="216"/>
      <c r="Q51052" s="216"/>
      <c r="S51052" s="216"/>
    </row>
    <row r="51053" spans="5:19" ht="15" x14ac:dyDescent="0.25">
      <c r="E51053" s="216"/>
      <c r="G51053" s="216"/>
      <c r="I51053" s="216"/>
      <c r="K51053" s="216"/>
      <c r="M51053" s="216"/>
      <c r="O51053" s="216"/>
      <c r="Q51053" s="216"/>
      <c r="S51053" s="216"/>
    </row>
    <row r="51054" spans="5:19" ht="15" x14ac:dyDescent="0.25">
      <c r="E51054" s="216"/>
      <c r="G51054" s="216"/>
      <c r="I51054" s="216"/>
      <c r="K51054" s="216"/>
      <c r="M51054" s="216"/>
      <c r="O51054" s="216"/>
      <c r="Q51054" s="216"/>
      <c r="S51054" s="216"/>
    </row>
    <row r="51055" spans="5:19" ht="15" x14ac:dyDescent="0.25">
      <c r="E51055" s="216"/>
      <c r="G51055" s="216"/>
      <c r="I51055" s="216"/>
      <c r="K51055" s="216"/>
      <c r="M51055" s="216"/>
      <c r="O51055" s="216"/>
      <c r="Q51055" s="216"/>
      <c r="S51055" s="216"/>
    </row>
    <row r="51056" spans="5:19" ht="15" x14ac:dyDescent="0.25">
      <c r="E51056" s="216"/>
      <c r="G51056" s="216"/>
      <c r="I51056" s="216"/>
      <c r="K51056" s="216"/>
      <c r="M51056" s="216"/>
      <c r="O51056" s="216"/>
      <c r="Q51056" s="216"/>
      <c r="S51056" s="216"/>
    </row>
    <row r="51057" spans="5:19" ht="15" x14ac:dyDescent="0.25">
      <c r="E51057" s="216"/>
      <c r="G51057" s="216"/>
      <c r="I51057" s="216"/>
      <c r="K51057" s="216"/>
      <c r="M51057" s="216"/>
      <c r="O51057" s="216"/>
      <c r="Q51057" s="216"/>
      <c r="S51057" s="216"/>
    </row>
    <row r="51058" spans="5:19" ht="15" x14ac:dyDescent="0.25">
      <c r="E51058" s="216"/>
      <c r="G51058" s="216"/>
      <c r="I51058" s="216"/>
      <c r="K51058" s="216"/>
      <c r="M51058" s="216"/>
      <c r="O51058" s="216"/>
      <c r="Q51058" s="216"/>
      <c r="S51058" s="216"/>
    </row>
    <row r="51059" spans="5:19" ht="15" x14ac:dyDescent="0.25">
      <c r="E51059" s="216"/>
      <c r="G51059" s="216"/>
      <c r="I51059" s="216"/>
      <c r="K51059" s="216"/>
      <c r="M51059" s="216"/>
      <c r="O51059" s="216"/>
      <c r="Q51059" s="216"/>
      <c r="S51059" s="216"/>
    </row>
    <row r="51060" spans="5:19" ht="15" x14ac:dyDescent="0.25">
      <c r="E51060" s="216"/>
      <c r="G51060" s="216"/>
      <c r="I51060" s="216"/>
      <c r="K51060" s="216"/>
      <c r="M51060" s="216"/>
      <c r="O51060" s="216"/>
      <c r="Q51060" s="216"/>
      <c r="S51060" s="216"/>
    </row>
    <row r="51061" spans="5:19" ht="15" x14ac:dyDescent="0.25">
      <c r="E51061" s="216"/>
      <c r="G51061" s="216"/>
      <c r="I51061" s="216"/>
      <c r="K51061" s="216"/>
      <c r="M51061" s="216"/>
      <c r="O51061" s="216"/>
      <c r="Q51061" s="216"/>
      <c r="S51061" s="216"/>
    </row>
    <row r="51062" spans="5:19" ht="15" x14ac:dyDescent="0.25">
      <c r="E51062" s="216"/>
      <c r="G51062" s="216"/>
      <c r="I51062" s="216"/>
      <c r="K51062" s="216"/>
      <c r="M51062" s="216"/>
      <c r="O51062" s="216"/>
      <c r="Q51062" s="216"/>
      <c r="S51062" s="216"/>
    </row>
    <row r="51063" spans="5:19" ht="15" x14ac:dyDescent="0.25">
      <c r="E51063" s="216"/>
      <c r="G51063" s="216"/>
      <c r="I51063" s="216"/>
      <c r="K51063" s="216"/>
      <c r="M51063" s="216"/>
      <c r="O51063" s="216"/>
      <c r="Q51063" s="216"/>
      <c r="S51063" s="216"/>
    </row>
    <row r="51064" spans="5:19" ht="15" x14ac:dyDescent="0.25">
      <c r="E51064" s="216"/>
      <c r="G51064" s="216"/>
      <c r="I51064" s="216"/>
      <c r="K51064" s="216"/>
      <c r="M51064" s="216"/>
      <c r="O51064" s="216"/>
      <c r="Q51064" s="216"/>
      <c r="S51064" s="216"/>
    </row>
    <row r="51065" spans="5:19" ht="15" x14ac:dyDescent="0.25">
      <c r="E51065" s="216"/>
      <c r="G51065" s="216"/>
      <c r="I51065" s="216"/>
      <c r="K51065" s="216"/>
      <c r="M51065" s="216"/>
      <c r="O51065" s="216"/>
      <c r="Q51065" s="216"/>
      <c r="S51065" s="216"/>
    </row>
    <row r="51066" spans="5:19" ht="15" x14ac:dyDescent="0.25">
      <c r="E51066" s="216"/>
      <c r="G51066" s="216"/>
      <c r="I51066" s="216"/>
      <c r="K51066" s="216"/>
      <c r="M51066" s="216"/>
      <c r="O51066" s="216"/>
      <c r="Q51066" s="216"/>
      <c r="S51066" s="216"/>
    </row>
    <row r="51067" spans="5:19" ht="15" x14ac:dyDescent="0.25">
      <c r="E51067" s="216"/>
      <c r="G51067" s="216"/>
      <c r="I51067" s="216"/>
      <c r="K51067" s="216"/>
      <c r="M51067" s="216"/>
      <c r="O51067" s="216"/>
      <c r="Q51067" s="216"/>
      <c r="S51067" s="216"/>
    </row>
    <row r="51068" spans="5:19" ht="15" x14ac:dyDescent="0.25">
      <c r="E51068" s="216"/>
      <c r="G51068" s="216"/>
      <c r="I51068" s="216"/>
      <c r="K51068" s="216"/>
      <c r="M51068" s="216"/>
      <c r="O51068" s="216"/>
      <c r="Q51068" s="216"/>
      <c r="S51068" s="216"/>
    </row>
    <row r="51069" spans="5:19" ht="15" x14ac:dyDescent="0.25">
      <c r="E51069" s="216"/>
      <c r="G51069" s="216"/>
      <c r="I51069" s="216"/>
      <c r="K51069" s="216"/>
      <c r="M51069" s="216"/>
      <c r="O51069" s="216"/>
      <c r="Q51069" s="216"/>
      <c r="S51069" s="216"/>
    </row>
    <row r="51070" spans="5:19" ht="15" x14ac:dyDescent="0.25">
      <c r="E51070" s="216"/>
      <c r="G51070" s="216"/>
      <c r="I51070" s="216"/>
      <c r="K51070" s="216"/>
      <c r="M51070" s="216"/>
      <c r="O51070" s="216"/>
      <c r="Q51070" s="216"/>
      <c r="S51070" s="216"/>
    </row>
    <row r="51071" spans="5:19" ht="15" x14ac:dyDescent="0.25">
      <c r="E51071" s="216"/>
      <c r="G51071" s="216"/>
      <c r="I51071" s="216"/>
      <c r="K51071" s="216"/>
      <c r="M51071" s="216"/>
      <c r="O51071" s="216"/>
      <c r="Q51071" s="216"/>
      <c r="S51071" s="216"/>
    </row>
    <row r="51072" spans="5:19" ht="15" x14ac:dyDescent="0.25">
      <c r="E51072" s="216"/>
      <c r="G51072" s="216"/>
      <c r="I51072" s="216"/>
      <c r="K51072" s="216"/>
      <c r="M51072" s="216"/>
      <c r="O51072" s="216"/>
      <c r="Q51072" s="216"/>
      <c r="S51072" s="216"/>
    </row>
    <row r="51073" spans="5:19" ht="15" x14ac:dyDescent="0.25">
      <c r="E51073" s="216"/>
      <c r="G51073" s="216"/>
      <c r="I51073" s="216"/>
      <c r="K51073" s="216"/>
      <c r="M51073" s="216"/>
      <c r="O51073" s="216"/>
      <c r="Q51073" s="216"/>
      <c r="S51073" s="216"/>
    </row>
    <row r="51074" spans="5:19" ht="15" x14ac:dyDescent="0.25">
      <c r="E51074" s="216"/>
      <c r="G51074" s="216"/>
      <c r="I51074" s="216"/>
      <c r="K51074" s="216"/>
      <c r="M51074" s="216"/>
      <c r="O51074" s="216"/>
      <c r="Q51074" s="216"/>
      <c r="S51074" s="216"/>
    </row>
    <row r="51075" spans="5:19" ht="15" x14ac:dyDescent="0.25">
      <c r="E51075" s="216"/>
      <c r="G51075" s="216"/>
      <c r="I51075" s="216"/>
      <c r="K51075" s="216"/>
      <c r="M51075" s="216"/>
      <c r="O51075" s="216"/>
      <c r="Q51075" s="216"/>
      <c r="S51075" s="216"/>
    </row>
    <row r="51076" spans="5:19" ht="15" x14ac:dyDescent="0.25">
      <c r="E51076" s="216"/>
      <c r="G51076" s="216"/>
      <c r="I51076" s="216"/>
      <c r="K51076" s="216"/>
      <c r="M51076" s="216"/>
      <c r="O51076" s="216"/>
      <c r="Q51076" s="216"/>
      <c r="S51076" s="216"/>
    </row>
    <row r="51077" spans="5:19" ht="15" x14ac:dyDescent="0.25">
      <c r="E51077" s="216"/>
      <c r="G51077" s="216"/>
      <c r="I51077" s="216"/>
      <c r="K51077" s="216"/>
      <c r="M51077" s="216"/>
      <c r="O51077" s="216"/>
      <c r="Q51077" s="216"/>
      <c r="S51077" s="216"/>
    </row>
    <row r="51078" spans="5:19" ht="15" x14ac:dyDescent="0.25">
      <c r="E51078" s="216"/>
      <c r="G51078" s="216"/>
      <c r="I51078" s="216"/>
      <c r="K51078" s="216"/>
      <c r="M51078" s="216"/>
      <c r="O51078" s="216"/>
      <c r="Q51078" s="216"/>
      <c r="S51078" s="216"/>
    </row>
    <row r="51079" spans="5:19" ht="15" x14ac:dyDescent="0.25">
      <c r="E51079" s="216"/>
      <c r="G51079" s="216"/>
      <c r="I51079" s="216"/>
      <c r="K51079" s="216"/>
      <c r="M51079" s="216"/>
      <c r="O51079" s="216"/>
      <c r="Q51079" s="216"/>
      <c r="S51079" s="216"/>
    </row>
    <row r="51080" spans="5:19" ht="15" x14ac:dyDescent="0.25">
      <c r="E51080" s="216"/>
      <c r="G51080" s="216"/>
      <c r="I51080" s="216"/>
      <c r="K51080" s="216"/>
      <c r="M51080" s="216"/>
      <c r="O51080" s="216"/>
      <c r="Q51080" s="216"/>
      <c r="S51080" s="216"/>
    </row>
    <row r="51081" spans="5:19" ht="15" x14ac:dyDescent="0.25">
      <c r="E51081" s="216"/>
      <c r="G51081" s="216"/>
      <c r="I51081" s="216"/>
      <c r="K51081" s="216"/>
      <c r="M51081" s="216"/>
      <c r="O51081" s="216"/>
      <c r="Q51081" s="216"/>
      <c r="S51081" s="216"/>
    </row>
    <row r="51082" spans="5:19" ht="15" x14ac:dyDescent="0.25">
      <c r="E51082" s="216"/>
      <c r="G51082" s="216"/>
      <c r="I51082" s="216"/>
      <c r="K51082" s="216"/>
      <c r="M51082" s="216"/>
      <c r="O51082" s="216"/>
      <c r="Q51082" s="216"/>
      <c r="S51082" s="216"/>
    </row>
    <row r="51083" spans="5:19" ht="15" x14ac:dyDescent="0.25">
      <c r="E51083" s="216"/>
      <c r="G51083" s="216"/>
      <c r="I51083" s="216"/>
      <c r="K51083" s="216"/>
      <c r="M51083" s="216"/>
      <c r="O51083" s="216"/>
      <c r="Q51083" s="216"/>
      <c r="S51083" s="216"/>
    </row>
    <row r="51084" spans="5:19" ht="15" x14ac:dyDescent="0.25">
      <c r="E51084" s="216"/>
      <c r="G51084" s="216"/>
      <c r="I51084" s="216"/>
      <c r="K51084" s="216"/>
      <c r="M51084" s="216"/>
      <c r="O51084" s="216"/>
      <c r="Q51084" s="216"/>
      <c r="S51084" s="216"/>
    </row>
    <row r="51085" spans="5:19" ht="15" x14ac:dyDescent="0.25">
      <c r="E51085" s="216"/>
      <c r="G51085" s="216"/>
      <c r="I51085" s="216"/>
      <c r="K51085" s="216"/>
      <c r="M51085" s="216"/>
      <c r="O51085" s="216"/>
      <c r="Q51085" s="216"/>
      <c r="S51085" s="216"/>
    </row>
    <row r="51086" spans="5:19" ht="15" x14ac:dyDescent="0.25">
      <c r="E51086" s="216"/>
      <c r="G51086" s="216"/>
      <c r="I51086" s="216"/>
      <c r="K51086" s="216"/>
      <c r="M51086" s="216"/>
      <c r="O51086" s="216"/>
      <c r="Q51086" s="216"/>
      <c r="S51086" s="216"/>
    </row>
    <row r="51087" spans="5:19" ht="15" x14ac:dyDescent="0.25">
      <c r="E51087" s="216"/>
      <c r="G51087" s="216"/>
      <c r="I51087" s="216"/>
      <c r="K51087" s="216"/>
      <c r="M51087" s="216"/>
      <c r="O51087" s="216"/>
      <c r="Q51087" s="216"/>
      <c r="S51087" s="216"/>
    </row>
    <row r="51088" spans="5:19" ht="15" x14ac:dyDescent="0.25">
      <c r="E51088" s="216"/>
      <c r="G51088" s="216"/>
      <c r="I51088" s="216"/>
      <c r="K51088" s="216"/>
      <c r="M51088" s="216"/>
      <c r="O51088" s="216"/>
      <c r="Q51088" s="216"/>
      <c r="S51088" s="216"/>
    </row>
    <row r="51089" spans="5:19" ht="15" x14ac:dyDescent="0.25">
      <c r="E51089" s="216"/>
      <c r="G51089" s="216"/>
      <c r="I51089" s="216"/>
      <c r="K51089" s="216"/>
      <c r="M51089" s="216"/>
      <c r="O51089" s="216"/>
      <c r="Q51089" s="216"/>
      <c r="S51089" s="216"/>
    </row>
    <row r="51090" spans="5:19" ht="15" x14ac:dyDescent="0.25">
      <c r="E51090" s="224"/>
      <c r="G51090" s="224"/>
      <c r="I51090" s="224"/>
      <c r="K51090" s="224"/>
      <c r="M51090" s="224"/>
      <c r="O51090" s="224"/>
      <c r="Q51090" s="224"/>
      <c r="S51090" s="224"/>
    </row>
    <row r="51091" spans="5:19" ht="15" x14ac:dyDescent="0.25">
      <c r="E51091" s="216"/>
      <c r="G51091" s="216"/>
      <c r="I51091" s="216"/>
      <c r="K51091" s="216"/>
      <c r="M51091" s="216"/>
      <c r="O51091" s="216"/>
      <c r="Q51091" s="216"/>
      <c r="S51091" s="216"/>
    </row>
    <row r="51092" spans="5:19" ht="15" x14ac:dyDescent="0.25">
      <c r="E51092" s="216"/>
      <c r="G51092" s="216"/>
      <c r="I51092" s="216"/>
      <c r="K51092" s="216"/>
      <c r="M51092" s="216"/>
      <c r="O51092" s="216"/>
      <c r="Q51092" s="216"/>
      <c r="S51092" s="216"/>
    </row>
    <row r="51093" spans="5:19" ht="15" x14ac:dyDescent="0.25">
      <c r="E51093" s="216"/>
      <c r="G51093" s="216"/>
      <c r="I51093" s="216"/>
      <c r="K51093" s="216"/>
      <c r="M51093" s="216"/>
      <c r="O51093" s="216"/>
      <c r="Q51093" s="216"/>
      <c r="S51093" s="216"/>
    </row>
    <row r="51094" spans="5:19" ht="15" x14ac:dyDescent="0.25">
      <c r="E51094" s="216"/>
      <c r="G51094" s="216"/>
      <c r="I51094" s="216"/>
      <c r="K51094" s="216"/>
      <c r="M51094" s="216"/>
      <c r="O51094" s="216"/>
      <c r="Q51094" s="216"/>
      <c r="S51094" s="216"/>
    </row>
    <row r="51095" spans="5:19" ht="15" x14ac:dyDescent="0.25">
      <c r="E51095" s="216"/>
      <c r="G51095" s="216"/>
      <c r="I51095" s="216"/>
      <c r="K51095" s="216"/>
      <c r="M51095" s="216"/>
      <c r="O51095" s="216"/>
      <c r="Q51095" s="216"/>
      <c r="S51095" s="216"/>
    </row>
    <row r="51096" spans="5:19" ht="15" x14ac:dyDescent="0.25">
      <c r="E51096" s="216"/>
      <c r="G51096" s="216"/>
      <c r="I51096" s="216"/>
      <c r="K51096" s="216"/>
      <c r="M51096" s="216"/>
      <c r="O51096" s="216"/>
      <c r="Q51096" s="216"/>
      <c r="S51096" s="216"/>
    </row>
    <row r="51097" spans="5:19" ht="15" x14ac:dyDescent="0.25">
      <c r="E51097" s="216"/>
      <c r="G51097" s="216"/>
      <c r="I51097" s="216"/>
      <c r="K51097" s="216"/>
      <c r="M51097" s="216"/>
      <c r="O51097" s="216"/>
      <c r="Q51097" s="216"/>
      <c r="S51097" s="216"/>
    </row>
    <row r="51098" spans="5:19" ht="15" x14ac:dyDescent="0.25">
      <c r="E51098" s="216"/>
      <c r="G51098" s="216"/>
      <c r="I51098" s="216"/>
      <c r="K51098" s="216"/>
      <c r="M51098" s="216"/>
      <c r="O51098" s="216"/>
      <c r="Q51098" s="216"/>
      <c r="S51098" s="216"/>
    </row>
    <row r="51099" spans="5:19" ht="15" x14ac:dyDescent="0.25">
      <c r="E51099" s="216"/>
      <c r="G51099" s="216"/>
      <c r="I51099" s="216"/>
      <c r="K51099" s="216"/>
      <c r="M51099" s="216"/>
      <c r="O51099" s="216"/>
      <c r="Q51099" s="216"/>
      <c r="S51099" s="216"/>
    </row>
    <row r="51100" spans="5:19" ht="15" x14ac:dyDescent="0.25">
      <c r="E51100" s="216"/>
      <c r="G51100" s="216"/>
      <c r="I51100" s="216"/>
      <c r="K51100" s="216"/>
      <c r="M51100" s="216"/>
      <c r="O51100" s="216"/>
      <c r="Q51100" s="216"/>
      <c r="S51100" s="216"/>
    </row>
    <row r="51101" spans="5:19" ht="15" x14ac:dyDescent="0.25">
      <c r="E51101" s="216"/>
      <c r="G51101" s="216"/>
      <c r="I51101" s="216"/>
      <c r="K51101" s="216"/>
      <c r="M51101" s="216"/>
      <c r="O51101" s="216"/>
      <c r="Q51101" s="216"/>
      <c r="S51101" s="216"/>
    </row>
    <row r="51102" spans="5:19" ht="15" x14ac:dyDescent="0.25">
      <c r="E51102" s="216"/>
      <c r="G51102" s="216"/>
      <c r="I51102" s="216"/>
      <c r="K51102" s="216"/>
      <c r="M51102" s="216"/>
      <c r="O51102" s="216"/>
      <c r="Q51102" s="216"/>
      <c r="S51102" s="216"/>
    </row>
    <row r="51103" spans="5:19" ht="15" x14ac:dyDescent="0.25">
      <c r="E51103" s="216"/>
      <c r="G51103" s="216"/>
      <c r="I51103" s="216"/>
      <c r="K51103" s="216"/>
      <c r="M51103" s="216"/>
      <c r="O51103" s="216"/>
      <c r="Q51103" s="216"/>
      <c r="S51103" s="216"/>
    </row>
    <row r="51104" spans="5:19" ht="15" x14ac:dyDescent="0.25">
      <c r="E51104" s="216"/>
      <c r="G51104" s="216"/>
      <c r="I51104" s="216"/>
      <c r="K51104" s="216"/>
      <c r="M51104" s="216"/>
      <c r="O51104" s="216"/>
      <c r="Q51104" s="216"/>
      <c r="S51104" s="216"/>
    </row>
    <row r="51105" spans="5:19" ht="15" x14ac:dyDescent="0.25">
      <c r="E51105" s="216"/>
      <c r="G51105" s="216"/>
      <c r="I51105" s="216"/>
      <c r="K51105" s="216"/>
      <c r="M51105" s="216"/>
      <c r="O51105" s="216"/>
      <c r="Q51105" s="216"/>
      <c r="S51105" s="216"/>
    </row>
    <row r="51106" spans="5:19" ht="15" x14ac:dyDescent="0.25">
      <c r="E51106" s="216"/>
      <c r="G51106" s="216"/>
      <c r="I51106" s="216"/>
      <c r="K51106" s="216"/>
      <c r="M51106" s="216"/>
      <c r="O51106" s="216"/>
      <c r="Q51106" s="216"/>
      <c r="S51106" s="216"/>
    </row>
    <row r="51107" spans="5:19" ht="15" x14ac:dyDescent="0.25">
      <c r="E51107" s="216"/>
      <c r="G51107" s="216"/>
      <c r="I51107" s="216"/>
      <c r="K51107" s="216"/>
      <c r="M51107" s="216"/>
      <c r="O51107" s="216"/>
      <c r="Q51107" s="216"/>
      <c r="S51107" s="216"/>
    </row>
    <row r="51108" spans="5:19" ht="15" x14ac:dyDescent="0.25">
      <c r="E51108" s="216"/>
      <c r="G51108" s="216"/>
      <c r="I51108" s="216"/>
      <c r="K51108" s="216"/>
      <c r="M51108" s="216"/>
      <c r="O51108" s="216"/>
      <c r="Q51108" s="216"/>
      <c r="S51108" s="216"/>
    </row>
    <row r="51109" spans="5:19" ht="15" x14ac:dyDescent="0.25">
      <c r="E51109" s="216"/>
      <c r="G51109" s="216"/>
      <c r="I51109" s="216"/>
      <c r="K51109" s="216"/>
      <c r="M51109" s="216"/>
      <c r="O51109" s="216"/>
      <c r="Q51109" s="216"/>
      <c r="S51109" s="216"/>
    </row>
    <row r="51110" spans="5:19" ht="15" x14ac:dyDescent="0.25">
      <c r="E51110" s="216"/>
      <c r="G51110" s="216"/>
      <c r="I51110" s="216"/>
      <c r="K51110" s="216"/>
      <c r="M51110" s="216"/>
      <c r="O51110" s="216"/>
      <c r="Q51110" s="216"/>
      <c r="S51110" s="216"/>
    </row>
    <row r="51111" spans="5:19" ht="15" x14ac:dyDescent="0.25">
      <c r="E51111" s="216"/>
      <c r="G51111" s="216"/>
      <c r="I51111" s="216"/>
      <c r="K51111" s="216"/>
      <c r="M51111" s="216"/>
      <c r="O51111" s="216"/>
      <c r="Q51111" s="216"/>
      <c r="S51111" s="216"/>
    </row>
    <row r="51112" spans="5:19" ht="15" x14ac:dyDescent="0.25">
      <c r="E51112" s="216"/>
      <c r="G51112" s="216"/>
      <c r="I51112" s="216"/>
      <c r="K51112" s="216"/>
      <c r="M51112" s="216"/>
      <c r="O51112" s="216"/>
      <c r="Q51112" s="216"/>
      <c r="S51112" s="216"/>
    </row>
    <row r="51113" spans="5:19" ht="15" x14ac:dyDescent="0.25">
      <c r="E51113" s="216"/>
      <c r="G51113" s="216"/>
      <c r="I51113" s="216"/>
      <c r="K51113" s="216"/>
      <c r="M51113" s="216"/>
      <c r="O51113" s="216"/>
      <c r="Q51113" s="216"/>
      <c r="S51113" s="216"/>
    </row>
    <row r="51114" spans="5:19" ht="15" x14ac:dyDescent="0.25">
      <c r="E51114" s="216"/>
      <c r="G51114" s="216"/>
      <c r="I51114" s="216"/>
      <c r="K51114" s="216"/>
      <c r="M51114" s="216"/>
      <c r="O51114" s="216"/>
      <c r="Q51114" s="216"/>
      <c r="S51114" s="216"/>
    </row>
    <row r="51115" spans="5:19" ht="15" x14ac:dyDescent="0.25">
      <c r="E51115" s="216"/>
      <c r="G51115" s="216"/>
      <c r="I51115" s="216"/>
      <c r="K51115" s="216"/>
      <c r="M51115" s="216"/>
      <c r="O51115" s="216"/>
      <c r="Q51115" s="216"/>
      <c r="S51115" s="216"/>
    </row>
    <row r="51116" spans="5:19" ht="15" x14ac:dyDescent="0.25">
      <c r="E51116" s="216"/>
      <c r="G51116" s="216"/>
      <c r="I51116" s="216"/>
      <c r="K51116" s="216"/>
      <c r="M51116" s="216"/>
      <c r="O51116" s="216"/>
      <c r="Q51116" s="216"/>
      <c r="S51116" s="216"/>
    </row>
    <row r="51117" spans="5:19" ht="15" x14ac:dyDescent="0.25">
      <c r="E51117" s="216"/>
      <c r="G51117" s="216"/>
      <c r="I51117" s="216"/>
      <c r="K51117" s="216"/>
      <c r="M51117" s="216"/>
      <c r="O51117" s="216"/>
      <c r="Q51117" s="216"/>
      <c r="S51117" s="216"/>
    </row>
    <row r="51118" spans="5:19" ht="15" x14ac:dyDescent="0.25">
      <c r="E51118" s="216"/>
      <c r="G51118" s="216"/>
      <c r="I51118" s="216"/>
      <c r="K51118" s="216"/>
      <c r="M51118" s="216"/>
      <c r="O51118" s="216"/>
      <c r="Q51118" s="216"/>
      <c r="S51118" s="216"/>
    </row>
    <row r="51119" spans="5:19" ht="15" x14ac:dyDescent="0.25">
      <c r="E51119" s="216"/>
      <c r="G51119" s="216"/>
      <c r="I51119" s="216"/>
      <c r="K51119" s="216"/>
      <c r="M51119" s="216"/>
      <c r="O51119" s="216"/>
      <c r="Q51119" s="216"/>
      <c r="S51119" s="216"/>
    </row>
    <row r="51120" spans="5:19" ht="15" x14ac:dyDescent="0.25">
      <c r="E51120" s="216"/>
      <c r="G51120" s="216"/>
      <c r="I51120" s="216"/>
      <c r="K51120" s="216"/>
      <c r="M51120" s="216"/>
      <c r="O51120" s="216"/>
      <c r="Q51120" s="216"/>
      <c r="S51120" s="216"/>
    </row>
    <row r="51121" spans="5:19" ht="15" x14ac:dyDescent="0.25">
      <c r="E51121" s="216"/>
      <c r="G51121" s="216"/>
      <c r="I51121" s="216"/>
      <c r="K51121" s="216"/>
      <c r="M51121" s="216"/>
      <c r="O51121" s="216"/>
      <c r="Q51121" s="216"/>
      <c r="S51121" s="216"/>
    </row>
    <row r="51122" spans="5:19" ht="15" x14ac:dyDescent="0.25">
      <c r="E51122" s="216"/>
      <c r="G51122" s="216"/>
      <c r="I51122" s="216"/>
      <c r="K51122" s="216"/>
      <c r="M51122" s="216"/>
      <c r="O51122" s="216"/>
      <c r="Q51122" s="216"/>
      <c r="S51122" s="216"/>
    </row>
    <row r="51123" spans="5:19" ht="15" x14ac:dyDescent="0.25">
      <c r="E51123" s="216"/>
      <c r="G51123" s="216"/>
      <c r="I51123" s="216"/>
      <c r="K51123" s="216"/>
      <c r="M51123" s="216"/>
      <c r="O51123" s="216"/>
      <c r="Q51123" s="216"/>
      <c r="S51123" s="216"/>
    </row>
    <row r="51124" spans="5:19" ht="15" x14ac:dyDescent="0.25">
      <c r="E51124" s="216"/>
      <c r="G51124" s="216"/>
      <c r="I51124" s="216"/>
      <c r="K51124" s="216"/>
      <c r="M51124" s="216"/>
      <c r="O51124" s="216"/>
      <c r="Q51124" s="216"/>
      <c r="S51124" s="216"/>
    </row>
    <row r="51125" spans="5:19" ht="15" x14ac:dyDescent="0.25">
      <c r="E51125" s="216"/>
      <c r="G51125" s="216"/>
      <c r="I51125" s="216"/>
      <c r="K51125" s="216"/>
      <c r="M51125" s="216"/>
      <c r="O51125" s="216"/>
      <c r="Q51125" s="216"/>
      <c r="S51125" s="216"/>
    </row>
    <row r="51126" spans="5:19" ht="15" x14ac:dyDescent="0.25">
      <c r="E51126" s="216"/>
      <c r="G51126" s="216"/>
      <c r="I51126" s="216"/>
      <c r="K51126" s="216"/>
      <c r="M51126" s="216"/>
      <c r="O51126" s="216"/>
      <c r="Q51126" s="216"/>
      <c r="S51126" s="216"/>
    </row>
    <row r="51127" spans="5:19" ht="15" x14ac:dyDescent="0.25">
      <c r="E51127" s="216"/>
      <c r="G51127" s="216"/>
      <c r="I51127" s="216"/>
      <c r="K51127" s="216"/>
      <c r="M51127" s="216"/>
      <c r="O51127" s="216"/>
      <c r="Q51127" s="216"/>
      <c r="S51127" s="216"/>
    </row>
    <row r="51128" spans="5:19" ht="15" x14ac:dyDescent="0.25">
      <c r="E51128" s="216"/>
      <c r="G51128" s="216"/>
      <c r="I51128" s="216"/>
      <c r="K51128" s="216"/>
      <c r="M51128" s="216"/>
      <c r="O51128" s="216"/>
      <c r="Q51128" s="216"/>
      <c r="S51128" s="216"/>
    </row>
    <row r="51129" spans="5:19" ht="15" x14ac:dyDescent="0.25">
      <c r="E51129" s="216"/>
      <c r="G51129" s="216"/>
      <c r="I51129" s="216"/>
      <c r="K51129" s="216"/>
      <c r="M51129" s="216"/>
      <c r="O51129" s="216"/>
      <c r="Q51129" s="216"/>
      <c r="S51129" s="216"/>
    </row>
    <row r="51130" spans="5:19" ht="15" x14ac:dyDescent="0.25">
      <c r="E51130" s="216"/>
      <c r="G51130" s="216"/>
      <c r="I51130" s="216"/>
      <c r="K51130" s="216"/>
      <c r="M51130" s="216"/>
      <c r="O51130" s="216"/>
      <c r="Q51130" s="216"/>
      <c r="S51130" s="216"/>
    </row>
    <row r="51131" spans="5:19" ht="15" x14ac:dyDescent="0.25">
      <c r="E51131" s="216"/>
      <c r="G51131" s="216"/>
      <c r="I51131" s="216"/>
      <c r="K51131" s="216"/>
      <c r="M51131" s="216"/>
      <c r="O51131" s="216"/>
      <c r="Q51131" s="216"/>
      <c r="S51131" s="216"/>
    </row>
    <row r="51132" spans="5:19" ht="15" x14ac:dyDescent="0.25">
      <c r="E51132" s="216"/>
      <c r="G51132" s="216"/>
      <c r="I51132" s="216"/>
      <c r="K51132" s="216"/>
      <c r="M51132" s="216"/>
      <c r="O51132" s="216"/>
      <c r="Q51132" s="216"/>
      <c r="S51132" s="216"/>
    </row>
    <row r="51133" spans="5:19" ht="15" x14ac:dyDescent="0.25">
      <c r="E51133" s="216"/>
      <c r="G51133" s="216"/>
      <c r="I51133" s="216"/>
      <c r="K51133" s="216"/>
      <c r="M51133" s="216"/>
      <c r="O51133" s="216"/>
      <c r="Q51133" s="216"/>
      <c r="S51133" s="216"/>
    </row>
    <row r="51134" spans="5:19" ht="15" x14ac:dyDescent="0.25">
      <c r="E51134" s="216"/>
      <c r="G51134" s="216"/>
      <c r="I51134" s="216"/>
      <c r="K51134" s="216"/>
      <c r="M51134" s="216"/>
      <c r="O51134" s="216"/>
      <c r="Q51134" s="216"/>
      <c r="S51134" s="216"/>
    </row>
    <row r="51135" spans="5:19" ht="15" x14ac:dyDescent="0.25">
      <c r="E51135" s="216"/>
      <c r="G51135" s="216"/>
      <c r="I51135" s="216"/>
      <c r="K51135" s="216"/>
      <c r="M51135" s="216"/>
      <c r="O51135" s="216"/>
      <c r="Q51135" s="216"/>
      <c r="S51135" s="216"/>
    </row>
    <row r="51136" spans="5:19" ht="15" x14ac:dyDescent="0.25">
      <c r="E51136" s="216"/>
      <c r="G51136" s="216"/>
      <c r="I51136" s="216"/>
      <c r="K51136" s="216"/>
      <c r="M51136" s="216"/>
      <c r="O51136" s="216"/>
      <c r="Q51136" s="216"/>
      <c r="S51136" s="216"/>
    </row>
    <row r="51137" spans="5:19" ht="15" x14ac:dyDescent="0.25">
      <c r="E51137" s="216"/>
      <c r="G51137" s="216"/>
      <c r="I51137" s="216"/>
      <c r="K51137" s="216"/>
      <c r="M51137" s="216"/>
      <c r="O51137" s="216"/>
      <c r="Q51137" s="216"/>
      <c r="S51137" s="216"/>
    </row>
    <row r="51138" spans="5:19" ht="15" x14ac:dyDescent="0.25">
      <c r="E51138" s="216"/>
      <c r="G51138" s="216"/>
      <c r="I51138" s="216"/>
      <c r="K51138" s="216"/>
      <c r="M51138" s="216"/>
      <c r="O51138" s="216"/>
      <c r="Q51138" s="216"/>
      <c r="S51138" s="216"/>
    </row>
    <row r="51139" spans="5:19" ht="15" x14ac:dyDescent="0.25">
      <c r="E51139" s="216"/>
      <c r="G51139" s="216"/>
      <c r="I51139" s="216"/>
      <c r="K51139" s="216"/>
      <c r="M51139" s="216"/>
      <c r="O51139" s="216"/>
      <c r="Q51139" s="216"/>
      <c r="S51139" s="216"/>
    </row>
    <row r="51140" spans="5:19" ht="15" x14ac:dyDescent="0.25">
      <c r="E51140" s="216"/>
      <c r="G51140" s="216"/>
      <c r="I51140" s="216"/>
      <c r="K51140" s="216"/>
      <c r="M51140" s="216"/>
      <c r="O51140" s="216"/>
      <c r="Q51140" s="216"/>
      <c r="S51140" s="216"/>
    </row>
    <row r="51141" spans="5:19" ht="15" x14ac:dyDescent="0.25">
      <c r="E51141" s="216"/>
      <c r="G51141" s="216"/>
      <c r="I51141" s="216"/>
      <c r="K51141" s="216"/>
      <c r="M51141" s="216"/>
      <c r="O51141" s="216"/>
      <c r="Q51141" s="216"/>
      <c r="S51141" s="216"/>
    </row>
    <row r="51142" spans="5:19" ht="15" x14ac:dyDescent="0.25">
      <c r="E51142" s="216"/>
      <c r="G51142" s="216"/>
      <c r="I51142" s="216"/>
      <c r="K51142" s="216"/>
      <c r="M51142" s="216"/>
      <c r="O51142" s="216"/>
      <c r="Q51142" s="216"/>
      <c r="S51142" s="216"/>
    </row>
    <row r="51143" spans="5:19" ht="15" x14ac:dyDescent="0.25">
      <c r="E51143" s="216"/>
      <c r="G51143" s="216"/>
      <c r="I51143" s="216"/>
      <c r="K51143" s="216"/>
      <c r="M51143" s="216"/>
      <c r="O51143" s="216"/>
      <c r="Q51143" s="216"/>
      <c r="S51143" s="216"/>
    </row>
    <row r="51144" spans="5:19" ht="15" x14ac:dyDescent="0.25">
      <c r="E51144" s="216"/>
      <c r="G51144" s="216"/>
      <c r="I51144" s="216"/>
      <c r="K51144" s="216"/>
      <c r="M51144" s="216"/>
      <c r="O51144" s="216"/>
      <c r="Q51144" s="216"/>
      <c r="S51144" s="216"/>
    </row>
    <row r="51145" spans="5:19" ht="15" x14ac:dyDescent="0.25">
      <c r="E51145" s="216"/>
      <c r="G51145" s="216"/>
      <c r="I51145" s="216"/>
      <c r="K51145" s="216"/>
      <c r="M51145" s="216"/>
      <c r="O51145" s="216"/>
      <c r="Q51145" s="216"/>
      <c r="S51145" s="216"/>
    </row>
    <row r="51146" spans="5:19" ht="15" x14ac:dyDescent="0.25">
      <c r="E51146" s="216"/>
      <c r="G51146" s="216"/>
      <c r="I51146" s="216"/>
      <c r="K51146" s="216"/>
      <c r="M51146" s="216"/>
      <c r="O51146" s="216"/>
      <c r="Q51146" s="216"/>
      <c r="S51146" s="216"/>
    </row>
    <row r="51147" spans="5:19" ht="15" x14ac:dyDescent="0.25">
      <c r="E51147" s="216"/>
      <c r="G51147" s="216"/>
      <c r="I51147" s="216"/>
      <c r="K51147" s="216"/>
      <c r="M51147" s="216"/>
      <c r="O51147" s="216"/>
      <c r="Q51147" s="216"/>
      <c r="S51147" s="216"/>
    </row>
    <row r="51148" spans="5:19" ht="15" x14ac:dyDescent="0.25">
      <c r="E51148" s="216"/>
      <c r="G51148" s="216"/>
      <c r="I51148" s="216"/>
      <c r="K51148" s="216"/>
      <c r="M51148" s="216"/>
      <c r="O51148" s="216"/>
      <c r="Q51148" s="216"/>
      <c r="S51148" s="216"/>
    </row>
    <row r="51149" spans="5:19" ht="15" x14ac:dyDescent="0.25">
      <c r="E51149" s="216"/>
      <c r="G51149" s="216"/>
      <c r="I51149" s="216"/>
      <c r="K51149" s="216"/>
      <c r="M51149" s="216"/>
      <c r="O51149" s="216"/>
      <c r="Q51149" s="216"/>
      <c r="S51149" s="216"/>
    </row>
    <row r="51150" spans="5:19" ht="15" x14ac:dyDescent="0.25">
      <c r="E51150" s="216"/>
      <c r="G51150" s="216"/>
      <c r="I51150" s="216"/>
      <c r="K51150" s="216"/>
      <c r="M51150" s="216"/>
      <c r="O51150" s="216"/>
      <c r="Q51150" s="216"/>
      <c r="S51150" s="216"/>
    </row>
    <row r="51151" spans="5:19" ht="15" x14ac:dyDescent="0.25">
      <c r="E51151" s="216"/>
      <c r="G51151" s="216"/>
      <c r="I51151" s="216"/>
      <c r="K51151" s="216"/>
      <c r="M51151" s="216"/>
      <c r="O51151" s="216"/>
      <c r="Q51151" s="216"/>
      <c r="S51151" s="216"/>
    </row>
    <row r="51152" spans="5:19" ht="15" x14ac:dyDescent="0.25">
      <c r="E51152" s="216"/>
      <c r="G51152" s="216"/>
      <c r="I51152" s="216"/>
      <c r="K51152" s="216"/>
      <c r="M51152" s="216"/>
      <c r="O51152" s="216"/>
      <c r="Q51152" s="216"/>
      <c r="S51152" s="216"/>
    </row>
    <row r="51153" spans="5:19" ht="15" x14ac:dyDescent="0.25">
      <c r="E51153" s="216"/>
      <c r="G51153" s="216"/>
      <c r="I51153" s="216"/>
      <c r="K51153" s="216"/>
      <c r="M51153" s="216"/>
      <c r="O51153" s="216"/>
      <c r="Q51153" s="216"/>
      <c r="S51153" s="216"/>
    </row>
    <row r="51154" spans="5:19" ht="15" x14ac:dyDescent="0.25">
      <c r="E51154" s="216"/>
      <c r="G51154" s="216"/>
      <c r="I51154" s="216"/>
      <c r="K51154" s="216"/>
      <c r="M51154" s="216"/>
      <c r="O51154" s="216"/>
      <c r="Q51154" s="216"/>
      <c r="S51154" s="216"/>
    </row>
    <row r="51155" spans="5:19" ht="15" x14ac:dyDescent="0.25">
      <c r="E51155" s="216"/>
      <c r="G51155" s="216"/>
      <c r="I51155" s="216"/>
      <c r="K51155" s="216"/>
      <c r="M51155" s="216"/>
      <c r="O51155" s="216"/>
      <c r="Q51155" s="216"/>
      <c r="S51155" s="216"/>
    </row>
    <row r="51156" spans="5:19" ht="15" x14ac:dyDescent="0.25">
      <c r="E51156" s="216"/>
      <c r="G51156" s="216"/>
      <c r="I51156" s="216"/>
      <c r="K51156" s="216"/>
      <c r="M51156" s="216"/>
      <c r="O51156" s="216"/>
      <c r="Q51156" s="216"/>
      <c r="S51156" s="216"/>
    </row>
    <row r="51157" spans="5:19" ht="15" x14ac:dyDescent="0.25">
      <c r="E51157" s="216"/>
      <c r="G51157" s="216"/>
      <c r="I51157" s="216"/>
      <c r="K51157" s="216"/>
      <c r="M51157" s="216"/>
      <c r="O51157" s="216"/>
      <c r="Q51157" s="216"/>
      <c r="S51157" s="216"/>
    </row>
    <row r="51158" spans="5:19" ht="15" x14ac:dyDescent="0.25">
      <c r="E51158" s="216"/>
      <c r="G51158" s="216"/>
      <c r="I51158" s="216"/>
      <c r="K51158" s="216"/>
      <c r="M51158" s="216"/>
      <c r="O51158" s="216"/>
      <c r="Q51158" s="216"/>
      <c r="S51158" s="216"/>
    </row>
    <row r="51159" spans="5:19" ht="15" x14ac:dyDescent="0.25">
      <c r="E51159" s="216"/>
      <c r="G51159" s="216"/>
      <c r="I51159" s="216"/>
      <c r="K51159" s="216"/>
      <c r="M51159" s="216"/>
      <c r="O51159" s="216"/>
      <c r="Q51159" s="216"/>
      <c r="S51159" s="216"/>
    </row>
    <row r="51160" spans="5:19" ht="15" x14ac:dyDescent="0.25">
      <c r="E51160" s="216"/>
      <c r="G51160" s="216"/>
      <c r="I51160" s="216"/>
      <c r="K51160" s="216"/>
      <c r="M51160" s="216"/>
      <c r="O51160" s="216"/>
      <c r="Q51160" s="216"/>
      <c r="S51160" s="216"/>
    </row>
    <row r="51161" spans="5:19" ht="15" x14ac:dyDescent="0.25">
      <c r="E51161" s="216"/>
      <c r="G51161" s="216"/>
      <c r="I51161" s="216"/>
      <c r="K51161" s="216"/>
      <c r="M51161" s="216"/>
      <c r="O51161" s="216"/>
      <c r="Q51161" s="216"/>
      <c r="S51161" s="216"/>
    </row>
    <row r="51162" spans="5:19" ht="15" x14ac:dyDescent="0.25">
      <c r="E51162" s="216"/>
      <c r="G51162" s="216"/>
      <c r="I51162" s="216"/>
      <c r="K51162" s="216"/>
      <c r="M51162" s="216"/>
      <c r="O51162" s="216"/>
      <c r="Q51162" s="216"/>
      <c r="S51162" s="216"/>
    </row>
    <row r="51163" spans="5:19" ht="15" x14ac:dyDescent="0.25">
      <c r="E51163" s="216"/>
      <c r="G51163" s="216"/>
      <c r="I51163" s="216"/>
      <c r="K51163" s="216"/>
      <c r="M51163" s="216"/>
      <c r="O51163" s="216"/>
      <c r="Q51163" s="216"/>
      <c r="S51163" s="216"/>
    </row>
    <row r="51164" spans="5:19" ht="15" x14ac:dyDescent="0.25">
      <c r="E51164" s="216"/>
      <c r="G51164" s="216"/>
      <c r="I51164" s="216"/>
      <c r="K51164" s="216"/>
      <c r="M51164" s="216"/>
      <c r="O51164" s="216"/>
      <c r="Q51164" s="216"/>
      <c r="S51164" s="216"/>
    </row>
    <row r="51165" spans="5:19" ht="15" x14ac:dyDescent="0.25">
      <c r="E51165" s="216"/>
      <c r="G51165" s="216"/>
      <c r="I51165" s="216"/>
      <c r="K51165" s="216"/>
      <c r="M51165" s="216"/>
      <c r="O51165" s="216"/>
      <c r="Q51165" s="216"/>
      <c r="S51165" s="216"/>
    </row>
    <row r="51166" spans="5:19" ht="15" x14ac:dyDescent="0.25">
      <c r="E51166" s="216"/>
      <c r="G51166" s="216"/>
      <c r="I51166" s="216"/>
      <c r="K51166" s="216"/>
      <c r="M51166" s="216"/>
      <c r="O51166" s="216"/>
      <c r="Q51166" s="216"/>
      <c r="S51166" s="216"/>
    </row>
    <row r="51167" spans="5:19" ht="15" x14ac:dyDescent="0.25">
      <c r="E51167" s="216"/>
      <c r="G51167" s="216"/>
      <c r="I51167" s="216"/>
      <c r="K51167" s="216"/>
      <c r="M51167" s="216"/>
      <c r="O51167" s="216"/>
      <c r="Q51167" s="216"/>
      <c r="S51167" s="216"/>
    </row>
    <row r="51168" spans="5:19" ht="15" x14ac:dyDescent="0.25">
      <c r="E51168" s="216"/>
      <c r="G51168" s="216"/>
      <c r="I51168" s="216"/>
      <c r="K51168" s="216"/>
      <c r="M51168" s="216"/>
      <c r="O51168" s="216"/>
      <c r="Q51168" s="216"/>
      <c r="S51168" s="216"/>
    </row>
    <row r="51169" spans="5:19" ht="15" x14ac:dyDescent="0.25">
      <c r="E51169" s="216"/>
      <c r="G51169" s="216"/>
      <c r="I51169" s="216"/>
      <c r="K51169" s="216"/>
      <c r="M51169" s="216"/>
      <c r="O51169" s="216"/>
      <c r="Q51169" s="216"/>
      <c r="S51169" s="216"/>
    </row>
    <row r="51170" spans="5:19" ht="15" x14ac:dyDescent="0.25">
      <c r="E51170" s="216"/>
      <c r="G51170" s="216"/>
      <c r="I51170" s="216"/>
      <c r="K51170" s="216"/>
      <c r="M51170" s="216"/>
      <c r="O51170" s="216"/>
      <c r="Q51170" s="216"/>
      <c r="S51170" s="216"/>
    </row>
    <row r="51171" spans="5:19" ht="15" x14ac:dyDescent="0.25">
      <c r="E51171" s="216"/>
      <c r="G51171" s="216"/>
      <c r="I51171" s="216"/>
      <c r="K51171" s="216"/>
      <c r="M51171" s="216"/>
      <c r="O51171" s="216"/>
      <c r="Q51171" s="216"/>
      <c r="S51171" s="216"/>
    </row>
    <row r="51172" spans="5:19" ht="15" x14ac:dyDescent="0.25">
      <c r="E51172" s="216"/>
      <c r="G51172" s="216"/>
      <c r="I51172" s="216"/>
      <c r="K51172" s="216"/>
      <c r="M51172" s="216"/>
      <c r="O51172" s="216"/>
      <c r="Q51172" s="216"/>
      <c r="S51172" s="216"/>
    </row>
    <row r="51173" spans="5:19" ht="15" x14ac:dyDescent="0.25">
      <c r="E51173" s="216"/>
      <c r="G51173" s="216"/>
      <c r="I51173" s="216"/>
      <c r="K51173" s="216"/>
      <c r="M51173" s="216"/>
      <c r="O51173" s="216"/>
      <c r="Q51173" s="216"/>
      <c r="S51173" s="216"/>
    </row>
    <row r="51174" spans="5:19" ht="15" x14ac:dyDescent="0.25">
      <c r="E51174" s="216"/>
      <c r="G51174" s="216"/>
      <c r="I51174" s="216"/>
      <c r="K51174" s="216"/>
      <c r="M51174" s="216"/>
      <c r="O51174" s="216"/>
      <c r="Q51174" s="216"/>
      <c r="S51174" s="216"/>
    </row>
    <row r="51175" spans="5:19" ht="15" x14ac:dyDescent="0.25">
      <c r="E51175" s="216"/>
      <c r="G51175" s="216"/>
      <c r="I51175" s="216"/>
      <c r="K51175" s="216"/>
      <c r="M51175" s="216"/>
      <c r="O51175" s="216"/>
      <c r="Q51175" s="216"/>
      <c r="S51175" s="216"/>
    </row>
    <row r="51176" spans="5:19" ht="15" x14ac:dyDescent="0.25">
      <c r="E51176" s="216"/>
      <c r="G51176" s="216"/>
      <c r="I51176" s="216"/>
      <c r="K51176" s="216"/>
      <c r="M51176" s="216"/>
      <c r="O51176" s="216"/>
      <c r="Q51176" s="216"/>
      <c r="S51176" s="216"/>
    </row>
    <row r="51177" spans="5:19" ht="15" x14ac:dyDescent="0.25">
      <c r="E51177" s="216"/>
      <c r="G51177" s="216"/>
      <c r="I51177" s="216"/>
      <c r="K51177" s="216"/>
      <c r="M51177" s="216"/>
      <c r="O51177" s="216"/>
      <c r="Q51177" s="216"/>
      <c r="S51177" s="216"/>
    </row>
    <row r="51178" spans="5:19" ht="15" x14ac:dyDescent="0.25">
      <c r="E51178" s="216"/>
      <c r="G51178" s="216"/>
      <c r="I51178" s="216"/>
      <c r="K51178" s="216"/>
      <c r="M51178" s="216"/>
      <c r="O51178" s="216"/>
      <c r="Q51178" s="216"/>
      <c r="S51178" s="216"/>
    </row>
    <row r="51179" spans="5:19" ht="15" x14ac:dyDescent="0.25">
      <c r="E51179" s="216"/>
      <c r="G51179" s="216"/>
      <c r="I51179" s="216"/>
      <c r="K51179" s="216"/>
      <c r="M51179" s="216"/>
      <c r="O51179" s="216"/>
      <c r="Q51179" s="216"/>
      <c r="S51179" s="216"/>
    </row>
    <row r="51180" spans="5:19" ht="15" x14ac:dyDescent="0.25">
      <c r="E51180" s="216"/>
      <c r="G51180" s="216"/>
      <c r="I51180" s="216"/>
      <c r="K51180" s="216"/>
      <c r="M51180" s="216"/>
      <c r="O51180" s="216"/>
      <c r="Q51180" s="216"/>
      <c r="S51180" s="216"/>
    </row>
    <row r="51181" spans="5:19" ht="15" x14ac:dyDescent="0.25">
      <c r="E51181" s="216"/>
      <c r="G51181" s="216"/>
      <c r="I51181" s="216"/>
      <c r="K51181" s="216"/>
      <c r="M51181" s="216"/>
      <c r="O51181" s="216"/>
      <c r="Q51181" s="216"/>
      <c r="S51181" s="216"/>
    </row>
    <row r="51182" spans="5:19" ht="15" x14ac:dyDescent="0.25">
      <c r="E51182" s="216"/>
      <c r="G51182" s="216"/>
      <c r="I51182" s="216"/>
      <c r="K51182" s="216"/>
      <c r="M51182" s="216"/>
      <c r="O51182" s="216"/>
      <c r="Q51182" s="216"/>
      <c r="S51182" s="216"/>
    </row>
    <row r="51183" spans="5:19" ht="15" x14ac:dyDescent="0.25">
      <c r="E51183" s="216"/>
      <c r="G51183" s="216"/>
      <c r="I51183" s="216"/>
      <c r="K51183" s="216"/>
      <c r="M51183" s="216"/>
      <c r="O51183" s="216"/>
      <c r="Q51183" s="216"/>
      <c r="S51183" s="216"/>
    </row>
    <row r="51184" spans="5:19" ht="15" x14ac:dyDescent="0.25">
      <c r="E51184" s="216"/>
      <c r="G51184" s="216"/>
      <c r="I51184" s="216"/>
      <c r="K51184" s="216"/>
      <c r="M51184" s="216"/>
      <c r="O51184" s="216"/>
      <c r="Q51184" s="216"/>
      <c r="S51184" s="216"/>
    </row>
    <row r="51185" spans="5:19" ht="15" x14ac:dyDescent="0.25">
      <c r="E51185" s="216"/>
      <c r="G51185" s="216"/>
      <c r="I51185" s="216"/>
      <c r="K51185" s="216"/>
      <c r="M51185" s="216"/>
      <c r="O51185" s="216"/>
      <c r="Q51185" s="216"/>
      <c r="S51185" s="216"/>
    </row>
    <row r="51186" spans="5:19" ht="15" x14ac:dyDescent="0.25">
      <c r="E51186" s="216"/>
      <c r="G51186" s="216"/>
      <c r="I51186" s="216"/>
      <c r="K51186" s="216"/>
      <c r="M51186" s="216"/>
      <c r="O51186" s="216"/>
      <c r="Q51186" s="216"/>
      <c r="S51186" s="216"/>
    </row>
    <row r="51187" spans="5:19" ht="15" x14ac:dyDescent="0.25">
      <c r="E51187" s="216"/>
      <c r="G51187" s="216"/>
      <c r="I51187" s="216"/>
      <c r="K51187" s="216"/>
      <c r="M51187" s="216"/>
      <c r="O51187" s="216"/>
      <c r="Q51187" s="216"/>
      <c r="S51187" s="216"/>
    </row>
    <row r="51188" spans="5:19" ht="15" x14ac:dyDescent="0.25">
      <c r="E51188" s="216"/>
      <c r="G51188" s="216"/>
      <c r="I51188" s="216"/>
      <c r="K51188" s="216"/>
      <c r="M51188" s="216"/>
      <c r="O51188" s="216"/>
      <c r="Q51188" s="216"/>
      <c r="S51188" s="216"/>
    </row>
    <row r="51189" spans="5:19" ht="15" x14ac:dyDescent="0.25">
      <c r="E51189" s="216"/>
      <c r="G51189" s="216"/>
      <c r="I51189" s="216"/>
      <c r="K51189" s="216"/>
      <c r="M51189" s="216"/>
      <c r="O51189" s="216"/>
      <c r="Q51189" s="216"/>
      <c r="S51189" s="216"/>
    </row>
    <row r="51190" spans="5:19" ht="15" x14ac:dyDescent="0.25">
      <c r="E51190" s="216"/>
      <c r="G51190" s="216"/>
      <c r="I51190" s="216"/>
      <c r="K51190" s="216"/>
      <c r="M51190" s="216"/>
      <c r="O51190" s="216"/>
      <c r="Q51190" s="216"/>
      <c r="S51190" s="216"/>
    </row>
    <row r="51191" spans="5:19" ht="15" x14ac:dyDescent="0.25">
      <c r="E51191" s="216"/>
      <c r="G51191" s="216"/>
      <c r="I51191" s="216"/>
      <c r="K51191" s="216"/>
      <c r="M51191" s="216"/>
      <c r="O51191" s="216"/>
      <c r="Q51191" s="216"/>
      <c r="S51191" s="216"/>
    </row>
    <row r="51192" spans="5:19" ht="15" x14ac:dyDescent="0.25">
      <c r="E51192" s="216"/>
      <c r="G51192" s="216"/>
      <c r="I51192" s="216"/>
      <c r="K51192" s="216"/>
      <c r="M51192" s="216"/>
      <c r="O51192" s="216"/>
      <c r="Q51192" s="216"/>
      <c r="S51192" s="216"/>
    </row>
    <row r="51193" spans="5:19" ht="15" x14ac:dyDescent="0.25">
      <c r="E51193" s="216"/>
      <c r="G51193" s="216"/>
      <c r="I51193" s="216"/>
      <c r="K51193" s="216"/>
      <c r="M51193" s="216"/>
      <c r="O51193" s="216"/>
      <c r="Q51193" s="216"/>
      <c r="S51193" s="216"/>
    </row>
    <row r="51194" spans="5:19" ht="15" x14ac:dyDescent="0.25">
      <c r="E51194" s="216"/>
      <c r="G51194" s="216"/>
      <c r="I51194" s="216"/>
      <c r="K51194" s="216"/>
      <c r="M51194" s="216"/>
      <c r="O51194" s="216"/>
      <c r="Q51194" s="216"/>
      <c r="S51194" s="216"/>
    </row>
    <row r="51195" spans="5:19" ht="15" x14ac:dyDescent="0.25">
      <c r="E51195" s="216"/>
      <c r="G51195" s="216"/>
      <c r="I51195" s="216"/>
      <c r="K51195" s="216"/>
      <c r="M51195" s="216"/>
      <c r="O51195" s="216"/>
      <c r="Q51195" s="216"/>
      <c r="S51195" s="216"/>
    </row>
    <row r="51196" spans="5:19" ht="15" x14ac:dyDescent="0.25">
      <c r="E51196" s="216"/>
      <c r="G51196" s="216"/>
      <c r="I51196" s="216"/>
      <c r="K51196" s="216"/>
      <c r="M51196" s="216"/>
      <c r="O51196" s="216"/>
      <c r="Q51196" s="216"/>
      <c r="S51196" s="216"/>
    </row>
    <row r="51197" spans="5:19" ht="15" x14ac:dyDescent="0.25">
      <c r="E51197" s="216"/>
      <c r="G51197" s="216"/>
      <c r="I51197" s="216"/>
      <c r="K51197" s="216"/>
      <c r="M51197" s="216"/>
      <c r="O51197" s="216"/>
      <c r="Q51197" s="216"/>
      <c r="S51197" s="216"/>
    </row>
    <row r="51198" spans="5:19" ht="15" x14ac:dyDescent="0.25">
      <c r="E51198" s="216"/>
      <c r="G51198" s="216"/>
      <c r="I51198" s="216"/>
      <c r="K51198" s="216"/>
      <c r="M51198" s="216"/>
      <c r="O51198" s="216"/>
      <c r="Q51198" s="216"/>
      <c r="S51198" s="216"/>
    </row>
    <row r="51199" spans="5:19" ht="15" x14ac:dyDescent="0.25">
      <c r="E51199" s="216"/>
      <c r="G51199" s="216"/>
      <c r="I51199" s="216"/>
      <c r="K51199" s="216"/>
      <c r="M51199" s="216"/>
      <c r="O51199" s="216"/>
      <c r="Q51199" s="216"/>
      <c r="S51199" s="216"/>
    </row>
    <row r="51200" spans="5:19" ht="15" x14ac:dyDescent="0.25">
      <c r="E51200" s="216"/>
      <c r="G51200" s="216"/>
      <c r="I51200" s="216"/>
      <c r="K51200" s="216"/>
      <c r="M51200" s="216"/>
      <c r="O51200" s="216"/>
      <c r="Q51200" s="216"/>
      <c r="S51200" s="216"/>
    </row>
    <row r="51201" spans="5:19" ht="15" x14ac:dyDescent="0.25">
      <c r="E51201" s="216"/>
      <c r="G51201" s="216"/>
      <c r="I51201" s="216"/>
      <c r="K51201" s="216"/>
      <c r="M51201" s="216"/>
      <c r="O51201" s="216"/>
      <c r="Q51201" s="216"/>
      <c r="S51201" s="216"/>
    </row>
    <row r="51202" spans="5:19" ht="15" x14ac:dyDescent="0.25">
      <c r="E51202" s="216"/>
      <c r="G51202" s="216"/>
      <c r="I51202" s="216"/>
      <c r="K51202" s="216"/>
      <c r="M51202" s="216"/>
      <c r="O51202" s="216"/>
      <c r="Q51202" s="216"/>
      <c r="S51202" s="216"/>
    </row>
    <row r="51203" spans="5:19" ht="15" x14ac:dyDescent="0.25">
      <c r="E51203" s="216"/>
      <c r="G51203" s="216"/>
      <c r="I51203" s="216"/>
      <c r="K51203" s="216"/>
      <c r="M51203" s="216"/>
      <c r="O51203" s="216"/>
      <c r="Q51203" s="216"/>
      <c r="S51203" s="216"/>
    </row>
    <row r="51204" spans="5:19" ht="15" x14ac:dyDescent="0.25">
      <c r="E51204" s="216"/>
      <c r="G51204" s="216"/>
      <c r="I51204" s="216"/>
      <c r="K51204" s="216"/>
      <c r="M51204" s="216"/>
      <c r="O51204" s="216"/>
      <c r="Q51204" s="216"/>
      <c r="S51204" s="216"/>
    </row>
    <row r="51205" spans="5:19" ht="15" x14ac:dyDescent="0.25">
      <c r="E51205" s="216"/>
      <c r="G51205" s="216"/>
      <c r="I51205" s="216"/>
      <c r="K51205" s="216"/>
      <c r="M51205" s="216"/>
      <c r="O51205" s="216"/>
      <c r="Q51205" s="216"/>
      <c r="S51205" s="216"/>
    </row>
    <row r="51206" spans="5:19" ht="15" x14ac:dyDescent="0.25">
      <c r="E51206" s="216"/>
      <c r="G51206" s="216"/>
      <c r="I51206" s="216"/>
      <c r="K51206" s="216"/>
      <c r="M51206" s="216"/>
      <c r="O51206" s="216"/>
      <c r="Q51206" s="216"/>
      <c r="S51206" s="216"/>
    </row>
    <row r="51207" spans="5:19" ht="15" x14ac:dyDescent="0.25">
      <c r="E51207" s="216"/>
      <c r="G51207" s="216"/>
      <c r="I51207" s="216"/>
      <c r="K51207" s="216"/>
      <c r="M51207" s="216"/>
      <c r="O51207" s="216"/>
      <c r="Q51207" s="216"/>
      <c r="S51207" s="216"/>
    </row>
    <row r="51208" spans="5:19" ht="15" x14ac:dyDescent="0.25">
      <c r="E51208" s="216"/>
      <c r="G51208" s="216"/>
      <c r="I51208" s="216"/>
      <c r="K51208" s="216"/>
      <c r="M51208" s="216"/>
      <c r="O51208" s="216"/>
      <c r="Q51208" s="216"/>
      <c r="S51208" s="216"/>
    </row>
    <row r="51209" spans="5:19" ht="15" x14ac:dyDescent="0.25">
      <c r="E51209" s="216"/>
      <c r="G51209" s="216"/>
      <c r="I51209" s="216"/>
      <c r="K51209" s="216"/>
      <c r="M51209" s="216"/>
      <c r="O51209" s="216"/>
      <c r="Q51209" s="216"/>
      <c r="S51209" s="216"/>
    </row>
    <row r="51210" spans="5:19" ht="15" x14ac:dyDescent="0.25">
      <c r="E51210" s="216"/>
      <c r="G51210" s="216"/>
      <c r="I51210" s="216"/>
      <c r="K51210" s="216"/>
      <c r="M51210" s="216"/>
      <c r="O51210" s="216"/>
      <c r="Q51210" s="216"/>
      <c r="S51210" s="216"/>
    </row>
    <row r="51211" spans="5:19" ht="15" x14ac:dyDescent="0.25">
      <c r="E51211" s="216"/>
      <c r="G51211" s="216"/>
      <c r="I51211" s="216"/>
      <c r="K51211" s="216"/>
      <c r="M51211" s="216"/>
      <c r="O51211" s="216"/>
      <c r="Q51211" s="216"/>
      <c r="S51211" s="216"/>
    </row>
    <row r="51212" spans="5:19" ht="15" x14ac:dyDescent="0.25">
      <c r="E51212" s="216"/>
      <c r="G51212" s="216"/>
      <c r="I51212" s="216"/>
      <c r="K51212" s="216"/>
      <c r="M51212" s="216"/>
      <c r="O51212" s="216"/>
      <c r="Q51212" s="216"/>
      <c r="S51212" s="216"/>
    </row>
    <row r="51213" spans="5:19" ht="15" x14ac:dyDescent="0.25">
      <c r="E51213" s="216"/>
      <c r="G51213" s="216"/>
      <c r="I51213" s="216"/>
      <c r="K51213" s="216"/>
      <c r="M51213" s="216"/>
      <c r="O51213" s="216"/>
      <c r="Q51213" s="216"/>
      <c r="S51213" s="216"/>
    </row>
    <row r="51214" spans="5:19" ht="15" x14ac:dyDescent="0.25">
      <c r="E51214" s="216"/>
      <c r="G51214" s="216"/>
      <c r="I51214" s="216"/>
      <c r="K51214" s="216"/>
      <c r="M51214" s="216"/>
      <c r="O51214" s="216"/>
      <c r="Q51214" s="216"/>
      <c r="S51214" s="216"/>
    </row>
    <row r="51215" spans="5:19" ht="15" x14ac:dyDescent="0.25">
      <c r="E51215" s="216"/>
      <c r="G51215" s="216"/>
      <c r="I51215" s="216"/>
      <c r="K51215" s="216"/>
      <c r="M51215" s="216"/>
      <c r="O51215" s="216"/>
      <c r="Q51215" s="216"/>
      <c r="S51215" s="216"/>
    </row>
    <row r="51216" spans="5:19" ht="15" x14ac:dyDescent="0.25">
      <c r="E51216" s="216"/>
      <c r="G51216" s="216"/>
      <c r="I51216" s="216"/>
      <c r="K51216" s="216"/>
      <c r="M51216" s="216"/>
      <c r="O51216" s="216"/>
      <c r="Q51216" s="216"/>
      <c r="S51216" s="216"/>
    </row>
    <row r="51217" spans="5:19" ht="15" x14ac:dyDescent="0.25">
      <c r="E51217" s="216"/>
      <c r="G51217" s="216"/>
      <c r="I51217" s="216"/>
      <c r="K51217" s="216"/>
      <c r="M51217" s="216"/>
      <c r="O51217" s="216"/>
      <c r="Q51217" s="216"/>
      <c r="S51217" s="216"/>
    </row>
    <row r="51218" spans="5:19" ht="15" x14ac:dyDescent="0.25">
      <c r="E51218" s="216"/>
      <c r="G51218" s="216"/>
      <c r="I51218" s="216"/>
      <c r="K51218" s="216"/>
      <c r="M51218" s="216"/>
      <c r="O51218" s="216"/>
      <c r="Q51218" s="216"/>
      <c r="S51218" s="216"/>
    </row>
    <row r="51219" spans="5:19" ht="15" x14ac:dyDescent="0.25">
      <c r="E51219" s="216"/>
      <c r="G51219" s="216"/>
      <c r="I51219" s="216"/>
      <c r="K51219" s="216"/>
      <c r="M51219" s="216"/>
      <c r="O51219" s="216"/>
      <c r="Q51219" s="216"/>
      <c r="S51219" s="216"/>
    </row>
    <row r="51220" spans="5:19" ht="15" x14ac:dyDescent="0.25">
      <c r="E51220" s="216"/>
      <c r="G51220" s="216"/>
      <c r="I51220" s="216"/>
      <c r="K51220" s="216"/>
      <c r="M51220" s="216"/>
      <c r="O51220" s="216"/>
      <c r="Q51220" s="216"/>
      <c r="S51220" s="216"/>
    </row>
    <row r="51221" spans="5:19" ht="15" x14ac:dyDescent="0.25">
      <c r="E51221" s="216"/>
      <c r="G51221" s="216"/>
      <c r="I51221" s="216"/>
      <c r="K51221" s="216"/>
      <c r="M51221" s="216"/>
      <c r="O51221" s="216"/>
      <c r="Q51221" s="216"/>
      <c r="S51221" s="216"/>
    </row>
    <row r="51222" spans="5:19" ht="15" x14ac:dyDescent="0.25">
      <c r="E51222" s="216"/>
      <c r="G51222" s="216"/>
      <c r="I51222" s="216"/>
      <c r="K51222" s="216"/>
      <c r="M51222" s="216"/>
      <c r="O51222" s="216"/>
      <c r="Q51222" s="216"/>
      <c r="S51222" s="216"/>
    </row>
    <row r="51223" spans="5:19" ht="15" x14ac:dyDescent="0.25">
      <c r="E51223" s="216"/>
      <c r="G51223" s="216"/>
      <c r="I51223" s="216"/>
      <c r="K51223" s="216"/>
      <c r="M51223" s="216"/>
      <c r="O51223" s="216"/>
      <c r="Q51223" s="216"/>
      <c r="S51223" s="216"/>
    </row>
    <row r="51224" spans="5:19" ht="15" x14ac:dyDescent="0.25">
      <c r="E51224" s="216"/>
      <c r="G51224" s="216"/>
      <c r="I51224" s="216"/>
      <c r="K51224" s="216"/>
      <c r="M51224" s="216"/>
      <c r="O51224" s="216"/>
      <c r="Q51224" s="216"/>
      <c r="S51224" s="216"/>
    </row>
    <row r="51225" spans="5:19" ht="15" x14ac:dyDescent="0.25">
      <c r="E51225" s="216"/>
      <c r="G51225" s="216"/>
      <c r="I51225" s="216"/>
      <c r="K51225" s="216"/>
      <c r="M51225" s="216"/>
      <c r="O51225" s="216"/>
      <c r="Q51225" s="216"/>
      <c r="S51225" s="216"/>
    </row>
    <row r="51226" spans="5:19" ht="15" x14ac:dyDescent="0.25">
      <c r="E51226" s="216"/>
      <c r="G51226" s="216"/>
      <c r="I51226" s="216"/>
      <c r="K51226" s="216"/>
      <c r="M51226" s="216"/>
      <c r="O51226" s="216"/>
      <c r="Q51226" s="216"/>
      <c r="S51226" s="216"/>
    </row>
    <row r="51227" spans="5:19" ht="15" x14ac:dyDescent="0.25">
      <c r="E51227" s="216"/>
      <c r="G51227" s="216"/>
      <c r="I51227" s="216"/>
      <c r="K51227" s="216"/>
      <c r="M51227" s="216"/>
      <c r="O51227" s="216"/>
      <c r="Q51227" s="216"/>
      <c r="S51227" s="216"/>
    </row>
    <row r="51228" spans="5:19" ht="15" x14ac:dyDescent="0.25">
      <c r="E51228" s="216"/>
      <c r="G51228" s="216"/>
      <c r="I51228" s="216"/>
      <c r="K51228" s="216"/>
      <c r="M51228" s="216"/>
      <c r="O51228" s="216"/>
      <c r="Q51228" s="216"/>
      <c r="S51228" s="216"/>
    </row>
    <row r="51229" spans="5:19" ht="15" x14ac:dyDescent="0.25">
      <c r="E51229" s="216"/>
      <c r="G51229" s="216"/>
      <c r="I51229" s="216"/>
      <c r="K51229" s="216"/>
      <c r="M51229" s="216"/>
      <c r="O51229" s="216"/>
      <c r="Q51229" s="216"/>
      <c r="S51229" s="216"/>
    </row>
    <row r="51230" spans="5:19" ht="15" x14ac:dyDescent="0.25">
      <c r="E51230" s="216"/>
      <c r="G51230" s="216"/>
      <c r="I51230" s="216"/>
      <c r="K51230" s="216"/>
      <c r="M51230" s="216"/>
      <c r="O51230" s="216"/>
      <c r="Q51230" s="216"/>
      <c r="S51230" s="216"/>
    </row>
    <row r="51231" spans="5:19" ht="15" x14ac:dyDescent="0.25">
      <c r="E51231" s="216"/>
      <c r="G51231" s="216"/>
      <c r="I51231" s="216"/>
      <c r="K51231" s="216"/>
      <c r="M51231" s="216"/>
      <c r="O51231" s="216"/>
      <c r="Q51231" s="216"/>
      <c r="S51231" s="216"/>
    </row>
    <row r="51232" spans="5:19" ht="15" x14ac:dyDescent="0.25">
      <c r="E51232" s="216"/>
      <c r="G51232" s="216"/>
      <c r="I51232" s="216"/>
      <c r="K51232" s="216"/>
      <c r="M51232" s="216"/>
      <c r="O51232" s="216"/>
      <c r="Q51232" s="216"/>
      <c r="S51232" s="216"/>
    </row>
    <row r="51233" spans="5:19" ht="15" x14ac:dyDescent="0.25">
      <c r="E51233" s="216"/>
      <c r="G51233" s="216"/>
      <c r="I51233" s="216"/>
      <c r="K51233" s="216"/>
      <c r="M51233" s="216"/>
      <c r="O51233" s="216"/>
      <c r="Q51233" s="216"/>
      <c r="S51233" s="216"/>
    </row>
    <row r="51234" spans="5:19" ht="15" x14ac:dyDescent="0.25">
      <c r="E51234" s="216"/>
      <c r="G51234" s="216"/>
      <c r="I51234" s="216"/>
      <c r="K51234" s="216"/>
      <c r="M51234" s="216"/>
      <c r="O51234" s="216"/>
      <c r="Q51234" s="216"/>
      <c r="S51234" s="216"/>
    </row>
    <row r="51235" spans="5:19" ht="15" x14ac:dyDescent="0.25">
      <c r="E51235" s="216"/>
      <c r="G51235" s="216"/>
      <c r="I51235" s="216"/>
      <c r="K51235" s="216"/>
      <c r="M51235" s="216"/>
      <c r="O51235" s="216"/>
      <c r="Q51235" s="216"/>
      <c r="S51235" s="216"/>
    </row>
    <row r="51236" spans="5:19" ht="15" x14ac:dyDescent="0.25">
      <c r="E51236" s="216"/>
      <c r="G51236" s="216"/>
      <c r="I51236" s="216"/>
      <c r="K51236" s="216"/>
      <c r="M51236" s="216"/>
      <c r="O51236" s="216"/>
      <c r="Q51236" s="216"/>
      <c r="S51236" s="216"/>
    </row>
    <row r="51237" spans="5:19" ht="15" x14ac:dyDescent="0.25">
      <c r="E51237" s="216"/>
      <c r="G51237" s="216"/>
      <c r="I51237" s="216"/>
      <c r="K51237" s="216"/>
      <c r="M51237" s="216"/>
      <c r="O51237" s="216"/>
      <c r="Q51237" s="216"/>
      <c r="S51237" s="216"/>
    </row>
    <row r="51238" spans="5:19" ht="15" x14ac:dyDescent="0.25">
      <c r="E51238" s="216"/>
      <c r="G51238" s="216"/>
      <c r="I51238" s="216"/>
      <c r="K51238" s="216"/>
      <c r="M51238" s="216"/>
      <c r="O51238" s="216"/>
      <c r="Q51238" s="216"/>
      <c r="S51238" s="216"/>
    </row>
    <row r="51239" spans="5:19" ht="15" x14ac:dyDescent="0.25">
      <c r="E51239" s="216"/>
      <c r="G51239" s="216"/>
      <c r="I51239" s="216"/>
      <c r="K51239" s="216"/>
      <c r="M51239" s="216"/>
      <c r="O51239" s="216"/>
      <c r="Q51239" s="216"/>
      <c r="S51239" s="216"/>
    </row>
    <row r="51240" spans="5:19" ht="15" x14ac:dyDescent="0.25">
      <c r="E51240" s="216"/>
      <c r="G51240" s="216"/>
      <c r="I51240" s="216"/>
      <c r="K51240" s="216"/>
      <c r="M51240" s="216"/>
      <c r="O51240" s="216"/>
      <c r="Q51240" s="216"/>
      <c r="S51240" s="216"/>
    </row>
    <row r="51241" spans="5:19" ht="15" x14ac:dyDescent="0.25">
      <c r="E51241" s="216"/>
      <c r="G51241" s="216"/>
      <c r="I51241" s="216"/>
      <c r="K51241" s="216"/>
      <c r="M51241" s="216"/>
      <c r="O51241" s="216"/>
      <c r="Q51241" s="216"/>
      <c r="S51241" s="216"/>
    </row>
    <row r="51242" spans="5:19" ht="15" x14ac:dyDescent="0.25">
      <c r="E51242" s="216"/>
      <c r="G51242" s="216"/>
      <c r="I51242" s="216"/>
      <c r="K51242" s="216"/>
      <c r="M51242" s="216"/>
      <c r="O51242" s="216"/>
      <c r="Q51242" s="216"/>
      <c r="S51242" s="216"/>
    </row>
    <row r="51243" spans="5:19" ht="15" x14ac:dyDescent="0.25">
      <c r="E51243" s="216"/>
      <c r="G51243" s="216"/>
      <c r="I51243" s="216"/>
      <c r="K51243" s="216"/>
      <c r="M51243" s="216"/>
      <c r="O51243" s="216"/>
      <c r="Q51243" s="216"/>
      <c r="S51243" s="216"/>
    </row>
    <row r="51244" spans="5:19" ht="15" x14ac:dyDescent="0.25">
      <c r="E51244" s="216"/>
      <c r="G51244" s="216"/>
      <c r="I51244" s="216"/>
      <c r="K51244" s="216"/>
      <c r="M51244" s="216"/>
      <c r="O51244" s="216"/>
      <c r="Q51244" s="216"/>
      <c r="S51244" s="216"/>
    </row>
    <row r="51245" spans="5:19" ht="15" x14ac:dyDescent="0.25">
      <c r="E51245" s="216"/>
      <c r="G51245" s="216"/>
      <c r="I51245" s="216"/>
      <c r="K51245" s="216"/>
      <c r="M51245" s="216"/>
      <c r="O51245" s="216"/>
      <c r="Q51245" s="216"/>
      <c r="S51245" s="216"/>
    </row>
    <row r="51246" spans="5:19" ht="15" x14ac:dyDescent="0.25">
      <c r="E51246" s="216"/>
      <c r="G51246" s="216"/>
      <c r="I51246" s="216"/>
      <c r="K51246" s="216"/>
      <c r="M51246" s="216"/>
      <c r="O51246" s="216"/>
      <c r="Q51246" s="216"/>
      <c r="S51246" s="216"/>
    </row>
    <row r="51247" spans="5:19" ht="15" x14ac:dyDescent="0.25">
      <c r="E51247" s="216"/>
      <c r="G51247" s="216"/>
      <c r="I51247" s="216"/>
      <c r="K51247" s="216"/>
      <c r="M51247" s="216"/>
      <c r="O51247" s="216"/>
      <c r="Q51247" s="216"/>
      <c r="S51247" s="216"/>
    </row>
    <row r="51248" spans="5:19" ht="15" x14ac:dyDescent="0.25">
      <c r="E51248" s="216"/>
      <c r="G51248" s="216"/>
      <c r="I51248" s="216"/>
      <c r="K51248" s="216"/>
      <c r="M51248" s="216"/>
      <c r="O51248" s="216"/>
      <c r="Q51248" s="216"/>
      <c r="S51248" s="216"/>
    </row>
    <row r="51249" spans="5:19" ht="15" x14ac:dyDescent="0.25">
      <c r="E51249" s="216"/>
      <c r="G51249" s="216"/>
      <c r="I51249" s="216"/>
      <c r="K51249" s="216"/>
      <c r="M51249" s="216"/>
      <c r="O51249" s="216"/>
      <c r="Q51249" s="216"/>
      <c r="S51249" s="216"/>
    </row>
    <row r="51250" spans="5:19" ht="15" x14ac:dyDescent="0.25">
      <c r="E51250" s="216"/>
      <c r="G51250" s="216"/>
      <c r="I51250" s="216"/>
      <c r="K51250" s="216"/>
      <c r="M51250" s="216"/>
      <c r="O51250" s="216"/>
      <c r="Q51250" s="216"/>
      <c r="S51250" s="216"/>
    </row>
    <row r="51251" spans="5:19" ht="15" x14ac:dyDescent="0.25">
      <c r="E51251" s="216"/>
      <c r="G51251" s="216"/>
      <c r="I51251" s="216"/>
      <c r="K51251" s="216"/>
      <c r="M51251" s="216"/>
      <c r="O51251" s="216"/>
      <c r="Q51251" s="216"/>
      <c r="S51251" s="216"/>
    </row>
    <row r="51252" spans="5:19" ht="15" x14ac:dyDescent="0.25">
      <c r="E51252" s="216"/>
      <c r="G51252" s="216"/>
      <c r="I51252" s="216"/>
      <c r="K51252" s="216"/>
      <c r="M51252" s="216"/>
      <c r="O51252" s="216"/>
      <c r="Q51252" s="216"/>
      <c r="S51252" s="216"/>
    </row>
    <row r="51253" spans="5:19" ht="15" x14ac:dyDescent="0.25">
      <c r="E51253" s="216"/>
      <c r="G51253" s="216"/>
      <c r="I51253" s="216"/>
      <c r="K51253" s="216"/>
      <c r="M51253" s="216"/>
      <c r="O51253" s="216"/>
      <c r="Q51253" s="216"/>
      <c r="S51253" s="216"/>
    </row>
    <row r="51254" spans="5:19" ht="15" x14ac:dyDescent="0.25">
      <c r="E51254" s="216"/>
      <c r="G51254" s="216"/>
      <c r="I51254" s="216"/>
      <c r="K51254" s="216"/>
      <c r="M51254" s="216"/>
      <c r="O51254" s="216"/>
      <c r="Q51254" s="216"/>
      <c r="S51254" s="216"/>
    </row>
    <row r="51255" spans="5:19" ht="15" x14ac:dyDescent="0.25">
      <c r="E51255" s="216"/>
      <c r="G51255" s="216"/>
      <c r="I51255" s="216"/>
      <c r="K51255" s="216"/>
      <c r="M51255" s="216"/>
      <c r="O51255" s="216"/>
      <c r="Q51255" s="216"/>
      <c r="S51255" s="216"/>
    </row>
    <row r="51256" spans="5:19" ht="15" x14ac:dyDescent="0.25">
      <c r="E51256" s="216"/>
      <c r="G51256" s="216"/>
      <c r="I51256" s="216"/>
      <c r="K51256" s="216"/>
      <c r="M51256" s="216"/>
      <c r="O51256" s="216"/>
      <c r="Q51256" s="216"/>
      <c r="S51256" s="216"/>
    </row>
    <row r="51257" spans="5:19" ht="15" x14ac:dyDescent="0.25">
      <c r="E51257" s="216"/>
      <c r="G51257" s="216"/>
      <c r="I51257" s="216"/>
      <c r="K51257" s="216"/>
      <c r="M51257" s="216"/>
      <c r="O51257" s="216"/>
      <c r="Q51257" s="216"/>
      <c r="S51257" s="216"/>
    </row>
    <row r="51258" spans="5:19" ht="15" x14ac:dyDescent="0.25">
      <c r="E51258" s="216"/>
      <c r="G51258" s="216"/>
      <c r="I51258" s="216"/>
      <c r="K51258" s="216"/>
      <c r="M51258" s="216"/>
      <c r="O51258" s="216"/>
      <c r="Q51258" s="216"/>
      <c r="S51258" s="216"/>
    </row>
    <row r="51259" spans="5:19" ht="15" x14ac:dyDescent="0.25">
      <c r="E51259" s="216"/>
      <c r="G51259" s="216"/>
      <c r="I51259" s="216"/>
      <c r="K51259" s="216"/>
      <c r="M51259" s="216"/>
      <c r="O51259" s="216"/>
      <c r="Q51259" s="216"/>
      <c r="S51259" s="216"/>
    </row>
    <row r="51260" spans="5:19" ht="15" x14ac:dyDescent="0.25">
      <c r="E51260" s="216"/>
      <c r="G51260" s="216"/>
      <c r="I51260" s="216"/>
      <c r="K51260" s="216"/>
      <c r="M51260" s="216"/>
      <c r="O51260" s="216"/>
      <c r="Q51260" s="216"/>
      <c r="S51260" s="216"/>
    </row>
    <row r="51261" spans="5:19" ht="15" x14ac:dyDescent="0.25">
      <c r="E51261" s="216"/>
      <c r="G51261" s="216"/>
      <c r="I51261" s="216"/>
      <c r="K51261" s="216"/>
      <c r="M51261" s="216"/>
      <c r="O51261" s="216"/>
      <c r="Q51261" s="216"/>
      <c r="S51261" s="216"/>
    </row>
    <row r="51262" spans="5:19" ht="15" x14ac:dyDescent="0.25">
      <c r="E51262" s="216"/>
      <c r="G51262" s="216"/>
      <c r="I51262" s="216"/>
      <c r="K51262" s="216"/>
      <c r="M51262" s="216"/>
      <c r="O51262" s="216"/>
      <c r="Q51262" s="216"/>
      <c r="S51262" s="216"/>
    </row>
    <row r="51263" spans="5:19" ht="15" x14ac:dyDescent="0.25">
      <c r="E51263" s="216"/>
      <c r="G51263" s="216"/>
      <c r="I51263" s="216"/>
      <c r="K51263" s="216"/>
      <c r="M51263" s="216"/>
      <c r="O51263" s="216"/>
      <c r="Q51263" s="216"/>
      <c r="S51263" s="216"/>
    </row>
    <row r="51264" spans="5:19" ht="15" x14ac:dyDescent="0.25">
      <c r="E51264" s="216"/>
      <c r="G51264" s="216"/>
      <c r="I51264" s="216"/>
      <c r="K51264" s="216"/>
      <c r="M51264" s="216"/>
      <c r="O51264" s="216"/>
      <c r="Q51264" s="216"/>
      <c r="S51264" s="216"/>
    </row>
    <row r="51265" spans="5:19" ht="15" x14ac:dyDescent="0.25">
      <c r="E51265" s="216"/>
      <c r="G51265" s="216"/>
      <c r="I51265" s="216"/>
      <c r="K51265" s="216"/>
      <c r="M51265" s="216"/>
      <c r="O51265" s="216"/>
      <c r="Q51265" s="216"/>
      <c r="S51265" s="216"/>
    </row>
    <row r="51266" spans="5:19" ht="15" x14ac:dyDescent="0.25">
      <c r="E51266" s="216"/>
      <c r="G51266" s="216"/>
      <c r="I51266" s="216"/>
      <c r="K51266" s="216"/>
      <c r="M51266" s="216"/>
      <c r="O51266" s="216"/>
      <c r="Q51266" s="216"/>
      <c r="S51266" s="216"/>
    </row>
    <row r="51267" spans="5:19" ht="15" x14ac:dyDescent="0.25">
      <c r="E51267" s="216"/>
      <c r="G51267" s="216"/>
      <c r="I51267" s="216"/>
      <c r="K51267" s="216"/>
      <c r="M51267" s="216"/>
      <c r="O51267" s="216"/>
      <c r="Q51267" s="216"/>
      <c r="S51267" s="216"/>
    </row>
    <row r="51268" spans="5:19" ht="15" x14ac:dyDescent="0.25">
      <c r="E51268" s="216"/>
      <c r="G51268" s="216"/>
      <c r="I51268" s="216"/>
      <c r="K51268" s="216"/>
      <c r="M51268" s="216"/>
      <c r="O51268" s="216"/>
      <c r="Q51268" s="216"/>
      <c r="S51268" s="216"/>
    </row>
    <row r="51269" spans="5:19" ht="15" x14ac:dyDescent="0.25">
      <c r="E51269" s="216"/>
      <c r="G51269" s="216"/>
      <c r="I51269" s="216"/>
      <c r="K51269" s="216"/>
      <c r="M51269" s="216"/>
      <c r="O51269" s="216"/>
      <c r="Q51269" s="216"/>
      <c r="S51269" s="216"/>
    </row>
    <row r="51270" spans="5:19" ht="15" x14ac:dyDescent="0.25">
      <c r="E51270" s="216"/>
      <c r="G51270" s="216"/>
      <c r="I51270" s="216"/>
      <c r="K51270" s="216"/>
      <c r="M51270" s="216"/>
      <c r="O51270" s="216"/>
      <c r="Q51270" s="216"/>
      <c r="S51270" s="216"/>
    </row>
    <row r="51271" spans="5:19" ht="15" x14ac:dyDescent="0.25">
      <c r="E51271" s="216"/>
      <c r="G51271" s="216"/>
      <c r="I51271" s="216"/>
      <c r="K51271" s="216"/>
      <c r="M51271" s="216"/>
      <c r="O51271" s="216"/>
      <c r="Q51271" s="216"/>
      <c r="S51271" s="216"/>
    </row>
    <row r="51272" spans="5:19" ht="15" x14ac:dyDescent="0.25">
      <c r="E51272" s="216"/>
      <c r="G51272" s="216"/>
      <c r="I51272" s="216"/>
      <c r="K51272" s="216"/>
      <c r="M51272" s="216"/>
      <c r="O51272" s="216"/>
      <c r="Q51272" s="216"/>
      <c r="S51272" s="216"/>
    </row>
    <row r="51273" spans="5:19" ht="15" x14ac:dyDescent="0.25">
      <c r="E51273" s="216"/>
      <c r="G51273" s="216"/>
      <c r="I51273" s="216"/>
      <c r="K51273" s="216"/>
      <c r="M51273" s="216"/>
      <c r="O51273" s="216"/>
      <c r="Q51273" s="216"/>
      <c r="S51273" s="216"/>
    </row>
    <row r="51274" spans="5:19" ht="15" x14ac:dyDescent="0.25">
      <c r="E51274" s="216"/>
      <c r="G51274" s="216"/>
      <c r="I51274" s="216"/>
      <c r="K51274" s="216"/>
      <c r="M51274" s="216"/>
      <c r="O51274" s="216"/>
      <c r="Q51274" s="216"/>
      <c r="S51274" s="216"/>
    </row>
    <row r="51275" spans="5:19" ht="15" x14ac:dyDescent="0.25">
      <c r="E51275" s="216"/>
      <c r="G51275" s="216"/>
      <c r="I51275" s="216"/>
      <c r="K51275" s="216"/>
      <c r="M51275" s="216"/>
      <c r="O51275" s="216"/>
      <c r="Q51275" s="216"/>
      <c r="S51275" s="216"/>
    </row>
    <row r="51276" spans="5:19" ht="15" x14ac:dyDescent="0.25">
      <c r="E51276" s="216"/>
      <c r="G51276" s="216"/>
      <c r="I51276" s="216"/>
      <c r="K51276" s="216"/>
      <c r="M51276" s="216"/>
      <c r="O51276" s="216"/>
      <c r="Q51276" s="216"/>
      <c r="S51276" s="216"/>
    </row>
    <row r="51277" spans="5:19" ht="15" x14ac:dyDescent="0.25">
      <c r="E51277" s="216"/>
      <c r="G51277" s="216"/>
      <c r="I51277" s="216"/>
      <c r="K51277" s="216"/>
      <c r="M51277" s="216"/>
      <c r="O51277" s="216"/>
      <c r="Q51277" s="216"/>
      <c r="S51277" s="216"/>
    </row>
    <row r="51278" spans="5:19" ht="15" x14ac:dyDescent="0.25">
      <c r="E51278" s="216"/>
      <c r="G51278" s="216"/>
      <c r="I51278" s="216"/>
      <c r="K51278" s="216"/>
      <c r="M51278" s="216"/>
      <c r="O51278" s="216"/>
      <c r="Q51278" s="216"/>
      <c r="S51278" s="216"/>
    </row>
    <row r="51279" spans="5:19" ht="15" x14ac:dyDescent="0.25">
      <c r="E51279" s="216"/>
      <c r="G51279" s="216"/>
      <c r="I51279" s="216"/>
      <c r="K51279" s="216"/>
      <c r="M51279" s="216"/>
      <c r="O51279" s="216"/>
      <c r="Q51279" s="216"/>
      <c r="S51279" s="216"/>
    </row>
    <row r="51280" spans="5:19" ht="15" x14ac:dyDescent="0.25">
      <c r="E51280" s="216"/>
      <c r="G51280" s="216"/>
      <c r="I51280" s="216"/>
      <c r="K51280" s="216"/>
      <c r="M51280" s="216"/>
      <c r="O51280" s="216"/>
      <c r="Q51280" s="216"/>
      <c r="S51280" s="216"/>
    </row>
    <row r="51281" spans="5:19" ht="15" x14ac:dyDescent="0.25">
      <c r="E51281" s="216"/>
      <c r="G51281" s="216"/>
      <c r="I51281" s="216"/>
      <c r="K51281" s="216"/>
      <c r="M51281" s="216"/>
      <c r="O51281" s="216"/>
      <c r="Q51281" s="216"/>
      <c r="S51281" s="216"/>
    </row>
    <row r="51282" spans="5:19" ht="15" x14ac:dyDescent="0.25">
      <c r="E51282" s="216"/>
      <c r="G51282" s="216"/>
      <c r="I51282" s="216"/>
      <c r="K51282" s="216"/>
      <c r="M51282" s="216"/>
      <c r="O51282" s="216"/>
      <c r="Q51282" s="216"/>
      <c r="S51282" s="216"/>
    </row>
    <row r="51283" spans="5:19" ht="15" x14ac:dyDescent="0.25">
      <c r="E51283" s="216"/>
      <c r="G51283" s="216"/>
      <c r="I51283" s="216"/>
      <c r="K51283" s="216"/>
      <c r="M51283" s="216"/>
      <c r="O51283" s="216"/>
      <c r="Q51283" s="216"/>
      <c r="S51283" s="216"/>
    </row>
    <row r="51284" spans="5:19" ht="15" x14ac:dyDescent="0.25">
      <c r="E51284" s="216"/>
      <c r="G51284" s="216"/>
      <c r="I51284" s="216"/>
      <c r="K51284" s="216"/>
      <c r="M51284" s="216"/>
      <c r="O51284" s="216"/>
      <c r="Q51284" s="216"/>
      <c r="S51284" s="216"/>
    </row>
    <row r="51285" spans="5:19" ht="15" x14ac:dyDescent="0.25">
      <c r="E51285" s="216"/>
      <c r="G51285" s="216"/>
      <c r="I51285" s="216"/>
      <c r="K51285" s="216"/>
      <c r="M51285" s="216"/>
      <c r="O51285" s="216"/>
      <c r="Q51285" s="216"/>
      <c r="S51285" s="216"/>
    </row>
    <row r="51286" spans="5:19" ht="15" x14ac:dyDescent="0.25">
      <c r="E51286" s="216"/>
      <c r="G51286" s="216"/>
      <c r="I51286" s="216"/>
      <c r="K51286" s="216"/>
      <c r="M51286" s="216"/>
      <c r="O51286" s="216"/>
      <c r="Q51286" s="216"/>
      <c r="S51286" s="216"/>
    </row>
    <row r="51287" spans="5:19" ht="15" x14ac:dyDescent="0.25">
      <c r="E51287" s="216"/>
      <c r="G51287" s="216"/>
      <c r="I51287" s="216"/>
      <c r="K51287" s="216"/>
      <c r="M51287" s="216"/>
      <c r="O51287" s="216"/>
      <c r="Q51287" s="216"/>
      <c r="S51287" s="216"/>
    </row>
    <row r="51288" spans="5:19" ht="15" x14ac:dyDescent="0.25">
      <c r="E51288" s="216"/>
      <c r="G51288" s="216"/>
      <c r="I51288" s="216"/>
      <c r="K51288" s="216"/>
      <c r="M51288" s="216"/>
      <c r="O51288" s="216"/>
      <c r="Q51288" s="216"/>
      <c r="S51288" s="216"/>
    </row>
    <row r="51289" spans="5:19" ht="15" x14ac:dyDescent="0.25">
      <c r="E51289" s="216"/>
      <c r="G51289" s="216"/>
      <c r="I51289" s="216"/>
      <c r="K51289" s="216"/>
      <c r="M51289" s="216"/>
      <c r="O51289" s="216"/>
      <c r="Q51289" s="216"/>
      <c r="S51289" s="216"/>
    </row>
    <row r="51290" spans="5:19" ht="15" x14ac:dyDescent="0.25">
      <c r="E51290" s="216"/>
      <c r="G51290" s="216"/>
      <c r="I51290" s="216"/>
      <c r="K51290" s="216"/>
      <c r="M51290" s="216"/>
      <c r="O51290" s="216"/>
      <c r="Q51290" s="216"/>
      <c r="S51290" s="216"/>
    </row>
    <row r="51291" spans="5:19" ht="15" x14ac:dyDescent="0.25">
      <c r="E51291" s="216"/>
      <c r="G51291" s="216"/>
      <c r="I51291" s="216"/>
      <c r="K51291" s="216"/>
      <c r="M51291" s="216"/>
      <c r="O51291" s="216"/>
      <c r="Q51291" s="216"/>
      <c r="S51291" s="216"/>
    </row>
    <row r="51292" spans="5:19" ht="15" x14ac:dyDescent="0.25">
      <c r="E51292" s="216"/>
      <c r="G51292" s="216"/>
      <c r="I51292" s="216"/>
      <c r="K51292" s="216"/>
      <c r="M51292" s="216"/>
      <c r="O51292" s="216"/>
      <c r="Q51292" s="216"/>
      <c r="S51292" s="216"/>
    </row>
    <row r="51293" spans="5:19" ht="15" x14ac:dyDescent="0.25">
      <c r="E51293" s="216"/>
      <c r="G51293" s="216"/>
      <c r="I51293" s="216"/>
      <c r="K51293" s="216"/>
      <c r="M51293" s="216"/>
      <c r="O51293" s="216"/>
      <c r="Q51293" s="216"/>
      <c r="S51293" s="216"/>
    </row>
    <row r="51294" spans="5:19" ht="15" x14ac:dyDescent="0.25">
      <c r="E51294" s="216"/>
      <c r="G51294" s="216"/>
      <c r="I51294" s="216"/>
      <c r="K51294" s="216"/>
      <c r="M51294" s="216"/>
      <c r="O51294" s="216"/>
      <c r="Q51294" s="216"/>
      <c r="S51294" s="216"/>
    </row>
    <row r="51295" spans="5:19" ht="15" x14ac:dyDescent="0.25">
      <c r="E51295" s="216"/>
      <c r="G51295" s="216"/>
      <c r="I51295" s="216"/>
      <c r="K51295" s="216"/>
      <c r="M51295" s="216"/>
      <c r="O51295" s="216"/>
      <c r="Q51295" s="216"/>
      <c r="S51295" s="216"/>
    </row>
    <row r="51296" spans="5:19" ht="15" x14ac:dyDescent="0.25">
      <c r="E51296" s="216"/>
      <c r="G51296" s="216"/>
      <c r="I51296" s="216"/>
      <c r="K51296" s="216"/>
      <c r="M51296" s="216"/>
      <c r="O51296" s="216"/>
      <c r="Q51296" s="216"/>
      <c r="S51296" s="216"/>
    </row>
    <row r="51297" spans="5:19" ht="15" x14ac:dyDescent="0.25">
      <c r="E51297" s="216"/>
      <c r="G51297" s="216"/>
      <c r="I51297" s="216"/>
      <c r="K51297" s="216"/>
      <c r="M51297" s="216"/>
      <c r="O51297" s="216"/>
      <c r="Q51297" s="216"/>
      <c r="S51297" s="216"/>
    </row>
    <row r="51298" spans="5:19" ht="15" x14ac:dyDescent="0.25">
      <c r="E51298" s="216"/>
      <c r="G51298" s="216"/>
      <c r="I51298" s="216"/>
      <c r="K51298" s="216"/>
      <c r="M51298" s="216"/>
      <c r="O51298" s="216"/>
      <c r="Q51298" s="216"/>
      <c r="S51298" s="216"/>
    </row>
    <row r="51299" spans="5:19" ht="15" x14ac:dyDescent="0.25">
      <c r="E51299" s="216"/>
      <c r="G51299" s="216"/>
      <c r="I51299" s="216"/>
      <c r="K51299" s="216"/>
      <c r="M51299" s="216"/>
      <c r="O51299" s="216"/>
      <c r="Q51299" s="216"/>
      <c r="S51299" s="216"/>
    </row>
    <row r="51300" spans="5:19" ht="15" x14ac:dyDescent="0.25">
      <c r="E51300" s="216"/>
      <c r="G51300" s="216"/>
      <c r="I51300" s="216"/>
      <c r="K51300" s="216"/>
      <c r="M51300" s="216"/>
      <c r="O51300" s="216"/>
      <c r="Q51300" s="216"/>
      <c r="S51300" s="216"/>
    </row>
    <row r="51301" spans="5:19" ht="15" x14ac:dyDescent="0.25">
      <c r="E51301" s="216"/>
      <c r="G51301" s="216"/>
      <c r="I51301" s="216"/>
      <c r="K51301" s="216"/>
      <c r="M51301" s="216"/>
      <c r="O51301" s="216"/>
      <c r="Q51301" s="216"/>
      <c r="S51301" s="216"/>
    </row>
    <row r="51302" spans="5:19" ht="15" x14ac:dyDescent="0.25">
      <c r="E51302" s="224"/>
      <c r="G51302" s="224"/>
      <c r="I51302" s="224"/>
      <c r="K51302" s="224"/>
      <c r="M51302" s="224"/>
      <c r="O51302" s="224"/>
      <c r="Q51302" s="224"/>
      <c r="S51302" s="224"/>
    </row>
    <row r="51303" spans="5:19" ht="15" x14ac:dyDescent="0.25">
      <c r="E51303" s="216"/>
      <c r="G51303" s="216"/>
      <c r="I51303" s="216"/>
      <c r="K51303" s="216"/>
      <c r="M51303" s="216"/>
      <c r="O51303" s="216"/>
      <c r="Q51303" s="216"/>
      <c r="S51303" s="216"/>
    </row>
    <row r="51304" spans="5:19" ht="15" x14ac:dyDescent="0.25">
      <c r="E51304" s="216"/>
      <c r="G51304" s="216"/>
      <c r="I51304" s="216"/>
      <c r="K51304" s="216"/>
      <c r="M51304" s="216"/>
      <c r="O51304" s="216"/>
      <c r="Q51304" s="216"/>
      <c r="S51304" s="216"/>
    </row>
    <row r="51305" spans="5:19" ht="15" x14ac:dyDescent="0.25">
      <c r="E51305" s="216"/>
      <c r="G51305" s="216"/>
      <c r="I51305" s="216"/>
      <c r="K51305" s="216"/>
      <c r="M51305" s="216"/>
      <c r="O51305" s="216"/>
      <c r="Q51305" s="216"/>
      <c r="S51305" s="216"/>
    </row>
    <row r="51306" spans="5:19" ht="15" x14ac:dyDescent="0.25">
      <c r="E51306" s="216"/>
      <c r="G51306" s="216"/>
      <c r="I51306" s="216"/>
      <c r="K51306" s="216"/>
      <c r="M51306" s="216"/>
      <c r="O51306" s="216"/>
      <c r="Q51306" s="216"/>
      <c r="S51306" s="216"/>
    </row>
    <row r="51307" spans="5:19" ht="15" x14ac:dyDescent="0.25">
      <c r="E51307" s="216"/>
      <c r="G51307" s="216"/>
      <c r="I51307" s="216"/>
      <c r="K51307" s="216"/>
      <c r="M51307" s="216"/>
      <c r="O51307" s="216"/>
      <c r="Q51307" s="216"/>
      <c r="S51307" s="216"/>
    </row>
    <row r="51308" spans="5:19" ht="15" x14ac:dyDescent="0.25">
      <c r="E51308" s="216"/>
      <c r="G51308" s="216"/>
      <c r="I51308" s="216"/>
      <c r="K51308" s="216"/>
      <c r="M51308" s="216"/>
      <c r="O51308" s="216"/>
      <c r="Q51308" s="216"/>
      <c r="S51308" s="216"/>
    </row>
    <row r="51309" spans="5:19" ht="15" x14ac:dyDescent="0.25">
      <c r="E51309" s="216"/>
      <c r="G51309" s="216"/>
      <c r="I51309" s="216"/>
      <c r="K51309" s="216"/>
      <c r="M51309" s="216"/>
      <c r="O51309" s="216"/>
      <c r="Q51309" s="216"/>
      <c r="S51309" s="216"/>
    </row>
    <row r="51310" spans="5:19" ht="15" x14ac:dyDescent="0.25">
      <c r="E51310" s="216"/>
      <c r="G51310" s="216"/>
      <c r="I51310" s="216"/>
      <c r="K51310" s="216"/>
      <c r="M51310" s="216"/>
      <c r="O51310" s="216"/>
      <c r="Q51310" s="216"/>
      <c r="S51310" s="216"/>
    </row>
    <row r="51311" spans="5:19" ht="15" x14ac:dyDescent="0.25">
      <c r="E51311" s="216"/>
      <c r="G51311" s="216"/>
      <c r="I51311" s="216"/>
      <c r="K51311" s="216"/>
      <c r="M51311" s="216"/>
      <c r="O51311" s="216"/>
      <c r="Q51311" s="216"/>
      <c r="S51311" s="216"/>
    </row>
    <row r="51312" spans="5:19" ht="15" x14ac:dyDescent="0.25">
      <c r="E51312" s="216"/>
      <c r="G51312" s="216"/>
      <c r="I51312" s="216"/>
      <c r="K51312" s="216"/>
      <c r="M51312" s="216"/>
      <c r="O51312" s="216"/>
      <c r="Q51312" s="216"/>
      <c r="S51312" s="216"/>
    </row>
    <row r="51313" spans="5:19" ht="15" x14ac:dyDescent="0.25">
      <c r="E51313" s="216"/>
      <c r="G51313" s="216"/>
      <c r="I51313" s="216"/>
      <c r="K51313" s="216"/>
      <c r="M51313" s="216"/>
      <c r="O51313" s="216"/>
      <c r="Q51313" s="216"/>
      <c r="S51313" s="216"/>
    </row>
    <row r="51314" spans="5:19" ht="15" x14ac:dyDescent="0.25">
      <c r="E51314" s="216"/>
      <c r="G51314" s="216"/>
      <c r="I51314" s="216"/>
      <c r="K51314" s="216"/>
      <c r="M51314" s="216"/>
      <c r="O51314" s="216"/>
      <c r="Q51314" s="216"/>
      <c r="S51314" s="216"/>
    </row>
    <row r="51315" spans="5:19" ht="15" x14ac:dyDescent="0.25">
      <c r="E51315" s="216"/>
      <c r="G51315" s="216"/>
      <c r="I51315" s="216"/>
      <c r="K51315" s="216"/>
      <c r="M51315" s="216"/>
      <c r="O51315" s="216"/>
      <c r="Q51315" s="216"/>
      <c r="S51315" s="216"/>
    </row>
    <row r="51316" spans="5:19" ht="15" x14ac:dyDescent="0.25">
      <c r="E51316" s="216"/>
      <c r="G51316" s="216"/>
      <c r="I51316" s="216"/>
      <c r="K51316" s="216"/>
      <c r="M51316" s="216"/>
      <c r="O51316" s="216"/>
      <c r="Q51316" s="216"/>
      <c r="S51316" s="216"/>
    </row>
    <row r="51317" spans="5:19" ht="15" x14ac:dyDescent="0.25">
      <c r="E51317" s="216"/>
      <c r="G51317" s="216"/>
      <c r="I51317" s="216"/>
      <c r="K51317" s="216"/>
      <c r="M51317" s="216"/>
      <c r="O51317" s="216"/>
      <c r="Q51317" s="216"/>
      <c r="S51317" s="216"/>
    </row>
    <row r="51318" spans="5:19" ht="15" x14ac:dyDescent="0.25">
      <c r="E51318" s="216"/>
      <c r="G51318" s="216"/>
      <c r="I51318" s="216"/>
      <c r="K51318" s="216"/>
      <c r="M51318" s="216"/>
      <c r="O51318" s="216"/>
      <c r="Q51318" s="216"/>
      <c r="S51318" s="216"/>
    </row>
    <row r="51319" spans="5:19" ht="15" x14ac:dyDescent="0.25">
      <c r="E51319" s="216"/>
      <c r="G51319" s="216"/>
      <c r="I51319" s="216"/>
      <c r="K51319" s="216"/>
      <c r="M51319" s="216"/>
      <c r="O51319" s="216"/>
      <c r="Q51319" s="216"/>
      <c r="S51319" s="216"/>
    </row>
    <row r="51320" spans="5:19" ht="15" x14ac:dyDescent="0.25">
      <c r="E51320" s="216"/>
      <c r="G51320" s="216"/>
      <c r="I51320" s="216"/>
      <c r="K51320" s="216"/>
      <c r="M51320" s="216"/>
      <c r="O51320" s="216"/>
      <c r="Q51320" s="216"/>
      <c r="S51320" s="216"/>
    </row>
    <row r="51321" spans="5:19" ht="15" x14ac:dyDescent="0.25">
      <c r="E51321" s="216"/>
      <c r="G51321" s="216"/>
      <c r="I51321" s="216"/>
      <c r="K51321" s="216"/>
      <c r="M51321" s="216"/>
      <c r="O51321" s="216"/>
      <c r="Q51321" s="216"/>
      <c r="S51321" s="216"/>
    </row>
    <row r="51322" spans="5:19" ht="15" x14ac:dyDescent="0.25">
      <c r="E51322" s="216"/>
      <c r="G51322" s="216"/>
      <c r="I51322" s="216"/>
      <c r="K51322" s="216"/>
      <c r="M51322" s="216"/>
      <c r="O51322" s="216"/>
      <c r="Q51322" s="216"/>
      <c r="S51322" s="216"/>
    </row>
    <row r="51323" spans="5:19" ht="15" x14ac:dyDescent="0.25">
      <c r="E51323" s="216"/>
      <c r="G51323" s="216"/>
      <c r="I51323" s="216"/>
      <c r="K51323" s="216"/>
      <c r="M51323" s="216"/>
      <c r="O51323" s="216"/>
      <c r="Q51323" s="216"/>
      <c r="S51323" s="216"/>
    </row>
    <row r="51324" spans="5:19" ht="15" x14ac:dyDescent="0.25">
      <c r="E51324" s="216"/>
      <c r="G51324" s="216"/>
      <c r="I51324" s="216"/>
      <c r="K51324" s="216"/>
      <c r="M51324" s="216"/>
      <c r="O51324" s="216"/>
      <c r="Q51324" s="216"/>
      <c r="S51324" s="216"/>
    </row>
    <row r="51325" spans="5:19" ht="15" x14ac:dyDescent="0.25">
      <c r="E51325" s="216"/>
      <c r="G51325" s="216"/>
      <c r="I51325" s="216"/>
      <c r="K51325" s="216"/>
      <c r="M51325" s="216"/>
      <c r="O51325" s="216"/>
      <c r="Q51325" s="216"/>
      <c r="S51325" s="216"/>
    </row>
    <row r="51326" spans="5:19" ht="15" x14ac:dyDescent="0.25">
      <c r="E51326" s="216"/>
      <c r="G51326" s="216"/>
      <c r="I51326" s="216"/>
      <c r="K51326" s="216"/>
      <c r="M51326" s="216"/>
      <c r="O51326" s="216"/>
      <c r="Q51326" s="216"/>
      <c r="S51326" s="216"/>
    </row>
    <row r="51327" spans="5:19" ht="15" x14ac:dyDescent="0.25">
      <c r="E51327" s="216"/>
      <c r="G51327" s="216"/>
      <c r="I51327" s="216"/>
      <c r="K51327" s="216"/>
      <c r="M51327" s="216"/>
      <c r="O51327" s="216"/>
      <c r="Q51327" s="216"/>
      <c r="S51327" s="216"/>
    </row>
    <row r="51328" spans="5:19" ht="15" x14ac:dyDescent="0.25">
      <c r="E51328" s="216"/>
      <c r="G51328" s="216"/>
      <c r="I51328" s="216"/>
      <c r="K51328" s="216"/>
      <c r="M51328" s="216"/>
      <c r="O51328" s="216"/>
      <c r="Q51328" s="216"/>
      <c r="S51328" s="216"/>
    </row>
    <row r="51329" spans="5:19" ht="15" x14ac:dyDescent="0.25">
      <c r="E51329" s="216"/>
      <c r="G51329" s="216"/>
      <c r="I51329" s="216"/>
      <c r="K51329" s="216"/>
      <c r="M51329" s="216"/>
      <c r="O51329" s="216"/>
      <c r="Q51329" s="216"/>
      <c r="S51329" s="216"/>
    </row>
    <row r="51330" spans="5:19" ht="15" x14ac:dyDescent="0.25">
      <c r="E51330" s="216"/>
      <c r="G51330" s="216"/>
      <c r="I51330" s="216"/>
      <c r="K51330" s="216"/>
      <c r="M51330" s="216"/>
      <c r="O51330" s="216"/>
      <c r="Q51330" s="216"/>
      <c r="S51330" s="216"/>
    </row>
    <row r="51331" spans="5:19" ht="15" x14ac:dyDescent="0.25">
      <c r="E51331" s="216"/>
      <c r="G51331" s="216"/>
      <c r="I51331" s="216"/>
      <c r="K51331" s="216"/>
      <c r="M51331" s="216"/>
      <c r="O51331" s="216"/>
      <c r="Q51331" s="216"/>
      <c r="S51331" s="216"/>
    </row>
    <row r="51332" spans="5:19" ht="15" x14ac:dyDescent="0.25">
      <c r="E51332" s="216"/>
      <c r="G51332" s="216"/>
      <c r="I51332" s="216"/>
      <c r="K51332" s="216"/>
      <c r="M51332" s="216"/>
      <c r="O51332" s="216"/>
      <c r="Q51332" s="216"/>
      <c r="S51332" s="216"/>
    </row>
    <row r="51333" spans="5:19" ht="15" x14ac:dyDescent="0.25">
      <c r="E51333" s="216"/>
      <c r="G51333" s="216"/>
      <c r="I51333" s="216"/>
      <c r="K51333" s="216"/>
      <c r="M51333" s="216"/>
      <c r="O51333" s="216"/>
      <c r="Q51333" s="216"/>
      <c r="S51333" s="216"/>
    </row>
    <row r="51334" spans="5:19" ht="15" x14ac:dyDescent="0.25">
      <c r="E51334" s="216"/>
      <c r="G51334" s="216"/>
      <c r="I51334" s="216"/>
      <c r="K51334" s="216"/>
      <c r="M51334" s="216"/>
      <c r="O51334" s="216"/>
      <c r="Q51334" s="216"/>
      <c r="S51334" s="216"/>
    </row>
    <row r="51335" spans="5:19" ht="15" x14ac:dyDescent="0.25">
      <c r="E51335" s="216"/>
      <c r="G51335" s="216"/>
      <c r="I51335" s="216"/>
      <c r="K51335" s="216"/>
      <c r="M51335" s="216"/>
      <c r="O51335" s="216"/>
      <c r="Q51335" s="216"/>
      <c r="S51335" s="216"/>
    </row>
    <row r="51336" spans="5:19" ht="15" x14ac:dyDescent="0.25">
      <c r="E51336" s="216"/>
      <c r="G51336" s="216"/>
      <c r="I51336" s="216"/>
      <c r="K51336" s="216"/>
      <c r="M51336" s="216"/>
      <c r="O51336" s="216"/>
      <c r="Q51336" s="216"/>
      <c r="S51336" s="216"/>
    </row>
    <row r="51337" spans="5:19" ht="15" x14ac:dyDescent="0.25">
      <c r="E51337" s="216"/>
      <c r="G51337" s="216"/>
      <c r="I51337" s="216"/>
      <c r="K51337" s="216"/>
      <c r="M51337" s="216"/>
      <c r="O51337" s="216"/>
      <c r="Q51337" s="216"/>
      <c r="S51337" s="216"/>
    </row>
    <row r="51338" spans="5:19" ht="15" x14ac:dyDescent="0.25">
      <c r="E51338" s="216"/>
      <c r="G51338" s="216"/>
      <c r="I51338" s="216"/>
      <c r="K51338" s="216"/>
      <c r="M51338" s="216"/>
      <c r="O51338" s="216"/>
      <c r="Q51338" s="216"/>
      <c r="S51338" s="216"/>
    </row>
    <row r="51339" spans="5:19" ht="15" x14ac:dyDescent="0.25">
      <c r="E51339" s="216"/>
      <c r="G51339" s="216"/>
      <c r="I51339" s="216"/>
      <c r="K51339" s="216"/>
      <c r="M51339" s="216"/>
      <c r="O51339" s="216"/>
      <c r="Q51339" s="216"/>
      <c r="S51339" s="216"/>
    </row>
    <row r="51340" spans="5:19" ht="15" x14ac:dyDescent="0.25">
      <c r="E51340" s="216"/>
      <c r="G51340" s="216"/>
      <c r="I51340" s="216"/>
      <c r="K51340" s="216"/>
      <c r="M51340" s="216"/>
      <c r="O51340" s="216"/>
      <c r="Q51340" s="216"/>
      <c r="S51340" s="216"/>
    </row>
    <row r="51341" spans="5:19" ht="15" x14ac:dyDescent="0.25">
      <c r="E51341" s="216"/>
      <c r="G51341" s="216"/>
      <c r="I51341" s="216"/>
      <c r="K51341" s="216"/>
      <c r="M51341" s="216"/>
      <c r="O51341" s="216"/>
      <c r="Q51341" s="216"/>
      <c r="S51341" s="216"/>
    </row>
    <row r="51342" spans="5:19" ht="15" x14ac:dyDescent="0.25">
      <c r="E51342" s="216"/>
      <c r="G51342" s="216"/>
      <c r="I51342" s="216"/>
      <c r="K51342" s="216"/>
      <c r="M51342" s="216"/>
      <c r="O51342" s="216"/>
      <c r="Q51342" s="216"/>
      <c r="S51342" s="216"/>
    </row>
    <row r="51343" spans="5:19" ht="15" x14ac:dyDescent="0.25">
      <c r="E51343" s="216"/>
      <c r="G51343" s="216"/>
      <c r="I51343" s="216"/>
      <c r="K51343" s="216"/>
      <c r="M51343" s="216"/>
      <c r="O51343" s="216"/>
      <c r="Q51343" s="216"/>
      <c r="S51343" s="216"/>
    </row>
    <row r="51344" spans="5:19" ht="15" x14ac:dyDescent="0.25">
      <c r="E51344" s="216"/>
      <c r="G51344" s="216"/>
      <c r="I51344" s="216"/>
      <c r="K51344" s="216"/>
      <c r="M51344" s="216"/>
      <c r="O51344" s="216"/>
      <c r="Q51344" s="216"/>
      <c r="S51344" s="216"/>
    </row>
    <row r="51345" spans="5:19" ht="15" x14ac:dyDescent="0.25">
      <c r="E51345" s="216"/>
      <c r="G51345" s="216"/>
      <c r="I51345" s="216"/>
      <c r="K51345" s="216"/>
      <c r="M51345" s="216"/>
      <c r="O51345" s="216"/>
      <c r="Q51345" s="216"/>
      <c r="S51345" s="216"/>
    </row>
    <row r="51346" spans="5:19" ht="15" x14ac:dyDescent="0.25">
      <c r="E51346" s="216"/>
      <c r="G51346" s="216"/>
      <c r="I51346" s="216"/>
      <c r="K51346" s="216"/>
      <c r="M51346" s="216"/>
      <c r="O51346" s="216"/>
      <c r="Q51346" s="216"/>
      <c r="S51346" s="216"/>
    </row>
    <row r="51347" spans="5:19" ht="15" x14ac:dyDescent="0.25">
      <c r="E51347" s="216"/>
      <c r="G51347" s="216"/>
      <c r="I51347" s="216"/>
      <c r="K51347" s="216"/>
      <c r="M51347" s="216"/>
      <c r="O51347" s="216"/>
      <c r="Q51347" s="216"/>
      <c r="S51347" s="216"/>
    </row>
    <row r="51348" spans="5:19" ht="15" x14ac:dyDescent="0.25">
      <c r="E51348" s="216"/>
      <c r="G51348" s="216"/>
      <c r="I51348" s="216"/>
      <c r="K51348" s="216"/>
      <c r="M51348" s="216"/>
      <c r="O51348" s="216"/>
      <c r="Q51348" s="216"/>
      <c r="S51348" s="216"/>
    </row>
    <row r="51349" spans="5:19" ht="15" x14ac:dyDescent="0.25">
      <c r="E51349" s="216"/>
      <c r="G51349" s="216"/>
      <c r="I51349" s="216"/>
      <c r="K51349" s="216"/>
      <c r="M51349" s="216"/>
      <c r="O51349" s="216"/>
      <c r="Q51349" s="216"/>
      <c r="S51349" s="216"/>
    </row>
    <row r="51350" spans="5:19" ht="15" x14ac:dyDescent="0.25">
      <c r="E51350" s="216"/>
      <c r="G51350" s="216"/>
      <c r="I51350" s="216"/>
      <c r="K51350" s="216"/>
      <c r="M51350" s="216"/>
      <c r="O51350" s="216"/>
      <c r="Q51350" s="216"/>
      <c r="S51350" s="216"/>
    </row>
    <row r="51351" spans="5:19" ht="15" x14ac:dyDescent="0.25">
      <c r="E51351" s="216"/>
      <c r="G51351" s="216"/>
      <c r="I51351" s="216"/>
      <c r="K51351" s="216"/>
      <c r="M51351" s="216"/>
      <c r="O51351" s="216"/>
      <c r="Q51351" s="216"/>
      <c r="S51351" s="216"/>
    </row>
    <row r="51352" spans="5:19" ht="15" x14ac:dyDescent="0.25">
      <c r="E51352" s="216"/>
      <c r="G51352" s="216"/>
      <c r="I51352" s="216"/>
      <c r="K51352" s="216"/>
      <c r="M51352" s="216"/>
      <c r="O51352" s="216"/>
      <c r="Q51352" s="216"/>
      <c r="S51352" s="216"/>
    </row>
    <row r="51353" spans="5:19" ht="15" x14ac:dyDescent="0.25">
      <c r="E51353" s="216"/>
      <c r="G51353" s="216"/>
      <c r="I51353" s="216"/>
      <c r="K51353" s="216"/>
      <c r="M51353" s="216"/>
      <c r="O51353" s="216"/>
      <c r="Q51353" s="216"/>
      <c r="S51353" s="216"/>
    </row>
    <row r="51354" spans="5:19" ht="15" x14ac:dyDescent="0.25">
      <c r="E51354" s="216"/>
      <c r="G51354" s="216"/>
      <c r="I51354" s="216"/>
      <c r="K51354" s="216"/>
      <c r="M51354" s="216"/>
      <c r="O51354" s="216"/>
      <c r="Q51354" s="216"/>
      <c r="S51354" s="216"/>
    </row>
    <row r="51355" spans="5:19" ht="15" x14ac:dyDescent="0.25">
      <c r="E51355" s="216"/>
      <c r="G51355" s="216"/>
      <c r="I51355" s="216"/>
      <c r="K51355" s="216"/>
      <c r="M51355" s="216"/>
      <c r="O51355" s="216"/>
      <c r="Q51355" s="216"/>
      <c r="S51355" s="216"/>
    </row>
    <row r="51356" spans="5:19" ht="15" x14ac:dyDescent="0.25">
      <c r="E51356" s="216"/>
      <c r="G51356" s="216"/>
      <c r="I51356" s="216"/>
      <c r="K51356" s="216"/>
      <c r="M51356" s="216"/>
      <c r="O51356" s="216"/>
      <c r="Q51356" s="216"/>
      <c r="S51356" s="216"/>
    </row>
    <row r="51357" spans="5:19" ht="15" x14ac:dyDescent="0.25">
      <c r="E51357" s="216"/>
      <c r="G51357" s="216"/>
      <c r="I51357" s="216"/>
      <c r="K51357" s="216"/>
      <c r="M51357" s="216"/>
      <c r="O51357" s="216"/>
      <c r="Q51357" s="216"/>
      <c r="S51357" s="216"/>
    </row>
    <row r="51358" spans="5:19" ht="15" x14ac:dyDescent="0.25">
      <c r="E51358" s="216"/>
      <c r="G51358" s="216"/>
      <c r="I51358" s="216"/>
      <c r="K51358" s="216"/>
      <c r="M51358" s="216"/>
      <c r="O51358" s="216"/>
      <c r="Q51358" s="216"/>
      <c r="S51358" s="216"/>
    </row>
    <row r="51359" spans="5:19" ht="15" x14ac:dyDescent="0.25">
      <c r="E51359" s="216"/>
      <c r="G51359" s="216"/>
      <c r="I51359" s="216"/>
      <c r="K51359" s="216"/>
      <c r="M51359" s="216"/>
      <c r="O51359" s="216"/>
      <c r="Q51359" s="216"/>
      <c r="S51359" s="216"/>
    </row>
    <row r="51360" spans="5:19" ht="15" x14ac:dyDescent="0.25">
      <c r="E51360" s="216"/>
      <c r="G51360" s="216"/>
      <c r="I51360" s="216"/>
      <c r="K51360" s="216"/>
      <c r="M51360" s="216"/>
      <c r="O51360" s="216"/>
      <c r="Q51360" s="216"/>
      <c r="S51360" s="216"/>
    </row>
    <row r="51361" spans="5:19" ht="15" x14ac:dyDescent="0.25">
      <c r="E51361" s="216"/>
      <c r="G51361" s="216"/>
      <c r="I51361" s="216"/>
      <c r="K51361" s="216"/>
      <c r="M51361" s="216"/>
      <c r="O51361" s="216"/>
      <c r="Q51361" s="216"/>
      <c r="S51361" s="216"/>
    </row>
    <row r="51362" spans="5:19" ht="15" x14ac:dyDescent="0.25">
      <c r="E51362" s="216"/>
      <c r="G51362" s="216"/>
      <c r="I51362" s="216"/>
      <c r="K51362" s="216"/>
      <c r="M51362" s="216"/>
      <c r="O51362" s="216"/>
      <c r="Q51362" s="216"/>
      <c r="S51362" s="216"/>
    </row>
    <row r="51363" spans="5:19" ht="15" x14ac:dyDescent="0.25">
      <c r="E51363" s="216"/>
      <c r="G51363" s="216"/>
      <c r="I51363" s="216"/>
      <c r="K51363" s="216"/>
      <c r="M51363" s="216"/>
      <c r="O51363" s="216"/>
      <c r="Q51363" s="216"/>
      <c r="S51363" s="216"/>
    </row>
    <row r="51364" spans="5:19" ht="15" x14ac:dyDescent="0.25">
      <c r="E51364" s="216"/>
      <c r="G51364" s="216"/>
      <c r="I51364" s="216"/>
      <c r="K51364" s="216"/>
      <c r="M51364" s="216"/>
      <c r="O51364" s="216"/>
      <c r="Q51364" s="216"/>
      <c r="S51364" s="216"/>
    </row>
    <row r="51365" spans="5:19" ht="15" x14ac:dyDescent="0.25">
      <c r="E51365" s="216"/>
      <c r="G51365" s="216"/>
      <c r="I51365" s="216"/>
      <c r="K51365" s="216"/>
      <c r="M51365" s="216"/>
      <c r="O51365" s="216"/>
      <c r="Q51365" s="216"/>
      <c r="S51365" s="216"/>
    </row>
    <row r="51366" spans="5:19" ht="15" x14ac:dyDescent="0.25">
      <c r="E51366" s="216"/>
      <c r="G51366" s="216"/>
      <c r="I51366" s="216"/>
      <c r="K51366" s="216"/>
      <c r="M51366" s="216"/>
      <c r="O51366" s="216"/>
      <c r="Q51366" s="216"/>
      <c r="S51366" s="216"/>
    </row>
    <row r="51367" spans="5:19" ht="15" x14ac:dyDescent="0.25">
      <c r="E51367" s="216"/>
      <c r="G51367" s="216"/>
      <c r="I51367" s="216"/>
      <c r="K51367" s="216"/>
      <c r="M51367" s="216"/>
      <c r="O51367" s="216"/>
      <c r="Q51367" s="216"/>
      <c r="S51367" s="216"/>
    </row>
    <row r="51368" spans="5:19" ht="15" x14ac:dyDescent="0.25">
      <c r="E51368" s="216"/>
      <c r="G51368" s="216"/>
      <c r="I51368" s="216"/>
      <c r="K51368" s="216"/>
      <c r="M51368" s="216"/>
      <c r="O51368" s="216"/>
      <c r="Q51368" s="216"/>
      <c r="S51368" s="216"/>
    </row>
    <row r="51369" spans="5:19" ht="15" x14ac:dyDescent="0.25">
      <c r="E51369" s="216"/>
      <c r="G51369" s="216"/>
      <c r="I51369" s="216"/>
      <c r="K51369" s="216"/>
      <c r="M51369" s="216"/>
      <c r="O51369" s="216"/>
      <c r="Q51369" s="216"/>
      <c r="S51369" s="216"/>
    </row>
    <row r="51370" spans="5:19" ht="15" x14ac:dyDescent="0.25">
      <c r="E51370" s="216"/>
      <c r="G51370" s="216"/>
      <c r="I51370" s="216"/>
      <c r="K51370" s="216"/>
      <c r="M51370" s="216"/>
      <c r="O51370" s="216"/>
      <c r="Q51370" s="216"/>
      <c r="S51370" s="216"/>
    </row>
    <row r="51371" spans="5:19" ht="15" x14ac:dyDescent="0.25">
      <c r="E51371" s="216"/>
      <c r="G51371" s="216"/>
      <c r="I51371" s="216"/>
      <c r="K51371" s="216"/>
      <c r="M51371" s="216"/>
      <c r="O51371" s="216"/>
      <c r="Q51371" s="216"/>
      <c r="S51371" s="216"/>
    </row>
    <row r="51372" spans="5:19" ht="15" x14ac:dyDescent="0.25">
      <c r="E51372" s="216"/>
      <c r="G51372" s="216"/>
      <c r="I51372" s="216"/>
      <c r="K51372" s="216"/>
      <c r="M51372" s="216"/>
      <c r="O51372" s="216"/>
      <c r="Q51372" s="216"/>
      <c r="S51372" s="216"/>
    </row>
    <row r="51373" spans="5:19" ht="15" x14ac:dyDescent="0.25">
      <c r="E51373" s="216"/>
      <c r="G51373" s="216"/>
      <c r="I51373" s="216"/>
      <c r="K51373" s="216"/>
      <c r="M51373" s="216"/>
      <c r="O51373" s="216"/>
      <c r="Q51373" s="216"/>
      <c r="S51373" s="216"/>
    </row>
    <row r="51374" spans="5:19" ht="15" x14ac:dyDescent="0.25">
      <c r="E51374" s="216"/>
      <c r="G51374" s="216"/>
      <c r="I51374" s="216"/>
      <c r="K51374" s="216"/>
      <c r="M51374" s="216"/>
      <c r="O51374" s="216"/>
      <c r="Q51374" s="216"/>
      <c r="S51374" s="216"/>
    </row>
    <row r="51375" spans="5:19" ht="15" x14ac:dyDescent="0.25">
      <c r="E51375" s="216"/>
      <c r="G51375" s="216"/>
      <c r="I51375" s="216"/>
      <c r="K51375" s="216"/>
      <c r="M51375" s="216"/>
      <c r="O51375" s="216"/>
      <c r="Q51375" s="216"/>
      <c r="S51375" s="216"/>
    </row>
    <row r="51376" spans="5:19" ht="15" x14ac:dyDescent="0.25">
      <c r="E51376" s="216"/>
      <c r="G51376" s="216"/>
      <c r="I51376" s="216"/>
      <c r="K51376" s="216"/>
      <c r="M51376" s="216"/>
      <c r="O51376" s="216"/>
      <c r="Q51376" s="216"/>
      <c r="S51376" s="216"/>
    </row>
    <row r="51377" spans="5:19" ht="15" x14ac:dyDescent="0.25">
      <c r="E51377" s="216"/>
      <c r="G51377" s="216"/>
      <c r="I51377" s="216"/>
      <c r="K51377" s="216"/>
      <c r="M51377" s="216"/>
      <c r="O51377" s="216"/>
      <c r="Q51377" s="216"/>
      <c r="S51377" s="216"/>
    </row>
    <row r="51378" spans="5:19" ht="15" x14ac:dyDescent="0.25">
      <c r="E51378" s="216"/>
      <c r="G51378" s="216"/>
      <c r="I51378" s="216"/>
      <c r="K51378" s="216"/>
      <c r="M51378" s="216"/>
      <c r="O51378" s="216"/>
      <c r="Q51378" s="216"/>
      <c r="S51378" s="216"/>
    </row>
    <row r="51379" spans="5:19" ht="15" x14ac:dyDescent="0.25">
      <c r="E51379" s="216"/>
      <c r="G51379" s="216"/>
      <c r="I51379" s="216"/>
      <c r="K51379" s="216"/>
      <c r="M51379" s="216"/>
      <c r="O51379" s="216"/>
      <c r="Q51379" s="216"/>
      <c r="S51379" s="216"/>
    </row>
    <row r="51380" spans="5:19" ht="15" x14ac:dyDescent="0.25">
      <c r="E51380" s="216"/>
      <c r="G51380" s="216"/>
      <c r="I51380" s="216"/>
      <c r="K51380" s="216"/>
      <c r="M51380" s="216"/>
      <c r="O51380" s="216"/>
      <c r="Q51380" s="216"/>
      <c r="S51380" s="216"/>
    </row>
    <row r="51381" spans="5:19" ht="15" x14ac:dyDescent="0.25">
      <c r="E51381" s="216"/>
      <c r="G51381" s="216"/>
      <c r="I51381" s="216"/>
      <c r="K51381" s="216"/>
      <c r="M51381" s="216"/>
      <c r="O51381" s="216"/>
      <c r="Q51381" s="216"/>
      <c r="S51381" s="216"/>
    </row>
    <row r="51382" spans="5:19" ht="15" x14ac:dyDescent="0.25">
      <c r="E51382" s="216"/>
      <c r="G51382" s="216"/>
      <c r="I51382" s="216"/>
      <c r="K51382" s="216"/>
      <c r="M51382" s="216"/>
      <c r="O51382" s="216"/>
      <c r="Q51382" s="216"/>
      <c r="S51382" s="216"/>
    </row>
    <row r="51383" spans="5:19" ht="15" x14ac:dyDescent="0.25">
      <c r="E51383" s="216"/>
      <c r="G51383" s="216"/>
      <c r="I51383" s="216"/>
      <c r="K51383" s="216"/>
      <c r="M51383" s="216"/>
      <c r="O51383" s="216"/>
      <c r="Q51383" s="216"/>
      <c r="S51383" s="216"/>
    </row>
    <row r="51384" spans="5:19" ht="15" x14ac:dyDescent="0.25">
      <c r="E51384" s="216"/>
      <c r="G51384" s="216"/>
      <c r="I51384" s="216"/>
      <c r="K51384" s="216"/>
      <c r="M51384" s="216"/>
      <c r="O51384" s="216"/>
      <c r="Q51384" s="216"/>
      <c r="S51384" s="216"/>
    </row>
    <row r="51385" spans="5:19" ht="15" x14ac:dyDescent="0.25">
      <c r="E51385" s="216"/>
      <c r="G51385" s="216"/>
      <c r="I51385" s="216"/>
      <c r="K51385" s="216"/>
      <c r="M51385" s="216"/>
      <c r="O51385" s="216"/>
      <c r="Q51385" s="216"/>
      <c r="S51385" s="216"/>
    </row>
    <row r="51386" spans="5:19" ht="15" x14ac:dyDescent="0.25">
      <c r="E51386" s="216"/>
      <c r="G51386" s="216"/>
      <c r="I51386" s="216"/>
      <c r="K51386" s="216"/>
      <c r="M51386" s="216"/>
      <c r="O51386" s="216"/>
      <c r="Q51386" s="216"/>
      <c r="S51386" s="216"/>
    </row>
    <row r="51387" spans="5:19" ht="15" x14ac:dyDescent="0.25">
      <c r="E51387" s="216"/>
      <c r="G51387" s="216"/>
      <c r="I51387" s="216"/>
      <c r="K51387" s="216"/>
      <c r="M51387" s="216"/>
      <c r="O51387" s="216"/>
      <c r="Q51387" s="216"/>
      <c r="S51387" s="216"/>
    </row>
    <row r="51388" spans="5:19" ht="15" x14ac:dyDescent="0.25">
      <c r="E51388" s="216"/>
      <c r="G51388" s="216"/>
      <c r="I51388" s="216"/>
      <c r="K51388" s="216"/>
      <c r="M51388" s="216"/>
      <c r="O51388" s="216"/>
      <c r="Q51388" s="216"/>
      <c r="S51388" s="216"/>
    </row>
    <row r="51389" spans="5:19" ht="15" x14ac:dyDescent="0.25">
      <c r="E51389" s="216"/>
      <c r="G51389" s="216"/>
      <c r="I51389" s="216"/>
      <c r="K51389" s="216"/>
      <c r="M51389" s="216"/>
      <c r="O51389" s="216"/>
      <c r="Q51389" s="216"/>
      <c r="S51389" s="216"/>
    </row>
    <row r="51390" spans="5:19" ht="15" x14ac:dyDescent="0.25">
      <c r="E51390" s="216"/>
      <c r="G51390" s="216"/>
      <c r="I51390" s="216"/>
      <c r="K51390" s="216"/>
      <c r="M51390" s="216"/>
      <c r="O51390" s="216"/>
      <c r="Q51390" s="216"/>
      <c r="S51390" s="216"/>
    </row>
    <row r="51391" spans="5:19" ht="15" x14ac:dyDescent="0.25">
      <c r="E51391" s="216"/>
      <c r="G51391" s="216"/>
      <c r="I51391" s="216"/>
      <c r="K51391" s="216"/>
      <c r="M51391" s="216"/>
      <c r="O51391" s="216"/>
      <c r="Q51391" s="216"/>
      <c r="S51391" s="216"/>
    </row>
    <row r="51392" spans="5:19" ht="15" x14ac:dyDescent="0.25">
      <c r="E51392" s="216"/>
      <c r="G51392" s="216"/>
      <c r="I51392" s="216"/>
      <c r="K51392" s="216"/>
      <c r="M51392" s="216"/>
      <c r="O51392" s="216"/>
      <c r="Q51392" s="216"/>
      <c r="S51392" s="216"/>
    </row>
    <row r="51393" spans="5:19" ht="15" x14ac:dyDescent="0.25">
      <c r="E51393" s="216"/>
      <c r="G51393" s="216"/>
      <c r="I51393" s="216"/>
      <c r="K51393" s="216"/>
      <c r="M51393" s="216"/>
      <c r="O51393" s="216"/>
      <c r="Q51393" s="216"/>
      <c r="S51393" s="216"/>
    </row>
    <row r="51394" spans="5:19" ht="15" x14ac:dyDescent="0.25">
      <c r="E51394" s="216"/>
      <c r="G51394" s="216"/>
      <c r="I51394" s="216"/>
      <c r="K51394" s="216"/>
      <c r="M51394" s="216"/>
      <c r="O51394" s="216"/>
      <c r="Q51394" s="216"/>
      <c r="S51394" s="216"/>
    </row>
    <row r="51395" spans="5:19" ht="15" x14ac:dyDescent="0.25">
      <c r="E51395" s="216"/>
      <c r="G51395" s="216"/>
      <c r="I51395" s="216"/>
      <c r="K51395" s="216"/>
      <c r="M51395" s="216"/>
      <c r="O51395" s="216"/>
      <c r="Q51395" s="216"/>
      <c r="S51395" s="216"/>
    </row>
    <row r="51396" spans="5:19" ht="15" x14ac:dyDescent="0.25">
      <c r="E51396" s="216"/>
      <c r="G51396" s="216"/>
      <c r="I51396" s="216"/>
      <c r="K51396" s="216"/>
      <c r="M51396" s="216"/>
      <c r="O51396" s="216"/>
      <c r="Q51396" s="216"/>
      <c r="S51396" s="216"/>
    </row>
    <row r="51397" spans="5:19" ht="15" x14ac:dyDescent="0.25">
      <c r="E51397" s="216"/>
      <c r="G51397" s="216"/>
      <c r="I51397" s="216"/>
      <c r="K51397" s="216"/>
      <c r="M51397" s="216"/>
      <c r="O51397" s="216"/>
      <c r="Q51397" s="216"/>
      <c r="S51397" s="216"/>
    </row>
    <row r="51398" spans="5:19" ht="15" x14ac:dyDescent="0.25">
      <c r="E51398" s="216"/>
      <c r="G51398" s="216"/>
      <c r="I51398" s="216"/>
      <c r="K51398" s="216"/>
      <c r="M51398" s="216"/>
      <c r="O51398" s="216"/>
      <c r="Q51398" s="216"/>
      <c r="S51398" s="216"/>
    </row>
    <row r="51399" spans="5:19" ht="15" x14ac:dyDescent="0.25">
      <c r="E51399" s="216"/>
      <c r="G51399" s="216"/>
      <c r="I51399" s="216"/>
      <c r="K51399" s="216"/>
      <c r="M51399" s="216"/>
      <c r="O51399" s="216"/>
      <c r="Q51399" s="216"/>
      <c r="S51399" s="216"/>
    </row>
    <row r="51400" spans="5:19" ht="15" x14ac:dyDescent="0.25">
      <c r="E51400" s="216"/>
      <c r="G51400" s="216"/>
      <c r="I51400" s="216"/>
      <c r="K51400" s="216"/>
      <c r="M51400" s="216"/>
      <c r="O51400" s="216"/>
      <c r="Q51400" s="216"/>
      <c r="S51400" s="216"/>
    </row>
    <row r="51401" spans="5:19" ht="15" x14ac:dyDescent="0.25">
      <c r="E51401" s="216"/>
      <c r="G51401" s="216"/>
      <c r="I51401" s="216"/>
      <c r="K51401" s="216"/>
      <c r="M51401" s="216"/>
      <c r="O51401" s="216"/>
      <c r="Q51401" s="216"/>
      <c r="S51401" s="216"/>
    </row>
    <row r="51402" spans="5:19" ht="15" x14ac:dyDescent="0.25">
      <c r="E51402" s="216"/>
      <c r="G51402" s="216"/>
      <c r="I51402" s="216"/>
      <c r="K51402" s="216"/>
      <c r="M51402" s="216"/>
      <c r="O51402" s="216"/>
      <c r="Q51402" s="216"/>
      <c r="S51402" s="216"/>
    </row>
    <row r="51403" spans="5:19" ht="15" x14ac:dyDescent="0.25">
      <c r="E51403" s="216"/>
      <c r="G51403" s="216"/>
      <c r="I51403" s="216"/>
      <c r="K51403" s="216"/>
      <c r="M51403" s="216"/>
      <c r="O51403" s="216"/>
      <c r="Q51403" s="216"/>
      <c r="S51403" s="216"/>
    </row>
    <row r="51404" spans="5:19" ht="15" x14ac:dyDescent="0.25">
      <c r="E51404" s="216"/>
      <c r="G51404" s="216"/>
      <c r="I51404" s="216"/>
      <c r="K51404" s="216"/>
      <c r="M51404" s="216"/>
      <c r="O51404" s="216"/>
      <c r="Q51404" s="216"/>
      <c r="S51404" s="216"/>
    </row>
    <row r="51405" spans="5:19" ht="15" x14ac:dyDescent="0.25">
      <c r="E51405" s="216"/>
      <c r="G51405" s="216"/>
      <c r="I51405" s="216"/>
      <c r="K51405" s="216"/>
      <c r="M51405" s="216"/>
      <c r="O51405" s="216"/>
      <c r="Q51405" s="216"/>
      <c r="S51405" s="216"/>
    </row>
    <row r="51406" spans="5:19" ht="15" x14ac:dyDescent="0.25">
      <c r="E51406" s="216"/>
      <c r="G51406" s="216"/>
      <c r="I51406" s="216"/>
      <c r="K51406" s="216"/>
      <c r="M51406" s="216"/>
      <c r="O51406" s="216"/>
      <c r="Q51406" s="216"/>
      <c r="S51406" s="216"/>
    </row>
    <row r="51407" spans="5:19" ht="15" x14ac:dyDescent="0.25">
      <c r="E51407" s="216"/>
      <c r="G51407" s="216"/>
      <c r="I51407" s="216"/>
      <c r="K51407" s="216"/>
      <c r="M51407" s="216"/>
      <c r="O51407" s="216"/>
      <c r="Q51407" s="216"/>
      <c r="S51407" s="216"/>
    </row>
    <row r="51408" spans="5:19" ht="15" x14ac:dyDescent="0.25">
      <c r="E51408" s="216"/>
      <c r="G51408" s="216"/>
      <c r="I51408" s="216"/>
      <c r="K51408" s="216"/>
      <c r="M51408" s="216"/>
      <c r="O51408" s="216"/>
      <c r="Q51408" s="216"/>
      <c r="S51408" s="216"/>
    </row>
    <row r="51409" spans="5:19" ht="15" x14ac:dyDescent="0.25">
      <c r="E51409" s="216"/>
      <c r="G51409" s="216"/>
      <c r="I51409" s="216"/>
      <c r="K51409" s="216"/>
      <c r="M51409" s="216"/>
      <c r="O51409" s="216"/>
      <c r="Q51409" s="216"/>
      <c r="S51409" s="216"/>
    </row>
    <row r="51410" spans="5:19" ht="15" x14ac:dyDescent="0.25">
      <c r="E51410" s="216"/>
      <c r="G51410" s="216"/>
      <c r="I51410" s="216"/>
      <c r="K51410" s="216"/>
      <c r="M51410" s="216"/>
      <c r="O51410" s="216"/>
      <c r="Q51410" s="216"/>
      <c r="S51410" s="216"/>
    </row>
    <row r="51411" spans="5:19" ht="15" x14ac:dyDescent="0.25">
      <c r="E51411" s="216"/>
      <c r="G51411" s="216"/>
      <c r="I51411" s="216"/>
      <c r="K51411" s="216"/>
      <c r="M51411" s="216"/>
      <c r="O51411" s="216"/>
      <c r="Q51411" s="216"/>
      <c r="S51411" s="216"/>
    </row>
    <row r="51412" spans="5:19" ht="15" x14ac:dyDescent="0.25">
      <c r="E51412" s="216"/>
      <c r="G51412" s="216"/>
      <c r="I51412" s="216"/>
      <c r="K51412" s="216"/>
      <c r="M51412" s="216"/>
      <c r="O51412" s="216"/>
      <c r="Q51412" s="216"/>
      <c r="S51412" s="216"/>
    </row>
    <row r="51413" spans="5:19" ht="15" x14ac:dyDescent="0.25">
      <c r="E51413" s="216"/>
      <c r="G51413" s="216"/>
      <c r="I51413" s="216"/>
      <c r="K51413" s="216"/>
      <c r="M51413" s="216"/>
      <c r="O51413" s="216"/>
      <c r="Q51413" s="216"/>
      <c r="S51413" s="216"/>
    </row>
    <row r="51414" spans="5:19" ht="15" x14ac:dyDescent="0.25">
      <c r="E51414" s="216"/>
      <c r="G51414" s="216"/>
      <c r="I51414" s="216"/>
      <c r="K51414" s="216"/>
      <c r="M51414" s="216"/>
      <c r="O51414" s="216"/>
      <c r="Q51414" s="216"/>
      <c r="S51414" s="216"/>
    </row>
    <row r="51415" spans="5:19" ht="15" x14ac:dyDescent="0.25">
      <c r="E51415" s="216"/>
      <c r="G51415" s="216"/>
      <c r="I51415" s="216"/>
      <c r="K51415" s="216"/>
      <c r="M51415" s="216"/>
      <c r="O51415" s="216"/>
      <c r="Q51415" s="216"/>
      <c r="S51415" s="216"/>
    </row>
    <row r="51416" spans="5:19" ht="15" x14ac:dyDescent="0.25">
      <c r="E51416" s="216"/>
      <c r="G51416" s="216"/>
      <c r="I51416" s="216"/>
      <c r="K51416" s="216"/>
      <c r="M51416" s="216"/>
      <c r="O51416" s="216"/>
      <c r="Q51416" s="216"/>
      <c r="S51416" s="216"/>
    </row>
    <row r="51417" spans="5:19" ht="15" x14ac:dyDescent="0.25">
      <c r="E51417" s="216"/>
      <c r="G51417" s="216"/>
      <c r="I51417" s="216"/>
      <c r="K51417" s="216"/>
      <c r="M51417" s="216"/>
      <c r="O51417" s="216"/>
      <c r="Q51417" s="216"/>
      <c r="S51417" s="216"/>
    </row>
    <row r="51418" spans="5:19" ht="15" x14ac:dyDescent="0.25">
      <c r="E51418" s="216"/>
      <c r="G51418" s="216"/>
      <c r="I51418" s="216"/>
      <c r="K51418" s="216"/>
      <c r="M51418" s="216"/>
      <c r="O51418" s="216"/>
      <c r="Q51418" s="216"/>
      <c r="S51418" s="216"/>
    </row>
    <row r="51419" spans="5:19" ht="15" x14ac:dyDescent="0.25">
      <c r="E51419" s="216"/>
      <c r="G51419" s="216"/>
      <c r="I51419" s="216"/>
      <c r="K51419" s="216"/>
      <c r="M51419" s="216"/>
      <c r="O51419" s="216"/>
      <c r="Q51419" s="216"/>
      <c r="S51419" s="216"/>
    </row>
    <row r="51420" spans="5:19" ht="15" x14ac:dyDescent="0.25">
      <c r="E51420" s="216"/>
      <c r="G51420" s="216"/>
      <c r="I51420" s="216"/>
      <c r="K51420" s="216"/>
      <c r="M51420" s="216"/>
      <c r="O51420" s="216"/>
      <c r="Q51420" s="216"/>
      <c r="S51420" s="216"/>
    </row>
    <row r="51421" spans="5:19" ht="15" x14ac:dyDescent="0.25">
      <c r="E51421" s="216"/>
      <c r="G51421" s="216"/>
      <c r="I51421" s="216"/>
      <c r="K51421" s="216"/>
      <c r="M51421" s="216"/>
      <c r="O51421" s="216"/>
      <c r="Q51421" s="216"/>
      <c r="S51421" s="216"/>
    </row>
    <row r="51422" spans="5:19" ht="15" x14ac:dyDescent="0.25">
      <c r="E51422" s="216"/>
      <c r="G51422" s="216"/>
      <c r="I51422" s="216"/>
      <c r="K51422" s="216"/>
      <c r="M51422" s="216"/>
      <c r="O51422" s="216"/>
      <c r="Q51422" s="216"/>
      <c r="S51422" s="216"/>
    </row>
    <row r="51423" spans="5:19" ht="15" x14ac:dyDescent="0.25">
      <c r="E51423" s="216"/>
      <c r="G51423" s="216"/>
      <c r="I51423" s="216"/>
      <c r="K51423" s="216"/>
      <c r="M51423" s="216"/>
      <c r="O51423" s="216"/>
      <c r="Q51423" s="216"/>
      <c r="S51423" s="216"/>
    </row>
    <row r="51424" spans="5:19" ht="15" x14ac:dyDescent="0.25">
      <c r="E51424" s="216"/>
      <c r="G51424" s="216"/>
      <c r="I51424" s="216"/>
      <c r="K51424" s="216"/>
      <c r="M51424" s="216"/>
      <c r="O51424" s="216"/>
      <c r="Q51424" s="216"/>
      <c r="S51424" s="216"/>
    </row>
    <row r="51425" spans="5:19" ht="15" x14ac:dyDescent="0.25">
      <c r="E51425" s="216"/>
      <c r="G51425" s="216"/>
      <c r="I51425" s="216"/>
      <c r="K51425" s="216"/>
      <c r="M51425" s="216"/>
      <c r="O51425" s="216"/>
      <c r="Q51425" s="216"/>
      <c r="S51425" s="216"/>
    </row>
    <row r="51426" spans="5:19" ht="15" x14ac:dyDescent="0.25">
      <c r="E51426" s="216"/>
      <c r="G51426" s="216"/>
      <c r="I51426" s="216"/>
      <c r="K51426" s="216"/>
      <c r="M51426" s="216"/>
      <c r="O51426" s="216"/>
      <c r="Q51426" s="216"/>
      <c r="S51426" s="216"/>
    </row>
    <row r="51427" spans="5:19" ht="15" x14ac:dyDescent="0.25">
      <c r="E51427" s="216"/>
      <c r="G51427" s="216"/>
      <c r="I51427" s="216"/>
      <c r="K51427" s="216"/>
      <c r="M51427" s="216"/>
      <c r="O51427" s="216"/>
      <c r="Q51427" s="216"/>
      <c r="S51427" s="216"/>
    </row>
    <row r="51428" spans="5:19" ht="15" x14ac:dyDescent="0.25">
      <c r="E51428" s="216"/>
      <c r="G51428" s="216"/>
      <c r="I51428" s="216"/>
      <c r="K51428" s="216"/>
      <c r="M51428" s="216"/>
      <c r="O51428" s="216"/>
      <c r="Q51428" s="216"/>
      <c r="S51428" s="216"/>
    </row>
    <row r="51429" spans="5:19" ht="15" x14ac:dyDescent="0.25">
      <c r="E51429" s="216"/>
      <c r="G51429" s="216"/>
      <c r="I51429" s="216"/>
      <c r="K51429" s="216"/>
      <c r="M51429" s="216"/>
      <c r="O51429" s="216"/>
      <c r="Q51429" s="216"/>
      <c r="S51429" s="216"/>
    </row>
    <row r="51430" spans="5:19" ht="15" x14ac:dyDescent="0.25">
      <c r="E51430" s="216"/>
      <c r="G51430" s="216"/>
      <c r="I51430" s="216"/>
      <c r="K51430" s="216"/>
      <c r="M51430" s="216"/>
      <c r="O51430" s="216"/>
      <c r="Q51430" s="216"/>
      <c r="S51430" s="216"/>
    </row>
    <row r="51431" spans="5:19" ht="15" x14ac:dyDescent="0.25">
      <c r="E51431" s="216"/>
      <c r="G51431" s="216"/>
      <c r="I51431" s="216"/>
      <c r="K51431" s="216"/>
      <c r="M51431" s="216"/>
      <c r="O51431" s="216"/>
      <c r="Q51431" s="216"/>
      <c r="S51431" s="216"/>
    </row>
    <row r="51432" spans="5:19" ht="15" x14ac:dyDescent="0.25">
      <c r="E51432" s="216"/>
      <c r="G51432" s="216"/>
      <c r="I51432" s="216"/>
      <c r="K51432" s="216"/>
      <c r="M51432" s="216"/>
      <c r="O51432" s="216"/>
      <c r="Q51432" s="216"/>
      <c r="S51432" s="216"/>
    </row>
    <row r="51433" spans="5:19" ht="15" x14ac:dyDescent="0.25">
      <c r="E51433" s="216"/>
      <c r="G51433" s="216"/>
      <c r="I51433" s="216"/>
      <c r="K51433" s="216"/>
      <c r="M51433" s="216"/>
      <c r="O51433" s="216"/>
      <c r="Q51433" s="216"/>
      <c r="S51433" s="216"/>
    </row>
    <row r="51434" spans="5:19" ht="15" x14ac:dyDescent="0.25">
      <c r="E51434" s="216"/>
      <c r="G51434" s="216"/>
      <c r="I51434" s="216"/>
      <c r="K51434" s="216"/>
      <c r="M51434" s="216"/>
      <c r="O51434" s="216"/>
      <c r="Q51434" s="216"/>
      <c r="S51434" s="216"/>
    </row>
    <row r="51435" spans="5:19" ht="15" x14ac:dyDescent="0.25">
      <c r="E51435" s="216"/>
      <c r="G51435" s="216"/>
      <c r="I51435" s="216"/>
      <c r="K51435" s="216"/>
      <c r="M51435" s="216"/>
      <c r="O51435" s="216"/>
      <c r="Q51435" s="216"/>
      <c r="S51435" s="216"/>
    </row>
    <row r="51436" spans="5:19" ht="15" x14ac:dyDescent="0.25">
      <c r="E51436" s="216"/>
      <c r="G51436" s="216"/>
      <c r="I51436" s="216"/>
      <c r="K51436" s="216"/>
      <c r="M51436" s="216"/>
      <c r="O51436" s="216"/>
      <c r="Q51436" s="216"/>
      <c r="S51436" s="216"/>
    </row>
    <row r="51437" spans="5:19" ht="15" x14ac:dyDescent="0.25">
      <c r="E51437" s="216"/>
      <c r="G51437" s="216"/>
      <c r="I51437" s="216"/>
      <c r="K51437" s="216"/>
      <c r="M51437" s="216"/>
      <c r="O51437" s="216"/>
      <c r="Q51437" s="216"/>
      <c r="S51437" s="216"/>
    </row>
    <row r="51438" spans="5:19" ht="15" x14ac:dyDescent="0.25">
      <c r="E51438" s="216"/>
      <c r="G51438" s="216"/>
      <c r="I51438" s="216"/>
      <c r="K51438" s="216"/>
      <c r="M51438" s="216"/>
      <c r="O51438" s="216"/>
      <c r="Q51438" s="216"/>
      <c r="S51438" s="216"/>
    </row>
    <row r="51439" spans="5:19" ht="15" x14ac:dyDescent="0.25">
      <c r="E51439" s="216"/>
      <c r="G51439" s="216"/>
      <c r="I51439" s="216"/>
      <c r="K51439" s="216"/>
      <c r="M51439" s="216"/>
      <c r="O51439" s="216"/>
      <c r="Q51439" s="216"/>
      <c r="S51439" s="216"/>
    </row>
    <row r="51440" spans="5:19" ht="15" x14ac:dyDescent="0.25">
      <c r="E51440" s="216"/>
      <c r="G51440" s="216"/>
      <c r="I51440" s="216"/>
      <c r="K51440" s="216"/>
      <c r="M51440" s="216"/>
      <c r="O51440" s="216"/>
      <c r="Q51440" s="216"/>
      <c r="S51440" s="216"/>
    </row>
    <row r="51441" spans="5:19" ht="15" x14ac:dyDescent="0.25">
      <c r="E51441" s="216"/>
      <c r="G51441" s="216"/>
      <c r="I51441" s="216"/>
      <c r="K51441" s="216"/>
      <c r="M51441" s="216"/>
      <c r="O51441" s="216"/>
      <c r="Q51441" s="216"/>
      <c r="S51441" s="216"/>
    </row>
    <row r="51442" spans="5:19" ht="15" x14ac:dyDescent="0.25">
      <c r="E51442" s="216"/>
      <c r="G51442" s="216"/>
      <c r="I51442" s="216"/>
      <c r="K51442" s="216"/>
      <c r="M51442" s="216"/>
      <c r="O51442" s="216"/>
      <c r="Q51442" s="216"/>
      <c r="S51442" s="216"/>
    </row>
    <row r="51443" spans="5:19" ht="15" x14ac:dyDescent="0.25">
      <c r="E51443" s="216"/>
      <c r="G51443" s="216"/>
      <c r="I51443" s="216"/>
      <c r="K51443" s="216"/>
      <c r="M51443" s="216"/>
      <c r="O51443" s="216"/>
      <c r="Q51443" s="216"/>
      <c r="S51443" s="216"/>
    </row>
    <row r="51444" spans="5:19" ht="15" x14ac:dyDescent="0.25">
      <c r="E51444" s="216"/>
      <c r="G51444" s="216"/>
      <c r="I51444" s="216"/>
      <c r="K51444" s="216"/>
      <c r="M51444" s="216"/>
      <c r="O51444" s="216"/>
      <c r="Q51444" s="216"/>
      <c r="S51444" s="216"/>
    </row>
    <row r="51445" spans="5:19" ht="15" x14ac:dyDescent="0.25">
      <c r="E51445" s="216"/>
      <c r="G51445" s="216"/>
      <c r="I51445" s="216"/>
      <c r="K51445" s="216"/>
      <c r="M51445" s="216"/>
      <c r="O51445" s="216"/>
      <c r="Q51445" s="216"/>
      <c r="S51445" s="216"/>
    </row>
    <row r="51446" spans="5:19" ht="15" x14ac:dyDescent="0.25">
      <c r="E51446" s="216"/>
      <c r="G51446" s="216"/>
      <c r="I51446" s="216"/>
      <c r="K51446" s="216"/>
      <c r="M51446" s="216"/>
      <c r="O51446" s="216"/>
      <c r="Q51446" s="216"/>
      <c r="S51446" s="216"/>
    </row>
    <row r="51447" spans="5:19" ht="15" x14ac:dyDescent="0.25">
      <c r="E51447" s="216"/>
      <c r="G51447" s="216"/>
      <c r="I51447" s="216"/>
      <c r="K51447" s="216"/>
      <c r="M51447" s="216"/>
      <c r="O51447" s="216"/>
      <c r="Q51447" s="216"/>
      <c r="S51447" s="216"/>
    </row>
    <row r="51448" spans="5:19" ht="15" x14ac:dyDescent="0.25">
      <c r="E51448" s="216"/>
      <c r="G51448" s="216"/>
      <c r="I51448" s="216"/>
      <c r="K51448" s="216"/>
      <c r="M51448" s="216"/>
      <c r="O51448" s="216"/>
      <c r="Q51448" s="216"/>
      <c r="S51448" s="216"/>
    </row>
    <row r="51449" spans="5:19" ht="15" x14ac:dyDescent="0.25">
      <c r="E51449" s="216"/>
      <c r="G51449" s="216"/>
      <c r="I51449" s="216"/>
      <c r="K51449" s="216"/>
      <c r="M51449" s="216"/>
      <c r="O51449" s="216"/>
      <c r="Q51449" s="216"/>
      <c r="S51449" s="216"/>
    </row>
    <row r="51450" spans="5:19" ht="15" x14ac:dyDescent="0.25">
      <c r="E51450" s="216"/>
      <c r="G51450" s="216"/>
      <c r="I51450" s="216"/>
      <c r="K51450" s="216"/>
      <c r="M51450" s="216"/>
      <c r="O51450" s="216"/>
      <c r="Q51450" s="216"/>
      <c r="S51450" s="216"/>
    </row>
    <row r="51451" spans="5:19" ht="15" x14ac:dyDescent="0.25">
      <c r="E51451" s="216"/>
      <c r="G51451" s="216"/>
      <c r="I51451" s="216"/>
      <c r="K51451" s="216"/>
      <c r="M51451" s="216"/>
      <c r="O51451" s="216"/>
      <c r="Q51451" s="216"/>
      <c r="S51451" s="216"/>
    </row>
    <row r="51452" spans="5:19" ht="15" x14ac:dyDescent="0.25">
      <c r="E51452" s="216"/>
      <c r="G51452" s="216"/>
      <c r="I51452" s="216"/>
      <c r="K51452" s="216"/>
      <c r="M51452" s="216"/>
      <c r="O51452" s="216"/>
      <c r="Q51452" s="216"/>
      <c r="S51452" s="216"/>
    </row>
    <row r="51453" spans="5:19" ht="15" x14ac:dyDescent="0.25">
      <c r="E51453" s="216"/>
      <c r="G51453" s="216"/>
      <c r="I51453" s="216"/>
      <c r="K51453" s="216"/>
      <c r="M51453" s="216"/>
      <c r="O51453" s="216"/>
      <c r="Q51453" s="216"/>
      <c r="S51453" s="216"/>
    </row>
    <row r="51454" spans="5:19" ht="15" x14ac:dyDescent="0.25">
      <c r="E51454" s="216"/>
      <c r="G51454" s="216"/>
      <c r="I51454" s="216"/>
      <c r="K51454" s="216"/>
      <c r="M51454" s="216"/>
      <c r="O51454" s="216"/>
      <c r="Q51454" s="216"/>
      <c r="S51454" s="216"/>
    </row>
    <row r="51455" spans="5:19" ht="15" x14ac:dyDescent="0.25">
      <c r="E51455" s="216"/>
      <c r="G51455" s="216"/>
      <c r="I51455" s="216"/>
      <c r="K51455" s="216"/>
      <c r="M51455" s="216"/>
      <c r="O51455" s="216"/>
      <c r="Q51455" s="216"/>
      <c r="S51455" s="216"/>
    </row>
    <row r="51456" spans="5:19" ht="15" x14ac:dyDescent="0.25">
      <c r="E51456" s="216"/>
      <c r="G51456" s="216"/>
      <c r="I51456" s="216"/>
      <c r="K51456" s="216"/>
      <c r="M51456" s="216"/>
      <c r="O51456" s="216"/>
      <c r="Q51456" s="216"/>
      <c r="S51456" s="216"/>
    </row>
    <row r="51457" spans="5:19" ht="15" x14ac:dyDescent="0.25">
      <c r="E51457" s="216"/>
      <c r="G51457" s="216"/>
      <c r="I51457" s="216"/>
      <c r="K51457" s="216"/>
      <c r="M51457" s="216"/>
      <c r="O51457" s="216"/>
      <c r="Q51457" s="216"/>
      <c r="S51457" s="216"/>
    </row>
    <row r="51458" spans="5:19" ht="15" x14ac:dyDescent="0.25">
      <c r="E51458" s="216"/>
      <c r="G51458" s="216"/>
      <c r="I51458" s="216"/>
      <c r="K51458" s="216"/>
      <c r="M51458" s="216"/>
      <c r="O51458" s="216"/>
      <c r="Q51458" s="216"/>
      <c r="S51458" s="216"/>
    </row>
    <row r="51459" spans="5:19" ht="15" x14ac:dyDescent="0.25">
      <c r="E51459" s="216"/>
      <c r="G51459" s="216"/>
      <c r="I51459" s="216"/>
      <c r="K51459" s="216"/>
      <c r="M51459" s="216"/>
      <c r="O51459" s="216"/>
      <c r="Q51459" s="216"/>
      <c r="S51459" s="216"/>
    </row>
    <row r="51460" spans="5:19" ht="15" x14ac:dyDescent="0.25">
      <c r="E51460" s="216"/>
      <c r="G51460" s="216"/>
      <c r="I51460" s="216"/>
      <c r="K51460" s="216"/>
      <c r="M51460" s="216"/>
      <c r="O51460" s="216"/>
      <c r="Q51460" s="216"/>
      <c r="S51460" s="216"/>
    </row>
    <row r="51461" spans="5:19" ht="15" x14ac:dyDescent="0.25">
      <c r="E51461" s="216"/>
      <c r="G51461" s="216"/>
      <c r="I51461" s="216"/>
      <c r="K51461" s="216"/>
      <c r="M51461" s="216"/>
      <c r="O51461" s="216"/>
      <c r="Q51461" s="216"/>
      <c r="S51461" s="216"/>
    </row>
    <row r="51462" spans="5:19" ht="15" x14ac:dyDescent="0.25">
      <c r="E51462" s="216"/>
      <c r="G51462" s="216"/>
      <c r="I51462" s="216"/>
      <c r="K51462" s="216"/>
      <c r="M51462" s="216"/>
      <c r="O51462" s="216"/>
      <c r="Q51462" s="216"/>
      <c r="S51462" s="216"/>
    </row>
    <row r="51463" spans="5:19" ht="15" x14ac:dyDescent="0.25">
      <c r="E51463" s="216"/>
      <c r="G51463" s="216"/>
      <c r="I51463" s="216"/>
      <c r="K51463" s="216"/>
      <c r="M51463" s="216"/>
      <c r="O51463" s="216"/>
      <c r="Q51463" s="216"/>
      <c r="S51463" s="216"/>
    </row>
    <row r="51464" spans="5:19" ht="15" x14ac:dyDescent="0.25">
      <c r="E51464" s="216"/>
      <c r="G51464" s="216"/>
      <c r="I51464" s="216"/>
      <c r="K51464" s="216"/>
      <c r="M51464" s="216"/>
      <c r="O51464" s="216"/>
      <c r="Q51464" s="216"/>
      <c r="S51464" s="216"/>
    </row>
    <row r="51465" spans="5:19" ht="15" x14ac:dyDescent="0.25">
      <c r="E51465" s="216"/>
      <c r="G51465" s="216"/>
      <c r="I51465" s="216"/>
      <c r="K51465" s="216"/>
      <c r="M51465" s="216"/>
      <c r="O51465" s="216"/>
      <c r="Q51465" s="216"/>
      <c r="S51465" s="216"/>
    </row>
    <row r="51466" spans="5:19" ht="15" x14ac:dyDescent="0.25">
      <c r="E51466" s="216"/>
      <c r="G51466" s="216"/>
      <c r="I51466" s="216"/>
      <c r="K51466" s="216"/>
      <c r="M51466" s="216"/>
      <c r="O51466" s="216"/>
      <c r="Q51466" s="216"/>
      <c r="S51466" s="216"/>
    </row>
    <row r="51467" spans="5:19" ht="15" x14ac:dyDescent="0.25">
      <c r="E51467" s="216"/>
      <c r="G51467" s="216"/>
      <c r="I51467" s="216"/>
      <c r="K51467" s="216"/>
      <c r="M51467" s="216"/>
      <c r="O51467" s="216"/>
      <c r="Q51467" s="216"/>
      <c r="S51467" s="216"/>
    </row>
    <row r="51468" spans="5:19" ht="15" x14ac:dyDescent="0.25">
      <c r="E51468" s="216"/>
      <c r="G51468" s="216"/>
      <c r="I51468" s="216"/>
      <c r="K51468" s="216"/>
      <c r="M51468" s="216"/>
      <c r="O51468" s="216"/>
      <c r="Q51468" s="216"/>
      <c r="S51468" s="216"/>
    </row>
    <row r="51469" spans="5:19" ht="15" x14ac:dyDescent="0.25">
      <c r="E51469" s="216"/>
      <c r="G51469" s="216"/>
      <c r="I51469" s="216"/>
      <c r="K51469" s="216"/>
      <c r="M51469" s="216"/>
      <c r="O51469" s="216"/>
      <c r="Q51469" s="216"/>
      <c r="S51469" s="216"/>
    </row>
    <row r="51470" spans="5:19" ht="15" x14ac:dyDescent="0.25">
      <c r="E51470" s="216"/>
      <c r="G51470" s="216"/>
      <c r="I51470" s="216"/>
      <c r="K51470" s="216"/>
      <c r="M51470" s="216"/>
      <c r="O51470" s="216"/>
      <c r="Q51470" s="216"/>
      <c r="S51470" s="216"/>
    </row>
    <row r="51471" spans="5:19" ht="15" x14ac:dyDescent="0.25">
      <c r="E51471" s="216"/>
      <c r="G51471" s="216"/>
      <c r="I51471" s="216"/>
      <c r="K51471" s="216"/>
      <c r="M51471" s="216"/>
      <c r="O51471" s="216"/>
      <c r="Q51471" s="216"/>
      <c r="S51471" s="216"/>
    </row>
    <row r="51472" spans="5:19" ht="15" x14ac:dyDescent="0.25">
      <c r="E51472" s="216"/>
      <c r="G51472" s="216"/>
      <c r="I51472" s="216"/>
      <c r="K51472" s="216"/>
      <c r="M51472" s="216"/>
      <c r="O51472" s="216"/>
      <c r="Q51472" s="216"/>
      <c r="S51472" s="216"/>
    </row>
    <row r="51473" spans="5:19" ht="15" x14ac:dyDescent="0.25">
      <c r="E51473" s="216"/>
      <c r="G51473" s="216"/>
      <c r="I51473" s="216"/>
      <c r="K51473" s="216"/>
      <c r="M51473" s="216"/>
      <c r="O51473" s="216"/>
      <c r="Q51473" s="216"/>
      <c r="S51473" s="216"/>
    </row>
    <row r="51474" spans="5:19" ht="15" x14ac:dyDescent="0.25">
      <c r="E51474" s="216"/>
      <c r="G51474" s="216"/>
      <c r="I51474" s="216"/>
      <c r="K51474" s="216"/>
      <c r="M51474" s="216"/>
      <c r="O51474" s="216"/>
      <c r="Q51474" s="216"/>
      <c r="S51474" s="216"/>
    </row>
    <row r="51475" spans="5:19" ht="15" x14ac:dyDescent="0.25">
      <c r="E51475" s="216"/>
      <c r="G51475" s="216"/>
      <c r="I51475" s="216"/>
      <c r="K51475" s="216"/>
      <c r="M51475" s="216"/>
      <c r="O51475" s="216"/>
      <c r="Q51475" s="216"/>
      <c r="S51475" s="216"/>
    </row>
    <row r="51476" spans="5:19" ht="15" x14ac:dyDescent="0.25">
      <c r="E51476" s="216"/>
      <c r="G51476" s="216"/>
      <c r="I51476" s="216"/>
      <c r="K51476" s="216"/>
      <c r="M51476" s="216"/>
      <c r="O51476" s="216"/>
      <c r="Q51476" s="216"/>
      <c r="S51476" s="216"/>
    </row>
    <row r="51477" spans="5:19" ht="15" x14ac:dyDescent="0.25">
      <c r="E51477" s="216"/>
      <c r="G51477" s="216"/>
      <c r="I51477" s="216"/>
      <c r="K51477" s="216"/>
      <c r="M51477" s="216"/>
      <c r="O51477" s="216"/>
      <c r="Q51477" s="216"/>
      <c r="S51477" s="216"/>
    </row>
    <row r="51478" spans="5:19" ht="15" x14ac:dyDescent="0.25">
      <c r="E51478" s="216"/>
      <c r="G51478" s="216"/>
      <c r="I51478" s="216"/>
      <c r="K51478" s="216"/>
      <c r="M51478" s="216"/>
      <c r="O51478" s="216"/>
      <c r="Q51478" s="216"/>
      <c r="S51478" s="216"/>
    </row>
    <row r="51479" spans="5:19" ht="15" x14ac:dyDescent="0.25">
      <c r="E51479" s="216"/>
      <c r="G51479" s="216"/>
      <c r="I51479" s="216"/>
      <c r="K51479" s="216"/>
      <c r="M51479" s="216"/>
      <c r="O51479" s="216"/>
      <c r="Q51479" s="216"/>
      <c r="S51479" s="216"/>
    </row>
    <row r="51480" spans="5:19" ht="15" x14ac:dyDescent="0.25">
      <c r="E51480" s="216"/>
      <c r="G51480" s="216"/>
      <c r="I51480" s="216"/>
      <c r="K51480" s="216"/>
      <c r="M51480" s="216"/>
      <c r="O51480" s="216"/>
      <c r="Q51480" s="216"/>
      <c r="S51480" s="216"/>
    </row>
    <row r="51481" spans="5:19" ht="15" x14ac:dyDescent="0.25">
      <c r="E51481" s="216"/>
      <c r="G51481" s="216"/>
      <c r="I51481" s="216"/>
      <c r="K51481" s="216"/>
      <c r="M51481" s="216"/>
      <c r="O51481" s="216"/>
      <c r="Q51481" s="216"/>
      <c r="S51481" s="216"/>
    </row>
    <row r="51482" spans="5:19" ht="15" x14ac:dyDescent="0.25">
      <c r="E51482" s="216"/>
      <c r="G51482" s="216"/>
      <c r="I51482" s="216"/>
      <c r="K51482" s="216"/>
      <c r="M51482" s="216"/>
      <c r="O51482" s="216"/>
      <c r="Q51482" s="216"/>
      <c r="S51482" s="216"/>
    </row>
    <row r="51483" spans="5:19" ht="15" x14ac:dyDescent="0.25">
      <c r="E51483" s="216"/>
      <c r="G51483" s="216"/>
      <c r="I51483" s="216"/>
      <c r="K51483" s="216"/>
      <c r="M51483" s="216"/>
      <c r="O51483" s="216"/>
      <c r="Q51483" s="216"/>
      <c r="S51483" s="216"/>
    </row>
    <row r="51484" spans="5:19" ht="15" x14ac:dyDescent="0.25">
      <c r="E51484" s="216"/>
      <c r="G51484" s="216"/>
      <c r="I51484" s="216"/>
      <c r="K51484" s="216"/>
      <c r="M51484" s="216"/>
      <c r="O51484" s="216"/>
      <c r="Q51484" s="216"/>
      <c r="S51484" s="216"/>
    </row>
    <row r="51485" spans="5:19" ht="15" x14ac:dyDescent="0.25">
      <c r="E51485" s="216"/>
      <c r="G51485" s="216"/>
      <c r="I51485" s="216"/>
      <c r="K51485" s="216"/>
      <c r="M51485" s="216"/>
      <c r="O51485" s="216"/>
      <c r="Q51485" s="216"/>
      <c r="S51485" s="216"/>
    </row>
    <row r="51486" spans="5:19" ht="15" x14ac:dyDescent="0.25">
      <c r="E51486" s="216"/>
      <c r="G51486" s="216"/>
      <c r="I51486" s="216"/>
      <c r="K51486" s="216"/>
      <c r="M51486" s="216"/>
      <c r="O51486" s="216"/>
      <c r="Q51486" s="216"/>
      <c r="S51486" s="216"/>
    </row>
    <row r="51487" spans="5:19" ht="15" x14ac:dyDescent="0.25">
      <c r="E51487" s="216"/>
      <c r="G51487" s="216"/>
      <c r="I51487" s="216"/>
      <c r="K51487" s="216"/>
      <c r="M51487" s="216"/>
      <c r="O51487" s="216"/>
      <c r="Q51487" s="216"/>
      <c r="S51487" s="216"/>
    </row>
    <row r="51488" spans="5:19" ht="15" x14ac:dyDescent="0.25">
      <c r="E51488" s="216"/>
      <c r="G51488" s="216"/>
      <c r="I51488" s="216"/>
      <c r="K51488" s="216"/>
      <c r="M51488" s="216"/>
      <c r="O51488" s="216"/>
      <c r="Q51488" s="216"/>
      <c r="S51488" s="216"/>
    </row>
    <row r="51489" spans="5:19" ht="15" x14ac:dyDescent="0.25">
      <c r="E51489" s="216"/>
      <c r="G51489" s="216"/>
      <c r="I51489" s="216"/>
      <c r="K51489" s="216"/>
      <c r="M51489" s="216"/>
      <c r="O51489" s="216"/>
      <c r="Q51489" s="216"/>
      <c r="S51489" s="216"/>
    </row>
    <row r="51490" spans="5:19" ht="15" x14ac:dyDescent="0.25">
      <c r="E51490" s="216"/>
      <c r="G51490" s="216"/>
      <c r="I51490" s="216"/>
      <c r="K51490" s="216"/>
      <c r="M51490" s="216"/>
      <c r="O51490" s="216"/>
      <c r="Q51490" s="216"/>
      <c r="S51490" s="216"/>
    </row>
    <row r="51491" spans="5:19" ht="15" x14ac:dyDescent="0.25">
      <c r="E51491" s="216"/>
      <c r="G51491" s="216"/>
      <c r="I51491" s="216"/>
      <c r="K51491" s="216"/>
      <c r="M51491" s="216"/>
      <c r="O51491" s="216"/>
      <c r="Q51491" s="216"/>
      <c r="S51491" s="216"/>
    </row>
    <row r="51492" spans="5:19" ht="15" x14ac:dyDescent="0.25">
      <c r="E51492" s="216"/>
      <c r="G51492" s="216"/>
      <c r="I51492" s="216"/>
      <c r="K51492" s="216"/>
      <c r="M51492" s="216"/>
      <c r="O51492" s="216"/>
      <c r="Q51492" s="216"/>
      <c r="S51492" s="216"/>
    </row>
    <row r="51493" spans="5:19" ht="15" x14ac:dyDescent="0.25">
      <c r="E51493" s="216"/>
      <c r="G51493" s="216"/>
      <c r="I51493" s="216"/>
      <c r="K51493" s="216"/>
      <c r="M51493" s="216"/>
      <c r="O51493" s="216"/>
      <c r="Q51493" s="216"/>
      <c r="S51493" s="216"/>
    </row>
    <row r="51494" spans="5:19" ht="15" x14ac:dyDescent="0.25">
      <c r="E51494" s="216"/>
      <c r="G51494" s="216"/>
      <c r="I51494" s="216"/>
      <c r="K51494" s="216"/>
      <c r="M51494" s="216"/>
      <c r="O51494" s="216"/>
      <c r="Q51494" s="216"/>
      <c r="S51494" s="216"/>
    </row>
    <row r="51495" spans="5:19" ht="15" x14ac:dyDescent="0.25">
      <c r="E51495" s="216"/>
      <c r="G51495" s="216"/>
      <c r="I51495" s="216"/>
      <c r="K51495" s="216"/>
      <c r="M51495" s="216"/>
      <c r="O51495" s="216"/>
      <c r="Q51495" s="216"/>
      <c r="S51495" s="216"/>
    </row>
    <row r="51496" spans="5:19" ht="15" x14ac:dyDescent="0.25">
      <c r="E51496" s="216"/>
      <c r="G51496" s="216"/>
      <c r="I51496" s="216"/>
      <c r="K51496" s="216"/>
      <c r="M51496" s="216"/>
      <c r="O51496" s="216"/>
      <c r="Q51496" s="216"/>
      <c r="S51496" s="216"/>
    </row>
    <row r="51497" spans="5:19" ht="15" x14ac:dyDescent="0.25">
      <c r="E51497" s="216"/>
      <c r="G51497" s="216"/>
      <c r="I51497" s="216"/>
      <c r="K51497" s="216"/>
      <c r="M51497" s="216"/>
      <c r="O51497" s="216"/>
      <c r="Q51497" s="216"/>
      <c r="S51497" s="216"/>
    </row>
    <row r="51498" spans="5:19" ht="15" x14ac:dyDescent="0.25">
      <c r="E51498" s="216"/>
      <c r="G51498" s="216"/>
      <c r="I51498" s="216"/>
      <c r="K51498" s="216"/>
      <c r="M51498" s="216"/>
      <c r="O51498" s="216"/>
      <c r="Q51498" s="216"/>
      <c r="S51498" s="216"/>
    </row>
    <row r="51499" spans="5:19" ht="15" x14ac:dyDescent="0.25">
      <c r="E51499" s="216"/>
      <c r="G51499" s="216"/>
      <c r="I51499" s="216"/>
      <c r="K51499" s="216"/>
      <c r="M51499" s="216"/>
      <c r="O51499" s="216"/>
      <c r="Q51499" s="216"/>
      <c r="S51499" s="216"/>
    </row>
    <row r="51500" spans="5:19" ht="15" x14ac:dyDescent="0.25">
      <c r="E51500" s="216"/>
      <c r="G51500" s="216"/>
      <c r="I51500" s="216"/>
      <c r="K51500" s="216"/>
      <c r="M51500" s="216"/>
      <c r="O51500" s="216"/>
      <c r="Q51500" s="216"/>
      <c r="S51500" s="216"/>
    </row>
    <row r="51501" spans="5:19" ht="15" x14ac:dyDescent="0.25">
      <c r="E51501" s="216"/>
      <c r="G51501" s="216"/>
      <c r="I51501" s="216"/>
      <c r="K51501" s="216"/>
      <c r="M51501" s="216"/>
      <c r="O51501" s="216"/>
      <c r="Q51501" s="216"/>
      <c r="S51501" s="216"/>
    </row>
    <row r="51502" spans="5:19" ht="15" x14ac:dyDescent="0.25">
      <c r="E51502" s="216"/>
      <c r="G51502" s="216"/>
      <c r="I51502" s="216"/>
      <c r="K51502" s="216"/>
      <c r="M51502" s="216"/>
      <c r="O51502" s="216"/>
      <c r="Q51502" s="216"/>
      <c r="S51502" s="216"/>
    </row>
    <row r="51503" spans="5:19" ht="15" x14ac:dyDescent="0.25">
      <c r="E51503" s="216"/>
      <c r="G51503" s="216"/>
      <c r="I51503" s="216"/>
      <c r="K51503" s="216"/>
      <c r="M51503" s="216"/>
      <c r="O51503" s="216"/>
      <c r="Q51503" s="216"/>
      <c r="S51503" s="216"/>
    </row>
    <row r="51504" spans="5:19" ht="15" x14ac:dyDescent="0.25">
      <c r="E51504" s="216"/>
      <c r="G51504" s="216"/>
      <c r="I51504" s="216"/>
      <c r="K51504" s="216"/>
      <c r="M51504" s="216"/>
      <c r="O51504" s="216"/>
      <c r="Q51504" s="216"/>
      <c r="S51504" s="216"/>
    </row>
    <row r="51505" spans="5:19" ht="15" x14ac:dyDescent="0.25">
      <c r="E51505" s="216"/>
      <c r="G51505" s="216"/>
      <c r="I51505" s="216"/>
      <c r="K51505" s="216"/>
      <c r="M51505" s="216"/>
      <c r="O51505" s="216"/>
      <c r="Q51505" s="216"/>
      <c r="S51505" s="216"/>
    </row>
    <row r="51506" spans="5:19" ht="15" x14ac:dyDescent="0.25">
      <c r="E51506" s="216"/>
      <c r="G51506" s="216"/>
      <c r="I51506" s="216"/>
      <c r="K51506" s="216"/>
      <c r="M51506" s="216"/>
      <c r="O51506" s="216"/>
      <c r="Q51506" s="216"/>
      <c r="S51506" s="216"/>
    </row>
    <row r="51507" spans="5:19" ht="15" x14ac:dyDescent="0.25">
      <c r="E51507" s="216"/>
      <c r="G51507" s="216"/>
      <c r="I51507" s="216"/>
      <c r="K51507" s="216"/>
      <c r="M51507" s="216"/>
      <c r="O51507" s="216"/>
      <c r="Q51507" s="216"/>
      <c r="S51507" s="216"/>
    </row>
    <row r="51508" spans="5:19" ht="15" x14ac:dyDescent="0.25">
      <c r="E51508" s="216"/>
      <c r="G51508" s="216"/>
      <c r="I51508" s="216"/>
      <c r="K51508" s="216"/>
      <c r="M51508" s="216"/>
      <c r="O51508" s="216"/>
      <c r="Q51508" s="216"/>
      <c r="S51508" s="216"/>
    </row>
    <row r="51509" spans="5:19" ht="15" x14ac:dyDescent="0.25">
      <c r="E51509" s="216"/>
      <c r="G51509" s="216"/>
      <c r="I51509" s="216"/>
      <c r="K51509" s="216"/>
      <c r="M51509" s="216"/>
      <c r="O51509" s="216"/>
      <c r="Q51509" s="216"/>
      <c r="S51509" s="216"/>
    </row>
    <row r="51510" spans="5:19" ht="15" x14ac:dyDescent="0.25">
      <c r="E51510" s="216"/>
      <c r="G51510" s="216"/>
      <c r="I51510" s="216"/>
      <c r="K51510" s="216"/>
      <c r="M51510" s="216"/>
      <c r="O51510" s="216"/>
      <c r="Q51510" s="216"/>
      <c r="S51510" s="216"/>
    </row>
    <row r="51511" spans="5:19" ht="15" x14ac:dyDescent="0.25">
      <c r="E51511" s="216"/>
      <c r="G51511" s="216"/>
      <c r="I51511" s="216"/>
      <c r="K51511" s="216"/>
      <c r="M51511" s="216"/>
      <c r="O51511" s="216"/>
      <c r="Q51511" s="216"/>
      <c r="S51511" s="216"/>
    </row>
    <row r="51512" spans="5:19" ht="15" x14ac:dyDescent="0.25">
      <c r="E51512" s="216"/>
      <c r="G51512" s="216"/>
      <c r="I51512" s="216"/>
      <c r="K51512" s="216"/>
      <c r="M51512" s="216"/>
      <c r="O51512" s="216"/>
      <c r="Q51512" s="216"/>
      <c r="S51512" s="216"/>
    </row>
    <row r="51513" spans="5:19" ht="15" x14ac:dyDescent="0.25">
      <c r="E51513" s="216"/>
      <c r="G51513" s="216"/>
      <c r="I51513" s="216"/>
      <c r="K51513" s="216"/>
      <c r="M51513" s="216"/>
      <c r="O51513" s="216"/>
      <c r="Q51513" s="216"/>
      <c r="S51513" s="216"/>
    </row>
    <row r="51514" spans="5:19" ht="15" x14ac:dyDescent="0.25">
      <c r="E51514" s="224"/>
      <c r="G51514" s="224"/>
      <c r="I51514" s="224"/>
      <c r="K51514" s="224"/>
      <c r="M51514" s="224"/>
      <c r="O51514" s="224"/>
      <c r="Q51514" s="224"/>
      <c r="S51514" s="224"/>
    </row>
    <row r="51515" spans="5:19" ht="15" x14ac:dyDescent="0.25">
      <c r="E51515" s="216"/>
      <c r="G51515" s="216"/>
      <c r="I51515" s="216"/>
      <c r="K51515" s="216"/>
      <c r="M51515" s="216"/>
      <c r="O51515" s="216"/>
      <c r="Q51515" s="216"/>
      <c r="S51515" s="216"/>
    </row>
    <row r="51516" spans="5:19" ht="15" x14ac:dyDescent="0.25">
      <c r="E51516" s="216"/>
      <c r="G51516" s="216"/>
      <c r="I51516" s="216"/>
      <c r="K51516" s="216"/>
      <c r="M51516" s="216"/>
      <c r="O51516" s="216"/>
      <c r="Q51516" s="216"/>
      <c r="S51516" s="216"/>
    </row>
    <row r="51517" spans="5:19" ht="15" x14ac:dyDescent="0.25">
      <c r="E51517" s="216"/>
      <c r="G51517" s="216"/>
      <c r="I51517" s="216"/>
      <c r="K51517" s="216"/>
      <c r="M51517" s="216"/>
      <c r="O51517" s="216"/>
      <c r="Q51517" s="216"/>
      <c r="S51517" s="216"/>
    </row>
    <row r="51518" spans="5:19" ht="15" x14ac:dyDescent="0.25">
      <c r="E51518" s="216"/>
      <c r="G51518" s="216"/>
      <c r="I51518" s="216"/>
      <c r="K51518" s="216"/>
      <c r="M51518" s="216"/>
      <c r="O51518" s="216"/>
      <c r="Q51518" s="216"/>
      <c r="S51518" s="216"/>
    </row>
    <row r="51519" spans="5:19" ht="15" x14ac:dyDescent="0.25">
      <c r="E51519" s="216"/>
      <c r="G51519" s="216"/>
      <c r="I51519" s="216"/>
      <c r="K51519" s="216"/>
      <c r="M51519" s="216"/>
      <c r="O51519" s="216"/>
      <c r="Q51519" s="216"/>
      <c r="S51519" s="216"/>
    </row>
    <row r="51520" spans="5:19" ht="15" x14ac:dyDescent="0.25">
      <c r="E51520" s="216"/>
      <c r="G51520" s="216"/>
      <c r="I51520" s="216"/>
      <c r="K51520" s="216"/>
      <c r="M51520" s="216"/>
      <c r="O51520" s="216"/>
      <c r="Q51520" s="216"/>
      <c r="S51520" s="216"/>
    </row>
    <row r="51521" spans="5:19" ht="15" x14ac:dyDescent="0.25">
      <c r="E51521" s="216"/>
      <c r="G51521" s="216"/>
      <c r="I51521" s="216"/>
      <c r="K51521" s="216"/>
      <c r="M51521" s="216"/>
      <c r="O51521" s="216"/>
      <c r="Q51521" s="216"/>
      <c r="S51521" s="216"/>
    </row>
    <row r="51522" spans="5:19" ht="15" x14ac:dyDescent="0.25">
      <c r="E51522" s="216"/>
      <c r="G51522" s="216"/>
      <c r="I51522" s="216"/>
      <c r="K51522" s="216"/>
      <c r="M51522" s="216"/>
      <c r="O51522" s="216"/>
      <c r="Q51522" s="216"/>
      <c r="S51522" s="216"/>
    </row>
    <row r="51523" spans="5:19" ht="15" x14ac:dyDescent="0.25">
      <c r="E51523" s="216"/>
      <c r="G51523" s="216"/>
      <c r="I51523" s="216"/>
      <c r="K51523" s="216"/>
      <c r="M51523" s="216"/>
      <c r="O51523" s="216"/>
      <c r="Q51523" s="216"/>
      <c r="S51523" s="216"/>
    </row>
    <row r="51524" spans="5:19" ht="15" x14ac:dyDescent="0.25">
      <c r="E51524" s="216"/>
      <c r="G51524" s="216"/>
      <c r="I51524" s="216"/>
      <c r="K51524" s="216"/>
      <c r="M51524" s="216"/>
      <c r="O51524" s="216"/>
      <c r="Q51524" s="216"/>
      <c r="S51524" s="216"/>
    </row>
    <row r="51525" spans="5:19" ht="15" x14ac:dyDescent="0.25">
      <c r="E51525" s="216"/>
      <c r="G51525" s="216"/>
      <c r="I51525" s="216"/>
      <c r="K51525" s="216"/>
      <c r="M51525" s="216"/>
      <c r="O51525" s="216"/>
      <c r="Q51525" s="216"/>
      <c r="S51525" s="216"/>
    </row>
    <row r="51526" spans="5:19" ht="15" x14ac:dyDescent="0.25">
      <c r="E51526" s="216"/>
      <c r="G51526" s="216"/>
      <c r="I51526" s="216"/>
      <c r="K51526" s="216"/>
      <c r="M51526" s="216"/>
      <c r="O51526" s="216"/>
      <c r="Q51526" s="216"/>
      <c r="S51526" s="216"/>
    </row>
    <row r="51527" spans="5:19" ht="15" x14ac:dyDescent="0.25">
      <c r="E51527" s="216"/>
      <c r="G51527" s="216"/>
      <c r="I51527" s="216"/>
      <c r="K51527" s="216"/>
      <c r="M51527" s="216"/>
      <c r="O51527" s="216"/>
      <c r="Q51527" s="216"/>
      <c r="S51527" s="216"/>
    </row>
    <row r="51528" spans="5:19" ht="15" x14ac:dyDescent="0.25">
      <c r="E51528" s="216"/>
      <c r="G51528" s="216"/>
      <c r="I51528" s="216"/>
      <c r="K51528" s="216"/>
      <c r="M51528" s="216"/>
      <c r="O51528" s="216"/>
      <c r="Q51528" s="216"/>
      <c r="S51528" s="216"/>
    </row>
    <row r="51529" spans="5:19" ht="15" x14ac:dyDescent="0.25">
      <c r="E51529" s="216"/>
      <c r="G51529" s="216"/>
      <c r="I51529" s="216"/>
      <c r="K51529" s="216"/>
      <c r="M51529" s="216"/>
      <c r="O51529" s="216"/>
      <c r="Q51529" s="216"/>
      <c r="S51529" s="216"/>
    </row>
    <row r="51530" spans="5:19" ht="15" x14ac:dyDescent="0.25">
      <c r="E51530" s="216"/>
      <c r="G51530" s="216"/>
      <c r="I51530" s="216"/>
      <c r="K51530" s="216"/>
      <c r="M51530" s="216"/>
      <c r="O51530" s="216"/>
      <c r="Q51530" s="216"/>
      <c r="S51530" s="216"/>
    </row>
    <row r="51531" spans="5:19" ht="15" x14ac:dyDescent="0.25">
      <c r="E51531" s="216"/>
      <c r="G51531" s="216"/>
      <c r="I51531" s="216"/>
      <c r="K51531" s="216"/>
      <c r="M51531" s="216"/>
      <c r="O51531" s="216"/>
      <c r="Q51531" s="216"/>
      <c r="S51531" s="216"/>
    </row>
    <row r="51532" spans="5:19" ht="15" x14ac:dyDescent="0.25">
      <c r="E51532" s="216"/>
      <c r="G51532" s="216"/>
      <c r="I51532" s="216"/>
      <c r="K51532" s="216"/>
      <c r="M51532" s="216"/>
      <c r="O51532" s="216"/>
      <c r="Q51532" s="216"/>
      <c r="S51532" s="216"/>
    </row>
    <row r="51533" spans="5:19" ht="15" x14ac:dyDescent="0.25">
      <c r="E51533" s="216"/>
      <c r="G51533" s="216"/>
      <c r="I51533" s="216"/>
      <c r="K51533" s="216"/>
      <c r="M51533" s="216"/>
      <c r="O51533" s="216"/>
      <c r="Q51533" s="216"/>
      <c r="S51533" s="216"/>
    </row>
    <row r="51534" spans="5:19" ht="15" x14ac:dyDescent="0.25">
      <c r="E51534" s="216"/>
      <c r="G51534" s="216"/>
      <c r="I51534" s="216"/>
      <c r="K51534" s="216"/>
      <c r="M51534" s="216"/>
      <c r="O51534" s="216"/>
      <c r="Q51534" s="216"/>
      <c r="S51534" s="216"/>
    </row>
    <row r="51535" spans="5:19" ht="15" x14ac:dyDescent="0.25">
      <c r="E51535" s="216"/>
      <c r="G51535" s="216"/>
      <c r="I51535" s="216"/>
      <c r="K51535" s="216"/>
      <c r="M51535" s="216"/>
      <c r="O51535" s="216"/>
      <c r="Q51535" s="216"/>
      <c r="S51535" s="216"/>
    </row>
    <row r="51536" spans="5:19" ht="15" x14ac:dyDescent="0.25">
      <c r="E51536" s="216"/>
      <c r="G51536" s="216"/>
      <c r="I51536" s="216"/>
      <c r="K51536" s="216"/>
      <c r="M51536" s="216"/>
      <c r="O51536" s="216"/>
      <c r="Q51536" s="216"/>
      <c r="S51536" s="216"/>
    </row>
    <row r="51537" spans="5:19" ht="15" x14ac:dyDescent="0.25">
      <c r="E51537" s="216"/>
      <c r="G51537" s="216"/>
      <c r="I51537" s="216"/>
      <c r="K51537" s="216"/>
      <c r="M51537" s="216"/>
      <c r="O51537" s="216"/>
      <c r="Q51537" s="216"/>
      <c r="S51537" s="216"/>
    </row>
    <row r="51538" spans="5:19" ht="15" x14ac:dyDescent="0.25">
      <c r="E51538" s="216"/>
      <c r="G51538" s="216"/>
      <c r="I51538" s="216"/>
      <c r="K51538" s="216"/>
      <c r="M51538" s="216"/>
      <c r="O51538" s="216"/>
      <c r="Q51538" s="216"/>
      <c r="S51538" s="216"/>
    </row>
    <row r="51539" spans="5:19" ht="15" x14ac:dyDescent="0.25">
      <c r="E51539" s="216"/>
      <c r="G51539" s="216"/>
      <c r="I51539" s="216"/>
      <c r="K51539" s="216"/>
      <c r="M51539" s="216"/>
      <c r="O51539" s="216"/>
      <c r="Q51539" s="216"/>
      <c r="S51539" s="216"/>
    </row>
    <row r="51540" spans="5:19" ht="15" x14ac:dyDescent="0.25">
      <c r="E51540" s="216"/>
      <c r="G51540" s="216"/>
      <c r="I51540" s="216"/>
      <c r="K51540" s="216"/>
      <c r="M51540" s="216"/>
      <c r="O51540" s="216"/>
      <c r="Q51540" s="216"/>
      <c r="S51540" s="216"/>
    </row>
    <row r="51541" spans="5:19" ht="15" x14ac:dyDescent="0.25">
      <c r="E51541" s="216"/>
      <c r="G51541" s="216"/>
      <c r="I51541" s="216"/>
      <c r="K51541" s="216"/>
      <c r="M51541" s="216"/>
      <c r="O51541" s="216"/>
      <c r="Q51541" s="216"/>
      <c r="S51541" s="216"/>
    </row>
    <row r="51542" spans="5:19" ht="15" x14ac:dyDescent="0.25">
      <c r="E51542" s="216"/>
      <c r="G51542" s="216"/>
      <c r="I51542" s="216"/>
      <c r="K51542" s="216"/>
      <c r="M51542" s="216"/>
      <c r="O51542" s="216"/>
      <c r="Q51542" s="216"/>
      <c r="S51542" s="216"/>
    </row>
    <row r="51543" spans="5:19" ht="15" x14ac:dyDescent="0.25">
      <c r="E51543" s="216"/>
      <c r="G51543" s="216"/>
      <c r="I51543" s="216"/>
      <c r="K51543" s="216"/>
      <c r="M51543" s="216"/>
      <c r="O51543" s="216"/>
      <c r="Q51543" s="216"/>
      <c r="S51543" s="216"/>
    </row>
    <row r="51544" spans="5:19" ht="15" x14ac:dyDescent="0.25">
      <c r="E51544" s="216"/>
      <c r="G51544" s="216"/>
      <c r="I51544" s="216"/>
      <c r="K51544" s="216"/>
      <c r="M51544" s="216"/>
      <c r="O51544" s="216"/>
      <c r="Q51544" s="216"/>
      <c r="S51544" s="216"/>
    </row>
    <row r="51545" spans="5:19" ht="15" x14ac:dyDescent="0.25">
      <c r="E51545" s="216"/>
      <c r="G51545" s="216"/>
      <c r="I51545" s="216"/>
      <c r="K51545" s="216"/>
      <c r="M51545" s="216"/>
      <c r="O51545" s="216"/>
      <c r="Q51545" s="216"/>
      <c r="S51545" s="216"/>
    </row>
    <row r="51546" spans="5:19" ht="15" x14ac:dyDescent="0.25">
      <c r="E51546" s="216"/>
      <c r="G51546" s="216"/>
      <c r="I51546" s="216"/>
      <c r="K51546" s="216"/>
      <c r="M51546" s="216"/>
      <c r="O51546" s="216"/>
      <c r="Q51546" s="216"/>
      <c r="S51546" s="216"/>
    </row>
    <row r="51547" spans="5:19" ht="15" x14ac:dyDescent="0.25">
      <c r="E51547" s="216"/>
      <c r="G51547" s="216"/>
      <c r="I51547" s="216"/>
      <c r="K51547" s="216"/>
      <c r="M51547" s="216"/>
      <c r="O51547" s="216"/>
      <c r="Q51547" s="216"/>
      <c r="S51547" s="216"/>
    </row>
    <row r="51548" spans="5:19" ht="15" x14ac:dyDescent="0.25">
      <c r="E51548" s="216"/>
      <c r="G51548" s="216"/>
      <c r="I51548" s="216"/>
      <c r="K51548" s="216"/>
      <c r="M51548" s="216"/>
      <c r="O51548" s="216"/>
      <c r="Q51548" s="216"/>
      <c r="S51548" s="216"/>
    </row>
    <row r="51549" spans="5:19" ht="15" x14ac:dyDescent="0.25">
      <c r="E51549" s="216"/>
      <c r="G51549" s="216"/>
      <c r="I51549" s="216"/>
      <c r="K51549" s="216"/>
      <c r="M51549" s="216"/>
      <c r="O51549" s="216"/>
      <c r="Q51549" s="216"/>
      <c r="S51549" s="216"/>
    </row>
    <row r="51550" spans="5:19" ht="15" x14ac:dyDescent="0.25">
      <c r="E51550" s="216"/>
      <c r="G51550" s="216"/>
      <c r="I51550" s="216"/>
      <c r="K51550" s="216"/>
      <c r="M51550" s="216"/>
      <c r="O51550" s="216"/>
      <c r="Q51550" s="216"/>
      <c r="S51550" s="216"/>
    </row>
    <row r="51551" spans="5:19" ht="15" x14ac:dyDescent="0.25">
      <c r="E51551" s="216"/>
      <c r="G51551" s="216"/>
      <c r="I51551" s="216"/>
      <c r="K51551" s="216"/>
      <c r="M51551" s="216"/>
      <c r="O51551" s="216"/>
      <c r="Q51551" s="216"/>
      <c r="S51551" s="216"/>
    </row>
    <row r="51552" spans="5:19" ht="15" x14ac:dyDescent="0.25">
      <c r="E51552" s="216"/>
      <c r="G51552" s="216"/>
      <c r="I51552" s="216"/>
      <c r="K51552" s="216"/>
      <c r="M51552" s="216"/>
      <c r="O51552" s="216"/>
      <c r="Q51552" s="216"/>
      <c r="S51552" s="216"/>
    </row>
    <row r="51553" spans="5:19" ht="15" x14ac:dyDescent="0.25">
      <c r="E51553" s="216"/>
      <c r="G51553" s="216"/>
      <c r="I51553" s="216"/>
      <c r="K51553" s="216"/>
      <c r="M51553" s="216"/>
      <c r="O51553" s="216"/>
      <c r="Q51553" s="216"/>
      <c r="S51553" s="216"/>
    </row>
    <row r="51554" spans="5:19" ht="15" x14ac:dyDescent="0.25">
      <c r="E51554" s="216"/>
      <c r="G51554" s="216"/>
      <c r="I51554" s="216"/>
      <c r="K51554" s="216"/>
      <c r="M51554" s="216"/>
      <c r="O51554" s="216"/>
      <c r="Q51554" s="216"/>
      <c r="S51554" s="216"/>
    </row>
    <row r="51555" spans="5:19" ht="15" x14ac:dyDescent="0.25">
      <c r="E51555" s="216"/>
      <c r="G51555" s="216"/>
      <c r="I51555" s="216"/>
      <c r="K51555" s="216"/>
      <c r="M51555" s="216"/>
      <c r="O51555" s="216"/>
      <c r="Q51555" s="216"/>
      <c r="S51555" s="216"/>
    </row>
    <row r="51556" spans="5:19" ht="15" x14ac:dyDescent="0.25">
      <c r="E51556" s="216"/>
      <c r="G51556" s="216"/>
      <c r="I51556" s="216"/>
      <c r="K51556" s="216"/>
      <c r="M51556" s="216"/>
      <c r="O51556" s="216"/>
      <c r="Q51556" s="216"/>
      <c r="S51556" s="216"/>
    </row>
    <row r="51557" spans="5:19" ht="15" x14ac:dyDescent="0.25">
      <c r="E51557" s="216"/>
      <c r="G51557" s="216"/>
      <c r="I51557" s="216"/>
      <c r="K51557" s="216"/>
      <c r="M51557" s="216"/>
      <c r="O51557" s="216"/>
      <c r="Q51557" s="216"/>
      <c r="S51557" s="216"/>
    </row>
    <row r="51558" spans="5:19" ht="15" x14ac:dyDescent="0.25">
      <c r="E51558" s="216"/>
      <c r="G51558" s="216"/>
      <c r="I51558" s="216"/>
      <c r="K51558" s="216"/>
      <c r="M51558" s="216"/>
      <c r="O51558" s="216"/>
      <c r="Q51558" s="216"/>
      <c r="S51558" s="216"/>
    </row>
    <row r="51559" spans="5:19" ht="15" x14ac:dyDescent="0.25">
      <c r="E51559" s="216"/>
      <c r="G51559" s="216"/>
      <c r="I51559" s="216"/>
      <c r="K51559" s="216"/>
      <c r="M51559" s="216"/>
      <c r="O51559" s="216"/>
      <c r="Q51559" s="216"/>
      <c r="S51559" s="216"/>
    </row>
    <row r="51560" spans="5:19" ht="15" x14ac:dyDescent="0.25">
      <c r="E51560" s="216"/>
      <c r="G51560" s="216"/>
      <c r="I51560" s="216"/>
      <c r="K51560" s="216"/>
      <c r="M51560" s="216"/>
      <c r="O51560" s="216"/>
      <c r="Q51560" s="216"/>
      <c r="S51560" s="216"/>
    </row>
    <row r="51561" spans="5:19" ht="15" x14ac:dyDescent="0.25">
      <c r="E51561" s="216"/>
      <c r="G51561" s="216"/>
      <c r="I51561" s="216"/>
      <c r="K51561" s="216"/>
      <c r="M51561" s="216"/>
      <c r="O51561" s="216"/>
      <c r="Q51561" s="216"/>
      <c r="S51561" s="216"/>
    </row>
    <row r="51562" spans="5:19" ht="15" x14ac:dyDescent="0.25">
      <c r="E51562" s="216"/>
      <c r="G51562" s="216"/>
      <c r="I51562" s="216"/>
      <c r="K51562" s="216"/>
      <c r="M51562" s="216"/>
      <c r="O51562" s="216"/>
      <c r="Q51562" s="216"/>
      <c r="S51562" s="216"/>
    </row>
    <row r="51563" spans="5:19" ht="15" x14ac:dyDescent="0.25">
      <c r="E51563" s="216"/>
      <c r="G51563" s="216"/>
      <c r="I51563" s="216"/>
      <c r="K51563" s="216"/>
      <c r="M51563" s="216"/>
      <c r="O51563" s="216"/>
      <c r="Q51563" s="216"/>
      <c r="S51563" s="216"/>
    </row>
    <row r="51564" spans="5:19" ht="15" x14ac:dyDescent="0.25">
      <c r="E51564" s="216"/>
      <c r="G51564" s="216"/>
      <c r="I51564" s="216"/>
      <c r="K51564" s="216"/>
      <c r="M51564" s="216"/>
      <c r="O51564" s="216"/>
      <c r="Q51564" s="216"/>
      <c r="S51564" s="216"/>
    </row>
    <row r="51565" spans="5:19" ht="15" x14ac:dyDescent="0.25">
      <c r="E51565" s="216"/>
      <c r="G51565" s="216"/>
      <c r="I51565" s="216"/>
      <c r="K51565" s="216"/>
      <c r="M51565" s="216"/>
      <c r="O51565" s="216"/>
      <c r="Q51565" s="216"/>
      <c r="S51565" s="216"/>
    </row>
    <row r="51566" spans="5:19" ht="15" x14ac:dyDescent="0.25">
      <c r="E51566" s="216"/>
      <c r="G51566" s="216"/>
      <c r="I51566" s="216"/>
      <c r="K51566" s="216"/>
      <c r="M51566" s="216"/>
      <c r="O51566" s="216"/>
      <c r="Q51566" s="216"/>
      <c r="S51566" s="216"/>
    </row>
    <row r="51567" spans="5:19" ht="15" x14ac:dyDescent="0.25">
      <c r="E51567" s="216"/>
      <c r="G51567" s="216"/>
      <c r="I51567" s="216"/>
      <c r="K51567" s="216"/>
      <c r="M51567" s="216"/>
      <c r="O51567" s="216"/>
      <c r="Q51567" s="216"/>
      <c r="S51567" s="216"/>
    </row>
    <row r="51568" spans="5:19" ht="15" x14ac:dyDescent="0.25">
      <c r="E51568" s="216"/>
      <c r="G51568" s="216"/>
      <c r="I51568" s="216"/>
      <c r="K51568" s="216"/>
      <c r="M51568" s="216"/>
      <c r="O51568" s="216"/>
      <c r="Q51568" s="216"/>
      <c r="S51568" s="216"/>
    </row>
    <row r="51569" spans="5:19" ht="15" x14ac:dyDescent="0.25">
      <c r="E51569" s="216"/>
      <c r="G51569" s="216"/>
      <c r="I51569" s="216"/>
      <c r="K51569" s="216"/>
      <c r="M51569" s="216"/>
      <c r="O51569" s="216"/>
      <c r="Q51569" s="216"/>
      <c r="S51569" s="216"/>
    </row>
    <row r="51570" spans="5:19" ht="15" x14ac:dyDescent="0.25">
      <c r="E51570" s="216"/>
      <c r="G51570" s="216"/>
      <c r="I51570" s="216"/>
      <c r="K51570" s="216"/>
      <c r="M51570" s="216"/>
      <c r="O51570" s="216"/>
      <c r="Q51570" s="216"/>
      <c r="S51570" s="216"/>
    </row>
    <row r="51571" spans="5:19" ht="15" x14ac:dyDescent="0.25">
      <c r="E51571" s="216"/>
      <c r="G51571" s="216"/>
      <c r="I51571" s="216"/>
      <c r="K51571" s="216"/>
      <c r="M51571" s="216"/>
      <c r="O51571" s="216"/>
      <c r="Q51571" s="216"/>
      <c r="S51571" s="216"/>
    </row>
    <row r="51572" spans="5:19" ht="15" x14ac:dyDescent="0.25">
      <c r="E51572" s="216"/>
      <c r="G51572" s="216"/>
      <c r="I51572" s="216"/>
      <c r="K51572" s="216"/>
      <c r="M51572" s="216"/>
      <c r="O51572" s="216"/>
      <c r="Q51572" s="216"/>
      <c r="S51572" s="216"/>
    </row>
    <row r="51573" spans="5:19" ht="15" x14ac:dyDescent="0.25">
      <c r="E51573" s="216"/>
      <c r="G51573" s="216"/>
      <c r="I51573" s="216"/>
      <c r="K51573" s="216"/>
      <c r="M51573" s="216"/>
      <c r="O51573" s="216"/>
      <c r="Q51573" s="216"/>
      <c r="S51573" s="216"/>
    </row>
    <row r="51574" spans="5:19" ht="15" x14ac:dyDescent="0.25">
      <c r="E51574" s="216"/>
      <c r="G51574" s="216"/>
      <c r="I51574" s="216"/>
      <c r="K51574" s="216"/>
      <c r="M51574" s="216"/>
      <c r="O51574" s="216"/>
      <c r="Q51574" s="216"/>
      <c r="S51574" s="216"/>
    </row>
    <row r="51575" spans="5:19" ht="15" x14ac:dyDescent="0.25">
      <c r="E51575" s="216"/>
      <c r="G51575" s="216"/>
      <c r="I51575" s="216"/>
      <c r="K51575" s="216"/>
      <c r="M51575" s="216"/>
      <c r="O51575" s="216"/>
      <c r="Q51575" s="216"/>
      <c r="S51575" s="216"/>
    </row>
    <row r="51576" spans="5:19" ht="15" x14ac:dyDescent="0.25">
      <c r="E51576" s="216"/>
      <c r="G51576" s="216"/>
      <c r="I51576" s="216"/>
      <c r="K51576" s="216"/>
      <c r="M51576" s="216"/>
      <c r="O51576" s="216"/>
      <c r="Q51576" s="216"/>
      <c r="S51576" s="216"/>
    </row>
    <row r="51577" spans="5:19" ht="15" x14ac:dyDescent="0.25">
      <c r="E51577" s="216"/>
      <c r="G51577" s="216"/>
      <c r="I51577" s="216"/>
      <c r="K51577" s="216"/>
      <c r="M51577" s="216"/>
      <c r="O51577" s="216"/>
      <c r="Q51577" s="216"/>
      <c r="S51577" s="216"/>
    </row>
    <row r="51578" spans="5:19" ht="15" x14ac:dyDescent="0.25">
      <c r="E51578" s="216"/>
      <c r="G51578" s="216"/>
      <c r="I51578" s="216"/>
      <c r="K51578" s="216"/>
      <c r="M51578" s="216"/>
      <c r="O51578" s="216"/>
      <c r="Q51578" s="216"/>
      <c r="S51578" s="216"/>
    </row>
    <row r="51579" spans="5:19" ht="15" x14ac:dyDescent="0.25">
      <c r="E51579" s="216"/>
      <c r="G51579" s="216"/>
      <c r="I51579" s="216"/>
      <c r="K51579" s="216"/>
      <c r="M51579" s="216"/>
      <c r="O51579" s="216"/>
      <c r="Q51579" s="216"/>
      <c r="S51579" s="216"/>
    </row>
    <row r="51580" spans="5:19" ht="15" x14ac:dyDescent="0.25">
      <c r="E51580" s="216"/>
      <c r="G51580" s="216"/>
      <c r="I51580" s="216"/>
      <c r="K51580" s="216"/>
      <c r="M51580" s="216"/>
      <c r="O51580" s="216"/>
      <c r="Q51580" s="216"/>
      <c r="S51580" s="216"/>
    </row>
    <row r="51581" spans="5:19" ht="15" x14ac:dyDescent="0.25">
      <c r="E51581" s="216"/>
      <c r="G51581" s="216"/>
      <c r="I51581" s="216"/>
      <c r="K51581" s="216"/>
      <c r="M51581" s="216"/>
      <c r="O51581" s="216"/>
      <c r="Q51581" s="216"/>
      <c r="S51581" s="216"/>
    </row>
    <row r="51582" spans="5:19" ht="15" x14ac:dyDescent="0.25">
      <c r="E51582" s="216"/>
      <c r="G51582" s="216"/>
      <c r="I51582" s="216"/>
      <c r="K51582" s="216"/>
      <c r="M51582" s="216"/>
      <c r="O51582" s="216"/>
      <c r="Q51582" s="216"/>
      <c r="S51582" s="216"/>
    </row>
    <row r="51583" spans="5:19" ht="15" x14ac:dyDescent="0.25">
      <c r="E51583" s="216"/>
      <c r="G51583" s="216"/>
      <c r="I51583" s="216"/>
      <c r="K51583" s="216"/>
      <c r="M51583" s="216"/>
      <c r="O51583" s="216"/>
      <c r="Q51583" s="216"/>
      <c r="S51583" s="216"/>
    </row>
    <row r="51584" spans="5:19" ht="15" x14ac:dyDescent="0.25">
      <c r="E51584" s="216"/>
      <c r="G51584" s="216"/>
      <c r="I51584" s="216"/>
      <c r="K51584" s="216"/>
      <c r="M51584" s="216"/>
      <c r="O51584" s="216"/>
      <c r="Q51584" s="216"/>
      <c r="S51584" s="216"/>
    </row>
    <row r="51585" spans="5:19" ht="15" x14ac:dyDescent="0.25">
      <c r="E51585" s="216"/>
      <c r="G51585" s="216"/>
      <c r="I51585" s="216"/>
      <c r="K51585" s="216"/>
      <c r="M51585" s="216"/>
      <c r="O51585" s="216"/>
      <c r="Q51585" s="216"/>
      <c r="S51585" s="216"/>
    </row>
    <row r="51586" spans="5:19" ht="15" x14ac:dyDescent="0.25">
      <c r="E51586" s="216"/>
      <c r="G51586" s="216"/>
      <c r="I51586" s="216"/>
      <c r="K51586" s="216"/>
      <c r="M51586" s="216"/>
      <c r="O51586" s="216"/>
      <c r="Q51586" s="216"/>
      <c r="S51586" s="216"/>
    </row>
    <row r="51587" spans="5:19" ht="15" x14ac:dyDescent="0.25">
      <c r="E51587" s="216"/>
      <c r="G51587" s="216"/>
      <c r="I51587" s="216"/>
      <c r="K51587" s="216"/>
      <c r="M51587" s="216"/>
      <c r="O51587" s="216"/>
      <c r="Q51587" s="216"/>
      <c r="S51587" s="216"/>
    </row>
    <row r="51588" spans="5:19" ht="15" x14ac:dyDescent="0.25">
      <c r="E51588" s="216"/>
      <c r="G51588" s="216"/>
      <c r="I51588" s="216"/>
      <c r="K51588" s="216"/>
      <c r="M51588" s="216"/>
      <c r="O51588" s="216"/>
      <c r="Q51588" s="216"/>
      <c r="S51588" s="216"/>
    </row>
    <row r="51589" spans="5:19" ht="15" x14ac:dyDescent="0.25">
      <c r="E51589" s="216"/>
      <c r="G51589" s="216"/>
      <c r="I51589" s="216"/>
      <c r="K51589" s="216"/>
      <c r="M51589" s="216"/>
      <c r="O51589" s="216"/>
      <c r="Q51589" s="216"/>
      <c r="S51589" s="216"/>
    </row>
    <row r="51590" spans="5:19" ht="15" x14ac:dyDescent="0.25">
      <c r="E51590" s="216"/>
      <c r="G51590" s="216"/>
      <c r="I51590" s="216"/>
      <c r="K51590" s="216"/>
      <c r="M51590" s="216"/>
      <c r="O51590" s="216"/>
      <c r="Q51590" s="216"/>
      <c r="S51590" s="216"/>
    </row>
    <row r="51591" spans="5:19" ht="15" x14ac:dyDescent="0.25">
      <c r="E51591" s="216"/>
      <c r="G51591" s="216"/>
      <c r="I51591" s="216"/>
      <c r="K51591" s="216"/>
      <c r="M51591" s="216"/>
      <c r="O51591" s="216"/>
      <c r="Q51591" s="216"/>
      <c r="S51591" s="216"/>
    </row>
    <row r="51592" spans="5:19" ht="15" x14ac:dyDescent="0.25">
      <c r="E51592" s="216"/>
      <c r="G51592" s="216"/>
      <c r="I51592" s="216"/>
      <c r="K51592" s="216"/>
      <c r="M51592" s="216"/>
      <c r="O51592" s="216"/>
      <c r="Q51592" s="216"/>
      <c r="S51592" s="216"/>
    </row>
    <row r="51593" spans="5:19" ht="15" x14ac:dyDescent="0.25">
      <c r="E51593" s="216"/>
      <c r="G51593" s="216"/>
      <c r="I51593" s="216"/>
      <c r="K51593" s="216"/>
      <c r="M51593" s="216"/>
      <c r="O51593" s="216"/>
      <c r="Q51593" s="216"/>
      <c r="S51593" s="216"/>
    </row>
    <row r="51594" spans="5:19" ht="15" x14ac:dyDescent="0.25">
      <c r="E51594" s="216"/>
      <c r="G51594" s="216"/>
      <c r="I51594" s="216"/>
      <c r="K51594" s="216"/>
      <c r="M51594" s="216"/>
      <c r="O51594" s="216"/>
      <c r="Q51594" s="216"/>
      <c r="S51594" s="216"/>
    </row>
    <row r="51595" spans="5:19" ht="15" x14ac:dyDescent="0.25">
      <c r="E51595" s="216"/>
      <c r="G51595" s="216"/>
      <c r="I51595" s="216"/>
      <c r="K51595" s="216"/>
      <c r="M51595" s="216"/>
      <c r="O51595" s="216"/>
      <c r="Q51595" s="216"/>
      <c r="S51595" s="216"/>
    </row>
    <row r="51596" spans="5:19" ht="15" x14ac:dyDescent="0.25">
      <c r="E51596" s="216"/>
      <c r="G51596" s="216"/>
      <c r="I51596" s="216"/>
      <c r="K51596" s="216"/>
      <c r="M51596" s="216"/>
      <c r="O51596" s="216"/>
      <c r="Q51596" s="216"/>
      <c r="S51596" s="216"/>
    </row>
    <row r="51597" spans="5:19" ht="15" x14ac:dyDescent="0.25">
      <c r="E51597" s="216"/>
      <c r="G51597" s="216"/>
      <c r="I51597" s="216"/>
      <c r="K51597" s="216"/>
      <c r="M51597" s="216"/>
      <c r="O51597" s="216"/>
      <c r="Q51597" s="216"/>
      <c r="S51597" s="216"/>
    </row>
    <row r="51598" spans="5:19" ht="15" x14ac:dyDescent="0.25">
      <c r="E51598" s="216"/>
      <c r="G51598" s="216"/>
      <c r="I51598" s="216"/>
      <c r="K51598" s="216"/>
      <c r="M51598" s="216"/>
      <c r="O51598" s="216"/>
      <c r="Q51598" s="216"/>
      <c r="S51598" s="216"/>
    </row>
    <row r="51599" spans="5:19" ht="15" x14ac:dyDescent="0.25">
      <c r="E51599" s="216"/>
      <c r="G51599" s="216"/>
      <c r="I51599" s="216"/>
      <c r="K51599" s="216"/>
      <c r="M51599" s="216"/>
      <c r="O51599" s="216"/>
      <c r="Q51599" s="216"/>
      <c r="S51599" s="216"/>
    </row>
    <row r="51600" spans="5:19" ht="15" x14ac:dyDescent="0.25">
      <c r="E51600" s="216"/>
      <c r="G51600" s="216"/>
      <c r="I51600" s="216"/>
      <c r="K51600" s="216"/>
      <c r="M51600" s="216"/>
      <c r="O51600" s="216"/>
      <c r="Q51600" s="216"/>
      <c r="S51600" s="216"/>
    </row>
    <row r="51601" spans="5:19" ht="15" x14ac:dyDescent="0.25">
      <c r="E51601" s="216"/>
      <c r="G51601" s="216"/>
      <c r="I51601" s="216"/>
      <c r="K51601" s="216"/>
      <c r="M51601" s="216"/>
      <c r="O51601" s="216"/>
      <c r="Q51601" s="216"/>
      <c r="S51601" s="216"/>
    </row>
    <row r="51602" spans="5:19" ht="15" x14ac:dyDescent="0.25">
      <c r="E51602" s="216"/>
      <c r="G51602" s="216"/>
      <c r="I51602" s="216"/>
      <c r="K51602" s="216"/>
      <c r="M51602" s="216"/>
      <c r="O51602" s="216"/>
      <c r="Q51602" s="216"/>
      <c r="S51602" s="216"/>
    </row>
    <row r="51603" spans="5:19" ht="15" x14ac:dyDescent="0.25">
      <c r="E51603" s="216"/>
      <c r="G51603" s="216"/>
      <c r="I51603" s="216"/>
      <c r="K51603" s="216"/>
      <c r="M51603" s="216"/>
      <c r="O51603" s="216"/>
      <c r="Q51603" s="216"/>
      <c r="S51603" s="216"/>
    </row>
    <row r="51604" spans="5:19" ht="15" x14ac:dyDescent="0.25">
      <c r="E51604" s="216"/>
      <c r="G51604" s="216"/>
      <c r="I51604" s="216"/>
      <c r="K51604" s="216"/>
      <c r="M51604" s="216"/>
      <c r="O51604" s="216"/>
      <c r="Q51604" s="216"/>
      <c r="S51604" s="216"/>
    </row>
    <row r="51605" spans="5:19" ht="15" x14ac:dyDescent="0.25">
      <c r="E51605" s="216"/>
      <c r="G51605" s="216"/>
      <c r="I51605" s="216"/>
      <c r="K51605" s="216"/>
      <c r="M51605" s="216"/>
      <c r="O51605" s="216"/>
      <c r="Q51605" s="216"/>
      <c r="S51605" s="216"/>
    </row>
    <row r="51606" spans="5:19" ht="15" x14ac:dyDescent="0.25">
      <c r="E51606" s="216"/>
      <c r="G51606" s="216"/>
      <c r="I51606" s="216"/>
      <c r="K51606" s="216"/>
      <c r="M51606" s="216"/>
      <c r="O51606" s="216"/>
      <c r="Q51606" s="216"/>
      <c r="S51606" s="216"/>
    </row>
    <row r="51607" spans="5:19" ht="15" x14ac:dyDescent="0.25">
      <c r="E51607" s="216"/>
      <c r="G51607" s="216"/>
      <c r="I51607" s="216"/>
      <c r="K51607" s="216"/>
      <c r="M51607" s="216"/>
      <c r="O51607" s="216"/>
      <c r="Q51607" s="216"/>
      <c r="S51607" s="216"/>
    </row>
    <row r="51608" spans="5:19" ht="15" x14ac:dyDescent="0.25">
      <c r="E51608" s="216"/>
      <c r="G51608" s="216"/>
      <c r="I51608" s="216"/>
      <c r="K51608" s="216"/>
      <c r="M51608" s="216"/>
      <c r="O51608" s="216"/>
      <c r="Q51608" s="216"/>
      <c r="S51608" s="216"/>
    </row>
    <row r="51609" spans="5:19" ht="15" x14ac:dyDescent="0.25">
      <c r="E51609" s="216"/>
      <c r="G51609" s="216"/>
      <c r="I51609" s="216"/>
      <c r="K51609" s="216"/>
      <c r="M51609" s="216"/>
      <c r="O51609" s="216"/>
      <c r="Q51609" s="216"/>
      <c r="S51609" s="216"/>
    </row>
    <row r="51610" spans="5:19" ht="15" x14ac:dyDescent="0.25">
      <c r="E51610" s="216"/>
      <c r="G51610" s="216"/>
      <c r="I51610" s="216"/>
      <c r="K51610" s="216"/>
      <c r="M51610" s="216"/>
      <c r="O51610" s="216"/>
      <c r="Q51610" s="216"/>
      <c r="S51610" s="216"/>
    </row>
    <row r="51611" spans="5:19" ht="15" x14ac:dyDescent="0.25">
      <c r="E51611" s="216"/>
      <c r="G51611" s="216"/>
      <c r="I51611" s="216"/>
      <c r="K51611" s="216"/>
      <c r="M51611" s="216"/>
      <c r="O51611" s="216"/>
      <c r="Q51611" s="216"/>
      <c r="S51611" s="216"/>
    </row>
    <row r="51612" spans="5:19" ht="15" x14ac:dyDescent="0.25">
      <c r="E51612" s="216"/>
      <c r="G51612" s="216"/>
      <c r="I51612" s="216"/>
      <c r="K51612" s="216"/>
      <c r="M51612" s="216"/>
      <c r="O51612" s="216"/>
      <c r="Q51612" s="216"/>
      <c r="S51612" s="216"/>
    </row>
    <row r="51613" spans="5:19" ht="15" x14ac:dyDescent="0.25">
      <c r="E51613" s="216"/>
      <c r="G51613" s="216"/>
      <c r="I51613" s="216"/>
      <c r="K51613" s="216"/>
      <c r="M51613" s="216"/>
      <c r="O51613" s="216"/>
      <c r="Q51613" s="216"/>
      <c r="S51613" s="216"/>
    </row>
    <row r="51614" spans="5:19" ht="15" x14ac:dyDescent="0.25">
      <c r="E51614" s="216"/>
      <c r="G51614" s="216"/>
      <c r="I51614" s="216"/>
      <c r="K51614" s="216"/>
      <c r="M51614" s="216"/>
      <c r="O51614" s="216"/>
      <c r="Q51614" s="216"/>
      <c r="S51614" s="216"/>
    </row>
    <row r="51615" spans="5:19" ht="15" x14ac:dyDescent="0.25">
      <c r="E51615" s="216"/>
      <c r="G51615" s="216"/>
      <c r="I51615" s="216"/>
      <c r="K51615" s="216"/>
      <c r="M51615" s="216"/>
      <c r="O51615" s="216"/>
      <c r="Q51615" s="216"/>
      <c r="S51615" s="216"/>
    </row>
    <row r="51616" spans="5:19" ht="15" x14ac:dyDescent="0.25">
      <c r="E51616" s="216"/>
      <c r="G51616" s="216"/>
      <c r="I51616" s="216"/>
      <c r="K51616" s="216"/>
      <c r="M51616" s="216"/>
      <c r="O51616" s="216"/>
      <c r="Q51616" s="216"/>
      <c r="S51616" s="216"/>
    </row>
    <row r="51617" spans="5:19" ht="15" x14ac:dyDescent="0.25">
      <c r="E51617" s="216"/>
      <c r="G51617" s="216"/>
      <c r="I51617" s="216"/>
      <c r="K51617" s="216"/>
      <c r="M51617" s="216"/>
      <c r="O51617" s="216"/>
      <c r="Q51617" s="216"/>
      <c r="S51617" s="216"/>
    </row>
    <row r="51618" spans="5:19" ht="15" x14ac:dyDescent="0.25">
      <c r="E51618" s="216"/>
      <c r="G51618" s="216"/>
      <c r="I51618" s="216"/>
      <c r="K51618" s="216"/>
      <c r="M51618" s="216"/>
      <c r="O51618" s="216"/>
      <c r="Q51618" s="216"/>
      <c r="S51618" s="216"/>
    </row>
    <row r="51619" spans="5:19" ht="15" x14ac:dyDescent="0.25">
      <c r="E51619" s="216"/>
      <c r="G51619" s="216"/>
      <c r="I51619" s="216"/>
      <c r="K51619" s="216"/>
      <c r="M51619" s="216"/>
      <c r="O51619" s="216"/>
      <c r="Q51619" s="216"/>
      <c r="S51619" s="216"/>
    </row>
    <row r="51620" spans="5:19" ht="15" x14ac:dyDescent="0.25">
      <c r="E51620" s="216"/>
      <c r="G51620" s="216"/>
      <c r="I51620" s="216"/>
      <c r="K51620" s="216"/>
      <c r="M51620" s="216"/>
      <c r="O51620" s="216"/>
      <c r="Q51620" s="216"/>
      <c r="S51620" s="216"/>
    </row>
    <row r="51621" spans="5:19" ht="15" x14ac:dyDescent="0.25">
      <c r="E51621" s="216"/>
      <c r="G51621" s="216"/>
      <c r="I51621" s="216"/>
      <c r="K51621" s="216"/>
      <c r="M51621" s="216"/>
      <c r="O51621" s="216"/>
      <c r="Q51621" s="216"/>
      <c r="S51621" s="216"/>
    </row>
    <row r="51622" spans="5:19" ht="15" x14ac:dyDescent="0.25">
      <c r="E51622" s="216"/>
      <c r="G51622" s="216"/>
      <c r="I51622" s="216"/>
      <c r="K51622" s="216"/>
      <c r="M51622" s="216"/>
      <c r="O51622" s="216"/>
      <c r="Q51622" s="216"/>
      <c r="S51622" s="216"/>
    </row>
    <row r="51623" spans="5:19" ht="15" x14ac:dyDescent="0.25">
      <c r="E51623" s="216"/>
      <c r="G51623" s="216"/>
      <c r="I51623" s="216"/>
      <c r="K51623" s="216"/>
      <c r="M51623" s="216"/>
      <c r="O51623" s="216"/>
      <c r="Q51623" s="216"/>
      <c r="S51623" s="216"/>
    </row>
    <row r="51624" spans="5:19" ht="15" x14ac:dyDescent="0.25">
      <c r="E51624" s="216"/>
      <c r="G51624" s="216"/>
      <c r="I51624" s="216"/>
      <c r="K51624" s="216"/>
      <c r="M51624" s="216"/>
      <c r="O51624" s="216"/>
      <c r="Q51624" s="216"/>
      <c r="S51624" s="216"/>
    </row>
    <row r="51625" spans="5:19" ht="15" x14ac:dyDescent="0.25">
      <c r="E51625" s="216"/>
      <c r="G51625" s="216"/>
      <c r="I51625" s="216"/>
      <c r="K51625" s="216"/>
      <c r="M51625" s="216"/>
      <c r="O51625" s="216"/>
      <c r="Q51625" s="216"/>
      <c r="S51625" s="216"/>
    </row>
    <row r="51626" spans="5:19" ht="15" x14ac:dyDescent="0.25">
      <c r="E51626" s="216"/>
      <c r="G51626" s="216"/>
      <c r="I51626" s="216"/>
      <c r="K51626" s="216"/>
      <c r="M51626" s="216"/>
      <c r="O51626" s="216"/>
      <c r="Q51626" s="216"/>
      <c r="S51626" s="216"/>
    </row>
    <row r="51627" spans="5:19" ht="15" x14ac:dyDescent="0.25">
      <c r="E51627" s="216"/>
      <c r="G51627" s="216"/>
      <c r="I51627" s="216"/>
      <c r="K51627" s="216"/>
      <c r="M51627" s="216"/>
      <c r="O51627" s="216"/>
      <c r="Q51627" s="216"/>
      <c r="S51627" s="216"/>
    </row>
    <row r="51628" spans="5:19" ht="15" x14ac:dyDescent="0.25">
      <c r="E51628" s="216"/>
      <c r="G51628" s="216"/>
      <c r="I51628" s="216"/>
      <c r="K51628" s="216"/>
      <c r="M51628" s="216"/>
      <c r="O51628" s="216"/>
      <c r="Q51628" s="216"/>
      <c r="S51628" s="216"/>
    </row>
    <row r="51629" spans="5:19" ht="15" x14ac:dyDescent="0.25">
      <c r="E51629" s="216"/>
      <c r="G51629" s="216"/>
      <c r="I51629" s="216"/>
      <c r="K51629" s="216"/>
      <c r="M51629" s="216"/>
      <c r="O51629" s="216"/>
      <c r="Q51629" s="216"/>
      <c r="S51629" s="216"/>
    </row>
    <row r="51630" spans="5:19" ht="15" x14ac:dyDescent="0.25">
      <c r="E51630" s="216"/>
      <c r="G51630" s="216"/>
      <c r="I51630" s="216"/>
      <c r="K51630" s="216"/>
      <c r="M51630" s="216"/>
      <c r="O51630" s="216"/>
      <c r="Q51630" s="216"/>
      <c r="S51630" s="216"/>
    </row>
    <row r="51631" spans="5:19" ht="15" x14ac:dyDescent="0.25">
      <c r="E51631" s="216"/>
      <c r="G51631" s="216"/>
      <c r="I51631" s="216"/>
      <c r="K51631" s="216"/>
      <c r="M51631" s="216"/>
      <c r="O51631" s="216"/>
      <c r="Q51631" s="216"/>
      <c r="S51631" s="216"/>
    </row>
    <row r="51632" spans="5:19" ht="15" x14ac:dyDescent="0.25">
      <c r="E51632" s="216"/>
      <c r="G51632" s="216"/>
      <c r="I51632" s="216"/>
      <c r="K51632" s="216"/>
      <c r="M51632" s="216"/>
      <c r="O51632" s="216"/>
      <c r="Q51632" s="216"/>
      <c r="S51632" s="216"/>
    </row>
    <row r="51633" spans="5:19" ht="15" x14ac:dyDescent="0.25">
      <c r="E51633" s="216"/>
      <c r="G51633" s="216"/>
      <c r="I51633" s="216"/>
      <c r="K51633" s="216"/>
      <c r="M51633" s="216"/>
      <c r="O51633" s="216"/>
      <c r="Q51633" s="216"/>
      <c r="S51633" s="216"/>
    </row>
    <row r="51634" spans="5:19" ht="15" x14ac:dyDescent="0.25">
      <c r="E51634" s="216"/>
      <c r="G51634" s="216"/>
      <c r="I51634" s="216"/>
      <c r="K51634" s="216"/>
      <c r="M51634" s="216"/>
      <c r="O51634" s="216"/>
      <c r="Q51634" s="216"/>
      <c r="S51634" s="216"/>
    </row>
    <row r="51635" spans="5:19" ht="15" x14ac:dyDescent="0.25">
      <c r="E51635" s="216"/>
      <c r="G51635" s="216"/>
      <c r="I51635" s="216"/>
      <c r="K51635" s="216"/>
      <c r="M51635" s="216"/>
      <c r="O51635" s="216"/>
      <c r="Q51635" s="216"/>
      <c r="S51635" s="216"/>
    </row>
    <row r="51636" spans="5:19" ht="15" x14ac:dyDescent="0.25">
      <c r="E51636" s="216"/>
      <c r="G51636" s="216"/>
      <c r="I51636" s="216"/>
      <c r="K51636" s="216"/>
      <c r="M51636" s="216"/>
      <c r="O51636" s="216"/>
      <c r="Q51636" s="216"/>
      <c r="S51636" s="216"/>
    </row>
    <row r="51637" spans="5:19" ht="15" x14ac:dyDescent="0.25">
      <c r="E51637" s="216"/>
      <c r="G51637" s="216"/>
      <c r="I51637" s="216"/>
      <c r="K51637" s="216"/>
      <c r="M51637" s="216"/>
      <c r="O51637" s="216"/>
      <c r="Q51637" s="216"/>
      <c r="S51637" s="216"/>
    </row>
    <row r="51638" spans="5:19" ht="15" x14ac:dyDescent="0.25">
      <c r="E51638" s="216"/>
      <c r="G51638" s="216"/>
      <c r="I51638" s="216"/>
      <c r="K51638" s="216"/>
      <c r="M51638" s="216"/>
      <c r="O51638" s="216"/>
      <c r="Q51638" s="216"/>
      <c r="S51638" s="216"/>
    </row>
    <row r="51639" spans="5:19" ht="15" x14ac:dyDescent="0.25">
      <c r="E51639" s="216"/>
      <c r="G51639" s="216"/>
      <c r="I51639" s="216"/>
      <c r="K51639" s="216"/>
      <c r="M51639" s="216"/>
      <c r="O51639" s="216"/>
      <c r="Q51639" s="216"/>
      <c r="S51639" s="216"/>
    </row>
    <row r="51640" spans="5:19" ht="15" x14ac:dyDescent="0.25">
      <c r="E51640" s="216"/>
      <c r="G51640" s="216"/>
      <c r="I51640" s="216"/>
      <c r="K51640" s="216"/>
      <c r="M51640" s="216"/>
      <c r="O51640" s="216"/>
      <c r="Q51640" s="216"/>
      <c r="S51640" s="216"/>
    </row>
    <row r="51641" spans="5:19" ht="15" x14ac:dyDescent="0.25">
      <c r="E51641" s="216"/>
      <c r="G51641" s="216"/>
      <c r="I51641" s="216"/>
      <c r="K51641" s="216"/>
      <c r="M51641" s="216"/>
      <c r="O51641" s="216"/>
      <c r="Q51641" s="216"/>
      <c r="S51641" s="216"/>
    </row>
    <row r="51642" spans="5:19" ht="15" x14ac:dyDescent="0.25">
      <c r="E51642" s="216"/>
      <c r="G51642" s="216"/>
      <c r="I51642" s="216"/>
      <c r="K51642" s="216"/>
      <c r="M51642" s="216"/>
      <c r="O51642" s="216"/>
      <c r="Q51642" s="216"/>
      <c r="S51642" s="216"/>
    </row>
    <row r="51643" spans="5:19" ht="15" x14ac:dyDescent="0.25">
      <c r="E51643" s="216"/>
      <c r="G51643" s="216"/>
      <c r="I51643" s="216"/>
      <c r="K51643" s="216"/>
      <c r="M51643" s="216"/>
      <c r="O51643" s="216"/>
      <c r="Q51643" s="216"/>
      <c r="S51643" s="216"/>
    </row>
    <row r="51644" spans="5:19" ht="15" x14ac:dyDescent="0.25">
      <c r="E51644" s="216"/>
      <c r="G51644" s="216"/>
      <c r="I51644" s="216"/>
      <c r="K51644" s="216"/>
      <c r="M51644" s="216"/>
      <c r="O51644" s="216"/>
      <c r="Q51644" s="216"/>
      <c r="S51644" s="216"/>
    </row>
    <row r="51645" spans="5:19" ht="15" x14ac:dyDescent="0.25">
      <c r="E51645" s="216"/>
      <c r="G51645" s="216"/>
      <c r="I51645" s="216"/>
      <c r="K51645" s="216"/>
      <c r="M51645" s="216"/>
      <c r="O51645" s="216"/>
      <c r="Q51645" s="216"/>
      <c r="S51645" s="216"/>
    </row>
    <row r="51646" spans="5:19" ht="15" x14ac:dyDescent="0.25">
      <c r="E51646" s="216"/>
      <c r="G51646" s="216"/>
      <c r="I51646" s="216"/>
      <c r="K51646" s="216"/>
      <c r="M51646" s="216"/>
      <c r="O51646" s="216"/>
      <c r="Q51646" s="216"/>
      <c r="S51646" s="216"/>
    </row>
    <row r="51647" spans="5:19" ht="15" x14ac:dyDescent="0.25">
      <c r="E51647" s="216"/>
      <c r="G51647" s="216"/>
      <c r="I51647" s="216"/>
      <c r="K51647" s="216"/>
      <c r="M51647" s="216"/>
      <c r="O51647" s="216"/>
      <c r="Q51647" s="216"/>
      <c r="S51647" s="216"/>
    </row>
    <row r="51648" spans="5:19" ht="15" x14ac:dyDescent="0.25">
      <c r="E51648" s="216"/>
      <c r="G51648" s="216"/>
      <c r="I51648" s="216"/>
      <c r="K51648" s="216"/>
      <c r="M51648" s="216"/>
      <c r="O51648" s="216"/>
      <c r="Q51648" s="216"/>
      <c r="S51648" s="216"/>
    </row>
    <row r="51649" spans="5:19" ht="15" x14ac:dyDescent="0.25">
      <c r="E51649" s="216"/>
      <c r="G51649" s="216"/>
      <c r="I51649" s="216"/>
      <c r="K51649" s="216"/>
      <c r="M51649" s="216"/>
      <c r="O51649" s="216"/>
      <c r="Q51649" s="216"/>
      <c r="S51649" s="216"/>
    </row>
    <row r="51650" spans="5:19" ht="15" x14ac:dyDescent="0.25">
      <c r="E51650" s="216"/>
      <c r="G51650" s="216"/>
      <c r="I51650" s="216"/>
      <c r="K51650" s="216"/>
      <c r="M51650" s="216"/>
      <c r="O51650" s="216"/>
      <c r="Q51650" s="216"/>
      <c r="S51650" s="216"/>
    </row>
    <row r="51651" spans="5:19" ht="15" x14ac:dyDescent="0.25">
      <c r="E51651" s="216"/>
      <c r="G51651" s="216"/>
      <c r="I51651" s="216"/>
      <c r="K51651" s="216"/>
      <c r="M51651" s="216"/>
      <c r="O51651" s="216"/>
      <c r="Q51651" s="216"/>
      <c r="S51651" s="216"/>
    </row>
    <row r="51652" spans="5:19" ht="15" x14ac:dyDescent="0.25">
      <c r="E51652" s="216"/>
      <c r="G51652" s="216"/>
      <c r="I51652" s="216"/>
      <c r="K51652" s="216"/>
      <c r="M51652" s="216"/>
      <c r="O51652" s="216"/>
      <c r="Q51652" s="216"/>
      <c r="S51652" s="216"/>
    </row>
    <row r="51653" spans="5:19" ht="15" x14ac:dyDescent="0.25">
      <c r="E51653" s="216"/>
      <c r="G51653" s="216"/>
      <c r="I51653" s="216"/>
      <c r="K51653" s="216"/>
      <c r="M51653" s="216"/>
      <c r="O51653" s="216"/>
      <c r="Q51653" s="216"/>
      <c r="S51653" s="216"/>
    </row>
    <row r="51654" spans="5:19" ht="15" x14ac:dyDescent="0.25">
      <c r="E51654" s="216"/>
      <c r="G51654" s="216"/>
      <c r="I51654" s="216"/>
      <c r="K51654" s="216"/>
      <c r="M51654" s="216"/>
      <c r="O51654" s="216"/>
      <c r="Q51654" s="216"/>
      <c r="S51654" s="216"/>
    </row>
    <row r="51655" spans="5:19" ht="15" x14ac:dyDescent="0.25">
      <c r="E51655" s="216"/>
      <c r="G51655" s="216"/>
      <c r="I51655" s="216"/>
      <c r="K51655" s="216"/>
      <c r="M51655" s="216"/>
      <c r="O51655" s="216"/>
      <c r="Q51655" s="216"/>
      <c r="S51655" s="216"/>
    </row>
    <row r="51656" spans="5:19" ht="15" x14ac:dyDescent="0.25">
      <c r="E51656" s="216"/>
      <c r="G51656" s="216"/>
      <c r="I51656" s="216"/>
      <c r="K51656" s="216"/>
      <c r="M51656" s="216"/>
      <c r="O51656" s="216"/>
      <c r="Q51656" s="216"/>
      <c r="S51656" s="216"/>
    </row>
    <row r="51657" spans="5:19" ht="15" x14ac:dyDescent="0.25">
      <c r="E51657" s="216"/>
      <c r="G51657" s="216"/>
      <c r="I51657" s="216"/>
      <c r="K51657" s="216"/>
      <c r="M51657" s="216"/>
      <c r="O51657" s="216"/>
      <c r="Q51657" s="216"/>
      <c r="S51657" s="216"/>
    </row>
    <row r="51658" spans="5:19" ht="15" x14ac:dyDescent="0.25">
      <c r="E51658" s="216"/>
      <c r="G51658" s="216"/>
      <c r="I51658" s="216"/>
      <c r="K51658" s="216"/>
      <c r="M51658" s="216"/>
      <c r="O51658" s="216"/>
      <c r="Q51658" s="216"/>
      <c r="S51658" s="216"/>
    </row>
    <row r="51659" spans="5:19" ht="15" x14ac:dyDescent="0.25">
      <c r="E51659" s="216"/>
      <c r="G51659" s="216"/>
      <c r="I51659" s="216"/>
      <c r="K51659" s="216"/>
      <c r="M51659" s="216"/>
      <c r="O51659" s="216"/>
      <c r="Q51659" s="216"/>
      <c r="S51659" s="216"/>
    </row>
    <row r="51660" spans="5:19" ht="15" x14ac:dyDescent="0.25">
      <c r="E51660" s="216"/>
      <c r="G51660" s="216"/>
      <c r="I51660" s="216"/>
      <c r="K51660" s="216"/>
      <c r="M51660" s="216"/>
      <c r="O51660" s="216"/>
      <c r="Q51660" s="216"/>
      <c r="S51660" s="216"/>
    </row>
    <row r="51661" spans="5:19" ht="15" x14ac:dyDescent="0.25">
      <c r="E51661" s="216"/>
      <c r="G51661" s="216"/>
      <c r="I51661" s="216"/>
      <c r="K51661" s="216"/>
      <c r="M51661" s="216"/>
      <c r="O51661" s="216"/>
      <c r="Q51661" s="216"/>
      <c r="S51661" s="216"/>
    </row>
    <row r="51662" spans="5:19" ht="15" x14ac:dyDescent="0.25">
      <c r="E51662" s="216"/>
      <c r="G51662" s="216"/>
      <c r="I51662" s="216"/>
      <c r="K51662" s="216"/>
      <c r="M51662" s="216"/>
      <c r="O51662" s="216"/>
      <c r="Q51662" s="216"/>
      <c r="S51662" s="216"/>
    </row>
    <row r="51663" spans="5:19" ht="15" x14ac:dyDescent="0.25">
      <c r="E51663" s="216"/>
      <c r="G51663" s="216"/>
      <c r="I51663" s="216"/>
      <c r="K51663" s="216"/>
      <c r="M51663" s="216"/>
      <c r="O51663" s="216"/>
      <c r="Q51663" s="216"/>
      <c r="S51663" s="216"/>
    </row>
    <row r="51664" spans="5:19" ht="15" x14ac:dyDescent="0.25">
      <c r="E51664" s="216"/>
      <c r="G51664" s="216"/>
      <c r="I51664" s="216"/>
      <c r="K51664" s="216"/>
      <c r="M51664" s="216"/>
      <c r="O51664" s="216"/>
      <c r="Q51664" s="216"/>
      <c r="S51664" s="216"/>
    </row>
    <row r="51665" spans="5:19" ht="15" x14ac:dyDescent="0.25">
      <c r="E51665" s="216"/>
      <c r="G51665" s="216"/>
      <c r="I51665" s="216"/>
      <c r="K51665" s="216"/>
      <c r="M51665" s="216"/>
      <c r="O51665" s="216"/>
      <c r="Q51665" s="216"/>
      <c r="S51665" s="216"/>
    </row>
    <row r="51666" spans="5:19" ht="15" x14ac:dyDescent="0.25">
      <c r="E51666" s="216"/>
      <c r="G51666" s="216"/>
      <c r="I51666" s="216"/>
      <c r="K51666" s="216"/>
      <c r="M51666" s="216"/>
      <c r="O51666" s="216"/>
      <c r="Q51666" s="216"/>
      <c r="S51666" s="216"/>
    </row>
    <row r="51667" spans="5:19" ht="15" x14ac:dyDescent="0.25">
      <c r="E51667" s="216"/>
      <c r="G51667" s="216"/>
      <c r="I51667" s="216"/>
      <c r="K51667" s="216"/>
      <c r="M51667" s="216"/>
      <c r="O51667" s="216"/>
      <c r="Q51667" s="216"/>
      <c r="S51667" s="216"/>
    </row>
    <row r="51668" spans="5:19" ht="15" x14ac:dyDescent="0.25">
      <c r="E51668" s="216"/>
      <c r="G51668" s="216"/>
      <c r="I51668" s="216"/>
      <c r="K51668" s="216"/>
      <c r="M51668" s="216"/>
      <c r="O51668" s="216"/>
      <c r="Q51668" s="216"/>
      <c r="S51668" s="216"/>
    </row>
    <row r="51669" spans="5:19" ht="15" x14ac:dyDescent="0.25">
      <c r="E51669" s="216"/>
      <c r="G51669" s="216"/>
      <c r="I51669" s="216"/>
      <c r="K51669" s="216"/>
      <c r="M51669" s="216"/>
      <c r="O51669" s="216"/>
      <c r="Q51669" s="216"/>
      <c r="S51669" s="216"/>
    </row>
    <row r="51670" spans="5:19" ht="15" x14ac:dyDescent="0.25">
      <c r="E51670" s="216"/>
      <c r="G51670" s="216"/>
      <c r="I51670" s="216"/>
      <c r="K51670" s="216"/>
      <c r="M51670" s="216"/>
      <c r="O51670" s="216"/>
      <c r="Q51670" s="216"/>
      <c r="S51670" s="216"/>
    </row>
    <row r="51671" spans="5:19" ht="15" x14ac:dyDescent="0.25">
      <c r="E51671" s="216"/>
      <c r="G51671" s="216"/>
      <c r="I51671" s="216"/>
      <c r="K51671" s="216"/>
      <c r="M51671" s="216"/>
      <c r="O51671" s="216"/>
      <c r="Q51671" s="216"/>
      <c r="S51671" s="216"/>
    </row>
    <row r="51672" spans="5:19" ht="15" x14ac:dyDescent="0.25">
      <c r="E51672" s="216"/>
      <c r="G51672" s="216"/>
      <c r="I51672" s="216"/>
      <c r="K51672" s="216"/>
      <c r="M51672" s="216"/>
      <c r="O51672" s="216"/>
      <c r="Q51672" s="216"/>
      <c r="S51672" s="216"/>
    </row>
    <row r="51673" spans="5:19" ht="15" x14ac:dyDescent="0.25">
      <c r="E51673" s="216"/>
      <c r="G51673" s="216"/>
      <c r="I51673" s="216"/>
      <c r="K51673" s="216"/>
      <c r="M51673" s="216"/>
      <c r="O51673" s="216"/>
      <c r="Q51673" s="216"/>
      <c r="S51673" s="216"/>
    </row>
    <row r="51674" spans="5:19" ht="15" x14ac:dyDescent="0.25">
      <c r="E51674" s="216"/>
      <c r="G51674" s="216"/>
      <c r="I51674" s="216"/>
      <c r="K51674" s="216"/>
      <c r="M51674" s="216"/>
      <c r="O51674" s="216"/>
      <c r="Q51674" s="216"/>
      <c r="S51674" s="216"/>
    </row>
    <row r="51675" spans="5:19" ht="15" x14ac:dyDescent="0.25">
      <c r="E51675" s="216"/>
      <c r="G51675" s="216"/>
      <c r="I51675" s="216"/>
      <c r="K51675" s="216"/>
      <c r="M51675" s="216"/>
      <c r="O51675" s="216"/>
      <c r="Q51675" s="216"/>
      <c r="S51675" s="216"/>
    </row>
    <row r="51676" spans="5:19" ht="15" x14ac:dyDescent="0.25">
      <c r="E51676" s="216"/>
      <c r="G51676" s="216"/>
      <c r="I51676" s="216"/>
      <c r="K51676" s="216"/>
      <c r="M51676" s="216"/>
      <c r="O51676" s="216"/>
      <c r="Q51676" s="216"/>
      <c r="S51676" s="216"/>
    </row>
    <row r="51677" spans="5:19" ht="15" x14ac:dyDescent="0.25">
      <c r="E51677" s="216"/>
      <c r="G51677" s="216"/>
      <c r="I51677" s="216"/>
      <c r="K51677" s="216"/>
      <c r="M51677" s="216"/>
      <c r="O51677" s="216"/>
      <c r="Q51677" s="216"/>
      <c r="S51677" s="216"/>
    </row>
    <row r="51678" spans="5:19" ht="15" x14ac:dyDescent="0.25">
      <c r="E51678" s="216"/>
      <c r="G51678" s="216"/>
      <c r="I51678" s="216"/>
      <c r="K51678" s="216"/>
      <c r="M51678" s="216"/>
      <c r="O51678" s="216"/>
      <c r="Q51678" s="216"/>
      <c r="S51678" s="216"/>
    </row>
    <row r="51679" spans="5:19" ht="15" x14ac:dyDescent="0.25">
      <c r="E51679" s="216"/>
      <c r="G51679" s="216"/>
      <c r="I51679" s="216"/>
      <c r="K51679" s="216"/>
      <c r="M51679" s="216"/>
      <c r="O51679" s="216"/>
      <c r="Q51679" s="216"/>
      <c r="S51679" s="216"/>
    </row>
    <row r="51680" spans="5:19" ht="15" x14ac:dyDescent="0.25">
      <c r="E51680" s="216"/>
      <c r="G51680" s="216"/>
      <c r="I51680" s="216"/>
      <c r="K51680" s="216"/>
      <c r="M51680" s="216"/>
      <c r="O51680" s="216"/>
      <c r="Q51680" s="216"/>
      <c r="S51680" s="216"/>
    </row>
    <row r="51681" spans="5:19" ht="15" x14ac:dyDescent="0.25">
      <c r="E51681" s="216"/>
      <c r="G51681" s="216"/>
      <c r="I51681" s="216"/>
      <c r="K51681" s="216"/>
      <c r="M51681" s="216"/>
      <c r="O51681" s="216"/>
      <c r="Q51681" s="216"/>
      <c r="S51681" s="216"/>
    </row>
    <row r="51682" spans="5:19" ht="15" x14ac:dyDescent="0.25">
      <c r="E51682" s="216"/>
      <c r="G51682" s="216"/>
      <c r="I51682" s="216"/>
      <c r="K51682" s="216"/>
      <c r="M51682" s="216"/>
      <c r="O51682" s="216"/>
      <c r="Q51682" s="216"/>
      <c r="S51682" s="216"/>
    </row>
    <row r="51683" spans="5:19" ht="15" x14ac:dyDescent="0.25">
      <c r="E51683" s="216"/>
      <c r="G51683" s="216"/>
      <c r="I51683" s="216"/>
      <c r="K51683" s="216"/>
      <c r="M51683" s="216"/>
      <c r="O51683" s="216"/>
      <c r="Q51683" s="216"/>
      <c r="S51683" s="216"/>
    </row>
    <row r="51684" spans="5:19" ht="15" x14ac:dyDescent="0.25">
      <c r="E51684" s="216"/>
      <c r="G51684" s="216"/>
      <c r="I51684" s="216"/>
      <c r="K51684" s="216"/>
      <c r="M51684" s="216"/>
      <c r="O51684" s="216"/>
      <c r="Q51684" s="216"/>
      <c r="S51684" s="216"/>
    </row>
    <row r="51685" spans="5:19" ht="15" x14ac:dyDescent="0.25">
      <c r="E51685" s="216"/>
      <c r="G51685" s="216"/>
      <c r="I51685" s="216"/>
      <c r="K51685" s="216"/>
      <c r="M51685" s="216"/>
      <c r="O51685" s="216"/>
      <c r="Q51685" s="216"/>
      <c r="S51685" s="216"/>
    </row>
    <row r="51686" spans="5:19" ht="15" x14ac:dyDescent="0.25">
      <c r="E51686" s="216"/>
      <c r="G51686" s="216"/>
      <c r="I51686" s="216"/>
      <c r="K51686" s="216"/>
      <c r="M51686" s="216"/>
      <c r="O51686" s="216"/>
      <c r="Q51686" s="216"/>
      <c r="S51686" s="216"/>
    </row>
    <row r="51687" spans="5:19" ht="15" x14ac:dyDescent="0.25">
      <c r="E51687" s="216"/>
      <c r="G51687" s="216"/>
      <c r="I51687" s="216"/>
      <c r="K51687" s="216"/>
      <c r="M51687" s="216"/>
      <c r="O51687" s="216"/>
      <c r="Q51687" s="216"/>
      <c r="S51687" s="216"/>
    </row>
    <row r="51688" spans="5:19" ht="15" x14ac:dyDescent="0.25">
      <c r="E51688" s="216"/>
      <c r="G51688" s="216"/>
      <c r="I51688" s="216"/>
      <c r="K51688" s="216"/>
      <c r="M51688" s="216"/>
      <c r="O51688" s="216"/>
      <c r="Q51688" s="216"/>
      <c r="S51688" s="216"/>
    </row>
    <row r="51689" spans="5:19" ht="15" x14ac:dyDescent="0.25">
      <c r="E51689" s="216"/>
      <c r="G51689" s="216"/>
      <c r="I51689" s="216"/>
      <c r="K51689" s="216"/>
      <c r="M51689" s="216"/>
      <c r="O51689" s="216"/>
      <c r="Q51689" s="216"/>
      <c r="S51689" s="216"/>
    </row>
    <row r="51690" spans="5:19" ht="15" x14ac:dyDescent="0.25">
      <c r="E51690" s="216"/>
      <c r="G51690" s="216"/>
      <c r="I51690" s="216"/>
      <c r="K51690" s="216"/>
      <c r="M51690" s="216"/>
      <c r="O51690" s="216"/>
      <c r="Q51690" s="216"/>
      <c r="S51690" s="216"/>
    </row>
    <row r="51691" spans="5:19" ht="15" x14ac:dyDescent="0.25">
      <c r="E51691" s="216"/>
      <c r="G51691" s="216"/>
      <c r="I51691" s="216"/>
      <c r="K51691" s="216"/>
      <c r="M51691" s="216"/>
      <c r="O51691" s="216"/>
      <c r="Q51691" s="216"/>
      <c r="S51691" s="216"/>
    </row>
    <row r="51692" spans="5:19" ht="15" x14ac:dyDescent="0.25">
      <c r="E51692" s="216"/>
      <c r="G51692" s="216"/>
      <c r="I51692" s="216"/>
      <c r="K51692" s="216"/>
      <c r="M51692" s="216"/>
      <c r="O51692" s="216"/>
      <c r="Q51692" s="216"/>
      <c r="S51692" s="216"/>
    </row>
    <row r="51693" spans="5:19" ht="15" x14ac:dyDescent="0.25">
      <c r="E51693" s="216"/>
      <c r="G51693" s="216"/>
      <c r="I51693" s="216"/>
      <c r="K51693" s="216"/>
      <c r="M51693" s="216"/>
      <c r="O51693" s="216"/>
      <c r="Q51693" s="216"/>
      <c r="S51693" s="216"/>
    </row>
    <row r="51694" spans="5:19" ht="15" x14ac:dyDescent="0.25">
      <c r="E51694" s="216"/>
      <c r="G51694" s="216"/>
      <c r="I51694" s="216"/>
      <c r="K51694" s="216"/>
      <c r="M51694" s="216"/>
      <c r="O51694" s="216"/>
      <c r="Q51694" s="216"/>
      <c r="S51694" s="216"/>
    </row>
    <row r="51695" spans="5:19" ht="15" x14ac:dyDescent="0.25">
      <c r="E51695" s="216"/>
      <c r="G51695" s="216"/>
      <c r="I51695" s="216"/>
      <c r="K51695" s="216"/>
      <c r="M51695" s="216"/>
      <c r="O51695" s="216"/>
      <c r="Q51695" s="216"/>
      <c r="S51695" s="216"/>
    </row>
    <row r="51696" spans="5:19" ht="15" x14ac:dyDescent="0.25">
      <c r="E51696" s="216"/>
      <c r="G51696" s="216"/>
      <c r="I51696" s="216"/>
      <c r="K51696" s="216"/>
      <c r="M51696" s="216"/>
      <c r="O51696" s="216"/>
      <c r="Q51696" s="216"/>
      <c r="S51696" s="216"/>
    </row>
    <row r="51697" spans="5:19" ht="15" x14ac:dyDescent="0.25">
      <c r="E51697" s="216"/>
      <c r="G51697" s="216"/>
      <c r="I51697" s="216"/>
      <c r="K51697" s="216"/>
      <c r="M51697" s="216"/>
      <c r="O51697" s="216"/>
      <c r="Q51697" s="216"/>
      <c r="S51697" s="216"/>
    </row>
    <row r="51698" spans="5:19" ht="15" x14ac:dyDescent="0.25">
      <c r="E51698" s="216"/>
      <c r="G51698" s="216"/>
      <c r="I51698" s="216"/>
      <c r="K51698" s="216"/>
      <c r="M51698" s="216"/>
      <c r="O51698" s="216"/>
      <c r="Q51698" s="216"/>
      <c r="S51698" s="216"/>
    </row>
    <row r="51699" spans="5:19" ht="15" x14ac:dyDescent="0.25">
      <c r="E51699" s="216"/>
      <c r="G51699" s="216"/>
      <c r="I51699" s="216"/>
      <c r="K51699" s="216"/>
      <c r="M51699" s="216"/>
      <c r="O51699" s="216"/>
      <c r="Q51699" s="216"/>
      <c r="S51699" s="216"/>
    </row>
    <row r="51700" spans="5:19" ht="15" x14ac:dyDescent="0.25">
      <c r="E51700" s="216"/>
      <c r="G51700" s="216"/>
      <c r="I51700" s="216"/>
      <c r="K51700" s="216"/>
      <c r="M51700" s="216"/>
      <c r="O51700" s="216"/>
      <c r="Q51700" s="216"/>
      <c r="S51700" s="216"/>
    </row>
    <row r="51701" spans="5:19" ht="15" x14ac:dyDescent="0.25">
      <c r="E51701" s="216"/>
      <c r="G51701" s="216"/>
      <c r="I51701" s="216"/>
      <c r="K51701" s="216"/>
      <c r="M51701" s="216"/>
      <c r="O51701" s="216"/>
      <c r="Q51701" s="216"/>
      <c r="S51701" s="216"/>
    </row>
    <row r="51702" spans="5:19" ht="15" x14ac:dyDescent="0.25">
      <c r="E51702" s="216"/>
      <c r="G51702" s="216"/>
      <c r="I51702" s="216"/>
      <c r="K51702" s="216"/>
      <c r="M51702" s="216"/>
      <c r="O51702" s="216"/>
      <c r="Q51702" s="216"/>
      <c r="S51702" s="216"/>
    </row>
    <row r="51703" spans="5:19" ht="15" x14ac:dyDescent="0.25">
      <c r="E51703" s="216"/>
      <c r="G51703" s="216"/>
      <c r="I51703" s="216"/>
      <c r="K51703" s="216"/>
      <c r="M51703" s="216"/>
      <c r="O51703" s="216"/>
      <c r="Q51703" s="216"/>
      <c r="S51703" s="216"/>
    </row>
    <row r="51704" spans="5:19" ht="15" x14ac:dyDescent="0.25">
      <c r="E51704" s="216"/>
      <c r="G51704" s="216"/>
      <c r="I51704" s="216"/>
      <c r="K51704" s="216"/>
      <c r="M51704" s="216"/>
      <c r="O51704" s="216"/>
      <c r="Q51704" s="216"/>
      <c r="S51704" s="216"/>
    </row>
    <row r="51705" spans="5:19" ht="15" x14ac:dyDescent="0.25">
      <c r="E51705" s="216"/>
      <c r="G51705" s="216"/>
      <c r="I51705" s="216"/>
      <c r="K51705" s="216"/>
      <c r="M51705" s="216"/>
      <c r="O51705" s="216"/>
      <c r="Q51705" s="216"/>
      <c r="S51705" s="216"/>
    </row>
    <row r="51706" spans="5:19" ht="15" x14ac:dyDescent="0.25">
      <c r="E51706" s="216"/>
      <c r="G51706" s="216"/>
      <c r="I51706" s="216"/>
      <c r="K51706" s="216"/>
      <c r="M51706" s="216"/>
      <c r="O51706" s="216"/>
      <c r="Q51706" s="216"/>
      <c r="S51706" s="216"/>
    </row>
    <row r="51707" spans="5:19" ht="15" x14ac:dyDescent="0.25">
      <c r="E51707" s="216"/>
      <c r="G51707" s="216"/>
      <c r="I51707" s="216"/>
      <c r="K51707" s="216"/>
      <c r="M51707" s="216"/>
      <c r="O51707" s="216"/>
      <c r="Q51707" s="216"/>
      <c r="S51707" s="216"/>
    </row>
    <row r="51708" spans="5:19" ht="15" x14ac:dyDescent="0.25">
      <c r="E51708" s="216"/>
      <c r="G51708" s="216"/>
      <c r="I51708" s="216"/>
      <c r="K51708" s="216"/>
      <c r="M51708" s="216"/>
      <c r="O51708" s="216"/>
      <c r="Q51708" s="216"/>
      <c r="S51708" s="216"/>
    </row>
    <row r="51709" spans="5:19" ht="15" x14ac:dyDescent="0.25">
      <c r="E51709" s="216"/>
      <c r="G51709" s="216"/>
      <c r="I51709" s="216"/>
      <c r="K51709" s="216"/>
      <c r="M51709" s="216"/>
      <c r="O51709" s="216"/>
      <c r="Q51709" s="216"/>
      <c r="S51709" s="216"/>
    </row>
    <row r="51710" spans="5:19" ht="15" x14ac:dyDescent="0.25">
      <c r="E51710" s="216"/>
      <c r="G51710" s="216"/>
      <c r="I51710" s="216"/>
      <c r="K51710" s="216"/>
      <c r="M51710" s="216"/>
      <c r="O51710" s="216"/>
      <c r="Q51710" s="216"/>
      <c r="S51710" s="216"/>
    </row>
    <row r="51711" spans="5:19" ht="15" x14ac:dyDescent="0.25">
      <c r="E51711" s="216"/>
      <c r="G51711" s="216"/>
      <c r="I51711" s="216"/>
      <c r="K51711" s="216"/>
      <c r="M51711" s="216"/>
      <c r="O51711" s="216"/>
      <c r="Q51711" s="216"/>
      <c r="S51711" s="216"/>
    </row>
    <row r="51712" spans="5:19" ht="15" x14ac:dyDescent="0.25">
      <c r="E51712" s="216"/>
      <c r="G51712" s="216"/>
      <c r="I51712" s="216"/>
      <c r="K51712" s="216"/>
      <c r="M51712" s="216"/>
      <c r="O51712" s="216"/>
      <c r="Q51712" s="216"/>
      <c r="S51712" s="216"/>
    </row>
    <row r="51713" spans="5:19" ht="15" x14ac:dyDescent="0.25">
      <c r="E51713" s="216"/>
      <c r="G51713" s="216"/>
      <c r="I51713" s="216"/>
      <c r="K51713" s="216"/>
      <c r="M51713" s="216"/>
      <c r="O51713" s="216"/>
      <c r="Q51713" s="216"/>
      <c r="S51713" s="216"/>
    </row>
    <row r="51714" spans="5:19" ht="15" x14ac:dyDescent="0.25">
      <c r="E51714" s="216"/>
      <c r="G51714" s="216"/>
      <c r="I51714" s="216"/>
      <c r="K51714" s="216"/>
      <c r="M51714" s="216"/>
      <c r="O51714" s="216"/>
      <c r="Q51714" s="216"/>
      <c r="S51714" s="216"/>
    </row>
    <row r="51715" spans="5:19" ht="15" x14ac:dyDescent="0.25">
      <c r="E51715" s="216"/>
      <c r="G51715" s="216"/>
      <c r="I51715" s="216"/>
      <c r="K51715" s="216"/>
      <c r="M51715" s="216"/>
      <c r="O51715" s="216"/>
      <c r="Q51715" s="216"/>
      <c r="S51715" s="216"/>
    </row>
    <row r="51716" spans="5:19" ht="15" x14ac:dyDescent="0.25">
      <c r="E51716" s="216"/>
      <c r="G51716" s="216"/>
      <c r="I51716" s="216"/>
      <c r="K51716" s="216"/>
      <c r="M51716" s="216"/>
      <c r="O51716" s="216"/>
      <c r="Q51716" s="216"/>
      <c r="S51716" s="216"/>
    </row>
    <row r="51717" spans="5:19" ht="15" x14ac:dyDescent="0.25">
      <c r="E51717" s="216"/>
      <c r="G51717" s="216"/>
      <c r="I51717" s="216"/>
      <c r="K51717" s="216"/>
      <c r="M51717" s="216"/>
      <c r="O51717" s="216"/>
      <c r="Q51717" s="216"/>
      <c r="S51717" s="216"/>
    </row>
    <row r="51718" spans="5:19" ht="15" x14ac:dyDescent="0.25">
      <c r="E51718" s="216"/>
      <c r="G51718" s="216"/>
      <c r="I51718" s="216"/>
      <c r="K51718" s="216"/>
      <c r="M51718" s="216"/>
      <c r="O51718" s="216"/>
      <c r="Q51718" s="216"/>
      <c r="S51718" s="216"/>
    </row>
    <row r="51719" spans="5:19" ht="15" x14ac:dyDescent="0.25">
      <c r="E51719" s="216"/>
      <c r="G51719" s="216"/>
      <c r="I51719" s="216"/>
      <c r="K51719" s="216"/>
      <c r="M51719" s="216"/>
      <c r="O51719" s="216"/>
      <c r="Q51719" s="216"/>
      <c r="S51719" s="216"/>
    </row>
    <row r="51720" spans="5:19" ht="15" x14ac:dyDescent="0.25">
      <c r="E51720" s="216"/>
      <c r="G51720" s="216"/>
      <c r="I51720" s="216"/>
      <c r="K51720" s="216"/>
      <c r="M51720" s="216"/>
      <c r="O51720" s="216"/>
      <c r="Q51720" s="216"/>
      <c r="S51720" s="216"/>
    </row>
    <row r="51721" spans="5:19" ht="15" x14ac:dyDescent="0.25">
      <c r="E51721" s="216"/>
      <c r="G51721" s="216"/>
      <c r="I51721" s="216"/>
      <c r="K51721" s="216"/>
      <c r="M51721" s="216"/>
      <c r="O51721" s="216"/>
      <c r="Q51721" s="216"/>
      <c r="S51721" s="216"/>
    </row>
    <row r="51722" spans="5:19" ht="15" x14ac:dyDescent="0.25">
      <c r="E51722" s="216"/>
      <c r="G51722" s="216"/>
      <c r="I51722" s="216"/>
      <c r="K51722" s="216"/>
      <c r="M51722" s="216"/>
      <c r="O51722" s="216"/>
      <c r="Q51722" s="216"/>
      <c r="S51722" s="216"/>
    </row>
    <row r="51723" spans="5:19" ht="15" x14ac:dyDescent="0.25">
      <c r="E51723" s="216"/>
      <c r="G51723" s="216"/>
      <c r="I51723" s="216"/>
      <c r="K51723" s="216"/>
      <c r="M51723" s="216"/>
      <c r="O51723" s="216"/>
      <c r="Q51723" s="216"/>
      <c r="S51723" s="216"/>
    </row>
    <row r="51724" spans="5:19" ht="15" x14ac:dyDescent="0.25">
      <c r="E51724" s="216"/>
      <c r="G51724" s="216"/>
      <c r="I51724" s="216"/>
      <c r="K51724" s="216"/>
      <c r="M51724" s="216"/>
      <c r="O51724" s="216"/>
      <c r="Q51724" s="216"/>
      <c r="S51724" s="216"/>
    </row>
    <row r="51725" spans="5:19" ht="15" x14ac:dyDescent="0.25">
      <c r="E51725" s="216"/>
      <c r="G51725" s="216"/>
      <c r="I51725" s="216"/>
      <c r="K51725" s="216"/>
      <c r="M51725" s="216"/>
      <c r="O51725" s="216"/>
      <c r="Q51725" s="216"/>
      <c r="S51725" s="216"/>
    </row>
    <row r="51726" spans="5:19" ht="15" x14ac:dyDescent="0.25">
      <c r="E51726" s="224"/>
      <c r="G51726" s="224"/>
      <c r="I51726" s="224"/>
      <c r="K51726" s="224"/>
      <c r="M51726" s="224"/>
      <c r="O51726" s="224"/>
      <c r="Q51726" s="224"/>
      <c r="S51726" s="224"/>
    </row>
    <row r="51727" spans="5:19" ht="15" x14ac:dyDescent="0.25">
      <c r="E51727" s="216"/>
      <c r="G51727" s="216"/>
      <c r="I51727" s="216"/>
      <c r="K51727" s="216"/>
      <c r="M51727" s="216"/>
      <c r="O51727" s="216"/>
      <c r="Q51727" s="216"/>
      <c r="S51727" s="216"/>
    </row>
    <row r="51728" spans="5:19" ht="15" x14ac:dyDescent="0.25">
      <c r="E51728" s="216"/>
      <c r="G51728" s="216"/>
      <c r="I51728" s="216"/>
      <c r="K51728" s="216"/>
      <c r="M51728" s="216"/>
      <c r="O51728" s="216"/>
      <c r="Q51728" s="216"/>
      <c r="S51728" s="216"/>
    </row>
    <row r="51729" spans="5:19" ht="15" x14ac:dyDescent="0.25">
      <c r="E51729" s="216"/>
      <c r="G51729" s="216"/>
      <c r="I51729" s="216"/>
      <c r="K51729" s="216"/>
      <c r="M51729" s="216"/>
      <c r="O51729" s="216"/>
      <c r="Q51729" s="216"/>
      <c r="S51729" s="216"/>
    </row>
    <row r="51730" spans="5:19" ht="15" x14ac:dyDescent="0.25">
      <c r="E51730" s="216"/>
      <c r="G51730" s="216"/>
      <c r="I51730" s="216"/>
      <c r="K51730" s="216"/>
      <c r="M51730" s="216"/>
      <c r="O51730" s="216"/>
      <c r="Q51730" s="216"/>
      <c r="S51730" s="216"/>
    </row>
    <row r="51731" spans="5:19" ht="15" x14ac:dyDescent="0.25">
      <c r="E51731" s="216"/>
      <c r="G51731" s="216"/>
      <c r="I51731" s="216"/>
      <c r="K51731" s="216"/>
      <c r="M51731" s="216"/>
      <c r="O51731" s="216"/>
      <c r="Q51731" s="216"/>
      <c r="S51731" s="216"/>
    </row>
    <row r="51732" spans="5:19" ht="15" x14ac:dyDescent="0.25">
      <c r="E51732" s="216"/>
      <c r="G51732" s="216"/>
      <c r="I51732" s="216"/>
      <c r="K51732" s="216"/>
      <c r="M51732" s="216"/>
      <c r="O51732" s="216"/>
      <c r="Q51732" s="216"/>
      <c r="S51732" s="216"/>
    </row>
    <row r="51733" spans="5:19" ht="15" x14ac:dyDescent="0.25">
      <c r="E51733" s="216"/>
      <c r="G51733" s="216"/>
      <c r="I51733" s="216"/>
      <c r="K51733" s="216"/>
      <c r="M51733" s="216"/>
      <c r="O51733" s="216"/>
      <c r="Q51733" s="216"/>
      <c r="S51733" s="216"/>
    </row>
    <row r="51734" spans="5:19" ht="15" x14ac:dyDescent="0.25">
      <c r="E51734" s="216"/>
      <c r="G51734" s="216"/>
      <c r="I51734" s="216"/>
      <c r="K51734" s="216"/>
      <c r="M51734" s="216"/>
      <c r="O51734" s="216"/>
      <c r="Q51734" s="216"/>
      <c r="S51734" s="216"/>
    </row>
    <row r="51735" spans="5:19" ht="15" x14ac:dyDescent="0.25">
      <c r="E51735" s="216"/>
      <c r="G51735" s="216"/>
      <c r="I51735" s="216"/>
      <c r="K51735" s="216"/>
      <c r="M51735" s="216"/>
      <c r="O51735" s="216"/>
      <c r="Q51735" s="216"/>
      <c r="S51735" s="216"/>
    </row>
    <row r="51736" spans="5:19" ht="15" x14ac:dyDescent="0.25">
      <c r="E51736" s="216"/>
      <c r="G51736" s="216"/>
      <c r="I51736" s="216"/>
      <c r="K51736" s="216"/>
      <c r="M51736" s="216"/>
      <c r="O51736" s="216"/>
      <c r="Q51736" s="216"/>
      <c r="S51736" s="216"/>
    </row>
    <row r="51737" spans="5:19" ht="15" x14ac:dyDescent="0.25">
      <c r="E51737" s="216"/>
      <c r="G51737" s="216"/>
      <c r="I51737" s="216"/>
      <c r="K51737" s="216"/>
      <c r="M51737" s="216"/>
      <c r="O51737" s="216"/>
      <c r="Q51737" s="216"/>
      <c r="S51737" s="216"/>
    </row>
    <row r="51738" spans="5:19" ht="15" x14ac:dyDescent="0.25">
      <c r="E51738" s="216"/>
      <c r="G51738" s="216"/>
      <c r="I51738" s="216"/>
      <c r="K51738" s="216"/>
      <c r="M51738" s="216"/>
      <c r="O51738" s="216"/>
      <c r="Q51738" s="216"/>
      <c r="S51738" s="216"/>
    </row>
    <row r="51739" spans="5:19" ht="15" x14ac:dyDescent="0.25">
      <c r="E51739" s="216"/>
      <c r="G51739" s="216"/>
      <c r="I51739" s="216"/>
      <c r="K51739" s="216"/>
      <c r="M51739" s="216"/>
      <c r="O51739" s="216"/>
      <c r="Q51739" s="216"/>
      <c r="S51739" s="216"/>
    </row>
    <row r="51740" spans="5:19" ht="15" x14ac:dyDescent="0.25">
      <c r="E51740" s="216"/>
      <c r="G51740" s="216"/>
      <c r="I51740" s="216"/>
      <c r="K51740" s="216"/>
      <c r="M51740" s="216"/>
      <c r="O51740" s="216"/>
      <c r="Q51740" s="216"/>
      <c r="S51740" s="216"/>
    </row>
    <row r="51741" spans="5:19" ht="15" x14ac:dyDescent="0.25">
      <c r="E51741" s="216"/>
      <c r="G51741" s="216"/>
      <c r="I51741" s="216"/>
      <c r="K51741" s="216"/>
      <c r="M51741" s="216"/>
      <c r="O51741" s="216"/>
      <c r="Q51741" s="216"/>
      <c r="S51741" s="216"/>
    </row>
    <row r="51742" spans="5:19" ht="15" x14ac:dyDescent="0.25">
      <c r="E51742" s="216"/>
      <c r="G51742" s="216"/>
      <c r="I51742" s="216"/>
      <c r="K51742" s="216"/>
      <c r="M51742" s="216"/>
      <c r="O51742" s="216"/>
      <c r="Q51742" s="216"/>
      <c r="S51742" s="216"/>
    </row>
    <row r="51743" spans="5:19" ht="15" x14ac:dyDescent="0.25">
      <c r="E51743" s="216"/>
      <c r="G51743" s="216"/>
      <c r="I51743" s="216"/>
      <c r="K51743" s="216"/>
      <c r="M51743" s="216"/>
      <c r="O51743" s="216"/>
      <c r="Q51743" s="216"/>
      <c r="S51743" s="216"/>
    </row>
    <row r="51744" spans="5:19" ht="15" x14ac:dyDescent="0.25">
      <c r="E51744" s="216"/>
      <c r="G51744" s="216"/>
      <c r="I51744" s="216"/>
      <c r="K51744" s="216"/>
      <c r="M51744" s="216"/>
      <c r="O51744" s="216"/>
      <c r="Q51744" s="216"/>
      <c r="S51744" s="216"/>
    </row>
    <row r="51745" spans="5:19" ht="15" x14ac:dyDescent="0.25">
      <c r="E51745" s="216"/>
      <c r="G51745" s="216"/>
      <c r="I51745" s="216"/>
      <c r="K51745" s="216"/>
      <c r="M51745" s="216"/>
      <c r="O51745" s="216"/>
      <c r="Q51745" s="216"/>
      <c r="S51745" s="216"/>
    </row>
    <row r="51746" spans="5:19" ht="15" x14ac:dyDescent="0.25">
      <c r="E51746" s="216"/>
      <c r="G51746" s="216"/>
      <c r="I51746" s="216"/>
      <c r="K51746" s="216"/>
      <c r="M51746" s="216"/>
      <c r="O51746" s="216"/>
      <c r="Q51746" s="216"/>
      <c r="S51746" s="216"/>
    </row>
    <row r="51747" spans="5:19" ht="15" x14ac:dyDescent="0.25">
      <c r="E51747" s="216"/>
      <c r="G51747" s="216"/>
      <c r="I51747" s="216"/>
      <c r="K51747" s="216"/>
      <c r="M51747" s="216"/>
      <c r="O51747" s="216"/>
      <c r="Q51747" s="216"/>
      <c r="S51747" s="216"/>
    </row>
    <row r="51748" spans="5:19" ht="15" x14ac:dyDescent="0.25">
      <c r="E51748" s="216"/>
      <c r="G51748" s="216"/>
      <c r="I51748" s="216"/>
      <c r="K51748" s="216"/>
      <c r="M51748" s="216"/>
      <c r="O51748" s="216"/>
      <c r="Q51748" s="216"/>
      <c r="S51748" s="216"/>
    </row>
    <row r="51749" spans="5:19" ht="15" x14ac:dyDescent="0.25">
      <c r="E51749" s="216"/>
      <c r="G51749" s="216"/>
      <c r="I51749" s="216"/>
      <c r="K51749" s="216"/>
      <c r="M51749" s="216"/>
      <c r="O51749" s="216"/>
      <c r="Q51749" s="216"/>
      <c r="S51749" s="216"/>
    </row>
    <row r="51750" spans="5:19" ht="15" x14ac:dyDescent="0.25">
      <c r="E51750" s="216"/>
      <c r="G51750" s="216"/>
      <c r="I51750" s="216"/>
      <c r="K51750" s="216"/>
      <c r="M51750" s="216"/>
      <c r="O51750" s="216"/>
      <c r="Q51750" s="216"/>
      <c r="S51750" s="216"/>
    </row>
    <row r="51751" spans="5:19" ht="15" x14ac:dyDescent="0.25">
      <c r="E51751" s="216"/>
      <c r="G51751" s="216"/>
      <c r="I51751" s="216"/>
      <c r="K51751" s="216"/>
      <c r="M51751" s="216"/>
      <c r="O51751" s="216"/>
      <c r="Q51751" s="216"/>
      <c r="S51751" s="216"/>
    </row>
    <row r="51752" spans="5:19" ht="15" x14ac:dyDescent="0.25">
      <c r="E51752" s="216"/>
      <c r="G51752" s="216"/>
      <c r="I51752" s="216"/>
      <c r="K51752" s="216"/>
      <c r="M51752" s="216"/>
      <c r="O51752" s="216"/>
      <c r="Q51752" s="216"/>
      <c r="S51752" s="216"/>
    </row>
    <row r="51753" spans="5:19" ht="15" x14ac:dyDescent="0.25">
      <c r="E51753" s="216"/>
      <c r="G51753" s="216"/>
      <c r="I51753" s="216"/>
      <c r="K51753" s="216"/>
      <c r="M51753" s="216"/>
      <c r="O51753" s="216"/>
      <c r="Q51753" s="216"/>
      <c r="S51753" s="216"/>
    </row>
    <row r="51754" spans="5:19" ht="15" x14ac:dyDescent="0.25">
      <c r="E51754" s="216"/>
      <c r="G51754" s="216"/>
      <c r="I51754" s="216"/>
      <c r="K51754" s="216"/>
      <c r="M51754" s="216"/>
      <c r="O51754" s="216"/>
      <c r="Q51754" s="216"/>
      <c r="S51754" s="216"/>
    </row>
    <row r="51755" spans="5:19" ht="15" x14ac:dyDescent="0.25">
      <c r="E51755" s="216"/>
      <c r="G51755" s="216"/>
      <c r="I51755" s="216"/>
      <c r="K51755" s="216"/>
      <c r="M51755" s="216"/>
      <c r="O51755" s="216"/>
      <c r="Q51755" s="216"/>
      <c r="S51755" s="216"/>
    </row>
    <row r="51756" spans="5:19" ht="15" x14ac:dyDescent="0.25">
      <c r="E51756" s="216"/>
      <c r="G51756" s="216"/>
      <c r="I51756" s="216"/>
      <c r="K51756" s="216"/>
      <c r="M51756" s="216"/>
      <c r="O51756" s="216"/>
      <c r="Q51756" s="216"/>
      <c r="S51756" s="216"/>
    </row>
    <row r="51757" spans="5:19" ht="15" x14ac:dyDescent="0.25">
      <c r="E51757" s="216"/>
      <c r="G51757" s="216"/>
      <c r="I51757" s="216"/>
      <c r="K51757" s="216"/>
      <c r="M51757" s="216"/>
      <c r="O51757" s="216"/>
      <c r="Q51757" s="216"/>
      <c r="S51757" s="216"/>
    </row>
    <row r="51758" spans="5:19" ht="15" x14ac:dyDescent="0.25">
      <c r="E51758" s="216"/>
      <c r="G51758" s="216"/>
      <c r="I51758" s="216"/>
      <c r="K51758" s="216"/>
      <c r="M51758" s="216"/>
      <c r="O51758" s="216"/>
      <c r="Q51758" s="216"/>
      <c r="S51758" s="216"/>
    </row>
    <row r="51759" spans="5:19" ht="15" x14ac:dyDescent="0.25">
      <c r="E51759" s="216"/>
      <c r="G51759" s="216"/>
      <c r="I51759" s="216"/>
      <c r="K51759" s="216"/>
      <c r="M51759" s="216"/>
      <c r="O51759" s="216"/>
      <c r="Q51759" s="216"/>
      <c r="S51759" s="216"/>
    </row>
    <row r="51760" spans="5:19" ht="15" x14ac:dyDescent="0.25">
      <c r="E51760" s="216"/>
      <c r="G51760" s="216"/>
      <c r="I51760" s="216"/>
      <c r="K51760" s="216"/>
      <c r="M51760" s="216"/>
      <c r="O51760" s="216"/>
      <c r="Q51760" s="216"/>
      <c r="S51760" s="216"/>
    </row>
    <row r="51761" spans="5:19" ht="15" x14ac:dyDescent="0.25">
      <c r="E51761" s="216"/>
      <c r="G51761" s="216"/>
      <c r="I51761" s="216"/>
      <c r="K51761" s="216"/>
      <c r="M51761" s="216"/>
      <c r="O51761" s="216"/>
      <c r="Q51761" s="216"/>
      <c r="S51761" s="216"/>
    </row>
    <row r="51762" spans="5:19" ht="15" x14ac:dyDescent="0.25">
      <c r="E51762" s="216"/>
      <c r="G51762" s="216"/>
      <c r="I51762" s="216"/>
      <c r="K51762" s="216"/>
      <c r="M51762" s="216"/>
      <c r="O51762" s="216"/>
      <c r="Q51762" s="216"/>
      <c r="S51762" s="216"/>
    </row>
    <row r="51763" spans="5:19" ht="15" x14ac:dyDescent="0.25">
      <c r="E51763" s="216"/>
      <c r="G51763" s="216"/>
      <c r="I51763" s="216"/>
      <c r="K51763" s="216"/>
      <c r="M51763" s="216"/>
      <c r="O51763" s="216"/>
      <c r="Q51763" s="216"/>
      <c r="S51763" s="216"/>
    </row>
    <row r="51764" spans="5:19" ht="15" x14ac:dyDescent="0.25">
      <c r="E51764" s="216"/>
      <c r="G51764" s="216"/>
      <c r="I51764" s="216"/>
      <c r="K51764" s="216"/>
      <c r="M51764" s="216"/>
      <c r="O51764" s="216"/>
      <c r="Q51764" s="216"/>
      <c r="S51764" s="216"/>
    </row>
    <row r="51765" spans="5:19" ht="15" x14ac:dyDescent="0.25">
      <c r="E51765" s="216"/>
      <c r="G51765" s="216"/>
      <c r="I51765" s="216"/>
      <c r="K51765" s="216"/>
      <c r="M51765" s="216"/>
      <c r="O51765" s="216"/>
      <c r="Q51765" s="216"/>
      <c r="S51765" s="216"/>
    </row>
    <row r="51766" spans="5:19" ht="15" x14ac:dyDescent="0.25">
      <c r="E51766" s="216"/>
      <c r="G51766" s="216"/>
      <c r="I51766" s="216"/>
      <c r="K51766" s="216"/>
      <c r="M51766" s="216"/>
      <c r="O51766" s="216"/>
      <c r="Q51766" s="216"/>
      <c r="S51766" s="216"/>
    </row>
    <row r="51767" spans="5:19" ht="15" x14ac:dyDescent="0.25">
      <c r="E51767" s="216"/>
      <c r="G51767" s="216"/>
      <c r="I51767" s="216"/>
      <c r="K51767" s="216"/>
      <c r="M51767" s="216"/>
      <c r="O51767" s="216"/>
      <c r="Q51767" s="216"/>
      <c r="S51767" s="216"/>
    </row>
    <row r="51768" spans="5:19" ht="15" x14ac:dyDescent="0.25">
      <c r="E51768" s="216"/>
      <c r="G51768" s="216"/>
      <c r="I51768" s="216"/>
      <c r="K51768" s="216"/>
      <c r="M51768" s="216"/>
      <c r="O51768" s="216"/>
      <c r="Q51768" s="216"/>
      <c r="S51768" s="216"/>
    </row>
    <row r="51769" spans="5:19" ht="15" x14ac:dyDescent="0.25">
      <c r="E51769" s="216"/>
      <c r="G51769" s="216"/>
      <c r="I51769" s="216"/>
      <c r="K51769" s="216"/>
      <c r="M51769" s="216"/>
      <c r="O51769" s="216"/>
      <c r="Q51769" s="216"/>
      <c r="S51769" s="216"/>
    </row>
    <row r="51770" spans="5:19" ht="15" x14ac:dyDescent="0.25">
      <c r="E51770" s="216"/>
      <c r="G51770" s="216"/>
      <c r="I51770" s="216"/>
      <c r="K51770" s="216"/>
      <c r="M51770" s="216"/>
      <c r="O51770" s="216"/>
      <c r="Q51770" s="216"/>
      <c r="S51770" s="216"/>
    </row>
    <row r="51771" spans="5:19" ht="15" x14ac:dyDescent="0.25">
      <c r="E51771" s="216"/>
      <c r="G51771" s="216"/>
      <c r="I51771" s="216"/>
      <c r="K51771" s="216"/>
      <c r="M51771" s="216"/>
      <c r="O51771" s="216"/>
      <c r="Q51771" s="216"/>
      <c r="S51771" s="216"/>
    </row>
    <row r="51772" spans="5:19" ht="15" x14ac:dyDescent="0.25">
      <c r="E51772" s="216"/>
      <c r="G51772" s="216"/>
      <c r="I51772" s="216"/>
      <c r="K51772" s="216"/>
      <c r="M51772" s="216"/>
      <c r="O51772" s="216"/>
      <c r="Q51772" s="216"/>
      <c r="S51772" s="216"/>
    </row>
    <row r="51773" spans="5:19" ht="15" x14ac:dyDescent="0.25">
      <c r="E51773" s="216"/>
      <c r="G51773" s="216"/>
      <c r="I51773" s="216"/>
      <c r="K51773" s="216"/>
      <c r="M51773" s="216"/>
      <c r="O51773" s="216"/>
      <c r="Q51773" s="216"/>
      <c r="S51773" s="216"/>
    </row>
    <row r="51774" spans="5:19" ht="15" x14ac:dyDescent="0.25">
      <c r="E51774" s="216"/>
      <c r="G51774" s="216"/>
      <c r="I51774" s="216"/>
      <c r="K51774" s="216"/>
      <c r="M51774" s="216"/>
      <c r="O51774" s="216"/>
      <c r="Q51774" s="216"/>
      <c r="S51774" s="216"/>
    </row>
    <row r="51775" spans="5:19" ht="15" x14ac:dyDescent="0.25">
      <c r="E51775" s="216"/>
      <c r="G51775" s="216"/>
      <c r="I51775" s="216"/>
      <c r="K51775" s="216"/>
      <c r="M51775" s="216"/>
      <c r="O51775" s="216"/>
      <c r="Q51775" s="216"/>
      <c r="S51775" s="216"/>
    </row>
    <row r="51776" spans="5:19" ht="15" x14ac:dyDescent="0.25">
      <c r="E51776" s="216"/>
      <c r="G51776" s="216"/>
      <c r="I51776" s="216"/>
      <c r="K51776" s="216"/>
      <c r="M51776" s="216"/>
      <c r="O51776" s="216"/>
      <c r="Q51776" s="216"/>
      <c r="S51776" s="216"/>
    </row>
    <row r="51777" spans="5:19" ht="15" x14ac:dyDescent="0.25">
      <c r="E51777" s="216"/>
      <c r="G51777" s="216"/>
      <c r="I51777" s="216"/>
      <c r="K51777" s="216"/>
      <c r="M51777" s="216"/>
      <c r="O51777" s="216"/>
      <c r="Q51777" s="216"/>
      <c r="S51777" s="216"/>
    </row>
    <row r="51778" spans="5:19" ht="15" x14ac:dyDescent="0.25">
      <c r="E51778" s="216"/>
      <c r="G51778" s="216"/>
      <c r="I51778" s="216"/>
      <c r="K51778" s="216"/>
      <c r="M51778" s="216"/>
      <c r="O51778" s="216"/>
      <c r="Q51778" s="216"/>
      <c r="S51778" s="216"/>
    </row>
    <row r="51779" spans="5:19" ht="15" x14ac:dyDescent="0.25">
      <c r="E51779" s="216"/>
      <c r="G51779" s="216"/>
      <c r="I51779" s="216"/>
      <c r="K51779" s="216"/>
      <c r="M51779" s="216"/>
      <c r="O51779" s="216"/>
      <c r="Q51779" s="216"/>
      <c r="S51779" s="216"/>
    </row>
    <row r="51780" spans="5:19" ht="15" x14ac:dyDescent="0.25">
      <c r="E51780" s="216"/>
      <c r="G51780" s="216"/>
      <c r="I51780" s="216"/>
      <c r="K51780" s="216"/>
      <c r="M51780" s="216"/>
      <c r="O51780" s="216"/>
      <c r="Q51780" s="216"/>
      <c r="S51780" s="216"/>
    </row>
    <row r="51781" spans="5:19" ht="15" x14ac:dyDescent="0.25">
      <c r="E51781" s="216"/>
      <c r="G51781" s="216"/>
      <c r="I51781" s="216"/>
      <c r="K51781" s="216"/>
      <c r="M51781" s="216"/>
      <c r="O51781" s="216"/>
      <c r="Q51781" s="216"/>
      <c r="S51781" s="216"/>
    </row>
    <row r="51782" spans="5:19" ht="15" x14ac:dyDescent="0.25">
      <c r="E51782" s="216"/>
      <c r="G51782" s="216"/>
      <c r="I51782" s="216"/>
      <c r="K51782" s="216"/>
      <c r="M51782" s="216"/>
      <c r="O51782" s="216"/>
      <c r="Q51782" s="216"/>
      <c r="S51782" s="216"/>
    </row>
    <row r="51783" spans="5:19" ht="15" x14ac:dyDescent="0.25">
      <c r="E51783" s="216"/>
      <c r="G51783" s="216"/>
      <c r="I51783" s="216"/>
      <c r="K51783" s="216"/>
      <c r="M51783" s="216"/>
      <c r="O51783" s="216"/>
      <c r="Q51783" s="216"/>
      <c r="S51783" s="216"/>
    </row>
    <row r="51784" spans="5:19" ht="15" x14ac:dyDescent="0.25">
      <c r="E51784" s="216"/>
      <c r="G51784" s="216"/>
      <c r="I51784" s="216"/>
      <c r="K51784" s="216"/>
      <c r="M51784" s="216"/>
      <c r="O51784" s="216"/>
      <c r="Q51784" s="216"/>
      <c r="S51784" s="216"/>
    </row>
    <row r="51785" spans="5:19" ht="15" x14ac:dyDescent="0.25">
      <c r="E51785" s="216"/>
      <c r="G51785" s="216"/>
      <c r="I51785" s="216"/>
      <c r="K51785" s="216"/>
      <c r="M51785" s="216"/>
      <c r="O51785" s="216"/>
      <c r="Q51785" s="216"/>
      <c r="S51785" s="216"/>
    </row>
    <row r="51786" spans="5:19" ht="15" x14ac:dyDescent="0.25">
      <c r="E51786" s="216"/>
      <c r="G51786" s="216"/>
      <c r="I51786" s="216"/>
      <c r="K51786" s="216"/>
      <c r="M51786" s="216"/>
      <c r="O51786" s="216"/>
      <c r="Q51786" s="216"/>
      <c r="S51786" s="216"/>
    </row>
    <row r="51787" spans="5:19" ht="15" x14ac:dyDescent="0.25">
      <c r="E51787" s="216"/>
      <c r="G51787" s="216"/>
      <c r="I51787" s="216"/>
      <c r="K51787" s="216"/>
      <c r="M51787" s="216"/>
      <c r="O51787" s="216"/>
      <c r="Q51787" s="216"/>
      <c r="S51787" s="216"/>
    </row>
    <row r="51788" spans="5:19" ht="15" x14ac:dyDescent="0.25">
      <c r="E51788" s="216"/>
      <c r="G51788" s="216"/>
      <c r="I51788" s="216"/>
      <c r="K51788" s="216"/>
      <c r="M51788" s="216"/>
      <c r="O51788" s="216"/>
      <c r="Q51788" s="216"/>
      <c r="S51788" s="216"/>
    </row>
    <row r="51789" spans="5:19" ht="15" x14ac:dyDescent="0.25">
      <c r="E51789" s="216"/>
      <c r="G51789" s="216"/>
      <c r="I51789" s="216"/>
      <c r="K51789" s="216"/>
      <c r="M51789" s="216"/>
      <c r="O51789" s="216"/>
      <c r="Q51789" s="216"/>
      <c r="S51789" s="216"/>
    </row>
    <row r="51790" spans="5:19" ht="15" x14ac:dyDescent="0.25">
      <c r="E51790" s="216"/>
      <c r="G51790" s="216"/>
      <c r="I51790" s="216"/>
      <c r="K51790" s="216"/>
      <c r="M51790" s="216"/>
      <c r="O51790" s="216"/>
      <c r="Q51790" s="216"/>
      <c r="S51790" s="216"/>
    </row>
    <row r="51791" spans="5:19" ht="15" x14ac:dyDescent="0.25">
      <c r="E51791" s="216"/>
      <c r="G51791" s="216"/>
      <c r="I51791" s="216"/>
      <c r="K51791" s="216"/>
      <c r="M51791" s="216"/>
      <c r="O51791" s="216"/>
      <c r="Q51791" s="216"/>
      <c r="S51791" s="216"/>
    </row>
    <row r="51792" spans="5:19" ht="15" x14ac:dyDescent="0.25">
      <c r="E51792" s="216"/>
      <c r="G51792" s="216"/>
      <c r="I51792" s="216"/>
      <c r="K51792" s="216"/>
      <c r="M51792" s="216"/>
      <c r="O51792" s="216"/>
      <c r="Q51792" s="216"/>
      <c r="S51792" s="216"/>
    </row>
    <row r="51793" spans="5:19" ht="15" x14ac:dyDescent="0.25">
      <c r="E51793" s="216"/>
      <c r="G51793" s="216"/>
      <c r="I51793" s="216"/>
      <c r="K51793" s="216"/>
      <c r="M51793" s="216"/>
      <c r="O51793" s="216"/>
      <c r="Q51793" s="216"/>
      <c r="S51793" s="216"/>
    </row>
    <row r="51794" spans="5:19" ht="15" x14ac:dyDescent="0.25">
      <c r="E51794" s="216"/>
      <c r="G51794" s="216"/>
      <c r="I51794" s="216"/>
      <c r="K51794" s="216"/>
      <c r="M51794" s="216"/>
      <c r="O51794" s="216"/>
      <c r="Q51794" s="216"/>
      <c r="S51794" s="216"/>
    </row>
    <row r="51795" spans="5:19" ht="15" x14ac:dyDescent="0.25">
      <c r="E51795" s="216"/>
      <c r="G51795" s="216"/>
      <c r="I51795" s="216"/>
      <c r="K51795" s="216"/>
      <c r="M51795" s="216"/>
      <c r="O51795" s="216"/>
      <c r="Q51795" s="216"/>
      <c r="S51795" s="216"/>
    </row>
    <row r="51796" spans="5:19" ht="15" x14ac:dyDescent="0.25">
      <c r="E51796" s="216"/>
      <c r="G51796" s="216"/>
      <c r="I51796" s="216"/>
      <c r="K51796" s="216"/>
      <c r="M51796" s="216"/>
      <c r="O51796" s="216"/>
      <c r="Q51796" s="216"/>
      <c r="S51796" s="216"/>
    </row>
    <row r="51797" spans="5:19" ht="15" x14ac:dyDescent="0.25">
      <c r="E51797" s="216"/>
      <c r="G51797" s="216"/>
      <c r="I51797" s="216"/>
      <c r="K51797" s="216"/>
      <c r="M51797" s="216"/>
      <c r="O51797" s="216"/>
      <c r="Q51797" s="216"/>
      <c r="S51797" s="216"/>
    </row>
    <row r="51798" spans="5:19" ht="15" x14ac:dyDescent="0.25">
      <c r="E51798" s="216"/>
      <c r="G51798" s="216"/>
      <c r="I51798" s="216"/>
      <c r="K51798" s="216"/>
      <c r="M51798" s="216"/>
      <c r="O51798" s="216"/>
      <c r="Q51798" s="216"/>
      <c r="S51798" s="216"/>
    </row>
    <row r="51799" spans="5:19" ht="15" x14ac:dyDescent="0.25">
      <c r="E51799" s="216"/>
      <c r="G51799" s="216"/>
      <c r="I51799" s="216"/>
      <c r="K51799" s="216"/>
      <c r="M51799" s="216"/>
      <c r="O51799" s="216"/>
      <c r="Q51799" s="216"/>
      <c r="S51799" s="216"/>
    </row>
    <row r="51800" spans="5:19" ht="15" x14ac:dyDescent="0.25">
      <c r="E51800" s="216"/>
      <c r="G51800" s="216"/>
      <c r="I51800" s="216"/>
      <c r="K51800" s="216"/>
      <c r="M51800" s="216"/>
      <c r="O51800" s="216"/>
      <c r="Q51800" s="216"/>
      <c r="S51800" s="216"/>
    </row>
    <row r="51801" spans="5:19" ht="15" x14ac:dyDescent="0.25">
      <c r="E51801" s="216"/>
      <c r="G51801" s="216"/>
      <c r="I51801" s="216"/>
      <c r="K51801" s="216"/>
      <c r="M51801" s="216"/>
      <c r="O51801" s="216"/>
      <c r="Q51801" s="216"/>
      <c r="S51801" s="216"/>
    </row>
    <row r="51802" spans="5:19" ht="15" x14ac:dyDescent="0.25">
      <c r="E51802" s="216"/>
      <c r="G51802" s="216"/>
      <c r="I51802" s="216"/>
      <c r="K51802" s="216"/>
      <c r="M51802" s="216"/>
      <c r="O51802" s="216"/>
      <c r="Q51802" s="216"/>
      <c r="S51802" s="216"/>
    </row>
    <row r="51803" spans="5:19" ht="15" x14ac:dyDescent="0.25">
      <c r="E51803" s="216"/>
      <c r="G51803" s="216"/>
      <c r="I51803" s="216"/>
      <c r="K51803" s="216"/>
      <c r="M51803" s="216"/>
      <c r="O51803" s="216"/>
      <c r="Q51803" s="216"/>
      <c r="S51803" s="216"/>
    </row>
    <row r="51804" spans="5:19" ht="15" x14ac:dyDescent="0.25">
      <c r="E51804" s="216"/>
      <c r="G51804" s="216"/>
      <c r="I51804" s="216"/>
      <c r="K51804" s="216"/>
      <c r="M51804" s="216"/>
      <c r="O51804" s="216"/>
      <c r="Q51804" s="216"/>
      <c r="S51804" s="216"/>
    </row>
    <row r="51805" spans="5:19" ht="15" x14ac:dyDescent="0.25">
      <c r="E51805" s="216"/>
      <c r="G51805" s="216"/>
      <c r="I51805" s="216"/>
      <c r="K51805" s="216"/>
      <c r="M51805" s="216"/>
      <c r="O51805" s="216"/>
      <c r="Q51805" s="216"/>
      <c r="S51805" s="216"/>
    </row>
    <row r="51806" spans="5:19" ht="15" x14ac:dyDescent="0.25">
      <c r="E51806" s="216"/>
      <c r="G51806" s="216"/>
      <c r="I51806" s="216"/>
      <c r="K51806" s="216"/>
      <c r="M51806" s="216"/>
      <c r="O51806" s="216"/>
      <c r="Q51806" s="216"/>
      <c r="S51806" s="216"/>
    </row>
    <row r="51807" spans="5:19" ht="15" x14ac:dyDescent="0.25">
      <c r="E51807" s="216"/>
      <c r="G51807" s="216"/>
      <c r="I51807" s="216"/>
      <c r="K51807" s="216"/>
      <c r="M51807" s="216"/>
      <c r="O51807" s="216"/>
      <c r="Q51807" s="216"/>
      <c r="S51807" s="216"/>
    </row>
    <row r="51808" spans="5:19" ht="15" x14ac:dyDescent="0.25">
      <c r="E51808" s="216"/>
      <c r="G51808" s="216"/>
      <c r="I51808" s="216"/>
      <c r="K51808" s="216"/>
      <c r="M51808" s="216"/>
      <c r="O51808" s="216"/>
      <c r="Q51808" s="216"/>
      <c r="S51808" s="216"/>
    </row>
    <row r="51809" spans="5:19" ht="15" x14ac:dyDescent="0.25">
      <c r="E51809" s="216"/>
      <c r="G51809" s="216"/>
      <c r="I51809" s="216"/>
      <c r="K51809" s="216"/>
      <c r="M51809" s="216"/>
      <c r="O51809" s="216"/>
      <c r="Q51809" s="216"/>
      <c r="S51809" s="216"/>
    </row>
    <row r="51810" spans="5:19" ht="15" x14ac:dyDescent="0.25">
      <c r="E51810" s="216"/>
      <c r="G51810" s="216"/>
      <c r="I51810" s="216"/>
      <c r="K51810" s="216"/>
      <c r="M51810" s="216"/>
      <c r="O51810" s="216"/>
      <c r="Q51810" s="216"/>
      <c r="S51810" s="216"/>
    </row>
    <row r="51811" spans="5:19" ht="15" x14ac:dyDescent="0.25">
      <c r="E51811" s="216"/>
      <c r="G51811" s="216"/>
      <c r="I51811" s="216"/>
      <c r="K51811" s="216"/>
      <c r="M51811" s="216"/>
      <c r="O51811" s="216"/>
      <c r="Q51811" s="216"/>
      <c r="S51811" s="216"/>
    </row>
    <row r="51812" spans="5:19" ht="15" x14ac:dyDescent="0.25">
      <c r="E51812" s="216"/>
      <c r="G51812" s="216"/>
      <c r="I51812" s="216"/>
      <c r="K51812" s="216"/>
      <c r="M51812" s="216"/>
      <c r="O51812" s="216"/>
      <c r="Q51812" s="216"/>
      <c r="S51812" s="216"/>
    </row>
    <row r="51813" spans="5:19" ht="15" x14ac:dyDescent="0.25">
      <c r="E51813" s="216"/>
      <c r="G51813" s="216"/>
      <c r="I51813" s="216"/>
      <c r="K51813" s="216"/>
      <c r="M51813" s="216"/>
      <c r="O51813" s="216"/>
      <c r="Q51813" s="216"/>
      <c r="S51813" s="216"/>
    </row>
    <row r="51814" spans="5:19" ht="15" x14ac:dyDescent="0.25">
      <c r="E51814" s="216"/>
      <c r="G51814" s="216"/>
      <c r="I51814" s="216"/>
      <c r="K51814" s="216"/>
      <c r="M51814" s="216"/>
      <c r="O51814" s="216"/>
      <c r="Q51814" s="216"/>
      <c r="S51814" s="216"/>
    </row>
    <row r="51815" spans="5:19" ht="15" x14ac:dyDescent="0.25">
      <c r="E51815" s="216"/>
      <c r="G51815" s="216"/>
      <c r="I51815" s="216"/>
      <c r="K51815" s="216"/>
      <c r="M51815" s="216"/>
      <c r="O51815" s="216"/>
      <c r="Q51815" s="216"/>
      <c r="S51815" s="216"/>
    </row>
    <row r="51816" spans="5:19" ht="15" x14ac:dyDescent="0.25">
      <c r="E51816" s="216"/>
      <c r="G51816" s="216"/>
      <c r="I51816" s="216"/>
      <c r="K51816" s="216"/>
      <c r="M51816" s="216"/>
      <c r="O51816" s="216"/>
      <c r="Q51816" s="216"/>
      <c r="S51816" s="216"/>
    </row>
    <row r="51817" spans="5:19" ht="15" x14ac:dyDescent="0.25">
      <c r="E51817" s="216"/>
      <c r="G51817" s="216"/>
      <c r="I51817" s="216"/>
      <c r="K51817" s="216"/>
      <c r="M51817" s="216"/>
      <c r="O51817" s="216"/>
      <c r="Q51817" s="216"/>
      <c r="S51817" s="216"/>
    </row>
    <row r="51818" spans="5:19" ht="15" x14ac:dyDescent="0.25">
      <c r="E51818" s="216"/>
      <c r="G51818" s="216"/>
      <c r="I51818" s="216"/>
      <c r="K51818" s="216"/>
      <c r="M51818" s="216"/>
      <c r="O51818" s="216"/>
      <c r="Q51818" s="216"/>
      <c r="S51818" s="216"/>
    </row>
    <row r="51819" spans="5:19" ht="15" x14ac:dyDescent="0.25">
      <c r="E51819" s="216"/>
      <c r="G51819" s="216"/>
      <c r="I51819" s="216"/>
      <c r="K51819" s="216"/>
      <c r="M51819" s="216"/>
      <c r="O51819" s="216"/>
      <c r="Q51819" s="216"/>
      <c r="S51819" s="216"/>
    </row>
    <row r="51820" spans="5:19" ht="15" x14ac:dyDescent="0.25">
      <c r="E51820" s="216"/>
      <c r="G51820" s="216"/>
      <c r="I51820" s="216"/>
      <c r="K51820" s="216"/>
      <c r="M51820" s="216"/>
      <c r="O51820" s="216"/>
      <c r="Q51820" s="216"/>
      <c r="S51820" s="216"/>
    </row>
    <row r="51821" spans="5:19" ht="15" x14ac:dyDescent="0.25">
      <c r="E51821" s="216"/>
      <c r="G51821" s="216"/>
      <c r="I51821" s="216"/>
      <c r="K51821" s="216"/>
      <c r="M51821" s="216"/>
      <c r="O51821" s="216"/>
      <c r="Q51821" s="216"/>
      <c r="S51821" s="216"/>
    </row>
    <row r="51822" spans="5:19" ht="15" x14ac:dyDescent="0.25">
      <c r="E51822" s="216"/>
      <c r="G51822" s="216"/>
      <c r="I51822" s="216"/>
      <c r="K51822" s="216"/>
      <c r="M51822" s="216"/>
      <c r="O51822" s="216"/>
      <c r="Q51822" s="216"/>
      <c r="S51822" s="216"/>
    </row>
    <row r="51823" spans="5:19" ht="15" x14ac:dyDescent="0.25">
      <c r="E51823" s="216"/>
      <c r="G51823" s="216"/>
      <c r="I51823" s="216"/>
      <c r="K51823" s="216"/>
      <c r="M51823" s="216"/>
      <c r="O51823" s="216"/>
      <c r="Q51823" s="216"/>
      <c r="S51823" s="216"/>
    </row>
    <row r="51824" spans="5:19" ht="15" x14ac:dyDescent="0.25">
      <c r="E51824" s="216"/>
      <c r="G51824" s="216"/>
      <c r="I51824" s="216"/>
      <c r="K51824" s="216"/>
      <c r="M51824" s="216"/>
      <c r="O51824" s="216"/>
      <c r="Q51824" s="216"/>
      <c r="S51824" s="216"/>
    </row>
    <row r="51825" spans="5:19" ht="15" x14ac:dyDescent="0.25">
      <c r="E51825" s="216"/>
      <c r="G51825" s="216"/>
      <c r="I51825" s="216"/>
      <c r="K51825" s="216"/>
      <c r="M51825" s="216"/>
      <c r="O51825" s="216"/>
      <c r="Q51825" s="216"/>
      <c r="S51825" s="216"/>
    </row>
    <row r="51826" spans="5:19" ht="15" x14ac:dyDescent="0.25">
      <c r="E51826" s="216"/>
      <c r="G51826" s="216"/>
      <c r="I51826" s="216"/>
      <c r="K51826" s="216"/>
      <c r="M51826" s="216"/>
      <c r="O51826" s="216"/>
      <c r="Q51826" s="216"/>
      <c r="S51826" s="216"/>
    </row>
    <row r="51827" spans="5:19" ht="15" x14ac:dyDescent="0.25">
      <c r="E51827" s="216"/>
      <c r="G51827" s="216"/>
      <c r="I51827" s="216"/>
      <c r="K51827" s="216"/>
      <c r="M51827" s="216"/>
      <c r="O51827" s="216"/>
      <c r="Q51827" s="216"/>
      <c r="S51827" s="216"/>
    </row>
    <row r="51828" spans="5:19" ht="15" x14ac:dyDescent="0.25">
      <c r="E51828" s="216"/>
      <c r="G51828" s="216"/>
      <c r="I51828" s="216"/>
      <c r="K51828" s="216"/>
      <c r="M51828" s="216"/>
      <c r="O51828" s="216"/>
      <c r="Q51828" s="216"/>
      <c r="S51828" s="216"/>
    </row>
    <row r="51829" spans="5:19" ht="15" x14ac:dyDescent="0.25">
      <c r="E51829" s="216"/>
      <c r="G51829" s="216"/>
      <c r="I51829" s="216"/>
      <c r="K51829" s="216"/>
      <c r="M51829" s="216"/>
      <c r="O51829" s="216"/>
      <c r="Q51829" s="216"/>
      <c r="S51829" s="216"/>
    </row>
    <row r="51830" spans="5:19" ht="15" x14ac:dyDescent="0.25">
      <c r="E51830" s="216"/>
      <c r="G51830" s="216"/>
      <c r="I51830" s="216"/>
      <c r="K51830" s="216"/>
      <c r="M51830" s="216"/>
      <c r="O51830" s="216"/>
      <c r="Q51830" s="216"/>
      <c r="S51830" s="216"/>
    </row>
    <row r="51831" spans="5:19" ht="15" x14ac:dyDescent="0.25">
      <c r="E51831" s="216"/>
      <c r="G51831" s="216"/>
      <c r="I51831" s="216"/>
      <c r="K51831" s="216"/>
      <c r="M51831" s="216"/>
      <c r="O51831" s="216"/>
      <c r="Q51831" s="216"/>
      <c r="S51831" s="216"/>
    </row>
    <row r="51832" spans="5:19" ht="15" x14ac:dyDescent="0.25">
      <c r="E51832" s="216"/>
      <c r="G51832" s="216"/>
      <c r="I51832" s="216"/>
      <c r="K51832" s="216"/>
      <c r="M51832" s="216"/>
      <c r="O51832" s="216"/>
      <c r="Q51832" s="216"/>
      <c r="S51832" s="216"/>
    </row>
    <row r="51833" spans="5:19" ht="15" x14ac:dyDescent="0.25">
      <c r="E51833" s="216"/>
      <c r="G51833" s="216"/>
      <c r="I51833" s="216"/>
      <c r="K51833" s="216"/>
      <c r="M51833" s="216"/>
      <c r="O51833" s="216"/>
      <c r="Q51833" s="216"/>
      <c r="S51833" s="216"/>
    </row>
    <row r="51834" spans="5:19" ht="15" x14ac:dyDescent="0.25">
      <c r="E51834" s="216"/>
      <c r="G51834" s="216"/>
      <c r="I51834" s="216"/>
      <c r="K51834" s="216"/>
      <c r="M51834" s="216"/>
      <c r="O51834" s="216"/>
      <c r="Q51834" s="216"/>
      <c r="S51834" s="216"/>
    </row>
    <row r="51835" spans="5:19" ht="15" x14ac:dyDescent="0.25">
      <c r="E51835" s="216"/>
      <c r="G51835" s="216"/>
      <c r="I51835" s="216"/>
      <c r="K51835" s="216"/>
      <c r="M51835" s="216"/>
      <c r="O51835" s="216"/>
      <c r="Q51835" s="216"/>
      <c r="S51835" s="216"/>
    </row>
    <row r="51836" spans="5:19" ht="15" x14ac:dyDescent="0.25">
      <c r="E51836" s="216"/>
      <c r="G51836" s="216"/>
      <c r="I51836" s="216"/>
      <c r="K51836" s="216"/>
      <c r="M51836" s="216"/>
      <c r="O51836" s="216"/>
      <c r="Q51836" s="216"/>
      <c r="S51836" s="216"/>
    </row>
    <row r="51837" spans="5:19" ht="15" x14ac:dyDescent="0.25">
      <c r="E51837" s="216"/>
      <c r="G51837" s="216"/>
      <c r="I51837" s="216"/>
      <c r="K51837" s="216"/>
      <c r="M51837" s="216"/>
      <c r="O51837" s="216"/>
      <c r="Q51837" s="216"/>
      <c r="S51837" s="216"/>
    </row>
    <row r="51838" spans="5:19" ht="15" x14ac:dyDescent="0.25">
      <c r="E51838" s="216"/>
      <c r="G51838" s="216"/>
      <c r="I51838" s="216"/>
      <c r="K51838" s="216"/>
      <c r="M51838" s="216"/>
      <c r="O51838" s="216"/>
      <c r="Q51838" s="216"/>
      <c r="S51838" s="216"/>
    </row>
    <row r="51839" spans="5:19" ht="15" x14ac:dyDescent="0.25">
      <c r="E51839" s="216"/>
      <c r="G51839" s="216"/>
      <c r="I51839" s="216"/>
      <c r="K51839" s="216"/>
      <c r="M51839" s="216"/>
      <c r="O51839" s="216"/>
      <c r="Q51839" s="216"/>
      <c r="S51839" s="216"/>
    </row>
    <row r="51840" spans="5:19" ht="15" x14ac:dyDescent="0.25">
      <c r="E51840" s="216"/>
      <c r="G51840" s="216"/>
      <c r="I51840" s="216"/>
      <c r="K51840" s="216"/>
      <c r="M51840" s="216"/>
      <c r="O51840" s="216"/>
      <c r="Q51840" s="216"/>
      <c r="S51840" s="216"/>
    </row>
    <row r="51841" spans="5:19" ht="15" x14ac:dyDescent="0.25">
      <c r="E51841" s="216"/>
      <c r="G51841" s="216"/>
      <c r="I51841" s="216"/>
      <c r="K51841" s="216"/>
      <c r="M51841" s="216"/>
      <c r="O51841" s="216"/>
      <c r="Q51841" s="216"/>
      <c r="S51841" s="216"/>
    </row>
    <row r="51842" spans="5:19" ht="15" x14ac:dyDescent="0.25">
      <c r="E51842" s="216"/>
      <c r="G51842" s="216"/>
      <c r="I51842" s="216"/>
      <c r="K51842" s="216"/>
      <c r="M51842" s="216"/>
      <c r="O51842" s="216"/>
      <c r="Q51842" s="216"/>
      <c r="S51842" s="216"/>
    </row>
    <row r="51843" spans="5:19" ht="15" x14ac:dyDescent="0.25">
      <c r="E51843" s="216"/>
      <c r="G51843" s="216"/>
      <c r="I51843" s="216"/>
      <c r="K51843" s="216"/>
      <c r="M51843" s="216"/>
      <c r="O51843" s="216"/>
      <c r="Q51843" s="216"/>
      <c r="S51843" s="216"/>
    </row>
    <row r="51844" spans="5:19" ht="15" x14ac:dyDescent="0.25">
      <c r="E51844" s="216"/>
      <c r="G51844" s="216"/>
      <c r="I51844" s="216"/>
      <c r="K51844" s="216"/>
      <c r="M51844" s="216"/>
      <c r="O51844" s="216"/>
      <c r="Q51844" s="216"/>
      <c r="S51844" s="216"/>
    </row>
    <row r="51845" spans="5:19" ht="15" x14ac:dyDescent="0.25">
      <c r="E51845" s="216"/>
      <c r="G51845" s="216"/>
      <c r="I51845" s="216"/>
      <c r="K51845" s="216"/>
      <c r="M51845" s="216"/>
      <c r="O51845" s="216"/>
      <c r="Q51845" s="216"/>
      <c r="S51845" s="216"/>
    </row>
    <row r="51846" spans="5:19" ht="15" x14ac:dyDescent="0.25">
      <c r="E51846" s="216"/>
      <c r="G51846" s="216"/>
      <c r="I51846" s="216"/>
      <c r="K51846" s="216"/>
      <c r="M51846" s="216"/>
      <c r="O51846" s="216"/>
      <c r="Q51846" s="216"/>
      <c r="S51846" s="216"/>
    </row>
    <row r="51847" spans="5:19" ht="15" x14ac:dyDescent="0.25">
      <c r="E51847" s="216"/>
      <c r="G51847" s="216"/>
      <c r="I51847" s="216"/>
      <c r="K51847" s="216"/>
      <c r="M51847" s="216"/>
      <c r="O51847" s="216"/>
      <c r="Q51847" s="216"/>
      <c r="S51847" s="216"/>
    </row>
    <row r="51848" spans="5:19" ht="15" x14ac:dyDescent="0.25">
      <c r="E51848" s="216"/>
      <c r="G51848" s="216"/>
      <c r="I51848" s="216"/>
      <c r="K51848" s="216"/>
      <c r="M51848" s="216"/>
      <c r="O51848" s="216"/>
      <c r="Q51848" s="216"/>
      <c r="S51848" s="216"/>
    </row>
    <row r="51849" spans="5:19" ht="15" x14ac:dyDescent="0.25">
      <c r="E51849" s="216"/>
      <c r="G51849" s="216"/>
      <c r="I51849" s="216"/>
      <c r="K51849" s="216"/>
      <c r="M51849" s="216"/>
      <c r="O51849" s="216"/>
      <c r="Q51849" s="216"/>
      <c r="S51849" s="216"/>
    </row>
    <row r="51850" spans="5:19" ht="15" x14ac:dyDescent="0.25">
      <c r="E51850" s="216"/>
      <c r="G51850" s="216"/>
      <c r="I51850" s="216"/>
      <c r="K51850" s="216"/>
      <c r="M51850" s="216"/>
      <c r="O51850" s="216"/>
      <c r="Q51850" s="216"/>
      <c r="S51850" s="216"/>
    </row>
    <row r="51851" spans="5:19" ht="15" x14ac:dyDescent="0.25">
      <c r="E51851" s="216"/>
      <c r="G51851" s="216"/>
      <c r="I51851" s="216"/>
      <c r="K51851" s="216"/>
      <c r="M51851" s="216"/>
      <c r="O51851" s="216"/>
      <c r="Q51851" s="216"/>
      <c r="S51851" s="216"/>
    </row>
    <row r="51852" spans="5:19" ht="15" x14ac:dyDescent="0.25">
      <c r="E51852" s="216"/>
      <c r="G51852" s="216"/>
      <c r="I51852" s="216"/>
      <c r="K51852" s="216"/>
      <c r="M51852" s="216"/>
      <c r="O51852" s="216"/>
      <c r="Q51852" s="216"/>
      <c r="S51852" s="216"/>
    </row>
    <row r="51853" spans="5:19" ht="15" x14ac:dyDescent="0.25">
      <c r="E51853" s="216"/>
      <c r="G51853" s="216"/>
      <c r="I51853" s="216"/>
      <c r="K51853" s="216"/>
      <c r="M51853" s="216"/>
      <c r="O51853" s="216"/>
      <c r="Q51853" s="216"/>
      <c r="S51853" s="216"/>
    </row>
    <row r="51854" spans="5:19" ht="15" x14ac:dyDescent="0.25">
      <c r="E51854" s="216"/>
      <c r="G51854" s="216"/>
      <c r="I51854" s="216"/>
      <c r="K51854" s="216"/>
      <c r="M51854" s="216"/>
      <c r="O51854" s="216"/>
      <c r="Q51854" s="216"/>
      <c r="S51854" s="216"/>
    </row>
    <row r="51855" spans="5:19" ht="15" x14ac:dyDescent="0.25">
      <c r="E51855" s="216"/>
      <c r="G51855" s="216"/>
      <c r="I51855" s="216"/>
      <c r="K51855" s="216"/>
      <c r="M51855" s="216"/>
      <c r="O51855" s="216"/>
      <c r="Q51855" s="216"/>
      <c r="S51855" s="216"/>
    </row>
    <row r="51856" spans="5:19" ht="15" x14ac:dyDescent="0.25">
      <c r="E51856" s="216"/>
      <c r="G51856" s="216"/>
      <c r="I51856" s="216"/>
      <c r="K51856" s="216"/>
      <c r="M51856" s="216"/>
      <c r="O51856" s="216"/>
      <c r="Q51856" s="216"/>
      <c r="S51856" s="216"/>
    </row>
    <row r="51857" spans="5:19" ht="15" x14ac:dyDescent="0.25">
      <c r="E51857" s="216"/>
      <c r="G51857" s="216"/>
      <c r="I51857" s="216"/>
      <c r="K51857" s="216"/>
      <c r="M51857" s="216"/>
      <c r="O51857" s="216"/>
      <c r="Q51857" s="216"/>
      <c r="S51857" s="216"/>
    </row>
    <row r="51858" spans="5:19" ht="15" x14ac:dyDescent="0.25">
      <c r="E51858" s="216"/>
      <c r="G51858" s="216"/>
      <c r="I51858" s="216"/>
      <c r="K51858" s="216"/>
      <c r="M51858" s="216"/>
      <c r="O51858" s="216"/>
      <c r="Q51858" s="216"/>
      <c r="S51858" s="216"/>
    </row>
    <row r="51859" spans="5:19" ht="15" x14ac:dyDescent="0.25">
      <c r="E51859" s="216"/>
      <c r="G51859" s="216"/>
      <c r="I51859" s="216"/>
      <c r="K51859" s="216"/>
      <c r="M51859" s="216"/>
      <c r="O51859" s="216"/>
      <c r="Q51859" s="216"/>
      <c r="S51859" s="216"/>
    </row>
    <row r="51860" spans="5:19" ht="15" x14ac:dyDescent="0.25">
      <c r="E51860" s="216"/>
      <c r="G51860" s="216"/>
      <c r="I51860" s="216"/>
      <c r="K51860" s="216"/>
      <c r="M51860" s="216"/>
      <c r="O51860" s="216"/>
      <c r="Q51860" s="216"/>
      <c r="S51860" s="216"/>
    </row>
    <row r="51861" spans="5:19" ht="15" x14ac:dyDescent="0.25">
      <c r="E51861" s="216"/>
      <c r="G51861" s="216"/>
      <c r="I51861" s="216"/>
      <c r="K51861" s="216"/>
      <c r="M51861" s="216"/>
      <c r="O51861" s="216"/>
      <c r="Q51861" s="216"/>
      <c r="S51861" s="216"/>
    </row>
    <row r="51862" spans="5:19" ht="15" x14ac:dyDescent="0.25">
      <c r="E51862" s="216"/>
      <c r="G51862" s="216"/>
      <c r="I51862" s="216"/>
      <c r="K51862" s="216"/>
      <c r="M51862" s="216"/>
      <c r="O51862" s="216"/>
      <c r="Q51862" s="216"/>
      <c r="S51862" s="216"/>
    </row>
    <row r="51863" spans="5:19" ht="15" x14ac:dyDescent="0.25">
      <c r="E51863" s="216"/>
      <c r="G51863" s="216"/>
      <c r="I51863" s="216"/>
      <c r="K51863" s="216"/>
      <c r="M51863" s="216"/>
      <c r="O51863" s="216"/>
      <c r="Q51863" s="216"/>
      <c r="S51863" s="216"/>
    </row>
    <row r="51864" spans="5:19" ht="15" x14ac:dyDescent="0.25">
      <c r="E51864" s="216"/>
      <c r="G51864" s="216"/>
      <c r="I51864" s="216"/>
      <c r="K51864" s="216"/>
      <c r="M51864" s="216"/>
      <c r="O51864" s="216"/>
      <c r="Q51864" s="216"/>
      <c r="S51864" s="216"/>
    </row>
    <row r="51865" spans="5:19" ht="15" x14ac:dyDescent="0.25">
      <c r="E51865" s="216"/>
      <c r="G51865" s="216"/>
      <c r="I51865" s="216"/>
      <c r="K51865" s="216"/>
      <c r="M51865" s="216"/>
      <c r="O51865" s="216"/>
      <c r="Q51865" s="216"/>
      <c r="S51865" s="216"/>
    </row>
    <row r="51866" spans="5:19" ht="15" x14ac:dyDescent="0.25">
      <c r="E51866" s="216"/>
      <c r="G51866" s="216"/>
      <c r="I51866" s="216"/>
      <c r="K51866" s="216"/>
      <c r="M51866" s="216"/>
      <c r="O51866" s="216"/>
      <c r="Q51866" s="216"/>
      <c r="S51866" s="216"/>
    </row>
    <row r="51867" spans="5:19" ht="15" x14ac:dyDescent="0.25">
      <c r="E51867" s="216"/>
      <c r="G51867" s="216"/>
      <c r="I51867" s="216"/>
      <c r="K51867" s="216"/>
      <c r="M51867" s="216"/>
      <c r="O51867" s="216"/>
      <c r="Q51867" s="216"/>
      <c r="S51867" s="216"/>
    </row>
    <row r="51868" spans="5:19" ht="15" x14ac:dyDescent="0.25">
      <c r="E51868" s="216"/>
      <c r="G51868" s="216"/>
      <c r="I51868" s="216"/>
      <c r="K51868" s="216"/>
      <c r="M51868" s="216"/>
      <c r="O51868" s="216"/>
      <c r="Q51868" s="216"/>
      <c r="S51868" s="216"/>
    </row>
    <row r="51869" spans="5:19" ht="15" x14ac:dyDescent="0.25">
      <c r="E51869" s="216"/>
      <c r="G51869" s="216"/>
      <c r="I51869" s="216"/>
      <c r="K51869" s="216"/>
      <c r="M51869" s="216"/>
      <c r="O51869" s="216"/>
      <c r="Q51869" s="216"/>
      <c r="S51869" s="216"/>
    </row>
    <row r="51870" spans="5:19" ht="15" x14ac:dyDescent="0.25">
      <c r="E51870" s="216"/>
      <c r="G51870" s="216"/>
      <c r="I51870" s="216"/>
      <c r="K51870" s="216"/>
      <c r="M51870" s="216"/>
      <c r="O51870" s="216"/>
      <c r="Q51870" s="216"/>
      <c r="S51870" s="216"/>
    </row>
    <row r="51871" spans="5:19" ht="15" x14ac:dyDescent="0.25">
      <c r="E51871" s="216"/>
      <c r="G51871" s="216"/>
      <c r="I51871" s="216"/>
      <c r="K51871" s="216"/>
      <c r="M51871" s="216"/>
      <c r="O51871" s="216"/>
      <c r="Q51871" s="216"/>
      <c r="S51871" s="216"/>
    </row>
    <row r="51872" spans="5:19" ht="15" x14ac:dyDescent="0.25">
      <c r="E51872" s="216"/>
      <c r="G51872" s="216"/>
      <c r="I51872" s="216"/>
      <c r="K51872" s="216"/>
      <c r="M51872" s="216"/>
      <c r="O51872" s="216"/>
      <c r="Q51872" s="216"/>
      <c r="S51872" s="216"/>
    </row>
    <row r="51873" spans="5:19" ht="15" x14ac:dyDescent="0.25">
      <c r="E51873" s="216"/>
      <c r="G51873" s="216"/>
      <c r="I51873" s="216"/>
      <c r="K51873" s="216"/>
      <c r="M51873" s="216"/>
      <c r="O51873" s="216"/>
      <c r="Q51873" s="216"/>
      <c r="S51873" s="216"/>
    </row>
    <row r="51874" spans="5:19" ht="15" x14ac:dyDescent="0.25">
      <c r="E51874" s="216"/>
      <c r="G51874" s="216"/>
      <c r="I51874" s="216"/>
      <c r="K51874" s="216"/>
      <c r="M51874" s="216"/>
      <c r="O51874" s="216"/>
      <c r="Q51874" s="216"/>
      <c r="S51874" s="216"/>
    </row>
    <row r="51875" spans="5:19" ht="15" x14ac:dyDescent="0.25">
      <c r="E51875" s="216"/>
      <c r="G51875" s="216"/>
      <c r="I51875" s="216"/>
      <c r="K51875" s="216"/>
      <c r="M51875" s="216"/>
      <c r="O51875" s="216"/>
      <c r="Q51875" s="216"/>
      <c r="S51875" s="216"/>
    </row>
    <row r="51876" spans="5:19" ht="15" x14ac:dyDescent="0.25">
      <c r="E51876" s="216"/>
      <c r="G51876" s="216"/>
      <c r="I51876" s="216"/>
      <c r="K51876" s="216"/>
      <c r="M51876" s="216"/>
      <c r="O51876" s="216"/>
      <c r="Q51876" s="216"/>
      <c r="S51876" s="216"/>
    </row>
    <row r="51877" spans="5:19" ht="15" x14ac:dyDescent="0.25">
      <c r="E51877" s="216"/>
      <c r="G51877" s="216"/>
      <c r="I51877" s="216"/>
      <c r="K51877" s="216"/>
      <c r="M51877" s="216"/>
      <c r="O51877" s="216"/>
      <c r="Q51877" s="216"/>
      <c r="S51877" s="216"/>
    </row>
    <row r="51878" spans="5:19" ht="15" x14ac:dyDescent="0.25">
      <c r="E51878" s="216"/>
      <c r="G51878" s="216"/>
      <c r="I51878" s="216"/>
      <c r="K51878" s="216"/>
      <c r="M51878" s="216"/>
      <c r="O51878" s="216"/>
      <c r="Q51878" s="216"/>
      <c r="S51878" s="216"/>
    </row>
    <row r="51879" spans="5:19" ht="15" x14ac:dyDescent="0.25">
      <c r="E51879" s="216"/>
      <c r="G51879" s="216"/>
      <c r="I51879" s="216"/>
      <c r="K51879" s="216"/>
      <c r="M51879" s="216"/>
      <c r="O51879" s="216"/>
      <c r="Q51879" s="216"/>
      <c r="S51879" s="216"/>
    </row>
    <row r="51880" spans="5:19" ht="15" x14ac:dyDescent="0.25">
      <c r="E51880" s="216"/>
      <c r="G51880" s="216"/>
      <c r="I51880" s="216"/>
      <c r="K51880" s="216"/>
      <c r="M51880" s="216"/>
      <c r="O51880" s="216"/>
      <c r="Q51880" s="216"/>
      <c r="S51880" s="216"/>
    </row>
    <row r="51881" spans="5:19" ht="15" x14ac:dyDescent="0.25">
      <c r="E51881" s="216"/>
      <c r="G51881" s="216"/>
      <c r="I51881" s="216"/>
      <c r="K51881" s="216"/>
      <c r="M51881" s="216"/>
      <c r="O51881" s="216"/>
      <c r="Q51881" s="216"/>
      <c r="S51881" s="216"/>
    </row>
    <row r="51882" spans="5:19" ht="15" x14ac:dyDescent="0.25">
      <c r="E51882" s="216"/>
      <c r="G51882" s="216"/>
      <c r="I51882" s="216"/>
      <c r="K51882" s="216"/>
      <c r="M51882" s="216"/>
      <c r="O51882" s="216"/>
      <c r="Q51882" s="216"/>
      <c r="S51882" s="216"/>
    </row>
    <row r="51883" spans="5:19" ht="15" x14ac:dyDescent="0.25">
      <c r="E51883" s="216"/>
      <c r="G51883" s="216"/>
      <c r="I51883" s="216"/>
      <c r="K51883" s="216"/>
      <c r="M51883" s="216"/>
      <c r="O51883" s="216"/>
      <c r="Q51883" s="216"/>
      <c r="S51883" s="216"/>
    </row>
    <row r="51884" spans="5:19" ht="15" x14ac:dyDescent="0.25">
      <c r="E51884" s="216"/>
      <c r="G51884" s="216"/>
      <c r="I51884" s="216"/>
      <c r="K51884" s="216"/>
      <c r="M51884" s="216"/>
      <c r="O51884" s="216"/>
      <c r="Q51884" s="216"/>
      <c r="S51884" s="216"/>
    </row>
    <row r="51885" spans="5:19" ht="15" x14ac:dyDescent="0.25">
      <c r="E51885" s="216"/>
      <c r="G51885" s="216"/>
      <c r="I51885" s="216"/>
      <c r="K51885" s="216"/>
      <c r="M51885" s="216"/>
      <c r="O51885" s="216"/>
      <c r="Q51885" s="216"/>
      <c r="S51885" s="216"/>
    </row>
    <row r="51886" spans="5:19" ht="15" x14ac:dyDescent="0.25">
      <c r="E51886" s="216"/>
      <c r="G51886" s="216"/>
      <c r="I51886" s="216"/>
      <c r="K51886" s="216"/>
      <c r="M51886" s="216"/>
      <c r="O51886" s="216"/>
      <c r="Q51886" s="216"/>
      <c r="S51886" s="216"/>
    </row>
    <row r="51887" spans="5:19" ht="15" x14ac:dyDescent="0.25">
      <c r="E51887" s="216"/>
      <c r="G51887" s="216"/>
      <c r="I51887" s="216"/>
      <c r="K51887" s="216"/>
      <c r="M51887" s="216"/>
      <c r="O51887" s="216"/>
      <c r="Q51887" s="216"/>
      <c r="S51887" s="216"/>
    </row>
    <row r="51888" spans="5:19" ht="15" x14ac:dyDescent="0.25">
      <c r="E51888" s="216"/>
      <c r="G51888" s="216"/>
      <c r="I51888" s="216"/>
      <c r="K51888" s="216"/>
      <c r="M51888" s="216"/>
      <c r="O51888" s="216"/>
      <c r="Q51888" s="216"/>
      <c r="S51888" s="216"/>
    </row>
    <row r="51889" spans="5:19" ht="15" x14ac:dyDescent="0.25">
      <c r="E51889" s="216"/>
      <c r="G51889" s="216"/>
      <c r="I51889" s="216"/>
      <c r="K51889" s="216"/>
      <c r="M51889" s="216"/>
      <c r="O51889" s="216"/>
      <c r="Q51889" s="216"/>
      <c r="S51889" s="216"/>
    </row>
    <row r="51890" spans="5:19" ht="15" x14ac:dyDescent="0.25">
      <c r="E51890" s="216"/>
      <c r="G51890" s="216"/>
      <c r="I51890" s="216"/>
      <c r="K51890" s="216"/>
      <c r="M51890" s="216"/>
      <c r="O51890" s="216"/>
      <c r="Q51890" s="216"/>
      <c r="S51890" s="216"/>
    </row>
    <row r="51891" spans="5:19" ht="15" x14ac:dyDescent="0.25">
      <c r="E51891" s="216"/>
      <c r="G51891" s="216"/>
      <c r="I51891" s="216"/>
      <c r="K51891" s="216"/>
      <c r="M51891" s="216"/>
      <c r="O51891" s="216"/>
      <c r="Q51891" s="216"/>
      <c r="S51891" s="216"/>
    </row>
    <row r="51892" spans="5:19" ht="15" x14ac:dyDescent="0.25">
      <c r="E51892" s="216"/>
      <c r="G51892" s="216"/>
      <c r="I51892" s="216"/>
      <c r="K51892" s="216"/>
      <c r="M51892" s="216"/>
      <c r="O51892" s="216"/>
      <c r="Q51892" s="216"/>
      <c r="S51892" s="216"/>
    </row>
    <row r="51893" spans="5:19" ht="15" x14ac:dyDescent="0.25">
      <c r="E51893" s="216"/>
      <c r="G51893" s="216"/>
      <c r="I51893" s="216"/>
      <c r="K51893" s="216"/>
      <c r="M51893" s="216"/>
      <c r="O51893" s="216"/>
      <c r="Q51893" s="216"/>
      <c r="S51893" s="216"/>
    </row>
    <row r="51894" spans="5:19" ht="15" x14ac:dyDescent="0.25">
      <c r="E51894" s="216"/>
      <c r="G51894" s="216"/>
      <c r="I51894" s="216"/>
      <c r="K51894" s="216"/>
      <c r="M51894" s="216"/>
      <c r="O51894" s="216"/>
      <c r="Q51894" s="216"/>
      <c r="S51894" s="216"/>
    </row>
    <row r="51895" spans="5:19" ht="15" x14ac:dyDescent="0.25">
      <c r="E51895" s="216"/>
      <c r="G51895" s="216"/>
      <c r="I51895" s="216"/>
      <c r="K51895" s="216"/>
      <c r="M51895" s="216"/>
      <c r="O51895" s="216"/>
      <c r="Q51895" s="216"/>
      <c r="S51895" s="216"/>
    </row>
    <row r="51896" spans="5:19" ht="15" x14ac:dyDescent="0.25">
      <c r="E51896" s="216"/>
      <c r="G51896" s="216"/>
      <c r="I51896" s="216"/>
      <c r="K51896" s="216"/>
      <c r="M51896" s="216"/>
      <c r="O51896" s="216"/>
      <c r="Q51896" s="216"/>
      <c r="S51896" s="216"/>
    </row>
    <row r="51897" spans="5:19" ht="15" x14ac:dyDescent="0.25">
      <c r="E51897" s="216"/>
      <c r="G51897" s="216"/>
      <c r="I51897" s="216"/>
      <c r="K51897" s="216"/>
      <c r="M51897" s="216"/>
      <c r="O51897" s="216"/>
      <c r="Q51897" s="216"/>
      <c r="S51897" s="216"/>
    </row>
    <row r="51898" spans="5:19" ht="15" x14ac:dyDescent="0.25">
      <c r="E51898" s="216"/>
      <c r="G51898" s="216"/>
      <c r="I51898" s="216"/>
      <c r="K51898" s="216"/>
      <c r="M51898" s="216"/>
      <c r="O51898" s="216"/>
      <c r="Q51898" s="216"/>
      <c r="S51898" s="216"/>
    </row>
    <row r="51899" spans="5:19" ht="15" x14ac:dyDescent="0.25">
      <c r="E51899" s="216"/>
      <c r="G51899" s="216"/>
      <c r="I51899" s="216"/>
      <c r="K51899" s="216"/>
      <c r="M51899" s="216"/>
      <c r="O51899" s="216"/>
      <c r="Q51899" s="216"/>
      <c r="S51899" s="216"/>
    </row>
    <row r="51900" spans="5:19" ht="15" x14ac:dyDescent="0.25">
      <c r="E51900" s="216"/>
      <c r="G51900" s="216"/>
      <c r="I51900" s="216"/>
      <c r="K51900" s="216"/>
      <c r="M51900" s="216"/>
      <c r="O51900" s="216"/>
      <c r="Q51900" s="216"/>
      <c r="S51900" s="216"/>
    </row>
    <row r="51901" spans="5:19" ht="15" x14ac:dyDescent="0.25">
      <c r="E51901" s="216"/>
      <c r="G51901" s="216"/>
      <c r="I51901" s="216"/>
      <c r="K51901" s="216"/>
      <c r="M51901" s="216"/>
      <c r="O51901" s="216"/>
      <c r="Q51901" s="216"/>
      <c r="S51901" s="216"/>
    </row>
    <row r="51902" spans="5:19" ht="15" x14ac:dyDescent="0.25">
      <c r="E51902" s="216"/>
      <c r="G51902" s="216"/>
      <c r="I51902" s="216"/>
      <c r="K51902" s="216"/>
      <c r="M51902" s="216"/>
      <c r="O51902" s="216"/>
      <c r="Q51902" s="216"/>
      <c r="S51902" s="216"/>
    </row>
    <row r="51903" spans="5:19" ht="15" x14ac:dyDescent="0.25">
      <c r="E51903" s="216"/>
      <c r="G51903" s="216"/>
      <c r="I51903" s="216"/>
      <c r="K51903" s="216"/>
      <c r="M51903" s="216"/>
      <c r="O51903" s="216"/>
      <c r="Q51903" s="216"/>
      <c r="S51903" s="216"/>
    </row>
    <row r="51904" spans="5:19" ht="15" x14ac:dyDescent="0.25">
      <c r="E51904" s="216"/>
      <c r="G51904" s="216"/>
      <c r="I51904" s="216"/>
      <c r="K51904" s="216"/>
      <c r="M51904" s="216"/>
      <c r="O51904" s="216"/>
      <c r="Q51904" s="216"/>
      <c r="S51904" s="216"/>
    </row>
    <row r="51905" spans="5:19" ht="15" x14ac:dyDescent="0.25">
      <c r="E51905" s="216"/>
      <c r="G51905" s="216"/>
      <c r="I51905" s="216"/>
      <c r="K51905" s="216"/>
      <c r="M51905" s="216"/>
      <c r="O51905" s="216"/>
      <c r="Q51905" s="216"/>
      <c r="S51905" s="216"/>
    </row>
    <row r="51906" spans="5:19" ht="15" x14ac:dyDescent="0.25">
      <c r="E51906" s="216"/>
      <c r="G51906" s="216"/>
      <c r="I51906" s="216"/>
      <c r="K51906" s="216"/>
      <c r="M51906" s="216"/>
      <c r="O51906" s="216"/>
      <c r="Q51906" s="216"/>
      <c r="S51906" s="216"/>
    </row>
    <row r="51907" spans="5:19" ht="15" x14ac:dyDescent="0.25">
      <c r="E51907" s="216"/>
      <c r="G51907" s="216"/>
      <c r="I51907" s="216"/>
      <c r="K51907" s="216"/>
      <c r="M51907" s="216"/>
      <c r="O51907" s="216"/>
      <c r="Q51907" s="216"/>
      <c r="S51907" s="216"/>
    </row>
    <row r="51908" spans="5:19" ht="15" x14ac:dyDescent="0.25">
      <c r="E51908" s="216"/>
      <c r="G51908" s="216"/>
      <c r="I51908" s="216"/>
      <c r="K51908" s="216"/>
      <c r="M51908" s="216"/>
      <c r="O51908" s="216"/>
      <c r="Q51908" s="216"/>
      <c r="S51908" s="216"/>
    </row>
    <row r="51909" spans="5:19" ht="15" x14ac:dyDescent="0.25">
      <c r="E51909" s="216"/>
      <c r="G51909" s="216"/>
      <c r="I51909" s="216"/>
      <c r="K51909" s="216"/>
      <c r="M51909" s="216"/>
      <c r="O51909" s="216"/>
      <c r="Q51909" s="216"/>
      <c r="S51909" s="216"/>
    </row>
    <row r="51910" spans="5:19" ht="15" x14ac:dyDescent="0.25">
      <c r="E51910" s="216"/>
      <c r="G51910" s="216"/>
      <c r="I51910" s="216"/>
      <c r="K51910" s="216"/>
      <c r="M51910" s="216"/>
      <c r="O51910" s="216"/>
      <c r="Q51910" s="216"/>
      <c r="S51910" s="216"/>
    </row>
    <row r="51911" spans="5:19" ht="15" x14ac:dyDescent="0.25">
      <c r="E51911" s="216"/>
      <c r="G51911" s="216"/>
      <c r="I51911" s="216"/>
      <c r="K51911" s="216"/>
      <c r="M51911" s="216"/>
      <c r="O51911" s="216"/>
      <c r="Q51911" s="216"/>
      <c r="S51911" s="216"/>
    </row>
    <row r="51912" spans="5:19" ht="15" x14ac:dyDescent="0.25">
      <c r="E51912" s="216"/>
      <c r="G51912" s="216"/>
      <c r="I51912" s="216"/>
      <c r="K51912" s="216"/>
      <c r="M51912" s="216"/>
      <c r="O51912" s="216"/>
      <c r="Q51912" s="216"/>
      <c r="S51912" s="216"/>
    </row>
    <row r="51913" spans="5:19" ht="15" x14ac:dyDescent="0.25">
      <c r="E51913" s="216"/>
      <c r="G51913" s="216"/>
      <c r="I51913" s="216"/>
      <c r="K51913" s="216"/>
      <c r="M51913" s="216"/>
      <c r="O51913" s="216"/>
      <c r="Q51913" s="216"/>
      <c r="S51913" s="216"/>
    </row>
    <row r="51914" spans="5:19" ht="15" x14ac:dyDescent="0.25">
      <c r="E51914" s="216"/>
      <c r="G51914" s="216"/>
      <c r="I51914" s="216"/>
      <c r="K51914" s="216"/>
      <c r="M51914" s="216"/>
      <c r="O51914" s="216"/>
      <c r="Q51914" s="216"/>
      <c r="S51914" s="216"/>
    </row>
    <row r="51915" spans="5:19" ht="15" x14ac:dyDescent="0.25">
      <c r="E51915" s="216"/>
      <c r="G51915" s="216"/>
      <c r="I51915" s="216"/>
      <c r="K51915" s="216"/>
      <c r="M51915" s="216"/>
      <c r="O51915" s="216"/>
      <c r="Q51915" s="216"/>
      <c r="S51915" s="216"/>
    </row>
    <row r="51916" spans="5:19" ht="15" x14ac:dyDescent="0.25">
      <c r="E51916" s="216"/>
      <c r="G51916" s="216"/>
      <c r="I51916" s="216"/>
      <c r="K51916" s="216"/>
      <c r="M51916" s="216"/>
      <c r="O51916" s="216"/>
      <c r="Q51916" s="216"/>
      <c r="S51916" s="216"/>
    </row>
    <row r="51917" spans="5:19" ht="15" x14ac:dyDescent="0.25">
      <c r="E51917" s="216"/>
      <c r="G51917" s="216"/>
      <c r="I51917" s="216"/>
      <c r="K51917" s="216"/>
      <c r="M51917" s="216"/>
      <c r="O51917" s="216"/>
      <c r="Q51917" s="216"/>
      <c r="S51917" s="216"/>
    </row>
    <row r="51918" spans="5:19" ht="15" x14ac:dyDescent="0.25">
      <c r="E51918" s="216"/>
      <c r="G51918" s="216"/>
      <c r="I51918" s="216"/>
      <c r="K51918" s="216"/>
      <c r="M51918" s="216"/>
      <c r="O51918" s="216"/>
      <c r="Q51918" s="216"/>
      <c r="S51918" s="216"/>
    </row>
    <row r="51919" spans="5:19" ht="15" x14ac:dyDescent="0.25">
      <c r="E51919" s="216"/>
      <c r="G51919" s="216"/>
      <c r="I51919" s="216"/>
      <c r="K51919" s="216"/>
      <c r="M51919" s="216"/>
      <c r="O51919" s="216"/>
      <c r="Q51919" s="216"/>
      <c r="S51919" s="216"/>
    </row>
    <row r="51920" spans="5:19" ht="15" x14ac:dyDescent="0.25">
      <c r="E51920" s="216"/>
      <c r="G51920" s="216"/>
      <c r="I51920" s="216"/>
      <c r="K51920" s="216"/>
      <c r="M51920" s="216"/>
      <c r="O51920" s="216"/>
      <c r="Q51920" s="216"/>
      <c r="S51920" s="216"/>
    </row>
    <row r="51921" spans="5:19" ht="15" x14ac:dyDescent="0.25">
      <c r="E51921" s="216"/>
      <c r="G51921" s="216"/>
      <c r="I51921" s="216"/>
      <c r="K51921" s="216"/>
      <c r="M51921" s="216"/>
      <c r="O51921" s="216"/>
      <c r="Q51921" s="216"/>
      <c r="S51921" s="216"/>
    </row>
    <row r="51922" spans="5:19" ht="15" x14ac:dyDescent="0.25">
      <c r="E51922" s="216"/>
      <c r="G51922" s="216"/>
      <c r="I51922" s="216"/>
      <c r="K51922" s="216"/>
      <c r="M51922" s="216"/>
      <c r="O51922" s="216"/>
      <c r="Q51922" s="216"/>
      <c r="S51922" s="216"/>
    </row>
    <row r="51923" spans="5:19" ht="15" x14ac:dyDescent="0.25">
      <c r="E51923" s="216"/>
      <c r="G51923" s="216"/>
      <c r="I51923" s="216"/>
      <c r="K51923" s="216"/>
      <c r="M51923" s="216"/>
      <c r="O51923" s="216"/>
      <c r="Q51923" s="216"/>
      <c r="S51923" s="216"/>
    </row>
    <row r="51924" spans="5:19" ht="15" x14ac:dyDescent="0.25">
      <c r="E51924" s="216"/>
      <c r="G51924" s="216"/>
      <c r="I51924" s="216"/>
      <c r="K51924" s="216"/>
      <c r="M51924" s="216"/>
      <c r="O51924" s="216"/>
      <c r="Q51924" s="216"/>
      <c r="S51924" s="216"/>
    </row>
    <row r="51925" spans="5:19" ht="15" x14ac:dyDescent="0.25">
      <c r="E51925" s="216"/>
      <c r="G51925" s="216"/>
      <c r="I51925" s="216"/>
      <c r="K51925" s="216"/>
      <c r="M51925" s="216"/>
      <c r="O51925" s="216"/>
      <c r="Q51925" s="216"/>
      <c r="S51925" s="216"/>
    </row>
    <row r="51926" spans="5:19" ht="15" x14ac:dyDescent="0.25">
      <c r="E51926" s="216"/>
      <c r="G51926" s="216"/>
      <c r="I51926" s="216"/>
      <c r="K51926" s="216"/>
      <c r="M51926" s="216"/>
      <c r="O51926" s="216"/>
      <c r="Q51926" s="216"/>
      <c r="S51926" s="216"/>
    </row>
    <row r="51927" spans="5:19" ht="15" x14ac:dyDescent="0.25">
      <c r="E51927" s="216"/>
      <c r="G51927" s="216"/>
      <c r="I51927" s="216"/>
      <c r="K51927" s="216"/>
      <c r="M51927" s="216"/>
      <c r="O51927" s="216"/>
      <c r="Q51927" s="216"/>
      <c r="S51927" s="216"/>
    </row>
    <row r="51928" spans="5:19" ht="15" x14ac:dyDescent="0.25">
      <c r="E51928" s="216"/>
      <c r="G51928" s="216"/>
      <c r="I51928" s="216"/>
      <c r="K51928" s="216"/>
      <c r="M51928" s="216"/>
      <c r="O51928" s="216"/>
      <c r="Q51928" s="216"/>
      <c r="S51928" s="216"/>
    </row>
    <row r="51929" spans="5:19" ht="15" x14ac:dyDescent="0.25">
      <c r="E51929" s="216"/>
      <c r="G51929" s="216"/>
      <c r="I51929" s="216"/>
      <c r="K51929" s="216"/>
      <c r="M51929" s="216"/>
      <c r="O51929" s="216"/>
      <c r="Q51929" s="216"/>
      <c r="S51929" s="216"/>
    </row>
    <row r="51930" spans="5:19" ht="15" x14ac:dyDescent="0.25">
      <c r="E51930" s="216"/>
      <c r="G51930" s="216"/>
      <c r="I51930" s="216"/>
      <c r="K51930" s="216"/>
      <c r="M51930" s="216"/>
      <c r="O51930" s="216"/>
      <c r="Q51930" s="216"/>
      <c r="S51930" s="216"/>
    </row>
    <row r="51931" spans="5:19" ht="15" x14ac:dyDescent="0.25">
      <c r="E51931" s="216"/>
      <c r="G51931" s="216"/>
      <c r="I51931" s="216"/>
      <c r="K51931" s="216"/>
      <c r="M51931" s="216"/>
      <c r="O51931" s="216"/>
      <c r="Q51931" s="216"/>
      <c r="S51931" s="216"/>
    </row>
    <row r="51932" spans="5:19" ht="15" x14ac:dyDescent="0.25">
      <c r="E51932" s="216"/>
      <c r="G51932" s="216"/>
      <c r="I51932" s="216"/>
      <c r="K51932" s="216"/>
      <c r="M51932" s="216"/>
      <c r="O51932" s="216"/>
      <c r="Q51932" s="216"/>
      <c r="S51932" s="216"/>
    </row>
    <row r="51933" spans="5:19" ht="15" x14ac:dyDescent="0.25">
      <c r="E51933" s="216"/>
      <c r="G51933" s="216"/>
      <c r="I51933" s="216"/>
      <c r="K51933" s="216"/>
      <c r="M51933" s="216"/>
      <c r="O51933" s="216"/>
      <c r="Q51933" s="216"/>
      <c r="S51933" s="216"/>
    </row>
    <row r="51934" spans="5:19" ht="15" x14ac:dyDescent="0.25">
      <c r="E51934" s="216"/>
      <c r="G51934" s="216"/>
      <c r="I51934" s="216"/>
      <c r="K51934" s="216"/>
      <c r="M51934" s="216"/>
      <c r="O51934" s="216"/>
      <c r="Q51934" s="216"/>
      <c r="S51934" s="216"/>
    </row>
    <row r="51935" spans="5:19" ht="15" x14ac:dyDescent="0.25">
      <c r="E51935" s="216"/>
      <c r="G51935" s="216"/>
      <c r="I51935" s="216"/>
      <c r="K51935" s="216"/>
      <c r="M51935" s="216"/>
      <c r="O51935" s="216"/>
      <c r="Q51935" s="216"/>
      <c r="S51935" s="216"/>
    </row>
    <row r="51936" spans="5:19" ht="15" x14ac:dyDescent="0.25">
      <c r="E51936" s="216"/>
      <c r="G51936" s="216"/>
      <c r="I51936" s="216"/>
      <c r="K51936" s="216"/>
      <c r="M51936" s="216"/>
      <c r="O51936" s="216"/>
      <c r="Q51936" s="216"/>
      <c r="S51936" s="216"/>
    </row>
    <row r="51937" spans="5:19" ht="15" x14ac:dyDescent="0.25">
      <c r="E51937" s="216"/>
      <c r="G51937" s="216"/>
      <c r="I51937" s="216"/>
      <c r="K51937" s="216"/>
      <c r="M51937" s="216"/>
      <c r="O51937" s="216"/>
      <c r="Q51937" s="216"/>
      <c r="S51937" s="216"/>
    </row>
    <row r="51938" spans="5:19" ht="15" x14ac:dyDescent="0.25">
      <c r="E51938" s="224"/>
      <c r="G51938" s="224"/>
      <c r="I51938" s="224"/>
      <c r="K51938" s="224"/>
      <c r="M51938" s="224"/>
      <c r="O51938" s="224"/>
      <c r="Q51938" s="224"/>
      <c r="S51938" s="224"/>
    </row>
    <row r="51939" spans="5:19" ht="15" x14ac:dyDescent="0.25">
      <c r="E51939" s="216"/>
      <c r="G51939" s="216"/>
      <c r="I51939" s="216"/>
      <c r="K51939" s="216"/>
      <c r="M51939" s="216"/>
      <c r="O51939" s="216"/>
      <c r="Q51939" s="216"/>
      <c r="S51939" s="216"/>
    </row>
    <row r="51940" spans="5:19" ht="15" x14ac:dyDescent="0.25">
      <c r="E51940" s="216"/>
      <c r="G51940" s="216"/>
      <c r="I51940" s="216"/>
      <c r="K51940" s="216"/>
      <c r="M51940" s="216"/>
      <c r="O51940" s="216"/>
      <c r="Q51940" s="216"/>
      <c r="S51940" s="216"/>
    </row>
    <row r="51941" spans="5:19" ht="15" x14ac:dyDescent="0.25">
      <c r="E51941" s="216"/>
      <c r="G51941" s="216"/>
      <c r="I51941" s="216"/>
      <c r="K51941" s="216"/>
      <c r="M51941" s="216"/>
      <c r="O51941" s="216"/>
      <c r="Q51941" s="216"/>
      <c r="S51941" s="216"/>
    </row>
    <row r="51942" spans="5:19" ht="15" x14ac:dyDescent="0.25">
      <c r="E51942" s="216"/>
      <c r="G51942" s="216"/>
      <c r="I51942" s="216"/>
      <c r="K51942" s="216"/>
      <c r="M51942" s="216"/>
      <c r="O51942" s="216"/>
      <c r="Q51942" s="216"/>
      <c r="S51942" s="216"/>
    </row>
    <row r="51943" spans="5:19" ht="15" x14ac:dyDescent="0.25">
      <c r="E51943" s="216"/>
      <c r="G51943" s="216"/>
      <c r="I51943" s="216"/>
      <c r="K51943" s="216"/>
      <c r="M51943" s="216"/>
      <c r="O51943" s="216"/>
      <c r="Q51943" s="216"/>
      <c r="S51943" s="216"/>
    </row>
    <row r="51944" spans="5:19" ht="15" x14ac:dyDescent="0.25">
      <c r="E51944" s="216"/>
      <c r="G51944" s="216"/>
      <c r="I51944" s="216"/>
      <c r="K51944" s="216"/>
      <c r="M51944" s="216"/>
      <c r="O51944" s="216"/>
      <c r="Q51944" s="216"/>
      <c r="S51944" s="216"/>
    </row>
    <row r="51945" spans="5:19" ht="15" x14ac:dyDescent="0.25">
      <c r="E51945" s="216"/>
      <c r="G51945" s="216"/>
      <c r="I51945" s="216"/>
      <c r="K51945" s="216"/>
      <c r="M51945" s="216"/>
      <c r="O51945" s="216"/>
      <c r="Q51945" s="216"/>
      <c r="S51945" s="216"/>
    </row>
    <row r="51946" spans="5:19" ht="15" x14ac:dyDescent="0.25">
      <c r="E51946" s="216"/>
      <c r="G51946" s="216"/>
      <c r="I51946" s="216"/>
      <c r="K51946" s="216"/>
      <c r="M51946" s="216"/>
      <c r="O51946" s="216"/>
      <c r="Q51946" s="216"/>
      <c r="S51946" s="216"/>
    </row>
    <row r="51947" spans="5:19" ht="15" x14ac:dyDescent="0.25">
      <c r="E51947" s="216"/>
      <c r="G51947" s="216"/>
      <c r="I51947" s="216"/>
      <c r="K51947" s="216"/>
      <c r="M51947" s="216"/>
      <c r="O51947" s="216"/>
      <c r="Q51947" s="216"/>
      <c r="S51947" s="216"/>
    </row>
    <row r="51948" spans="5:19" ht="15" x14ac:dyDescent="0.25">
      <c r="E51948" s="216"/>
      <c r="G51948" s="216"/>
      <c r="I51948" s="216"/>
      <c r="K51948" s="216"/>
      <c r="M51948" s="216"/>
      <c r="O51948" s="216"/>
      <c r="Q51948" s="216"/>
      <c r="S51948" s="216"/>
    </row>
    <row r="51949" spans="5:19" ht="15" x14ac:dyDescent="0.25">
      <c r="E51949" s="216"/>
      <c r="G51949" s="216"/>
      <c r="I51949" s="216"/>
      <c r="K51949" s="216"/>
      <c r="M51949" s="216"/>
      <c r="O51949" s="216"/>
      <c r="Q51949" s="216"/>
      <c r="S51949" s="216"/>
    </row>
    <row r="51950" spans="5:19" ht="15" x14ac:dyDescent="0.25">
      <c r="E51950" s="216"/>
      <c r="G51950" s="216"/>
      <c r="I51950" s="216"/>
      <c r="K51950" s="216"/>
      <c r="M51950" s="216"/>
      <c r="O51950" s="216"/>
      <c r="Q51950" s="216"/>
      <c r="S51950" s="216"/>
    </row>
    <row r="51951" spans="5:19" ht="15" x14ac:dyDescent="0.25">
      <c r="E51951" s="216"/>
      <c r="G51951" s="216"/>
      <c r="I51951" s="216"/>
      <c r="K51951" s="216"/>
      <c r="M51951" s="216"/>
      <c r="O51951" s="216"/>
      <c r="Q51951" s="216"/>
      <c r="S51951" s="216"/>
    </row>
    <row r="51952" spans="5:19" ht="15" x14ac:dyDescent="0.25">
      <c r="E51952" s="216"/>
      <c r="G51952" s="216"/>
      <c r="I51952" s="216"/>
      <c r="K51952" s="216"/>
      <c r="M51952" s="216"/>
      <c r="O51952" s="216"/>
      <c r="Q51952" s="216"/>
      <c r="S51952" s="216"/>
    </row>
    <row r="51953" spans="5:19" ht="15" x14ac:dyDescent="0.25">
      <c r="E51953" s="216"/>
      <c r="G51953" s="216"/>
      <c r="I51953" s="216"/>
      <c r="K51953" s="216"/>
      <c r="M51953" s="216"/>
      <c r="O51953" s="216"/>
      <c r="Q51953" s="216"/>
      <c r="S51953" s="216"/>
    </row>
    <row r="51954" spans="5:19" ht="15" x14ac:dyDescent="0.25">
      <c r="E51954" s="216"/>
      <c r="G51954" s="216"/>
      <c r="I51954" s="216"/>
      <c r="K51954" s="216"/>
      <c r="M51954" s="216"/>
      <c r="O51954" s="216"/>
      <c r="Q51954" s="216"/>
      <c r="S51954" s="216"/>
    </row>
    <row r="51955" spans="5:19" ht="15" x14ac:dyDescent="0.25">
      <c r="E51955" s="216"/>
      <c r="G51955" s="216"/>
      <c r="I51955" s="216"/>
      <c r="K51955" s="216"/>
      <c r="M51955" s="216"/>
      <c r="O51955" s="216"/>
      <c r="Q51955" s="216"/>
      <c r="S51955" s="216"/>
    </row>
    <row r="51956" spans="5:19" ht="15" x14ac:dyDescent="0.25">
      <c r="E51956" s="216"/>
      <c r="G51956" s="216"/>
      <c r="I51956" s="216"/>
      <c r="K51956" s="216"/>
      <c r="M51956" s="216"/>
      <c r="O51956" s="216"/>
      <c r="Q51956" s="216"/>
      <c r="S51956" s="216"/>
    </row>
    <row r="51957" spans="5:19" ht="15" x14ac:dyDescent="0.25">
      <c r="E51957" s="216"/>
      <c r="G51957" s="216"/>
      <c r="I51957" s="216"/>
      <c r="K51957" s="216"/>
      <c r="M51957" s="216"/>
      <c r="O51957" s="216"/>
      <c r="Q51957" s="216"/>
      <c r="S51957" s="216"/>
    </row>
    <row r="51958" spans="5:19" ht="15" x14ac:dyDescent="0.25">
      <c r="E51958" s="216"/>
      <c r="G51958" s="216"/>
      <c r="I51958" s="216"/>
      <c r="K51958" s="216"/>
      <c r="M51958" s="216"/>
      <c r="O51958" s="216"/>
      <c r="Q51958" s="216"/>
      <c r="S51958" s="216"/>
    </row>
    <row r="51959" spans="5:19" ht="15" x14ac:dyDescent="0.25">
      <c r="E51959" s="216"/>
      <c r="G51959" s="216"/>
      <c r="I51959" s="216"/>
      <c r="K51959" s="216"/>
      <c r="M51959" s="216"/>
      <c r="O51959" s="216"/>
      <c r="Q51959" s="216"/>
      <c r="S51959" s="216"/>
    </row>
    <row r="51960" spans="5:19" ht="15" x14ac:dyDescent="0.25">
      <c r="E51960" s="216"/>
      <c r="G51960" s="216"/>
      <c r="I51960" s="216"/>
      <c r="K51960" s="216"/>
      <c r="M51960" s="216"/>
      <c r="O51960" s="216"/>
      <c r="Q51960" s="216"/>
      <c r="S51960" s="216"/>
    </row>
    <row r="51961" spans="5:19" ht="15" x14ac:dyDescent="0.25">
      <c r="E51961" s="216"/>
      <c r="G51961" s="216"/>
      <c r="I51961" s="216"/>
      <c r="K51961" s="216"/>
      <c r="M51961" s="216"/>
      <c r="O51961" s="216"/>
      <c r="Q51961" s="216"/>
      <c r="S51961" s="216"/>
    </row>
    <row r="51962" spans="5:19" ht="15" x14ac:dyDescent="0.25">
      <c r="E51962" s="216"/>
      <c r="G51962" s="216"/>
      <c r="I51962" s="216"/>
      <c r="K51962" s="216"/>
      <c r="M51962" s="216"/>
      <c r="O51962" s="216"/>
      <c r="Q51962" s="216"/>
      <c r="S51962" s="216"/>
    </row>
    <row r="51963" spans="5:19" ht="15" x14ac:dyDescent="0.25">
      <c r="E51963" s="216"/>
      <c r="G51963" s="216"/>
      <c r="I51963" s="216"/>
      <c r="K51963" s="216"/>
      <c r="M51963" s="216"/>
      <c r="O51963" s="216"/>
      <c r="Q51963" s="216"/>
      <c r="S51963" s="216"/>
    </row>
    <row r="51964" spans="5:19" ht="15" x14ac:dyDescent="0.25">
      <c r="E51964" s="216"/>
      <c r="G51964" s="216"/>
      <c r="I51964" s="216"/>
      <c r="K51964" s="216"/>
      <c r="M51964" s="216"/>
      <c r="O51964" s="216"/>
      <c r="Q51964" s="216"/>
      <c r="S51964" s="216"/>
    </row>
    <row r="51965" spans="5:19" ht="15" x14ac:dyDescent="0.25">
      <c r="E51965" s="216"/>
      <c r="G51965" s="216"/>
      <c r="I51965" s="216"/>
      <c r="K51965" s="216"/>
      <c r="M51965" s="216"/>
      <c r="O51965" s="216"/>
      <c r="Q51965" s="216"/>
      <c r="S51965" s="216"/>
    </row>
    <row r="51966" spans="5:19" ht="15" x14ac:dyDescent="0.25">
      <c r="E51966" s="216"/>
      <c r="G51966" s="216"/>
      <c r="I51966" s="216"/>
      <c r="K51966" s="216"/>
      <c r="M51966" s="216"/>
      <c r="O51966" s="216"/>
      <c r="Q51966" s="216"/>
      <c r="S51966" s="216"/>
    </row>
    <row r="51967" spans="5:19" ht="15" x14ac:dyDescent="0.25">
      <c r="E51967" s="216"/>
      <c r="G51967" s="216"/>
      <c r="I51967" s="216"/>
      <c r="K51967" s="216"/>
      <c r="M51967" s="216"/>
      <c r="O51967" s="216"/>
      <c r="Q51967" s="216"/>
      <c r="S51967" s="216"/>
    </row>
    <row r="51968" spans="5:19" ht="15" x14ac:dyDescent="0.25">
      <c r="E51968" s="216"/>
      <c r="G51968" s="216"/>
      <c r="I51968" s="216"/>
      <c r="K51968" s="216"/>
      <c r="M51968" s="216"/>
      <c r="O51968" s="216"/>
      <c r="Q51968" s="216"/>
      <c r="S51968" s="216"/>
    </row>
    <row r="51969" spans="5:19" ht="15" x14ac:dyDescent="0.25">
      <c r="E51969" s="216"/>
      <c r="G51969" s="216"/>
      <c r="I51969" s="216"/>
      <c r="K51969" s="216"/>
      <c r="M51969" s="216"/>
      <c r="O51969" s="216"/>
      <c r="Q51969" s="216"/>
      <c r="S51969" s="216"/>
    </row>
    <row r="51970" spans="5:19" ht="15" x14ac:dyDescent="0.25">
      <c r="E51970" s="216"/>
      <c r="G51970" s="216"/>
      <c r="I51970" s="216"/>
      <c r="K51970" s="216"/>
      <c r="M51970" s="216"/>
      <c r="O51970" s="216"/>
      <c r="Q51970" s="216"/>
      <c r="S51970" s="216"/>
    </row>
    <row r="51971" spans="5:19" ht="15" x14ac:dyDescent="0.25">
      <c r="E51971" s="216"/>
      <c r="G51971" s="216"/>
      <c r="I51971" s="216"/>
      <c r="K51971" s="216"/>
      <c r="M51971" s="216"/>
      <c r="O51971" s="216"/>
      <c r="Q51971" s="216"/>
      <c r="S51971" s="216"/>
    </row>
    <row r="51972" spans="5:19" ht="15" x14ac:dyDescent="0.25">
      <c r="E51972" s="216"/>
      <c r="G51972" s="216"/>
      <c r="I51972" s="216"/>
      <c r="K51972" s="216"/>
      <c r="M51972" s="216"/>
      <c r="O51972" s="216"/>
      <c r="Q51972" s="216"/>
      <c r="S51972" s="216"/>
    </row>
    <row r="51973" spans="5:19" ht="15" x14ac:dyDescent="0.25">
      <c r="E51973" s="216"/>
      <c r="G51973" s="216"/>
      <c r="I51973" s="216"/>
      <c r="K51973" s="216"/>
      <c r="M51973" s="216"/>
      <c r="O51973" s="216"/>
      <c r="Q51973" s="216"/>
      <c r="S51973" s="216"/>
    </row>
    <row r="51974" spans="5:19" ht="15" x14ac:dyDescent="0.25">
      <c r="E51974" s="216"/>
      <c r="G51974" s="216"/>
      <c r="I51974" s="216"/>
      <c r="K51974" s="216"/>
      <c r="M51974" s="216"/>
      <c r="O51974" s="216"/>
      <c r="Q51974" s="216"/>
      <c r="S51974" s="216"/>
    </row>
    <row r="51975" spans="5:19" ht="15" x14ac:dyDescent="0.25">
      <c r="E51975" s="216"/>
      <c r="G51975" s="216"/>
      <c r="I51975" s="216"/>
      <c r="K51975" s="216"/>
      <c r="M51975" s="216"/>
      <c r="O51975" s="216"/>
      <c r="Q51975" s="216"/>
      <c r="S51975" s="216"/>
    </row>
    <row r="51976" spans="5:19" ht="15" x14ac:dyDescent="0.25">
      <c r="E51976" s="216"/>
      <c r="G51976" s="216"/>
      <c r="I51976" s="216"/>
      <c r="K51976" s="216"/>
      <c r="M51976" s="216"/>
      <c r="O51976" s="216"/>
      <c r="Q51976" s="216"/>
      <c r="S51976" s="216"/>
    </row>
    <row r="51977" spans="5:19" ht="15" x14ac:dyDescent="0.25">
      <c r="E51977" s="216"/>
      <c r="G51977" s="216"/>
      <c r="I51977" s="216"/>
      <c r="K51977" s="216"/>
      <c r="M51977" s="216"/>
      <c r="O51977" s="216"/>
      <c r="Q51977" s="216"/>
      <c r="S51977" s="216"/>
    </row>
    <row r="51978" spans="5:19" ht="15" x14ac:dyDescent="0.25">
      <c r="E51978" s="216"/>
      <c r="G51978" s="216"/>
      <c r="I51978" s="216"/>
      <c r="K51978" s="216"/>
      <c r="M51978" s="216"/>
      <c r="O51978" s="216"/>
      <c r="Q51978" s="216"/>
      <c r="S51978" s="216"/>
    </row>
    <row r="51979" spans="5:19" ht="15" x14ac:dyDescent="0.25">
      <c r="E51979" s="216"/>
      <c r="G51979" s="216"/>
      <c r="I51979" s="216"/>
      <c r="K51979" s="216"/>
      <c r="M51979" s="216"/>
      <c r="O51979" s="216"/>
      <c r="Q51979" s="216"/>
      <c r="S51979" s="216"/>
    </row>
    <row r="51980" spans="5:19" ht="15" x14ac:dyDescent="0.25">
      <c r="E51980" s="216"/>
      <c r="G51980" s="216"/>
      <c r="I51980" s="216"/>
      <c r="K51980" s="216"/>
      <c r="M51980" s="216"/>
      <c r="O51980" s="216"/>
      <c r="Q51980" s="216"/>
      <c r="S51980" s="216"/>
    </row>
    <row r="51981" spans="5:19" ht="15" x14ac:dyDescent="0.25">
      <c r="E51981" s="216"/>
      <c r="G51981" s="216"/>
      <c r="I51981" s="216"/>
      <c r="K51981" s="216"/>
      <c r="M51981" s="216"/>
      <c r="O51981" s="216"/>
      <c r="Q51981" s="216"/>
      <c r="S51981" s="216"/>
    </row>
    <row r="51982" spans="5:19" ht="15" x14ac:dyDescent="0.25">
      <c r="E51982" s="216"/>
      <c r="G51982" s="216"/>
      <c r="I51982" s="216"/>
      <c r="K51982" s="216"/>
      <c r="M51982" s="216"/>
      <c r="O51982" s="216"/>
      <c r="Q51982" s="216"/>
      <c r="S51982" s="216"/>
    </row>
    <row r="51983" spans="5:19" ht="15" x14ac:dyDescent="0.25">
      <c r="E51983" s="216"/>
      <c r="G51983" s="216"/>
      <c r="I51983" s="216"/>
      <c r="K51983" s="216"/>
      <c r="M51983" s="216"/>
      <c r="O51983" s="216"/>
      <c r="Q51983" s="216"/>
      <c r="S51983" s="216"/>
    </row>
    <row r="51984" spans="5:19" ht="15" x14ac:dyDescent="0.25">
      <c r="E51984" s="216"/>
      <c r="G51984" s="216"/>
      <c r="I51984" s="216"/>
      <c r="K51984" s="216"/>
      <c r="M51984" s="216"/>
      <c r="O51984" s="216"/>
      <c r="Q51984" s="216"/>
      <c r="S51984" s="216"/>
    </row>
    <row r="51985" spans="5:19" ht="15" x14ac:dyDescent="0.25">
      <c r="E51985" s="216"/>
      <c r="G51985" s="216"/>
      <c r="I51985" s="216"/>
      <c r="K51985" s="216"/>
      <c r="M51985" s="216"/>
      <c r="O51985" s="216"/>
      <c r="Q51985" s="216"/>
      <c r="S51985" s="216"/>
    </row>
    <row r="51986" spans="5:19" ht="15" x14ac:dyDescent="0.25">
      <c r="E51986" s="216"/>
      <c r="G51986" s="216"/>
      <c r="I51986" s="216"/>
      <c r="K51986" s="216"/>
      <c r="M51986" s="216"/>
      <c r="O51986" s="216"/>
      <c r="Q51986" s="216"/>
      <c r="S51986" s="216"/>
    </row>
    <row r="51987" spans="5:19" ht="15" x14ac:dyDescent="0.25">
      <c r="E51987" s="216"/>
      <c r="G51987" s="216"/>
      <c r="I51987" s="216"/>
      <c r="K51987" s="216"/>
      <c r="M51987" s="216"/>
      <c r="O51987" s="216"/>
      <c r="Q51987" s="216"/>
      <c r="S51987" s="216"/>
    </row>
    <row r="51988" spans="5:19" ht="15" x14ac:dyDescent="0.25">
      <c r="E51988" s="216"/>
      <c r="G51988" s="216"/>
      <c r="I51988" s="216"/>
      <c r="K51988" s="216"/>
      <c r="M51988" s="216"/>
      <c r="O51988" s="216"/>
      <c r="Q51988" s="216"/>
      <c r="S51988" s="216"/>
    </row>
    <row r="51989" spans="5:19" ht="15" x14ac:dyDescent="0.25">
      <c r="E51989" s="216"/>
      <c r="G51989" s="216"/>
      <c r="I51989" s="216"/>
      <c r="K51989" s="216"/>
      <c r="M51989" s="216"/>
      <c r="O51989" s="216"/>
      <c r="Q51989" s="216"/>
      <c r="S51989" s="216"/>
    </row>
    <row r="51990" spans="5:19" ht="15" x14ac:dyDescent="0.25">
      <c r="E51990" s="216"/>
      <c r="G51990" s="216"/>
      <c r="I51990" s="216"/>
      <c r="K51990" s="216"/>
      <c r="M51990" s="216"/>
      <c r="O51990" s="216"/>
      <c r="Q51990" s="216"/>
      <c r="S51990" s="216"/>
    </row>
    <row r="51991" spans="5:19" ht="15" x14ac:dyDescent="0.25">
      <c r="E51991" s="216"/>
      <c r="G51991" s="216"/>
      <c r="I51991" s="216"/>
      <c r="K51991" s="216"/>
      <c r="M51991" s="216"/>
      <c r="O51991" s="216"/>
      <c r="Q51991" s="216"/>
      <c r="S51991" s="216"/>
    </row>
    <row r="51992" spans="5:19" ht="15" x14ac:dyDescent="0.25">
      <c r="E51992" s="216"/>
      <c r="G51992" s="216"/>
      <c r="I51992" s="216"/>
      <c r="K51992" s="216"/>
      <c r="M51992" s="216"/>
      <c r="O51992" s="216"/>
      <c r="Q51992" s="216"/>
      <c r="S51992" s="216"/>
    </row>
    <row r="51993" spans="5:19" ht="15" x14ac:dyDescent="0.25">
      <c r="E51993" s="216"/>
      <c r="G51993" s="216"/>
      <c r="I51993" s="216"/>
      <c r="K51993" s="216"/>
      <c r="M51993" s="216"/>
      <c r="O51993" s="216"/>
      <c r="Q51993" s="216"/>
      <c r="S51993" s="216"/>
    </row>
    <row r="51994" spans="5:19" ht="15" x14ac:dyDescent="0.25">
      <c r="E51994" s="216"/>
      <c r="G51994" s="216"/>
      <c r="I51994" s="216"/>
      <c r="K51994" s="216"/>
      <c r="M51994" s="216"/>
      <c r="O51994" s="216"/>
      <c r="Q51994" s="216"/>
      <c r="S51994" s="216"/>
    </row>
    <row r="51995" spans="5:19" ht="15" x14ac:dyDescent="0.25">
      <c r="E51995" s="216"/>
      <c r="G51995" s="216"/>
      <c r="I51995" s="216"/>
      <c r="K51995" s="216"/>
      <c r="M51995" s="216"/>
      <c r="O51995" s="216"/>
      <c r="Q51995" s="216"/>
      <c r="S51995" s="216"/>
    </row>
    <row r="51996" spans="5:19" ht="15" x14ac:dyDescent="0.25">
      <c r="E51996" s="216"/>
      <c r="G51996" s="216"/>
      <c r="I51996" s="216"/>
      <c r="K51996" s="216"/>
      <c r="M51996" s="216"/>
      <c r="O51996" s="216"/>
      <c r="Q51996" s="216"/>
      <c r="S51996" s="216"/>
    </row>
    <row r="51997" spans="5:19" ht="15" x14ac:dyDescent="0.25">
      <c r="E51997" s="216"/>
      <c r="G51997" s="216"/>
      <c r="I51997" s="216"/>
      <c r="K51997" s="216"/>
      <c r="M51997" s="216"/>
      <c r="O51997" s="216"/>
      <c r="Q51997" s="216"/>
      <c r="S51997" s="216"/>
    </row>
    <row r="51998" spans="5:19" ht="15" x14ac:dyDescent="0.25">
      <c r="E51998" s="216"/>
      <c r="G51998" s="216"/>
      <c r="I51998" s="216"/>
      <c r="K51998" s="216"/>
      <c r="M51998" s="216"/>
      <c r="O51998" s="216"/>
      <c r="Q51998" s="216"/>
      <c r="S51998" s="216"/>
    </row>
    <row r="51999" spans="5:19" ht="15" x14ac:dyDescent="0.25">
      <c r="E51999" s="216"/>
      <c r="G51999" s="216"/>
      <c r="I51999" s="216"/>
      <c r="K51999" s="216"/>
      <c r="M51999" s="216"/>
      <c r="O51999" s="216"/>
      <c r="Q51999" s="216"/>
      <c r="S51999" s="216"/>
    </row>
    <row r="52000" spans="5:19" ht="15" x14ac:dyDescent="0.25">
      <c r="E52000" s="216"/>
      <c r="G52000" s="216"/>
      <c r="I52000" s="216"/>
      <c r="K52000" s="216"/>
      <c r="M52000" s="216"/>
      <c r="O52000" s="216"/>
      <c r="Q52000" s="216"/>
      <c r="S52000" s="216"/>
    </row>
    <row r="52001" spans="5:19" ht="15" x14ac:dyDescent="0.25">
      <c r="E52001" s="216"/>
      <c r="G52001" s="216"/>
      <c r="I52001" s="216"/>
      <c r="K52001" s="216"/>
      <c r="M52001" s="216"/>
      <c r="O52001" s="216"/>
      <c r="Q52001" s="216"/>
      <c r="S52001" s="216"/>
    </row>
    <row r="52002" spans="5:19" ht="15" x14ac:dyDescent="0.25">
      <c r="E52002" s="216"/>
      <c r="G52002" s="216"/>
      <c r="I52002" s="216"/>
      <c r="K52002" s="216"/>
      <c r="M52002" s="216"/>
      <c r="O52002" s="216"/>
      <c r="Q52002" s="216"/>
      <c r="S52002" s="216"/>
    </row>
    <row r="52003" spans="5:19" ht="15" x14ac:dyDescent="0.25">
      <c r="E52003" s="216"/>
      <c r="G52003" s="216"/>
      <c r="I52003" s="216"/>
      <c r="K52003" s="216"/>
      <c r="M52003" s="216"/>
      <c r="O52003" s="216"/>
      <c r="Q52003" s="216"/>
      <c r="S52003" s="216"/>
    </row>
    <row r="52004" spans="5:19" ht="15" x14ac:dyDescent="0.25">
      <c r="E52004" s="216"/>
      <c r="G52004" s="216"/>
      <c r="I52004" s="216"/>
      <c r="K52004" s="216"/>
      <c r="M52004" s="216"/>
      <c r="O52004" s="216"/>
      <c r="Q52004" s="216"/>
      <c r="S52004" s="216"/>
    </row>
    <row r="52005" spans="5:19" ht="15" x14ac:dyDescent="0.25">
      <c r="E52005" s="216"/>
      <c r="G52005" s="216"/>
      <c r="I52005" s="216"/>
      <c r="K52005" s="216"/>
      <c r="M52005" s="216"/>
      <c r="O52005" s="216"/>
      <c r="Q52005" s="216"/>
      <c r="S52005" s="216"/>
    </row>
    <row r="52006" spans="5:19" ht="15" x14ac:dyDescent="0.25">
      <c r="E52006" s="216"/>
      <c r="G52006" s="216"/>
      <c r="I52006" s="216"/>
      <c r="K52006" s="216"/>
      <c r="M52006" s="216"/>
      <c r="O52006" s="216"/>
      <c r="Q52006" s="216"/>
      <c r="S52006" s="216"/>
    </row>
    <row r="52007" spans="5:19" ht="15" x14ac:dyDescent="0.25">
      <c r="E52007" s="216"/>
      <c r="G52007" s="216"/>
      <c r="I52007" s="216"/>
      <c r="K52007" s="216"/>
      <c r="M52007" s="216"/>
      <c r="O52007" s="216"/>
      <c r="Q52007" s="216"/>
      <c r="S52007" s="216"/>
    </row>
    <row r="52008" spans="5:19" ht="15" x14ac:dyDescent="0.25">
      <c r="E52008" s="216"/>
      <c r="G52008" s="216"/>
      <c r="I52008" s="216"/>
      <c r="K52008" s="216"/>
      <c r="M52008" s="216"/>
      <c r="O52008" s="216"/>
      <c r="Q52008" s="216"/>
      <c r="S52008" s="216"/>
    </row>
    <row r="52009" spans="5:19" ht="15" x14ac:dyDescent="0.25">
      <c r="E52009" s="216"/>
      <c r="G52009" s="216"/>
      <c r="I52009" s="216"/>
      <c r="K52009" s="216"/>
      <c r="M52009" s="216"/>
      <c r="O52009" s="216"/>
      <c r="Q52009" s="216"/>
      <c r="S52009" s="216"/>
    </row>
    <row r="52010" spans="5:19" ht="15" x14ac:dyDescent="0.25">
      <c r="E52010" s="216"/>
      <c r="G52010" s="216"/>
      <c r="I52010" s="216"/>
      <c r="K52010" s="216"/>
      <c r="M52010" s="216"/>
      <c r="O52010" s="216"/>
      <c r="Q52010" s="216"/>
      <c r="S52010" s="216"/>
    </row>
    <row r="52011" spans="5:19" ht="15" x14ac:dyDescent="0.25">
      <c r="E52011" s="216"/>
      <c r="G52011" s="216"/>
      <c r="I52011" s="216"/>
      <c r="K52011" s="216"/>
      <c r="M52011" s="216"/>
      <c r="O52011" s="216"/>
      <c r="Q52011" s="216"/>
      <c r="S52011" s="216"/>
    </row>
    <row r="52012" spans="5:19" ht="15" x14ac:dyDescent="0.25">
      <c r="E52012" s="216"/>
      <c r="G52012" s="216"/>
      <c r="I52012" s="216"/>
      <c r="K52012" s="216"/>
      <c r="M52012" s="216"/>
      <c r="O52012" s="216"/>
      <c r="Q52012" s="216"/>
      <c r="S52012" s="216"/>
    </row>
    <row r="52013" spans="5:19" ht="15" x14ac:dyDescent="0.25">
      <c r="E52013" s="216"/>
      <c r="G52013" s="216"/>
      <c r="I52013" s="216"/>
      <c r="K52013" s="216"/>
      <c r="M52013" s="216"/>
      <c r="O52013" s="216"/>
      <c r="Q52013" s="216"/>
      <c r="S52013" s="216"/>
    </row>
    <row r="52014" spans="5:19" ht="15" x14ac:dyDescent="0.25">
      <c r="E52014" s="216"/>
      <c r="G52014" s="216"/>
      <c r="I52014" s="216"/>
      <c r="K52014" s="216"/>
      <c r="M52014" s="216"/>
      <c r="O52014" s="216"/>
      <c r="Q52014" s="216"/>
      <c r="S52014" s="216"/>
    </row>
    <row r="52015" spans="5:19" ht="15" x14ac:dyDescent="0.25">
      <c r="E52015" s="216"/>
      <c r="G52015" s="216"/>
      <c r="I52015" s="216"/>
      <c r="K52015" s="216"/>
      <c r="M52015" s="216"/>
      <c r="O52015" s="216"/>
      <c r="Q52015" s="216"/>
      <c r="S52015" s="216"/>
    </row>
    <row r="52016" spans="5:19" ht="15" x14ac:dyDescent="0.25">
      <c r="E52016" s="216"/>
      <c r="G52016" s="216"/>
      <c r="I52016" s="216"/>
      <c r="K52016" s="216"/>
      <c r="M52016" s="216"/>
      <c r="O52016" s="216"/>
      <c r="Q52016" s="216"/>
      <c r="S52016" s="216"/>
    </row>
    <row r="52017" spans="5:19" ht="15" x14ac:dyDescent="0.25">
      <c r="E52017" s="216"/>
      <c r="G52017" s="216"/>
      <c r="I52017" s="216"/>
      <c r="K52017" s="216"/>
      <c r="M52017" s="216"/>
      <c r="O52017" s="216"/>
      <c r="Q52017" s="216"/>
      <c r="S52017" s="216"/>
    </row>
    <row r="52018" spans="5:19" ht="15" x14ac:dyDescent="0.25">
      <c r="E52018" s="216"/>
      <c r="G52018" s="216"/>
      <c r="I52018" s="216"/>
      <c r="K52018" s="216"/>
      <c r="M52018" s="216"/>
      <c r="O52018" s="216"/>
      <c r="Q52018" s="216"/>
      <c r="S52018" s="216"/>
    </row>
    <row r="52019" spans="5:19" ht="15" x14ac:dyDescent="0.25">
      <c r="E52019" s="216"/>
      <c r="G52019" s="216"/>
      <c r="I52019" s="216"/>
      <c r="K52019" s="216"/>
      <c r="M52019" s="216"/>
      <c r="O52019" s="216"/>
      <c r="Q52019" s="216"/>
      <c r="S52019" s="216"/>
    </row>
    <row r="52020" spans="5:19" ht="15" x14ac:dyDescent="0.25">
      <c r="E52020" s="216"/>
      <c r="G52020" s="216"/>
      <c r="I52020" s="216"/>
      <c r="K52020" s="216"/>
      <c r="M52020" s="216"/>
      <c r="O52020" s="216"/>
      <c r="Q52020" s="216"/>
      <c r="S52020" s="216"/>
    </row>
    <row r="52021" spans="5:19" ht="15" x14ac:dyDescent="0.25">
      <c r="E52021" s="216"/>
      <c r="G52021" s="216"/>
      <c r="I52021" s="216"/>
      <c r="K52021" s="216"/>
      <c r="M52021" s="216"/>
      <c r="O52021" s="216"/>
      <c r="Q52021" s="216"/>
      <c r="S52021" s="216"/>
    </row>
    <row r="52022" spans="5:19" ht="15" x14ac:dyDescent="0.25">
      <c r="E52022" s="216"/>
      <c r="G52022" s="216"/>
      <c r="I52022" s="216"/>
      <c r="K52022" s="216"/>
      <c r="M52022" s="216"/>
      <c r="O52022" s="216"/>
      <c r="Q52022" s="216"/>
      <c r="S52022" s="216"/>
    </row>
    <row r="52023" spans="5:19" ht="15" x14ac:dyDescent="0.25">
      <c r="E52023" s="216"/>
      <c r="G52023" s="216"/>
      <c r="I52023" s="216"/>
      <c r="K52023" s="216"/>
      <c r="M52023" s="216"/>
      <c r="O52023" s="216"/>
      <c r="Q52023" s="216"/>
      <c r="S52023" s="216"/>
    </row>
    <row r="52024" spans="5:19" ht="15" x14ac:dyDescent="0.25">
      <c r="E52024" s="216"/>
      <c r="G52024" s="216"/>
      <c r="I52024" s="216"/>
      <c r="K52024" s="216"/>
      <c r="M52024" s="216"/>
      <c r="O52024" s="216"/>
      <c r="Q52024" s="216"/>
      <c r="S52024" s="216"/>
    </row>
    <row r="52025" spans="5:19" ht="15" x14ac:dyDescent="0.25">
      <c r="E52025" s="216"/>
      <c r="G52025" s="216"/>
      <c r="I52025" s="216"/>
      <c r="K52025" s="216"/>
      <c r="M52025" s="216"/>
      <c r="O52025" s="216"/>
      <c r="Q52025" s="216"/>
      <c r="S52025" s="216"/>
    </row>
    <row r="52026" spans="5:19" ht="15" x14ac:dyDescent="0.25">
      <c r="E52026" s="216"/>
      <c r="G52026" s="216"/>
      <c r="I52026" s="216"/>
      <c r="K52026" s="216"/>
      <c r="M52026" s="216"/>
      <c r="O52026" s="216"/>
      <c r="Q52026" s="216"/>
      <c r="S52026" s="216"/>
    </row>
    <row r="52027" spans="5:19" ht="15" x14ac:dyDescent="0.25">
      <c r="E52027" s="216"/>
      <c r="G52027" s="216"/>
      <c r="I52027" s="216"/>
      <c r="K52027" s="216"/>
      <c r="M52027" s="216"/>
      <c r="O52027" s="216"/>
      <c r="Q52027" s="216"/>
      <c r="S52027" s="216"/>
    </row>
    <row r="52028" spans="5:19" ht="15" x14ac:dyDescent="0.25">
      <c r="E52028" s="216"/>
      <c r="G52028" s="216"/>
      <c r="I52028" s="216"/>
      <c r="K52028" s="216"/>
      <c r="M52028" s="216"/>
      <c r="O52028" s="216"/>
      <c r="Q52028" s="216"/>
      <c r="S52028" s="216"/>
    </row>
    <row r="52029" spans="5:19" ht="15" x14ac:dyDescent="0.25">
      <c r="E52029" s="216"/>
      <c r="G52029" s="216"/>
      <c r="I52029" s="216"/>
      <c r="K52029" s="216"/>
      <c r="M52029" s="216"/>
      <c r="O52029" s="216"/>
      <c r="Q52029" s="216"/>
      <c r="S52029" s="216"/>
    </row>
    <row r="52030" spans="5:19" ht="15" x14ac:dyDescent="0.25">
      <c r="E52030" s="216"/>
      <c r="G52030" s="216"/>
      <c r="I52030" s="216"/>
      <c r="K52030" s="216"/>
      <c r="M52030" s="216"/>
      <c r="O52030" s="216"/>
      <c r="Q52030" s="216"/>
      <c r="S52030" s="216"/>
    </row>
    <row r="52031" spans="5:19" ht="15" x14ac:dyDescent="0.25">
      <c r="E52031" s="216"/>
      <c r="G52031" s="216"/>
      <c r="I52031" s="216"/>
      <c r="K52031" s="216"/>
      <c r="M52031" s="216"/>
      <c r="O52031" s="216"/>
      <c r="Q52031" s="216"/>
      <c r="S52031" s="216"/>
    </row>
    <row r="52032" spans="5:19" ht="15" x14ac:dyDescent="0.25">
      <c r="E52032" s="216"/>
      <c r="G52032" s="216"/>
      <c r="I52032" s="216"/>
      <c r="K52032" s="216"/>
      <c r="M52032" s="216"/>
      <c r="O52032" s="216"/>
      <c r="Q52032" s="216"/>
      <c r="S52032" s="216"/>
    </row>
    <row r="52033" spans="5:19" ht="15" x14ac:dyDescent="0.25">
      <c r="E52033" s="216"/>
      <c r="G52033" s="216"/>
      <c r="I52033" s="216"/>
      <c r="K52033" s="216"/>
      <c r="M52033" s="216"/>
      <c r="O52033" s="216"/>
      <c r="Q52033" s="216"/>
      <c r="S52033" s="216"/>
    </row>
    <row r="52034" spans="5:19" ht="15" x14ac:dyDescent="0.25">
      <c r="E52034" s="216"/>
      <c r="G52034" s="216"/>
      <c r="I52034" s="216"/>
      <c r="K52034" s="216"/>
      <c r="M52034" s="216"/>
      <c r="O52034" s="216"/>
      <c r="Q52034" s="216"/>
      <c r="S52034" s="216"/>
    </row>
    <row r="52035" spans="5:19" ht="15" x14ac:dyDescent="0.25">
      <c r="E52035" s="216"/>
      <c r="G52035" s="216"/>
      <c r="I52035" s="216"/>
      <c r="K52035" s="216"/>
      <c r="M52035" s="216"/>
      <c r="O52035" s="216"/>
      <c r="Q52035" s="216"/>
      <c r="S52035" s="216"/>
    </row>
    <row r="52036" spans="5:19" ht="15" x14ac:dyDescent="0.25">
      <c r="E52036" s="216"/>
      <c r="G52036" s="216"/>
      <c r="I52036" s="216"/>
      <c r="K52036" s="216"/>
      <c r="M52036" s="216"/>
      <c r="O52036" s="216"/>
      <c r="Q52036" s="216"/>
      <c r="S52036" s="216"/>
    </row>
    <row r="52037" spans="5:19" ht="15" x14ac:dyDescent="0.25">
      <c r="E52037" s="216"/>
      <c r="G52037" s="216"/>
      <c r="I52037" s="216"/>
      <c r="K52037" s="216"/>
      <c r="M52037" s="216"/>
      <c r="O52037" s="216"/>
      <c r="Q52037" s="216"/>
      <c r="S52037" s="216"/>
    </row>
    <row r="52038" spans="5:19" ht="15" x14ac:dyDescent="0.25">
      <c r="E52038" s="216"/>
      <c r="G52038" s="216"/>
      <c r="I52038" s="216"/>
      <c r="K52038" s="216"/>
      <c r="M52038" s="216"/>
      <c r="O52038" s="216"/>
      <c r="Q52038" s="216"/>
      <c r="S52038" s="216"/>
    </row>
    <row r="52039" spans="5:19" ht="15" x14ac:dyDescent="0.25">
      <c r="E52039" s="216"/>
      <c r="G52039" s="216"/>
      <c r="I52039" s="216"/>
      <c r="K52039" s="216"/>
      <c r="M52039" s="216"/>
      <c r="O52039" s="216"/>
      <c r="Q52039" s="216"/>
      <c r="S52039" s="216"/>
    </row>
    <row r="52040" spans="5:19" ht="15" x14ac:dyDescent="0.25">
      <c r="E52040" s="216"/>
      <c r="G52040" s="216"/>
      <c r="I52040" s="216"/>
      <c r="K52040" s="216"/>
      <c r="M52040" s="216"/>
      <c r="O52040" s="216"/>
      <c r="Q52040" s="216"/>
      <c r="S52040" s="216"/>
    </row>
    <row r="52041" spans="5:19" ht="15" x14ac:dyDescent="0.25">
      <c r="E52041" s="216"/>
      <c r="G52041" s="216"/>
      <c r="I52041" s="216"/>
      <c r="K52041" s="216"/>
      <c r="M52041" s="216"/>
      <c r="O52041" s="216"/>
      <c r="Q52041" s="216"/>
      <c r="S52041" s="216"/>
    </row>
    <row r="52042" spans="5:19" ht="15" x14ac:dyDescent="0.25">
      <c r="E52042" s="216"/>
      <c r="G52042" s="216"/>
      <c r="I52042" s="216"/>
      <c r="K52042" s="216"/>
      <c r="M52042" s="216"/>
      <c r="O52042" s="216"/>
      <c r="Q52042" s="216"/>
      <c r="S52042" s="216"/>
    </row>
    <row r="52043" spans="5:19" ht="15" x14ac:dyDescent="0.25">
      <c r="E52043" s="216"/>
      <c r="G52043" s="216"/>
      <c r="I52043" s="216"/>
      <c r="K52043" s="216"/>
      <c r="M52043" s="216"/>
      <c r="O52043" s="216"/>
      <c r="Q52043" s="216"/>
      <c r="S52043" s="216"/>
    </row>
    <row r="52044" spans="5:19" ht="15" x14ac:dyDescent="0.25">
      <c r="E52044" s="216"/>
      <c r="G52044" s="216"/>
      <c r="I52044" s="216"/>
      <c r="K52044" s="216"/>
      <c r="M52044" s="216"/>
      <c r="O52044" s="216"/>
      <c r="Q52044" s="216"/>
      <c r="S52044" s="216"/>
    </row>
    <row r="52045" spans="5:19" ht="15" x14ac:dyDescent="0.25">
      <c r="E52045" s="216"/>
      <c r="G52045" s="216"/>
      <c r="I52045" s="216"/>
      <c r="K52045" s="216"/>
      <c r="M52045" s="216"/>
      <c r="O52045" s="216"/>
      <c r="Q52045" s="216"/>
      <c r="S52045" s="216"/>
    </row>
    <row r="52046" spans="5:19" ht="15" x14ac:dyDescent="0.25">
      <c r="E52046" s="216"/>
      <c r="G52046" s="216"/>
      <c r="I52046" s="216"/>
      <c r="K52046" s="216"/>
      <c r="M52046" s="216"/>
      <c r="O52046" s="216"/>
      <c r="Q52046" s="216"/>
      <c r="S52046" s="216"/>
    </row>
    <row r="52047" spans="5:19" ht="15" x14ac:dyDescent="0.25">
      <c r="E52047" s="216"/>
      <c r="G52047" s="216"/>
      <c r="I52047" s="216"/>
      <c r="K52047" s="216"/>
      <c r="M52047" s="216"/>
      <c r="O52047" s="216"/>
      <c r="Q52047" s="216"/>
      <c r="S52047" s="216"/>
    </row>
    <row r="52048" spans="5:19" ht="15" x14ac:dyDescent="0.25">
      <c r="E52048" s="216"/>
      <c r="G52048" s="216"/>
      <c r="I52048" s="216"/>
      <c r="K52048" s="216"/>
      <c r="M52048" s="216"/>
      <c r="O52048" s="216"/>
      <c r="Q52048" s="216"/>
      <c r="S52048" s="216"/>
    </row>
    <row r="52049" spans="5:19" ht="15" x14ac:dyDescent="0.25">
      <c r="E52049" s="216"/>
      <c r="G52049" s="216"/>
      <c r="I52049" s="216"/>
      <c r="K52049" s="216"/>
      <c r="M52049" s="216"/>
      <c r="O52049" s="216"/>
      <c r="Q52049" s="216"/>
      <c r="S52049" s="216"/>
    </row>
    <row r="52050" spans="5:19" ht="15" x14ac:dyDescent="0.25">
      <c r="E52050" s="216"/>
      <c r="G52050" s="216"/>
      <c r="I52050" s="216"/>
      <c r="K52050" s="216"/>
      <c r="M52050" s="216"/>
      <c r="O52050" s="216"/>
      <c r="Q52050" s="216"/>
      <c r="S52050" s="216"/>
    </row>
    <row r="52051" spans="5:19" ht="15" x14ac:dyDescent="0.25">
      <c r="E52051" s="216"/>
      <c r="G52051" s="216"/>
      <c r="I52051" s="216"/>
      <c r="K52051" s="216"/>
      <c r="M52051" s="216"/>
      <c r="O52051" s="216"/>
      <c r="Q52051" s="216"/>
      <c r="S52051" s="216"/>
    </row>
    <row r="52052" spans="5:19" ht="15" x14ac:dyDescent="0.25">
      <c r="E52052" s="216"/>
      <c r="G52052" s="216"/>
      <c r="I52052" s="216"/>
      <c r="K52052" s="216"/>
      <c r="M52052" s="216"/>
      <c r="O52052" s="216"/>
      <c r="Q52052" s="216"/>
      <c r="S52052" s="216"/>
    </row>
    <row r="52053" spans="5:19" ht="15" x14ac:dyDescent="0.25">
      <c r="E52053" s="216"/>
      <c r="G52053" s="216"/>
      <c r="I52053" s="216"/>
      <c r="K52053" s="216"/>
      <c r="M52053" s="216"/>
      <c r="O52053" s="216"/>
      <c r="Q52053" s="216"/>
      <c r="S52053" s="216"/>
    </row>
    <row r="52054" spans="5:19" ht="15" x14ac:dyDescent="0.25">
      <c r="E52054" s="216"/>
      <c r="G52054" s="216"/>
      <c r="I52054" s="216"/>
      <c r="K52054" s="216"/>
      <c r="M52054" s="216"/>
      <c r="O52054" s="216"/>
      <c r="Q52054" s="216"/>
      <c r="S52054" s="216"/>
    </row>
    <row r="52055" spans="5:19" ht="15" x14ac:dyDescent="0.25">
      <c r="E52055" s="216"/>
      <c r="G52055" s="216"/>
      <c r="I52055" s="216"/>
      <c r="K52055" s="216"/>
      <c r="M52055" s="216"/>
      <c r="O52055" s="216"/>
      <c r="Q52055" s="216"/>
      <c r="S52055" s="216"/>
    </row>
    <row r="52056" spans="5:19" ht="15" x14ac:dyDescent="0.25">
      <c r="E52056" s="216"/>
      <c r="G52056" s="216"/>
      <c r="I52056" s="216"/>
      <c r="K52056" s="216"/>
      <c r="M52056" s="216"/>
      <c r="O52056" s="216"/>
      <c r="Q52056" s="216"/>
      <c r="S52056" s="216"/>
    </row>
    <row r="52057" spans="5:19" ht="15" x14ac:dyDescent="0.25">
      <c r="E52057" s="216"/>
      <c r="G52057" s="216"/>
      <c r="I52057" s="216"/>
      <c r="K52057" s="216"/>
      <c r="M52057" s="216"/>
      <c r="O52057" s="216"/>
      <c r="Q52057" s="216"/>
      <c r="S52057" s="216"/>
    </row>
    <row r="52058" spans="5:19" ht="15" x14ac:dyDescent="0.25">
      <c r="E52058" s="216"/>
      <c r="G52058" s="216"/>
      <c r="I52058" s="216"/>
      <c r="K52058" s="216"/>
      <c r="M52058" s="216"/>
      <c r="O52058" s="216"/>
      <c r="Q52058" s="216"/>
      <c r="S52058" s="216"/>
    </row>
    <row r="52059" spans="5:19" ht="15" x14ac:dyDescent="0.25">
      <c r="E52059" s="216"/>
      <c r="G52059" s="216"/>
      <c r="I52059" s="216"/>
      <c r="K52059" s="216"/>
      <c r="M52059" s="216"/>
      <c r="O52059" s="216"/>
      <c r="Q52059" s="216"/>
      <c r="S52059" s="216"/>
    </row>
    <row r="52060" spans="5:19" ht="15" x14ac:dyDescent="0.25">
      <c r="E52060" s="216"/>
      <c r="G52060" s="216"/>
      <c r="I52060" s="216"/>
      <c r="K52060" s="216"/>
      <c r="M52060" s="216"/>
      <c r="O52060" s="216"/>
      <c r="Q52060" s="216"/>
      <c r="S52060" s="216"/>
    </row>
    <row r="52061" spans="5:19" ht="15" x14ac:dyDescent="0.25">
      <c r="E52061" s="216"/>
      <c r="G52061" s="216"/>
      <c r="I52061" s="216"/>
      <c r="K52061" s="216"/>
      <c r="M52061" s="216"/>
      <c r="O52061" s="216"/>
      <c r="Q52061" s="216"/>
      <c r="S52061" s="216"/>
    </row>
    <row r="52062" spans="5:19" ht="15" x14ac:dyDescent="0.25">
      <c r="E52062" s="216"/>
      <c r="G52062" s="216"/>
      <c r="I52062" s="216"/>
      <c r="K52062" s="216"/>
      <c r="M52062" s="216"/>
      <c r="O52062" s="216"/>
      <c r="Q52062" s="216"/>
      <c r="S52062" s="216"/>
    </row>
    <row r="52063" spans="5:19" ht="15" x14ac:dyDescent="0.25">
      <c r="E52063" s="216"/>
      <c r="G52063" s="216"/>
      <c r="I52063" s="216"/>
      <c r="K52063" s="216"/>
      <c r="M52063" s="216"/>
      <c r="O52063" s="216"/>
      <c r="Q52063" s="216"/>
      <c r="S52063" s="216"/>
    </row>
    <row r="52064" spans="5:19" ht="15" x14ac:dyDescent="0.25">
      <c r="E52064" s="216"/>
      <c r="G52064" s="216"/>
      <c r="I52064" s="216"/>
      <c r="K52064" s="216"/>
      <c r="M52064" s="216"/>
      <c r="O52064" s="216"/>
      <c r="Q52064" s="216"/>
      <c r="S52064" s="216"/>
    </row>
    <row r="52065" spans="5:19" ht="15" x14ac:dyDescent="0.25">
      <c r="E52065" s="216"/>
      <c r="G52065" s="216"/>
      <c r="I52065" s="216"/>
      <c r="K52065" s="216"/>
      <c r="M52065" s="216"/>
      <c r="O52065" s="216"/>
      <c r="Q52065" s="216"/>
      <c r="S52065" s="216"/>
    </row>
    <row r="52066" spans="5:19" ht="15" x14ac:dyDescent="0.25">
      <c r="E52066" s="216"/>
      <c r="G52066" s="216"/>
      <c r="I52066" s="216"/>
      <c r="K52066" s="216"/>
      <c r="M52066" s="216"/>
      <c r="O52066" s="216"/>
      <c r="Q52066" s="216"/>
      <c r="S52066" s="216"/>
    </row>
    <row r="52067" spans="5:19" ht="15" x14ac:dyDescent="0.25">
      <c r="E52067" s="216"/>
      <c r="G52067" s="216"/>
      <c r="I52067" s="216"/>
      <c r="K52067" s="216"/>
      <c r="M52067" s="216"/>
      <c r="O52067" s="216"/>
      <c r="Q52067" s="216"/>
      <c r="S52067" s="216"/>
    </row>
    <row r="52068" spans="5:19" ht="15" x14ac:dyDescent="0.25">
      <c r="E52068" s="216"/>
      <c r="G52068" s="216"/>
      <c r="I52068" s="216"/>
      <c r="K52068" s="216"/>
      <c r="M52068" s="216"/>
      <c r="O52068" s="216"/>
      <c r="Q52068" s="216"/>
      <c r="S52068" s="216"/>
    </row>
    <row r="52069" spans="5:19" ht="15" x14ac:dyDescent="0.25">
      <c r="E52069" s="216"/>
      <c r="G52069" s="216"/>
      <c r="I52069" s="216"/>
      <c r="K52069" s="216"/>
      <c r="M52069" s="216"/>
      <c r="O52069" s="216"/>
      <c r="Q52069" s="216"/>
      <c r="S52069" s="216"/>
    </row>
    <row r="52070" spans="5:19" ht="15" x14ac:dyDescent="0.25">
      <c r="E52070" s="216"/>
      <c r="G52070" s="216"/>
      <c r="I52070" s="216"/>
      <c r="K52070" s="216"/>
      <c r="M52070" s="216"/>
      <c r="O52070" s="216"/>
      <c r="Q52070" s="216"/>
      <c r="S52070" s="216"/>
    </row>
    <row r="52071" spans="5:19" ht="15" x14ac:dyDescent="0.25">
      <c r="E52071" s="216"/>
      <c r="G52071" s="216"/>
      <c r="I52071" s="216"/>
      <c r="K52071" s="216"/>
      <c r="M52071" s="216"/>
      <c r="O52071" s="216"/>
      <c r="Q52071" s="216"/>
      <c r="S52071" s="216"/>
    </row>
    <row r="52072" spans="5:19" ht="15" x14ac:dyDescent="0.25">
      <c r="E52072" s="216"/>
      <c r="G52072" s="216"/>
      <c r="I52072" s="216"/>
      <c r="K52072" s="216"/>
      <c r="M52072" s="216"/>
      <c r="O52072" s="216"/>
      <c r="Q52072" s="216"/>
      <c r="S52072" s="216"/>
    </row>
    <row r="52073" spans="5:19" ht="15" x14ac:dyDescent="0.25">
      <c r="E52073" s="216"/>
      <c r="G52073" s="216"/>
      <c r="I52073" s="216"/>
      <c r="K52073" s="216"/>
      <c r="M52073" s="216"/>
      <c r="O52073" s="216"/>
      <c r="Q52073" s="216"/>
      <c r="S52073" s="216"/>
    </row>
    <row r="52074" spans="5:19" ht="15" x14ac:dyDescent="0.25">
      <c r="E52074" s="216"/>
      <c r="G52074" s="216"/>
      <c r="I52074" s="216"/>
      <c r="K52074" s="216"/>
      <c r="M52074" s="216"/>
      <c r="O52074" s="216"/>
      <c r="Q52074" s="216"/>
      <c r="S52074" s="216"/>
    </row>
    <row r="52075" spans="5:19" ht="15" x14ac:dyDescent="0.25">
      <c r="E52075" s="216"/>
      <c r="G52075" s="216"/>
      <c r="I52075" s="216"/>
      <c r="K52075" s="216"/>
      <c r="M52075" s="216"/>
      <c r="O52075" s="216"/>
      <c r="Q52075" s="216"/>
      <c r="S52075" s="216"/>
    </row>
    <row r="52076" spans="5:19" ht="15" x14ac:dyDescent="0.25">
      <c r="E52076" s="216"/>
      <c r="G52076" s="216"/>
      <c r="I52076" s="216"/>
      <c r="K52076" s="216"/>
      <c r="M52076" s="216"/>
      <c r="O52076" s="216"/>
      <c r="Q52076" s="216"/>
      <c r="S52076" s="216"/>
    </row>
    <row r="52077" spans="5:19" ht="15" x14ac:dyDescent="0.25">
      <c r="E52077" s="216"/>
      <c r="G52077" s="216"/>
      <c r="I52077" s="216"/>
      <c r="K52077" s="216"/>
      <c r="M52077" s="216"/>
      <c r="O52077" s="216"/>
      <c r="Q52077" s="216"/>
      <c r="S52077" s="216"/>
    </row>
    <row r="52078" spans="5:19" ht="15" x14ac:dyDescent="0.25">
      <c r="E52078" s="216"/>
      <c r="G52078" s="216"/>
      <c r="I52078" s="216"/>
      <c r="K52078" s="216"/>
      <c r="M52078" s="216"/>
      <c r="O52078" s="216"/>
      <c r="Q52078" s="216"/>
      <c r="S52078" s="216"/>
    </row>
    <row r="52079" spans="5:19" ht="15" x14ac:dyDescent="0.25">
      <c r="E52079" s="216"/>
      <c r="G52079" s="216"/>
      <c r="I52079" s="216"/>
      <c r="K52079" s="216"/>
      <c r="M52079" s="216"/>
      <c r="O52079" s="216"/>
      <c r="Q52079" s="216"/>
      <c r="S52079" s="216"/>
    </row>
    <row r="52080" spans="5:19" ht="15" x14ac:dyDescent="0.25">
      <c r="E52080" s="216"/>
      <c r="G52080" s="216"/>
      <c r="I52080" s="216"/>
      <c r="K52080" s="216"/>
      <c r="M52080" s="216"/>
      <c r="O52080" s="216"/>
      <c r="Q52080" s="216"/>
      <c r="S52080" s="216"/>
    </row>
    <row r="52081" spans="5:19" ht="15" x14ac:dyDescent="0.25">
      <c r="E52081" s="216"/>
      <c r="G52081" s="216"/>
      <c r="I52081" s="216"/>
      <c r="K52081" s="216"/>
      <c r="M52081" s="216"/>
      <c r="O52081" s="216"/>
      <c r="Q52081" s="216"/>
      <c r="S52081" s="216"/>
    </row>
    <row r="52082" spans="5:19" ht="15" x14ac:dyDescent="0.25">
      <c r="E52082" s="216"/>
      <c r="G52082" s="216"/>
      <c r="I52082" s="216"/>
      <c r="K52082" s="216"/>
      <c r="M52082" s="216"/>
      <c r="O52082" s="216"/>
      <c r="Q52082" s="216"/>
      <c r="S52082" s="216"/>
    </row>
    <row r="52083" spans="5:19" ht="15" x14ac:dyDescent="0.25">
      <c r="E52083" s="216"/>
      <c r="G52083" s="216"/>
      <c r="I52083" s="216"/>
      <c r="K52083" s="216"/>
      <c r="M52083" s="216"/>
      <c r="O52083" s="216"/>
      <c r="Q52083" s="216"/>
      <c r="S52083" s="216"/>
    </row>
    <row r="52084" spans="5:19" ht="15" x14ac:dyDescent="0.25">
      <c r="E52084" s="216"/>
      <c r="G52084" s="216"/>
      <c r="I52084" s="216"/>
      <c r="K52084" s="216"/>
      <c r="M52084" s="216"/>
      <c r="O52084" s="216"/>
      <c r="Q52084" s="216"/>
      <c r="S52084" s="216"/>
    </row>
    <row r="52085" spans="5:19" ht="15" x14ac:dyDescent="0.25">
      <c r="E52085" s="216"/>
      <c r="G52085" s="216"/>
      <c r="I52085" s="216"/>
      <c r="K52085" s="216"/>
      <c r="M52085" s="216"/>
      <c r="O52085" s="216"/>
      <c r="Q52085" s="216"/>
      <c r="S52085" s="216"/>
    </row>
    <row r="52086" spans="5:19" ht="15" x14ac:dyDescent="0.25">
      <c r="E52086" s="216"/>
      <c r="G52086" s="216"/>
      <c r="I52086" s="216"/>
      <c r="K52086" s="216"/>
      <c r="M52086" s="216"/>
      <c r="O52086" s="216"/>
      <c r="Q52086" s="216"/>
      <c r="S52086" s="216"/>
    </row>
    <row r="52087" spans="5:19" ht="15" x14ac:dyDescent="0.25">
      <c r="E52087" s="216"/>
      <c r="G52087" s="216"/>
      <c r="I52087" s="216"/>
      <c r="K52087" s="216"/>
      <c r="M52087" s="216"/>
      <c r="O52087" s="216"/>
      <c r="Q52087" s="216"/>
      <c r="S52087" s="216"/>
    </row>
    <row r="52088" spans="5:19" ht="15" x14ac:dyDescent="0.25">
      <c r="E52088" s="216"/>
      <c r="G52088" s="216"/>
      <c r="I52088" s="216"/>
      <c r="K52088" s="216"/>
      <c r="M52088" s="216"/>
      <c r="O52088" s="216"/>
      <c r="Q52088" s="216"/>
      <c r="S52088" s="216"/>
    </row>
    <row r="52089" spans="5:19" ht="15" x14ac:dyDescent="0.25">
      <c r="E52089" s="216"/>
      <c r="G52089" s="216"/>
      <c r="I52089" s="216"/>
      <c r="K52089" s="216"/>
      <c r="M52089" s="216"/>
      <c r="O52089" s="216"/>
      <c r="Q52089" s="216"/>
      <c r="S52089" s="216"/>
    </row>
    <row r="52090" spans="5:19" ht="15" x14ac:dyDescent="0.25">
      <c r="E52090" s="216"/>
      <c r="G52090" s="216"/>
      <c r="I52090" s="216"/>
      <c r="K52090" s="216"/>
      <c r="M52090" s="216"/>
      <c r="O52090" s="216"/>
      <c r="Q52090" s="216"/>
      <c r="S52090" s="216"/>
    </row>
    <row r="52091" spans="5:19" ht="15" x14ac:dyDescent="0.25">
      <c r="E52091" s="216"/>
      <c r="G52091" s="216"/>
      <c r="I52091" s="216"/>
      <c r="K52091" s="216"/>
      <c r="M52091" s="216"/>
      <c r="O52091" s="216"/>
      <c r="Q52091" s="216"/>
      <c r="S52091" s="216"/>
    </row>
    <row r="52092" spans="5:19" ht="15" x14ac:dyDescent="0.25">
      <c r="E52092" s="216"/>
      <c r="G52092" s="216"/>
      <c r="I52092" s="216"/>
      <c r="K52092" s="216"/>
      <c r="M52092" s="216"/>
      <c r="O52092" s="216"/>
      <c r="Q52092" s="216"/>
      <c r="S52092" s="216"/>
    </row>
    <row r="52093" spans="5:19" ht="15" x14ac:dyDescent="0.25">
      <c r="E52093" s="216"/>
      <c r="G52093" s="216"/>
      <c r="I52093" s="216"/>
      <c r="K52093" s="216"/>
      <c r="M52093" s="216"/>
      <c r="O52093" s="216"/>
      <c r="Q52093" s="216"/>
      <c r="S52093" s="216"/>
    </row>
    <row r="52094" spans="5:19" ht="15" x14ac:dyDescent="0.25">
      <c r="E52094" s="216"/>
      <c r="G52094" s="216"/>
      <c r="I52094" s="216"/>
      <c r="K52094" s="216"/>
      <c r="M52094" s="216"/>
      <c r="O52094" s="216"/>
      <c r="Q52094" s="216"/>
      <c r="S52094" s="216"/>
    </row>
    <row r="52095" spans="5:19" ht="15" x14ac:dyDescent="0.25">
      <c r="E52095" s="216"/>
      <c r="G52095" s="216"/>
      <c r="I52095" s="216"/>
      <c r="K52095" s="216"/>
      <c r="M52095" s="216"/>
      <c r="O52095" s="216"/>
      <c r="Q52095" s="216"/>
      <c r="S52095" s="216"/>
    </row>
    <row r="52096" spans="5:19" ht="15" x14ac:dyDescent="0.25">
      <c r="E52096" s="216"/>
      <c r="G52096" s="216"/>
      <c r="I52096" s="216"/>
      <c r="K52096" s="216"/>
      <c r="M52096" s="216"/>
      <c r="O52096" s="216"/>
      <c r="Q52096" s="216"/>
      <c r="S52096" s="216"/>
    </row>
    <row r="52097" spans="5:19" ht="15" x14ac:dyDescent="0.25">
      <c r="E52097" s="216"/>
      <c r="G52097" s="216"/>
      <c r="I52097" s="216"/>
      <c r="K52097" s="216"/>
      <c r="M52097" s="216"/>
      <c r="O52097" s="216"/>
      <c r="Q52097" s="216"/>
      <c r="S52097" s="216"/>
    </row>
    <row r="52098" spans="5:19" ht="15" x14ac:dyDescent="0.25">
      <c r="E52098" s="216"/>
      <c r="G52098" s="216"/>
      <c r="I52098" s="216"/>
      <c r="K52098" s="216"/>
      <c r="M52098" s="216"/>
      <c r="O52098" s="216"/>
      <c r="Q52098" s="216"/>
      <c r="S52098" s="216"/>
    </row>
    <row r="52099" spans="5:19" ht="15" x14ac:dyDescent="0.25">
      <c r="E52099" s="216"/>
      <c r="G52099" s="216"/>
      <c r="I52099" s="216"/>
      <c r="K52099" s="216"/>
      <c r="M52099" s="216"/>
      <c r="O52099" s="216"/>
      <c r="Q52099" s="216"/>
      <c r="S52099" s="216"/>
    </row>
    <row r="52100" spans="5:19" ht="15" x14ac:dyDescent="0.25">
      <c r="E52100" s="216"/>
      <c r="G52100" s="216"/>
      <c r="I52100" s="216"/>
      <c r="K52100" s="216"/>
      <c r="M52100" s="216"/>
      <c r="O52100" s="216"/>
      <c r="Q52100" s="216"/>
      <c r="S52100" s="216"/>
    </row>
    <row r="52101" spans="5:19" ht="15" x14ac:dyDescent="0.25">
      <c r="E52101" s="216"/>
      <c r="G52101" s="216"/>
      <c r="I52101" s="216"/>
      <c r="K52101" s="216"/>
      <c r="M52101" s="216"/>
      <c r="O52101" s="216"/>
      <c r="Q52101" s="216"/>
      <c r="S52101" s="216"/>
    </row>
    <row r="52102" spans="5:19" ht="15" x14ac:dyDescent="0.25">
      <c r="E52102" s="216"/>
      <c r="G52102" s="216"/>
      <c r="I52102" s="216"/>
      <c r="K52102" s="216"/>
      <c r="M52102" s="216"/>
      <c r="O52102" s="216"/>
      <c r="Q52102" s="216"/>
      <c r="S52102" s="216"/>
    </row>
    <row r="52103" spans="5:19" ht="15" x14ac:dyDescent="0.25">
      <c r="E52103" s="216"/>
      <c r="G52103" s="216"/>
      <c r="I52103" s="216"/>
      <c r="K52103" s="216"/>
      <c r="M52103" s="216"/>
      <c r="O52103" s="216"/>
      <c r="Q52103" s="216"/>
      <c r="S52103" s="216"/>
    </row>
    <row r="52104" spans="5:19" ht="15" x14ac:dyDescent="0.25">
      <c r="E52104" s="216"/>
      <c r="G52104" s="216"/>
      <c r="I52104" s="216"/>
      <c r="K52104" s="216"/>
      <c r="M52104" s="216"/>
      <c r="O52104" s="216"/>
      <c r="Q52104" s="216"/>
      <c r="S52104" s="216"/>
    </row>
    <row r="52105" spans="5:19" ht="15" x14ac:dyDescent="0.25">
      <c r="E52105" s="216"/>
      <c r="G52105" s="216"/>
      <c r="I52105" s="216"/>
      <c r="K52105" s="216"/>
      <c r="M52105" s="216"/>
      <c r="O52105" s="216"/>
      <c r="Q52105" s="216"/>
      <c r="S52105" s="216"/>
    </row>
    <row r="52106" spans="5:19" ht="15" x14ac:dyDescent="0.25">
      <c r="E52106" s="216"/>
      <c r="G52106" s="216"/>
      <c r="I52106" s="216"/>
      <c r="K52106" s="216"/>
      <c r="M52106" s="216"/>
      <c r="O52106" s="216"/>
      <c r="Q52106" s="216"/>
      <c r="S52106" s="216"/>
    </row>
    <row r="52107" spans="5:19" ht="15" x14ac:dyDescent="0.25">
      <c r="E52107" s="216"/>
      <c r="G52107" s="216"/>
      <c r="I52107" s="216"/>
      <c r="K52107" s="216"/>
      <c r="M52107" s="216"/>
      <c r="O52107" s="216"/>
      <c r="Q52107" s="216"/>
      <c r="S52107" s="216"/>
    </row>
    <row r="52108" spans="5:19" ht="15" x14ac:dyDescent="0.25">
      <c r="E52108" s="216"/>
      <c r="G52108" s="216"/>
      <c r="I52108" s="216"/>
      <c r="K52108" s="216"/>
      <c r="M52108" s="216"/>
      <c r="O52108" s="216"/>
      <c r="Q52108" s="216"/>
      <c r="S52108" s="216"/>
    </row>
    <row r="52109" spans="5:19" ht="15" x14ac:dyDescent="0.25">
      <c r="E52109" s="216"/>
      <c r="G52109" s="216"/>
      <c r="I52109" s="216"/>
      <c r="K52109" s="216"/>
      <c r="M52109" s="216"/>
      <c r="O52109" s="216"/>
      <c r="Q52109" s="216"/>
      <c r="S52109" s="216"/>
    </row>
    <row r="52110" spans="5:19" ht="15" x14ac:dyDescent="0.25">
      <c r="E52110" s="216"/>
      <c r="G52110" s="216"/>
      <c r="I52110" s="216"/>
      <c r="K52110" s="216"/>
      <c r="M52110" s="216"/>
      <c r="O52110" s="216"/>
      <c r="Q52110" s="216"/>
      <c r="S52110" s="216"/>
    </row>
    <row r="52111" spans="5:19" ht="15" x14ac:dyDescent="0.25">
      <c r="E52111" s="216"/>
      <c r="G52111" s="216"/>
      <c r="I52111" s="216"/>
      <c r="K52111" s="216"/>
      <c r="M52111" s="216"/>
      <c r="O52111" s="216"/>
      <c r="Q52111" s="216"/>
      <c r="S52111" s="216"/>
    </row>
    <row r="52112" spans="5:19" ht="15" x14ac:dyDescent="0.25">
      <c r="E52112" s="216"/>
      <c r="G52112" s="216"/>
      <c r="I52112" s="216"/>
      <c r="K52112" s="216"/>
      <c r="M52112" s="216"/>
      <c r="O52112" s="216"/>
      <c r="Q52112" s="216"/>
      <c r="S52112" s="216"/>
    </row>
    <row r="52113" spans="5:19" ht="15" x14ac:dyDescent="0.25">
      <c r="E52113" s="216"/>
      <c r="G52113" s="216"/>
      <c r="I52113" s="216"/>
      <c r="K52113" s="216"/>
      <c r="M52113" s="216"/>
      <c r="O52113" s="216"/>
      <c r="Q52113" s="216"/>
      <c r="S52113" s="216"/>
    </row>
    <row r="52114" spans="5:19" ht="15" x14ac:dyDescent="0.25">
      <c r="E52114" s="216"/>
      <c r="G52114" s="216"/>
      <c r="I52114" s="216"/>
      <c r="K52114" s="216"/>
      <c r="M52114" s="216"/>
      <c r="O52114" s="216"/>
      <c r="Q52114" s="216"/>
      <c r="S52114" s="216"/>
    </row>
    <row r="52115" spans="5:19" ht="15" x14ac:dyDescent="0.25">
      <c r="E52115" s="216"/>
      <c r="G52115" s="216"/>
      <c r="I52115" s="216"/>
      <c r="K52115" s="216"/>
      <c r="M52115" s="216"/>
      <c r="O52115" s="216"/>
      <c r="Q52115" s="216"/>
      <c r="S52115" s="216"/>
    </row>
    <row r="52116" spans="5:19" ht="15" x14ac:dyDescent="0.25">
      <c r="E52116" s="216"/>
      <c r="G52116" s="216"/>
      <c r="I52116" s="216"/>
      <c r="K52116" s="216"/>
      <c r="M52116" s="216"/>
      <c r="O52116" s="216"/>
      <c r="Q52116" s="216"/>
      <c r="S52116" s="216"/>
    </row>
    <row r="52117" spans="5:19" ht="15" x14ac:dyDescent="0.25">
      <c r="E52117" s="216"/>
      <c r="G52117" s="216"/>
      <c r="I52117" s="216"/>
      <c r="K52117" s="216"/>
      <c r="M52117" s="216"/>
      <c r="O52117" s="216"/>
      <c r="Q52117" s="216"/>
      <c r="S52117" s="216"/>
    </row>
    <row r="52118" spans="5:19" ht="15" x14ac:dyDescent="0.25">
      <c r="E52118" s="216"/>
      <c r="G52118" s="216"/>
      <c r="I52118" s="216"/>
      <c r="K52118" s="216"/>
      <c r="M52118" s="216"/>
      <c r="O52118" s="216"/>
      <c r="Q52118" s="216"/>
      <c r="S52118" s="216"/>
    </row>
    <row r="52119" spans="5:19" ht="15" x14ac:dyDescent="0.25">
      <c r="E52119" s="216"/>
      <c r="G52119" s="216"/>
      <c r="I52119" s="216"/>
      <c r="K52119" s="216"/>
      <c r="M52119" s="216"/>
      <c r="O52119" s="216"/>
      <c r="Q52119" s="216"/>
      <c r="S52119" s="216"/>
    </row>
    <row r="52120" spans="5:19" ht="15" x14ac:dyDescent="0.25">
      <c r="E52120" s="216"/>
      <c r="G52120" s="216"/>
      <c r="I52120" s="216"/>
      <c r="K52120" s="216"/>
      <c r="M52120" s="216"/>
      <c r="O52120" s="216"/>
      <c r="Q52120" s="216"/>
      <c r="S52120" s="216"/>
    </row>
    <row r="52121" spans="5:19" ht="15" x14ac:dyDescent="0.25">
      <c r="E52121" s="216"/>
      <c r="G52121" s="216"/>
      <c r="I52121" s="216"/>
      <c r="K52121" s="216"/>
      <c r="M52121" s="216"/>
      <c r="O52121" s="216"/>
      <c r="Q52121" s="216"/>
      <c r="S52121" s="216"/>
    </row>
    <row r="52122" spans="5:19" ht="15" x14ac:dyDescent="0.25">
      <c r="E52122" s="216"/>
      <c r="G52122" s="216"/>
      <c r="I52122" s="216"/>
      <c r="K52122" s="216"/>
      <c r="M52122" s="216"/>
      <c r="O52122" s="216"/>
      <c r="Q52122" s="216"/>
      <c r="S52122" s="216"/>
    </row>
    <row r="52123" spans="5:19" ht="15" x14ac:dyDescent="0.25">
      <c r="E52123" s="216"/>
      <c r="G52123" s="216"/>
      <c r="I52123" s="216"/>
      <c r="K52123" s="216"/>
      <c r="M52123" s="216"/>
      <c r="O52123" s="216"/>
      <c r="Q52123" s="216"/>
      <c r="S52123" s="216"/>
    </row>
    <row r="52124" spans="5:19" ht="15" x14ac:dyDescent="0.25">
      <c r="E52124" s="216"/>
      <c r="G52124" s="216"/>
      <c r="I52124" s="216"/>
      <c r="K52124" s="216"/>
      <c r="M52124" s="216"/>
      <c r="O52124" s="216"/>
      <c r="Q52124" s="216"/>
      <c r="S52124" s="216"/>
    </row>
    <row r="52125" spans="5:19" ht="15" x14ac:dyDescent="0.25">
      <c r="E52125" s="216"/>
      <c r="G52125" s="216"/>
      <c r="I52125" s="216"/>
      <c r="K52125" s="216"/>
      <c r="M52125" s="216"/>
      <c r="O52125" s="216"/>
      <c r="Q52125" s="216"/>
      <c r="S52125" s="216"/>
    </row>
    <row r="52126" spans="5:19" ht="15" x14ac:dyDescent="0.25">
      <c r="E52126" s="216"/>
      <c r="G52126" s="216"/>
      <c r="I52126" s="216"/>
      <c r="K52126" s="216"/>
      <c r="M52126" s="216"/>
      <c r="O52126" s="216"/>
      <c r="Q52126" s="216"/>
      <c r="S52126" s="216"/>
    </row>
    <row r="52127" spans="5:19" ht="15" x14ac:dyDescent="0.25">
      <c r="E52127" s="216"/>
      <c r="G52127" s="216"/>
      <c r="I52127" s="216"/>
      <c r="K52127" s="216"/>
      <c r="M52127" s="216"/>
      <c r="O52127" s="216"/>
      <c r="Q52127" s="216"/>
      <c r="S52127" s="216"/>
    </row>
    <row r="52128" spans="5:19" ht="15" x14ac:dyDescent="0.25">
      <c r="E52128" s="216"/>
      <c r="G52128" s="216"/>
      <c r="I52128" s="216"/>
      <c r="K52128" s="216"/>
      <c r="M52128" s="216"/>
      <c r="O52128" s="216"/>
      <c r="Q52128" s="216"/>
      <c r="S52128" s="216"/>
    </row>
    <row r="52129" spans="5:19" ht="15" x14ac:dyDescent="0.25">
      <c r="E52129" s="216"/>
      <c r="G52129" s="216"/>
      <c r="I52129" s="216"/>
      <c r="K52129" s="216"/>
      <c r="M52129" s="216"/>
      <c r="O52129" s="216"/>
      <c r="Q52129" s="216"/>
      <c r="S52129" s="216"/>
    </row>
    <row r="52130" spans="5:19" ht="15" x14ac:dyDescent="0.25">
      <c r="E52130" s="216"/>
      <c r="G52130" s="216"/>
      <c r="I52130" s="216"/>
      <c r="K52130" s="216"/>
      <c r="M52130" s="216"/>
      <c r="O52130" s="216"/>
      <c r="Q52130" s="216"/>
      <c r="S52130" s="216"/>
    </row>
    <row r="52131" spans="5:19" ht="15" x14ac:dyDescent="0.25">
      <c r="E52131" s="216"/>
      <c r="G52131" s="216"/>
      <c r="I52131" s="216"/>
      <c r="K52131" s="216"/>
      <c r="M52131" s="216"/>
      <c r="O52131" s="216"/>
      <c r="Q52131" s="216"/>
      <c r="S52131" s="216"/>
    </row>
    <row r="52132" spans="5:19" ht="15" x14ac:dyDescent="0.25">
      <c r="E52132" s="216"/>
      <c r="G52132" s="216"/>
      <c r="I52132" s="216"/>
      <c r="K52132" s="216"/>
      <c r="M52132" s="216"/>
      <c r="O52132" s="216"/>
      <c r="Q52132" s="216"/>
      <c r="S52132" s="216"/>
    </row>
    <row r="52133" spans="5:19" ht="15" x14ac:dyDescent="0.25">
      <c r="E52133" s="216"/>
      <c r="G52133" s="216"/>
      <c r="I52133" s="216"/>
      <c r="K52133" s="216"/>
      <c r="M52133" s="216"/>
      <c r="O52133" s="216"/>
      <c r="Q52133" s="216"/>
      <c r="S52133" s="216"/>
    </row>
    <row r="52134" spans="5:19" ht="15" x14ac:dyDescent="0.25">
      <c r="E52134" s="216"/>
      <c r="G52134" s="216"/>
      <c r="I52134" s="216"/>
      <c r="K52134" s="216"/>
      <c r="M52134" s="216"/>
      <c r="O52134" s="216"/>
      <c r="Q52134" s="216"/>
      <c r="S52134" s="216"/>
    </row>
    <row r="52135" spans="5:19" ht="15" x14ac:dyDescent="0.25">
      <c r="E52135" s="216"/>
      <c r="G52135" s="216"/>
      <c r="I52135" s="216"/>
      <c r="K52135" s="216"/>
      <c r="M52135" s="216"/>
      <c r="O52135" s="216"/>
      <c r="Q52135" s="216"/>
      <c r="S52135" s="216"/>
    </row>
    <row r="52136" spans="5:19" ht="15" x14ac:dyDescent="0.25">
      <c r="E52136" s="216"/>
      <c r="G52136" s="216"/>
      <c r="I52136" s="216"/>
      <c r="K52136" s="216"/>
      <c r="M52136" s="216"/>
      <c r="O52136" s="216"/>
      <c r="Q52136" s="216"/>
      <c r="S52136" s="216"/>
    </row>
    <row r="52137" spans="5:19" ht="15" x14ac:dyDescent="0.25">
      <c r="E52137" s="216"/>
      <c r="G52137" s="216"/>
      <c r="I52137" s="216"/>
      <c r="K52137" s="216"/>
      <c r="M52137" s="216"/>
      <c r="O52137" s="216"/>
      <c r="Q52137" s="216"/>
      <c r="S52137" s="216"/>
    </row>
    <row r="52138" spans="5:19" ht="15" x14ac:dyDescent="0.25">
      <c r="E52138" s="216"/>
      <c r="G52138" s="216"/>
      <c r="I52138" s="216"/>
      <c r="K52138" s="216"/>
      <c r="M52138" s="216"/>
      <c r="O52138" s="216"/>
      <c r="Q52138" s="216"/>
      <c r="S52138" s="216"/>
    </row>
    <row r="52139" spans="5:19" ht="15" x14ac:dyDescent="0.25">
      <c r="E52139" s="216"/>
      <c r="G52139" s="216"/>
      <c r="I52139" s="216"/>
      <c r="K52139" s="216"/>
      <c r="M52139" s="216"/>
      <c r="O52139" s="216"/>
      <c r="Q52139" s="216"/>
      <c r="S52139" s="216"/>
    </row>
    <row r="52140" spans="5:19" ht="15" x14ac:dyDescent="0.25">
      <c r="E52140" s="216"/>
      <c r="G52140" s="216"/>
      <c r="I52140" s="216"/>
      <c r="K52140" s="216"/>
      <c r="M52140" s="216"/>
      <c r="O52140" s="216"/>
      <c r="Q52140" s="216"/>
      <c r="S52140" s="216"/>
    </row>
    <row r="52141" spans="5:19" ht="15" x14ac:dyDescent="0.25">
      <c r="E52141" s="216"/>
      <c r="G52141" s="216"/>
      <c r="I52141" s="216"/>
      <c r="K52141" s="216"/>
      <c r="M52141" s="216"/>
      <c r="O52141" s="216"/>
      <c r="Q52141" s="216"/>
      <c r="S52141" s="216"/>
    </row>
    <row r="52142" spans="5:19" ht="15" x14ac:dyDescent="0.25">
      <c r="E52142" s="216"/>
      <c r="G52142" s="216"/>
      <c r="I52142" s="216"/>
      <c r="K52142" s="216"/>
      <c r="M52142" s="216"/>
      <c r="O52142" s="216"/>
      <c r="Q52142" s="216"/>
      <c r="S52142" s="216"/>
    </row>
    <row r="52143" spans="5:19" ht="15" x14ac:dyDescent="0.25">
      <c r="E52143" s="216"/>
      <c r="G52143" s="216"/>
      <c r="I52143" s="216"/>
      <c r="K52143" s="216"/>
      <c r="M52143" s="216"/>
      <c r="O52143" s="216"/>
      <c r="Q52143" s="216"/>
      <c r="S52143" s="216"/>
    </row>
    <row r="52144" spans="5:19" ht="15" x14ac:dyDescent="0.25">
      <c r="E52144" s="216"/>
      <c r="G52144" s="216"/>
      <c r="I52144" s="216"/>
      <c r="K52144" s="216"/>
      <c r="M52144" s="216"/>
      <c r="O52144" s="216"/>
      <c r="Q52144" s="216"/>
      <c r="S52144" s="216"/>
    </row>
    <row r="52145" spans="5:19" ht="15" x14ac:dyDescent="0.25">
      <c r="E52145" s="216"/>
      <c r="G52145" s="216"/>
      <c r="I52145" s="216"/>
      <c r="K52145" s="216"/>
      <c r="M52145" s="216"/>
      <c r="O52145" s="216"/>
      <c r="Q52145" s="216"/>
      <c r="S52145" s="216"/>
    </row>
    <row r="52146" spans="5:19" ht="15" x14ac:dyDescent="0.25">
      <c r="E52146" s="216"/>
      <c r="G52146" s="216"/>
      <c r="I52146" s="216"/>
      <c r="K52146" s="216"/>
      <c r="M52146" s="216"/>
      <c r="O52146" s="216"/>
      <c r="Q52146" s="216"/>
      <c r="S52146" s="216"/>
    </row>
    <row r="52147" spans="5:19" ht="15" x14ac:dyDescent="0.25">
      <c r="E52147" s="216"/>
      <c r="G52147" s="216"/>
      <c r="I52147" s="216"/>
      <c r="K52147" s="216"/>
      <c r="M52147" s="216"/>
      <c r="O52147" s="216"/>
      <c r="Q52147" s="216"/>
      <c r="S52147" s="216"/>
    </row>
    <row r="52148" spans="5:19" ht="15" x14ac:dyDescent="0.25">
      <c r="E52148" s="216"/>
      <c r="G52148" s="216"/>
      <c r="I52148" s="216"/>
      <c r="K52148" s="216"/>
      <c r="M52148" s="216"/>
      <c r="O52148" s="216"/>
      <c r="Q52148" s="216"/>
      <c r="S52148" s="216"/>
    </row>
    <row r="52149" spans="5:19" ht="15" x14ac:dyDescent="0.25">
      <c r="E52149" s="216"/>
      <c r="G52149" s="216"/>
      <c r="I52149" s="216"/>
      <c r="K52149" s="216"/>
      <c r="M52149" s="216"/>
      <c r="O52149" s="216"/>
      <c r="Q52149" s="216"/>
      <c r="S52149" s="216"/>
    </row>
    <row r="52150" spans="5:19" ht="15" x14ac:dyDescent="0.25">
      <c r="E52150" s="224"/>
      <c r="G52150" s="224"/>
      <c r="I52150" s="224"/>
      <c r="K52150" s="224"/>
      <c r="M52150" s="224"/>
      <c r="O52150" s="224"/>
      <c r="Q52150" s="224"/>
      <c r="S52150" s="224"/>
    </row>
    <row r="52151" spans="5:19" ht="15" x14ac:dyDescent="0.25">
      <c r="E52151" s="216"/>
      <c r="G52151" s="216"/>
      <c r="I52151" s="216"/>
      <c r="K52151" s="216"/>
      <c r="M52151" s="216"/>
      <c r="O52151" s="216"/>
      <c r="Q52151" s="216"/>
      <c r="S52151" s="216"/>
    </row>
    <row r="52152" spans="5:19" ht="15" x14ac:dyDescent="0.25">
      <c r="E52152" s="216"/>
      <c r="G52152" s="216"/>
      <c r="I52152" s="216"/>
      <c r="K52152" s="216"/>
      <c r="M52152" s="216"/>
      <c r="O52152" s="216"/>
      <c r="Q52152" s="216"/>
      <c r="S52152" s="216"/>
    </row>
    <row r="52153" spans="5:19" ht="15" x14ac:dyDescent="0.25">
      <c r="E52153" s="216"/>
      <c r="G52153" s="216"/>
      <c r="I52153" s="216"/>
      <c r="K52153" s="216"/>
      <c r="M52153" s="216"/>
      <c r="O52153" s="216"/>
      <c r="Q52153" s="216"/>
      <c r="S52153" s="216"/>
    </row>
    <row r="52154" spans="5:19" ht="15" x14ac:dyDescent="0.25">
      <c r="E52154" s="216"/>
      <c r="G52154" s="216"/>
      <c r="I52154" s="216"/>
      <c r="K52154" s="216"/>
      <c r="M52154" s="216"/>
      <c r="O52154" s="216"/>
      <c r="Q52154" s="216"/>
      <c r="S52154" s="216"/>
    </row>
    <row r="52155" spans="5:19" ht="15" x14ac:dyDescent="0.25">
      <c r="E52155" s="216"/>
      <c r="G52155" s="216"/>
      <c r="I52155" s="216"/>
      <c r="K52155" s="216"/>
      <c r="M52155" s="216"/>
      <c r="O52155" s="216"/>
      <c r="Q52155" s="216"/>
      <c r="S52155" s="216"/>
    </row>
    <row r="52156" spans="5:19" ht="15" x14ac:dyDescent="0.25">
      <c r="E52156" s="216"/>
      <c r="G52156" s="216"/>
      <c r="I52156" s="216"/>
      <c r="K52156" s="216"/>
      <c r="M52156" s="216"/>
      <c r="O52156" s="216"/>
      <c r="Q52156" s="216"/>
      <c r="S52156" s="216"/>
    </row>
    <row r="52157" spans="5:19" ht="15" x14ac:dyDescent="0.25">
      <c r="E52157" s="216"/>
      <c r="G52157" s="216"/>
      <c r="I52157" s="216"/>
      <c r="K52157" s="216"/>
      <c r="M52157" s="216"/>
      <c r="O52157" s="216"/>
      <c r="Q52157" s="216"/>
      <c r="S52157" s="216"/>
    </row>
    <row r="52158" spans="5:19" ht="15" x14ac:dyDescent="0.25">
      <c r="E52158" s="216"/>
      <c r="G52158" s="216"/>
      <c r="I52158" s="216"/>
      <c r="K52158" s="216"/>
      <c r="M52158" s="216"/>
      <c r="O52158" s="216"/>
      <c r="Q52158" s="216"/>
      <c r="S52158" s="216"/>
    </row>
    <row r="52159" spans="5:19" ht="15" x14ac:dyDescent="0.25">
      <c r="E52159" s="216"/>
      <c r="G52159" s="216"/>
      <c r="I52159" s="216"/>
      <c r="K52159" s="216"/>
      <c r="M52159" s="216"/>
      <c r="O52159" s="216"/>
      <c r="Q52159" s="216"/>
      <c r="S52159" s="216"/>
    </row>
    <row r="52160" spans="5:19" ht="15" x14ac:dyDescent="0.25">
      <c r="E52160" s="216"/>
      <c r="G52160" s="216"/>
      <c r="I52160" s="216"/>
      <c r="K52160" s="216"/>
      <c r="M52160" s="216"/>
      <c r="O52160" s="216"/>
      <c r="Q52160" s="216"/>
      <c r="S52160" s="216"/>
    </row>
    <row r="52161" spans="5:19" ht="15" x14ac:dyDescent="0.25">
      <c r="E52161" s="216"/>
      <c r="G52161" s="216"/>
      <c r="I52161" s="216"/>
      <c r="K52161" s="216"/>
      <c r="M52161" s="216"/>
      <c r="O52161" s="216"/>
      <c r="Q52161" s="216"/>
      <c r="S52161" s="216"/>
    </row>
    <row r="52162" spans="5:19" ht="15" x14ac:dyDescent="0.25">
      <c r="E52162" s="216"/>
      <c r="G52162" s="216"/>
      <c r="I52162" s="216"/>
      <c r="K52162" s="216"/>
      <c r="M52162" s="216"/>
      <c r="O52162" s="216"/>
      <c r="Q52162" s="216"/>
      <c r="S52162" s="216"/>
    </row>
    <row r="52163" spans="5:19" ht="15" x14ac:dyDescent="0.25">
      <c r="E52163" s="216"/>
      <c r="G52163" s="216"/>
      <c r="I52163" s="216"/>
      <c r="K52163" s="216"/>
      <c r="M52163" s="216"/>
      <c r="O52163" s="216"/>
      <c r="Q52163" s="216"/>
      <c r="S52163" s="216"/>
    </row>
    <row r="52164" spans="5:19" ht="15" x14ac:dyDescent="0.25">
      <c r="E52164" s="216"/>
      <c r="G52164" s="216"/>
      <c r="I52164" s="216"/>
      <c r="K52164" s="216"/>
      <c r="M52164" s="216"/>
      <c r="O52164" s="216"/>
      <c r="Q52164" s="216"/>
      <c r="S52164" s="216"/>
    </row>
    <row r="52165" spans="5:19" ht="15" x14ac:dyDescent="0.25">
      <c r="E52165" s="216"/>
      <c r="G52165" s="216"/>
      <c r="I52165" s="216"/>
      <c r="K52165" s="216"/>
      <c r="M52165" s="216"/>
      <c r="O52165" s="216"/>
      <c r="Q52165" s="216"/>
      <c r="S52165" s="216"/>
    </row>
    <row r="52166" spans="5:19" ht="15" x14ac:dyDescent="0.25">
      <c r="E52166" s="216"/>
      <c r="G52166" s="216"/>
      <c r="I52166" s="216"/>
      <c r="K52166" s="216"/>
      <c r="M52166" s="216"/>
      <c r="O52166" s="216"/>
      <c r="Q52166" s="216"/>
      <c r="S52166" s="216"/>
    </row>
    <row r="52167" spans="5:19" ht="15" x14ac:dyDescent="0.25">
      <c r="E52167" s="216"/>
      <c r="G52167" s="216"/>
      <c r="I52167" s="216"/>
      <c r="K52167" s="216"/>
      <c r="M52167" s="216"/>
      <c r="O52167" s="216"/>
      <c r="Q52167" s="216"/>
      <c r="S52167" s="216"/>
    </row>
    <row r="52168" spans="5:19" ht="15" x14ac:dyDescent="0.25">
      <c r="E52168" s="216"/>
      <c r="G52168" s="216"/>
      <c r="I52168" s="216"/>
      <c r="K52168" s="216"/>
      <c r="M52168" s="216"/>
      <c r="O52168" s="216"/>
      <c r="Q52168" s="216"/>
      <c r="S52168" s="216"/>
    </row>
    <row r="52169" spans="5:19" ht="15" x14ac:dyDescent="0.25">
      <c r="E52169" s="216"/>
      <c r="G52169" s="216"/>
      <c r="I52169" s="216"/>
      <c r="K52169" s="216"/>
      <c r="M52169" s="216"/>
      <c r="O52169" s="216"/>
      <c r="Q52169" s="216"/>
      <c r="S52169" s="216"/>
    </row>
    <row r="52170" spans="5:19" ht="15" x14ac:dyDescent="0.25">
      <c r="E52170" s="216"/>
      <c r="G52170" s="216"/>
      <c r="I52170" s="216"/>
      <c r="K52170" s="216"/>
      <c r="M52170" s="216"/>
      <c r="O52170" s="216"/>
      <c r="Q52170" s="216"/>
      <c r="S52170" s="216"/>
    </row>
    <row r="52171" spans="5:19" ht="15" x14ac:dyDescent="0.25">
      <c r="E52171" s="216"/>
      <c r="G52171" s="216"/>
      <c r="I52171" s="216"/>
      <c r="K52171" s="216"/>
      <c r="M52171" s="216"/>
      <c r="O52171" s="216"/>
      <c r="Q52171" s="216"/>
      <c r="S52171" s="216"/>
    </row>
    <row r="52172" spans="5:19" ht="15" x14ac:dyDescent="0.25">
      <c r="E52172" s="216"/>
      <c r="G52172" s="216"/>
      <c r="I52172" s="216"/>
      <c r="K52172" s="216"/>
      <c r="M52172" s="216"/>
      <c r="O52172" s="216"/>
      <c r="Q52172" s="216"/>
      <c r="S52172" s="216"/>
    </row>
    <row r="52173" spans="5:19" ht="15" x14ac:dyDescent="0.25">
      <c r="E52173" s="216"/>
      <c r="G52173" s="216"/>
      <c r="I52173" s="216"/>
      <c r="K52173" s="216"/>
      <c r="M52173" s="216"/>
      <c r="O52173" s="216"/>
      <c r="Q52173" s="216"/>
      <c r="S52173" s="216"/>
    </row>
    <row r="52174" spans="5:19" ht="15" x14ac:dyDescent="0.25">
      <c r="E52174" s="216"/>
      <c r="G52174" s="216"/>
      <c r="I52174" s="216"/>
      <c r="K52174" s="216"/>
      <c r="M52174" s="216"/>
      <c r="O52174" s="216"/>
      <c r="Q52174" s="216"/>
      <c r="S52174" s="216"/>
    </row>
    <row r="52175" spans="5:19" ht="15" x14ac:dyDescent="0.25">
      <c r="E52175" s="216"/>
      <c r="G52175" s="216"/>
      <c r="I52175" s="216"/>
      <c r="K52175" s="216"/>
      <c r="M52175" s="216"/>
      <c r="O52175" s="216"/>
      <c r="Q52175" s="216"/>
      <c r="S52175" s="216"/>
    </row>
    <row r="52176" spans="5:19" ht="15" x14ac:dyDescent="0.25">
      <c r="E52176" s="216"/>
      <c r="G52176" s="216"/>
      <c r="I52176" s="216"/>
      <c r="K52176" s="216"/>
      <c r="M52176" s="216"/>
      <c r="O52176" s="216"/>
      <c r="Q52176" s="216"/>
      <c r="S52176" s="216"/>
    </row>
    <row r="52177" spans="5:19" ht="15" x14ac:dyDescent="0.25">
      <c r="E52177" s="216"/>
      <c r="G52177" s="216"/>
      <c r="I52177" s="216"/>
      <c r="K52177" s="216"/>
      <c r="M52177" s="216"/>
      <c r="O52177" s="216"/>
      <c r="Q52177" s="216"/>
      <c r="S52177" s="216"/>
    </row>
    <row r="52178" spans="5:19" ht="15" x14ac:dyDescent="0.25">
      <c r="E52178" s="216"/>
      <c r="G52178" s="216"/>
      <c r="I52178" s="216"/>
      <c r="K52178" s="216"/>
      <c r="M52178" s="216"/>
      <c r="O52178" s="216"/>
      <c r="Q52178" s="216"/>
      <c r="S52178" s="216"/>
    </row>
    <row r="52179" spans="5:19" ht="15" x14ac:dyDescent="0.25">
      <c r="E52179" s="216"/>
      <c r="G52179" s="216"/>
      <c r="I52179" s="216"/>
      <c r="K52179" s="216"/>
      <c r="M52179" s="216"/>
      <c r="O52179" s="216"/>
      <c r="Q52179" s="216"/>
      <c r="S52179" s="216"/>
    </row>
    <row r="52180" spans="5:19" ht="15" x14ac:dyDescent="0.25">
      <c r="E52180" s="216"/>
      <c r="G52180" s="216"/>
      <c r="I52180" s="216"/>
      <c r="K52180" s="216"/>
      <c r="M52180" s="216"/>
      <c r="O52180" s="216"/>
      <c r="Q52180" s="216"/>
      <c r="S52180" s="216"/>
    </row>
    <row r="52181" spans="5:19" ht="15" x14ac:dyDescent="0.25">
      <c r="E52181" s="216"/>
      <c r="G52181" s="216"/>
      <c r="I52181" s="216"/>
      <c r="K52181" s="216"/>
      <c r="M52181" s="216"/>
      <c r="O52181" s="216"/>
      <c r="Q52181" s="216"/>
      <c r="S52181" s="216"/>
    </row>
    <row r="52182" spans="5:19" ht="15" x14ac:dyDescent="0.25">
      <c r="E52182" s="216"/>
      <c r="G52182" s="216"/>
      <c r="I52182" s="216"/>
      <c r="K52182" s="216"/>
      <c r="M52182" s="216"/>
      <c r="O52182" s="216"/>
      <c r="Q52182" s="216"/>
      <c r="S52182" s="216"/>
    </row>
    <row r="52183" spans="5:19" ht="15" x14ac:dyDescent="0.25">
      <c r="E52183" s="216"/>
      <c r="G52183" s="216"/>
      <c r="I52183" s="216"/>
      <c r="K52183" s="216"/>
      <c r="M52183" s="216"/>
      <c r="O52183" s="216"/>
      <c r="Q52183" s="216"/>
      <c r="S52183" s="216"/>
    </row>
    <row r="52184" spans="5:19" ht="15" x14ac:dyDescent="0.25">
      <c r="E52184" s="216"/>
      <c r="G52184" s="216"/>
      <c r="I52184" s="216"/>
      <c r="K52184" s="216"/>
      <c r="M52184" s="216"/>
      <c r="O52184" s="216"/>
      <c r="Q52184" s="216"/>
      <c r="S52184" s="216"/>
    </row>
    <row r="52185" spans="5:19" ht="15" x14ac:dyDescent="0.25">
      <c r="E52185" s="216"/>
      <c r="G52185" s="216"/>
      <c r="I52185" s="216"/>
      <c r="K52185" s="216"/>
      <c r="M52185" s="216"/>
      <c r="O52185" s="216"/>
      <c r="Q52185" s="216"/>
      <c r="S52185" s="216"/>
    </row>
    <row r="52186" spans="5:19" ht="15" x14ac:dyDescent="0.25">
      <c r="E52186" s="216"/>
      <c r="G52186" s="216"/>
      <c r="I52186" s="216"/>
      <c r="K52186" s="216"/>
      <c r="M52186" s="216"/>
      <c r="O52186" s="216"/>
      <c r="Q52186" s="216"/>
      <c r="S52186" s="216"/>
    </row>
    <row r="52187" spans="5:19" ht="15" x14ac:dyDescent="0.25">
      <c r="E52187" s="216"/>
      <c r="G52187" s="216"/>
      <c r="I52187" s="216"/>
      <c r="K52187" s="216"/>
      <c r="M52187" s="216"/>
      <c r="O52187" s="216"/>
      <c r="Q52187" s="216"/>
      <c r="S52187" s="216"/>
    </row>
    <row r="52188" spans="5:19" ht="15" x14ac:dyDescent="0.25">
      <c r="E52188" s="216"/>
      <c r="G52188" s="216"/>
      <c r="I52188" s="216"/>
      <c r="K52188" s="216"/>
      <c r="M52188" s="216"/>
      <c r="O52188" s="216"/>
      <c r="Q52188" s="216"/>
      <c r="S52188" s="216"/>
    </row>
    <row r="52189" spans="5:19" ht="15" x14ac:dyDescent="0.25">
      <c r="E52189" s="216"/>
      <c r="G52189" s="216"/>
      <c r="I52189" s="216"/>
      <c r="K52189" s="216"/>
      <c r="M52189" s="216"/>
      <c r="O52189" s="216"/>
      <c r="Q52189" s="216"/>
      <c r="S52189" s="216"/>
    </row>
    <row r="52190" spans="5:19" ht="15" x14ac:dyDescent="0.25">
      <c r="E52190" s="216"/>
      <c r="G52190" s="216"/>
      <c r="I52190" s="216"/>
      <c r="K52190" s="216"/>
      <c r="M52190" s="216"/>
      <c r="O52190" s="216"/>
      <c r="Q52190" s="216"/>
      <c r="S52190" s="216"/>
    </row>
    <row r="52191" spans="5:19" ht="15" x14ac:dyDescent="0.25">
      <c r="E52191" s="216"/>
      <c r="G52191" s="216"/>
      <c r="I52191" s="216"/>
      <c r="K52191" s="216"/>
      <c r="M52191" s="216"/>
      <c r="O52191" s="216"/>
      <c r="Q52191" s="216"/>
      <c r="S52191" s="216"/>
    </row>
    <row r="52192" spans="5:19" ht="15" x14ac:dyDescent="0.25">
      <c r="E52192" s="216"/>
      <c r="G52192" s="216"/>
      <c r="I52192" s="216"/>
      <c r="K52192" s="216"/>
      <c r="M52192" s="216"/>
      <c r="O52192" s="216"/>
      <c r="Q52192" s="216"/>
      <c r="S52192" s="216"/>
    </row>
    <row r="52193" spans="5:19" ht="15" x14ac:dyDescent="0.25">
      <c r="E52193" s="216"/>
      <c r="G52193" s="216"/>
      <c r="I52193" s="216"/>
      <c r="K52193" s="216"/>
      <c r="M52193" s="216"/>
      <c r="O52193" s="216"/>
      <c r="Q52193" s="216"/>
      <c r="S52193" s="216"/>
    </row>
    <row r="52194" spans="5:19" ht="15" x14ac:dyDescent="0.25">
      <c r="E52194" s="216"/>
      <c r="G52194" s="216"/>
      <c r="I52194" s="216"/>
      <c r="K52194" s="216"/>
      <c r="M52194" s="216"/>
      <c r="O52194" s="216"/>
      <c r="Q52194" s="216"/>
      <c r="S52194" s="216"/>
    </row>
    <row r="52195" spans="5:19" ht="15" x14ac:dyDescent="0.25">
      <c r="E52195" s="216"/>
      <c r="G52195" s="216"/>
      <c r="I52195" s="216"/>
      <c r="K52195" s="216"/>
      <c r="M52195" s="216"/>
      <c r="O52195" s="216"/>
      <c r="Q52195" s="216"/>
      <c r="S52195" s="216"/>
    </row>
    <row r="52196" spans="5:19" ht="15" x14ac:dyDescent="0.25">
      <c r="E52196" s="216"/>
      <c r="G52196" s="216"/>
      <c r="I52196" s="216"/>
      <c r="K52196" s="216"/>
      <c r="M52196" s="216"/>
      <c r="O52196" s="216"/>
      <c r="Q52196" s="216"/>
      <c r="S52196" s="216"/>
    </row>
    <row r="52197" spans="5:19" ht="15" x14ac:dyDescent="0.25">
      <c r="E52197" s="216"/>
      <c r="G52197" s="216"/>
      <c r="I52197" s="216"/>
      <c r="K52197" s="216"/>
      <c r="M52197" s="216"/>
      <c r="O52197" s="216"/>
      <c r="Q52197" s="216"/>
      <c r="S52197" s="216"/>
    </row>
    <row r="52198" spans="5:19" ht="15" x14ac:dyDescent="0.25">
      <c r="E52198" s="216"/>
      <c r="G52198" s="216"/>
      <c r="I52198" s="216"/>
      <c r="K52198" s="216"/>
      <c r="M52198" s="216"/>
      <c r="O52198" s="216"/>
      <c r="Q52198" s="216"/>
      <c r="S52198" s="216"/>
    </row>
    <row r="52199" spans="5:19" ht="15" x14ac:dyDescent="0.25">
      <c r="E52199" s="216"/>
      <c r="G52199" s="216"/>
      <c r="I52199" s="216"/>
      <c r="K52199" s="216"/>
      <c r="M52199" s="216"/>
      <c r="O52199" s="216"/>
      <c r="Q52199" s="216"/>
      <c r="S52199" s="216"/>
    </row>
    <row r="52200" spans="5:19" ht="15" x14ac:dyDescent="0.25">
      <c r="E52200" s="216"/>
      <c r="G52200" s="216"/>
      <c r="I52200" s="216"/>
      <c r="K52200" s="216"/>
      <c r="M52200" s="216"/>
      <c r="O52200" s="216"/>
      <c r="Q52200" s="216"/>
      <c r="S52200" s="216"/>
    </row>
    <row r="52201" spans="5:19" ht="15" x14ac:dyDescent="0.25">
      <c r="E52201" s="216"/>
      <c r="G52201" s="216"/>
      <c r="I52201" s="216"/>
      <c r="K52201" s="216"/>
      <c r="M52201" s="216"/>
      <c r="O52201" s="216"/>
      <c r="Q52201" s="216"/>
      <c r="S52201" s="216"/>
    </row>
    <row r="52202" spans="5:19" ht="15" x14ac:dyDescent="0.25">
      <c r="E52202" s="216"/>
      <c r="G52202" s="216"/>
      <c r="I52202" s="216"/>
      <c r="K52202" s="216"/>
      <c r="M52202" s="216"/>
      <c r="O52202" s="216"/>
      <c r="Q52202" s="216"/>
      <c r="S52202" s="216"/>
    </row>
    <row r="52203" spans="5:19" ht="15" x14ac:dyDescent="0.25">
      <c r="E52203" s="216"/>
      <c r="G52203" s="216"/>
      <c r="I52203" s="216"/>
      <c r="K52203" s="216"/>
      <c r="M52203" s="216"/>
      <c r="O52203" s="216"/>
      <c r="Q52203" s="216"/>
      <c r="S52203" s="216"/>
    </row>
    <row r="52204" spans="5:19" ht="15" x14ac:dyDescent="0.25">
      <c r="E52204" s="216"/>
      <c r="G52204" s="216"/>
      <c r="I52204" s="216"/>
      <c r="K52204" s="216"/>
      <c r="M52204" s="216"/>
      <c r="O52204" s="216"/>
      <c r="Q52204" s="216"/>
      <c r="S52204" s="216"/>
    </row>
    <row r="52205" spans="5:19" ht="15" x14ac:dyDescent="0.25">
      <c r="E52205" s="216"/>
      <c r="G52205" s="216"/>
      <c r="I52205" s="216"/>
      <c r="K52205" s="216"/>
      <c r="M52205" s="216"/>
      <c r="O52205" s="216"/>
      <c r="Q52205" s="216"/>
      <c r="S52205" s="216"/>
    </row>
    <row r="52206" spans="5:19" ht="15" x14ac:dyDescent="0.25">
      <c r="E52206" s="216"/>
      <c r="G52206" s="216"/>
      <c r="I52206" s="216"/>
      <c r="K52206" s="216"/>
      <c r="M52206" s="216"/>
      <c r="O52206" s="216"/>
      <c r="Q52206" s="216"/>
      <c r="S52206" s="216"/>
    </row>
    <row r="52207" spans="5:19" ht="15" x14ac:dyDescent="0.25">
      <c r="E52207" s="216"/>
      <c r="G52207" s="216"/>
      <c r="I52207" s="216"/>
      <c r="K52207" s="216"/>
      <c r="M52207" s="216"/>
      <c r="O52207" s="216"/>
      <c r="Q52207" s="216"/>
      <c r="S52207" s="216"/>
    </row>
    <row r="52208" spans="5:19" ht="15" x14ac:dyDescent="0.25">
      <c r="E52208" s="216"/>
      <c r="G52208" s="216"/>
      <c r="I52208" s="216"/>
      <c r="K52208" s="216"/>
      <c r="M52208" s="216"/>
      <c r="O52208" s="216"/>
      <c r="Q52208" s="216"/>
      <c r="S52208" s="216"/>
    </row>
    <row r="52209" spans="5:19" ht="15" x14ac:dyDescent="0.25">
      <c r="E52209" s="216"/>
      <c r="G52209" s="216"/>
      <c r="I52209" s="216"/>
      <c r="K52209" s="216"/>
      <c r="M52209" s="216"/>
      <c r="O52209" s="216"/>
      <c r="Q52209" s="216"/>
      <c r="S52209" s="216"/>
    </row>
    <row r="52210" spans="5:19" ht="15" x14ac:dyDescent="0.25">
      <c r="E52210" s="216"/>
      <c r="G52210" s="216"/>
      <c r="I52210" s="216"/>
      <c r="K52210" s="216"/>
      <c r="M52210" s="216"/>
      <c r="O52210" s="216"/>
      <c r="Q52210" s="216"/>
      <c r="S52210" s="216"/>
    </row>
    <row r="52211" spans="5:19" ht="15" x14ac:dyDescent="0.25">
      <c r="E52211" s="216"/>
      <c r="G52211" s="216"/>
      <c r="I52211" s="216"/>
      <c r="K52211" s="216"/>
      <c r="M52211" s="216"/>
      <c r="O52211" s="216"/>
      <c r="Q52211" s="216"/>
      <c r="S52211" s="216"/>
    </row>
    <row r="52212" spans="5:19" ht="15" x14ac:dyDescent="0.25">
      <c r="E52212" s="216"/>
      <c r="G52212" s="216"/>
      <c r="I52212" s="216"/>
      <c r="K52212" s="216"/>
      <c r="M52212" s="216"/>
      <c r="O52212" s="216"/>
      <c r="Q52212" s="216"/>
      <c r="S52212" s="216"/>
    </row>
    <row r="52213" spans="5:19" ht="15" x14ac:dyDescent="0.25">
      <c r="E52213" s="216"/>
      <c r="G52213" s="216"/>
      <c r="I52213" s="216"/>
      <c r="K52213" s="216"/>
      <c r="M52213" s="216"/>
      <c r="O52213" s="216"/>
      <c r="Q52213" s="216"/>
      <c r="S52213" s="216"/>
    </row>
    <row r="52214" spans="5:19" ht="15" x14ac:dyDescent="0.25">
      <c r="E52214" s="216"/>
      <c r="G52214" s="216"/>
      <c r="I52214" s="216"/>
      <c r="K52214" s="216"/>
      <c r="M52214" s="216"/>
      <c r="O52214" s="216"/>
      <c r="Q52214" s="216"/>
      <c r="S52214" s="216"/>
    </row>
    <row r="52215" spans="5:19" ht="15" x14ac:dyDescent="0.25">
      <c r="E52215" s="216"/>
      <c r="G52215" s="216"/>
      <c r="I52215" s="216"/>
      <c r="K52215" s="216"/>
      <c r="M52215" s="216"/>
      <c r="O52215" s="216"/>
      <c r="Q52215" s="216"/>
      <c r="S52215" s="216"/>
    </row>
    <row r="52216" spans="5:19" ht="15" x14ac:dyDescent="0.25">
      <c r="E52216" s="216"/>
      <c r="G52216" s="216"/>
      <c r="I52216" s="216"/>
      <c r="K52216" s="216"/>
      <c r="M52216" s="216"/>
      <c r="O52216" s="216"/>
      <c r="Q52216" s="216"/>
      <c r="S52216" s="216"/>
    </row>
    <row r="52217" spans="5:19" ht="15" x14ac:dyDescent="0.25">
      <c r="E52217" s="216"/>
      <c r="G52217" s="216"/>
      <c r="I52217" s="216"/>
      <c r="K52217" s="216"/>
      <c r="M52217" s="216"/>
      <c r="O52217" s="216"/>
      <c r="Q52217" s="216"/>
      <c r="S52217" s="216"/>
    </row>
    <row r="52218" spans="5:19" ht="15" x14ac:dyDescent="0.25">
      <c r="E52218" s="216"/>
      <c r="G52218" s="216"/>
      <c r="I52218" s="216"/>
      <c r="K52218" s="216"/>
      <c r="M52218" s="216"/>
      <c r="O52218" s="216"/>
      <c r="Q52218" s="216"/>
      <c r="S52218" s="216"/>
    </row>
    <row r="52219" spans="5:19" ht="15" x14ac:dyDescent="0.25">
      <c r="E52219" s="216"/>
      <c r="G52219" s="216"/>
      <c r="I52219" s="216"/>
      <c r="K52219" s="216"/>
      <c r="M52219" s="216"/>
      <c r="O52219" s="216"/>
      <c r="Q52219" s="216"/>
      <c r="S52219" s="216"/>
    </row>
    <row r="52220" spans="5:19" ht="15" x14ac:dyDescent="0.25">
      <c r="E52220" s="216"/>
      <c r="G52220" s="216"/>
      <c r="I52220" s="216"/>
      <c r="K52220" s="216"/>
      <c r="M52220" s="216"/>
      <c r="O52220" s="216"/>
      <c r="Q52220" s="216"/>
      <c r="S52220" s="216"/>
    </row>
    <row r="52221" spans="5:19" ht="15" x14ac:dyDescent="0.25">
      <c r="E52221" s="216"/>
      <c r="G52221" s="216"/>
      <c r="I52221" s="216"/>
      <c r="K52221" s="216"/>
      <c r="M52221" s="216"/>
      <c r="O52221" s="216"/>
      <c r="Q52221" s="216"/>
      <c r="S52221" s="216"/>
    </row>
    <row r="52222" spans="5:19" ht="15" x14ac:dyDescent="0.25">
      <c r="E52222" s="216"/>
      <c r="G52222" s="216"/>
      <c r="I52222" s="216"/>
      <c r="K52222" s="216"/>
      <c r="M52222" s="216"/>
      <c r="O52222" s="216"/>
      <c r="Q52222" s="216"/>
      <c r="S52222" s="216"/>
    </row>
    <row r="52223" spans="5:19" ht="15" x14ac:dyDescent="0.25">
      <c r="E52223" s="216"/>
      <c r="G52223" s="216"/>
      <c r="I52223" s="216"/>
      <c r="K52223" s="216"/>
      <c r="M52223" s="216"/>
      <c r="O52223" s="216"/>
      <c r="Q52223" s="216"/>
      <c r="S52223" s="216"/>
    </row>
    <row r="52224" spans="5:19" ht="15" x14ac:dyDescent="0.25">
      <c r="E52224" s="216"/>
      <c r="G52224" s="216"/>
      <c r="I52224" s="216"/>
      <c r="K52224" s="216"/>
      <c r="M52224" s="216"/>
      <c r="O52224" s="216"/>
      <c r="Q52224" s="216"/>
      <c r="S52224" s="216"/>
    </row>
    <row r="52225" spans="5:19" ht="15" x14ac:dyDescent="0.25">
      <c r="E52225" s="216"/>
      <c r="G52225" s="216"/>
      <c r="I52225" s="216"/>
      <c r="K52225" s="216"/>
      <c r="M52225" s="216"/>
      <c r="O52225" s="216"/>
      <c r="Q52225" s="216"/>
      <c r="S52225" s="216"/>
    </row>
    <row r="52226" spans="5:19" ht="15" x14ac:dyDescent="0.25">
      <c r="E52226" s="216"/>
      <c r="G52226" s="216"/>
      <c r="I52226" s="216"/>
      <c r="K52226" s="216"/>
      <c r="M52226" s="216"/>
      <c r="O52226" s="216"/>
      <c r="Q52226" s="216"/>
      <c r="S52226" s="216"/>
    </row>
    <row r="52227" spans="5:19" ht="15" x14ac:dyDescent="0.25">
      <c r="E52227" s="216"/>
      <c r="G52227" s="216"/>
      <c r="I52227" s="216"/>
      <c r="K52227" s="216"/>
      <c r="M52227" s="216"/>
      <c r="O52227" s="216"/>
      <c r="Q52227" s="216"/>
      <c r="S52227" s="216"/>
    </row>
    <row r="52228" spans="5:19" ht="15" x14ac:dyDescent="0.25">
      <c r="E52228" s="216"/>
      <c r="G52228" s="216"/>
      <c r="I52228" s="216"/>
      <c r="K52228" s="216"/>
      <c r="M52228" s="216"/>
      <c r="O52228" s="216"/>
      <c r="Q52228" s="216"/>
      <c r="S52228" s="216"/>
    </row>
    <row r="52229" spans="5:19" ht="15" x14ac:dyDescent="0.25">
      <c r="E52229" s="216"/>
      <c r="G52229" s="216"/>
      <c r="I52229" s="216"/>
      <c r="K52229" s="216"/>
      <c r="M52229" s="216"/>
      <c r="O52229" s="216"/>
      <c r="Q52229" s="216"/>
      <c r="S52229" s="216"/>
    </row>
    <row r="52230" spans="5:19" ht="15" x14ac:dyDescent="0.25">
      <c r="E52230" s="216"/>
      <c r="G52230" s="216"/>
      <c r="I52230" s="216"/>
      <c r="K52230" s="216"/>
      <c r="M52230" s="216"/>
      <c r="O52230" s="216"/>
      <c r="Q52230" s="216"/>
      <c r="S52230" s="216"/>
    </row>
    <row r="52231" spans="5:19" ht="15" x14ac:dyDescent="0.25">
      <c r="E52231" s="216"/>
      <c r="G52231" s="216"/>
      <c r="I52231" s="216"/>
      <c r="K52231" s="216"/>
      <c r="M52231" s="216"/>
      <c r="O52231" s="216"/>
      <c r="Q52231" s="216"/>
      <c r="S52231" s="216"/>
    </row>
    <row r="52232" spans="5:19" ht="15" x14ac:dyDescent="0.25">
      <c r="E52232" s="216"/>
      <c r="G52232" s="216"/>
      <c r="I52232" s="216"/>
      <c r="K52232" s="216"/>
      <c r="M52232" s="216"/>
      <c r="O52232" s="216"/>
      <c r="Q52232" s="216"/>
      <c r="S52232" s="216"/>
    </row>
    <row r="52233" spans="5:19" ht="15" x14ac:dyDescent="0.25">
      <c r="E52233" s="216"/>
      <c r="G52233" s="216"/>
      <c r="I52233" s="216"/>
      <c r="K52233" s="216"/>
      <c r="M52233" s="216"/>
      <c r="O52233" s="216"/>
      <c r="Q52233" s="216"/>
      <c r="S52233" s="216"/>
    </row>
    <row r="52234" spans="5:19" ht="15" x14ac:dyDescent="0.25">
      <c r="E52234" s="216"/>
      <c r="G52234" s="216"/>
      <c r="I52234" s="216"/>
      <c r="K52234" s="216"/>
      <c r="M52234" s="216"/>
      <c r="O52234" s="216"/>
      <c r="Q52234" s="216"/>
      <c r="S52234" s="216"/>
    </row>
    <row r="52235" spans="5:19" ht="15" x14ac:dyDescent="0.25">
      <c r="E52235" s="216"/>
      <c r="G52235" s="216"/>
      <c r="I52235" s="216"/>
      <c r="K52235" s="216"/>
      <c r="M52235" s="216"/>
      <c r="O52235" s="216"/>
      <c r="Q52235" s="216"/>
      <c r="S52235" s="216"/>
    </row>
    <row r="52236" spans="5:19" ht="15" x14ac:dyDescent="0.25">
      <c r="E52236" s="216"/>
      <c r="G52236" s="216"/>
      <c r="I52236" s="216"/>
      <c r="K52236" s="216"/>
      <c r="M52236" s="216"/>
      <c r="O52236" s="216"/>
      <c r="Q52236" s="216"/>
      <c r="S52236" s="216"/>
    </row>
    <row r="52237" spans="5:19" ht="15" x14ac:dyDescent="0.25">
      <c r="E52237" s="216"/>
      <c r="G52237" s="216"/>
      <c r="I52237" s="216"/>
      <c r="K52237" s="216"/>
      <c r="M52237" s="216"/>
      <c r="O52237" s="216"/>
      <c r="Q52237" s="216"/>
      <c r="S52237" s="216"/>
    </row>
    <row r="52238" spans="5:19" ht="15" x14ac:dyDescent="0.25">
      <c r="E52238" s="216"/>
      <c r="G52238" s="216"/>
      <c r="I52238" s="216"/>
      <c r="K52238" s="216"/>
      <c r="M52238" s="216"/>
      <c r="O52238" s="216"/>
      <c r="Q52238" s="216"/>
      <c r="S52238" s="216"/>
    </row>
    <row r="52239" spans="5:19" ht="15" x14ac:dyDescent="0.25">
      <c r="E52239" s="216"/>
      <c r="G52239" s="216"/>
      <c r="I52239" s="216"/>
      <c r="K52239" s="216"/>
      <c r="M52239" s="216"/>
      <c r="O52239" s="216"/>
      <c r="Q52239" s="216"/>
      <c r="S52239" s="216"/>
    </row>
    <row r="52240" spans="5:19" ht="15" x14ac:dyDescent="0.25">
      <c r="E52240" s="216"/>
      <c r="G52240" s="216"/>
      <c r="I52240" s="216"/>
      <c r="K52240" s="216"/>
      <c r="M52240" s="216"/>
      <c r="O52240" s="216"/>
      <c r="Q52240" s="216"/>
      <c r="S52240" s="216"/>
    </row>
    <row r="52241" spans="5:19" ht="15" x14ac:dyDescent="0.25">
      <c r="E52241" s="216"/>
      <c r="G52241" s="216"/>
      <c r="I52241" s="216"/>
      <c r="K52241" s="216"/>
      <c r="M52241" s="216"/>
      <c r="O52241" s="216"/>
      <c r="Q52241" s="216"/>
      <c r="S52241" s="216"/>
    </row>
    <row r="52242" spans="5:19" ht="15" x14ac:dyDescent="0.25">
      <c r="E52242" s="216"/>
      <c r="G52242" s="216"/>
      <c r="I52242" s="216"/>
      <c r="K52242" s="216"/>
      <c r="M52242" s="216"/>
      <c r="O52242" s="216"/>
      <c r="Q52242" s="216"/>
      <c r="S52242" s="216"/>
    </row>
    <row r="52243" spans="5:19" ht="15" x14ac:dyDescent="0.25">
      <c r="E52243" s="216"/>
      <c r="G52243" s="216"/>
      <c r="I52243" s="216"/>
      <c r="K52243" s="216"/>
      <c r="M52243" s="216"/>
      <c r="O52243" s="216"/>
      <c r="Q52243" s="216"/>
      <c r="S52243" s="216"/>
    </row>
    <row r="52244" spans="5:19" ht="15" x14ac:dyDescent="0.25">
      <c r="E52244" s="216"/>
      <c r="G52244" s="216"/>
      <c r="I52244" s="216"/>
      <c r="K52244" s="216"/>
      <c r="M52244" s="216"/>
      <c r="O52244" s="216"/>
      <c r="Q52244" s="216"/>
      <c r="S52244" s="216"/>
    </row>
    <row r="52245" spans="5:19" ht="15" x14ac:dyDescent="0.25">
      <c r="E52245" s="216"/>
      <c r="G52245" s="216"/>
      <c r="I52245" s="216"/>
      <c r="K52245" s="216"/>
      <c r="M52245" s="216"/>
      <c r="O52245" s="216"/>
      <c r="Q52245" s="216"/>
      <c r="S52245" s="216"/>
    </row>
    <row r="52246" spans="5:19" ht="15" x14ac:dyDescent="0.25">
      <c r="E52246" s="216"/>
      <c r="G52246" s="216"/>
      <c r="I52246" s="216"/>
      <c r="K52246" s="216"/>
      <c r="M52246" s="216"/>
      <c r="O52246" s="216"/>
      <c r="Q52246" s="216"/>
      <c r="S52246" s="216"/>
    </row>
    <row r="52247" spans="5:19" ht="15" x14ac:dyDescent="0.25">
      <c r="E52247" s="216"/>
      <c r="G52247" s="216"/>
      <c r="I52247" s="216"/>
      <c r="K52247" s="216"/>
      <c r="M52247" s="216"/>
      <c r="O52247" s="216"/>
      <c r="Q52247" s="216"/>
      <c r="S52247" s="216"/>
    </row>
    <row r="52248" spans="5:19" ht="15" x14ac:dyDescent="0.25">
      <c r="E52248" s="216"/>
      <c r="G52248" s="216"/>
      <c r="I52248" s="216"/>
      <c r="K52248" s="216"/>
      <c r="M52248" s="216"/>
      <c r="O52248" s="216"/>
      <c r="Q52248" s="216"/>
      <c r="S52248" s="216"/>
    </row>
    <row r="52249" spans="5:19" ht="15" x14ac:dyDescent="0.25">
      <c r="E52249" s="216"/>
      <c r="G52249" s="216"/>
      <c r="I52249" s="216"/>
      <c r="K52249" s="216"/>
      <c r="M52249" s="216"/>
      <c r="O52249" s="216"/>
      <c r="Q52249" s="216"/>
      <c r="S52249" s="216"/>
    </row>
    <row r="52250" spans="5:19" ht="15" x14ac:dyDescent="0.25">
      <c r="E52250" s="216"/>
      <c r="G52250" s="216"/>
      <c r="I52250" s="216"/>
      <c r="K52250" s="216"/>
      <c r="M52250" s="216"/>
      <c r="O52250" s="216"/>
      <c r="Q52250" s="216"/>
      <c r="S52250" s="216"/>
    </row>
    <row r="52251" spans="5:19" ht="15" x14ac:dyDescent="0.25">
      <c r="E52251" s="216"/>
      <c r="G52251" s="216"/>
      <c r="I52251" s="216"/>
      <c r="K52251" s="216"/>
      <c r="M52251" s="216"/>
      <c r="O52251" s="216"/>
      <c r="Q52251" s="216"/>
      <c r="S52251" s="216"/>
    </row>
    <row r="52252" spans="5:19" ht="15" x14ac:dyDescent="0.25">
      <c r="E52252" s="216"/>
      <c r="G52252" s="216"/>
      <c r="I52252" s="216"/>
      <c r="K52252" s="216"/>
      <c r="M52252" s="216"/>
      <c r="O52252" s="216"/>
      <c r="Q52252" s="216"/>
      <c r="S52252" s="216"/>
    </row>
    <row r="52253" spans="5:19" ht="15" x14ac:dyDescent="0.25">
      <c r="E52253" s="216"/>
      <c r="G52253" s="216"/>
      <c r="I52253" s="216"/>
      <c r="K52253" s="216"/>
      <c r="M52253" s="216"/>
      <c r="O52253" s="216"/>
      <c r="Q52253" s="216"/>
      <c r="S52253" s="216"/>
    </row>
    <row r="52254" spans="5:19" ht="15" x14ac:dyDescent="0.25">
      <c r="E52254" s="216"/>
      <c r="G52254" s="216"/>
      <c r="I52254" s="216"/>
      <c r="K52254" s="216"/>
      <c r="M52254" s="216"/>
      <c r="O52254" s="216"/>
      <c r="Q52254" s="216"/>
      <c r="S52254" s="216"/>
    </row>
    <row r="52255" spans="5:19" ht="15" x14ac:dyDescent="0.25">
      <c r="E52255" s="216"/>
      <c r="G52255" s="216"/>
      <c r="I52255" s="216"/>
      <c r="K52255" s="216"/>
      <c r="M52255" s="216"/>
      <c r="O52255" s="216"/>
      <c r="Q52255" s="216"/>
      <c r="S52255" s="216"/>
    </row>
    <row r="52256" spans="5:19" ht="15" x14ac:dyDescent="0.25">
      <c r="E52256" s="216"/>
      <c r="G52256" s="216"/>
      <c r="I52256" s="216"/>
      <c r="K52256" s="216"/>
      <c r="M52256" s="216"/>
      <c r="O52256" s="216"/>
      <c r="Q52256" s="216"/>
      <c r="S52256" s="216"/>
    </row>
    <row r="52257" spans="5:19" ht="15" x14ac:dyDescent="0.25">
      <c r="E52257" s="216"/>
      <c r="G52257" s="216"/>
      <c r="I52257" s="216"/>
      <c r="K52257" s="216"/>
      <c r="M52257" s="216"/>
      <c r="O52257" s="216"/>
      <c r="Q52257" s="216"/>
      <c r="S52257" s="216"/>
    </row>
    <row r="52258" spans="5:19" ht="15" x14ac:dyDescent="0.25">
      <c r="E52258" s="216"/>
      <c r="G52258" s="216"/>
      <c r="I52258" s="216"/>
      <c r="K52258" s="216"/>
      <c r="M52258" s="216"/>
      <c r="O52258" s="216"/>
      <c r="Q52258" s="216"/>
      <c r="S52258" s="216"/>
    </row>
    <row r="52259" spans="5:19" ht="15" x14ac:dyDescent="0.25">
      <c r="E52259" s="216"/>
      <c r="G52259" s="216"/>
      <c r="I52259" s="216"/>
      <c r="K52259" s="216"/>
      <c r="M52259" s="216"/>
      <c r="O52259" s="216"/>
      <c r="Q52259" s="216"/>
      <c r="S52259" s="216"/>
    </row>
    <row r="52260" spans="5:19" ht="15" x14ac:dyDescent="0.25">
      <c r="E52260" s="216"/>
      <c r="G52260" s="216"/>
      <c r="I52260" s="216"/>
      <c r="K52260" s="216"/>
      <c r="M52260" s="216"/>
      <c r="O52260" s="216"/>
      <c r="Q52260" s="216"/>
      <c r="S52260" s="216"/>
    </row>
    <row r="52261" spans="5:19" ht="15" x14ac:dyDescent="0.25">
      <c r="E52261" s="216"/>
      <c r="G52261" s="216"/>
      <c r="I52261" s="216"/>
      <c r="K52261" s="216"/>
      <c r="M52261" s="216"/>
      <c r="O52261" s="216"/>
      <c r="Q52261" s="216"/>
      <c r="S52261" s="216"/>
    </row>
    <row r="52262" spans="5:19" ht="15" x14ac:dyDescent="0.25">
      <c r="E52262" s="216"/>
      <c r="G52262" s="216"/>
      <c r="I52262" s="216"/>
      <c r="K52262" s="216"/>
      <c r="M52262" s="216"/>
      <c r="O52262" s="216"/>
      <c r="Q52262" s="216"/>
      <c r="S52262" s="216"/>
    </row>
    <row r="52263" spans="5:19" ht="15" x14ac:dyDescent="0.25">
      <c r="E52263" s="216"/>
      <c r="G52263" s="216"/>
      <c r="I52263" s="216"/>
      <c r="K52263" s="216"/>
      <c r="M52263" s="216"/>
      <c r="O52263" s="216"/>
      <c r="Q52263" s="216"/>
      <c r="S52263" s="216"/>
    </row>
    <row r="52264" spans="5:19" ht="15" x14ac:dyDescent="0.25">
      <c r="E52264" s="216"/>
      <c r="G52264" s="216"/>
      <c r="I52264" s="216"/>
      <c r="K52264" s="216"/>
      <c r="M52264" s="216"/>
      <c r="O52264" s="216"/>
      <c r="Q52264" s="216"/>
      <c r="S52264" s="216"/>
    </row>
    <row r="52265" spans="5:19" ht="15" x14ac:dyDescent="0.25">
      <c r="E52265" s="216"/>
      <c r="G52265" s="216"/>
      <c r="I52265" s="216"/>
      <c r="K52265" s="216"/>
      <c r="M52265" s="216"/>
      <c r="O52265" s="216"/>
      <c r="Q52265" s="216"/>
      <c r="S52265" s="216"/>
    </row>
    <row r="52266" spans="5:19" ht="15" x14ac:dyDescent="0.25">
      <c r="E52266" s="216"/>
      <c r="G52266" s="216"/>
      <c r="I52266" s="216"/>
      <c r="K52266" s="216"/>
      <c r="M52266" s="216"/>
      <c r="O52266" s="216"/>
      <c r="Q52266" s="216"/>
      <c r="S52266" s="216"/>
    </row>
    <row r="52267" spans="5:19" ht="15" x14ac:dyDescent="0.25">
      <c r="E52267" s="216"/>
      <c r="G52267" s="216"/>
      <c r="I52267" s="216"/>
      <c r="K52267" s="216"/>
      <c r="M52267" s="216"/>
      <c r="O52267" s="216"/>
      <c r="Q52267" s="216"/>
      <c r="S52267" s="216"/>
    </row>
    <row r="52268" spans="5:19" ht="15" x14ac:dyDescent="0.25">
      <c r="E52268" s="216"/>
      <c r="G52268" s="216"/>
      <c r="I52268" s="216"/>
      <c r="K52268" s="216"/>
      <c r="M52268" s="216"/>
      <c r="O52268" s="216"/>
      <c r="Q52268" s="216"/>
      <c r="S52268" s="216"/>
    </row>
    <row r="52269" spans="5:19" ht="15" x14ac:dyDescent="0.25">
      <c r="E52269" s="216"/>
      <c r="G52269" s="216"/>
      <c r="I52269" s="216"/>
      <c r="K52269" s="216"/>
      <c r="M52269" s="216"/>
      <c r="O52269" s="216"/>
      <c r="Q52269" s="216"/>
      <c r="S52269" s="216"/>
    </row>
    <row r="52270" spans="5:19" ht="15" x14ac:dyDescent="0.25">
      <c r="E52270" s="216"/>
      <c r="G52270" s="216"/>
      <c r="I52270" s="216"/>
      <c r="K52270" s="216"/>
      <c r="M52270" s="216"/>
      <c r="O52270" s="216"/>
      <c r="Q52270" s="216"/>
      <c r="S52270" s="216"/>
    </row>
    <row r="52271" spans="5:19" ht="15" x14ac:dyDescent="0.25">
      <c r="E52271" s="216"/>
      <c r="G52271" s="216"/>
      <c r="I52271" s="216"/>
      <c r="K52271" s="216"/>
      <c r="M52271" s="216"/>
      <c r="O52271" s="216"/>
      <c r="Q52271" s="216"/>
      <c r="S52271" s="216"/>
    </row>
    <row r="52272" spans="5:19" ht="15" x14ac:dyDescent="0.25">
      <c r="E52272" s="216"/>
      <c r="G52272" s="216"/>
      <c r="I52272" s="216"/>
      <c r="K52272" s="216"/>
      <c r="M52272" s="216"/>
      <c r="O52272" s="216"/>
      <c r="Q52272" s="216"/>
      <c r="S52272" s="216"/>
    </row>
    <row r="52273" spans="5:19" ht="15" x14ac:dyDescent="0.25">
      <c r="E52273" s="216"/>
      <c r="G52273" s="216"/>
      <c r="I52273" s="216"/>
      <c r="K52273" s="216"/>
      <c r="M52273" s="216"/>
      <c r="O52273" s="216"/>
      <c r="Q52273" s="216"/>
      <c r="S52273" s="216"/>
    </row>
    <row r="52274" spans="5:19" ht="15" x14ac:dyDescent="0.25">
      <c r="E52274" s="216"/>
      <c r="G52274" s="216"/>
      <c r="I52274" s="216"/>
      <c r="K52274" s="216"/>
      <c r="M52274" s="216"/>
      <c r="O52274" s="216"/>
      <c r="Q52274" s="216"/>
      <c r="S52274" s="216"/>
    </row>
    <row r="52275" spans="5:19" ht="15" x14ac:dyDescent="0.25">
      <c r="E52275" s="216"/>
      <c r="G52275" s="216"/>
      <c r="I52275" s="216"/>
      <c r="K52275" s="216"/>
      <c r="M52275" s="216"/>
      <c r="O52275" s="216"/>
      <c r="Q52275" s="216"/>
      <c r="S52275" s="216"/>
    </row>
    <row r="52276" spans="5:19" ht="15" x14ac:dyDescent="0.25">
      <c r="E52276" s="216"/>
      <c r="G52276" s="216"/>
      <c r="I52276" s="216"/>
      <c r="K52276" s="216"/>
      <c r="M52276" s="216"/>
      <c r="O52276" s="216"/>
      <c r="Q52276" s="216"/>
      <c r="S52276" s="216"/>
    </row>
    <row r="52277" spans="5:19" ht="15" x14ac:dyDescent="0.25">
      <c r="E52277" s="216"/>
      <c r="G52277" s="216"/>
      <c r="I52277" s="216"/>
      <c r="K52277" s="216"/>
      <c r="M52277" s="216"/>
      <c r="O52277" s="216"/>
      <c r="Q52277" s="216"/>
      <c r="S52277" s="216"/>
    </row>
    <row r="52278" spans="5:19" ht="15" x14ac:dyDescent="0.25">
      <c r="E52278" s="216"/>
      <c r="G52278" s="216"/>
      <c r="I52278" s="216"/>
      <c r="K52278" s="216"/>
      <c r="M52278" s="216"/>
      <c r="O52278" s="216"/>
      <c r="Q52278" s="216"/>
      <c r="S52278" s="216"/>
    </row>
    <row r="52279" spans="5:19" ht="15" x14ac:dyDescent="0.25">
      <c r="E52279" s="216"/>
      <c r="G52279" s="216"/>
      <c r="I52279" s="216"/>
      <c r="K52279" s="216"/>
      <c r="M52279" s="216"/>
      <c r="O52279" s="216"/>
      <c r="Q52279" s="216"/>
      <c r="S52279" s="216"/>
    </row>
    <row r="52280" spans="5:19" ht="15" x14ac:dyDescent="0.25">
      <c r="E52280" s="216"/>
      <c r="G52280" s="216"/>
      <c r="I52280" s="216"/>
      <c r="K52280" s="216"/>
      <c r="M52280" s="216"/>
      <c r="O52280" s="216"/>
      <c r="Q52280" s="216"/>
      <c r="S52280" s="216"/>
    </row>
    <row r="52281" spans="5:19" ht="15" x14ac:dyDescent="0.25">
      <c r="E52281" s="216"/>
      <c r="G52281" s="216"/>
      <c r="I52281" s="216"/>
      <c r="K52281" s="216"/>
      <c r="M52281" s="216"/>
      <c r="O52281" s="216"/>
      <c r="Q52281" s="216"/>
      <c r="S52281" s="216"/>
    </row>
    <row r="52282" spans="5:19" ht="15" x14ac:dyDescent="0.25">
      <c r="E52282" s="216"/>
      <c r="G52282" s="216"/>
      <c r="I52282" s="216"/>
      <c r="K52282" s="216"/>
      <c r="M52282" s="216"/>
      <c r="O52282" s="216"/>
      <c r="Q52282" s="216"/>
      <c r="S52282" s="216"/>
    </row>
    <row r="52283" spans="5:19" ht="15" x14ac:dyDescent="0.25">
      <c r="E52283" s="216"/>
      <c r="G52283" s="216"/>
      <c r="I52283" s="216"/>
      <c r="K52283" s="216"/>
      <c r="M52283" s="216"/>
      <c r="O52283" s="216"/>
      <c r="Q52283" s="216"/>
      <c r="S52283" s="216"/>
    </row>
    <row r="52284" spans="5:19" ht="15" x14ac:dyDescent="0.25">
      <c r="E52284" s="216"/>
      <c r="G52284" s="216"/>
      <c r="I52284" s="216"/>
      <c r="K52284" s="216"/>
      <c r="M52284" s="216"/>
      <c r="O52284" s="216"/>
      <c r="Q52284" s="216"/>
      <c r="S52284" s="216"/>
    </row>
    <row r="52285" spans="5:19" ht="15" x14ac:dyDescent="0.25">
      <c r="E52285" s="216"/>
      <c r="G52285" s="216"/>
      <c r="I52285" s="216"/>
      <c r="K52285" s="216"/>
      <c r="M52285" s="216"/>
      <c r="O52285" s="216"/>
      <c r="Q52285" s="216"/>
      <c r="S52285" s="216"/>
    </row>
    <row r="52286" spans="5:19" ht="15" x14ac:dyDescent="0.25">
      <c r="E52286" s="216"/>
      <c r="G52286" s="216"/>
      <c r="I52286" s="216"/>
      <c r="K52286" s="216"/>
      <c r="M52286" s="216"/>
      <c r="O52286" s="216"/>
      <c r="Q52286" s="216"/>
      <c r="S52286" s="216"/>
    </row>
    <row r="52287" spans="5:19" ht="15" x14ac:dyDescent="0.25">
      <c r="E52287" s="216"/>
      <c r="G52287" s="216"/>
      <c r="I52287" s="216"/>
      <c r="K52287" s="216"/>
      <c r="M52287" s="216"/>
      <c r="O52287" s="216"/>
      <c r="Q52287" s="216"/>
      <c r="S52287" s="216"/>
    </row>
    <row r="52288" spans="5:19" ht="15" x14ac:dyDescent="0.25">
      <c r="E52288" s="216"/>
      <c r="G52288" s="216"/>
      <c r="I52288" s="216"/>
      <c r="K52288" s="216"/>
      <c r="M52288" s="216"/>
      <c r="O52288" s="216"/>
      <c r="Q52288" s="216"/>
      <c r="S52288" s="216"/>
    </row>
    <row r="52289" spans="5:19" ht="15" x14ac:dyDescent="0.25">
      <c r="E52289" s="216"/>
      <c r="G52289" s="216"/>
      <c r="I52289" s="216"/>
      <c r="K52289" s="216"/>
      <c r="M52289" s="216"/>
      <c r="O52289" s="216"/>
      <c r="Q52289" s="216"/>
      <c r="S52289" s="216"/>
    </row>
    <row r="52290" spans="5:19" ht="15" x14ac:dyDescent="0.25">
      <c r="E52290" s="216"/>
      <c r="G52290" s="216"/>
      <c r="I52290" s="216"/>
      <c r="K52290" s="216"/>
      <c r="M52290" s="216"/>
      <c r="O52290" s="216"/>
      <c r="Q52290" s="216"/>
      <c r="S52290" s="216"/>
    </row>
    <row r="52291" spans="5:19" ht="15" x14ac:dyDescent="0.25">
      <c r="E52291" s="216"/>
      <c r="G52291" s="216"/>
      <c r="I52291" s="216"/>
      <c r="K52291" s="216"/>
      <c r="M52291" s="216"/>
      <c r="O52291" s="216"/>
      <c r="Q52291" s="216"/>
      <c r="S52291" s="216"/>
    </row>
    <row r="52292" spans="5:19" ht="15" x14ac:dyDescent="0.25">
      <c r="E52292" s="216"/>
      <c r="G52292" s="216"/>
      <c r="I52292" s="216"/>
      <c r="K52292" s="216"/>
      <c r="M52292" s="216"/>
      <c r="O52292" s="216"/>
      <c r="Q52292" s="216"/>
      <c r="S52292" s="216"/>
    </row>
    <row r="52293" spans="5:19" ht="15" x14ac:dyDescent="0.25">
      <c r="E52293" s="216"/>
      <c r="G52293" s="216"/>
      <c r="I52293" s="216"/>
      <c r="K52293" s="216"/>
      <c r="M52293" s="216"/>
      <c r="O52293" s="216"/>
      <c r="Q52293" s="216"/>
      <c r="S52293" s="216"/>
    </row>
    <row r="52294" spans="5:19" ht="15" x14ac:dyDescent="0.25">
      <c r="E52294" s="216"/>
      <c r="G52294" s="216"/>
      <c r="I52294" s="216"/>
      <c r="K52294" s="216"/>
      <c r="M52294" s="216"/>
      <c r="O52294" s="216"/>
      <c r="Q52294" s="216"/>
      <c r="S52294" s="216"/>
    </row>
    <row r="52295" spans="5:19" ht="15" x14ac:dyDescent="0.25">
      <c r="E52295" s="216"/>
      <c r="G52295" s="216"/>
      <c r="I52295" s="216"/>
      <c r="K52295" s="216"/>
      <c r="M52295" s="216"/>
      <c r="O52295" s="216"/>
      <c r="Q52295" s="216"/>
      <c r="S52295" s="216"/>
    </row>
    <row r="52296" spans="5:19" ht="15" x14ac:dyDescent="0.25">
      <c r="E52296" s="216"/>
      <c r="G52296" s="216"/>
      <c r="I52296" s="216"/>
      <c r="K52296" s="216"/>
      <c r="M52296" s="216"/>
      <c r="O52296" s="216"/>
      <c r="Q52296" s="216"/>
      <c r="S52296" s="216"/>
    </row>
    <row r="52297" spans="5:19" ht="15" x14ac:dyDescent="0.25">
      <c r="E52297" s="216"/>
      <c r="G52297" s="216"/>
      <c r="I52297" s="216"/>
      <c r="K52297" s="216"/>
      <c r="M52297" s="216"/>
      <c r="O52297" s="216"/>
      <c r="Q52297" s="216"/>
      <c r="S52297" s="216"/>
    </row>
    <row r="52298" spans="5:19" ht="15" x14ac:dyDescent="0.25">
      <c r="E52298" s="216"/>
      <c r="G52298" s="216"/>
      <c r="I52298" s="216"/>
      <c r="K52298" s="216"/>
      <c r="M52298" s="216"/>
      <c r="O52298" s="216"/>
      <c r="Q52298" s="216"/>
      <c r="S52298" s="216"/>
    </row>
    <row r="52299" spans="5:19" ht="15" x14ac:dyDescent="0.25">
      <c r="E52299" s="216"/>
      <c r="G52299" s="216"/>
      <c r="I52299" s="216"/>
      <c r="K52299" s="216"/>
      <c r="M52299" s="216"/>
      <c r="O52299" s="216"/>
      <c r="Q52299" s="216"/>
      <c r="S52299" s="216"/>
    </row>
    <row r="52300" spans="5:19" ht="15" x14ac:dyDescent="0.25">
      <c r="E52300" s="216"/>
      <c r="G52300" s="216"/>
      <c r="I52300" s="216"/>
      <c r="K52300" s="216"/>
      <c r="M52300" s="216"/>
      <c r="O52300" s="216"/>
      <c r="Q52300" s="216"/>
      <c r="S52300" s="216"/>
    </row>
    <row r="52301" spans="5:19" ht="15" x14ac:dyDescent="0.25">
      <c r="E52301" s="216"/>
      <c r="G52301" s="216"/>
      <c r="I52301" s="216"/>
      <c r="K52301" s="216"/>
      <c r="M52301" s="216"/>
      <c r="O52301" s="216"/>
      <c r="Q52301" s="216"/>
      <c r="S52301" s="216"/>
    </row>
    <row r="52302" spans="5:19" ht="15" x14ac:dyDescent="0.25">
      <c r="E52302" s="216"/>
      <c r="G52302" s="216"/>
      <c r="I52302" s="216"/>
      <c r="K52302" s="216"/>
      <c r="M52302" s="216"/>
      <c r="O52302" s="216"/>
      <c r="Q52302" s="216"/>
      <c r="S52302" s="216"/>
    </row>
    <row r="52303" spans="5:19" ht="15" x14ac:dyDescent="0.25">
      <c r="E52303" s="216"/>
      <c r="G52303" s="216"/>
      <c r="I52303" s="216"/>
      <c r="K52303" s="216"/>
      <c r="M52303" s="216"/>
      <c r="O52303" s="216"/>
      <c r="Q52303" s="216"/>
      <c r="S52303" s="216"/>
    </row>
    <row r="52304" spans="5:19" ht="15" x14ac:dyDescent="0.25">
      <c r="E52304" s="216"/>
      <c r="G52304" s="216"/>
      <c r="I52304" s="216"/>
      <c r="K52304" s="216"/>
      <c r="M52304" s="216"/>
      <c r="O52304" s="216"/>
      <c r="Q52304" s="216"/>
      <c r="S52304" s="216"/>
    </row>
    <row r="52305" spans="5:19" ht="15" x14ac:dyDescent="0.25">
      <c r="E52305" s="216"/>
      <c r="G52305" s="216"/>
      <c r="I52305" s="216"/>
      <c r="K52305" s="216"/>
      <c r="M52305" s="216"/>
      <c r="O52305" s="216"/>
      <c r="Q52305" s="216"/>
      <c r="S52305" s="216"/>
    </row>
    <row r="52306" spans="5:19" ht="15" x14ac:dyDescent="0.25">
      <c r="E52306" s="216"/>
      <c r="G52306" s="216"/>
      <c r="I52306" s="216"/>
      <c r="K52306" s="216"/>
      <c r="M52306" s="216"/>
      <c r="O52306" s="216"/>
      <c r="Q52306" s="216"/>
      <c r="S52306" s="216"/>
    </row>
    <row r="52307" spans="5:19" ht="15" x14ac:dyDescent="0.25">
      <c r="E52307" s="216"/>
      <c r="G52307" s="216"/>
      <c r="I52307" s="216"/>
      <c r="K52307" s="216"/>
      <c r="M52307" s="216"/>
      <c r="O52307" s="216"/>
      <c r="Q52307" s="216"/>
      <c r="S52307" s="216"/>
    </row>
    <row r="52308" spans="5:19" ht="15" x14ac:dyDescent="0.25">
      <c r="E52308" s="216"/>
      <c r="G52308" s="216"/>
      <c r="I52308" s="216"/>
      <c r="K52308" s="216"/>
      <c r="M52308" s="216"/>
      <c r="O52308" s="216"/>
      <c r="Q52308" s="216"/>
      <c r="S52308" s="216"/>
    </row>
    <row r="52309" spans="5:19" ht="15" x14ac:dyDescent="0.25">
      <c r="E52309" s="216"/>
      <c r="G52309" s="216"/>
      <c r="I52309" s="216"/>
      <c r="K52309" s="216"/>
      <c r="M52309" s="216"/>
      <c r="O52309" s="216"/>
      <c r="Q52309" s="216"/>
      <c r="S52309" s="216"/>
    </row>
    <row r="52310" spans="5:19" ht="15" x14ac:dyDescent="0.25">
      <c r="E52310" s="216"/>
      <c r="G52310" s="216"/>
      <c r="I52310" s="216"/>
      <c r="K52310" s="216"/>
      <c r="M52310" s="216"/>
      <c r="O52310" s="216"/>
      <c r="Q52310" s="216"/>
      <c r="S52310" s="216"/>
    </row>
    <row r="52311" spans="5:19" ht="15" x14ac:dyDescent="0.25">
      <c r="E52311" s="216"/>
      <c r="G52311" s="216"/>
      <c r="I52311" s="216"/>
      <c r="K52311" s="216"/>
      <c r="M52311" s="216"/>
      <c r="O52311" s="216"/>
      <c r="Q52311" s="216"/>
      <c r="S52311" s="216"/>
    </row>
    <row r="52312" spans="5:19" ht="15" x14ac:dyDescent="0.25">
      <c r="E52312" s="216"/>
      <c r="G52312" s="216"/>
      <c r="I52312" s="216"/>
      <c r="K52312" s="216"/>
      <c r="M52312" s="216"/>
      <c r="O52312" s="216"/>
      <c r="Q52312" s="216"/>
      <c r="S52312" s="216"/>
    </row>
    <row r="52313" spans="5:19" ht="15" x14ac:dyDescent="0.25">
      <c r="E52313" s="216"/>
      <c r="G52313" s="216"/>
      <c r="I52313" s="216"/>
      <c r="K52313" s="216"/>
      <c r="M52313" s="216"/>
      <c r="O52313" s="216"/>
      <c r="Q52313" s="216"/>
      <c r="S52313" s="216"/>
    </row>
    <row r="52314" spans="5:19" ht="15" x14ac:dyDescent="0.25">
      <c r="E52314" s="216"/>
      <c r="G52314" s="216"/>
      <c r="I52314" s="216"/>
      <c r="K52314" s="216"/>
      <c r="M52314" s="216"/>
      <c r="O52314" s="216"/>
      <c r="Q52314" s="216"/>
      <c r="S52314" s="216"/>
    </row>
    <row r="52315" spans="5:19" ht="15" x14ac:dyDescent="0.25">
      <c r="E52315" s="216"/>
      <c r="G52315" s="216"/>
      <c r="I52315" s="216"/>
      <c r="K52315" s="216"/>
      <c r="M52315" s="216"/>
      <c r="O52315" s="216"/>
      <c r="Q52315" s="216"/>
      <c r="S52315" s="216"/>
    </row>
    <row r="52316" spans="5:19" ht="15" x14ac:dyDescent="0.25">
      <c r="E52316" s="216"/>
      <c r="G52316" s="216"/>
      <c r="I52316" s="216"/>
      <c r="K52316" s="216"/>
      <c r="M52316" s="216"/>
      <c r="O52316" s="216"/>
      <c r="Q52316" s="216"/>
      <c r="S52316" s="216"/>
    </row>
    <row r="52317" spans="5:19" ht="15" x14ac:dyDescent="0.25">
      <c r="E52317" s="216"/>
      <c r="G52317" s="216"/>
      <c r="I52317" s="216"/>
      <c r="K52317" s="216"/>
      <c r="M52317" s="216"/>
      <c r="O52317" s="216"/>
      <c r="Q52317" s="216"/>
      <c r="S52317" s="216"/>
    </row>
    <row r="52318" spans="5:19" ht="15" x14ac:dyDescent="0.25">
      <c r="E52318" s="216"/>
      <c r="G52318" s="216"/>
      <c r="I52318" s="216"/>
      <c r="K52318" s="216"/>
      <c r="M52318" s="216"/>
      <c r="O52318" s="216"/>
      <c r="Q52318" s="216"/>
      <c r="S52318" s="216"/>
    </row>
    <row r="52319" spans="5:19" ht="15" x14ac:dyDescent="0.25">
      <c r="E52319" s="216"/>
      <c r="G52319" s="216"/>
      <c r="I52319" s="216"/>
      <c r="K52319" s="216"/>
      <c r="M52319" s="216"/>
      <c r="O52319" s="216"/>
      <c r="Q52319" s="216"/>
      <c r="S52319" s="216"/>
    </row>
    <row r="52320" spans="5:19" ht="15" x14ac:dyDescent="0.25">
      <c r="E52320" s="216"/>
      <c r="G52320" s="216"/>
      <c r="I52320" s="216"/>
      <c r="K52320" s="216"/>
      <c r="M52320" s="216"/>
      <c r="O52320" s="216"/>
      <c r="Q52320" s="216"/>
      <c r="S52320" s="216"/>
    </row>
    <row r="52321" spans="5:19" ht="15" x14ac:dyDescent="0.25">
      <c r="E52321" s="216"/>
      <c r="G52321" s="216"/>
      <c r="I52321" s="216"/>
      <c r="K52321" s="216"/>
      <c r="M52321" s="216"/>
      <c r="O52321" s="216"/>
      <c r="Q52321" s="216"/>
      <c r="S52321" s="216"/>
    </row>
    <row r="52322" spans="5:19" ht="15" x14ac:dyDescent="0.25">
      <c r="E52322" s="216"/>
      <c r="G52322" s="216"/>
      <c r="I52322" s="216"/>
      <c r="K52322" s="216"/>
      <c r="M52322" s="216"/>
      <c r="O52322" s="216"/>
      <c r="Q52322" s="216"/>
      <c r="S52322" s="216"/>
    </row>
    <row r="52323" spans="5:19" ht="15" x14ac:dyDescent="0.25">
      <c r="E52323" s="216"/>
      <c r="G52323" s="216"/>
      <c r="I52323" s="216"/>
      <c r="K52323" s="216"/>
      <c r="M52323" s="216"/>
      <c r="O52323" s="216"/>
      <c r="Q52323" s="216"/>
      <c r="S52323" s="216"/>
    </row>
    <row r="52324" spans="5:19" ht="15" x14ac:dyDescent="0.25">
      <c r="E52324" s="216"/>
      <c r="G52324" s="216"/>
      <c r="I52324" s="216"/>
      <c r="K52324" s="216"/>
      <c r="M52324" s="216"/>
      <c r="O52324" s="216"/>
      <c r="Q52324" s="216"/>
      <c r="S52324" s="216"/>
    </row>
    <row r="52325" spans="5:19" ht="15" x14ac:dyDescent="0.25">
      <c r="E52325" s="216"/>
      <c r="G52325" s="216"/>
      <c r="I52325" s="216"/>
      <c r="K52325" s="216"/>
      <c r="M52325" s="216"/>
      <c r="O52325" s="216"/>
      <c r="Q52325" s="216"/>
      <c r="S52325" s="216"/>
    </row>
    <row r="52326" spans="5:19" ht="15" x14ac:dyDescent="0.25">
      <c r="E52326" s="216"/>
      <c r="G52326" s="216"/>
      <c r="I52326" s="216"/>
      <c r="K52326" s="216"/>
      <c r="M52326" s="216"/>
      <c r="O52326" s="216"/>
      <c r="Q52326" s="216"/>
      <c r="S52326" s="216"/>
    </row>
    <row r="52327" spans="5:19" ht="15" x14ac:dyDescent="0.25">
      <c r="E52327" s="216"/>
      <c r="G52327" s="216"/>
      <c r="I52327" s="216"/>
      <c r="K52327" s="216"/>
      <c r="M52327" s="216"/>
      <c r="O52327" s="216"/>
      <c r="Q52327" s="216"/>
      <c r="S52327" s="216"/>
    </row>
    <row r="52328" spans="5:19" ht="15" x14ac:dyDescent="0.25">
      <c r="E52328" s="216"/>
      <c r="G52328" s="216"/>
      <c r="I52328" s="216"/>
      <c r="K52328" s="216"/>
      <c r="M52328" s="216"/>
      <c r="O52328" s="216"/>
      <c r="Q52328" s="216"/>
      <c r="S52328" s="216"/>
    </row>
    <row r="52329" spans="5:19" ht="15" x14ac:dyDescent="0.25">
      <c r="E52329" s="216"/>
      <c r="G52329" s="216"/>
      <c r="I52329" s="216"/>
      <c r="K52329" s="216"/>
      <c r="M52329" s="216"/>
      <c r="O52329" s="216"/>
      <c r="Q52329" s="216"/>
      <c r="S52329" s="216"/>
    </row>
    <row r="52330" spans="5:19" ht="15" x14ac:dyDescent="0.25">
      <c r="E52330" s="216"/>
      <c r="G52330" s="216"/>
      <c r="I52330" s="216"/>
      <c r="K52330" s="216"/>
      <c r="M52330" s="216"/>
      <c r="O52330" s="216"/>
      <c r="Q52330" s="216"/>
      <c r="S52330" s="216"/>
    </row>
    <row r="52331" spans="5:19" ht="15" x14ac:dyDescent="0.25">
      <c r="E52331" s="216"/>
      <c r="G52331" s="216"/>
      <c r="I52331" s="216"/>
      <c r="K52331" s="216"/>
      <c r="M52331" s="216"/>
      <c r="O52331" s="216"/>
      <c r="Q52331" s="216"/>
      <c r="S52331" s="216"/>
    </row>
    <row r="52332" spans="5:19" ht="15" x14ac:dyDescent="0.25">
      <c r="E52332" s="216"/>
      <c r="G52332" s="216"/>
      <c r="I52332" s="216"/>
      <c r="K52332" s="216"/>
      <c r="M52332" s="216"/>
      <c r="O52332" s="216"/>
      <c r="Q52332" s="216"/>
      <c r="S52332" s="216"/>
    </row>
    <row r="52333" spans="5:19" ht="15" x14ac:dyDescent="0.25">
      <c r="E52333" s="216"/>
      <c r="G52333" s="216"/>
      <c r="I52333" s="216"/>
      <c r="K52333" s="216"/>
      <c r="M52333" s="216"/>
      <c r="O52333" s="216"/>
      <c r="Q52333" s="216"/>
      <c r="S52333" s="216"/>
    </row>
    <row r="52334" spans="5:19" ht="15" x14ac:dyDescent="0.25">
      <c r="E52334" s="216"/>
      <c r="G52334" s="216"/>
      <c r="I52334" s="216"/>
      <c r="K52334" s="216"/>
      <c r="M52334" s="216"/>
      <c r="O52334" s="216"/>
      <c r="Q52334" s="216"/>
      <c r="S52334" s="216"/>
    </row>
    <row r="52335" spans="5:19" ht="15" x14ac:dyDescent="0.25">
      <c r="E52335" s="216"/>
      <c r="G52335" s="216"/>
      <c r="I52335" s="216"/>
      <c r="K52335" s="216"/>
      <c r="M52335" s="216"/>
      <c r="O52335" s="216"/>
      <c r="Q52335" s="216"/>
      <c r="S52335" s="216"/>
    </row>
    <row r="52336" spans="5:19" ht="15" x14ac:dyDescent="0.25">
      <c r="E52336" s="216"/>
      <c r="G52336" s="216"/>
      <c r="I52336" s="216"/>
      <c r="K52336" s="216"/>
      <c r="M52336" s="216"/>
      <c r="O52336" s="216"/>
      <c r="Q52336" s="216"/>
      <c r="S52336" s="216"/>
    </row>
    <row r="52337" spans="5:19" ht="15" x14ac:dyDescent="0.25">
      <c r="E52337" s="216"/>
      <c r="G52337" s="216"/>
      <c r="I52337" s="216"/>
      <c r="K52337" s="216"/>
      <c r="M52337" s="216"/>
      <c r="O52337" s="216"/>
      <c r="Q52337" s="216"/>
      <c r="S52337" s="216"/>
    </row>
    <row r="52338" spans="5:19" ht="15" x14ac:dyDescent="0.25">
      <c r="E52338" s="216"/>
      <c r="G52338" s="216"/>
      <c r="I52338" s="216"/>
      <c r="K52338" s="216"/>
      <c r="M52338" s="216"/>
      <c r="O52338" s="216"/>
      <c r="Q52338" s="216"/>
      <c r="S52338" s="216"/>
    </row>
    <row r="52339" spans="5:19" ht="15" x14ac:dyDescent="0.25">
      <c r="E52339" s="216"/>
      <c r="G52339" s="216"/>
      <c r="I52339" s="216"/>
      <c r="K52339" s="216"/>
      <c r="M52339" s="216"/>
      <c r="O52339" s="216"/>
      <c r="Q52339" s="216"/>
      <c r="S52339" s="216"/>
    </row>
    <row r="52340" spans="5:19" ht="15" x14ac:dyDescent="0.25">
      <c r="E52340" s="216"/>
      <c r="G52340" s="216"/>
      <c r="I52340" s="216"/>
      <c r="K52340" s="216"/>
      <c r="M52340" s="216"/>
      <c r="O52340" s="216"/>
      <c r="Q52340" s="216"/>
      <c r="S52340" s="216"/>
    </row>
    <row r="52341" spans="5:19" ht="15" x14ac:dyDescent="0.25">
      <c r="E52341" s="216"/>
      <c r="G52341" s="216"/>
      <c r="I52341" s="216"/>
      <c r="K52341" s="216"/>
      <c r="M52341" s="216"/>
      <c r="O52341" s="216"/>
      <c r="Q52341" s="216"/>
      <c r="S52341" s="216"/>
    </row>
    <row r="52342" spans="5:19" ht="15" x14ac:dyDescent="0.25">
      <c r="E52342" s="216"/>
      <c r="G52342" s="216"/>
      <c r="I52342" s="216"/>
      <c r="K52342" s="216"/>
      <c r="M52342" s="216"/>
      <c r="O52342" s="216"/>
      <c r="Q52342" s="216"/>
      <c r="S52342" s="216"/>
    </row>
    <row r="52343" spans="5:19" ht="15" x14ac:dyDescent="0.25">
      <c r="E52343" s="216"/>
      <c r="G52343" s="216"/>
      <c r="I52343" s="216"/>
      <c r="K52343" s="216"/>
      <c r="M52343" s="216"/>
      <c r="O52343" s="216"/>
      <c r="Q52343" s="216"/>
      <c r="S52343" s="216"/>
    </row>
    <row r="52344" spans="5:19" ht="15" x14ac:dyDescent="0.25">
      <c r="E52344" s="216"/>
      <c r="G52344" s="216"/>
      <c r="I52344" s="216"/>
      <c r="K52344" s="216"/>
      <c r="M52344" s="216"/>
      <c r="O52344" s="216"/>
      <c r="Q52344" s="216"/>
      <c r="S52344" s="216"/>
    </row>
    <row r="52345" spans="5:19" ht="15" x14ac:dyDescent="0.25">
      <c r="E52345" s="216"/>
      <c r="G52345" s="216"/>
      <c r="I52345" s="216"/>
      <c r="K52345" s="216"/>
      <c r="M52345" s="216"/>
      <c r="O52345" s="216"/>
      <c r="Q52345" s="216"/>
      <c r="S52345" s="216"/>
    </row>
    <row r="52346" spans="5:19" ht="15" x14ac:dyDescent="0.25">
      <c r="E52346" s="216"/>
      <c r="G52346" s="216"/>
      <c r="I52346" s="216"/>
      <c r="K52346" s="216"/>
      <c r="M52346" s="216"/>
      <c r="O52346" s="216"/>
      <c r="Q52346" s="216"/>
      <c r="S52346" s="216"/>
    </row>
    <row r="52347" spans="5:19" ht="15" x14ac:dyDescent="0.25">
      <c r="E52347" s="216"/>
      <c r="G52347" s="216"/>
      <c r="I52347" s="216"/>
      <c r="K52347" s="216"/>
      <c r="M52347" s="216"/>
      <c r="O52347" s="216"/>
      <c r="Q52347" s="216"/>
      <c r="S52347" s="216"/>
    </row>
    <row r="52348" spans="5:19" ht="15" x14ac:dyDescent="0.25">
      <c r="E52348" s="216"/>
      <c r="G52348" s="216"/>
      <c r="I52348" s="216"/>
      <c r="K52348" s="216"/>
      <c r="M52348" s="216"/>
      <c r="O52348" s="216"/>
      <c r="Q52348" s="216"/>
      <c r="S52348" s="216"/>
    </row>
    <row r="52349" spans="5:19" ht="15" x14ac:dyDescent="0.25">
      <c r="E52349" s="216"/>
      <c r="G52349" s="216"/>
      <c r="I52349" s="216"/>
      <c r="K52349" s="216"/>
      <c r="M52349" s="216"/>
      <c r="O52349" s="216"/>
      <c r="Q52349" s="216"/>
      <c r="S52349" s="216"/>
    </row>
    <row r="52350" spans="5:19" ht="15" x14ac:dyDescent="0.25">
      <c r="E52350" s="216"/>
      <c r="G52350" s="216"/>
      <c r="I52350" s="216"/>
      <c r="K52350" s="216"/>
      <c r="M52350" s="216"/>
      <c r="O52350" s="216"/>
      <c r="Q52350" s="216"/>
      <c r="S52350" s="216"/>
    </row>
    <row r="52351" spans="5:19" ht="15" x14ac:dyDescent="0.25">
      <c r="E52351" s="216"/>
      <c r="G52351" s="216"/>
      <c r="I52351" s="216"/>
      <c r="K52351" s="216"/>
      <c r="M52351" s="216"/>
      <c r="O52351" s="216"/>
      <c r="Q52351" s="216"/>
      <c r="S52351" s="216"/>
    </row>
    <row r="52352" spans="5:19" ht="15" x14ac:dyDescent="0.25">
      <c r="E52352" s="216"/>
      <c r="G52352" s="216"/>
      <c r="I52352" s="216"/>
      <c r="K52352" s="216"/>
      <c r="M52352" s="216"/>
      <c r="O52352" s="216"/>
      <c r="Q52352" s="216"/>
      <c r="S52352" s="216"/>
    </row>
    <row r="52353" spans="5:19" ht="15" x14ac:dyDescent="0.25">
      <c r="E52353" s="216"/>
      <c r="G52353" s="216"/>
      <c r="I52353" s="216"/>
      <c r="K52353" s="216"/>
      <c r="M52353" s="216"/>
      <c r="O52353" s="216"/>
      <c r="Q52353" s="216"/>
      <c r="S52353" s="216"/>
    </row>
    <row r="52354" spans="5:19" ht="15" x14ac:dyDescent="0.25">
      <c r="E52354" s="216"/>
      <c r="G52354" s="216"/>
      <c r="I52354" s="216"/>
      <c r="K52354" s="216"/>
      <c r="M52354" s="216"/>
      <c r="O52354" s="216"/>
      <c r="Q52354" s="216"/>
      <c r="S52354" s="216"/>
    </row>
    <row r="52355" spans="5:19" ht="15" x14ac:dyDescent="0.25">
      <c r="E52355" s="216"/>
      <c r="G52355" s="216"/>
      <c r="I52355" s="216"/>
      <c r="K52355" s="216"/>
      <c r="M52355" s="216"/>
      <c r="O52355" s="216"/>
      <c r="Q52355" s="216"/>
      <c r="S52355" s="216"/>
    </row>
    <row r="52356" spans="5:19" ht="15" x14ac:dyDescent="0.25">
      <c r="E52356" s="216"/>
      <c r="G52356" s="216"/>
      <c r="I52356" s="216"/>
      <c r="K52356" s="216"/>
      <c r="M52356" s="216"/>
      <c r="O52356" s="216"/>
      <c r="Q52356" s="216"/>
      <c r="S52356" s="216"/>
    </row>
    <row r="52357" spans="5:19" ht="15" x14ac:dyDescent="0.25">
      <c r="E52357" s="216"/>
      <c r="G52357" s="216"/>
      <c r="I52357" s="216"/>
      <c r="K52357" s="216"/>
      <c r="M52357" s="216"/>
      <c r="O52357" s="216"/>
      <c r="Q52357" s="216"/>
      <c r="S52357" s="216"/>
    </row>
    <row r="52358" spans="5:19" ht="15" x14ac:dyDescent="0.25">
      <c r="E52358" s="216"/>
      <c r="G52358" s="216"/>
      <c r="I52358" s="216"/>
      <c r="K52358" s="216"/>
      <c r="M52358" s="216"/>
      <c r="O52358" s="216"/>
      <c r="Q52358" s="216"/>
      <c r="S52358" s="216"/>
    </row>
    <row r="52359" spans="5:19" ht="15" x14ac:dyDescent="0.25">
      <c r="E52359" s="216"/>
      <c r="G52359" s="216"/>
      <c r="I52359" s="216"/>
      <c r="K52359" s="216"/>
      <c r="M52359" s="216"/>
      <c r="O52359" s="216"/>
      <c r="Q52359" s="216"/>
      <c r="S52359" s="216"/>
    </row>
    <row r="52360" spans="5:19" ht="15" x14ac:dyDescent="0.25">
      <c r="E52360" s="216"/>
      <c r="G52360" s="216"/>
      <c r="I52360" s="216"/>
      <c r="K52360" s="216"/>
      <c r="M52360" s="216"/>
      <c r="O52360" s="216"/>
      <c r="Q52360" s="216"/>
      <c r="S52360" s="216"/>
    </row>
    <row r="52361" spans="5:19" ht="15" x14ac:dyDescent="0.25">
      <c r="E52361" s="216"/>
      <c r="G52361" s="216"/>
      <c r="I52361" s="216"/>
      <c r="K52361" s="216"/>
      <c r="M52361" s="216"/>
      <c r="O52361" s="216"/>
      <c r="Q52361" s="216"/>
      <c r="S52361" s="216"/>
    </row>
    <row r="52362" spans="5:19" ht="15" x14ac:dyDescent="0.25">
      <c r="E52362" s="224"/>
      <c r="G52362" s="224"/>
      <c r="I52362" s="224"/>
      <c r="K52362" s="224"/>
      <c r="M52362" s="224"/>
      <c r="O52362" s="224"/>
      <c r="Q52362" s="224"/>
      <c r="S52362" s="224"/>
    </row>
    <row r="52363" spans="5:19" ht="15" x14ac:dyDescent="0.25">
      <c r="E52363" s="216"/>
      <c r="G52363" s="216"/>
      <c r="I52363" s="216"/>
      <c r="K52363" s="216"/>
      <c r="M52363" s="216"/>
      <c r="O52363" s="216"/>
      <c r="Q52363" s="216"/>
      <c r="S52363" s="216"/>
    </row>
    <row r="52364" spans="5:19" ht="15" x14ac:dyDescent="0.25">
      <c r="E52364" s="216"/>
      <c r="G52364" s="216"/>
      <c r="I52364" s="216"/>
      <c r="K52364" s="216"/>
      <c r="M52364" s="216"/>
      <c r="O52364" s="216"/>
      <c r="Q52364" s="216"/>
      <c r="S52364" s="216"/>
    </row>
    <row r="52365" spans="5:19" ht="15" x14ac:dyDescent="0.25">
      <c r="E52365" s="216"/>
      <c r="G52365" s="216"/>
      <c r="I52365" s="216"/>
      <c r="K52365" s="216"/>
      <c r="M52365" s="216"/>
      <c r="O52365" s="216"/>
      <c r="Q52365" s="216"/>
      <c r="S52365" s="216"/>
    </row>
    <row r="52366" spans="5:19" ht="15" x14ac:dyDescent="0.25">
      <c r="E52366" s="216"/>
      <c r="G52366" s="216"/>
      <c r="I52366" s="216"/>
      <c r="K52366" s="216"/>
      <c r="M52366" s="216"/>
      <c r="O52366" s="216"/>
      <c r="Q52366" s="216"/>
      <c r="S52366" s="216"/>
    </row>
    <row r="52367" spans="5:19" ht="15" x14ac:dyDescent="0.25">
      <c r="E52367" s="216"/>
      <c r="G52367" s="216"/>
      <c r="I52367" s="216"/>
      <c r="K52367" s="216"/>
      <c r="M52367" s="216"/>
      <c r="O52367" s="216"/>
      <c r="Q52367" s="216"/>
      <c r="S52367" s="216"/>
    </row>
    <row r="52368" spans="5:19" ht="15" x14ac:dyDescent="0.25">
      <c r="E52368" s="216"/>
      <c r="G52368" s="216"/>
      <c r="I52368" s="216"/>
      <c r="K52368" s="216"/>
      <c r="M52368" s="216"/>
      <c r="O52368" s="216"/>
      <c r="Q52368" s="216"/>
      <c r="S52368" s="216"/>
    </row>
    <row r="52369" spans="5:19" ht="15" x14ac:dyDescent="0.25">
      <c r="E52369" s="216"/>
      <c r="G52369" s="216"/>
      <c r="I52369" s="216"/>
      <c r="K52369" s="216"/>
      <c r="M52369" s="216"/>
      <c r="O52369" s="216"/>
      <c r="Q52369" s="216"/>
      <c r="S52369" s="216"/>
    </row>
    <row r="52370" spans="5:19" ht="15" x14ac:dyDescent="0.25">
      <c r="E52370" s="216"/>
      <c r="G52370" s="216"/>
      <c r="I52370" s="216"/>
      <c r="K52370" s="216"/>
      <c r="M52370" s="216"/>
      <c r="O52370" s="216"/>
      <c r="Q52370" s="216"/>
      <c r="S52370" s="216"/>
    </row>
    <row r="52371" spans="5:19" ht="15" x14ac:dyDescent="0.25">
      <c r="E52371" s="216"/>
      <c r="G52371" s="216"/>
      <c r="I52371" s="216"/>
      <c r="K52371" s="216"/>
      <c r="M52371" s="216"/>
      <c r="O52371" s="216"/>
      <c r="Q52371" s="216"/>
      <c r="S52371" s="216"/>
    </row>
    <row r="52372" spans="5:19" ht="15" x14ac:dyDescent="0.25">
      <c r="E52372" s="216"/>
      <c r="G52372" s="216"/>
      <c r="I52372" s="216"/>
      <c r="K52372" s="216"/>
      <c r="M52372" s="216"/>
      <c r="O52372" s="216"/>
      <c r="Q52372" s="216"/>
      <c r="S52372" s="216"/>
    </row>
    <row r="52373" spans="5:19" ht="15" x14ac:dyDescent="0.25">
      <c r="E52373" s="216"/>
      <c r="G52373" s="216"/>
      <c r="I52373" s="216"/>
      <c r="K52373" s="216"/>
      <c r="M52373" s="216"/>
      <c r="O52373" s="216"/>
      <c r="Q52373" s="216"/>
      <c r="S52373" s="216"/>
    </row>
    <row r="52374" spans="5:19" ht="15" x14ac:dyDescent="0.25">
      <c r="E52374" s="216"/>
      <c r="G52374" s="216"/>
      <c r="I52374" s="216"/>
      <c r="K52374" s="216"/>
      <c r="M52374" s="216"/>
      <c r="O52374" s="216"/>
      <c r="Q52374" s="216"/>
      <c r="S52374" s="216"/>
    </row>
    <row r="52375" spans="5:19" ht="15" x14ac:dyDescent="0.25">
      <c r="E52375" s="216"/>
      <c r="G52375" s="216"/>
      <c r="I52375" s="216"/>
      <c r="K52375" s="216"/>
      <c r="M52375" s="216"/>
      <c r="O52375" s="216"/>
      <c r="Q52375" s="216"/>
      <c r="S52375" s="216"/>
    </row>
    <row r="52376" spans="5:19" ht="15" x14ac:dyDescent="0.25">
      <c r="E52376" s="216"/>
      <c r="G52376" s="216"/>
      <c r="I52376" s="216"/>
      <c r="K52376" s="216"/>
      <c r="M52376" s="216"/>
      <c r="O52376" s="216"/>
      <c r="Q52376" s="216"/>
      <c r="S52376" s="216"/>
    </row>
    <row r="52377" spans="5:19" ht="15" x14ac:dyDescent="0.25">
      <c r="E52377" s="216"/>
      <c r="G52377" s="216"/>
      <c r="I52377" s="216"/>
      <c r="K52377" s="216"/>
      <c r="M52377" s="216"/>
      <c r="O52377" s="216"/>
      <c r="Q52377" s="216"/>
      <c r="S52377" s="216"/>
    </row>
    <row r="52378" spans="5:19" ht="15" x14ac:dyDescent="0.25">
      <c r="E52378" s="216"/>
      <c r="G52378" s="216"/>
      <c r="I52378" s="216"/>
      <c r="K52378" s="216"/>
      <c r="M52378" s="216"/>
      <c r="O52378" s="216"/>
      <c r="Q52378" s="216"/>
      <c r="S52378" s="216"/>
    </row>
    <row r="52379" spans="5:19" ht="15" x14ac:dyDescent="0.25">
      <c r="E52379" s="216"/>
      <c r="G52379" s="216"/>
      <c r="I52379" s="216"/>
      <c r="K52379" s="216"/>
      <c r="M52379" s="216"/>
      <c r="O52379" s="216"/>
      <c r="Q52379" s="216"/>
      <c r="S52379" s="216"/>
    </row>
    <row r="52380" spans="5:19" ht="15" x14ac:dyDescent="0.25">
      <c r="E52380" s="216"/>
      <c r="G52380" s="216"/>
      <c r="I52380" s="216"/>
      <c r="K52380" s="216"/>
      <c r="M52380" s="216"/>
      <c r="O52380" s="216"/>
      <c r="Q52380" s="216"/>
      <c r="S52380" s="216"/>
    </row>
    <row r="52381" spans="5:19" ht="15" x14ac:dyDescent="0.25">
      <c r="E52381" s="216"/>
      <c r="G52381" s="216"/>
      <c r="I52381" s="216"/>
      <c r="K52381" s="216"/>
      <c r="M52381" s="216"/>
      <c r="O52381" s="216"/>
      <c r="Q52381" s="216"/>
      <c r="S52381" s="216"/>
    </row>
    <row r="52382" spans="5:19" ht="15" x14ac:dyDescent="0.25">
      <c r="E52382" s="216"/>
      <c r="G52382" s="216"/>
      <c r="I52382" s="216"/>
      <c r="K52382" s="216"/>
      <c r="M52382" s="216"/>
      <c r="O52382" s="216"/>
      <c r="Q52382" s="216"/>
      <c r="S52382" s="216"/>
    </row>
    <row r="52383" spans="5:19" ht="15" x14ac:dyDescent="0.25">
      <c r="E52383" s="216"/>
      <c r="G52383" s="216"/>
      <c r="I52383" s="216"/>
      <c r="K52383" s="216"/>
      <c r="M52383" s="216"/>
      <c r="O52383" s="216"/>
      <c r="Q52383" s="216"/>
      <c r="S52383" s="216"/>
    </row>
    <row r="52384" spans="5:19" ht="15" x14ac:dyDescent="0.25">
      <c r="E52384" s="216"/>
      <c r="G52384" s="216"/>
      <c r="I52384" s="216"/>
      <c r="K52384" s="216"/>
      <c r="M52384" s="216"/>
      <c r="O52384" s="216"/>
      <c r="Q52384" s="216"/>
      <c r="S52384" s="216"/>
    </row>
    <row r="52385" spans="5:19" ht="15" x14ac:dyDescent="0.25">
      <c r="E52385" s="216"/>
      <c r="G52385" s="216"/>
      <c r="I52385" s="216"/>
      <c r="K52385" s="216"/>
      <c r="M52385" s="216"/>
      <c r="O52385" s="216"/>
      <c r="Q52385" s="216"/>
      <c r="S52385" s="216"/>
    </row>
    <row r="52386" spans="5:19" ht="15" x14ac:dyDescent="0.25">
      <c r="E52386" s="216"/>
      <c r="G52386" s="216"/>
      <c r="I52386" s="216"/>
      <c r="K52386" s="216"/>
      <c r="M52386" s="216"/>
      <c r="O52386" s="216"/>
      <c r="Q52386" s="216"/>
      <c r="S52386" s="216"/>
    </row>
    <row r="52387" spans="5:19" ht="15" x14ac:dyDescent="0.25">
      <c r="E52387" s="216"/>
      <c r="G52387" s="216"/>
      <c r="I52387" s="216"/>
      <c r="K52387" s="216"/>
      <c r="M52387" s="216"/>
      <c r="O52387" s="216"/>
      <c r="Q52387" s="216"/>
      <c r="S52387" s="216"/>
    </row>
    <row r="52388" spans="5:19" ht="15" x14ac:dyDescent="0.25">
      <c r="E52388" s="216"/>
      <c r="G52388" s="216"/>
      <c r="I52388" s="216"/>
      <c r="K52388" s="216"/>
      <c r="M52388" s="216"/>
      <c r="O52388" s="216"/>
      <c r="Q52388" s="216"/>
      <c r="S52388" s="216"/>
    </row>
    <row r="52389" spans="5:19" ht="15" x14ac:dyDescent="0.25">
      <c r="E52389" s="216"/>
      <c r="G52389" s="216"/>
      <c r="I52389" s="216"/>
      <c r="K52389" s="216"/>
      <c r="M52389" s="216"/>
      <c r="O52389" s="216"/>
      <c r="Q52389" s="216"/>
      <c r="S52389" s="216"/>
    </row>
    <row r="52390" spans="5:19" ht="15" x14ac:dyDescent="0.25">
      <c r="E52390" s="216"/>
      <c r="G52390" s="216"/>
      <c r="I52390" s="216"/>
      <c r="K52390" s="216"/>
      <c r="M52390" s="216"/>
      <c r="O52390" s="216"/>
      <c r="Q52390" s="216"/>
      <c r="S52390" s="216"/>
    </row>
    <row r="52391" spans="5:19" ht="15" x14ac:dyDescent="0.25">
      <c r="E52391" s="216"/>
      <c r="G52391" s="216"/>
      <c r="I52391" s="216"/>
      <c r="K52391" s="216"/>
      <c r="M52391" s="216"/>
      <c r="O52391" s="216"/>
      <c r="Q52391" s="216"/>
      <c r="S52391" s="216"/>
    </row>
    <row r="52392" spans="5:19" ht="15" x14ac:dyDescent="0.25">
      <c r="E52392" s="216"/>
      <c r="G52392" s="216"/>
      <c r="I52392" s="216"/>
      <c r="K52392" s="216"/>
      <c r="M52392" s="216"/>
      <c r="O52392" s="216"/>
      <c r="Q52392" s="216"/>
      <c r="S52392" s="216"/>
    </row>
    <row r="52393" spans="5:19" ht="15" x14ac:dyDescent="0.25">
      <c r="E52393" s="216"/>
      <c r="G52393" s="216"/>
      <c r="I52393" s="216"/>
      <c r="K52393" s="216"/>
      <c r="M52393" s="216"/>
      <c r="O52393" s="216"/>
      <c r="Q52393" s="216"/>
      <c r="S52393" s="216"/>
    </row>
    <row r="52394" spans="5:19" ht="15" x14ac:dyDescent="0.25">
      <c r="E52394" s="216"/>
      <c r="G52394" s="216"/>
      <c r="I52394" s="216"/>
      <c r="K52394" s="216"/>
      <c r="M52394" s="216"/>
      <c r="O52394" s="216"/>
      <c r="Q52394" s="216"/>
      <c r="S52394" s="216"/>
    </row>
    <row r="52395" spans="5:19" ht="15" x14ac:dyDescent="0.25">
      <c r="E52395" s="216"/>
      <c r="G52395" s="216"/>
      <c r="I52395" s="216"/>
      <c r="K52395" s="216"/>
      <c r="M52395" s="216"/>
      <c r="O52395" s="216"/>
      <c r="Q52395" s="216"/>
      <c r="S52395" s="216"/>
    </row>
    <row r="52396" spans="5:19" ht="15" x14ac:dyDescent="0.25">
      <c r="E52396" s="216"/>
      <c r="G52396" s="216"/>
      <c r="I52396" s="216"/>
      <c r="K52396" s="216"/>
      <c r="M52396" s="216"/>
      <c r="O52396" s="216"/>
      <c r="Q52396" s="216"/>
      <c r="S52396" s="216"/>
    </row>
    <row r="52397" spans="5:19" ht="15" x14ac:dyDescent="0.25">
      <c r="E52397" s="216"/>
      <c r="G52397" s="216"/>
      <c r="I52397" s="216"/>
      <c r="K52397" s="216"/>
      <c r="M52397" s="216"/>
      <c r="O52397" s="216"/>
      <c r="Q52397" s="216"/>
      <c r="S52397" s="216"/>
    </row>
    <row r="52398" spans="5:19" ht="15" x14ac:dyDescent="0.25">
      <c r="E52398" s="216"/>
      <c r="G52398" s="216"/>
      <c r="I52398" s="216"/>
      <c r="K52398" s="216"/>
      <c r="M52398" s="216"/>
      <c r="O52398" s="216"/>
      <c r="Q52398" s="216"/>
      <c r="S52398" s="216"/>
    </row>
    <row r="52399" spans="5:19" ht="15" x14ac:dyDescent="0.25">
      <c r="E52399" s="216"/>
      <c r="G52399" s="216"/>
      <c r="I52399" s="216"/>
      <c r="K52399" s="216"/>
      <c r="M52399" s="216"/>
      <c r="O52399" s="216"/>
      <c r="Q52399" s="216"/>
      <c r="S52399" s="216"/>
    </row>
    <row r="52400" spans="5:19" ht="15" x14ac:dyDescent="0.25">
      <c r="E52400" s="216"/>
      <c r="G52400" s="216"/>
      <c r="I52400" s="216"/>
      <c r="K52400" s="216"/>
      <c r="M52400" s="216"/>
      <c r="O52400" s="216"/>
      <c r="Q52400" s="216"/>
      <c r="S52400" s="216"/>
    </row>
    <row r="52401" spans="5:19" ht="15" x14ac:dyDescent="0.25">
      <c r="E52401" s="216"/>
      <c r="G52401" s="216"/>
      <c r="I52401" s="216"/>
      <c r="K52401" s="216"/>
      <c r="M52401" s="216"/>
      <c r="O52401" s="216"/>
      <c r="Q52401" s="216"/>
      <c r="S52401" s="216"/>
    </row>
    <row r="52402" spans="5:19" ht="15" x14ac:dyDescent="0.25">
      <c r="E52402" s="216"/>
      <c r="G52402" s="216"/>
      <c r="I52402" s="216"/>
      <c r="K52402" s="216"/>
      <c r="M52402" s="216"/>
      <c r="O52402" s="216"/>
      <c r="Q52402" s="216"/>
      <c r="S52402" s="216"/>
    </row>
    <row r="52403" spans="5:19" ht="15" x14ac:dyDescent="0.25">
      <c r="E52403" s="216"/>
      <c r="G52403" s="216"/>
      <c r="I52403" s="216"/>
      <c r="K52403" s="216"/>
      <c r="M52403" s="216"/>
      <c r="O52403" s="216"/>
      <c r="Q52403" s="216"/>
      <c r="S52403" s="216"/>
    </row>
    <row r="52404" spans="5:19" ht="15" x14ac:dyDescent="0.25">
      <c r="E52404" s="216"/>
      <c r="G52404" s="216"/>
      <c r="I52404" s="216"/>
      <c r="K52404" s="216"/>
      <c r="M52404" s="216"/>
      <c r="O52404" s="216"/>
      <c r="Q52404" s="216"/>
      <c r="S52404" s="216"/>
    </row>
    <row r="52405" spans="5:19" ht="15" x14ac:dyDescent="0.25">
      <c r="E52405" s="216"/>
      <c r="G52405" s="216"/>
      <c r="I52405" s="216"/>
      <c r="K52405" s="216"/>
      <c r="M52405" s="216"/>
      <c r="O52405" s="216"/>
      <c r="Q52405" s="216"/>
      <c r="S52405" s="216"/>
    </row>
    <row r="52406" spans="5:19" ht="15" x14ac:dyDescent="0.25">
      <c r="E52406" s="216"/>
      <c r="G52406" s="216"/>
      <c r="I52406" s="216"/>
      <c r="K52406" s="216"/>
      <c r="M52406" s="216"/>
      <c r="O52406" s="216"/>
      <c r="Q52406" s="216"/>
      <c r="S52406" s="216"/>
    </row>
    <row r="52407" spans="5:19" ht="15" x14ac:dyDescent="0.25">
      <c r="E52407" s="216"/>
      <c r="G52407" s="216"/>
      <c r="I52407" s="216"/>
      <c r="K52407" s="216"/>
      <c r="M52407" s="216"/>
      <c r="O52407" s="216"/>
      <c r="Q52407" s="216"/>
      <c r="S52407" s="216"/>
    </row>
    <row r="52408" spans="5:19" ht="15" x14ac:dyDescent="0.25">
      <c r="E52408" s="216"/>
      <c r="G52408" s="216"/>
      <c r="I52408" s="216"/>
      <c r="K52408" s="216"/>
      <c r="M52408" s="216"/>
      <c r="O52408" s="216"/>
      <c r="Q52408" s="216"/>
      <c r="S52408" s="216"/>
    </row>
    <row r="52409" spans="5:19" ht="15" x14ac:dyDescent="0.25">
      <c r="E52409" s="216"/>
      <c r="G52409" s="216"/>
      <c r="I52409" s="216"/>
      <c r="K52409" s="216"/>
      <c r="M52409" s="216"/>
      <c r="O52409" s="216"/>
      <c r="Q52409" s="216"/>
      <c r="S52409" s="216"/>
    </row>
    <row r="52410" spans="5:19" ht="15" x14ac:dyDescent="0.25">
      <c r="E52410" s="216"/>
      <c r="G52410" s="216"/>
      <c r="I52410" s="216"/>
      <c r="K52410" s="216"/>
      <c r="M52410" s="216"/>
      <c r="O52410" s="216"/>
      <c r="Q52410" s="216"/>
      <c r="S52410" s="216"/>
    </row>
    <row r="52411" spans="5:19" ht="15" x14ac:dyDescent="0.25">
      <c r="E52411" s="216"/>
      <c r="G52411" s="216"/>
      <c r="I52411" s="216"/>
      <c r="K52411" s="216"/>
      <c r="M52411" s="216"/>
      <c r="O52411" s="216"/>
      <c r="Q52411" s="216"/>
      <c r="S52411" s="216"/>
    </row>
    <row r="52412" spans="5:19" ht="15" x14ac:dyDescent="0.25">
      <c r="E52412" s="216"/>
      <c r="G52412" s="216"/>
      <c r="I52412" s="216"/>
      <c r="K52412" s="216"/>
      <c r="M52412" s="216"/>
      <c r="O52412" s="216"/>
      <c r="Q52412" s="216"/>
      <c r="S52412" s="216"/>
    </row>
    <row r="52413" spans="5:19" ht="15" x14ac:dyDescent="0.25">
      <c r="E52413" s="216"/>
      <c r="G52413" s="216"/>
      <c r="I52413" s="216"/>
      <c r="K52413" s="216"/>
      <c r="M52413" s="216"/>
      <c r="O52413" s="216"/>
      <c r="Q52413" s="216"/>
      <c r="S52413" s="216"/>
    </row>
    <row r="52414" spans="5:19" ht="15" x14ac:dyDescent="0.25">
      <c r="E52414" s="216"/>
      <c r="G52414" s="216"/>
      <c r="I52414" s="216"/>
      <c r="K52414" s="216"/>
      <c r="M52414" s="216"/>
      <c r="O52414" s="216"/>
      <c r="Q52414" s="216"/>
      <c r="S52414" s="216"/>
    </row>
    <row r="52415" spans="5:19" ht="15" x14ac:dyDescent="0.25">
      <c r="E52415" s="216"/>
      <c r="G52415" s="216"/>
      <c r="I52415" s="216"/>
      <c r="K52415" s="216"/>
      <c r="M52415" s="216"/>
      <c r="O52415" s="216"/>
      <c r="Q52415" s="216"/>
      <c r="S52415" s="216"/>
    </row>
    <row r="52416" spans="5:19" ht="15" x14ac:dyDescent="0.25">
      <c r="E52416" s="216"/>
      <c r="G52416" s="216"/>
      <c r="I52416" s="216"/>
      <c r="K52416" s="216"/>
      <c r="M52416" s="216"/>
      <c r="O52416" s="216"/>
      <c r="Q52416" s="216"/>
      <c r="S52416" s="216"/>
    </row>
    <row r="52417" spans="5:19" ht="15" x14ac:dyDescent="0.25">
      <c r="E52417" s="216"/>
      <c r="G52417" s="216"/>
      <c r="I52417" s="216"/>
      <c r="K52417" s="216"/>
      <c r="M52417" s="216"/>
      <c r="O52417" s="216"/>
      <c r="Q52417" s="216"/>
      <c r="S52417" s="216"/>
    </row>
    <row r="52418" spans="5:19" ht="15" x14ac:dyDescent="0.25">
      <c r="E52418" s="216"/>
      <c r="G52418" s="216"/>
      <c r="I52418" s="216"/>
      <c r="K52418" s="216"/>
      <c r="M52418" s="216"/>
      <c r="O52418" s="216"/>
      <c r="Q52418" s="216"/>
      <c r="S52418" s="216"/>
    </row>
    <row r="52419" spans="5:19" ht="15" x14ac:dyDescent="0.25">
      <c r="E52419" s="216"/>
      <c r="G52419" s="216"/>
      <c r="I52419" s="216"/>
      <c r="K52419" s="216"/>
      <c r="M52419" s="216"/>
      <c r="O52419" s="216"/>
      <c r="Q52419" s="216"/>
      <c r="S52419" s="216"/>
    </row>
    <row r="52420" spans="5:19" ht="15" x14ac:dyDescent="0.25">
      <c r="E52420" s="216"/>
      <c r="G52420" s="216"/>
      <c r="I52420" s="216"/>
      <c r="K52420" s="216"/>
      <c r="M52420" s="216"/>
      <c r="O52420" s="216"/>
      <c r="Q52420" s="216"/>
      <c r="S52420" s="216"/>
    </row>
    <row r="52421" spans="5:19" ht="15" x14ac:dyDescent="0.25">
      <c r="E52421" s="216"/>
      <c r="G52421" s="216"/>
      <c r="I52421" s="216"/>
      <c r="K52421" s="216"/>
      <c r="M52421" s="216"/>
      <c r="O52421" s="216"/>
      <c r="Q52421" s="216"/>
      <c r="S52421" s="216"/>
    </row>
    <row r="52422" spans="5:19" ht="15" x14ac:dyDescent="0.25">
      <c r="E52422" s="216"/>
      <c r="G52422" s="216"/>
      <c r="I52422" s="216"/>
      <c r="K52422" s="216"/>
      <c r="M52422" s="216"/>
      <c r="O52422" s="216"/>
      <c r="Q52422" s="216"/>
      <c r="S52422" s="216"/>
    </row>
    <row r="52423" spans="5:19" ht="15" x14ac:dyDescent="0.25">
      <c r="E52423" s="216"/>
      <c r="G52423" s="216"/>
      <c r="I52423" s="216"/>
      <c r="K52423" s="216"/>
      <c r="M52423" s="216"/>
      <c r="O52423" s="216"/>
      <c r="Q52423" s="216"/>
      <c r="S52423" s="216"/>
    </row>
    <row r="52424" spans="5:19" ht="15" x14ac:dyDescent="0.25">
      <c r="E52424" s="216"/>
      <c r="G52424" s="216"/>
      <c r="I52424" s="216"/>
      <c r="K52424" s="216"/>
      <c r="M52424" s="216"/>
      <c r="O52424" s="216"/>
      <c r="Q52424" s="216"/>
      <c r="S52424" s="216"/>
    </row>
    <row r="52425" spans="5:19" ht="15" x14ac:dyDescent="0.25">
      <c r="E52425" s="216"/>
      <c r="G52425" s="216"/>
      <c r="I52425" s="216"/>
      <c r="K52425" s="216"/>
      <c r="M52425" s="216"/>
      <c r="O52425" s="216"/>
      <c r="Q52425" s="216"/>
      <c r="S52425" s="216"/>
    </row>
    <row r="52426" spans="5:19" ht="15" x14ac:dyDescent="0.25">
      <c r="E52426" s="216"/>
      <c r="G52426" s="216"/>
      <c r="I52426" s="216"/>
      <c r="K52426" s="216"/>
      <c r="M52426" s="216"/>
      <c r="O52426" s="216"/>
      <c r="Q52426" s="216"/>
      <c r="S52426" s="216"/>
    </row>
    <row r="52427" spans="5:19" ht="15" x14ac:dyDescent="0.25">
      <c r="E52427" s="216"/>
      <c r="G52427" s="216"/>
      <c r="I52427" s="216"/>
      <c r="K52427" s="216"/>
      <c r="M52427" s="216"/>
      <c r="O52427" s="216"/>
      <c r="Q52427" s="216"/>
      <c r="S52427" s="216"/>
    </row>
    <row r="52428" spans="5:19" ht="15" x14ac:dyDescent="0.25">
      <c r="E52428" s="216"/>
      <c r="G52428" s="216"/>
      <c r="I52428" s="216"/>
      <c r="K52428" s="216"/>
      <c r="M52428" s="216"/>
      <c r="O52428" s="216"/>
      <c r="Q52428" s="216"/>
      <c r="S52428" s="216"/>
    </row>
    <row r="52429" spans="5:19" ht="15" x14ac:dyDescent="0.25">
      <c r="E52429" s="216"/>
      <c r="G52429" s="216"/>
      <c r="I52429" s="216"/>
      <c r="K52429" s="216"/>
      <c r="M52429" s="216"/>
      <c r="O52429" s="216"/>
      <c r="Q52429" s="216"/>
      <c r="S52429" s="216"/>
    </row>
    <row r="52430" spans="5:19" ht="15" x14ac:dyDescent="0.25">
      <c r="E52430" s="216"/>
      <c r="G52430" s="216"/>
      <c r="I52430" s="216"/>
      <c r="K52430" s="216"/>
      <c r="M52430" s="216"/>
      <c r="O52430" s="216"/>
      <c r="Q52430" s="216"/>
      <c r="S52430" s="216"/>
    </row>
    <row r="52431" spans="5:19" ht="15" x14ac:dyDescent="0.25">
      <c r="E52431" s="216"/>
      <c r="G52431" s="216"/>
      <c r="I52431" s="216"/>
      <c r="K52431" s="216"/>
      <c r="M52431" s="216"/>
      <c r="O52431" s="216"/>
      <c r="Q52431" s="216"/>
      <c r="S52431" s="216"/>
    </row>
    <row r="52432" spans="5:19" ht="15" x14ac:dyDescent="0.25">
      <c r="E52432" s="216"/>
      <c r="G52432" s="216"/>
      <c r="I52432" s="216"/>
      <c r="K52432" s="216"/>
      <c r="M52432" s="216"/>
      <c r="O52432" s="216"/>
      <c r="Q52432" s="216"/>
      <c r="S52432" s="216"/>
    </row>
    <row r="52433" spans="5:19" ht="15" x14ac:dyDescent="0.25">
      <c r="E52433" s="216"/>
      <c r="G52433" s="216"/>
      <c r="I52433" s="216"/>
      <c r="K52433" s="216"/>
      <c r="M52433" s="216"/>
      <c r="O52433" s="216"/>
      <c r="Q52433" s="216"/>
      <c r="S52433" s="216"/>
    </row>
    <row r="52434" spans="5:19" ht="15" x14ac:dyDescent="0.25">
      <c r="E52434" s="216"/>
      <c r="G52434" s="216"/>
      <c r="I52434" s="216"/>
      <c r="K52434" s="216"/>
      <c r="M52434" s="216"/>
      <c r="O52434" s="216"/>
      <c r="Q52434" s="216"/>
      <c r="S52434" s="216"/>
    </row>
    <row r="52435" spans="5:19" ht="15" x14ac:dyDescent="0.25">
      <c r="E52435" s="216"/>
      <c r="G52435" s="216"/>
      <c r="I52435" s="216"/>
      <c r="K52435" s="216"/>
      <c r="M52435" s="216"/>
      <c r="O52435" s="216"/>
      <c r="Q52435" s="216"/>
      <c r="S52435" s="216"/>
    </row>
    <row r="52436" spans="5:19" ht="15" x14ac:dyDescent="0.25">
      <c r="E52436" s="216"/>
      <c r="G52436" s="216"/>
      <c r="I52436" s="216"/>
      <c r="K52436" s="216"/>
      <c r="M52436" s="216"/>
      <c r="O52436" s="216"/>
      <c r="Q52436" s="216"/>
      <c r="S52436" s="216"/>
    </row>
    <row r="52437" spans="5:19" ht="15" x14ac:dyDescent="0.25">
      <c r="E52437" s="216"/>
      <c r="G52437" s="216"/>
      <c r="I52437" s="216"/>
      <c r="K52437" s="216"/>
      <c r="M52437" s="216"/>
      <c r="O52437" s="216"/>
      <c r="Q52437" s="216"/>
      <c r="S52437" s="216"/>
    </row>
    <row r="52438" spans="5:19" ht="15" x14ac:dyDescent="0.25">
      <c r="E52438" s="216"/>
      <c r="G52438" s="216"/>
      <c r="I52438" s="216"/>
      <c r="K52438" s="216"/>
      <c r="M52438" s="216"/>
      <c r="O52438" s="216"/>
      <c r="Q52438" s="216"/>
      <c r="S52438" s="216"/>
    </row>
    <row r="52439" spans="5:19" ht="15" x14ac:dyDescent="0.25">
      <c r="E52439" s="216"/>
      <c r="G52439" s="216"/>
      <c r="I52439" s="216"/>
      <c r="K52439" s="216"/>
      <c r="M52439" s="216"/>
      <c r="O52439" s="216"/>
      <c r="Q52439" s="216"/>
      <c r="S52439" s="216"/>
    </row>
    <row r="52440" spans="5:19" ht="15" x14ac:dyDescent="0.25">
      <c r="E52440" s="216"/>
      <c r="G52440" s="216"/>
      <c r="I52440" s="216"/>
      <c r="K52440" s="216"/>
      <c r="M52440" s="216"/>
      <c r="O52440" s="216"/>
      <c r="Q52440" s="216"/>
      <c r="S52440" s="216"/>
    </row>
    <row r="52441" spans="5:19" ht="15" x14ac:dyDescent="0.25">
      <c r="E52441" s="216"/>
      <c r="G52441" s="216"/>
      <c r="I52441" s="216"/>
      <c r="K52441" s="216"/>
      <c r="M52441" s="216"/>
      <c r="O52441" s="216"/>
      <c r="Q52441" s="216"/>
      <c r="S52441" s="216"/>
    </row>
    <row r="52442" spans="5:19" ht="15" x14ac:dyDescent="0.25">
      <c r="E52442" s="216"/>
      <c r="G52442" s="216"/>
      <c r="I52442" s="216"/>
      <c r="K52442" s="216"/>
      <c r="M52442" s="216"/>
      <c r="O52442" s="216"/>
      <c r="Q52442" s="216"/>
      <c r="S52442" s="216"/>
    </row>
    <row r="52443" spans="5:19" ht="15" x14ac:dyDescent="0.25">
      <c r="E52443" s="216"/>
      <c r="G52443" s="216"/>
      <c r="I52443" s="216"/>
      <c r="K52443" s="216"/>
      <c r="M52443" s="216"/>
      <c r="O52443" s="216"/>
      <c r="Q52443" s="216"/>
      <c r="S52443" s="216"/>
    </row>
    <row r="52444" spans="5:19" ht="15" x14ac:dyDescent="0.25">
      <c r="E52444" s="216"/>
      <c r="G52444" s="216"/>
      <c r="I52444" s="216"/>
      <c r="K52444" s="216"/>
      <c r="M52444" s="216"/>
      <c r="O52444" s="216"/>
      <c r="Q52444" s="216"/>
      <c r="S52444" s="216"/>
    </row>
    <row r="52445" spans="5:19" ht="15" x14ac:dyDescent="0.25">
      <c r="E52445" s="216"/>
      <c r="G52445" s="216"/>
      <c r="I52445" s="216"/>
      <c r="K52445" s="216"/>
      <c r="M52445" s="216"/>
      <c r="O52445" s="216"/>
      <c r="Q52445" s="216"/>
      <c r="S52445" s="216"/>
    </row>
    <row r="52446" spans="5:19" ht="15" x14ac:dyDescent="0.25">
      <c r="E52446" s="216"/>
      <c r="G52446" s="216"/>
      <c r="I52446" s="216"/>
      <c r="K52446" s="216"/>
      <c r="M52446" s="216"/>
      <c r="O52446" s="216"/>
      <c r="Q52446" s="216"/>
      <c r="S52446" s="216"/>
    </row>
    <row r="52447" spans="5:19" ht="15" x14ac:dyDescent="0.25">
      <c r="E52447" s="216"/>
      <c r="G52447" s="216"/>
      <c r="I52447" s="216"/>
      <c r="K52447" s="216"/>
      <c r="M52447" s="216"/>
      <c r="O52447" s="216"/>
      <c r="Q52447" s="216"/>
      <c r="S52447" s="216"/>
    </row>
    <row r="52448" spans="5:19" ht="15" x14ac:dyDescent="0.25">
      <c r="E52448" s="216"/>
      <c r="G52448" s="216"/>
      <c r="I52448" s="216"/>
      <c r="K52448" s="216"/>
      <c r="M52448" s="216"/>
      <c r="O52448" s="216"/>
      <c r="Q52448" s="216"/>
      <c r="S52448" s="216"/>
    </row>
    <row r="52449" spans="5:19" ht="15" x14ac:dyDescent="0.25">
      <c r="E52449" s="216"/>
      <c r="G52449" s="216"/>
      <c r="I52449" s="216"/>
      <c r="K52449" s="216"/>
      <c r="M52449" s="216"/>
      <c r="O52449" s="216"/>
      <c r="Q52449" s="216"/>
      <c r="S52449" s="216"/>
    </row>
    <row r="52450" spans="5:19" ht="15" x14ac:dyDescent="0.25">
      <c r="E52450" s="216"/>
      <c r="G52450" s="216"/>
      <c r="I52450" s="216"/>
      <c r="K52450" s="216"/>
      <c r="M52450" s="216"/>
      <c r="O52450" s="216"/>
      <c r="Q52450" s="216"/>
      <c r="S52450" s="216"/>
    </row>
    <row r="52451" spans="5:19" ht="15" x14ac:dyDescent="0.25">
      <c r="E52451" s="216"/>
      <c r="G52451" s="216"/>
      <c r="I52451" s="216"/>
      <c r="K52451" s="216"/>
      <c r="M52451" s="216"/>
      <c r="O52451" s="216"/>
      <c r="Q52451" s="216"/>
      <c r="S52451" s="216"/>
    </row>
    <row r="52452" spans="5:19" ht="15" x14ac:dyDescent="0.25">
      <c r="E52452" s="216"/>
      <c r="G52452" s="216"/>
      <c r="I52452" s="216"/>
      <c r="K52452" s="216"/>
      <c r="M52452" s="216"/>
      <c r="O52452" s="216"/>
      <c r="Q52452" s="216"/>
      <c r="S52452" s="216"/>
    </row>
    <row r="52453" spans="5:19" ht="15" x14ac:dyDescent="0.25">
      <c r="E52453" s="216"/>
      <c r="G52453" s="216"/>
      <c r="I52453" s="216"/>
      <c r="K52453" s="216"/>
      <c r="M52453" s="216"/>
      <c r="O52453" s="216"/>
      <c r="Q52453" s="216"/>
      <c r="S52453" s="216"/>
    </row>
    <row r="52454" spans="5:19" ht="15" x14ac:dyDescent="0.25">
      <c r="E52454" s="216"/>
      <c r="G52454" s="216"/>
      <c r="I52454" s="216"/>
      <c r="K52454" s="216"/>
      <c r="M52454" s="216"/>
      <c r="O52454" s="216"/>
      <c r="Q52454" s="216"/>
      <c r="S52454" s="216"/>
    </row>
    <row r="52455" spans="5:19" ht="15" x14ac:dyDescent="0.25">
      <c r="E52455" s="216"/>
      <c r="G52455" s="216"/>
      <c r="I52455" s="216"/>
      <c r="K52455" s="216"/>
      <c r="M52455" s="216"/>
      <c r="O52455" s="216"/>
      <c r="Q52455" s="216"/>
      <c r="S52455" s="216"/>
    </row>
    <row r="52456" spans="5:19" ht="15" x14ac:dyDescent="0.25">
      <c r="E52456" s="216"/>
      <c r="G52456" s="216"/>
      <c r="I52456" s="216"/>
      <c r="K52456" s="216"/>
      <c r="M52456" s="216"/>
      <c r="O52456" s="216"/>
      <c r="Q52456" s="216"/>
      <c r="S52456" s="216"/>
    </row>
    <row r="52457" spans="5:19" ht="15" x14ac:dyDescent="0.25">
      <c r="E52457" s="216"/>
      <c r="G52457" s="216"/>
      <c r="I52457" s="216"/>
      <c r="K52457" s="216"/>
      <c r="M52457" s="216"/>
      <c r="O52457" s="216"/>
      <c r="Q52457" s="216"/>
      <c r="S52457" s="216"/>
    </row>
    <row r="52458" spans="5:19" ht="15" x14ac:dyDescent="0.25">
      <c r="E52458" s="216"/>
      <c r="G52458" s="216"/>
      <c r="I52458" s="216"/>
      <c r="K52458" s="216"/>
      <c r="M52458" s="216"/>
      <c r="O52458" s="216"/>
      <c r="Q52458" s="216"/>
      <c r="S52458" s="216"/>
    </row>
    <row r="52459" spans="5:19" ht="15" x14ac:dyDescent="0.25">
      <c r="E52459" s="216"/>
      <c r="G52459" s="216"/>
      <c r="I52459" s="216"/>
      <c r="K52459" s="216"/>
      <c r="M52459" s="216"/>
      <c r="O52459" s="216"/>
      <c r="Q52459" s="216"/>
      <c r="S52459" s="216"/>
    </row>
    <row r="52460" spans="5:19" ht="15" x14ac:dyDescent="0.25">
      <c r="E52460" s="216"/>
      <c r="G52460" s="216"/>
      <c r="I52460" s="216"/>
      <c r="K52460" s="216"/>
      <c r="M52460" s="216"/>
      <c r="O52460" s="216"/>
      <c r="Q52460" s="216"/>
      <c r="S52460" s="216"/>
    </row>
    <row r="52461" spans="5:19" ht="15" x14ac:dyDescent="0.25">
      <c r="E52461" s="216"/>
      <c r="G52461" s="216"/>
      <c r="I52461" s="216"/>
      <c r="K52461" s="216"/>
      <c r="M52461" s="216"/>
      <c r="O52461" s="216"/>
      <c r="Q52461" s="216"/>
      <c r="S52461" s="216"/>
    </row>
    <row r="52462" spans="5:19" ht="15" x14ac:dyDescent="0.25">
      <c r="E52462" s="216"/>
      <c r="G52462" s="216"/>
      <c r="I52462" s="216"/>
      <c r="K52462" s="216"/>
      <c r="M52462" s="216"/>
      <c r="O52462" s="216"/>
      <c r="Q52462" s="216"/>
      <c r="S52462" s="216"/>
    </row>
    <row r="52463" spans="5:19" ht="15" x14ac:dyDescent="0.25">
      <c r="E52463" s="216"/>
      <c r="G52463" s="216"/>
      <c r="I52463" s="216"/>
      <c r="K52463" s="216"/>
      <c r="M52463" s="216"/>
      <c r="O52463" s="216"/>
      <c r="Q52463" s="216"/>
      <c r="S52463" s="216"/>
    </row>
    <row r="52464" spans="5:19" ht="15" x14ac:dyDescent="0.25">
      <c r="E52464" s="216"/>
      <c r="G52464" s="216"/>
      <c r="I52464" s="216"/>
      <c r="K52464" s="216"/>
      <c r="M52464" s="216"/>
      <c r="O52464" s="216"/>
      <c r="Q52464" s="216"/>
      <c r="S52464" s="216"/>
    </row>
    <row r="52465" spans="5:19" ht="15" x14ac:dyDescent="0.25">
      <c r="E52465" s="216"/>
      <c r="G52465" s="216"/>
      <c r="I52465" s="216"/>
      <c r="K52465" s="216"/>
      <c r="M52465" s="216"/>
      <c r="O52465" s="216"/>
      <c r="Q52465" s="216"/>
      <c r="S52465" s="216"/>
    </row>
    <row r="52466" spans="5:19" ht="15" x14ac:dyDescent="0.25">
      <c r="E52466" s="216"/>
      <c r="G52466" s="216"/>
      <c r="I52466" s="216"/>
      <c r="K52466" s="216"/>
      <c r="M52466" s="216"/>
      <c r="O52466" s="216"/>
      <c r="Q52466" s="216"/>
      <c r="S52466" s="216"/>
    </row>
    <row r="52467" spans="5:19" ht="15" x14ac:dyDescent="0.25">
      <c r="E52467" s="216"/>
      <c r="G52467" s="216"/>
      <c r="I52467" s="216"/>
      <c r="K52467" s="216"/>
      <c r="M52467" s="216"/>
      <c r="O52467" s="216"/>
      <c r="Q52467" s="216"/>
      <c r="S52467" s="216"/>
    </row>
    <row r="52468" spans="5:19" ht="15" x14ac:dyDescent="0.25">
      <c r="E52468" s="216"/>
      <c r="G52468" s="216"/>
      <c r="I52468" s="216"/>
      <c r="K52468" s="216"/>
      <c r="M52468" s="216"/>
      <c r="O52468" s="216"/>
      <c r="Q52468" s="216"/>
      <c r="S52468" s="216"/>
    </row>
    <row r="52469" spans="5:19" ht="15" x14ac:dyDescent="0.25">
      <c r="E52469" s="216"/>
      <c r="G52469" s="216"/>
      <c r="I52469" s="216"/>
      <c r="K52469" s="216"/>
      <c r="M52469" s="216"/>
      <c r="O52469" s="216"/>
      <c r="Q52469" s="216"/>
      <c r="S52469" s="216"/>
    </row>
    <row r="52470" spans="5:19" ht="15" x14ac:dyDescent="0.25">
      <c r="E52470" s="216"/>
      <c r="G52470" s="216"/>
      <c r="I52470" s="216"/>
      <c r="K52470" s="216"/>
      <c r="M52470" s="216"/>
      <c r="O52470" s="216"/>
      <c r="Q52470" s="216"/>
      <c r="S52470" s="216"/>
    </row>
    <row r="52471" spans="5:19" ht="15" x14ac:dyDescent="0.25">
      <c r="E52471" s="216"/>
      <c r="G52471" s="216"/>
      <c r="I52471" s="216"/>
      <c r="K52471" s="216"/>
      <c r="M52471" s="216"/>
      <c r="O52471" s="216"/>
      <c r="Q52471" s="216"/>
      <c r="S52471" s="216"/>
    </row>
    <row r="52472" spans="5:19" ht="15" x14ac:dyDescent="0.25">
      <c r="E52472" s="216"/>
      <c r="G52472" s="216"/>
      <c r="I52472" s="216"/>
      <c r="K52472" s="216"/>
      <c r="M52472" s="216"/>
      <c r="O52472" s="216"/>
      <c r="Q52472" s="216"/>
      <c r="S52472" s="216"/>
    </row>
    <row r="52473" spans="5:19" ht="15" x14ac:dyDescent="0.25">
      <c r="E52473" s="216"/>
      <c r="G52473" s="216"/>
      <c r="I52473" s="216"/>
      <c r="K52473" s="216"/>
      <c r="M52473" s="216"/>
      <c r="O52473" s="216"/>
      <c r="Q52473" s="216"/>
      <c r="S52473" s="216"/>
    </row>
    <row r="52474" spans="5:19" ht="15" x14ac:dyDescent="0.25">
      <c r="E52474" s="216"/>
      <c r="G52474" s="216"/>
      <c r="I52474" s="216"/>
      <c r="K52474" s="216"/>
      <c r="M52474" s="216"/>
      <c r="O52474" s="216"/>
      <c r="Q52474" s="216"/>
      <c r="S52474" s="216"/>
    </row>
    <row r="52475" spans="5:19" ht="15" x14ac:dyDescent="0.25">
      <c r="E52475" s="216"/>
      <c r="G52475" s="216"/>
      <c r="I52475" s="216"/>
      <c r="K52475" s="216"/>
      <c r="M52475" s="216"/>
      <c r="O52475" s="216"/>
      <c r="Q52475" s="216"/>
      <c r="S52475" s="216"/>
    </row>
    <row r="52476" spans="5:19" ht="15" x14ac:dyDescent="0.25">
      <c r="E52476" s="216"/>
      <c r="G52476" s="216"/>
      <c r="I52476" s="216"/>
      <c r="K52476" s="216"/>
      <c r="M52476" s="216"/>
      <c r="O52476" s="216"/>
      <c r="Q52476" s="216"/>
      <c r="S52476" s="216"/>
    </row>
    <row r="52477" spans="5:19" ht="15" x14ac:dyDescent="0.25">
      <c r="E52477" s="216"/>
      <c r="G52477" s="216"/>
      <c r="I52477" s="216"/>
      <c r="K52477" s="216"/>
      <c r="M52477" s="216"/>
      <c r="O52477" s="216"/>
      <c r="Q52477" s="216"/>
      <c r="S52477" s="216"/>
    </row>
    <row r="52478" spans="5:19" ht="15" x14ac:dyDescent="0.25">
      <c r="E52478" s="216"/>
      <c r="G52478" s="216"/>
      <c r="I52478" s="216"/>
      <c r="K52478" s="216"/>
      <c r="M52478" s="216"/>
      <c r="O52478" s="216"/>
      <c r="Q52478" s="216"/>
      <c r="S52478" s="216"/>
    </row>
    <row r="52479" spans="5:19" ht="15" x14ac:dyDescent="0.25">
      <c r="E52479" s="216"/>
      <c r="G52479" s="216"/>
      <c r="I52479" s="216"/>
      <c r="K52479" s="216"/>
      <c r="M52479" s="216"/>
      <c r="O52479" s="216"/>
      <c r="Q52479" s="216"/>
      <c r="S52479" s="216"/>
    </row>
    <row r="52480" spans="5:19" ht="15" x14ac:dyDescent="0.25">
      <c r="E52480" s="216"/>
      <c r="G52480" s="216"/>
      <c r="I52480" s="216"/>
      <c r="K52480" s="216"/>
      <c r="M52480" s="216"/>
      <c r="O52480" s="216"/>
      <c r="Q52480" s="216"/>
      <c r="S52480" s="216"/>
    </row>
    <row r="52481" spans="5:19" ht="15" x14ac:dyDescent="0.25">
      <c r="E52481" s="216"/>
      <c r="G52481" s="216"/>
      <c r="I52481" s="216"/>
      <c r="K52481" s="216"/>
      <c r="M52481" s="216"/>
      <c r="O52481" s="216"/>
      <c r="Q52481" s="216"/>
      <c r="S52481" s="216"/>
    </row>
    <row r="52482" spans="5:19" ht="15" x14ac:dyDescent="0.25">
      <c r="E52482" s="216"/>
      <c r="G52482" s="216"/>
      <c r="I52482" s="216"/>
      <c r="K52482" s="216"/>
      <c r="M52482" s="216"/>
      <c r="O52482" s="216"/>
      <c r="Q52482" s="216"/>
      <c r="S52482" s="216"/>
    </row>
    <row r="52483" spans="5:19" ht="15" x14ac:dyDescent="0.25">
      <c r="E52483" s="216"/>
      <c r="G52483" s="216"/>
      <c r="I52483" s="216"/>
      <c r="K52483" s="216"/>
      <c r="M52483" s="216"/>
      <c r="O52483" s="216"/>
      <c r="Q52483" s="216"/>
      <c r="S52483" s="216"/>
    </row>
    <row r="52484" spans="5:19" ht="15" x14ac:dyDescent="0.25">
      <c r="E52484" s="216"/>
      <c r="G52484" s="216"/>
      <c r="I52484" s="216"/>
      <c r="K52484" s="216"/>
      <c r="M52484" s="216"/>
      <c r="O52484" s="216"/>
      <c r="Q52484" s="216"/>
      <c r="S52484" s="216"/>
    </row>
    <row r="52485" spans="5:19" ht="15" x14ac:dyDescent="0.25">
      <c r="E52485" s="216"/>
      <c r="G52485" s="216"/>
      <c r="I52485" s="216"/>
      <c r="K52485" s="216"/>
      <c r="M52485" s="216"/>
      <c r="O52485" s="216"/>
      <c r="Q52485" s="216"/>
      <c r="S52485" s="216"/>
    </row>
    <row r="52486" spans="5:19" ht="15" x14ac:dyDescent="0.25">
      <c r="E52486" s="216"/>
      <c r="G52486" s="216"/>
      <c r="I52486" s="216"/>
      <c r="K52486" s="216"/>
      <c r="M52486" s="216"/>
      <c r="O52486" s="216"/>
      <c r="Q52486" s="216"/>
      <c r="S52486" s="216"/>
    </row>
    <row r="52487" spans="5:19" ht="15" x14ac:dyDescent="0.25">
      <c r="E52487" s="216"/>
      <c r="G52487" s="216"/>
      <c r="I52487" s="216"/>
      <c r="K52487" s="216"/>
      <c r="M52487" s="216"/>
      <c r="O52487" s="216"/>
      <c r="Q52487" s="216"/>
      <c r="S52487" s="216"/>
    </row>
    <row r="52488" spans="5:19" ht="15" x14ac:dyDescent="0.25">
      <c r="E52488" s="216"/>
      <c r="G52488" s="216"/>
      <c r="I52488" s="216"/>
      <c r="K52488" s="216"/>
      <c r="M52488" s="216"/>
      <c r="O52488" s="216"/>
      <c r="Q52488" s="216"/>
      <c r="S52488" s="216"/>
    </row>
    <row r="52489" spans="5:19" ht="15" x14ac:dyDescent="0.25">
      <c r="E52489" s="216"/>
      <c r="G52489" s="216"/>
      <c r="I52489" s="216"/>
      <c r="K52489" s="216"/>
      <c r="M52489" s="216"/>
      <c r="O52489" s="216"/>
      <c r="Q52489" s="216"/>
      <c r="S52489" s="216"/>
    </row>
    <row r="52490" spans="5:19" ht="15" x14ac:dyDescent="0.25">
      <c r="E52490" s="216"/>
      <c r="G52490" s="216"/>
      <c r="I52490" s="216"/>
      <c r="K52490" s="216"/>
      <c r="M52490" s="216"/>
      <c r="O52490" s="216"/>
      <c r="Q52490" s="216"/>
      <c r="S52490" s="216"/>
    </row>
    <row r="52491" spans="5:19" ht="15" x14ac:dyDescent="0.25">
      <c r="E52491" s="216"/>
      <c r="G52491" s="216"/>
      <c r="I52491" s="216"/>
      <c r="K52491" s="216"/>
      <c r="M52491" s="216"/>
      <c r="O52491" s="216"/>
      <c r="Q52491" s="216"/>
      <c r="S52491" s="216"/>
    </row>
    <row r="52492" spans="5:19" ht="15" x14ac:dyDescent="0.25">
      <c r="E52492" s="216"/>
      <c r="G52492" s="216"/>
      <c r="I52492" s="216"/>
      <c r="K52492" s="216"/>
      <c r="M52492" s="216"/>
      <c r="O52492" s="216"/>
      <c r="Q52492" s="216"/>
      <c r="S52492" s="216"/>
    </row>
    <row r="52493" spans="5:19" ht="15" x14ac:dyDescent="0.25">
      <c r="E52493" s="216"/>
      <c r="G52493" s="216"/>
      <c r="I52493" s="216"/>
      <c r="K52493" s="216"/>
      <c r="M52493" s="216"/>
      <c r="O52493" s="216"/>
      <c r="Q52493" s="216"/>
      <c r="S52493" s="216"/>
    </row>
    <row r="52494" spans="5:19" ht="15" x14ac:dyDescent="0.25">
      <c r="E52494" s="216"/>
      <c r="G52494" s="216"/>
      <c r="I52494" s="216"/>
      <c r="K52494" s="216"/>
      <c r="M52494" s="216"/>
      <c r="O52494" s="216"/>
      <c r="Q52494" s="216"/>
      <c r="S52494" s="216"/>
    </row>
    <row r="52495" spans="5:19" ht="15" x14ac:dyDescent="0.25">
      <c r="E52495" s="216"/>
      <c r="G52495" s="216"/>
      <c r="I52495" s="216"/>
      <c r="K52495" s="216"/>
      <c r="M52495" s="216"/>
      <c r="O52495" s="216"/>
      <c r="Q52495" s="216"/>
      <c r="S52495" s="216"/>
    </row>
    <row r="52496" spans="5:19" ht="15" x14ac:dyDescent="0.25">
      <c r="E52496" s="216"/>
      <c r="G52496" s="216"/>
      <c r="I52496" s="216"/>
      <c r="K52496" s="216"/>
      <c r="M52496" s="216"/>
      <c r="O52496" s="216"/>
      <c r="Q52496" s="216"/>
      <c r="S52496" s="216"/>
    </row>
    <row r="52497" spans="5:19" ht="15" x14ac:dyDescent="0.25">
      <c r="E52497" s="216"/>
      <c r="G52497" s="216"/>
      <c r="I52497" s="216"/>
      <c r="K52497" s="216"/>
      <c r="M52497" s="216"/>
      <c r="O52497" s="216"/>
      <c r="Q52497" s="216"/>
      <c r="S52497" s="216"/>
    </row>
    <row r="52498" spans="5:19" ht="15" x14ac:dyDescent="0.25">
      <c r="E52498" s="216"/>
      <c r="G52498" s="216"/>
      <c r="I52498" s="216"/>
      <c r="K52498" s="216"/>
      <c r="M52498" s="216"/>
      <c r="O52498" s="216"/>
      <c r="Q52498" s="216"/>
      <c r="S52498" s="216"/>
    </row>
    <row r="52499" spans="5:19" ht="15" x14ac:dyDescent="0.25">
      <c r="E52499" s="216"/>
      <c r="G52499" s="216"/>
      <c r="I52499" s="216"/>
      <c r="K52499" s="216"/>
      <c r="M52499" s="216"/>
      <c r="O52499" s="216"/>
      <c r="Q52499" s="216"/>
      <c r="S52499" s="216"/>
    </row>
    <row r="52500" spans="5:19" ht="15" x14ac:dyDescent="0.25">
      <c r="E52500" s="216"/>
      <c r="G52500" s="216"/>
      <c r="I52500" s="216"/>
      <c r="K52500" s="216"/>
      <c r="M52500" s="216"/>
      <c r="O52500" s="216"/>
      <c r="Q52500" s="216"/>
      <c r="S52500" s="216"/>
    </row>
    <row r="52501" spans="5:19" ht="15" x14ac:dyDescent="0.25">
      <c r="E52501" s="216"/>
      <c r="G52501" s="216"/>
      <c r="I52501" s="216"/>
      <c r="K52501" s="216"/>
      <c r="M52501" s="216"/>
      <c r="O52501" s="216"/>
      <c r="Q52501" s="216"/>
      <c r="S52501" s="216"/>
    </row>
    <row r="52502" spans="5:19" ht="15" x14ac:dyDescent="0.25">
      <c r="E52502" s="216"/>
      <c r="G52502" s="216"/>
      <c r="I52502" s="216"/>
      <c r="K52502" s="216"/>
      <c r="M52502" s="216"/>
      <c r="O52502" s="216"/>
      <c r="Q52502" s="216"/>
      <c r="S52502" s="216"/>
    </row>
    <row r="52503" spans="5:19" ht="15" x14ac:dyDescent="0.25">
      <c r="E52503" s="216"/>
      <c r="G52503" s="216"/>
      <c r="I52503" s="216"/>
      <c r="K52503" s="216"/>
      <c r="M52503" s="216"/>
      <c r="O52503" s="216"/>
      <c r="Q52503" s="216"/>
      <c r="S52503" s="216"/>
    </row>
    <row r="52504" spans="5:19" ht="15" x14ac:dyDescent="0.25">
      <c r="E52504" s="216"/>
      <c r="G52504" s="216"/>
      <c r="I52504" s="216"/>
      <c r="K52504" s="216"/>
      <c r="M52504" s="216"/>
      <c r="O52504" s="216"/>
      <c r="Q52504" s="216"/>
      <c r="S52504" s="216"/>
    </row>
    <row r="52505" spans="5:19" ht="15" x14ac:dyDescent="0.25">
      <c r="E52505" s="216"/>
      <c r="G52505" s="216"/>
      <c r="I52505" s="216"/>
      <c r="K52505" s="216"/>
      <c r="M52505" s="216"/>
      <c r="O52505" s="216"/>
      <c r="Q52505" s="216"/>
      <c r="S52505" s="216"/>
    </row>
    <row r="52506" spans="5:19" ht="15" x14ac:dyDescent="0.25">
      <c r="E52506" s="216"/>
      <c r="G52506" s="216"/>
      <c r="I52506" s="216"/>
      <c r="K52506" s="216"/>
      <c r="M52506" s="216"/>
      <c r="O52506" s="216"/>
      <c r="Q52506" s="216"/>
      <c r="S52506" s="216"/>
    </row>
    <row r="52507" spans="5:19" ht="15" x14ac:dyDescent="0.25">
      <c r="E52507" s="216"/>
      <c r="G52507" s="216"/>
      <c r="I52507" s="216"/>
      <c r="K52507" s="216"/>
      <c r="M52507" s="216"/>
      <c r="O52507" s="216"/>
      <c r="Q52507" s="216"/>
      <c r="S52507" s="216"/>
    </row>
    <row r="52508" spans="5:19" ht="15" x14ac:dyDescent="0.25">
      <c r="E52508" s="216"/>
      <c r="G52508" s="216"/>
      <c r="I52508" s="216"/>
      <c r="K52508" s="216"/>
      <c r="M52508" s="216"/>
      <c r="O52508" s="216"/>
      <c r="Q52508" s="216"/>
      <c r="S52508" s="216"/>
    </row>
    <row r="52509" spans="5:19" ht="15" x14ac:dyDescent="0.25">
      <c r="E52509" s="216"/>
      <c r="G52509" s="216"/>
      <c r="I52509" s="216"/>
      <c r="K52509" s="216"/>
      <c r="M52509" s="216"/>
      <c r="O52509" s="216"/>
      <c r="Q52509" s="216"/>
      <c r="S52509" s="216"/>
    </row>
    <row r="52510" spans="5:19" ht="15" x14ac:dyDescent="0.25">
      <c r="E52510" s="216"/>
      <c r="G52510" s="216"/>
      <c r="I52510" s="216"/>
      <c r="K52510" s="216"/>
      <c r="M52510" s="216"/>
      <c r="O52510" s="216"/>
      <c r="Q52510" s="216"/>
      <c r="S52510" s="216"/>
    </row>
    <row r="52511" spans="5:19" ht="15" x14ac:dyDescent="0.25">
      <c r="E52511" s="216"/>
      <c r="G52511" s="216"/>
      <c r="I52511" s="216"/>
      <c r="K52511" s="216"/>
      <c r="M52511" s="216"/>
      <c r="O52511" s="216"/>
      <c r="Q52511" s="216"/>
      <c r="S52511" s="216"/>
    </row>
    <row r="52512" spans="5:19" ht="15" x14ac:dyDescent="0.25">
      <c r="E52512" s="216"/>
      <c r="G52512" s="216"/>
      <c r="I52512" s="216"/>
      <c r="K52512" s="216"/>
      <c r="M52512" s="216"/>
      <c r="O52512" s="216"/>
      <c r="Q52512" s="216"/>
      <c r="S52512" s="216"/>
    </row>
    <row r="52513" spans="5:19" ht="15" x14ac:dyDescent="0.25">
      <c r="E52513" s="216"/>
      <c r="G52513" s="216"/>
      <c r="I52513" s="216"/>
      <c r="K52513" s="216"/>
      <c r="M52513" s="216"/>
      <c r="O52513" s="216"/>
      <c r="Q52513" s="216"/>
      <c r="S52513" s="216"/>
    </row>
    <row r="52514" spans="5:19" ht="15" x14ac:dyDescent="0.25">
      <c r="E52514" s="216"/>
      <c r="G52514" s="216"/>
      <c r="I52514" s="216"/>
      <c r="K52514" s="216"/>
      <c r="M52514" s="216"/>
      <c r="O52514" s="216"/>
      <c r="Q52514" s="216"/>
      <c r="S52514" s="216"/>
    </row>
    <row r="52515" spans="5:19" ht="15" x14ac:dyDescent="0.25">
      <c r="E52515" s="216"/>
      <c r="G52515" s="216"/>
      <c r="I52515" s="216"/>
      <c r="K52515" s="216"/>
      <c r="M52515" s="216"/>
      <c r="O52515" s="216"/>
      <c r="Q52515" s="216"/>
      <c r="S52515" s="216"/>
    </row>
    <row r="52516" spans="5:19" ht="15" x14ac:dyDescent="0.25">
      <c r="E52516" s="216"/>
      <c r="G52516" s="216"/>
      <c r="I52516" s="216"/>
      <c r="K52516" s="216"/>
      <c r="M52516" s="216"/>
      <c r="O52516" s="216"/>
      <c r="Q52516" s="216"/>
      <c r="S52516" s="216"/>
    </row>
    <row r="52517" spans="5:19" ht="15" x14ac:dyDescent="0.25">
      <c r="E52517" s="216"/>
      <c r="G52517" s="216"/>
      <c r="I52517" s="216"/>
      <c r="K52517" s="216"/>
      <c r="M52517" s="216"/>
      <c r="O52517" s="216"/>
      <c r="Q52517" s="216"/>
      <c r="S52517" s="216"/>
    </row>
    <row r="52518" spans="5:19" ht="15" x14ac:dyDescent="0.25">
      <c r="E52518" s="216"/>
      <c r="G52518" s="216"/>
      <c r="I52518" s="216"/>
      <c r="K52518" s="216"/>
      <c r="M52518" s="216"/>
      <c r="O52518" s="216"/>
      <c r="Q52518" s="216"/>
      <c r="S52518" s="216"/>
    </row>
    <row r="52519" spans="5:19" ht="15" x14ac:dyDescent="0.25">
      <c r="E52519" s="216"/>
      <c r="G52519" s="216"/>
      <c r="I52519" s="216"/>
      <c r="K52519" s="216"/>
      <c r="M52519" s="216"/>
      <c r="O52519" s="216"/>
      <c r="Q52519" s="216"/>
      <c r="S52519" s="216"/>
    </row>
    <row r="52520" spans="5:19" ht="15" x14ac:dyDescent="0.25">
      <c r="E52520" s="216"/>
      <c r="G52520" s="216"/>
      <c r="I52520" s="216"/>
      <c r="K52520" s="216"/>
      <c r="M52520" s="216"/>
      <c r="O52520" s="216"/>
      <c r="Q52520" s="216"/>
      <c r="S52520" s="216"/>
    </row>
    <row r="52521" spans="5:19" ht="15" x14ac:dyDescent="0.25">
      <c r="E52521" s="216"/>
      <c r="G52521" s="216"/>
      <c r="I52521" s="216"/>
      <c r="K52521" s="216"/>
      <c r="M52521" s="216"/>
      <c r="O52521" s="216"/>
      <c r="Q52521" s="216"/>
      <c r="S52521" s="216"/>
    </row>
    <row r="52522" spans="5:19" ht="15" x14ac:dyDescent="0.25">
      <c r="E52522" s="216"/>
      <c r="G52522" s="216"/>
      <c r="I52522" s="216"/>
      <c r="K52522" s="216"/>
      <c r="M52522" s="216"/>
      <c r="O52522" s="216"/>
      <c r="Q52522" s="216"/>
      <c r="S52522" s="216"/>
    </row>
    <row r="52523" spans="5:19" ht="15" x14ac:dyDescent="0.25">
      <c r="E52523" s="216"/>
      <c r="G52523" s="216"/>
      <c r="I52523" s="216"/>
      <c r="K52523" s="216"/>
      <c r="M52523" s="216"/>
      <c r="O52523" s="216"/>
      <c r="Q52523" s="216"/>
      <c r="S52523" s="216"/>
    </row>
    <row r="52524" spans="5:19" ht="15" x14ac:dyDescent="0.25">
      <c r="E52524" s="216"/>
      <c r="G52524" s="216"/>
      <c r="I52524" s="216"/>
      <c r="K52524" s="216"/>
      <c r="M52524" s="216"/>
      <c r="O52524" s="216"/>
      <c r="Q52524" s="216"/>
      <c r="S52524" s="216"/>
    </row>
    <row r="52525" spans="5:19" ht="15" x14ac:dyDescent="0.25">
      <c r="E52525" s="216"/>
      <c r="G52525" s="216"/>
      <c r="I52525" s="216"/>
      <c r="K52525" s="216"/>
      <c r="M52525" s="216"/>
      <c r="O52525" s="216"/>
      <c r="Q52525" s="216"/>
      <c r="S52525" s="216"/>
    </row>
    <row r="52526" spans="5:19" ht="15" x14ac:dyDescent="0.25">
      <c r="E52526" s="216"/>
      <c r="G52526" s="216"/>
      <c r="I52526" s="216"/>
      <c r="K52526" s="216"/>
      <c r="M52526" s="216"/>
      <c r="O52526" s="216"/>
      <c r="Q52526" s="216"/>
      <c r="S52526" s="216"/>
    </row>
    <row r="52527" spans="5:19" ht="15" x14ac:dyDescent="0.25">
      <c r="E52527" s="216"/>
      <c r="G52527" s="216"/>
      <c r="I52527" s="216"/>
      <c r="K52527" s="216"/>
      <c r="M52527" s="216"/>
      <c r="O52527" s="216"/>
      <c r="Q52527" s="216"/>
      <c r="S52527" s="216"/>
    </row>
    <row r="52528" spans="5:19" ht="15" x14ac:dyDescent="0.25">
      <c r="E52528" s="216"/>
      <c r="G52528" s="216"/>
      <c r="I52528" s="216"/>
      <c r="K52528" s="216"/>
      <c r="M52528" s="216"/>
      <c r="O52528" s="216"/>
      <c r="Q52528" s="216"/>
      <c r="S52528" s="216"/>
    </row>
    <row r="52529" spans="5:19" ht="15" x14ac:dyDescent="0.25">
      <c r="E52529" s="216"/>
      <c r="G52529" s="216"/>
      <c r="I52529" s="216"/>
      <c r="K52529" s="216"/>
      <c r="M52529" s="216"/>
      <c r="O52529" s="216"/>
      <c r="Q52529" s="216"/>
      <c r="S52529" s="216"/>
    </row>
    <row r="52530" spans="5:19" ht="15" x14ac:dyDescent="0.25">
      <c r="E52530" s="216"/>
      <c r="G52530" s="216"/>
      <c r="I52530" s="216"/>
      <c r="K52530" s="216"/>
      <c r="M52530" s="216"/>
      <c r="O52530" s="216"/>
      <c r="Q52530" s="216"/>
      <c r="S52530" s="216"/>
    </row>
    <row r="52531" spans="5:19" ht="15" x14ac:dyDescent="0.25">
      <c r="E52531" s="216"/>
      <c r="G52531" s="216"/>
      <c r="I52531" s="216"/>
      <c r="K52531" s="216"/>
      <c r="M52531" s="216"/>
      <c r="O52531" s="216"/>
      <c r="Q52531" s="216"/>
      <c r="S52531" s="216"/>
    </row>
    <row r="52532" spans="5:19" ht="15" x14ac:dyDescent="0.25">
      <c r="E52532" s="216"/>
      <c r="G52532" s="216"/>
      <c r="I52532" s="216"/>
      <c r="K52532" s="216"/>
      <c r="M52532" s="216"/>
      <c r="O52532" s="216"/>
      <c r="Q52532" s="216"/>
      <c r="S52532" s="216"/>
    </row>
    <row r="52533" spans="5:19" ht="15" x14ac:dyDescent="0.25">
      <c r="E52533" s="216"/>
      <c r="G52533" s="216"/>
      <c r="I52533" s="216"/>
      <c r="K52533" s="216"/>
      <c r="M52533" s="216"/>
      <c r="O52533" s="216"/>
      <c r="Q52533" s="216"/>
      <c r="S52533" s="216"/>
    </row>
    <row r="52534" spans="5:19" ht="15" x14ac:dyDescent="0.25">
      <c r="E52534" s="216"/>
      <c r="G52534" s="216"/>
      <c r="I52534" s="216"/>
      <c r="K52534" s="216"/>
      <c r="M52534" s="216"/>
      <c r="O52534" s="216"/>
      <c r="Q52534" s="216"/>
      <c r="S52534" s="216"/>
    </row>
    <row r="52535" spans="5:19" ht="15" x14ac:dyDescent="0.25">
      <c r="E52535" s="216"/>
      <c r="G52535" s="216"/>
      <c r="I52535" s="216"/>
      <c r="K52535" s="216"/>
      <c r="M52535" s="216"/>
      <c r="O52535" s="216"/>
      <c r="Q52535" s="216"/>
      <c r="S52535" s="216"/>
    </row>
    <row r="52536" spans="5:19" ht="15" x14ac:dyDescent="0.25">
      <c r="E52536" s="216"/>
      <c r="G52536" s="216"/>
      <c r="I52536" s="216"/>
      <c r="K52536" s="216"/>
      <c r="M52536" s="216"/>
      <c r="O52536" s="216"/>
      <c r="Q52536" s="216"/>
      <c r="S52536" s="216"/>
    </row>
    <row r="52537" spans="5:19" ht="15" x14ac:dyDescent="0.25">
      <c r="E52537" s="216"/>
      <c r="G52537" s="216"/>
      <c r="I52537" s="216"/>
      <c r="K52537" s="216"/>
      <c r="M52537" s="216"/>
      <c r="O52537" s="216"/>
      <c r="Q52537" s="216"/>
      <c r="S52537" s="216"/>
    </row>
    <row r="52538" spans="5:19" ht="15" x14ac:dyDescent="0.25">
      <c r="E52538" s="216"/>
      <c r="G52538" s="216"/>
      <c r="I52538" s="216"/>
      <c r="K52538" s="216"/>
      <c r="M52538" s="216"/>
      <c r="O52538" s="216"/>
      <c r="Q52538" s="216"/>
      <c r="S52538" s="216"/>
    </row>
    <row r="52539" spans="5:19" ht="15" x14ac:dyDescent="0.25">
      <c r="E52539" s="216"/>
      <c r="G52539" s="216"/>
      <c r="I52539" s="216"/>
      <c r="K52539" s="216"/>
      <c r="M52539" s="216"/>
      <c r="O52539" s="216"/>
      <c r="Q52539" s="216"/>
      <c r="S52539" s="216"/>
    </row>
    <row r="52540" spans="5:19" ht="15" x14ac:dyDescent="0.25">
      <c r="E52540" s="216"/>
      <c r="G52540" s="216"/>
      <c r="I52540" s="216"/>
      <c r="K52540" s="216"/>
      <c r="M52540" s="216"/>
      <c r="O52540" s="216"/>
      <c r="Q52540" s="216"/>
      <c r="S52540" s="216"/>
    </row>
    <row r="52541" spans="5:19" ht="15" x14ac:dyDescent="0.25">
      <c r="E52541" s="216"/>
      <c r="G52541" s="216"/>
      <c r="I52541" s="216"/>
      <c r="K52541" s="216"/>
      <c r="M52541" s="216"/>
      <c r="O52541" s="216"/>
      <c r="Q52541" s="216"/>
      <c r="S52541" s="216"/>
    </row>
    <row r="52542" spans="5:19" ht="15" x14ac:dyDescent="0.25">
      <c r="E52542" s="216"/>
      <c r="G52542" s="216"/>
      <c r="I52542" s="216"/>
      <c r="K52542" s="216"/>
      <c r="M52542" s="216"/>
      <c r="O52542" s="216"/>
      <c r="Q52542" s="216"/>
      <c r="S52542" s="216"/>
    </row>
    <row r="52543" spans="5:19" ht="15" x14ac:dyDescent="0.25">
      <c r="E52543" s="216"/>
      <c r="G52543" s="216"/>
      <c r="I52543" s="216"/>
      <c r="K52543" s="216"/>
      <c r="M52543" s="216"/>
      <c r="O52543" s="216"/>
      <c r="Q52543" s="216"/>
      <c r="S52543" s="216"/>
    </row>
    <row r="52544" spans="5:19" ht="15" x14ac:dyDescent="0.25">
      <c r="E52544" s="216"/>
      <c r="G52544" s="216"/>
      <c r="I52544" s="216"/>
      <c r="K52544" s="216"/>
      <c r="M52544" s="216"/>
      <c r="O52544" s="216"/>
      <c r="Q52544" s="216"/>
      <c r="S52544" s="216"/>
    </row>
    <row r="52545" spans="5:19" ht="15" x14ac:dyDescent="0.25">
      <c r="E52545" s="216"/>
      <c r="G52545" s="216"/>
      <c r="I52545" s="216"/>
      <c r="K52545" s="216"/>
      <c r="M52545" s="216"/>
      <c r="O52545" s="216"/>
      <c r="Q52545" s="216"/>
      <c r="S52545" s="216"/>
    </row>
    <row r="52546" spans="5:19" ht="15" x14ac:dyDescent="0.25">
      <c r="E52546" s="216"/>
      <c r="G52546" s="216"/>
      <c r="I52546" s="216"/>
      <c r="K52546" s="216"/>
      <c r="M52546" s="216"/>
      <c r="O52546" s="216"/>
      <c r="Q52546" s="216"/>
      <c r="S52546" s="216"/>
    </row>
    <row r="52547" spans="5:19" ht="15" x14ac:dyDescent="0.25">
      <c r="E52547" s="216"/>
      <c r="G52547" s="216"/>
      <c r="I52547" s="216"/>
      <c r="K52547" s="216"/>
      <c r="M52547" s="216"/>
      <c r="O52547" s="216"/>
      <c r="Q52547" s="216"/>
      <c r="S52547" s="216"/>
    </row>
    <row r="52548" spans="5:19" ht="15" x14ac:dyDescent="0.25">
      <c r="E52548" s="216"/>
      <c r="G52548" s="216"/>
      <c r="I52548" s="216"/>
      <c r="K52548" s="216"/>
      <c r="M52548" s="216"/>
      <c r="O52548" s="216"/>
      <c r="Q52548" s="216"/>
      <c r="S52548" s="216"/>
    </row>
    <row r="52549" spans="5:19" ht="15" x14ac:dyDescent="0.25">
      <c r="E52549" s="216"/>
      <c r="G52549" s="216"/>
      <c r="I52549" s="216"/>
      <c r="K52549" s="216"/>
      <c r="M52549" s="216"/>
      <c r="O52549" s="216"/>
      <c r="Q52549" s="216"/>
      <c r="S52549" s="216"/>
    </row>
    <row r="52550" spans="5:19" ht="15" x14ac:dyDescent="0.25">
      <c r="E52550" s="216"/>
      <c r="G52550" s="216"/>
      <c r="I52550" s="216"/>
      <c r="K52550" s="216"/>
      <c r="M52550" s="216"/>
      <c r="O52550" s="216"/>
      <c r="Q52550" s="216"/>
      <c r="S52550" s="216"/>
    </row>
    <row r="52551" spans="5:19" ht="15" x14ac:dyDescent="0.25">
      <c r="E52551" s="216"/>
      <c r="G52551" s="216"/>
      <c r="I52551" s="216"/>
      <c r="K52551" s="216"/>
      <c r="M52551" s="216"/>
      <c r="O52551" s="216"/>
      <c r="Q52551" s="216"/>
      <c r="S52551" s="216"/>
    </row>
    <row r="52552" spans="5:19" ht="15" x14ac:dyDescent="0.25">
      <c r="E52552" s="216"/>
      <c r="G52552" s="216"/>
      <c r="I52552" s="216"/>
      <c r="K52552" s="216"/>
      <c r="M52552" s="216"/>
      <c r="O52552" s="216"/>
      <c r="Q52552" s="216"/>
      <c r="S52552" s="216"/>
    </row>
    <row r="52553" spans="5:19" ht="15" x14ac:dyDescent="0.25">
      <c r="E52553" s="216"/>
      <c r="G52553" s="216"/>
      <c r="I52553" s="216"/>
      <c r="K52553" s="216"/>
      <c r="M52553" s="216"/>
      <c r="O52553" s="216"/>
      <c r="Q52553" s="216"/>
      <c r="S52553" s="216"/>
    </row>
    <row r="52554" spans="5:19" ht="15" x14ac:dyDescent="0.25">
      <c r="E52554" s="216"/>
      <c r="G52554" s="216"/>
      <c r="I52554" s="216"/>
      <c r="K52554" s="216"/>
      <c r="M52554" s="216"/>
      <c r="O52554" s="216"/>
      <c r="Q52554" s="216"/>
      <c r="S52554" s="216"/>
    </row>
    <row r="52555" spans="5:19" ht="15" x14ac:dyDescent="0.25">
      <c r="E52555" s="216"/>
      <c r="G52555" s="216"/>
      <c r="I52555" s="216"/>
      <c r="K52555" s="216"/>
      <c r="M52555" s="216"/>
      <c r="O52555" s="216"/>
      <c r="Q52555" s="216"/>
      <c r="S52555" s="216"/>
    </row>
    <row r="52556" spans="5:19" ht="15" x14ac:dyDescent="0.25">
      <c r="E52556" s="216"/>
      <c r="G52556" s="216"/>
      <c r="I52556" s="216"/>
      <c r="K52556" s="216"/>
      <c r="M52556" s="216"/>
      <c r="O52556" s="216"/>
      <c r="Q52556" s="216"/>
      <c r="S52556" s="216"/>
    </row>
    <row r="52557" spans="5:19" ht="15" x14ac:dyDescent="0.25">
      <c r="E52557" s="216"/>
      <c r="G52557" s="216"/>
      <c r="I52557" s="216"/>
      <c r="K52557" s="216"/>
      <c r="M52557" s="216"/>
      <c r="O52557" s="216"/>
      <c r="Q52557" s="216"/>
      <c r="S52557" s="216"/>
    </row>
    <row r="52558" spans="5:19" ht="15" x14ac:dyDescent="0.25">
      <c r="E52558" s="216"/>
      <c r="G52558" s="216"/>
      <c r="I52558" s="216"/>
      <c r="K52558" s="216"/>
      <c r="M52558" s="216"/>
      <c r="O52558" s="216"/>
      <c r="Q52558" s="216"/>
      <c r="S52558" s="216"/>
    </row>
    <row r="52559" spans="5:19" ht="15" x14ac:dyDescent="0.25">
      <c r="E52559" s="216"/>
      <c r="G52559" s="216"/>
      <c r="I52559" s="216"/>
      <c r="K52559" s="216"/>
      <c r="M52559" s="216"/>
      <c r="O52559" s="216"/>
      <c r="Q52559" s="216"/>
      <c r="S52559" s="216"/>
    </row>
    <row r="52560" spans="5:19" ht="15" x14ac:dyDescent="0.25">
      <c r="E52560" s="216"/>
      <c r="G52560" s="216"/>
      <c r="I52560" s="216"/>
      <c r="K52560" s="216"/>
      <c r="M52560" s="216"/>
      <c r="O52560" s="216"/>
      <c r="Q52560" s="216"/>
      <c r="S52560" s="216"/>
    </row>
    <row r="52561" spans="5:19" ht="15" x14ac:dyDescent="0.25">
      <c r="E52561" s="216"/>
      <c r="G52561" s="216"/>
      <c r="I52561" s="216"/>
      <c r="K52561" s="216"/>
      <c r="M52561" s="216"/>
      <c r="O52561" s="216"/>
      <c r="Q52561" s="216"/>
      <c r="S52561" s="216"/>
    </row>
    <row r="52562" spans="5:19" ht="15" x14ac:dyDescent="0.25">
      <c r="E52562" s="216"/>
      <c r="G52562" s="216"/>
      <c r="I52562" s="216"/>
      <c r="K52562" s="216"/>
      <c r="M52562" s="216"/>
      <c r="O52562" s="216"/>
      <c r="Q52562" s="216"/>
      <c r="S52562" s="216"/>
    </row>
    <row r="52563" spans="5:19" ht="15" x14ac:dyDescent="0.25">
      <c r="E52563" s="216"/>
      <c r="G52563" s="216"/>
      <c r="I52563" s="216"/>
      <c r="K52563" s="216"/>
      <c r="M52563" s="216"/>
      <c r="O52563" s="216"/>
      <c r="Q52563" s="216"/>
      <c r="S52563" s="216"/>
    </row>
    <row r="52564" spans="5:19" ht="15" x14ac:dyDescent="0.25">
      <c r="E52564" s="216"/>
      <c r="G52564" s="216"/>
      <c r="I52564" s="216"/>
      <c r="K52564" s="216"/>
      <c r="M52564" s="216"/>
      <c r="O52564" s="216"/>
      <c r="Q52564" s="216"/>
      <c r="S52564" s="216"/>
    </row>
    <row r="52565" spans="5:19" ht="15" x14ac:dyDescent="0.25">
      <c r="E52565" s="216"/>
      <c r="G52565" s="216"/>
      <c r="I52565" s="216"/>
      <c r="K52565" s="216"/>
      <c r="M52565" s="216"/>
      <c r="O52565" s="216"/>
      <c r="Q52565" s="216"/>
      <c r="S52565" s="216"/>
    </row>
    <row r="52566" spans="5:19" ht="15" x14ac:dyDescent="0.25">
      <c r="E52566" s="216"/>
      <c r="G52566" s="216"/>
      <c r="I52566" s="216"/>
      <c r="K52566" s="216"/>
      <c r="M52566" s="216"/>
      <c r="O52566" s="216"/>
      <c r="Q52566" s="216"/>
      <c r="S52566" s="216"/>
    </row>
    <row r="52567" spans="5:19" ht="15" x14ac:dyDescent="0.25">
      <c r="E52567" s="216"/>
      <c r="G52567" s="216"/>
      <c r="I52567" s="216"/>
      <c r="K52567" s="216"/>
      <c r="M52567" s="216"/>
      <c r="O52567" s="216"/>
      <c r="Q52567" s="216"/>
      <c r="S52567" s="216"/>
    </row>
    <row r="52568" spans="5:19" ht="15" x14ac:dyDescent="0.25">
      <c r="E52568" s="216"/>
      <c r="G52568" s="216"/>
      <c r="I52568" s="216"/>
      <c r="K52568" s="216"/>
      <c r="M52568" s="216"/>
      <c r="O52568" s="216"/>
      <c r="Q52568" s="216"/>
      <c r="S52568" s="216"/>
    </row>
    <row r="52569" spans="5:19" ht="15" x14ac:dyDescent="0.25">
      <c r="E52569" s="216"/>
      <c r="G52569" s="216"/>
      <c r="I52569" s="216"/>
      <c r="K52569" s="216"/>
      <c r="M52569" s="216"/>
      <c r="O52569" s="216"/>
      <c r="Q52569" s="216"/>
      <c r="S52569" s="216"/>
    </row>
    <row r="52570" spans="5:19" ht="15" x14ac:dyDescent="0.25">
      <c r="E52570" s="216"/>
      <c r="G52570" s="216"/>
      <c r="I52570" s="216"/>
      <c r="K52570" s="216"/>
      <c r="M52570" s="216"/>
      <c r="O52570" s="216"/>
      <c r="Q52570" s="216"/>
      <c r="S52570" s="216"/>
    </row>
    <row r="52571" spans="5:19" ht="15" x14ac:dyDescent="0.25">
      <c r="E52571" s="216"/>
      <c r="G52571" s="216"/>
      <c r="I52571" s="216"/>
      <c r="K52571" s="216"/>
      <c r="M52571" s="216"/>
      <c r="O52571" s="216"/>
      <c r="Q52571" s="216"/>
      <c r="S52571" s="216"/>
    </row>
    <row r="52572" spans="5:19" ht="15" x14ac:dyDescent="0.25">
      <c r="E52572" s="216"/>
      <c r="G52572" s="216"/>
      <c r="I52572" s="216"/>
      <c r="K52572" s="216"/>
      <c r="M52572" s="216"/>
      <c r="O52572" s="216"/>
      <c r="Q52572" s="216"/>
      <c r="S52572" s="216"/>
    </row>
    <row r="52573" spans="5:19" ht="15" x14ac:dyDescent="0.25">
      <c r="E52573" s="216"/>
      <c r="G52573" s="216"/>
      <c r="I52573" s="216"/>
      <c r="K52573" s="216"/>
      <c r="M52573" s="216"/>
      <c r="O52573" s="216"/>
      <c r="Q52573" s="216"/>
      <c r="S52573" s="216"/>
    </row>
    <row r="52574" spans="5:19" ht="15" x14ac:dyDescent="0.25">
      <c r="E52574" s="224"/>
      <c r="G52574" s="224"/>
      <c r="I52574" s="224"/>
      <c r="K52574" s="224"/>
      <c r="M52574" s="224"/>
      <c r="O52574" s="224"/>
      <c r="Q52574" s="224"/>
      <c r="S52574" s="224"/>
    </row>
    <row r="52575" spans="5:19" ht="15" x14ac:dyDescent="0.25">
      <c r="E52575" s="216"/>
      <c r="G52575" s="216"/>
      <c r="I52575" s="216"/>
      <c r="K52575" s="216"/>
      <c r="M52575" s="216"/>
      <c r="O52575" s="216"/>
      <c r="Q52575" s="216"/>
      <c r="S52575" s="216"/>
    </row>
    <row r="52576" spans="5:19" ht="15" x14ac:dyDescent="0.25">
      <c r="E52576" s="216"/>
      <c r="G52576" s="216"/>
      <c r="I52576" s="216"/>
      <c r="K52576" s="216"/>
      <c r="M52576" s="216"/>
      <c r="O52576" s="216"/>
      <c r="Q52576" s="216"/>
      <c r="S52576" s="216"/>
    </row>
    <row r="52577" spans="5:19" ht="15" x14ac:dyDescent="0.25">
      <c r="E52577" s="216"/>
      <c r="G52577" s="216"/>
      <c r="I52577" s="216"/>
      <c r="K52577" s="216"/>
      <c r="M52577" s="216"/>
      <c r="O52577" s="216"/>
      <c r="Q52577" s="216"/>
      <c r="S52577" s="216"/>
    </row>
    <row r="52578" spans="5:19" ht="15" x14ac:dyDescent="0.25">
      <c r="E52578" s="216"/>
      <c r="G52578" s="216"/>
      <c r="I52578" s="216"/>
      <c r="K52578" s="216"/>
      <c r="M52578" s="216"/>
      <c r="O52578" s="216"/>
      <c r="Q52578" s="216"/>
      <c r="S52578" s="216"/>
    </row>
    <row r="52579" spans="5:19" ht="15" x14ac:dyDescent="0.25">
      <c r="E52579" s="216"/>
      <c r="G52579" s="216"/>
      <c r="I52579" s="216"/>
      <c r="K52579" s="216"/>
      <c r="M52579" s="216"/>
      <c r="O52579" s="216"/>
      <c r="Q52579" s="216"/>
      <c r="S52579" s="216"/>
    </row>
    <row r="52580" spans="5:19" ht="15" x14ac:dyDescent="0.25">
      <c r="E52580" s="216"/>
      <c r="G52580" s="216"/>
      <c r="I52580" s="216"/>
      <c r="K52580" s="216"/>
      <c r="M52580" s="216"/>
      <c r="O52580" s="216"/>
      <c r="Q52580" s="216"/>
      <c r="S52580" s="216"/>
    </row>
    <row r="52581" spans="5:19" ht="15" x14ac:dyDescent="0.25">
      <c r="E52581" s="216"/>
      <c r="G52581" s="216"/>
      <c r="I52581" s="216"/>
      <c r="K52581" s="216"/>
      <c r="M52581" s="216"/>
      <c r="O52581" s="216"/>
      <c r="Q52581" s="216"/>
      <c r="S52581" s="216"/>
    </row>
    <row r="52582" spans="5:19" ht="15" x14ac:dyDescent="0.25">
      <c r="E52582" s="216"/>
      <c r="G52582" s="216"/>
      <c r="I52582" s="216"/>
      <c r="K52582" s="216"/>
      <c r="M52582" s="216"/>
      <c r="O52582" s="216"/>
      <c r="Q52582" s="216"/>
      <c r="S52582" s="216"/>
    </row>
    <row r="52583" spans="5:19" ht="15" x14ac:dyDescent="0.25">
      <c r="E52583" s="216"/>
      <c r="G52583" s="216"/>
      <c r="I52583" s="216"/>
      <c r="K52583" s="216"/>
      <c r="M52583" s="216"/>
      <c r="O52583" s="216"/>
      <c r="Q52583" s="216"/>
      <c r="S52583" s="216"/>
    </row>
    <row r="52584" spans="5:19" ht="15" x14ac:dyDescent="0.25">
      <c r="E52584" s="216"/>
      <c r="G52584" s="216"/>
      <c r="I52584" s="216"/>
      <c r="K52584" s="216"/>
      <c r="M52584" s="216"/>
      <c r="O52584" s="216"/>
      <c r="Q52584" s="216"/>
      <c r="S52584" s="216"/>
    </row>
    <row r="52585" spans="5:19" ht="15" x14ac:dyDescent="0.25">
      <c r="E52585" s="216"/>
      <c r="G52585" s="216"/>
      <c r="I52585" s="216"/>
      <c r="K52585" s="216"/>
      <c r="M52585" s="216"/>
      <c r="O52585" s="216"/>
      <c r="Q52585" s="216"/>
      <c r="S52585" s="216"/>
    </row>
    <row r="52586" spans="5:19" ht="15" x14ac:dyDescent="0.25">
      <c r="E52586" s="216"/>
      <c r="G52586" s="216"/>
      <c r="I52586" s="216"/>
      <c r="K52586" s="216"/>
      <c r="M52586" s="216"/>
      <c r="O52586" s="216"/>
      <c r="Q52586" s="216"/>
      <c r="S52586" s="216"/>
    </row>
    <row r="52587" spans="5:19" ht="15" x14ac:dyDescent="0.25">
      <c r="E52587" s="216"/>
      <c r="G52587" s="216"/>
      <c r="I52587" s="216"/>
      <c r="K52587" s="216"/>
      <c r="M52587" s="216"/>
      <c r="O52587" s="216"/>
      <c r="Q52587" s="216"/>
      <c r="S52587" s="216"/>
    </row>
    <row r="52588" spans="5:19" ht="15" x14ac:dyDescent="0.25">
      <c r="E52588" s="216"/>
      <c r="G52588" s="216"/>
      <c r="I52588" s="216"/>
      <c r="K52588" s="216"/>
      <c r="M52588" s="216"/>
      <c r="O52588" s="216"/>
      <c r="Q52588" s="216"/>
      <c r="S52588" s="216"/>
    </row>
    <row r="52589" spans="5:19" ht="15" x14ac:dyDescent="0.25">
      <c r="E52589" s="216"/>
      <c r="G52589" s="216"/>
      <c r="I52589" s="216"/>
      <c r="K52589" s="216"/>
      <c r="M52589" s="216"/>
      <c r="O52589" s="216"/>
      <c r="Q52589" s="216"/>
      <c r="S52589" s="216"/>
    </row>
    <row r="52590" spans="5:19" ht="15" x14ac:dyDescent="0.25">
      <c r="E52590" s="216"/>
      <c r="G52590" s="216"/>
      <c r="I52590" s="216"/>
      <c r="K52590" s="216"/>
      <c r="M52590" s="216"/>
      <c r="O52590" s="216"/>
      <c r="Q52590" s="216"/>
      <c r="S52590" s="216"/>
    </row>
    <row r="52591" spans="5:19" ht="15" x14ac:dyDescent="0.25">
      <c r="E52591" s="216"/>
      <c r="G52591" s="216"/>
      <c r="I52591" s="216"/>
      <c r="K52591" s="216"/>
      <c r="M52591" s="216"/>
      <c r="O52591" s="216"/>
      <c r="Q52591" s="216"/>
      <c r="S52591" s="216"/>
    </row>
    <row r="52592" spans="5:19" ht="15" x14ac:dyDescent="0.25">
      <c r="E52592" s="216"/>
      <c r="G52592" s="216"/>
      <c r="I52592" s="216"/>
      <c r="K52592" s="216"/>
      <c r="M52592" s="216"/>
      <c r="O52592" s="216"/>
      <c r="Q52592" s="216"/>
      <c r="S52592" s="216"/>
    </row>
    <row r="52593" spans="5:19" ht="15" x14ac:dyDescent="0.25">
      <c r="E52593" s="216"/>
      <c r="G52593" s="216"/>
      <c r="I52593" s="216"/>
      <c r="K52593" s="216"/>
      <c r="M52593" s="216"/>
      <c r="O52593" s="216"/>
      <c r="Q52593" s="216"/>
      <c r="S52593" s="216"/>
    </row>
    <row r="52594" spans="5:19" ht="15" x14ac:dyDescent="0.25">
      <c r="E52594" s="216"/>
      <c r="G52594" s="216"/>
      <c r="I52594" s="216"/>
      <c r="K52594" s="216"/>
      <c r="M52594" s="216"/>
      <c r="O52594" s="216"/>
      <c r="Q52594" s="216"/>
      <c r="S52594" s="216"/>
    </row>
    <row r="52595" spans="5:19" ht="15" x14ac:dyDescent="0.25">
      <c r="E52595" s="216"/>
      <c r="G52595" s="216"/>
      <c r="I52595" s="216"/>
      <c r="K52595" s="216"/>
      <c r="M52595" s="216"/>
      <c r="O52595" s="216"/>
      <c r="Q52595" s="216"/>
      <c r="S52595" s="216"/>
    </row>
    <row r="52596" spans="5:19" ht="15" x14ac:dyDescent="0.25">
      <c r="E52596" s="216"/>
      <c r="G52596" s="216"/>
      <c r="I52596" s="216"/>
      <c r="K52596" s="216"/>
      <c r="M52596" s="216"/>
      <c r="O52596" s="216"/>
      <c r="Q52596" s="216"/>
      <c r="S52596" s="216"/>
    </row>
    <row r="52597" spans="5:19" ht="15" x14ac:dyDescent="0.25">
      <c r="E52597" s="216"/>
      <c r="G52597" s="216"/>
      <c r="I52597" s="216"/>
      <c r="K52597" s="216"/>
      <c r="M52597" s="216"/>
      <c r="O52597" s="216"/>
      <c r="Q52597" s="216"/>
      <c r="S52597" s="216"/>
    </row>
    <row r="52598" spans="5:19" ht="15" x14ac:dyDescent="0.25">
      <c r="E52598" s="216"/>
      <c r="G52598" s="216"/>
      <c r="I52598" s="216"/>
      <c r="K52598" s="216"/>
      <c r="M52598" s="216"/>
      <c r="O52598" s="216"/>
      <c r="Q52598" s="216"/>
      <c r="S52598" s="216"/>
    </row>
    <row r="52599" spans="5:19" ht="15" x14ac:dyDescent="0.25">
      <c r="E52599" s="216"/>
      <c r="G52599" s="216"/>
      <c r="I52599" s="216"/>
      <c r="K52599" s="216"/>
      <c r="M52599" s="216"/>
      <c r="O52599" s="216"/>
      <c r="Q52599" s="216"/>
      <c r="S52599" s="216"/>
    </row>
    <row r="52600" spans="5:19" ht="15" x14ac:dyDescent="0.25">
      <c r="E52600" s="216"/>
      <c r="G52600" s="216"/>
      <c r="I52600" s="216"/>
      <c r="K52600" s="216"/>
      <c r="M52600" s="216"/>
      <c r="O52600" s="216"/>
      <c r="Q52600" s="216"/>
      <c r="S52600" s="216"/>
    </row>
    <row r="52601" spans="5:19" ht="15" x14ac:dyDescent="0.25">
      <c r="E52601" s="216"/>
      <c r="G52601" s="216"/>
      <c r="I52601" s="216"/>
      <c r="K52601" s="216"/>
      <c r="M52601" s="216"/>
      <c r="O52601" s="216"/>
      <c r="Q52601" s="216"/>
      <c r="S52601" s="216"/>
    </row>
    <row r="52602" spans="5:19" ht="15" x14ac:dyDescent="0.25">
      <c r="E52602" s="216"/>
      <c r="G52602" s="216"/>
      <c r="I52602" s="216"/>
      <c r="K52602" s="216"/>
      <c r="M52602" s="216"/>
      <c r="O52602" s="216"/>
      <c r="Q52602" s="216"/>
      <c r="S52602" s="216"/>
    </row>
    <row r="52603" spans="5:19" ht="15" x14ac:dyDescent="0.25">
      <c r="E52603" s="216"/>
      <c r="G52603" s="216"/>
      <c r="I52603" s="216"/>
      <c r="K52603" s="216"/>
      <c r="M52603" s="216"/>
      <c r="O52603" s="216"/>
      <c r="Q52603" s="216"/>
      <c r="S52603" s="216"/>
    </row>
    <row r="52604" spans="5:19" ht="15" x14ac:dyDescent="0.25">
      <c r="E52604" s="216"/>
      <c r="G52604" s="216"/>
      <c r="I52604" s="216"/>
      <c r="K52604" s="216"/>
      <c r="M52604" s="216"/>
      <c r="O52604" s="216"/>
      <c r="Q52604" s="216"/>
      <c r="S52604" s="216"/>
    </row>
    <row r="52605" spans="5:19" ht="15" x14ac:dyDescent="0.25">
      <c r="E52605" s="216"/>
      <c r="G52605" s="216"/>
      <c r="I52605" s="216"/>
      <c r="K52605" s="216"/>
      <c r="M52605" s="216"/>
      <c r="O52605" s="216"/>
      <c r="Q52605" s="216"/>
      <c r="S52605" s="216"/>
    </row>
    <row r="52606" spans="5:19" ht="15" x14ac:dyDescent="0.25">
      <c r="E52606" s="216"/>
      <c r="G52606" s="216"/>
      <c r="I52606" s="216"/>
      <c r="K52606" s="216"/>
      <c r="M52606" s="216"/>
      <c r="O52606" s="216"/>
      <c r="Q52606" s="216"/>
      <c r="S52606" s="216"/>
    </row>
    <row r="52607" spans="5:19" ht="15" x14ac:dyDescent="0.25">
      <c r="E52607" s="216"/>
      <c r="G52607" s="216"/>
      <c r="I52607" s="216"/>
      <c r="K52607" s="216"/>
      <c r="M52607" s="216"/>
      <c r="O52607" s="216"/>
      <c r="Q52607" s="216"/>
      <c r="S52607" s="216"/>
    </row>
    <row r="52608" spans="5:19" ht="15" x14ac:dyDescent="0.25">
      <c r="E52608" s="216"/>
      <c r="G52608" s="216"/>
      <c r="I52608" s="216"/>
      <c r="K52608" s="216"/>
      <c r="M52608" s="216"/>
      <c r="O52608" s="216"/>
      <c r="Q52608" s="216"/>
      <c r="S52608" s="216"/>
    </row>
    <row r="52609" spans="5:19" ht="15" x14ac:dyDescent="0.25">
      <c r="E52609" s="216"/>
      <c r="G52609" s="216"/>
      <c r="I52609" s="216"/>
      <c r="K52609" s="216"/>
      <c r="M52609" s="216"/>
      <c r="O52609" s="216"/>
      <c r="Q52609" s="216"/>
      <c r="S52609" s="216"/>
    </row>
    <row r="52610" spans="5:19" ht="15" x14ac:dyDescent="0.25">
      <c r="E52610" s="216"/>
      <c r="G52610" s="216"/>
      <c r="I52610" s="216"/>
      <c r="K52610" s="216"/>
      <c r="M52610" s="216"/>
      <c r="O52610" s="216"/>
      <c r="Q52610" s="216"/>
      <c r="S52610" s="216"/>
    </row>
    <row r="52611" spans="5:19" ht="15" x14ac:dyDescent="0.25">
      <c r="E52611" s="216"/>
      <c r="G52611" s="216"/>
      <c r="I52611" s="216"/>
      <c r="K52611" s="216"/>
      <c r="M52611" s="216"/>
      <c r="O52611" s="216"/>
      <c r="Q52611" s="216"/>
      <c r="S52611" s="216"/>
    </row>
    <row r="52612" spans="5:19" ht="15" x14ac:dyDescent="0.25">
      <c r="E52612" s="216"/>
      <c r="G52612" s="216"/>
      <c r="I52612" s="216"/>
      <c r="K52612" s="216"/>
      <c r="M52612" s="216"/>
      <c r="O52612" s="216"/>
      <c r="Q52612" s="216"/>
      <c r="S52612" s="216"/>
    </row>
    <row r="52613" spans="5:19" ht="15" x14ac:dyDescent="0.25">
      <c r="E52613" s="216"/>
      <c r="G52613" s="216"/>
      <c r="I52613" s="216"/>
      <c r="K52613" s="216"/>
      <c r="M52613" s="216"/>
      <c r="O52613" s="216"/>
      <c r="Q52613" s="216"/>
      <c r="S52613" s="216"/>
    </row>
    <row r="52614" spans="5:19" ht="15" x14ac:dyDescent="0.25">
      <c r="E52614" s="216"/>
      <c r="G52614" s="216"/>
      <c r="I52614" s="216"/>
      <c r="K52614" s="216"/>
      <c r="M52614" s="216"/>
      <c r="O52614" s="216"/>
      <c r="Q52614" s="216"/>
      <c r="S52614" s="216"/>
    </row>
    <row r="52615" spans="5:19" ht="15" x14ac:dyDescent="0.25">
      <c r="E52615" s="216"/>
      <c r="G52615" s="216"/>
      <c r="I52615" s="216"/>
      <c r="K52615" s="216"/>
      <c r="M52615" s="216"/>
      <c r="O52615" s="216"/>
      <c r="Q52615" s="216"/>
      <c r="S52615" s="216"/>
    </row>
    <row r="52616" spans="5:19" ht="15" x14ac:dyDescent="0.25">
      <c r="E52616" s="216"/>
      <c r="G52616" s="216"/>
      <c r="I52616" s="216"/>
      <c r="K52616" s="216"/>
      <c r="M52616" s="216"/>
      <c r="O52616" s="216"/>
      <c r="Q52616" s="216"/>
      <c r="S52616" s="216"/>
    </row>
    <row r="52617" spans="5:19" ht="15" x14ac:dyDescent="0.25">
      <c r="E52617" s="216"/>
      <c r="G52617" s="216"/>
      <c r="I52617" s="216"/>
      <c r="K52617" s="216"/>
      <c r="M52617" s="216"/>
      <c r="O52617" s="216"/>
      <c r="Q52617" s="216"/>
      <c r="S52617" s="216"/>
    </row>
    <row r="52618" spans="5:19" ht="15" x14ac:dyDescent="0.25">
      <c r="E52618" s="216"/>
      <c r="G52618" s="216"/>
      <c r="I52618" s="216"/>
      <c r="K52618" s="216"/>
      <c r="M52618" s="216"/>
      <c r="O52618" s="216"/>
      <c r="Q52618" s="216"/>
      <c r="S52618" s="216"/>
    </row>
    <row r="52619" spans="5:19" ht="15" x14ac:dyDescent="0.25">
      <c r="E52619" s="216"/>
      <c r="G52619" s="216"/>
      <c r="I52619" s="216"/>
      <c r="K52619" s="216"/>
      <c r="M52619" s="216"/>
      <c r="O52619" s="216"/>
      <c r="Q52619" s="216"/>
      <c r="S52619" s="216"/>
    </row>
    <row r="52620" spans="5:19" ht="15" x14ac:dyDescent="0.25">
      <c r="E52620" s="216"/>
      <c r="G52620" s="216"/>
      <c r="I52620" s="216"/>
      <c r="K52620" s="216"/>
      <c r="M52620" s="216"/>
      <c r="O52620" s="216"/>
      <c r="Q52620" s="216"/>
      <c r="S52620" s="216"/>
    </row>
    <row r="52621" spans="5:19" ht="15" x14ac:dyDescent="0.25">
      <c r="E52621" s="216"/>
      <c r="G52621" s="216"/>
      <c r="I52621" s="216"/>
      <c r="K52621" s="216"/>
      <c r="M52621" s="216"/>
      <c r="O52621" s="216"/>
      <c r="Q52621" s="216"/>
      <c r="S52621" s="216"/>
    </row>
    <row r="52622" spans="5:19" ht="15" x14ac:dyDescent="0.25">
      <c r="E52622" s="216"/>
      <c r="G52622" s="216"/>
      <c r="I52622" s="216"/>
      <c r="K52622" s="216"/>
      <c r="M52622" s="216"/>
      <c r="O52622" s="216"/>
      <c r="Q52622" s="216"/>
      <c r="S52622" s="216"/>
    </row>
    <row r="52623" spans="5:19" ht="15" x14ac:dyDescent="0.25">
      <c r="E52623" s="216"/>
      <c r="G52623" s="216"/>
      <c r="I52623" s="216"/>
      <c r="K52623" s="216"/>
      <c r="M52623" s="216"/>
      <c r="O52623" s="216"/>
      <c r="Q52623" s="216"/>
      <c r="S52623" s="216"/>
    </row>
    <row r="52624" spans="5:19" ht="15" x14ac:dyDescent="0.25">
      <c r="E52624" s="216"/>
      <c r="G52624" s="216"/>
      <c r="I52624" s="216"/>
      <c r="K52624" s="216"/>
      <c r="M52624" s="216"/>
      <c r="O52624" s="216"/>
      <c r="Q52624" s="216"/>
      <c r="S52624" s="216"/>
    </row>
    <row r="52625" spans="5:19" ht="15" x14ac:dyDescent="0.25">
      <c r="E52625" s="216"/>
      <c r="G52625" s="216"/>
      <c r="I52625" s="216"/>
      <c r="K52625" s="216"/>
      <c r="M52625" s="216"/>
      <c r="O52625" s="216"/>
      <c r="Q52625" s="216"/>
      <c r="S52625" s="216"/>
    </row>
    <row r="52626" spans="5:19" ht="15" x14ac:dyDescent="0.25">
      <c r="E52626" s="216"/>
      <c r="G52626" s="216"/>
      <c r="I52626" s="216"/>
      <c r="K52626" s="216"/>
      <c r="M52626" s="216"/>
      <c r="O52626" s="216"/>
      <c r="Q52626" s="216"/>
      <c r="S52626" s="216"/>
    </row>
    <row r="52627" spans="5:19" ht="15" x14ac:dyDescent="0.25">
      <c r="E52627" s="216"/>
      <c r="G52627" s="216"/>
      <c r="I52627" s="216"/>
      <c r="K52627" s="216"/>
      <c r="M52627" s="216"/>
      <c r="O52627" s="216"/>
      <c r="Q52627" s="216"/>
      <c r="S52627" s="216"/>
    </row>
    <row r="52628" spans="5:19" ht="15" x14ac:dyDescent="0.25">
      <c r="E52628" s="216"/>
      <c r="G52628" s="216"/>
      <c r="I52628" s="216"/>
      <c r="K52628" s="216"/>
      <c r="M52628" s="216"/>
      <c r="O52628" s="216"/>
      <c r="Q52628" s="216"/>
      <c r="S52628" s="216"/>
    </row>
    <row r="52629" spans="5:19" ht="15" x14ac:dyDescent="0.25">
      <c r="E52629" s="216"/>
      <c r="G52629" s="216"/>
      <c r="I52629" s="216"/>
      <c r="K52629" s="216"/>
      <c r="M52629" s="216"/>
      <c r="O52629" s="216"/>
      <c r="Q52629" s="216"/>
      <c r="S52629" s="216"/>
    </row>
    <row r="52630" spans="5:19" ht="15" x14ac:dyDescent="0.25">
      <c r="E52630" s="216"/>
      <c r="G52630" s="216"/>
      <c r="I52630" s="216"/>
      <c r="K52630" s="216"/>
      <c r="M52630" s="216"/>
      <c r="O52630" s="216"/>
      <c r="Q52630" s="216"/>
      <c r="S52630" s="216"/>
    </row>
    <row r="52631" spans="5:19" ht="15" x14ac:dyDescent="0.25">
      <c r="E52631" s="216"/>
      <c r="G52631" s="216"/>
      <c r="I52631" s="216"/>
      <c r="K52631" s="216"/>
      <c r="M52631" s="216"/>
      <c r="O52631" s="216"/>
      <c r="Q52631" s="216"/>
      <c r="S52631" s="216"/>
    </row>
    <row r="52632" spans="5:19" ht="15" x14ac:dyDescent="0.25">
      <c r="E52632" s="216"/>
      <c r="G52632" s="216"/>
      <c r="I52632" s="216"/>
      <c r="K52632" s="216"/>
      <c r="M52632" s="216"/>
      <c r="O52632" s="216"/>
      <c r="Q52632" s="216"/>
      <c r="S52632" s="216"/>
    </row>
    <row r="52633" spans="5:19" ht="15" x14ac:dyDescent="0.25">
      <c r="E52633" s="216"/>
      <c r="G52633" s="216"/>
      <c r="I52633" s="216"/>
      <c r="K52633" s="216"/>
      <c r="M52633" s="216"/>
      <c r="O52633" s="216"/>
      <c r="Q52633" s="216"/>
      <c r="S52633" s="216"/>
    </row>
    <row r="52634" spans="5:19" ht="15" x14ac:dyDescent="0.25">
      <c r="E52634" s="216"/>
      <c r="G52634" s="216"/>
      <c r="I52634" s="216"/>
      <c r="K52634" s="216"/>
      <c r="M52634" s="216"/>
      <c r="O52634" s="216"/>
      <c r="Q52634" s="216"/>
      <c r="S52634" s="216"/>
    </row>
    <row r="52635" spans="5:19" ht="15" x14ac:dyDescent="0.25">
      <c r="E52635" s="216"/>
      <c r="G52635" s="216"/>
      <c r="I52635" s="216"/>
      <c r="K52635" s="216"/>
      <c r="M52635" s="216"/>
      <c r="O52635" s="216"/>
      <c r="Q52635" s="216"/>
      <c r="S52635" s="216"/>
    </row>
    <row r="52636" spans="5:19" ht="15" x14ac:dyDescent="0.25">
      <c r="E52636" s="216"/>
      <c r="G52636" s="216"/>
      <c r="I52636" s="216"/>
      <c r="K52636" s="216"/>
      <c r="M52636" s="216"/>
      <c r="O52636" s="216"/>
      <c r="Q52636" s="216"/>
      <c r="S52636" s="216"/>
    </row>
    <row r="52637" spans="5:19" ht="15" x14ac:dyDescent="0.25">
      <c r="E52637" s="216"/>
      <c r="G52637" s="216"/>
      <c r="I52637" s="216"/>
      <c r="K52637" s="216"/>
      <c r="M52637" s="216"/>
      <c r="O52637" s="216"/>
      <c r="Q52637" s="216"/>
      <c r="S52637" s="216"/>
    </row>
    <row r="52638" spans="5:19" ht="15" x14ac:dyDescent="0.25">
      <c r="E52638" s="216"/>
      <c r="G52638" s="216"/>
      <c r="I52638" s="216"/>
      <c r="K52638" s="216"/>
      <c r="M52638" s="216"/>
      <c r="O52638" s="216"/>
      <c r="Q52638" s="216"/>
      <c r="S52638" s="216"/>
    </row>
    <row r="52639" spans="5:19" ht="15" x14ac:dyDescent="0.25">
      <c r="E52639" s="216"/>
      <c r="G52639" s="216"/>
      <c r="I52639" s="216"/>
      <c r="K52639" s="216"/>
      <c r="M52639" s="216"/>
      <c r="O52639" s="216"/>
      <c r="Q52639" s="216"/>
      <c r="S52639" s="216"/>
    </row>
    <row r="52640" spans="5:19" ht="15" x14ac:dyDescent="0.25">
      <c r="E52640" s="216"/>
      <c r="G52640" s="216"/>
      <c r="I52640" s="216"/>
      <c r="K52640" s="216"/>
      <c r="M52640" s="216"/>
      <c r="O52640" s="216"/>
      <c r="Q52640" s="216"/>
      <c r="S52640" s="216"/>
    </row>
    <row r="52641" spans="5:19" ht="15" x14ac:dyDescent="0.25">
      <c r="E52641" s="216"/>
      <c r="G52641" s="216"/>
      <c r="I52641" s="216"/>
      <c r="K52641" s="216"/>
      <c r="M52641" s="216"/>
      <c r="O52641" s="216"/>
      <c r="Q52641" s="216"/>
      <c r="S52641" s="216"/>
    </row>
    <row r="52642" spans="5:19" ht="15" x14ac:dyDescent="0.25">
      <c r="E52642" s="216"/>
      <c r="G52642" s="216"/>
      <c r="I52642" s="216"/>
      <c r="K52642" s="216"/>
      <c r="M52642" s="216"/>
      <c r="O52642" s="216"/>
      <c r="Q52642" s="216"/>
      <c r="S52642" s="216"/>
    </row>
    <row r="52643" spans="5:19" ht="15" x14ac:dyDescent="0.25">
      <c r="E52643" s="216"/>
      <c r="G52643" s="216"/>
      <c r="I52643" s="216"/>
      <c r="K52643" s="216"/>
      <c r="M52643" s="216"/>
      <c r="O52643" s="216"/>
      <c r="Q52643" s="216"/>
      <c r="S52643" s="216"/>
    </row>
    <row r="52644" spans="5:19" ht="15" x14ac:dyDescent="0.25">
      <c r="E52644" s="216"/>
      <c r="G52644" s="216"/>
      <c r="I52644" s="216"/>
      <c r="K52644" s="216"/>
      <c r="M52644" s="216"/>
      <c r="O52644" s="216"/>
      <c r="Q52644" s="216"/>
      <c r="S52644" s="216"/>
    </row>
    <row r="52645" spans="5:19" ht="15" x14ac:dyDescent="0.25">
      <c r="E52645" s="216"/>
      <c r="G52645" s="216"/>
      <c r="I52645" s="216"/>
      <c r="K52645" s="216"/>
      <c r="M52645" s="216"/>
      <c r="O52645" s="216"/>
      <c r="Q52645" s="216"/>
      <c r="S52645" s="216"/>
    </row>
    <row r="52646" spans="5:19" ht="15" x14ac:dyDescent="0.25">
      <c r="E52646" s="216"/>
      <c r="G52646" s="216"/>
      <c r="I52646" s="216"/>
      <c r="K52646" s="216"/>
      <c r="M52646" s="216"/>
      <c r="O52646" s="216"/>
      <c r="Q52646" s="216"/>
      <c r="S52646" s="216"/>
    </row>
    <row r="52647" spans="5:19" ht="15" x14ac:dyDescent="0.25">
      <c r="E52647" s="216"/>
      <c r="G52647" s="216"/>
      <c r="I52647" s="216"/>
      <c r="K52647" s="216"/>
      <c r="M52647" s="216"/>
      <c r="O52647" s="216"/>
      <c r="Q52647" s="216"/>
      <c r="S52647" s="216"/>
    </row>
    <row r="52648" spans="5:19" ht="15" x14ac:dyDescent="0.25">
      <c r="E52648" s="216"/>
      <c r="G52648" s="216"/>
      <c r="I52648" s="216"/>
      <c r="K52648" s="216"/>
      <c r="M52648" s="216"/>
      <c r="O52648" s="216"/>
      <c r="Q52648" s="216"/>
      <c r="S52648" s="216"/>
    </row>
    <row r="52649" spans="5:19" ht="15" x14ac:dyDescent="0.25">
      <c r="E52649" s="216"/>
      <c r="G52649" s="216"/>
      <c r="I52649" s="216"/>
      <c r="K52649" s="216"/>
      <c r="M52649" s="216"/>
      <c r="O52649" s="216"/>
      <c r="Q52649" s="216"/>
      <c r="S52649" s="216"/>
    </row>
    <row r="52650" spans="5:19" ht="15" x14ac:dyDescent="0.25">
      <c r="E52650" s="216"/>
      <c r="G52650" s="216"/>
      <c r="I52650" s="216"/>
      <c r="K52650" s="216"/>
      <c r="M52650" s="216"/>
      <c r="O52650" s="216"/>
      <c r="Q52650" s="216"/>
      <c r="S52650" s="216"/>
    </row>
    <row r="52651" spans="5:19" ht="15" x14ac:dyDescent="0.25">
      <c r="E52651" s="216"/>
      <c r="G52651" s="216"/>
      <c r="I52651" s="216"/>
      <c r="K52651" s="216"/>
      <c r="M52651" s="216"/>
      <c r="O52651" s="216"/>
      <c r="Q52651" s="216"/>
      <c r="S52651" s="216"/>
    </row>
    <row r="52652" spans="5:19" ht="15" x14ac:dyDescent="0.25">
      <c r="E52652" s="216"/>
      <c r="G52652" s="216"/>
      <c r="I52652" s="216"/>
      <c r="K52652" s="216"/>
      <c r="M52652" s="216"/>
      <c r="O52652" s="216"/>
      <c r="Q52652" s="216"/>
      <c r="S52652" s="216"/>
    </row>
    <row r="52653" spans="5:19" ht="15" x14ac:dyDescent="0.25">
      <c r="E52653" s="216"/>
      <c r="G52653" s="216"/>
      <c r="I52653" s="216"/>
      <c r="K52653" s="216"/>
      <c r="M52653" s="216"/>
      <c r="O52653" s="216"/>
      <c r="Q52653" s="216"/>
      <c r="S52653" s="216"/>
    </row>
    <row r="52654" spans="5:19" ht="15" x14ac:dyDescent="0.25">
      <c r="E52654" s="216"/>
      <c r="G52654" s="216"/>
      <c r="I52654" s="216"/>
      <c r="K52654" s="216"/>
      <c r="M52654" s="216"/>
      <c r="O52654" s="216"/>
      <c r="Q52654" s="216"/>
      <c r="S52654" s="216"/>
    </row>
    <row r="52655" spans="5:19" ht="15" x14ac:dyDescent="0.25">
      <c r="E52655" s="216"/>
      <c r="G52655" s="216"/>
      <c r="I52655" s="216"/>
      <c r="K52655" s="216"/>
      <c r="M52655" s="216"/>
      <c r="O52655" s="216"/>
      <c r="Q52655" s="216"/>
      <c r="S52655" s="216"/>
    </row>
    <row r="52656" spans="5:19" ht="15" x14ac:dyDescent="0.25">
      <c r="E52656" s="216"/>
      <c r="G52656" s="216"/>
      <c r="I52656" s="216"/>
      <c r="K52656" s="216"/>
      <c r="M52656" s="216"/>
      <c r="O52656" s="216"/>
      <c r="Q52656" s="216"/>
      <c r="S52656" s="216"/>
    </row>
    <row r="52657" spans="5:19" ht="15" x14ac:dyDescent="0.25">
      <c r="E52657" s="216"/>
      <c r="G52657" s="216"/>
      <c r="I52657" s="216"/>
      <c r="K52657" s="216"/>
      <c r="M52657" s="216"/>
      <c r="O52657" s="216"/>
      <c r="Q52657" s="216"/>
      <c r="S52657" s="216"/>
    </row>
    <row r="52658" spans="5:19" ht="15" x14ac:dyDescent="0.25">
      <c r="E52658" s="216"/>
      <c r="G52658" s="216"/>
      <c r="I52658" s="216"/>
      <c r="K52658" s="216"/>
      <c r="M52658" s="216"/>
      <c r="O52658" s="216"/>
      <c r="Q52658" s="216"/>
      <c r="S52658" s="216"/>
    </row>
    <row r="52659" spans="5:19" ht="15" x14ac:dyDescent="0.25">
      <c r="E52659" s="216"/>
      <c r="G52659" s="216"/>
      <c r="I52659" s="216"/>
      <c r="K52659" s="216"/>
      <c r="M52659" s="216"/>
      <c r="O52659" s="216"/>
      <c r="Q52659" s="216"/>
      <c r="S52659" s="216"/>
    </row>
    <row r="52660" spans="5:19" ht="15" x14ac:dyDescent="0.25">
      <c r="E52660" s="216"/>
      <c r="G52660" s="216"/>
      <c r="I52660" s="216"/>
      <c r="K52660" s="216"/>
      <c r="M52660" s="216"/>
      <c r="O52660" s="216"/>
      <c r="Q52660" s="216"/>
      <c r="S52660" s="216"/>
    </row>
    <row r="52661" spans="5:19" ht="15" x14ac:dyDescent="0.25">
      <c r="E52661" s="216"/>
      <c r="G52661" s="216"/>
      <c r="I52661" s="216"/>
      <c r="K52661" s="216"/>
      <c r="M52661" s="216"/>
      <c r="O52661" s="216"/>
      <c r="Q52661" s="216"/>
      <c r="S52661" s="216"/>
    </row>
    <row r="52662" spans="5:19" ht="15" x14ac:dyDescent="0.25">
      <c r="E52662" s="216"/>
      <c r="G52662" s="216"/>
      <c r="I52662" s="216"/>
      <c r="K52662" s="216"/>
      <c r="M52662" s="216"/>
      <c r="O52662" s="216"/>
      <c r="Q52662" s="216"/>
      <c r="S52662" s="216"/>
    </row>
    <row r="52663" spans="5:19" ht="15" x14ac:dyDescent="0.25">
      <c r="E52663" s="216"/>
      <c r="G52663" s="216"/>
      <c r="I52663" s="216"/>
      <c r="K52663" s="216"/>
      <c r="M52663" s="216"/>
      <c r="O52663" s="216"/>
      <c r="Q52663" s="216"/>
      <c r="S52663" s="216"/>
    </row>
    <row r="52664" spans="5:19" ht="15" x14ac:dyDescent="0.25">
      <c r="E52664" s="216"/>
      <c r="G52664" s="216"/>
      <c r="I52664" s="216"/>
      <c r="K52664" s="216"/>
      <c r="M52664" s="216"/>
      <c r="O52664" s="216"/>
      <c r="Q52664" s="216"/>
      <c r="S52664" s="216"/>
    </row>
    <row r="52665" spans="5:19" ht="15" x14ac:dyDescent="0.25">
      <c r="E52665" s="216"/>
      <c r="G52665" s="216"/>
      <c r="I52665" s="216"/>
      <c r="K52665" s="216"/>
      <c r="M52665" s="216"/>
      <c r="O52665" s="216"/>
      <c r="Q52665" s="216"/>
      <c r="S52665" s="216"/>
    </row>
    <row r="52666" spans="5:19" ht="15" x14ac:dyDescent="0.25">
      <c r="E52666" s="216"/>
      <c r="G52666" s="216"/>
      <c r="I52666" s="216"/>
      <c r="K52666" s="216"/>
      <c r="M52666" s="216"/>
      <c r="O52666" s="216"/>
      <c r="Q52666" s="216"/>
      <c r="S52666" s="216"/>
    </row>
    <row r="52667" spans="5:19" ht="15" x14ac:dyDescent="0.25">
      <c r="E52667" s="216"/>
      <c r="G52667" s="216"/>
      <c r="I52667" s="216"/>
      <c r="K52667" s="216"/>
      <c r="M52667" s="216"/>
      <c r="O52667" s="216"/>
      <c r="Q52667" s="216"/>
      <c r="S52667" s="216"/>
    </row>
    <row r="52668" spans="5:19" ht="15" x14ac:dyDescent="0.25">
      <c r="E52668" s="216"/>
      <c r="G52668" s="216"/>
      <c r="I52668" s="216"/>
      <c r="K52668" s="216"/>
      <c r="M52668" s="216"/>
      <c r="O52668" s="216"/>
      <c r="Q52668" s="216"/>
      <c r="S52668" s="216"/>
    </row>
    <row r="52669" spans="5:19" ht="15" x14ac:dyDescent="0.25">
      <c r="E52669" s="216"/>
      <c r="G52669" s="216"/>
      <c r="I52669" s="216"/>
      <c r="K52669" s="216"/>
      <c r="M52669" s="216"/>
      <c r="O52669" s="216"/>
      <c r="Q52669" s="216"/>
      <c r="S52669" s="216"/>
    </row>
    <row r="52670" spans="5:19" ht="15" x14ac:dyDescent="0.25">
      <c r="E52670" s="216"/>
      <c r="G52670" s="216"/>
      <c r="I52670" s="216"/>
      <c r="K52670" s="216"/>
      <c r="M52670" s="216"/>
      <c r="O52670" s="216"/>
      <c r="Q52670" s="216"/>
      <c r="S52670" s="216"/>
    </row>
    <row r="52671" spans="5:19" ht="15" x14ac:dyDescent="0.25">
      <c r="E52671" s="216"/>
      <c r="G52671" s="216"/>
      <c r="I52671" s="216"/>
      <c r="K52671" s="216"/>
      <c r="M52671" s="216"/>
      <c r="O52671" s="216"/>
      <c r="Q52671" s="216"/>
      <c r="S52671" s="216"/>
    </row>
    <row r="52672" spans="5:19" ht="15" x14ac:dyDescent="0.25">
      <c r="E52672" s="216"/>
      <c r="G52672" s="216"/>
      <c r="I52672" s="216"/>
      <c r="K52672" s="216"/>
      <c r="M52672" s="216"/>
      <c r="O52672" s="216"/>
      <c r="Q52672" s="216"/>
      <c r="S52672" s="216"/>
    </row>
    <row r="52673" spans="5:19" ht="15" x14ac:dyDescent="0.25">
      <c r="E52673" s="216"/>
      <c r="G52673" s="216"/>
      <c r="I52673" s="216"/>
      <c r="K52673" s="216"/>
      <c r="M52673" s="216"/>
      <c r="O52673" s="216"/>
      <c r="Q52673" s="216"/>
      <c r="S52673" s="216"/>
    </row>
    <row r="52674" spans="5:19" ht="15" x14ac:dyDescent="0.25">
      <c r="E52674" s="216"/>
      <c r="G52674" s="216"/>
      <c r="I52674" s="216"/>
      <c r="K52674" s="216"/>
      <c r="M52674" s="216"/>
      <c r="O52674" s="216"/>
      <c r="Q52674" s="216"/>
      <c r="S52674" s="216"/>
    </row>
    <row r="52675" spans="5:19" ht="15" x14ac:dyDescent="0.25">
      <c r="E52675" s="216"/>
      <c r="G52675" s="216"/>
      <c r="I52675" s="216"/>
      <c r="K52675" s="216"/>
      <c r="M52675" s="216"/>
      <c r="O52675" s="216"/>
      <c r="Q52675" s="216"/>
      <c r="S52675" s="216"/>
    </row>
    <row r="52676" spans="5:19" ht="15" x14ac:dyDescent="0.25">
      <c r="E52676" s="216"/>
      <c r="G52676" s="216"/>
      <c r="I52676" s="216"/>
      <c r="K52676" s="216"/>
      <c r="M52676" s="216"/>
      <c r="O52676" s="216"/>
      <c r="Q52676" s="216"/>
      <c r="S52676" s="216"/>
    </row>
    <row r="52677" spans="5:19" ht="15" x14ac:dyDescent="0.25">
      <c r="E52677" s="216"/>
      <c r="G52677" s="216"/>
      <c r="I52677" s="216"/>
      <c r="K52677" s="216"/>
      <c r="M52677" s="216"/>
      <c r="O52677" s="216"/>
      <c r="Q52677" s="216"/>
      <c r="S52677" s="216"/>
    </row>
    <row r="52678" spans="5:19" ht="15" x14ac:dyDescent="0.25">
      <c r="E52678" s="216"/>
      <c r="G52678" s="216"/>
      <c r="I52678" s="216"/>
      <c r="K52678" s="216"/>
      <c r="M52678" s="216"/>
      <c r="O52678" s="216"/>
      <c r="Q52678" s="216"/>
      <c r="S52678" s="216"/>
    </row>
    <row r="52679" spans="5:19" ht="15" x14ac:dyDescent="0.25">
      <c r="E52679" s="216"/>
      <c r="G52679" s="216"/>
      <c r="I52679" s="216"/>
      <c r="K52679" s="216"/>
      <c r="M52679" s="216"/>
      <c r="O52679" s="216"/>
      <c r="Q52679" s="216"/>
      <c r="S52679" s="216"/>
    </row>
    <row r="52680" spans="5:19" ht="15" x14ac:dyDescent="0.25">
      <c r="E52680" s="216"/>
      <c r="G52680" s="216"/>
      <c r="I52680" s="216"/>
      <c r="K52680" s="216"/>
      <c r="M52680" s="216"/>
      <c r="O52680" s="216"/>
      <c r="Q52680" s="216"/>
      <c r="S52680" s="216"/>
    </row>
    <row r="52681" spans="5:19" ht="15" x14ac:dyDescent="0.25">
      <c r="E52681" s="216"/>
      <c r="G52681" s="216"/>
      <c r="I52681" s="216"/>
      <c r="K52681" s="216"/>
      <c r="M52681" s="216"/>
      <c r="O52681" s="216"/>
      <c r="Q52681" s="216"/>
      <c r="S52681" s="216"/>
    </row>
    <row r="52682" spans="5:19" ht="15" x14ac:dyDescent="0.25">
      <c r="E52682" s="216"/>
      <c r="G52682" s="216"/>
      <c r="I52682" s="216"/>
      <c r="K52682" s="216"/>
      <c r="M52682" s="216"/>
      <c r="O52682" s="216"/>
      <c r="Q52682" s="216"/>
      <c r="S52682" s="216"/>
    </row>
    <row r="52683" spans="5:19" ht="15" x14ac:dyDescent="0.25">
      <c r="E52683" s="216"/>
      <c r="G52683" s="216"/>
      <c r="I52683" s="216"/>
      <c r="K52683" s="216"/>
      <c r="M52683" s="216"/>
      <c r="O52683" s="216"/>
      <c r="Q52683" s="216"/>
      <c r="S52683" s="216"/>
    </row>
    <row r="52684" spans="5:19" ht="15" x14ac:dyDescent="0.25">
      <c r="E52684" s="216"/>
      <c r="G52684" s="216"/>
      <c r="I52684" s="216"/>
      <c r="K52684" s="216"/>
      <c r="M52684" s="216"/>
      <c r="O52684" s="216"/>
      <c r="Q52684" s="216"/>
      <c r="S52684" s="216"/>
    </row>
    <row r="52685" spans="5:19" ht="15" x14ac:dyDescent="0.25">
      <c r="E52685" s="216"/>
      <c r="G52685" s="216"/>
      <c r="I52685" s="216"/>
      <c r="K52685" s="216"/>
      <c r="M52685" s="216"/>
      <c r="O52685" s="216"/>
      <c r="Q52685" s="216"/>
      <c r="S52685" s="216"/>
    </row>
    <row r="52686" spans="5:19" ht="15" x14ac:dyDescent="0.25">
      <c r="E52686" s="216"/>
      <c r="G52686" s="216"/>
      <c r="I52686" s="216"/>
      <c r="K52686" s="216"/>
      <c r="M52686" s="216"/>
      <c r="O52686" s="216"/>
      <c r="Q52686" s="216"/>
      <c r="S52686" s="216"/>
    </row>
    <row r="52687" spans="5:19" ht="15" x14ac:dyDescent="0.25">
      <c r="E52687" s="216"/>
      <c r="G52687" s="216"/>
      <c r="I52687" s="216"/>
      <c r="K52687" s="216"/>
      <c r="M52687" s="216"/>
      <c r="O52687" s="216"/>
      <c r="Q52687" s="216"/>
      <c r="S52687" s="216"/>
    </row>
    <row r="52688" spans="5:19" ht="15" x14ac:dyDescent="0.25">
      <c r="E52688" s="216"/>
      <c r="G52688" s="216"/>
      <c r="I52688" s="216"/>
      <c r="K52688" s="216"/>
      <c r="M52688" s="216"/>
      <c r="O52688" s="216"/>
      <c r="Q52688" s="216"/>
      <c r="S52688" s="216"/>
    </row>
    <row r="52689" spans="5:19" ht="15" x14ac:dyDescent="0.25">
      <c r="E52689" s="216"/>
      <c r="G52689" s="216"/>
      <c r="I52689" s="216"/>
      <c r="K52689" s="216"/>
      <c r="M52689" s="216"/>
      <c r="O52689" s="216"/>
      <c r="Q52689" s="216"/>
      <c r="S52689" s="216"/>
    </row>
    <row r="52690" spans="5:19" ht="15" x14ac:dyDescent="0.25">
      <c r="E52690" s="216"/>
      <c r="G52690" s="216"/>
      <c r="I52690" s="216"/>
      <c r="K52690" s="216"/>
      <c r="M52690" s="216"/>
      <c r="O52690" s="216"/>
      <c r="Q52690" s="216"/>
      <c r="S52690" s="216"/>
    </row>
    <row r="52691" spans="5:19" ht="15" x14ac:dyDescent="0.25">
      <c r="E52691" s="216"/>
      <c r="G52691" s="216"/>
      <c r="I52691" s="216"/>
      <c r="K52691" s="216"/>
      <c r="M52691" s="216"/>
      <c r="O52691" s="216"/>
      <c r="Q52691" s="216"/>
      <c r="S52691" s="216"/>
    </row>
    <row r="52692" spans="5:19" ht="15" x14ac:dyDescent="0.25">
      <c r="E52692" s="216"/>
      <c r="G52692" s="216"/>
      <c r="I52692" s="216"/>
      <c r="K52692" s="216"/>
      <c r="M52692" s="216"/>
      <c r="O52692" s="216"/>
      <c r="Q52692" s="216"/>
      <c r="S52692" s="216"/>
    </row>
    <row r="52693" spans="5:19" ht="15" x14ac:dyDescent="0.25">
      <c r="E52693" s="216"/>
      <c r="G52693" s="216"/>
      <c r="I52693" s="216"/>
      <c r="K52693" s="216"/>
      <c r="M52693" s="216"/>
      <c r="O52693" s="216"/>
      <c r="Q52693" s="216"/>
      <c r="S52693" s="216"/>
    </row>
    <row r="52694" spans="5:19" ht="15" x14ac:dyDescent="0.25">
      <c r="E52694" s="216"/>
      <c r="G52694" s="216"/>
      <c r="I52694" s="216"/>
      <c r="K52694" s="216"/>
      <c r="M52694" s="216"/>
      <c r="O52694" s="216"/>
      <c r="Q52694" s="216"/>
      <c r="S52694" s="216"/>
    </row>
    <row r="52695" spans="5:19" ht="15" x14ac:dyDescent="0.25">
      <c r="E52695" s="216"/>
      <c r="G52695" s="216"/>
      <c r="I52695" s="216"/>
      <c r="K52695" s="216"/>
      <c r="M52695" s="216"/>
      <c r="O52695" s="216"/>
      <c r="Q52695" s="216"/>
      <c r="S52695" s="216"/>
    </row>
    <row r="52696" spans="5:19" ht="15" x14ac:dyDescent="0.25">
      <c r="E52696" s="216"/>
      <c r="G52696" s="216"/>
      <c r="I52696" s="216"/>
      <c r="K52696" s="216"/>
      <c r="M52696" s="216"/>
      <c r="O52696" s="216"/>
      <c r="Q52696" s="216"/>
      <c r="S52696" s="216"/>
    </row>
    <row r="52697" spans="5:19" ht="15" x14ac:dyDescent="0.25">
      <c r="E52697" s="216"/>
      <c r="G52697" s="216"/>
      <c r="I52697" s="216"/>
      <c r="K52697" s="216"/>
      <c r="M52697" s="216"/>
      <c r="O52697" s="216"/>
      <c r="Q52697" s="216"/>
      <c r="S52697" s="216"/>
    </row>
    <row r="52698" spans="5:19" ht="15" x14ac:dyDescent="0.25">
      <c r="E52698" s="216"/>
      <c r="G52698" s="216"/>
      <c r="I52698" s="216"/>
      <c r="K52698" s="216"/>
      <c r="M52698" s="216"/>
      <c r="O52698" s="216"/>
      <c r="Q52698" s="216"/>
      <c r="S52698" s="216"/>
    </row>
    <row r="52699" spans="5:19" ht="15" x14ac:dyDescent="0.25">
      <c r="E52699" s="216"/>
      <c r="G52699" s="216"/>
      <c r="I52699" s="216"/>
      <c r="K52699" s="216"/>
      <c r="M52699" s="216"/>
      <c r="O52699" s="216"/>
      <c r="Q52699" s="216"/>
      <c r="S52699" s="216"/>
    </row>
    <row r="52700" spans="5:19" ht="15" x14ac:dyDescent="0.25">
      <c r="E52700" s="216"/>
      <c r="G52700" s="216"/>
      <c r="I52700" s="216"/>
      <c r="K52700" s="216"/>
      <c r="M52700" s="216"/>
      <c r="O52700" s="216"/>
      <c r="Q52700" s="216"/>
      <c r="S52700" s="216"/>
    </row>
    <row r="52701" spans="5:19" ht="15" x14ac:dyDescent="0.25">
      <c r="E52701" s="216"/>
      <c r="G52701" s="216"/>
      <c r="I52701" s="216"/>
      <c r="K52701" s="216"/>
      <c r="M52701" s="216"/>
      <c r="O52701" s="216"/>
      <c r="Q52701" s="216"/>
      <c r="S52701" s="216"/>
    </row>
    <row r="52702" spans="5:19" ht="15" x14ac:dyDescent="0.25">
      <c r="E52702" s="216"/>
      <c r="G52702" s="216"/>
      <c r="I52702" s="216"/>
      <c r="K52702" s="216"/>
      <c r="M52702" s="216"/>
      <c r="O52702" s="216"/>
      <c r="Q52702" s="216"/>
      <c r="S52702" s="216"/>
    </row>
    <row r="52703" spans="5:19" ht="15" x14ac:dyDescent="0.25">
      <c r="E52703" s="216"/>
      <c r="G52703" s="216"/>
      <c r="I52703" s="216"/>
      <c r="K52703" s="216"/>
      <c r="M52703" s="216"/>
      <c r="O52703" s="216"/>
      <c r="Q52703" s="216"/>
      <c r="S52703" s="216"/>
    </row>
    <row r="52704" spans="5:19" ht="15" x14ac:dyDescent="0.25">
      <c r="E52704" s="216"/>
      <c r="G52704" s="216"/>
      <c r="I52704" s="216"/>
      <c r="K52704" s="216"/>
      <c r="M52704" s="216"/>
      <c r="O52704" s="216"/>
      <c r="Q52704" s="216"/>
      <c r="S52704" s="216"/>
    </row>
    <row r="52705" spans="5:19" ht="15" x14ac:dyDescent="0.25">
      <c r="E52705" s="216"/>
      <c r="G52705" s="216"/>
      <c r="I52705" s="216"/>
      <c r="K52705" s="216"/>
      <c r="M52705" s="216"/>
      <c r="O52705" s="216"/>
      <c r="Q52705" s="216"/>
      <c r="S52705" s="216"/>
    </row>
    <row r="52706" spans="5:19" ht="15" x14ac:dyDescent="0.25">
      <c r="E52706" s="216"/>
      <c r="G52706" s="216"/>
      <c r="I52706" s="216"/>
      <c r="K52706" s="216"/>
      <c r="M52706" s="216"/>
      <c r="O52706" s="216"/>
      <c r="Q52706" s="216"/>
      <c r="S52706" s="216"/>
    </row>
    <row r="52707" spans="5:19" ht="15" x14ac:dyDescent="0.25">
      <c r="E52707" s="216"/>
      <c r="G52707" s="216"/>
      <c r="I52707" s="216"/>
      <c r="K52707" s="216"/>
      <c r="M52707" s="216"/>
      <c r="O52707" s="216"/>
      <c r="Q52707" s="216"/>
      <c r="S52707" s="216"/>
    </row>
    <row r="52708" spans="5:19" ht="15" x14ac:dyDescent="0.25">
      <c r="E52708" s="216"/>
      <c r="G52708" s="216"/>
      <c r="I52708" s="216"/>
      <c r="K52708" s="216"/>
      <c r="M52708" s="216"/>
      <c r="O52708" s="216"/>
      <c r="Q52708" s="216"/>
      <c r="S52708" s="216"/>
    </row>
    <row r="52709" spans="5:19" ht="15" x14ac:dyDescent="0.25">
      <c r="E52709" s="216"/>
      <c r="G52709" s="216"/>
      <c r="I52709" s="216"/>
      <c r="K52709" s="216"/>
      <c r="M52709" s="216"/>
      <c r="O52709" s="216"/>
      <c r="Q52709" s="216"/>
      <c r="S52709" s="216"/>
    </row>
    <row r="52710" spans="5:19" ht="15" x14ac:dyDescent="0.25">
      <c r="E52710" s="216"/>
      <c r="G52710" s="216"/>
      <c r="I52710" s="216"/>
      <c r="K52710" s="216"/>
      <c r="M52710" s="216"/>
      <c r="O52710" s="216"/>
      <c r="Q52710" s="216"/>
      <c r="S52710" s="216"/>
    </row>
    <row r="52711" spans="5:19" ht="15" x14ac:dyDescent="0.25">
      <c r="E52711" s="216"/>
      <c r="G52711" s="216"/>
      <c r="I52711" s="216"/>
      <c r="K52711" s="216"/>
      <c r="M52711" s="216"/>
      <c r="O52711" s="216"/>
      <c r="Q52711" s="216"/>
      <c r="S52711" s="216"/>
    </row>
    <row r="52712" spans="5:19" ht="15" x14ac:dyDescent="0.25">
      <c r="E52712" s="216"/>
      <c r="G52712" s="216"/>
      <c r="I52712" s="216"/>
      <c r="K52712" s="216"/>
      <c r="M52712" s="216"/>
      <c r="O52712" s="216"/>
      <c r="Q52712" s="216"/>
      <c r="S52712" s="216"/>
    </row>
    <row r="52713" spans="5:19" ht="15" x14ac:dyDescent="0.25">
      <c r="E52713" s="216"/>
      <c r="G52713" s="216"/>
      <c r="I52713" s="216"/>
      <c r="K52713" s="216"/>
      <c r="M52713" s="216"/>
      <c r="O52713" s="216"/>
      <c r="Q52713" s="216"/>
      <c r="S52713" s="216"/>
    </row>
    <row r="52714" spans="5:19" ht="15" x14ac:dyDescent="0.25">
      <c r="E52714" s="216"/>
      <c r="G52714" s="216"/>
      <c r="I52714" s="216"/>
      <c r="K52714" s="216"/>
      <c r="M52714" s="216"/>
      <c r="O52714" s="216"/>
      <c r="Q52714" s="216"/>
      <c r="S52714" s="216"/>
    </row>
    <row r="52715" spans="5:19" ht="15" x14ac:dyDescent="0.25">
      <c r="E52715" s="216"/>
      <c r="G52715" s="216"/>
      <c r="I52715" s="216"/>
      <c r="K52715" s="216"/>
      <c r="M52715" s="216"/>
      <c r="O52715" s="216"/>
      <c r="Q52715" s="216"/>
      <c r="S52715" s="216"/>
    </row>
    <row r="52716" spans="5:19" ht="15" x14ac:dyDescent="0.25">
      <c r="E52716" s="216"/>
      <c r="G52716" s="216"/>
      <c r="I52716" s="216"/>
      <c r="K52716" s="216"/>
      <c r="M52716" s="216"/>
      <c r="O52716" s="216"/>
      <c r="Q52716" s="216"/>
      <c r="S52716" s="216"/>
    </row>
    <row r="52717" spans="5:19" ht="15" x14ac:dyDescent="0.25">
      <c r="E52717" s="216"/>
      <c r="G52717" s="216"/>
      <c r="I52717" s="216"/>
      <c r="K52717" s="216"/>
      <c r="M52717" s="216"/>
      <c r="O52717" s="216"/>
      <c r="Q52717" s="216"/>
      <c r="S52717" s="216"/>
    </row>
    <row r="52718" spans="5:19" ht="15" x14ac:dyDescent="0.25">
      <c r="E52718" s="216"/>
      <c r="G52718" s="216"/>
      <c r="I52718" s="216"/>
      <c r="K52718" s="216"/>
      <c r="M52718" s="216"/>
      <c r="O52718" s="216"/>
      <c r="Q52718" s="216"/>
      <c r="S52718" s="216"/>
    </row>
    <row r="52719" spans="5:19" ht="15" x14ac:dyDescent="0.25">
      <c r="E52719" s="216"/>
      <c r="G52719" s="216"/>
      <c r="I52719" s="216"/>
      <c r="K52719" s="216"/>
      <c r="M52719" s="216"/>
      <c r="O52719" s="216"/>
      <c r="Q52719" s="216"/>
      <c r="S52719" s="216"/>
    </row>
    <row r="52720" spans="5:19" ht="15" x14ac:dyDescent="0.25">
      <c r="E52720" s="216"/>
      <c r="G52720" s="216"/>
      <c r="I52720" s="216"/>
      <c r="K52720" s="216"/>
      <c r="M52720" s="216"/>
      <c r="O52720" s="216"/>
      <c r="Q52720" s="216"/>
      <c r="S52720" s="216"/>
    </row>
    <row r="52721" spans="5:19" ht="15" x14ac:dyDescent="0.25">
      <c r="E52721" s="216"/>
      <c r="G52721" s="216"/>
      <c r="I52721" s="216"/>
      <c r="K52721" s="216"/>
      <c r="M52721" s="216"/>
      <c r="O52721" s="216"/>
      <c r="Q52721" s="216"/>
      <c r="S52721" s="216"/>
    </row>
    <row r="52722" spans="5:19" ht="15" x14ac:dyDescent="0.25">
      <c r="E52722" s="216"/>
      <c r="G52722" s="216"/>
      <c r="I52722" s="216"/>
      <c r="K52722" s="216"/>
      <c r="M52722" s="216"/>
      <c r="O52722" s="216"/>
      <c r="Q52722" s="216"/>
      <c r="S52722" s="216"/>
    </row>
    <row r="52723" spans="5:19" ht="15" x14ac:dyDescent="0.25">
      <c r="E52723" s="216"/>
      <c r="G52723" s="216"/>
      <c r="I52723" s="216"/>
      <c r="K52723" s="216"/>
      <c r="M52723" s="216"/>
      <c r="O52723" s="216"/>
      <c r="Q52723" s="216"/>
      <c r="S52723" s="216"/>
    </row>
    <row r="52724" spans="5:19" ht="15" x14ac:dyDescent="0.25">
      <c r="E52724" s="216"/>
      <c r="G52724" s="216"/>
      <c r="I52724" s="216"/>
      <c r="K52724" s="216"/>
      <c r="M52724" s="216"/>
      <c r="O52724" s="216"/>
      <c r="Q52724" s="216"/>
      <c r="S52724" s="216"/>
    </row>
    <row r="52725" spans="5:19" ht="15" x14ac:dyDescent="0.25">
      <c r="E52725" s="216"/>
      <c r="G52725" s="216"/>
      <c r="I52725" s="216"/>
      <c r="K52725" s="216"/>
      <c r="M52725" s="216"/>
      <c r="O52725" s="216"/>
      <c r="Q52725" s="216"/>
      <c r="S52725" s="216"/>
    </row>
    <row r="52726" spans="5:19" ht="15" x14ac:dyDescent="0.25">
      <c r="E52726" s="216"/>
      <c r="G52726" s="216"/>
      <c r="I52726" s="216"/>
      <c r="K52726" s="216"/>
      <c r="M52726" s="216"/>
      <c r="O52726" s="216"/>
      <c r="Q52726" s="216"/>
      <c r="S52726" s="216"/>
    </row>
    <row r="52727" spans="5:19" ht="15" x14ac:dyDescent="0.25">
      <c r="E52727" s="216"/>
      <c r="G52727" s="216"/>
      <c r="I52727" s="216"/>
      <c r="K52727" s="216"/>
      <c r="M52727" s="216"/>
      <c r="O52727" s="216"/>
      <c r="Q52727" s="216"/>
      <c r="S52727" s="216"/>
    </row>
    <row r="52728" spans="5:19" ht="15" x14ac:dyDescent="0.25">
      <c r="E52728" s="216"/>
      <c r="G52728" s="216"/>
      <c r="I52728" s="216"/>
      <c r="K52728" s="216"/>
      <c r="M52728" s="216"/>
      <c r="O52728" s="216"/>
      <c r="Q52728" s="216"/>
      <c r="S52728" s="216"/>
    </row>
    <row r="52729" spans="5:19" ht="15" x14ac:dyDescent="0.25">
      <c r="E52729" s="216"/>
      <c r="G52729" s="216"/>
      <c r="I52729" s="216"/>
      <c r="K52729" s="216"/>
      <c r="M52729" s="216"/>
      <c r="O52729" s="216"/>
      <c r="Q52729" s="216"/>
      <c r="S52729" s="216"/>
    </row>
    <row r="52730" spans="5:19" ht="15" x14ac:dyDescent="0.25">
      <c r="E52730" s="216"/>
      <c r="G52730" s="216"/>
      <c r="I52730" s="216"/>
      <c r="K52730" s="216"/>
      <c r="M52730" s="216"/>
      <c r="O52730" s="216"/>
      <c r="Q52730" s="216"/>
      <c r="S52730" s="216"/>
    </row>
    <row r="52731" spans="5:19" ht="15" x14ac:dyDescent="0.25">
      <c r="E52731" s="216"/>
      <c r="G52731" s="216"/>
      <c r="I52731" s="216"/>
      <c r="K52731" s="216"/>
      <c r="M52731" s="216"/>
      <c r="O52731" s="216"/>
      <c r="Q52731" s="216"/>
      <c r="S52731" s="216"/>
    </row>
    <row r="52732" spans="5:19" ht="15" x14ac:dyDescent="0.25">
      <c r="E52732" s="216"/>
      <c r="G52732" s="216"/>
      <c r="I52732" s="216"/>
      <c r="K52732" s="216"/>
      <c r="M52732" s="216"/>
      <c r="O52732" s="216"/>
      <c r="Q52732" s="216"/>
      <c r="S52732" s="216"/>
    </row>
    <row r="52733" spans="5:19" ht="15" x14ac:dyDescent="0.25">
      <c r="E52733" s="216"/>
      <c r="G52733" s="216"/>
      <c r="I52733" s="216"/>
      <c r="K52733" s="216"/>
      <c r="M52733" s="216"/>
      <c r="O52733" s="216"/>
      <c r="Q52733" s="216"/>
      <c r="S52733" s="216"/>
    </row>
    <row r="52734" spans="5:19" ht="15" x14ac:dyDescent="0.25">
      <c r="E52734" s="216"/>
      <c r="G52734" s="216"/>
      <c r="I52734" s="216"/>
      <c r="K52734" s="216"/>
      <c r="M52734" s="216"/>
      <c r="O52734" s="216"/>
      <c r="Q52734" s="216"/>
      <c r="S52734" s="216"/>
    </row>
    <row r="52735" spans="5:19" ht="15" x14ac:dyDescent="0.25">
      <c r="E52735" s="216"/>
      <c r="G52735" s="216"/>
      <c r="I52735" s="216"/>
      <c r="K52735" s="216"/>
      <c r="M52735" s="216"/>
      <c r="O52735" s="216"/>
      <c r="Q52735" s="216"/>
      <c r="S52735" s="216"/>
    </row>
    <row r="52736" spans="5:19" ht="15" x14ac:dyDescent="0.25">
      <c r="E52736" s="216"/>
      <c r="G52736" s="216"/>
      <c r="I52736" s="216"/>
      <c r="K52736" s="216"/>
      <c r="M52736" s="216"/>
      <c r="O52736" s="216"/>
      <c r="Q52736" s="216"/>
      <c r="S52736" s="216"/>
    </row>
    <row r="52737" spans="5:19" ht="15" x14ac:dyDescent="0.25">
      <c r="E52737" s="216"/>
      <c r="G52737" s="216"/>
      <c r="I52737" s="216"/>
      <c r="K52737" s="216"/>
      <c r="M52737" s="216"/>
      <c r="O52737" s="216"/>
      <c r="Q52737" s="216"/>
      <c r="S52737" s="216"/>
    </row>
    <row r="52738" spans="5:19" ht="15" x14ac:dyDescent="0.25">
      <c r="E52738" s="216"/>
      <c r="G52738" s="216"/>
      <c r="I52738" s="216"/>
      <c r="K52738" s="216"/>
      <c r="M52738" s="216"/>
      <c r="O52738" s="216"/>
      <c r="Q52738" s="216"/>
      <c r="S52738" s="216"/>
    </row>
    <row r="52739" spans="5:19" ht="15" x14ac:dyDescent="0.25">
      <c r="E52739" s="216"/>
      <c r="G52739" s="216"/>
      <c r="I52739" s="216"/>
      <c r="K52739" s="216"/>
      <c r="M52739" s="216"/>
      <c r="O52739" s="216"/>
      <c r="Q52739" s="216"/>
      <c r="S52739" s="216"/>
    </row>
    <row r="52740" spans="5:19" ht="15" x14ac:dyDescent="0.25">
      <c r="E52740" s="216"/>
      <c r="G52740" s="216"/>
      <c r="I52740" s="216"/>
      <c r="K52740" s="216"/>
      <c r="M52740" s="216"/>
      <c r="O52740" s="216"/>
      <c r="Q52740" s="216"/>
      <c r="S52740" s="216"/>
    </row>
    <row r="52741" spans="5:19" ht="15" x14ac:dyDescent="0.25">
      <c r="E52741" s="216"/>
      <c r="G52741" s="216"/>
      <c r="I52741" s="216"/>
      <c r="K52741" s="216"/>
      <c r="M52741" s="216"/>
      <c r="O52741" s="216"/>
      <c r="Q52741" s="216"/>
      <c r="S52741" s="216"/>
    </row>
    <row r="52742" spans="5:19" ht="15" x14ac:dyDescent="0.25">
      <c r="E52742" s="216"/>
      <c r="G52742" s="216"/>
      <c r="I52742" s="216"/>
      <c r="K52742" s="216"/>
      <c r="M52742" s="216"/>
      <c r="O52742" s="216"/>
      <c r="Q52742" s="216"/>
      <c r="S52742" s="216"/>
    </row>
    <row r="52743" spans="5:19" ht="15" x14ac:dyDescent="0.25">
      <c r="E52743" s="216"/>
      <c r="G52743" s="216"/>
      <c r="I52743" s="216"/>
      <c r="K52743" s="216"/>
      <c r="M52743" s="216"/>
      <c r="O52743" s="216"/>
      <c r="Q52743" s="216"/>
      <c r="S52743" s="216"/>
    </row>
    <row r="52744" spans="5:19" ht="15" x14ac:dyDescent="0.25">
      <c r="E52744" s="216"/>
      <c r="G52744" s="216"/>
      <c r="I52744" s="216"/>
      <c r="K52744" s="216"/>
      <c r="M52744" s="216"/>
      <c r="O52744" s="216"/>
      <c r="Q52744" s="216"/>
      <c r="S52744" s="216"/>
    </row>
    <row r="52745" spans="5:19" ht="15" x14ac:dyDescent="0.25">
      <c r="E52745" s="216"/>
      <c r="G52745" s="216"/>
      <c r="I52745" s="216"/>
      <c r="K52745" s="216"/>
      <c r="M52745" s="216"/>
      <c r="O52745" s="216"/>
      <c r="Q52745" s="216"/>
      <c r="S52745" s="216"/>
    </row>
    <row r="52746" spans="5:19" ht="15" x14ac:dyDescent="0.25">
      <c r="E52746" s="216"/>
      <c r="G52746" s="216"/>
      <c r="I52746" s="216"/>
      <c r="K52746" s="216"/>
      <c r="M52746" s="216"/>
      <c r="O52746" s="216"/>
      <c r="Q52746" s="216"/>
      <c r="S52746" s="216"/>
    </row>
    <row r="52747" spans="5:19" ht="15" x14ac:dyDescent="0.25">
      <c r="E52747" s="216"/>
      <c r="G52747" s="216"/>
      <c r="I52747" s="216"/>
      <c r="K52747" s="216"/>
      <c r="M52747" s="216"/>
      <c r="O52747" s="216"/>
      <c r="Q52747" s="216"/>
      <c r="S52747" s="216"/>
    </row>
    <row r="52748" spans="5:19" ht="15" x14ac:dyDescent="0.25">
      <c r="E52748" s="216"/>
      <c r="G52748" s="216"/>
      <c r="I52748" s="216"/>
      <c r="K52748" s="216"/>
      <c r="M52748" s="216"/>
      <c r="O52748" s="216"/>
      <c r="Q52748" s="216"/>
      <c r="S52748" s="216"/>
    </row>
    <row r="52749" spans="5:19" ht="15" x14ac:dyDescent="0.25">
      <c r="E52749" s="216"/>
      <c r="G52749" s="216"/>
      <c r="I52749" s="216"/>
      <c r="K52749" s="216"/>
      <c r="M52749" s="216"/>
      <c r="O52749" s="216"/>
      <c r="Q52749" s="216"/>
      <c r="S52749" s="216"/>
    </row>
    <row r="52750" spans="5:19" ht="15" x14ac:dyDescent="0.25">
      <c r="E52750" s="216"/>
      <c r="G52750" s="216"/>
      <c r="I52750" s="216"/>
      <c r="K52750" s="216"/>
      <c r="M52750" s="216"/>
      <c r="O52750" s="216"/>
      <c r="Q52750" s="216"/>
      <c r="S52750" s="216"/>
    </row>
    <row r="52751" spans="5:19" ht="15" x14ac:dyDescent="0.25">
      <c r="E52751" s="216"/>
      <c r="G52751" s="216"/>
      <c r="I52751" s="216"/>
      <c r="K52751" s="216"/>
      <c r="M52751" s="216"/>
      <c r="O52751" s="216"/>
      <c r="Q52751" s="216"/>
      <c r="S52751" s="216"/>
    </row>
    <row r="52752" spans="5:19" ht="15" x14ac:dyDescent="0.25">
      <c r="E52752" s="216"/>
      <c r="G52752" s="216"/>
      <c r="I52752" s="216"/>
      <c r="K52752" s="216"/>
      <c r="M52752" s="216"/>
      <c r="O52752" s="216"/>
      <c r="Q52752" s="216"/>
      <c r="S52752" s="216"/>
    </row>
    <row r="52753" spans="5:19" ht="15" x14ac:dyDescent="0.25">
      <c r="E52753" s="216"/>
      <c r="G52753" s="216"/>
      <c r="I52753" s="216"/>
      <c r="K52753" s="216"/>
      <c r="M52753" s="216"/>
      <c r="O52753" s="216"/>
      <c r="Q52753" s="216"/>
      <c r="S52753" s="216"/>
    </row>
    <row r="52754" spans="5:19" ht="15" x14ac:dyDescent="0.25">
      <c r="E52754" s="216"/>
      <c r="G52754" s="216"/>
      <c r="I52754" s="216"/>
      <c r="K52754" s="216"/>
      <c r="M52754" s="216"/>
      <c r="O52754" s="216"/>
      <c r="Q52754" s="216"/>
      <c r="S52754" s="216"/>
    </row>
    <row r="52755" spans="5:19" ht="15" x14ac:dyDescent="0.25">
      <c r="E52755" s="216"/>
      <c r="G52755" s="216"/>
      <c r="I52755" s="216"/>
      <c r="K52755" s="216"/>
      <c r="M52755" s="216"/>
      <c r="O52755" s="216"/>
      <c r="Q52755" s="216"/>
      <c r="S52755" s="216"/>
    </row>
    <row r="52756" spans="5:19" ht="15" x14ac:dyDescent="0.25">
      <c r="E52756" s="216"/>
      <c r="G52756" s="216"/>
      <c r="I52756" s="216"/>
      <c r="K52756" s="216"/>
      <c r="M52756" s="216"/>
      <c r="O52756" s="216"/>
      <c r="Q52756" s="216"/>
      <c r="S52756" s="216"/>
    </row>
    <row r="52757" spans="5:19" ht="15" x14ac:dyDescent="0.25">
      <c r="E52757" s="216"/>
      <c r="G52757" s="216"/>
      <c r="I52757" s="216"/>
      <c r="K52757" s="216"/>
      <c r="M52757" s="216"/>
      <c r="O52757" s="216"/>
      <c r="Q52757" s="216"/>
      <c r="S52757" s="216"/>
    </row>
    <row r="52758" spans="5:19" ht="15" x14ac:dyDescent="0.25">
      <c r="E52758" s="216"/>
      <c r="G52758" s="216"/>
      <c r="I52758" s="216"/>
      <c r="K52758" s="216"/>
      <c r="M52758" s="216"/>
      <c r="O52758" s="216"/>
      <c r="Q52758" s="216"/>
      <c r="S52758" s="216"/>
    </row>
    <row r="52759" spans="5:19" ht="15" x14ac:dyDescent="0.25">
      <c r="E52759" s="216"/>
      <c r="G52759" s="216"/>
      <c r="I52759" s="216"/>
      <c r="K52759" s="216"/>
      <c r="M52759" s="216"/>
      <c r="O52759" s="216"/>
      <c r="Q52759" s="216"/>
      <c r="S52759" s="216"/>
    </row>
    <row r="52760" spans="5:19" ht="15" x14ac:dyDescent="0.25">
      <c r="E52760" s="216"/>
      <c r="G52760" s="216"/>
      <c r="I52760" s="216"/>
      <c r="K52760" s="216"/>
      <c r="M52760" s="216"/>
      <c r="O52760" s="216"/>
      <c r="Q52760" s="216"/>
      <c r="S52760" s="216"/>
    </row>
    <row r="52761" spans="5:19" ht="15" x14ac:dyDescent="0.25">
      <c r="E52761" s="216"/>
      <c r="G52761" s="216"/>
      <c r="I52761" s="216"/>
      <c r="K52761" s="216"/>
      <c r="M52761" s="216"/>
      <c r="O52761" s="216"/>
      <c r="Q52761" s="216"/>
      <c r="S52761" s="216"/>
    </row>
    <row r="52762" spans="5:19" ht="15" x14ac:dyDescent="0.25">
      <c r="E52762" s="216"/>
      <c r="G52762" s="216"/>
      <c r="I52762" s="216"/>
      <c r="K52762" s="216"/>
      <c r="M52762" s="216"/>
      <c r="O52762" s="216"/>
      <c r="Q52762" s="216"/>
      <c r="S52762" s="216"/>
    </row>
    <row r="52763" spans="5:19" ht="15" x14ac:dyDescent="0.25">
      <c r="E52763" s="216"/>
      <c r="G52763" s="216"/>
      <c r="I52763" s="216"/>
      <c r="K52763" s="216"/>
      <c r="M52763" s="216"/>
      <c r="O52763" s="216"/>
      <c r="Q52763" s="216"/>
      <c r="S52763" s="216"/>
    </row>
    <row r="52764" spans="5:19" ht="15" x14ac:dyDescent="0.25">
      <c r="E52764" s="216"/>
      <c r="G52764" s="216"/>
      <c r="I52764" s="216"/>
      <c r="K52764" s="216"/>
      <c r="M52764" s="216"/>
      <c r="O52764" s="216"/>
      <c r="Q52764" s="216"/>
      <c r="S52764" s="216"/>
    </row>
    <row r="52765" spans="5:19" ht="15" x14ac:dyDescent="0.25">
      <c r="E52765" s="216"/>
      <c r="G52765" s="216"/>
      <c r="I52765" s="216"/>
      <c r="K52765" s="216"/>
      <c r="M52765" s="216"/>
      <c r="O52765" s="216"/>
      <c r="Q52765" s="216"/>
      <c r="S52765" s="216"/>
    </row>
    <row r="52766" spans="5:19" ht="15" x14ac:dyDescent="0.25">
      <c r="E52766" s="216"/>
      <c r="G52766" s="216"/>
      <c r="I52766" s="216"/>
      <c r="K52766" s="216"/>
      <c r="M52766" s="216"/>
      <c r="O52766" s="216"/>
      <c r="Q52766" s="216"/>
      <c r="S52766" s="216"/>
    </row>
    <row r="52767" spans="5:19" ht="15" x14ac:dyDescent="0.25">
      <c r="E52767" s="216"/>
      <c r="G52767" s="216"/>
      <c r="I52767" s="216"/>
      <c r="K52767" s="216"/>
      <c r="M52767" s="216"/>
      <c r="O52767" s="216"/>
      <c r="Q52767" s="216"/>
      <c r="S52767" s="216"/>
    </row>
    <row r="52768" spans="5:19" ht="15" x14ac:dyDescent="0.25">
      <c r="E52768" s="216"/>
      <c r="G52768" s="216"/>
      <c r="I52768" s="216"/>
      <c r="K52768" s="216"/>
      <c r="M52768" s="216"/>
      <c r="O52768" s="216"/>
      <c r="Q52768" s="216"/>
      <c r="S52768" s="216"/>
    </row>
    <row r="52769" spans="5:19" ht="15" x14ac:dyDescent="0.25">
      <c r="E52769" s="216"/>
      <c r="G52769" s="216"/>
      <c r="I52769" s="216"/>
      <c r="K52769" s="216"/>
      <c r="M52769" s="216"/>
      <c r="O52769" s="216"/>
      <c r="Q52769" s="216"/>
      <c r="S52769" s="216"/>
    </row>
    <row r="52770" spans="5:19" ht="15" x14ac:dyDescent="0.25">
      <c r="E52770" s="216"/>
      <c r="G52770" s="216"/>
      <c r="I52770" s="216"/>
      <c r="K52770" s="216"/>
      <c r="M52770" s="216"/>
      <c r="O52770" s="216"/>
      <c r="Q52770" s="216"/>
      <c r="S52770" s="216"/>
    </row>
    <row r="52771" spans="5:19" ht="15" x14ac:dyDescent="0.25">
      <c r="E52771" s="216"/>
      <c r="G52771" s="216"/>
      <c r="I52771" s="216"/>
      <c r="K52771" s="216"/>
      <c r="M52771" s="216"/>
      <c r="O52771" s="216"/>
      <c r="Q52771" s="216"/>
      <c r="S52771" s="216"/>
    </row>
    <row r="52772" spans="5:19" ht="15" x14ac:dyDescent="0.25">
      <c r="E52772" s="216"/>
      <c r="G52772" s="216"/>
      <c r="I52772" s="216"/>
      <c r="K52772" s="216"/>
      <c r="M52772" s="216"/>
      <c r="O52772" s="216"/>
      <c r="Q52772" s="216"/>
      <c r="S52772" s="216"/>
    </row>
    <row r="52773" spans="5:19" ht="15" x14ac:dyDescent="0.25">
      <c r="E52773" s="216"/>
      <c r="G52773" s="216"/>
      <c r="I52773" s="216"/>
      <c r="K52773" s="216"/>
      <c r="M52773" s="216"/>
      <c r="O52773" s="216"/>
      <c r="Q52773" s="216"/>
      <c r="S52773" s="216"/>
    </row>
    <row r="52774" spans="5:19" ht="15" x14ac:dyDescent="0.25">
      <c r="E52774" s="216"/>
      <c r="G52774" s="216"/>
      <c r="I52774" s="216"/>
      <c r="K52774" s="216"/>
      <c r="M52774" s="216"/>
      <c r="O52774" s="216"/>
      <c r="Q52774" s="216"/>
      <c r="S52774" s="216"/>
    </row>
    <row r="52775" spans="5:19" ht="15" x14ac:dyDescent="0.25">
      <c r="E52775" s="216"/>
      <c r="G52775" s="216"/>
      <c r="I52775" s="216"/>
      <c r="K52775" s="216"/>
      <c r="M52775" s="216"/>
      <c r="O52775" s="216"/>
      <c r="Q52775" s="216"/>
      <c r="S52775" s="216"/>
    </row>
    <row r="52776" spans="5:19" ht="15" x14ac:dyDescent="0.25">
      <c r="E52776" s="216"/>
      <c r="G52776" s="216"/>
      <c r="I52776" s="216"/>
      <c r="K52776" s="216"/>
      <c r="M52776" s="216"/>
      <c r="O52776" s="216"/>
      <c r="Q52776" s="216"/>
      <c r="S52776" s="216"/>
    </row>
    <row r="52777" spans="5:19" ht="15" x14ac:dyDescent="0.25">
      <c r="E52777" s="216"/>
      <c r="G52777" s="216"/>
      <c r="I52777" s="216"/>
      <c r="K52777" s="216"/>
      <c r="M52777" s="216"/>
      <c r="O52777" s="216"/>
      <c r="Q52777" s="216"/>
      <c r="S52777" s="216"/>
    </row>
    <row r="52778" spans="5:19" ht="15" x14ac:dyDescent="0.25">
      <c r="E52778" s="216"/>
      <c r="G52778" s="216"/>
      <c r="I52778" s="216"/>
      <c r="K52778" s="216"/>
      <c r="M52778" s="216"/>
      <c r="O52778" s="216"/>
      <c r="Q52778" s="216"/>
      <c r="S52778" s="216"/>
    </row>
    <row r="52779" spans="5:19" ht="15" x14ac:dyDescent="0.25">
      <c r="E52779" s="216"/>
      <c r="G52779" s="216"/>
      <c r="I52779" s="216"/>
      <c r="K52779" s="216"/>
      <c r="M52779" s="216"/>
      <c r="O52779" s="216"/>
      <c r="Q52779" s="216"/>
      <c r="S52779" s="216"/>
    </row>
    <row r="52780" spans="5:19" ht="15" x14ac:dyDescent="0.25">
      <c r="E52780" s="216"/>
      <c r="G52780" s="216"/>
      <c r="I52780" s="216"/>
      <c r="K52780" s="216"/>
      <c r="M52780" s="216"/>
      <c r="O52780" s="216"/>
      <c r="Q52780" s="216"/>
      <c r="S52780" s="216"/>
    </row>
    <row r="52781" spans="5:19" ht="15" x14ac:dyDescent="0.25">
      <c r="E52781" s="216"/>
      <c r="G52781" s="216"/>
      <c r="I52781" s="216"/>
      <c r="K52781" s="216"/>
      <c r="M52781" s="216"/>
      <c r="O52781" s="216"/>
      <c r="Q52781" s="216"/>
      <c r="S52781" s="216"/>
    </row>
    <row r="52782" spans="5:19" ht="15" x14ac:dyDescent="0.25">
      <c r="E52782" s="216"/>
      <c r="G52782" s="216"/>
      <c r="I52782" s="216"/>
      <c r="K52782" s="216"/>
      <c r="M52782" s="216"/>
      <c r="O52782" s="216"/>
      <c r="Q52782" s="216"/>
      <c r="S52782" s="216"/>
    </row>
    <row r="52783" spans="5:19" ht="15" x14ac:dyDescent="0.25">
      <c r="E52783" s="216"/>
      <c r="G52783" s="216"/>
      <c r="I52783" s="216"/>
      <c r="K52783" s="216"/>
      <c r="M52783" s="216"/>
      <c r="O52783" s="216"/>
      <c r="Q52783" s="216"/>
      <c r="S52783" s="216"/>
    </row>
    <row r="52784" spans="5:19" ht="15" x14ac:dyDescent="0.25">
      <c r="E52784" s="216"/>
      <c r="G52784" s="216"/>
      <c r="I52784" s="216"/>
      <c r="K52784" s="216"/>
      <c r="M52784" s="216"/>
      <c r="O52784" s="216"/>
      <c r="Q52784" s="216"/>
      <c r="S52784" s="216"/>
    </row>
    <row r="52785" spans="5:19" ht="15" x14ac:dyDescent="0.25">
      <c r="E52785" s="216"/>
      <c r="G52785" s="216"/>
      <c r="I52785" s="216"/>
      <c r="K52785" s="216"/>
      <c r="M52785" s="216"/>
      <c r="O52785" s="216"/>
      <c r="Q52785" s="216"/>
      <c r="S52785" s="216"/>
    </row>
    <row r="52786" spans="5:19" ht="15" x14ac:dyDescent="0.25">
      <c r="E52786" s="224"/>
      <c r="G52786" s="224"/>
      <c r="I52786" s="224"/>
      <c r="K52786" s="224"/>
      <c r="M52786" s="224"/>
      <c r="O52786" s="224"/>
      <c r="Q52786" s="224"/>
      <c r="S52786" s="224"/>
    </row>
    <row r="52787" spans="5:19" ht="15" x14ac:dyDescent="0.25">
      <c r="E52787" s="216"/>
      <c r="G52787" s="216"/>
      <c r="I52787" s="216"/>
      <c r="K52787" s="216"/>
      <c r="M52787" s="216"/>
      <c r="O52787" s="216"/>
      <c r="Q52787" s="216"/>
      <c r="S52787" s="216"/>
    </row>
    <row r="52788" spans="5:19" ht="15" x14ac:dyDescent="0.25">
      <c r="E52788" s="216"/>
      <c r="G52788" s="216"/>
      <c r="I52788" s="216"/>
      <c r="K52788" s="216"/>
      <c r="M52788" s="216"/>
      <c r="O52788" s="216"/>
      <c r="Q52788" s="216"/>
      <c r="S52788" s="216"/>
    </row>
    <row r="52789" spans="5:19" ht="15" x14ac:dyDescent="0.25">
      <c r="E52789" s="216"/>
      <c r="G52789" s="216"/>
      <c r="I52789" s="216"/>
      <c r="K52789" s="216"/>
      <c r="M52789" s="216"/>
      <c r="O52789" s="216"/>
      <c r="Q52789" s="216"/>
      <c r="S52789" s="216"/>
    </row>
    <row r="52790" spans="5:19" ht="15" x14ac:dyDescent="0.25">
      <c r="E52790" s="216"/>
      <c r="G52790" s="216"/>
      <c r="I52790" s="216"/>
      <c r="K52790" s="216"/>
      <c r="M52790" s="216"/>
      <c r="O52790" s="216"/>
      <c r="Q52790" s="216"/>
      <c r="S52790" s="216"/>
    </row>
    <row r="52791" spans="5:19" ht="15" x14ac:dyDescent="0.25">
      <c r="E52791" s="216"/>
      <c r="G52791" s="216"/>
      <c r="I52791" s="216"/>
      <c r="K52791" s="216"/>
      <c r="M52791" s="216"/>
      <c r="O52791" s="216"/>
      <c r="Q52791" s="216"/>
      <c r="S52791" s="216"/>
    </row>
    <row r="52792" spans="5:19" ht="15" x14ac:dyDescent="0.25">
      <c r="E52792" s="216"/>
      <c r="G52792" s="216"/>
      <c r="I52792" s="216"/>
      <c r="K52792" s="216"/>
      <c r="M52792" s="216"/>
      <c r="O52792" s="216"/>
      <c r="Q52792" s="216"/>
      <c r="S52792" s="216"/>
    </row>
    <row r="52793" spans="5:19" ht="15" x14ac:dyDescent="0.25">
      <c r="E52793" s="216"/>
      <c r="G52793" s="216"/>
      <c r="I52793" s="216"/>
      <c r="K52793" s="216"/>
      <c r="M52793" s="216"/>
      <c r="O52793" s="216"/>
      <c r="Q52793" s="216"/>
      <c r="S52793" s="216"/>
    </row>
    <row r="52794" spans="5:19" ht="15" x14ac:dyDescent="0.25">
      <c r="E52794" s="216"/>
      <c r="G52794" s="216"/>
      <c r="I52794" s="216"/>
      <c r="K52794" s="216"/>
      <c r="M52794" s="216"/>
      <c r="O52794" s="216"/>
      <c r="Q52794" s="216"/>
      <c r="S52794" s="216"/>
    </row>
    <row r="52795" spans="5:19" ht="15" x14ac:dyDescent="0.25">
      <c r="E52795" s="216"/>
      <c r="G52795" s="216"/>
      <c r="I52795" s="216"/>
      <c r="K52795" s="216"/>
      <c r="M52795" s="216"/>
      <c r="O52795" s="216"/>
      <c r="Q52795" s="216"/>
      <c r="S52795" s="216"/>
    </row>
    <row r="52796" spans="5:19" ht="15" x14ac:dyDescent="0.25">
      <c r="E52796" s="216"/>
      <c r="G52796" s="216"/>
      <c r="I52796" s="216"/>
      <c r="K52796" s="216"/>
      <c r="M52796" s="216"/>
      <c r="O52796" s="216"/>
      <c r="Q52796" s="216"/>
      <c r="S52796" s="216"/>
    </row>
    <row r="52797" spans="5:19" ht="15" x14ac:dyDescent="0.25">
      <c r="E52797" s="216"/>
      <c r="G52797" s="216"/>
      <c r="I52797" s="216"/>
      <c r="K52797" s="216"/>
      <c r="M52797" s="216"/>
      <c r="O52797" s="216"/>
      <c r="Q52797" s="216"/>
      <c r="S52797" s="216"/>
    </row>
    <row r="52798" spans="5:19" ht="15" x14ac:dyDescent="0.25">
      <c r="E52798" s="216"/>
      <c r="G52798" s="216"/>
      <c r="I52798" s="216"/>
      <c r="K52798" s="216"/>
      <c r="M52798" s="216"/>
      <c r="O52798" s="216"/>
      <c r="Q52798" s="216"/>
      <c r="S52798" s="216"/>
    </row>
    <row r="52799" spans="5:19" ht="15" x14ac:dyDescent="0.25">
      <c r="E52799" s="216"/>
      <c r="G52799" s="216"/>
      <c r="I52799" s="216"/>
      <c r="K52799" s="216"/>
      <c r="M52799" s="216"/>
      <c r="O52799" s="216"/>
      <c r="Q52799" s="216"/>
      <c r="S52799" s="216"/>
    </row>
    <row r="52800" spans="5:19" ht="15" x14ac:dyDescent="0.25">
      <c r="E52800" s="216"/>
      <c r="G52800" s="216"/>
      <c r="I52800" s="216"/>
      <c r="K52800" s="216"/>
      <c r="M52800" s="216"/>
      <c r="O52800" s="216"/>
      <c r="Q52800" s="216"/>
      <c r="S52800" s="216"/>
    </row>
    <row r="52801" spans="5:19" ht="15" x14ac:dyDescent="0.25">
      <c r="E52801" s="216"/>
      <c r="G52801" s="216"/>
      <c r="I52801" s="216"/>
      <c r="K52801" s="216"/>
      <c r="M52801" s="216"/>
      <c r="O52801" s="216"/>
      <c r="Q52801" s="216"/>
      <c r="S52801" s="216"/>
    </row>
    <row r="52802" spans="5:19" ht="15" x14ac:dyDescent="0.25">
      <c r="E52802" s="216"/>
      <c r="G52802" s="216"/>
      <c r="I52802" s="216"/>
      <c r="K52802" s="216"/>
      <c r="M52802" s="216"/>
      <c r="O52802" s="216"/>
      <c r="Q52802" s="216"/>
      <c r="S52802" s="216"/>
    </row>
    <row r="52803" spans="5:19" ht="15" x14ac:dyDescent="0.25">
      <c r="E52803" s="216"/>
      <c r="G52803" s="216"/>
      <c r="I52803" s="216"/>
      <c r="K52803" s="216"/>
      <c r="M52803" s="216"/>
      <c r="O52803" s="216"/>
      <c r="Q52803" s="216"/>
      <c r="S52803" s="216"/>
    </row>
    <row r="52804" spans="5:19" ht="15" x14ac:dyDescent="0.25">
      <c r="E52804" s="216"/>
      <c r="G52804" s="216"/>
      <c r="I52804" s="216"/>
      <c r="K52804" s="216"/>
      <c r="M52804" s="216"/>
      <c r="O52804" s="216"/>
      <c r="Q52804" s="216"/>
      <c r="S52804" s="216"/>
    </row>
    <row r="52805" spans="5:19" ht="15" x14ac:dyDescent="0.25">
      <c r="E52805" s="216"/>
      <c r="G52805" s="216"/>
      <c r="I52805" s="216"/>
      <c r="K52805" s="216"/>
      <c r="M52805" s="216"/>
      <c r="O52805" s="216"/>
      <c r="Q52805" s="216"/>
      <c r="S52805" s="216"/>
    </row>
    <row r="52806" spans="5:19" ht="15" x14ac:dyDescent="0.25">
      <c r="E52806" s="216"/>
      <c r="G52806" s="216"/>
      <c r="I52806" s="216"/>
      <c r="K52806" s="216"/>
      <c r="M52806" s="216"/>
      <c r="O52806" s="216"/>
      <c r="Q52806" s="216"/>
      <c r="S52806" s="216"/>
    </row>
    <row r="52807" spans="5:19" ht="15" x14ac:dyDescent="0.25">
      <c r="E52807" s="216"/>
      <c r="G52807" s="216"/>
      <c r="I52807" s="216"/>
      <c r="K52807" s="216"/>
      <c r="M52807" s="216"/>
      <c r="O52807" s="216"/>
      <c r="Q52807" s="216"/>
      <c r="S52807" s="216"/>
    </row>
    <row r="52808" spans="5:19" ht="15" x14ac:dyDescent="0.25">
      <c r="E52808" s="216"/>
      <c r="G52808" s="216"/>
      <c r="I52808" s="216"/>
      <c r="K52808" s="216"/>
      <c r="M52808" s="216"/>
      <c r="O52808" s="216"/>
      <c r="Q52808" s="216"/>
      <c r="S52808" s="216"/>
    </row>
    <row r="52809" spans="5:19" ht="15" x14ac:dyDescent="0.25">
      <c r="E52809" s="216"/>
      <c r="G52809" s="216"/>
      <c r="I52809" s="216"/>
      <c r="K52809" s="216"/>
      <c r="M52809" s="216"/>
      <c r="O52809" s="216"/>
      <c r="Q52809" s="216"/>
      <c r="S52809" s="216"/>
    </row>
    <row r="52810" spans="5:19" ht="15" x14ac:dyDescent="0.25">
      <c r="E52810" s="216"/>
      <c r="G52810" s="216"/>
      <c r="I52810" s="216"/>
      <c r="K52810" s="216"/>
      <c r="M52810" s="216"/>
      <c r="O52810" s="216"/>
      <c r="Q52810" s="216"/>
      <c r="S52810" s="216"/>
    </row>
    <row r="52811" spans="5:19" ht="15" x14ac:dyDescent="0.25">
      <c r="E52811" s="216"/>
      <c r="G52811" s="216"/>
      <c r="I52811" s="216"/>
      <c r="K52811" s="216"/>
      <c r="M52811" s="216"/>
      <c r="O52811" s="216"/>
      <c r="Q52811" s="216"/>
      <c r="S52811" s="216"/>
    </row>
    <row r="52812" spans="5:19" ht="15" x14ac:dyDescent="0.25">
      <c r="E52812" s="216"/>
      <c r="G52812" s="216"/>
      <c r="I52812" s="216"/>
      <c r="K52812" s="216"/>
      <c r="M52812" s="216"/>
      <c r="O52812" s="216"/>
      <c r="Q52812" s="216"/>
      <c r="S52812" s="216"/>
    </row>
    <row r="52813" spans="5:19" ht="15" x14ac:dyDescent="0.25">
      <c r="E52813" s="216"/>
      <c r="G52813" s="216"/>
      <c r="I52813" s="216"/>
      <c r="K52813" s="216"/>
      <c r="M52813" s="216"/>
      <c r="O52813" s="216"/>
      <c r="Q52813" s="216"/>
      <c r="S52813" s="216"/>
    </row>
    <row r="52814" spans="5:19" ht="15" x14ac:dyDescent="0.25">
      <c r="E52814" s="216"/>
      <c r="G52814" s="216"/>
      <c r="I52814" s="216"/>
      <c r="K52814" s="216"/>
      <c r="M52814" s="216"/>
      <c r="O52814" s="216"/>
      <c r="Q52814" s="216"/>
      <c r="S52814" s="216"/>
    </row>
    <row r="52815" spans="5:19" ht="15" x14ac:dyDescent="0.25">
      <c r="E52815" s="216"/>
      <c r="G52815" s="216"/>
      <c r="I52815" s="216"/>
      <c r="K52815" s="216"/>
      <c r="M52815" s="216"/>
      <c r="O52815" s="216"/>
      <c r="Q52815" s="216"/>
      <c r="S52815" s="216"/>
    </row>
    <row r="52816" spans="5:19" ht="15" x14ac:dyDescent="0.25">
      <c r="E52816" s="216"/>
      <c r="G52816" s="216"/>
      <c r="I52816" s="216"/>
      <c r="K52816" s="216"/>
      <c r="M52816" s="216"/>
      <c r="O52816" s="216"/>
      <c r="Q52816" s="216"/>
      <c r="S52816" s="216"/>
    </row>
    <row r="52817" spans="5:19" ht="15" x14ac:dyDescent="0.25">
      <c r="E52817" s="216"/>
      <c r="G52817" s="216"/>
      <c r="I52817" s="216"/>
      <c r="K52817" s="216"/>
      <c r="M52817" s="216"/>
      <c r="O52817" s="216"/>
      <c r="Q52817" s="216"/>
      <c r="S52817" s="216"/>
    </row>
    <row r="52818" spans="5:19" ht="15" x14ac:dyDescent="0.25">
      <c r="E52818" s="216"/>
      <c r="G52818" s="216"/>
      <c r="I52818" s="216"/>
      <c r="K52818" s="216"/>
      <c r="M52818" s="216"/>
      <c r="O52818" s="216"/>
      <c r="Q52818" s="216"/>
      <c r="S52818" s="216"/>
    </row>
    <row r="52819" spans="5:19" ht="15" x14ac:dyDescent="0.25">
      <c r="E52819" s="216"/>
      <c r="G52819" s="216"/>
      <c r="I52819" s="216"/>
      <c r="K52819" s="216"/>
      <c r="M52819" s="216"/>
      <c r="O52819" s="216"/>
      <c r="Q52819" s="216"/>
      <c r="S52819" s="216"/>
    </row>
    <row r="52820" spans="5:19" ht="15" x14ac:dyDescent="0.25">
      <c r="E52820" s="216"/>
      <c r="G52820" s="216"/>
      <c r="I52820" s="216"/>
      <c r="K52820" s="216"/>
      <c r="M52820" s="216"/>
      <c r="O52820" s="216"/>
      <c r="Q52820" s="216"/>
      <c r="S52820" s="216"/>
    </row>
    <row r="52821" spans="5:19" ht="15" x14ac:dyDescent="0.25">
      <c r="E52821" s="216"/>
      <c r="G52821" s="216"/>
      <c r="I52821" s="216"/>
      <c r="K52821" s="216"/>
      <c r="M52821" s="216"/>
      <c r="O52821" s="216"/>
      <c r="Q52821" s="216"/>
      <c r="S52821" s="216"/>
    </row>
    <row r="52822" spans="5:19" ht="15" x14ac:dyDescent="0.25">
      <c r="E52822" s="216"/>
      <c r="G52822" s="216"/>
      <c r="I52822" s="216"/>
      <c r="K52822" s="216"/>
      <c r="M52822" s="216"/>
      <c r="O52822" s="216"/>
      <c r="Q52822" s="216"/>
      <c r="S52822" s="216"/>
    </row>
    <row r="52823" spans="5:19" ht="15" x14ac:dyDescent="0.25">
      <c r="E52823" s="216"/>
      <c r="G52823" s="216"/>
      <c r="I52823" s="216"/>
      <c r="K52823" s="216"/>
      <c r="M52823" s="216"/>
      <c r="O52823" s="216"/>
      <c r="Q52823" s="216"/>
      <c r="S52823" s="216"/>
    </row>
    <row r="52824" spans="5:19" ht="15" x14ac:dyDescent="0.25">
      <c r="E52824" s="216"/>
      <c r="G52824" s="216"/>
      <c r="I52824" s="216"/>
      <c r="K52824" s="216"/>
      <c r="M52824" s="216"/>
      <c r="O52824" s="216"/>
      <c r="Q52824" s="216"/>
      <c r="S52824" s="216"/>
    </row>
    <row r="52825" spans="5:19" ht="15" x14ac:dyDescent="0.25">
      <c r="E52825" s="216"/>
      <c r="G52825" s="216"/>
      <c r="I52825" s="216"/>
      <c r="K52825" s="216"/>
      <c r="M52825" s="216"/>
      <c r="O52825" s="216"/>
      <c r="Q52825" s="216"/>
      <c r="S52825" s="216"/>
    </row>
    <row r="52826" spans="5:19" ht="15" x14ac:dyDescent="0.25">
      <c r="E52826" s="216"/>
      <c r="G52826" s="216"/>
      <c r="I52826" s="216"/>
      <c r="K52826" s="216"/>
      <c r="M52826" s="216"/>
      <c r="O52826" s="216"/>
      <c r="Q52826" s="216"/>
      <c r="S52826" s="216"/>
    </row>
    <row r="52827" spans="5:19" ht="15" x14ac:dyDescent="0.25">
      <c r="E52827" s="216"/>
      <c r="G52827" s="216"/>
      <c r="I52827" s="216"/>
      <c r="K52827" s="216"/>
      <c r="M52827" s="216"/>
      <c r="O52827" s="216"/>
      <c r="Q52827" s="216"/>
      <c r="S52827" s="216"/>
    </row>
    <row r="52828" spans="5:19" ht="15" x14ac:dyDescent="0.25">
      <c r="E52828" s="216"/>
      <c r="G52828" s="216"/>
      <c r="I52828" s="216"/>
      <c r="K52828" s="216"/>
      <c r="M52828" s="216"/>
      <c r="O52828" s="216"/>
      <c r="Q52828" s="216"/>
      <c r="S52828" s="216"/>
    </row>
    <row r="52829" spans="5:19" ht="15" x14ac:dyDescent="0.25">
      <c r="E52829" s="216"/>
      <c r="G52829" s="216"/>
      <c r="I52829" s="216"/>
      <c r="K52829" s="216"/>
      <c r="M52829" s="216"/>
      <c r="O52829" s="216"/>
      <c r="Q52829" s="216"/>
      <c r="S52829" s="216"/>
    </row>
    <row r="52830" spans="5:19" ht="15" x14ac:dyDescent="0.25">
      <c r="E52830" s="216"/>
      <c r="G52830" s="216"/>
      <c r="I52830" s="216"/>
      <c r="K52830" s="216"/>
      <c r="M52830" s="216"/>
      <c r="O52830" s="216"/>
      <c r="Q52830" s="216"/>
      <c r="S52830" s="216"/>
    </row>
    <row r="52831" spans="5:19" ht="15" x14ac:dyDescent="0.25">
      <c r="E52831" s="216"/>
      <c r="G52831" s="216"/>
      <c r="I52831" s="216"/>
      <c r="K52831" s="216"/>
      <c r="M52831" s="216"/>
      <c r="O52831" s="216"/>
      <c r="Q52831" s="216"/>
      <c r="S52831" s="216"/>
    </row>
    <row r="52832" spans="5:19" ht="15" x14ac:dyDescent="0.25">
      <c r="E52832" s="216"/>
      <c r="G52832" s="216"/>
      <c r="I52832" s="216"/>
      <c r="K52832" s="216"/>
      <c r="M52832" s="216"/>
      <c r="O52832" s="216"/>
      <c r="Q52832" s="216"/>
      <c r="S52832" s="216"/>
    </row>
    <row r="52833" spans="5:19" ht="15" x14ac:dyDescent="0.25">
      <c r="E52833" s="216"/>
      <c r="G52833" s="216"/>
      <c r="I52833" s="216"/>
      <c r="K52833" s="216"/>
      <c r="M52833" s="216"/>
      <c r="O52833" s="216"/>
      <c r="Q52833" s="216"/>
      <c r="S52833" s="216"/>
    </row>
    <row r="52834" spans="5:19" ht="15" x14ac:dyDescent="0.25">
      <c r="E52834" s="216"/>
      <c r="G52834" s="216"/>
      <c r="I52834" s="216"/>
      <c r="K52834" s="216"/>
      <c r="M52834" s="216"/>
      <c r="O52834" s="216"/>
      <c r="Q52834" s="216"/>
      <c r="S52834" s="216"/>
    </row>
    <row r="52835" spans="5:19" ht="15" x14ac:dyDescent="0.25">
      <c r="E52835" s="216"/>
      <c r="G52835" s="216"/>
      <c r="I52835" s="216"/>
      <c r="K52835" s="216"/>
      <c r="M52835" s="216"/>
      <c r="O52835" s="216"/>
      <c r="Q52835" s="216"/>
      <c r="S52835" s="216"/>
    </row>
    <row r="52836" spans="5:19" ht="15" x14ac:dyDescent="0.25">
      <c r="E52836" s="216"/>
      <c r="G52836" s="216"/>
      <c r="I52836" s="216"/>
      <c r="K52836" s="216"/>
      <c r="M52836" s="216"/>
      <c r="O52836" s="216"/>
      <c r="Q52836" s="216"/>
      <c r="S52836" s="216"/>
    </row>
    <row r="52837" spans="5:19" ht="15" x14ac:dyDescent="0.25">
      <c r="E52837" s="216"/>
      <c r="G52837" s="216"/>
      <c r="I52837" s="216"/>
      <c r="K52837" s="216"/>
      <c r="M52837" s="216"/>
      <c r="O52837" s="216"/>
      <c r="Q52837" s="216"/>
      <c r="S52837" s="216"/>
    </row>
    <row r="52838" spans="5:19" ht="15" x14ac:dyDescent="0.25">
      <c r="E52838" s="216"/>
      <c r="G52838" s="216"/>
      <c r="I52838" s="216"/>
      <c r="K52838" s="216"/>
      <c r="M52838" s="216"/>
      <c r="O52838" s="216"/>
      <c r="Q52838" s="216"/>
      <c r="S52838" s="216"/>
    </row>
    <row r="52839" spans="5:19" ht="15" x14ac:dyDescent="0.25">
      <c r="E52839" s="216"/>
      <c r="G52839" s="216"/>
      <c r="I52839" s="216"/>
      <c r="K52839" s="216"/>
      <c r="M52839" s="216"/>
      <c r="O52839" s="216"/>
      <c r="Q52839" s="216"/>
      <c r="S52839" s="216"/>
    </row>
    <row r="52840" spans="5:19" ht="15" x14ac:dyDescent="0.25">
      <c r="E52840" s="216"/>
      <c r="G52840" s="216"/>
      <c r="I52840" s="216"/>
      <c r="K52840" s="216"/>
      <c r="M52840" s="216"/>
      <c r="O52840" s="216"/>
      <c r="Q52840" s="216"/>
      <c r="S52840" s="216"/>
    </row>
    <row r="52841" spans="5:19" ht="15" x14ac:dyDescent="0.25">
      <c r="E52841" s="216"/>
      <c r="G52841" s="216"/>
      <c r="I52841" s="216"/>
      <c r="K52841" s="216"/>
      <c r="M52841" s="216"/>
      <c r="O52841" s="216"/>
      <c r="Q52841" s="216"/>
      <c r="S52841" s="216"/>
    </row>
    <row r="52842" spans="5:19" ht="15" x14ac:dyDescent="0.25">
      <c r="E52842" s="216"/>
      <c r="G52842" s="216"/>
      <c r="I52842" s="216"/>
      <c r="K52842" s="216"/>
      <c r="M52842" s="216"/>
      <c r="O52842" s="216"/>
      <c r="Q52842" s="216"/>
      <c r="S52842" s="216"/>
    </row>
    <row r="52843" spans="5:19" ht="15" x14ac:dyDescent="0.25">
      <c r="E52843" s="216"/>
      <c r="G52843" s="216"/>
      <c r="I52843" s="216"/>
      <c r="K52843" s="216"/>
      <c r="M52843" s="216"/>
      <c r="O52843" s="216"/>
      <c r="Q52843" s="216"/>
      <c r="S52843" s="216"/>
    </row>
    <row r="52844" spans="5:19" ht="15" x14ac:dyDescent="0.25">
      <c r="E52844" s="216"/>
      <c r="G52844" s="216"/>
      <c r="I52844" s="216"/>
      <c r="K52844" s="216"/>
      <c r="M52844" s="216"/>
      <c r="O52844" s="216"/>
      <c r="Q52844" s="216"/>
      <c r="S52844" s="216"/>
    </row>
    <row r="52845" spans="5:19" ht="15" x14ac:dyDescent="0.25">
      <c r="E52845" s="216"/>
      <c r="G52845" s="216"/>
      <c r="I52845" s="216"/>
      <c r="K52845" s="216"/>
      <c r="M52845" s="216"/>
      <c r="O52845" s="216"/>
      <c r="Q52845" s="216"/>
      <c r="S52845" s="216"/>
    </row>
    <row r="52846" spans="5:19" ht="15" x14ac:dyDescent="0.25">
      <c r="E52846" s="216"/>
      <c r="G52846" s="216"/>
      <c r="I52846" s="216"/>
      <c r="K52846" s="216"/>
      <c r="M52846" s="216"/>
      <c r="O52846" s="216"/>
      <c r="Q52846" s="216"/>
      <c r="S52846" s="216"/>
    </row>
    <row r="52847" spans="5:19" ht="15" x14ac:dyDescent="0.25">
      <c r="E52847" s="216"/>
      <c r="G52847" s="216"/>
      <c r="I52847" s="216"/>
      <c r="K52847" s="216"/>
      <c r="M52847" s="216"/>
      <c r="O52847" s="216"/>
      <c r="Q52847" s="216"/>
      <c r="S52847" s="216"/>
    </row>
    <row r="52848" spans="5:19" ht="15" x14ac:dyDescent="0.25">
      <c r="E52848" s="216"/>
      <c r="G52848" s="216"/>
      <c r="I52848" s="216"/>
      <c r="K52848" s="216"/>
      <c r="M52848" s="216"/>
      <c r="O52848" s="216"/>
      <c r="Q52848" s="216"/>
      <c r="S52848" s="216"/>
    </row>
    <row r="52849" spans="5:19" ht="15" x14ac:dyDescent="0.25">
      <c r="E52849" s="216"/>
      <c r="G52849" s="216"/>
      <c r="I52849" s="216"/>
      <c r="K52849" s="216"/>
      <c r="M52849" s="216"/>
      <c r="O52849" s="216"/>
      <c r="Q52849" s="216"/>
      <c r="S52849" s="216"/>
    </row>
    <row r="52850" spans="5:19" ht="15" x14ac:dyDescent="0.25">
      <c r="E52850" s="216"/>
      <c r="G52850" s="216"/>
      <c r="I52850" s="216"/>
      <c r="K52850" s="216"/>
      <c r="M52850" s="216"/>
      <c r="O52850" s="216"/>
      <c r="Q52850" s="216"/>
      <c r="S52850" s="216"/>
    </row>
    <row r="52851" spans="5:19" ht="15" x14ac:dyDescent="0.25">
      <c r="E52851" s="216"/>
      <c r="G52851" s="216"/>
      <c r="I52851" s="216"/>
      <c r="K52851" s="216"/>
      <c r="M52851" s="216"/>
      <c r="O52851" s="216"/>
      <c r="Q52851" s="216"/>
      <c r="S52851" s="216"/>
    </row>
    <row r="52852" spans="5:19" ht="15" x14ac:dyDescent="0.25">
      <c r="E52852" s="216"/>
      <c r="G52852" s="216"/>
      <c r="I52852" s="216"/>
      <c r="K52852" s="216"/>
      <c r="M52852" s="216"/>
      <c r="O52852" s="216"/>
      <c r="Q52852" s="216"/>
      <c r="S52852" s="216"/>
    </row>
    <row r="52853" spans="5:19" ht="15" x14ac:dyDescent="0.25">
      <c r="E52853" s="216"/>
      <c r="G52853" s="216"/>
      <c r="I52853" s="216"/>
      <c r="K52853" s="216"/>
      <c r="M52853" s="216"/>
      <c r="O52853" s="216"/>
      <c r="Q52853" s="216"/>
      <c r="S52853" s="216"/>
    </row>
    <row r="52854" spans="5:19" ht="15" x14ac:dyDescent="0.25">
      <c r="E52854" s="216"/>
      <c r="G52854" s="216"/>
      <c r="I52854" s="216"/>
      <c r="K52854" s="216"/>
      <c r="M52854" s="216"/>
      <c r="O52854" s="216"/>
      <c r="Q52854" s="216"/>
      <c r="S52854" s="216"/>
    </row>
    <row r="52855" spans="5:19" ht="15" x14ac:dyDescent="0.25">
      <c r="E52855" s="216"/>
      <c r="G52855" s="216"/>
      <c r="I52855" s="216"/>
      <c r="K52855" s="216"/>
      <c r="M52855" s="216"/>
      <c r="O52855" s="216"/>
      <c r="Q52855" s="216"/>
      <c r="S52855" s="216"/>
    </row>
    <row r="52856" spans="5:19" ht="15" x14ac:dyDescent="0.25">
      <c r="E52856" s="216"/>
      <c r="G52856" s="216"/>
      <c r="I52856" s="216"/>
      <c r="K52856" s="216"/>
      <c r="M52856" s="216"/>
      <c r="O52856" s="216"/>
      <c r="Q52856" s="216"/>
      <c r="S52856" s="216"/>
    </row>
    <row r="52857" spans="5:19" ht="15" x14ac:dyDescent="0.25">
      <c r="E52857" s="216"/>
      <c r="G52857" s="216"/>
      <c r="I52857" s="216"/>
      <c r="K52857" s="216"/>
      <c r="M52857" s="216"/>
      <c r="O52857" s="216"/>
      <c r="Q52857" s="216"/>
      <c r="S52857" s="216"/>
    </row>
    <row r="52858" spans="5:19" ht="15" x14ac:dyDescent="0.25">
      <c r="E52858" s="216"/>
      <c r="G52858" s="216"/>
      <c r="I52858" s="216"/>
      <c r="K52858" s="216"/>
      <c r="M52858" s="216"/>
      <c r="O52858" s="216"/>
      <c r="Q52858" s="216"/>
      <c r="S52858" s="216"/>
    </row>
    <row r="52859" spans="5:19" ht="15" x14ac:dyDescent="0.25">
      <c r="E52859" s="216"/>
      <c r="G52859" s="216"/>
      <c r="I52859" s="216"/>
      <c r="K52859" s="216"/>
      <c r="M52859" s="216"/>
      <c r="O52859" s="216"/>
      <c r="Q52859" s="216"/>
      <c r="S52859" s="216"/>
    </row>
    <row r="52860" spans="5:19" ht="15" x14ac:dyDescent="0.25">
      <c r="E52860" s="216"/>
      <c r="G52860" s="216"/>
      <c r="I52860" s="216"/>
      <c r="K52860" s="216"/>
      <c r="M52860" s="216"/>
      <c r="O52860" s="216"/>
      <c r="Q52860" s="216"/>
      <c r="S52860" s="216"/>
    </row>
    <row r="52861" spans="5:19" ht="15" x14ac:dyDescent="0.25">
      <c r="E52861" s="216"/>
      <c r="G52861" s="216"/>
      <c r="I52861" s="216"/>
      <c r="K52861" s="216"/>
      <c r="M52861" s="216"/>
      <c r="O52861" s="216"/>
      <c r="Q52861" s="216"/>
      <c r="S52861" s="216"/>
    </row>
    <row r="52862" spans="5:19" ht="15" x14ac:dyDescent="0.25">
      <c r="E52862" s="216"/>
      <c r="G52862" s="216"/>
      <c r="I52862" s="216"/>
      <c r="K52862" s="216"/>
      <c r="M52862" s="216"/>
      <c r="O52862" s="216"/>
      <c r="Q52862" s="216"/>
      <c r="S52862" s="216"/>
    </row>
    <row r="52863" spans="5:19" ht="15" x14ac:dyDescent="0.25">
      <c r="E52863" s="216"/>
      <c r="G52863" s="216"/>
      <c r="I52863" s="216"/>
      <c r="K52863" s="216"/>
      <c r="M52863" s="216"/>
      <c r="O52863" s="216"/>
      <c r="Q52863" s="216"/>
      <c r="S52863" s="216"/>
    </row>
    <row r="52864" spans="5:19" ht="15" x14ac:dyDescent="0.25">
      <c r="E52864" s="216"/>
      <c r="G52864" s="216"/>
      <c r="I52864" s="216"/>
      <c r="K52864" s="216"/>
      <c r="M52864" s="216"/>
      <c r="O52864" s="216"/>
      <c r="Q52864" s="216"/>
      <c r="S52864" s="216"/>
    </row>
    <row r="52865" spans="5:19" ht="15" x14ac:dyDescent="0.25">
      <c r="E52865" s="216"/>
      <c r="G52865" s="216"/>
      <c r="I52865" s="216"/>
      <c r="K52865" s="216"/>
      <c r="M52865" s="216"/>
      <c r="O52865" s="216"/>
      <c r="Q52865" s="216"/>
      <c r="S52865" s="216"/>
    </row>
    <row r="52866" spans="5:19" ht="15" x14ac:dyDescent="0.25">
      <c r="E52866" s="216"/>
      <c r="G52866" s="216"/>
      <c r="I52866" s="216"/>
      <c r="K52866" s="216"/>
      <c r="M52866" s="216"/>
      <c r="O52866" s="216"/>
      <c r="Q52866" s="216"/>
      <c r="S52866" s="216"/>
    </row>
    <row r="52867" spans="5:19" ht="15" x14ac:dyDescent="0.25">
      <c r="E52867" s="216"/>
      <c r="G52867" s="216"/>
      <c r="I52867" s="216"/>
      <c r="K52867" s="216"/>
      <c r="M52867" s="216"/>
      <c r="O52867" s="216"/>
      <c r="Q52867" s="216"/>
      <c r="S52867" s="216"/>
    </row>
    <row r="52868" spans="5:19" ht="15" x14ac:dyDescent="0.25">
      <c r="E52868" s="216"/>
      <c r="G52868" s="216"/>
      <c r="I52868" s="216"/>
      <c r="K52868" s="216"/>
      <c r="M52868" s="216"/>
      <c r="O52868" s="216"/>
      <c r="Q52868" s="216"/>
      <c r="S52868" s="216"/>
    </row>
    <row r="52869" spans="5:19" ht="15" x14ac:dyDescent="0.25">
      <c r="E52869" s="216"/>
      <c r="G52869" s="216"/>
      <c r="I52869" s="216"/>
      <c r="K52869" s="216"/>
      <c r="M52869" s="216"/>
      <c r="O52869" s="216"/>
      <c r="Q52869" s="216"/>
      <c r="S52869" s="216"/>
    </row>
    <row r="52870" spans="5:19" ht="15" x14ac:dyDescent="0.25">
      <c r="E52870" s="216"/>
      <c r="G52870" s="216"/>
      <c r="I52870" s="216"/>
      <c r="K52870" s="216"/>
      <c r="M52870" s="216"/>
      <c r="O52870" s="216"/>
      <c r="Q52870" s="216"/>
      <c r="S52870" s="216"/>
    </row>
    <row r="52871" spans="5:19" ht="15" x14ac:dyDescent="0.25">
      <c r="E52871" s="216"/>
      <c r="G52871" s="216"/>
      <c r="I52871" s="216"/>
      <c r="K52871" s="216"/>
      <c r="M52871" s="216"/>
      <c r="O52871" s="216"/>
      <c r="Q52871" s="216"/>
      <c r="S52871" s="216"/>
    </row>
    <row r="52872" spans="5:19" ht="15" x14ac:dyDescent="0.25">
      <c r="E52872" s="216"/>
      <c r="G52872" s="216"/>
      <c r="I52872" s="216"/>
      <c r="K52872" s="216"/>
      <c r="M52872" s="216"/>
      <c r="O52872" s="216"/>
      <c r="Q52872" s="216"/>
      <c r="S52872" s="216"/>
    </row>
    <row r="52873" spans="5:19" ht="15" x14ac:dyDescent="0.25">
      <c r="E52873" s="216"/>
      <c r="G52873" s="216"/>
      <c r="I52873" s="216"/>
      <c r="K52873" s="216"/>
      <c r="M52873" s="216"/>
      <c r="O52873" s="216"/>
      <c r="Q52873" s="216"/>
      <c r="S52873" s="216"/>
    </row>
    <row r="52874" spans="5:19" ht="15" x14ac:dyDescent="0.25">
      <c r="E52874" s="216"/>
      <c r="G52874" s="216"/>
      <c r="I52874" s="216"/>
      <c r="K52874" s="216"/>
      <c r="M52874" s="216"/>
      <c r="O52874" s="216"/>
      <c r="Q52874" s="216"/>
      <c r="S52874" s="216"/>
    </row>
    <row r="52875" spans="5:19" ht="15" x14ac:dyDescent="0.25">
      <c r="E52875" s="216"/>
      <c r="G52875" s="216"/>
      <c r="I52875" s="216"/>
      <c r="K52875" s="216"/>
      <c r="M52875" s="216"/>
      <c r="O52875" s="216"/>
      <c r="Q52875" s="216"/>
      <c r="S52875" s="216"/>
    </row>
    <row r="52876" spans="5:19" ht="15" x14ac:dyDescent="0.25">
      <c r="E52876" s="216"/>
      <c r="G52876" s="216"/>
      <c r="I52876" s="216"/>
      <c r="K52876" s="216"/>
      <c r="M52876" s="216"/>
      <c r="O52876" s="216"/>
      <c r="Q52876" s="216"/>
      <c r="S52876" s="216"/>
    </row>
    <row r="52877" spans="5:19" ht="15" x14ac:dyDescent="0.25">
      <c r="E52877" s="216"/>
      <c r="G52877" s="216"/>
      <c r="I52877" s="216"/>
      <c r="K52877" s="216"/>
      <c r="M52877" s="216"/>
      <c r="O52877" s="216"/>
      <c r="Q52877" s="216"/>
      <c r="S52877" s="216"/>
    </row>
    <row r="52878" spans="5:19" ht="15" x14ac:dyDescent="0.25">
      <c r="E52878" s="216"/>
      <c r="G52878" s="216"/>
      <c r="I52878" s="216"/>
      <c r="K52878" s="216"/>
      <c r="M52878" s="216"/>
      <c r="O52878" s="216"/>
      <c r="Q52878" s="216"/>
      <c r="S52878" s="216"/>
    </row>
    <row r="52879" spans="5:19" ht="15" x14ac:dyDescent="0.25">
      <c r="E52879" s="216"/>
      <c r="G52879" s="216"/>
      <c r="I52879" s="216"/>
      <c r="K52879" s="216"/>
      <c r="M52879" s="216"/>
      <c r="O52879" s="216"/>
      <c r="Q52879" s="216"/>
      <c r="S52879" s="216"/>
    </row>
    <row r="52880" spans="5:19" ht="15" x14ac:dyDescent="0.25">
      <c r="E52880" s="216"/>
      <c r="G52880" s="216"/>
      <c r="I52880" s="216"/>
      <c r="K52880" s="216"/>
      <c r="M52880" s="216"/>
      <c r="O52880" s="216"/>
      <c r="Q52880" s="216"/>
      <c r="S52880" s="216"/>
    </row>
    <row r="52881" spans="5:19" ht="15" x14ac:dyDescent="0.25">
      <c r="E52881" s="216"/>
      <c r="G52881" s="216"/>
      <c r="I52881" s="216"/>
      <c r="K52881" s="216"/>
      <c r="M52881" s="216"/>
      <c r="O52881" s="216"/>
      <c r="Q52881" s="216"/>
      <c r="S52881" s="216"/>
    </row>
    <row r="52882" spans="5:19" ht="15" x14ac:dyDescent="0.25">
      <c r="E52882" s="216"/>
      <c r="G52882" s="216"/>
      <c r="I52882" s="216"/>
      <c r="K52882" s="216"/>
      <c r="M52882" s="216"/>
      <c r="O52882" s="216"/>
      <c r="Q52882" s="216"/>
      <c r="S52882" s="216"/>
    </row>
    <row r="52883" spans="5:19" ht="15" x14ac:dyDescent="0.25">
      <c r="E52883" s="216"/>
      <c r="G52883" s="216"/>
      <c r="I52883" s="216"/>
      <c r="K52883" s="216"/>
      <c r="M52883" s="216"/>
      <c r="O52883" s="216"/>
      <c r="Q52883" s="216"/>
      <c r="S52883" s="216"/>
    </row>
    <row r="52884" spans="5:19" ht="15" x14ac:dyDescent="0.25">
      <c r="E52884" s="216"/>
      <c r="G52884" s="216"/>
      <c r="I52884" s="216"/>
      <c r="K52884" s="216"/>
      <c r="M52884" s="216"/>
      <c r="O52884" s="216"/>
      <c r="Q52884" s="216"/>
      <c r="S52884" s="216"/>
    </row>
    <row r="52885" spans="5:19" ht="15" x14ac:dyDescent="0.25">
      <c r="E52885" s="216"/>
      <c r="G52885" s="216"/>
      <c r="I52885" s="216"/>
      <c r="K52885" s="216"/>
      <c r="M52885" s="216"/>
      <c r="O52885" s="216"/>
      <c r="Q52885" s="216"/>
      <c r="S52885" s="216"/>
    </row>
    <row r="52886" spans="5:19" ht="15" x14ac:dyDescent="0.25">
      <c r="E52886" s="216"/>
      <c r="G52886" s="216"/>
      <c r="I52886" s="216"/>
      <c r="K52886" s="216"/>
      <c r="M52886" s="216"/>
      <c r="O52886" s="216"/>
      <c r="Q52886" s="216"/>
      <c r="S52886" s="216"/>
    </row>
    <row r="52887" spans="5:19" ht="15" x14ac:dyDescent="0.25">
      <c r="E52887" s="216"/>
      <c r="G52887" s="216"/>
      <c r="I52887" s="216"/>
      <c r="K52887" s="216"/>
      <c r="M52887" s="216"/>
      <c r="O52887" s="216"/>
      <c r="Q52887" s="216"/>
      <c r="S52887" s="216"/>
    </row>
    <row r="52888" spans="5:19" ht="15" x14ac:dyDescent="0.25">
      <c r="E52888" s="216"/>
      <c r="G52888" s="216"/>
      <c r="I52888" s="216"/>
      <c r="K52888" s="216"/>
      <c r="M52888" s="216"/>
      <c r="O52888" s="216"/>
      <c r="Q52888" s="216"/>
      <c r="S52888" s="216"/>
    </row>
    <row r="52889" spans="5:19" ht="15" x14ac:dyDescent="0.25">
      <c r="E52889" s="216"/>
      <c r="G52889" s="216"/>
      <c r="I52889" s="216"/>
      <c r="K52889" s="216"/>
      <c r="M52889" s="216"/>
      <c r="O52889" s="216"/>
      <c r="Q52889" s="216"/>
      <c r="S52889" s="216"/>
    </row>
    <row r="52890" spans="5:19" ht="15" x14ac:dyDescent="0.25">
      <c r="E52890" s="216"/>
      <c r="G52890" s="216"/>
      <c r="I52890" s="216"/>
      <c r="K52890" s="216"/>
      <c r="M52890" s="216"/>
      <c r="O52890" s="216"/>
      <c r="Q52890" s="216"/>
      <c r="S52890" s="216"/>
    </row>
    <row r="52891" spans="5:19" ht="15" x14ac:dyDescent="0.25">
      <c r="E52891" s="216"/>
      <c r="G52891" s="216"/>
      <c r="I52891" s="216"/>
      <c r="K52891" s="216"/>
      <c r="M52891" s="216"/>
      <c r="O52891" s="216"/>
      <c r="Q52891" s="216"/>
      <c r="S52891" s="216"/>
    </row>
    <row r="52892" spans="5:19" ht="15" x14ac:dyDescent="0.25">
      <c r="E52892" s="216"/>
      <c r="G52892" s="216"/>
      <c r="I52892" s="216"/>
      <c r="K52892" s="216"/>
      <c r="M52892" s="216"/>
      <c r="O52892" s="216"/>
      <c r="Q52892" s="216"/>
      <c r="S52892" s="216"/>
    </row>
    <row r="52893" spans="5:19" ht="15" x14ac:dyDescent="0.25">
      <c r="E52893" s="216"/>
      <c r="G52893" s="216"/>
      <c r="I52893" s="216"/>
      <c r="K52893" s="216"/>
      <c r="M52893" s="216"/>
      <c r="O52893" s="216"/>
      <c r="Q52893" s="216"/>
      <c r="S52893" s="216"/>
    </row>
    <row r="52894" spans="5:19" ht="15" x14ac:dyDescent="0.25">
      <c r="E52894" s="216"/>
      <c r="G52894" s="216"/>
      <c r="I52894" s="216"/>
      <c r="K52894" s="216"/>
      <c r="M52894" s="216"/>
      <c r="O52894" s="216"/>
      <c r="Q52894" s="216"/>
      <c r="S52894" s="216"/>
    </row>
    <row r="52895" spans="5:19" ht="15" x14ac:dyDescent="0.25">
      <c r="E52895" s="216"/>
      <c r="G52895" s="216"/>
      <c r="I52895" s="216"/>
      <c r="K52895" s="216"/>
      <c r="M52895" s="216"/>
      <c r="O52895" s="216"/>
      <c r="Q52895" s="216"/>
      <c r="S52895" s="216"/>
    </row>
    <row r="52896" spans="5:19" ht="15" x14ac:dyDescent="0.25">
      <c r="E52896" s="216"/>
      <c r="G52896" s="216"/>
      <c r="I52896" s="216"/>
      <c r="K52896" s="216"/>
      <c r="M52896" s="216"/>
      <c r="O52896" s="216"/>
      <c r="Q52896" s="216"/>
      <c r="S52896" s="216"/>
    </row>
    <row r="52897" spans="5:19" ht="15" x14ac:dyDescent="0.25">
      <c r="E52897" s="216"/>
      <c r="G52897" s="216"/>
      <c r="I52897" s="216"/>
      <c r="K52897" s="216"/>
      <c r="M52897" s="216"/>
      <c r="O52897" s="216"/>
      <c r="Q52897" s="216"/>
      <c r="S52897" s="216"/>
    </row>
    <row r="52898" spans="5:19" ht="15" x14ac:dyDescent="0.25">
      <c r="E52898" s="216"/>
      <c r="G52898" s="216"/>
      <c r="I52898" s="216"/>
      <c r="K52898" s="216"/>
      <c r="M52898" s="216"/>
      <c r="O52898" s="216"/>
      <c r="Q52898" s="216"/>
      <c r="S52898" s="216"/>
    </row>
    <row r="52899" spans="5:19" ht="15" x14ac:dyDescent="0.25">
      <c r="E52899" s="216"/>
      <c r="G52899" s="216"/>
      <c r="I52899" s="216"/>
      <c r="K52899" s="216"/>
      <c r="M52899" s="216"/>
      <c r="O52899" s="216"/>
      <c r="Q52899" s="216"/>
      <c r="S52899" s="216"/>
    </row>
    <row r="52900" spans="5:19" ht="15" x14ac:dyDescent="0.25">
      <c r="E52900" s="216"/>
      <c r="G52900" s="216"/>
      <c r="I52900" s="216"/>
      <c r="K52900" s="216"/>
      <c r="M52900" s="216"/>
      <c r="O52900" s="216"/>
      <c r="Q52900" s="216"/>
      <c r="S52900" s="216"/>
    </row>
    <row r="52901" spans="5:19" ht="15" x14ac:dyDescent="0.25">
      <c r="E52901" s="216"/>
      <c r="G52901" s="216"/>
      <c r="I52901" s="216"/>
      <c r="K52901" s="216"/>
      <c r="M52901" s="216"/>
      <c r="O52901" s="216"/>
      <c r="Q52901" s="216"/>
      <c r="S52901" s="216"/>
    </row>
    <row r="52902" spans="5:19" ht="15" x14ac:dyDescent="0.25">
      <c r="E52902" s="216"/>
      <c r="G52902" s="216"/>
      <c r="I52902" s="216"/>
      <c r="K52902" s="216"/>
      <c r="M52902" s="216"/>
      <c r="O52902" s="216"/>
      <c r="Q52902" s="216"/>
      <c r="S52902" s="216"/>
    </row>
    <row r="52903" spans="5:19" ht="15" x14ac:dyDescent="0.25">
      <c r="E52903" s="216"/>
      <c r="G52903" s="216"/>
      <c r="I52903" s="216"/>
      <c r="K52903" s="216"/>
      <c r="M52903" s="216"/>
      <c r="O52903" s="216"/>
      <c r="Q52903" s="216"/>
      <c r="S52903" s="216"/>
    </row>
    <row r="52904" spans="5:19" ht="15" x14ac:dyDescent="0.25">
      <c r="E52904" s="216"/>
      <c r="G52904" s="216"/>
      <c r="I52904" s="216"/>
      <c r="K52904" s="216"/>
      <c r="M52904" s="216"/>
      <c r="O52904" s="216"/>
      <c r="Q52904" s="216"/>
      <c r="S52904" s="216"/>
    </row>
    <row r="52905" spans="5:19" ht="15" x14ac:dyDescent="0.25">
      <c r="E52905" s="216"/>
      <c r="G52905" s="216"/>
      <c r="I52905" s="216"/>
      <c r="K52905" s="216"/>
      <c r="M52905" s="216"/>
      <c r="O52905" s="216"/>
      <c r="Q52905" s="216"/>
      <c r="S52905" s="216"/>
    </row>
    <row r="52906" spans="5:19" ht="15" x14ac:dyDescent="0.25">
      <c r="E52906" s="216"/>
      <c r="G52906" s="216"/>
      <c r="I52906" s="216"/>
      <c r="K52906" s="216"/>
      <c r="M52906" s="216"/>
      <c r="O52906" s="216"/>
      <c r="Q52906" s="216"/>
      <c r="S52906" s="216"/>
    </row>
    <row r="52907" spans="5:19" ht="15" x14ac:dyDescent="0.25">
      <c r="E52907" s="216"/>
      <c r="G52907" s="216"/>
      <c r="I52907" s="216"/>
      <c r="K52907" s="216"/>
      <c r="M52907" s="216"/>
      <c r="O52907" s="216"/>
      <c r="Q52907" s="216"/>
      <c r="S52907" s="216"/>
    </row>
    <row r="52908" spans="5:19" ht="15" x14ac:dyDescent="0.25">
      <c r="E52908" s="216"/>
      <c r="G52908" s="216"/>
      <c r="I52908" s="216"/>
      <c r="K52908" s="216"/>
      <c r="M52908" s="216"/>
      <c r="O52908" s="216"/>
      <c r="Q52908" s="216"/>
      <c r="S52908" s="216"/>
    </row>
    <row r="52909" spans="5:19" ht="15" x14ac:dyDescent="0.25">
      <c r="E52909" s="216"/>
      <c r="G52909" s="216"/>
      <c r="I52909" s="216"/>
      <c r="K52909" s="216"/>
      <c r="M52909" s="216"/>
      <c r="O52909" s="216"/>
      <c r="Q52909" s="216"/>
      <c r="S52909" s="216"/>
    </row>
    <row r="52910" spans="5:19" ht="15" x14ac:dyDescent="0.25">
      <c r="E52910" s="216"/>
      <c r="G52910" s="216"/>
      <c r="I52910" s="216"/>
      <c r="K52910" s="216"/>
      <c r="M52910" s="216"/>
      <c r="O52910" s="216"/>
      <c r="Q52910" s="216"/>
      <c r="S52910" s="216"/>
    </row>
    <row r="52911" spans="5:19" ht="15" x14ac:dyDescent="0.25">
      <c r="E52911" s="216"/>
      <c r="G52911" s="216"/>
      <c r="I52911" s="216"/>
      <c r="K52911" s="216"/>
      <c r="M52911" s="216"/>
      <c r="O52911" s="216"/>
      <c r="Q52911" s="216"/>
      <c r="S52911" s="216"/>
    </row>
    <row r="52912" spans="5:19" ht="15" x14ac:dyDescent="0.25">
      <c r="E52912" s="216"/>
      <c r="G52912" s="216"/>
      <c r="I52912" s="216"/>
      <c r="K52912" s="216"/>
      <c r="M52912" s="216"/>
      <c r="O52912" s="216"/>
      <c r="Q52912" s="216"/>
      <c r="S52912" s="216"/>
    </row>
    <row r="52913" spans="5:19" ht="15" x14ac:dyDescent="0.25">
      <c r="E52913" s="216"/>
      <c r="G52913" s="216"/>
      <c r="I52913" s="216"/>
      <c r="K52913" s="216"/>
      <c r="M52913" s="216"/>
      <c r="O52913" s="216"/>
      <c r="Q52913" s="216"/>
      <c r="S52913" s="216"/>
    </row>
    <row r="52914" spans="5:19" ht="15" x14ac:dyDescent="0.25">
      <c r="E52914" s="216"/>
      <c r="G52914" s="216"/>
      <c r="I52914" s="216"/>
      <c r="K52914" s="216"/>
      <c r="M52914" s="216"/>
      <c r="O52914" s="216"/>
      <c r="Q52914" s="216"/>
      <c r="S52914" s="216"/>
    </row>
    <row r="52915" spans="5:19" ht="15" x14ac:dyDescent="0.25">
      <c r="E52915" s="216"/>
      <c r="G52915" s="216"/>
      <c r="I52915" s="216"/>
      <c r="K52915" s="216"/>
      <c r="M52915" s="216"/>
      <c r="O52915" s="216"/>
      <c r="Q52915" s="216"/>
      <c r="S52915" s="216"/>
    </row>
    <row r="52916" spans="5:19" ht="15" x14ac:dyDescent="0.25">
      <c r="E52916" s="216"/>
      <c r="G52916" s="216"/>
      <c r="I52916" s="216"/>
      <c r="K52916" s="216"/>
      <c r="M52916" s="216"/>
      <c r="O52916" s="216"/>
      <c r="Q52916" s="216"/>
      <c r="S52916" s="216"/>
    </row>
    <row r="52917" spans="5:19" ht="15" x14ac:dyDescent="0.25">
      <c r="E52917" s="216"/>
      <c r="G52917" s="216"/>
      <c r="I52917" s="216"/>
      <c r="K52917" s="216"/>
      <c r="M52917" s="216"/>
      <c r="O52917" s="216"/>
      <c r="Q52917" s="216"/>
      <c r="S52917" s="216"/>
    </row>
    <row r="52918" spans="5:19" ht="15" x14ac:dyDescent="0.25">
      <c r="E52918" s="216"/>
      <c r="G52918" s="216"/>
      <c r="I52918" s="216"/>
      <c r="K52918" s="216"/>
      <c r="M52918" s="216"/>
      <c r="O52918" s="216"/>
      <c r="Q52918" s="216"/>
      <c r="S52918" s="216"/>
    </row>
    <row r="52919" spans="5:19" ht="15" x14ac:dyDescent="0.25">
      <c r="E52919" s="216"/>
      <c r="G52919" s="216"/>
      <c r="I52919" s="216"/>
      <c r="K52919" s="216"/>
      <c r="M52919" s="216"/>
      <c r="O52919" s="216"/>
      <c r="Q52919" s="216"/>
      <c r="S52919" s="216"/>
    </row>
    <row r="52920" spans="5:19" ht="15" x14ac:dyDescent="0.25">
      <c r="E52920" s="216"/>
      <c r="G52920" s="216"/>
      <c r="I52920" s="216"/>
      <c r="K52920" s="216"/>
      <c r="M52920" s="216"/>
      <c r="O52920" s="216"/>
      <c r="Q52920" s="216"/>
      <c r="S52920" s="216"/>
    </row>
    <row r="52921" spans="5:19" ht="15" x14ac:dyDescent="0.25">
      <c r="E52921" s="216"/>
      <c r="G52921" s="216"/>
      <c r="I52921" s="216"/>
      <c r="K52921" s="216"/>
      <c r="M52921" s="216"/>
      <c r="O52921" s="216"/>
      <c r="Q52921" s="216"/>
      <c r="S52921" s="216"/>
    </row>
    <row r="52922" spans="5:19" ht="15" x14ac:dyDescent="0.25">
      <c r="E52922" s="216"/>
      <c r="G52922" s="216"/>
      <c r="I52922" s="216"/>
      <c r="K52922" s="216"/>
      <c r="M52922" s="216"/>
      <c r="O52922" s="216"/>
      <c r="Q52922" s="216"/>
      <c r="S52922" s="216"/>
    </row>
    <row r="52923" spans="5:19" ht="15" x14ac:dyDescent="0.25">
      <c r="E52923" s="216"/>
      <c r="G52923" s="216"/>
      <c r="I52923" s="216"/>
      <c r="K52923" s="216"/>
      <c r="M52923" s="216"/>
      <c r="O52923" s="216"/>
      <c r="Q52923" s="216"/>
      <c r="S52923" s="216"/>
    </row>
    <row r="52924" spans="5:19" ht="15" x14ac:dyDescent="0.25">
      <c r="E52924" s="216"/>
      <c r="G52924" s="216"/>
      <c r="I52924" s="216"/>
      <c r="K52924" s="216"/>
      <c r="M52924" s="216"/>
      <c r="O52924" s="216"/>
      <c r="Q52924" s="216"/>
      <c r="S52924" s="216"/>
    </row>
    <row r="52925" spans="5:19" ht="15" x14ac:dyDescent="0.25">
      <c r="E52925" s="216"/>
      <c r="G52925" s="216"/>
      <c r="I52925" s="216"/>
      <c r="K52925" s="216"/>
      <c r="M52925" s="216"/>
      <c r="O52925" s="216"/>
      <c r="Q52925" s="216"/>
      <c r="S52925" s="216"/>
    </row>
    <row r="52926" spans="5:19" ht="15" x14ac:dyDescent="0.25">
      <c r="E52926" s="216"/>
      <c r="G52926" s="216"/>
      <c r="I52926" s="216"/>
      <c r="K52926" s="216"/>
      <c r="M52926" s="216"/>
      <c r="O52926" s="216"/>
      <c r="Q52926" s="216"/>
      <c r="S52926" s="216"/>
    </row>
    <row r="52927" spans="5:19" ht="15" x14ac:dyDescent="0.25">
      <c r="E52927" s="216"/>
      <c r="G52927" s="216"/>
      <c r="I52927" s="216"/>
      <c r="K52927" s="216"/>
      <c r="M52927" s="216"/>
      <c r="O52927" s="216"/>
      <c r="Q52927" s="216"/>
      <c r="S52927" s="216"/>
    </row>
    <row r="52928" spans="5:19" ht="15" x14ac:dyDescent="0.25">
      <c r="E52928" s="216"/>
      <c r="G52928" s="216"/>
      <c r="I52928" s="216"/>
      <c r="K52928" s="216"/>
      <c r="M52928" s="216"/>
      <c r="O52928" s="216"/>
      <c r="Q52928" s="216"/>
      <c r="S52928" s="216"/>
    </row>
    <row r="52929" spans="5:19" ht="15" x14ac:dyDescent="0.25">
      <c r="E52929" s="216"/>
      <c r="G52929" s="216"/>
      <c r="I52929" s="216"/>
      <c r="K52929" s="216"/>
      <c r="M52929" s="216"/>
      <c r="O52929" s="216"/>
      <c r="Q52929" s="216"/>
      <c r="S52929" s="216"/>
    </row>
    <row r="52930" spans="5:19" ht="15" x14ac:dyDescent="0.25">
      <c r="E52930" s="216"/>
      <c r="G52930" s="216"/>
      <c r="I52930" s="216"/>
      <c r="K52930" s="216"/>
      <c r="M52930" s="216"/>
      <c r="O52930" s="216"/>
      <c r="Q52930" s="216"/>
      <c r="S52930" s="216"/>
    </row>
    <row r="52931" spans="5:19" ht="15" x14ac:dyDescent="0.25">
      <c r="E52931" s="216"/>
      <c r="G52931" s="216"/>
      <c r="I52931" s="216"/>
      <c r="K52931" s="216"/>
      <c r="M52931" s="216"/>
      <c r="O52931" s="216"/>
      <c r="Q52931" s="216"/>
      <c r="S52931" s="216"/>
    </row>
    <row r="52932" spans="5:19" ht="15" x14ac:dyDescent="0.25">
      <c r="E52932" s="216"/>
      <c r="G52932" s="216"/>
      <c r="I52932" s="216"/>
      <c r="K52932" s="216"/>
      <c r="M52932" s="216"/>
      <c r="O52932" s="216"/>
      <c r="Q52932" s="216"/>
      <c r="S52932" s="216"/>
    </row>
    <row r="52933" spans="5:19" ht="15" x14ac:dyDescent="0.25">
      <c r="E52933" s="216"/>
      <c r="G52933" s="216"/>
      <c r="I52933" s="216"/>
      <c r="K52933" s="216"/>
      <c r="M52933" s="216"/>
      <c r="O52933" s="216"/>
      <c r="Q52933" s="216"/>
      <c r="S52933" s="216"/>
    </row>
    <row r="52934" spans="5:19" ht="15" x14ac:dyDescent="0.25">
      <c r="E52934" s="216"/>
      <c r="G52934" s="216"/>
      <c r="I52934" s="216"/>
      <c r="K52934" s="216"/>
      <c r="M52934" s="216"/>
      <c r="O52934" s="216"/>
      <c r="Q52934" s="216"/>
      <c r="S52934" s="216"/>
    </row>
    <row r="52935" spans="5:19" ht="15" x14ac:dyDescent="0.25">
      <c r="E52935" s="216"/>
      <c r="G52935" s="216"/>
      <c r="I52935" s="216"/>
      <c r="K52935" s="216"/>
      <c r="M52935" s="216"/>
      <c r="O52935" s="216"/>
      <c r="Q52935" s="216"/>
      <c r="S52935" s="216"/>
    </row>
    <row r="52936" spans="5:19" ht="15" x14ac:dyDescent="0.25">
      <c r="E52936" s="216"/>
      <c r="G52936" s="216"/>
      <c r="I52936" s="216"/>
      <c r="K52936" s="216"/>
      <c r="M52936" s="216"/>
      <c r="O52936" s="216"/>
      <c r="Q52936" s="216"/>
      <c r="S52936" s="216"/>
    </row>
    <row r="52937" spans="5:19" ht="15" x14ac:dyDescent="0.25">
      <c r="E52937" s="216"/>
      <c r="G52937" s="216"/>
      <c r="I52937" s="216"/>
      <c r="K52937" s="216"/>
      <c r="M52937" s="216"/>
      <c r="O52937" s="216"/>
      <c r="Q52937" s="216"/>
      <c r="S52937" s="216"/>
    </row>
    <row r="52938" spans="5:19" ht="15" x14ac:dyDescent="0.25">
      <c r="E52938" s="216"/>
      <c r="G52938" s="216"/>
      <c r="I52938" s="216"/>
      <c r="K52938" s="216"/>
      <c r="M52938" s="216"/>
      <c r="O52938" s="216"/>
      <c r="Q52938" s="216"/>
      <c r="S52938" s="216"/>
    </row>
    <row r="52939" spans="5:19" ht="15" x14ac:dyDescent="0.25">
      <c r="E52939" s="216"/>
      <c r="G52939" s="216"/>
      <c r="I52939" s="216"/>
      <c r="K52939" s="216"/>
      <c r="M52939" s="216"/>
      <c r="O52939" s="216"/>
      <c r="Q52939" s="216"/>
      <c r="S52939" s="216"/>
    </row>
    <row r="52940" spans="5:19" ht="15" x14ac:dyDescent="0.25">
      <c r="E52940" s="216"/>
      <c r="G52940" s="216"/>
      <c r="I52940" s="216"/>
      <c r="K52940" s="216"/>
      <c r="M52940" s="216"/>
      <c r="O52940" s="216"/>
      <c r="Q52940" s="216"/>
      <c r="S52940" s="216"/>
    </row>
    <row r="52941" spans="5:19" ht="15" x14ac:dyDescent="0.25">
      <c r="E52941" s="216"/>
      <c r="G52941" s="216"/>
      <c r="I52941" s="216"/>
      <c r="K52941" s="216"/>
      <c r="M52941" s="216"/>
      <c r="O52941" s="216"/>
      <c r="Q52941" s="216"/>
      <c r="S52941" s="216"/>
    </row>
    <row r="52942" spans="5:19" ht="15" x14ac:dyDescent="0.25">
      <c r="E52942" s="216"/>
      <c r="G52942" s="216"/>
      <c r="I52942" s="216"/>
      <c r="K52942" s="216"/>
      <c r="M52942" s="216"/>
      <c r="O52942" s="216"/>
      <c r="Q52942" s="216"/>
      <c r="S52942" s="216"/>
    </row>
    <row r="52943" spans="5:19" ht="15" x14ac:dyDescent="0.25">
      <c r="E52943" s="216"/>
      <c r="G52943" s="216"/>
      <c r="I52943" s="216"/>
      <c r="K52943" s="216"/>
      <c r="M52943" s="216"/>
      <c r="O52943" s="216"/>
      <c r="Q52943" s="216"/>
      <c r="S52943" s="216"/>
    </row>
    <row r="52944" spans="5:19" ht="15" x14ac:dyDescent="0.25">
      <c r="E52944" s="216"/>
      <c r="G52944" s="216"/>
      <c r="I52944" s="216"/>
      <c r="K52944" s="216"/>
      <c r="M52944" s="216"/>
      <c r="O52944" s="216"/>
      <c r="Q52944" s="216"/>
      <c r="S52944" s="216"/>
    </row>
    <row r="52945" spans="5:19" ht="15" x14ac:dyDescent="0.25">
      <c r="E52945" s="216"/>
      <c r="G52945" s="216"/>
      <c r="I52945" s="216"/>
      <c r="K52945" s="216"/>
      <c r="M52945" s="216"/>
      <c r="O52945" s="216"/>
      <c r="Q52945" s="216"/>
      <c r="S52945" s="216"/>
    </row>
    <row r="52946" spans="5:19" ht="15" x14ac:dyDescent="0.25">
      <c r="E52946" s="216"/>
      <c r="G52946" s="216"/>
      <c r="I52946" s="216"/>
      <c r="K52946" s="216"/>
      <c r="M52946" s="216"/>
      <c r="O52946" s="216"/>
      <c r="Q52946" s="216"/>
      <c r="S52946" s="216"/>
    </row>
    <row r="52947" spans="5:19" ht="15" x14ac:dyDescent="0.25">
      <c r="E52947" s="216"/>
      <c r="G52947" s="216"/>
      <c r="I52947" s="216"/>
      <c r="K52947" s="216"/>
      <c r="M52947" s="216"/>
      <c r="O52947" s="216"/>
      <c r="Q52947" s="216"/>
      <c r="S52947" s="216"/>
    </row>
    <row r="52948" spans="5:19" ht="15" x14ac:dyDescent="0.25">
      <c r="E52948" s="216"/>
      <c r="G52948" s="216"/>
      <c r="I52948" s="216"/>
      <c r="K52948" s="216"/>
      <c r="M52948" s="216"/>
      <c r="O52948" s="216"/>
      <c r="Q52948" s="216"/>
      <c r="S52948" s="216"/>
    </row>
    <row r="52949" spans="5:19" ht="15" x14ac:dyDescent="0.25">
      <c r="E52949" s="216"/>
      <c r="G52949" s="216"/>
      <c r="I52949" s="216"/>
      <c r="K52949" s="216"/>
      <c r="M52949" s="216"/>
      <c r="O52949" s="216"/>
      <c r="Q52949" s="216"/>
      <c r="S52949" s="216"/>
    </row>
    <row r="52950" spans="5:19" ht="15" x14ac:dyDescent="0.25">
      <c r="E52950" s="216"/>
      <c r="G52950" s="216"/>
      <c r="I52950" s="216"/>
      <c r="K52950" s="216"/>
      <c r="M52950" s="216"/>
      <c r="O52950" s="216"/>
      <c r="Q52950" s="216"/>
      <c r="S52950" s="216"/>
    </row>
    <row r="52951" spans="5:19" ht="15" x14ac:dyDescent="0.25">
      <c r="E52951" s="216"/>
      <c r="G52951" s="216"/>
      <c r="I52951" s="216"/>
      <c r="K52951" s="216"/>
      <c r="M52951" s="216"/>
      <c r="O52951" s="216"/>
      <c r="Q52951" s="216"/>
      <c r="S52951" s="216"/>
    </row>
    <row r="52952" spans="5:19" ht="15" x14ac:dyDescent="0.25">
      <c r="E52952" s="216"/>
      <c r="G52952" s="216"/>
      <c r="I52952" s="216"/>
      <c r="K52952" s="216"/>
      <c r="M52952" s="216"/>
      <c r="O52952" s="216"/>
      <c r="Q52952" s="216"/>
      <c r="S52952" s="216"/>
    </row>
    <row r="52953" spans="5:19" ht="15" x14ac:dyDescent="0.25">
      <c r="E52953" s="216"/>
      <c r="G52953" s="216"/>
      <c r="I52953" s="216"/>
      <c r="K52953" s="216"/>
      <c r="M52953" s="216"/>
      <c r="O52953" s="216"/>
      <c r="Q52953" s="216"/>
      <c r="S52953" s="216"/>
    </row>
    <row r="52954" spans="5:19" ht="15" x14ac:dyDescent="0.25">
      <c r="E52954" s="216"/>
      <c r="G52954" s="216"/>
      <c r="I52954" s="216"/>
      <c r="K52954" s="216"/>
      <c r="M52954" s="216"/>
      <c r="O52954" s="216"/>
      <c r="Q52954" s="216"/>
      <c r="S52954" s="216"/>
    </row>
    <row r="52955" spans="5:19" ht="15" x14ac:dyDescent="0.25">
      <c r="E52955" s="216"/>
      <c r="G52955" s="216"/>
      <c r="I52955" s="216"/>
      <c r="K52955" s="216"/>
      <c r="M52955" s="216"/>
      <c r="O52955" s="216"/>
      <c r="Q52955" s="216"/>
      <c r="S52955" s="216"/>
    </row>
    <row r="52956" spans="5:19" ht="15" x14ac:dyDescent="0.25">
      <c r="E52956" s="216"/>
      <c r="G52956" s="216"/>
      <c r="I52956" s="216"/>
      <c r="K52956" s="216"/>
      <c r="M52956" s="216"/>
      <c r="O52956" s="216"/>
      <c r="Q52956" s="216"/>
      <c r="S52956" s="216"/>
    </row>
    <row r="52957" spans="5:19" ht="15" x14ac:dyDescent="0.25">
      <c r="E52957" s="216"/>
      <c r="G52957" s="216"/>
      <c r="I52957" s="216"/>
      <c r="K52957" s="216"/>
      <c r="M52957" s="216"/>
      <c r="O52957" s="216"/>
      <c r="Q52957" s="216"/>
      <c r="S52957" s="216"/>
    </row>
    <row r="52958" spans="5:19" ht="15" x14ac:dyDescent="0.25">
      <c r="E52958" s="216"/>
      <c r="G52958" s="216"/>
      <c r="I52958" s="216"/>
      <c r="K52958" s="216"/>
      <c r="M52958" s="216"/>
      <c r="O52958" s="216"/>
      <c r="Q52958" s="216"/>
      <c r="S52958" s="216"/>
    </row>
    <row r="52959" spans="5:19" ht="15" x14ac:dyDescent="0.25">
      <c r="E52959" s="216"/>
      <c r="G52959" s="216"/>
      <c r="I52959" s="216"/>
      <c r="K52959" s="216"/>
      <c r="M52959" s="216"/>
      <c r="O52959" s="216"/>
      <c r="Q52959" s="216"/>
      <c r="S52959" s="216"/>
    </row>
    <row r="52960" spans="5:19" ht="15" x14ac:dyDescent="0.25">
      <c r="E52960" s="216"/>
      <c r="G52960" s="216"/>
      <c r="I52960" s="216"/>
      <c r="K52960" s="216"/>
      <c r="M52960" s="216"/>
      <c r="O52960" s="216"/>
      <c r="Q52960" s="216"/>
      <c r="S52960" s="216"/>
    </row>
    <row r="52961" spans="5:19" ht="15" x14ac:dyDescent="0.25">
      <c r="E52961" s="216"/>
      <c r="G52961" s="216"/>
      <c r="I52961" s="216"/>
      <c r="K52961" s="216"/>
      <c r="M52961" s="216"/>
      <c r="O52961" s="216"/>
      <c r="Q52961" s="216"/>
      <c r="S52961" s="216"/>
    </row>
    <row r="52962" spans="5:19" ht="15" x14ac:dyDescent="0.25">
      <c r="E52962" s="216"/>
      <c r="G52962" s="216"/>
      <c r="I52962" s="216"/>
      <c r="K52962" s="216"/>
      <c r="M52962" s="216"/>
      <c r="O52962" s="216"/>
      <c r="Q52962" s="216"/>
      <c r="S52962" s="216"/>
    </row>
    <row r="52963" spans="5:19" ht="15" x14ac:dyDescent="0.25">
      <c r="E52963" s="216"/>
      <c r="G52963" s="216"/>
      <c r="I52963" s="216"/>
      <c r="K52963" s="216"/>
      <c r="M52963" s="216"/>
      <c r="O52963" s="216"/>
      <c r="Q52963" s="216"/>
      <c r="S52963" s="216"/>
    </row>
    <row r="52964" spans="5:19" ht="15" x14ac:dyDescent="0.25">
      <c r="E52964" s="216"/>
      <c r="G52964" s="216"/>
      <c r="I52964" s="216"/>
      <c r="K52964" s="216"/>
      <c r="M52964" s="216"/>
      <c r="O52964" s="216"/>
      <c r="Q52964" s="216"/>
      <c r="S52964" s="216"/>
    </row>
    <row r="52965" spans="5:19" ht="15" x14ac:dyDescent="0.25">
      <c r="E52965" s="216"/>
      <c r="G52965" s="216"/>
      <c r="I52965" s="216"/>
      <c r="K52965" s="216"/>
      <c r="M52965" s="216"/>
      <c r="O52965" s="216"/>
      <c r="Q52965" s="216"/>
      <c r="S52965" s="216"/>
    </row>
    <row r="52966" spans="5:19" ht="15" x14ac:dyDescent="0.25">
      <c r="E52966" s="216"/>
      <c r="G52966" s="216"/>
      <c r="I52966" s="216"/>
      <c r="K52966" s="216"/>
      <c r="M52966" s="216"/>
      <c r="O52966" s="216"/>
      <c r="Q52966" s="216"/>
      <c r="S52966" s="216"/>
    </row>
    <row r="52967" spans="5:19" ht="15" x14ac:dyDescent="0.25">
      <c r="E52967" s="216"/>
      <c r="G52967" s="216"/>
      <c r="I52967" s="216"/>
      <c r="K52967" s="216"/>
      <c r="M52967" s="216"/>
      <c r="O52967" s="216"/>
      <c r="Q52967" s="216"/>
      <c r="S52967" s="216"/>
    </row>
    <row r="52968" spans="5:19" ht="15" x14ac:dyDescent="0.25">
      <c r="E52968" s="216"/>
      <c r="G52968" s="216"/>
      <c r="I52968" s="216"/>
      <c r="K52968" s="216"/>
      <c r="M52968" s="216"/>
      <c r="O52968" s="216"/>
      <c r="Q52968" s="216"/>
      <c r="S52968" s="216"/>
    </row>
    <row r="52969" spans="5:19" ht="15" x14ac:dyDescent="0.25">
      <c r="E52969" s="216"/>
      <c r="G52969" s="216"/>
      <c r="I52969" s="216"/>
      <c r="K52969" s="216"/>
      <c r="M52969" s="216"/>
      <c r="O52969" s="216"/>
      <c r="Q52969" s="216"/>
      <c r="S52969" s="216"/>
    </row>
    <row r="52970" spans="5:19" ht="15" x14ac:dyDescent="0.25">
      <c r="E52970" s="216"/>
      <c r="G52970" s="216"/>
      <c r="I52970" s="216"/>
      <c r="K52970" s="216"/>
      <c r="M52970" s="216"/>
      <c r="O52970" s="216"/>
      <c r="Q52970" s="216"/>
      <c r="S52970" s="216"/>
    </row>
    <row r="52971" spans="5:19" ht="15" x14ac:dyDescent="0.25">
      <c r="E52971" s="216"/>
      <c r="G52971" s="216"/>
      <c r="I52971" s="216"/>
      <c r="K52971" s="216"/>
      <c r="M52971" s="216"/>
      <c r="O52971" s="216"/>
      <c r="Q52971" s="216"/>
      <c r="S52971" s="216"/>
    </row>
    <row r="52972" spans="5:19" ht="15" x14ac:dyDescent="0.25">
      <c r="E52972" s="216"/>
      <c r="G52972" s="216"/>
      <c r="I52972" s="216"/>
      <c r="K52972" s="216"/>
      <c r="M52972" s="216"/>
      <c r="O52972" s="216"/>
      <c r="Q52972" s="216"/>
      <c r="S52972" s="216"/>
    </row>
    <row r="52973" spans="5:19" ht="15" x14ac:dyDescent="0.25">
      <c r="E52973" s="216"/>
      <c r="G52973" s="216"/>
      <c r="I52973" s="216"/>
      <c r="K52973" s="216"/>
      <c r="M52973" s="216"/>
      <c r="O52973" s="216"/>
      <c r="Q52973" s="216"/>
      <c r="S52973" s="216"/>
    </row>
    <row r="52974" spans="5:19" ht="15" x14ac:dyDescent="0.25">
      <c r="E52974" s="216"/>
      <c r="G52974" s="216"/>
      <c r="I52974" s="216"/>
      <c r="K52974" s="216"/>
      <c r="M52974" s="216"/>
      <c r="O52974" s="216"/>
      <c r="Q52974" s="216"/>
      <c r="S52974" s="216"/>
    </row>
    <row r="52975" spans="5:19" ht="15" x14ac:dyDescent="0.25">
      <c r="E52975" s="216"/>
      <c r="G52975" s="216"/>
      <c r="I52975" s="216"/>
      <c r="K52975" s="216"/>
      <c r="M52975" s="216"/>
      <c r="O52975" s="216"/>
      <c r="Q52975" s="216"/>
      <c r="S52975" s="216"/>
    </row>
    <row r="52976" spans="5:19" ht="15" x14ac:dyDescent="0.25">
      <c r="E52976" s="216"/>
      <c r="G52976" s="216"/>
      <c r="I52976" s="216"/>
      <c r="K52976" s="216"/>
      <c r="M52976" s="216"/>
      <c r="O52976" s="216"/>
      <c r="Q52976" s="216"/>
      <c r="S52976" s="216"/>
    </row>
    <row r="52977" spans="5:19" ht="15" x14ac:dyDescent="0.25">
      <c r="E52977" s="216"/>
      <c r="G52977" s="216"/>
      <c r="I52977" s="216"/>
      <c r="K52977" s="216"/>
      <c r="M52977" s="216"/>
      <c r="O52977" s="216"/>
      <c r="Q52977" s="216"/>
      <c r="S52977" s="216"/>
    </row>
    <row r="52978" spans="5:19" ht="15" x14ac:dyDescent="0.25">
      <c r="E52978" s="216"/>
      <c r="G52978" s="216"/>
      <c r="I52978" s="216"/>
      <c r="K52978" s="216"/>
      <c r="M52978" s="216"/>
      <c r="O52978" s="216"/>
      <c r="Q52978" s="216"/>
      <c r="S52978" s="216"/>
    </row>
    <row r="52979" spans="5:19" ht="15" x14ac:dyDescent="0.25">
      <c r="E52979" s="216"/>
      <c r="G52979" s="216"/>
      <c r="I52979" s="216"/>
      <c r="K52979" s="216"/>
      <c r="M52979" s="216"/>
      <c r="O52979" s="216"/>
      <c r="Q52979" s="216"/>
      <c r="S52979" s="216"/>
    </row>
    <row r="52980" spans="5:19" ht="15" x14ac:dyDescent="0.25">
      <c r="E52980" s="216"/>
      <c r="G52980" s="216"/>
      <c r="I52980" s="216"/>
      <c r="K52980" s="216"/>
      <c r="M52980" s="216"/>
      <c r="O52980" s="216"/>
      <c r="Q52980" s="216"/>
      <c r="S52980" s="216"/>
    </row>
    <row r="52981" spans="5:19" ht="15" x14ac:dyDescent="0.25">
      <c r="E52981" s="216"/>
      <c r="G52981" s="216"/>
      <c r="I52981" s="216"/>
      <c r="K52981" s="216"/>
      <c r="M52981" s="216"/>
      <c r="O52981" s="216"/>
      <c r="Q52981" s="216"/>
      <c r="S52981" s="216"/>
    </row>
    <row r="52982" spans="5:19" ht="15" x14ac:dyDescent="0.25">
      <c r="E52982" s="216"/>
      <c r="G52982" s="216"/>
      <c r="I52982" s="216"/>
      <c r="K52982" s="216"/>
      <c r="M52982" s="216"/>
      <c r="O52982" s="216"/>
      <c r="Q52982" s="216"/>
      <c r="S52982" s="216"/>
    </row>
    <row r="52983" spans="5:19" ht="15" x14ac:dyDescent="0.25">
      <c r="E52983" s="216"/>
      <c r="G52983" s="216"/>
      <c r="I52983" s="216"/>
      <c r="K52983" s="216"/>
      <c r="M52983" s="216"/>
      <c r="O52983" s="216"/>
      <c r="Q52983" s="216"/>
      <c r="S52983" s="216"/>
    </row>
    <row r="52984" spans="5:19" ht="15" x14ac:dyDescent="0.25">
      <c r="E52984" s="216"/>
      <c r="G52984" s="216"/>
      <c r="I52984" s="216"/>
      <c r="K52984" s="216"/>
      <c r="M52984" s="216"/>
      <c r="O52984" s="216"/>
      <c r="Q52984" s="216"/>
      <c r="S52984" s="216"/>
    </row>
    <row r="52985" spans="5:19" ht="15" x14ac:dyDescent="0.25">
      <c r="E52985" s="216"/>
      <c r="G52985" s="216"/>
      <c r="I52985" s="216"/>
      <c r="K52985" s="216"/>
      <c r="M52985" s="216"/>
      <c r="O52985" s="216"/>
      <c r="Q52985" s="216"/>
      <c r="S52985" s="216"/>
    </row>
    <row r="52986" spans="5:19" ht="15" x14ac:dyDescent="0.25">
      <c r="E52986" s="216"/>
      <c r="G52986" s="216"/>
      <c r="I52986" s="216"/>
      <c r="K52986" s="216"/>
      <c r="M52986" s="216"/>
      <c r="O52986" s="216"/>
      <c r="Q52986" s="216"/>
      <c r="S52986" s="216"/>
    </row>
    <row r="52987" spans="5:19" ht="15" x14ac:dyDescent="0.25">
      <c r="E52987" s="216"/>
      <c r="G52987" s="216"/>
      <c r="I52987" s="216"/>
      <c r="K52987" s="216"/>
      <c r="M52987" s="216"/>
      <c r="O52987" s="216"/>
      <c r="Q52987" s="216"/>
      <c r="S52987" s="216"/>
    </row>
    <row r="52988" spans="5:19" ht="15" x14ac:dyDescent="0.25">
      <c r="E52988" s="216"/>
      <c r="G52988" s="216"/>
      <c r="I52988" s="216"/>
      <c r="K52988" s="216"/>
      <c r="M52988" s="216"/>
      <c r="O52988" s="216"/>
      <c r="Q52988" s="216"/>
      <c r="S52988" s="216"/>
    </row>
    <row r="52989" spans="5:19" ht="15" x14ac:dyDescent="0.25">
      <c r="E52989" s="216"/>
      <c r="G52989" s="216"/>
      <c r="I52989" s="216"/>
      <c r="K52989" s="216"/>
      <c r="M52989" s="216"/>
      <c r="O52989" s="216"/>
      <c r="Q52989" s="216"/>
      <c r="S52989" s="216"/>
    </row>
    <row r="52990" spans="5:19" ht="15" x14ac:dyDescent="0.25">
      <c r="E52990" s="216"/>
      <c r="G52990" s="216"/>
      <c r="I52990" s="216"/>
      <c r="K52990" s="216"/>
      <c r="M52990" s="216"/>
      <c r="O52990" s="216"/>
      <c r="Q52990" s="216"/>
      <c r="S52990" s="216"/>
    </row>
    <row r="52991" spans="5:19" ht="15" x14ac:dyDescent="0.25">
      <c r="E52991" s="216"/>
      <c r="G52991" s="216"/>
      <c r="I52991" s="216"/>
      <c r="K52991" s="216"/>
      <c r="M52991" s="216"/>
      <c r="O52991" s="216"/>
      <c r="Q52991" s="216"/>
      <c r="S52991" s="216"/>
    </row>
    <row r="52992" spans="5:19" ht="15" x14ac:dyDescent="0.25">
      <c r="E52992" s="216"/>
      <c r="G52992" s="216"/>
      <c r="I52992" s="216"/>
      <c r="K52992" s="216"/>
      <c r="M52992" s="216"/>
      <c r="O52992" s="216"/>
      <c r="Q52992" s="216"/>
      <c r="S52992" s="216"/>
    </row>
    <row r="52993" spans="5:19" ht="15" x14ac:dyDescent="0.25">
      <c r="E52993" s="216"/>
      <c r="G52993" s="216"/>
      <c r="I52993" s="216"/>
      <c r="K52993" s="216"/>
      <c r="M52993" s="216"/>
      <c r="O52993" s="216"/>
      <c r="Q52993" s="216"/>
      <c r="S52993" s="216"/>
    </row>
    <row r="52994" spans="5:19" ht="15" x14ac:dyDescent="0.25">
      <c r="E52994" s="216"/>
      <c r="G52994" s="216"/>
      <c r="I52994" s="216"/>
      <c r="K52994" s="216"/>
      <c r="M52994" s="216"/>
      <c r="O52994" s="216"/>
      <c r="Q52994" s="216"/>
      <c r="S52994" s="216"/>
    </row>
    <row r="52995" spans="5:19" ht="15" x14ac:dyDescent="0.25">
      <c r="E52995" s="216"/>
      <c r="G52995" s="216"/>
      <c r="I52995" s="216"/>
      <c r="K52995" s="216"/>
      <c r="M52995" s="216"/>
      <c r="O52995" s="216"/>
      <c r="Q52995" s="216"/>
      <c r="S52995" s="216"/>
    </row>
    <row r="52996" spans="5:19" ht="15" x14ac:dyDescent="0.25">
      <c r="E52996" s="216"/>
      <c r="G52996" s="216"/>
      <c r="I52996" s="216"/>
      <c r="K52996" s="216"/>
      <c r="M52996" s="216"/>
      <c r="O52996" s="216"/>
      <c r="Q52996" s="216"/>
      <c r="S52996" s="216"/>
    </row>
    <row r="52997" spans="5:19" ht="15" x14ac:dyDescent="0.25">
      <c r="E52997" s="216"/>
      <c r="G52997" s="216"/>
      <c r="I52997" s="216"/>
      <c r="K52997" s="216"/>
      <c r="M52997" s="216"/>
      <c r="O52997" s="216"/>
      <c r="Q52997" s="216"/>
      <c r="S52997" s="216"/>
    </row>
    <row r="52998" spans="5:19" ht="15" x14ac:dyDescent="0.25">
      <c r="E52998" s="224"/>
      <c r="G52998" s="224"/>
      <c r="I52998" s="224"/>
      <c r="K52998" s="224"/>
      <c r="M52998" s="224"/>
      <c r="O52998" s="224"/>
      <c r="Q52998" s="224"/>
      <c r="S52998" s="224"/>
    </row>
    <row r="52999" spans="5:19" ht="15" x14ac:dyDescent="0.25">
      <c r="E52999" s="216"/>
      <c r="G52999" s="216"/>
      <c r="I52999" s="216"/>
      <c r="K52999" s="216"/>
      <c r="M52999" s="216"/>
      <c r="O52999" s="216"/>
      <c r="Q52999" s="216"/>
      <c r="S52999" s="216"/>
    </row>
    <row r="53000" spans="5:19" ht="15" x14ac:dyDescent="0.25">
      <c r="E53000" s="216"/>
      <c r="G53000" s="216"/>
      <c r="I53000" s="216"/>
      <c r="K53000" s="216"/>
      <c r="M53000" s="216"/>
      <c r="O53000" s="216"/>
      <c r="Q53000" s="216"/>
      <c r="S53000" s="216"/>
    </row>
    <row r="53001" spans="5:19" ht="15" x14ac:dyDescent="0.25">
      <c r="E53001" s="216"/>
      <c r="G53001" s="216"/>
      <c r="I53001" s="216"/>
      <c r="K53001" s="216"/>
      <c r="M53001" s="216"/>
      <c r="O53001" s="216"/>
      <c r="Q53001" s="216"/>
      <c r="S53001" s="216"/>
    </row>
    <row r="53002" spans="5:19" ht="15" x14ac:dyDescent="0.25">
      <c r="E53002" s="216"/>
      <c r="G53002" s="216"/>
      <c r="I53002" s="216"/>
      <c r="K53002" s="216"/>
      <c r="M53002" s="216"/>
      <c r="O53002" s="216"/>
      <c r="Q53002" s="216"/>
      <c r="S53002" s="216"/>
    </row>
    <row r="53003" spans="5:19" ht="15" x14ac:dyDescent="0.25">
      <c r="E53003" s="216"/>
      <c r="G53003" s="216"/>
      <c r="I53003" s="216"/>
      <c r="K53003" s="216"/>
      <c r="M53003" s="216"/>
      <c r="O53003" s="216"/>
      <c r="Q53003" s="216"/>
      <c r="S53003" s="216"/>
    </row>
    <row r="53004" spans="5:19" ht="15" x14ac:dyDescent="0.25">
      <c r="E53004" s="216"/>
      <c r="G53004" s="216"/>
      <c r="I53004" s="216"/>
      <c r="K53004" s="216"/>
      <c r="M53004" s="216"/>
      <c r="O53004" s="216"/>
      <c r="Q53004" s="216"/>
      <c r="S53004" s="216"/>
    </row>
    <row r="53005" spans="5:19" ht="15" x14ac:dyDescent="0.25">
      <c r="E53005" s="216"/>
      <c r="G53005" s="216"/>
      <c r="I53005" s="216"/>
      <c r="K53005" s="216"/>
      <c r="M53005" s="216"/>
      <c r="O53005" s="216"/>
      <c r="Q53005" s="216"/>
      <c r="S53005" s="216"/>
    </row>
    <row r="53006" spans="5:19" ht="15" x14ac:dyDescent="0.25">
      <c r="E53006" s="216"/>
      <c r="G53006" s="216"/>
      <c r="I53006" s="216"/>
      <c r="K53006" s="216"/>
      <c r="M53006" s="216"/>
      <c r="O53006" s="216"/>
      <c r="Q53006" s="216"/>
      <c r="S53006" s="216"/>
    </row>
    <row r="53007" spans="5:19" ht="15" x14ac:dyDescent="0.25">
      <c r="E53007" s="216"/>
      <c r="G53007" s="216"/>
      <c r="I53007" s="216"/>
      <c r="K53007" s="216"/>
      <c r="M53007" s="216"/>
      <c r="O53007" s="216"/>
      <c r="Q53007" s="216"/>
      <c r="S53007" s="216"/>
    </row>
    <row r="53008" spans="5:19" ht="15" x14ac:dyDescent="0.25">
      <c r="E53008" s="216"/>
      <c r="G53008" s="216"/>
      <c r="I53008" s="216"/>
      <c r="K53008" s="216"/>
      <c r="M53008" s="216"/>
      <c r="O53008" s="216"/>
      <c r="Q53008" s="216"/>
      <c r="S53008" s="216"/>
    </row>
    <row r="53009" spans="5:19" ht="15" x14ac:dyDescent="0.25">
      <c r="E53009" s="216"/>
      <c r="G53009" s="216"/>
      <c r="I53009" s="216"/>
      <c r="K53009" s="216"/>
      <c r="M53009" s="216"/>
      <c r="O53009" s="216"/>
      <c r="Q53009" s="216"/>
      <c r="S53009" s="216"/>
    </row>
    <row r="53010" spans="5:19" ht="15" x14ac:dyDescent="0.25">
      <c r="E53010" s="216"/>
      <c r="G53010" s="216"/>
      <c r="I53010" s="216"/>
      <c r="K53010" s="216"/>
      <c r="M53010" s="216"/>
      <c r="O53010" s="216"/>
      <c r="Q53010" s="216"/>
      <c r="S53010" s="216"/>
    </row>
    <row r="53011" spans="5:19" ht="15" x14ac:dyDescent="0.25">
      <c r="E53011" s="216"/>
      <c r="G53011" s="216"/>
      <c r="I53011" s="216"/>
      <c r="K53011" s="216"/>
      <c r="M53011" s="216"/>
      <c r="O53011" s="216"/>
      <c r="Q53011" s="216"/>
      <c r="S53011" s="216"/>
    </row>
    <row r="53012" spans="5:19" ht="15" x14ac:dyDescent="0.25">
      <c r="E53012" s="216"/>
      <c r="G53012" s="216"/>
      <c r="I53012" s="216"/>
      <c r="K53012" s="216"/>
      <c r="M53012" s="216"/>
      <c r="O53012" s="216"/>
      <c r="Q53012" s="216"/>
      <c r="S53012" s="216"/>
    </row>
    <row r="53013" spans="5:19" ht="15" x14ac:dyDescent="0.25">
      <c r="E53013" s="216"/>
      <c r="G53013" s="216"/>
      <c r="I53013" s="216"/>
      <c r="K53013" s="216"/>
      <c r="M53013" s="216"/>
      <c r="O53013" s="216"/>
      <c r="Q53013" s="216"/>
      <c r="S53013" s="216"/>
    </row>
    <row r="53014" spans="5:19" ht="15" x14ac:dyDescent="0.25">
      <c r="E53014" s="216"/>
      <c r="G53014" s="216"/>
      <c r="I53014" s="216"/>
      <c r="K53014" s="216"/>
      <c r="M53014" s="216"/>
      <c r="O53014" s="216"/>
      <c r="Q53014" s="216"/>
      <c r="S53014" s="216"/>
    </row>
    <row r="53015" spans="5:19" ht="15" x14ac:dyDescent="0.25">
      <c r="E53015" s="216"/>
      <c r="G53015" s="216"/>
      <c r="I53015" s="216"/>
      <c r="K53015" s="216"/>
      <c r="M53015" s="216"/>
      <c r="O53015" s="216"/>
      <c r="Q53015" s="216"/>
      <c r="S53015" s="216"/>
    </row>
    <row r="53016" spans="5:19" ht="15" x14ac:dyDescent="0.25">
      <c r="E53016" s="216"/>
      <c r="G53016" s="216"/>
      <c r="I53016" s="216"/>
      <c r="K53016" s="216"/>
      <c r="M53016" s="216"/>
      <c r="O53016" s="216"/>
      <c r="Q53016" s="216"/>
      <c r="S53016" s="216"/>
    </row>
    <row r="53017" spans="5:19" ht="15" x14ac:dyDescent="0.25">
      <c r="E53017" s="216"/>
      <c r="G53017" s="216"/>
      <c r="I53017" s="216"/>
      <c r="K53017" s="216"/>
      <c r="M53017" s="216"/>
      <c r="O53017" s="216"/>
      <c r="Q53017" s="216"/>
      <c r="S53017" s="216"/>
    </row>
    <row r="53018" spans="5:19" ht="15" x14ac:dyDescent="0.25">
      <c r="E53018" s="216"/>
      <c r="G53018" s="216"/>
      <c r="I53018" s="216"/>
      <c r="K53018" s="216"/>
      <c r="M53018" s="216"/>
      <c r="O53018" s="216"/>
      <c r="Q53018" s="216"/>
      <c r="S53018" s="216"/>
    </row>
    <row r="53019" spans="5:19" ht="15" x14ac:dyDescent="0.25">
      <c r="E53019" s="216"/>
      <c r="G53019" s="216"/>
      <c r="I53019" s="216"/>
      <c r="K53019" s="216"/>
      <c r="M53019" s="216"/>
      <c r="O53019" s="216"/>
      <c r="Q53019" s="216"/>
      <c r="S53019" s="216"/>
    </row>
    <row r="53020" spans="5:19" ht="15" x14ac:dyDescent="0.25">
      <c r="E53020" s="216"/>
      <c r="G53020" s="216"/>
      <c r="I53020" s="216"/>
      <c r="K53020" s="216"/>
      <c r="M53020" s="216"/>
      <c r="O53020" s="216"/>
      <c r="Q53020" s="216"/>
      <c r="S53020" s="216"/>
    </row>
    <row r="53021" spans="5:19" ht="15" x14ac:dyDescent="0.25">
      <c r="E53021" s="216"/>
      <c r="G53021" s="216"/>
      <c r="I53021" s="216"/>
      <c r="K53021" s="216"/>
      <c r="M53021" s="216"/>
      <c r="O53021" s="216"/>
      <c r="Q53021" s="216"/>
      <c r="S53021" s="216"/>
    </row>
    <row r="53022" spans="5:19" ht="15" x14ac:dyDescent="0.25">
      <c r="E53022" s="216"/>
      <c r="G53022" s="216"/>
      <c r="I53022" s="216"/>
      <c r="K53022" s="216"/>
      <c r="M53022" s="216"/>
      <c r="O53022" s="216"/>
      <c r="Q53022" s="216"/>
      <c r="S53022" s="216"/>
    </row>
    <row r="53023" spans="5:19" ht="15" x14ac:dyDescent="0.25">
      <c r="E53023" s="216"/>
      <c r="G53023" s="216"/>
      <c r="I53023" s="216"/>
      <c r="K53023" s="216"/>
      <c r="M53023" s="216"/>
      <c r="O53023" s="216"/>
      <c r="Q53023" s="216"/>
      <c r="S53023" s="216"/>
    </row>
    <row r="53024" spans="5:19" ht="15" x14ac:dyDescent="0.25">
      <c r="E53024" s="216"/>
      <c r="G53024" s="216"/>
      <c r="I53024" s="216"/>
      <c r="K53024" s="216"/>
      <c r="M53024" s="216"/>
      <c r="O53024" s="216"/>
      <c r="Q53024" s="216"/>
      <c r="S53024" s="216"/>
    </row>
    <row r="53025" spans="5:19" ht="15" x14ac:dyDescent="0.25">
      <c r="E53025" s="216"/>
      <c r="G53025" s="216"/>
      <c r="I53025" s="216"/>
      <c r="K53025" s="216"/>
      <c r="M53025" s="216"/>
      <c r="O53025" s="216"/>
      <c r="Q53025" s="216"/>
      <c r="S53025" s="216"/>
    </row>
    <row r="53026" spans="5:19" ht="15" x14ac:dyDescent="0.25">
      <c r="E53026" s="216"/>
      <c r="G53026" s="216"/>
      <c r="I53026" s="216"/>
      <c r="K53026" s="216"/>
      <c r="M53026" s="216"/>
      <c r="O53026" s="216"/>
      <c r="Q53026" s="216"/>
      <c r="S53026" s="216"/>
    </row>
    <row r="53027" spans="5:19" ht="15" x14ac:dyDescent="0.25">
      <c r="E53027" s="216"/>
      <c r="G53027" s="216"/>
      <c r="I53027" s="216"/>
      <c r="K53027" s="216"/>
      <c r="M53027" s="216"/>
      <c r="O53027" s="216"/>
      <c r="Q53027" s="216"/>
      <c r="S53027" s="216"/>
    </row>
    <row r="53028" spans="5:19" ht="15" x14ac:dyDescent="0.25">
      <c r="E53028" s="216"/>
      <c r="G53028" s="216"/>
      <c r="I53028" s="216"/>
      <c r="K53028" s="216"/>
      <c r="M53028" s="216"/>
      <c r="O53028" s="216"/>
      <c r="Q53028" s="216"/>
      <c r="S53028" s="216"/>
    </row>
    <row r="53029" spans="5:19" ht="15" x14ac:dyDescent="0.25">
      <c r="E53029" s="216"/>
      <c r="G53029" s="216"/>
      <c r="I53029" s="216"/>
      <c r="K53029" s="216"/>
      <c r="M53029" s="216"/>
      <c r="O53029" s="216"/>
      <c r="Q53029" s="216"/>
      <c r="S53029" s="216"/>
    </row>
    <row r="53030" spans="5:19" ht="15" x14ac:dyDescent="0.25">
      <c r="E53030" s="216"/>
      <c r="G53030" s="216"/>
      <c r="I53030" s="216"/>
      <c r="K53030" s="216"/>
      <c r="M53030" s="216"/>
      <c r="O53030" s="216"/>
      <c r="Q53030" s="216"/>
      <c r="S53030" s="216"/>
    </row>
    <row r="53031" spans="5:19" ht="15" x14ac:dyDescent="0.25">
      <c r="E53031" s="216"/>
      <c r="G53031" s="216"/>
      <c r="I53031" s="216"/>
      <c r="K53031" s="216"/>
      <c r="M53031" s="216"/>
      <c r="O53031" s="216"/>
      <c r="Q53031" s="216"/>
      <c r="S53031" s="216"/>
    </row>
    <row r="53032" spans="5:19" ht="15" x14ac:dyDescent="0.25">
      <c r="E53032" s="216"/>
      <c r="G53032" s="216"/>
      <c r="I53032" s="216"/>
      <c r="K53032" s="216"/>
      <c r="M53032" s="216"/>
      <c r="O53032" s="216"/>
      <c r="Q53032" s="216"/>
      <c r="S53032" s="216"/>
    </row>
    <row r="53033" spans="5:19" ht="15" x14ac:dyDescent="0.25">
      <c r="E53033" s="216"/>
      <c r="G53033" s="216"/>
      <c r="I53033" s="216"/>
      <c r="K53033" s="216"/>
      <c r="M53033" s="216"/>
      <c r="O53033" s="216"/>
      <c r="Q53033" s="216"/>
      <c r="S53033" s="216"/>
    </row>
    <row r="53034" spans="5:19" ht="15" x14ac:dyDescent="0.25">
      <c r="E53034" s="216"/>
      <c r="G53034" s="216"/>
      <c r="I53034" s="216"/>
      <c r="K53034" s="216"/>
      <c r="M53034" s="216"/>
      <c r="O53034" s="216"/>
      <c r="Q53034" s="216"/>
      <c r="S53034" s="216"/>
    </row>
    <row r="53035" spans="5:19" ht="15" x14ac:dyDescent="0.25">
      <c r="E53035" s="216"/>
      <c r="G53035" s="216"/>
      <c r="I53035" s="216"/>
      <c r="K53035" s="216"/>
      <c r="M53035" s="216"/>
      <c r="O53035" s="216"/>
      <c r="Q53035" s="216"/>
      <c r="S53035" s="216"/>
    </row>
    <row r="53036" spans="5:19" ht="15" x14ac:dyDescent="0.25">
      <c r="E53036" s="216"/>
      <c r="G53036" s="216"/>
      <c r="I53036" s="216"/>
      <c r="K53036" s="216"/>
      <c r="M53036" s="216"/>
      <c r="O53036" s="216"/>
      <c r="Q53036" s="216"/>
      <c r="S53036" s="216"/>
    </row>
    <row r="53037" spans="5:19" ht="15" x14ac:dyDescent="0.25">
      <c r="E53037" s="216"/>
      <c r="G53037" s="216"/>
      <c r="I53037" s="216"/>
      <c r="K53037" s="216"/>
      <c r="M53037" s="216"/>
      <c r="O53037" s="216"/>
      <c r="Q53037" s="216"/>
      <c r="S53037" s="216"/>
    </row>
    <row r="53038" spans="5:19" ht="15" x14ac:dyDescent="0.25">
      <c r="E53038" s="216"/>
      <c r="G53038" s="216"/>
      <c r="I53038" s="216"/>
      <c r="K53038" s="216"/>
      <c r="M53038" s="216"/>
      <c r="O53038" s="216"/>
      <c r="Q53038" s="216"/>
      <c r="S53038" s="216"/>
    </row>
    <row r="53039" spans="5:19" ht="15" x14ac:dyDescent="0.25">
      <c r="E53039" s="216"/>
      <c r="G53039" s="216"/>
      <c r="I53039" s="216"/>
      <c r="K53039" s="216"/>
      <c r="M53039" s="216"/>
      <c r="O53039" s="216"/>
      <c r="Q53039" s="216"/>
      <c r="S53039" s="216"/>
    </row>
    <row r="53040" spans="5:19" ht="15" x14ac:dyDescent="0.25">
      <c r="E53040" s="216"/>
      <c r="G53040" s="216"/>
      <c r="I53040" s="216"/>
      <c r="K53040" s="216"/>
      <c r="M53040" s="216"/>
      <c r="O53040" s="216"/>
      <c r="Q53040" s="216"/>
      <c r="S53040" s="216"/>
    </row>
    <row r="53041" spans="5:19" ht="15" x14ac:dyDescent="0.25">
      <c r="E53041" s="216"/>
      <c r="G53041" s="216"/>
      <c r="I53041" s="216"/>
      <c r="K53041" s="216"/>
      <c r="M53041" s="216"/>
      <c r="O53041" s="216"/>
      <c r="Q53041" s="216"/>
      <c r="S53041" s="216"/>
    </row>
    <row r="53042" spans="5:19" ht="15" x14ac:dyDescent="0.25">
      <c r="E53042" s="216"/>
      <c r="G53042" s="216"/>
      <c r="I53042" s="216"/>
      <c r="K53042" s="216"/>
      <c r="M53042" s="216"/>
      <c r="O53042" s="216"/>
      <c r="Q53042" s="216"/>
      <c r="S53042" s="216"/>
    </row>
    <row r="53043" spans="5:19" ht="15" x14ac:dyDescent="0.25">
      <c r="E53043" s="216"/>
      <c r="G53043" s="216"/>
      <c r="I53043" s="216"/>
      <c r="K53043" s="216"/>
      <c r="M53043" s="216"/>
      <c r="O53043" s="216"/>
      <c r="Q53043" s="216"/>
      <c r="S53043" s="216"/>
    </row>
    <row r="53044" spans="5:19" ht="15" x14ac:dyDescent="0.25">
      <c r="E53044" s="216"/>
      <c r="G53044" s="216"/>
      <c r="I53044" s="216"/>
      <c r="K53044" s="216"/>
      <c r="M53044" s="216"/>
      <c r="O53044" s="216"/>
      <c r="Q53044" s="216"/>
      <c r="S53044" s="216"/>
    </row>
    <row r="53045" spans="5:19" ht="15" x14ac:dyDescent="0.25">
      <c r="E53045" s="216"/>
      <c r="G53045" s="216"/>
      <c r="I53045" s="216"/>
      <c r="K53045" s="216"/>
      <c r="M53045" s="216"/>
      <c r="O53045" s="216"/>
      <c r="Q53045" s="216"/>
      <c r="S53045" s="216"/>
    </row>
    <row r="53046" spans="5:19" ht="15" x14ac:dyDescent="0.25">
      <c r="E53046" s="216"/>
      <c r="G53046" s="216"/>
      <c r="I53046" s="216"/>
      <c r="K53046" s="216"/>
      <c r="M53046" s="216"/>
      <c r="O53046" s="216"/>
      <c r="Q53046" s="216"/>
      <c r="S53046" s="216"/>
    </row>
    <row r="53047" spans="5:19" ht="15" x14ac:dyDescent="0.25">
      <c r="E53047" s="216"/>
      <c r="G53047" s="216"/>
      <c r="I53047" s="216"/>
      <c r="K53047" s="216"/>
      <c r="M53047" s="216"/>
      <c r="O53047" s="216"/>
      <c r="Q53047" s="216"/>
      <c r="S53047" s="216"/>
    </row>
    <row r="53048" spans="5:19" ht="15" x14ac:dyDescent="0.25">
      <c r="E53048" s="216"/>
      <c r="G53048" s="216"/>
      <c r="I53048" s="216"/>
      <c r="K53048" s="216"/>
      <c r="M53048" s="216"/>
      <c r="O53048" s="216"/>
      <c r="Q53048" s="216"/>
      <c r="S53048" s="216"/>
    </row>
    <row r="53049" spans="5:19" ht="15" x14ac:dyDescent="0.25">
      <c r="E53049" s="216"/>
      <c r="G53049" s="216"/>
      <c r="I53049" s="216"/>
      <c r="K53049" s="216"/>
      <c r="M53049" s="216"/>
      <c r="O53049" s="216"/>
      <c r="Q53049" s="216"/>
      <c r="S53049" s="216"/>
    </row>
    <row r="53050" spans="5:19" ht="15" x14ac:dyDescent="0.25">
      <c r="E53050" s="216"/>
      <c r="G53050" s="216"/>
      <c r="I53050" s="216"/>
      <c r="K53050" s="216"/>
      <c r="M53050" s="216"/>
      <c r="O53050" s="216"/>
      <c r="Q53050" s="216"/>
      <c r="S53050" s="216"/>
    </row>
    <row r="53051" spans="5:19" ht="15" x14ac:dyDescent="0.25">
      <c r="E53051" s="216"/>
      <c r="G53051" s="216"/>
      <c r="I53051" s="216"/>
      <c r="K53051" s="216"/>
      <c r="M53051" s="216"/>
      <c r="O53051" s="216"/>
      <c r="Q53051" s="216"/>
      <c r="S53051" s="216"/>
    </row>
    <row r="53052" spans="5:19" ht="15" x14ac:dyDescent="0.25">
      <c r="E53052" s="216"/>
      <c r="G53052" s="216"/>
      <c r="I53052" s="216"/>
      <c r="K53052" s="216"/>
      <c r="M53052" s="216"/>
      <c r="O53052" s="216"/>
      <c r="Q53052" s="216"/>
      <c r="S53052" s="216"/>
    </row>
    <row r="53053" spans="5:19" ht="15" x14ac:dyDescent="0.25">
      <c r="E53053" s="216"/>
      <c r="G53053" s="216"/>
      <c r="I53053" s="216"/>
      <c r="K53053" s="216"/>
      <c r="M53053" s="216"/>
      <c r="O53053" s="216"/>
      <c r="Q53053" s="216"/>
      <c r="S53053" s="216"/>
    </row>
    <row r="53054" spans="5:19" ht="15" x14ac:dyDescent="0.25">
      <c r="E53054" s="216"/>
      <c r="G53054" s="216"/>
      <c r="I53054" s="216"/>
      <c r="K53054" s="216"/>
      <c r="M53054" s="216"/>
      <c r="O53054" s="216"/>
      <c r="Q53054" s="216"/>
      <c r="S53054" s="216"/>
    </row>
    <row r="53055" spans="5:19" ht="15" x14ac:dyDescent="0.25">
      <c r="E53055" s="216"/>
      <c r="G53055" s="216"/>
      <c r="I53055" s="216"/>
      <c r="K53055" s="216"/>
      <c r="M53055" s="216"/>
      <c r="O53055" s="216"/>
      <c r="Q53055" s="216"/>
      <c r="S53055" s="216"/>
    </row>
    <row r="53056" spans="5:19" ht="15" x14ac:dyDescent="0.25">
      <c r="E53056" s="216"/>
      <c r="G53056" s="216"/>
      <c r="I53056" s="216"/>
      <c r="K53056" s="216"/>
      <c r="M53056" s="216"/>
      <c r="O53056" s="216"/>
      <c r="Q53056" s="216"/>
      <c r="S53056" s="216"/>
    </row>
    <row r="53057" spans="5:19" ht="15" x14ac:dyDescent="0.25">
      <c r="E53057" s="216"/>
      <c r="G53057" s="216"/>
      <c r="I53057" s="216"/>
      <c r="K53057" s="216"/>
      <c r="M53057" s="216"/>
      <c r="O53057" s="216"/>
      <c r="Q53057" s="216"/>
      <c r="S53057" s="216"/>
    </row>
    <row r="53058" spans="5:19" ht="15" x14ac:dyDescent="0.25">
      <c r="E53058" s="216"/>
      <c r="G53058" s="216"/>
      <c r="I53058" s="216"/>
      <c r="K53058" s="216"/>
      <c r="M53058" s="216"/>
      <c r="O53058" s="216"/>
      <c r="Q53058" s="216"/>
      <c r="S53058" s="216"/>
    </row>
    <row r="53059" spans="5:19" ht="15" x14ac:dyDescent="0.25">
      <c r="E53059" s="216"/>
      <c r="G53059" s="216"/>
      <c r="I53059" s="216"/>
      <c r="K53059" s="216"/>
      <c r="M53059" s="216"/>
      <c r="O53059" s="216"/>
      <c r="Q53059" s="216"/>
      <c r="S53059" s="216"/>
    </row>
    <row r="53060" spans="5:19" ht="15" x14ac:dyDescent="0.25">
      <c r="E53060" s="216"/>
      <c r="G53060" s="216"/>
      <c r="I53060" s="216"/>
      <c r="K53060" s="216"/>
      <c r="M53060" s="216"/>
      <c r="O53060" s="216"/>
      <c r="Q53060" s="216"/>
      <c r="S53060" s="216"/>
    </row>
    <row r="53061" spans="5:19" ht="15" x14ac:dyDescent="0.25">
      <c r="E53061" s="216"/>
      <c r="G53061" s="216"/>
      <c r="I53061" s="216"/>
      <c r="K53061" s="216"/>
      <c r="M53061" s="216"/>
      <c r="O53061" s="216"/>
      <c r="Q53061" s="216"/>
      <c r="S53061" s="216"/>
    </row>
    <row r="53062" spans="5:19" ht="15" x14ac:dyDescent="0.25">
      <c r="E53062" s="216"/>
      <c r="G53062" s="216"/>
      <c r="I53062" s="216"/>
      <c r="K53062" s="216"/>
      <c r="M53062" s="216"/>
      <c r="O53062" s="216"/>
      <c r="Q53062" s="216"/>
      <c r="S53062" s="216"/>
    </row>
    <row r="53063" spans="5:19" ht="15" x14ac:dyDescent="0.25">
      <c r="E53063" s="216"/>
      <c r="G53063" s="216"/>
      <c r="I53063" s="216"/>
      <c r="K53063" s="216"/>
      <c r="M53063" s="216"/>
      <c r="O53063" s="216"/>
      <c r="Q53063" s="216"/>
      <c r="S53063" s="216"/>
    </row>
    <row r="53064" spans="5:19" ht="15" x14ac:dyDescent="0.25">
      <c r="E53064" s="216"/>
      <c r="G53064" s="216"/>
      <c r="I53064" s="216"/>
      <c r="K53064" s="216"/>
      <c r="M53064" s="216"/>
      <c r="O53064" s="216"/>
      <c r="Q53064" s="216"/>
      <c r="S53064" s="216"/>
    </row>
    <row r="53065" spans="5:19" ht="15" x14ac:dyDescent="0.25">
      <c r="E53065" s="216"/>
      <c r="G53065" s="216"/>
      <c r="I53065" s="216"/>
      <c r="K53065" s="216"/>
      <c r="M53065" s="216"/>
      <c r="O53065" s="216"/>
      <c r="Q53065" s="216"/>
      <c r="S53065" s="216"/>
    </row>
    <row r="53066" spans="5:19" ht="15" x14ac:dyDescent="0.25">
      <c r="E53066" s="216"/>
      <c r="G53066" s="216"/>
      <c r="I53066" s="216"/>
      <c r="K53066" s="216"/>
      <c r="M53066" s="216"/>
      <c r="O53066" s="216"/>
      <c r="Q53066" s="216"/>
      <c r="S53066" s="216"/>
    </row>
    <row r="53067" spans="5:19" ht="15" x14ac:dyDescent="0.25">
      <c r="E53067" s="216"/>
      <c r="G53067" s="216"/>
      <c r="I53067" s="216"/>
      <c r="K53067" s="216"/>
      <c r="M53067" s="216"/>
      <c r="O53067" s="216"/>
      <c r="Q53067" s="216"/>
      <c r="S53067" s="216"/>
    </row>
    <row r="53068" spans="5:19" ht="15" x14ac:dyDescent="0.25">
      <c r="E53068" s="216"/>
      <c r="G53068" s="216"/>
      <c r="I53068" s="216"/>
      <c r="K53068" s="216"/>
      <c r="M53068" s="216"/>
      <c r="O53068" s="216"/>
      <c r="Q53068" s="216"/>
      <c r="S53068" s="216"/>
    </row>
    <row r="53069" spans="5:19" ht="15" x14ac:dyDescent="0.25">
      <c r="E53069" s="216"/>
      <c r="G53069" s="216"/>
      <c r="I53069" s="216"/>
      <c r="K53069" s="216"/>
      <c r="M53069" s="216"/>
      <c r="O53069" s="216"/>
      <c r="Q53069" s="216"/>
      <c r="S53069" s="216"/>
    </row>
    <row r="53070" spans="5:19" ht="15" x14ac:dyDescent="0.25">
      <c r="E53070" s="216"/>
      <c r="G53070" s="216"/>
      <c r="I53070" s="216"/>
      <c r="K53070" s="216"/>
      <c r="M53070" s="216"/>
      <c r="O53070" s="216"/>
      <c r="Q53070" s="216"/>
      <c r="S53070" s="216"/>
    </row>
    <row r="53071" spans="5:19" ht="15" x14ac:dyDescent="0.25">
      <c r="E53071" s="216"/>
      <c r="G53071" s="216"/>
      <c r="I53071" s="216"/>
      <c r="K53071" s="216"/>
      <c r="M53071" s="216"/>
      <c r="O53071" s="216"/>
      <c r="Q53071" s="216"/>
      <c r="S53071" s="216"/>
    </row>
    <row r="53072" spans="5:19" ht="15" x14ac:dyDescent="0.25">
      <c r="E53072" s="216"/>
      <c r="G53072" s="216"/>
      <c r="I53072" s="216"/>
      <c r="K53072" s="216"/>
      <c r="M53072" s="216"/>
      <c r="O53072" s="216"/>
      <c r="Q53072" s="216"/>
      <c r="S53072" s="216"/>
    </row>
    <row r="53073" spans="5:19" ht="15" x14ac:dyDescent="0.25">
      <c r="E53073" s="216"/>
      <c r="G53073" s="216"/>
      <c r="I53073" s="216"/>
      <c r="K53073" s="216"/>
      <c r="M53073" s="216"/>
      <c r="O53073" s="216"/>
      <c r="Q53073" s="216"/>
      <c r="S53073" s="216"/>
    </row>
    <row r="53074" spans="5:19" ht="15" x14ac:dyDescent="0.25">
      <c r="E53074" s="216"/>
      <c r="G53074" s="216"/>
      <c r="I53074" s="216"/>
      <c r="K53074" s="216"/>
      <c r="M53074" s="216"/>
      <c r="O53074" s="216"/>
      <c r="Q53074" s="216"/>
      <c r="S53074" s="216"/>
    </row>
    <row r="53075" spans="5:19" ht="15" x14ac:dyDescent="0.25">
      <c r="E53075" s="216"/>
      <c r="G53075" s="216"/>
      <c r="I53075" s="216"/>
      <c r="K53075" s="216"/>
      <c r="M53075" s="216"/>
      <c r="O53075" s="216"/>
      <c r="Q53075" s="216"/>
      <c r="S53075" s="216"/>
    </row>
    <row r="53076" spans="5:19" ht="15" x14ac:dyDescent="0.25">
      <c r="E53076" s="216"/>
      <c r="G53076" s="216"/>
      <c r="I53076" s="216"/>
      <c r="K53076" s="216"/>
      <c r="M53076" s="216"/>
      <c r="O53076" s="216"/>
      <c r="Q53076" s="216"/>
      <c r="S53076" s="216"/>
    </row>
    <row r="53077" spans="5:19" ht="15" x14ac:dyDescent="0.25">
      <c r="E53077" s="216"/>
      <c r="G53077" s="216"/>
      <c r="I53077" s="216"/>
      <c r="K53077" s="216"/>
      <c r="M53077" s="216"/>
      <c r="O53077" s="216"/>
      <c r="Q53077" s="216"/>
      <c r="S53077" s="216"/>
    </row>
    <row r="53078" spans="5:19" ht="15" x14ac:dyDescent="0.25">
      <c r="E53078" s="216"/>
      <c r="G53078" s="216"/>
      <c r="I53078" s="216"/>
      <c r="K53078" s="216"/>
      <c r="M53078" s="216"/>
      <c r="O53078" s="216"/>
      <c r="Q53078" s="216"/>
      <c r="S53078" s="216"/>
    </row>
    <row r="53079" spans="5:19" ht="15" x14ac:dyDescent="0.25">
      <c r="E53079" s="216"/>
      <c r="G53079" s="216"/>
      <c r="I53079" s="216"/>
      <c r="K53079" s="216"/>
      <c r="M53079" s="216"/>
      <c r="O53079" s="216"/>
      <c r="Q53079" s="216"/>
      <c r="S53079" s="216"/>
    </row>
    <row r="53080" spans="5:19" ht="15" x14ac:dyDescent="0.25">
      <c r="E53080" s="216"/>
      <c r="G53080" s="216"/>
      <c r="I53080" s="216"/>
      <c r="K53080" s="216"/>
      <c r="M53080" s="216"/>
      <c r="O53080" s="216"/>
      <c r="Q53080" s="216"/>
      <c r="S53080" s="216"/>
    </row>
    <row r="53081" spans="5:19" ht="15" x14ac:dyDescent="0.25">
      <c r="E53081" s="216"/>
      <c r="G53081" s="216"/>
      <c r="I53081" s="216"/>
      <c r="K53081" s="216"/>
      <c r="M53081" s="216"/>
      <c r="O53081" s="216"/>
      <c r="Q53081" s="216"/>
      <c r="S53081" s="216"/>
    </row>
    <row r="53082" spans="5:19" ht="15" x14ac:dyDescent="0.25">
      <c r="E53082" s="216"/>
      <c r="G53082" s="216"/>
      <c r="I53082" s="216"/>
      <c r="K53082" s="216"/>
      <c r="M53082" s="216"/>
      <c r="O53082" s="216"/>
      <c r="Q53082" s="216"/>
      <c r="S53082" s="216"/>
    </row>
    <row r="53083" spans="5:19" ht="15" x14ac:dyDescent="0.25">
      <c r="E53083" s="216"/>
      <c r="G53083" s="216"/>
      <c r="I53083" s="216"/>
      <c r="K53083" s="216"/>
      <c r="M53083" s="216"/>
      <c r="O53083" s="216"/>
      <c r="Q53083" s="216"/>
      <c r="S53083" s="216"/>
    </row>
    <row r="53084" spans="5:19" ht="15" x14ac:dyDescent="0.25">
      <c r="E53084" s="216"/>
      <c r="G53084" s="216"/>
      <c r="I53084" s="216"/>
      <c r="K53084" s="216"/>
      <c r="M53084" s="216"/>
      <c r="O53084" s="216"/>
      <c r="Q53084" s="216"/>
      <c r="S53084" s="216"/>
    </row>
    <row r="53085" spans="5:19" ht="15" x14ac:dyDescent="0.25">
      <c r="E53085" s="216"/>
      <c r="G53085" s="216"/>
      <c r="I53085" s="216"/>
      <c r="K53085" s="216"/>
      <c r="M53085" s="216"/>
      <c r="O53085" s="216"/>
      <c r="Q53085" s="216"/>
      <c r="S53085" s="216"/>
    </row>
    <row r="53086" spans="5:19" ht="15" x14ac:dyDescent="0.25">
      <c r="E53086" s="216"/>
      <c r="G53086" s="216"/>
      <c r="I53086" s="216"/>
      <c r="K53086" s="216"/>
      <c r="M53086" s="216"/>
      <c r="O53086" s="216"/>
      <c r="Q53086" s="216"/>
      <c r="S53086" s="216"/>
    </row>
    <row r="53087" spans="5:19" ht="15" x14ac:dyDescent="0.25">
      <c r="E53087" s="216"/>
      <c r="G53087" s="216"/>
      <c r="I53087" s="216"/>
      <c r="K53087" s="216"/>
      <c r="M53087" s="216"/>
      <c r="O53087" s="216"/>
      <c r="Q53087" s="216"/>
      <c r="S53087" s="216"/>
    </row>
    <row r="53088" spans="5:19" ht="15" x14ac:dyDescent="0.25">
      <c r="E53088" s="216"/>
      <c r="G53088" s="216"/>
      <c r="I53088" s="216"/>
      <c r="K53088" s="216"/>
      <c r="M53088" s="216"/>
      <c r="O53088" s="216"/>
      <c r="Q53088" s="216"/>
      <c r="S53088" s="216"/>
    </row>
    <row r="53089" spans="5:19" ht="15" x14ac:dyDescent="0.25">
      <c r="E53089" s="216"/>
      <c r="G53089" s="216"/>
      <c r="I53089" s="216"/>
      <c r="K53089" s="216"/>
      <c r="M53089" s="216"/>
      <c r="O53089" s="216"/>
      <c r="Q53089" s="216"/>
      <c r="S53089" s="216"/>
    </row>
    <row r="53090" spans="5:19" ht="15" x14ac:dyDescent="0.25">
      <c r="E53090" s="216"/>
      <c r="G53090" s="216"/>
      <c r="I53090" s="216"/>
      <c r="K53090" s="216"/>
      <c r="M53090" s="216"/>
      <c r="O53090" s="216"/>
      <c r="Q53090" s="216"/>
      <c r="S53090" s="216"/>
    </row>
    <row r="53091" spans="5:19" ht="15" x14ac:dyDescent="0.25">
      <c r="E53091" s="216"/>
      <c r="G53091" s="216"/>
      <c r="I53091" s="216"/>
      <c r="K53091" s="216"/>
      <c r="M53091" s="216"/>
      <c r="O53091" s="216"/>
      <c r="Q53091" s="216"/>
      <c r="S53091" s="216"/>
    </row>
    <row r="53092" spans="5:19" ht="15" x14ac:dyDescent="0.25">
      <c r="E53092" s="216"/>
      <c r="G53092" s="216"/>
      <c r="I53092" s="216"/>
      <c r="K53092" s="216"/>
      <c r="M53092" s="216"/>
      <c r="O53092" s="216"/>
      <c r="Q53092" s="216"/>
      <c r="S53092" s="216"/>
    </row>
    <row r="53093" spans="5:19" ht="15" x14ac:dyDescent="0.25">
      <c r="E53093" s="216"/>
      <c r="G53093" s="216"/>
      <c r="I53093" s="216"/>
      <c r="K53093" s="216"/>
      <c r="M53093" s="216"/>
      <c r="O53093" s="216"/>
      <c r="Q53093" s="216"/>
      <c r="S53093" s="216"/>
    </row>
    <row r="53094" spans="5:19" ht="15" x14ac:dyDescent="0.25">
      <c r="E53094" s="216"/>
      <c r="G53094" s="216"/>
      <c r="I53094" s="216"/>
      <c r="K53094" s="216"/>
      <c r="M53094" s="216"/>
      <c r="O53094" s="216"/>
      <c r="Q53094" s="216"/>
      <c r="S53094" s="216"/>
    </row>
    <row r="53095" spans="5:19" ht="15" x14ac:dyDescent="0.25">
      <c r="E53095" s="216"/>
      <c r="G53095" s="216"/>
      <c r="I53095" s="216"/>
      <c r="K53095" s="216"/>
      <c r="M53095" s="216"/>
      <c r="O53095" s="216"/>
      <c r="Q53095" s="216"/>
      <c r="S53095" s="216"/>
    </row>
    <row r="53096" spans="5:19" ht="15" x14ac:dyDescent="0.25">
      <c r="E53096" s="216"/>
      <c r="G53096" s="216"/>
      <c r="I53096" s="216"/>
      <c r="K53096" s="216"/>
      <c r="M53096" s="216"/>
      <c r="O53096" s="216"/>
      <c r="Q53096" s="216"/>
      <c r="S53096" s="216"/>
    </row>
    <row r="53097" spans="5:19" ht="15" x14ac:dyDescent="0.25">
      <c r="E53097" s="216"/>
      <c r="G53097" s="216"/>
      <c r="I53097" s="216"/>
      <c r="K53097" s="216"/>
      <c r="M53097" s="216"/>
      <c r="O53097" s="216"/>
      <c r="Q53097" s="216"/>
      <c r="S53097" s="216"/>
    </row>
    <row r="53098" spans="5:19" ht="15" x14ac:dyDescent="0.25">
      <c r="E53098" s="216"/>
      <c r="G53098" s="216"/>
      <c r="I53098" s="216"/>
      <c r="K53098" s="216"/>
      <c r="M53098" s="216"/>
      <c r="O53098" s="216"/>
      <c r="Q53098" s="216"/>
      <c r="S53098" s="216"/>
    </row>
    <row r="53099" spans="5:19" ht="15" x14ac:dyDescent="0.25">
      <c r="E53099" s="216"/>
      <c r="G53099" s="216"/>
      <c r="I53099" s="216"/>
      <c r="K53099" s="216"/>
      <c r="M53099" s="216"/>
      <c r="O53099" s="216"/>
      <c r="Q53099" s="216"/>
      <c r="S53099" s="216"/>
    </row>
    <row r="53100" spans="5:19" ht="15" x14ac:dyDescent="0.25">
      <c r="E53100" s="216"/>
      <c r="G53100" s="216"/>
      <c r="I53100" s="216"/>
      <c r="K53100" s="216"/>
      <c r="M53100" s="216"/>
      <c r="O53100" s="216"/>
      <c r="Q53100" s="216"/>
      <c r="S53100" s="216"/>
    </row>
    <row r="53101" spans="5:19" ht="15" x14ac:dyDescent="0.25">
      <c r="E53101" s="216"/>
      <c r="G53101" s="216"/>
      <c r="I53101" s="216"/>
      <c r="K53101" s="216"/>
      <c r="M53101" s="216"/>
      <c r="O53101" s="216"/>
      <c r="Q53101" s="216"/>
      <c r="S53101" s="216"/>
    </row>
    <row r="53102" spans="5:19" ht="15" x14ac:dyDescent="0.25">
      <c r="E53102" s="216"/>
      <c r="G53102" s="216"/>
      <c r="I53102" s="216"/>
      <c r="K53102" s="216"/>
      <c r="M53102" s="216"/>
      <c r="O53102" s="216"/>
      <c r="Q53102" s="216"/>
      <c r="S53102" s="216"/>
    </row>
    <row r="53103" spans="5:19" ht="15" x14ac:dyDescent="0.25">
      <c r="E53103" s="216"/>
      <c r="G53103" s="216"/>
      <c r="I53103" s="216"/>
      <c r="K53103" s="216"/>
      <c r="M53103" s="216"/>
      <c r="O53103" s="216"/>
      <c r="Q53103" s="216"/>
      <c r="S53103" s="216"/>
    </row>
    <row r="53104" spans="5:19" ht="15" x14ac:dyDescent="0.25">
      <c r="E53104" s="216"/>
      <c r="G53104" s="216"/>
      <c r="I53104" s="216"/>
      <c r="K53104" s="216"/>
      <c r="M53104" s="216"/>
      <c r="O53104" s="216"/>
      <c r="Q53104" s="216"/>
      <c r="S53104" s="216"/>
    </row>
    <row r="53105" spans="5:19" ht="15" x14ac:dyDescent="0.25">
      <c r="E53105" s="216"/>
      <c r="G53105" s="216"/>
      <c r="I53105" s="216"/>
      <c r="K53105" s="216"/>
      <c r="M53105" s="216"/>
      <c r="O53105" s="216"/>
      <c r="Q53105" s="216"/>
      <c r="S53105" s="216"/>
    </row>
    <row r="53106" spans="5:19" ht="15" x14ac:dyDescent="0.25">
      <c r="E53106" s="216"/>
      <c r="G53106" s="216"/>
      <c r="I53106" s="216"/>
      <c r="K53106" s="216"/>
      <c r="M53106" s="216"/>
      <c r="O53106" s="216"/>
      <c r="Q53106" s="216"/>
      <c r="S53106" s="216"/>
    </row>
    <row r="53107" spans="5:19" ht="15" x14ac:dyDescent="0.25">
      <c r="E53107" s="216"/>
      <c r="G53107" s="216"/>
      <c r="I53107" s="216"/>
      <c r="K53107" s="216"/>
      <c r="M53107" s="216"/>
      <c r="O53107" s="216"/>
      <c r="Q53107" s="216"/>
      <c r="S53107" s="216"/>
    </row>
    <row r="53108" spans="5:19" ht="15" x14ac:dyDescent="0.25">
      <c r="E53108" s="216"/>
      <c r="G53108" s="216"/>
      <c r="I53108" s="216"/>
      <c r="K53108" s="216"/>
      <c r="M53108" s="216"/>
      <c r="O53108" s="216"/>
      <c r="Q53108" s="216"/>
      <c r="S53108" s="216"/>
    </row>
    <row r="53109" spans="5:19" ht="15" x14ac:dyDescent="0.25">
      <c r="E53109" s="216"/>
      <c r="G53109" s="216"/>
      <c r="I53109" s="216"/>
      <c r="K53109" s="216"/>
      <c r="M53109" s="216"/>
      <c r="O53109" s="216"/>
      <c r="Q53109" s="216"/>
      <c r="S53109" s="216"/>
    </row>
    <row r="53110" spans="5:19" ht="15" x14ac:dyDescent="0.25">
      <c r="E53110" s="216"/>
      <c r="G53110" s="216"/>
      <c r="I53110" s="216"/>
      <c r="K53110" s="216"/>
      <c r="M53110" s="216"/>
      <c r="O53110" s="216"/>
      <c r="Q53110" s="216"/>
      <c r="S53110" s="216"/>
    </row>
    <row r="53111" spans="5:19" ht="15" x14ac:dyDescent="0.25">
      <c r="E53111" s="216"/>
      <c r="G53111" s="216"/>
      <c r="I53111" s="216"/>
      <c r="K53111" s="216"/>
      <c r="M53111" s="216"/>
      <c r="O53111" s="216"/>
      <c r="Q53111" s="216"/>
      <c r="S53111" s="216"/>
    </row>
    <row r="53112" spans="5:19" ht="15" x14ac:dyDescent="0.25">
      <c r="E53112" s="216"/>
      <c r="G53112" s="216"/>
      <c r="I53112" s="216"/>
      <c r="K53112" s="216"/>
      <c r="M53112" s="216"/>
      <c r="O53112" s="216"/>
      <c r="Q53112" s="216"/>
      <c r="S53112" s="216"/>
    </row>
    <row r="53113" spans="5:19" ht="15" x14ac:dyDescent="0.25">
      <c r="E53113" s="216"/>
      <c r="G53113" s="216"/>
      <c r="I53113" s="216"/>
      <c r="K53113" s="216"/>
      <c r="M53113" s="216"/>
      <c r="O53113" s="216"/>
      <c r="Q53113" s="216"/>
      <c r="S53113" s="216"/>
    </row>
    <row r="53114" spans="5:19" ht="15" x14ac:dyDescent="0.25">
      <c r="E53114" s="216"/>
      <c r="G53114" s="216"/>
      <c r="I53114" s="216"/>
      <c r="K53114" s="216"/>
      <c r="M53114" s="216"/>
      <c r="O53114" s="216"/>
      <c r="Q53114" s="216"/>
      <c r="S53114" s="216"/>
    </row>
    <row r="53115" spans="5:19" ht="15" x14ac:dyDescent="0.25">
      <c r="E53115" s="216"/>
      <c r="G53115" s="216"/>
      <c r="I53115" s="216"/>
      <c r="K53115" s="216"/>
      <c r="M53115" s="216"/>
      <c r="O53115" s="216"/>
      <c r="Q53115" s="216"/>
      <c r="S53115" s="216"/>
    </row>
    <row r="53116" spans="5:19" ht="15" x14ac:dyDescent="0.25">
      <c r="E53116" s="216"/>
      <c r="G53116" s="216"/>
      <c r="I53116" s="216"/>
      <c r="K53116" s="216"/>
      <c r="M53116" s="216"/>
      <c r="O53116" s="216"/>
      <c r="Q53116" s="216"/>
      <c r="S53116" s="216"/>
    </row>
    <row r="53117" spans="5:19" ht="15" x14ac:dyDescent="0.25">
      <c r="E53117" s="216"/>
      <c r="G53117" s="216"/>
      <c r="I53117" s="216"/>
      <c r="K53117" s="216"/>
      <c r="M53117" s="216"/>
      <c r="O53117" s="216"/>
      <c r="Q53117" s="216"/>
      <c r="S53117" s="216"/>
    </row>
    <row r="53118" spans="5:19" ht="15" x14ac:dyDescent="0.25">
      <c r="E53118" s="216"/>
      <c r="G53118" s="216"/>
      <c r="I53118" s="216"/>
      <c r="K53118" s="216"/>
      <c r="M53118" s="216"/>
      <c r="O53118" s="216"/>
      <c r="Q53118" s="216"/>
      <c r="S53118" s="216"/>
    </row>
    <row r="53119" spans="5:19" ht="15" x14ac:dyDescent="0.25">
      <c r="E53119" s="216"/>
      <c r="G53119" s="216"/>
      <c r="I53119" s="216"/>
      <c r="K53119" s="216"/>
      <c r="M53119" s="216"/>
      <c r="O53119" s="216"/>
      <c r="Q53119" s="216"/>
      <c r="S53119" s="216"/>
    </row>
    <row r="53120" spans="5:19" ht="15" x14ac:dyDescent="0.25">
      <c r="E53120" s="216"/>
      <c r="G53120" s="216"/>
      <c r="I53120" s="216"/>
      <c r="K53120" s="216"/>
      <c r="M53120" s="216"/>
      <c r="O53120" s="216"/>
      <c r="Q53120" s="216"/>
      <c r="S53120" s="216"/>
    </row>
    <row r="53121" spans="5:19" ht="15" x14ac:dyDescent="0.25">
      <c r="E53121" s="216"/>
      <c r="G53121" s="216"/>
      <c r="I53121" s="216"/>
      <c r="K53121" s="216"/>
      <c r="M53121" s="216"/>
      <c r="O53121" s="216"/>
      <c r="Q53121" s="216"/>
      <c r="S53121" s="216"/>
    </row>
    <row r="53122" spans="5:19" ht="15" x14ac:dyDescent="0.25">
      <c r="E53122" s="216"/>
      <c r="G53122" s="216"/>
      <c r="I53122" s="216"/>
      <c r="K53122" s="216"/>
      <c r="M53122" s="216"/>
      <c r="O53122" s="216"/>
      <c r="Q53122" s="216"/>
      <c r="S53122" s="216"/>
    </row>
    <row r="53123" spans="5:19" ht="15" x14ac:dyDescent="0.25">
      <c r="E53123" s="216"/>
      <c r="G53123" s="216"/>
      <c r="I53123" s="216"/>
      <c r="K53123" s="216"/>
      <c r="M53123" s="216"/>
      <c r="O53123" s="216"/>
      <c r="Q53123" s="216"/>
      <c r="S53123" s="216"/>
    </row>
    <row r="53124" spans="5:19" ht="15" x14ac:dyDescent="0.25">
      <c r="E53124" s="216"/>
      <c r="G53124" s="216"/>
      <c r="I53124" s="216"/>
      <c r="K53124" s="216"/>
      <c r="M53124" s="216"/>
      <c r="O53124" s="216"/>
      <c r="Q53124" s="216"/>
      <c r="S53124" s="216"/>
    </row>
    <row r="53125" spans="5:19" ht="15" x14ac:dyDescent="0.25">
      <c r="E53125" s="216"/>
      <c r="G53125" s="216"/>
      <c r="I53125" s="216"/>
      <c r="K53125" s="216"/>
      <c r="M53125" s="216"/>
      <c r="O53125" s="216"/>
      <c r="Q53125" s="216"/>
      <c r="S53125" s="216"/>
    </row>
    <row r="53126" spans="5:19" ht="15" x14ac:dyDescent="0.25">
      <c r="E53126" s="216"/>
      <c r="G53126" s="216"/>
      <c r="I53126" s="216"/>
      <c r="K53126" s="216"/>
      <c r="M53126" s="216"/>
      <c r="O53126" s="216"/>
      <c r="Q53126" s="216"/>
      <c r="S53126" s="216"/>
    </row>
    <row r="53127" spans="5:19" ht="15" x14ac:dyDescent="0.25">
      <c r="E53127" s="216"/>
      <c r="G53127" s="216"/>
      <c r="I53127" s="216"/>
      <c r="K53127" s="216"/>
      <c r="M53127" s="216"/>
      <c r="O53127" s="216"/>
      <c r="Q53127" s="216"/>
      <c r="S53127" s="216"/>
    </row>
    <row r="53128" spans="5:19" ht="15" x14ac:dyDescent="0.25">
      <c r="E53128" s="216"/>
      <c r="G53128" s="216"/>
      <c r="I53128" s="216"/>
      <c r="K53128" s="216"/>
      <c r="M53128" s="216"/>
      <c r="O53128" s="216"/>
      <c r="Q53128" s="216"/>
      <c r="S53128" s="216"/>
    </row>
    <row r="53129" spans="5:19" ht="15" x14ac:dyDescent="0.25">
      <c r="E53129" s="216"/>
      <c r="G53129" s="216"/>
      <c r="I53129" s="216"/>
      <c r="K53129" s="216"/>
      <c r="M53129" s="216"/>
      <c r="O53129" s="216"/>
      <c r="Q53129" s="216"/>
      <c r="S53129" s="216"/>
    </row>
    <row r="53130" spans="5:19" ht="15" x14ac:dyDescent="0.25">
      <c r="E53130" s="216"/>
      <c r="G53130" s="216"/>
      <c r="I53130" s="216"/>
      <c r="K53130" s="216"/>
      <c r="M53130" s="216"/>
      <c r="O53130" s="216"/>
      <c r="Q53130" s="216"/>
      <c r="S53130" s="216"/>
    </row>
    <row r="53131" spans="5:19" ht="15" x14ac:dyDescent="0.25">
      <c r="E53131" s="216"/>
      <c r="G53131" s="216"/>
      <c r="I53131" s="216"/>
      <c r="K53131" s="216"/>
      <c r="M53131" s="216"/>
      <c r="O53131" s="216"/>
      <c r="Q53131" s="216"/>
      <c r="S53131" s="216"/>
    </row>
    <row r="53132" spans="5:19" ht="15" x14ac:dyDescent="0.25">
      <c r="E53132" s="216"/>
      <c r="G53132" s="216"/>
      <c r="I53132" s="216"/>
      <c r="K53132" s="216"/>
      <c r="M53132" s="216"/>
      <c r="O53132" s="216"/>
      <c r="Q53132" s="216"/>
      <c r="S53132" s="216"/>
    </row>
    <row r="53133" spans="5:19" ht="15" x14ac:dyDescent="0.25">
      <c r="E53133" s="216"/>
      <c r="G53133" s="216"/>
      <c r="I53133" s="216"/>
      <c r="K53133" s="216"/>
      <c r="M53133" s="216"/>
      <c r="O53133" s="216"/>
      <c r="Q53133" s="216"/>
      <c r="S53133" s="216"/>
    </row>
    <row r="53134" spans="5:19" ht="15" x14ac:dyDescent="0.25">
      <c r="E53134" s="216"/>
      <c r="G53134" s="216"/>
      <c r="I53134" s="216"/>
      <c r="K53134" s="216"/>
      <c r="M53134" s="216"/>
      <c r="O53134" s="216"/>
      <c r="Q53134" s="216"/>
      <c r="S53134" s="216"/>
    </row>
    <row r="53135" spans="5:19" ht="15" x14ac:dyDescent="0.25">
      <c r="E53135" s="216"/>
      <c r="G53135" s="216"/>
      <c r="I53135" s="216"/>
      <c r="K53135" s="216"/>
      <c r="M53135" s="216"/>
      <c r="O53135" s="216"/>
      <c r="Q53135" s="216"/>
      <c r="S53135" s="216"/>
    </row>
    <row r="53136" spans="5:19" ht="15" x14ac:dyDescent="0.25">
      <c r="E53136" s="216"/>
      <c r="G53136" s="216"/>
      <c r="I53136" s="216"/>
      <c r="K53136" s="216"/>
      <c r="M53136" s="216"/>
      <c r="O53136" s="216"/>
      <c r="Q53136" s="216"/>
      <c r="S53136" s="216"/>
    </row>
    <row r="53137" spans="5:19" ht="15" x14ac:dyDescent="0.25">
      <c r="E53137" s="216"/>
      <c r="G53137" s="216"/>
      <c r="I53137" s="216"/>
      <c r="K53137" s="216"/>
      <c r="M53137" s="216"/>
      <c r="O53137" s="216"/>
      <c r="Q53137" s="216"/>
      <c r="S53137" s="216"/>
    </row>
    <row r="53138" spans="5:19" ht="15" x14ac:dyDescent="0.25">
      <c r="E53138" s="216"/>
      <c r="G53138" s="216"/>
      <c r="I53138" s="216"/>
      <c r="K53138" s="216"/>
      <c r="M53138" s="216"/>
      <c r="O53138" s="216"/>
      <c r="Q53138" s="216"/>
      <c r="S53138" s="216"/>
    </row>
    <row r="53139" spans="5:19" ht="15" x14ac:dyDescent="0.25">
      <c r="E53139" s="216"/>
      <c r="G53139" s="216"/>
      <c r="I53139" s="216"/>
      <c r="K53139" s="216"/>
      <c r="M53139" s="216"/>
      <c r="O53139" s="216"/>
      <c r="Q53139" s="216"/>
      <c r="S53139" s="216"/>
    </row>
    <row r="53140" spans="5:19" ht="15" x14ac:dyDescent="0.25">
      <c r="E53140" s="216"/>
      <c r="G53140" s="216"/>
      <c r="I53140" s="216"/>
      <c r="K53140" s="216"/>
      <c r="M53140" s="216"/>
      <c r="O53140" s="216"/>
      <c r="Q53140" s="216"/>
      <c r="S53140" s="216"/>
    </row>
    <row r="53141" spans="5:19" ht="15" x14ac:dyDescent="0.25">
      <c r="E53141" s="216"/>
      <c r="G53141" s="216"/>
      <c r="I53141" s="216"/>
      <c r="K53141" s="216"/>
      <c r="M53141" s="216"/>
      <c r="O53141" s="216"/>
      <c r="Q53141" s="216"/>
      <c r="S53141" s="216"/>
    </row>
    <row r="53142" spans="5:19" ht="15" x14ac:dyDescent="0.25">
      <c r="E53142" s="216"/>
      <c r="G53142" s="216"/>
      <c r="I53142" s="216"/>
      <c r="K53142" s="216"/>
      <c r="M53142" s="216"/>
      <c r="O53142" s="216"/>
      <c r="Q53142" s="216"/>
      <c r="S53142" s="216"/>
    </row>
    <row r="53143" spans="5:19" ht="15" x14ac:dyDescent="0.25">
      <c r="E53143" s="216"/>
      <c r="G53143" s="216"/>
      <c r="I53143" s="216"/>
      <c r="K53143" s="216"/>
      <c r="M53143" s="216"/>
      <c r="O53143" s="216"/>
      <c r="Q53143" s="216"/>
      <c r="S53143" s="216"/>
    </row>
    <row r="53144" spans="5:19" ht="15" x14ac:dyDescent="0.25">
      <c r="E53144" s="216"/>
      <c r="G53144" s="216"/>
      <c r="I53144" s="216"/>
      <c r="K53144" s="216"/>
      <c r="M53144" s="216"/>
      <c r="O53144" s="216"/>
      <c r="Q53144" s="216"/>
      <c r="S53144" s="216"/>
    </row>
    <row r="53145" spans="5:19" ht="15" x14ac:dyDescent="0.25">
      <c r="E53145" s="216"/>
      <c r="G53145" s="216"/>
      <c r="I53145" s="216"/>
      <c r="K53145" s="216"/>
      <c r="M53145" s="216"/>
      <c r="O53145" s="216"/>
      <c r="Q53145" s="216"/>
      <c r="S53145" s="216"/>
    </row>
    <row r="53146" spans="5:19" ht="15" x14ac:dyDescent="0.25">
      <c r="E53146" s="216"/>
      <c r="G53146" s="216"/>
      <c r="I53146" s="216"/>
      <c r="K53146" s="216"/>
      <c r="M53146" s="216"/>
      <c r="O53146" s="216"/>
      <c r="Q53146" s="216"/>
      <c r="S53146" s="216"/>
    </row>
    <row r="53147" spans="5:19" ht="15" x14ac:dyDescent="0.25">
      <c r="E53147" s="216"/>
      <c r="G53147" s="216"/>
      <c r="I53147" s="216"/>
      <c r="K53147" s="216"/>
      <c r="M53147" s="216"/>
      <c r="O53147" s="216"/>
      <c r="Q53147" s="216"/>
      <c r="S53147" s="216"/>
    </row>
    <row r="53148" spans="5:19" ht="15" x14ac:dyDescent="0.25">
      <c r="E53148" s="216"/>
      <c r="G53148" s="216"/>
      <c r="I53148" s="216"/>
      <c r="K53148" s="216"/>
      <c r="M53148" s="216"/>
      <c r="O53148" s="216"/>
      <c r="Q53148" s="216"/>
      <c r="S53148" s="216"/>
    </row>
    <row r="53149" spans="5:19" ht="15" x14ac:dyDescent="0.25">
      <c r="E53149" s="216"/>
      <c r="G53149" s="216"/>
      <c r="I53149" s="216"/>
      <c r="K53149" s="216"/>
      <c r="M53149" s="216"/>
      <c r="O53149" s="216"/>
      <c r="Q53149" s="216"/>
      <c r="S53149" s="216"/>
    </row>
    <row r="53150" spans="5:19" ht="15" x14ac:dyDescent="0.25">
      <c r="E53150" s="216"/>
      <c r="G53150" s="216"/>
      <c r="I53150" s="216"/>
      <c r="K53150" s="216"/>
      <c r="M53150" s="216"/>
      <c r="O53150" s="216"/>
      <c r="Q53150" s="216"/>
      <c r="S53150" s="216"/>
    </row>
    <row r="53151" spans="5:19" ht="15" x14ac:dyDescent="0.25">
      <c r="E53151" s="216"/>
      <c r="G53151" s="216"/>
      <c r="I53151" s="216"/>
      <c r="K53151" s="216"/>
      <c r="M53151" s="216"/>
      <c r="O53151" s="216"/>
      <c r="Q53151" s="216"/>
      <c r="S53151" s="216"/>
    </row>
    <row r="53152" spans="5:19" ht="15" x14ac:dyDescent="0.25">
      <c r="E53152" s="216"/>
      <c r="G53152" s="216"/>
      <c r="I53152" s="216"/>
      <c r="K53152" s="216"/>
      <c r="M53152" s="216"/>
      <c r="O53152" s="216"/>
      <c r="Q53152" s="216"/>
      <c r="S53152" s="216"/>
    </row>
    <row r="53153" spans="5:19" ht="15" x14ac:dyDescent="0.25">
      <c r="E53153" s="216"/>
      <c r="G53153" s="216"/>
      <c r="I53153" s="216"/>
      <c r="K53153" s="216"/>
      <c r="M53153" s="216"/>
      <c r="O53153" s="216"/>
      <c r="Q53153" s="216"/>
      <c r="S53153" s="216"/>
    </row>
    <row r="53154" spans="5:19" ht="15" x14ac:dyDescent="0.25">
      <c r="E53154" s="216"/>
      <c r="G53154" s="216"/>
      <c r="I53154" s="216"/>
      <c r="K53154" s="216"/>
      <c r="M53154" s="216"/>
      <c r="O53154" s="216"/>
      <c r="Q53154" s="216"/>
      <c r="S53154" s="216"/>
    </row>
    <row r="53155" spans="5:19" ht="15" x14ac:dyDescent="0.25">
      <c r="E53155" s="216"/>
      <c r="G53155" s="216"/>
      <c r="I53155" s="216"/>
      <c r="K53155" s="216"/>
      <c r="M53155" s="216"/>
      <c r="O53155" s="216"/>
      <c r="Q53155" s="216"/>
      <c r="S53155" s="216"/>
    </row>
    <row r="53156" spans="5:19" ht="15" x14ac:dyDescent="0.25">
      <c r="E53156" s="216"/>
      <c r="G53156" s="216"/>
      <c r="I53156" s="216"/>
      <c r="K53156" s="216"/>
      <c r="M53156" s="216"/>
      <c r="O53156" s="216"/>
      <c r="Q53156" s="216"/>
      <c r="S53156" s="216"/>
    </row>
    <row r="53157" spans="5:19" ht="15" x14ac:dyDescent="0.25">
      <c r="E53157" s="216"/>
      <c r="G53157" s="216"/>
      <c r="I53157" s="216"/>
      <c r="K53157" s="216"/>
      <c r="M53157" s="216"/>
      <c r="O53157" s="216"/>
      <c r="Q53157" s="216"/>
      <c r="S53157" s="216"/>
    </row>
    <row r="53158" spans="5:19" ht="15" x14ac:dyDescent="0.25">
      <c r="E53158" s="216"/>
      <c r="G53158" s="216"/>
      <c r="I53158" s="216"/>
      <c r="K53158" s="216"/>
      <c r="M53158" s="216"/>
      <c r="O53158" s="216"/>
      <c r="Q53158" s="216"/>
      <c r="S53158" s="216"/>
    </row>
    <row r="53159" spans="5:19" ht="15" x14ac:dyDescent="0.25">
      <c r="E53159" s="216"/>
      <c r="G53159" s="216"/>
      <c r="I53159" s="216"/>
      <c r="K53159" s="216"/>
      <c r="M53159" s="216"/>
      <c r="O53159" s="216"/>
      <c r="Q53159" s="216"/>
      <c r="S53159" s="216"/>
    </row>
    <row r="53160" spans="5:19" ht="15" x14ac:dyDescent="0.25">
      <c r="E53160" s="216"/>
      <c r="G53160" s="216"/>
      <c r="I53160" s="216"/>
      <c r="K53160" s="216"/>
      <c r="M53160" s="216"/>
      <c r="O53160" s="216"/>
      <c r="Q53160" s="216"/>
      <c r="S53160" s="216"/>
    </row>
    <row r="53161" spans="5:19" ht="15" x14ac:dyDescent="0.25">
      <c r="E53161" s="216"/>
      <c r="G53161" s="216"/>
      <c r="I53161" s="216"/>
      <c r="K53161" s="216"/>
      <c r="M53161" s="216"/>
      <c r="O53161" s="216"/>
      <c r="Q53161" s="216"/>
      <c r="S53161" s="216"/>
    </row>
    <row r="53162" spans="5:19" ht="15" x14ac:dyDescent="0.25">
      <c r="E53162" s="216"/>
      <c r="G53162" s="216"/>
      <c r="I53162" s="216"/>
      <c r="K53162" s="216"/>
      <c r="M53162" s="216"/>
      <c r="O53162" s="216"/>
      <c r="Q53162" s="216"/>
      <c r="S53162" s="216"/>
    </row>
    <row r="53163" spans="5:19" ht="15" x14ac:dyDescent="0.25">
      <c r="E53163" s="216"/>
      <c r="G53163" s="216"/>
      <c r="I53163" s="216"/>
      <c r="K53163" s="216"/>
      <c r="M53163" s="216"/>
      <c r="O53163" s="216"/>
      <c r="Q53163" s="216"/>
      <c r="S53163" s="216"/>
    </row>
    <row r="53164" spans="5:19" ht="15" x14ac:dyDescent="0.25">
      <c r="E53164" s="216"/>
      <c r="G53164" s="216"/>
      <c r="I53164" s="216"/>
      <c r="K53164" s="216"/>
      <c r="M53164" s="216"/>
      <c r="O53164" s="216"/>
      <c r="Q53164" s="216"/>
      <c r="S53164" s="216"/>
    </row>
    <row r="53165" spans="5:19" ht="15" x14ac:dyDescent="0.25">
      <c r="E53165" s="216"/>
      <c r="G53165" s="216"/>
      <c r="I53165" s="216"/>
      <c r="K53165" s="216"/>
      <c r="M53165" s="216"/>
      <c r="O53165" s="216"/>
      <c r="Q53165" s="216"/>
      <c r="S53165" s="216"/>
    </row>
    <row r="53166" spans="5:19" ht="15" x14ac:dyDescent="0.25">
      <c r="E53166" s="216"/>
      <c r="G53166" s="216"/>
      <c r="I53166" s="216"/>
      <c r="K53166" s="216"/>
      <c r="M53166" s="216"/>
      <c r="O53166" s="216"/>
      <c r="Q53166" s="216"/>
      <c r="S53166" s="216"/>
    </row>
    <row r="53167" spans="5:19" ht="15" x14ac:dyDescent="0.25">
      <c r="E53167" s="216"/>
      <c r="G53167" s="216"/>
      <c r="I53167" s="216"/>
      <c r="K53167" s="216"/>
      <c r="M53167" s="216"/>
      <c r="O53167" s="216"/>
      <c r="Q53167" s="216"/>
      <c r="S53167" s="216"/>
    </row>
    <row r="53168" spans="5:19" ht="15" x14ac:dyDescent="0.25">
      <c r="E53168" s="216"/>
      <c r="G53168" s="216"/>
      <c r="I53168" s="216"/>
      <c r="K53168" s="216"/>
      <c r="M53168" s="216"/>
      <c r="O53168" s="216"/>
      <c r="Q53168" s="216"/>
      <c r="S53168" s="216"/>
    </row>
    <row r="53169" spans="5:19" ht="15" x14ac:dyDescent="0.25">
      <c r="E53169" s="216"/>
      <c r="G53169" s="216"/>
      <c r="I53169" s="216"/>
      <c r="K53169" s="216"/>
      <c r="M53169" s="216"/>
      <c r="O53169" s="216"/>
      <c r="Q53169" s="216"/>
      <c r="S53169" s="216"/>
    </row>
    <row r="53170" spans="5:19" ht="15" x14ac:dyDescent="0.25">
      <c r="E53170" s="216"/>
      <c r="G53170" s="216"/>
      <c r="I53170" s="216"/>
      <c r="K53170" s="216"/>
      <c r="M53170" s="216"/>
      <c r="O53170" s="216"/>
      <c r="Q53170" s="216"/>
      <c r="S53170" s="216"/>
    </row>
    <row r="53171" spans="5:19" ht="15" x14ac:dyDescent="0.25">
      <c r="E53171" s="216"/>
      <c r="G53171" s="216"/>
      <c r="I53171" s="216"/>
      <c r="K53171" s="216"/>
      <c r="M53171" s="216"/>
      <c r="O53171" s="216"/>
      <c r="Q53171" s="216"/>
      <c r="S53171" s="216"/>
    </row>
    <row r="53172" spans="5:19" ht="15" x14ac:dyDescent="0.25">
      <c r="E53172" s="216"/>
      <c r="G53172" s="216"/>
      <c r="I53172" s="216"/>
      <c r="K53172" s="216"/>
      <c r="M53172" s="216"/>
      <c r="O53172" s="216"/>
      <c r="Q53172" s="216"/>
      <c r="S53172" s="216"/>
    </row>
    <row r="53173" spans="5:19" ht="15" x14ac:dyDescent="0.25">
      <c r="E53173" s="216"/>
      <c r="G53173" s="216"/>
      <c r="I53173" s="216"/>
      <c r="K53173" s="216"/>
      <c r="M53173" s="216"/>
      <c r="O53173" s="216"/>
      <c r="Q53173" s="216"/>
      <c r="S53173" s="216"/>
    </row>
    <row r="53174" spans="5:19" ht="15" x14ac:dyDescent="0.25">
      <c r="E53174" s="216"/>
      <c r="G53174" s="216"/>
      <c r="I53174" s="216"/>
      <c r="K53174" s="216"/>
      <c r="M53174" s="216"/>
      <c r="O53174" s="216"/>
      <c r="Q53174" s="216"/>
      <c r="S53174" s="216"/>
    </row>
    <row r="53175" spans="5:19" ht="15" x14ac:dyDescent="0.25">
      <c r="E53175" s="216"/>
      <c r="G53175" s="216"/>
      <c r="I53175" s="216"/>
      <c r="K53175" s="216"/>
      <c r="M53175" s="216"/>
      <c r="O53175" s="216"/>
      <c r="Q53175" s="216"/>
      <c r="S53175" s="216"/>
    </row>
    <row r="53176" spans="5:19" ht="15" x14ac:dyDescent="0.25">
      <c r="E53176" s="216"/>
      <c r="G53176" s="216"/>
      <c r="I53176" s="216"/>
      <c r="K53176" s="216"/>
      <c r="M53176" s="216"/>
      <c r="O53176" s="216"/>
      <c r="Q53176" s="216"/>
      <c r="S53176" s="216"/>
    </row>
    <row r="53177" spans="5:19" ht="15" x14ac:dyDescent="0.25">
      <c r="E53177" s="216"/>
      <c r="G53177" s="216"/>
      <c r="I53177" s="216"/>
      <c r="K53177" s="216"/>
      <c r="M53177" s="216"/>
      <c r="O53177" s="216"/>
      <c r="Q53177" s="216"/>
      <c r="S53177" s="216"/>
    </row>
    <row r="53178" spans="5:19" ht="15" x14ac:dyDescent="0.25">
      <c r="E53178" s="216"/>
      <c r="G53178" s="216"/>
      <c r="I53178" s="216"/>
      <c r="K53178" s="216"/>
      <c r="M53178" s="216"/>
      <c r="O53178" s="216"/>
      <c r="Q53178" s="216"/>
      <c r="S53178" s="216"/>
    </row>
    <row r="53179" spans="5:19" ht="15" x14ac:dyDescent="0.25">
      <c r="E53179" s="216"/>
      <c r="G53179" s="216"/>
      <c r="I53179" s="216"/>
      <c r="K53179" s="216"/>
      <c r="M53179" s="216"/>
      <c r="O53179" s="216"/>
      <c r="Q53179" s="216"/>
      <c r="S53179" s="216"/>
    </row>
    <row r="53180" spans="5:19" ht="15" x14ac:dyDescent="0.25">
      <c r="E53180" s="216"/>
      <c r="G53180" s="216"/>
      <c r="I53180" s="216"/>
      <c r="K53180" s="216"/>
      <c r="M53180" s="216"/>
      <c r="O53180" s="216"/>
      <c r="Q53180" s="216"/>
      <c r="S53180" s="216"/>
    </row>
    <row r="53181" spans="5:19" ht="15" x14ac:dyDescent="0.25">
      <c r="E53181" s="216"/>
      <c r="G53181" s="216"/>
      <c r="I53181" s="216"/>
      <c r="K53181" s="216"/>
      <c r="M53181" s="216"/>
      <c r="O53181" s="216"/>
      <c r="Q53181" s="216"/>
      <c r="S53181" s="216"/>
    </row>
    <row r="53182" spans="5:19" ht="15" x14ac:dyDescent="0.25">
      <c r="E53182" s="216"/>
      <c r="G53182" s="216"/>
      <c r="I53182" s="216"/>
      <c r="K53182" s="216"/>
      <c r="M53182" s="216"/>
      <c r="O53182" s="216"/>
      <c r="Q53182" s="216"/>
      <c r="S53182" s="216"/>
    </row>
    <row r="53183" spans="5:19" ht="15" x14ac:dyDescent="0.25">
      <c r="E53183" s="216"/>
      <c r="G53183" s="216"/>
      <c r="I53183" s="216"/>
      <c r="K53183" s="216"/>
      <c r="M53183" s="216"/>
      <c r="O53183" s="216"/>
      <c r="Q53183" s="216"/>
      <c r="S53183" s="216"/>
    </row>
    <row r="53184" spans="5:19" ht="15" x14ac:dyDescent="0.25">
      <c r="E53184" s="216"/>
      <c r="G53184" s="216"/>
      <c r="I53184" s="216"/>
      <c r="K53184" s="216"/>
      <c r="M53184" s="216"/>
      <c r="O53184" s="216"/>
      <c r="Q53184" s="216"/>
      <c r="S53184" s="216"/>
    </row>
    <row r="53185" spans="5:19" ht="15" x14ac:dyDescent="0.25">
      <c r="E53185" s="216"/>
      <c r="G53185" s="216"/>
      <c r="I53185" s="216"/>
      <c r="K53185" s="216"/>
      <c r="M53185" s="216"/>
      <c r="O53185" s="216"/>
      <c r="Q53185" s="216"/>
      <c r="S53185" s="216"/>
    </row>
    <row r="53186" spans="5:19" ht="15" x14ac:dyDescent="0.25">
      <c r="E53186" s="216"/>
      <c r="G53186" s="216"/>
      <c r="I53186" s="216"/>
      <c r="K53186" s="216"/>
      <c r="M53186" s="216"/>
      <c r="O53186" s="216"/>
      <c r="Q53186" s="216"/>
      <c r="S53186" s="216"/>
    </row>
    <row r="53187" spans="5:19" ht="15" x14ac:dyDescent="0.25">
      <c r="E53187" s="216"/>
      <c r="G53187" s="216"/>
      <c r="I53187" s="216"/>
      <c r="K53187" s="216"/>
      <c r="M53187" s="216"/>
      <c r="O53187" s="216"/>
      <c r="Q53187" s="216"/>
      <c r="S53187" s="216"/>
    </row>
    <row r="53188" spans="5:19" ht="15" x14ac:dyDescent="0.25">
      <c r="E53188" s="216"/>
      <c r="G53188" s="216"/>
      <c r="I53188" s="216"/>
      <c r="K53188" s="216"/>
      <c r="M53188" s="216"/>
      <c r="O53188" s="216"/>
      <c r="Q53188" s="216"/>
      <c r="S53188" s="216"/>
    </row>
    <row r="53189" spans="5:19" ht="15" x14ac:dyDescent="0.25">
      <c r="E53189" s="216"/>
      <c r="G53189" s="216"/>
      <c r="I53189" s="216"/>
      <c r="K53189" s="216"/>
      <c r="M53189" s="216"/>
      <c r="O53189" s="216"/>
      <c r="Q53189" s="216"/>
      <c r="S53189" s="216"/>
    </row>
    <row r="53190" spans="5:19" ht="15" x14ac:dyDescent="0.25">
      <c r="E53190" s="216"/>
      <c r="G53190" s="216"/>
      <c r="I53190" s="216"/>
      <c r="K53190" s="216"/>
      <c r="M53190" s="216"/>
      <c r="O53190" s="216"/>
      <c r="Q53190" s="216"/>
      <c r="S53190" s="216"/>
    </row>
    <row r="53191" spans="5:19" ht="15" x14ac:dyDescent="0.25">
      <c r="E53191" s="216"/>
      <c r="G53191" s="216"/>
      <c r="I53191" s="216"/>
      <c r="K53191" s="216"/>
      <c r="M53191" s="216"/>
      <c r="O53191" s="216"/>
      <c r="Q53191" s="216"/>
      <c r="S53191" s="216"/>
    </row>
    <row r="53192" spans="5:19" ht="15" x14ac:dyDescent="0.25">
      <c r="E53192" s="216"/>
      <c r="G53192" s="216"/>
      <c r="I53192" s="216"/>
      <c r="K53192" s="216"/>
      <c r="M53192" s="216"/>
      <c r="O53192" s="216"/>
      <c r="Q53192" s="216"/>
      <c r="S53192" s="216"/>
    </row>
    <row r="53193" spans="5:19" ht="15" x14ac:dyDescent="0.25">
      <c r="E53193" s="216"/>
      <c r="G53193" s="216"/>
      <c r="I53193" s="216"/>
      <c r="K53193" s="216"/>
      <c r="M53193" s="216"/>
      <c r="O53193" s="216"/>
      <c r="Q53193" s="216"/>
      <c r="S53193" s="216"/>
    </row>
    <row r="53194" spans="5:19" ht="15" x14ac:dyDescent="0.25">
      <c r="E53194" s="216"/>
      <c r="G53194" s="216"/>
      <c r="I53194" s="216"/>
      <c r="K53194" s="216"/>
      <c r="M53194" s="216"/>
      <c r="O53194" s="216"/>
      <c r="Q53194" s="216"/>
      <c r="S53194" s="216"/>
    </row>
    <row r="53195" spans="5:19" ht="15" x14ac:dyDescent="0.25">
      <c r="E53195" s="216"/>
      <c r="G53195" s="216"/>
      <c r="I53195" s="216"/>
      <c r="K53195" s="216"/>
      <c r="M53195" s="216"/>
      <c r="O53195" s="216"/>
      <c r="Q53195" s="216"/>
      <c r="S53195" s="216"/>
    </row>
    <row r="53196" spans="5:19" ht="15" x14ac:dyDescent="0.25">
      <c r="E53196" s="216"/>
      <c r="G53196" s="216"/>
      <c r="I53196" s="216"/>
      <c r="K53196" s="216"/>
      <c r="M53196" s="216"/>
      <c r="O53196" s="216"/>
      <c r="Q53196" s="216"/>
      <c r="S53196" s="216"/>
    </row>
    <row r="53197" spans="5:19" ht="15" x14ac:dyDescent="0.25">
      <c r="E53197" s="216"/>
      <c r="G53197" s="216"/>
      <c r="I53197" s="216"/>
      <c r="K53197" s="216"/>
      <c r="M53197" s="216"/>
      <c r="O53197" s="216"/>
      <c r="Q53197" s="216"/>
      <c r="S53197" s="216"/>
    </row>
    <row r="53198" spans="5:19" ht="15" x14ac:dyDescent="0.25">
      <c r="E53198" s="216"/>
      <c r="G53198" s="216"/>
      <c r="I53198" s="216"/>
      <c r="K53198" s="216"/>
      <c r="M53198" s="216"/>
      <c r="O53198" s="216"/>
      <c r="Q53198" s="216"/>
      <c r="S53198" s="216"/>
    </row>
    <row r="53199" spans="5:19" ht="15" x14ac:dyDescent="0.25">
      <c r="E53199" s="216"/>
      <c r="G53199" s="216"/>
      <c r="I53199" s="216"/>
      <c r="K53199" s="216"/>
      <c r="M53199" s="216"/>
      <c r="O53199" s="216"/>
      <c r="Q53199" s="216"/>
      <c r="S53199" s="216"/>
    </row>
    <row r="53200" spans="5:19" ht="15" x14ac:dyDescent="0.25">
      <c r="E53200" s="216"/>
      <c r="G53200" s="216"/>
      <c r="I53200" s="216"/>
      <c r="K53200" s="216"/>
      <c r="M53200" s="216"/>
      <c r="O53200" s="216"/>
      <c r="Q53200" s="216"/>
      <c r="S53200" s="216"/>
    </row>
    <row r="53201" spans="5:19" ht="15" x14ac:dyDescent="0.25">
      <c r="E53201" s="216"/>
      <c r="G53201" s="216"/>
      <c r="I53201" s="216"/>
      <c r="K53201" s="216"/>
      <c r="M53201" s="216"/>
      <c r="O53201" s="216"/>
      <c r="Q53201" s="216"/>
      <c r="S53201" s="216"/>
    </row>
    <row r="53202" spans="5:19" ht="15" x14ac:dyDescent="0.25">
      <c r="E53202" s="216"/>
      <c r="G53202" s="216"/>
      <c r="I53202" s="216"/>
      <c r="K53202" s="216"/>
      <c r="M53202" s="216"/>
      <c r="O53202" s="216"/>
      <c r="Q53202" s="216"/>
      <c r="S53202" s="216"/>
    </row>
    <row r="53203" spans="5:19" ht="15" x14ac:dyDescent="0.25">
      <c r="E53203" s="216"/>
      <c r="G53203" s="216"/>
      <c r="I53203" s="216"/>
      <c r="K53203" s="216"/>
      <c r="M53203" s="216"/>
      <c r="O53203" s="216"/>
      <c r="Q53203" s="216"/>
      <c r="S53203" s="216"/>
    </row>
    <row r="53204" spans="5:19" ht="15" x14ac:dyDescent="0.25">
      <c r="E53204" s="216"/>
      <c r="G53204" s="216"/>
      <c r="I53204" s="216"/>
      <c r="K53204" s="216"/>
      <c r="M53204" s="216"/>
      <c r="O53204" s="216"/>
      <c r="Q53204" s="216"/>
      <c r="S53204" s="216"/>
    </row>
    <row r="53205" spans="5:19" ht="15" x14ac:dyDescent="0.25">
      <c r="E53205" s="216"/>
      <c r="G53205" s="216"/>
      <c r="I53205" s="216"/>
      <c r="K53205" s="216"/>
      <c r="M53205" s="216"/>
      <c r="O53205" s="216"/>
      <c r="Q53205" s="216"/>
      <c r="S53205" s="216"/>
    </row>
    <row r="53206" spans="5:19" ht="15" x14ac:dyDescent="0.25">
      <c r="E53206" s="216"/>
      <c r="G53206" s="216"/>
      <c r="I53206" s="216"/>
      <c r="K53206" s="216"/>
      <c r="M53206" s="216"/>
      <c r="O53206" s="216"/>
      <c r="Q53206" s="216"/>
      <c r="S53206" s="216"/>
    </row>
    <row r="53207" spans="5:19" ht="15" x14ac:dyDescent="0.25">
      <c r="E53207" s="216"/>
      <c r="G53207" s="216"/>
      <c r="I53207" s="216"/>
      <c r="K53207" s="216"/>
      <c r="M53207" s="216"/>
      <c r="O53207" s="216"/>
      <c r="Q53207" s="216"/>
      <c r="S53207" s="216"/>
    </row>
    <row r="53208" spans="5:19" ht="15" x14ac:dyDescent="0.25">
      <c r="E53208" s="216"/>
      <c r="G53208" s="216"/>
      <c r="I53208" s="216"/>
      <c r="K53208" s="216"/>
      <c r="M53208" s="216"/>
      <c r="O53208" s="216"/>
      <c r="Q53208" s="216"/>
      <c r="S53208" s="216"/>
    </row>
    <row r="53209" spans="5:19" ht="15" x14ac:dyDescent="0.25">
      <c r="E53209" s="216"/>
      <c r="G53209" s="216"/>
      <c r="I53209" s="216"/>
      <c r="K53209" s="216"/>
      <c r="M53209" s="216"/>
      <c r="O53209" s="216"/>
      <c r="Q53209" s="216"/>
      <c r="S53209" s="216"/>
    </row>
    <row r="53210" spans="5:19" ht="15" x14ac:dyDescent="0.25">
      <c r="E53210" s="224"/>
      <c r="G53210" s="224"/>
      <c r="I53210" s="224"/>
      <c r="K53210" s="224"/>
      <c r="M53210" s="224"/>
      <c r="O53210" s="224"/>
      <c r="Q53210" s="224"/>
      <c r="S53210" s="224"/>
    </row>
    <row r="53211" spans="5:19" ht="15" x14ac:dyDescent="0.25">
      <c r="E53211" s="216"/>
      <c r="G53211" s="216"/>
      <c r="I53211" s="216"/>
      <c r="K53211" s="216"/>
      <c r="M53211" s="216"/>
      <c r="O53211" s="216"/>
      <c r="Q53211" s="216"/>
      <c r="S53211" s="216"/>
    </row>
    <row r="53212" spans="5:19" ht="15" x14ac:dyDescent="0.25">
      <c r="E53212" s="216"/>
      <c r="G53212" s="216"/>
      <c r="I53212" s="216"/>
      <c r="K53212" s="216"/>
      <c r="M53212" s="216"/>
      <c r="O53212" s="216"/>
      <c r="Q53212" s="216"/>
      <c r="S53212" s="216"/>
    </row>
    <row r="53213" spans="5:19" ht="15" x14ac:dyDescent="0.25">
      <c r="E53213" s="216"/>
      <c r="G53213" s="216"/>
      <c r="I53213" s="216"/>
      <c r="K53213" s="216"/>
      <c r="M53213" s="216"/>
      <c r="O53213" s="216"/>
      <c r="Q53213" s="216"/>
      <c r="S53213" s="216"/>
    </row>
    <row r="53214" spans="5:19" ht="15" x14ac:dyDescent="0.25">
      <c r="E53214" s="216"/>
      <c r="G53214" s="216"/>
      <c r="I53214" s="216"/>
      <c r="K53214" s="216"/>
      <c r="M53214" s="216"/>
      <c r="O53214" s="216"/>
      <c r="Q53214" s="216"/>
      <c r="S53214" s="216"/>
    </row>
    <row r="53215" spans="5:19" ht="15" x14ac:dyDescent="0.25">
      <c r="E53215" s="216"/>
      <c r="G53215" s="216"/>
      <c r="I53215" s="216"/>
      <c r="K53215" s="216"/>
      <c r="M53215" s="216"/>
      <c r="O53215" s="216"/>
      <c r="Q53215" s="216"/>
      <c r="S53215" s="216"/>
    </row>
    <row r="53216" spans="5:19" ht="15" x14ac:dyDescent="0.25">
      <c r="E53216" s="216"/>
      <c r="G53216" s="216"/>
      <c r="I53216" s="216"/>
      <c r="K53216" s="216"/>
      <c r="M53216" s="216"/>
      <c r="O53216" s="216"/>
      <c r="Q53216" s="216"/>
      <c r="S53216" s="216"/>
    </row>
    <row r="53217" spans="5:19" ht="15" x14ac:dyDescent="0.25">
      <c r="E53217" s="216"/>
      <c r="G53217" s="216"/>
      <c r="I53217" s="216"/>
      <c r="K53217" s="216"/>
      <c r="M53217" s="216"/>
      <c r="O53217" s="216"/>
      <c r="Q53217" s="216"/>
      <c r="S53217" s="216"/>
    </row>
    <row r="53218" spans="5:19" ht="15" x14ac:dyDescent="0.25">
      <c r="E53218" s="216"/>
      <c r="G53218" s="216"/>
      <c r="I53218" s="216"/>
      <c r="K53218" s="216"/>
      <c r="M53218" s="216"/>
      <c r="O53218" s="216"/>
      <c r="Q53218" s="216"/>
      <c r="S53218" s="216"/>
    </row>
    <row r="53219" spans="5:19" ht="15" x14ac:dyDescent="0.25">
      <c r="E53219" s="216"/>
      <c r="G53219" s="216"/>
      <c r="I53219" s="216"/>
      <c r="K53219" s="216"/>
      <c r="M53219" s="216"/>
      <c r="O53219" s="216"/>
      <c r="Q53219" s="216"/>
      <c r="S53219" s="216"/>
    </row>
    <row r="53220" spans="5:19" ht="15" x14ac:dyDescent="0.25">
      <c r="E53220" s="216"/>
      <c r="G53220" s="216"/>
      <c r="I53220" s="216"/>
      <c r="K53220" s="216"/>
      <c r="M53220" s="216"/>
      <c r="O53220" s="216"/>
      <c r="Q53220" s="216"/>
      <c r="S53220" s="216"/>
    </row>
    <row r="53221" spans="5:19" ht="15" x14ac:dyDescent="0.25">
      <c r="E53221" s="216"/>
      <c r="G53221" s="216"/>
      <c r="I53221" s="216"/>
      <c r="K53221" s="216"/>
      <c r="M53221" s="216"/>
      <c r="O53221" s="216"/>
      <c r="Q53221" s="216"/>
      <c r="S53221" s="216"/>
    </row>
    <row r="53222" spans="5:19" ht="15" x14ac:dyDescent="0.25">
      <c r="E53222" s="216"/>
      <c r="G53222" s="216"/>
      <c r="I53222" s="216"/>
      <c r="K53222" s="216"/>
      <c r="M53222" s="216"/>
      <c r="O53222" s="216"/>
      <c r="Q53222" s="216"/>
      <c r="S53222" s="216"/>
    </row>
    <row r="53223" spans="5:19" ht="15" x14ac:dyDescent="0.25">
      <c r="E53223" s="216"/>
      <c r="G53223" s="216"/>
      <c r="I53223" s="216"/>
      <c r="K53223" s="216"/>
      <c r="M53223" s="216"/>
      <c r="O53223" s="216"/>
      <c r="Q53223" s="216"/>
      <c r="S53223" s="216"/>
    </row>
    <row r="53224" spans="5:19" ht="15" x14ac:dyDescent="0.25">
      <c r="E53224" s="216"/>
      <c r="G53224" s="216"/>
      <c r="I53224" s="216"/>
      <c r="K53224" s="216"/>
      <c r="M53224" s="216"/>
      <c r="O53224" s="216"/>
      <c r="Q53224" s="216"/>
      <c r="S53224" s="216"/>
    </row>
    <row r="53225" spans="5:19" ht="15" x14ac:dyDescent="0.25">
      <c r="E53225" s="216"/>
      <c r="G53225" s="216"/>
      <c r="I53225" s="216"/>
      <c r="K53225" s="216"/>
      <c r="M53225" s="216"/>
      <c r="O53225" s="216"/>
      <c r="Q53225" s="216"/>
      <c r="S53225" s="216"/>
    </row>
    <row r="53226" spans="5:19" ht="15" x14ac:dyDescent="0.25">
      <c r="E53226" s="216"/>
      <c r="G53226" s="216"/>
      <c r="I53226" s="216"/>
      <c r="K53226" s="216"/>
      <c r="M53226" s="216"/>
      <c r="O53226" s="216"/>
      <c r="Q53226" s="216"/>
      <c r="S53226" s="216"/>
    </row>
    <row r="53227" spans="5:19" ht="15" x14ac:dyDescent="0.25">
      <c r="E53227" s="216"/>
      <c r="G53227" s="216"/>
      <c r="I53227" s="216"/>
      <c r="K53227" s="216"/>
      <c r="M53227" s="216"/>
      <c r="O53227" s="216"/>
      <c r="Q53227" s="216"/>
      <c r="S53227" s="216"/>
    </row>
    <row r="53228" spans="5:19" ht="15" x14ac:dyDescent="0.25">
      <c r="E53228" s="216"/>
      <c r="G53228" s="216"/>
      <c r="I53228" s="216"/>
      <c r="K53228" s="216"/>
      <c r="M53228" s="216"/>
      <c r="O53228" s="216"/>
      <c r="Q53228" s="216"/>
      <c r="S53228" s="216"/>
    </row>
    <row r="53229" spans="5:19" ht="15" x14ac:dyDescent="0.25">
      <c r="E53229" s="216"/>
      <c r="G53229" s="216"/>
      <c r="I53229" s="216"/>
      <c r="K53229" s="216"/>
      <c r="M53229" s="216"/>
      <c r="O53229" s="216"/>
      <c r="Q53229" s="216"/>
      <c r="S53229" s="216"/>
    </row>
    <row r="53230" spans="5:19" ht="15" x14ac:dyDescent="0.25">
      <c r="E53230" s="216"/>
      <c r="G53230" s="216"/>
      <c r="I53230" s="216"/>
      <c r="K53230" s="216"/>
      <c r="M53230" s="216"/>
      <c r="O53230" s="216"/>
      <c r="Q53230" s="216"/>
      <c r="S53230" s="216"/>
    </row>
    <row r="53231" spans="5:19" ht="15" x14ac:dyDescent="0.25">
      <c r="E53231" s="216"/>
      <c r="G53231" s="216"/>
      <c r="I53231" s="216"/>
      <c r="K53231" s="216"/>
      <c r="M53231" s="216"/>
      <c r="O53231" s="216"/>
      <c r="Q53231" s="216"/>
      <c r="S53231" s="216"/>
    </row>
    <row r="53232" spans="5:19" ht="15" x14ac:dyDescent="0.25">
      <c r="E53232" s="216"/>
      <c r="G53232" s="216"/>
      <c r="I53232" s="216"/>
      <c r="K53232" s="216"/>
      <c r="M53232" s="216"/>
      <c r="O53232" s="216"/>
      <c r="Q53232" s="216"/>
      <c r="S53232" s="216"/>
    </row>
    <row r="53233" spans="5:19" ht="15" x14ac:dyDescent="0.25">
      <c r="E53233" s="216"/>
      <c r="G53233" s="216"/>
      <c r="I53233" s="216"/>
      <c r="K53233" s="216"/>
      <c r="M53233" s="216"/>
      <c r="O53233" s="216"/>
      <c r="Q53233" s="216"/>
      <c r="S53233" s="216"/>
    </row>
    <row r="53234" spans="5:19" ht="15" x14ac:dyDescent="0.25">
      <c r="E53234" s="216"/>
      <c r="G53234" s="216"/>
      <c r="I53234" s="216"/>
      <c r="K53234" s="216"/>
      <c r="M53234" s="216"/>
      <c r="O53234" s="216"/>
      <c r="Q53234" s="216"/>
      <c r="S53234" s="216"/>
    </row>
    <row r="53235" spans="5:19" ht="15" x14ac:dyDescent="0.25">
      <c r="E53235" s="216"/>
      <c r="G53235" s="216"/>
      <c r="I53235" s="216"/>
      <c r="K53235" s="216"/>
      <c r="M53235" s="216"/>
      <c r="O53235" s="216"/>
      <c r="Q53235" s="216"/>
      <c r="S53235" s="216"/>
    </row>
    <row r="53236" spans="5:19" ht="15" x14ac:dyDescent="0.25">
      <c r="E53236" s="216"/>
      <c r="G53236" s="216"/>
      <c r="I53236" s="216"/>
      <c r="K53236" s="216"/>
      <c r="M53236" s="216"/>
      <c r="O53236" s="216"/>
      <c r="Q53236" s="216"/>
      <c r="S53236" s="216"/>
    </row>
    <row r="53237" spans="5:19" ht="15" x14ac:dyDescent="0.25">
      <c r="E53237" s="216"/>
      <c r="G53237" s="216"/>
      <c r="I53237" s="216"/>
      <c r="K53237" s="216"/>
      <c r="M53237" s="216"/>
      <c r="O53237" s="216"/>
      <c r="Q53237" s="216"/>
      <c r="S53237" s="216"/>
    </row>
    <row r="53238" spans="5:19" ht="15" x14ac:dyDescent="0.25">
      <c r="E53238" s="216"/>
      <c r="G53238" s="216"/>
      <c r="I53238" s="216"/>
      <c r="K53238" s="216"/>
      <c r="M53238" s="216"/>
      <c r="O53238" s="216"/>
      <c r="Q53238" s="216"/>
      <c r="S53238" s="216"/>
    </row>
    <row r="53239" spans="5:19" ht="15" x14ac:dyDescent="0.25">
      <c r="E53239" s="216"/>
      <c r="G53239" s="216"/>
      <c r="I53239" s="216"/>
      <c r="K53239" s="216"/>
      <c r="M53239" s="216"/>
      <c r="O53239" s="216"/>
      <c r="Q53239" s="216"/>
      <c r="S53239" s="216"/>
    </row>
    <row r="53240" spans="5:19" ht="15" x14ac:dyDescent="0.25">
      <c r="E53240" s="216"/>
      <c r="G53240" s="216"/>
      <c r="I53240" s="216"/>
      <c r="K53240" s="216"/>
      <c r="M53240" s="216"/>
      <c r="O53240" s="216"/>
      <c r="Q53240" s="216"/>
      <c r="S53240" s="216"/>
    </row>
    <row r="53241" spans="5:19" ht="15" x14ac:dyDescent="0.25">
      <c r="E53241" s="216"/>
      <c r="G53241" s="216"/>
      <c r="I53241" s="216"/>
      <c r="K53241" s="216"/>
      <c r="M53241" s="216"/>
      <c r="O53241" s="216"/>
      <c r="Q53241" s="216"/>
      <c r="S53241" s="216"/>
    </row>
    <row r="53242" spans="5:19" ht="15" x14ac:dyDescent="0.25">
      <c r="E53242" s="216"/>
      <c r="G53242" s="216"/>
      <c r="I53242" s="216"/>
      <c r="K53242" s="216"/>
      <c r="M53242" s="216"/>
      <c r="O53242" s="216"/>
      <c r="Q53242" s="216"/>
      <c r="S53242" s="216"/>
    </row>
    <row r="53243" spans="5:19" ht="15" x14ac:dyDescent="0.25">
      <c r="E53243" s="216"/>
      <c r="G53243" s="216"/>
      <c r="I53243" s="216"/>
      <c r="K53243" s="216"/>
      <c r="M53243" s="216"/>
      <c r="O53243" s="216"/>
      <c r="Q53243" s="216"/>
      <c r="S53243" s="216"/>
    </row>
    <row r="53244" spans="5:19" ht="15" x14ac:dyDescent="0.25">
      <c r="E53244" s="216"/>
      <c r="G53244" s="216"/>
      <c r="I53244" s="216"/>
      <c r="K53244" s="216"/>
      <c r="M53244" s="216"/>
      <c r="O53244" s="216"/>
      <c r="Q53244" s="216"/>
      <c r="S53244" s="216"/>
    </row>
    <row r="53245" spans="5:19" ht="15" x14ac:dyDescent="0.25">
      <c r="E53245" s="216"/>
      <c r="G53245" s="216"/>
      <c r="I53245" s="216"/>
      <c r="K53245" s="216"/>
      <c r="M53245" s="216"/>
      <c r="O53245" s="216"/>
      <c r="Q53245" s="216"/>
      <c r="S53245" s="216"/>
    </row>
    <row r="53246" spans="5:19" ht="15" x14ac:dyDescent="0.25">
      <c r="E53246" s="216"/>
      <c r="G53246" s="216"/>
      <c r="I53246" s="216"/>
      <c r="K53246" s="216"/>
      <c r="M53246" s="216"/>
      <c r="O53246" s="216"/>
      <c r="Q53246" s="216"/>
      <c r="S53246" s="216"/>
    </row>
    <row r="53247" spans="5:19" ht="15" x14ac:dyDescent="0.25">
      <c r="E53247" s="216"/>
      <c r="G53247" s="216"/>
      <c r="I53247" s="216"/>
      <c r="K53247" s="216"/>
      <c r="M53247" s="216"/>
      <c r="O53247" s="216"/>
      <c r="Q53247" s="216"/>
      <c r="S53247" s="216"/>
    </row>
    <row r="53248" spans="5:19" ht="15" x14ac:dyDescent="0.25">
      <c r="E53248" s="216"/>
      <c r="G53248" s="216"/>
      <c r="I53248" s="216"/>
      <c r="K53248" s="216"/>
      <c r="M53248" s="216"/>
      <c r="O53248" s="216"/>
      <c r="Q53248" s="216"/>
      <c r="S53248" s="216"/>
    </row>
    <row r="53249" spans="5:19" ht="15" x14ac:dyDescent="0.25">
      <c r="E53249" s="216"/>
      <c r="G53249" s="216"/>
      <c r="I53249" s="216"/>
      <c r="K53249" s="216"/>
      <c r="M53249" s="216"/>
      <c r="O53249" s="216"/>
      <c r="Q53249" s="216"/>
      <c r="S53249" s="216"/>
    </row>
    <row r="53250" spans="5:19" ht="15" x14ac:dyDescent="0.25">
      <c r="E53250" s="216"/>
      <c r="G53250" s="216"/>
      <c r="I53250" s="216"/>
      <c r="K53250" s="216"/>
      <c r="M53250" s="216"/>
      <c r="O53250" s="216"/>
      <c r="Q53250" s="216"/>
      <c r="S53250" s="216"/>
    </row>
    <row r="53251" spans="5:19" ht="15" x14ac:dyDescent="0.25">
      <c r="E53251" s="216"/>
      <c r="G53251" s="216"/>
      <c r="I53251" s="216"/>
      <c r="K53251" s="216"/>
      <c r="M53251" s="216"/>
      <c r="O53251" s="216"/>
      <c r="Q53251" s="216"/>
      <c r="S53251" s="216"/>
    </row>
    <row r="53252" spans="5:19" ht="15" x14ac:dyDescent="0.25">
      <c r="E53252" s="216"/>
      <c r="G53252" s="216"/>
      <c r="I53252" s="216"/>
      <c r="K53252" s="216"/>
      <c r="M53252" s="216"/>
      <c r="O53252" s="216"/>
      <c r="Q53252" s="216"/>
      <c r="S53252" s="216"/>
    </row>
    <row r="53253" spans="5:19" ht="15" x14ac:dyDescent="0.25">
      <c r="E53253" s="216"/>
      <c r="G53253" s="216"/>
      <c r="I53253" s="216"/>
      <c r="K53253" s="216"/>
      <c r="M53253" s="216"/>
      <c r="O53253" s="216"/>
      <c r="Q53253" s="216"/>
      <c r="S53253" s="216"/>
    </row>
    <row r="53254" spans="5:19" ht="15" x14ac:dyDescent="0.25">
      <c r="E53254" s="216"/>
      <c r="G53254" s="216"/>
      <c r="I53254" s="216"/>
      <c r="K53254" s="216"/>
      <c r="M53254" s="216"/>
      <c r="O53254" s="216"/>
      <c r="Q53254" s="216"/>
      <c r="S53254" s="216"/>
    </row>
    <row r="53255" spans="5:19" ht="15" x14ac:dyDescent="0.25">
      <c r="E53255" s="216"/>
      <c r="G53255" s="216"/>
      <c r="I53255" s="216"/>
      <c r="K53255" s="216"/>
      <c r="M53255" s="216"/>
      <c r="O53255" s="216"/>
      <c r="Q53255" s="216"/>
      <c r="S53255" s="216"/>
    </row>
    <row r="53256" spans="5:19" ht="15" x14ac:dyDescent="0.25">
      <c r="E53256" s="216"/>
      <c r="G53256" s="216"/>
      <c r="I53256" s="216"/>
      <c r="K53256" s="216"/>
      <c r="M53256" s="216"/>
      <c r="O53256" s="216"/>
      <c r="Q53256" s="216"/>
      <c r="S53256" s="216"/>
    </row>
    <row r="53257" spans="5:19" ht="15" x14ac:dyDescent="0.25">
      <c r="E53257" s="216"/>
      <c r="G53257" s="216"/>
      <c r="I53257" s="216"/>
      <c r="K53257" s="216"/>
      <c r="M53257" s="216"/>
      <c r="O53257" s="216"/>
      <c r="Q53257" s="216"/>
      <c r="S53257" s="216"/>
    </row>
    <row r="53258" spans="5:19" ht="15" x14ac:dyDescent="0.25">
      <c r="E53258" s="216"/>
      <c r="G53258" s="216"/>
      <c r="I53258" s="216"/>
      <c r="K53258" s="216"/>
      <c r="M53258" s="216"/>
      <c r="O53258" s="216"/>
      <c r="Q53258" s="216"/>
      <c r="S53258" s="216"/>
    </row>
    <row r="53259" spans="5:19" ht="15" x14ac:dyDescent="0.25">
      <c r="E53259" s="216"/>
      <c r="G53259" s="216"/>
      <c r="I53259" s="216"/>
      <c r="K53259" s="216"/>
      <c r="M53259" s="216"/>
      <c r="O53259" s="216"/>
      <c r="Q53259" s="216"/>
      <c r="S53259" s="216"/>
    </row>
    <row r="53260" spans="5:19" ht="15" x14ac:dyDescent="0.25">
      <c r="E53260" s="216"/>
      <c r="G53260" s="216"/>
      <c r="I53260" s="216"/>
      <c r="K53260" s="216"/>
      <c r="M53260" s="216"/>
      <c r="O53260" s="216"/>
      <c r="Q53260" s="216"/>
      <c r="S53260" s="216"/>
    </row>
    <row r="53261" spans="5:19" ht="15" x14ac:dyDescent="0.25">
      <c r="E53261" s="216"/>
      <c r="G53261" s="216"/>
      <c r="I53261" s="216"/>
      <c r="K53261" s="216"/>
      <c r="M53261" s="216"/>
      <c r="O53261" s="216"/>
      <c r="Q53261" s="216"/>
      <c r="S53261" s="216"/>
    </row>
    <row r="53262" spans="5:19" ht="15" x14ac:dyDescent="0.25">
      <c r="E53262" s="216"/>
      <c r="G53262" s="216"/>
      <c r="I53262" s="216"/>
      <c r="K53262" s="216"/>
      <c r="M53262" s="216"/>
      <c r="O53262" s="216"/>
      <c r="Q53262" s="216"/>
      <c r="S53262" s="216"/>
    </row>
    <row r="53263" spans="5:19" ht="15" x14ac:dyDescent="0.25">
      <c r="E53263" s="216"/>
      <c r="G53263" s="216"/>
      <c r="I53263" s="216"/>
      <c r="K53263" s="216"/>
      <c r="M53263" s="216"/>
      <c r="O53263" s="216"/>
      <c r="Q53263" s="216"/>
      <c r="S53263" s="216"/>
    </row>
    <row r="53264" spans="5:19" ht="15" x14ac:dyDescent="0.25">
      <c r="E53264" s="216"/>
      <c r="G53264" s="216"/>
      <c r="I53264" s="216"/>
      <c r="K53264" s="216"/>
      <c r="M53264" s="216"/>
      <c r="O53264" s="216"/>
      <c r="Q53264" s="216"/>
      <c r="S53264" s="216"/>
    </row>
    <row r="53265" spans="5:19" ht="15" x14ac:dyDescent="0.25">
      <c r="E53265" s="216"/>
      <c r="G53265" s="216"/>
      <c r="I53265" s="216"/>
      <c r="K53265" s="216"/>
      <c r="M53265" s="216"/>
      <c r="O53265" s="216"/>
      <c r="Q53265" s="216"/>
      <c r="S53265" s="216"/>
    </row>
    <row r="53266" spans="5:19" ht="15" x14ac:dyDescent="0.25">
      <c r="E53266" s="216"/>
      <c r="G53266" s="216"/>
      <c r="I53266" s="216"/>
      <c r="K53266" s="216"/>
      <c r="M53266" s="216"/>
      <c r="O53266" s="216"/>
      <c r="Q53266" s="216"/>
      <c r="S53266" s="216"/>
    </row>
    <row r="53267" spans="5:19" ht="15" x14ac:dyDescent="0.25">
      <c r="E53267" s="216"/>
      <c r="G53267" s="216"/>
      <c r="I53267" s="216"/>
      <c r="K53267" s="216"/>
      <c r="M53267" s="216"/>
      <c r="O53267" s="216"/>
      <c r="Q53267" s="216"/>
      <c r="S53267" s="216"/>
    </row>
    <row r="53268" spans="5:19" ht="15" x14ac:dyDescent="0.25">
      <c r="E53268" s="216"/>
      <c r="G53268" s="216"/>
      <c r="I53268" s="216"/>
      <c r="K53268" s="216"/>
      <c r="M53268" s="216"/>
      <c r="O53268" s="216"/>
      <c r="Q53268" s="216"/>
      <c r="S53268" s="216"/>
    </row>
    <row r="53269" spans="5:19" ht="15" x14ac:dyDescent="0.25">
      <c r="E53269" s="216"/>
      <c r="G53269" s="216"/>
      <c r="I53269" s="216"/>
      <c r="K53269" s="216"/>
      <c r="M53269" s="216"/>
      <c r="O53269" s="216"/>
      <c r="Q53269" s="216"/>
      <c r="S53269" s="216"/>
    </row>
    <row r="53270" spans="5:19" ht="15" x14ac:dyDescent="0.25">
      <c r="E53270" s="216"/>
      <c r="G53270" s="216"/>
      <c r="I53270" s="216"/>
      <c r="K53270" s="216"/>
      <c r="M53270" s="216"/>
      <c r="O53270" s="216"/>
      <c r="Q53270" s="216"/>
      <c r="S53270" s="216"/>
    </row>
    <row r="53271" spans="5:19" ht="15" x14ac:dyDescent="0.25">
      <c r="E53271" s="216"/>
      <c r="G53271" s="216"/>
      <c r="I53271" s="216"/>
      <c r="K53271" s="216"/>
      <c r="M53271" s="216"/>
      <c r="O53271" s="216"/>
      <c r="Q53271" s="216"/>
      <c r="S53271" s="216"/>
    </row>
    <row r="53272" spans="5:19" ht="15" x14ac:dyDescent="0.25">
      <c r="E53272" s="216"/>
      <c r="G53272" s="216"/>
      <c r="I53272" s="216"/>
      <c r="K53272" s="216"/>
      <c r="M53272" s="216"/>
      <c r="O53272" s="216"/>
      <c r="Q53272" s="216"/>
      <c r="S53272" s="216"/>
    </row>
    <row r="53273" spans="5:19" ht="15" x14ac:dyDescent="0.25">
      <c r="E53273" s="216"/>
      <c r="G53273" s="216"/>
      <c r="I53273" s="216"/>
      <c r="K53273" s="216"/>
      <c r="M53273" s="216"/>
      <c r="O53273" s="216"/>
      <c r="Q53273" s="216"/>
      <c r="S53273" s="216"/>
    </row>
    <row r="53274" spans="5:19" ht="15" x14ac:dyDescent="0.25">
      <c r="E53274" s="216"/>
      <c r="G53274" s="216"/>
      <c r="I53274" s="216"/>
      <c r="K53274" s="216"/>
      <c r="M53274" s="216"/>
      <c r="O53274" s="216"/>
      <c r="Q53274" s="216"/>
      <c r="S53274" s="216"/>
    </row>
    <row r="53275" spans="5:19" ht="15" x14ac:dyDescent="0.25">
      <c r="E53275" s="216"/>
      <c r="G53275" s="216"/>
      <c r="I53275" s="216"/>
      <c r="K53275" s="216"/>
      <c r="M53275" s="216"/>
      <c r="O53275" s="216"/>
      <c r="Q53275" s="216"/>
      <c r="S53275" s="216"/>
    </row>
    <row r="53276" spans="5:19" ht="15" x14ac:dyDescent="0.25">
      <c r="E53276" s="216"/>
      <c r="G53276" s="216"/>
      <c r="I53276" s="216"/>
      <c r="K53276" s="216"/>
      <c r="M53276" s="216"/>
      <c r="O53276" s="216"/>
      <c r="Q53276" s="216"/>
      <c r="S53276" s="216"/>
    </row>
    <row r="53277" spans="5:19" ht="15" x14ac:dyDescent="0.25">
      <c r="E53277" s="216"/>
      <c r="G53277" s="216"/>
      <c r="I53277" s="216"/>
      <c r="K53277" s="216"/>
      <c r="M53277" s="216"/>
      <c r="O53277" s="216"/>
      <c r="Q53277" s="216"/>
      <c r="S53277" s="216"/>
    </row>
    <row r="53278" spans="5:19" ht="15" x14ac:dyDescent="0.25">
      <c r="E53278" s="216"/>
      <c r="G53278" s="216"/>
      <c r="I53278" s="216"/>
      <c r="K53278" s="216"/>
      <c r="M53278" s="216"/>
      <c r="O53278" s="216"/>
      <c r="Q53278" s="216"/>
      <c r="S53278" s="216"/>
    </row>
    <row r="53279" spans="5:19" ht="15" x14ac:dyDescent="0.25">
      <c r="E53279" s="216"/>
      <c r="G53279" s="216"/>
      <c r="I53279" s="216"/>
      <c r="K53279" s="216"/>
      <c r="M53279" s="216"/>
      <c r="O53279" s="216"/>
      <c r="Q53279" s="216"/>
      <c r="S53279" s="216"/>
    </row>
    <row r="53280" spans="5:19" ht="15" x14ac:dyDescent="0.25">
      <c r="E53280" s="216"/>
      <c r="G53280" s="216"/>
      <c r="I53280" s="216"/>
      <c r="K53280" s="216"/>
      <c r="M53280" s="216"/>
      <c r="O53280" s="216"/>
      <c r="Q53280" s="216"/>
      <c r="S53280" s="216"/>
    </row>
    <row r="53281" spans="5:19" ht="15" x14ac:dyDescent="0.25">
      <c r="E53281" s="216"/>
      <c r="G53281" s="216"/>
      <c r="I53281" s="216"/>
      <c r="K53281" s="216"/>
      <c r="M53281" s="216"/>
      <c r="O53281" s="216"/>
      <c r="Q53281" s="216"/>
      <c r="S53281" s="216"/>
    </row>
    <row r="53282" spans="5:19" ht="15" x14ac:dyDescent="0.25">
      <c r="E53282" s="216"/>
      <c r="G53282" s="216"/>
      <c r="I53282" s="216"/>
      <c r="K53282" s="216"/>
      <c r="M53282" s="216"/>
      <c r="O53282" s="216"/>
      <c r="Q53282" s="216"/>
      <c r="S53282" s="216"/>
    </row>
    <row r="53283" spans="5:19" ht="15" x14ac:dyDescent="0.25">
      <c r="E53283" s="216"/>
      <c r="G53283" s="216"/>
      <c r="I53283" s="216"/>
      <c r="K53283" s="216"/>
      <c r="M53283" s="216"/>
      <c r="O53283" s="216"/>
      <c r="Q53283" s="216"/>
      <c r="S53283" s="216"/>
    </row>
    <row r="53284" spans="5:19" ht="15" x14ac:dyDescent="0.25">
      <c r="E53284" s="216"/>
      <c r="G53284" s="216"/>
      <c r="I53284" s="216"/>
      <c r="K53284" s="216"/>
      <c r="M53284" s="216"/>
      <c r="O53284" s="216"/>
      <c r="Q53284" s="216"/>
      <c r="S53284" s="216"/>
    </row>
    <row r="53285" spans="5:19" ht="15" x14ac:dyDescent="0.25">
      <c r="E53285" s="216"/>
      <c r="G53285" s="216"/>
      <c r="I53285" s="216"/>
      <c r="K53285" s="216"/>
      <c r="M53285" s="216"/>
      <c r="O53285" s="216"/>
      <c r="Q53285" s="216"/>
      <c r="S53285" s="216"/>
    </row>
    <row r="53286" spans="5:19" ht="15" x14ac:dyDescent="0.25">
      <c r="E53286" s="216"/>
      <c r="G53286" s="216"/>
      <c r="I53286" s="216"/>
      <c r="K53286" s="216"/>
      <c r="M53286" s="216"/>
      <c r="O53286" s="216"/>
      <c r="Q53286" s="216"/>
      <c r="S53286" s="216"/>
    </row>
    <row r="53287" spans="5:19" ht="15" x14ac:dyDescent="0.25">
      <c r="E53287" s="216"/>
      <c r="G53287" s="216"/>
      <c r="I53287" s="216"/>
      <c r="K53287" s="216"/>
      <c r="M53287" s="216"/>
      <c r="O53287" s="216"/>
      <c r="Q53287" s="216"/>
      <c r="S53287" s="216"/>
    </row>
    <row r="53288" spans="5:19" ht="15" x14ac:dyDescent="0.25">
      <c r="E53288" s="216"/>
      <c r="G53288" s="216"/>
      <c r="I53288" s="216"/>
      <c r="K53288" s="216"/>
      <c r="M53288" s="216"/>
      <c r="O53288" s="216"/>
      <c r="Q53288" s="216"/>
      <c r="S53288" s="216"/>
    </row>
    <row r="53289" spans="5:19" ht="15" x14ac:dyDescent="0.25">
      <c r="E53289" s="216"/>
      <c r="G53289" s="216"/>
      <c r="I53289" s="216"/>
      <c r="K53289" s="216"/>
      <c r="M53289" s="216"/>
      <c r="O53289" s="216"/>
      <c r="Q53289" s="216"/>
      <c r="S53289" s="216"/>
    </row>
    <row r="53290" spans="5:19" ht="15" x14ac:dyDescent="0.25">
      <c r="E53290" s="216"/>
      <c r="G53290" s="216"/>
      <c r="I53290" s="216"/>
      <c r="K53290" s="216"/>
      <c r="M53290" s="216"/>
      <c r="O53290" s="216"/>
      <c r="Q53290" s="216"/>
      <c r="S53290" s="216"/>
    </row>
    <row r="53291" spans="5:19" ht="15" x14ac:dyDescent="0.25">
      <c r="E53291" s="216"/>
      <c r="G53291" s="216"/>
      <c r="I53291" s="216"/>
      <c r="K53291" s="216"/>
      <c r="M53291" s="216"/>
      <c r="O53291" s="216"/>
      <c r="Q53291" s="216"/>
      <c r="S53291" s="216"/>
    </row>
    <row r="53292" spans="5:19" ht="15" x14ac:dyDescent="0.25">
      <c r="E53292" s="216"/>
      <c r="G53292" s="216"/>
      <c r="I53292" s="216"/>
      <c r="K53292" s="216"/>
      <c r="M53292" s="216"/>
      <c r="O53292" s="216"/>
      <c r="Q53292" s="216"/>
      <c r="S53292" s="216"/>
    </row>
    <row r="53293" spans="5:19" ht="15" x14ac:dyDescent="0.25">
      <c r="E53293" s="216"/>
      <c r="G53293" s="216"/>
      <c r="I53293" s="216"/>
      <c r="K53293" s="216"/>
      <c r="M53293" s="216"/>
      <c r="O53293" s="216"/>
      <c r="Q53293" s="216"/>
      <c r="S53293" s="216"/>
    </row>
    <row r="53294" spans="5:19" ht="15" x14ac:dyDescent="0.25">
      <c r="E53294" s="216"/>
      <c r="G53294" s="216"/>
      <c r="I53294" s="216"/>
      <c r="K53294" s="216"/>
      <c r="M53294" s="216"/>
      <c r="O53294" s="216"/>
      <c r="Q53294" s="216"/>
      <c r="S53294" s="216"/>
    </row>
    <row r="53295" spans="5:19" ht="15" x14ac:dyDescent="0.25">
      <c r="E53295" s="216"/>
      <c r="G53295" s="216"/>
      <c r="I53295" s="216"/>
      <c r="K53295" s="216"/>
      <c r="M53295" s="216"/>
      <c r="O53295" s="216"/>
      <c r="Q53295" s="216"/>
      <c r="S53295" s="216"/>
    </row>
    <row r="53296" spans="5:19" ht="15" x14ac:dyDescent="0.25">
      <c r="E53296" s="216"/>
      <c r="G53296" s="216"/>
      <c r="I53296" s="216"/>
      <c r="K53296" s="216"/>
      <c r="M53296" s="216"/>
      <c r="O53296" s="216"/>
      <c r="Q53296" s="216"/>
      <c r="S53296" s="216"/>
    </row>
    <row r="53297" spans="5:19" ht="15" x14ac:dyDescent="0.25">
      <c r="E53297" s="216"/>
      <c r="G53297" s="216"/>
      <c r="I53297" s="216"/>
      <c r="K53297" s="216"/>
      <c r="M53297" s="216"/>
      <c r="O53297" s="216"/>
      <c r="Q53297" s="216"/>
      <c r="S53297" s="216"/>
    </row>
    <row r="53298" spans="5:19" ht="15" x14ac:dyDescent="0.25">
      <c r="E53298" s="216"/>
      <c r="G53298" s="216"/>
      <c r="I53298" s="216"/>
      <c r="K53298" s="216"/>
      <c r="M53298" s="216"/>
      <c r="O53298" s="216"/>
      <c r="Q53298" s="216"/>
      <c r="S53298" s="216"/>
    </row>
    <row r="53299" spans="5:19" ht="15" x14ac:dyDescent="0.25">
      <c r="E53299" s="216"/>
      <c r="G53299" s="216"/>
      <c r="I53299" s="216"/>
      <c r="K53299" s="216"/>
      <c r="M53299" s="216"/>
      <c r="O53299" s="216"/>
      <c r="Q53299" s="216"/>
      <c r="S53299" s="216"/>
    </row>
    <row r="53300" spans="5:19" ht="15" x14ac:dyDescent="0.25">
      <c r="E53300" s="216"/>
      <c r="G53300" s="216"/>
      <c r="I53300" s="216"/>
      <c r="K53300" s="216"/>
      <c r="M53300" s="216"/>
      <c r="O53300" s="216"/>
      <c r="Q53300" s="216"/>
      <c r="S53300" s="216"/>
    </row>
    <row r="53301" spans="5:19" ht="15" x14ac:dyDescent="0.25">
      <c r="E53301" s="216"/>
      <c r="G53301" s="216"/>
      <c r="I53301" s="216"/>
      <c r="K53301" s="216"/>
      <c r="M53301" s="216"/>
      <c r="O53301" s="216"/>
      <c r="Q53301" s="216"/>
      <c r="S53301" s="216"/>
    </row>
    <row r="53302" spans="5:19" ht="15" x14ac:dyDescent="0.25">
      <c r="E53302" s="216"/>
      <c r="G53302" s="216"/>
      <c r="I53302" s="216"/>
      <c r="K53302" s="216"/>
      <c r="M53302" s="216"/>
      <c r="O53302" s="216"/>
      <c r="Q53302" s="216"/>
      <c r="S53302" s="216"/>
    </row>
    <row r="53303" spans="5:19" ht="15" x14ac:dyDescent="0.25">
      <c r="E53303" s="216"/>
      <c r="G53303" s="216"/>
      <c r="I53303" s="216"/>
      <c r="K53303" s="216"/>
      <c r="M53303" s="216"/>
      <c r="O53303" s="216"/>
      <c r="Q53303" s="216"/>
      <c r="S53303" s="216"/>
    </row>
    <row r="53304" spans="5:19" ht="15" x14ac:dyDescent="0.25">
      <c r="E53304" s="216"/>
      <c r="G53304" s="216"/>
      <c r="I53304" s="216"/>
      <c r="K53304" s="216"/>
      <c r="M53304" s="216"/>
      <c r="O53304" s="216"/>
      <c r="Q53304" s="216"/>
      <c r="S53304" s="216"/>
    </row>
    <row r="53305" spans="5:19" ht="15" x14ac:dyDescent="0.25">
      <c r="E53305" s="216"/>
      <c r="G53305" s="216"/>
      <c r="I53305" s="216"/>
      <c r="K53305" s="216"/>
      <c r="M53305" s="216"/>
      <c r="O53305" s="216"/>
      <c r="Q53305" s="216"/>
      <c r="S53305" s="216"/>
    </row>
    <row r="53306" spans="5:19" ht="15" x14ac:dyDescent="0.25">
      <c r="E53306" s="216"/>
      <c r="G53306" s="216"/>
      <c r="I53306" s="216"/>
      <c r="K53306" s="216"/>
      <c r="M53306" s="216"/>
      <c r="O53306" s="216"/>
      <c r="Q53306" s="216"/>
      <c r="S53306" s="216"/>
    </row>
    <row r="53307" spans="5:19" ht="15" x14ac:dyDescent="0.25">
      <c r="E53307" s="216"/>
      <c r="G53307" s="216"/>
      <c r="I53307" s="216"/>
      <c r="K53307" s="216"/>
      <c r="M53307" s="216"/>
      <c r="O53307" s="216"/>
      <c r="Q53307" s="216"/>
      <c r="S53307" s="216"/>
    </row>
    <row r="53308" spans="5:19" ht="15" x14ac:dyDescent="0.25">
      <c r="E53308" s="216"/>
      <c r="G53308" s="216"/>
      <c r="I53308" s="216"/>
      <c r="K53308" s="216"/>
      <c r="M53308" s="216"/>
      <c r="O53308" s="216"/>
      <c r="Q53308" s="216"/>
      <c r="S53308" s="216"/>
    </row>
    <row r="53309" spans="5:19" ht="15" x14ac:dyDescent="0.25">
      <c r="E53309" s="216"/>
      <c r="G53309" s="216"/>
      <c r="I53309" s="216"/>
      <c r="K53309" s="216"/>
      <c r="M53309" s="216"/>
      <c r="O53309" s="216"/>
      <c r="Q53309" s="216"/>
      <c r="S53309" s="216"/>
    </row>
    <row r="53310" spans="5:19" ht="15" x14ac:dyDescent="0.25">
      <c r="E53310" s="216"/>
      <c r="G53310" s="216"/>
      <c r="I53310" s="216"/>
      <c r="K53310" s="216"/>
      <c r="M53310" s="216"/>
      <c r="O53310" s="216"/>
      <c r="Q53310" s="216"/>
      <c r="S53310" s="216"/>
    </row>
    <row r="53311" spans="5:19" ht="15" x14ac:dyDescent="0.25">
      <c r="E53311" s="216"/>
      <c r="G53311" s="216"/>
      <c r="I53311" s="216"/>
      <c r="K53311" s="216"/>
      <c r="M53311" s="216"/>
      <c r="O53311" s="216"/>
      <c r="Q53311" s="216"/>
      <c r="S53311" s="216"/>
    </row>
    <row r="53312" spans="5:19" ht="15" x14ac:dyDescent="0.25">
      <c r="E53312" s="216"/>
      <c r="G53312" s="216"/>
      <c r="I53312" s="216"/>
      <c r="K53312" s="216"/>
      <c r="M53312" s="216"/>
      <c r="O53312" s="216"/>
      <c r="Q53312" s="216"/>
      <c r="S53312" s="216"/>
    </row>
    <row r="53313" spans="5:19" ht="15" x14ac:dyDescent="0.25">
      <c r="E53313" s="216"/>
      <c r="G53313" s="216"/>
      <c r="I53313" s="216"/>
      <c r="K53313" s="216"/>
      <c r="M53313" s="216"/>
      <c r="O53313" s="216"/>
      <c r="Q53313" s="216"/>
      <c r="S53313" s="216"/>
    </row>
    <row r="53314" spans="5:19" ht="15" x14ac:dyDescent="0.25">
      <c r="E53314" s="216"/>
      <c r="G53314" s="216"/>
      <c r="I53314" s="216"/>
      <c r="K53314" s="216"/>
      <c r="M53314" s="216"/>
      <c r="O53314" s="216"/>
      <c r="Q53314" s="216"/>
      <c r="S53314" s="216"/>
    </row>
    <row r="53315" spans="5:19" ht="15" x14ac:dyDescent="0.25">
      <c r="E53315" s="216"/>
      <c r="G53315" s="216"/>
      <c r="I53315" s="216"/>
      <c r="K53315" s="216"/>
      <c r="M53315" s="216"/>
      <c r="O53315" s="216"/>
      <c r="Q53315" s="216"/>
      <c r="S53315" s="216"/>
    </row>
    <row r="53316" spans="5:19" ht="15" x14ac:dyDescent="0.25">
      <c r="E53316" s="216"/>
      <c r="G53316" s="216"/>
      <c r="I53316" s="216"/>
      <c r="K53316" s="216"/>
      <c r="M53316" s="216"/>
      <c r="O53316" s="216"/>
      <c r="Q53316" s="216"/>
      <c r="S53316" s="216"/>
    </row>
    <row r="53317" spans="5:19" ht="15" x14ac:dyDescent="0.25">
      <c r="E53317" s="216"/>
      <c r="G53317" s="216"/>
      <c r="I53317" s="216"/>
      <c r="K53317" s="216"/>
      <c r="M53317" s="216"/>
      <c r="O53317" s="216"/>
      <c r="Q53317" s="216"/>
      <c r="S53317" s="216"/>
    </row>
    <row r="53318" spans="5:19" ht="15" x14ac:dyDescent="0.25">
      <c r="E53318" s="216"/>
      <c r="G53318" s="216"/>
      <c r="I53318" s="216"/>
      <c r="K53318" s="216"/>
      <c r="M53318" s="216"/>
      <c r="O53318" s="216"/>
      <c r="Q53318" s="216"/>
      <c r="S53318" s="216"/>
    </row>
    <row r="53319" spans="5:19" ht="15" x14ac:dyDescent="0.25">
      <c r="E53319" s="216"/>
      <c r="G53319" s="216"/>
      <c r="I53319" s="216"/>
      <c r="K53319" s="216"/>
      <c r="M53319" s="216"/>
      <c r="O53319" s="216"/>
      <c r="Q53319" s="216"/>
      <c r="S53319" s="216"/>
    </row>
    <row r="53320" spans="5:19" ht="15" x14ac:dyDescent="0.25">
      <c r="E53320" s="216"/>
      <c r="G53320" s="216"/>
      <c r="I53320" s="216"/>
      <c r="K53320" s="216"/>
      <c r="M53320" s="216"/>
      <c r="O53320" s="216"/>
      <c r="Q53320" s="216"/>
      <c r="S53320" s="216"/>
    </row>
    <row r="53321" spans="5:19" ht="15" x14ac:dyDescent="0.25">
      <c r="E53321" s="216"/>
      <c r="G53321" s="216"/>
      <c r="I53321" s="216"/>
      <c r="K53321" s="216"/>
      <c r="M53321" s="216"/>
      <c r="O53321" s="216"/>
      <c r="Q53321" s="216"/>
      <c r="S53321" s="216"/>
    </row>
    <row r="53322" spans="5:19" ht="15" x14ac:dyDescent="0.25">
      <c r="E53322" s="216"/>
      <c r="G53322" s="216"/>
      <c r="I53322" s="216"/>
      <c r="K53322" s="216"/>
      <c r="M53322" s="216"/>
      <c r="O53322" s="216"/>
      <c r="Q53322" s="216"/>
      <c r="S53322" s="216"/>
    </row>
    <row r="53323" spans="5:19" ht="15" x14ac:dyDescent="0.25">
      <c r="E53323" s="216"/>
      <c r="G53323" s="216"/>
      <c r="I53323" s="216"/>
      <c r="K53323" s="216"/>
      <c r="M53323" s="216"/>
      <c r="O53323" s="216"/>
      <c r="Q53323" s="216"/>
      <c r="S53323" s="216"/>
    </row>
    <row r="53324" spans="5:19" ht="15" x14ac:dyDescent="0.25">
      <c r="E53324" s="216"/>
      <c r="G53324" s="216"/>
      <c r="I53324" s="216"/>
      <c r="K53324" s="216"/>
      <c r="M53324" s="216"/>
      <c r="O53324" s="216"/>
      <c r="Q53324" s="216"/>
      <c r="S53324" s="216"/>
    </row>
    <row r="53325" spans="5:19" ht="15" x14ac:dyDescent="0.25">
      <c r="E53325" s="216"/>
      <c r="G53325" s="216"/>
      <c r="I53325" s="216"/>
      <c r="K53325" s="216"/>
      <c r="M53325" s="216"/>
      <c r="O53325" s="216"/>
      <c r="Q53325" s="216"/>
      <c r="S53325" s="216"/>
    </row>
    <row r="53326" spans="5:19" ht="15" x14ac:dyDescent="0.25">
      <c r="E53326" s="216"/>
      <c r="G53326" s="216"/>
      <c r="I53326" s="216"/>
      <c r="K53326" s="216"/>
      <c r="M53326" s="216"/>
      <c r="O53326" s="216"/>
      <c r="Q53326" s="216"/>
      <c r="S53326" s="216"/>
    </row>
    <row r="53327" spans="5:19" ht="15" x14ac:dyDescent="0.25">
      <c r="E53327" s="216"/>
      <c r="G53327" s="216"/>
      <c r="I53327" s="216"/>
      <c r="K53327" s="216"/>
      <c r="M53327" s="216"/>
      <c r="O53327" s="216"/>
      <c r="Q53327" s="216"/>
      <c r="S53327" s="216"/>
    </row>
    <row r="53328" spans="5:19" ht="15" x14ac:dyDescent="0.25">
      <c r="E53328" s="216"/>
      <c r="G53328" s="216"/>
      <c r="I53328" s="216"/>
      <c r="K53328" s="216"/>
      <c r="M53328" s="216"/>
      <c r="O53328" s="216"/>
      <c r="Q53328" s="216"/>
      <c r="S53328" s="216"/>
    </row>
    <row r="53329" spans="5:19" ht="15" x14ac:dyDescent="0.25">
      <c r="E53329" s="216"/>
      <c r="G53329" s="216"/>
      <c r="I53329" s="216"/>
      <c r="K53329" s="216"/>
      <c r="M53329" s="216"/>
      <c r="O53329" s="216"/>
      <c r="Q53329" s="216"/>
      <c r="S53329" s="216"/>
    </row>
    <row r="53330" spans="5:19" ht="15" x14ac:dyDescent="0.25">
      <c r="E53330" s="216"/>
      <c r="G53330" s="216"/>
      <c r="I53330" s="216"/>
      <c r="K53330" s="216"/>
      <c r="M53330" s="216"/>
      <c r="O53330" s="216"/>
      <c r="Q53330" s="216"/>
      <c r="S53330" s="216"/>
    </row>
    <row r="53331" spans="5:19" ht="15" x14ac:dyDescent="0.25">
      <c r="E53331" s="216"/>
      <c r="G53331" s="216"/>
      <c r="I53331" s="216"/>
      <c r="K53331" s="216"/>
      <c r="M53331" s="216"/>
      <c r="O53331" s="216"/>
      <c r="Q53331" s="216"/>
      <c r="S53331" s="216"/>
    </row>
    <row r="53332" spans="5:19" ht="15" x14ac:dyDescent="0.25">
      <c r="E53332" s="216"/>
      <c r="G53332" s="216"/>
      <c r="I53332" s="216"/>
      <c r="K53332" s="216"/>
      <c r="M53332" s="216"/>
      <c r="O53332" s="216"/>
      <c r="Q53332" s="216"/>
      <c r="S53332" s="216"/>
    </row>
    <row r="53333" spans="5:19" ht="15" x14ac:dyDescent="0.25">
      <c r="E53333" s="216"/>
      <c r="G53333" s="216"/>
      <c r="I53333" s="216"/>
      <c r="K53333" s="216"/>
      <c r="M53333" s="216"/>
      <c r="O53333" s="216"/>
      <c r="Q53333" s="216"/>
      <c r="S53333" s="216"/>
    </row>
    <row r="53334" spans="5:19" ht="15" x14ac:dyDescent="0.25">
      <c r="E53334" s="216"/>
      <c r="G53334" s="216"/>
      <c r="I53334" s="216"/>
      <c r="K53334" s="216"/>
      <c r="M53334" s="216"/>
      <c r="O53334" s="216"/>
      <c r="Q53334" s="216"/>
      <c r="S53334" s="216"/>
    </row>
    <row r="53335" spans="5:19" ht="15" x14ac:dyDescent="0.25">
      <c r="E53335" s="216"/>
      <c r="G53335" s="216"/>
      <c r="I53335" s="216"/>
      <c r="K53335" s="216"/>
      <c r="M53335" s="216"/>
      <c r="O53335" s="216"/>
      <c r="Q53335" s="216"/>
      <c r="S53335" s="216"/>
    </row>
    <row r="53336" spans="5:19" ht="15" x14ac:dyDescent="0.25">
      <c r="E53336" s="216"/>
      <c r="G53336" s="216"/>
      <c r="I53336" s="216"/>
      <c r="K53336" s="216"/>
      <c r="M53336" s="216"/>
      <c r="O53336" s="216"/>
      <c r="Q53336" s="216"/>
      <c r="S53336" s="216"/>
    </row>
    <row r="53337" spans="5:19" ht="15" x14ac:dyDescent="0.25">
      <c r="E53337" s="216"/>
      <c r="G53337" s="216"/>
      <c r="I53337" s="216"/>
      <c r="K53337" s="216"/>
      <c r="M53337" s="216"/>
      <c r="O53337" s="216"/>
      <c r="Q53337" s="216"/>
      <c r="S53337" s="216"/>
    </row>
    <row r="53338" spans="5:19" ht="15" x14ac:dyDescent="0.25">
      <c r="E53338" s="216"/>
      <c r="G53338" s="216"/>
      <c r="I53338" s="216"/>
      <c r="K53338" s="216"/>
      <c r="M53338" s="216"/>
      <c r="O53338" s="216"/>
      <c r="Q53338" s="216"/>
      <c r="S53338" s="216"/>
    </row>
    <row r="53339" spans="5:19" ht="15" x14ac:dyDescent="0.25">
      <c r="E53339" s="216"/>
      <c r="G53339" s="216"/>
      <c r="I53339" s="216"/>
      <c r="K53339" s="216"/>
      <c r="M53339" s="216"/>
      <c r="O53339" s="216"/>
      <c r="Q53339" s="216"/>
      <c r="S53339" s="216"/>
    </row>
    <row r="53340" spans="5:19" ht="15" x14ac:dyDescent="0.25">
      <c r="E53340" s="216"/>
      <c r="G53340" s="216"/>
      <c r="I53340" s="216"/>
      <c r="K53340" s="216"/>
      <c r="M53340" s="216"/>
      <c r="O53340" s="216"/>
      <c r="Q53340" s="216"/>
      <c r="S53340" s="216"/>
    </row>
    <row r="53341" spans="5:19" ht="15" x14ac:dyDescent="0.25">
      <c r="E53341" s="216"/>
      <c r="G53341" s="216"/>
      <c r="I53341" s="216"/>
      <c r="K53341" s="216"/>
      <c r="M53341" s="216"/>
      <c r="O53341" s="216"/>
      <c r="Q53341" s="216"/>
      <c r="S53341" s="216"/>
    </row>
    <row r="53342" spans="5:19" ht="15" x14ac:dyDescent="0.25">
      <c r="E53342" s="216"/>
      <c r="G53342" s="216"/>
      <c r="I53342" s="216"/>
      <c r="K53342" s="216"/>
      <c r="M53342" s="216"/>
      <c r="O53342" s="216"/>
      <c r="Q53342" s="216"/>
      <c r="S53342" s="216"/>
    </row>
    <row r="53343" spans="5:19" ht="15" x14ac:dyDescent="0.25">
      <c r="E53343" s="216"/>
      <c r="G53343" s="216"/>
      <c r="I53343" s="216"/>
      <c r="K53343" s="216"/>
      <c r="M53343" s="216"/>
      <c r="O53343" s="216"/>
      <c r="Q53343" s="216"/>
      <c r="S53343" s="216"/>
    </row>
    <row r="53344" spans="5:19" ht="15" x14ac:dyDescent="0.25">
      <c r="E53344" s="216"/>
      <c r="G53344" s="216"/>
      <c r="I53344" s="216"/>
      <c r="K53344" s="216"/>
      <c r="M53344" s="216"/>
      <c r="O53344" s="216"/>
      <c r="Q53344" s="216"/>
      <c r="S53344" s="216"/>
    </row>
    <row r="53345" spans="5:19" ht="15" x14ac:dyDescent="0.25">
      <c r="E53345" s="216"/>
      <c r="G53345" s="216"/>
      <c r="I53345" s="216"/>
      <c r="K53345" s="216"/>
      <c r="M53345" s="216"/>
      <c r="O53345" s="216"/>
      <c r="Q53345" s="216"/>
      <c r="S53345" s="216"/>
    </row>
    <row r="53346" spans="5:19" ht="15" x14ac:dyDescent="0.25">
      <c r="E53346" s="216"/>
      <c r="G53346" s="216"/>
      <c r="I53346" s="216"/>
      <c r="K53346" s="216"/>
      <c r="M53346" s="216"/>
      <c r="O53346" s="216"/>
      <c r="Q53346" s="216"/>
      <c r="S53346" s="216"/>
    </row>
    <row r="53347" spans="5:19" ht="15" x14ac:dyDescent="0.25">
      <c r="E53347" s="216"/>
      <c r="G53347" s="216"/>
      <c r="I53347" s="216"/>
      <c r="K53347" s="216"/>
      <c r="M53347" s="216"/>
      <c r="O53347" s="216"/>
      <c r="Q53347" s="216"/>
      <c r="S53347" s="216"/>
    </row>
    <row r="53348" spans="5:19" ht="15" x14ac:dyDescent="0.25">
      <c r="E53348" s="216"/>
      <c r="G53348" s="216"/>
      <c r="I53348" s="216"/>
      <c r="K53348" s="216"/>
      <c r="M53348" s="216"/>
      <c r="O53348" s="216"/>
      <c r="Q53348" s="216"/>
      <c r="S53348" s="216"/>
    </row>
    <row r="53349" spans="5:19" ht="15" x14ac:dyDescent="0.25">
      <c r="E53349" s="216"/>
      <c r="G53349" s="216"/>
      <c r="I53349" s="216"/>
      <c r="K53349" s="216"/>
      <c r="M53349" s="216"/>
      <c r="O53349" s="216"/>
      <c r="Q53349" s="216"/>
      <c r="S53349" s="216"/>
    </row>
    <row r="53350" spans="5:19" ht="15" x14ac:dyDescent="0.25">
      <c r="E53350" s="216"/>
      <c r="G53350" s="216"/>
      <c r="I53350" s="216"/>
      <c r="K53350" s="216"/>
      <c r="M53350" s="216"/>
      <c r="O53350" s="216"/>
      <c r="Q53350" s="216"/>
      <c r="S53350" s="216"/>
    </row>
    <row r="53351" spans="5:19" ht="15" x14ac:dyDescent="0.25">
      <c r="E53351" s="216"/>
      <c r="G53351" s="216"/>
      <c r="I53351" s="216"/>
      <c r="K53351" s="216"/>
      <c r="M53351" s="216"/>
      <c r="O53351" s="216"/>
      <c r="Q53351" s="216"/>
      <c r="S53351" s="216"/>
    </row>
    <row r="53352" spans="5:19" ht="15" x14ac:dyDescent="0.25">
      <c r="E53352" s="216"/>
      <c r="G53352" s="216"/>
      <c r="I53352" s="216"/>
      <c r="K53352" s="216"/>
      <c r="M53352" s="216"/>
      <c r="O53352" s="216"/>
      <c r="Q53352" s="216"/>
      <c r="S53352" s="216"/>
    </row>
    <row r="53353" spans="5:19" ht="15" x14ac:dyDescent="0.25">
      <c r="E53353" s="216"/>
      <c r="G53353" s="216"/>
      <c r="I53353" s="216"/>
      <c r="K53353" s="216"/>
      <c r="M53353" s="216"/>
      <c r="O53353" s="216"/>
      <c r="Q53353" s="216"/>
      <c r="S53353" s="216"/>
    </row>
    <row r="53354" spans="5:19" ht="15" x14ac:dyDescent="0.25">
      <c r="E53354" s="216"/>
      <c r="G53354" s="216"/>
      <c r="I53354" s="216"/>
      <c r="K53354" s="216"/>
      <c r="M53354" s="216"/>
      <c r="O53354" s="216"/>
      <c r="Q53354" s="216"/>
      <c r="S53354" s="216"/>
    </row>
    <row r="53355" spans="5:19" ht="15" x14ac:dyDescent="0.25">
      <c r="E53355" s="216"/>
      <c r="G53355" s="216"/>
      <c r="I53355" s="216"/>
      <c r="K53355" s="216"/>
      <c r="M53355" s="216"/>
      <c r="O53355" s="216"/>
      <c r="Q53355" s="216"/>
      <c r="S53355" s="216"/>
    </row>
    <row r="53356" spans="5:19" ht="15" x14ac:dyDescent="0.25">
      <c r="E53356" s="216"/>
      <c r="G53356" s="216"/>
      <c r="I53356" s="216"/>
      <c r="K53356" s="216"/>
      <c r="M53356" s="216"/>
      <c r="O53356" s="216"/>
      <c r="Q53356" s="216"/>
      <c r="S53356" s="216"/>
    </row>
    <row r="53357" spans="5:19" ht="15" x14ac:dyDescent="0.25">
      <c r="E53357" s="216"/>
      <c r="G53357" s="216"/>
      <c r="I53357" s="216"/>
      <c r="K53357" s="216"/>
      <c r="M53357" s="216"/>
      <c r="O53357" s="216"/>
      <c r="Q53357" s="216"/>
      <c r="S53357" s="216"/>
    </row>
    <row r="53358" spans="5:19" ht="15" x14ac:dyDescent="0.25">
      <c r="E53358" s="216"/>
      <c r="G53358" s="216"/>
      <c r="I53358" s="216"/>
      <c r="K53358" s="216"/>
      <c r="M53358" s="216"/>
      <c r="O53358" s="216"/>
      <c r="Q53358" s="216"/>
      <c r="S53358" s="216"/>
    </row>
    <row r="53359" spans="5:19" ht="15" x14ac:dyDescent="0.25">
      <c r="E53359" s="216"/>
      <c r="G53359" s="216"/>
      <c r="I53359" s="216"/>
      <c r="K53359" s="216"/>
      <c r="M53359" s="216"/>
      <c r="O53359" s="216"/>
      <c r="Q53359" s="216"/>
      <c r="S53359" s="216"/>
    </row>
    <row r="53360" spans="5:19" ht="15" x14ac:dyDescent="0.25">
      <c r="E53360" s="216"/>
      <c r="G53360" s="216"/>
      <c r="I53360" s="216"/>
      <c r="K53360" s="216"/>
      <c r="M53360" s="216"/>
      <c r="O53360" s="216"/>
      <c r="Q53360" s="216"/>
      <c r="S53360" s="216"/>
    </row>
    <row r="53361" spans="5:19" ht="15" x14ac:dyDescent="0.25">
      <c r="E53361" s="216"/>
      <c r="G53361" s="216"/>
      <c r="I53361" s="216"/>
      <c r="K53361" s="216"/>
      <c r="M53361" s="216"/>
      <c r="O53361" s="216"/>
      <c r="Q53361" s="216"/>
      <c r="S53361" s="216"/>
    </row>
    <row r="53362" spans="5:19" ht="15" x14ac:dyDescent="0.25">
      <c r="E53362" s="216"/>
      <c r="G53362" s="216"/>
      <c r="I53362" s="216"/>
      <c r="K53362" s="216"/>
      <c r="M53362" s="216"/>
      <c r="O53362" s="216"/>
      <c r="Q53362" s="216"/>
      <c r="S53362" s="216"/>
    </row>
    <row r="53363" spans="5:19" ht="15" x14ac:dyDescent="0.25">
      <c r="E53363" s="216"/>
      <c r="G53363" s="216"/>
      <c r="I53363" s="216"/>
      <c r="K53363" s="216"/>
      <c r="M53363" s="216"/>
      <c r="O53363" s="216"/>
      <c r="Q53363" s="216"/>
      <c r="S53363" s="216"/>
    </row>
    <row r="53364" spans="5:19" ht="15" x14ac:dyDescent="0.25">
      <c r="E53364" s="216"/>
      <c r="G53364" s="216"/>
      <c r="I53364" s="216"/>
      <c r="K53364" s="216"/>
      <c r="M53364" s="216"/>
      <c r="O53364" s="216"/>
      <c r="Q53364" s="216"/>
      <c r="S53364" s="216"/>
    </row>
    <row r="53365" spans="5:19" ht="15" x14ac:dyDescent="0.25">
      <c r="E53365" s="216"/>
      <c r="G53365" s="216"/>
      <c r="I53365" s="216"/>
      <c r="K53365" s="216"/>
      <c r="M53365" s="216"/>
      <c r="O53365" s="216"/>
      <c r="Q53365" s="216"/>
      <c r="S53365" s="216"/>
    </row>
    <row r="53366" spans="5:19" ht="15" x14ac:dyDescent="0.25">
      <c r="E53366" s="216"/>
      <c r="G53366" s="216"/>
      <c r="I53366" s="216"/>
      <c r="K53366" s="216"/>
      <c r="M53366" s="216"/>
      <c r="O53366" s="216"/>
      <c r="Q53366" s="216"/>
      <c r="S53366" s="216"/>
    </row>
    <row r="53367" spans="5:19" ht="15" x14ac:dyDescent="0.25">
      <c r="E53367" s="216"/>
      <c r="G53367" s="216"/>
      <c r="I53367" s="216"/>
      <c r="K53367" s="216"/>
      <c r="M53367" s="216"/>
      <c r="O53367" s="216"/>
      <c r="Q53367" s="216"/>
      <c r="S53367" s="216"/>
    </row>
    <row r="53368" spans="5:19" ht="15" x14ac:dyDescent="0.25">
      <c r="E53368" s="216"/>
      <c r="G53368" s="216"/>
      <c r="I53368" s="216"/>
      <c r="K53368" s="216"/>
      <c r="M53368" s="216"/>
      <c r="O53368" s="216"/>
      <c r="Q53368" s="216"/>
      <c r="S53368" s="216"/>
    </row>
    <row r="53369" spans="5:19" ht="15" x14ac:dyDescent="0.25">
      <c r="E53369" s="216"/>
      <c r="G53369" s="216"/>
      <c r="I53369" s="216"/>
      <c r="K53369" s="216"/>
      <c r="M53369" s="216"/>
      <c r="O53369" s="216"/>
      <c r="Q53369" s="216"/>
      <c r="S53369" s="216"/>
    </row>
    <row r="53370" spans="5:19" ht="15" x14ac:dyDescent="0.25">
      <c r="E53370" s="216"/>
      <c r="G53370" s="216"/>
      <c r="I53370" s="216"/>
      <c r="K53370" s="216"/>
      <c r="M53370" s="216"/>
      <c r="O53370" s="216"/>
      <c r="Q53370" s="216"/>
      <c r="S53370" s="216"/>
    </row>
    <row r="53371" spans="5:19" ht="15" x14ac:dyDescent="0.25">
      <c r="E53371" s="216"/>
      <c r="G53371" s="216"/>
      <c r="I53371" s="216"/>
      <c r="K53371" s="216"/>
      <c r="M53371" s="216"/>
      <c r="O53371" s="216"/>
      <c r="Q53371" s="216"/>
      <c r="S53371" s="216"/>
    </row>
    <row r="53372" spans="5:19" ht="15" x14ac:dyDescent="0.25">
      <c r="E53372" s="216"/>
      <c r="G53372" s="216"/>
      <c r="I53372" s="216"/>
      <c r="K53372" s="216"/>
      <c r="M53372" s="216"/>
      <c r="O53372" s="216"/>
      <c r="Q53372" s="216"/>
      <c r="S53372" s="216"/>
    </row>
    <row r="53373" spans="5:19" ht="15" x14ac:dyDescent="0.25">
      <c r="E53373" s="216"/>
      <c r="G53373" s="216"/>
      <c r="I53373" s="216"/>
      <c r="K53373" s="216"/>
      <c r="M53373" s="216"/>
      <c r="O53373" s="216"/>
      <c r="Q53373" s="216"/>
      <c r="S53373" s="216"/>
    </row>
    <row r="53374" spans="5:19" ht="15" x14ac:dyDescent="0.25">
      <c r="E53374" s="216"/>
      <c r="G53374" s="216"/>
      <c r="I53374" s="216"/>
      <c r="K53374" s="216"/>
      <c r="M53374" s="216"/>
      <c r="O53374" s="216"/>
      <c r="Q53374" s="216"/>
      <c r="S53374" s="216"/>
    </row>
    <row r="53375" spans="5:19" ht="15" x14ac:dyDescent="0.25">
      <c r="E53375" s="216"/>
      <c r="G53375" s="216"/>
      <c r="I53375" s="216"/>
      <c r="K53375" s="216"/>
      <c r="M53375" s="216"/>
      <c r="O53375" s="216"/>
      <c r="Q53375" s="216"/>
      <c r="S53375" s="216"/>
    </row>
    <row r="53376" spans="5:19" ht="15" x14ac:dyDescent="0.25">
      <c r="E53376" s="216"/>
      <c r="G53376" s="216"/>
      <c r="I53376" s="216"/>
      <c r="K53376" s="216"/>
      <c r="M53376" s="216"/>
      <c r="O53376" s="216"/>
      <c r="Q53376" s="216"/>
      <c r="S53376" s="216"/>
    </row>
    <row r="53377" spans="5:19" ht="15" x14ac:dyDescent="0.25">
      <c r="E53377" s="216"/>
      <c r="G53377" s="216"/>
      <c r="I53377" s="216"/>
      <c r="K53377" s="216"/>
      <c r="M53377" s="216"/>
      <c r="O53377" s="216"/>
      <c r="Q53377" s="216"/>
      <c r="S53377" s="216"/>
    </row>
    <row r="53378" spans="5:19" ht="15" x14ac:dyDescent="0.25">
      <c r="E53378" s="216"/>
      <c r="G53378" s="216"/>
      <c r="I53378" s="216"/>
      <c r="K53378" s="216"/>
      <c r="M53378" s="216"/>
      <c r="O53378" s="216"/>
      <c r="Q53378" s="216"/>
      <c r="S53378" s="216"/>
    </row>
    <row r="53379" spans="5:19" ht="15" x14ac:dyDescent="0.25">
      <c r="E53379" s="216"/>
      <c r="G53379" s="216"/>
      <c r="I53379" s="216"/>
      <c r="K53379" s="216"/>
      <c r="M53379" s="216"/>
      <c r="O53379" s="216"/>
      <c r="Q53379" s="216"/>
      <c r="S53379" s="216"/>
    </row>
    <row r="53380" spans="5:19" ht="15" x14ac:dyDescent="0.25">
      <c r="E53380" s="216"/>
      <c r="G53380" s="216"/>
      <c r="I53380" s="216"/>
      <c r="K53380" s="216"/>
      <c r="M53380" s="216"/>
      <c r="O53380" s="216"/>
      <c r="Q53380" s="216"/>
      <c r="S53380" s="216"/>
    </row>
    <row r="53381" spans="5:19" ht="15" x14ac:dyDescent="0.25">
      <c r="E53381" s="216"/>
      <c r="G53381" s="216"/>
      <c r="I53381" s="216"/>
      <c r="K53381" s="216"/>
      <c r="M53381" s="216"/>
      <c r="O53381" s="216"/>
      <c r="Q53381" s="216"/>
      <c r="S53381" s="216"/>
    </row>
    <row r="53382" spans="5:19" ht="15" x14ac:dyDescent="0.25">
      <c r="E53382" s="216"/>
      <c r="G53382" s="216"/>
      <c r="I53382" s="216"/>
      <c r="K53382" s="216"/>
      <c r="M53382" s="216"/>
      <c r="O53382" s="216"/>
      <c r="Q53382" s="216"/>
      <c r="S53382" s="216"/>
    </row>
    <row r="53383" spans="5:19" ht="15" x14ac:dyDescent="0.25">
      <c r="E53383" s="216"/>
      <c r="G53383" s="216"/>
      <c r="I53383" s="216"/>
      <c r="K53383" s="216"/>
      <c r="M53383" s="216"/>
      <c r="O53383" s="216"/>
      <c r="Q53383" s="216"/>
      <c r="S53383" s="216"/>
    </row>
    <row r="53384" spans="5:19" ht="15" x14ac:dyDescent="0.25">
      <c r="E53384" s="216"/>
      <c r="G53384" s="216"/>
      <c r="I53384" s="216"/>
      <c r="K53384" s="216"/>
      <c r="M53384" s="216"/>
      <c r="O53384" s="216"/>
      <c r="Q53384" s="216"/>
      <c r="S53384" s="216"/>
    </row>
    <row r="53385" spans="5:19" ht="15" x14ac:dyDescent="0.25">
      <c r="E53385" s="216"/>
      <c r="G53385" s="216"/>
      <c r="I53385" s="216"/>
      <c r="K53385" s="216"/>
      <c r="M53385" s="216"/>
      <c r="O53385" s="216"/>
      <c r="Q53385" s="216"/>
      <c r="S53385" s="216"/>
    </row>
    <row r="53386" spans="5:19" ht="15" x14ac:dyDescent="0.25">
      <c r="E53386" s="216"/>
      <c r="G53386" s="216"/>
      <c r="I53386" s="216"/>
      <c r="K53386" s="216"/>
      <c r="M53386" s="216"/>
      <c r="O53386" s="216"/>
      <c r="Q53386" s="216"/>
      <c r="S53386" s="216"/>
    </row>
    <row r="53387" spans="5:19" ht="15" x14ac:dyDescent="0.25">
      <c r="E53387" s="216"/>
      <c r="G53387" s="216"/>
      <c r="I53387" s="216"/>
      <c r="K53387" s="216"/>
      <c r="M53387" s="216"/>
      <c r="O53387" s="216"/>
      <c r="Q53387" s="216"/>
      <c r="S53387" s="216"/>
    </row>
    <row r="53388" spans="5:19" ht="15" x14ac:dyDescent="0.25">
      <c r="E53388" s="216"/>
      <c r="G53388" s="216"/>
      <c r="I53388" s="216"/>
      <c r="K53388" s="216"/>
      <c r="M53388" s="216"/>
      <c r="O53388" s="216"/>
      <c r="Q53388" s="216"/>
      <c r="S53388" s="216"/>
    </row>
    <row r="53389" spans="5:19" ht="15" x14ac:dyDescent="0.25">
      <c r="E53389" s="216"/>
      <c r="G53389" s="216"/>
      <c r="I53389" s="216"/>
      <c r="K53389" s="216"/>
      <c r="M53389" s="216"/>
      <c r="O53389" s="216"/>
      <c r="Q53389" s="216"/>
      <c r="S53389" s="216"/>
    </row>
    <row r="53390" spans="5:19" ht="15" x14ac:dyDescent="0.25">
      <c r="E53390" s="216"/>
      <c r="G53390" s="216"/>
      <c r="I53390" s="216"/>
      <c r="K53390" s="216"/>
      <c r="M53390" s="216"/>
      <c r="O53390" s="216"/>
      <c r="Q53390" s="216"/>
      <c r="S53390" s="216"/>
    </row>
    <row r="53391" spans="5:19" ht="15" x14ac:dyDescent="0.25">
      <c r="E53391" s="216"/>
      <c r="G53391" s="216"/>
      <c r="I53391" s="216"/>
      <c r="K53391" s="216"/>
      <c r="M53391" s="216"/>
      <c r="O53391" s="216"/>
      <c r="Q53391" s="216"/>
      <c r="S53391" s="216"/>
    </row>
    <row r="53392" spans="5:19" ht="15" x14ac:dyDescent="0.25">
      <c r="E53392" s="216"/>
      <c r="G53392" s="216"/>
      <c r="I53392" s="216"/>
      <c r="K53392" s="216"/>
      <c r="M53392" s="216"/>
      <c r="O53392" s="216"/>
      <c r="Q53392" s="216"/>
      <c r="S53392" s="216"/>
    </row>
    <row r="53393" spans="5:19" ht="15" x14ac:dyDescent="0.25">
      <c r="E53393" s="216"/>
      <c r="G53393" s="216"/>
      <c r="I53393" s="216"/>
      <c r="K53393" s="216"/>
      <c r="M53393" s="216"/>
      <c r="O53393" s="216"/>
      <c r="Q53393" s="216"/>
      <c r="S53393" s="216"/>
    </row>
    <row r="53394" spans="5:19" ht="15" x14ac:dyDescent="0.25">
      <c r="E53394" s="216"/>
      <c r="G53394" s="216"/>
      <c r="I53394" s="216"/>
      <c r="K53394" s="216"/>
      <c r="M53394" s="216"/>
      <c r="O53394" s="216"/>
      <c r="Q53394" s="216"/>
      <c r="S53394" s="216"/>
    </row>
    <row r="53395" spans="5:19" ht="15" x14ac:dyDescent="0.25">
      <c r="E53395" s="216"/>
      <c r="G53395" s="216"/>
      <c r="I53395" s="216"/>
      <c r="K53395" s="216"/>
      <c r="M53395" s="216"/>
      <c r="O53395" s="216"/>
      <c r="Q53395" s="216"/>
      <c r="S53395" s="216"/>
    </row>
    <row r="53396" spans="5:19" ht="15" x14ac:dyDescent="0.25">
      <c r="E53396" s="216"/>
      <c r="G53396" s="216"/>
      <c r="I53396" s="216"/>
      <c r="K53396" s="216"/>
      <c r="M53396" s="216"/>
      <c r="O53396" s="216"/>
      <c r="Q53396" s="216"/>
      <c r="S53396" s="216"/>
    </row>
    <row r="53397" spans="5:19" ht="15" x14ac:dyDescent="0.25">
      <c r="E53397" s="216"/>
      <c r="G53397" s="216"/>
      <c r="I53397" s="216"/>
      <c r="K53397" s="216"/>
      <c r="M53397" s="216"/>
      <c r="O53397" s="216"/>
      <c r="Q53397" s="216"/>
      <c r="S53397" s="216"/>
    </row>
    <row r="53398" spans="5:19" ht="15" x14ac:dyDescent="0.25">
      <c r="E53398" s="216"/>
      <c r="G53398" s="216"/>
      <c r="I53398" s="216"/>
      <c r="K53398" s="216"/>
      <c r="M53398" s="216"/>
      <c r="O53398" s="216"/>
      <c r="Q53398" s="216"/>
      <c r="S53398" s="216"/>
    </row>
    <row r="53399" spans="5:19" ht="15" x14ac:dyDescent="0.25">
      <c r="E53399" s="216"/>
      <c r="G53399" s="216"/>
      <c r="I53399" s="216"/>
      <c r="K53399" s="216"/>
      <c r="M53399" s="216"/>
      <c r="O53399" s="216"/>
      <c r="Q53399" s="216"/>
      <c r="S53399" s="216"/>
    </row>
    <row r="53400" spans="5:19" ht="15" x14ac:dyDescent="0.25">
      <c r="E53400" s="216"/>
      <c r="G53400" s="216"/>
      <c r="I53400" s="216"/>
      <c r="K53400" s="216"/>
      <c r="M53400" s="216"/>
      <c r="O53400" s="216"/>
      <c r="Q53400" s="216"/>
      <c r="S53400" s="216"/>
    </row>
    <row r="53401" spans="5:19" ht="15" x14ac:dyDescent="0.25">
      <c r="E53401" s="216"/>
      <c r="G53401" s="216"/>
      <c r="I53401" s="216"/>
      <c r="K53401" s="216"/>
      <c r="M53401" s="216"/>
      <c r="O53401" s="216"/>
      <c r="Q53401" s="216"/>
      <c r="S53401" s="216"/>
    </row>
    <row r="53402" spans="5:19" ht="15" x14ac:dyDescent="0.25">
      <c r="E53402" s="216"/>
      <c r="G53402" s="216"/>
      <c r="I53402" s="216"/>
      <c r="K53402" s="216"/>
      <c r="M53402" s="216"/>
      <c r="O53402" s="216"/>
      <c r="Q53402" s="216"/>
      <c r="S53402" s="216"/>
    </row>
    <row r="53403" spans="5:19" ht="15" x14ac:dyDescent="0.25">
      <c r="E53403" s="216"/>
      <c r="G53403" s="216"/>
      <c r="I53403" s="216"/>
      <c r="K53403" s="216"/>
      <c r="M53403" s="216"/>
      <c r="O53403" s="216"/>
      <c r="Q53403" s="216"/>
      <c r="S53403" s="216"/>
    </row>
    <row r="53404" spans="5:19" ht="15" x14ac:dyDescent="0.25">
      <c r="E53404" s="216"/>
      <c r="G53404" s="216"/>
      <c r="I53404" s="216"/>
      <c r="K53404" s="216"/>
      <c r="M53404" s="216"/>
      <c r="O53404" s="216"/>
      <c r="Q53404" s="216"/>
      <c r="S53404" s="216"/>
    </row>
    <row r="53405" spans="5:19" ht="15" x14ac:dyDescent="0.25">
      <c r="E53405" s="216"/>
      <c r="G53405" s="216"/>
      <c r="I53405" s="216"/>
      <c r="K53405" s="216"/>
      <c r="M53405" s="216"/>
      <c r="O53405" s="216"/>
      <c r="Q53405" s="216"/>
      <c r="S53405" s="216"/>
    </row>
    <row r="53406" spans="5:19" ht="15" x14ac:dyDescent="0.25">
      <c r="E53406" s="216"/>
      <c r="G53406" s="216"/>
      <c r="I53406" s="216"/>
      <c r="K53406" s="216"/>
      <c r="M53406" s="216"/>
      <c r="O53406" s="216"/>
      <c r="Q53406" s="216"/>
      <c r="S53406" s="216"/>
    </row>
    <row r="53407" spans="5:19" ht="15" x14ac:dyDescent="0.25">
      <c r="E53407" s="216"/>
      <c r="G53407" s="216"/>
      <c r="I53407" s="216"/>
      <c r="K53407" s="216"/>
      <c r="M53407" s="216"/>
      <c r="O53407" s="216"/>
      <c r="Q53407" s="216"/>
      <c r="S53407" s="216"/>
    </row>
    <row r="53408" spans="5:19" ht="15" x14ac:dyDescent="0.25">
      <c r="E53408" s="216"/>
      <c r="G53408" s="216"/>
      <c r="I53408" s="216"/>
      <c r="K53408" s="216"/>
      <c r="M53408" s="216"/>
      <c r="O53408" s="216"/>
      <c r="Q53408" s="216"/>
      <c r="S53408" s="216"/>
    </row>
    <row r="53409" spans="5:19" ht="15" x14ac:dyDescent="0.25">
      <c r="E53409" s="216"/>
      <c r="G53409" s="216"/>
      <c r="I53409" s="216"/>
      <c r="K53409" s="216"/>
      <c r="M53409" s="216"/>
      <c r="O53409" s="216"/>
      <c r="Q53409" s="216"/>
      <c r="S53409" s="216"/>
    </row>
    <row r="53410" spans="5:19" ht="15" x14ac:dyDescent="0.25">
      <c r="E53410" s="216"/>
      <c r="G53410" s="216"/>
      <c r="I53410" s="216"/>
      <c r="K53410" s="216"/>
      <c r="M53410" s="216"/>
      <c r="O53410" s="216"/>
      <c r="Q53410" s="216"/>
      <c r="S53410" s="216"/>
    </row>
    <row r="53411" spans="5:19" ht="15" x14ac:dyDescent="0.25">
      <c r="E53411" s="216"/>
      <c r="G53411" s="216"/>
      <c r="I53411" s="216"/>
      <c r="K53411" s="216"/>
      <c r="M53411" s="216"/>
      <c r="O53411" s="216"/>
      <c r="Q53411" s="216"/>
      <c r="S53411" s="216"/>
    </row>
    <row r="53412" spans="5:19" ht="15" x14ac:dyDescent="0.25">
      <c r="E53412" s="216"/>
      <c r="G53412" s="216"/>
      <c r="I53412" s="216"/>
      <c r="K53412" s="216"/>
      <c r="M53412" s="216"/>
      <c r="O53412" s="216"/>
      <c r="Q53412" s="216"/>
      <c r="S53412" s="216"/>
    </row>
    <row r="53413" spans="5:19" ht="15" x14ac:dyDescent="0.25">
      <c r="E53413" s="216"/>
      <c r="G53413" s="216"/>
      <c r="I53413" s="216"/>
      <c r="K53413" s="216"/>
      <c r="M53413" s="216"/>
      <c r="O53413" s="216"/>
      <c r="Q53413" s="216"/>
      <c r="S53413" s="216"/>
    </row>
    <row r="53414" spans="5:19" ht="15" x14ac:dyDescent="0.25">
      <c r="E53414" s="216"/>
      <c r="G53414" s="216"/>
      <c r="I53414" s="216"/>
      <c r="K53414" s="216"/>
      <c r="M53414" s="216"/>
      <c r="O53414" s="216"/>
      <c r="Q53414" s="216"/>
      <c r="S53414" s="216"/>
    </row>
    <row r="53415" spans="5:19" ht="15" x14ac:dyDescent="0.25">
      <c r="E53415" s="216"/>
      <c r="G53415" s="216"/>
      <c r="I53415" s="216"/>
      <c r="K53415" s="216"/>
      <c r="M53415" s="216"/>
      <c r="O53415" s="216"/>
      <c r="Q53415" s="216"/>
      <c r="S53415" s="216"/>
    </row>
    <row r="53416" spans="5:19" ht="15" x14ac:dyDescent="0.25">
      <c r="E53416" s="216"/>
      <c r="G53416" s="216"/>
      <c r="I53416" s="216"/>
      <c r="K53416" s="216"/>
      <c r="M53416" s="216"/>
      <c r="O53416" s="216"/>
      <c r="Q53416" s="216"/>
      <c r="S53416" s="216"/>
    </row>
    <row r="53417" spans="5:19" ht="15" x14ac:dyDescent="0.25">
      <c r="E53417" s="216"/>
      <c r="G53417" s="216"/>
      <c r="I53417" s="216"/>
      <c r="K53417" s="216"/>
      <c r="M53417" s="216"/>
      <c r="O53417" s="216"/>
      <c r="Q53417" s="216"/>
      <c r="S53417" s="216"/>
    </row>
    <row r="53418" spans="5:19" ht="15" x14ac:dyDescent="0.25">
      <c r="E53418" s="216"/>
      <c r="G53418" s="216"/>
      <c r="I53418" s="216"/>
      <c r="K53418" s="216"/>
      <c r="M53418" s="216"/>
      <c r="O53418" s="216"/>
      <c r="Q53418" s="216"/>
      <c r="S53418" s="216"/>
    </row>
    <row r="53419" spans="5:19" ht="15" x14ac:dyDescent="0.25">
      <c r="E53419" s="216"/>
      <c r="G53419" s="216"/>
      <c r="I53419" s="216"/>
      <c r="K53419" s="216"/>
      <c r="M53419" s="216"/>
      <c r="O53419" s="216"/>
      <c r="Q53419" s="216"/>
      <c r="S53419" s="216"/>
    </row>
    <row r="53420" spans="5:19" ht="15" x14ac:dyDescent="0.25">
      <c r="E53420" s="216"/>
      <c r="G53420" s="216"/>
      <c r="I53420" s="216"/>
      <c r="K53420" s="216"/>
      <c r="M53420" s="216"/>
      <c r="O53420" s="216"/>
      <c r="Q53420" s="216"/>
      <c r="S53420" s="216"/>
    </row>
    <row r="53421" spans="5:19" ht="15" x14ac:dyDescent="0.25">
      <c r="E53421" s="216"/>
      <c r="G53421" s="216"/>
      <c r="I53421" s="216"/>
      <c r="K53421" s="216"/>
      <c r="M53421" s="216"/>
      <c r="O53421" s="216"/>
      <c r="Q53421" s="216"/>
      <c r="S53421" s="216"/>
    </row>
    <row r="53422" spans="5:19" ht="15" x14ac:dyDescent="0.25">
      <c r="E53422" s="224"/>
      <c r="G53422" s="224"/>
      <c r="I53422" s="224"/>
      <c r="K53422" s="224"/>
      <c r="M53422" s="224"/>
      <c r="O53422" s="224"/>
      <c r="Q53422" s="224"/>
      <c r="S53422" s="224"/>
    </row>
    <row r="53423" spans="5:19" ht="15" x14ac:dyDescent="0.25">
      <c r="E53423" s="216"/>
      <c r="G53423" s="216"/>
      <c r="I53423" s="216"/>
      <c r="K53423" s="216"/>
      <c r="M53423" s="216"/>
      <c r="O53423" s="216"/>
      <c r="Q53423" s="216"/>
      <c r="S53423" s="216"/>
    </row>
    <row r="53424" spans="5:19" ht="15" x14ac:dyDescent="0.25">
      <c r="E53424" s="216"/>
      <c r="G53424" s="216"/>
      <c r="I53424" s="216"/>
      <c r="K53424" s="216"/>
      <c r="M53424" s="216"/>
      <c r="O53424" s="216"/>
      <c r="Q53424" s="216"/>
      <c r="S53424" s="216"/>
    </row>
    <row r="53425" spans="5:19" ht="15" x14ac:dyDescent="0.25">
      <c r="E53425" s="216"/>
      <c r="G53425" s="216"/>
      <c r="I53425" s="216"/>
      <c r="K53425" s="216"/>
      <c r="M53425" s="216"/>
      <c r="O53425" s="216"/>
      <c r="Q53425" s="216"/>
      <c r="S53425" s="216"/>
    </row>
    <row r="53426" spans="5:19" ht="15" x14ac:dyDescent="0.25">
      <c r="E53426" s="216"/>
      <c r="G53426" s="216"/>
      <c r="I53426" s="216"/>
      <c r="K53426" s="216"/>
      <c r="M53426" s="216"/>
      <c r="O53426" s="216"/>
      <c r="Q53426" s="216"/>
      <c r="S53426" s="216"/>
    </row>
    <row r="53427" spans="5:19" ht="15" x14ac:dyDescent="0.25">
      <c r="E53427" s="216"/>
      <c r="G53427" s="216"/>
      <c r="I53427" s="216"/>
      <c r="K53427" s="216"/>
      <c r="M53427" s="216"/>
      <c r="O53427" s="216"/>
      <c r="Q53427" s="216"/>
      <c r="S53427" s="216"/>
    </row>
    <row r="53428" spans="5:19" ht="15" x14ac:dyDescent="0.25">
      <c r="E53428" s="216"/>
      <c r="G53428" s="216"/>
      <c r="I53428" s="216"/>
      <c r="K53428" s="216"/>
      <c r="M53428" s="216"/>
      <c r="O53428" s="216"/>
      <c r="Q53428" s="216"/>
      <c r="S53428" s="216"/>
    </row>
    <row r="53429" spans="5:19" ht="15" x14ac:dyDescent="0.25">
      <c r="E53429" s="216"/>
      <c r="G53429" s="216"/>
      <c r="I53429" s="216"/>
      <c r="K53429" s="216"/>
      <c r="M53429" s="216"/>
      <c r="O53429" s="216"/>
      <c r="Q53429" s="216"/>
      <c r="S53429" s="216"/>
    </row>
    <row r="53430" spans="5:19" ht="15" x14ac:dyDescent="0.25">
      <c r="E53430" s="216"/>
      <c r="G53430" s="216"/>
      <c r="I53430" s="216"/>
      <c r="K53430" s="216"/>
      <c r="M53430" s="216"/>
      <c r="O53430" s="216"/>
      <c r="Q53430" s="216"/>
      <c r="S53430" s="216"/>
    </row>
    <row r="53431" spans="5:19" ht="15" x14ac:dyDescent="0.25">
      <c r="E53431" s="216"/>
      <c r="G53431" s="216"/>
      <c r="I53431" s="216"/>
      <c r="K53431" s="216"/>
      <c r="M53431" s="216"/>
      <c r="O53431" s="216"/>
      <c r="Q53431" s="216"/>
      <c r="S53431" s="216"/>
    </row>
    <row r="53432" spans="5:19" ht="15" x14ac:dyDescent="0.25">
      <c r="E53432" s="216"/>
      <c r="G53432" s="216"/>
      <c r="I53432" s="216"/>
      <c r="K53432" s="216"/>
      <c r="M53432" s="216"/>
      <c r="O53432" s="216"/>
      <c r="Q53432" s="216"/>
      <c r="S53432" s="216"/>
    </row>
    <row r="53433" spans="5:19" ht="15" x14ac:dyDescent="0.25">
      <c r="E53433" s="216"/>
      <c r="G53433" s="216"/>
      <c r="I53433" s="216"/>
      <c r="K53433" s="216"/>
      <c r="M53433" s="216"/>
      <c r="O53433" s="216"/>
      <c r="Q53433" s="216"/>
      <c r="S53433" s="216"/>
    </row>
    <row r="53434" spans="5:19" ht="15" x14ac:dyDescent="0.25">
      <c r="E53434" s="216"/>
      <c r="G53434" s="216"/>
      <c r="I53434" s="216"/>
      <c r="K53434" s="216"/>
      <c r="M53434" s="216"/>
      <c r="O53434" s="216"/>
      <c r="Q53434" s="216"/>
      <c r="S53434" s="216"/>
    </row>
    <row r="53435" spans="5:19" ht="15" x14ac:dyDescent="0.25">
      <c r="E53435" s="216"/>
      <c r="G53435" s="216"/>
      <c r="I53435" s="216"/>
      <c r="K53435" s="216"/>
      <c r="M53435" s="216"/>
      <c r="O53435" s="216"/>
      <c r="Q53435" s="216"/>
      <c r="S53435" s="216"/>
    </row>
    <row r="53436" spans="5:19" ht="15" x14ac:dyDescent="0.25">
      <c r="E53436" s="216"/>
      <c r="G53436" s="216"/>
      <c r="I53436" s="216"/>
      <c r="K53436" s="216"/>
      <c r="M53436" s="216"/>
      <c r="O53436" s="216"/>
      <c r="Q53436" s="216"/>
      <c r="S53436" s="216"/>
    </row>
    <row r="53437" spans="5:19" ht="15" x14ac:dyDescent="0.25">
      <c r="E53437" s="216"/>
      <c r="G53437" s="216"/>
      <c r="I53437" s="216"/>
      <c r="K53437" s="216"/>
      <c r="M53437" s="216"/>
      <c r="O53437" s="216"/>
      <c r="Q53437" s="216"/>
      <c r="S53437" s="216"/>
    </row>
    <row r="53438" spans="5:19" ht="15" x14ac:dyDescent="0.25">
      <c r="E53438" s="216"/>
      <c r="G53438" s="216"/>
      <c r="I53438" s="216"/>
      <c r="K53438" s="216"/>
      <c r="M53438" s="216"/>
      <c r="O53438" s="216"/>
      <c r="Q53438" s="216"/>
      <c r="S53438" s="216"/>
    </row>
    <row r="53439" spans="5:19" ht="15" x14ac:dyDescent="0.25">
      <c r="E53439" s="216"/>
      <c r="G53439" s="216"/>
      <c r="I53439" s="216"/>
      <c r="K53439" s="216"/>
      <c r="M53439" s="216"/>
      <c r="O53439" s="216"/>
      <c r="Q53439" s="216"/>
      <c r="S53439" s="216"/>
    </row>
    <row r="53440" spans="5:19" ht="15" x14ac:dyDescent="0.25">
      <c r="E53440" s="216"/>
      <c r="G53440" s="216"/>
      <c r="I53440" s="216"/>
      <c r="K53440" s="216"/>
      <c r="M53440" s="216"/>
      <c r="O53440" s="216"/>
      <c r="Q53440" s="216"/>
      <c r="S53440" s="216"/>
    </row>
    <row r="53441" spans="5:19" ht="15" x14ac:dyDescent="0.25">
      <c r="E53441" s="216"/>
      <c r="G53441" s="216"/>
      <c r="I53441" s="216"/>
      <c r="K53441" s="216"/>
      <c r="M53441" s="216"/>
      <c r="O53441" s="216"/>
      <c r="Q53441" s="216"/>
      <c r="S53441" s="216"/>
    </row>
    <row r="53442" spans="5:19" ht="15" x14ac:dyDescent="0.25">
      <c r="E53442" s="216"/>
      <c r="G53442" s="216"/>
      <c r="I53442" s="216"/>
      <c r="K53442" s="216"/>
      <c r="M53442" s="216"/>
      <c r="O53442" s="216"/>
      <c r="Q53442" s="216"/>
      <c r="S53442" s="216"/>
    </row>
    <row r="53443" spans="5:19" ht="15" x14ac:dyDescent="0.25">
      <c r="E53443" s="216"/>
      <c r="G53443" s="216"/>
      <c r="I53443" s="216"/>
      <c r="K53443" s="216"/>
      <c r="M53443" s="216"/>
      <c r="O53443" s="216"/>
      <c r="Q53443" s="216"/>
      <c r="S53443" s="216"/>
    </row>
    <row r="53444" spans="5:19" ht="15" x14ac:dyDescent="0.25">
      <c r="E53444" s="216"/>
      <c r="G53444" s="216"/>
      <c r="I53444" s="216"/>
      <c r="K53444" s="216"/>
      <c r="M53444" s="216"/>
      <c r="O53444" s="216"/>
      <c r="Q53444" s="216"/>
      <c r="S53444" s="216"/>
    </row>
    <row r="53445" spans="5:19" ht="15" x14ac:dyDescent="0.25">
      <c r="E53445" s="216"/>
      <c r="G53445" s="216"/>
      <c r="I53445" s="216"/>
      <c r="K53445" s="216"/>
      <c r="M53445" s="216"/>
      <c r="O53445" s="216"/>
      <c r="Q53445" s="216"/>
      <c r="S53445" s="216"/>
    </row>
    <row r="53446" spans="5:19" ht="15" x14ac:dyDescent="0.25">
      <c r="E53446" s="216"/>
      <c r="G53446" s="216"/>
      <c r="I53446" s="216"/>
      <c r="K53446" s="216"/>
      <c r="M53446" s="216"/>
      <c r="O53446" s="216"/>
      <c r="Q53446" s="216"/>
      <c r="S53446" s="216"/>
    </row>
    <row r="53447" spans="5:19" ht="15" x14ac:dyDescent="0.25">
      <c r="E53447" s="216"/>
      <c r="G53447" s="216"/>
      <c r="I53447" s="216"/>
      <c r="K53447" s="216"/>
      <c r="M53447" s="216"/>
      <c r="O53447" s="216"/>
      <c r="Q53447" s="216"/>
      <c r="S53447" s="216"/>
    </row>
    <row r="53448" spans="5:19" ht="15" x14ac:dyDescent="0.25">
      <c r="E53448" s="216"/>
      <c r="G53448" s="216"/>
      <c r="I53448" s="216"/>
      <c r="K53448" s="216"/>
      <c r="M53448" s="216"/>
      <c r="O53448" s="216"/>
      <c r="Q53448" s="216"/>
      <c r="S53448" s="216"/>
    </row>
    <row r="53449" spans="5:19" ht="15" x14ac:dyDescent="0.25">
      <c r="E53449" s="216"/>
      <c r="G53449" s="216"/>
      <c r="I53449" s="216"/>
      <c r="K53449" s="216"/>
      <c r="M53449" s="216"/>
      <c r="O53449" s="216"/>
      <c r="Q53449" s="216"/>
      <c r="S53449" s="216"/>
    </row>
    <row r="53450" spans="5:19" ht="15" x14ac:dyDescent="0.25">
      <c r="E53450" s="216"/>
      <c r="G53450" s="216"/>
      <c r="I53450" s="216"/>
      <c r="K53450" s="216"/>
      <c r="M53450" s="216"/>
      <c r="O53450" s="216"/>
      <c r="Q53450" s="216"/>
      <c r="S53450" s="216"/>
    </row>
    <row r="53451" spans="5:19" ht="15" x14ac:dyDescent="0.25">
      <c r="E53451" s="216"/>
      <c r="G53451" s="216"/>
      <c r="I53451" s="216"/>
      <c r="K53451" s="216"/>
      <c r="M53451" s="216"/>
      <c r="O53451" s="216"/>
      <c r="Q53451" s="216"/>
      <c r="S53451" s="216"/>
    </row>
    <row r="53452" spans="5:19" ht="15" x14ac:dyDescent="0.25">
      <c r="E53452" s="216"/>
      <c r="G53452" s="216"/>
      <c r="I53452" s="216"/>
      <c r="K53452" s="216"/>
      <c r="M53452" s="216"/>
      <c r="O53452" s="216"/>
      <c r="Q53452" s="216"/>
      <c r="S53452" s="216"/>
    </row>
    <row r="53453" spans="5:19" ht="15" x14ac:dyDescent="0.25">
      <c r="E53453" s="216"/>
      <c r="G53453" s="216"/>
      <c r="I53453" s="216"/>
      <c r="K53453" s="216"/>
      <c r="M53453" s="216"/>
      <c r="O53453" s="216"/>
      <c r="Q53453" s="216"/>
      <c r="S53453" s="216"/>
    </row>
    <row r="53454" spans="5:19" ht="15" x14ac:dyDescent="0.25">
      <c r="E53454" s="216"/>
      <c r="G53454" s="216"/>
      <c r="I53454" s="216"/>
      <c r="K53454" s="216"/>
      <c r="M53454" s="216"/>
      <c r="O53454" s="216"/>
      <c r="Q53454" s="216"/>
      <c r="S53454" s="216"/>
    </row>
    <row r="53455" spans="5:19" ht="15" x14ac:dyDescent="0.25">
      <c r="E53455" s="216"/>
      <c r="G53455" s="216"/>
      <c r="I53455" s="216"/>
      <c r="K53455" s="216"/>
      <c r="M53455" s="216"/>
      <c r="O53455" s="216"/>
      <c r="Q53455" s="216"/>
      <c r="S53455" s="216"/>
    </row>
    <row r="53456" spans="5:19" ht="15" x14ac:dyDescent="0.25">
      <c r="E53456" s="216"/>
      <c r="G53456" s="216"/>
      <c r="I53456" s="216"/>
      <c r="K53456" s="216"/>
      <c r="M53456" s="216"/>
      <c r="O53456" s="216"/>
      <c r="Q53456" s="216"/>
      <c r="S53456" s="216"/>
    </row>
    <row r="53457" spans="5:19" ht="15" x14ac:dyDescent="0.25">
      <c r="E53457" s="216"/>
      <c r="G53457" s="216"/>
      <c r="I53457" s="216"/>
      <c r="K53457" s="216"/>
      <c r="M53457" s="216"/>
      <c r="O53457" s="216"/>
      <c r="Q53457" s="216"/>
      <c r="S53457" s="216"/>
    </row>
    <row r="53458" spans="5:19" ht="15" x14ac:dyDescent="0.25">
      <c r="E53458" s="216"/>
      <c r="G53458" s="216"/>
      <c r="I53458" s="216"/>
      <c r="K53458" s="216"/>
      <c r="M53458" s="216"/>
      <c r="O53458" s="216"/>
      <c r="Q53458" s="216"/>
      <c r="S53458" s="216"/>
    </row>
    <row r="53459" spans="5:19" ht="15" x14ac:dyDescent="0.25">
      <c r="E53459" s="216"/>
      <c r="G53459" s="216"/>
      <c r="I53459" s="216"/>
      <c r="K53459" s="216"/>
      <c r="M53459" s="216"/>
      <c r="O53459" s="216"/>
      <c r="Q53459" s="216"/>
      <c r="S53459" s="216"/>
    </row>
    <row r="53460" spans="5:19" ht="15" x14ac:dyDescent="0.25">
      <c r="E53460" s="216"/>
      <c r="G53460" s="216"/>
      <c r="I53460" s="216"/>
      <c r="K53460" s="216"/>
      <c r="M53460" s="216"/>
      <c r="O53460" s="216"/>
      <c r="Q53460" s="216"/>
      <c r="S53460" s="216"/>
    </row>
    <row r="53461" spans="5:19" ht="15" x14ac:dyDescent="0.25">
      <c r="E53461" s="216"/>
      <c r="G53461" s="216"/>
      <c r="I53461" s="216"/>
      <c r="K53461" s="216"/>
      <c r="M53461" s="216"/>
      <c r="O53461" s="216"/>
      <c r="Q53461" s="216"/>
      <c r="S53461" s="216"/>
    </row>
    <row r="53462" spans="5:19" ht="15" x14ac:dyDescent="0.25">
      <c r="E53462" s="216"/>
      <c r="G53462" s="216"/>
      <c r="I53462" s="216"/>
      <c r="K53462" s="216"/>
      <c r="M53462" s="216"/>
      <c r="O53462" s="216"/>
      <c r="Q53462" s="216"/>
      <c r="S53462" s="216"/>
    </row>
    <row r="53463" spans="5:19" ht="15" x14ac:dyDescent="0.25">
      <c r="E53463" s="216"/>
      <c r="G53463" s="216"/>
      <c r="I53463" s="216"/>
      <c r="K53463" s="216"/>
      <c r="M53463" s="216"/>
      <c r="O53463" s="216"/>
      <c r="Q53463" s="216"/>
      <c r="S53463" s="216"/>
    </row>
    <row r="53464" spans="5:19" ht="15" x14ac:dyDescent="0.25">
      <c r="E53464" s="216"/>
      <c r="G53464" s="216"/>
      <c r="I53464" s="216"/>
      <c r="K53464" s="216"/>
      <c r="M53464" s="216"/>
      <c r="O53464" s="216"/>
      <c r="Q53464" s="216"/>
      <c r="S53464" s="216"/>
    </row>
    <row r="53465" spans="5:19" ht="15" x14ac:dyDescent="0.25">
      <c r="E53465" s="216"/>
      <c r="G53465" s="216"/>
      <c r="I53465" s="216"/>
      <c r="K53465" s="216"/>
      <c r="M53465" s="216"/>
      <c r="O53465" s="216"/>
      <c r="Q53465" s="216"/>
      <c r="S53465" s="216"/>
    </row>
    <row r="53466" spans="5:19" ht="15" x14ac:dyDescent="0.25">
      <c r="E53466" s="216"/>
      <c r="G53466" s="216"/>
      <c r="I53466" s="216"/>
      <c r="K53466" s="216"/>
      <c r="M53466" s="216"/>
      <c r="O53466" s="216"/>
      <c r="Q53466" s="216"/>
      <c r="S53466" s="216"/>
    </row>
    <row r="53467" spans="5:19" ht="15" x14ac:dyDescent="0.25">
      <c r="E53467" s="216"/>
      <c r="G53467" s="216"/>
      <c r="I53467" s="216"/>
      <c r="K53467" s="216"/>
      <c r="M53467" s="216"/>
      <c r="O53467" s="216"/>
      <c r="Q53467" s="216"/>
      <c r="S53467" s="216"/>
    </row>
    <row r="53468" spans="5:19" ht="15" x14ac:dyDescent="0.25">
      <c r="E53468" s="216"/>
      <c r="G53468" s="216"/>
      <c r="I53468" s="216"/>
      <c r="K53468" s="216"/>
      <c r="M53468" s="216"/>
      <c r="O53468" s="216"/>
      <c r="Q53468" s="216"/>
      <c r="S53468" s="216"/>
    </row>
    <row r="53469" spans="5:19" ht="15" x14ac:dyDescent="0.25">
      <c r="E53469" s="216"/>
      <c r="G53469" s="216"/>
      <c r="I53469" s="216"/>
      <c r="K53469" s="216"/>
      <c r="M53469" s="216"/>
      <c r="O53469" s="216"/>
      <c r="Q53469" s="216"/>
      <c r="S53469" s="216"/>
    </row>
    <row r="53470" spans="5:19" ht="15" x14ac:dyDescent="0.25">
      <c r="E53470" s="216"/>
      <c r="G53470" s="216"/>
      <c r="I53470" s="216"/>
      <c r="K53470" s="216"/>
      <c r="M53470" s="216"/>
      <c r="O53470" s="216"/>
      <c r="Q53470" s="216"/>
      <c r="S53470" s="216"/>
    </row>
    <row r="53471" spans="5:19" ht="15" x14ac:dyDescent="0.25">
      <c r="E53471" s="216"/>
      <c r="G53471" s="216"/>
      <c r="I53471" s="216"/>
      <c r="K53471" s="216"/>
      <c r="M53471" s="216"/>
      <c r="O53471" s="216"/>
      <c r="Q53471" s="216"/>
      <c r="S53471" s="216"/>
    </row>
    <row r="53472" spans="5:19" ht="15" x14ac:dyDescent="0.25">
      <c r="E53472" s="216"/>
      <c r="G53472" s="216"/>
      <c r="I53472" s="216"/>
      <c r="K53472" s="216"/>
      <c r="M53472" s="216"/>
      <c r="O53472" s="216"/>
      <c r="Q53472" s="216"/>
      <c r="S53472" s="216"/>
    </row>
    <row r="53473" spans="5:19" ht="15" x14ac:dyDescent="0.25">
      <c r="E53473" s="216"/>
      <c r="G53473" s="216"/>
      <c r="I53473" s="216"/>
      <c r="K53473" s="216"/>
      <c r="M53473" s="216"/>
      <c r="O53473" s="216"/>
      <c r="Q53473" s="216"/>
      <c r="S53473" s="216"/>
    </row>
    <row r="53474" spans="5:19" ht="15" x14ac:dyDescent="0.25">
      <c r="E53474" s="216"/>
      <c r="G53474" s="216"/>
      <c r="I53474" s="216"/>
      <c r="K53474" s="216"/>
      <c r="M53474" s="216"/>
      <c r="O53474" s="216"/>
      <c r="Q53474" s="216"/>
      <c r="S53474" s="216"/>
    </row>
    <row r="53475" spans="5:19" ht="15" x14ac:dyDescent="0.25">
      <c r="E53475" s="216"/>
      <c r="G53475" s="216"/>
      <c r="I53475" s="216"/>
      <c r="K53475" s="216"/>
      <c r="M53475" s="216"/>
      <c r="O53475" s="216"/>
      <c r="Q53475" s="216"/>
      <c r="S53475" s="216"/>
    </row>
    <row r="53476" spans="5:19" ht="15" x14ac:dyDescent="0.25">
      <c r="E53476" s="216"/>
      <c r="G53476" s="216"/>
      <c r="I53476" s="216"/>
      <c r="K53476" s="216"/>
      <c r="M53476" s="216"/>
      <c r="O53476" s="216"/>
      <c r="Q53476" s="216"/>
      <c r="S53476" s="216"/>
    </row>
    <row r="53477" spans="5:19" ht="15" x14ac:dyDescent="0.25">
      <c r="E53477" s="216"/>
      <c r="G53477" s="216"/>
      <c r="I53477" s="216"/>
      <c r="K53477" s="216"/>
      <c r="M53477" s="216"/>
      <c r="O53477" s="216"/>
      <c r="Q53477" s="216"/>
      <c r="S53477" s="216"/>
    </row>
    <row r="53478" spans="5:19" ht="15" x14ac:dyDescent="0.25">
      <c r="E53478" s="216"/>
      <c r="G53478" s="216"/>
      <c r="I53478" s="216"/>
      <c r="K53478" s="216"/>
      <c r="M53478" s="216"/>
      <c r="O53478" s="216"/>
      <c r="Q53478" s="216"/>
      <c r="S53478" s="216"/>
    </row>
    <row r="53479" spans="5:19" ht="15" x14ac:dyDescent="0.25">
      <c r="E53479" s="216"/>
      <c r="G53479" s="216"/>
      <c r="I53479" s="216"/>
      <c r="K53479" s="216"/>
      <c r="M53479" s="216"/>
      <c r="O53479" s="216"/>
      <c r="Q53479" s="216"/>
      <c r="S53479" s="216"/>
    </row>
    <row r="53480" spans="5:19" ht="15" x14ac:dyDescent="0.25">
      <c r="E53480" s="216"/>
      <c r="G53480" s="216"/>
      <c r="I53480" s="216"/>
      <c r="K53480" s="216"/>
      <c r="M53480" s="216"/>
      <c r="O53480" s="216"/>
      <c r="Q53480" s="216"/>
      <c r="S53480" s="216"/>
    </row>
    <row r="53481" spans="5:19" ht="15" x14ac:dyDescent="0.25">
      <c r="E53481" s="216"/>
      <c r="G53481" s="216"/>
      <c r="I53481" s="216"/>
      <c r="K53481" s="216"/>
      <c r="M53481" s="216"/>
      <c r="O53481" s="216"/>
      <c r="Q53481" s="216"/>
      <c r="S53481" s="216"/>
    </row>
    <row r="53482" spans="5:19" ht="15" x14ac:dyDescent="0.25">
      <c r="E53482" s="216"/>
      <c r="G53482" s="216"/>
      <c r="I53482" s="216"/>
      <c r="K53482" s="216"/>
      <c r="M53482" s="216"/>
      <c r="O53482" s="216"/>
      <c r="Q53482" s="216"/>
      <c r="S53482" s="216"/>
    </row>
    <row r="53483" spans="5:19" ht="15" x14ac:dyDescent="0.25">
      <c r="E53483" s="216"/>
      <c r="G53483" s="216"/>
      <c r="I53483" s="216"/>
      <c r="K53483" s="216"/>
      <c r="M53483" s="216"/>
      <c r="O53483" s="216"/>
      <c r="Q53483" s="216"/>
      <c r="S53483" s="216"/>
    </row>
    <row r="53484" spans="5:19" ht="15" x14ac:dyDescent="0.25">
      <c r="E53484" s="216"/>
      <c r="G53484" s="216"/>
      <c r="I53484" s="216"/>
      <c r="K53484" s="216"/>
      <c r="M53484" s="216"/>
      <c r="O53484" s="216"/>
      <c r="Q53484" s="216"/>
      <c r="S53484" s="216"/>
    </row>
    <row r="53485" spans="5:19" ht="15" x14ac:dyDescent="0.25">
      <c r="E53485" s="216"/>
      <c r="G53485" s="216"/>
      <c r="I53485" s="216"/>
      <c r="K53485" s="216"/>
      <c r="M53485" s="216"/>
      <c r="O53485" s="216"/>
      <c r="Q53485" s="216"/>
      <c r="S53485" s="216"/>
    </row>
    <row r="53486" spans="5:19" ht="15" x14ac:dyDescent="0.25">
      <c r="E53486" s="216"/>
      <c r="G53486" s="216"/>
      <c r="I53486" s="216"/>
      <c r="K53486" s="216"/>
      <c r="M53486" s="216"/>
      <c r="O53486" s="216"/>
      <c r="Q53486" s="216"/>
      <c r="S53486" s="216"/>
    </row>
    <row r="53487" spans="5:19" ht="15" x14ac:dyDescent="0.25">
      <c r="E53487" s="216"/>
      <c r="G53487" s="216"/>
      <c r="I53487" s="216"/>
      <c r="K53487" s="216"/>
      <c r="M53487" s="216"/>
      <c r="O53487" s="216"/>
      <c r="Q53487" s="216"/>
      <c r="S53487" s="216"/>
    </row>
    <row r="53488" spans="5:19" ht="15" x14ac:dyDescent="0.25">
      <c r="E53488" s="216"/>
      <c r="G53488" s="216"/>
      <c r="I53488" s="216"/>
      <c r="K53488" s="216"/>
      <c r="M53488" s="216"/>
      <c r="O53488" s="216"/>
      <c r="Q53488" s="216"/>
      <c r="S53488" s="216"/>
    </row>
    <row r="53489" spans="5:19" ht="15" x14ac:dyDescent="0.25">
      <c r="E53489" s="216"/>
      <c r="G53489" s="216"/>
      <c r="I53489" s="216"/>
      <c r="K53489" s="216"/>
      <c r="M53489" s="216"/>
      <c r="O53489" s="216"/>
      <c r="Q53489" s="216"/>
      <c r="S53489" s="216"/>
    </row>
    <row r="53490" spans="5:19" ht="15" x14ac:dyDescent="0.25">
      <c r="E53490" s="216"/>
      <c r="G53490" s="216"/>
      <c r="I53490" s="216"/>
      <c r="K53490" s="216"/>
      <c r="M53490" s="216"/>
      <c r="O53490" s="216"/>
      <c r="Q53490" s="216"/>
      <c r="S53490" s="216"/>
    </row>
    <row r="53491" spans="5:19" ht="15" x14ac:dyDescent="0.25">
      <c r="E53491" s="216"/>
      <c r="G53491" s="216"/>
      <c r="I53491" s="216"/>
      <c r="K53491" s="216"/>
      <c r="M53491" s="216"/>
      <c r="O53491" s="216"/>
      <c r="Q53491" s="216"/>
      <c r="S53491" s="216"/>
    </row>
    <row r="53492" spans="5:19" ht="15" x14ac:dyDescent="0.25">
      <c r="E53492" s="216"/>
      <c r="G53492" s="216"/>
      <c r="I53492" s="216"/>
      <c r="K53492" s="216"/>
      <c r="M53492" s="216"/>
      <c r="O53492" s="216"/>
      <c r="Q53492" s="216"/>
      <c r="S53492" s="216"/>
    </row>
    <row r="53493" spans="5:19" ht="15" x14ac:dyDescent="0.25">
      <c r="E53493" s="216"/>
      <c r="G53493" s="216"/>
      <c r="I53493" s="216"/>
      <c r="K53493" s="216"/>
      <c r="M53493" s="216"/>
      <c r="O53493" s="216"/>
      <c r="Q53493" s="216"/>
      <c r="S53493" s="216"/>
    </row>
    <row r="53494" spans="5:19" ht="15" x14ac:dyDescent="0.25">
      <c r="E53494" s="216"/>
      <c r="G53494" s="216"/>
      <c r="I53494" s="216"/>
      <c r="K53494" s="216"/>
      <c r="M53494" s="216"/>
      <c r="O53494" s="216"/>
      <c r="Q53494" s="216"/>
      <c r="S53494" s="216"/>
    </row>
    <row r="53495" spans="5:19" ht="15" x14ac:dyDescent="0.25">
      <c r="E53495" s="216"/>
      <c r="G53495" s="216"/>
      <c r="I53495" s="216"/>
      <c r="K53495" s="216"/>
      <c r="M53495" s="216"/>
      <c r="O53495" s="216"/>
      <c r="Q53495" s="216"/>
      <c r="S53495" s="216"/>
    </row>
    <row r="53496" spans="5:19" ht="15" x14ac:dyDescent="0.25">
      <c r="E53496" s="216"/>
      <c r="G53496" s="216"/>
      <c r="I53496" s="216"/>
      <c r="K53496" s="216"/>
      <c r="M53496" s="216"/>
      <c r="O53496" s="216"/>
      <c r="Q53496" s="216"/>
      <c r="S53496" s="216"/>
    </row>
    <row r="53497" spans="5:19" ht="15" x14ac:dyDescent="0.25">
      <c r="E53497" s="216"/>
      <c r="G53497" s="216"/>
      <c r="I53497" s="216"/>
      <c r="K53497" s="216"/>
      <c r="M53497" s="216"/>
      <c r="O53497" s="216"/>
      <c r="Q53497" s="216"/>
      <c r="S53497" s="216"/>
    </row>
    <row r="53498" spans="5:19" ht="15" x14ac:dyDescent="0.25">
      <c r="E53498" s="216"/>
      <c r="G53498" s="216"/>
      <c r="I53498" s="216"/>
      <c r="K53498" s="216"/>
      <c r="M53498" s="216"/>
      <c r="O53498" s="216"/>
      <c r="Q53498" s="216"/>
      <c r="S53498" s="216"/>
    </row>
    <row r="53499" spans="5:19" ht="15" x14ac:dyDescent="0.25">
      <c r="E53499" s="216"/>
      <c r="G53499" s="216"/>
      <c r="I53499" s="216"/>
      <c r="K53499" s="216"/>
      <c r="M53499" s="216"/>
      <c r="O53499" s="216"/>
      <c r="Q53499" s="216"/>
      <c r="S53499" s="216"/>
    </row>
    <row r="53500" spans="5:19" ht="15" x14ac:dyDescent="0.25">
      <c r="E53500" s="216"/>
      <c r="G53500" s="216"/>
      <c r="I53500" s="216"/>
      <c r="K53500" s="216"/>
      <c r="M53500" s="216"/>
      <c r="O53500" s="216"/>
      <c r="Q53500" s="216"/>
      <c r="S53500" s="216"/>
    </row>
    <row r="53501" spans="5:19" ht="15" x14ac:dyDescent="0.25">
      <c r="E53501" s="216"/>
      <c r="G53501" s="216"/>
      <c r="I53501" s="216"/>
      <c r="K53501" s="216"/>
      <c r="M53501" s="216"/>
      <c r="O53501" s="216"/>
      <c r="Q53501" s="216"/>
      <c r="S53501" s="216"/>
    </row>
    <row r="53502" spans="5:19" ht="15" x14ac:dyDescent="0.25">
      <c r="E53502" s="216"/>
      <c r="G53502" s="216"/>
      <c r="I53502" s="216"/>
      <c r="K53502" s="216"/>
      <c r="M53502" s="216"/>
      <c r="O53502" s="216"/>
      <c r="Q53502" s="216"/>
      <c r="S53502" s="216"/>
    </row>
    <row r="53503" spans="5:19" ht="15" x14ac:dyDescent="0.25">
      <c r="E53503" s="216"/>
      <c r="G53503" s="216"/>
      <c r="I53503" s="216"/>
      <c r="K53503" s="216"/>
      <c r="M53503" s="216"/>
      <c r="O53503" s="216"/>
      <c r="Q53503" s="216"/>
      <c r="S53503" s="216"/>
    </row>
    <row r="53504" spans="5:19" ht="15" x14ac:dyDescent="0.25">
      <c r="E53504" s="216"/>
      <c r="G53504" s="216"/>
      <c r="I53504" s="216"/>
      <c r="K53504" s="216"/>
      <c r="M53504" s="216"/>
      <c r="O53504" s="216"/>
      <c r="Q53504" s="216"/>
      <c r="S53504" s="216"/>
    </row>
    <row r="53505" spans="5:19" ht="15" x14ac:dyDescent="0.25">
      <c r="E53505" s="216"/>
      <c r="G53505" s="216"/>
      <c r="I53505" s="216"/>
      <c r="K53505" s="216"/>
      <c r="M53505" s="216"/>
      <c r="O53505" s="216"/>
      <c r="Q53505" s="216"/>
      <c r="S53505" s="216"/>
    </row>
    <row r="53506" spans="5:19" ht="15" x14ac:dyDescent="0.25">
      <c r="E53506" s="216"/>
      <c r="G53506" s="216"/>
      <c r="I53506" s="216"/>
      <c r="K53506" s="216"/>
      <c r="M53506" s="216"/>
      <c r="O53506" s="216"/>
      <c r="Q53506" s="216"/>
      <c r="S53506" s="216"/>
    </row>
    <row r="53507" spans="5:19" ht="15" x14ac:dyDescent="0.25">
      <c r="E53507" s="216"/>
      <c r="G53507" s="216"/>
      <c r="I53507" s="216"/>
      <c r="K53507" s="216"/>
      <c r="M53507" s="216"/>
      <c r="O53507" s="216"/>
      <c r="Q53507" s="216"/>
      <c r="S53507" s="216"/>
    </row>
    <row r="53508" spans="5:19" ht="15" x14ac:dyDescent="0.25">
      <c r="E53508" s="216"/>
      <c r="G53508" s="216"/>
      <c r="I53508" s="216"/>
      <c r="K53508" s="216"/>
      <c r="M53508" s="216"/>
      <c r="O53508" s="216"/>
      <c r="Q53508" s="216"/>
      <c r="S53508" s="216"/>
    </row>
    <row r="53509" spans="5:19" ht="15" x14ac:dyDescent="0.25">
      <c r="E53509" s="216"/>
      <c r="G53509" s="216"/>
      <c r="I53509" s="216"/>
      <c r="K53509" s="216"/>
      <c r="M53509" s="216"/>
      <c r="O53509" s="216"/>
      <c r="Q53509" s="216"/>
      <c r="S53509" s="216"/>
    </row>
    <row r="53510" spans="5:19" ht="15" x14ac:dyDescent="0.25">
      <c r="E53510" s="216"/>
      <c r="G53510" s="216"/>
      <c r="I53510" s="216"/>
      <c r="K53510" s="216"/>
      <c r="M53510" s="216"/>
      <c r="O53510" s="216"/>
      <c r="Q53510" s="216"/>
      <c r="S53510" s="216"/>
    </row>
    <row r="53511" spans="5:19" ht="15" x14ac:dyDescent="0.25">
      <c r="E53511" s="216"/>
      <c r="G53511" s="216"/>
      <c r="I53511" s="216"/>
      <c r="K53511" s="216"/>
      <c r="M53511" s="216"/>
      <c r="O53511" s="216"/>
      <c r="Q53511" s="216"/>
      <c r="S53511" s="216"/>
    </row>
    <row r="53512" spans="5:19" ht="15" x14ac:dyDescent="0.25">
      <c r="E53512" s="216"/>
      <c r="G53512" s="216"/>
      <c r="I53512" s="216"/>
      <c r="K53512" s="216"/>
      <c r="M53512" s="216"/>
      <c r="O53512" s="216"/>
      <c r="Q53512" s="216"/>
      <c r="S53512" s="216"/>
    </row>
    <row r="53513" spans="5:19" ht="15" x14ac:dyDescent="0.25">
      <c r="E53513" s="216"/>
      <c r="G53513" s="216"/>
      <c r="I53513" s="216"/>
      <c r="K53513" s="216"/>
      <c r="M53513" s="216"/>
      <c r="O53513" s="216"/>
      <c r="Q53513" s="216"/>
      <c r="S53513" s="216"/>
    </row>
    <row r="53514" spans="5:19" ht="15" x14ac:dyDescent="0.25">
      <c r="E53514" s="216"/>
      <c r="G53514" s="216"/>
      <c r="I53514" s="216"/>
      <c r="K53514" s="216"/>
      <c r="M53514" s="216"/>
      <c r="O53514" s="216"/>
      <c r="Q53514" s="216"/>
      <c r="S53514" s="216"/>
    </row>
    <row r="53515" spans="5:19" ht="15" x14ac:dyDescent="0.25">
      <c r="E53515" s="216"/>
      <c r="G53515" s="216"/>
      <c r="I53515" s="216"/>
      <c r="K53515" s="216"/>
      <c r="M53515" s="216"/>
      <c r="O53515" s="216"/>
      <c r="Q53515" s="216"/>
      <c r="S53515" s="216"/>
    </row>
    <row r="53516" spans="5:19" ht="15" x14ac:dyDescent="0.25">
      <c r="E53516" s="216"/>
      <c r="G53516" s="216"/>
      <c r="I53516" s="216"/>
      <c r="K53516" s="216"/>
      <c r="M53516" s="216"/>
      <c r="O53516" s="216"/>
      <c r="Q53516" s="216"/>
      <c r="S53516" s="216"/>
    </row>
    <row r="53517" spans="5:19" ht="15" x14ac:dyDescent="0.25">
      <c r="E53517" s="216"/>
      <c r="G53517" s="216"/>
      <c r="I53517" s="216"/>
      <c r="K53517" s="216"/>
      <c r="M53517" s="216"/>
      <c r="O53517" s="216"/>
      <c r="Q53517" s="216"/>
      <c r="S53517" s="216"/>
    </row>
    <row r="53518" spans="5:19" ht="15" x14ac:dyDescent="0.25">
      <c r="E53518" s="216"/>
      <c r="G53518" s="216"/>
      <c r="I53518" s="216"/>
      <c r="K53518" s="216"/>
      <c r="M53518" s="216"/>
      <c r="O53518" s="216"/>
      <c r="Q53518" s="216"/>
      <c r="S53518" s="216"/>
    </row>
    <row r="53519" spans="5:19" ht="15" x14ac:dyDescent="0.25">
      <c r="E53519" s="216"/>
      <c r="G53519" s="216"/>
      <c r="I53519" s="216"/>
      <c r="K53519" s="216"/>
      <c r="M53519" s="216"/>
      <c r="O53519" s="216"/>
      <c r="Q53519" s="216"/>
      <c r="S53519" s="216"/>
    </row>
    <row r="53520" spans="5:19" ht="15" x14ac:dyDescent="0.25">
      <c r="E53520" s="216"/>
      <c r="G53520" s="216"/>
      <c r="I53520" s="216"/>
      <c r="K53520" s="216"/>
      <c r="M53520" s="216"/>
      <c r="O53520" s="216"/>
      <c r="Q53520" s="216"/>
      <c r="S53520" s="216"/>
    </row>
    <row r="53521" spans="5:19" ht="15" x14ac:dyDescent="0.25">
      <c r="E53521" s="216"/>
      <c r="G53521" s="216"/>
      <c r="I53521" s="216"/>
      <c r="K53521" s="216"/>
      <c r="M53521" s="216"/>
      <c r="O53521" s="216"/>
      <c r="Q53521" s="216"/>
      <c r="S53521" s="216"/>
    </row>
    <row r="53522" spans="5:19" ht="15" x14ac:dyDescent="0.25">
      <c r="E53522" s="216"/>
      <c r="G53522" s="216"/>
      <c r="I53522" s="216"/>
      <c r="K53522" s="216"/>
      <c r="M53522" s="216"/>
      <c r="O53522" s="216"/>
      <c r="Q53522" s="216"/>
      <c r="S53522" s="216"/>
    </row>
    <row r="53523" spans="5:19" ht="15" x14ac:dyDescent="0.25">
      <c r="E53523" s="216"/>
      <c r="G53523" s="216"/>
      <c r="I53523" s="216"/>
      <c r="K53523" s="216"/>
      <c r="M53523" s="216"/>
      <c r="O53523" s="216"/>
      <c r="Q53523" s="216"/>
      <c r="S53523" s="216"/>
    </row>
    <row r="53524" spans="5:19" ht="15" x14ac:dyDescent="0.25">
      <c r="E53524" s="216"/>
      <c r="G53524" s="216"/>
      <c r="I53524" s="216"/>
      <c r="K53524" s="216"/>
      <c r="M53524" s="216"/>
      <c r="O53524" s="216"/>
      <c r="Q53524" s="216"/>
      <c r="S53524" s="216"/>
    </row>
    <row r="53525" spans="5:19" ht="15" x14ac:dyDescent="0.25">
      <c r="E53525" s="216"/>
      <c r="G53525" s="216"/>
      <c r="I53525" s="216"/>
      <c r="K53525" s="216"/>
      <c r="M53525" s="216"/>
      <c r="O53525" s="216"/>
      <c r="Q53525" s="216"/>
      <c r="S53525" s="216"/>
    </row>
    <row r="53526" spans="5:19" ht="15" x14ac:dyDescent="0.25">
      <c r="E53526" s="216"/>
      <c r="G53526" s="216"/>
      <c r="I53526" s="216"/>
      <c r="K53526" s="216"/>
      <c r="M53526" s="216"/>
      <c r="O53526" s="216"/>
      <c r="Q53526" s="216"/>
      <c r="S53526" s="216"/>
    </row>
    <row r="53527" spans="5:19" ht="15" x14ac:dyDescent="0.25">
      <c r="E53527" s="216"/>
      <c r="G53527" s="216"/>
      <c r="I53527" s="216"/>
      <c r="K53527" s="216"/>
      <c r="M53527" s="216"/>
      <c r="O53527" s="216"/>
      <c r="Q53527" s="216"/>
      <c r="S53527" s="216"/>
    </row>
    <row r="53528" spans="5:19" ht="15" x14ac:dyDescent="0.25">
      <c r="E53528" s="216"/>
      <c r="G53528" s="216"/>
      <c r="I53528" s="216"/>
      <c r="K53528" s="216"/>
      <c r="M53528" s="216"/>
      <c r="O53528" s="216"/>
      <c r="Q53528" s="216"/>
      <c r="S53528" s="216"/>
    </row>
    <row r="53529" spans="5:19" ht="15" x14ac:dyDescent="0.25">
      <c r="E53529" s="216"/>
      <c r="G53529" s="216"/>
      <c r="I53529" s="216"/>
      <c r="K53529" s="216"/>
      <c r="M53529" s="216"/>
      <c r="O53529" s="216"/>
      <c r="Q53529" s="216"/>
      <c r="S53529" s="216"/>
    </row>
    <row r="53530" spans="5:19" ht="15" x14ac:dyDescent="0.25">
      <c r="E53530" s="216"/>
      <c r="G53530" s="216"/>
      <c r="I53530" s="216"/>
      <c r="K53530" s="216"/>
      <c r="M53530" s="216"/>
      <c r="O53530" s="216"/>
      <c r="Q53530" s="216"/>
      <c r="S53530" s="216"/>
    </row>
    <row r="53531" spans="5:19" ht="15" x14ac:dyDescent="0.25">
      <c r="E53531" s="216"/>
      <c r="G53531" s="216"/>
      <c r="I53531" s="216"/>
      <c r="K53531" s="216"/>
      <c r="M53531" s="216"/>
      <c r="O53531" s="216"/>
      <c r="Q53531" s="216"/>
      <c r="S53531" s="216"/>
    </row>
    <row r="53532" spans="5:19" ht="15" x14ac:dyDescent="0.25">
      <c r="E53532" s="216"/>
      <c r="G53532" s="216"/>
      <c r="I53532" s="216"/>
      <c r="K53532" s="216"/>
      <c r="M53532" s="216"/>
      <c r="O53532" s="216"/>
      <c r="Q53532" s="216"/>
      <c r="S53532" s="216"/>
    </row>
    <row r="53533" spans="5:19" ht="15" x14ac:dyDescent="0.25">
      <c r="E53533" s="216"/>
      <c r="G53533" s="216"/>
      <c r="I53533" s="216"/>
      <c r="K53533" s="216"/>
      <c r="M53533" s="216"/>
      <c r="O53533" s="216"/>
      <c r="Q53533" s="216"/>
      <c r="S53533" s="216"/>
    </row>
    <row r="53534" spans="5:19" ht="15" x14ac:dyDescent="0.25">
      <c r="E53534" s="216"/>
      <c r="G53534" s="216"/>
      <c r="I53534" s="216"/>
      <c r="K53534" s="216"/>
      <c r="M53534" s="216"/>
      <c r="O53534" s="216"/>
      <c r="Q53534" s="216"/>
      <c r="S53534" s="216"/>
    </row>
    <row r="53535" spans="5:19" ht="15" x14ac:dyDescent="0.25">
      <c r="E53535" s="216"/>
      <c r="G53535" s="216"/>
      <c r="I53535" s="216"/>
      <c r="K53535" s="216"/>
      <c r="M53535" s="216"/>
      <c r="O53535" s="216"/>
      <c r="Q53535" s="216"/>
      <c r="S53535" s="216"/>
    </row>
    <row r="53536" spans="5:19" ht="15" x14ac:dyDescent="0.25">
      <c r="E53536" s="216"/>
      <c r="G53536" s="216"/>
      <c r="I53536" s="216"/>
      <c r="K53536" s="216"/>
      <c r="M53536" s="216"/>
      <c r="O53536" s="216"/>
      <c r="Q53536" s="216"/>
      <c r="S53536" s="216"/>
    </row>
    <row r="53537" spans="5:19" ht="15" x14ac:dyDescent="0.25">
      <c r="E53537" s="216"/>
      <c r="G53537" s="216"/>
      <c r="I53537" s="216"/>
      <c r="K53537" s="216"/>
      <c r="M53537" s="216"/>
      <c r="O53537" s="216"/>
      <c r="Q53537" s="216"/>
      <c r="S53537" s="216"/>
    </row>
    <row r="53538" spans="5:19" ht="15" x14ac:dyDescent="0.25">
      <c r="E53538" s="216"/>
      <c r="G53538" s="216"/>
      <c r="I53538" s="216"/>
      <c r="K53538" s="216"/>
      <c r="M53538" s="216"/>
      <c r="O53538" s="216"/>
      <c r="Q53538" s="216"/>
      <c r="S53538" s="216"/>
    </row>
    <row r="53539" spans="5:19" ht="15" x14ac:dyDescent="0.25">
      <c r="E53539" s="216"/>
      <c r="G53539" s="216"/>
      <c r="I53539" s="216"/>
      <c r="K53539" s="216"/>
      <c r="M53539" s="216"/>
      <c r="O53539" s="216"/>
      <c r="Q53539" s="216"/>
      <c r="S53539" s="216"/>
    </row>
    <row r="53540" spans="5:19" ht="15" x14ac:dyDescent="0.25">
      <c r="E53540" s="216"/>
      <c r="G53540" s="216"/>
      <c r="I53540" s="216"/>
      <c r="K53540" s="216"/>
      <c r="M53540" s="216"/>
      <c r="O53540" s="216"/>
      <c r="Q53540" s="216"/>
      <c r="S53540" s="216"/>
    </row>
    <row r="53541" spans="5:19" ht="15" x14ac:dyDescent="0.25">
      <c r="E53541" s="216"/>
      <c r="G53541" s="216"/>
      <c r="I53541" s="216"/>
      <c r="K53541" s="216"/>
      <c r="M53541" s="216"/>
      <c r="O53541" s="216"/>
      <c r="Q53541" s="216"/>
      <c r="S53541" s="216"/>
    </row>
    <row r="53542" spans="5:19" ht="15" x14ac:dyDescent="0.25">
      <c r="E53542" s="216"/>
      <c r="G53542" s="216"/>
      <c r="I53542" s="216"/>
      <c r="K53542" s="216"/>
      <c r="M53542" s="216"/>
      <c r="O53542" s="216"/>
      <c r="Q53542" s="216"/>
      <c r="S53542" s="216"/>
    </row>
    <row r="53543" spans="5:19" ht="15" x14ac:dyDescent="0.25">
      <c r="E53543" s="216"/>
      <c r="G53543" s="216"/>
      <c r="I53543" s="216"/>
      <c r="K53543" s="216"/>
      <c r="M53543" s="216"/>
      <c r="O53543" s="216"/>
      <c r="Q53543" s="216"/>
      <c r="S53543" s="216"/>
    </row>
    <row r="53544" spans="5:19" ht="15" x14ac:dyDescent="0.25">
      <c r="E53544" s="216"/>
      <c r="G53544" s="216"/>
      <c r="I53544" s="216"/>
      <c r="K53544" s="216"/>
      <c r="M53544" s="216"/>
      <c r="O53544" s="216"/>
      <c r="Q53544" s="216"/>
      <c r="S53544" s="216"/>
    </row>
    <row r="53545" spans="5:19" ht="15" x14ac:dyDescent="0.25">
      <c r="E53545" s="216"/>
      <c r="G53545" s="216"/>
      <c r="I53545" s="216"/>
      <c r="K53545" s="216"/>
      <c r="M53545" s="216"/>
      <c r="O53545" s="216"/>
      <c r="Q53545" s="216"/>
      <c r="S53545" s="216"/>
    </row>
    <row r="53546" spans="5:19" ht="15" x14ac:dyDescent="0.25">
      <c r="E53546" s="216"/>
      <c r="G53546" s="216"/>
      <c r="I53546" s="216"/>
      <c r="K53546" s="216"/>
      <c r="M53546" s="216"/>
      <c r="O53546" s="216"/>
      <c r="Q53546" s="216"/>
      <c r="S53546" s="216"/>
    </row>
    <row r="53547" spans="5:19" ht="15" x14ac:dyDescent="0.25">
      <c r="E53547" s="216"/>
      <c r="G53547" s="216"/>
      <c r="I53547" s="216"/>
      <c r="K53547" s="216"/>
      <c r="M53547" s="216"/>
      <c r="O53547" s="216"/>
      <c r="Q53547" s="216"/>
      <c r="S53547" s="216"/>
    </row>
    <row r="53548" spans="5:19" ht="15" x14ac:dyDescent="0.25">
      <c r="E53548" s="216"/>
      <c r="G53548" s="216"/>
      <c r="I53548" s="216"/>
      <c r="K53548" s="216"/>
      <c r="M53548" s="216"/>
      <c r="O53548" s="216"/>
      <c r="Q53548" s="216"/>
      <c r="S53548" s="216"/>
    </row>
    <row r="53549" spans="5:19" ht="15" x14ac:dyDescent="0.25">
      <c r="E53549" s="216"/>
      <c r="G53549" s="216"/>
      <c r="I53549" s="216"/>
      <c r="K53549" s="216"/>
      <c r="M53549" s="216"/>
      <c r="O53549" s="216"/>
      <c r="Q53549" s="216"/>
      <c r="S53549" s="216"/>
    </row>
    <row r="53550" spans="5:19" ht="15" x14ac:dyDescent="0.25">
      <c r="E53550" s="216"/>
      <c r="G53550" s="216"/>
      <c r="I53550" s="216"/>
      <c r="K53550" s="216"/>
      <c r="M53550" s="216"/>
      <c r="O53550" s="216"/>
      <c r="Q53550" s="216"/>
      <c r="S53550" s="216"/>
    </row>
    <row r="53551" spans="5:19" ht="15" x14ac:dyDescent="0.25">
      <c r="E53551" s="216"/>
      <c r="G53551" s="216"/>
      <c r="I53551" s="216"/>
      <c r="K53551" s="216"/>
      <c r="M53551" s="216"/>
      <c r="O53551" s="216"/>
      <c r="Q53551" s="216"/>
      <c r="S53551" s="216"/>
    </row>
    <row r="53552" spans="5:19" ht="15" x14ac:dyDescent="0.25">
      <c r="E53552" s="216"/>
      <c r="G53552" s="216"/>
      <c r="I53552" s="216"/>
      <c r="K53552" s="216"/>
      <c r="M53552" s="216"/>
      <c r="O53552" s="216"/>
      <c r="Q53552" s="216"/>
      <c r="S53552" s="216"/>
    </row>
    <row r="53553" spans="5:19" ht="15" x14ac:dyDescent="0.25">
      <c r="E53553" s="216"/>
      <c r="G53553" s="216"/>
      <c r="I53553" s="216"/>
      <c r="K53553" s="216"/>
      <c r="M53553" s="216"/>
      <c r="O53553" s="216"/>
      <c r="Q53553" s="216"/>
      <c r="S53553" s="216"/>
    </row>
    <row r="53554" spans="5:19" ht="15" x14ac:dyDescent="0.25">
      <c r="E53554" s="216"/>
      <c r="G53554" s="216"/>
      <c r="I53554" s="216"/>
      <c r="K53554" s="216"/>
      <c r="M53554" s="216"/>
      <c r="O53554" s="216"/>
      <c r="Q53554" s="216"/>
      <c r="S53554" s="216"/>
    </row>
    <row r="53555" spans="5:19" ht="15" x14ac:dyDescent="0.25">
      <c r="E53555" s="216"/>
      <c r="G53555" s="216"/>
      <c r="I53555" s="216"/>
      <c r="K53555" s="216"/>
      <c r="M53555" s="216"/>
      <c r="O53555" s="216"/>
      <c r="Q53555" s="216"/>
      <c r="S53555" s="216"/>
    </row>
    <row r="53556" spans="5:19" ht="15" x14ac:dyDescent="0.25">
      <c r="E53556" s="216"/>
      <c r="G53556" s="216"/>
      <c r="I53556" s="216"/>
      <c r="K53556" s="216"/>
      <c r="M53556" s="216"/>
      <c r="O53556" s="216"/>
      <c r="Q53556" s="216"/>
      <c r="S53556" s="216"/>
    </row>
    <row r="53557" spans="5:19" ht="15" x14ac:dyDescent="0.25">
      <c r="E53557" s="216"/>
      <c r="G53557" s="216"/>
      <c r="I53557" s="216"/>
      <c r="K53557" s="216"/>
      <c r="M53557" s="216"/>
      <c r="O53557" s="216"/>
      <c r="Q53557" s="216"/>
      <c r="S53557" s="216"/>
    </row>
    <row r="53558" spans="5:19" ht="15" x14ac:dyDescent="0.25">
      <c r="E53558" s="216"/>
      <c r="G53558" s="216"/>
      <c r="I53558" s="216"/>
      <c r="K53558" s="216"/>
      <c r="M53558" s="216"/>
      <c r="O53558" s="216"/>
      <c r="Q53558" s="216"/>
      <c r="S53558" s="216"/>
    </row>
    <row r="53559" spans="5:19" ht="15" x14ac:dyDescent="0.25">
      <c r="E53559" s="216"/>
      <c r="G53559" s="216"/>
      <c r="I53559" s="216"/>
      <c r="K53559" s="216"/>
      <c r="M53559" s="216"/>
      <c r="O53559" s="216"/>
      <c r="Q53559" s="216"/>
      <c r="S53559" s="216"/>
    </row>
    <row r="53560" spans="5:19" ht="15" x14ac:dyDescent="0.25">
      <c r="E53560" s="216"/>
      <c r="G53560" s="216"/>
      <c r="I53560" s="216"/>
      <c r="K53560" s="216"/>
      <c r="M53560" s="216"/>
      <c r="O53560" s="216"/>
      <c r="Q53560" s="216"/>
      <c r="S53560" s="216"/>
    </row>
    <row r="53561" spans="5:19" ht="15" x14ac:dyDescent="0.25">
      <c r="E53561" s="216"/>
      <c r="G53561" s="216"/>
      <c r="I53561" s="216"/>
      <c r="K53561" s="216"/>
      <c r="M53561" s="216"/>
      <c r="O53561" s="216"/>
      <c r="Q53561" s="216"/>
      <c r="S53561" s="216"/>
    </row>
    <row r="53562" spans="5:19" ht="15" x14ac:dyDescent="0.25">
      <c r="E53562" s="216"/>
      <c r="G53562" s="216"/>
      <c r="I53562" s="216"/>
      <c r="K53562" s="216"/>
      <c r="M53562" s="216"/>
      <c r="O53562" s="216"/>
      <c r="Q53562" s="216"/>
      <c r="S53562" s="216"/>
    </row>
    <row r="53563" spans="5:19" ht="15" x14ac:dyDescent="0.25">
      <c r="E53563" s="216"/>
      <c r="G53563" s="216"/>
      <c r="I53563" s="216"/>
      <c r="K53563" s="216"/>
      <c r="M53563" s="216"/>
      <c r="O53563" s="216"/>
      <c r="Q53563" s="216"/>
      <c r="S53563" s="216"/>
    </row>
    <row r="53564" spans="5:19" ht="15" x14ac:dyDescent="0.25">
      <c r="E53564" s="216"/>
      <c r="G53564" s="216"/>
      <c r="I53564" s="216"/>
      <c r="K53564" s="216"/>
      <c r="M53564" s="216"/>
      <c r="O53564" s="216"/>
      <c r="Q53564" s="216"/>
      <c r="S53564" s="216"/>
    </row>
    <row r="53565" spans="5:19" ht="15" x14ac:dyDescent="0.25">
      <c r="E53565" s="216"/>
      <c r="G53565" s="216"/>
      <c r="I53565" s="216"/>
      <c r="K53565" s="216"/>
      <c r="M53565" s="216"/>
      <c r="O53565" s="216"/>
      <c r="Q53565" s="216"/>
      <c r="S53565" s="216"/>
    </row>
    <row r="53566" spans="5:19" ht="15" x14ac:dyDescent="0.25">
      <c r="E53566" s="216"/>
      <c r="G53566" s="216"/>
      <c r="I53566" s="216"/>
      <c r="K53566" s="216"/>
      <c r="M53566" s="216"/>
      <c r="O53566" s="216"/>
      <c r="Q53566" s="216"/>
      <c r="S53566" s="216"/>
    </row>
    <row r="53567" spans="5:19" ht="15" x14ac:dyDescent="0.25">
      <c r="E53567" s="216"/>
      <c r="G53567" s="216"/>
      <c r="I53567" s="216"/>
      <c r="K53567" s="216"/>
      <c r="M53567" s="216"/>
      <c r="O53567" s="216"/>
      <c r="Q53567" s="216"/>
      <c r="S53567" s="216"/>
    </row>
    <row r="53568" spans="5:19" ht="15" x14ac:dyDescent="0.25">
      <c r="E53568" s="216"/>
      <c r="G53568" s="216"/>
      <c r="I53568" s="216"/>
      <c r="K53568" s="216"/>
      <c r="M53568" s="216"/>
      <c r="O53568" s="216"/>
      <c r="Q53568" s="216"/>
      <c r="S53568" s="216"/>
    </row>
    <row r="53569" spans="5:19" ht="15" x14ac:dyDescent="0.25">
      <c r="E53569" s="216"/>
      <c r="G53569" s="216"/>
      <c r="I53569" s="216"/>
      <c r="K53569" s="216"/>
      <c r="M53569" s="216"/>
      <c r="O53569" s="216"/>
      <c r="Q53569" s="216"/>
      <c r="S53569" s="216"/>
    </row>
    <row r="53570" spans="5:19" ht="15" x14ac:dyDescent="0.25">
      <c r="E53570" s="216"/>
      <c r="G53570" s="216"/>
      <c r="I53570" s="216"/>
      <c r="K53570" s="216"/>
      <c r="M53570" s="216"/>
      <c r="O53570" s="216"/>
      <c r="Q53570" s="216"/>
      <c r="S53570" s="216"/>
    </row>
    <row r="53571" spans="5:19" ht="15" x14ac:dyDescent="0.25">
      <c r="E53571" s="216"/>
      <c r="G53571" s="216"/>
      <c r="I53571" s="216"/>
      <c r="K53571" s="216"/>
      <c r="M53571" s="216"/>
      <c r="O53571" s="216"/>
      <c r="Q53571" s="216"/>
      <c r="S53571" s="216"/>
    </row>
    <row r="53572" spans="5:19" ht="15" x14ac:dyDescent="0.25">
      <c r="E53572" s="216"/>
      <c r="G53572" s="216"/>
      <c r="I53572" s="216"/>
      <c r="K53572" s="216"/>
      <c r="M53572" s="216"/>
      <c r="O53572" s="216"/>
      <c r="Q53572" s="216"/>
      <c r="S53572" s="216"/>
    </row>
    <row r="53573" spans="5:19" ht="15" x14ac:dyDescent="0.25">
      <c r="E53573" s="216"/>
      <c r="G53573" s="216"/>
      <c r="I53573" s="216"/>
      <c r="K53573" s="216"/>
      <c r="M53573" s="216"/>
      <c r="O53573" s="216"/>
      <c r="Q53573" s="216"/>
      <c r="S53573" s="216"/>
    </row>
    <row r="53574" spans="5:19" ht="15" x14ac:dyDescent="0.25">
      <c r="E53574" s="216"/>
      <c r="G53574" s="216"/>
      <c r="I53574" s="216"/>
      <c r="K53574" s="216"/>
      <c r="M53574" s="216"/>
      <c r="O53574" s="216"/>
      <c r="Q53574" s="216"/>
      <c r="S53574" s="216"/>
    </row>
    <row r="53575" spans="5:19" ht="15" x14ac:dyDescent="0.25">
      <c r="E53575" s="216"/>
      <c r="G53575" s="216"/>
      <c r="I53575" s="216"/>
      <c r="K53575" s="216"/>
      <c r="M53575" s="216"/>
      <c r="O53575" s="216"/>
      <c r="Q53575" s="216"/>
      <c r="S53575" s="216"/>
    </row>
    <row r="53576" spans="5:19" ht="15" x14ac:dyDescent="0.25">
      <c r="E53576" s="216"/>
      <c r="G53576" s="216"/>
      <c r="I53576" s="216"/>
      <c r="K53576" s="216"/>
      <c r="M53576" s="216"/>
      <c r="O53576" s="216"/>
      <c r="Q53576" s="216"/>
      <c r="S53576" s="216"/>
    </row>
    <row r="53577" spans="5:19" ht="15" x14ac:dyDescent="0.25">
      <c r="E53577" s="216"/>
      <c r="G53577" s="216"/>
      <c r="I53577" s="216"/>
      <c r="K53577" s="216"/>
      <c r="M53577" s="216"/>
      <c r="O53577" s="216"/>
      <c r="Q53577" s="216"/>
      <c r="S53577" s="216"/>
    </row>
    <row r="53578" spans="5:19" ht="15" x14ac:dyDescent="0.25">
      <c r="E53578" s="216"/>
      <c r="G53578" s="216"/>
      <c r="I53578" s="216"/>
      <c r="K53578" s="216"/>
      <c r="M53578" s="216"/>
      <c r="O53578" s="216"/>
      <c r="Q53578" s="216"/>
      <c r="S53578" s="216"/>
    </row>
    <row r="53579" spans="5:19" ht="15" x14ac:dyDescent="0.25">
      <c r="E53579" s="216"/>
      <c r="G53579" s="216"/>
      <c r="I53579" s="216"/>
      <c r="K53579" s="216"/>
      <c r="M53579" s="216"/>
      <c r="O53579" s="216"/>
      <c r="Q53579" s="216"/>
      <c r="S53579" s="216"/>
    </row>
    <row r="53580" spans="5:19" ht="15" x14ac:dyDescent="0.25">
      <c r="E53580" s="216"/>
      <c r="G53580" s="216"/>
      <c r="I53580" s="216"/>
      <c r="K53580" s="216"/>
      <c r="M53580" s="216"/>
      <c r="O53580" s="216"/>
      <c r="Q53580" s="216"/>
      <c r="S53580" s="216"/>
    </row>
    <row r="53581" spans="5:19" ht="15" x14ac:dyDescent="0.25">
      <c r="E53581" s="216"/>
      <c r="G53581" s="216"/>
      <c r="I53581" s="216"/>
      <c r="K53581" s="216"/>
      <c r="M53581" s="216"/>
      <c r="O53581" s="216"/>
      <c r="Q53581" s="216"/>
      <c r="S53581" s="216"/>
    </row>
    <row r="53582" spans="5:19" ht="15" x14ac:dyDescent="0.25">
      <c r="E53582" s="216"/>
      <c r="G53582" s="216"/>
      <c r="I53582" s="216"/>
      <c r="K53582" s="216"/>
      <c r="M53582" s="216"/>
      <c r="O53582" s="216"/>
      <c r="Q53582" s="216"/>
      <c r="S53582" s="216"/>
    </row>
    <row r="53583" spans="5:19" ht="15" x14ac:dyDescent="0.25">
      <c r="E53583" s="216"/>
      <c r="G53583" s="216"/>
      <c r="I53583" s="216"/>
      <c r="K53583" s="216"/>
      <c r="M53583" s="216"/>
      <c r="O53583" s="216"/>
      <c r="Q53583" s="216"/>
      <c r="S53583" s="216"/>
    </row>
    <row r="53584" spans="5:19" ht="15" x14ac:dyDescent="0.25">
      <c r="E53584" s="216"/>
      <c r="G53584" s="216"/>
      <c r="I53584" s="216"/>
      <c r="K53584" s="216"/>
      <c r="M53584" s="216"/>
      <c r="O53584" s="216"/>
      <c r="Q53584" s="216"/>
      <c r="S53584" s="216"/>
    </row>
    <row r="53585" spans="5:19" ht="15" x14ac:dyDescent="0.25">
      <c r="E53585" s="216"/>
      <c r="G53585" s="216"/>
      <c r="I53585" s="216"/>
      <c r="K53585" s="216"/>
      <c r="M53585" s="216"/>
      <c r="O53585" s="216"/>
      <c r="Q53585" s="216"/>
      <c r="S53585" s="216"/>
    </row>
    <row r="53586" spans="5:19" ht="15" x14ac:dyDescent="0.25">
      <c r="E53586" s="216"/>
      <c r="G53586" s="216"/>
      <c r="I53586" s="216"/>
      <c r="K53586" s="216"/>
      <c r="M53586" s="216"/>
      <c r="O53586" s="216"/>
      <c r="Q53586" s="216"/>
      <c r="S53586" s="216"/>
    </row>
    <row r="53587" spans="5:19" ht="15" x14ac:dyDescent="0.25">
      <c r="E53587" s="216"/>
      <c r="G53587" s="216"/>
      <c r="I53587" s="216"/>
      <c r="K53587" s="216"/>
      <c r="M53587" s="216"/>
      <c r="O53587" s="216"/>
      <c r="Q53587" s="216"/>
      <c r="S53587" s="216"/>
    </row>
    <row r="53588" spans="5:19" ht="15" x14ac:dyDescent="0.25">
      <c r="E53588" s="216"/>
      <c r="G53588" s="216"/>
      <c r="I53588" s="216"/>
      <c r="K53588" s="216"/>
      <c r="M53588" s="216"/>
      <c r="O53588" s="216"/>
      <c r="Q53588" s="216"/>
      <c r="S53588" s="216"/>
    </row>
    <row r="53589" spans="5:19" ht="15" x14ac:dyDescent="0.25">
      <c r="E53589" s="216"/>
      <c r="G53589" s="216"/>
      <c r="I53589" s="216"/>
      <c r="K53589" s="216"/>
      <c r="M53589" s="216"/>
      <c r="O53589" s="216"/>
      <c r="Q53589" s="216"/>
      <c r="S53589" s="216"/>
    </row>
    <row r="53590" spans="5:19" ht="15" x14ac:dyDescent="0.25">
      <c r="E53590" s="216"/>
      <c r="G53590" s="216"/>
      <c r="I53590" s="216"/>
      <c r="K53590" s="216"/>
      <c r="M53590" s="216"/>
      <c r="O53590" s="216"/>
      <c r="Q53590" s="216"/>
      <c r="S53590" s="216"/>
    </row>
    <row r="53591" spans="5:19" ht="15" x14ac:dyDescent="0.25">
      <c r="E53591" s="216"/>
      <c r="G53591" s="216"/>
      <c r="I53591" s="216"/>
      <c r="K53591" s="216"/>
      <c r="M53591" s="216"/>
      <c r="O53591" s="216"/>
      <c r="Q53591" s="216"/>
      <c r="S53591" s="216"/>
    </row>
    <row r="53592" spans="5:19" ht="15" x14ac:dyDescent="0.25">
      <c r="E53592" s="216"/>
      <c r="G53592" s="216"/>
      <c r="I53592" s="216"/>
      <c r="K53592" s="216"/>
      <c r="M53592" s="216"/>
      <c r="O53592" s="216"/>
      <c r="Q53592" s="216"/>
      <c r="S53592" s="216"/>
    </row>
    <row r="53593" spans="5:19" ht="15" x14ac:dyDescent="0.25">
      <c r="E53593" s="216"/>
      <c r="G53593" s="216"/>
      <c r="I53593" s="216"/>
      <c r="K53593" s="216"/>
      <c r="M53593" s="216"/>
      <c r="O53593" s="216"/>
      <c r="Q53593" s="216"/>
      <c r="S53593" s="216"/>
    </row>
    <row r="53594" spans="5:19" ht="15" x14ac:dyDescent="0.25">
      <c r="E53594" s="216"/>
      <c r="G53594" s="216"/>
      <c r="I53594" s="216"/>
      <c r="K53594" s="216"/>
      <c r="M53594" s="216"/>
      <c r="O53594" s="216"/>
      <c r="Q53594" s="216"/>
      <c r="S53594" s="216"/>
    </row>
    <row r="53595" spans="5:19" ht="15" x14ac:dyDescent="0.25">
      <c r="E53595" s="216"/>
      <c r="G53595" s="216"/>
      <c r="I53595" s="216"/>
      <c r="K53595" s="216"/>
      <c r="M53595" s="216"/>
      <c r="O53595" s="216"/>
      <c r="Q53595" s="216"/>
      <c r="S53595" s="216"/>
    </row>
    <row r="53596" spans="5:19" ht="15" x14ac:dyDescent="0.25">
      <c r="E53596" s="216"/>
      <c r="G53596" s="216"/>
      <c r="I53596" s="216"/>
      <c r="K53596" s="216"/>
      <c r="M53596" s="216"/>
      <c r="O53596" s="216"/>
      <c r="Q53596" s="216"/>
      <c r="S53596" s="216"/>
    </row>
    <row r="53597" spans="5:19" ht="15" x14ac:dyDescent="0.25">
      <c r="E53597" s="216"/>
      <c r="G53597" s="216"/>
      <c r="I53597" s="216"/>
      <c r="K53597" s="216"/>
      <c r="M53597" s="216"/>
      <c r="O53597" s="216"/>
      <c r="Q53597" s="216"/>
      <c r="S53597" s="216"/>
    </row>
    <row r="53598" spans="5:19" ht="15" x14ac:dyDescent="0.25">
      <c r="E53598" s="216"/>
      <c r="G53598" s="216"/>
      <c r="I53598" s="216"/>
      <c r="K53598" s="216"/>
      <c r="M53598" s="216"/>
      <c r="O53598" s="216"/>
      <c r="Q53598" s="216"/>
      <c r="S53598" s="216"/>
    </row>
    <row r="53599" spans="5:19" ht="15" x14ac:dyDescent="0.25">
      <c r="E53599" s="216"/>
      <c r="G53599" s="216"/>
      <c r="I53599" s="216"/>
      <c r="K53599" s="216"/>
      <c r="M53599" s="216"/>
      <c r="O53599" s="216"/>
      <c r="Q53599" s="216"/>
      <c r="S53599" s="216"/>
    </row>
    <row r="53600" spans="5:19" ht="15" x14ac:dyDescent="0.25">
      <c r="E53600" s="216"/>
      <c r="G53600" s="216"/>
      <c r="I53600" s="216"/>
      <c r="K53600" s="216"/>
      <c r="M53600" s="216"/>
      <c r="O53600" s="216"/>
      <c r="Q53600" s="216"/>
      <c r="S53600" s="216"/>
    </row>
    <row r="53601" spans="5:19" ht="15" x14ac:dyDescent="0.25">
      <c r="E53601" s="216"/>
      <c r="G53601" s="216"/>
      <c r="I53601" s="216"/>
      <c r="K53601" s="216"/>
      <c r="M53601" s="216"/>
      <c r="O53601" s="216"/>
      <c r="Q53601" s="216"/>
      <c r="S53601" s="216"/>
    </row>
    <row r="53602" spans="5:19" ht="15" x14ac:dyDescent="0.25">
      <c r="E53602" s="216"/>
      <c r="G53602" s="216"/>
      <c r="I53602" s="216"/>
      <c r="K53602" s="216"/>
      <c r="M53602" s="216"/>
      <c r="O53602" s="216"/>
      <c r="Q53602" s="216"/>
      <c r="S53602" s="216"/>
    </row>
    <row r="53603" spans="5:19" ht="15" x14ac:dyDescent="0.25">
      <c r="E53603" s="216"/>
      <c r="G53603" s="216"/>
      <c r="I53603" s="216"/>
      <c r="K53603" s="216"/>
      <c r="M53603" s="216"/>
      <c r="O53603" s="216"/>
      <c r="Q53603" s="216"/>
      <c r="S53603" s="216"/>
    </row>
    <row r="53604" spans="5:19" ht="15" x14ac:dyDescent="0.25">
      <c r="E53604" s="216"/>
      <c r="G53604" s="216"/>
      <c r="I53604" s="216"/>
      <c r="K53604" s="216"/>
      <c r="M53604" s="216"/>
      <c r="O53604" s="216"/>
      <c r="Q53604" s="216"/>
      <c r="S53604" s="216"/>
    </row>
    <row r="53605" spans="5:19" ht="15" x14ac:dyDescent="0.25">
      <c r="E53605" s="216"/>
      <c r="G53605" s="216"/>
      <c r="I53605" s="216"/>
      <c r="K53605" s="216"/>
      <c r="M53605" s="216"/>
      <c r="O53605" s="216"/>
      <c r="Q53605" s="216"/>
      <c r="S53605" s="216"/>
    </row>
    <row r="53606" spans="5:19" ht="15" x14ac:dyDescent="0.25">
      <c r="E53606" s="216"/>
      <c r="G53606" s="216"/>
      <c r="I53606" s="216"/>
      <c r="K53606" s="216"/>
      <c r="M53606" s="216"/>
      <c r="O53606" s="216"/>
      <c r="Q53606" s="216"/>
      <c r="S53606" s="216"/>
    </row>
    <row r="53607" spans="5:19" ht="15" x14ac:dyDescent="0.25">
      <c r="E53607" s="216"/>
      <c r="G53607" s="216"/>
      <c r="I53607" s="216"/>
      <c r="K53607" s="216"/>
      <c r="M53607" s="216"/>
      <c r="O53607" s="216"/>
      <c r="Q53607" s="216"/>
      <c r="S53607" s="216"/>
    </row>
    <row r="53608" spans="5:19" ht="15" x14ac:dyDescent="0.25">
      <c r="E53608" s="216"/>
      <c r="G53608" s="216"/>
      <c r="I53608" s="216"/>
      <c r="K53608" s="216"/>
      <c r="M53608" s="216"/>
      <c r="O53608" s="216"/>
      <c r="Q53608" s="216"/>
      <c r="S53608" s="216"/>
    </row>
    <row r="53609" spans="5:19" ht="15" x14ac:dyDescent="0.25">
      <c r="E53609" s="216"/>
      <c r="G53609" s="216"/>
      <c r="I53609" s="216"/>
      <c r="K53609" s="216"/>
      <c r="M53609" s="216"/>
      <c r="O53609" s="216"/>
      <c r="Q53609" s="216"/>
      <c r="S53609" s="216"/>
    </row>
    <row r="53610" spans="5:19" ht="15" x14ac:dyDescent="0.25">
      <c r="E53610" s="216"/>
      <c r="G53610" s="216"/>
      <c r="I53610" s="216"/>
      <c r="K53610" s="216"/>
      <c r="M53610" s="216"/>
      <c r="O53610" s="216"/>
      <c r="Q53610" s="216"/>
      <c r="S53610" s="216"/>
    </row>
    <row r="53611" spans="5:19" ht="15" x14ac:dyDescent="0.25">
      <c r="E53611" s="216"/>
      <c r="G53611" s="216"/>
      <c r="I53611" s="216"/>
      <c r="K53611" s="216"/>
      <c r="M53611" s="216"/>
      <c r="O53611" s="216"/>
      <c r="Q53611" s="216"/>
      <c r="S53611" s="216"/>
    </row>
    <row r="53612" spans="5:19" ht="15" x14ac:dyDescent="0.25">
      <c r="E53612" s="216"/>
      <c r="G53612" s="216"/>
      <c r="I53612" s="216"/>
      <c r="K53612" s="216"/>
      <c r="M53612" s="216"/>
      <c r="O53612" s="216"/>
      <c r="Q53612" s="216"/>
      <c r="S53612" s="216"/>
    </row>
    <row r="53613" spans="5:19" ht="15" x14ac:dyDescent="0.25">
      <c r="E53613" s="216"/>
      <c r="G53613" s="216"/>
      <c r="I53613" s="216"/>
      <c r="K53613" s="216"/>
      <c r="M53613" s="216"/>
      <c r="O53613" s="216"/>
      <c r="Q53613" s="216"/>
      <c r="S53613" s="216"/>
    </row>
    <row r="53614" spans="5:19" ht="15" x14ac:dyDescent="0.25">
      <c r="E53614" s="216"/>
      <c r="G53614" s="216"/>
      <c r="I53614" s="216"/>
      <c r="K53614" s="216"/>
      <c r="M53614" s="216"/>
      <c r="O53614" s="216"/>
      <c r="Q53614" s="216"/>
      <c r="S53614" s="216"/>
    </row>
    <row r="53615" spans="5:19" ht="15" x14ac:dyDescent="0.25">
      <c r="E53615" s="216"/>
      <c r="G53615" s="216"/>
      <c r="I53615" s="216"/>
      <c r="K53615" s="216"/>
      <c r="M53615" s="216"/>
      <c r="O53615" s="216"/>
      <c r="Q53615" s="216"/>
      <c r="S53615" s="216"/>
    </row>
    <row r="53616" spans="5:19" ht="15" x14ac:dyDescent="0.25">
      <c r="E53616" s="216"/>
      <c r="G53616" s="216"/>
      <c r="I53616" s="216"/>
      <c r="K53616" s="216"/>
      <c r="M53616" s="216"/>
      <c r="O53616" s="216"/>
      <c r="Q53616" s="216"/>
      <c r="S53616" s="216"/>
    </row>
    <row r="53617" spans="5:19" ht="15" x14ac:dyDescent="0.25">
      <c r="E53617" s="216"/>
      <c r="G53617" s="216"/>
      <c r="I53617" s="216"/>
      <c r="K53617" s="216"/>
      <c r="M53617" s="216"/>
      <c r="O53617" s="216"/>
      <c r="Q53617" s="216"/>
      <c r="S53617" s="216"/>
    </row>
    <row r="53618" spans="5:19" ht="15" x14ac:dyDescent="0.25">
      <c r="E53618" s="216"/>
      <c r="G53618" s="216"/>
      <c r="I53618" s="216"/>
      <c r="K53618" s="216"/>
      <c r="M53618" s="216"/>
      <c r="O53618" s="216"/>
      <c r="Q53618" s="216"/>
      <c r="S53618" s="216"/>
    </row>
    <row r="53619" spans="5:19" ht="15" x14ac:dyDescent="0.25">
      <c r="E53619" s="216"/>
      <c r="G53619" s="216"/>
      <c r="I53619" s="216"/>
      <c r="K53619" s="216"/>
      <c r="M53619" s="216"/>
      <c r="O53619" s="216"/>
      <c r="Q53619" s="216"/>
      <c r="S53619" s="216"/>
    </row>
    <row r="53620" spans="5:19" ht="15" x14ac:dyDescent="0.25">
      <c r="E53620" s="216"/>
      <c r="G53620" s="216"/>
      <c r="I53620" s="216"/>
      <c r="K53620" s="216"/>
      <c r="M53620" s="216"/>
      <c r="O53620" s="216"/>
      <c r="Q53620" s="216"/>
      <c r="S53620" s="216"/>
    </row>
    <row r="53621" spans="5:19" ht="15" x14ac:dyDescent="0.25">
      <c r="E53621" s="216"/>
      <c r="G53621" s="216"/>
      <c r="I53621" s="216"/>
      <c r="K53621" s="216"/>
      <c r="M53621" s="216"/>
      <c r="O53621" s="216"/>
      <c r="Q53621" s="216"/>
      <c r="S53621" s="216"/>
    </row>
    <row r="53622" spans="5:19" ht="15" x14ac:dyDescent="0.25">
      <c r="E53622" s="216"/>
      <c r="G53622" s="216"/>
      <c r="I53622" s="216"/>
      <c r="K53622" s="216"/>
      <c r="M53622" s="216"/>
      <c r="O53622" s="216"/>
      <c r="Q53622" s="216"/>
      <c r="S53622" s="216"/>
    </row>
    <row r="53623" spans="5:19" ht="15" x14ac:dyDescent="0.25">
      <c r="E53623" s="216"/>
      <c r="G53623" s="216"/>
      <c r="I53623" s="216"/>
      <c r="K53623" s="216"/>
      <c r="M53623" s="216"/>
      <c r="O53623" s="216"/>
      <c r="Q53623" s="216"/>
      <c r="S53623" s="216"/>
    </row>
    <row r="53624" spans="5:19" ht="15" x14ac:dyDescent="0.25">
      <c r="E53624" s="216"/>
      <c r="G53624" s="216"/>
      <c r="I53624" s="216"/>
      <c r="K53624" s="216"/>
      <c r="M53624" s="216"/>
      <c r="O53624" s="216"/>
      <c r="Q53624" s="216"/>
      <c r="S53624" s="216"/>
    </row>
    <row r="53625" spans="5:19" ht="15" x14ac:dyDescent="0.25">
      <c r="E53625" s="216"/>
      <c r="G53625" s="216"/>
      <c r="I53625" s="216"/>
      <c r="K53625" s="216"/>
      <c r="M53625" s="216"/>
      <c r="O53625" s="216"/>
      <c r="Q53625" s="216"/>
      <c r="S53625" s="216"/>
    </row>
    <row r="53626" spans="5:19" ht="15" x14ac:dyDescent="0.25">
      <c r="E53626" s="216"/>
      <c r="G53626" s="216"/>
      <c r="I53626" s="216"/>
      <c r="K53626" s="216"/>
      <c r="M53626" s="216"/>
      <c r="O53626" s="216"/>
      <c r="Q53626" s="216"/>
      <c r="S53626" s="216"/>
    </row>
    <row r="53627" spans="5:19" ht="15" x14ac:dyDescent="0.25">
      <c r="E53627" s="216"/>
      <c r="G53627" s="216"/>
      <c r="I53627" s="216"/>
      <c r="K53627" s="216"/>
      <c r="M53627" s="216"/>
      <c r="O53627" s="216"/>
      <c r="Q53627" s="216"/>
      <c r="S53627" s="216"/>
    </row>
    <row r="53628" spans="5:19" ht="15" x14ac:dyDescent="0.25">
      <c r="E53628" s="216"/>
      <c r="G53628" s="216"/>
      <c r="I53628" s="216"/>
      <c r="K53628" s="216"/>
      <c r="M53628" s="216"/>
      <c r="O53628" s="216"/>
      <c r="Q53628" s="216"/>
      <c r="S53628" s="216"/>
    </row>
    <row r="53629" spans="5:19" ht="15" x14ac:dyDescent="0.25">
      <c r="E53629" s="216"/>
      <c r="G53629" s="216"/>
      <c r="I53629" s="216"/>
      <c r="K53629" s="216"/>
      <c r="M53629" s="216"/>
      <c r="O53629" s="216"/>
      <c r="Q53629" s="216"/>
      <c r="S53629" s="216"/>
    </row>
    <row r="53630" spans="5:19" ht="15" x14ac:dyDescent="0.25">
      <c r="E53630" s="216"/>
      <c r="G53630" s="216"/>
      <c r="I53630" s="216"/>
      <c r="K53630" s="216"/>
      <c r="M53630" s="216"/>
      <c r="O53630" s="216"/>
      <c r="Q53630" s="216"/>
      <c r="S53630" s="216"/>
    </row>
    <row r="53631" spans="5:19" ht="15" x14ac:dyDescent="0.25">
      <c r="E53631" s="216"/>
      <c r="G53631" s="216"/>
      <c r="I53631" s="216"/>
      <c r="K53631" s="216"/>
      <c r="M53631" s="216"/>
      <c r="O53631" s="216"/>
      <c r="Q53631" s="216"/>
      <c r="S53631" s="216"/>
    </row>
    <row r="53632" spans="5:19" ht="15" x14ac:dyDescent="0.25">
      <c r="E53632" s="216"/>
      <c r="G53632" s="216"/>
      <c r="I53632" s="216"/>
      <c r="K53632" s="216"/>
      <c r="M53632" s="216"/>
      <c r="O53632" s="216"/>
      <c r="Q53632" s="216"/>
      <c r="S53632" s="216"/>
    </row>
    <row r="53633" spans="5:19" ht="15" x14ac:dyDescent="0.25">
      <c r="E53633" s="216"/>
      <c r="G53633" s="216"/>
      <c r="I53633" s="216"/>
      <c r="K53633" s="216"/>
      <c r="M53633" s="216"/>
      <c r="O53633" s="216"/>
      <c r="Q53633" s="216"/>
      <c r="S53633" s="216"/>
    </row>
    <row r="53634" spans="5:19" ht="15" x14ac:dyDescent="0.25">
      <c r="E53634" s="224"/>
      <c r="G53634" s="224"/>
      <c r="I53634" s="224"/>
      <c r="K53634" s="224"/>
      <c r="M53634" s="224"/>
      <c r="O53634" s="224"/>
      <c r="Q53634" s="224"/>
      <c r="S53634" s="224"/>
    </row>
    <row r="53635" spans="5:19" ht="15" x14ac:dyDescent="0.25">
      <c r="E53635" s="216"/>
      <c r="G53635" s="216"/>
      <c r="I53635" s="216"/>
      <c r="K53635" s="216"/>
      <c r="M53635" s="216"/>
      <c r="O53635" s="216"/>
      <c r="Q53635" s="216"/>
      <c r="S53635" s="216"/>
    </row>
    <row r="53636" spans="5:19" ht="15" x14ac:dyDescent="0.25">
      <c r="E53636" s="216"/>
      <c r="G53636" s="216"/>
      <c r="I53636" s="216"/>
      <c r="K53636" s="216"/>
      <c r="M53636" s="216"/>
      <c r="O53636" s="216"/>
      <c r="Q53636" s="216"/>
      <c r="S53636" s="216"/>
    </row>
    <row r="53637" spans="5:19" ht="15" x14ac:dyDescent="0.25">
      <c r="E53637" s="216"/>
      <c r="G53637" s="216"/>
      <c r="I53637" s="216"/>
      <c r="K53637" s="216"/>
      <c r="M53637" s="216"/>
      <c r="O53637" s="216"/>
      <c r="Q53637" s="216"/>
      <c r="S53637" s="216"/>
    </row>
    <row r="53638" spans="5:19" ht="15" x14ac:dyDescent="0.25">
      <c r="E53638" s="216"/>
      <c r="G53638" s="216"/>
      <c r="I53638" s="216"/>
      <c r="K53638" s="216"/>
      <c r="M53638" s="216"/>
      <c r="O53638" s="216"/>
      <c r="Q53638" s="216"/>
      <c r="S53638" s="216"/>
    </row>
    <row r="53639" spans="5:19" ht="15" x14ac:dyDescent="0.25">
      <c r="E53639" s="216"/>
      <c r="G53639" s="216"/>
      <c r="I53639" s="216"/>
      <c r="K53639" s="216"/>
      <c r="M53639" s="216"/>
      <c r="O53639" s="216"/>
      <c r="Q53639" s="216"/>
      <c r="S53639" s="216"/>
    </row>
    <row r="53640" spans="5:19" ht="15" x14ac:dyDescent="0.25">
      <c r="E53640" s="216"/>
      <c r="G53640" s="216"/>
      <c r="I53640" s="216"/>
      <c r="K53640" s="216"/>
      <c r="M53640" s="216"/>
      <c r="O53640" s="216"/>
      <c r="Q53640" s="216"/>
      <c r="S53640" s="216"/>
    </row>
    <row r="53641" spans="5:19" ht="15" x14ac:dyDescent="0.25">
      <c r="E53641" s="216"/>
      <c r="G53641" s="216"/>
      <c r="I53641" s="216"/>
      <c r="K53641" s="216"/>
      <c r="M53641" s="216"/>
      <c r="O53641" s="216"/>
      <c r="Q53641" s="216"/>
      <c r="S53641" s="216"/>
    </row>
    <row r="53642" spans="5:19" ht="15" x14ac:dyDescent="0.25">
      <c r="E53642" s="216"/>
      <c r="G53642" s="216"/>
      <c r="I53642" s="216"/>
      <c r="K53642" s="216"/>
      <c r="M53642" s="216"/>
      <c r="O53642" s="216"/>
      <c r="Q53642" s="216"/>
      <c r="S53642" s="216"/>
    </row>
    <row r="53643" spans="5:19" ht="15" x14ac:dyDescent="0.25">
      <c r="E53643" s="216"/>
      <c r="G53643" s="216"/>
      <c r="I53643" s="216"/>
      <c r="K53643" s="216"/>
      <c r="M53643" s="216"/>
      <c r="O53643" s="216"/>
      <c r="Q53643" s="216"/>
      <c r="S53643" s="216"/>
    </row>
    <row r="53644" spans="5:19" ht="15" x14ac:dyDescent="0.25">
      <c r="E53644" s="216"/>
      <c r="G53644" s="216"/>
      <c r="I53644" s="216"/>
      <c r="K53644" s="216"/>
      <c r="M53644" s="216"/>
      <c r="O53644" s="216"/>
      <c r="Q53644" s="216"/>
      <c r="S53644" s="216"/>
    </row>
    <row r="53645" spans="5:19" ht="15" x14ac:dyDescent="0.25">
      <c r="E53645" s="216"/>
      <c r="G53645" s="216"/>
      <c r="I53645" s="216"/>
      <c r="K53645" s="216"/>
      <c r="M53645" s="216"/>
      <c r="O53645" s="216"/>
      <c r="Q53645" s="216"/>
      <c r="S53645" s="216"/>
    </row>
    <row r="53646" spans="5:19" ht="15" x14ac:dyDescent="0.25">
      <c r="E53646" s="216"/>
      <c r="G53646" s="216"/>
      <c r="I53646" s="216"/>
      <c r="K53646" s="216"/>
      <c r="M53646" s="216"/>
      <c r="O53646" s="216"/>
      <c r="Q53646" s="216"/>
      <c r="S53646" s="216"/>
    </row>
    <row r="53647" spans="5:19" ht="15" x14ac:dyDescent="0.25">
      <c r="E53647" s="216"/>
      <c r="G53647" s="216"/>
      <c r="I53647" s="216"/>
      <c r="K53647" s="216"/>
      <c r="M53647" s="216"/>
      <c r="O53647" s="216"/>
      <c r="Q53647" s="216"/>
      <c r="S53647" s="216"/>
    </row>
    <row r="53648" spans="5:19" ht="15" x14ac:dyDescent="0.25">
      <c r="E53648" s="216"/>
      <c r="G53648" s="216"/>
      <c r="I53648" s="216"/>
      <c r="K53648" s="216"/>
      <c r="M53648" s="216"/>
      <c r="O53648" s="216"/>
      <c r="Q53648" s="216"/>
      <c r="S53648" s="216"/>
    </row>
    <row r="53649" spans="5:19" ht="15" x14ac:dyDescent="0.25">
      <c r="E53649" s="216"/>
      <c r="G53649" s="216"/>
      <c r="I53649" s="216"/>
      <c r="K53649" s="216"/>
      <c r="M53649" s="216"/>
      <c r="O53649" s="216"/>
      <c r="Q53649" s="216"/>
      <c r="S53649" s="216"/>
    </row>
    <row r="53650" spans="5:19" ht="15" x14ac:dyDescent="0.25">
      <c r="E53650" s="216"/>
      <c r="G53650" s="216"/>
      <c r="I53650" s="216"/>
      <c r="K53650" s="216"/>
      <c r="M53650" s="216"/>
      <c r="O53650" s="216"/>
      <c r="Q53650" s="216"/>
      <c r="S53650" s="216"/>
    </row>
    <row r="53651" spans="5:19" ht="15" x14ac:dyDescent="0.25">
      <c r="E53651" s="216"/>
      <c r="G53651" s="216"/>
      <c r="I53651" s="216"/>
      <c r="K53651" s="216"/>
      <c r="M53651" s="216"/>
      <c r="O53651" s="216"/>
      <c r="Q53651" s="216"/>
      <c r="S53651" s="216"/>
    </row>
    <row r="53652" spans="5:19" ht="15" x14ac:dyDescent="0.25">
      <c r="E53652" s="216"/>
      <c r="G53652" s="216"/>
      <c r="I53652" s="216"/>
      <c r="K53652" s="216"/>
      <c r="M53652" s="216"/>
      <c r="O53652" s="216"/>
      <c r="Q53652" s="216"/>
      <c r="S53652" s="216"/>
    </row>
    <row r="53653" spans="5:19" ht="15" x14ac:dyDescent="0.25">
      <c r="E53653" s="216"/>
      <c r="G53653" s="216"/>
      <c r="I53653" s="216"/>
      <c r="K53653" s="216"/>
      <c r="M53653" s="216"/>
      <c r="O53653" s="216"/>
      <c r="Q53653" s="216"/>
      <c r="S53653" s="216"/>
    </row>
    <row r="53654" spans="5:19" ht="15" x14ac:dyDescent="0.25">
      <c r="E53654" s="216"/>
      <c r="G53654" s="216"/>
      <c r="I53654" s="216"/>
      <c r="K53654" s="216"/>
      <c r="M53654" s="216"/>
      <c r="O53654" s="216"/>
      <c r="Q53654" s="216"/>
      <c r="S53654" s="216"/>
    </row>
    <row r="53655" spans="5:19" ht="15" x14ac:dyDescent="0.25">
      <c r="E53655" s="216"/>
      <c r="G53655" s="216"/>
      <c r="I53655" s="216"/>
      <c r="K53655" s="216"/>
      <c r="M53655" s="216"/>
      <c r="O53655" s="216"/>
      <c r="Q53655" s="216"/>
      <c r="S53655" s="216"/>
    </row>
    <row r="53656" spans="5:19" ht="15" x14ac:dyDescent="0.25">
      <c r="E53656" s="216"/>
      <c r="G53656" s="216"/>
      <c r="I53656" s="216"/>
      <c r="K53656" s="216"/>
      <c r="M53656" s="216"/>
      <c r="O53656" s="216"/>
      <c r="Q53656" s="216"/>
      <c r="S53656" s="216"/>
    </row>
    <row r="53657" spans="5:19" ht="15" x14ac:dyDescent="0.25">
      <c r="E53657" s="216"/>
      <c r="G53657" s="216"/>
      <c r="I53657" s="216"/>
      <c r="K53657" s="216"/>
      <c r="M53657" s="216"/>
      <c r="O53657" s="216"/>
      <c r="Q53657" s="216"/>
      <c r="S53657" s="216"/>
    </row>
    <row r="53658" spans="5:19" ht="15" x14ac:dyDescent="0.25">
      <c r="E53658" s="216"/>
      <c r="G53658" s="216"/>
      <c r="I53658" s="216"/>
      <c r="K53658" s="216"/>
      <c r="M53658" s="216"/>
      <c r="O53658" s="216"/>
      <c r="Q53658" s="216"/>
      <c r="S53658" s="216"/>
    </row>
    <row r="53659" spans="5:19" ht="15" x14ac:dyDescent="0.25">
      <c r="E53659" s="216"/>
      <c r="G53659" s="216"/>
      <c r="I53659" s="216"/>
      <c r="K53659" s="216"/>
      <c r="M53659" s="216"/>
      <c r="O53659" s="216"/>
      <c r="Q53659" s="216"/>
      <c r="S53659" s="216"/>
    </row>
    <row r="53660" spans="5:19" ht="15" x14ac:dyDescent="0.25">
      <c r="E53660" s="216"/>
      <c r="G53660" s="216"/>
      <c r="I53660" s="216"/>
      <c r="K53660" s="216"/>
      <c r="M53660" s="216"/>
      <c r="O53660" s="216"/>
      <c r="Q53660" s="216"/>
      <c r="S53660" s="216"/>
    </row>
    <row r="53661" spans="5:19" ht="15" x14ac:dyDescent="0.25">
      <c r="E53661" s="216"/>
      <c r="G53661" s="216"/>
      <c r="I53661" s="216"/>
      <c r="K53661" s="216"/>
      <c r="M53661" s="216"/>
      <c r="O53661" s="216"/>
      <c r="Q53661" s="216"/>
      <c r="S53661" s="216"/>
    </row>
    <row r="53662" spans="5:19" ht="15" x14ac:dyDescent="0.25">
      <c r="E53662" s="216"/>
      <c r="G53662" s="216"/>
      <c r="I53662" s="216"/>
      <c r="K53662" s="216"/>
      <c r="M53662" s="216"/>
      <c r="O53662" s="216"/>
      <c r="Q53662" s="216"/>
      <c r="S53662" s="216"/>
    </row>
    <row r="53663" spans="5:19" ht="15" x14ac:dyDescent="0.25">
      <c r="E53663" s="216"/>
      <c r="G53663" s="216"/>
      <c r="I53663" s="216"/>
      <c r="K53663" s="216"/>
      <c r="M53663" s="216"/>
      <c r="O53663" s="216"/>
      <c r="Q53663" s="216"/>
      <c r="S53663" s="216"/>
    </row>
    <row r="53664" spans="5:19" ht="15" x14ac:dyDescent="0.25">
      <c r="E53664" s="216"/>
      <c r="G53664" s="216"/>
      <c r="I53664" s="216"/>
      <c r="K53664" s="216"/>
      <c r="M53664" s="216"/>
      <c r="O53664" s="216"/>
      <c r="Q53664" s="216"/>
      <c r="S53664" s="216"/>
    </row>
    <row r="53665" spans="5:19" ht="15" x14ac:dyDescent="0.25">
      <c r="E53665" s="216"/>
      <c r="G53665" s="216"/>
      <c r="I53665" s="216"/>
      <c r="K53665" s="216"/>
      <c r="M53665" s="216"/>
      <c r="O53665" s="216"/>
      <c r="Q53665" s="216"/>
      <c r="S53665" s="216"/>
    </row>
    <row r="53666" spans="5:19" ht="15" x14ac:dyDescent="0.25">
      <c r="E53666" s="216"/>
      <c r="G53666" s="216"/>
      <c r="I53666" s="216"/>
      <c r="K53666" s="216"/>
      <c r="M53666" s="216"/>
      <c r="O53666" s="216"/>
      <c r="Q53666" s="216"/>
      <c r="S53666" s="216"/>
    </row>
    <row r="53667" spans="5:19" ht="15" x14ac:dyDescent="0.25">
      <c r="E53667" s="216"/>
      <c r="G53667" s="216"/>
      <c r="I53667" s="216"/>
      <c r="K53667" s="216"/>
      <c r="M53667" s="216"/>
      <c r="O53667" s="216"/>
      <c r="Q53667" s="216"/>
      <c r="S53667" s="216"/>
    </row>
    <row r="53668" spans="5:19" ht="15" x14ac:dyDescent="0.25">
      <c r="E53668" s="216"/>
      <c r="G53668" s="216"/>
      <c r="I53668" s="216"/>
      <c r="K53668" s="216"/>
      <c r="M53668" s="216"/>
      <c r="O53668" s="216"/>
      <c r="Q53668" s="216"/>
      <c r="S53668" s="216"/>
    </row>
    <row r="53669" spans="5:19" ht="15" x14ac:dyDescent="0.25">
      <c r="E53669" s="216"/>
      <c r="G53669" s="216"/>
      <c r="I53669" s="216"/>
      <c r="K53669" s="216"/>
      <c r="M53669" s="216"/>
      <c r="O53669" s="216"/>
      <c r="Q53669" s="216"/>
      <c r="S53669" s="216"/>
    </row>
    <row r="53670" spans="5:19" ht="15" x14ac:dyDescent="0.25">
      <c r="E53670" s="216"/>
      <c r="G53670" s="216"/>
      <c r="I53670" s="216"/>
      <c r="K53670" s="216"/>
      <c r="M53670" s="216"/>
      <c r="O53670" s="216"/>
      <c r="Q53670" s="216"/>
      <c r="S53670" s="216"/>
    </row>
    <row r="53671" spans="5:19" ht="15" x14ac:dyDescent="0.25">
      <c r="E53671" s="216"/>
      <c r="G53671" s="216"/>
      <c r="I53671" s="216"/>
      <c r="K53671" s="216"/>
      <c r="M53671" s="216"/>
      <c r="O53671" s="216"/>
      <c r="Q53671" s="216"/>
      <c r="S53671" s="216"/>
    </row>
    <row r="53672" spans="5:19" ht="15" x14ac:dyDescent="0.25">
      <c r="E53672" s="216"/>
      <c r="G53672" s="216"/>
      <c r="I53672" s="216"/>
      <c r="K53672" s="216"/>
      <c r="M53672" s="216"/>
      <c r="O53672" s="216"/>
      <c r="Q53672" s="216"/>
      <c r="S53672" s="216"/>
    </row>
    <row r="53673" spans="5:19" ht="15" x14ac:dyDescent="0.25">
      <c r="E53673" s="216"/>
      <c r="G53673" s="216"/>
      <c r="I53673" s="216"/>
      <c r="K53673" s="216"/>
      <c r="M53673" s="216"/>
      <c r="O53673" s="216"/>
      <c r="Q53673" s="216"/>
      <c r="S53673" s="216"/>
    </row>
    <row r="53674" spans="5:19" ht="15" x14ac:dyDescent="0.25">
      <c r="E53674" s="216"/>
      <c r="G53674" s="216"/>
      <c r="I53674" s="216"/>
      <c r="K53674" s="216"/>
      <c r="M53674" s="216"/>
      <c r="O53674" s="216"/>
      <c r="Q53674" s="216"/>
      <c r="S53674" s="216"/>
    </row>
    <row r="53675" spans="5:19" ht="15" x14ac:dyDescent="0.25">
      <c r="E53675" s="216"/>
      <c r="G53675" s="216"/>
      <c r="I53675" s="216"/>
      <c r="K53675" s="216"/>
      <c r="M53675" s="216"/>
      <c r="O53675" s="216"/>
      <c r="Q53675" s="216"/>
      <c r="S53675" s="216"/>
    </row>
    <row r="53676" spans="5:19" ht="15" x14ac:dyDescent="0.25">
      <c r="E53676" s="216"/>
      <c r="G53676" s="216"/>
      <c r="I53676" s="216"/>
      <c r="K53676" s="216"/>
      <c r="M53676" s="216"/>
      <c r="O53676" s="216"/>
      <c r="Q53676" s="216"/>
      <c r="S53676" s="216"/>
    </row>
    <row r="53677" spans="5:19" ht="15" x14ac:dyDescent="0.25">
      <c r="E53677" s="216"/>
      <c r="G53677" s="216"/>
      <c r="I53677" s="216"/>
      <c r="K53677" s="216"/>
      <c r="M53677" s="216"/>
      <c r="O53677" s="216"/>
      <c r="Q53677" s="216"/>
      <c r="S53677" s="216"/>
    </row>
    <row r="53678" spans="5:19" ht="15" x14ac:dyDescent="0.25">
      <c r="E53678" s="216"/>
      <c r="G53678" s="216"/>
      <c r="I53678" s="216"/>
      <c r="K53678" s="216"/>
      <c r="M53678" s="216"/>
      <c r="O53678" s="216"/>
      <c r="Q53678" s="216"/>
      <c r="S53678" s="216"/>
    </row>
    <row r="53679" spans="5:19" ht="15" x14ac:dyDescent="0.25">
      <c r="E53679" s="216"/>
      <c r="G53679" s="216"/>
      <c r="I53679" s="216"/>
      <c r="K53679" s="216"/>
      <c r="M53679" s="216"/>
      <c r="O53679" s="216"/>
      <c r="Q53679" s="216"/>
      <c r="S53679" s="216"/>
    </row>
    <row r="53680" spans="5:19" ht="15" x14ac:dyDescent="0.25">
      <c r="E53680" s="216"/>
      <c r="G53680" s="216"/>
      <c r="I53680" s="216"/>
      <c r="K53680" s="216"/>
      <c r="M53680" s="216"/>
      <c r="O53680" s="216"/>
      <c r="Q53680" s="216"/>
      <c r="S53680" s="216"/>
    </row>
    <row r="53681" spans="5:19" ht="15" x14ac:dyDescent="0.25">
      <c r="E53681" s="216"/>
      <c r="G53681" s="216"/>
      <c r="I53681" s="216"/>
      <c r="K53681" s="216"/>
      <c r="M53681" s="216"/>
      <c r="O53681" s="216"/>
      <c r="Q53681" s="216"/>
      <c r="S53681" s="216"/>
    </row>
    <row r="53682" spans="5:19" ht="15" x14ac:dyDescent="0.25">
      <c r="E53682" s="216"/>
      <c r="G53682" s="216"/>
      <c r="I53682" s="216"/>
      <c r="K53682" s="216"/>
      <c r="M53682" s="216"/>
      <c r="O53682" s="216"/>
      <c r="Q53682" s="216"/>
      <c r="S53682" s="216"/>
    </row>
    <row r="53683" spans="5:19" ht="15" x14ac:dyDescent="0.25">
      <c r="E53683" s="216"/>
      <c r="G53683" s="216"/>
      <c r="I53683" s="216"/>
      <c r="K53683" s="216"/>
      <c r="M53683" s="216"/>
      <c r="O53683" s="216"/>
      <c r="Q53683" s="216"/>
      <c r="S53683" s="216"/>
    </row>
    <row r="53684" spans="5:19" ht="15" x14ac:dyDescent="0.25">
      <c r="E53684" s="216"/>
      <c r="G53684" s="216"/>
      <c r="I53684" s="216"/>
      <c r="K53684" s="216"/>
      <c r="M53684" s="216"/>
      <c r="O53684" s="216"/>
      <c r="Q53684" s="216"/>
      <c r="S53684" s="216"/>
    </row>
    <row r="53685" spans="5:19" ht="15" x14ac:dyDescent="0.25">
      <c r="E53685" s="216"/>
      <c r="G53685" s="216"/>
      <c r="I53685" s="216"/>
      <c r="K53685" s="216"/>
      <c r="M53685" s="216"/>
      <c r="O53685" s="216"/>
      <c r="Q53685" s="216"/>
      <c r="S53685" s="216"/>
    </row>
    <row r="53686" spans="5:19" ht="15" x14ac:dyDescent="0.25">
      <c r="E53686" s="216"/>
      <c r="G53686" s="216"/>
      <c r="I53686" s="216"/>
      <c r="K53686" s="216"/>
      <c r="M53686" s="216"/>
      <c r="O53686" s="216"/>
      <c r="Q53686" s="216"/>
      <c r="S53686" s="216"/>
    </row>
    <row r="53687" spans="5:19" ht="15" x14ac:dyDescent="0.25">
      <c r="E53687" s="216"/>
      <c r="G53687" s="216"/>
      <c r="I53687" s="216"/>
      <c r="K53687" s="216"/>
      <c r="M53687" s="216"/>
      <c r="O53687" s="216"/>
      <c r="Q53687" s="216"/>
      <c r="S53687" s="216"/>
    </row>
    <row r="53688" spans="5:19" ht="15" x14ac:dyDescent="0.25">
      <c r="E53688" s="216"/>
      <c r="G53688" s="216"/>
      <c r="I53688" s="216"/>
      <c r="K53688" s="216"/>
      <c r="M53688" s="216"/>
      <c r="O53688" s="216"/>
      <c r="Q53688" s="216"/>
      <c r="S53688" s="216"/>
    </row>
    <row r="53689" spans="5:19" ht="15" x14ac:dyDescent="0.25">
      <c r="E53689" s="216"/>
      <c r="G53689" s="216"/>
      <c r="I53689" s="216"/>
      <c r="K53689" s="216"/>
      <c r="M53689" s="216"/>
      <c r="O53689" s="216"/>
      <c r="Q53689" s="216"/>
      <c r="S53689" s="216"/>
    </row>
    <row r="53690" spans="5:19" ht="15" x14ac:dyDescent="0.25">
      <c r="E53690" s="216"/>
      <c r="G53690" s="216"/>
      <c r="I53690" s="216"/>
      <c r="K53690" s="216"/>
      <c r="M53690" s="216"/>
      <c r="O53690" s="216"/>
      <c r="Q53690" s="216"/>
      <c r="S53690" s="216"/>
    </row>
    <row r="53691" spans="5:19" ht="15" x14ac:dyDescent="0.25">
      <c r="E53691" s="216"/>
      <c r="G53691" s="216"/>
      <c r="I53691" s="216"/>
      <c r="K53691" s="216"/>
      <c r="M53691" s="216"/>
      <c r="O53691" s="216"/>
      <c r="Q53691" s="216"/>
      <c r="S53691" s="216"/>
    </row>
    <row r="53692" spans="5:19" ht="15" x14ac:dyDescent="0.25">
      <c r="E53692" s="216"/>
      <c r="G53692" s="216"/>
      <c r="I53692" s="216"/>
      <c r="K53692" s="216"/>
      <c r="M53692" s="216"/>
      <c r="O53692" s="216"/>
      <c r="Q53692" s="216"/>
      <c r="S53692" s="216"/>
    </row>
    <row r="53693" spans="5:19" ht="15" x14ac:dyDescent="0.25">
      <c r="E53693" s="216"/>
      <c r="G53693" s="216"/>
      <c r="I53693" s="216"/>
      <c r="K53693" s="216"/>
      <c r="M53693" s="216"/>
      <c r="O53693" s="216"/>
      <c r="Q53693" s="216"/>
      <c r="S53693" s="216"/>
    </row>
    <row r="53694" spans="5:19" ht="15" x14ac:dyDescent="0.25">
      <c r="E53694" s="216"/>
      <c r="G53694" s="216"/>
      <c r="I53694" s="216"/>
      <c r="K53694" s="216"/>
      <c r="M53694" s="216"/>
      <c r="O53694" s="216"/>
      <c r="Q53694" s="216"/>
      <c r="S53694" s="216"/>
    </row>
    <row r="53695" spans="5:19" ht="15" x14ac:dyDescent="0.25">
      <c r="E53695" s="216"/>
      <c r="G53695" s="216"/>
      <c r="I53695" s="216"/>
      <c r="K53695" s="216"/>
      <c r="M53695" s="216"/>
      <c r="O53695" s="216"/>
      <c r="Q53695" s="216"/>
      <c r="S53695" s="216"/>
    </row>
    <row r="53696" spans="5:19" ht="15" x14ac:dyDescent="0.25">
      <c r="E53696" s="216"/>
      <c r="G53696" s="216"/>
      <c r="I53696" s="216"/>
      <c r="K53696" s="216"/>
      <c r="M53696" s="216"/>
      <c r="O53696" s="216"/>
      <c r="Q53696" s="216"/>
      <c r="S53696" s="216"/>
    </row>
    <row r="53697" spans="5:19" ht="15" x14ac:dyDescent="0.25">
      <c r="E53697" s="216"/>
      <c r="G53697" s="216"/>
      <c r="I53697" s="216"/>
      <c r="K53697" s="216"/>
      <c r="M53697" s="216"/>
      <c r="O53697" s="216"/>
      <c r="Q53697" s="216"/>
      <c r="S53697" s="216"/>
    </row>
    <row r="53698" spans="5:19" ht="15" x14ac:dyDescent="0.25">
      <c r="E53698" s="216"/>
      <c r="G53698" s="216"/>
      <c r="I53698" s="216"/>
      <c r="K53698" s="216"/>
      <c r="M53698" s="216"/>
      <c r="O53698" s="216"/>
      <c r="Q53698" s="216"/>
      <c r="S53698" s="216"/>
    </row>
    <row r="53699" spans="5:19" ht="15" x14ac:dyDescent="0.25">
      <c r="E53699" s="216"/>
      <c r="G53699" s="216"/>
      <c r="I53699" s="216"/>
      <c r="K53699" s="216"/>
      <c r="M53699" s="216"/>
      <c r="O53699" s="216"/>
      <c r="Q53699" s="216"/>
      <c r="S53699" s="216"/>
    </row>
    <row r="53700" spans="5:19" ht="15" x14ac:dyDescent="0.25">
      <c r="E53700" s="216"/>
      <c r="G53700" s="216"/>
      <c r="I53700" s="216"/>
      <c r="K53700" s="216"/>
      <c r="M53700" s="216"/>
      <c r="O53700" s="216"/>
      <c r="Q53700" s="216"/>
      <c r="S53700" s="216"/>
    </row>
    <row r="53701" spans="5:19" ht="15" x14ac:dyDescent="0.25">
      <c r="E53701" s="216"/>
      <c r="G53701" s="216"/>
      <c r="I53701" s="216"/>
      <c r="K53701" s="216"/>
      <c r="M53701" s="216"/>
      <c r="O53701" s="216"/>
      <c r="Q53701" s="216"/>
      <c r="S53701" s="216"/>
    </row>
    <row r="53702" spans="5:19" ht="15" x14ac:dyDescent="0.25">
      <c r="E53702" s="216"/>
      <c r="G53702" s="216"/>
      <c r="I53702" s="216"/>
      <c r="K53702" s="216"/>
      <c r="M53702" s="216"/>
      <c r="O53702" s="216"/>
      <c r="Q53702" s="216"/>
      <c r="S53702" s="216"/>
    </row>
    <row r="53703" spans="5:19" ht="15" x14ac:dyDescent="0.25">
      <c r="E53703" s="216"/>
      <c r="G53703" s="216"/>
      <c r="I53703" s="216"/>
      <c r="K53703" s="216"/>
      <c r="M53703" s="216"/>
      <c r="O53703" s="216"/>
      <c r="Q53703" s="216"/>
      <c r="S53703" s="216"/>
    </row>
    <row r="53704" spans="5:19" ht="15" x14ac:dyDescent="0.25">
      <c r="E53704" s="216"/>
      <c r="G53704" s="216"/>
      <c r="I53704" s="216"/>
      <c r="K53704" s="216"/>
      <c r="M53704" s="216"/>
      <c r="O53704" s="216"/>
      <c r="Q53704" s="216"/>
      <c r="S53704" s="216"/>
    </row>
    <row r="53705" spans="5:19" ht="15" x14ac:dyDescent="0.25">
      <c r="E53705" s="216"/>
      <c r="G53705" s="216"/>
      <c r="I53705" s="216"/>
      <c r="K53705" s="216"/>
      <c r="M53705" s="216"/>
      <c r="O53705" s="216"/>
      <c r="Q53705" s="216"/>
      <c r="S53705" s="216"/>
    </row>
    <row r="53706" spans="5:19" ht="15" x14ac:dyDescent="0.25">
      <c r="E53706" s="216"/>
      <c r="G53706" s="216"/>
      <c r="I53706" s="216"/>
      <c r="K53706" s="216"/>
      <c r="M53706" s="216"/>
      <c r="O53706" s="216"/>
      <c r="Q53706" s="216"/>
      <c r="S53706" s="216"/>
    </row>
    <row r="53707" spans="5:19" ht="15" x14ac:dyDescent="0.25">
      <c r="E53707" s="216"/>
      <c r="G53707" s="216"/>
      <c r="I53707" s="216"/>
      <c r="K53707" s="216"/>
      <c r="M53707" s="216"/>
      <c r="O53707" s="216"/>
      <c r="Q53707" s="216"/>
      <c r="S53707" s="216"/>
    </row>
    <row r="53708" spans="5:19" ht="15" x14ac:dyDescent="0.25">
      <c r="E53708" s="216"/>
      <c r="G53708" s="216"/>
      <c r="I53708" s="216"/>
      <c r="K53708" s="216"/>
      <c r="M53708" s="216"/>
      <c r="O53708" s="216"/>
      <c r="Q53708" s="216"/>
      <c r="S53708" s="216"/>
    </row>
    <row r="53709" spans="5:19" ht="15" x14ac:dyDescent="0.25">
      <c r="E53709" s="216"/>
      <c r="G53709" s="216"/>
      <c r="I53709" s="216"/>
      <c r="K53709" s="216"/>
      <c r="M53709" s="216"/>
      <c r="O53709" s="216"/>
      <c r="Q53709" s="216"/>
      <c r="S53709" s="216"/>
    </row>
    <row r="53710" spans="5:19" ht="15" x14ac:dyDescent="0.25">
      <c r="E53710" s="216"/>
      <c r="G53710" s="216"/>
      <c r="I53710" s="216"/>
      <c r="K53710" s="216"/>
      <c r="M53710" s="216"/>
      <c r="O53710" s="216"/>
      <c r="Q53710" s="216"/>
      <c r="S53710" s="216"/>
    </row>
    <row r="53711" spans="5:19" ht="15" x14ac:dyDescent="0.25">
      <c r="E53711" s="216"/>
      <c r="G53711" s="216"/>
      <c r="I53711" s="216"/>
      <c r="K53711" s="216"/>
      <c r="M53711" s="216"/>
      <c r="O53711" s="216"/>
      <c r="Q53711" s="216"/>
      <c r="S53711" s="216"/>
    </row>
    <row r="53712" spans="5:19" ht="15" x14ac:dyDescent="0.25">
      <c r="E53712" s="216"/>
      <c r="G53712" s="216"/>
      <c r="I53712" s="216"/>
      <c r="K53712" s="216"/>
      <c r="M53712" s="216"/>
      <c r="O53712" s="216"/>
      <c r="Q53712" s="216"/>
      <c r="S53712" s="216"/>
    </row>
    <row r="53713" spans="5:19" ht="15" x14ac:dyDescent="0.25">
      <c r="E53713" s="216"/>
      <c r="G53713" s="216"/>
      <c r="I53713" s="216"/>
      <c r="K53713" s="216"/>
      <c r="M53713" s="216"/>
      <c r="O53713" s="216"/>
      <c r="Q53713" s="216"/>
      <c r="S53713" s="216"/>
    </row>
    <row r="53714" spans="5:19" ht="15" x14ac:dyDescent="0.25">
      <c r="E53714" s="216"/>
      <c r="G53714" s="216"/>
      <c r="I53714" s="216"/>
      <c r="K53714" s="216"/>
      <c r="M53714" s="216"/>
      <c r="O53714" s="216"/>
      <c r="Q53714" s="216"/>
      <c r="S53714" s="216"/>
    </row>
    <row r="53715" spans="5:19" ht="15" x14ac:dyDescent="0.25">
      <c r="E53715" s="216"/>
      <c r="G53715" s="216"/>
      <c r="I53715" s="216"/>
      <c r="K53715" s="216"/>
      <c r="M53715" s="216"/>
      <c r="O53715" s="216"/>
      <c r="Q53715" s="216"/>
      <c r="S53715" s="216"/>
    </row>
    <row r="53716" spans="5:19" ht="15" x14ac:dyDescent="0.25">
      <c r="E53716" s="216"/>
      <c r="G53716" s="216"/>
      <c r="I53716" s="216"/>
      <c r="K53716" s="216"/>
      <c r="M53716" s="216"/>
      <c r="O53716" s="216"/>
      <c r="Q53716" s="216"/>
      <c r="S53716" s="216"/>
    </row>
    <row r="53717" spans="5:19" ht="15" x14ac:dyDescent="0.25">
      <c r="E53717" s="216"/>
      <c r="G53717" s="216"/>
      <c r="I53717" s="216"/>
      <c r="K53717" s="216"/>
      <c r="M53717" s="216"/>
      <c r="O53717" s="216"/>
      <c r="Q53717" s="216"/>
      <c r="S53717" s="216"/>
    </row>
    <row r="53718" spans="5:19" ht="15" x14ac:dyDescent="0.25">
      <c r="E53718" s="216"/>
      <c r="G53718" s="216"/>
      <c r="I53718" s="216"/>
      <c r="K53718" s="216"/>
      <c r="M53718" s="216"/>
      <c r="O53718" s="216"/>
      <c r="Q53718" s="216"/>
      <c r="S53718" s="216"/>
    </row>
    <row r="53719" spans="5:19" ht="15" x14ac:dyDescent="0.25">
      <c r="E53719" s="216"/>
      <c r="G53719" s="216"/>
      <c r="I53719" s="216"/>
      <c r="K53719" s="216"/>
      <c r="M53719" s="216"/>
      <c r="O53719" s="216"/>
      <c r="Q53719" s="216"/>
      <c r="S53719" s="216"/>
    </row>
    <row r="53720" spans="5:19" ht="15" x14ac:dyDescent="0.25">
      <c r="E53720" s="216"/>
      <c r="G53720" s="216"/>
      <c r="I53720" s="216"/>
      <c r="K53720" s="216"/>
      <c r="M53720" s="216"/>
      <c r="O53720" s="216"/>
      <c r="Q53720" s="216"/>
      <c r="S53720" s="216"/>
    </row>
    <row r="53721" spans="5:19" ht="15" x14ac:dyDescent="0.25">
      <c r="E53721" s="216"/>
      <c r="G53721" s="216"/>
      <c r="I53721" s="216"/>
      <c r="K53721" s="216"/>
      <c r="M53721" s="216"/>
      <c r="O53721" s="216"/>
      <c r="Q53721" s="216"/>
      <c r="S53721" s="216"/>
    </row>
    <row r="53722" spans="5:19" ht="15" x14ac:dyDescent="0.25">
      <c r="E53722" s="216"/>
      <c r="G53722" s="216"/>
      <c r="I53722" s="216"/>
      <c r="K53722" s="216"/>
      <c r="M53722" s="216"/>
      <c r="O53722" s="216"/>
      <c r="Q53722" s="216"/>
      <c r="S53722" s="216"/>
    </row>
    <row r="53723" spans="5:19" ht="15" x14ac:dyDescent="0.25">
      <c r="E53723" s="216"/>
      <c r="G53723" s="216"/>
      <c r="I53723" s="216"/>
      <c r="K53723" s="216"/>
      <c r="M53723" s="216"/>
      <c r="O53723" s="216"/>
      <c r="Q53723" s="216"/>
      <c r="S53723" s="216"/>
    </row>
    <row r="53724" spans="5:19" ht="15" x14ac:dyDescent="0.25">
      <c r="E53724" s="216"/>
      <c r="G53724" s="216"/>
      <c r="I53724" s="216"/>
      <c r="K53724" s="216"/>
      <c r="M53724" s="216"/>
      <c r="O53724" s="216"/>
      <c r="Q53724" s="216"/>
      <c r="S53724" s="216"/>
    </row>
    <row r="53725" spans="5:19" ht="15" x14ac:dyDescent="0.25">
      <c r="E53725" s="216"/>
      <c r="G53725" s="216"/>
      <c r="I53725" s="216"/>
      <c r="K53725" s="216"/>
      <c r="M53725" s="216"/>
      <c r="O53725" s="216"/>
      <c r="Q53725" s="216"/>
      <c r="S53725" s="216"/>
    </row>
    <row r="53726" spans="5:19" ht="15" x14ac:dyDescent="0.25">
      <c r="E53726" s="216"/>
      <c r="G53726" s="216"/>
      <c r="I53726" s="216"/>
      <c r="K53726" s="216"/>
      <c r="M53726" s="216"/>
      <c r="O53726" s="216"/>
      <c r="Q53726" s="216"/>
      <c r="S53726" s="216"/>
    </row>
    <row r="53727" spans="5:19" ht="15" x14ac:dyDescent="0.25">
      <c r="E53727" s="216"/>
      <c r="G53727" s="216"/>
      <c r="I53727" s="216"/>
      <c r="K53727" s="216"/>
      <c r="M53727" s="216"/>
      <c r="O53727" s="216"/>
      <c r="Q53727" s="216"/>
      <c r="S53727" s="216"/>
    </row>
    <row r="53728" spans="5:19" ht="15" x14ac:dyDescent="0.25">
      <c r="E53728" s="216"/>
      <c r="G53728" s="216"/>
      <c r="I53728" s="216"/>
      <c r="K53728" s="216"/>
      <c r="M53728" s="216"/>
      <c r="O53728" s="216"/>
      <c r="Q53728" s="216"/>
      <c r="S53728" s="216"/>
    </row>
    <row r="53729" spans="5:19" ht="15" x14ac:dyDescent="0.25">
      <c r="E53729" s="216"/>
      <c r="G53729" s="216"/>
      <c r="I53729" s="216"/>
      <c r="K53729" s="216"/>
      <c r="M53729" s="216"/>
      <c r="O53729" s="216"/>
      <c r="Q53729" s="216"/>
      <c r="S53729" s="216"/>
    </row>
    <row r="53730" spans="5:19" ht="15" x14ac:dyDescent="0.25">
      <c r="E53730" s="216"/>
      <c r="G53730" s="216"/>
      <c r="I53730" s="216"/>
      <c r="K53730" s="216"/>
      <c r="M53730" s="216"/>
      <c r="O53730" s="216"/>
      <c r="Q53730" s="216"/>
      <c r="S53730" s="216"/>
    </row>
    <row r="53731" spans="5:19" ht="15" x14ac:dyDescent="0.25">
      <c r="E53731" s="216"/>
      <c r="G53731" s="216"/>
      <c r="I53731" s="216"/>
      <c r="K53731" s="216"/>
      <c r="M53731" s="216"/>
      <c r="O53731" s="216"/>
      <c r="Q53731" s="216"/>
      <c r="S53731" s="216"/>
    </row>
    <row r="53732" spans="5:19" ht="15" x14ac:dyDescent="0.25">
      <c r="E53732" s="216"/>
      <c r="G53732" s="216"/>
      <c r="I53732" s="216"/>
      <c r="K53732" s="216"/>
      <c r="M53732" s="216"/>
      <c r="O53732" s="216"/>
      <c r="Q53732" s="216"/>
      <c r="S53732" s="216"/>
    </row>
    <row r="53733" spans="5:19" ht="15" x14ac:dyDescent="0.25">
      <c r="E53733" s="216"/>
      <c r="G53733" s="216"/>
      <c r="I53733" s="216"/>
      <c r="K53733" s="216"/>
      <c r="M53733" s="216"/>
      <c r="O53733" s="216"/>
      <c r="Q53733" s="216"/>
      <c r="S53733" s="216"/>
    </row>
    <row r="53734" spans="5:19" ht="15" x14ac:dyDescent="0.25">
      <c r="E53734" s="216"/>
      <c r="G53734" s="216"/>
      <c r="I53734" s="216"/>
      <c r="K53734" s="216"/>
      <c r="M53734" s="216"/>
      <c r="O53734" s="216"/>
      <c r="Q53734" s="216"/>
      <c r="S53734" s="216"/>
    </row>
    <row r="53735" spans="5:19" ht="15" x14ac:dyDescent="0.25">
      <c r="E53735" s="216"/>
      <c r="G53735" s="216"/>
      <c r="I53735" s="216"/>
      <c r="K53735" s="216"/>
      <c r="M53735" s="216"/>
      <c r="O53735" s="216"/>
      <c r="Q53735" s="216"/>
      <c r="S53735" s="216"/>
    </row>
    <row r="53736" spans="5:19" ht="15" x14ac:dyDescent="0.25">
      <c r="E53736" s="216"/>
      <c r="G53736" s="216"/>
      <c r="I53736" s="216"/>
      <c r="K53736" s="216"/>
      <c r="M53736" s="216"/>
      <c r="O53736" s="216"/>
      <c r="Q53736" s="216"/>
      <c r="S53736" s="216"/>
    </row>
    <row r="53737" spans="5:19" ht="15" x14ac:dyDescent="0.25">
      <c r="E53737" s="216"/>
      <c r="G53737" s="216"/>
      <c r="I53737" s="216"/>
      <c r="K53737" s="216"/>
      <c r="M53737" s="216"/>
      <c r="O53737" s="216"/>
      <c r="Q53737" s="216"/>
      <c r="S53737" s="216"/>
    </row>
    <row r="53738" spans="5:19" ht="15" x14ac:dyDescent="0.25">
      <c r="E53738" s="216"/>
      <c r="G53738" s="216"/>
      <c r="I53738" s="216"/>
      <c r="K53738" s="216"/>
      <c r="M53738" s="216"/>
      <c r="O53738" s="216"/>
      <c r="Q53738" s="216"/>
      <c r="S53738" s="216"/>
    </row>
    <row r="53739" spans="5:19" ht="15" x14ac:dyDescent="0.25">
      <c r="E53739" s="216"/>
      <c r="G53739" s="216"/>
      <c r="I53739" s="216"/>
      <c r="K53739" s="216"/>
      <c r="M53739" s="216"/>
      <c r="O53739" s="216"/>
      <c r="Q53739" s="216"/>
      <c r="S53739" s="216"/>
    </row>
    <row r="53740" spans="5:19" ht="15" x14ac:dyDescent="0.25">
      <c r="E53740" s="216"/>
      <c r="G53740" s="216"/>
      <c r="I53740" s="216"/>
      <c r="K53740" s="216"/>
      <c r="M53740" s="216"/>
      <c r="O53740" s="216"/>
      <c r="Q53740" s="216"/>
      <c r="S53740" s="216"/>
    </row>
    <row r="53741" spans="5:19" ht="15" x14ac:dyDescent="0.25">
      <c r="E53741" s="216"/>
      <c r="G53741" s="216"/>
      <c r="I53741" s="216"/>
      <c r="K53741" s="216"/>
      <c r="M53741" s="216"/>
      <c r="O53741" s="216"/>
      <c r="Q53741" s="216"/>
      <c r="S53741" s="216"/>
    </row>
    <row r="53742" spans="5:19" ht="15" x14ac:dyDescent="0.25">
      <c r="E53742" s="216"/>
      <c r="G53742" s="216"/>
      <c r="I53742" s="216"/>
      <c r="K53742" s="216"/>
      <c r="M53742" s="216"/>
      <c r="O53742" s="216"/>
      <c r="Q53742" s="216"/>
      <c r="S53742" s="216"/>
    </row>
    <row r="53743" spans="5:19" ht="15" x14ac:dyDescent="0.25">
      <c r="E53743" s="216"/>
      <c r="G53743" s="216"/>
      <c r="I53743" s="216"/>
      <c r="K53743" s="216"/>
      <c r="M53743" s="216"/>
      <c r="O53743" s="216"/>
      <c r="Q53743" s="216"/>
      <c r="S53743" s="216"/>
    </row>
    <row r="53744" spans="5:19" ht="15" x14ac:dyDescent="0.25">
      <c r="E53744" s="216"/>
      <c r="G53744" s="216"/>
      <c r="I53744" s="216"/>
      <c r="K53744" s="216"/>
      <c r="M53744" s="216"/>
      <c r="O53744" s="216"/>
      <c r="Q53744" s="216"/>
      <c r="S53744" s="216"/>
    </row>
    <row r="53745" spans="5:19" ht="15" x14ac:dyDescent="0.25">
      <c r="E53745" s="216"/>
      <c r="G53745" s="216"/>
      <c r="I53745" s="216"/>
      <c r="K53745" s="216"/>
      <c r="M53745" s="216"/>
      <c r="O53745" s="216"/>
      <c r="Q53745" s="216"/>
      <c r="S53745" s="216"/>
    </row>
    <row r="53746" spans="5:19" ht="15" x14ac:dyDescent="0.25">
      <c r="E53746" s="216"/>
      <c r="G53746" s="216"/>
      <c r="I53746" s="216"/>
      <c r="K53746" s="216"/>
      <c r="M53746" s="216"/>
      <c r="O53746" s="216"/>
      <c r="Q53746" s="216"/>
      <c r="S53746" s="216"/>
    </row>
    <row r="53747" spans="5:19" ht="15" x14ac:dyDescent="0.25">
      <c r="E53747" s="216"/>
      <c r="G53747" s="216"/>
      <c r="I53747" s="216"/>
      <c r="K53747" s="216"/>
      <c r="M53747" s="216"/>
      <c r="O53747" s="216"/>
      <c r="Q53747" s="216"/>
      <c r="S53747" s="216"/>
    </row>
    <row r="53748" spans="5:19" ht="15" x14ac:dyDescent="0.25">
      <c r="E53748" s="216"/>
      <c r="G53748" s="216"/>
      <c r="I53748" s="216"/>
      <c r="K53748" s="216"/>
      <c r="M53748" s="216"/>
      <c r="O53748" s="216"/>
      <c r="Q53748" s="216"/>
      <c r="S53748" s="216"/>
    </row>
    <row r="53749" spans="5:19" ht="15" x14ac:dyDescent="0.25">
      <c r="E53749" s="216"/>
      <c r="G53749" s="216"/>
      <c r="I53749" s="216"/>
      <c r="K53749" s="216"/>
      <c r="M53749" s="216"/>
      <c r="O53749" s="216"/>
      <c r="Q53749" s="216"/>
      <c r="S53749" s="216"/>
    </row>
    <row r="53750" spans="5:19" ht="15" x14ac:dyDescent="0.25">
      <c r="E53750" s="216"/>
      <c r="G53750" s="216"/>
      <c r="I53750" s="216"/>
      <c r="K53750" s="216"/>
      <c r="M53750" s="216"/>
      <c r="O53750" s="216"/>
      <c r="Q53750" s="216"/>
      <c r="S53750" s="216"/>
    </row>
    <row r="53751" spans="5:19" ht="15" x14ac:dyDescent="0.25">
      <c r="E53751" s="216"/>
      <c r="G53751" s="216"/>
      <c r="I53751" s="216"/>
      <c r="K53751" s="216"/>
      <c r="M53751" s="216"/>
      <c r="O53751" s="216"/>
      <c r="Q53751" s="216"/>
      <c r="S53751" s="216"/>
    </row>
    <row r="53752" spans="5:19" ht="15" x14ac:dyDescent="0.25">
      <c r="E53752" s="216"/>
      <c r="G53752" s="216"/>
      <c r="I53752" s="216"/>
      <c r="K53752" s="216"/>
      <c r="M53752" s="216"/>
      <c r="O53752" s="216"/>
      <c r="Q53752" s="216"/>
      <c r="S53752" s="216"/>
    </row>
    <row r="53753" spans="5:19" ht="15" x14ac:dyDescent="0.25">
      <c r="E53753" s="216"/>
      <c r="G53753" s="216"/>
      <c r="I53753" s="216"/>
      <c r="K53753" s="216"/>
      <c r="M53753" s="216"/>
      <c r="O53753" s="216"/>
      <c r="Q53753" s="216"/>
      <c r="S53753" s="216"/>
    </row>
    <row r="53754" spans="5:19" ht="15" x14ac:dyDescent="0.25">
      <c r="E53754" s="216"/>
      <c r="G53754" s="216"/>
      <c r="I53754" s="216"/>
      <c r="K53754" s="216"/>
      <c r="M53754" s="216"/>
      <c r="O53754" s="216"/>
      <c r="Q53754" s="216"/>
      <c r="S53754" s="216"/>
    </row>
    <row r="53755" spans="5:19" ht="15" x14ac:dyDescent="0.25">
      <c r="E53755" s="216"/>
      <c r="G53755" s="216"/>
      <c r="I53755" s="216"/>
      <c r="K53755" s="216"/>
      <c r="M53755" s="216"/>
      <c r="O53755" s="216"/>
      <c r="Q53755" s="216"/>
      <c r="S53755" s="216"/>
    </row>
    <row r="53756" spans="5:19" ht="15" x14ac:dyDescent="0.25">
      <c r="E53756" s="216"/>
      <c r="G53756" s="216"/>
      <c r="I53756" s="216"/>
      <c r="K53756" s="216"/>
      <c r="M53756" s="216"/>
      <c r="O53756" s="216"/>
      <c r="Q53756" s="216"/>
      <c r="S53756" s="216"/>
    </row>
    <row r="53757" spans="5:19" ht="15" x14ac:dyDescent="0.25">
      <c r="E53757" s="216"/>
      <c r="G53757" s="216"/>
      <c r="I53757" s="216"/>
      <c r="K53757" s="216"/>
      <c r="M53757" s="216"/>
      <c r="O53757" s="216"/>
      <c r="Q53757" s="216"/>
      <c r="S53757" s="216"/>
    </row>
    <row r="53758" spans="5:19" ht="15" x14ac:dyDescent="0.25">
      <c r="E53758" s="216"/>
      <c r="G53758" s="216"/>
      <c r="I53758" s="216"/>
      <c r="K53758" s="216"/>
      <c r="M53758" s="216"/>
      <c r="O53758" s="216"/>
      <c r="Q53758" s="216"/>
      <c r="S53758" s="216"/>
    </row>
    <row r="53759" spans="5:19" ht="15" x14ac:dyDescent="0.25">
      <c r="E53759" s="216"/>
      <c r="G53759" s="216"/>
      <c r="I53759" s="216"/>
      <c r="K53759" s="216"/>
      <c r="M53759" s="216"/>
      <c r="O53759" s="216"/>
      <c r="Q53759" s="216"/>
      <c r="S53759" s="216"/>
    </row>
    <row r="53760" spans="5:19" ht="15" x14ac:dyDescent="0.25">
      <c r="E53760" s="216"/>
      <c r="G53760" s="216"/>
      <c r="I53760" s="216"/>
      <c r="K53760" s="216"/>
      <c r="M53760" s="216"/>
      <c r="O53760" s="216"/>
      <c r="Q53760" s="216"/>
      <c r="S53760" s="216"/>
    </row>
    <row r="53761" spans="5:19" ht="15" x14ac:dyDescent="0.25">
      <c r="E53761" s="216"/>
      <c r="G53761" s="216"/>
      <c r="I53761" s="216"/>
      <c r="K53761" s="216"/>
      <c r="M53761" s="216"/>
      <c r="O53761" s="216"/>
      <c r="Q53761" s="216"/>
      <c r="S53761" s="216"/>
    </row>
    <row r="53762" spans="5:19" ht="15" x14ac:dyDescent="0.25">
      <c r="E53762" s="216"/>
      <c r="G53762" s="216"/>
      <c r="I53762" s="216"/>
      <c r="K53762" s="216"/>
      <c r="M53762" s="216"/>
      <c r="O53762" s="216"/>
      <c r="Q53762" s="216"/>
      <c r="S53762" s="216"/>
    </row>
    <row r="53763" spans="5:19" ht="15" x14ac:dyDescent="0.25">
      <c r="E53763" s="216"/>
      <c r="G53763" s="216"/>
      <c r="I53763" s="216"/>
      <c r="K53763" s="216"/>
      <c r="M53763" s="216"/>
      <c r="O53763" s="216"/>
      <c r="Q53763" s="216"/>
      <c r="S53763" s="216"/>
    </row>
    <row r="53764" spans="5:19" ht="15" x14ac:dyDescent="0.25">
      <c r="E53764" s="216"/>
      <c r="G53764" s="216"/>
      <c r="I53764" s="216"/>
      <c r="K53764" s="216"/>
      <c r="M53764" s="216"/>
      <c r="O53764" s="216"/>
      <c r="Q53764" s="216"/>
      <c r="S53764" s="216"/>
    </row>
    <row r="53765" spans="5:19" ht="15" x14ac:dyDescent="0.25">
      <c r="E53765" s="216"/>
      <c r="G53765" s="216"/>
      <c r="I53765" s="216"/>
      <c r="K53765" s="216"/>
      <c r="M53765" s="216"/>
      <c r="O53765" s="216"/>
      <c r="Q53765" s="216"/>
      <c r="S53765" s="216"/>
    </row>
    <row r="53766" spans="5:19" ht="15" x14ac:dyDescent="0.25">
      <c r="E53766" s="216"/>
      <c r="G53766" s="216"/>
      <c r="I53766" s="216"/>
      <c r="K53766" s="216"/>
      <c r="M53766" s="216"/>
      <c r="O53766" s="216"/>
      <c r="Q53766" s="216"/>
      <c r="S53766" s="216"/>
    </row>
    <row r="53767" spans="5:19" ht="15" x14ac:dyDescent="0.25">
      <c r="E53767" s="216"/>
      <c r="G53767" s="216"/>
      <c r="I53767" s="216"/>
      <c r="K53767" s="216"/>
      <c r="M53767" s="216"/>
      <c r="O53767" s="216"/>
      <c r="Q53767" s="216"/>
      <c r="S53767" s="216"/>
    </row>
    <row r="53768" spans="5:19" ht="15" x14ac:dyDescent="0.25">
      <c r="E53768" s="216"/>
      <c r="G53768" s="216"/>
      <c r="I53768" s="216"/>
      <c r="K53768" s="216"/>
      <c r="M53768" s="216"/>
      <c r="O53768" s="216"/>
      <c r="Q53768" s="216"/>
      <c r="S53768" s="216"/>
    </row>
    <row r="53769" spans="5:19" ht="15" x14ac:dyDescent="0.25">
      <c r="E53769" s="216"/>
      <c r="G53769" s="216"/>
      <c r="I53769" s="216"/>
      <c r="K53769" s="216"/>
      <c r="M53769" s="216"/>
      <c r="O53769" s="216"/>
      <c r="Q53769" s="216"/>
      <c r="S53769" s="216"/>
    </row>
    <row r="53770" spans="5:19" ht="15" x14ac:dyDescent="0.25">
      <c r="E53770" s="216"/>
      <c r="G53770" s="216"/>
      <c r="I53770" s="216"/>
      <c r="K53770" s="216"/>
      <c r="M53770" s="216"/>
      <c r="O53770" s="216"/>
      <c r="Q53770" s="216"/>
      <c r="S53770" s="216"/>
    </row>
    <row r="53771" spans="5:19" ht="15" x14ac:dyDescent="0.25">
      <c r="E53771" s="216"/>
      <c r="G53771" s="216"/>
      <c r="I53771" s="216"/>
      <c r="K53771" s="216"/>
      <c r="M53771" s="216"/>
      <c r="O53771" s="216"/>
      <c r="Q53771" s="216"/>
      <c r="S53771" s="216"/>
    </row>
    <row r="53772" spans="5:19" ht="15" x14ac:dyDescent="0.25">
      <c r="E53772" s="216"/>
      <c r="G53772" s="216"/>
      <c r="I53772" s="216"/>
      <c r="K53772" s="216"/>
      <c r="M53772" s="216"/>
      <c r="O53772" s="216"/>
      <c r="Q53772" s="216"/>
      <c r="S53772" s="216"/>
    </row>
    <row r="53773" spans="5:19" ht="15" x14ac:dyDescent="0.25">
      <c r="E53773" s="216"/>
      <c r="G53773" s="216"/>
      <c r="I53773" s="216"/>
      <c r="K53773" s="216"/>
      <c r="M53773" s="216"/>
      <c r="O53773" s="216"/>
      <c r="Q53773" s="216"/>
      <c r="S53773" s="216"/>
    </row>
    <row r="53774" spans="5:19" ht="15" x14ac:dyDescent="0.25">
      <c r="E53774" s="216"/>
      <c r="G53774" s="216"/>
      <c r="I53774" s="216"/>
      <c r="K53774" s="216"/>
      <c r="M53774" s="216"/>
      <c r="O53774" s="216"/>
      <c r="Q53774" s="216"/>
      <c r="S53774" s="216"/>
    </row>
    <row r="53775" spans="5:19" ht="15" x14ac:dyDescent="0.25">
      <c r="E53775" s="216"/>
      <c r="G53775" s="216"/>
      <c r="I53775" s="216"/>
      <c r="K53775" s="216"/>
      <c r="M53775" s="216"/>
      <c r="O53775" s="216"/>
      <c r="Q53775" s="216"/>
      <c r="S53775" s="216"/>
    </row>
    <row r="53776" spans="5:19" ht="15" x14ac:dyDescent="0.25">
      <c r="E53776" s="216"/>
      <c r="G53776" s="216"/>
      <c r="I53776" s="216"/>
      <c r="K53776" s="216"/>
      <c r="M53776" s="216"/>
      <c r="O53776" s="216"/>
      <c r="Q53776" s="216"/>
      <c r="S53776" s="216"/>
    </row>
    <row r="53777" spans="5:19" ht="15" x14ac:dyDescent="0.25">
      <c r="E53777" s="216"/>
      <c r="G53777" s="216"/>
      <c r="I53777" s="216"/>
      <c r="K53777" s="216"/>
      <c r="M53777" s="216"/>
      <c r="O53777" s="216"/>
      <c r="Q53777" s="216"/>
      <c r="S53777" s="216"/>
    </row>
    <row r="53778" spans="5:19" ht="15" x14ac:dyDescent="0.25">
      <c r="E53778" s="216"/>
      <c r="G53778" s="216"/>
      <c r="I53778" s="216"/>
      <c r="K53778" s="216"/>
      <c r="M53778" s="216"/>
      <c r="O53778" s="216"/>
      <c r="Q53778" s="216"/>
      <c r="S53778" s="216"/>
    </row>
    <row r="53779" spans="5:19" ht="15" x14ac:dyDescent="0.25">
      <c r="E53779" s="216"/>
      <c r="G53779" s="216"/>
      <c r="I53779" s="216"/>
      <c r="K53779" s="216"/>
      <c r="M53779" s="216"/>
      <c r="O53779" s="216"/>
      <c r="Q53779" s="216"/>
      <c r="S53779" s="216"/>
    </row>
    <row r="53780" spans="5:19" ht="15" x14ac:dyDescent="0.25">
      <c r="E53780" s="216"/>
      <c r="G53780" s="216"/>
      <c r="I53780" s="216"/>
      <c r="K53780" s="216"/>
      <c r="M53780" s="216"/>
      <c r="O53780" s="216"/>
      <c r="Q53780" s="216"/>
      <c r="S53780" s="216"/>
    </row>
    <row r="53781" spans="5:19" ht="15" x14ac:dyDescent="0.25">
      <c r="E53781" s="216"/>
      <c r="G53781" s="216"/>
      <c r="I53781" s="216"/>
      <c r="K53781" s="216"/>
      <c r="M53781" s="216"/>
      <c r="O53781" s="216"/>
      <c r="Q53781" s="216"/>
      <c r="S53781" s="216"/>
    </row>
    <row r="53782" spans="5:19" ht="15" x14ac:dyDescent="0.25">
      <c r="E53782" s="216"/>
      <c r="G53782" s="216"/>
      <c r="I53782" s="216"/>
      <c r="K53782" s="216"/>
      <c r="M53782" s="216"/>
      <c r="O53782" s="216"/>
      <c r="Q53782" s="216"/>
      <c r="S53782" s="216"/>
    </row>
    <row r="53783" spans="5:19" ht="15" x14ac:dyDescent="0.25">
      <c r="E53783" s="216"/>
      <c r="G53783" s="216"/>
      <c r="I53783" s="216"/>
      <c r="K53783" s="216"/>
      <c r="M53783" s="216"/>
      <c r="O53783" s="216"/>
      <c r="Q53783" s="216"/>
      <c r="S53783" s="216"/>
    </row>
    <row r="53784" spans="5:19" ht="15" x14ac:dyDescent="0.25">
      <c r="E53784" s="216"/>
      <c r="G53784" s="216"/>
      <c r="I53784" s="216"/>
      <c r="K53784" s="216"/>
      <c r="M53784" s="216"/>
      <c r="O53784" s="216"/>
      <c r="Q53784" s="216"/>
      <c r="S53784" s="216"/>
    </row>
    <row r="53785" spans="5:19" ht="15" x14ac:dyDescent="0.25">
      <c r="E53785" s="216"/>
      <c r="G53785" s="216"/>
      <c r="I53785" s="216"/>
      <c r="K53785" s="216"/>
      <c r="M53785" s="216"/>
      <c r="O53785" s="216"/>
      <c r="Q53785" s="216"/>
      <c r="S53785" s="216"/>
    </row>
    <row r="53786" spans="5:19" ht="15" x14ac:dyDescent="0.25">
      <c r="E53786" s="216"/>
      <c r="G53786" s="216"/>
      <c r="I53786" s="216"/>
      <c r="K53786" s="216"/>
      <c r="M53786" s="216"/>
      <c r="O53786" s="216"/>
      <c r="Q53786" s="216"/>
      <c r="S53786" s="216"/>
    </row>
    <row r="53787" spans="5:19" ht="15" x14ac:dyDescent="0.25">
      <c r="E53787" s="216"/>
      <c r="G53787" s="216"/>
      <c r="I53787" s="216"/>
      <c r="K53787" s="216"/>
      <c r="M53787" s="216"/>
      <c r="O53787" s="216"/>
      <c r="Q53787" s="216"/>
      <c r="S53787" s="216"/>
    </row>
    <row r="53788" spans="5:19" ht="15" x14ac:dyDescent="0.25">
      <c r="E53788" s="216"/>
      <c r="G53788" s="216"/>
      <c r="I53788" s="216"/>
      <c r="K53788" s="216"/>
      <c r="M53788" s="216"/>
      <c r="O53788" s="216"/>
      <c r="Q53788" s="216"/>
      <c r="S53788" s="216"/>
    </row>
    <row r="53789" spans="5:19" ht="15" x14ac:dyDescent="0.25">
      <c r="E53789" s="216"/>
      <c r="G53789" s="216"/>
      <c r="I53789" s="216"/>
      <c r="K53789" s="216"/>
      <c r="M53789" s="216"/>
      <c r="O53789" s="216"/>
      <c r="Q53789" s="216"/>
      <c r="S53789" s="216"/>
    </row>
    <row r="53790" spans="5:19" ht="15" x14ac:dyDescent="0.25">
      <c r="E53790" s="216"/>
      <c r="G53790" s="216"/>
      <c r="I53790" s="216"/>
      <c r="K53790" s="216"/>
      <c r="M53790" s="216"/>
      <c r="O53790" s="216"/>
      <c r="Q53790" s="216"/>
      <c r="S53790" s="216"/>
    </row>
    <row r="53791" spans="5:19" ht="15" x14ac:dyDescent="0.25">
      <c r="E53791" s="216"/>
      <c r="G53791" s="216"/>
      <c r="I53791" s="216"/>
      <c r="K53791" s="216"/>
      <c r="M53791" s="216"/>
      <c r="O53791" s="216"/>
      <c r="Q53791" s="216"/>
      <c r="S53791" s="216"/>
    </row>
    <row r="53792" spans="5:19" ht="15" x14ac:dyDescent="0.25">
      <c r="E53792" s="216"/>
      <c r="G53792" s="216"/>
      <c r="I53792" s="216"/>
      <c r="K53792" s="216"/>
      <c r="M53792" s="216"/>
      <c r="O53792" s="216"/>
      <c r="Q53792" s="216"/>
      <c r="S53792" s="216"/>
    </row>
    <row r="53793" spans="5:19" ht="15" x14ac:dyDescent="0.25">
      <c r="E53793" s="216"/>
      <c r="G53793" s="216"/>
      <c r="I53793" s="216"/>
      <c r="K53793" s="216"/>
      <c r="M53793" s="216"/>
      <c r="O53793" s="216"/>
      <c r="Q53793" s="216"/>
      <c r="S53793" s="216"/>
    </row>
    <row r="53794" spans="5:19" ht="15" x14ac:dyDescent="0.25">
      <c r="E53794" s="216"/>
      <c r="G53794" s="216"/>
      <c r="I53794" s="216"/>
      <c r="K53794" s="216"/>
      <c r="M53794" s="216"/>
      <c r="O53794" s="216"/>
      <c r="Q53794" s="216"/>
      <c r="S53794" s="216"/>
    </row>
    <row r="53795" spans="5:19" ht="15" x14ac:dyDescent="0.25">
      <c r="E53795" s="216"/>
      <c r="G53795" s="216"/>
      <c r="I53795" s="216"/>
      <c r="K53795" s="216"/>
      <c r="M53795" s="216"/>
      <c r="O53795" s="216"/>
      <c r="Q53795" s="216"/>
      <c r="S53795" s="216"/>
    </row>
    <row r="53796" spans="5:19" ht="15" x14ac:dyDescent="0.25">
      <c r="E53796" s="216"/>
      <c r="G53796" s="216"/>
      <c r="I53796" s="216"/>
      <c r="K53796" s="216"/>
      <c r="M53796" s="216"/>
      <c r="O53796" s="216"/>
      <c r="Q53796" s="216"/>
      <c r="S53796" s="216"/>
    </row>
    <row r="53797" spans="5:19" ht="15" x14ac:dyDescent="0.25">
      <c r="E53797" s="216"/>
      <c r="G53797" s="216"/>
      <c r="I53797" s="216"/>
      <c r="K53797" s="216"/>
      <c r="M53797" s="216"/>
      <c r="O53797" s="216"/>
      <c r="Q53797" s="216"/>
      <c r="S53797" s="216"/>
    </row>
    <row r="53798" spans="5:19" ht="15" x14ac:dyDescent="0.25">
      <c r="E53798" s="216"/>
      <c r="G53798" s="216"/>
      <c r="I53798" s="216"/>
      <c r="K53798" s="216"/>
      <c r="M53798" s="216"/>
      <c r="O53798" s="216"/>
      <c r="Q53798" s="216"/>
      <c r="S53798" s="216"/>
    </row>
    <row r="53799" spans="5:19" ht="15" x14ac:dyDescent="0.25">
      <c r="E53799" s="216"/>
      <c r="G53799" s="216"/>
      <c r="I53799" s="216"/>
      <c r="K53799" s="216"/>
      <c r="M53799" s="216"/>
      <c r="O53799" s="216"/>
      <c r="Q53799" s="216"/>
      <c r="S53799" s="216"/>
    </row>
    <row r="53800" spans="5:19" ht="15" x14ac:dyDescent="0.25">
      <c r="E53800" s="216"/>
      <c r="G53800" s="216"/>
      <c r="I53800" s="216"/>
      <c r="K53800" s="216"/>
      <c r="M53800" s="216"/>
      <c r="O53800" s="216"/>
      <c r="Q53800" s="216"/>
      <c r="S53800" s="216"/>
    </row>
    <row r="53801" spans="5:19" ht="15" x14ac:dyDescent="0.25">
      <c r="E53801" s="216"/>
      <c r="G53801" s="216"/>
      <c r="I53801" s="216"/>
      <c r="K53801" s="216"/>
      <c r="M53801" s="216"/>
      <c r="O53801" s="216"/>
      <c r="Q53801" s="216"/>
      <c r="S53801" s="216"/>
    </row>
    <row r="53802" spans="5:19" ht="15" x14ac:dyDescent="0.25">
      <c r="E53802" s="216"/>
      <c r="G53802" s="216"/>
      <c r="I53802" s="216"/>
      <c r="K53802" s="216"/>
      <c r="M53802" s="216"/>
      <c r="O53802" s="216"/>
      <c r="Q53802" s="216"/>
      <c r="S53802" s="216"/>
    </row>
    <row r="53803" spans="5:19" ht="15" x14ac:dyDescent="0.25">
      <c r="E53803" s="216"/>
      <c r="G53803" s="216"/>
      <c r="I53803" s="216"/>
      <c r="K53803" s="216"/>
      <c r="M53803" s="216"/>
      <c r="O53803" s="216"/>
      <c r="Q53803" s="216"/>
      <c r="S53803" s="216"/>
    </row>
    <row r="53804" spans="5:19" ht="15" x14ac:dyDescent="0.25">
      <c r="E53804" s="216"/>
      <c r="G53804" s="216"/>
      <c r="I53804" s="216"/>
      <c r="K53804" s="216"/>
      <c r="M53804" s="216"/>
      <c r="O53804" s="216"/>
      <c r="Q53804" s="216"/>
      <c r="S53804" s="216"/>
    </row>
    <row r="53805" spans="5:19" ht="15" x14ac:dyDescent="0.25">
      <c r="E53805" s="216"/>
      <c r="G53805" s="216"/>
      <c r="I53805" s="216"/>
      <c r="K53805" s="216"/>
      <c r="M53805" s="216"/>
      <c r="O53805" s="216"/>
      <c r="Q53805" s="216"/>
      <c r="S53805" s="216"/>
    </row>
    <row r="53806" spans="5:19" ht="15" x14ac:dyDescent="0.25">
      <c r="E53806" s="216"/>
      <c r="G53806" s="216"/>
      <c r="I53806" s="216"/>
      <c r="K53806" s="216"/>
      <c r="M53806" s="216"/>
      <c r="O53806" s="216"/>
      <c r="Q53806" s="216"/>
      <c r="S53806" s="216"/>
    </row>
    <row r="53807" spans="5:19" ht="15" x14ac:dyDescent="0.25">
      <c r="E53807" s="216"/>
      <c r="G53807" s="216"/>
      <c r="I53807" s="216"/>
      <c r="K53807" s="216"/>
      <c r="M53807" s="216"/>
      <c r="O53807" s="216"/>
      <c r="Q53807" s="216"/>
      <c r="S53807" s="216"/>
    </row>
    <row r="53808" spans="5:19" ht="15" x14ac:dyDescent="0.25">
      <c r="E53808" s="216"/>
      <c r="G53808" s="216"/>
      <c r="I53808" s="216"/>
      <c r="K53808" s="216"/>
      <c r="M53808" s="216"/>
      <c r="O53808" s="216"/>
      <c r="Q53808" s="216"/>
      <c r="S53808" s="216"/>
    </row>
    <row r="53809" spans="5:19" ht="15" x14ac:dyDescent="0.25">
      <c r="E53809" s="216"/>
      <c r="G53809" s="216"/>
      <c r="I53809" s="216"/>
      <c r="K53809" s="216"/>
      <c r="M53809" s="216"/>
      <c r="O53809" s="216"/>
      <c r="Q53809" s="216"/>
      <c r="S53809" s="216"/>
    </row>
    <row r="53810" spans="5:19" ht="15" x14ac:dyDescent="0.25">
      <c r="E53810" s="216"/>
      <c r="G53810" s="216"/>
      <c r="I53810" s="216"/>
      <c r="K53810" s="216"/>
      <c r="M53810" s="216"/>
      <c r="O53810" s="216"/>
      <c r="Q53810" s="216"/>
      <c r="S53810" s="216"/>
    </row>
    <row r="53811" spans="5:19" ht="15" x14ac:dyDescent="0.25">
      <c r="E53811" s="216"/>
      <c r="G53811" s="216"/>
      <c r="I53811" s="216"/>
      <c r="K53811" s="216"/>
      <c r="M53811" s="216"/>
      <c r="O53811" s="216"/>
      <c r="Q53811" s="216"/>
      <c r="S53811" s="216"/>
    </row>
    <row r="53812" spans="5:19" ht="15" x14ac:dyDescent="0.25">
      <c r="E53812" s="216"/>
      <c r="G53812" s="216"/>
      <c r="I53812" s="216"/>
      <c r="K53812" s="216"/>
      <c r="M53812" s="216"/>
      <c r="O53812" s="216"/>
      <c r="Q53812" s="216"/>
      <c r="S53812" s="216"/>
    </row>
    <row r="53813" spans="5:19" ht="15" x14ac:dyDescent="0.25">
      <c r="E53813" s="216"/>
      <c r="G53813" s="216"/>
      <c r="I53813" s="216"/>
      <c r="K53813" s="216"/>
      <c r="M53813" s="216"/>
      <c r="O53813" s="216"/>
      <c r="Q53813" s="216"/>
      <c r="S53813" s="216"/>
    </row>
    <row r="53814" spans="5:19" ht="15" x14ac:dyDescent="0.25">
      <c r="E53814" s="216"/>
      <c r="G53814" s="216"/>
      <c r="I53814" s="216"/>
      <c r="K53814" s="216"/>
      <c r="M53814" s="216"/>
      <c r="O53814" s="216"/>
      <c r="Q53814" s="216"/>
      <c r="S53814" s="216"/>
    </row>
    <row r="53815" spans="5:19" ht="15" x14ac:dyDescent="0.25">
      <c r="E53815" s="216"/>
      <c r="G53815" s="216"/>
      <c r="I53815" s="216"/>
      <c r="K53815" s="216"/>
      <c r="M53815" s="216"/>
      <c r="O53815" s="216"/>
      <c r="Q53815" s="216"/>
      <c r="S53815" s="216"/>
    </row>
    <row r="53816" spans="5:19" ht="15" x14ac:dyDescent="0.25">
      <c r="E53816" s="216"/>
      <c r="G53816" s="216"/>
      <c r="I53816" s="216"/>
      <c r="K53816" s="216"/>
      <c r="M53816" s="216"/>
      <c r="O53816" s="216"/>
      <c r="Q53816" s="216"/>
      <c r="S53816" s="216"/>
    </row>
    <row r="53817" spans="5:19" ht="15" x14ac:dyDescent="0.25">
      <c r="E53817" s="216"/>
      <c r="G53817" s="216"/>
      <c r="I53817" s="216"/>
      <c r="K53817" s="216"/>
      <c r="M53817" s="216"/>
      <c r="O53817" s="216"/>
      <c r="Q53817" s="216"/>
      <c r="S53817" s="216"/>
    </row>
    <row r="53818" spans="5:19" ht="15" x14ac:dyDescent="0.25">
      <c r="E53818" s="216"/>
      <c r="G53818" s="216"/>
      <c r="I53818" s="216"/>
      <c r="K53818" s="216"/>
      <c r="M53818" s="216"/>
      <c r="O53818" s="216"/>
      <c r="Q53818" s="216"/>
      <c r="S53818" s="216"/>
    </row>
    <row r="53819" spans="5:19" ht="15" x14ac:dyDescent="0.25">
      <c r="E53819" s="216"/>
      <c r="G53819" s="216"/>
      <c r="I53819" s="216"/>
      <c r="K53819" s="216"/>
      <c r="M53819" s="216"/>
      <c r="O53819" s="216"/>
      <c r="Q53819" s="216"/>
      <c r="S53819" s="216"/>
    </row>
    <row r="53820" spans="5:19" ht="15" x14ac:dyDescent="0.25">
      <c r="E53820" s="216"/>
      <c r="G53820" s="216"/>
      <c r="I53820" s="216"/>
      <c r="K53820" s="216"/>
      <c r="M53820" s="216"/>
      <c r="O53820" s="216"/>
      <c r="Q53820" s="216"/>
      <c r="S53820" s="216"/>
    </row>
    <row r="53821" spans="5:19" ht="15" x14ac:dyDescent="0.25">
      <c r="E53821" s="216"/>
      <c r="G53821" s="216"/>
      <c r="I53821" s="216"/>
      <c r="K53821" s="216"/>
      <c r="M53821" s="216"/>
      <c r="O53821" s="216"/>
      <c r="Q53821" s="216"/>
      <c r="S53821" s="216"/>
    </row>
    <row r="53822" spans="5:19" ht="15" x14ac:dyDescent="0.25">
      <c r="E53822" s="216"/>
      <c r="G53822" s="216"/>
      <c r="I53822" s="216"/>
      <c r="K53822" s="216"/>
      <c r="M53822" s="216"/>
      <c r="O53822" s="216"/>
      <c r="Q53822" s="216"/>
      <c r="S53822" s="216"/>
    </row>
    <row r="53823" spans="5:19" ht="15" x14ac:dyDescent="0.25">
      <c r="E53823" s="216"/>
      <c r="G53823" s="216"/>
      <c r="I53823" s="216"/>
      <c r="K53823" s="216"/>
      <c r="M53823" s="216"/>
      <c r="O53823" s="216"/>
      <c r="Q53823" s="216"/>
      <c r="S53823" s="216"/>
    </row>
    <row r="53824" spans="5:19" ht="15" x14ac:dyDescent="0.25">
      <c r="E53824" s="216"/>
      <c r="G53824" s="216"/>
      <c r="I53824" s="216"/>
      <c r="K53824" s="216"/>
      <c r="M53824" s="216"/>
      <c r="O53824" s="216"/>
      <c r="Q53824" s="216"/>
      <c r="S53824" s="216"/>
    </row>
    <row r="53825" spans="5:19" ht="15" x14ac:dyDescent="0.25">
      <c r="E53825" s="216"/>
      <c r="G53825" s="216"/>
      <c r="I53825" s="216"/>
      <c r="K53825" s="216"/>
      <c r="M53825" s="216"/>
      <c r="O53825" s="216"/>
      <c r="Q53825" s="216"/>
      <c r="S53825" s="216"/>
    </row>
    <row r="53826" spans="5:19" ht="15" x14ac:dyDescent="0.25">
      <c r="E53826" s="216"/>
      <c r="G53826" s="216"/>
      <c r="I53826" s="216"/>
      <c r="K53826" s="216"/>
      <c r="M53826" s="216"/>
      <c r="O53826" s="216"/>
      <c r="Q53826" s="216"/>
      <c r="S53826" s="216"/>
    </row>
    <row r="53827" spans="5:19" ht="15" x14ac:dyDescent="0.25">
      <c r="E53827" s="216"/>
      <c r="G53827" s="216"/>
      <c r="I53827" s="216"/>
      <c r="K53827" s="216"/>
      <c r="M53827" s="216"/>
      <c r="O53827" s="216"/>
      <c r="Q53827" s="216"/>
      <c r="S53827" s="216"/>
    </row>
    <row r="53828" spans="5:19" ht="15" x14ac:dyDescent="0.25">
      <c r="E53828" s="216"/>
      <c r="G53828" s="216"/>
      <c r="I53828" s="216"/>
      <c r="K53828" s="216"/>
      <c r="M53828" s="216"/>
      <c r="O53828" s="216"/>
      <c r="Q53828" s="216"/>
      <c r="S53828" s="216"/>
    </row>
    <row r="53829" spans="5:19" ht="15" x14ac:dyDescent="0.25">
      <c r="E53829" s="216"/>
      <c r="G53829" s="216"/>
      <c r="I53829" s="216"/>
      <c r="K53829" s="216"/>
      <c r="M53829" s="216"/>
      <c r="O53829" s="216"/>
      <c r="Q53829" s="216"/>
      <c r="S53829" s="216"/>
    </row>
    <row r="53830" spans="5:19" ht="15" x14ac:dyDescent="0.25">
      <c r="E53830" s="216"/>
      <c r="G53830" s="216"/>
      <c r="I53830" s="216"/>
      <c r="K53830" s="216"/>
      <c r="M53830" s="216"/>
      <c r="O53830" s="216"/>
      <c r="Q53830" s="216"/>
      <c r="S53830" s="216"/>
    </row>
    <row r="53831" spans="5:19" ht="15" x14ac:dyDescent="0.25">
      <c r="E53831" s="216"/>
      <c r="G53831" s="216"/>
      <c r="I53831" s="216"/>
      <c r="K53831" s="216"/>
      <c r="M53831" s="216"/>
      <c r="O53831" s="216"/>
      <c r="Q53831" s="216"/>
      <c r="S53831" s="216"/>
    </row>
    <row r="53832" spans="5:19" ht="15" x14ac:dyDescent="0.25">
      <c r="E53832" s="216"/>
      <c r="G53832" s="216"/>
      <c r="I53832" s="216"/>
      <c r="K53832" s="216"/>
      <c r="M53832" s="216"/>
      <c r="O53832" s="216"/>
      <c r="Q53832" s="216"/>
      <c r="S53832" s="216"/>
    </row>
    <row r="53833" spans="5:19" ht="15" x14ac:dyDescent="0.25">
      <c r="E53833" s="216"/>
      <c r="G53833" s="216"/>
      <c r="I53833" s="216"/>
      <c r="K53833" s="216"/>
      <c r="M53833" s="216"/>
      <c r="O53833" s="216"/>
      <c r="Q53833" s="216"/>
      <c r="S53833" s="216"/>
    </row>
    <row r="53834" spans="5:19" ht="15" x14ac:dyDescent="0.25">
      <c r="E53834" s="216"/>
      <c r="G53834" s="216"/>
      <c r="I53834" s="216"/>
      <c r="K53834" s="216"/>
      <c r="M53834" s="216"/>
      <c r="O53834" s="216"/>
      <c r="Q53834" s="216"/>
      <c r="S53834" s="216"/>
    </row>
    <row r="53835" spans="5:19" ht="15" x14ac:dyDescent="0.25">
      <c r="E53835" s="216"/>
      <c r="G53835" s="216"/>
      <c r="I53835" s="216"/>
      <c r="K53835" s="216"/>
      <c r="M53835" s="216"/>
      <c r="O53835" s="216"/>
      <c r="Q53835" s="216"/>
      <c r="S53835" s="216"/>
    </row>
    <row r="53836" spans="5:19" ht="15" x14ac:dyDescent="0.25">
      <c r="E53836" s="216"/>
      <c r="G53836" s="216"/>
      <c r="I53836" s="216"/>
      <c r="K53836" s="216"/>
      <c r="M53836" s="216"/>
      <c r="O53836" s="216"/>
      <c r="Q53836" s="216"/>
      <c r="S53836" s="216"/>
    </row>
    <row r="53837" spans="5:19" ht="15" x14ac:dyDescent="0.25">
      <c r="E53837" s="216"/>
      <c r="G53837" s="216"/>
      <c r="I53837" s="216"/>
      <c r="K53837" s="216"/>
      <c r="M53837" s="216"/>
      <c r="O53837" s="216"/>
      <c r="Q53837" s="216"/>
      <c r="S53837" s="216"/>
    </row>
    <row r="53838" spans="5:19" ht="15" x14ac:dyDescent="0.25">
      <c r="E53838" s="216"/>
      <c r="G53838" s="216"/>
      <c r="I53838" s="216"/>
      <c r="K53838" s="216"/>
      <c r="M53838" s="216"/>
      <c r="O53838" s="216"/>
      <c r="Q53838" s="216"/>
      <c r="S53838" s="216"/>
    </row>
    <row r="53839" spans="5:19" ht="15" x14ac:dyDescent="0.25">
      <c r="E53839" s="216"/>
      <c r="G53839" s="216"/>
      <c r="I53839" s="216"/>
      <c r="K53839" s="216"/>
      <c r="M53839" s="216"/>
      <c r="O53839" s="216"/>
      <c r="Q53839" s="216"/>
      <c r="S53839" s="216"/>
    </row>
    <row r="53840" spans="5:19" ht="15" x14ac:dyDescent="0.25">
      <c r="E53840" s="216"/>
      <c r="G53840" s="216"/>
      <c r="I53840" s="216"/>
      <c r="K53840" s="216"/>
      <c r="M53840" s="216"/>
      <c r="O53840" s="216"/>
      <c r="Q53840" s="216"/>
      <c r="S53840" s="216"/>
    </row>
    <row r="53841" spans="5:19" ht="15" x14ac:dyDescent="0.25">
      <c r="E53841" s="216"/>
      <c r="G53841" s="216"/>
      <c r="I53841" s="216"/>
      <c r="K53841" s="216"/>
      <c r="M53841" s="216"/>
      <c r="O53841" s="216"/>
      <c r="Q53841" s="216"/>
      <c r="S53841" s="216"/>
    </row>
    <row r="53842" spans="5:19" ht="15" x14ac:dyDescent="0.25">
      <c r="E53842" s="216"/>
      <c r="G53842" s="216"/>
      <c r="I53842" s="216"/>
      <c r="K53842" s="216"/>
      <c r="M53842" s="216"/>
      <c r="O53842" s="216"/>
      <c r="Q53842" s="216"/>
      <c r="S53842" s="216"/>
    </row>
    <row r="53843" spans="5:19" ht="15" x14ac:dyDescent="0.25">
      <c r="E53843" s="216"/>
      <c r="G53843" s="216"/>
      <c r="I53843" s="216"/>
      <c r="K53843" s="216"/>
      <c r="M53843" s="216"/>
      <c r="O53843" s="216"/>
      <c r="Q53843" s="216"/>
      <c r="S53843" s="216"/>
    </row>
    <row r="53844" spans="5:19" ht="15" x14ac:dyDescent="0.25">
      <c r="E53844" s="216"/>
      <c r="G53844" s="216"/>
      <c r="I53844" s="216"/>
      <c r="K53844" s="216"/>
      <c r="M53844" s="216"/>
      <c r="O53844" s="216"/>
      <c r="Q53844" s="216"/>
      <c r="S53844" s="216"/>
    </row>
    <row r="53845" spans="5:19" ht="15" x14ac:dyDescent="0.25">
      <c r="E53845" s="216"/>
      <c r="G53845" s="216"/>
      <c r="I53845" s="216"/>
      <c r="K53845" s="216"/>
      <c r="M53845" s="216"/>
      <c r="O53845" s="216"/>
      <c r="Q53845" s="216"/>
      <c r="S53845" s="216"/>
    </row>
    <row r="53846" spans="5:19" ht="15" x14ac:dyDescent="0.25">
      <c r="E53846" s="224"/>
      <c r="G53846" s="224"/>
      <c r="I53846" s="224"/>
      <c r="K53846" s="224"/>
      <c r="M53846" s="224"/>
      <c r="O53846" s="224"/>
      <c r="Q53846" s="224"/>
      <c r="S53846" s="224"/>
    </row>
    <row r="53847" spans="5:19" ht="15" x14ac:dyDescent="0.25">
      <c r="E53847" s="216"/>
      <c r="G53847" s="216"/>
      <c r="I53847" s="216"/>
      <c r="K53847" s="216"/>
      <c r="M53847" s="216"/>
      <c r="O53847" s="216"/>
      <c r="Q53847" s="216"/>
      <c r="S53847" s="216"/>
    </row>
    <row r="53848" spans="5:19" ht="15" x14ac:dyDescent="0.25">
      <c r="E53848" s="216"/>
      <c r="G53848" s="216"/>
      <c r="I53848" s="216"/>
      <c r="K53848" s="216"/>
      <c r="M53848" s="216"/>
      <c r="O53848" s="216"/>
      <c r="Q53848" s="216"/>
      <c r="S53848" s="216"/>
    </row>
    <row r="53849" spans="5:19" ht="15" x14ac:dyDescent="0.25">
      <c r="E53849" s="216"/>
      <c r="G53849" s="216"/>
      <c r="I53849" s="216"/>
      <c r="K53849" s="216"/>
      <c r="M53849" s="216"/>
      <c r="O53849" s="216"/>
      <c r="Q53849" s="216"/>
      <c r="S53849" s="216"/>
    </row>
    <row r="53850" spans="5:19" ht="15" x14ac:dyDescent="0.25">
      <c r="E53850" s="216"/>
      <c r="G53850" s="216"/>
      <c r="I53850" s="216"/>
      <c r="K53850" s="216"/>
      <c r="M53850" s="216"/>
      <c r="O53850" s="216"/>
      <c r="Q53850" s="216"/>
      <c r="S53850" s="216"/>
    </row>
    <row r="53851" spans="5:19" ht="15" x14ac:dyDescent="0.25">
      <c r="E53851" s="216"/>
      <c r="G53851" s="216"/>
      <c r="I53851" s="216"/>
      <c r="K53851" s="216"/>
      <c r="M53851" s="216"/>
      <c r="O53851" s="216"/>
      <c r="Q53851" s="216"/>
      <c r="S53851" s="216"/>
    </row>
    <row r="53852" spans="5:19" ht="15" x14ac:dyDescent="0.25">
      <c r="E53852" s="216"/>
      <c r="G53852" s="216"/>
      <c r="I53852" s="216"/>
      <c r="K53852" s="216"/>
      <c r="M53852" s="216"/>
      <c r="O53852" s="216"/>
      <c r="Q53852" s="216"/>
      <c r="S53852" s="216"/>
    </row>
    <row r="53853" spans="5:19" ht="15" x14ac:dyDescent="0.25">
      <c r="E53853" s="216"/>
      <c r="G53853" s="216"/>
      <c r="I53853" s="216"/>
      <c r="K53853" s="216"/>
      <c r="M53853" s="216"/>
      <c r="O53853" s="216"/>
      <c r="Q53853" s="216"/>
      <c r="S53853" s="216"/>
    </row>
    <row r="53854" spans="5:19" ht="15" x14ac:dyDescent="0.25">
      <c r="E53854" s="216"/>
      <c r="G53854" s="216"/>
      <c r="I53854" s="216"/>
      <c r="K53854" s="216"/>
      <c r="M53854" s="216"/>
      <c r="O53854" s="216"/>
      <c r="Q53854" s="216"/>
      <c r="S53854" s="216"/>
    </row>
    <row r="53855" spans="5:19" ht="15" x14ac:dyDescent="0.25">
      <c r="E53855" s="216"/>
      <c r="G53855" s="216"/>
      <c r="I53855" s="216"/>
      <c r="K53855" s="216"/>
      <c r="M53855" s="216"/>
      <c r="O53855" s="216"/>
      <c r="Q53855" s="216"/>
      <c r="S53855" s="216"/>
    </row>
    <row r="53856" spans="5:19" ht="15" x14ac:dyDescent="0.25">
      <c r="E53856" s="216"/>
      <c r="G53856" s="216"/>
      <c r="I53856" s="216"/>
      <c r="K53856" s="216"/>
      <c r="M53856" s="216"/>
      <c r="O53856" s="216"/>
      <c r="Q53856" s="216"/>
      <c r="S53856" s="216"/>
    </row>
    <row r="53857" spans="5:19" ht="15" x14ac:dyDescent="0.25">
      <c r="E53857" s="216"/>
      <c r="G53857" s="216"/>
      <c r="I53857" s="216"/>
      <c r="K53857" s="216"/>
      <c r="M53857" s="216"/>
      <c r="O53857" s="216"/>
      <c r="Q53857" s="216"/>
      <c r="S53857" s="216"/>
    </row>
    <row r="53858" spans="5:19" ht="15" x14ac:dyDescent="0.25">
      <c r="E53858" s="216"/>
      <c r="G53858" s="216"/>
      <c r="I53858" s="216"/>
      <c r="K53858" s="216"/>
      <c r="M53858" s="216"/>
      <c r="O53858" s="216"/>
      <c r="Q53858" s="216"/>
      <c r="S53858" s="216"/>
    </row>
    <row r="53859" spans="5:19" ht="15" x14ac:dyDescent="0.25">
      <c r="E53859" s="216"/>
      <c r="G53859" s="216"/>
      <c r="I53859" s="216"/>
      <c r="K53859" s="216"/>
      <c r="M53859" s="216"/>
      <c r="O53859" s="216"/>
      <c r="Q53859" s="216"/>
      <c r="S53859" s="216"/>
    </row>
    <row r="53860" spans="5:19" ht="15" x14ac:dyDescent="0.25">
      <c r="E53860" s="216"/>
      <c r="G53860" s="216"/>
      <c r="I53860" s="216"/>
      <c r="K53860" s="216"/>
      <c r="M53860" s="216"/>
      <c r="O53860" s="216"/>
      <c r="Q53860" s="216"/>
      <c r="S53860" s="216"/>
    </row>
    <row r="53861" spans="5:19" ht="15" x14ac:dyDescent="0.25">
      <c r="E53861" s="216"/>
      <c r="G53861" s="216"/>
      <c r="I53861" s="216"/>
      <c r="K53861" s="216"/>
      <c r="M53861" s="216"/>
      <c r="O53861" s="216"/>
      <c r="Q53861" s="216"/>
      <c r="S53861" s="216"/>
    </row>
    <row r="53862" spans="5:19" ht="15" x14ac:dyDescent="0.25">
      <c r="E53862" s="216"/>
      <c r="G53862" s="216"/>
      <c r="I53862" s="216"/>
      <c r="K53862" s="216"/>
      <c r="M53862" s="216"/>
      <c r="O53862" s="216"/>
      <c r="Q53862" s="216"/>
      <c r="S53862" s="216"/>
    </row>
    <row r="53863" spans="5:19" ht="15" x14ac:dyDescent="0.25">
      <c r="E53863" s="216"/>
      <c r="G53863" s="216"/>
      <c r="I53863" s="216"/>
      <c r="K53863" s="216"/>
      <c r="M53863" s="216"/>
      <c r="O53863" s="216"/>
      <c r="Q53863" s="216"/>
      <c r="S53863" s="216"/>
    </row>
    <row r="53864" spans="5:19" ht="15" x14ac:dyDescent="0.25">
      <c r="E53864" s="216"/>
      <c r="G53864" s="216"/>
      <c r="I53864" s="216"/>
      <c r="K53864" s="216"/>
      <c r="M53864" s="216"/>
      <c r="O53864" s="216"/>
      <c r="Q53864" s="216"/>
      <c r="S53864" s="216"/>
    </row>
    <row r="53865" spans="5:19" ht="15" x14ac:dyDescent="0.25">
      <c r="E53865" s="216"/>
      <c r="G53865" s="216"/>
      <c r="I53865" s="216"/>
      <c r="K53865" s="216"/>
      <c r="M53865" s="216"/>
      <c r="O53865" s="216"/>
      <c r="Q53865" s="216"/>
      <c r="S53865" s="216"/>
    </row>
    <row r="53866" spans="5:19" ht="15" x14ac:dyDescent="0.25">
      <c r="E53866" s="216"/>
      <c r="G53866" s="216"/>
      <c r="I53866" s="216"/>
      <c r="K53866" s="216"/>
      <c r="M53866" s="216"/>
      <c r="O53866" s="216"/>
      <c r="Q53866" s="216"/>
      <c r="S53866" s="216"/>
    </row>
    <row r="53867" spans="5:19" ht="15" x14ac:dyDescent="0.25">
      <c r="E53867" s="216"/>
      <c r="G53867" s="216"/>
      <c r="I53867" s="216"/>
      <c r="K53867" s="216"/>
      <c r="M53867" s="216"/>
      <c r="O53867" s="216"/>
      <c r="Q53867" s="216"/>
      <c r="S53867" s="216"/>
    </row>
    <row r="53868" spans="5:19" ht="15" x14ac:dyDescent="0.25">
      <c r="E53868" s="216"/>
      <c r="G53868" s="216"/>
      <c r="I53868" s="216"/>
      <c r="K53868" s="216"/>
      <c r="M53868" s="216"/>
      <c r="O53868" s="216"/>
      <c r="Q53868" s="216"/>
      <c r="S53868" s="216"/>
    </row>
    <row r="53869" spans="5:19" ht="15" x14ac:dyDescent="0.25">
      <c r="E53869" s="216"/>
      <c r="G53869" s="216"/>
      <c r="I53869" s="216"/>
      <c r="K53869" s="216"/>
      <c r="M53869" s="216"/>
      <c r="O53869" s="216"/>
      <c r="Q53869" s="216"/>
      <c r="S53869" s="216"/>
    </row>
    <row r="53870" spans="5:19" ht="15" x14ac:dyDescent="0.25">
      <c r="E53870" s="216"/>
      <c r="G53870" s="216"/>
      <c r="I53870" s="216"/>
      <c r="K53870" s="216"/>
      <c r="M53870" s="216"/>
      <c r="O53870" s="216"/>
      <c r="Q53870" s="216"/>
      <c r="S53870" s="216"/>
    </row>
    <row r="53871" spans="5:19" ht="15" x14ac:dyDescent="0.25">
      <c r="E53871" s="216"/>
      <c r="G53871" s="216"/>
      <c r="I53871" s="216"/>
      <c r="K53871" s="216"/>
      <c r="M53871" s="216"/>
      <c r="O53871" s="216"/>
      <c r="Q53871" s="216"/>
      <c r="S53871" s="216"/>
    </row>
    <row r="53872" spans="5:19" ht="15" x14ac:dyDescent="0.25">
      <c r="E53872" s="216"/>
      <c r="G53872" s="216"/>
      <c r="I53872" s="216"/>
      <c r="K53872" s="216"/>
      <c r="M53872" s="216"/>
      <c r="O53872" s="216"/>
      <c r="Q53872" s="216"/>
      <c r="S53872" s="216"/>
    </row>
    <row r="53873" spans="5:19" ht="15" x14ac:dyDescent="0.25">
      <c r="E53873" s="216"/>
      <c r="G53873" s="216"/>
      <c r="I53873" s="216"/>
      <c r="K53873" s="216"/>
      <c r="M53873" s="216"/>
      <c r="O53873" s="216"/>
      <c r="Q53873" s="216"/>
      <c r="S53873" s="216"/>
    </row>
    <row r="53874" spans="5:19" ht="15" x14ac:dyDescent="0.25">
      <c r="E53874" s="216"/>
      <c r="G53874" s="216"/>
      <c r="I53874" s="216"/>
      <c r="K53874" s="216"/>
      <c r="M53874" s="216"/>
      <c r="O53874" s="216"/>
      <c r="Q53874" s="216"/>
      <c r="S53874" s="216"/>
    </row>
    <row r="53875" spans="5:19" ht="15" x14ac:dyDescent="0.25">
      <c r="E53875" s="216"/>
      <c r="G53875" s="216"/>
      <c r="I53875" s="216"/>
      <c r="K53875" s="216"/>
      <c r="M53875" s="216"/>
      <c r="O53875" s="216"/>
      <c r="Q53875" s="216"/>
      <c r="S53875" s="216"/>
    </row>
    <row r="53876" spans="5:19" ht="15" x14ac:dyDescent="0.25">
      <c r="E53876" s="216"/>
      <c r="G53876" s="216"/>
      <c r="I53876" s="216"/>
      <c r="K53876" s="216"/>
      <c r="M53876" s="216"/>
      <c r="O53876" s="216"/>
      <c r="Q53876" s="216"/>
      <c r="S53876" s="216"/>
    </row>
    <row r="53877" spans="5:19" ht="15" x14ac:dyDescent="0.25">
      <c r="E53877" s="216"/>
      <c r="G53877" s="216"/>
      <c r="I53877" s="216"/>
      <c r="K53877" s="216"/>
      <c r="M53877" s="216"/>
      <c r="O53877" s="216"/>
      <c r="Q53877" s="216"/>
      <c r="S53877" s="216"/>
    </row>
    <row r="53878" spans="5:19" ht="15" x14ac:dyDescent="0.25">
      <c r="E53878" s="216"/>
      <c r="G53878" s="216"/>
      <c r="I53878" s="216"/>
      <c r="K53878" s="216"/>
      <c r="M53878" s="216"/>
      <c r="O53878" s="216"/>
      <c r="Q53878" s="216"/>
      <c r="S53878" s="216"/>
    </row>
    <row r="53879" spans="5:19" ht="15" x14ac:dyDescent="0.25">
      <c r="E53879" s="216"/>
      <c r="G53879" s="216"/>
      <c r="I53879" s="216"/>
      <c r="K53879" s="216"/>
      <c r="M53879" s="216"/>
      <c r="O53879" s="216"/>
      <c r="Q53879" s="216"/>
      <c r="S53879" s="216"/>
    </row>
    <row r="53880" spans="5:19" ht="15" x14ac:dyDescent="0.25">
      <c r="E53880" s="216"/>
      <c r="G53880" s="216"/>
      <c r="I53880" s="216"/>
      <c r="K53880" s="216"/>
      <c r="M53880" s="216"/>
      <c r="O53880" s="216"/>
      <c r="Q53880" s="216"/>
      <c r="S53880" s="216"/>
    </row>
    <row r="53881" spans="5:19" ht="15" x14ac:dyDescent="0.25">
      <c r="E53881" s="216"/>
      <c r="G53881" s="216"/>
      <c r="I53881" s="216"/>
      <c r="K53881" s="216"/>
      <c r="M53881" s="216"/>
      <c r="O53881" s="216"/>
      <c r="Q53881" s="216"/>
      <c r="S53881" s="216"/>
    </row>
    <row r="53882" spans="5:19" ht="15" x14ac:dyDescent="0.25">
      <c r="E53882" s="216"/>
      <c r="G53882" s="216"/>
      <c r="I53882" s="216"/>
      <c r="K53882" s="216"/>
      <c r="M53882" s="216"/>
      <c r="O53882" s="216"/>
      <c r="Q53882" s="216"/>
      <c r="S53882" s="216"/>
    </row>
    <row r="53883" spans="5:19" ht="15" x14ac:dyDescent="0.25">
      <c r="E53883" s="216"/>
      <c r="G53883" s="216"/>
      <c r="I53883" s="216"/>
      <c r="K53883" s="216"/>
      <c r="M53883" s="216"/>
      <c r="O53883" s="216"/>
      <c r="Q53883" s="216"/>
      <c r="S53883" s="216"/>
    </row>
    <row r="53884" spans="5:19" ht="15" x14ac:dyDescent="0.25">
      <c r="E53884" s="216"/>
      <c r="G53884" s="216"/>
      <c r="I53884" s="216"/>
      <c r="K53884" s="216"/>
      <c r="M53884" s="216"/>
      <c r="O53884" s="216"/>
      <c r="Q53884" s="216"/>
      <c r="S53884" s="216"/>
    </row>
    <row r="53885" spans="5:19" ht="15" x14ac:dyDescent="0.25">
      <c r="E53885" s="216"/>
      <c r="G53885" s="216"/>
      <c r="I53885" s="216"/>
      <c r="K53885" s="216"/>
      <c r="M53885" s="216"/>
      <c r="O53885" s="216"/>
      <c r="Q53885" s="216"/>
      <c r="S53885" s="216"/>
    </row>
    <row r="53886" spans="5:19" ht="15" x14ac:dyDescent="0.25">
      <c r="E53886" s="216"/>
      <c r="G53886" s="216"/>
      <c r="I53886" s="216"/>
      <c r="K53886" s="216"/>
      <c r="M53886" s="216"/>
      <c r="O53886" s="216"/>
      <c r="Q53886" s="216"/>
      <c r="S53886" s="216"/>
    </row>
    <row r="53887" spans="5:19" ht="15" x14ac:dyDescent="0.25">
      <c r="E53887" s="216"/>
      <c r="G53887" s="216"/>
      <c r="I53887" s="216"/>
      <c r="K53887" s="216"/>
      <c r="M53887" s="216"/>
      <c r="O53887" s="216"/>
      <c r="Q53887" s="216"/>
      <c r="S53887" s="216"/>
    </row>
    <row r="53888" spans="5:19" ht="15" x14ac:dyDescent="0.25">
      <c r="E53888" s="216"/>
      <c r="G53888" s="216"/>
      <c r="I53888" s="216"/>
      <c r="K53888" s="216"/>
      <c r="M53888" s="216"/>
      <c r="O53888" s="216"/>
      <c r="Q53888" s="216"/>
      <c r="S53888" s="216"/>
    </row>
    <row r="53889" spans="5:19" ht="15" x14ac:dyDescent="0.25">
      <c r="E53889" s="216"/>
      <c r="G53889" s="216"/>
      <c r="I53889" s="216"/>
      <c r="K53889" s="216"/>
      <c r="M53889" s="216"/>
      <c r="O53889" s="216"/>
      <c r="Q53889" s="216"/>
      <c r="S53889" s="216"/>
    </row>
    <row r="53890" spans="5:19" ht="15" x14ac:dyDescent="0.25">
      <c r="E53890" s="216"/>
      <c r="G53890" s="216"/>
      <c r="I53890" s="216"/>
      <c r="K53890" s="216"/>
      <c r="M53890" s="216"/>
      <c r="O53890" s="216"/>
      <c r="Q53890" s="216"/>
      <c r="S53890" s="216"/>
    </row>
    <row r="53891" spans="5:19" ht="15" x14ac:dyDescent="0.25">
      <c r="E53891" s="216"/>
      <c r="G53891" s="216"/>
      <c r="I53891" s="216"/>
      <c r="K53891" s="216"/>
      <c r="M53891" s="216"/>
      <c r="O53891" s="216"/>
      <c r="Q53891" s="216"/>
      <c r="S53891" s="216"/>
    </row>
    <row r="53892" spans="5:19" ht="15" x14ac:dyDescent="0.25">
      <c r="E53892" s="216"/>
      <c r="G53892" s="216"/>
      <c r="I53892" s="216"/>
      <c r="K53892" s="216"/>
      <c r="M53892" s="216"/>
      <c r="O53892" s="216"/>
      <c r="Q53892" s="216"/>
      <c r="S53892" s="216"/>
    </row>
    <row r="53893" spans="5:19" ht="15" x14ac:dyDescent="0.25">
      <c r="E53893" s="216"/>
      <c r="G53893" s="216"/>
      <c r="I53893" s="216"/>
      <c r="K53893" s="216"/>
      <c r="M53893" s="216"/>
      <c r="O53893" s="216"/>
      <c r="Q53893" s="216"/>
      <c r="S53893" s="216"/>
    </row>
    <row r="53894" spans="5:19" ht="15" x14ac:dyDescent="0.25">
      <c r="E53894" s="216"/>
      <c r="G53894" s="216"/>
      <c r="I53894" s="216"/>
      <c r="K53894" s="216"/>
      <c r="M53894" s="216"/>
      <c r="O53894" s="216"/>
      <c r="Q53894" s="216"/>
      <c r="S53894" s="216"/>
    </row>
    <row r="53895" spans="5:19" ht="15" x14ac:dyDescent="0.25">
      <c r="E53895" s="216"/>
      <c r="G53895" s="216"/>
      <c r="I53895" s="216"/>
      <c r="K53895" s="216"/>
      <c r="M53895" s="216"/>
      <c r="O53895" s="216"/>
      <c r="Q53895" s="216"/>
      <c r="S53895" s="216"/>
    </row>
    <row r="53896" spans="5:19" ht="15" x14ac:dyDescent="0.25">
      <c r="E53896" s="216"/>
      <c r="G53896" s="216"/>
      <c r="I53896" s="216"/>
      <c r="K53896" s="216"/>
      <c r="M53896" s="216"/>
      <c r="O53896" s="216"/>
      <c r="Q53896" s="216"/>
      <c r="S53896" s="216"/>
    </row>
    <row r="53897" spans="5:19" ht="15" x14ac:dyDescent="0.25">
      <c r="E53897" s="216"/>
      <c r="G53897" s="216"/>
      <c r="I53897" s="216"/>
      <c r="K53897" s="216"/>
      <c r="M53897" s="216"/>
      <c r="O53897" s="216"/>
      <c r="Q53897" s="216"/>
      <c r="S53897" s="216"/>
    </row>
    <row r="53898" spans="5:19" ht="15" x14ac:dyDescent="0.25">
      <c r="E53898" s="216"/>
      <c r="G53898" s="216"/>
      <c r="I53898" s="216"/>
      <c r="K53898" s="216"/>
      <c r="M53898" s="216"/>
      <c r="O53898" s="216"/>
      <c r="Q53898" s="216"/>
      <c r="S53898" s="216"/>
    </row>
    <row r="53899" spans="5:19" ht="15" x14ac:dyDescent="0.25">
      <c r="E53899" s="216"/>
      <c r="G53899" s="216"/>
      <c r="I53899" s="216"/>
      <c r="K53899" s="216"/>
      <c r="M53899" s="216"/>
      <c r="O53899" s="216"/>
      <c r="Q53899" s="216"/>
      <c r="S53899" s="216"/>
    </row>
    <row r="53900" spans="5:19" ht="15" x14ac:dyDescent="0.25">
      <c r="E53900" s="216"/>
      <c r="G53900" s="216"/>
      <c r="I53900" s="216"/>
      <c r="K53900" s="216"/>
      <c r="M53900" s="216"/>
      <c r="O53900" s="216"/>
      <c r="Q53900" s="216"/>
      <c r="S53900" s="216"/>
    </row>
    <row r="53901" spans="5:19" ht="15" x14ac:dyDescent="0.25">
      <c r="E53901" s="216"/>
      <c r="G53901" s="216"/>
      <c r="I53901" s="216"/>
      <c r="K53901" s="216"/>
      <c r="M53901" s="216"/>
      <c r="O53901" s="216"/>
      <c r="Q53901" s="216"/>
      <c r="S53901" s="216"/>
    </row>
    <row r="53902" spans="5:19" ht="15" x14ac:dyDescent="0.25">
      <c r="E53902" s="216"/>
      <c r="G53902" s="216"/>
      <c r="I53902" s="216"/>
      <c r="K53902" s="216"/>
      <c r="M53902" s="216"/>
      <c r="O53902" s="216"/>
      <c r="Q53902" s="216"/>
      <c r="S53902" s="216"/>
    </row>
    <row r="53903" spans="5:19" ht="15" x14ac:dyDescent="0.25">
      <c r="E53903" s="216"/>
      <c r="G53903" s="216"/>
      <c r="I53903" s="216"/>
      <c r="K53903" s="216"/>
      <c r="M53903" s="216"/>
      <c r="O53903" s="216"/>
      <c r="Q53903" s="216"/>
      <c r="S53903" s="216"/>
    </row>
    <row r="53904" spans="5:19" ht="15" x14ac:dyDescent="0.25">
      <c r="E53904" s="216"/>
      <c r="G53904" s="216"/>
      <c r="I53904" s="216"/>
      <c r="K53904" s="216"/>
      <c r="M53904" s="216"/>
      <c r="O53904" s="216"/>
      <c r="Q53904" s="216"/>
      <c r="S53904" s="216"/>
    </row>
    <row r="53905" spans="5:19" ht="15" x14ac:dyDescent="0.25">
      <c r="E53905" s="216"/>
      <c r="G53905" s="216"/>
      <c r="I53905" s="216"/>
      <c r="K53905" s="216"/>
      <c r="M53905" s="216"/>
      <c r="O53905" s="216"/>
      <c r="Q53905" s="216"/>
      <c r="S53905" s="216"/>
    </row>
    <row r="53906" spans="5:19" ht="15" x14ac:dyDescent="0.25">
      <c r="E53906" s="216"/>
      <c r="G53906" s="216"/>
      <c r="I53906" s="216"/>
      <c r="K53906" s="216"/>
      <c r="M53906" s="216"/>
      <c r="O53906" s="216"/>
      <c r="Q53906" s="216"/>
      <c r="S53906" s="216"/>
    </row>
    <row r="53907" spans="5:19" ht="15" x14ac:dyDescent="0.25">
      <c r="E53907" s="216"/>
      <c r="G53907" s="216"/>
      <c r="I53907" s="216"/>
      <c r="K53907" s="216"/>
      <c r="M53907" s="216"/>
      <c r="O53907" s="216"/>
      <c r="Q53907" s="216"/>
      <c r="S53907" s="216"/>
    </row>
    <row r="53908" spans="5:19" ht="15" x14ac:dyDescent="0.25">
      <c r="E53908" s="216"/>
      <c r="G53908" s="216"/>
      <c r="I53908" s="216"/>
      <c r="K53908" s="216"/>
      <c r="M53908" s="216"/>
      <c r="O53908" s="216"/>
      <c r="Q53908" s="216"/>
      <c r="S53908" s="216"/>
    </row>
    <row r="53909" spans="5:19" ht="15" x14ac:dyDescent="0.25">
      <c r="E53909" s="216"/>
      <c r="G53909" s="216"/>
      <c r="I53909" s="216"/>
      <c r="K53909" s="216"/>
      <c r="M53909" s="216"/>
      <c r="O53909" s="216"/>
      <c r="Q53909" s="216"/>
      <c r="S53909" s="216"/>
    </row>
    <row r="53910" spans="5:19" ht="15" x14ac:dyDescent="0.25">
      <c r="E53910" s="216"/>
      <c r="G53910" s="216"/>
      <c r="I53910" s="216"/>
      <c r="K53910" s="216"/>
      <c r="M53910" s="216"/>
      <c r="O53910" s="216"/>
      <c r="Q53910" s="216"/>
      <c r="S53910" s="216"/>
    </row>
    <row r="53911" spans="5:19" ht="15" x14ac:dyDescent="0.25">
      <c r="E53911" s="216"/>
      <c r="G53911" s="216"/>
      <c r="I53911" s="216"/>
      <c r="K53911" s="216"/>
      <c r="M53911" s="216"/>
      <c r="O53911" s="216"/>
      <c r="Q53911" s="216"/>
      <c r="S53911" s="216"/>
    </row>
    <row r="53912" spans="5:19" ht="15" x14ac:dyDescent="0.25">
      <c r="E53912" s="216"/>
      <c r="G53912" s="216"/>
      <c r="I53912" s="216"/>
      <c r="K53912" s="216"/>
      <c r="M53912" s="216"/>
      <c r="O53912" s="216"/>
      <c r="Q53912" s="216"/>
      <c r="S53912" s="216"/>
    </row>
    <row r="53913" spans="5:19" ht="15" x14ac:dyDescent="0.25">
      <c r="E53913" s="216"/>
      <c r="G53913" s="216"/>
      <c r="I53913" s="216"/>
      <c r="K53913" s="216"/>
      <c r="M53913" s="216"/>
      <c r="O53913" s="216"/>
      <c r="Q53913" s="216"/>
      <c r="S53913" s="216"/>
    </row>
    <row r="53914" spans="5:19" ht="15" x14ac:dyDescent="0.25">
      <c r="E53914" s="216"/>
      <c r="G53914" s="216"/>
      <c r="I53914" s="216"/>
      <c r="K53914" s="216"/>
      <c r="M53914" s="216"/>
      <c r="O53914" s="216"/>
      <c r="Q53914" s="216"/>
      <c r="S53914" s="216"/>
    </row>
    <row r="53915" spans="5:19" ht="15" x14ac:dyDescent="0.25">
      <c r="E53915" s="216"/>
      <c r="G53915" s="216"/>
      <c r="I53915" s="216"/>
      <c r="K53915" s="216"/>
      <c r="M53915" s="216"/>
      <c r="O53915" s="216"/>
      <c r="Q53915" s="216"/>
      <c r="S53915" s="216"/>
    </row>
    <row r="53916" spans="5:19" ht="15" x14ac:dyDescent="0.25">
      <c r="E53916" s="216"/>
      <c r="G53916" s="216"/>
      <c r="I53916" s="216"/>
      <c r="K53916" s="216"/>
      <c r="M53916" s="216"/>
      <c r="O53916" s="216"/>
      <c r="Q53916" s="216"/>
      <c r="S53916" s="216"/>
    </row>
    <row r="53917" spans="5:19" ht="15" x14ac:dyDescent="0.25">
      <c r="E53917" s="216"/>
      <c r="G53917" s="216"/>
      <c r="I53917" s="216"/>
      <c r="K53917" s="216"/>
      <c r="M53917" s="216"/>
      <c r="O53917" s="216"/>
      <c r="Q53917" s="216"/>
      <c r="S53917" s="216"/>
    </row>
    <row r="53918" spans="5:19" ht="15" x14ac:dyDescent="0.25">
      <c r="E53918" s="216"/>
      <c r="G53918" s="216"/>
      <c r="I53918" s="216"/>
      <c r="K53918" s="216"/>
      <c r="M53918" s="216"/>
      <c r="O53918" s="216"/>
      <c r="Q53918" s="216"/>
      <c r="S53918" s="216"/>
    </row>
    <row r="53919" spans="5:19" ht="15" x14ac:dyDescent="0.25">
      <c r="E53919" s="216"/>
      <c r="G53919" s="216"/>
      <c r="I53919" s="216"/>
      <c r="K53919" s="216"/>
      <c r="M53919" s="216"/>
      <c r="O53919" s="216"/>
      <c r="Q53919" s="216"/>
      <c r="S53919" s="216"/>
    </row>
    <row r="53920" spans="5:19" ht="15" x14ac:dyDescent="0.25">
      <c r="E53920" s="216"/>
      <c r="G53920" s="216"/>
      <c r="I53920" s="216"/>
      <c r="K53920" s="216"/>
      <c r="M53920" s="216"/>
      <c r="O53920" s="216"/>
      <c r="Q53920" s="216"/>
      <c r="S53920" s="216"/>
    </row>
    <row r="53921" spans="5:19" ht="15" x14ac:dyDescent="0.25">
      <c r="E53921" s="216"/>
      <c r="G53921" s="216"/>
      <c r="I53921" s="216"/>
      <c r="K53921" s="216"/>
      <c r="M53921" s="216"/>
      <c r="O53921" s="216"/>
      <c r="Q53921" s="216"/>
      <c r="S53921" s="216"/>
    </row>
    <row r="53922" spans="5:19" ht="15" x14ac:dyDescent="0.25">
      <c r="E53922" s="216"/>
      <c r="G53922" s="216"/>
      <c r="I53922" s="216"/>
      <c r="K53922" s="216"/>
      <c r="M53922" s="216"/>
      <c r="O53922" s="216"/>
      <c r="Q53922" s="216"/>
      <c r="S53922" s="216"/>
    </row>
    <row r="53923" spans="5:19" ht="15" x14ac:dyDescent="0.25">
      <c r="E53923" s="216"/>
      <c r="G53923" s="216"/>
      <c r="I53923" s="216"/>
      <c r="K53923" s="216"/>
      <c r="M53923" s="216"/>
      <c r="O53923" s="216"/>
      <c r="Q53923" s="216"/>
      <c r="S53923" s="216"/>
    </row>
    <row r="53924" spans="5:19" ht="15" x14ac:dyDescent="0.25">
      <c r="E53924" s="216"/>
      <c r="G53924" s="216"/>
      <c r="I53924" s="216"/>
      <c r="K53924" s="216"/>
      <c r="M53924" s="216"/>
      <c r="O53924" s="216"/>
      <c r="Q53924" s="216"/>
      <c r="S53924" s="216"/>
    </row>
    <row r="53925" spans="5:19" ht="15" x14ac:dyDescent="0.25">
      <c r="E53925" s="216"/>
      <c r="G53925" s="216"/>
      <c r="I53925" s="216"/>
      <c r="K53925" s="216"/>
      <c r="M53925" s="216"/>
      <c r="O53925" s="216"/>
      <c r="Q53925" s="216"/>
      <c r="S53925" s="216"/>
    </row>
    <row r="53926" spans="5:19" ht="15" x14ac:dyDescent="0.25">
      <c r="E53926" s="216"/>
      <c r="G53926" s="216"/>
      <c r="I53926" s="216"/>
      <c r="K53926" s="216"/>
      <c r="M53926" s="216"/>
      <c r="O53926" s="216"/>
      <c r="Q53926" s="216"/>
      <c r="S53926" s="216"/>
    </row>
    <row r="53927" spans="5:19" ht="15" x14ac:dyDescent="0.25">
      <c r="E53927" s="216"/>
      <c r="G53927" s="216"/>
      <c r="I53927" s="216"/>
      <c r="K53927" s="216"/>
      <c r="M53927" s="216"/>
      <c r="O53927" s="216"/>
      <c r="Q53927" s="216"/>
      <c r="S53927" s="216"/>
    </row>
    <row r="53928" spans="5:19" ht="15" x14ac:dyDescent="0.25">
      <c r="E53928" s="216"/>
      <c r="G53928" s="216"/>
      <c r="I53928" s="216"/>
      <c r="K53928" s="216"/>
      <c r="M53928" s="216"/>
      <c r="O53928" s="216"/>
      <c r="Q53928" s="216"/>
      <c r="S53928" s="216"/>
    </row>
    <row r="53929" spans="5:19" ht="15" x14ac:dyDescent="0.25">
      <c r="E53929" s="216"/>
      <c r="G53929" s="216"/>
      <c r="I53929" s="216"/>
      <c r="K53929" s="216"/>
      <c r="M53929" s="216"/>
      <c r="O53929" s="216"/>
      <c r="Q53929" s="216"/>
      <c r="S53929" s="216"/>
    </row>
    <row r="53930" spans="5:19" ht="15" x14ac:dyDescent="0.25">
      <c r="E53930" s="216"/>
      <c r="G53930" s="216"/>
      <c r="I53930" s="216"/>
      <c r="K53930" s="216"/>
      <c r="M53930" s="216"/>
      <c r="O53930" s="216"/>
      <c r="Q53930" s="216"/>
      <c r="S53930" s="216"/>
    </row>
    <row r="53931" spans="5:19" ht="15" x14ac:dyDescent="0.25">
      <c r="E53931" s="216"/>
      <c r="G53931" s="216"/>
      <c r="I53931" s="216"/>
      <c r="K53931" s="216"/>
      <c r="M53931" s="216"/>
      <c r="O53931" s="216"/>
      <c r="Q53931" s="216"/>
      <c r="S53931" s="216"/>
    </row>
    <row r="53932" spans="5:19" ht="15" x14ac:dyDescent="0.25">
      <c r="E53932" s="216"/>
      <c r="G53932" s="216"/>
      <c r="I53932" s="216"/>
      <c r="K53932" s="216"/>
      <c r="M53932" s="216"/>
      <c r="O53932" s="216"/>
      <c r="Q53932" s="216"/>
      <c r="S53932" s="216"/>
    </row>
    <row r="53933" spans="5:19" ht="15" x14ac:dyDescent="0.25">
      <c r="E53933" s="216"/>
      <c r="G53933" s="216"/>
      <c r="I53933" s="216"/>
      <c r="K53933" s="216"/>
      <c r="M53933" s="216"/>
      <c r="O53933" s="216"/>
      <c r="Q53933" s="216"/>
      <c r="S53933" s="216"/>
    </row>
    <row r="53934" spans="5:19" ht="15" x14ac:dyDescent="0.25">
      <c r="E53934" s="216"/>
      <c r="G53934" s="216"/>
      <c r="I53934" s="216"/>
      <c r="K53934" s="216"/>
      <c r="M53934" s="216"/>
      <c r="O53934" s="216"/>
      <c r="Q53934" s="216"/>
      <c r="S53934" s="216"/>
    </row>
    <row r="53935" spans="5:19" ht="15" x14ac:dyDescent="0.25">
      <c r="E53935" s="216"/>
      <c r="G53935" s="216"/>
      <c r="I53935" s="216"/>
      <c r="K53935" s="216"/>
      <c r="M53935" s="216"/>
      <c r="O53935" s="216"/>
      <c r="Q53935" s="216"/>
      <c r="S53935" s="216"/>
    </row>
    <row r="53936" spans="5:19" ht="15" x14ac:dyDescent="0.25">
      <c r="E53936" s="216"/>
      <c r="G53936" s="216"/>
      <c r="I53936" s="216"/>
      <c r="K53936" s="216"/>
      <c r="M53936" s="216"/>
      <c r="O53936" s="216"/>
      <c r="Q53936" s="216"/>
      <c r="S53936" s="216"/>
    </row>
    <row r="53937" spans="5:19" ht="15" x14ac:dyDescent="0.25">
      <c r="E53937" s="216"/>
      <c r="G53937" s="216"/>
      <c r="I53937" s="216"/>
      <c r="K53937" s="216"/>
      <c r="M53937" s="216"/>
      <c r="O53937" s="216"/>
      <c r="Q53937" s="216"/>
      <c r="S53937" s="216"/>
    </row>
    <row r="53938" spans="5:19" ht="15" x14ac:dyDescent="0.25">
      <c r="E53938" s="216"/>
      <c r="G53938" s="216"/>
      <c r="I53938" s="216"/>
      <c r="K53938" s="216"/>
      <c r="M53938" s="216"/>
      <c r="O53938" s="216"/>
      <c r="Q53938" s="216"/>
      <c r="S53938" s="216"/>
    </row>
    <row r="53939" spans="5:19" ht="15" x14ac:dyDescent="0.25">
      <c r="E53939" s="216"/>
      <c r="G53939" s="216"/>
      <c r="I53939" s="216"/>
      <c r="K53939" s="216"/>
      <c r="M53939" s="216"/>
      <c r="O53939" s="216"/>
      <c r="Q53939" s="216"/>
      <c r="S53939" s="216"/>
    </row>
    <row r="53940" spans="5:19" ht="15" x14ac:dyDescent="0.25">
      <c r="E53940" s="216"/>
      <c r="G53940" s="216"/>
      <c r="I53940" s="216"/>
      <c r="K53940" s="216"/>
      <c r="M53940" s="216"/>
      <c r="O53940" s="216"/>
      <c r="Q53940" s="216"/>
      <c r="S53940" s="216"/>
    </row>
    <row r="53941" spans="5:19" ht="15" x14ac:dyDescent="0.25">
      <c r="E53941" s="216"/>
      <c r="G53941" s="216"/>
      <c r="I53941" s="216"/>
      <c r="K53941" s="216"/>
      <c r="M53941" s="216"/>
      <c r="O53941" s="216"/>
      <c r="Q53941" s="216"/>
      <c r="S53941" s="216"/>
    </row>
    <row r="53942" spans="5:19" ht="15" x14ac:dyDescent="0.25">
      <c r="E53942" s="216"/>
      <c r="G53942" s="216"/>
      <c r="I53942" s="216"/>
      <c r="K53942" s="216"/>
      <c r="M53942" s="216"/>
      <c r="O53942" s="216"/>
      <c r="Q53942" s="216"/>
      <c r="S53942" s="216"/>
    </row>
    <row r="53943" spans="5:19" ht="15" x14ac:dyDescent="0.25">
      <c r="E53943" s="216"/>
      <c r="G53943" s="216"/>
      <c r="I53943" s="216"/>
      <c r="K53943" s="216"/>
      <c r="M53943" s="216"/>
      <c r="O53943" s="216"/>
      <c r="Q53943" s="216"/>
      <c r="S53943" s="216"/>
    </row>
    <row r="53944" spans="5:19" ht="15" x14ac:dyDescent="0.25">
      <c r="E53944" s="216"/>
      <c r="G53944" s="216"/>
      <c r="I53944" s="216"/>
      <c r="K53944" s="216"/>
      <c r="M53944" s="216"/>
      <c r="O53944" s="216"/>
      <c r="Q53944" s="216"/>
      <c r="S53944" s="216"/>
    </row>
    <row r="53945" spans="5:19" ht="15" x14ac:dyDescent="0.25">
      <c r="E53945" s="216"/>
      <c r="G53945" s="216"/>
      <c r="I53945" s="216"/>
      <c r="K53945" s="216"/>
      <c r="M53945" s="216"/>
      <c r="O53945" s="216"/>
      <c r="Q53945" s="216"/>
      <c r="S53945" s="216"/>
    </row>
    <row r="53946" spans="5:19" ht="15" x14ac:dyDescent="0.25">
      <c r="E53946" s="216"/>
      <c r="G53946" s="216"/>
      <c r="I53946" s="216"/>
      <c r="K53946" s="216"/>
      <c r="M53946" s="216"/>
      <c r="O53946" s="216"/>
      <c r="Q53946" s="216"/>
      <c r="S53946" s="216"/>
    </row>
    <row r="53947" spans="5:19" ht="15" x14ac:dyDescent="0.25">
      <c r="E53947" s="216"/>
      <c r="G53947" s="216"/>
      <c r="I53947" s="216"/>
      <c r="K53947" s="216"/>
      <c r="M53947" s="216"/>
      <c r="O53947" s="216"/>
      <c r="Q53947" s="216"/>
      <c r="S53947" s="216"/>
    </row>
    <row r="53948" spans="5:19" ht="15" x14ac:dyDescent="0.25">
      <c r="E53948" s="216"/>
      <c r="G53948" s="216"/>
      <c r="I53948" s="216"/>
      <c r="K53948" s="216"/>
      <c r="M53948" s="216"/>
      <c r="O53948" s="216"/>
      <c r="Q53948" s="216"/>
      <c r="S53948" s="216"/>
    </row>
    <row r="53949" spans="5:19" ht="15" x14ac:dyDescent="0.25">
      <c r="E53949" s="216"/>
      <c r="G53949" s="216"/>
      <c r="I53949" s="216"/>
      <c r="K53949" s="216"/>
      <c r="M53949" s="216"/>
      <c r="O53949" s="216"/>
      <c r="Q53949" s="216"/>
      <c r="S53949" s="216"/>
    </row>
    <row r="53950" spans="5:19" ht="15" x14ac:dyDescent="0.25">
      <c r="E53950" s="216"/>
      <c r="G53950" s="216"/>
      <c r="I53950" s="216"/>
      <c r="K53950" s="216"/>
      <c r="M53950" s="216"/>
      <c r="O53950" s="216"/>
      <c r="Q53950" s="216"/>
      <c r="S53950" s="216"/>
    </row>
    <row r="53951" spans="5:19" ht="15" x14ac:dyDescent="0.25">
      <c r="E53951" s="216"/>
      <c r="G53951" s="216"/>
      <c r="I53951" s="216"/>
      <c r="K53951" s="216"/>
      <c r="M53951" s="216"/>
      <c r="O53951" s="216"/>
      <c r="Q53951" s="216"/>
      <c r="S53951" s="216"/>
    </row>
    <row r="53952" spans="5:19" ht="15" x14ac:dyDescent="0.25">
      <c r="E53952" s="216"/>
      <c r="G53952" s="216"/>
      <c r="I53952" s="216"/>
      <c r="K53952" s="216"/>
      <c r="M53952" s="216"/>
      <c r="O53952" s="216"/>
      <c r="Q53952" s="216"/>
      <c r="S53952" s="216"/>
    </row>
    <row r="53953" spans="5:19" ht="15" x14ac:dyDescent="0.25">
      <c r="E53953" s="216"/>
      <c r="G53953" s="216"/>
      <c r="I53953" s="216"/>
      <c r="K53953" s="216"/>
      <c r="M53953" s="216"/>
      <c r="O53953" s="216"/>
      <c r="Q53953" s="216"/>
      <c r="S53953" s="216"/>
    </row>
    <row r="53954" spans="5:19" ht="15" x14ac:dyDescent="0.25">
      <c r="E53954" s="216"/>
      <c r="G53954" s="216"/>
      <c r="I53954" s="216"/>
      <c r="K53954" s="216"/>
      <c r="M53954" s="216"/>
      <c r="O53954" s="216"/>
      <c r="Q53954" s="216"/>
      <c r="S53954" s="216"/>
    </row>
    <row r="53955" spans="5:19" ht="15" x14ac:dyDescent="0.25">
      <c r="E53955" s="216"/>
      <c r="G53955" s="216"/>
      <c r="I53955" s="216"/>
      <c r="K53955" s="216"/>
      <c r="M53955" s="216"/>
      <c r="O53955" s="216"/>
      <c r="Q53955" s="216"/>
      <c r="S53955" s="216"/>
    </row>
    <row r="53956" spans="5:19" ht="15" x14ac:dyDescent="0.25">
      <c r="E53956" s="216"/>
      <c r="G53956" s="216"/>
      <c r="I53956" s="216"/>
      <c r="K53956" s="216"/>
      <c r="M53956" s="216"/>
      <c r="O53956" s="216"/>
      <c r="Q53956" s="216"/>
      <c r="S53956" s="216"/>
    </row>
    <row r="53957" spans="5:19" ht="15" x14ac:dyDescent="0.25">
      <c r="E53957" s="216"/>
      <c r="G53957" s="216"/>
      <c r="I53957" s="216"/>
      <c r="K53957" s="216"/>
      <c r="M53957" s="216"/>
      <c r="O53957" s="216"/>
      <c r="Q53957" s="216"/>
      <c r="S53957" s="216"/>
    </row>
    <row r="53958" spans="5:19" ht="15" x14ac:dyDescent="0.25">
      <c r="E53958" s="216"/>
      <c r="G53958" s="216"/>
      <c r="I53958" s="216"/>
      <c r="K53958" s="216"/>
      <c r="M53958" s="216"/>
      <c r="O53958" s="216"/>
      <c r="Q53958" s="216"/>
      <c r="S53958" s="216"/>
    </row>
    <row r="53959" spans="5:19" ht="15" x14ac:dyDescent="0.25">
      <c r="E53959" s="216"/>
      <c r="G53959" s="216"/>
      <c r="I53959" s="216"/>
      <c r="K53959" s="216"/>
      <c r="M53959" s="216"/>
      <c r="O53959" s="216"/>
      <c r="Q53959" s="216"/>
      <c r="S53959" s="216"/>
    </row>
    <row r="53960" spans="5:19" ht="15" x14ac:dyDescent="0.25">
      <c r="E53960" s="216"/>
      <c r="G53960" s="216"/>
      <c r="I53960" s="216"/>
      <c r="K53960" s="216"/>
      <c r="M53960" s="216"/>
      <c r="O53960" s="216"/>
      <c r="Q53960" s="216"/>
      <c r="S53960" s="216"/>
    </row>
    <row r="53961" spans="5:19" ht="15" x14ac:dyDescent="0.25">
      <c r="E53961" s="216"/>
      <c r="G53961" s="216"/>
      <c r="I53961" s="216"/>
      <c r="K53961" s="216"/>
      <c r="M53961" s="216"/>
      <c r="O53961" s="216"/>
      <c r="Q53961" s="216"/>
      <c r="S53961" s="216"/>
    </row>
    <row r="53962" spans="5:19" ht="15" x14ac:dyDescent="0.25">
      <c r="E53962" s="216"/>
      <c r="G53962" s="216"/>
      <c r="I53962" s="216"/>
      <c r="K53962" s="216"/>
      <c r="M53962" s="216"/>
      <c r="O53962" s="216"/>
      <c r="Q53962" s="216"/>
      <c r="S53962" s="216"/>
    </row>
    <row r="53963" spans="5:19" ht="15" x14ac:dyDescent="0.25">
      <c r="E53963" s="216"/>
      <c r="G53963" s="216"/>
      <c r="I53963" s="216"/>
      <c r="K53963" s="216"/>
      <c r="M53963" s="216"/>
      <c r="O53963" s="216"/>
      <c r="Q53963" s="216"/>
      <c r="S53963" s="216"/>
    </row>
    <row r="53964" spans="5:19" ht="15" x14ac:dyDescent="0.25">
      <c r="E53964" s="216"/>
      <c r="G53964" s="216"/>
      <c r="I53964" s="216"/>
      <c r="K53964" s="216"/>
      <c r="M53964" s="216"/>
      <c r="O53964" s="216"/>
      <c r="Q53964" s="216"/>
      <c r="S53964" s="216"/>
    </row>
    <row r="53965" spans="5:19" ht="15" x14ac:dyDescent="0.25">
      <c r="E53965" s="216"/>
      <c r="G53965" s="216"/>
      <c r="I53965" s="216"/>
      <c r="K53965" s="216"/>
      <c r="M53965" s="216"/>
      <c r="O53965" s="216"/>
      <c r="Q53965" s="216"/>
      <c r="S53965" s="216"/>
    </row>
    <row r="53966" spans="5:19" ht="15" x14ac:dyDescent="0.25">
      <c r="E53966" s="216"/>
      <c r="G53966" s="216"/>
      <c r="I53966" s="216"/>
      <c r="K53966" s="216"/>
      <c r="M53966" s="216"/>
      <c r="O53966" s="216"/>
      <c r="Q53966" s="216"/>
      <c r="S53966" s="216"/>
    </row>
    <row r="53967" spans="5:19" ht="15" x14ac:dyDescent="0.25">
      <c r="E53967" s="216"/>
      <c r="G53967" s="216"/>
      <c r="I53967" s="216"/>
      <c r="K53967" s="216"/>
      <c r="M53967" s="216"/>
      <c r="O53967" s="216"/>
      <c r="Q53967" s="216"/>
      <c r="S53967" s="216"/>
    </row>
    <row r="53968" spans="5:19" ht="15" x14ac:dyDescent="0.25">
      <c r="E53968" s="216"/>
      <c r="G53968" s="216"/>
      <c r="I53968" s="216"/>
      <c r="K53968" s="216"/>
      <c r="M53968" s="216"/>
      <c r="O53968" s="216"/>
      <c r="Q53968" s="216"/>
      <c r="S53968" s="216"/>
    </row>
    <row r="53969" spans="5:19" ht="15" x14ac:dyDescent="0.25">
      <c r="E53969" s="216"/>
      <c r="G53969" s="216"/>
      <c r="I53969" s="216"/>
      <c r="K53969" s="216"/>
      <c r="M53969" s="216"/>
      <c r="O53969" s="216"/>
      <c r="Q53969" s="216"/>
      <c r="S53969" s="216"/>
    </row>
    <row r="53970" spans="5:19" ht="15" x14ac:dyDescent="0.25">
      <c r="E53970" s="216"/>
      <c r="G53970" s="216"/>
      <c r="I53970" s="216"/>
      <c r="K53970" s="216"/>
      <c r="M53970" s="216"/>
      <c r="O53970" s="216"/>
      <c r="Q53970" s="216"/>
      <c r="S53970" s="216"/>
    </row>
    <row r="53971" spans="5:19" ht="15" x14ac:dyDescent="0.25">
      <c r="E53971" s="216"/>
      <c r="G53971" s="216"/>
      <c r="I53971" s="216"/>
      <c r="K53971" s="216"/>
      <c r="M53971" s="216"/>
      <c r="O53971" s="216"/>
      <c r="Q53971" s="216"/>
      <c r="S53971" s="216"/>
    </row>
    <row r="53972" spans="5:19" ht="15" x14ac:dyDescent="0.25">
      <c r="E53972" s="216"/>
      <c r="G53972" s="216"/>
      <c r="I53972" s="216"/>
      <c r="K53972" s="216"/>
      <c r="M53972" s="216"/>
      <c r="O53972" s="216"/>
      <c r="Q53972" s="216"/>
      <c r="S53972" s="216"/>
    </row>
    <row r="53973" spans="5:19" ht="15" x14ac:dyDescent="0.25">
      <c r="E53973" s="216"/>
      <c r="G53973" s="216"/>
      <c r="I53973" s="216"/>
      <c r="K53973" s="216"/>
      <c r="M53973" s="216"/>
      <c r="O53973" s="216"/>
      <c r="Q53973" s="216"/>
      <c r="S53973" s="216"/>
    </row>
    <row r="53974" spans="5:19" ht="15" x14ac:dyDescent="0.25">
      <c r="E53974" s="216"/>
      <c r="G53974" s="216"/>
      <c r="I53974" s="216"/>
      <c r="K53974" s="216"/>
      <c r="M53974" s="216"/>
      <c r="O53974" s="216"/>
      <c r="Q53974" s="216"/>
      <c r="S53974" s="216"/>
    </row>
    <row r="53975" spans="5:19" ht="15" x14ac:dyDescent="0.25">
      <c r="E53975" s="216"/>
      <c r="G53975" s="216"/>
      <c r="I53975" s="216"/>
      <c r="K53975" s="216"/>
      <c r="M53975" s="216"/>
      <c r="O53975" s="216"/>
      <c r="Q53975" s="216"/>
      <c r="S53975" s="216"/>
    </row>
    <row r="53976" spans="5:19" ht="15" x14ac:dyDescent="0.25">
      <c r="E53976" s="216"/>
      <c r="G53976" s="216"/>
      <c r="I53976" s="216"/>
      <c r="K53976" s="216"/>
      <c r="M53976" s="216"/>
      <c r="O53976" s="216"/>
      <c r="Q53976" s="216"/>
      <c r="S53976" s="216"/>
    </row>
    <row r="53977" spans="5:19" ht="15" x14ac:dyDescent="0.25">
      <c r="E53977" s="216"/>
      <c r="G53977" s="216"/>
      <c r="I53977" s="216"/>
      <c r="K53977" s="216"/>
      <c r="M53977" s="216"/>
      <c r="O53977" s="216"/>
      <c r="Q53977" s="216"/>
      <c r="S53977" s="216"/>
    </row>
    <row r="53978" spans="5:19" ht="15" x14ac:dyDescent="0.25">
      <c r="E53978" s="216"/>
      <c r="G53978" s="216"/>
      <c r="I53978" s="216"/>
      <c r="K53978" s="216"/>
      <c r="M53978" s="216"/>
      <c r="O53978" s="216"/>
      <c r="Q53978" s="216"/>
      <c r="S53978" s="216"/>
    </row>
    <row r="53979" spans="5:19" ht="15" x14ac:dyDescent="0.25">
      <c r="E53979" s="216"/>
      <c r="G53979" s="216"/>
      <c r="I53979" s="216"/>
      <c r="K53979" s="216"/>
      <c r="M53979" s="216"/>
      <c r="O53979" s="216"/>
      <c r="Q53979" s="216"/>
      <c r="S53979" s="216"/>
    </row>
    <row r="53980" spans="5:19" ht="15" x14ac:dyDescent="0.25">
      <c r="E53980" s="216"/>
      <c r="G53980" s="216"/>
      <c r="I53980" s="216"/>
      <c r="K53980" s="216"/>
      <c r="M53980" s="216"/>
      <c r="O53980" s="216"/>
      <c r="Q53980" s="216"/>
      <c r="S53980" s="216"/>
    </row>
    <row r="53981" spans="5:19" ht="15" x14ac:dyDescent="0.25">
      <c r="E53981" s="216"/>
      <c r="G53981" s="216"/>
      <c r="I53981" s="216"/>
      <c r="K53981" s="216"/>
      <c r="M53981" s="216"/>
      <c r="O53981" s="216"/>
      <c r="Q53981" s="216"/>
      <c r="S53981" s="216"/>
    </row>
    <row r="53982" spans="5:19" ht="15" x14ac:dyDescent="0.25">
      <c r="E53982" s="216"/>
      <c r="G53982" s="216"/>
      <c r="I53982" s="216"/>
      <c r="K53982" s="216"/>
      <c r="M53982" s="216"/>
      <c r="O53982" s="216"/>
      <c r="Q53982" s="216"/>
      <c r="S53982" s="216"/>
    </row>
    <row r="53983" spans="5:19" ht="15" x14ac:dyDescent="0.25">
      <c r="E53983" s="216"/>
      <c r="G53983" s="216"/>
      <c r="I53983" s="216"/>
      <c r="K53983" s="216"/>
      <c r="M53983" s="216"/>
      <c r="O53983" s="216"/>
      <c r="Q53983" s="216"/>
      <c r="S53983" s="216"/>
    </row>
    <row r="53984" spans="5:19" ht="15" x14ac:dyDescent="0.25">
      <c r="E53984" s="216"/>
      <c r="G53984" s="216"/>
      <c r="I53984" s="216"/>
      <c r="K53984" s="216"/>
      <c r="M53984" s="216"/>
      <c r="O53984" s="216"/>
      <c r="Q53984" s="216"/>
      <c r="S53984" s="216"/>
    </row>
    <row r="53985" spans="5:19" ht="15" x14ac:dyDescent="0.25">
      <c r="E53985" s="216"/>
      <c r="G53985" s="216"/>
      <c r="I53985" s="216"/>
      <c r="K53985" s="216"/>
      <c r="M53985" s="216"/>
      <c r="O53985" s="216"/>
      <c r="Q53985" s="216"/>
      <c r="S53985" s="216"/>
    </row>
    <row r="53986" spans="5:19" ht="15" x14ac:dyDescent="0.25">
      <c r="E53986" s="216"/>
      <c r="G53986" s="216"/>
      <c r="I53986" s="216"/>
      <c r="K53986" s="216"/>
      <c r="M53986" s="216"/>
      <c r="O53986" s="216"/>
      <c r="Q53986" s="216"/>
      <c r="S53986" s="216"/>
    </row>
    <row r="53987" spans="5:19" ht="15" x14ac:dyDescent="0.25">
      <c r="E53987" s="216"/>
      <c r="G53987" s="216"/>
      <c r="I53987" s="216"/>
      <c r="K53987" s="216"/>
      <c r="M53987" s="216"/>
      <c r="O53987" s="216"/>
      <c r="Q53987" s="216"/>
      <c r="S53987" s="216"/>
    </row>
    <row r="53988" spans="5:19" ht="15" x14ac:dyDescent="0.25">
      <c r="E53988" s="216"/>
      <c r="G53988" s="216"/>
      <c r="I53988" s="216"/>
      <c r="K53988" s="216"/>
      <c r="M53988" s="216"/>
      <c r="O53988" s="216"/>
      <c r="Q53988" s="216"/>
      <c r="S53988" s="216"/>
    </row>
    <row r="53989" spans="5:19" ht="15" x14ac:dyDescent="0.25">
      <c r="E53989" s="216"/>
      <c r="G53989" s="216"/>
      <c r="I53989" s="216"/>
      <c r="K53989" s="216"/>
      <c r="M53989" s="216"/>
      <c r="O53989" s="216"/>
      <c r="Q53989" s="216"/>
      <c r="S53989" s="216"/>
    </row>
    <row r="53990" spans="5:19" ht="15" x14ac:dyDescent="0.25">
      <c r="E53990" s="216"/>
      <c r="G53990" s="216"/>
      <c r="I53990" s="216"/>
      <c r="K53990" s="216"/>
      <c r="M53990" s="216"/>
      <c r="O53990" s="216"/>
      <c r="Q53990" s="216"/>
      <c r="S53990" s="216"/>
    </row>
    <row r="53991" spans="5:19" ht="15" x14ac:dyDescent="0.25">
      <c r="E53991" s="216"/>
      <c r="G53991" s="216"/>
      <c r="I53991" s="216"/>
      <c r="K53991" s="216"/>
      <c r="M53991" s="216"/>
      <c r="O53991" s="216"/>
      <c r="Q53991" s="216"/>
      <c r="S53991" s="216"/>
    </row>
    <row r="53992" spans="5:19" ht="15" x14ac:dyDescent="0.25">
      <c r="E53992" s="216"/>
      <c r="G53992" s="216"/>
      <c r="I53992" s="216"/>
      <c r="K53992" s="216"/>
      <c r="M53992" s="216"/>
      <c r="O53992" s="216"/>
      <c r="Q53992" s="216"/>
      <c r="S53992" s="216"/>
    </row>
    <row r="53993" spans="5:19" ht="15" x14ac:dyDescent="0.25">
      <c r="E53993" s="216"/>
      <c r="G53993" s="216"/>
      <c r="I53993" s="216"/>
      <c r="K53993" s="216"/>
      <c r="M53993" s="216"/>
      <c r="O53993" s="216"/>
      <c r="Q53993" s="216"/>
      <c r="S53993" s="216"/>
    </row>
    <row r="53994" spans="5:19" ht="15" x14ac:dyDescent="0.25">
      <c r="E53994" s="216"/>
      <c r="G53994" s="216"/>
      <c r="I53994" s="216"/>
      <c r="K53994" s="216"/>
      <c r="M53994" s="216"/>
      <c r="O53994" s="216"/>
      <c r="Q53994" s="216"/>
      <c r="S53994" s="216"/>
    </row>
    <row r="53995" spans="5:19" ht="15" x14ac:dyDescent="0.25">
      <c r="E53995" s="216"/>
      <c r="G53995" s="216"/>
      <c r="I53995" s="216"/>
      <c r="K53995" s="216"/>
      <c r="M53995" s="216"/>
      <c r="O53995" s="216"/>
      <c r="Q53995" s="216"/>
      <c r="S53995" s="216"/>
    </row>
    <row r="53996" spans="5:19" ht="15" x14ac:dyDescent="0.25">
      <c r="E53996" s="216"/>
      <c r="G53996" s="216"/>
      <c r="I53996" s="216"/>
      <c r="K53996" s="216"/>
      <c r="M53996" s="216"/>
      <c r="O53996" s="216"/>
      <c r="Q53996" s="216"/>
      <c r="S53996" s="216"/>
    </row>
    <row r="53997" spans="5:19" ht="15" x14ac:dyDescent="0.25">
      <c r="E53997" s="216"/>
      <c r="G53997" s="216"/>
      <c r="I53997" s="216"/>
      <c r="K53997" s="216"/>
      <c r="M53997" s="216"/>
      <c r="O53997" s="216"/>
      <c r="Q53997" s="216"/>
      <c r="S53997" s="216"/>
    </row>
    <row r="53998" spans="5:19" ht="15" x14ac:dyDescent="0.25">
      <c r="E53998" s="216"/>
      <c r="G53998" s="216"/>
      <c r="I53998" s="216"/>
      <c r="K53998" s="216"/>
      <c r="M53998" s="216"/>
      <c r="O53998" s="216"/>
      <c r="Q53998" s="216"/>
      <c r="S53998" s="216"/>
    </row>
    <row r="53999" spans="5:19" ht="15" x14ac:dyDescent="0.25">
      <c r="E53999" s="216"/>
      <c r="G53999" s="216"/>
      <c r="I53999" s="216"/>
      <c r="K53999" s="216"/>
      <c r="M53999" s="216"/>
      <c r="O53999" s="216"/>
      <c r="Q53999" s="216"/>
      <c r="S53999" s="216"/>
    </row>
    <row r="54000" spans="5:19" ht="15" x14ac:dyDescent="0.25">
      <c r="E54000" s="216"/>
      <c r="G54000" s="216"/>
      <c r="I54000" s="216"/>
      <c r="K54000" s="216"/>
      <c r="M54000" s="216"/>
      <c r="O54000" s="216"/>
      <c r="Q54000" s="216"/>
      <c r="S54000" s="216"/>
    </row>
    <row r="54001" spans="5:19" ht="15" x14ac:dyDescent="0.25">
      <c r="E54001" s="216"/>
      <c r="G54001" s="216"/>
      <c r="I54001" s="216"/>
      <c r="K54001" s="216"/>
      <c r="M54001" s="216"/>
      <c r="O54001" s="216"/>
      <c r="Q54001" s="216"/>
      <c r="S54001" s="216"/>
    </row>
    <row r="54002" spans="5:19" ht="15" x14ac:dyDescent="0.25">
      <c r="E54002" s="216"/>
      <c r="G54002" s="216"/>
      <c r="I54002" s="216"/>
      <c r="K54002" s="216"/>
      <c r="M54002" s="216"/>
      <c r="O54002" s="216"/>
      <c r="Q54002" s="216"/>
      <c r="S54002" s="216"/>
    </row>
    <row r="54003" spans="5:19" ht="15" x14ac:dyDescent="0.25">
      <c r="E54003" s="216"/>
      <c r="G54003" s="216"/>
      <c r="I54003" s="216"/>
      <c r="K54003" s="216"/>
      <c r="M54003" s="216"/>
      <c r="O54003" s="216"/>
      <c r="Q54003" s="216"/>
      <c r="S54003" s="216"/>
    </row>
    <row r="54004" spans="5:19" ht="15" x14ac:dyDescent="0.25">
      <c r="E54004" s="216"/>
      <c r="G54004" s="216"/>
      <c r="I54004" s="216"/>
      <c r="K54004" s="216"/>
      <c r="M54004" s="216"/>
      <c r="O54004" s="216"/>
      <c r="Q54004" s="216"/>
      <c r="S54004" s="216"/>
    </row>
    <row r="54005" spans="5:19" ht="15" x14ac:dyDescent="0.25">
      <c r="E54005" s="216"/>
      <c r="G54005" s="216"/>
      <c r="I54005" s="216"/>
      <c r="K54005" s="216"/>
      <c r="M54005" s="216"/>
      <c r="O54005" s="216"/>
      <c r="Q54005" s="216"/>
      <c r="S54005" s="216"/>
    </row>
    <row r="54006" spans="5:19" ht="15" x14ac:dyDescent="0.25">
      <c r="E54006" s="216"/>
      <c r="G54006" s="216"/>
      <c r="I54006" s="216"/>
      <c r="K54006" s="216"/>
      <c r="M54006" s="216"/>
      <c r="O54006" s="216"/>
      <c r="Q54006" s="216"/>
      <c r="S54006" s="216"/>
    </row>
    <row r="54007" spans="5:19" ht="15" x14ac:dyDescent="0.25">
      <c r="E54007" s="216"/>
      <c r="G54007" s="216"/>
      <c r="I54007" s="216"/>
      <c r="K54007" s="216"/>
      <c r="M54007" s="216"/>
      <c r="O54007" s="216"/>
      <c r="Q54007" s="216"/>
      <c r="S54007" s="216"/>
    </row>
    <row r="54008" spans="5:19" ht="15" x14ac:dyDescent="0.25">
      <c r="E54008" s="216"/>
      <c r="G54008" s="216"/>
      <c r="I54008" s="216"/>
      <c r="K54008" s="216"/>
      <c r="M54008" s="216"/>
      <c r="O54008" s="216"/>
      <c r="Q54008" s="216"/>
      <c r="S54008" s="216"/>
    </row>
    <row r="54009" spans="5:19" ht="15" x14ac:dyDescent="0.25">
      <c r="E54009" s="216"/>
      <c r="G54009" s="216"/>
      <c r="I54009" s="216"/>
      <c r="K54009" s="216"/>
      <c r="M54009" s="216"/>
      <c r="O54009" s="216"/>
      <c r="Q54009" s="216"/>
      <c r="S54009" s="216"/>
    </row>
    <row r="54010" spans="5:19" ht="15" x14ac:dyDescent="0.25">
      <c r="E54010" s="216"/>
      <c r="G54010" s="216"/>
      <c r="I54010" s="216"/>
      <c r="K54010" s="216"/>
      <c r="M54010" s="216"/>
      <c r="O54010" s="216"/>
      <c r="Q54010" s="216"/>
      <c r="S54010" s="216"/>
    </row>
    <row r="54011" spans="5:19" ht="15" x14ac:dyDescent="0.25">
      <c r="E54011" s="216"/>
      <c r="G54011" s="216"/>
      <c r="I54011" s="216"/>
      <c r="K54011" s="216"/>
      <c r="M54011" s="216"/>
      <c r="O54011" s="216"/>
      <c r="Q54011" s="216"/>
      <c r="S54011" s="216"/>
    </row>
    <row r="54012" spans="5:19" ht="15" x14ac:dyDescent="0.25">
      <c r="E54012" s="216"/>
      <c r="G54012" s="216"/>
      <c r="I54012" s="216"/>
      <c r="K54012" s="216"/>
      <c r="M54012" s="216"/>
      <c r="O54012" s="216"/>
      <c r="Q54012" s="216"/>
      <c r="S54012" s="216"/>
    </row>
    <row r="54013" spans="5:19" ht="15" x14ac:dyDescent="0.25">
      <c r="E54013" s="216"/>
      <c r="G54013" s="216"/>
      <c r="I54013" s="216"/>
      <c r="K54013" s="216"/>
      <c r="M54013" s="216"/>
      <c r="O54013" s="216"/>
      <c r="Q54013" s="216"/>
      <c r="S54013" s="216"/>
    </row>
    <row r="54014" spans="5:19" ht="15" x14ac:dyDescent="0.25">
      <c r="E54014" s="216"/>
      <c r="G54014" s="216"/>
      <c r="I54014" s="216"/>
      <c r="K54014" s="216"/>
      <c r="M54014" s="216"/>
      <c r="O54014" s="216"/>
      <c r="Q54014" s="216"/>
      <c r="S54014" s="216"/>
    </row>
    <row r="54015" spans="5:19" ht="15" x14ac:dyDescent="0.25">
      <c r="E54015" s="216"/>
      <c r="G54015" s="216"/>
      <c r="I54015" s="216"/>
      <c r="K54015" s="216"/>
      <c r="M54015" s="216"/>
      <c r="O54015" s="216"/>
      <c r="Q54015" s="216"/>
      <c r="S54015" s="216"/>
    </row>
    <row r="54016" spans="5:19" ht="15" x14ac:dyDescent="0.25">
      <c r="E54016" s="216"/>
      <c r="G54016" s="216"/>
      <c r="I54016" s="216"/>
      <c r="K54016" s="216"/>
      <c r="M54016" s="216"/>
      <c r="O54016" s="216"/>
      <c r="Q54016" s="216"/>
      <c r="S54016" s="216"/>
    </row>
    <row r="54017" spans="5:19" ht="15" x14ac:dyDescent="0.25">
      <c r="E54017" s="216"/>
      <c r="G54017" s="216"/>
      <c r="I54017" s="216"/>
      <c r="K54017" s="216"/>
      <c r="M54017" s="216"/>
      <c r="O54017" s="216"/>
      <c r="Q54017" s="216"/>
      <c r="S54017" s="216"/>
    </row>
    <row r="54018" spans="5:19" ht="15" x14ac:dyDescent="0.25">
      <c r="E54018" s="216"/>
      <c r="G54018" s="216"/>
      <c r="I54018" s="216"/>
      <c r="K54018" s="216"/>
      <c r="M54018" s="216"/>
      <c r="O54018" s="216"/>
      <c r="Q54018" s="216"/>
      <c r="S54018" s="216"/>
    </row>
    <row r="54019" spans="5:19" ht="15" x14ac:dyDescent="0.25">
      <c r="E54019" s="216"/>
      <c r="G54019" s="216"/>
      <c r="I54019" s="216"/>
      <c r="K54019" s="216"/>
      <c r="M54019" s="216"/>
      <c r="O54019" s="216"/>
      <c r="Q54019" s="216"/>
      <c r="S54019" s="216"/>
    </row>
    <row r="54020" spans="5:19" ht="15" x14ac:dyDescent="0.25">
      <c r="E54020" s="216"/>
      <c r="G54020" s="216"/>
      <c r="I54020" s="216"/>
      <c r="K54020" s="216"/>
      <c r="M54020" s="216"/>
      <c r="O54020" s="216"/>
      <c r="Q54020" s="216"/>
      <c r="S54020" s="216"/>
    </row>
    <row r="54021" spans="5:19" ht="15" x14ac:dyDescent="0.25">
      <c r="E54021" s="216"/>
      <c r="G54021" s="216"/>
      <c r="I54021" s="216"/>
      <c r="K54021" s="216"/>
      <c r="M54021" s="216"/>
      <c r="O54021" s="216"/>
      <c r="Q54021" s="216"/>
      <c r="S54021" s="216"/>
    </row>
    <row r="54022" spans="5:19" ht="15" x14ac:dyDescent="0.25">
      <c r="E54022" s="216"/>
      <c r="G54022" s="216"/>
      <c r="I54022" s="216"/>
      <c r="K54022" s="216"/>
      <c r="M54022" s="216"/>
      <c r="O54022" s="216"/>
      <c r="Q54022" s="216"/>
      <c r="S54022" s="216"/>
    </row>
    <row r="54023" spans="5:19" ht="15" x14ac:dyDescent="0.25">
      <c r="E54023" s="216"/>
      <c r="G54023" s="216"/>
      <c r="I54023" s="216"/>
      <c r="K54023" s="216"/>
      <c r="M54023" s="216"/>
      <c r="O54023" s="216"/>
      <c r="Q54023" s="216"/>
      <c r="S54023" s="216"/>
    </row>
    <row r="54024" spans="5:19" ht="15" x14ac:dyDescent="0.25">
      <c r="E54024" s="216"/>
      <c r="G54024" s="216"/>
      <c r="I54024" s="216"/>
      <c r="K54024" s="216"/>
      <c r="M54024" s="216"/>
      <c r="O54024" s="216"/>
      <c r="Q54024" s="216"/>
      <c r="S54024" s="216"/>
    </row>
    <row r="54025" spans="5:19" ht="15" x14ac:dyDescent="0.25">
      <c r="E54025" s="216"/>
      <c r="G54025" s="216"/>
      <c r="I54025" s="216"/>
      <c r="K54025" s="216"/>
      <c r="M54025" s="216"/>
      <c r="O54025" s="216"/>
      <c r="Q54025" s="216"/>
      <c r="S54025" s="216"/>
    </row>
    <row r="54026" spans="5:19" ht="15" x14ac:dyDescent="0.25">
      <c r="E54026" s="216"/>
      <c r="G54026" s="216"/>
      <c r="I54026" s="216"/>
      <c r="K54026" s="216"/>
      <c r="M54026" s="216"/>
      <c r="O54026" s="216"/>
      <c r="Q54026" s="216"/>
      <c r="S54026" s="216"/>
    </row>
    <row r="54027" spans="5:19" ht="15" x14ac:dyDescent="0.25">
      <c r="E54027" s="216"/>
      <c r="G54027" s="216"/>
      <c r="I54027" s="216"/>
      <c r="K54027" s="216"/>
      <c r="M54027" s="216"/>
      <c r="O54027" s="216"/>
      <c r="Q54027" s="216"/>
      <c r="S54027" s="216"/>
    </row>
    <row r="54028" spans="5:19" ht="15" x14ac:dyDescent="0.25">
      <c r="E54028" s="216"/>
      <c r="G54028" s="216"/>
      <c r="I54028" s="216"/>
      <c r="K54028" s="216"/>
      <c r="M54028" s="216"/>
      <c r="O54028" s="216"/>
      <c r="Q54028" s="216"/>
      <c r="S54028" s="216"/>
    </row>
    <row r="54029" spans="5:19" ht="15" x14ac:dyDescent="0.25">
      <c r="E54029" s="216"/>
      <c r="G54029" s="216"/>
      <c r="I54029" s="216"/>
      <c r="K54029" s="216"/>
      <c r="M54029" s="216"/>
      <c r="O54029" s="216"/>
      <c r="Q54029" s="216"/>
      <c r="S54029" s="216"/>
    </row>
    <row r="54030" spans="5:19" ht="15" x14ac:dyDescent="0.25">
      <c r="E54030" s="216"/>
      <c r="G54030" s="216"/>
      <c r="I54030" s="216"/>
      <c r="K54030" s="216"/>
      <c r="M54030" s="216"/>
      <c r="O54030" s="216"/>
      <c r="Q54030" s="216"/>
      <c r="S54030" s="216"/>
    </row>
    <row r="54031" spans="5:19" ht="15" x14ac:dyDescent="0.25">
      <c r="E54031" s="216"/>
      <c r="G54031" s="216"/>
      <c r="I54031" s="216"/>
      <c r="K54031" s="216"/>
      <c r="M54031" s="216"/>
      <c r="O54031" s="216"/>
      <c r="Q54031" s="216"/>
      <c r="S54031" s="216"/>
    </row>
    <row r="54032" spans="5:19" ht="15" x14ac:dyDescent="0.25">
      <c r="E54032" s="216"/>
      <c r="G54032" s="216"/>
      <c r="I54032" s="216"/>
      <c r="K54032" s="216"/>
      <c r="M54032" s="216"/>
      <c r="O54032" s="216"/>
      <c r="Q54032" s="216"/>
      <c r="S54032" s="216"/>
    </row>
    <row r="54033" spans="5:19" ht="15" x14ac:dyDescent="0.25">
      <c r="E54033" s="216"/>
      <c r="G54033" s="216"/>
      <c r="I54033" s="216"/>
      <c r="K54033" s="216"/>
      <c r="M54033" s="216"/>
      <c r="O54033" s="216"/>
      <c r="Q54033" s="216"/>
      <c r="S54033" s="216"/>
    </row>
    <row r="54034" spans="5:19" ht="15" x14ac:dyDescent="0.25">
      <c r="E54034" s="216"/>
      <c r="G54034" s="216"/>
      <c r="I54034" s="216"/>
      <c r="K54034" s="216"/>
      <c r="M54034" s="216"/>
      <c r="O54034" s="216"/>
      <c r="Q54034" s="216"/>
      <c r="S54034" s="216"/>
    </row>
    <row r="54035" spans="5:19" ht="15" x14ac:dyDescent="0.25">
      <c r="E54035" s="216"/>
      <c r="G54035" s="216"/>
      <c r="I54035" s="216"/>
      <c r="K54035" s="216"/>
      <c r="M54035" s="216"/>
      <c r="O54035" s="216"/>
      <c r="Q54035" s="216"/>
      <c r="S54035" s="216"/>
    </row>
    <row r="54036" spans="5:19" ht="15" x14ac:dyDescent="0.25">
      <c r="E54036" s="216"/>
      <c r="G54036" s="216"/>
      <c r="I54036" s="216"/>
      <c r="K54036" s="216"/>
      <c r="M54036" s="216"/>
      <c r="O54036" s="216"/>
      <c r="Q54036" s="216"/>
      <c r="S54036" s="216"/>
    </row>
    <row r="54037" spans="5:19" ht="15" x14ac:dyDescent="0.25">
      <c r="E54037" s="216"/>
      <c r="G54037" s="216"/>
      <c r="I54037" s="216"/>
      <c r="K54037" s="216"/>
      <c r="M54037" s="216"/>
      <c r="O54037" s="216"/>
      <c r="Q54037" s="216"/>
      <c r="S54037" s="216"/>
    </row>
    <row r="54038" spans="5:19" ht="15" x14ac:dyDescent="0.25">
      <c r="E54038" s="216"/>
      <c r="G54038" s="216"/>
      <c r="I54038" s="216"/>
      <c r="K54038" s="216"/>
      <c r="M54038" s="216"/>
      <c r="O54038" s="216"/>
      <c r="Q54038" s="216"/>
      <c r="S54038" s="216"/>
    </row>
    <row r="54039" spans="5:19" ht="15" x14ac:dyDescent="0.25">
      <c r="E54039" s="216"/>
      <c r="G54039" s="216"/>
      <c r="I54039" s="216"/>
      <c r="K54039" s="216"/>
      <c r="M54039" s="216"/>
      <c r="O54039" s="216"/>
      <c r="Q54039" s="216"/>
      <c r="S54039" s="216"/>
    </row>
    <row r="54040" spans="5:19" ht="15" x14ac:dyDescent="0.25">
      <c r="E54040" s="216"/>
      <c r="G54040" s="216"/>
      <c r="I54040" s="216"/>
      <c r="K54040" s="216"/>
      <c r="M54040" s="216"/>
      <c r="O54040" s="216"/>
      <c r="Q54040" s="216"/>
      <c r="S54040" s="216"/>
    </row>
    <row r="54041" spans="5:19" ht="15" x14ac:dyDescent="0.25">
      <c r="E54041" s="216"/>
      <c r="G54041" s="216"/>
      <c r="I54041" s="216"/>
      <c r="K54041" s="216"/>
      <c r="M54041" s="216"/>
      <c r="O54041" s="216"/>
      <c r="Q54041" s="216"/>
      <c r="S54041" s="216"/>
    </row>
    <row r="54042" spans="5:19" ht="15" x14ac:dyDescent="0.25">
      <c r="E54042" s="216"/>
      <c r="G54042" s="216"/>
      <c r="I54042" s="216"/>
      <c r="K54042" s="216"/>
      <c r="M54042" s="216"/>
      <c r="O54042" s="216"/>
      <c r="Q54042" s="216"/>
      <c r="S54042" s="216"/>
    </row>
    <row r="54043" spans="5:19" ht="15" x14ac:dyDescent="0.25">
      <c r="E54043" s="216"/>
      <c r="G54043" s="216"/>
      <c r="I54043" s="216"/>
      <c r="K54043" s="216"/>
      <c r="M54043" s="216"/>
      <c r="O54043" s="216"/>
      <c r="Q54043" s="216"/>
      <c r="S54043" s="216"/>
    </row>
    <row r="54044" spans="5:19" ht="15" x14ac:dyDescent="0.25">
      <c r="E54044" s="216"/>
      <c r="G54044" s="216"/>
      <c r="I54044" s="216"/>
      <c r="K54044" s="216"/>
      <c r="M54044" s="216"/>
      <c r="O54044" s="216"/>
      <c r="Q54044" s="216"/>
      <c r="S54044" s="216"/>
    </row>
    <row r="54045" spans="5:19" ht="15" x14ac:dyDescent="0.25">
      <c r="E54045" s="216"/>
      <c r="G54045" s="216"/>
      <c r="I54045" s="216"/>
      <c r="K54045" s="216"/>
      <c r="M54045" s="216"/>
      <c r="O54045" s="216"/>
      <c r="Q54045" s="216"/>
      <c r="S54045" s="216"/>
    </row>
    <row r="54046" spans="5:19" ht="15" x14ac:dyDescent="0.25">
      <c r="E54046" s="216"/>
      <c r="G54046" s="216"/>
      <c r="I54046" s="216"/>
      <c r="K54046" s="216"/>
      <c r="M54046" s="216"/>
      <c r="O54046" s="216"/>
      <c r="Q54046" s="216"/>
      <c r="S54046" s="216"/>
    </row>
    <row r="54047" spans="5:19" ht="15" x14ac:dyDescent="0.25">
      <c r="E54047" s="216"/>
      <c r="G54047" s="216"/>
      <c r="I54047" s="216"/>
      <c r="K54047" s="216"/>
      <c r="M54047" s="216"/>
      <c r="O54047" s="216"/>
      <c r="Q54047" s="216"/>
      <c r="S54047" s="216"/>
    </row>
    <row r="54048" spans="5:19" ht="15" x14ac:dyDescent="0.25">
      <c r="E54048" s="216"/>
      <c r="G54048" s="216"/>
      <c r="I54048" s="216"/>
      <c r="K54048" s="216"/>
      <c r="M54048" s="216"/>
      <c r="O54048" s="216"/>
      <c r="Q54048" s="216"/>
      <c r="S54048" s="216"/>
    </row>
    <row r="54049" spans="5:19" ht="15" x14ac:dyDescent="0.25">
      <c r="E54049" s="216"/>
      <c r="G54049" s="216"/>
      <c r="I54049" s="216"/>
      <c r="K54049" s="216"/>
      <c r="M54049" s="216"/>
      <c r="O54049" s="216"/>
      <c r="Q54049" s="216"/>
      <c r="S54049" s="216"/>
    </row>
    <row r="54050" spans="5:19" ht="15" x14ac:dyDescent="0.25">
      <c r="E54050" s="216"/>
      <c r="G54050" s="216"/>
      <c r="I54050" s="216"/>
      <c r="K54050" s="216"/>
      <c r="M54050" s="216"/>
      <c r="O54050" s="216"/>
      <c r="Q54050" s="216"/>
      <c r="S54050" s="216"/>
    </row>
    <row r="54051" spans="5:19" ht="15" x14ac:dyDescent="0.25">
      <c r="E54051" s="216"/>
      <c r="G54051" s="216"/>
      <c r="I54051" s="216"/>
      <c r="K54051" s="216"/>
      <c r="M54051" s="216"/>
      <c r="O54051" s="216"/>
      <c r="Q54051" s="216"/>
      <c r="S54051" s="216"/>
    </row>
    <row r="54052" spans="5:19" ht="15" x14ac:dyDescent="0.25">
      <c r="E54052" s="216"/>
      <c r="G54052" s="216"/>
      <c r="I54052" s="216"/>
      <c r="K54052" s="216"/>
      <c r="M54052" s="216"/>
      <c r="O54052" s="216"/>
      <c r="Q54052" s="216"/>
      <c r="S54052" s="216"/>
    </row>
    <row r="54053" spans="5:19" ht="15" x14ac:dyDescent="0.25">
      <c r="E54053" s="216"/>
      <c r="G54053" s="216"/>
      <c r="I54053" s="216"/>
      <c r="K54053" s="216"/>
      <c r="M54053" s="216"/>
      <c r="O54053" s="216"/>
      <c r="Q54053" s="216"/>
      <c r="S54053" s="216"/>
    </row>
    <row r="54054" spans="5:19" ht="15" x14ac:dyDescent="0.25">
      <c r="E54054" s="216"/>
      <c r="G54054" s="216"/>
      <c r="I54054" s="216"/>
      <c r="K54054" s="216"/>
      <c r="M54054" s="216"/>
      <c r="O54054" s="216"/>
      <c r="Q54054" s="216"/>
      <c r="S54054" s="216"/>
    </row>
    <row r="54055" spans="5:19" ht="15" x14ac:dyDescent="0.25">
      <c r="E54055" s="216"/>
      <c r="G54055" s="216"/>
      <c r="I54055" s="216"/>
      <c r="K54055" s="216"/>
      <c r="M54055" s="216"/>
      <c r="O54055" s="216"/>
      <c r="Q54055" s="216"/>
      <c r="S54055" s="216"/>
    </row>
    <row r="54056" spans="5:19" ht="15" x14ac:dyDescent="0.25">
      <c r="E54056" s="216"/>
      <c r="G54056" s="216"/>
      <c r="I54056" s="216"/>
      <c r="K54056" s="216"/>
      <c r="M54056" s="216"/>
      <c r="O54056" s="216"/>
      <c r="Q54056" s="216"/>
      <c r="S54056" s="216"/>
    </row>
    <row r="54057" spans="5:19" ht="15" x14ac:dyDescent="0.25">
      <c r="E54057" s="216"/>
      <c r="G54057" s="216"/>
      <c r="I54057" s="216"/>
      <c r="K54057" s="216"/>
      <c r="M54057" s="216"/>
      <c r="O54057" s="216"/>
      <c r="Q54057" s="216"/>
      <c r="S54057" s="216"/>
    </row>
    <row r="54058" spans="5:19" ht="15" x14ac:dyDescent="0.25">
      <c r="E54058" s="224"/>
      <c r="G54058" s="224"/>
      <c r="I54058" s="224"/>
      <c r="K54058" s="224"/>
      <c r="M54058" s="224"/>
      <c r="O54058" s="224"/>
      <c r="Q54058" s="224"/>
      <c r="S54058" s="224"/>
    </row>
    <row r="54059" spans="5:19" ht="15" x14ac:dyDescent="0.25">
      <c r="E54059" s="216"/>
      <c r="G54059" s="216"/>
      <c r="I54059" s="216"/>
      <c r="K54059" s="216"/>
      <c r="M54059" s="216"/>
      <c r="O54059" s="216"/>
      <c r="Q54059" s="216"/>
      <c r="S54059" s="216"/>
    </row>
    <row r="54060" spans="5:19" ht="15" x14ac:dyDescent="0.25">
      <c r="E54060" s="216"/>
      <c r="G54060" s="216"/>
      <c r="I54060" s="216"/>
      <c r="K54060" s="216"/>
      <c r="M54060" s="216"/>
      <c r="O54060" s="216"/>
      <c r="Q54060" s="216"/>
      <c r="S54060" s="216"/>
    </row>
    <row r="54061" spans="5:19" ht="15" x14ac:dyDescent="0.25">
      <c r="E54061" s="216"/>
      <c r="G54061" s="216"/>
      <c r="I54061" s="216"/>
      <c r="K54061" s="216"/>
      <c r="M54061" s="216"/>
      <c r="O54061" s="216"/>
      <c r="Q54061" s="216"/>
      <c r="S54061" s="216"/>
    </row>
    <row r="54062" spans="5:19" ht="15" x14ac:dyDescent="0.25">
      <c r="E54062" s="216"/>
      <c r="G54062" s="216"/>
      <c r="I54062" s="216"/>
      <c r="K54062" s="216"/>
      <c r="M54062" s="216"/>
      <c r="O54062" s="216"/>
      <c r="Q54062" s="216"/>
      <c r="S54062" s="216"/>
    </row>
    <row r="54063" spans="5:19" ht="15" x14ac:dyDescent="0.25">
      <c r="E54063" s="216"/>
      <c r="G54063" s="216"/>
      <c r="I54063" s="216"/>
      <c r="K54063" s="216"/>
      <c r="M54063" s="216"/>
      <c r="O54063" s="216"/>
      <c r="Q54063" s="216"/>
      <c r="S54063" s="216"/>
    </row>
    <row r="54064" spans="5:19" ht="15" x14ac:dyDescent="0.25">
      <c r="E54064" s="216"/>
      <c r="G54064" s="216"/>
      <c r="I54064" s="216"/>
      <c r="K54064" s="216"/>
      <c r="M54064" s="216"/>
      <c r="O54064" s="216"/>
      <c r="Q54064" s="216"/>
      <c r="S54064" s="216"/>
    </row>
    <row r="54065" spans="5:19" ht="15" x14ac:dyDescent="0.25">
      <c r="E54065" s="216"/>
      <c r="G54065" s="216"/>
      <c r="I54065" s="216"/>
      <c r="K54065" s="216"/>
      <c r="M54065" s="216"/>
      <c r="O54065" s="216"/>
      <c r="Q54065" s="216"/>
      <c r="S54065" s="216"/>
    </row>
    <row r="54066" spans="5:19" ht="15" x14ac:dyDescent="0.25">
      <c r="E54066" s="216"/>
      <c r="G54066" s="216"/>
      <c r="I54066" s="216"/>
      <c r="K54066" s="216"/>
      <c r="M54066" s="216"/>
      <c r="O54066" s="216"/>
      <c r="Q54066" s="216"/>
      <c r="S54066" s="216"/>
    </row>
    <row r="54067" spans="5:19" ht="15" x14ac:dyDescent="0.25">
      <c r="E54067" s="216"/>
      <c r="G54067" s="216"/>
      <c r="I54067" s="216"/>
      <c r="K54067" s="216"/>
      <c r="M54067" s="216"/>
      <c r="O54067" s="216"/>
      <c r="Q54067" s="216"/>
      <c r="S54067" s="216"/>
    </row>
    <row r="54068" spans="5:19" ht="15" x14ac:dyDescent="0.25">
      <c r="E54068" s="216"/>
      <c r="G54068" s="216"/>
      <c r="I54068" s="216"/>
      <c r="K54068" s="216"/>
      <c r="M54068" s="216"/>
      <c r="O54068" s="216"/>
      <c r="Q54068" s="216"/>
      <c r="S54068" s="216"/>
    </row>
    <row r="54069" spans="5:19" ht="15" x14ac:dyDescent="0.25">
      <c r="E54069" s="216"/>
      <c r="G54069" s="216"/>
      <c r="I54069" s="216"/>
      <c r="K54069" s="216"/>
      <c r="M54069" s="216"/>
      <c r="O54069" s="216"/>
      <c r="Q54069" s="216"/>
      <c r="S54069" s="216"/>
    </row>
    <row r="54070" spans="5:19" ht="15" x14ac:dyDescent="0.25">
      <c r="E54070" s="216"/>
      <c r="G54070" s="216"/>
      <c r="I54070" s="216"/>
      <c r="K54070" s="216"/>
      <c r="M54070" s="216"/>
      <c r="O54070" s="216"/>
      <c r="Q54070" s="216"/>
      <c r="S54070" s="216"/>
    </row>
    <row r="54071" spans="5:19" ht="15" x14ac:dyDescent="0.25">
      <c r="E54071" s="216"/>
      <c r="G54071" s="216"/>
      <c r="I54071" s="216"/>
      <c r="K54071" s="216"/>
      <c r="M54071" s="216"/>
      <c r="O54071" s="216"/>
      <c r="Q54071" s="216"/>
      <c r="S54071" s="216"/>
    </row>
    <row r="54072" spans="5:19" ht="15" x14ac:dyDescent="0.25">
      <c r="E54072" s="216"/>
      <c r="G54072" s="216"/>
      <c r="I54072" s="216"/>
      <c r="K54072" s="216"/>
      <c r="M54072" s="216"/>
      <c r="O54072" s="216"/>
      <c r="Q54072" s="216"/>
      <c r="S54072" s="216"/>
    </row>
    <row r="54073" spans="5:19" ht="15" x14ac:dyDescent="0.25">
      <c r="E54073" s="216"/>
      <c r="G54073" s="216"/>
      <c r="I54073" s="216"/>
      <c r="K54073" s="216"/>
      <c r="M54073" s="216"/>
      <c r="O54073" s="216"/>
      <c r="Q54073" s="216"/>
      <c r="S54073" s="216"/>
    </row>
    <row r="54074" spans="5:19" ht="15" x14ac:dyDescent="0.25">
      <c r="E54074" s="216"/>
      <c r="G54074" s="216"/>
      <c r="I54074" s="216"/>
      <c r="K54074" s="216"/>
      <c r="M54074" s="216"/>
      <c r="O54074" s="216"/>
      <c r="Q54074" s="216"/>
      <c r="S54074" s="216"/>
    </row>
    <row r="54075" spans="5:19" ht="15" x14ac:dyDescent="0.25">
      <c r="E54075" s="216"/>
      <c r="G54075" s="216"/>
      <c r="I54075" s="216"/>
      <c r="K54075" s="216"/>
      <c r="M54075" s="216"/>
      <c r="O54075" s="216"/>
      <c r="Q54075" s="216"/>
      <c r="S54075" s="216"/>
    </row>
    <row r="54076" spans="5:19" ht="15" x14ac:dyDescent="0.25">
      <c r="E54076" s="216"/>
      <c r="G54076" s="216"/>
      <c r="I54076" s="216"/>
      <c r="K54076" s="216"/>
      <c r="M54076" s="216"/>
      <c r="O54076" s="216"/>
      <c r="Q54076" s="216"/>
      <c r="S54076" s="216"/>
    </row>
    <row r="54077" spans="5:19" ht="15" x14ac:dyDescent="0.25">
      <c r="E54077" s="216"/>
      <c r="G54077" s="216"/>
      <c r="I54077" s="216"/>
      <c r="K54077" s="216"/>
      <c r="M54077" s="216"/>
      <c r="O54077" s="216"/>
      <c r="Q54077" s="216"/>
      <c r="S54077" s="216"/>
    </row>
    <row r="54078" spans="5:19" ht="15" x14ac:dyDescent="0.25">
      <c r="E54078" s="216"/>
      <c r="G54078" s="216"/>
      <c r="I54078" s="216"/>
      <c r="K54078" s="216"/>
      <c r="M54078" s="216"/>
      <c r="O54078" s="216"/>
      <c r="Q54078" s="216"/>
      <c r="S54078" s="216"/>
    </row>
    <row r="54079" spans="5:19" ht="15" x14ac:dyDescent="0.25">
      <c r="E54079" s="216"/>
      <c r="G54079" s="216"/>
      <c r="I54079" s="216"/>
      <c r="K54079" s="216"/>
      <c r="M54079" s="216"/>
      <c r="O54079" s="216"/>
      <c r="Q54079" s="216"/>
      <c r="S54079" s="216"/>
    </row>
    <row r="54080" spans="5:19" ht="15" x14ac:dyDescent="0.25">
      <c r="E54080" s="216"/>
      <c r="G54080" s="216"/>
      <c r="I54080" s="216"/>
      <c r="K54080" s="216"/>
      <c r="M54080" s="216"/>
      <c r="O54080" s="216"/>
      <c r="Q54080" s="216"/>
      <c r="S54080" s="216"/>
    </row>
    <row r="54081" spans="5:19" ht="15" x14ac:dyDescent="0.25">
      <c r="E54081" s="216"/>
      <c r="G54081" s="216"/>
      <c r="I54081" s="216"/>
      <c r="K54081" s="216"/>
      <c r="M54081" s="216"/>
      <c r="O54081" s="216"/>
      <c r="Q54081" s="216"/>
      <c r="S54081" s="216"/>
    </row>
    <row r="54082" spans="5:19" ht="15" x14ac:dyDescent="0.25">
      <c r="E54082" s="216"/>
      <c r="G54082" s="216"/>
      <c r="I54082" s="216"/>
      <c r="K54082" s="216"/>
      <c r="M54082" s="216"/>
      <c r="O54082" s="216"/>
      <c r="Q54082" s="216"/>
      <c r="S54082" s="216"/>
    </row>
    <row r="54083" spans="5:19" ht="15" x14ac:dyDescent="0.25">
      <c r="E54083" s="216"/>
      <c r="G54083" s="216"/>
      <c r="I54083" s="216"/>
      <c r="K54083" s="216"/>
      <c r="M54083" s="216"/>
      <c r="O54083" s="216"/>
      <c r="Q54083" s="216"/>
      <c r="S54083" s="216"/>
    </row>
    <row r="54084" spans="5:19" ht="15" x14ac:dyDescent="0.25">
      <c r="E54084" s="216"/>
      <c r="G54084" s="216"/>
      <c r="I54084" s="216"/>
      <c r="K54084" s="216"/>
      <c r="M54084" s="216"/>
      <c r="O54084" s="216"/>
      <c r="Q54084" s="216"/>
      <c r="S54084" s="216"/>
    </row>
    <row r="54085" spans="5:19" ht="15" x14ac:dyDescent="0.25">
      <c r="E54085" s="216"/>
      <c r="G54085" s="216"/>
      <c r="I54085" s="216"/>
      <c r="K54085" s="216"/>
      <c r="M54085" s="216"/>
      <c r="O54085" s="216"/>
      <c r="Q54085" s="216"/>
      <c r="S54085" s="216"/>
    </row>
    <row r="54086" spans="5:19" ht="15" x14ac:dyDescent="0.25">
      <c r="E54086" s="216"/>
      <c r="G54086" s="216"/>
      <c r="I54086" s="216"/>
      <c r="K54086" s="216"/>
      <c r="M54086" s="216"/>
      <c r="O54086" s="216"/>
      <c r="Q54086" s="216"/>
      <c r="S54086" s="216"/>
    </row>
    <row r="54087" spans="5:19" ht="15" x14ac:dyDescent="0.25">
      <c r="E54087" s="216"/>
      <c r="G54087" s="216"/>
      <c r="I54087" s="216"/>
      <c r="K54087" s="216"/>
      <c r="M54087" s="216"/>
      <c r="O54087" s="216"/>
      <c r="Q54087" s="216"/>
      <c r="S54087" s="216"/>
    </row>
    <row r="54088" spans="5:19" ht="15" x14ac:dyDescent="0.25">
      <c r="E54088" s="216"/>
      <c r="G54088" s="216"/>
      <c r="I54088" s="216"/>
      <c r="K54088" s="216"/>
      <c r="M54088" s="216"/>
      <c r="O54088" s="216"/>
      <c r="Q54088" s="216"/>
      <c r="S54088" s="216"/>
    </row>
    <row r="54089" spans="5:19" ht="15" x14ac:dyDescent="0.25">
      <c r="E54089" s="216"/>
      <c r="G54089" s="216"/>
      <c r="I54089" s="216"/>
      <c r="K54089" s="216"/>
      <c r="M54089" s="216"/>
      <c r="O54089" s="216"/>
      <c r="Q54089" s="216"/>
      <c r="S54089" s="216"/>
    </row>
    <row r="54090" spans="5:19" ht="15" x14ac:dyDescent="0.25">
      <c r="E54090" s="216"/>
      <c r="G54090" s="216"/>
      <c r="I54090" s="216"/>
      <c r="K54090" s="216"/>
      <c r="M54090" s="216"/>
      <c r="O54090" s="216"/>
      <c r="Q54090" s="216"/>
      <c r="S54090" s="216"/>
    </row>
    <row r="54091" spans="5:19" ht="15" x14ac:dyDescent="0.25">
      <c r="E54091" s="216"/>
      <c r="G54091" s="216"/>
      <c r="I54091" s="216"/>
      <c r="K54091" s="216"/>
      <c r="M54091" s="216"/>
      <c r="O54091" s="216"/>
      <c r="Q54091" s="216"/>
      <c r="S54091" s="216"/>
    </row>
    <row r="54092" spans="5:19" ht="15" x14ac:dyDescent="0.25">
      <c r="E54092" s="216"/>
      <c r="G54092" s="216"/>
      <c r="I54092" s="216"/>
      <c r="K54092" s="216"/>
      <c r="M54092" s="216"/>
      <c r="O54092" s="216"/>
      <c r="Q54092" s="216"/>
      <c r="S54092" s="216"/>
    </row>
    <row r="54093" spans="5:19" ht="15" x14ac:dyDescent="0.25">
      <c r="E54093" s="216"/>
      <c r="G54093" s="216"/>
      <c r="I54093" s="216"/>
      <c r="K54093" s="216"/>
      <c r="M54093" s="216"/>
      <c r="O54093" s="216"/>
      <c r="Q54093" s="216"/>
      <c r="S54093" s="216"/>
    </row>
    <row r="54094" spans="5:19" ht="15" x14ac:dyDescent="0.25">
      <c r="E54094" s="216"/>
      <c r="G54094" s="216"/>
      <c r="I54094" s="216"/>
      <c r="K54094" s="216"/>
      <c r="M54094" s="216"/>
      <c r="O54094" s="216"/>
      <c r="Q54094" s="216"/>
      <c r="S54094" s="216"/>
    </row>
    <row r="54095" spans="5:19" ht="15" x14ac:dyDescent="0.25">
      <c r="E54095" s="216"/>
      <c r="G54095" s="216"/>
      <c r="I54095" s="216"/>
      <c r="K54095" s="216"/>
      <c r="M54095" s="216"/>
      <c r="O54095" s="216"/>
      <c r="Q54095" s="216"/>
      <c r="S54095" s="216"/>
    </row>
    <row r="54096" spans="5:19" ht="15" x14ac:dyDescent="0.25">
      <c r="E54096" s="216"/>
      <c r="G54096" s="216"/>
      <c r="I54096" s="216"/>
      <c r="K54096" s="216"/>
      <c r="M54096" s="216"/>
      <c r="O54096" s="216"/>
      <c r="Q54096" s="216"/>
      <c r="S54096" s="216"/>
    </row>
    <row r="54097" spans="5:19" ht="15" x14ac:dyDescent="0.25">
      <c r="E54097" s="216"/>
      <c r="G54097" s="216"/>
      <c r="I54097" s="216"/>
      <c r="K54097" s="216"/>
      <c r="M54097" s="216"/>
      <c r="O54097" s="216"/>
      <c r="Q54097" s="216"/>
      <c r="S54097" s="216"/>
    </row>
    <row r="54098" spans="5:19" ht="15" x14ac:dyDescent="0.25">
      <c r="E54098" s="216"/>
      <c r="G54098" s="216"/>
      <c r="I54098" s="216"/>
      <c r="K54098" s="216"/>
      <c r="M54098" s="216"/>
      <c r="O54098" s="216"/>
      <c r="Q54098" s="216"/>
      <c r="S54098" s="216"/>
    </row>
    <row r="54099" spans="5:19" ht="15" x14ac:dyDescent="0.25">
      <c r="E54099" s="216"/>
      <c r="G54099" s="216"/>
      <c r="I54099" s="216"/>
      <c r="K54099" s="216"/>
      <c r="M54099" s="216"/>
      <c r="O54099" s="216"/>
      <c r="Q54099" s="216"/>
      <c r="S54099" s="216"/>
    </row>
    <row r="54100" spans="5:19" ht="15" x14ac:dyDescent="0.25">
      <c r="E54100" s="216"/>
      <c r="G54100" s="216"/>
      <c r="I54100" s="216"/>
      <c r="K54100" s="216"/>
      <c r="M54100" s="216"/>
      <c r="O54100" s="216"/>
      <c r="Q54100" s="216"/>
      <c r="S54100" s="216"/>
    </row>
    <row r="54101" spans="5:19" ht="15" x14ac:dyDescent="0.25">
      <c r="E54101" s="216"/>
      <c r="G54101" s="216"/>
      <c r="I54101" s="216"/>
      <c r="K54101" s="216"/>
      <c r="M54101" s="216"/>
      <c r="O54101" s="216"/>
      <c r="Q54101" s="216"/>
      <c r="S54101" s="216"/>
    </row>
    <row r="54102" spans="5:19" ht="15" x14ac:dyDescent="0.25">
      <c r="E54102" s="216"/>
      <c r="G54102" s="216"/>
      <c r="I54102" s="216"/>
      <c r="K54102" s="216"/>
      <c r="M54102" s="216"/>
      <c r="O54102" s="216"/>
      <c r="Q54102" s="216"/>
      <c r="S54102" s="216"/>
    </row>
    <row r="54103" spans="5:19" ht="15" x14ac:dyDescent="0.25">
      <c r="E54103" s="216"/>
      <c r="G54103" s="216"/>
      <c r="I54103" s="216"/>
      <c r="K54103" s="216"/>
      <c r="M54103" s="216"/>
      <c r="O54103" s="216"/>
      <c r="Q54103" s="216"/>
      <c r="S54103" s="216"/>
    </row>
    <row r="54104" spans="5:19" ht="15" x14ac:dyDescent="0.25">
      <c r="E54104" s="216"/>
      <c r="G54104" s="216"/>
      <c r="I54104" s="216"/>
      <c r="K54104" s="216"/>
      <c r="M54104" s="216"/>
      <c r="O54104" s="216"/>
      <c r="Q54104" s="216"/>
      <c r="S54104" s="216"/>
    </row>
    <row r="54105" spans="5:19" ht="15" x14ac:dyDescent="0.25">
      <c r="E54105" s="216"/>
      <c r="G54105" s="216"/>
      <c r="I54105" s="216"/>
      <c r="K54105" s="216"/>
      <c r="M54105" s="216"/>
      <c r="O54105" s="216"/>
      <c r="Q54105" s="216"/>
      <c r="S54105" s="216"/>
    </row>
    <row r="54106" spans="5:19" ht="15" x14ac:dyDescent="0.25">
      <c r="E54106" s="216"/>
      <c r="G54106" s="216"/>
      <c r="I54106" s="216"/>
      <c r="K54106" s="216"/>
      <c r="M54106" s="216"/>
      <c r="O54106" s="216"/>
      <c r="Q54106" s="216"/>
      <c r="S54106" s="216"/>
    </row>
    <row r="54107" spans="5:19" ht="15" x14ac:dyDescent="0.25">
      <c r="E54107" s="216"/>
      <c r="G54107" s="216"/>
      <c r="I54107" s="216"/>
      <c r="K54107" s="216"/>
      <c r="M54107" s="216"/>
      <c r="O54107" s="216"/>
      <c r="Q54107" s="216"/>
      <c r="S54107" s="216"/>
    </row>
    <row r="54108" spans="5:19" ht="15" x14ac:dyDescent="0.25">
      <c r="E54108" s="216"/>
      <c r="G54108" s="216"/>
      <c r="I54108" s="216"/>
      <c r="K54108" s="216"/>
      <c r="M54108" s="216"/>
      <c r="O54108" s="216"/>
      <c r="Q54108" s="216"/>
      <c r="S54108" s="216"/>
    </row>
    <row r="54109" spans="5:19" ht="15" x14ac:dyDescent="0.25">
      <c r="E54109" s="216"/>
      <c r="G54109" s="216"/>
      <c r="I54109" s="216"/>
      <c r="K54109" s="216"/>
      <c r="M54109" s="216"/>
      <c r="O54109" s="216"/>
      <c r="Q54109" s="216"/>
      <c r="S54109" s="216"/>
    </row>
    <row r="54110" spans="5:19" ht="15" x14ac:dyDescent="0.25">
      <c r="E54110" s="216"/>
      <c r="G54110" s="216"/>
      <c r="I54110" s="216"/>
      <c r="K54110" s="216"/>
      <c r="M54110" s="216"/>
      <c r="O54110" s="216"/>
      <c r="Q54110" s="216"/>
      <c r="S54110" s="216"/>
    </row>
    <row r="54111" spans="5:19" ht="15" x14ac:dyDescent="0.25">
      <c r="E54111" s="216"/>
      <c r="G54111" s="216"/>
      <c r="I54111" s="216"/>
      <c r="K54111" s="216"/>
      <c r="M54111" s="216"/>
      <c r="O54111" s="216"/>
      <c r="Q54111" s="216"/>
      <c r="S54111" s="216"/>
    </row>
    <row r="54112" spans="5:19" ht="15" x14ac:dyDescent="0.25">
      <c r="E54112" s="216"/>
      <c r="G54112" s="216"/>
      <c r="I54112" s="216"/>
      <c r="K54112" s="216"/>
      <c r="M54112" s="216"/>
      <c r="O54112" s="216"/>
      <c r="Q54112" s="216"/>
      <c r="S54112" s="216"/>
    </row>
    <row r="54113" spans="5:19" ht="15" x14ac:dyDescent="0.25">
      <c r="E54113" s="216"/>
      <c r="G54113" s="216"/>
      <c r="I54113" s="216"/>
      <c r="K54113" s="216"/>
      <c r="M54113" s="216"/>
      <c r="O54113" s="216"/>
      <c r="Q54113" s="216"/>
      <c r="S54113" s="216"/>
    </row>
    <row r="54114" spans="5:19" ht="15" x14ac:dyDescent="0.25">
      <c r="E54114" s="216"/>
      <c r="G54114" s="216"/>
      <c r="I54114" s="216"/>
      <c r="K54114" s="216"/>
      <c r="M54114" s="216"/>
      <c r="O54114" s="216"/>
      <c r="Q54114" s="216"/>
      <c r="S54114" s="216"/>
    </row>
    <row r="54115" spans="5:19" ht="15" x14ac:dyDescent="0.25">
      <c r="E54115" s="216"/>
      <c r="G54115" s="216"/>
      <c r="I54115" s="216"/>
      <c r="K54115" s="216"/>
      <c r="M54115" s="216"/>
      <c r="O54115" s="216"/>
      <c r="Q54115" s="216"/>
      <c r="S54115" s="216"/>
    </row>
    <row r="54116" spans="5:19" ht="15" x14ac:dyDescent="0.25">
      <c r="E54116" s="216"/>
      <c r="G54116" s="216"/>
      <c r="I54116" s="216"/>
      <c r="K54116" s="216"/>
      <c r="M54116" s="216"/>
      <c r="O54116" s="216"/>
      <c r="Q54116" s="216"/>
      <c r="S54116" s="216"/>
    </row>
    <row r="54117" spans="5:19" ht="15" x14ac:dyDescent="0.25">
      <c r="E54117" s="216"/>
      <c r="G54117" s="216"/>
      <c r="I54117" s="216"/>
      <c r="K54117" s="216"/>
      <c r="M54117" s="216"/>
      <c r="O54117" s="216"/>
      <c r="Q54117" s="216"/>
      <c r="S54117" s="216"/>
    </row>
    <row r="54118" spans="5:19" ht="15" x14ac:dyDescent="0.25">
      <c r="E54118" s="216"/>
      <c r="G54118" s="216"/>
      <c r="I54118" s="216"/>
      <c r="K54118" s="216"/>
      <c r="M54118" s="216"/>
      <c r="O54118" s="216"/>
      <c r="Q54118" s="216"/>
      <c r="S54118" s="216"/>
    </row>
    <row r="54119" spans="5:19" ht="15" x14ac:dyDescent="0.25">
      <c r="E54119" s="216"/>
      <c r="G54119" s="216"/>
      <c r="I54119" s="216"/>
      <c r="K54119" s="216"/>
      <c r="M54119" s="216"/>
      <c r="O54119" s="216"/>
      <c r="Q54119" s="216"/>
      <c r="S54119" s="216"/>
    </row>
    <row r="54120" spans="5:19" ht="15" x14ac:dyDescent="0.25">
      <c r="E54120" s="216"/>
      <c r="G54120" s="216"/>
      <c r="I54120" s="216"/>
      <c r="K54120" s="216"/>
      <c r="M54120" s="216"/>
      <c r="O54120" s="216"/>
      <c r="Q54120" s="216"/>
      <c r="S54120" s="216"/>
    </row>
    <row r="54121" spans="5:19" ht="15" x14ac:dyDescent="0.25">
      <c r="E54121" s="216"/>
      <c r="G54121" s="216"/>
      <c r="I54121" s="216"/>
      <c r="K54121" s="216"/>
      <c r="M54121" s="216"/>
      <c r="O54121" s="216"/>
      <c r="Q54121" s="216"/>
      <c r="S54121" s="216"/>
    </row>
    <row r="54122" spans="5:19" ht="15" x14ac:dyDescent="0.25">
      <c r="E54122" s="216"/>
      <c r="G54122" s="216"/>
      <c r="I54122" s="216"/>
      <c r="K54122" s="216"/>
      <c r="M54122" s="216"/>
      <c r="O54122" s="216"/>
      <c r="Q54122" s="216"/>
      <c r="S54122" s="216"/>
    </row>
    <row r="54123" spans="5:19" ht="15" x14ac:dyDescent="0.25">
      <c r="E54123" s="216"/>
      <c r="G54123" s="216"/>
      <c r="I54123" s="216"/>
      <c r="K54123" s="216"/>
      <c r="M54123" s="216"/>
      <c r="O54123" s="216"/>
      <c r="Q54123" s="216"/>
      <c r="S54123" s="216"/>
    </row>
    <row r="54124" spans="5:19" ht="15" x14ac:dyDescent="0.25">
      <c r="E54124" s="216"/>
      <c r="G54124" s="216"/>
      <c r="I54124" s="216"/>
      <c r="K54124" s="216"/>
      <c r="M54124" s="216"/>
      <c r="O54124" s="216"/>
      <c r="Q54124" s="216"/>
      <c r="S54124" s="216"/>
    </row>
    <row r="54125" spans="5:19" ht="15" x14ac:dyDescent="0.25">
      <c r="E54125" s="216"/>
      <c r="G54125" s="216"/>
      <c r="I54125" s="216"/>
      <c r="K54125" s="216"/>
      <c r="M54125" s="216"/>
      <c r="O54125" s="216"/>
      <c r="Q54125" s="216"/>
      <c r="S54125" s="216"/>
    </row>
    <row r="54126" spans="5:19" ht="15" x14ac:dyDescent="0.25">
      <c r="E54126" s="216"/>
      <c r="G54126" s="216"/>
      <c r="I54126" s="216"/>
      <c r="K54126" s="216"/>
      <c r="M54126" s="216"/>
      <c r="O54126" s="216"/>
      <c r="Q54126" s="216"/>
      <c r="S54126" s="216"/>
    </row>
    <row r="54127" spans="5:19" ht="15" x14ac:dyDescent="0.25">
      <c r="E54127" s="216"/>
      <c r="G54127" s="216"/>
      <c r="I54127" s="216"/>
      <c r="K54127" s="216"/>
      <c r="M54127" s="216"/>
      <c r="O54127" s="216"/>
      <c r="Q54127" s="216"/>
      <c r="S54127" s="216"/>
    </row>
    <row r="54128" spans="5:19" ht="15" x14ac:dyDescent="0.25">
      <c r="E54128" s="216"/>
      <c r="G54128" s="216"/>
      <c r="I54128" s="216"/>
      <c r="K54128" s="216"/>
      <c r="M54128" s="216"/>
      <c r="O54128" s="216"/>
      <c r="Q54128" s="216"/>
      <c r="S54128" s="216"/>
    </row>
    <row r="54129" spans="5:19" ht="15" x14ac:dyDescent="0.25">
      <c r="E54129" s="216"/>
      <c r="G54129" s="216"/>
      <c r="I54129" s="216"/>
      <c r="K54129" s="216"/>
      <c r="M54129" s="216"/>
      <c r="O54129" s="216"/>
      <c r="Q54129" s="216"/>
      <c r="S54129" s="216"/>
    </row>
    <row r="54130" spans="5:19" ht="15" x14ac:dyDescent="0.25">
      <c r="E54130" s="216"/>
      <c r="G54130" s="216"/>
      <c r="I54130" s="216"/>
      <c r="K54130" s="216"/>
      <c r="M54130" s="216"/>
      <c r="O54130" s="216"/>
      <c r="Q54130" s="216"/>
      <c r="S54130" s="216"/>
    </row>
    <row r="54131" spans="5:19" ht="15" x14ac:dyDescent="0.25">
      <c r="E54131" s="216"/>
      <c r="G54131" s="216"/>
      <c r="I54131" s="216"/>
      <c r="K54131" s="216"/>
      <c r="M54131" s="216"/>
      <c r="O54131" s="216"/>
      <c r="Q54131" s="216"/>
      <c r="S54131" s="216"/>
    </row>
    <row r="54132" spans="5:19" ht="15" x14ac:dyDescent="0.25">
      <c r="E54132" s="216"/>
      <c r="G54132" s="216"/>
      <c r="I54132" s="216"/>
      <c r="K54132" s="216"/>
      <c r="M54132" s="216"/>
      <c r="O54132" s="216"/>
      <c r="Q54132" s="216"/>
      <c r="S54132" s="216"/>
    </row>
    <row r="54133" spans="5:19" ht="15" x14ac:dyDescent="0.25">
      <c r="E54133" s="216"/>
      <c r="G54133" s="216"/>
      <c r="I54133" s="216"/>
      <c r="K54133" s="216"/>
      <c r="M54133" s="216"/>
      <c r="O54133" s="216"/>
      <c r="Q54133" s="216"/>
      <c r="S54133" s="216"/>
    </row>
    <row r="54134" spans="5:19" ht="15" x14ac:dyDescent="0.25">
      <c r="E54134" s="216"/>
      <c r="G54134" s="216"/>
      <c r="I54134" s="216"/>
      <c r="K54134" s="216"/>
      <c r="M54134" s="216"/>
      <c r="O54134" s="216"/>
      <c r="Q54134" s="216"/>
      <c r="S54134" s="216"/>
    </row>
    <row r="54135" spans="5:19" ht="15" x14ac:dyDescent="0.25">
      <c r="E54135" s="216"/>
      <c r="G54135" s="216"/>
      <c r="I54135" s="216"/>
      <c r="K54135" s="216"/>
      <c r="M54135" s="216"/>
      <c r="O54135" s="216"/>
      <c r="Q54135" s="216"/>
      <c r="S54135" s="216"/>
    </row>
    <row r="54136" spans="5:19" ht="15" x14ac:dyDescent="0.25">
      <c r="E54136" s="216"/>
      <c r="G54136" s="216"/>
      <c r="I54136" s="216"/>
      <c r="K54136" s="216"/>
      <c r="M54136" s="216"/>
      <c r="O54136" s="216"/>
      <c r="Q54136" s="216"/>
      <c r="S54136" s="216"/>
    </row>
    <row r="54137" spans="5:19" ht="15" x14ac:dyDescent="0.25">
      <c r="E54137" s="216"/>
      <c r="G54137" s="216"/>
      <c r="I54137" s="216"/>
      <c r="K54137" s="216"/>
      <c r="M54137" s="216"/>
      <c r="O54137" s="216"/>
      <c r="Q54137" s="216"/>
      <c r="S54137" s="216"/>
    </row>
    <row r="54138" spans="5:19" ht="15" x14ac:dyDescent="0.25">
      <c r="E54138" s="216"/>
      <c r="G54138" s="216"/>
      <c r="I54138" s="216"/>
      <c r="K54138" s="216"/>
      <c r="M54138" s="216"/>
      <c r="O54138" s="216"/>
      <c r="Q54138" s="216"/>
      <c r="S54138" s="216"/>
    </row>
    <row r="54139" spans="5:19" ht="15" x14ac:dyDescent="0.25">
      <c r="E54139" s="216"/>
      <c r="G54139" s="216"/>
      <c r="I54139" s="216"/>
      <c r="K54139" s="216"/>
      <c r="M54139" s="216"/>
      <c r="O54139" s="216"/>
      <c r="Q54139" s="216"/>
      <c r="S54139" s="216"/>
    </row>
    <row r="54140" spans="5:19" ht="15" x14ac:dyDescent="0.25">
      <c r="E54140" s="216"/>
      <c r="G54140" s="216"/>
      <c r="I54140" s="216"/>
      <c r="K54140" s="216"/>
      <c r="M54140" s="216"/>
      <c r="O54140" s="216"/>
      <c r="Q54140" s="216"/>
      <c r="S54140" s="216"/>
    </row>
    <row r="54141" spans="5:19" ht="15" x14ac:dyDescent="0.25">
      <c r="E54141" s="216"/>
      <c r="G54141" s="216"/>
      <c r="I54141" s="216"/>
      <c r="K54141" s="216"/>
      <c r="M54141" s="216"/>
      <c r="O54141" s="216"/>
      <c r="Q54141" s="216"/>
      <c r="S54141" s="216"/>
    </row>
    <row r="54142" spans="5:19" ht="15" x14ac:dyDescent="0.25">
      <c r="E54142" s="216"/>
      <c r="G54142" s="216"/>
      <c r="I54142" s="216"/>
      <c r="K54142" s="216"/>
      <c r="M54142" s="216"/>
      <c r="O54142" s="216"/>
      <c r="Q54142" s="216"/>
      <c r="S54142" s="216"/>
    </row>
    <row r="54143" spans="5:19" ht="15" x14ac:dyDescent="0.25">
      <c r="E54143" s="216"/>
      <c r="G54143" s="216"/>
      <c r="I54143" s="216"/>
      <c r="K54143" s="216"/>
      <c r="M54143" s="216"/>
      <c r="O54143" s="216"/>
      <c r="Q54143" s="216"/>
      <c r="S54143" s="216"/>
    </row>
    <row r="54144" spans="5:19" ht="15" x14ac:dyDescent="0.25">
      <c r="E54144" s="216"/>
      <c r="G54144" s="216"/>
      <c r="I54144" s="216"/>
      <c r="K54144" s="216"/>
      <c r="M54144" s="216"/>
      <c r="O54144" s="216"/>
      <c r="Q54144" s="216"/>
      <c r="S54144" s="216"/>
    </row>
    <row r="54145" spans="5:19" ht="15" x14ac:dyDescent="0.25">
      <c r="E54145" s="216"/>
      <c r="G54145" s="216"/>
      <c r="I54145" s="216"/>
      <c r="K54145" s="216"/>
      <c r="M54145" s="216"/>
      <c r="O54145" s="216"/>
      <c r="Q54145" s="216"/>
      <c r="S54145" s="216"/>
    </row>
    <row r="54146" spans="5:19" ht="15" x14ac:dyDescent="0.25">
      <c r="E54146" s="216"/>
      <c r="G54146" s="216"/>
      <c r="I54146" s="216"/>
      <c r="K54146" s="216"/>
      <c r="M54146" s="216"/>
      <c r="O54146" s="216"/>
      <c r="Q54146" s="216"/>
      <c r="S54146" s="216"/>
    </row>
    <row r="54147" spans="5:19" ht="15" x14ac:dyDescent="0.25">
      <c r="E54147" s="216"/>
      <c r="G54147" s="216"/>
      <c r="I54147" s="216"/>
      <c r="K54147" s="216"/>
      <c r="M54147" s="216"/>
      <c r="O54147" s="216"/>
      <c r="Q54147" s="216"/>
      <c r="S54147" s="216"/>
    </row>
    <row r="54148" spans="5:19" ht="15" x14ac:dyDescent="0.25">
      <c r="E54148" s="216"/>
      <c r="G54148" s="216"/>
      <c r="I54148" s="216"/>
      <c r="K54148" s="216"/>
      <c r="M54148" s="216"/>
      <c r="O54148" s="216"/>
      <c r="Q54148" s="216"/>
      <c r="S54148" s="216"/>
    </row>
    <row r="54149" spans="5:19" ht="15" x14ac:dyDescent="0.25">
      <c r="E54149" s="216"/>
      <c r="G54149" s="216"/>
      <c r="I54149" s="216"/>
      <c r="K54149" s="216"/>
      <c r="M54149" s="216"/>
      <c r="O54149" s="216"/>
      <c r="Q54149" s="216"/>
      <c r="S54149" s="216"/>
    </row>
    <row r="54150" spans="5:19" ht="15" x14ac:dyDescent="0.25">
      <c r="E54150" s="216"/>
      <c r="G54150" s="216"/>
      <c r="I54150" s="216"/>
      <c r="K54150" s="216"/>
      <c r="M54150" s="216"/>
      <c r="O54150" s="216"/>
      <c r="Q54150" s="216"/>
      <c r="S54150" s="216"/>
    </row>
    <row r="54151" spans="5:19" ht="15" x14ac:dyDescent="0.25">
      <c r="E54151" s="216"/>
      <c r="G54151" s="216"/>
      <c r="I54151" s="216"/>
      <c r="K54151" s="216"/>
      <c r="M54151" s="216"/>
      <c r="O54151" s="216"/>
      <c r="Q54151" s="216"/>
      <c r="S54151" s="216"/>
    </row>
    <row r="54152" spans="5:19" ht="15" x14ac:dyDescent="0.25">
      <c r="E54152" s="216"/>
      <c r="G54152" s="216"/>
      <c r="I54152" s="216"/>
      <c r="K54152" s="216"/>
      <c r="M54152" s="216"/>
      <c r="O54152" s="216"/>
      <c r="Q54152" s="216"/>
      <c r="S54152" s="216"/>
    </row>
    <row r="54153" spans="5:19" ht="15" x14ac:dyDescent="0.25">
      <c r="E54153" s="216"/>
      <c r="G54153" s="216"/>
      <c r="I54153" s="216"/>
      <c r="K54153" s="216"/>
      <c r="M54153" s="216"/>
      <c r="O54153" s="216"/>
      <c r="Q54153" s="216"/>
      <c r="S54153" s="216"/>
    </row>
    <row r="54154" spans="5:19" ht="15" x14ac:dyDescent="0.25">
      <c r="E54154" s="216"/>
      <c r="G54154" s="216"/>
      <c r="I54154" s="216"/>
      <c r="K54154" s="216"/>
      <c r="M54154" s="216"/>
      <c r="O54154" s="216"/>
      <c r="Q54154" s="216"/>
      <c r="S54154" s="216"/>
    </row>
    <row r="54155" spans="5:19" ht="15" x14ac:dyDescent="0.25">
      <c r="E54155" s="216"/>
      <c r="G54155" s="216"/>
      <c r="I54155" s="216"/>
      <c r="K54155" s="216"/>
      <c r="M54155" s="216"/>
      <c r="O54155" s="216"/>
      <c r="Q54155" s="216"/>
      <c r="S54155" s="216"/>
    </row>
    <row r="54156" spans="5:19" ht="15" x14ac:dyDescent="0.25">
      <c r="E54156" s="216"/>
      <c r="G54156" s="216"/>
      <c r="I54156" s="216"/>
      <c r="K54156" s="216"/>
      <c r="M54156" s="216"/>
      <c r="O54156" s="216"/>
      <c r="Q54156" s="216"/>
      <c r="S54156" s="216"/>
    </row>
    <row r="54157" spans="5:19" ht="15" x14ac:dyDescent="0.25">
      <c r="E54157" s="216"/>
      <c r="G54157" s="216"/>
      <c r="I54157" s="216"/>
      <c r="K54157" s="216"/>
      <c r="M54157" s="216"/>
      <c r="O54157" s="216"/>
      <c r="Q54157" s="216"/>
      <c r="S54157" s="216"/>
    </row>
    <row r="54158" spans="5:19" ht="15" x14ac:dyDescent="0.25">
      <c r="E54158" s="216"/>
      <c r="G54158" s="216"/>
      <c r="I54158" s="216"/>
      <c r="K54158" s="216"/>
      <c r="M54158" s="216"/>
      <c r="O54158" s="216"/>
      <c r="Q54158" s="216"/>
      <c r="S54158" s="216"/>
    </row>
    <row r="54159" spans="5:19" ht="15" x14ac:dyDescent="0.25">
      <c r="E54159" s="216"/>
      <c r="G54159" s="216"/>
      <c r="I54159" s="216"/>
      <c r="K54159" s="216"/>
      <c r="M54159" s="216"/>
      <c r="O54159" s="216"/>
      <c r="Q54159" s="216"/>
      <c r="S54159" s="216"/>
    </row>
    <row r="54160" spans="5:19" ht="15" x14ac:dyDescent="0.25">
      <c r="E54160" s="216"/>
      <c r="G54160" s="216"/>
      <c r="I54160" s="216"/>
      <c r="K54160" s="216"/>
      <c r="M54160" s="216"/>
      <c r="O54160" s="216"/>
      <c r="Q54160" s="216"/>
      <c r="S54160" s="216"/>
    </row>
    <row r="54161" spans="5:19" ht="15" x14ac:dyDescent="0.25">
      <c r="E54161" s="216"/>
      <c r="G54161" s="216"/>
      <c r="I54161" s="216"/>
      <c r="K54161" s="216"/>
      <c r="M54161" s="216"/>
      <c r="O54161" s="216"/>
      <c r="Q54161" s="216"/>
      <c r="S54161" s="216"/>
    </row>
    <row r="54162" spans="5:19" ht="15" x14ac:dyDescent="0.25">
      <c r="E54162" s="216"/>
      <c r="G54162" s="216"/>
      <c r="I54162" s="216"/>
      <c r="K54162" s="216"/>
      <c r="M54162" s="216"/>
      <c r="O54162" s="216"/>
      <c r="Q54162" s="216"/>
      <c r="S54162" s="216"/>
    </row>
    <row r="54163" spans="5:19" ht="15" x14ac:dyDescent="0.25">
      <c r="E54163" s="216"/>
      <c r="G54163" s="216"/>
      <c r="I54163" s="216"/>
      <c r="K54163" s="216"/>
      <c r="M54163" s="216"/>
      <c r="O54163" s="216"/>
      <c r="Q54163" s="216"/>
      <c r="S54163" s="216"/>
    </row>
    <row r="54164" spans="5:19" ht="15" x14ac:dyDescent="0.25">
      <c r="E54164" s="216"/>
      <c r="G54164" s="216"/>
      <c r="I54164" s="216"/>
      <c r="K54164" s="216"/>
      <c r="M54164" s="216"/>
      <c r="O54164" s="216"/>
      <c r="Q54164" s="216"/>
      <c r="S54164" s="216"/>
    </row>
    <row r="54165" spans="5:19" ht="15" x14ac:dyDescent="0.25">
      <c r="E54165" s="216"/>
      <c r="G54165" s="216"/>
      <c r="I54165" s="216"/>
      <c r="K54165" s="216"/>
      <c r="M54165" s="216"/>
      <c r="O54165" s="216"/>
      <c r="Q54165" s="216"/>
      <c r="S54165" s="216"/>
    </row>
    <row r="54166" spans="5:19" ht="15" x14ac:dyDescent="0.25">
      <c r="E54166" s="216"/>
      <c r="G54166" s="216"/>
      <c r="I54166" s="216"/>
      <c r="K54166" s="216"/>
      <c r="M54166" s="216"/>
      <c r="O54166" s="216"/>
      <c r="Q54166" s="216"/>
      <c r="S54166" s="216"/>
    </row>
    <row r="54167" spans="5:19" ht="15" x14ac:dyDescent="0.25">
      <c r="E54167" s="216"/>
      <c r="G54167" s="216"/>
      <c r="I54167" s="216"/>
      <c r="K54167" s="216"/>
      <c r="M54167" s="216"/>
      <c r="O54167" s="216"/>
      <c r="Q54167" s="216"/>
      <c r="S54167" s="216"/>
    </row>
    <row r="54168" spans="5:19" ht="15" x14ac:dyDescent="0.25">
      <c r="E54168" s="216"/>
      <c r="G54168" s="216"/>
      <c r="I54168" s="216"/>
      <c r="K54168" s="216"/>
      <c r="M54168" s="216"/>
      <c r="O54168" s="216"/>
      <c r="Q54168" s="216"/>
      <c r="S54168" s="216"/>
    </row>
    <row r="54169" spans="5:19" ht="15" x14ac:dyDescent="0.25">
      <c r="E54169" s="216"/>
      <c r="G54169" s="216"/>
      <c r="I54169" s="216"/>
      <c r="K54169" s="216"/>
      <c r="M54169" s="216"/>
      <c r="O54169" s="216"/>
      <c r="Q54169" s="216"/>
      <c r="S54169" s="216"/>
    </row>
    <row r="54170" spans="5:19" ht="15" x14ac:dyDescent="0.25">
      <c r="E54170" s="216"/>
      <c r="G54170" s="216"/>
      <c r="I54170" s="216"/>
      <c r="K54170" s="216"/>
      <c r="M54170" s="216"/>
      <c r="O54170" s="216"/>
      <c r="Q54170" s="216"/>
      <c r="S54170" s="216"/>
    </row>
    <row r="54171" spans="5:19" ht="15" x14ac:dyDescent="0.25">
      <c r="E54171" s="216"/>
      <c r="G54171" s="216"/>
      <c r="I54171" s="216"/>
      <c r="K54171" s="216"/>
      <c r="M54171" s="216"/>
      <c r="O54171" s="216"/>
      <c r="Q54171" s="216"/>
      <c r="S54171" s="216"/>
    </row>
    <row r="54172" spans="5:19" ht="15" x14ac:dyDescent="0.25">
      <c r="E54172" s="216"/>
      <c r="G54172" s="216"/>
      <c r="I54172" s="216"/>
      <c r="K54172" s="216"/>
      <c r="M54172" s="216"/>
      <c r="O54172" s="216"/>
      <c r="Q54172" s="216"/>
      <c r="S54172" s="216"/>
    </row>
    <row r="54173" spans="5:19" ht="15" x14ac:dyDescent="0.25">
      <c r="E54173" s="216"/>
      <c r="G54173" s="216"/>
      <c r="I54173" s="216"/>
      <c r="K54173" s="216"/>
      <c r="M54173" s="216"/>
      <c r="O54173" s="216"/>
      <c r="Q54173" s="216"/>
      <c r="S54173" s="216"/>
    </row>
    <row r="54174" spans="5:19" ht="15" x14ac:dyDescent="0.25">
      <c r="E54174" s="216"/>
      <c r="G54174" s="216"/>
      <c r="I54174" s="216"/>
      <c r="K54174" s="216"/>
      <c r="M54174" s="216"/>
      <c r="O54174" s="216"/>
      <c r="Q54174" s="216"/>
      <c r="S54174" s="216"/>
    </row>
    <row r="54175" spans="5:19" ht="15" x14ac:dyDescent="0.25">
      <c r="E54175" s="216"/>
      <c r="G54175" s="216"/>
      <c r="I54175" s="216"/>
      <c r="K54175" s="216"/>
      <c r="M54175" s="216"/>
      <c r="O54175" s="216"/>
      <c r="Q54175" s="216"/>
      <c r="S54175" s="216"/>
    </row>
    <row r="54176" spans="5:19" ht="15" x14ac:dyDescent="0.25">
      <c r="E54176" s="216"/>
      <c r="G54176" s="216"/>
      <c r="I54176" s="216"/>
      <c r="K54176" s="216"/>
      <c r="M54176" s="216"/>
      <c r="O54176" s="216"/>
      <c r="Q54176" s="216"/>
      <c r="S54176" s="216"/>
    </row>
    <row r="54177" spans="5:19" ht="15" x14ac:dyDescent="0.25">
      <c r="E54177" s="216"/>
      <c r="G54177" s="216"/>
      <c r="I54177" s="216"/>
      <c r="K54177" s="216"/>
      <c r="M54177" s="216"/>
      <c r="O54177" s="216"/>
      <c r="Q54177" s="216"/>
      <c r="S54177" s="216"/>
    </row>
    <row r="54178" spans="5:19" ht="15" x14ac:dyDescent="0.25">
      <c r="E54178" s="216"/>
      <c r="G54178" s="216"/>
      <c r="I54178" s="216"/>
      <c r="K54178" s="216"/>
      <c r="M54178" s="216"/>
      <c r="O54178" s="216"/>
      <c r="Q54178" s="216"/>
      <c r="S54178" s="216"/>
    </row>
    <row r="54179" spans="5:19" ht="15" x14ac:dyDescent="0.25">
      <c r="E54179" s="216"/>
      <c r="G54179" s="216"/>
      <c r="I54179" s="216"/>
      <c r="K54179" s="216"/>
      <c r="M54179" s="216"/>
      <c r="O54179" s="216"/>
      <c r="Q54179" s="216"/>
      <c r="S54179" s="216"/>
    </row>
    <row r="54180" spans="5:19" ht="15" x14ac:dyDescent="0.25">
      <c r="E54180" s="216"/>
      <c r="G54180" s="216"/>
      <c r="I54180" s="216"/>
      <c r="K54180" s="216"/>
      <c r="M54180" s="216"/>
      <c r="O54180" s="216"/>
      <c r="Q54180" s="216"/>
      <c r="S54180" s="216"/>
    </row>
    <row r="54181" spans="5:19" ht="15" x14ac:dyDescent="0.25">
      <c r="E54181" s="216"/>
      <c r="G54181" s="216"/>
      <c r="I54181" s="216"/>
      <c r="K54181" s="216"/>
      <c r="M54181" s="216"/>
      <c r="O54181" s="216"/>
      <c r="Q54181" s="216"/>
      <c r="S54181" s="216"/>
    </row>
    <row r="54182" spans="5:19" ht="15" x14ac:dyDescent="0.25">
      <c r="E54182" s="216"/>
      <c r="G54182" s="216"/>
      <c r="I54182" s="216"/>
      <c r="K54182" s="216"/>
      <c r="M54182" s="216"/>
      <c r="O54182" s="216"/>
      <c r="Q54182" s="216"/>
      <c r="S54182" s="216"/>
    </row>
    <row r="54183" spans="5:19" ht="15" x14ac:dyDescent="0.25">
      <c r="E54183" s="216"/>
      <c r="G54183" s="216"/>
      <c r="I54183" s="216"/>
      <c r="K54183" s="216"/>
      <c r="M54183" s="216"/>
      <c r="O54183" s="216"/>
      <c r="Q54183" s="216"/>
      <c r="S54183" s="216"/>
    </row>
    <row r="54184" spans="5:19" ht="15" x14ac:dyDescent="0.25">
      <c r="E54184" s="216"/>
      <c r="G54184" s="216"/>
      <c r="I54184" s="216"/>
      <c r="K54184" s="216"/>
      <c r="M54184" s="216"/>
      <c r="O54184" s="216"/>
      <c r="Q54184" s="216"/>
      <c r="S54184" s="216"/>
    </row>
    <row r="54185" spans="5:19" ht="15" x14ac:dyDescent="0.25">
      <c r="E54185" s="216"/>
      <c r="G54185" s="216"/>
      <c r="I54185" s="216"/>
      <c r="K54185" s="216"/>
      <c r="M54185" s="216"/>
      <c r="O54185" s="216"/>
      <c r="Q54185" s="216"/>
      <c r="S54185" s="216"/>
    </row>
    <row r="54186" spans="5:19" ht="15" x14ac:dyDescent="0.25">
      <c r="E54186" s="216"/>
      <c r="G54186" s="216"/>
      <c r="I54186" s="216"/>
      <c r="K54186" s="216"/>
      <c r="M54186" s="216"/>
      <c r="O54186" s="216"/>
      <c r="Q54186" s="216"/>
      <c r="S54186" s="216"/>
    </row>
    <row r="54187" spans="5:19" ht="15" x14ac:dyDescent="0.25">
      <c r="E54187" s="216"/>
      <c r="G54187" s="216"/>
      <c r="I54187" s="216"/>
      <c r="K54187" s="216"/>
      <c r="M54187" s="216"/>
      <c r="O54187" s="216"/>
      <c r="Q54187" s="216"/>
      <c r="S54187" s="216"/>
    </row>
    <row r="54188" spans="5:19" ht="15" x14ac:dyDescent="0.25">
      <c r="E54188" s="216"/>
      <c r="G54188" s="216"/>
      <c r="I54188" s="216"/>
      <c r="K54188" s="216"/>
      <c r="M54188" s="216"/>
      <c r="O54188" s="216"/>
      <c r="Q54188" s="216"/>
      <c r="S54188" s="216"/>
    </row>
    <row r="54189" spans="5:19" ht="15" x14ac:dyDescent="0.25">
      <c r="E54189" s="216"/>
      <c r="G54189" s="216"/>
      <c r="I54189" s="216"/>
      <c r="K54189" s="216"/>
      <c r="M54189" s="216"/>
      <c r="O54189" s="216"/>
      <c r="Q54189" s="216"/>
      <c r="S54189" s="216"/>
    </row>
    <row r="54190" spans="5:19" ht="15" x14ac:dyDescent="0.25">
      <c r="E54190" s="216"/>
      <c r="G54190" s="216"/>
      <c r="I54190" s="216"/>
      <c r="K54190" s="216"/>
      <c r="M54190" s="216"/>
      <c r="O54190" s="216"/>
      <c r="Q54190" s="216"/>
      <c r="S54190" s="216"/>
    </row>
    <row r="54191" spans="5:19" ht="15" x14ac:dyDescent="0.25">
      <c r="E54191" s="216"/>
      <c r="G54191" s="216"/>
      <c r="I54191" s="216"/>
      <c r="K54191" s="216"/>
      <c r="M54191" s="216"/>
      <c r="O54191" s="216"/>
      <c r="Q54191" s="216"/>
      <c r="S54191" s="216"/>
    </row>
    <row r="54192" spans="5:19" ht="15" x14ac:dyDescent="0.25">
      <c r="E54192" s="216"/>
      <c r="G54192" s="216"/>
      <c r="I54192" s="216"/>
      <c r="K54192" s="216"/>
      <c r="M54192" s="216"/>
      <c r="O54192" s="216"/>
      <c r="Q54192" s="216"/>
      <c r="S54192" s="216"/>
    </row>
    <row r="54193" spans="5:19" ht="15" x14ac:dyDescent="0.25">
      <c r="E54193" s="216"/>
      <c r="G54193" s="216"/>
      <c r="I54193" s="216"/>
      <c r="K54193" s="216"/>
      <c r="M54193" s="216"/>
      <c r="O54193" s="216"/>
      <c r="Q54193" s="216"/>
      <c r="S54193" s="216"/>
    </row>
    <row r="54194" spans="5:19" ht="15" x14ac:dyDescent="0.25">
      <c r="E54194" s="216"/>
      <c r="G54194" s="216"/>
      <c r="I54194" s="216"/>
      <c r="K54194" s="216"/>
      <c r="M54194" s="216"/>
      <c r="O54194" s="216"/>
      <c r="Q54194" s="216"/>
      <c r="S54194" s="216"/>
    </row>
    <row r="54195" spans="5:19" ht="15" x14ac:dyDescent="0.25">
      <c r="E54195" s="216"/>
      <c r="G54195" s="216"/>
      <c r="I54195" s="216"/>
      <c r="K54195" s="216"/>
      <c r="M54195" s="216"/>
      <c r="O54195" s="216"/>
      <c r="Q54195" s="216"/>
      <c r="S54195" s="216"/>
    </row>
    <row r="54196" spans="5:19" ht="15" x14ac:dyDescent="0.25">
      <c r="E54196" s="216"/>
      <c r="G54196" s="216"/>
      <c r="I54196" s="216"/>
      <c r="K54196" s="216"/>
      <c r="M54196" s="216"/>
      <c r="O54196" s="216"/>
      <c r="Q54196" s="216"/>
      <c r="S54196" s="216"/>
    </row>
    <row r="54197" spans="5:19" ht="15" x14ac:dyDescent="0.25">
      <c r="E54197" s="216"/>
      <c r="G54197" s="216"/>
      <c r="I54197" s="216"/>
      <c r="K54197" s="216"/>
      <c r="M54197" s="216"/>
      <c r="O54197" s="216"/>
      <c r="Q54197" s="216"/>
      <c r="S54197" s="216"/>
    </row>
    <row r="54198" spans="5:19" ht="15" x14ac:dyDescent="0.25">
      <c r="E54198" s="216"/>
      <c r="G54198" s="216"/>
      <c r="I54198" s="216"/>
      <c r="K54198" s="216"/>
      <c r="M54198" s="216"/>
      <c r="O54198" s="216"/>
      <c r="Q54198" s="216"/>
      <c r="S54198" s="216"/>
    </row>
    <row r="54199" spans="5:19" ht="15" x14ac:dyDescent="0.25">
      <c r="E54199" s="216"/>
      <c r="G54199" s="216"/>
      <c r="I54199" s="216"/>
      <c r="K54199" s="216"/>
      <c r="M54199" s="216"/>
      <c r="O54199" s="216"/>
      <c r="Q54199" s="216"/>
      <c r="S54199" s="216"/>
    </row>
    <row r="54200" spans="5:19" ht="15" x14ac:dyDescent="0.25">
      <c r="E54200" s="216"/>
      <c r="G54200" s="216"/>
      <c r="I54200" s="216"/>
      <c r="K54200" s="216"/>
      <c r="M54200" s="216"/>
      <c r="O54200" s="216"/>
      <c r="Q54200" s="216"/>
      <c r="S54200" s="216"/>
    </row>
    <row r="54201" spans="5:19" ht="15" x14ac:dyDescent="0.25">
      <c r="E54201" s="216"/>
      <c r="G54201" s="216"/>
      <c r="I54201" s="216"/>
      <c r="K54201" s="216"/>
      <c r="M54201" s="216"/>
      <c r="O54201" s="216"/>
      <c r="Q54201" s="216"/>
      <c r="S54201" s="216"/>
    </row>
    <row r="54202" spans="5:19" ht="15" x14ac:dyDescent="0.25">
      <c r="E54202" s="216"/>
      <c r="G54202" s="216"/>
      <c r="I54202" s="216"/>
      <c r="K54202" s="216"/>
      <c r="M54202" s="216"/>
      <c r="O54202" s="216"/>
      <c r="Q54202" s="216"/>
      <c r="S54202" s="216"/>
    </row>
    <row r="54203" spans="5:19" ht="15" x14ac:dyDescent="0.25">
      <c r="E54203" s="216"/>
      <c r="G54203" s="216"/>
      <c r="I54203" s="216"/>
      <c r="K54203" s="216"/>
      <c r="M54203" s="216"/>
      <c r="O54203" s="216"/>
      <c r="Q54203" s="216"/>
      <c r="S54203" s="216"/>
    </row>
    <row r="54204" spans="5:19" ht="15" x14ac:dyDescent="0.25">
      <c r="E54204" s="216"/>
      <c r="G54204" s="216"/>
      <c r="I54204" s="216"/>
      <c r="K54204" s="216"/>
      <c r="M54204" s="216"/>
      <c r="O54204" s="216"/>
      <c r="Q54204" s="216"/>
      <c r="S54204" s="216"/>
    </row>
    <row r="54205" spans="5:19" ht="15" x14ac:dyDescent="0.25">
      <c r="E54205" s="216"/>
      <c r="G54205" s="216"/>
      <c r="I54205" s="216"/>
      <c r="K54205" s="216"/>
      <c r="M54205" s="216"/>
      <c r="O54205" s="216"/>
      <c r="Q54205" s="216"/>
      <c r="S54205" s="216"/>
    </row>
    <row r="54206" spans="5:19" ht="15" x14ac:dyDescent="0.25">
      <c r="E54206" s="216"/>
      <c r="G54206" s="216"/>
      <c r="I54206" s="216"/>
      <c r="K54206" s="216"/>
      <c r="M54206" s="216"/>
      <c r="O54206" s="216"/>
      <c r="Q54206" s="216"/>
      <c r="S54206" s="216"/>
    </row>
    <row r="54207" spans="5:19" ht="15" x14ac:dyDescent="0.25">
      <c r="E54207" s="216"/>
      <c r="G54207" s="216"/>
      <c r="I54207" s="216"/>
      <c r="K54207" s="216"/>
      <c r="M54207" s="216"/>
      <c r="O54207" s="216"/>
      <c r="Q54207" s="216"/>
      <c r="S54207" s="216"/>
    </row>
    <row r="54208" spans="5:19" ht="15" x14ac:dyDescent="0.25">
      <c r="E54208" s="216"/>
      <c r="G54208" s="216"/>
      <c r="I54208" s="216"/>
      <c r="K54208" s="216"/>
      <c r="M54208" s="216"/>
      <c r="O54208" s="216"/>
      <c r="Q54208" s="216"/>
      <c r="S54208" s="216"/>
    </row>
    <row r="54209" spans="5:19" ht="15" x14ac:dyDescent="0.25">
      <c r="E54209" s="216"/>
      <c r="G54209" s="216"/>
      <c r="I54209" s="216"/>
      <c r="K54209" s="216"/>
      <c r="M54209" s="216"/>
      <c r="O54209" s="216"/>
      <c r="Q54209" s="216"/>
      <c r="S54209" s="216"/>
    </row>
    <row r="54210" spans="5:19" ht="15" x14ac:dyDescent="0.25">
      <c r="E54210" s="216"/>
      <c r="G54210" s="216"/>
      <c r="I54210" s="216"/>
      <c r="K54210" s="216"/>
      <c r="M54210" s="216"/>
      <c r="O54210" s="216"/>
      <c r="Q54210" s="216"/>
      <c r="S54210" s="216"/>
    </row>
    <row r="54211" spans="5:19" ht="15" x14ac:dyDescent="0.25">
      <c r="E54211" s="216"/>
      <c r="G54211" s="216"/>
      <c r="I54211" s="216"/>
      <c r="K54211" s="216"/>
      <c r="M54211" s="216"/>
      <c r="O54211" s="216"/>
      <c r="Q54211" s="216"/>
      <c r="S54211" s="216"/>
    </row>
    <row r="54212" spans="5:19" ht="15" x14ac:dyDescent="0.25">
      <c r="E54212" s="216"/>
      <c r="G54212" s="216"/>
      <c r="I54212" s="216"/>
      <c r="K54212" s="216"/>
      <c r="M54212" s="216"/>
      <c r="O54212" s="216"/>
      <c r="Q54212" s="216"/>
      <c r="S54212" s="216"/>
    </row>
    <row r="54213" spans="5:19" ht="15" x14ac:dyDescent="0.25">
      <c r="E54213" s="216"/>
      <c r="G54213" s="216"/>
      <c r="I54213" s="216"/>
      <c r="K54213" s="216"/>
      <c r="M54213" s="216"/>
      <c r="O54213" s="216"/>
      <c r="Q54213" s="216"/>
      <c r="S54213" s="216"/>
    </row>
    <row r="54214" spans="5:19" ht="15" x14ac:dyDescent="0.25">
      <c r="E54214" s="216"/>
      <c r="G54214" s="216"/>
      <c r="I54214" s="216"/>
      <c r="K54214" s="216"/>
      <c r="M54214" s="216"/>
      <c r="O54214" s="216"/>
      <c r="Q54214" s="216"/>
      <c r="S54214" s="216"/>
    </row>
    <row r="54215" spans="5:19" ht="15" x14ac:dyDescent="0.25">
      <c r="E54215" s="216"/>
      <c r="G54215" s="216"/>
      <c r="I54215" s="216"/>
      <c r="K54215" s="216"/>
      <c r="M54215" s="216"/>
      <c r="O54215" s="216"/>
      <c r="Q54215" s="216"/>
      <c r="S54215" s="216"/>
    </row>
    <row r="54216" spans="5:19" ht="15" x14ac:dyDescent="0.25">
      <c r="E54216" s="216"/>
      <c r="G54216" s="216"/>
      <c r="I54216" s="216"/>
      <c r="K54216" s="216"/>
      <c r="M54216" s="216"/>
      <c r="O54216" s="216"/>
      <c r="Q54216" s="216"/>
      <c r="S54216" s="216"/>
    </row>
    <row r="54217" spans="5:19" ht="15" x14ac:dyDescent="0.25">
      <c r="E54217" s="216"/>
      <c r="G54217" s="216"/>
      <c r="I54217" s="216"/>
      <c r="K54217" s="216"/>
      <c r="M54217" s="216"/>
      <c r="O54217" s="216"/>
      <c r="Q54217" s="216"/>
      <c r="S54217" s="216"/>
    </row>
    <row r="54218" spans="5:19" ht="15" x14ac:dyDescent="0.25">
      <c r="E54218" s="216"/>
      <c r="G54218" s="216"/>
      <c r="I54218" s="216"/>
      <c r="K54218" s="216"/>
      <c r="M54218" s="216"/>
      <c r="O54218" s="216"/>
      <c r="Q54218" s="216"/>
      <c r="S54218" s="216"/>
    </row>
    <row r="54219" spans="5:19" ht="15" x14ac:dyDescent="0.25">
      <c r="E54219" s="216"/>
      <c r="G54219" s="216"/>
      <c r="I54219" s="216"/>
      <c r="K54219" s="216"/>
      <c r="M54219" s="216"/>
      <c r="O54219" s="216"/>
      <c r="Q54219" s="216"/>
      <c r="S54219" s="216"/>
    </row>
    <row r="54220" spans="5:19" ht="15" x14ac:dyDescent="0.25">
      <c r="E54220" s="216"/>
      <c r="G54220" s="216"/>
      <c r="I54220" s="216"/>
      <c r="K54220" s="216"/>
      <c r="M54220" s="216"/>
      <c r="O54220" s="216"/>
      <c r="Q54220" s="216"/>
      <c r="S54220" s="216"/>
    </row>
    <row r="54221" spans="5:19" ht="15" x14ac:dyDescent="0.25">
      <c r="E54221" s="216"/>
      <c r="G54221" s="216"/>
      <c r="I54221" s="216"/>
      <c r="K54221" s="216"/>
      <c r="M54221" s="216"/>
      <c r="O54221" s="216"/>
      <c r="Q54221" s="216"/>
      <c r="S54221" s="216"/>
    </row>
    <row r="54222" spans="5:19" ht="15" x14ac:dyDescent="0.25">
      <c r="E54222" s="216"/>
      <c r="G54222" s="216"/>
      <c r="I54222" s="216"/>
      <c r="K54222" s="216"/>
      <c r="M54222" s="216"/>
      <c r="O54222" s="216"/>
      <c r="Q54222" s="216"/>
      <c r="S54222" s="216"/>
    </row>
    <row r="54223" spans="5:19" ht="15" x14ac:dyDescent="0.25">
      <c r="E54223" s="216"/>
      <c r="G54223" s="216"/>
      <c r="I54223" s="216"/>
      <c r="K54223" s="216"/>
      <c r="M54223" s="216"/>
      <c r="O54223" s="216"/>
      <c r="Q54223" s="216"/>
      <c r="S54223" s="216"/>
    </row>
    <row r="54224" spans="5:19" ht="15" x14ac:dyDescent="0.25">
      <c r="E54224" s="216"/>
      <c r="G54224" s="216"/>
      <c r="I54224" s="216"/>
      <c r="K54224" s="216"/>
      <c r="M54224" s="216"/>
      <c r="O54224" s="216"/>
      <c r="Q54224" s="216"/>
      <c r="S54224" s="216"/>
    </row>
    <row r="54225" spans="5:19" ht="15" x14ac:dyDescent="0.25">
      <c r="E54225" s="216"/>
      <c r="G54225" s="216"/>
      <c r="I54225" s="216"/>
      <c r="K54225" s="216"/>
      <c r="M54225" s="216"/>
      <c r="O54225" s="216"/>
      <c r="Q54225" s="216"/>
      <c r="S54225" s="216"/>
    </row>
    <row r="54226" spans="5:19" ht="15" x14ac:dyDescent="0.25">
      <c r="E54226" s="216"/>
      <c r="G54226" s="216"/>
      <c r="I54226" s="216"/>
      <c r="K54226" s="216"/>
      <c r="M54226" s="216"/>
      <c r="O54226" s="216"/>
      <c r="Q54226" s="216"/>
      <c r="S54226" s="216"/>
    </row>
    <row r="54227" spans="5:19" ht="15" x14ac:dyDescent="0.25">
      <c r="E54227" s="216"/>
      <c r="G54227" s="216"/>
      <c r="I54227" s="216"/>
      <c r="K54227" s="216"/>
      <c r="M54227" s="216"/>
      <c r="O54227" s="216"/>
      <c r="Q54227" s="216"/>
      <c r="S54227" s="216"/>
    </row>
    <row r="54228" spans="5:19" ht="15" x14ac:dyDescent="0.25">
      <c r="E54228" s="216"/>
      <c r="G54228" s="216"/>
      <c r="I54228" s="216"/>
      <c r="K54228" s="216"/>
      <c r="M54228" s="216"/>
      <c r="O54228" s="216"/>
      <c r="Q54228" s="216"/>
      <c r="S54228" s="216"/>
    </row>
    <row r="54229" spans="5:19" ht="15" x14ac:dyDescent="0.25">
      <c r="E54229" s="216"/>
      <c r="G54229" s="216"/>
      <c r="I54229" s="216"/>
      <c r="K54229" s="216"/>
      <c r="M54229" s="216"/>
      <c r="O54229" s="216"/>
      <c r="Q54229" s="216"/>
      <c r="S54229" s="216"/>
    </row>
    <row r="54230" spans="5:19" ht="15" x14ac:dyDescent="0.25">
      <c r="E54230" s="216"/>
      <c r="G54230" s="216"/>
      <c r="I54230" s="216"/>
      <c r="K54230" s="216"/>
      <c r="M54230" s="216"/>
      <c r="O54230" s="216"/>
      <c r="Q54230" s="216"/>
      <c r="S54230" s="216"/>
    </row>
    <row r="54231" spans="5:19" ht="15" x14ac:dyDescent="0.25">
      <c r="E54231" s="216"/>
      <c r="G54231" s="216"/>
      <c r="I54231" s="216"/>
      <c r="K54231" s="216"/>
      <c r="M54231" s="216"/>
      <c r="O54231" s="216"/>
      <c r="Q54231" s="216"/>
      <c r="S54231" s="216"/>
    </row>
    <row r="54232" spans="5:19" ht="15" x14ac:dyDescent="0.25">
      <c r="E54232" s="216"/>
      <c r="G54232" s="216"/>
      <c r="I54232" s="216"/>
      <c r="K54232" s="216"/>
      <c r="M54232" s="216"/>
      <c r="O54232" s="216"/>
      <c r="Q54232" s="216"/>
      <c r="S54232" s="216"/>
    </row>
    <row r="54233" spans="5:19" ht="15" x14ac:dyDescent="0.25">
      <c r="E54233" s="216"/>
      <c r="G54233" s="216"/>
      <c r="I54233" s="216"/>
      <c r="K54233" s="216"/>
      <c r="M54233" s="216"/>
      <c r="O54233" s="216"/>
      <c r="Q54233" s="216"/>
      <c r="S54233" s="216"/>
    </row>
    <row r="54234" spans="5:19" ht="15" x14ac:dyDescent="0.25">
      <c r="E54234" s="216"/>
      <c r="G54234" s="216"/>
      <c r="I54234" s="216"/>
      <c r="K54234" s="216"/>
      <c r="M54234" s="216"/>
      <c r="O54234" s="216"/>
      <c r="Q54234" s="216"/>
      <c r="S54234" s="216"/>
    </row>
    <row r="54235" spans="5:19" ht="15" x14ac:dyDescent="0.25">
      <c r="E54235" s="216"/>
      <c r="G54235" s="216"/>
      <c r="I54235" s="216"/>
      <c r="K54235" s="216"/>
      <c r="M54235" s="216"/>
      <c r="O54235" s="216"/>
      <c r="Q54235" s="216"/>
      <c r="S54235" s="216"/>
    </row>
    <row r="54236" spans="5:19" ht="15" x14ac:dyDescent="0.25">
      <c r="E54236" s="216"/>
      <c r="G54236" s="216"/>
      <c r="I54236" s="216"/>
      <c r="K54236" s="216"/>
      <c r="M54236" s="216"/>
      <c r="O54236" s="216"/>
      <c r="Q54236" s="216"/>
      <c r="S54236" s="216"/>
    </row>
    <row r="54237" spans="5:19" ht="15" x14ac:dyDescent="0.25">
      <c r="E54237" s="216"/>
      <c r="G54237" s="216"/>
      <c r="I54237" s="216"/>
      <c r="K54237" s="216"/>
      <c r="M54237" s="216"/>
      <c r="O54237" s="216"/>
      <c r="Q54237" s="216"/>
      <c r="S54237" s="216"/>
    </row>
    <row r="54238" spans="5:19" ht="15" x14ac:dyDescent="0.25">
      <c r="E54238" s="216"/>
      <c r="G54238" s="216"/>
      <c r="I54238" s="216"/>
      <c r="K54238" s="216"/>
      <c r="M54238" s="216"/>
      <c r="O54238" s="216"/>
      <c r="Q54238" s="216"/>
      <c r="S54238" s="216"/>
    </row>
    <row r="54239" spans="5:19" ht="15" x14ac:dyDescent="0.25">
      <c r="E54239" s="216"/>
      <c r="G54239" s="216"/>
      <c r="I54239" s="216"/>
      <c r="K54239" s="216"/>
      <c r="M54239" s="216"/>
      <c r="O54239" s="216"/>
      <c r="Q54239" s="216"/>
      <c r="S54239" s="216"/>
    </row>
    <row r="54240" spans="5:19" ht="15" x14ac:dyDescent="0.25">
      <c r="E54240" s="216"/>
      <c r="G54240" s="216"/>
      <c r="I54240" s="216"/>
      <c r="K54240" s="216"/>
      <c r="M54240" s="216"/>
      <c r="O54240" s="216"/>
      <c r="Q54240" s="216"/>
      <c r="S54240" s="216"/>
    </row>
    <row r="54241" spans="5:19" ht="15" x14ac:dyDescent="0.25">
      <c r="E54241" s="216"/>
      <c r="G54241" s="216"/>
      <c r="I54241" s="216"/>
      <c r="K54241" s="216"/>
      <c r="M54241" s="216"/>
      <c r="O54241" s="216"/>
      <c r="Q54241" s="216"/>
      <c r="S54241" s="216"/>
    </row>
    <row r="54242" spans="5:19" ht="15" x14ac:dyDescent="0.25">
      <c r="E54242" s="216"/>
      <c r="G54242" s="216"/>
      <c r="I54242" s="216"/>
      <c r="K54242" s="216"/>
      <c r="M54242" s="216"/>
      <c r="O54242" s="216"/>
      <c r="Q54242" s="216"/>
      <c r="S54242" s="216"/>
    </row>
    <row r="54243" spans="5:19" ht="15" x14ac:dyDescent="0.25">
      <c r="E54243" s="216"/>
      <c r="G54243" s="216"/>
      <c r="I54243" s="216"/>
      <c r="K54243" s="216"/>
      <c r="M54243" s="216"/>
      <c r="O54243" s="216"/>
      <c r="Q54243" s="216"/>
      <c r="S54243" s="216"/>
    </row>
    <row r="54244" spans="5:19" ht="15" x14ac:dyDescent="0.25">
      <c r="E54244" s="216"/>
      <c r="G54244" s="216"/>
      <c r="I54244" s="216"/>
      <c r="K54244" s="216"/>
      <c r="M54244" s="216"/>
      <c r="O54244" s="216"/>
      <c r="Q54244" s="216"/>
      <c r="S54244" s="216"/>
    </row>
    <row r="54245" spans="5:19" ht="15" x14ac:dyDescent="0.25">
      <c r="E54245" s="216"/>
      <c r="G54245" s="216"/>
      <c r="I54245" s="216"/>
      <c r="K54245" s="216"/>
      <c r="M54245" s="216"/>
      <c r="O54245" s="216"/>
      <c r="Q54245" s="216"/>
      <c r="S54245" s="216"/>
    </row>
    <row r="54246" spans="5:19" ht="15" x14ac:dyDescent="0.25">
      <c r="E54246" s="216"/>
      <c r="G54246" s="216"/>
      <c r="I54246" s="216"/>
      <c r="K54246" s="216"/>
      <c r="M54246" s="216"/>
      <c r="O54246" s="216"/>
      <c r="Q54246" s="216"/>
      <c r="S54246" s="216"/>
    </row>
    <row r="54247" spans="5:19" ht="15" x14ac:dyDescent="0.25">
      <c r="E54247" s="216"/>
      <c r="G54247" s="216"/>
      <c r="I54247" s="216"/>
      <c r="K54247" s="216"/>
      <c r="M54247" s="216"/>
      <c r="O54247" s="216"/>
      <c r="Q54247" s="216"/>
      <c r="S54247" s="216"/>
    </row>
    <row r="54248" spans="5:19" ht="15" x14ac:dyDescent="0.25">
      <c r="E54248" s="216"/>
      <c r="G54248" s="216"/>
      <c r="I54248" s="216"/>
      <c r="K54248" s="216"/>
      <c r="M54248" s="216"/>
      <c r="O54248" s="216"/>
      <c r="Q54248" s="216"/>
      <c r="S54248" s="216"/>
    </row>
    <row r="54249" spans="5:19" ht="15" x14ac:dyDescent="0.25">
      <c r="E54249" s="216"/>
      <c r="G54249" s="216"/>
      <c r="I54249" s="216"/>
      <c r="K54249" s="216"/>
      <c r="M54249" s="216"/>
      <c r="O54249" s="216"/>
      <c r="Q54249" s="216"/>
      <c r="S54249" s="216"/>
    </row>
    <row r="54250" spans="5:19" ht="15" x14ac:dyDescent="0.25">
      <c r="E54250" s="216"/>
      <c r="G54250" s="216"/>
      <c r="I54250" s="216"/>
      <c r="K54250" s="216"/>
      <c r="M54250" s="216"/>
      <c r="O54250" s="216"/>
      <c r="Q54250" s="216"/>
      <c r="S54250" s="216"/>
    </row>
    <row r="54251" spans="5:19" ht="15" x14ac:dyDescent="0.25">
      <c r="E54251" s="216"/>
      <c r="G54251" s="216"/>
      <c r="I54251" s="216"/>
      <c r="K54251" s="216"/>
      <c r="M54251" s="216"/>
      <c r="O54251" s="216"/>
      <c r="Q54251" s="216"/>
      <c r="S54251" s="216"/>
    </row>
    <row r="54252" spans="5:19" ht="15" x14ac:dyDescent="0.25">
      <c r="E54252" s="216"/>
      <c r="G54252" s="216"/>
      <c r="I54252" s="216"/>
      <c r="K54252" s="216"/>
      <c r="M54252" s="216"/>
      <c r="O54252" s="216"/>
      <c r="Q54252" s="216"/>
      <c r="S54252" s="216"/>
    </row>
    <row r="54253" spans="5:19" ht="15" x14ac:dyDescent="0.25">
      <c r="E54253" s="216"/>
      <c r="G54253" s="216"/>
      <c r="I54253" s="216"/>
      <c r="K54253" s="216"/>
      <c r="M54253" s="216"/>
      <c r="O54253" s="216"/>
      <c r="Q54253" s="216"/>
      <c r="S54253" s="216"/>
    </row>
    <row r="54254" spans="5:19" ht="15" x14ac:dyDescent="0.25">
      <c r="E54254" s="216"/>
      <c r="G54254" s="216"/>
      <c r="I54254" s="216"/>
      <c r="K54254" s="216"/>
      <c r="M54254" s="216"/>
      <c r="O54254" s="216"/>
      <c r="Q54254" s="216"/>
      <c r="S54254" s="216"/>
    </row>
    <row r="54255" spans="5:19" ht="15" x14ac:dyDescent="0.25">
      <c r="E54255" s="216"/>
      <c r="G54255" s="216"/>
      <c r="I54255" s="216"/>
      <c r="K54255" s="216"/>
      <c r="M54255" s="216"/>
      <c r="O54255" s="216"/>
      <c r="Q54255" s="216"/>
      <c r="S54255" s="216"/>
    </row>
    <row r="54256" spans="5:19" ht="15" x14ac:dyDescent="0.25">
      <c r="E54256" s="216"/>
      <c r="G54256" s="216"/>
      <c r="I54256" s="216"/>
      <c r="K54256" s="216"/>
      <c r="M54256" s="216"/>
      <c r="O54256" s="216"/>
      <c r="Q54256" s="216"/>
      <c r="S54256" s="216"/>
    </row>
    <row r="54257" spans="5:19" ht="15" x14ac:dyDescent="0.25">
      <c r="E54257" s="216"/>
      <c r="G54257" s="216"/>
      <c r="I54257" s="216"/>
      <c r="K54257" s="216"/>
      <c r="M54257" s="216"/>
      <c r="O54257" s="216"/>
      <c r="Q54257" s="216"/>
      <c r="S54257" s="216"/>
    </row>
    <row r="54258" spans="5:19" ht="15" x14ac:dyDescent="0.25">
      <c r="E54258" s="216"/>
      <c r="G54258" s="216"/>
      <c r="I54258" s="216"/>
      <c r="K54258" s="216"/>
      <c r="M54258" s="216"/>
      <c r="O54258" s="216"/>
      <c r="Q54258" s="216"/>
      <c r="S54258" s="216"/>
    </row>
    <row r="54259" spans="5:19" ht="15" x14ac:dyDescent="0.25">
      <c r="E54259" s="216"/>
      <c r="G54259" s="216"/>
      <c r="I54259" s="216"/>
      <c r="K54259" s="216"/>
      <c r="M54259" s="216"/>
      <c r="O54259" s="216"/>
      <c r="Q54259" s="216"/>
      <c r="S54259" s="216"/>
    </row>
    <row r="54260" spans="5:19" ht="15" x14ac:dyDescent="0.25">
      <c r="E54260" s="216"/>
      <c r="G54260" s="216"/>
      <c r="I54260" s="216"/>
      <c r="K54260" s="216"/>
      <c r="M54260" s="216"/>
      <c r="O54260" s="216"/>
      <c r="Q54260" s="216"/>
      <c r="S54260" s="216"/>
    </row>
    <row r="54261" spans="5:19" ht="15" x14ac:dyDescent="0.25">
      <c r="E54261" s="216"/>
      <c r="G54261" s="216"/>
      <c r="I54261" s="216"/>
      <c r="K54261" s="216"/>
      <c r="M54261" s="216"/>
      <c r="O54261" s="216"/>
      <c r="Q54261" s="216"/>
      <c r="S54261" s="216"/>
    </row>
    <row r="54262" spans="5:19" ht="15" x14ac:dyDescent="0.25">
      <c r="E54262" s="216"/>
      <c r="G54262" s="216"/>
      <c r="I54262" s="216"/>
      <c r="K54262" s="216"/>
      <c r="M54262" s="216"/>
      <c r="O54262" s="216"/>
      <c r="Q54262" s="216"/>
      <c r="S54262" s="216"/>
    </row>
    <row r="54263" spans="5:19" ht="15" x14ac:dyDescent="0.25">
      <c r="E54263" s="216"/>
      <c r="G54263" s="216"/>
      <c r="I54263" s="216"/>
      <c r="K54263" s="216"/>
      <c r="M54263" s="216"/>
      <c r="O54263" s="216"/>
      <c r="Q54263" s="216"/>
      <c r="S54263" s="216"/>
    </row>
    <row r="54264" spans="5:19" ht="15" x14ac:dyDescent="0.25">
      <c r="E54264" s="216"/>
      <c r="G54264" s="216"/>
      <c r="I54264" s="216"/>
      <c r="K54264" s="216"/>
      <c r="M54264" s="216"/>
      <c r="O54264" s="216"/>
      <c r="Q54264" s="216"/>
      <c r="S54264" s="216"/>
    </row>
    <row r="54265" spans="5:19" ht="15" x14ac:dyDescent="0.25">
      <c r="E54265" s="216"/>
      <c r="G54265" s="216"/>
      <c r="I54265" s="216"/>
      <c r="K54265" s="216"/>
      <c r="M54265" s="216"/>
      <c r="O54265" s="216"/>
      <c r="Q54265" s="216"/>
      <c r="S54265" s="216"/>
    </row>
    <row r="54266" spans="5:19" ht="15" x14ac:dyDescent="0.25">
      <c r="E54266" s="216"/>
      <c r="G54266" s="216"/>
      <c r="I54266" s="216"/>
      <c r="K54266" s="216"/>
      <c r="M54266" s="216"/>
      <c r="O54266" s="216"/>
      <c r="Q54266" s="216"/>
      <c r="S54266" s="216"/>
    </row>
    <row r="54267" spans="5:19" ht="15" x14ac:dyDescent="0.25">
      <c r="E54267" s="216"/>
      <c r="G54267" s="216"/>
      <c r="I54267" s="216"/>
      <c r="K54267" s="216"/>
      <c r="M54267" s="216"/>
      <c r="O54267" s="216"/>
      <c r="Q54267" s="216"/>
      <c r="S54267" s="216"/>
    </row>
    <row r="54268" spans="5:19" ht="15" x14ac:dyDescent="0.25">
      <c r="E54268" s="216"/>
      <c r="G54268" s="216"/>
      <c r="I54268" s="216"/>
      <c r="K54268" s="216"/>
      <c r="M54268" s="216"/>
      <c r="O54268" s="216"/>
      <c r="Q54268" s="216"/>
      <c r="S54268" s="216"/>
    </row>
    <row r="54269" spans="5:19" ht="15" x14ac:dyDescent="0.25">
      <c r="E54269" s="216"/>
      <c r="G54269" s="216"/>
      <c r="I54269" s="216"/>
      <c r="K54269" s="216"/>
      <c r="M54269" s="216"/>
      <c r="O54269" s="216"/>
      <c r="Q54269" s="216"/>
      <c r="S54269" s="216"/>
    </row>
    <row r="54270" spans="5:19" ht="15" x14ac:dyDescent="0.25">
      <c r="E54270" s="224"/>
      <c r="G54270" s="224"/>
      <c r="I54270" s="224"/>
      <c r="K54270" s="224"/>
      <c r="M54270" s="224"/>
      <c r="O54270" s="224"/>
      <c r="Q54270" s="224"/>
      <c r="S54270" s="224"/>
    </row>
    <row r="54271" spans="5:19" ht="15" x14ac:dyDescent="0.25">
      <c r="E54271" s="216"/>
      <c r="G54271" s="216"/>
      <c r="I54271" s="216"/>
      <c r="K54271" s="216"/>
      <c r="M54271" s="216"/>
      <c r="O54271" s="216"/>
      <c r="Q54271" s="216"/>
      <c r="S54271" s="216"/>
    </row>
    <row r="54272" spans="5:19" ht="15" x14ac:dyDescent="0.25">
      <c r="E54272" s="216"/>
      <c r="G54272" s="216"/>
      <c r="I54272" s="216"/>
      <c r="K54272" s="216"/>
      <c r="M54272" s="216"/>
      <c r="O54272" s="216"/>
      <c r="Q54272" s="216"/>
      <c r="S54272" s="216"/>
    </row>
    <row r="54273" spans="5:19" ht="15" x14ac:dyDescent="0.25">
      <c r="E54273" s="216"/>
      <c r="G54273" s="216"/>
      <c r="I54273" s="216"/>
      <c r="K54273" s="216"/>
      <c r="M54273" s="216"/>
      <c r="O54273" s="216"/>
      <c r="Q54273" s="216"/>
      <c r="S54273" s="216"/>
    </row>
    <row r="54274" spans="5:19" ht="15" x14ac:dyDescent="0.25">
      <c r="E54274" s="216"/>
      <c r="G54274" s="216"/>
      <c r="I54274" s="216"/>
      <c r="K54274" s="216"/>
      <c r="M54274" s="216"/>
      <c r="O54274" s="216"/>
      <c r="Q54274" s="216"/>
      <c r="S54274" s="216"/>
    </row>
    <row r="54275" spans="5:19" ht="15" x14ac:dyDescent="0.25">
      <c r="E54275" s="216"/>
      <c r="G54275" s="216"/>
      <c r="I54275" s="216"/>
      <c r="K54275" s="216"/>
      <c r="M54275" s="216"/>
      <c r="O54275" s="216"/>
      <c r="Q54275" s="216"/>
      <c r="S54275" s="216"/>
    </row>
    <row r="54276" spans="5:19" ht="15" x14ac:dyDescent="0.25">
      <c r="E54276" s="216"/>
      <c r="G54276" s="216"/>
      <c r="I54276" s="216"/>
      <c r="K54276" s="216"/>
      <c r="M54276" s="216"/>
      <c r="O54276" s="216"/>
      <c r="Q54276" s="216"/>
      <c r="S54276" s="216"/>
    </row>
    <row r="54277" spans="5:19" ht="15" x14ac:dyDescent="0.25">
      <c r="E54277" s="216"/>
      <c r="G54277" s="216"/>
      <c r="I54277" s="216"/>
      <c r="K54277" s="216"/>
      <c r="M54277" s="216"/>
      <c r="O54277" s="216"/>
      <c r="Q54277" s="216"/>
      <c r="S54277" s="216"/>
    </row>
    <row r="54278" spans="5:19" ht="15" x14ac:dyDescent="0.25">
      <c r="E54278" s="216"/>
      <c r="G54278" s="216"/>
      <c r="I54278" s="216"/>
      <c r="K54278" s="216"/>
      <c r="M54278" s="216"/>
      <c r="O54278" s="216"/>
      <c r="Q54278" s="216"/>
      <c r="S54278" s="216"/>
    </row>
    <row r="54279" spans="5:19" ht="15" x14ac:dyDescent="0.25">
      <c r="E54279" s="216"/>
      <c r="G54279" s="216"/>
      <c r="I54279" s="216"/>
      <c r="K54279" s="216"/>
      <c r="M54279" s="216"/>
      <c r="O54279" s="216"/>
      <c r="Q54279" s="216"/>
      <c r="S54279" s="216"/>
    </row>
    <row r="54280" spans="5:19" ht="15" x14ac:dyDescent="0.25">
      <c r="E54280" s="216"/>
      <c r="G54280" s="216"/>
      <c r="I54280" s="216"/>
      <c r="K54280" s="216"/>
      <c r="M54280" s="216"/>
      <c r="O54280" s="216"/>
      <c r="Q54280" s="216"/>
      <c r="S54280" s="216"/>
    </row>
    <row r="54281" spans="5:19" ht="15" x14ac:dyDescent="0.25">
      <c r="E54281" s="216"/>
      <c r="G54281" s="216"/>
      <c r="I54281" s="216"/>
      <c r="K54281" s="216"/>
      <c r="M54281" s="216"/>
      <c r="O54281" s="216"/>
      <c r="Q54281" s="216"/>
      <c r="S54281" s="216"/>
    </row>
    <row r="54282" spans="5:19" ht="15" x14ac:dyDescent="0.25">
      <c r="E54282" s="216"/>
      <c r="G54282" s="216"/>
      <c r="I54282" s="216"/>
      <c r="K54282" s="216"/>
      <c r="M54282" s="216"/>
      <c r="O54282" s="216"/>
      <c r="Q54282" s="216"/>
      <c r="S54282" s="216"/>
    </row>
    <row r="54283" spans="5:19" ht="15" x14ac:dyDescent="0.25">
      <c r="E54283" s="216"/>
      <c r="G54283" s="216"/>
      <c r="I54283" s="216"/>
      <c r="K54283" s="216"/>
      <c r="M54283" s="216"/>
      <c r="O54283" s="216"/>
      <c r="Q54283" s="216"/>
      <c r="S54283" s="216"/>
    </row>
    <row r="54284" spans="5:19" ht="15" x14ac:dyDescent="0.25">
      <c r="E54284" s="216"/>
      <c r="G54284" s="216"/>
      <c r="I54284" s="216"/>
      <c r="K54284" s="216"/>
      <c r="M54284" s="216"/>
      <c r="O54284" s="216"/>
      <c r="Q54284" s="216"/>
      <c r="S54284" s="216"/>
    </row>
    <row r="54285" spans="5:19" ht="15" x14ac:dyDescent="0.25">
      <c r="E54285" s="216"/>
      <c r="G54285" s="216"/>
      <c r="I54285" s="216"/>
      <c r="K54285" s="216"/>
      <c r="M54285" s="216"/>
      <c r="O54285" s="216"/>
      <c r="Q54285" s="216"/>
      <c r="S54285" s="216"/>
    </row>
    <row r="54286" spans="5:19" ht="15" x14ac:dyDescent="0.25">
      <c r="E54286" s="216"/>
      <c r="G54286" s="216"/>
      <c r="I54286" s="216"/>
      <c r="K54286" s="216"/>
      <c r="M54286" s="216"/>
      <c r="O54286" s="216"/>
      <c r="Q54286" s="216"/>
      <c r="S54286" s="216"/>
    </row>
    <row r="54287" spans="5:19" ht="15" x14ac:dyDescent="0.25">
      <c r="E54287" s="216"/>
      <c r="G54287" s="216"/>
      <c r="I54287" s="216"/>
      <c r="K54287" s="216"/>
      <c r="M54287" s="216"/>
      <c r="O54287" s="216"/>
      <c r="Q54287" s="216"/>
      <c r="S54287" s="216"/>
    </row>
    <row r="54288" spans="5:19" ht="15" x14ac:dyDescent="0.25">
      <c r="E54288" s="216"/>
      <c r="G54288" s="216"/>
      <c r="I54288" s="216"/>
      <c r="K54288" s="216"/>
      <c r="M54288" s="216"/>
      <c r="O54288" s="216"/>
      <c r="Q54288" s="216"/>
      <c r="S54288" s="216"/>
    </row>
    <row r="54289" spans="5:19" ht="15" x14ac:dyDescent="0.25">
      <c r="E54289" s="216"/>
      <c r="G54289" s="216"/>
      <c r="I54289" s="216"/>
      <c r="K54289" s="216"/>
      <c r="M54289" s="216"/>
      <c r="O54289" s="216"/>
      <c r="Q54289" s="216"/>
      <c r="S54289" s="216"/>
    </row>
    <row r="54290" spans="5:19" ht="15" x14ac:dyDescent="0.25">
      <c r="E54290" s="216"/>
      <c r="G54290" s="216"/>
      <c r="I54290" s="216"/>
      <c r="K54290" s="216"/>
      <c r="M54290" s="216"/>
      <c r="O54290" s="216"/>
      <c r="Q54290" s="216"/>
      <c r="S54290" s="216"/>
    </row>
    <row r="54291" spans="5:19" ht="15" x14ac:dyDescent="0.25">
      <c r="E54291" s="216"/>
      <c r="G54291" s="216"/>
      <c r="I54291" s="216"/>
      <c r="K54291" s="216"/>
      <c r="M54291" s="216"/>
      <c r="O54291" s="216"/>
      <c r="Q54291" s="216"/>
      <c r="S54291" s="216"/>
    </row>
    <row r="54292" spans="5:19" ht="15" x14ac:dyDescent="0.25">
      <c r="E54292" s="216"/>
      <c r="G54292" s="216"/>
      <c r="I54292" s="216"/>
      <c r="K54292" s="216"/>
      <c r="M54292" s="216"/>
      <c r="O54292" s="216"/>
      <c r="Q54292" s="216"/>
      <c r="S54292" s="216"/>
    </row>
    <row r="54293" spans="5:19" ht="15" x14ac:dyDescent="0.25">
      <c r="E54293" s="216"/>
      <c r="G54293" s="216"/>
      <c r="I54293" s="216"/>
      <c r="K54293" s="216"/>
      <c r="M54293" s="216"/>
      <c r="O54293" s="216"/>
      <c r="Q54293" s="216"/>
      <c r="S54293" s="216"/>
    </row>
    <row r="54294" spans="5:19" ht="15" x14ac:dyDescent="0.25">
      <c r="E54294" s="216"/>
      <c r="G54294" s="216"/>
      <c r="I54294" s="216"/>
      <c r="K54294" s="216"/>
      <c r="M54294" s="216"/>
      <c r="O54294" s="216"/>
      <c r="Q54294" s="216"/>
      <c r="S54294" s="216"/>
    </row>
    <row r="54295" spans="5:19" ht="15" x14ac:dyDescent="0.25">
      <c r="E54295" s="216"/>
      <c r="G54295" s="216"/>
      <c r="I54295" s="216"/>
      <c r="K54295" s="216"/>
      <c r="M54295" s="216"/>
      <c r="O54295" s="216"/>
      <c r="Q54295" s="216"/>
      <c r="S54295" s="216"/>
    </row>
    <row r="54296" spans="5:19" ht="15" x14ac:dyDescent="0.25">
      <c r="E54296" s="216"/>
      <c r="G54296" s="216"/>
      <c r="I54296" s="216"/>
      <c r="K54296" s="216"/>
      <c r="M54296" s="216"/>
      <c r="O54296" s="216"/>
      <c r="Q54296" s="216"/>
      <c r="S54296" s="216"/>
    </row>
    <row r="54297" spans="5:19" ht="15" x14ac:dyDescent="0.25">
      <c r="E54297" s="216"/>
      <c r="G54297" s="216"/>
      <c r="I54297" s="216"/>
      <c r="K54297" s="216"/>
      <c r="M54297" s="216"/>
      <c r="O54297" s="216"/>
      <c r="Q54297" s="216"/>
      <c r="S54297" s="216"/>
    </row>
    <row r="54298" spans="5:19" ht="15" x14ac:dyDescent="0.25">
      <c r="E54298" s="216"/>
      <c r="G54298" s="216"/>
      <c r="I54298" s="216"/>
      <c r="K54298" s="216"/>
      <c r="M54298" s="216"/>
      <c r="O54298" s="216"/>
      <c r="Q54298" s="216"/>
      <c r="S54298" s="216"/>
    </row>
    <row r="54299" spans="5:19" ht="15" x14ac:dyDescent="0.25">
      <c r="E54299" s="216"/>
      <c r="G54299" s="216"/>
      <c r="I54299" s="216"/>
      <c r="K54299" s="216"/>
      <c r="M54299" s="216"/>
      <c r="O54299" s="216"/>
      <c r="Q54299" s="216"/>
      <c r="S54299" s="216"/>
    </row>
    <row r="54300" spans="5:19" ht="15" x14ac:dyDescent="0.25">
      <c r="E54300" s="216"/>
      <c r="G54300" s="216"/>
      <c r="I54300" s="216"/>
      <c r="K54300" s="216"/>
      <c r="M54300" s="216"/>
      <c r="O54300" s="216"/>
      <c r="Q54300" s="216"/>
      <c r="S54300" s="216"/>
    </row>
    <row r="54301" spans="5:19" ht="15" x14ac:dyDescent="0.25">
      <c r="E54301" s="216"/>
      <c r="G54301" s="216"/>
      <c r="I54301" s="216"/>
      <c r="K54301" s="216"/>
      <c r="M54301" s="216"/>
      <c r="O54301" s="216"/>
      <c r="Q54301" s="216"/>
      <c r="S54301" s="216"/>
    </row>
    <row r="54302" spans="5:19" ht="15" x14ac:dyDescent="0.25">
      <c r="E54302" s="216"/>
      <c r="G54302" s="216"/>
      <c r="I54302" s="216"/>
      <c r="K54302" s="216"/>
      <c r="M54302" s="216"/>
      <c r="O54302" s="216"/>
      <c r="Q54302" s="216"/>
      <c r="S54302" s="216"/>
    </row>
    <row r="54303" spans="5:19" ht="15" x14ac:dyDescent="0.25">
      <c r="E54303" s="216"/>
      <c r="G54303" s="216"/>
      <c r="I54303" s="216"/>
      <c r="K54303" s="216"/>
      <c r="M54303" s="216"/>
      <c r="O54303" s="216"/>
      <c r="Q54303" s="216"/>
      <c r="S54303" s="216"/>
    </row>
    <row r="54304" spans="5:19" ht="15" x14ac:dyDescent="0.25">
      <c r="E54304" s="216"/>
      <c r="G54304" s="216"/>
      <c r="I54304" s="216"/>
      <c r="K54304" s="216"/>
      <c r="M54304" s="216"/>
      <c r="O54304" s="216"/>
      <c r="Q54304" s="216"/>
      <c r="S54304" s="216"/>
    </row>
    <row r="54305" spans="5:19" ht="15" x14ac:dyDescent="0.25">
      <c r="E54305" s="216"/>
      <c r="G54305" s="216"/>
      <c r="I54305" s="216"/>
      <c r="K54305" s="216"/>
      <c r="M54305" s="216"/>
      <c r="O54305" s="216"/>
      <c r="Q54305" s="216"/>
      <c r="S54305" s="216"/>
    </row>
    <row r="54306" spans="5:19" ht="15" x14ac:dyDescent="0.25">
      <c r="E54306" s="216"/>
      <c r="G54306" s="216"/>
      <c r="I54306" s="216"/>
      <c r="K54306" s="216"/>
      <c r="M54306" s="216"/>
      <c r="O54306" s="216"/>
      <c r="Q54306" s="216"/>
      <c r="S54306" s="216"/>
    </row>
    <row r="54307" spans="5:19" ht="15" x14ac:dyDescent="0.25">
      <c r="E54307" s="216"/>
      <c r="G54307" s="216"/>
      <c r="I54307" s="216"/>
      <c r="K54307" s="216"/>
      <c r="M54307" s="216"/>
      <c r="O54307" s="216"/>
      <c r="Q54307" s="216"/>
      <c r="S54307" s="216"/>
    </row>
    <row r="54308" spans="5:19" ht="15" x14ac:dyDescent="0.25">
      <c r="E54308" s="216"/>
      <c r="G54308" s="216"/>
      <c r="I54308" s="216"/>
      <c r="K54308" s="216"/>
      <c r="M54308" s="216"/>
      <c r="O54308" s="216"/>
      <c r="Q54308" s="216"/>
      <c r="S54308" s="216"/>
    </row>
    <row r="54309" spans="5:19" ht="15" x14ac:dyDescent="0.25">
      <c r="E54309" s="216"/>
      <c r="G54309" s="216"/>
      <c r="I54309" s="216"/>
      <c r="K54309" s="216"/>
      <c r="M54309" s="216"/>
      <c r="O54309" s="216"/>
      <c r="Q54309" s="216"/>
      <c r="S54309" s="216"/>
    </row>
    <row r="54310" spans="5:19" ht="15" x14ac:dyDescent="0.25">
      <c r="E54310" s="216"/>
      <c r="G54310" s="216"/>
      <c r="I54310" s="216"/>
      <c r="K54310" s="216"/>
      <c r="M54310" s="216"/>
      <c r="O54310" s="216"/>
      <c r="Q54310" s="216"/>
      <c r="S54310" s="216"/>
    </row>
    <row r="54311" spans="5:19" ht="15" x14ac:dyDescent="0.25">
      <c r="E54311" s="216"/>
      <c r="G54311" s="216"/>
      <c r="I54311" s="216"/>
      <c r="K54311" s="216"/>
      <c r="M54311" s="216"/>
      <c r="O54311" s="216"/>
      <c r="Q54311" s="216"/>
      <c r="S54311" s="216"/>
    </row>
    <row r="54312" spans="5:19" ht="15" x14ac:dyDescent="0.25">
      <c r="E54312" s="216"/>
      <c r="G54312" s="216"/>
      <c r="I54312" s="216"/>
      <c r="K54312" s="216"/>
      <c r="M54312" s="216"/>
      <c r="O54312" s="216"/>
      <c r="Q54312" s="216"/>
      <c r="S54312" s="216"/>
    </row>
    <row r="54313" spans="5:19" ht="15" x14ac:dyDescent="0.25">
      <c r="E54313" s="216"/>
      <c r="G54313" s="216"/>
      <c r="I54313" s="216"/>
      <c r="K54313" s="216"/>
      <c r="M54313" s="216"/>
      <c r="O54313" s="216"/>
      <c r="Q54313" s="216"/>
      <c r="S54313" s="216"/>
    </row>
    <row r="54314" spans="5:19" ht="15" x14ac:dyDescent="0.25">
      <c r="E54314" s="216"/>
      <c r="G54314" s="216"/>
      <c r="I54314" s="216"/>
      <c r="K54314" s="216"/>
      <c r="M54314" s="216"/>
      <c r="O54314" s="216"/>
      <c r="Q54314" s="216"/>
      <c r="S54314" s="216"/>
    </row>
    <row r="54315" spans="5:19" ht="15" x14ac:dyDescent="0.25">
      <c r="E54315" s="216"/>
      <c r="G54315" s="216"/>
      <c r="I54315" s="216"/>
      <c r="K54315" s="216"/>
      <c r="M54315" s="216"/>
      <c r="O54315" s="216"/>
      <c r="Q54315" s="216"/>
      <c r="S54315" s="216"/>
    </row>
    <row r="54316" spans="5:19" ht="15" x14ac:dyDescent="0.25">
      <c r="E54316" s="216"/>
      <c r="G54316" s="216"/>
      <c r="I54316" s="216"/>
      <c r="K54316" s="216"/>
      <c r="M54316" s="216"/>
      <c r="O54316" s="216"/>
      <c r="Q54316" s="216"/>
      <c r="S54316" s="216"/>
    </row>
    <row r="54317" spans="5:19" ht="15" x14ac:dyDescent="0.25">
      <c r="E54317" s="216"/>
      <c r="G54317" s="216"/>
      <c r="I54317" s="216"/>
      <c r="K54317" s="216"/>
      <c r="M54317" s="216"/>
      <c r="O54317" s="216"/>
      <c r="Q54317" s="216"/>
      <c r="S54317" s="216"/>
    </row>
    <row r="54318" spans="5:19" ht="15" x14ac:dyDescent="0.25">
      <c r="E54318" s="216"/>
      <c r="G54318" s="216"/>
      <c r="I54318" s="216"/>
      <c r="K54318" s="216"/>
      <c r="M54318" s="216"/>
      <c r="O54318" s="216"/>
      <c r="Q54318" s="216"/>
      <c r="S54318" s="216"/>
    </row>
    <row r="54319" spans="5:19" ht="15" x14ac:dyDescent="0.25">
      <c r="E54319" s="216"/>
      <c r="G54319" s="216"/>
      <c r="I54319" s="216"/>
      <c r="K54319" s="216"/>
      <c r="M54319" s="216"/>
      <c r="O54319" s="216"/>
      <c r="Q54319" s="216"/>
      <c r="S54319" s="216"/>
    </row>
    <row r="54320" spans="5:19" ht="15" x14ac:dyDescent="0.25">
      <c r="E54320" s="216"/>
      <c r="G54320" s="216"/>
      <c r="I54320" s="216"/>
      <c r="K54320" s="216"/>
      <c r="M54320" s="216"/>
      <c r="O54320" s="216"/>
      <c r="Q54320" s="216"/>
      <c r="S54320" s="216"/>
    </row>
    <row r="54321" spans="5:19" ht="15" x14ac:dyDescent="0.25">
      <c r="E54321" s="216"/>
      <c r="G54321" s="216"/>
      <c r="I54321" s="216"/>
      <c r="K54321" s="216"/>
      <c r="M54321" s="216"/>
      <c r="O54321" s="216"/>
      <c r="Q54321" s="216"/>
      <c r="S54321" s="216"/>
    </row>
    <row r="54322" spans="5:19" ht="15" x14ac:dyDescent="0.25">
      <c r="E54322" s="216"/>
      <c r="G54322" s="216"/>
      <c r="I54322" s="216"/>
      <c r="K54322" s="216"/>
      <c r="M54322" s="216"/>
      <c r="O54322" s="216"/>
      <c r="Q54322" s="216"/>
      <c r="S54322" s="216"/>
    </row>
    <row r="54323" spans="5:19" ht="15" x14ac:dyDescent="0.25">
      <c r="E54323" s="216"/>
      <c r="G54323" s="216"/>
      <c r="I54323" s="216"/>
      <c r="K54323" s="216"/>
      <c r="M54323" s="216"/>
      <c r="O54323" s="216"/>
      <c r="Q54323" s="216"/>
      <c r="S54323" s="216"/>
    </row>
    <row r="54324" spans="5:19" ht="15" x14ac:dyDescent="0.25">
      <c r="E54324" s="216"/>
      <c r="G54324" s="216"/>
      <c r="I54324" s="216"/>
      <c r="K54324" s="216"/>
      <c r="M54324" s="216"/>
      <c r="O54324" s="216"/>
      <c r="Q54324" s="216"/>
      <c r="S54324" s="216"/>
    </row>
    <row r="54325" spans="5:19" ht="15" x14ac:dyDescent="0.25">
      <c r="E54325" s="216"/>
      <c r="G54325" s="216"/>
      <c r="I54325" s="216"/>
      <c r="K54325" s="216"/>
      <c r="M54325" s="216"/>
      <c r="O54325" s="216"/>
      <c r="Q54325" s="216"/>
      <c r="S54325" s="216"/>
    </row>
    <row r="54326" spans="5:19" ht="15" x14ac:dyDescent="0.25">
      <c r="E54326" s="216"/>
      <c r="G54326" s="216"/>
      <c r="I54326" s="216"/>
      <c r="K54326" s="216"/>
      <c r="M54326" s="216"/>
      <c r="O54326" s="216"/>
      <c r="Q54326" s="216"/>
      <c r="S54326" s="216"/>
    </row>
    <row r="54327" spans="5:19" ht="15" x14ac:dyDescent="0.25">
      <c r="E54327" s="216"/>
      <c r="G54327" s="216"/>
      <c r="I54327" s="216"/>
      <c r="K54327" s="216"/>
      <c r="M54327" s="216"/>
      <c r="O54327" s="216"/>
      <c r="Q54327" s="216"/>
      <c r="S54327" s="216"/>
    </row>
    <row r="54328" spans="5:19" ht="15" x14ac:dyDescent="0.25">
      <c r="E54328" s="216"/>
      <c r="G54328" s="216"/>
      <c r="I54328" s="216"/>
      <c r="K54328" s="216"/>
      <c r="M54328" s="216"/>
      <c r="O54328" s="216"/>
      <c r="Q54328" s="216"/>
      <c r="S54328" s="216"/>
    </row>
    <row r="54329" spans="5:19" ht="15" x14ac:dyDescent="0.25">
      <c r="E54329" s="216"/>
      <c r="G54329" s="216"/>
      <c r="I54329" s="216"/>
      <c r="K54329" s="216"/>
      <c r="M54329" s="216"/>
      <c r="O54329" s="216"/>
      <c r="Q54329" s="216"/>
      <c r="S54329" s="216"/>
    </row>
    <row r="54330" spans="5:19" ht="15" x14ac:dyDescent="0.25">
      <c r="E54330" s="216"/>
      <c r="G54330" s="216"/>
      <c r="I54330" s="216"/>
      <c r="K54330" s="216"/>
      <c r="M54330" s="216"/>
      <c r="O54330" s="216"/>
      <c r="Q54330" s="216"/>
      <c r="S54330" s="216"/>
    </row>
    <row r="54331" spans="5:19" ht="15" x14ac:dyDescent="0.25">
      <c r="E54331" s="216"/>
      <c r="G54331" s="216"/>
      <c r="I54331" s="216"/>
      <c r="K54331" s="216"/>
      <c r="M54331" s="216"/>
      <c r="O54331" s="216"/>
      <c r="Q54331" s="216"/>
      <c r="S54331" s="216"/>
    </row>
    <row r="54332" spans="5:19" ht="15" x14ac:dyDescent="0.25">
      <c r="E54332" s="216"/>
      <c r="G54332" s="216"/>
      <c r="I54332" s="216"/>
      <c r="K54332" s="216"/>
      <c r="M54332" s="216"/>
      <c r="O54332" s="216"/>
      <c r="Q54332" s="216"/>
      <c r="S54332" s="216"/>
    </row>
    <row r="54333" spans="5:19" ht="15" x14ac:dyDescent="0.25">
      <c r="E54333" s="216"/>
      <c r="G54333" s="216"/>
      <c r="I54333" s="216"/>
      <c r="K54333" s="216"/>
      <c r="M54333" s="216"/>
      <c r="O54333" s="216"/>
      <c r="Q54333" s="216"/>
      <c r="S54333" s="216"/>
    </row>
    <row r="54334" spans="5:19" ht="15" x14ac:dyDescent="0.25">
      <c r="E54334" s="216"/>
      <c r="G54334" s="216"/>
      <c r="I54334" s="216"/>
      <c r="K54334" s="216"/>
      <c r="M54334" s="216"/>
      <c r="O54334" s="216"/>
      <c r="Q54334" s="216"/>
      <c r="S54334" s="216"/>
    </row>
    <row r="54335" spans="5:19" ht="15" x14ac:dyDescent="0.25">
      <c r="E54335" s="216"/>
      <c r="G54335" s="216"/>
      <c r="I54335" s="216"/>
      <c r="K54335" s="216"/>
      <c r="M54335" s="216"/>
      <c r="O54335" s="216"/>
      <c r="Q54335" s="216"/>
      <c r="S54335" s="216"/>
    </row>
    <row r="54336" spans="5:19" ht="15" x14ac:dyDescent="0.25">
      <c r="E54336" s="216"/>
      <c r="G54336" s="216"/>
      <c r="I54336" s="216"/>
      <c r="K54336" s="216"/>
      <c r="M54336" s="216"/>
      <c r="O54336" s="216"/>
      <c r="Q54336" s="216"/>
      <c r="S54336" s="216"/>
    </row>
    <row r="54337" spans="5:19" ht="15" x14ac:dyDescent="0.25">
      <c r="E54337" s="216"/>
      <c r="G54337" s="216"/>
      <c r="I54337" s="216"/>
      <c r="K54337" s="216"/>
      <c r="M54337" s="216"/>
      <c r="O54337" s="216"/>
      <c r="Q54337" s="216"/>
      <c r="S54337" s="216"/>
    </row>
    <row r="54338" spans="5:19" ht="15" x14ac:dyDescent="0.25">
      <c r="E54338" s="216"/>
      <c r="G54338" s="216"/>
      <c r="I54338" s="216"/>
      <c r="K54338" s="216"/>
      <c r="M54338" s="216"/>
      <c r="O54338" s="216"/>
      <c r="Q54338" s="216"/>
      <c r="S54338" s="216"/>
    </row>
    <row r="54339" spans="5:19" ht="15" x14ac:dyDescent="0.25">
      <c r="E54339" s="216"/>
      <c r="G54339" s="216"/>
      <c r="I54339" s="216"/>
      <c r="K54339" s="216"/>
      <c r="M54339" s="216"/>
      <c r="O54339" s="216"/>
      <c r="Q54339" s="216"/>
      <c r="S54339" s="216"/>
    </row>
    <row r="54340" spans="5:19" ht="15" x14ac:dyDescent="0.25">
      <c r="E54340" s="216"/>
      <c r="G54340" s="216"/>
      <c r="I54340" s="216"/>
      <c r="K54340" s="216"/>
      <c r="M54340" s="216"/>
      <c r="O54340" s="216"/>
      <c r="Q54340" s="216"/>
      <c r="S54340" s="216"/>
    </row>
    <row r="54341" spans="5:19" ht="15" x14ac:dyDescent="0.25">
      <c r="E54341" s="216"/>
      <c r="G54341" s="216"/>
      <c r="I54341" s="216"/>
      <c r="K54341" s="216"/>
      <c r="M54341" s="216"/>
      <c r="O54341" s="216"/>
      <c r="Q54341" s="216"/>
      <c r="S54341" s="216"/>
    </row>
    <row r="54342" spans="5:19" ht="15" x14ac:dyDescent="0.25">
      <c r="E54342" s="216"/>
      <c r="G54342" s="216"/>
      <c r="I54342" s="216"/>
      <c r="K54342" s="216"/>
      <c r="M54342" s="216"/>
      <c r="O54342" s="216"/>
      <c r="Q54342" s="216"/>
      <c r="S54342" s="216"/>
    </row>
    <row r="54343" spans="5:19" ht="15" x14ac:dyDescent="0.25">
      <c r="E54343" s="216"/>
      <c r="G54343" s="216"/>
      <c r="I54343" s="216"/>
      <c r="K54343" s="216"/>
      <c r="M54343" s="216"/>
      <c r="O54343" s="216"/>
      <c r="Q54343" s="216"/>
      <c r="S54343" s="216"/>
    </row>
    <row r="54344" spans="5:19" ht="15" x14ac:dyDescent="0.25">
      <c r="E54344" s="216"/>
      <c r="G54344" s="216"/>
      <c r="I54344" s="216"/>
      <c r="K54344" s="216"/>
      <c r="M54344" s="216"/>
      <c r="O54344" s="216"/>
      <c r="Q54344" s="216"/>
      <c r="S54344" s="216"/>
    </row>
    <row r="54345" spans="5:19" ht="15" x14ac:dyDescent="0.25">
      <c r="E54345" s="216"/>
      <c r="G54345" s="216"/>
      <c r="I54345" s="216"/>
      <c r="K54345" s="216"/>
      <c r="M54345" s="216"/>
      <c r="O54345" s="216"/>
      <c r="Q54345" s="216"/>
      <c r="S54345" s="216"/>
    </row>
    <row r="54346" spans="5:19" ht="15" x14ac:dyDescent="0.25">
      <c r="E54346" s="216"/>
      <c r="G54346" s="216"/>
      <c r="I54346" s="216"/>
      <c r="K54346" s="216"/>
      <c r="M54346" s="216"/>
      <c r="O54346" s="216"/>
      <c r="Q54346" s="216"/>
      <c r="S54346" s="216"/>
    </row>
    <row r="54347" spans="5:19" ht="15" x14ac:dyDescent="0.25">
      <c r="E54347" s="216"/>
      <c r="G54347" s="216"/>
      <c r="I54347" s="216"/>
      <c r="K54347" s="216"/>
      <c r="M54347" s="216"/>
      <c r="O54347" s="216"/>
      <c r="Q54347" s="216"/>
      <c r="S54347" s="216"/>
    </row>
    <row r="54348" spans="5:19" ht="15" x14ac:dyDescent="0.25">
      <c r="E54348" s="216"/>
      <c r="G54348" s="216"/>
      <c r="I54348" s="216"/>
      <c r="K54348" s="216"/>
      <c r="M54348" s="216"/>
      <c r="O54348" s="216"/>
      <c r="Q54348" s="216"/>
      <c r="S54348" s="216"/>
    </row>
    <row r="54349" spans="5:19" ht="15" x14ac:dyDescent="0.25">
      <c r="E54349" s="216"/>
      <c r="G54349" s="216"/>
      <c r="I54349" s="216"/>
      <c r="K54349" s="216"/>
      <c r="M54349" s="216"/>
      <c r="O54349" s="216"/>
      <c r="Q54349" s="216"/>
      <c r="S54349" s="216"/>
    </row>
    <row r="54350" spans="5:19" ht="15" x14ac:dyDescent="0.25">
      <c r="E54350" s="216"/>
      <c r="G54350" s="216"/>
      <c r="I54350" s="216"/>
      <c r="K54350" s="216"/>
      <c r="M54350" s="216"/>
      <c r="O54350" s="216"/>
      <c r="Q54350" s="216"/>
      <c r="S54350" s="216"/>
    </row>
    <row r="54351" spans="5:19" ht="15" x14ac:dyDescent="0.25">
      <c r="E54351" s="216"/>
      <c r="G54351" s="216"/>
      <c r="I54351" s="216"/>
      <c r="K54351" s="216"/>
      <c r="M54351" s="216"/>
      <c r="O54351" s="216"/>
      <c r="Q54351" s="216"/>
      <c r="S54351" s="216"/>
    </row>
    <row r="54352" spans="5:19" ht="15" x14ac:dyDescent="0.25">
      <c r="E54352" s="216"/>
      <c r="G54352" s="216"/>
      <c r="I54352" s="216"/>
      <c r="K54352" s="216"/>
      <c r="M54352" s="216"/>
      <c r="O54352" s="216"/>
      <c r="Q54352" s="216"/>
      <c r="S54352" s="216"/>
    </row>
    <row r="54353" spans="5:19" ht="15" x14ac:dyDescent="0.25">
      <c r="E54353" s="216"/>
      <c r="G54353" s="216"/>
      <c r="I54353" s="216"/>
      <c r="K54353" s="216"/>
      <c r="M54353" s="216"/>
      <c r="O54353" s="216"/>
      <c r="Q54353" s="216"/>
      <c r="S54353" s="216"/>
    </row>
    <row r="54354" spans="5:19" ht="15" x14ac:dyDescent="0.25">
      <c r="E54354" s="216"/>
      <c r="G54354" s="216"/>
      <c r="I54354" s="216"/>
      <c r="K54354" s="216"/>
      <c r="M54354" s="216"/>
      <c r="O54354" s="216"/>
      <c r="Q54354" s="216"/>
      <c r="S54354" s="216"/>
    </row>
    <row r="54355" spans="5:19" ht="15" x14ac:dyDescent="0.25">
      <c r="E54355" s="216"/>
      <c r="G54355" s="216"/>
      <c r="I54355" s="216"/>
      <c r="K54355" s="216"/>
      <c r="M54355" s="216"/>
      <c r="O54355" s="216"/>
      <c r="Q54355" s="216"/>
      <c r="S54355" s="216"/>
    </row>
    <row r="54356" spans="5:19" ht="15" x14ac:dyDescent="0.25">
      <c r="E54356" s="216"/>
      <c r="G54356" s="216"/>
      <c r="I54356" s="216"/>
      <c r="K54356" s="216"/>
      <c r="M54356" s="216"/>
      <c r="O54356" s="216"/>
      <c r="Q54356" s="216"/>
      <c r="S54356" s="216"/>
    </row>
    <row r="54357" spans="5:19" ht="15" x14ac:dyDescent="0.25">
      <c r="E54357" s="216"/>
      <c r="G54357" s="216"/>
      <c r="I54357" s="216"/>
      <c r="K54357" s="216"/>
      <c r="M54357" s="216"/>
      <c r="O54357" s="216"/>
      <c r="Q54357" s="216"/>
      <c r="S54357" s="216"/>
    </row>
    <row r="54358" spans="5:19" ht="15" x14ac:dyDescent="0.25">
      <c r="E54358" s="216"/>
      <c r="G54358" s="216"/>
      <c r="I54358" s="216"/>
      <c r="K54358" s="216"/>
      <c r="M54358" s="216"/>
      <c r="O54358" s="216"/>
      <c r="Q54358" s="216"/>
      <c r="S54358" s="216"/>
    </row>
    <row r="54359" spans="5:19" ht="15" x14ac:dyDescent="0.25">
      <c r="E54359" s="216"/>
      <c r="G54359" s="216"/>
      <c r="I54359" s="216"/>
      <c r="K54359" s="216"/>
      <c r="M54359" s="216"/>
      <c r="O54359" s="216"/>
      <c r="Q54359" s="216"/>
      <c r="S54359" s="216"/>
    </row>
    <row r="54360" spans="5:19" ht="15" x14ac:dyDescent="0.25">
      <c r="E54360" s="216"/>
      <c r="G54360" s="216"/>
      <c r="I54360" s="216"/>
      <c r="K54360" s="216"/>
      <c r="M54360" s="216"/>
      <c r="O54360" s="216"/>
      <c r="Q54360" s="216"/>
      <c r="S54360" s="216"/>
    </row>
    <row r="54361" spans="5:19" ht="15" x14ac:dyDescent="0.25">
      <c r="E54361" s="216"/>
      <c r="G54361" s="216"/>
      <c r="I54361" s="216"/>
      <c r="K54361" s="216"/>
      <c r="M54361" s="216"/>
      <c r="O54361" s="216"/>
      <c r="Q54361" s="216"/>
      <c r="S54361" s="216"/>
    </row>
    <row r="54362" spans="5:19" ht="15" x14ac:dyDescent="0.25">
      <c r="E54362" s="216"/>
      <c r="G54362" s="216"/>
      <c r="I54362" s="216"/>
      <c r="K54362" s="216"/>
      <c r="M54362" s="216"/>
      <c r="O54362" s="216"/>
      <c r="Q54362" s="216"/>
      <c r="S54362" s="216"/>
    </row>
    <row r="54363" spans="5:19" ht="15" x14ac:dyDescent="0.25">
      <c r="E54363" s="216"/>
      <c r="G54363" s="216"/>
      <c r="I54363" s="216"/>
      <c r="K54363" s="216"/>
      <c r="M54363" s="216"/>
      <c r="O54363" s="216"/>
      <c r="Q54363" s="216"/>
      <c r="S54363" s="216"/>
    </row>
    <row r="54364" spans="5:19" ht="15" x14ac:dyDescent="0.25">
      <c r="E54364" s="216"/>
      <c r="G54364" s="216"/>
      <c r="I54364" s="216"/>
      <c r="K54364" s="216"/>
      <c r="M54364" s="216"/>
      <c r="O54364" s="216"/>
      <c r="Q54364" s="216"/>
      <c r="S54364" s="216"/>
    </row>
    <row r="54365" spans="5:19" ht="15" x14ac:dyDescent="0.25">
      <c r="E54365" s="216"/>
      <c r="G54365" s="216"/>
      <c r="I54365" s="216"/>
      <c r="K54365" s="216"/>
      <c r="M54365" s="216"/>
      <c r="O54365" s="216"/>
      <c r="Q54365" s="216"/>
      <c r="S54365" s="216"/>
    </row>
    <row r="54366" spans="5:19" ht="15" x14ac:dyDescent="0.25">
      <c r="E54366" s="216"/>
      <c r="G54366" s="216"/>
      <c r="I54366" s="216"/>
      <c r="K54366" s="216"/>
      <c r="M54366" s="216"/>
      <c r="O54366" s="216"/>
      <c r="Q54366" s="216"/>
      <c r="S54366" s="216"/>
    </row>
    <row r="54367" spans="5:19" ht="15" x14ac:dyDescent="0.25">
      <c r="E54367" s="216"/>
      <c r="G54367" s="216"/>
      <c r="I54367" s="216"/>
      <c r="K54367" s="216"/>
      <c r="M54367" s="216"/>
      <c r="O54367" s="216"/>
      <c r="Q54367" s="216"/>
      <c r="S54367" s="216"/>
    </row>
    <row r="54368" spans="5:19" ht="15" x14ac:dyDescent="0.25">
      <c r="E54368" s="216"/>
      <c r="G54368" s="216"/>
      <c r="I54368" s="216"/>
      <c r="K54368" s="216"/>
      <c r="M54368" s="216"/>
      <c r="O54368" s="216"/>
      <c r="Q54368" s="216"/>
      <c r="S54368" s="216"/>
    </row>
    <row r="54369" spans="5:19" ht="15" x14ac:dyDescent="0.25">
      <c r="E54369" s="216"/>
      <c r="G54369" s="216"/>
      <c r="I54369" s="216"/>
      <c r="K54369" s="216"/>
      <c r="M54369" s="216"/>
      <c r="O54369" s="216"/>
      <c r="Q54369" s="216"/>
      <c r="S54369" s="216"/>
    </row>
    <row r="54370" spans="5:19" ht="15" x14ac:dyDescent="0.25">
      <c r="E54370" s="216"/>
      <c r="G54370" s="216"/>
      <c r="I54370" s="216"/>
      <c r="K54370" s="216"/>
      <c r="M54370" s="216"/>
      <c r="O54370" s="216"/>
      <c r="Q54370" s="216"/>
      <c r="S54370" s="216"/>
    </row>
    <row r="54371" spans="5:19" ht="15" x14ac:dyDescent="0.25">
      <c r="E54371" s="216"/>
      <c r="G54371" s="216"/>
      <c r="I54371" s="216"/>
      <c r="K54371" s="216"/>
      <c r="M54371" s="216"/>
      <c r="O54371" s="216"/>
      <c r="Q54371" s="216"/>
      <c r="S54371" s="216"/>
    </row>
    <row r="54372" spans="5:19" ht="15" x14ac:dyDescent="0.25">
      <c r="E54372" s="216"/>
      <c r="G54372" s="216"/>
      <c r="I54372" s="216"/>
      <c r="K54372" s="216"/>
      <c r="M54372" s="216"/>
      <c r="O54372" s="216"/>
      <c r="Q54372" s="216"/>
      <c r="S54372" s="216"/>
    </row>
    <row r="54373" spans="5:19" ht="15" x14ac:dyDescent="0.25">
      <c r="E54373" s="216"/>
      <c r="G54373" s="216"/>
      <c r="I54373" s="216"/>
      <c r="K54373" s="216"/>
      <c r="M54373" s="216"/>
      <c r="O54373" s="216"/>
      <c r="Q54373" s="216"/>
      <c r="S54373" s="216"/>
    </row>
    <row r="54374" spans="5:19" ht="15" x14ac:dyDescent="0.25">
      <c r="E54374" s="216"/>
      <c r="G54374" s="216"/>
      <c r="I54374" s="216"/>
      <c r="K54374" s="216"/>
      <c r="M54374" s="216"/>
      <c r="O54374" s="216"/>
      <c r="Q54374" s="216"/>
      <c r="S54374" s="216"/>
    </row>
    <row r="54375" spans="5:19" ht="15" x14ac:dyDescent="0.25">
      <c r="E54375" s="216"/>
      <c r="G54375" s="216"/>
      <c r="I54375" s="216"/>
      <c r="K54375" s="216"/>
      <c r="M54375" s="216"/>
      <c r="O54375" s="216"/>
      <c r="Q54375" s="216"/>
      <c r="S54375" s="216"/>
    </row>
    <row r="54376" spans="5:19" ht="15" x14ac:dyDescent="0.25">
      <c r="E54376" s="216"/>
      <c r="G54376" s="216"/>
      <c r="I54376" s="216"/>
      <c r="K54376" s="216"/>
      <c r="M54376" s="216"/>
      <c r="O54376" s="216"/>
      <c r="Q54376" s="216"/>
      <c r="S54376" s="216"/>
    </row>
    <row r="54377" spans="5:19" ht="15" x14ac:dyDescent="0.25">
      <c r="E54377" s="216"/>
      <c r="G54377" s="216"/>
      <c r="I54377" s="216"/>
      <c r="K54377" s="216"/>
      <c r="M54377" s="216"/>
      <c r="O54377" s="216"/>
      <c r="Q54377" s="216"/>
      <c r="S54377" s="216"/>
    </row>
    <row r="54378" spans="5:19" ht="15" x14ac:dyDescent="0.25">
      <c r="E54378" s="216"/>
      <c r="G54378" s="216"/>
      <c r="I54378" s="216"/>
      <c r="K54378" s="216"/>
      <c r="M54378" s="216"/>
      <c r="O54378" s="216"/>
      <c r="Q54378" s="216"/>
      <c r="S54378" s="216"/>
    </row>
    <row r="54379" spans="5:19" ht="15" x14ac:dyDescent="0.25">
      <c r="E54379" s="216"/>
      <c r="G54379" s="216"/>
      <c r="I54379" s="216"/>
      <c r="K54379" s="216"/>
      <c r="M54379" s="216"/>
      <c r="O54379" s="216"/>
      <c r="Q54379" s="216"/>
      <c r="S54379" s="216"/>
    </row>
    <row r="54380" spans="5:19" ht="15" x14ac:dyDescent="0.25">
      <c r="E54380" s="216"/>
      <c r="G54380" s="216"/>
      <c r="I54380" s="216"/>
      <c r="K54380" s="216"/>
      <c r="M54380" s="216"/>
      <c r="O54380" s="216"/>
      <c r="Q54380" s="216"/>
      <c r="S54380" s="216"/>
    </row>
    <row r="54381" spans="5:19" ht="15" x14ac:dyDescent="0.25">
      <c r="E54381" s="216"/>
      <c r="G54381" s="216"/>
      <c r="I54381" s="216"/>
      <c r="K54381" s="216"/>
      <c r="M54381" s="216"/>
      <c r="O54381" s="216"/>
      <c r="Q54381" s="216"/>
      <c r="S54381" s="216"/>
    </row>
    <row r="54382" spans="5:19" ht="15" x14ac:dyDescent="0.25">
      <c r="E54382" s="216"/>
      <c r="G54382" s="216"/>
      <c r="I54382" s="216"/>
      <c r="K54382" s="216"/>
      <c r="M54382" s="216"/>
      <c r="O54382" s="216"/>
      <c r="Q54382" s="216"/>
      <c r="S54382" s="216"/>
    </row>
    <row r="54383" spans="5:19" ht="15" x14ac:dyDescent="0.25">
      <c r="E54383" s="216"/>
      <c r="G54383" s="216"/>
      <c r="I54383" s="216"/>
      <c r="K54383" s="216"/>
      <c r="M54383" s="216"/>
      <c r="O54383" s="216"/>
      <c r="Q54383" s="216"/>
      <c r="S54383" s="216"/>
    </row>
    <row r="54384" spans="5:19" ht="15" x14ac:dyDescent="0.25">
      <c r="E54384" s="216"/>
      <c r="G54384" s="216"/>
      <c r="I54384" s="216"/>
      <c r="K54384" s="216"/>
      <c r="M54384" s="216"/>
      <c r="O54384" s="216"/>
      <c r="Q54384" s="216"/>
      <c r="S54384" s="216"/>
    </row>
    <row r="54385" spans="5:19" ht="15" x14ac:dyDescent="0.25">
      <c r="E54385" s="216"/>
      <c r="G54385" s="216"/>
      <c r="I54385" s="216"/>
      <c r="K54385" s="216"/>
      <c r="M54385" s="216"/>
      <c r="O54385" s="216"/>
      <c r="Q54385" s="216"/>
      <c r="S54385" s="216"/>
    </row>
    <row r="54386" spans="5:19" ht="15" x14ac:dyDescent="0.25">
      <c r="E54386" s="216"/>
      <c r="G54386" s="216"/>
      <c r="I54386" s="216"/>
      <c r="K54386" s="216"/>
      <c r="M54386" s="216"/>
      <c r="O54386" s="216"/>
      <c r="Q54386" s="216"/>
      <c r="S54386" s="216"/>
    </row>
    <row r="54387" spans="5:19" ht="15" x14ac:dyDescent="0.25">
      <c r="E54387" s="216"/>
      <c r="G54387" s="216"/>
      <c r="I54387" s="216"/>
      <c r="K54387" s="216"/>
      <c r="M54387" s="216"/>
      <c r="O54387" s="216"/>
      <c r="Q54387" s="216"/>
      <c r="S54387" s="216"/>
    </row>
    <row r="54388" spans="5:19" ht="15" x14ac:dyDescent="0.25">
      <c r="E54388" s="216"/>
      <c r="G54388" s="216"/>
      <c r="I54388" s="216"/>
      <c r="K54388" s="216"/>
      <c r="M54388" s="216"/>
      <c r="O54388" s="216"/>
      <c r="Q54388" s="216"/>
      <c r="S54388" s="216"/>
    </row>
    <row r="54389" spans="5:19" ht="15" x14ac:dyDescent="0.25">
      <c r="E54389" s="216"/>
      <c r="G54389" s="216"/>
      <c r="I54389" s="216"/>
      <c r="K54389" s="216"/>
      <c r="M54389" s="216"/>
      <c r="O54389" s="216"/>
      <c r="Q54389" s="216"/>
      <c r="S54389" s="216"/>
    </row>
    <row r="54390" spans="5:19" ht="15" x14ac:dyDescent="0.25">
      <c r="E54390" s="216"/>
      <c r="G54390" s="216"/>
      <c r="I54390" s="216"/>
      <c r="K54390" s="216"/>
      <c r="M54390" s="216"/>
      <c r="O54390" s="216"/>
      <c r="Q54390" s="216"/>
      <c r="S54390" s="216"/>
    </row>
    <row r="54391" spans="5:19" ht="15" x14ac:dyDescent="0.25">
      <c r="E54391" s="216"/>
      <c r="G54391" s="216"/>
      <c r="I54391" s="216"/>
      <c r="K54391" s="216"/>
      <c r="M54391" s="216"/>
      <c r="O54391" s="216"/>
      <c r="Q54391" s="216"/>
      <c r="S54391" s="216"/>
    </row>
    <row r="54392" spans="5:19" ht="15" x14ac:dyDescent="0.25">
      <c r="E54392" s="216"/>
      <c r="G54392" s="216"/>
      <c r="I54392" s="216"/>
      <c r="K54392" s="216"/>
      <c r="M54392" s="216"/>
      <c r="O54392" s="216"/>
      <c r="Q54392" s="216"/>
      <c r="S54392" s="216"/>
    </row>
    <row r="54393" spans="5:19" ht="15" x14ac:dyDescent="0.25">
      <c r="E54393" s="216"/>
      <c r="G54393" s="216"/>
      <c r="I54393" s="216"/>
      <c r="K54393" s="216"/>
      <c r="M54393" s="216"/>
      <c r="O54393" s="216"/>
      <c r="Q54393" s="216"/>
      <c r="S54393" s="216"/>
    </row>
    <row r="54394" spans="5:19" ht="15" x14ac:dyDescent="0.25">
      <c r="E54394" s="216"/>
      <c r="G54394" s="216"/>
      <c r="I54394" s="216"/>
      <c r="K54394" s="216"/>
      <c r="M54394" s="216"/>
      <c r="O54394" s="216"/>
      <c r="Q54394" s="216"/>
      <c r="S54394" s="216"/>
    </row>
    <row r="54395" spans="5:19" ht="15" x14ac:dyDescent="0.25">
      <c r="E54395" s="216"/>
      <c r="G54395" s="216"/>
      <c r="I54395" s="216"/>
      <c r="K54395" s="216"/>
      <c r="M54395" s="216"/>
      <c r="O54395" s="216"/>
      <c r="Q54395" s="216"/>
      <c r="S54395" s="216"/>
    </row>
    <row r="54396" spans="5:19" ht="15" x14ac:dyDescent="0.25">
      <c r="E54396" s="216"/>
      <c r="G54396" s="216"/>
      <c r="I54396" s="216"/>
      <c r="K54396" s="216"/>
      <c r="M54396" s="216"/>
      <c r="O54396" s="216"/>
      <c r="Q54396" s="216"/>
      <c r="S54396" s="216"/>
    </row>
    <row r="54397" spans="5:19" ht="15" x14ac:dyDescent="0.25">
      <c r="E54397" s="216"/>
      <c r="G54397" s="216"/>
      <c r="I54397" s="216"/>
      <c r="K54397" s="216"/>
      <c r="M54397" s="216"/>
      <c r="O54397" s="216"/>
      <c r="Q54397" s="216"/>
      <c r="S54397" s="216"/>
    </row>
    <row r="54398" spans="5:19" ht="15" x14ac:dyDescent="0.25">
      <c r="E54398" s="216"/>
      <c r="G54398" s="216"/>
      <c r="I54398" s="216"/>
      <c r="K54398" s="216"/>
      <c r="M54398" s="216"/>
      <c r="O54398" s="216"/>
      <c r="Q54398" s="216"/>
      <c r="S54398" s="216"/>
    </row>
    <row r="54399" spans="5:19" ht="15" x14ac:dyDescent="0.25">
      <c r="E54399" s="216"/>
      <c r="G54399" s="216"/>
      <c r="I54399" s="216"/>
      <c r="K54399" s="216"/>
      <c r="M54399" s="216"/>
      <c r="O54399" s="216"/>
      <c r="Q54399" s="216"/>
      <c r="S54399" s="216"/>
    </row>
    <row r="54400" spans="5:19" ht="15" x14ac:dyDescent="0.25">
      <c r="E54400" s="216"/>
      <c r="G54400" s="216"/>
      <c r="I54400" s="216"/>
      <c r="K54400" s="216"/>
      <c r="M54400" s="216"/>
      <c r="O54400" s="216"/>
      <c r="Q54400" s="216"/>
      <c r="S54400" s="216"/>
    </row>
    <row r="54401" spans="5:19" ht="15" x14ac:dyDescent="0.25">
      <c r="E54401" s="216"/>
      <c r="G54401" s="216"/>
      <c r="I54401" s="216"/>
      <c r="K54401" s="216"/>
      <c r="M54401" s="216"/>
      <c r="O54401" s="216"/>
      <c r="Q54401" s="216"/>
      <c r="S54401" s="216"/>
    </row>
    <row r="54402" spans="5:19" ht="15" x14ac:dyDescent="0.25">
      <c r="E54402" s="216"/>
      <c r="G54402" s="216"/>
      <c r="I54402" s="216"/>
      <c r="K54402" s="216"/>
      <c r="M54402" s="216"/>
      <c r="O54402" s="216"/>
      <c r="Q54402" s="216"/>
      <c r="S54402" s="216"/>
    </row>
    <row r="54403" spans="5:19" ht="15" x14ac:dyDescent="0.25">
      <c r="E54403" s="216"/>
      <c r="G54403" s="216"/>
      <c r="I54403" s="216"/>
      <c r="K54403" s="216"/>
      <c r="M54403" s="216"/>
      <c r="O54403" s="216"/>
      <c r="Q54403" s="216"/>
      <c r="S54403" s="216"/>
    </row>
    <row r="54404" spans="5:19" ht="15" x14ac:dyDescent="0.25">
      <c r="E54404" s="216"/>
      <c r="G54404" s="216"/>
      <c r="I54404" s="216"/>
      <c r="K54404" s="216"/>
      <c r="M54404" s="216"/>
      <c r="O54404" s="216"/>
      <c r="Q54404" s="216"/>
      <c r="S54404" s="216"/>
    </row>
    <row r="54405" spans="5:19" ht="15" x14ac:dyDescent="0.25">
      <c r="E54405" s="216"/>
      <c r="G54405" s="216"/>
      <c r="I54405" s="216"/>
      <c r="K54405" s="216"/>
      <c r="M54405" s="216"/>
      <c r="O54405" s="216"/>
      <c r="Q54405" s="216"/>
      <c r="S54405" s="216"/>
    </row>
    <row r="54406" spans="5:19" ht="15" x14ac:dyDescent="0.25">
      <c r="E54406" s="216"/>
      <c r="G54406" s="216"/>
      <c r="I54406" s="216"/>
      <c r="K54406" s="216"/>
      <c r="M54406" s="216"/>
      <c r="O54406" s="216"/>
      <c r="Q54406" s="216"/>
      <c r="S54406" s="216"/>
    </row>
    <row r="54407" spans="5:19" ht="15" x14ac:dyDescent="0.25">
      <c r="E54407" s="216"/>
      <c r="G54407" s="216"/>
      <c r="I54407" s="216"/>
      <c r="K54407" s="216"/>
      <c r="M54407" s="216"/>
      <c r="O54407" s="216"/>
      <c r="Q54407" s="216"/>
      <c r="S54407" s="216"/>
    </row>
    <row r="54408" spans="5:19" ht="15" x14ac:dyDescent="0.25">
      <c r="E54408" s="216"/>
      <c r="G54408" s="216"/>
      <c r="I54408" s="216"/>
      <c r="K54408" s="216"/>
      <c r="M54408" s="216"/>
      <c r="O54408" s="216"/>
      <c r="Q54408" s="216"/>
      <c r="S54408" s="216"/>
    </row>
    <row r="54409" spans="5:19" ht="15" x14ac:dyDescent="0.25">
      <c r="E54409" s="216"/>
      <c r="G54409" s="216"/>
      <c r="I54409" s="216"/>
      <c r="K54409" s="216"/>
      <c r="M54409" s="216"/>
      <c r="O54409" s="216"/>
      <c r="Q54409" s="216"/>
      <c r="S54409" s="216"/>
    </row>
    <row r="54410" spans="5:19" ht="15" x14ac:dyDescent="0.25">
      <c r="E54410" s="216"/>
      <c r="G54410" s="216"/>
      <c r="I54410" s="216"/>
      <c r="K54410" s="216"/>
      <c r="M54410" s="216"/>
      <c r="O54410" s="216"/>
      <c r="Q54410" s="216"/>
      <c r="S54410" s="216"/>
    </row>
    <row r="54411" spans="5:19" ht="15" x14ac:dyDescent="0.25">
      <c r="E54411" s="216"/>
      <c r="G54411" s="216"/>
      <c r="I54411" s="216"/>
      <c r="K54411" s="216"/>
      <c r="M54411" s="216"/>
      <c r="O54411" s="216"/>
      <c r="Q54411" s="216"/>
      <c r="S54411" s="216"/>
    </row>
    <row r="54412" spans="5:19" ht="15" x14ac:dyDescent="0.25">
      <c r="E54412" s="216"/>
      <c r="G54412" s="216"/>
      <c r="I54412" s="216"/>
      <c r="K54412" s="216"/>
      <c r="M54412" s="216"/>
      <c r="O54412" s="216"/>
      <c r="Q54412" s="216"/>
      <c r="S54412" s="216"/>
    </row>
    <row r="54413" spans="5:19" ht="15" x14ac:dyDescent="0.25">
      <c r="E54413" s="216"/>
      <c r="G54413" s="216"/>
      <c r="I54413" s="216"/>
      <c r="K54413" s="216"/>
      <c r="M54413" s="216"/>
      <c r="O54413" s="216"/>
      <c r="Q54413" s="216"/>
      <c r="S54413" s="216"/>
    </row>
    <row r="54414" spans="5:19" ht="15" x14ac:dyDescent="0.25">
      <c r="E54414" s="216"/>
      <c r="G54414" s="216"/>
      <c r="I54414" s="216"/>
      <c r="K54414" s="216"/>
      <c r="M54414" s="216"/>
      <c r="O54414" s="216"/>
      <c r="Q54414" s="216"/>
      <c r="S54414" s="216"/>
    </row>
    <row r="54415" spans="5:19" ht="15" x14ac:dyDescent="0.25">
      <c r="E54415" s="216"/>
      <c r="G54415" s="216"/>
      <c r="I54415" s="216"/>
      <c r="K54415" s="216"/>
      <c r="M54415" s="216"/>
      <c r="O54415" s="216"/>
      <c r="Q54415" s="216"/>
      <c r="S54415" s="216"/>
    </row>
    <row r="54416" spans="5:19" ht="15" x14ac:dyDescent="0.25">
      <c r="E54416" s="216"/>
      <c r="G54416" s="216"/>
      <c r="I54416" s="216"/>
      <c r="K54416" s="216"/>
      <c r="M54416" s="216"/>
      <c r="O54416" s="216"/>
      <c r="Q54416" s="216"/>
      <c r="S54416" s="216"/>
    </row>
    <row r="54417" spans="5:19" ht="15" x14ac:dyDescent="0.25">
      <c r="E54417" s="216"/>
      <c r="G54417" s="216"/>
      <c r="I54417" s="216"/>
      <c r="K54417" s="216"/>
      <c r="M54417" s="216"/>
      <c r="O54417" s="216"/>
      <c r="Q54417" s="216"/>
      <c r="S54417" s="216"/>
    </row>
    <row r="54418" spans="5:19" ht="15" x14ac:dyDescent="0.25">
      <c r="E54418" s="216"/>
      <c r="G54418" s="216"/>
      <c r="I54418" s="216"/>
      <c r="K54418" s="216"/>
      <c r="M54418" s="216"/>
      <c r="O54418" s="216"/>
      <c r="Q54418" s="216"/>
      <c r="S54418" s="216"/>
    </row>
    <row r="54419" spans="5:19" ht="15" x14ac:dyDescent="0.25">
      <c r="E54419" s="216"/>
      <c r="G54419" s="216"/>
      <c r="I54419" s="216"/>
      <c r="K54419" s="216"/>
      <c r="M54419" s="216"/>
      <c r="O54419" s="216"/>
      <c r="Q54419" s="216"/>
      <c r="S54419" s="216"/>
    </row>
    <row r="54420" spans="5:19" ht="15" x14ac:dyDescent="0.25">
      <c r="E54420" s="216"/>
      <c r="G54420" s="216"/>
      <c r="I54420" s="216"/>
      <c r="K54420" s="216"/>
      <c r="M54420" s="216"/>
      <c r="O54420" s="216"/>
      <c r="Q54420" s="216"/>
      <c r="S54420" s="216"/>
    </row>
    <row r="54421" spans="5:19" ht="15" x14ac:dyDescent="0.25">
      <c r="E54421" s="216"/>
      <c r="G54421" s="216"/>
      <c r="I54421" s="216"/>
      <c r="K54421" s="216"/>
      <c r="M54421" s="216"/>
      <c r="O54421" s="216"/>
      <c r="Q54421" s="216"/>
      <c r="S54421" s="216"/>
    </row>
    <row r="54422" spans="5:19" ht="15" x14ac:dyDescent="0.25">
      <c r="E54422" s="216"/>
      <c r="G54422" s="216"/>
      <c r="I54422" s="216"/>
      <c r="K54422" s="216"/>
      <c r="M54422" s="216"/>
      <c r="O54422" s="216"/>
      <c r="Q54422" s="216"/>
      <c r="S54422" s="216"/>
    </row>
    <row r="54423" spans="5:19" ht="15" x14ac:dyDescent="0.25">
      <c r="E54423" s="216"/>
      <c r="G54423" s="216"/>
      <c r="I54423" s="216"/>
      <c r="K54423" s="216"/>
      <c r="M54423" s="216"/>
      <c r="O54423" s="216"/>
      <c r="Q54423" s="216"/>
      <c r="S54423" s="216"/>
    </row>
    <row r="54424" spans="5:19" ht="15" x14ac:dyDescent="0.25">
      <c r="E54424" s="216"/>
      <c r="G54424" s="216"/>
      <c r="I54424" s="216"/>
      <c r="K54424" s="216"/>
      <c r="M54424" s="216"/>
      <c r="O54424" s="216"/>
      <c r="Q54424" s="216"/>
      <c r="S54424" s="216"/>
    </row>
    <row r="54425" spans="5:19" ht="15" x14ac:dyDescent="0.25">
      <c r="E54425" s="216"/>
      <c r="G54425" s="216"/>
      <c r="I54425" s="216"/>
      <c r="K54425" s="216"/>
      <c r="M54425" s="216"/>
      <c r="O54425" s="216"/>
      <c r="Q54425" s="216"/>
      <c r="S54425" s="216"/>
    </row>
    <row r="54426" spans="5:19" ht="15" x14ac:dyDescent="0.25">
      <c r="E54426" s="216"/>
      <c r="G54426" s="216"/>
      <c r="I54426" s="216"/>
      <c r="K54426" s="216"/>
      <c r="M54426" s="216"/>
      <c r="O54426" s="216"/>
      <c r="Q54426" s="216"/>
      <c r="S54426" s="216"/>
    </row>
    <row r="54427" spans="5:19" ht="15" x14ac:dyDescent="0.25">
      <c r="E54427" s="216"/>
      <c r="G54427" s="216"/>
      <c r="I54427" s="216"/>
      <c r="K54427" s="216"/>
      <c r="M54427" s="216"/>
      <c r="O54427" s="216"/>
      <c r="Q54427" s="216"/>
      <c r="S54427" s="216"/>
    </row>
    <row r="54428" spans="5:19" ht="15" x14ac:dyDescent="0.25">
      <c r="E54428" s="216"/>
      <c r="G54428" s="216"/>
      <c r="I54428" s="216"/>
      <c r="K54428" s="216"/>
      <c r="M54428" s="216"/>
      <c r="O54428" s="216"/>
      <c r="Q54428" s="216"/>
      <c r="S54428" s="216"/>
    </row>
    <row r="54429" spans="5:19" ht="15" x14ac:dyDescent="0.25">
      <c r="E54429" s="216"/>
      <c r="G54429" s="216"/>
      <c r="I54429" s="216"/>
      <c r="K54429" s="216"/>
      <c r="M54429" s="216"/>
      <c r="O54429" s="216"/>
      <c r="Q54429" s="216"/>
      <c r="S54429" s="216"/>
    </row>
    <row r="54430" spans="5:19" ht="15" x14ac:dyDescent="0.25">
      <c r="E54430" s="216"/>
      <c r="G54430" s="216"/>
      <c r="I54430" s="216"/>
      <c r="K54430" s="216"/>
      <c r="M54430" s="216"/>
      <c r="O54430" s="216"/>
      <c r="Q54430" s="216"/>
      <c r="S54430" s="216"/>
    </row>
    <row r="54431" spans="5:19" ht="15" x14ac:dyDescent="0.25">
      <c r="E54431" s="216"/>
      <c r="G54431" s="216"/>
      <c r="I54431" s="216"/>
      <c r="K54431" s="216"/>
      <c r="M54431" s="216"/>
      <c r="O54431" s="216"/>
      <c r="Q54431" s="216"/>
      <c r="S54431" s="216"/>
    </row>
    <row r="54432" spans="5:19" ht="15" x14ac:dyDescent="0.25">
      <c r="E54432" s="216"/>
      <c r="G54432" s="216"/>
      <c r="I54432" s="216"/>
      <c r="K54432" s="216"/>
      <c r="M54432" s="216"/>
      <c r="O54432" s="216"/>
      <c r="Q54432" s="216"/>
      <c r="S54432" s="216"/>
    </row>
    <row r="54433" spans="5:19" ht="15" x14ac:dyDescent="0.25">
      <c r="E54433" s="216"/>
      <c r="G54433" s="216"/>
      <c r="I54433" s="216"/>
      <c r="K54433" s="216"/>
      <c r="M54433" s="216"/>
      <c r="O54433" s="216"/>
      <c r="Q54433" s="216"/>
      <c r="S54433" s="216"/>
    </row>
    <row r="54434" spans="5:19" ht="15" x14ac:dyDescent="0.25">
      <c r="E54434" s="216"/>
      <c r="G54434" s="216"/>
      <c r="I54434" s="216"/>
      <c r="K54434" s="216"/>
      <c r="M54434" s="216"/>
      <c r="O54434" s="216"/>
      <c r="Q54434" s="216"/>
      <c r="S54434" s="216"/>
    </row>
    <row r="54435" spans="5:19" ht="15" x14ac:dyDescent="0.25">
      <c r="E54435" s="216"/>
      <c r="G54435" s="216"/>
      <c r="I54435" s="216"/>
      <c r="K54435" s="216"/>
      <c r="M54435" s="216"/>
      <c r="O54435" s="216"/>
      <c r="Q54435" s="216"/>
      <c r="S54435" s="216"/>
    </row>
    <row r="54436" spans="5:19" ht="15" x14ac:dyDescent="0.25">
      <c r="E54436" s="216"/>
      <c r="G54436" s="216"/>
      <c r="I54436" s="216"/>
      <c r="K54436" s="216"/>
      <c r="M54436" s="216"/>
      <c r="O54436" s="216"/>
      <c r="Q54436" s="216"/>
      <c r="S54436" s="216"/>
    </row>
    <row r="54437" spans="5:19" ht="15" x14ac:dyDescent="0.25">
      <c r="E54437" s="216"/>
      <c r="G54437" s="216"/>
      <c r="I54437" s="216"/>
      <c r="K54437" s="216"/>
      <c r="M54437" s="216"/>
      <c r="O54437" s="216"/>
      <c r="Q54437" s="216"/>
      <c r="S54437" s="216"/>
    </row>
    <row r="54438" spans="5:19" ht="15" x14ac:dyDescent="0.25">
      <c r="E54438" s="216"/>
      <c r="G54438" s="216"/>
      <c r="I54438" s="216"/>
      <c r="K54438" s="216"/>
      <c r="M54438" s="216"/>
      <c r="O54438" s="216"/>
      <c r="Q54438" s="216"/>
      <c r="S54438" s="216"/>
    </row>
    <row r="54439" spans="5:19" ht="15" x14ac:dyDescent="0.25">
      <c r="E54439" s="216"/>
      <c r="G54439" s="216"/>
      <c r="I54439" s="216"/>
      <c r="K54439" s="216"/>
      <c r="M54439" s="216"/>
      <c r="O54439" s="216"/>
      <c r="Q54439" s="216"/>
      <c r="S54439" s="216"/>
    </row>
    <row r="54440" spans="5:19" ht="15" x14ac:dyDescent="0.25">
      <c r="E54440" s="216"/>
      <c r="G54440" s="216"/>
      <c r="I54440" s="216"/>
      <c r="K54440" s="216"/>
      <c r="M54440" s="216"/>
      <c r="O54440" s="216"/>
      <c r="Q54440" s="216"/>
      <c r="S54440" s="216"/>
    </row>
    <row r="54441" spans="5:19" ht="15" x14ac:dyDescent="0.25">
      <c r="E54441" s="216"/>
      <c r="G54441" s="216"/>
      <c r="I54441" s="216"/>
      <c r="K54441" s="216"/>
      <c r="M54441" s="216"/>
      <c r="O54441" s="216"/>
      <c r="Q54441" s="216"/>
      <c r="S54441" s="216"/>
    </row>
    <row r="54442" spans="5:19" ht="15" x14ac:dyDescent="0.25">
      <c r="E54442" s="216"/>
      <c r="G54442" s="216"/>
      <c r="I54442" s="216"/>
      <c r="K54442" s="216"/>
      <c r="M54442" s="216"/>
      <c r="O54442" s="216"/>
      <c r="Q54442" s="216"/>
      <c r="S54442" s="216"/>
    </row>
    <row r="54443" spans="5:19" ht="15" x14ac:dyDescent="0.25">
      <c r="E54443" s="216"/>
      <c r="G54443" s="216"/>
      <c r="I54443" s="216"/>
      <c r="K54443" s="216"/>
      <c r="M54443" s="216"/>
      <c r="O54443" s="216"/>
      <c r="Q54443" s="216"/>
      <c r="S54443" s="216"/>
    </row>
    <row r="54444" spans="5:19" ht="15" x14ac:dyDescent="0.25">
      <c r="E54444" s="216"/>
      <c r="G54444" s="216"/>
      <c r="I54444" s="216"/>
      <c r="K54444" s="216"/>
      <c r="M54444" s="216"/>
      <c r="O54444" s="216"/>
      <c r="Q54444" s="216"/>
      <c r="S54444" s="216"/>
    </row>
    <row r="54445" spans="5:19" ht="15" x14ac:dyDescent="0.25">
      <c r="E54445" s="216"/>
      <c r="G54445" s="216"/>
      <c r="I54445" s="216"/>
      <c r="K54445" s="216"/>
      <c r="M54445" s="216"/>
      <c r="O54445" s="216"/>
      <c r="Q54445" s="216"/>
      <c r="S54445" s="216"/>
    </row>
    <row r="54446" spans="5:19" ht="15" x14ac:dyDescent="0.25">
      <c r="E54446" s="216"/>
      <c r="G54446" s="216"/>
      <c r="I54446" s="216"/>
      <c r="K54446" s="216"/>
      <c r="M54446" s="216"/>
      <c r="O54446" s="216"/>
      <c r="Q54446" s="216"/>
      <c r="S54446" s="216"/>
    </row>
    <row r="54447" spans="5:19" ht="15" x14ac:dyDescent="0.25">
      <c r="E54447" s="216"/>
      <c r="G54447" s="216"/>
      <c r="I54447" s="216"/>
      <c r="K54447" s="216"/>
      <c r="M54447" s="216"/>
      <c r="O54447" s="216"/>
      <c r="Q54447" s="216"/>
      <c r="S54447" s="216"/>
    </row>
    <row r="54448" spans="5:19" ht="15" x14ac:dyDescent="0.25">
      <c r="E54448" s="216"/>
      <c r="G54448" s="216"/>
      <c r="I54448" s="216"/>
      <c r="K54448" s="216"/>
      <c r="M54448" s="216"/>
      <c r="O54448" s="216"/>
      <c r="Q54448" s="216"/>
      <c r="S54448" s="216"/>
    </row>
    <row r="54449" spans="5:19" ht="15" x14ac:dyDescent="0.25">
      <c r="E54449" s="216"/>
      <c r="G54449" s="216"/>
      <c r="I54449" s="216"/>
      <c r="K54449" s="216"/>
      <c r="M54449" s="216"/>
      <c r="O54449" s="216"/>
      <c r="Q54449" s="216"/>
      <c r="S54449" s="216"/>
    </row>
    <row r="54450" spans="5:19" ht="15" x14ac:dyDescent="0.25">
      <c r="E54450" s="216"/>
      <c r="G54450" s="216"/>
      <c r="I54450" s="216"/>
      <c r="K54450" s="216"/>
      <c r="M54450" s="216"/>
      <c r="O54450" s="216"/>
      <c r="Q54450" s="216"/>
      <c r="S54450" s="216"/>
    </row>
    <row r="54451" spans="5:19" ht="15" x14ac:dyDescent="0.25">
      <c r="E54451" s="216"/>
      <c r="G54451" s="216"/>
      <c r="I54451" s="216"/>
      <c r="K54451" s="216"/>
      <c r="M54451" s="216"/>
      <c r="O54451" s="216"/>
      <c r="Q54451" s="216"/>
      <c r="S54451" s="216"/>
    </row>
    <row r="54452" spans="5:19" ht="15" x14ac:dyDescent="0.25">
      <c r="E54452" s="216"/>
      <c r="G54452" s="216"/>
      <c r="I54452" s="216"/>
      <c r="K54452" s="216"/>
      <c r="M54452" s="216"/>
      <c r="O54452" s="216"/>
      <c r="Q54452" s="216"/>
      <c r="S54452" s="216"/>
    </row>
    <row r="54453" spans="5:19" ht="15" x14ac:dyDescent="0.25">
      <c r="E54453" s="216"/>
      <c r="G54453" s="216"/>
      <c r="I54453" s="216"/>
      <c r="K54453" s="216"/>
      <c r="M54453" s="216"/>
      <c r="O54453" s="216"/>
      <c r="Q54453" s="216"/>
      <c r="S54453" s="216"/>
    </row>
    <row r="54454" spans="5:19" ht="15" x14ac:dyDescent="0.25">
      <c r="E54454" s="216"/>
      <c r="G54454" s="216"/>
      <c r="I54454" s="216"/>
      <c r="K54454" s="216"/>
      <c r="M54454" s="216"/>
      <c r="O54454" s="216"/>
      <c r="Q54454" s="216"/>
      <c r="S54454" s="216"/>
    </row>
    <row r="54455" spans="5:19" ht="15" x14ac:dyDescent="0.25">
      <c r="E54455" s="216"/>
      <c r="G54455" s="216"/>
      <c r="I54455" s="216"/>
      <c r="K54455" s="216"/>
      <c r="M54455" s="216"/>
      <c r="O54455" s="216"/>
      <c r="Q54455" s="216"/>
      <c r="S54455" s="216"/>
    </row>
    <row r="54456" spans="5:19" ht="15" x14ac:dyDescent="0.25">
      <c r="E54456" s="216"/>
      <c r="G54456" s="216"/>
      <c r="I54456" s="216"/>
      <c r="K54456" s="216"/>
      <c r="M54456" s="216"/>
      <c r="O54456" s="216"/>
      <c r="Q54456" s="216"/>
      <c r="S54456" s="216"/>
    </row>
    <row r="54457" spans="5:19" ht="15" x14ac:dyDescent="0.25">
      <c r="E54457" s="216"/>
      <c r="G54457" s="216"/>
      <c r="I54457" s="216"/>
      <c r="K54457" s="216"/>
      <c r="M54457" s="216"/>
      <c r="O54457" s="216"/>
      <c r="Q54457" s="216"/>
      <c r="S54457" s="216"/>
    </row>
    <row r="54458" spans="5:19" ht="15" x14ac:dyDescent="0.25">
      <c r="E54458" s="216"/>
      <c r="G54458" s="216"/>
      <c r="I54458" s="216"/>
      <c r="K54458" s="216"/>
      <c r="M54458" s="216"/>
      <c r="O54458" s="216"/>
      <c r="Q54458" s="216"/>
      <c r="S54458" s="216"/>
    </row>
    <row r="54459" spans="5:19" ht="15" x14ac:dyDescent="0.25">
      <c r="E54459" s="216"/>
      <c r="G54459" s="216"/>
      <c r="I54459" s="216"/>
      <c r="K54459" s="216"/>
      <c r="M54459" s="216"/>
      <c r="O54459" s="216"/>
      <c r="Q54459" s="216"/>
      <c r="S54459" s="216"/>
    </row>
    <row r="54460" spans="5:19" ht="15" x14ac:dyDescent="0.25">
      <c r="E54460" s="216"/>
      <c r="G54460" s="216"/>
      <c r="I54460" s="216"/>
      <c r="K54460" s="216"/>
      <c r="M54460" s="216"/>
      <c r="O54460" s="216"/>
      <c r="Q54460" s="216"/>
      <c r="S54460" s="216"/>
    </row>
    <row r="54461" spans="5:19" ht="15" x14ac:dyDescent="0.25">
      <c r="E54461" s="216"/>
      <c r="G54461" s="216"/>
      <c r="I54461" s="216"/>
      <c r="K54461" s="216"/>
      <c r="M54461" s="216"/>
      <c r="O54461" s="216"/>
      <c r="Q54461" s="216"/>
      <c r="S54461" s="216"/>
    </row>
    <row r="54462" spans="5:19" ht="15" x14ac:dyDescent="0.25">
      <c r="E54462" s="216"/>
      <c r="G54462" s="216"/>
      <c r="I54462" s="216"/>
      <c r="K54462" s="216"/>
      <c r="M54462" s="216"/>
      <c r="O54462" s="216"/>
      <c r="Q54462" s="216"/>
      <c r="S54462" s="216"/>
    </row>
    <row r="54463" spans="5:19" ht="15" x14ac:dyDescent="0.25">
      <c r="E54463" s="216"/>
      <c r="G54463" s="216"/>
      <c r="I54463" s="216"/>
      <c r="K54463" s="216"/>
      <c r="M54463" s="216"/>
      <c r="O54463" s="216"/>
      <c r="Q54463" s="216"/>
      <c r="S54463" s="216"/>
    </row>
    <row r="54464" spans="5:19" ht="15" x14ac:dyDescent="0.25">
      <c r="E54464" s="216"/>
      <c r="G54464" s="216"/>
      <c r="I54464" s="216"/>
      <c r="K54464" s="216"/>
      <c r="M54464" s="216"/>
      <c r="O54464" s="216"/>
      <c r="Q54464" s="216"/>
      <c r="S54464" s="216"/>
    </row>
    <row r="54465" spans="5:19" ht="15" x14ac:dyDescent="0.25">
      <c r="E54465" s="216"/>
      <c r="G54465" s="216"/>
      <c r="I54465" s="216"/>
      <c r="K54465" s="216"/>
      <c r="M54465" s="216"/>
      <c r="O54465" s="216"/>
      <c r="Q54465" s="216"/>
      <c r="S54465" s="216"/>
    </row>
    <row r="54466" spans="5:19" ht="15" x14ac:dyDescent="0.25">
      <c r="E54466" s="216"/>
      <c r="G54466" s="216"/>
      <c r="I54466" s="216"/>
      <c r="K54466" s="216"/>
      <c r="M54466" s="216"/>
      <c r="O54466" s="216"/>
      <c r="Q54466" s="216"/>
      <c r="S54466" s="216"/>
    </row>
    <row r="54467" spans="5:19" ht="15" x14ac:dyDescent="0.25">
      <c r="E54467" s="216"/>
      <c r="G54467" s="216"/>
      <c r="I54467" s="216"/>
      <c r="K54467" s="216"/>
      <c r="M54467" s="216"/>
      <c r="O54467" s="216"/>
      <c r="Q54467" s="216"/>
      <c r="S54467" s="216"/>
    </row>
    <row r="54468" spans="5:19" ht="15" x14ac:dyDescent="0.25">
      <c r="E54468" s="216"/>
      <c r="G54468" s="216"/>
      <c r="I54468" s="216"/>
      <c r="K54468" s="216"/>
      <c r="M54468" s="216"/>
      <c r="O54468" s="216"/>
      <c r="Q54468" s="216"/>
      <c r="S54468" s="216"/>
    </row>
    <row r="54469" spans="5:19" ht="15" x14ac:dyDescent="0.25">
      <c r="E54469" s="216"/>
      <c r="G54469" s="216"/>
      <c r="I54469" s="216"/>
      <c r="K54469" s="216"/>
      <c r="M54469" s="216"/>
      <c r="O54469" s="216"/>
      <c r="Q54469" s="216"/>
      <c r="S54469" s="216"/>
    </row>
    <row r="54470" spans="5:19" ht="15" x14ac:dyDescent="0.25">
      <c r="E54470" s="216"/>
      <c r="G54470" s="216"/>
      <c r="I54470" s="216"/>
      <c r="K54470" s="216"/>
      <c r="M54470" s="216"/>
      <c r="O54470" s="216"/>
      <c r="Q54470" s="216"/>
      <c r="S54470" s="216"/>
    </row>
    <row r="54471" spans="5:19" ht="15" x14ac:dyDescent="0.25">
      <c r="E54471" s="216"/>
      <c r="G54471" s="216"/>
      <c r="I54471" s="216"/>
      <c r="K54471" s="216"/>
      <c r="M54471" s="216"/>
      <c r="O54471" s="216"/>
      <c r="Q54471" s="216"/>
      <c r="S54471" s="216"/>
    </row>
    <row r="54472" spans="5:19" ht="15" x14ac:dyDescent="0.25">
      <c r="E54472" s="216"/>
      <c r="G54472" s="216"/>
      <c r="I54472" s="216"/>
      <c r="K54472" s="216"/>
      <c r="M54472" s="216"/>
      <c r="O54472" s="216"/>
      <c r="Q54472" s="216"/>
      <c r="S54472" s="216"/>
    </row>
    <row r="54473" spans="5:19" ht="15" x14ac:dyDescent="0.25">
      <c r="E54473" s="216"/>
      <c r="G54473" s="216"/>
      <c r="I54473" s="216"/>
      <c r="K54473" s="216"/>
      <c r="M54473" s="216"/>
      <c r="O54473" s="216"/>
      <c r="Q54473" s="216"/>
      <c r="S54473" s="216"/>
    </row>
    <row r="54474" spans="5:19" ht="15" x14ac:dyDescent="0.25">
      <c r="E54474" s="216"/>
      <c r="G54474" s="216"/>
      <c r="I54474" s="216"/>
      <c r="K54474" s="216"/>
      <c r="M54474" s="216"/>
      <c r="O54474" s="216"/>
      <c r="Q54474" s="216"/>
      <c r="S54474" s="216"/>
    </row>
    <row r="54475" spans="5:19" ht="15" x14ac:dyDescent="0.25">
      <c r="E54475" s="216"/>
      <c r="G54475" s="216"/>
      <c r="I54475" s="216"/>
      <c r="K54475" s="216"/>
      <c r="M54475" s="216"/>
      <c r="O54475" s="216"/>
      <c r="Q54475" s="216"/>
      <c r="S54475" s="216"/>
    </row>
    <row r="54476" spans="5:19" ht="15" x14ac:dyDescent="0.25">
      <c r="E54476" s="216"/>
      <c r="G54476" s="216"/>
      <c r="I54476" s="216"/>
      <c r="K54476" s="216"/>
      <c r="M54476" s="216"/>
      <c r="O54476" s="216"/>
      <c r="Q54476" s="216"/>
      <c r="S54476" s="216"/>
    </row>
    <row r="54477" spans="5:19" ht="15" x14ac:dyDescent="0.25">
      <c r="E54477" s="216"/>
      <c r="G54477" s="216"/>
      <c r="I54477" s="216"/>
      <c r="K54477" s="216"/>
      <c r="M54477" s="216"/>
      <c r="O54477" s="216"/>
      <c r="Q54477" s="216"/>
      <c r="S54477" s="216"/>
    </row>
    <row r="54478" spans="5:19" ht="15" x14ac:dyDescent="0.25">
      <c r="E54478" s="216"/>
      <c r="G54478" s="216"/>
      <c r="I54478" s="216"/>
      <c r="K54478" s="216"/>
      <c r="M54478" s="216"/>
      <c r="O54478" s="216"/>
      <c r="Q54478" s="216"/>
      <c r="S54478" s="216"/>
    </row>
    <row r="54479" spans="5:19" ht="15" x14ac:dyDescent="0.25">
      <c r="E54479" s="216"/>
      <c r="G54479" s="216"/>
      <c r="I54479" s="216"/>
      <c r="K54479" s="216"/>
      <c r="M54479" s="216"/>
      <c r="O54479" s="216"/>
      <c r="Q54479" s="216"/>
      <c r="S54479" s="216"/>
    </row>
    <row r="54480" spans="5:19" ht="15" x14ac:dyDescent="0.25">
      <c r="E54480" s="216"/>
      <c r="G54480" s="216"/>
      <c r="I54480" s="216"/>
      <c r="K54480" s="216"/>
      <c r="M54480" s="216"/>
      <c r="O54480" s="216"/>
      <c r="Q54480" s="216"/>
      <c r="S54480" s="216"/>
    </row>
    <row r="54481" spans="5:19" ht="15" x14ac:dyDescent="0.25">
      <c r="E54481" s="216"/>
      <c r="G54481" s="216"/>
      <c r="I54481" s="216"/>
      <c r="K54481" s="216"/>
      <c r="M54481" s="216"/>
      <c r="O54481" s="216"/>
      <c r="Q54481" s="216"/>
      <c r="S54481" s="216"/>
    </row>
    <row r="54482" spans="5:19" ht="15" x14ac:dyDescent="0.25">
      <c r="E54482" s="224"/>
      <c r="G54482" s="224"/>
      <c r="I54482" s="224"/>
      <c r="K54482" s="224"/>
      <c r="M54482" s="224"/>
      <c r="O54482" s="224"/>
      <c r="Q54482" s="224"/>
      <c r="S54482" s="224"/>
    </row>
    <row r="54483" spans="5:19" ht="15" x14ac:dyDescent="0.25">
      <c r="E54483" s="216"/>
      <c r="G54483" s="216"/>
      <c r="I54483" s="216"/>
      <c r="K54483" s="216"/>
      <c r="M54483" s="216"/>
      <c r="O54483" s="216"/>
      <c r="Q54483" s="216"/>
      <c r="S54483" s="216"/>
    </row>
    <row r="54484" spans="5:19" ht="15" x14ac:dyDescent="0.25">
      <c r="E54484" s="216"/>
      <c r="G54484" s="216"/>
      <c r="I54484" s="216"/>
      <c r="K54484" s="216"/>
      <c r="M54484" s="216"/>
      <c r="O54484" s="216"/>
      <c r="Q54484" s="216"/>
      <c r="S54484" s="216"/>
    </row>
    <row r="54485" spans="5:19" ht="15" x14ac:dyDescent="0.25">
      <c r="E54485" s="216"/>
      <c r="G54485" s="216"/>
      <c r="I54485" s="216"/>
      <c r="K54485" s="216"/>
      <c r="M54485" s="216"/>
      <c r="O54485" s="216"/>
      <c r="Q54485" s="216"/>
      <c r="S54485" s="216"/>
    </row>
    <row r="54486" spans="5:19" ht="15" x14ac:dyDescent="0.25">
      <c r="E54486" s="216"/>
      <c r="G54486" s="216"/>
      <c r="I54486" s="216"/>
      <c r="K54486" s="216"/>
      <c r="M54486" s="216"/>
      <c r="O54486" s="216"/>
      <c r="Q54486" s="216"/>
      <c r="S54486" s="216"/>
    </row>
    <row r="54487" spans="5:19" ht="15" x14ac:dyDescent="0.25">
      <c r="E54487" s="216"/>
      <c r="G54487" s="216"/>
      <c r="I54487" s="216"/>
      <c r="K54487" s="216"/>
      <c r="M54487" s="216"/>
      <c r="O54487" s="216"/>
      <c r="Q54487" s="216"/>
      <c r="S54487" s="216"/>
    </row>
    <row r="54488" spans="5:19" ht="15" x14ac:dyDescent="0.25">
      <c r="E54488" s="216"/>
      <c r="G54488" s="216"/>
      <c r="I54488" s="216"/>
      <c r="K54488" s="216"/>
      <c r="M54488" s="216"/>
      <c r="O54488" s="216"/>
      <c r="Q54488" s="216"/>
      <c r="S54488" s="216"/>
    </row>
    <row r="54489" spans="5:19" ht="15" x14ac:dyDescent="0.25">
      <c r="E54489" s="216"/>
      <c r="G54489" s="216"/>
      <c r="I54489" s="216"/>
      <c r="K54489" s="216"/>
      <c r="M54489" s="216"/>
      <c r="O54489" s="216"/>
      <c r="Q54489" s="216"/>
      <c r="S54489" s="216"/>
    </row>
    <row r="54490" spans="5:19" ht="15" x14ac:dyDescent="0.25">
      <c r="E54490" s="216"/>
      <c r="G54490" s="216"/>
      <c r="I54490" s="216"/>
      <c r="K54490" s="216"/>
      <c r="M54490" s="216"/>
      <c r="O54490" s="216"/>
      <c r="Q54490" s="216"/>
      <c r="S54490" s="216"/>
    </row>
    <row r="54491" spans="5:19" ht="15" x14ac:dyDescent="0.25">
      <c r="E54491" s="216"/>
      <c r="G54491" s="216"/>
      <c r="I54491" s="216"/>
      <c r="K54491" s="216"/>
      <c r="M54491" s="216"/>
      <c r="O54491" s="216"/>
      <c r="Q54491" s="216"/>
      <c r="S54491" s="216"/>
    </row>
    <row r="54492" spans="5:19" ht="15" x14ac:dyDescent="0.25">
      <c r="E54492" s="216"/>
      <c r="G54492" s="216"/>
      <c r="I54492" s="216"/>
      <c r="K54492" s="216"/>
      <c r="M54492" s="216"/>
      <c r="O54492" s="216"/>
      <c r="Q54492" s="216"/>
      <c r="S54492" s="216"/>
    </row>
    <row r="54493" spans="5:19" ht="15" x14ac:dyDescent="0.25">
      <c r="E54493" s="216"/>
      <c r="G54493" s="216"/>
      <c r="I54493" s="216"/>
      <c r="K54493" s="216"/>
      <c r="M54493" s="216"/>
      <c r="O54493" s="216"/>
      <c r="Q54493" s="216"/>
      <c r="S54493" s="216"/>
    </row>
    <row r="54494" spans="5:19" ht="15" x14ac:dyDescent="0.25">
      <c r="E54494" s="216"/>
      <c r="G54494" s="216"/>
      <c r="I54494" s="216"/>
      <c r="K54494" s="216"/>
      <c r="M54494" s="216"/>
      <c r="O54494" s="216"/>
      <c r="Q54494" s="216"/>
      <c r="S54494" s="216"/>
    </row>
    <row r="54495" spans="5:19" ht="15" x14ac:dyDescent="0.25">
      <c r="E54495" s="216"/>
      <c r="G54495" s="216"/>
      <c r="I54495" s="216"/>
      <c r="K54495" s="216"/>
      <c r="M54495" s="216"/>
      <c r="O54495" s="216"/>
      <c r="Q54495" s="216"/>
      <c r="S54495" s="216"/>
    </row>
    <row r="54496" spans="5:19" ht="15" x14ac:dyDescent="0.25">
      <c r="E54496" s="216"/>
      <c r="G54496" s="216"/>
      <c r="I54496" s="216"/>
      <c r="K54496" s="216"/>
      <c r="M54496" s="216"/>
      <c r="O54496" s="216"/>
      <c r="Q54496" s="216"/>
      <c r="S54496" s="216"/>
    </row>
    <row r="54497" spans="5:19" ht="15" x14ac:dyDescent="0.25">
      <c r="E54497" s="216"/>
      <c r="G54497" s="216"/>
      <c r="I54497" s="216"/>
      <c r="K54497" s="216"/>
      <c r="M54497" s="216"/>
      <c r="O54497" s="216"/>
      <c r="Q54497" s="216"/>
      <c r="S54497" s="216"/>
    </row>
    <row r="54498" spans="5:19" ht="15" x14ac:dyDescent="0.25">
      <c r="E54498" s="216"/>
      <c r="G54498" s="216"/>
      <c r="I54498" s="216"/>
      <c r="K54498" s="216"/>
      <c r="M54498" s="216"/>
      <c r="O54498" s="216"/>
      <c r="Q54498" s="216"/>
      <c r="S54498" s="216"/>
    </row>
    <row r="54499" spans="5:19" ht="15" x14ac:dyDescent="0.25">
      <c r="E54499" s="216"/>
      <c r="G54499" s="216"/>
      <c r="I54499" s="216"/>
      <c r="K54499" s="216"/>
      <c r="M54499" s="216"/>
      <c r="O54499" s="216"/>
      <c r="Q54499" s="216"/>
      <c r="S54499" s="216"/>
    </row>
    <row r="54500" spans="5:19" ht="15" x14ac:dyDescent="0.25">
      <c r="E54500" s="216"/>
      <c r="G54500" s="216"/>
      <c r="I54500" s="216"/>
      <c r="K54500" s="216"/>
      <c r="M54500" s="216"/>
      <c r="O54500" s="216"/>
      <c r="Q54500" s="216"/>
      <c r="S54500" s="216"/>
    </row>
    <row r="54501" spans="5:19" ht="15" x14ac:dyDescent="0.25">
      <c r="E54501" s="216"/>
      <c r="G54501" s="216"/>
      <c r="I54501" s="216"/>
      <c r="K54501" s="216"/>
      <c r="M54501" s="216"/>
      <c r="O54501" s="216"/>
      <c r="Q54501" s="216"/>
      <c r="S54501" s="216"/>
    </row>
    <row r="54502" spans="5:19" ht="15" x14ac:dyDescent="0.25">
      <c r="E54502" s="216"/>
      <c r="G54502" s="216"/>
      <c r="I54502" s="216"/>
      <c r="K54502" s="216"/>
      <c r="M54502" s="216"/>
      <c r="O54502" s="216"/>
      <c r="Q54502" s="216"/>
      <c r="S54502" s="216"/>
    </row>
    <row r="54503" spans="5:19" ht="15" x14ac:dyDescent="0.25">
      <c r="E54503" s="216"/>
      <c r="G54503" s="216"/>
      <c r="I54503" s="216"/>
      <c r="K54503" s="216"/>
      <c r="M54503" s="216"/>
      <c r="O54503" s="216"/>
      <c r="Q54503" s="216"/>
      <c r="S54503" s="216"/>
    </row>
    <row r="54504" spans="5:19" ht="15" x14ac:dyDescent="0.25">
      <c r="E54504" s="216"/>
      <c r="G54504" s="216"/>
      <c r="I54504" s="216"/>
      <c r="K54504" s="216"/>
      <c r="M54504" s="216"/>
      <c r="O54504" s="216"/>
      <c r="Q54504" s="216"/>
      <c r="S54504" s="216"/>
    </row>
    <row r="54505" spans="5:19" ht="15" x14ac:dyDescent="0.25">
      <c r="E54505" s="216"/>
      <c r="G54505" s="216"/>
      <c r="I54505" s="216"/>
      <c r="K54505" s="216"/>
      <c r="M54505" s="216"/>
      <c r="O54505" s="216"/>
      <c r="Q54505" s="216"/>
      <c r="S54505" s="216"/>
    </row>
    <row r="54506" spans="5:19" ht="15" x14ac:dyDescent="0.25">
      <c r="E54506" s="216"/>
      <c r="G54506" s="216"/>
      <c r="I54506" s="216"/>
      <c r="K54506" s="216"/>
      <c r="M54506" s="216"/>
      <c r="O54506" s="216"/>
      <c r="Q54506" s="216"/>
      <c r="S54506" s="216"/>
    </row>
    <row r="54507" spans="5:19" ht="15" x14ac:dyDescent="0.25">
      <c r="E54507" s="216"/>
      <c r="G54507" s="216"/>
      <c r="I54507" s="216"/>
      <c r="K54507" s="216"/>
      <c r="M54507" s="216"/>
      <c r="O54507" s="216"/>
      <c r="Q54507" s="216"/>
      <c r="S54507" s="216"/>
    </row>
    <row r="54508" spans="5:19" ht="15" x14ac:dyDescent="0.25">
      <c r="E54508" s="216"/>
      <c r="G54508" s="216"/>
      <c r="I54508" s="216"/>
      <c r="K54508" s="216"/>
      <c r="M54508" s="216"/>
      <c r="O54508" s="216"/>
      <c r="Q54508" s="216"/>
      <c r="S54508" s="216"/>
    </row>
    <row r="54509" spans="5:19" ht="15" x14ac:dyDescent="0.25">
      <c r="E54509" s="216"/>
      <c r="G54509" s="216"/>
      <c r="I54509" s="216"/>
      <c r="K54509" s="216"/>
      <c r="M54509" s="216"/>
      <c r="O54509" s="216"/>
      <c r="Q54509" s="216"/>
      <c r="S54509" s="216"/>
    </row>
    <row r="54510" spans="5:19" ht="15" x14ac:dyDescent="0.25">
      <c r="E54510" s="216"/>
      <c r="G54510" s="216"/>
      <c r="I54510" s="216"/>
      <c r="K54510" s="216"/>
      <c r="M54510" s="216"/>
      <c r="O54510" s="216"/>
      <c r="Q54510" s="216"/>
      <c r="S54510" s="216"/>
    </row>
    <row r="54511" spans="5:19" ht="15" x14ac:dyDescent="0.25">
      <c r="E54511" s="216"/>
      <c r="G54511" s="216"/>
      <c r="I54511" s="216"/>
      <c r="K54511" s="216"/>
      <c r="M54511" s="216"/>
      <c r="O54511" s="216"/>
      <c r="Q54511" s="216"/>
      <c r="S54511" s="216"/>
    </row>
    <row r="54512" spans="5:19" ht="15" x14ac:dyDescent="0.25">
      <c r="E54512" s="216"/>
      <c r="G54512" s="216"/>
      <c r="I54512" s="216"/>
      <c r="K54512" s="216"/>
      <c r="M54512" s="216"/>
      <c r="O54512" s="216"/>
      <c r="Q54512" s="216"/>
      <c r="S54512" s="216"/>
    </row>
    <row r="54513" spans="5:19" ht="15" x14ac:dyDescent="0.25">
      <c r="E54513" s="216"/>
      <c r="G54513" s="216"/>
      <c r="I54513" s="216"/>
      <c r="K54513" s="216"/>
      <c r="M54513" s="216"/>
      <c r="O54513" s="216"/>
      <c r="Q54513" s="216"/>
      <c r="S54513" s="216"/>
    </row>
    <row r="54514" spans="5:19" ht="15" x14ac:dyDescent="0.25">
      <c r="E54514" s="216"/>
      <c r="G54514" s="216"/>
      <c r="I54514" s="216"/>
      <c r="K54514" s="216"/>
      <c r="M54514" s="216"/>
      <c r="O54514" s="216"/>
      <c r="Q54514" s="216"/>
      <c r="S54514" s="216"/>
    </row>
    <row r="54515" spans="5:19" ht="15" x14ac:dyDescent="0.25">
      <c r="E54515" s="216"/>
      <c r="G54515" s="216"/>
      <c r="I54515" s="216"/>
      <c r="K54515" s="216"/>
      <c r="M54515" s="216"/>
      <c r="O54515" s="216"/>
      <c r="Q54515" s="216"/>
      <c r="S54515" s="216"/>
    </row>
    <row r="54516" spans="5:19" ht="15" x14ac:dyDescent="0.25">
      <c r="E54516" s="216"/>
      <c r="G54516" s="216"/>
      <c r="I54516" s="216"/>
      <c r="K54516" s="216"/>
      <c r="M54516" s="216"/>
      <c r="O54516" s="216"/>
      <c r="Q54516" s="216"/>
      <c r="S54516" s="216"/>
    </row>
    <row r="54517" spans="5:19" ht="15" x14ac:dyDescent="0.25">
      <c r="E54517" s="216"/>
      <c r="G54517" s="216"/>
      <c r="I54517" s="216"/>
      <c r="K54517" s="216"/>
      <c r="M54517" s="216"/>
      <c r="O54517" s="216"/>
      <c r="Q54517" s="216"/>
      <c r="S54517" s="216"/>
    </row>
    <row r="54518" spans="5:19" ht="15" x14ac:dyDescent="0.25">
      <c r="E54518" s="216"/>
      <c r="G54518" s="216"/>
      <c r="I54518" s="216"/>
      <c r="K54518" s="216"/>
      <c r="M54518" s="216"/>
      <c r="O54518" s="216"/>
      <c r="Q54518" s="216"/>
      <c r="S54518" s="216"/>
    </row>
    <row r="54519" spans="5:19" ht="15" x14ac:dyDescent="0.25">
      <c r="E54519" s="216"/>
      <c r="G54519" s="216"/>
      <c r="I54519" s="216"/>
      <c r="K54519" s="216"/>
      <c r="M54519" s="216"/>
      <c r="O54519" s="216"/>
      <c r="Q54519" s="216"/>
      <c r="S54519" s="216"/>
    </row>
    <row r="54520" spans="5:19" ht="15" x14ac:dyDescent="0.25">
      <c r="E54520" s="216"/>
      <c r="G54520" s="216"/>
      <c r="I54520" s="216"/>
      <c r="K54520" s="216"/>
      <c r="M54520" s="216"/>
      <c r="O54520" s="216"/>
      <c r="Q54520" s="216"/>
      <c r="S54520" s="216"/>
    </row>
    <row r="54521" spans="5:19" ht="15" x14ac:dyDescent="0.25">
      <c r="E54521" s="216"/>
      <c r="G54521" s="216"/>
      <c r="I54521" s="216"/>
      <c r="K54521" s="216"/>
      <c r="M54521" s="216"/>
      <c r="O54521" s="216"/>
      <c r="Q54521" s="216"/>
      <c r="S54521" s="216"/>
    </row>
    <row r="54522" spans="5:19" ht="15" x14ac:dyDescent="0.25">
      <c r="E54522" s="216"/>
      <c r="G54522" s="216"/>
      <c r="I54522" s="216"/>
      <c r="K54522" s="216"/>
      <c r="M54522" s="216"/>
      <c r="O54522" s="216"/>
      <c r="Q54522" s="216"/>
      <c r="S54522" s="216"/>
    </row>
    <row r="54523" spans="5:19" ht="15" x14ac:dyDescent="0.25">
      <c r="E54523" s="216"/>
      <c r="G54523" s="216"/>
      <c r="I54523" s="216"/>
      <c r="K54523" s="216"/>
      <c r="M54523" s="216"/>
      <c r="O54523" s="216"/>
      <c r="Q54523" s="216"/>
      <c r="S54523" s="216"/>
    </row>
    <row r="54524" spans="5:19" ht="15" x14ac:dyDescent="0.25">
      <c r="E54524" s="216"/>
      <c r="G54524" s="216"/>
      <c r="I54524" s="216"/>
      <c r="K54524" s="216"/>
      <c r="M54524" s="216"/>
      <c r="O54524" s="216"/>
      <c r="Q54524" s="216"/>
      <c r="S54524" s="216"/>
    </row>
    <row r="54525" spans="5:19" ht="15" x14ac:dyDescent="0.25">
      <c r="E54525" s="216"/>
      <c r="G54525" s="216"/>
      <c r="I54525" s="216"/>
      <c r="K54525" s="216"/>
      <c r="M54525" s="216"/>
      <c r="O54525" s="216"/>
      <c r="Q54525" s="216"/>
      <c r="S54525" s="216"/>
    </row>
    <row r="54526" spans="5:19" ht="15" x14ac:dyDescent="0.25">
      <c r="E54526" s="216"/>
      <c r="G54526" s="216"/>
      <c r="I54526" s="216"/>
      <c r="K54526" s="216"/>
      <c r="M54526" s="216"/>
      <c r="O54526" s="216"/>
      <c r="Q54526" s="216"/>
      <c r="S54526" s="216"/>
    </row>
    <row r="54527" spans="5:19" ht="15" x14ac:dyDescent="0.25">
      <c r="E54527" s="216"/>
      <c r="G54527" s="216"/>
      <c r="I54527" s="216"/>
      <c r="K54527" s="216"/>
      <c r="M54527" s="216"/>
      <c r="O54527" s="216"/>
      <c r="Q54527" s="216"/>
      <c r="S54527" s="216"/>
    </row>
    <row r="54528" spans="5:19" ht="15" x14ac:dyDescent="0.25">
      <c r="E54528" s="216"/>
      <c r="G54528" s="216"/>
      <c r="I54528" s="216"/>
      <c r="K54528" s="216"/>
      <c r="M54528" s="216"/>
      <c r="O54528" s="216"/>
      <c r="Q54528" s="216"/>
      <c r="S54528" s="216"/>
    </row>
    <row r="54529" spans="5:19" ht="15" x14ac:dyDescent="0.25">
      <c r="E54529" s="216"/>
      <c r="G54529" s="216"/>
      <c r="I54529" s="216"/>
      <c r="K54529" s="216"/>
      <c r="M54529" s="216"/>
      <c r="O54529" s="216"/>
      <c r="Q54529" s="216"/>
      <c r="S54529" s="216"/>
    </row>
    <row r="54530" spans="5:19" ht="15" x14ac:dyDescent="0.25">
      <c r="E54530" s="216"/>
      <c r="G54530" s="216"/>
      <c r="I54530" s="216"/>
      <c r="K54530" s="216"/>
      <c r="M54530" s="216"/>
      <c r="O54530" s="216"/>
      <c r="Q54530" s="216"/>
      <c r="S54530" s="216"/>
    </row>
    <row r="54531" spans="5:19" ht="15" x14ac:dyDescent="0.25">
      <c r="E54531" s="216"/>
      <c r="G54531" s="216"/>
      <c r="I54531" s="216"/>
      <c r="K54531" s="216"/>
      <c r="M54531" s="216"/>
      <c r="O54531" s="216"/>
      <c r="Q54531" s="216"/>
      <c r="S54531" s="216"/>
    </row>
    <row r="54532" spans="5:19" ht="15" x14ac:dyDescent="0.25">
      <c r="E54532" s="216"/>
      <c r="G54532" s="216"/>
      <c r="I54532" s="216"/>
      <c r="K54532" s="216"/>
      <c r="M54532" s="216"/>
      <c r="O54532" s="216"/>
      <c r="Q54532" s="216"/>
      <c r="S54532" s="216"/>
    </row>
    <row r="54533" spans="5:19" ht="15" x14ac:dyDescent="0.25">
      <c r="E54533" s="216"/>
      <c r="G54533" s="216"/>
      <c r="I54533" s="216"/>
      <c r="K54533" s="216"/>
      <c r="M54533" s="216"/>
      <c r="O54533" s="216"/>
      <c r="Q54533" s="216"/>
      <c r="S54533" s="216"/>
    </row>
    <row r="54534" spans="5:19" ht="15" x14ac:dyDescent="0.25">
      <c r="E54534" s="216"/>
      <c r="G54534" s="216"/>
      <c r="I54534" s="216"/>
      <c r="K54534" s="216"/>
      <c r="M54534" s="216"/>
      <c r="O54534" s="216"/>
      <c r="Q54534" s="216"/>
      <c r="S54534" s="216"/>
    </row>
    <row r="54535" spans="5:19" ht="15" x14ac:dyDescent="0.25">
      <c r="E54535" s="216"/>
      <c r="G54535" s="216"/>
      <c r="I54535" s="216"/>
      <c r="K54535" s="216"/>
      <c r="M54535" s="216"/>
      <c r="O54535" s="216"/>
      <c r="Q54535" s="216"/>
      <c r="S54535" s="216"/>
    </row>
    <row r="54536" spans="5:19" ht="15" x14ac:dyDescent="0.25">
      <c r="E54536" s="216"/>
      <c r="G54536" s="216"/>
      <c r="I54536" s="216"/>
      <c r="K54536" s="216"/>
      <c r="M54536" s="216"/>
      <c r="O54536" s="216"/>
      <c r="Q54536" s="216"/>
      <c r="S54536" s="216"/>
    </row>
    <row r="54537" spans="5:19" ht="15" x14ac:dyDescent="0.25">
      <c r="E54537" s="216"/>
      <c r="G54537" s="216"/>
      <c r="I54537" s="216"/>
      <c r="K54537" s="216"/>
      <c r="M54537" s="216"/>
      <c r="O54537" s="216"/>
      <c r="Q54537" s="216"/>
      <c r="S54537" s="216"/>
    </row>
    <row r="54538" spans="5:19" ht="15" x14ac:dyDescent="0.25">
      <c r="E54538" s="216"/>
      <c r="G54538" s="216"/>
      <c r="I54538" s="216"/>
      <c r="K54538" s="216"/>
      <c r="M54538" s="216"/>
      <c r="O54538" s="216"/>
      <c r="Q54538" s="216"/>
      <c r="S54538" s="216"/>
    </row>
    <row r="54539" spans="5:19" ht="15" x14ac:dyDescent="0.25">
      <c r="E54539" s="216"/>
      <c r="G54539" s="216"/>
      <c r="I54539" s="216"/>
      <c r="K54539" s="216"/>
      <c r="M54539" s="216"/>
      <c r="O54539" s="216"/>
      <c r="Q54539" s="216"/>
      <c r="S54539" s="216"/>
    </row>
    <row r="54540" spans="5:19" ht="15" x14ac:dyDescent="0.25">
      <c r="E54540" s="216"/>
      <c r="G54540" s="216"/>
      <c r="I54540" s="216"/>
      <c r="K54540" s="216"/>
      <c r="M54540" s="216"/>
      <c r="O54540" s="216"/>
      <c r="Q54540" s="216"/>
      <c r="S54540" s="216"/>
    </row>
    <row r="54541" spans="5:19" ht="15" x14ac:dyDescent="0.25">
      <c r="E54541" s="216"/>
      <c r="G54541" s="216"/>
      <c r="I54541" s="216"/>
      <c r="K54541" s="216"/>
      <c r="M54541" s="216"/>
      <c r="O54541" s="216"/>
      <c r="Q54541" s="216"/>
      <c r="S54541" s="216"/>
    </row>
    <row r="54542" spans="5:19" ht="15" x14ac:dyDescent="0.25">
      <c r="E54542" s="216"/>
      <c r="G54542" s="216"/>
      <c r="I54542" s="216"/>
      <c r="K54542" s="216"/>
      <c r="M54542" s="216"/>
      <c r="O54542" s="216"/>
      <c r="Q54542" s="216"/>
      <c r="S54542" s="216"/>
    </row>
    <row r="54543" spans="5:19" ht="15" x14ac:dyDescent="0.25">
      <c r="E54543" s="216"/>
      <c r="G54543" s="216"/>
      <c r="I54543" s="216"/>
      <c r="K54543" s="216"/>
      <c r="M54543" s="216"/>
      <c r="O54543" s="216"/>
      <c r="Q54543" s="216"/>
      <c r="S54543" s="216"/>
    </row>
    <row r="54544" spans="5:19" ht="15" x14ac:dyDescent="0.25">
      <c r="E54544" s="216"/>
      <c r="G54544" s="216"/>
      <c r="I54544" s="216"/>
      <c r="K54544" s="216"/>
      <c r="M54544" s="216"/>
      <c r="O54544" s="216"/>
      <c r="Q54544" s="216"/>
      <c r="S54544" s="216"/>
    </row>
    <row r="54545" spans="5:19" ht="15" x14ac:dyDescent="0.25">
      <c r="E54545" s="216"/>
      <c r="G54545" s="216"/>
      <c r="I54545" s="216"/>
      <c r="K54545" s="216"/>
      <c r="M54545" s="216"/>
      <c r="O54545" s="216"/>
      <c r="Q54545" s="216"/>
      <c r="S54545" s="216"/>
    </row>
    <row r="54546" spans="5:19" ht="15" x14ac:dyDescent="0.25">
      <c r="E54546" s="216"/>
      <c r="G54546" s="216"/>
      <c r="I54546" s="216"/>
      <c r="K54546" s="216"/>
      <c r="M54546" s="216"/>
      <c r="O54546" s="216"/>
      <c r="Q54546" s="216"/>
      <c r="S54546" s="216"/>
    </row>
    <row r="54547" spans="5:19" ht="15" x14ac:dyDescent="0.25">
      <c r="E54547" s="216"/>
      <c r="G54547" s="216"/>
      <c r="I54547" s="216"/>
      <c r="K54547" s="216"/>
      <c r="M54547" s="216"/>
      <c r="O54547" s="216"/>
      <c r="Q54547" s="216"/>
      <c r="S54547" s="216"/>
    </row>
    <row r="54548" spans="5:19" ht="15" x14ac:dyDescent="0.25">
      <c r="E54548" s="216"/>
      <c r="G54548" s="216"/>
      <c r="I54548" s="216"/>
      <c r="K54548" s="216"/>
      <c r="M54548" s="216"/>
      <c r="O54548" s="216"/>
      <c r="Q54548" s="216"/>
      <c r="S54548" s="216"/>
    </row>
    <row r="54549" spans="5:19" ht="15" x14ac:dyDescent="0.25">
      <c r="E54549" s="216"/>
      <c r="G54549" s="216"/>
      <c r="I54549" s="216"/>
      <c r="K54549" s="216"/>
      <c r="M54549" s="216"/>
      <c r="O54549" s="216"/>
      <c r="Q54549" s="216"/>
      <c r="S54549" s="216"/>
    </row>
    <row r="54550" spans="5:19" ht="15" x14ac:dyDescent="0.25">
      <c r="E54550" s="216"/>
      <c r="G54550" s="216"/>
      <c r="I54550" s="216"/>
      <c r="K54550" s="216"/>
      <c r="M54550" s="216"/>
      <c r="O54550" s="216"/>
      <c r="Q54550" s="216"/>
      <c r="S54550" s="216"/>
    </row>
    <row r="54551" spans="5:19" ht="15" x14ac:dyDescent="0.25">
      <c r="E54551" s="216"/>
      <c r="G54551" s="216"/>
      <c r="I54551" s="216"/>
      <c r="K54551" s="216"/>
      <c r="M54551" s="216"/>
      <c r="O54551" s="216"/>
      <c r="Q54551" s="216"/>
      <c r="S54551" s="216"/>
    </row>
    <row r="54552" spans="5:19" ht="15" x14ac:dyDescent="0.25">
      <c r="E54552" s="216"/>
      <c r="G54552" s="216"/>
      <c r="I54552" s="216"/>
      <c r="K54552" s="216"/>
      <c r="M54552" s="216"/>
      <c r="O54552" s="216"/>
      <c r="Q54552" s="216"/>
      <c r="S54552" s="216"/>
    </row>
    <row r="54553" spans="5:19" ht="15" x14ac:dyDescent="0.25">
      <c r="E54553" s="216"/>
      <c r="G54553" s="216"/>
      <c r="I54553" s="216"/>
      <c r="K54553" s="216"/>
      <c r="M54553" s="216"/>
      <c r="O54553" s="216"/>
      <c r="Q54553" s="216"/>
      <c r="S54553" s="216"/>
    </row>
    <row r="54554" spans="5:19" ht="15" x14ac:dyDescent="0.25">
      <c r="E54554" s="216"/>
      <c r="G54554" s="216"/>
      <c r="I54554" s="216"/>
      <c r="K54554" s="216"/>
      <c r="M54554" s="216"/>
      <c r="O54554" s="216"/>
      <c r="Q54554" s="216"/>
      <c r="S54554" s="216"/>
    </row>
    <row r="54555" spans="5:19" ht="15" x14ac:dyDescent="0.25">
      <c r="E54555" s="216"/>
      <c r="G54555" s="216"/>
      <c r="I54555" s="216"/>
      <c r="K54555" s="216"/>
      <c r="M54555" s="216"/>
      <c r="O54555" s="216"/>
      <c r="Q54555" s="216"/>
      <c r="S54555" s="216"/>
    </row>
    <row r="54556" spans="5:19" ht="15" x14ac:dyDescent="0.25">
      <c r="E54556" s="216"/>
      <c r="G54556" s="216"/>
      <c r="I54556" s="216"/>
      <c r="K54556" s="216"/>
      <c r="M54556" s="216"/>
      <c r="O54556" s="216"/>
      <c r="Q54556" s="216"/>
      <c r="S54556" s="216"/>
    </row>
    <row r="54557" spans="5:19" ht="15" x14ac:dyDescent="0.25">
      <c r="E54557" s="216"/>
      <c r="G54557" s="216"/>
      <c r="I54557" s="216"/>
      <c r="K54557" s="216"/>
      <c r="M54557" s="216"/>
      <c r="O54557" s="216"/>
      <c r="Q54557" s="216"/>
      <c r="S54557" s="216"/>
    </row>
    <row r="54558" spans="5:19" ht="15" x14ac:dyDescent="0.25">
      <c r="E54558" s="216"/>
      <c r="G54558" s="216"/>
      <c r="I54558" s="216"/>
      <c r="K54558" s="216"/>
      <c r="M54558" s="216"/>
      <c r="O54558" s="216"/>
      <c r="Q54558" s="216"/>
      <c r="S54558" s="216"/>
    </row>
    <row r="54559" spans="5:19" ht="15" x14ac:dyDescent="0.25">
      <c r="E54559" s="216"/>
      <c r="G54559" s="216"/>
      <c r="I54559" s="216"/>
      <c r="K54559" s="216"/>
      <c r="M54559" s="216"/>
      <c r="O54559" s="216"/>
      <c r="Q54559" s="216"/>
      <c r="S54559" s="216"/>
    </row>
    <row r="54560" spans="5:19" ht="15" x14ac:dyDescent="0.25">
      <c r="E54560" s="216"/>
      <c r="G54560" s="216"/>
      <c r="I54560" s="216"/>
      <c r="K54560" s="216"/>
      <c r="M54560" s="216"/>
      <c r="O54560" s="216"/>
      <c r="Q54560" s="216"/>
      <c r="S54560" s="216"/>
    </row>
    <row r="54561" spans="5:19" ht="15" x14ac:dyDescent="0.25">
      <c r="E54561" s="216"/>
      <c r="G54561" s="216"/>
      <c r="I54561" s="216"/>
      <c r="K54561" s="216"/>
      <c r="M54561" s="216"/>
      <c r="O54561" s="216"/>
      <c r="Q54561" s="216"/>
      <c r="S54561" s="216"/>
    </row>
    <row r="54562" spans="5:19" ht="15" x14ac:dyDescent="0.25">
      <c r="E54562" s="216"/>
      <c r="G54562" s="216"/>
      <c r="I54562" s="216"/>
      <c r="K54562" s="216"/>
      <c r="M54562" s="216"/>
      <c r="O54562" s="216"/>
      <c r="Q54562" s="216"/>
      <c r="S54562" s="216"/>
    </row>
    <row r="54563" spans="5:19" ht="15" x14ac:dyDescent="0.25">
      <c r="E54563" s="216"/>
      <c r="G54563" s="216"/>
      <c r="I54563" s="216"/>
      <c r="K54563" s="216"/>
      <c r="M54563" s="216"/>
      <c r="O54563" s="216"/>
      <c r="Q54563" s="216"/>
      <c r="S54563" s="216"/>
    </row>
    <row r="54564" spans="5:19" ht="15" x14ac:dyDescent="0.25">
      <c r="E54564" s="216"/>
      <c r="G54564" s="216"/>
      <c r="I54564" s="216"/>
      <c r="K54564" s="216"/>
      <c r="M54564" s="216"/>
      <c r="O54564" s="216"/>
      <c r="Q54564" s="216"/>
      <c r="S54564" s="216"/>
    </row>
    <row r="54565" spans="5:19" ht="15" x14ac:dyDescent="0.25">
      <c r="E54565" s="216"/>
      <c r="G54565" s="216"/>
      <c r="I54565" s="216"/>
      <c r="K54565" s="216"/>
      <c r="M54565" s="216"/>
      <c r="O54565" s="216"/>
      <c r="Q54565" s="216"/>
      <c r="S54565" s="216"/>
    </row>
    <row r="54566" spans="5:19" ht="15" x14ac:dyDescent="0.25">
      <c r="E54566" s="216"/>
      <c r="G54566" s="216"/>
      <c r="I54566" s="216"/>
      <c r="K54566" s="216"/>
      <c r="M54566" s="216"/>
      <c r="O54566" s="216"/>
      <c r="Q54566" s="216"/>
      <c r="S54566" s="216"/>
    </row>
    <row r="54567" spans="5:19" ht="15" x14ac:dyDescent="0.25">
      <c r="E54567" s="216"/>
      <c r="G54567" s="216"/>
      <c r="I54567" s="216"/>
      <c r="K54567" s="216"/>
      <c r="M54567" s="216"/>
      <c r="O54567" s="216"/>
      <c r="Q54567" s="216"/>
      <c r="S54567" s="216"/>
    </row>
    <row r="54568" spans="5:19" ht="15" x14ac:dyDescent="0.25">
      <c r="E54568" s="216"/>
      <c r="G54568" s="216"/>
      <c r="I54568" s="216"/>
      <c r="K54568" s="216"/>
      <c r="M54568" s="216"/>
      <c r="O54568" s="216"/>
      <c r="Q54568" s="216"/>
      <c r="S54568" s="216"/>
    </row>
    <row r="54569" spans="5:19" ht="15" x14ac:dyDescent="0.25">
      <c r="E54569" s="216"/>
      <c r="G54569" s="216"/>
      <c r="I54569" s="216"/>
      <c r="K54569" s="216"/>
      <c r="M54569" s="216"/>
      <c r="O54569" s="216"/>
      <c r="Q54569" s="216"/>
      <c r="S54569" s="216"/>
    </row>
    <row r="54570" spans="5:19" ht="15" x14ac:dyDescent="0.25">
      <c r="E54570" s="216"/>
      <c r="G54570" s="216"/>
      <c r="I54570" s="216"/>
      <c r="K54570" s="216"/>
      <c r="M54570" s="216"/>
      <c r="O54570" s="216"/>
      <c r="Q54570" s="216"/>
      <c r="S54570" s="216"/>
    </row>
    <row r="54571" spans="5:19" ht="15" x14ac:dyDescent="0.25">
      <c r="E54571" s="216"/>
      <c r="G54571" s="216"/>
      <c r="I54571" s="216"/>
      <c r="K54571" s="216"/>
      <c r="M54571" s="216"/>
      <c r="O54571" s="216"/>
      <c r="Q54571" s="216"/>
      <c r="S54571" s="216"/>
    </row>
    <row r="54572" spans="5:19" ht="15" x14ac:dyDescent="0.25">
      <c r="E54572" s="216"/>
      <c r="G54572" s="216"/>
      <c r="I54572" s="216"/>
      <c r="K54572" s="216"/>
      <c r="M54572" s="216"/>
      <c r="O54572" s="216"/>
      <c r="Q54572" s="216"/>
      <c r="S54572" s="216"/>
    </row>
    <row r="54573" spans="5:19" ht="15" x14ac:dyDescent="0.25">
      <c r="E54573" s="216"/>
      <c r="G54573" s="216"/>
      <c r="I54573" s="216"/>
      <c r="K54573" s="216"/>
      <c r="M54573" s="216"/>
      <c r="O54573" s="216"/>
      <c r="Q54573" s="216"/>
      <c r="S54573" s="216"/>
    </row>
    <row r="54574" spans="5:19" ht="15" x14ac:dyDescent="0.25">
      <c r="E54574" s="216"/>
      <c r="G54574" s="216"/>
      <c r="I54574" s="216"/>
      <c r="K54574" s="216"/>
      <c r="M54574" s="216"/>
      <c r="O54574" s="216"/>
      <c r="Q54574" s="216"/>
      <c r="S54574" s="216"/>
    </row>
    <row r="54575" spans="5:19" ht="15" x14ac:dyDescent="0.25">
      <c r="E54575" s="216"/>
      <c r="G54575" s="216"/>
      <c r="I54575" s="216"/>
      <c r="K54575" s="216"/>
      <c r="M54575" s="216"/>
      <c r="O54575" s="216"/>
      <c r="Q54575" s="216"/>
      <c r="S54575" s="216"/>
    </row>
    <row r="54576" spans="5:19" ht="15" x14ac:dyDescent="0.25">
      <c r="E54576" s="216"/>
      <c r="G54576" s="216"/>
      <c r="I54576" s="216"/>
      <c r="K54576" s="216"/>
      <c r="M54576" s="216"/>
      <c r="O54576" s="216"/>
      <c r="Q54576" s="216"/>
      <c r="S54576" s="216"/>
    </row>
    <row r="54577" spans="5:19" ht="15" x14ac:dyDescent="0.25">
      <c r="E54577" s="216"/>
      <c r="G54577" s="216"/>
      <c r="I54577" s="216"/>
      <c r="K54577" s="216"/>
      <c r="M54577" s="216"/>
      <c r="O54577" s="216"/>
      <c r="Q54577" s="216"/>
      <c r="S54577" s="216"/>
    </row>
    <row r="54578" spans="5:19" ht="15" x14ac:dyDescent="0.25">
      <c r="E54578" s="216"/>
      <c r="G54578" s="216"/>
      <c r="I54578" s="216"/>
      <c r="K54578" s="216"/>
      <c r="M54578" s="216"/>
      <c r="O54578" s="216"/>
      <c r="Q54578" s="216"/>
      <c r="S54578" s="216"/>
    </row>
    <row r="54579" spans="5:19" ht="15" x14ac:dyDescent="0.25">
      <c r="E54579" s="216"/>
      <c r="G54579" s="216"/>
      <c r="I54579" s="216"/>
      <c r="K54579" s="216"/>
      <c r="M54579" s="216"/>
      <c r="O54579" s="216"/>
      <c r="Q54579" s="216"/>
      <c r="S54579" s="216"/>
    </row>
    <row r="54580" spans="5:19" ht="15" x14ac:dyDescent="0.25">
      <c r="E54580" s="216"/>
      <c r="G54580" s="216"/>
      <c r="I54580" s="216"/>
      <c r="K54580" s="216"/>
      <c r="M54580" s="216"/>
      <c r="O54580" s="216"/>
      <c r="Q54580" s="216"/>
      <c r="S54580" s="216"/>
    </row>
    <row r="54581" spans="5:19" ht="15" x14ac:dyDescent="0.25">
      <c r="E54581" s="216"/>
      <c r="G54581" s="216"/>
      <c r="I54581" s="216"/>
      <c r="K54581" s="216"/>
      <c r="M54581" s="216"/>
      <c r="O54581" s="216"/>
      <c r="Q54581" s="216"/>
      <c r="S54581" s="216"/>
    </row>
    <row r="54582" spans="5:19" ht="15" x14ac:dyDescent="0.25">
      <c r="E54582" s="216"/>
      <c r="G54582" s="216"/>
      <c r="I54582" s="216"/>
      <c r="K54582" s="216"/>
      <c r="M54582" s="216"/>
      <c r="O54582" s="216"/>
      <c r="Q54582" s="216"/>
      <c r="S54582" s="216"/>
    </row>
    <row r="54583" spans="5:19" ht="15" x14ac:dyDescent="0.25">
      <c r="E54583" s="216"/>
      <c r="G54583" s="216"/>
      <c r="I54583" s="216"/>
      <c r="K54583" s="216"/>
      <c r="M54583" s="216"/>
      <c r="O54583" s="216"/>
      <c r="Q54583" s="216"/>
      <c r="S54583" s="216"/>
    </row>
    <row r="54584" spans="5:19" ht="15" x14ac:dyDescent="0.25">
      <c r="E54584" s="216"/>
      <c r="G54584" s="216"/>
      <c r="I54584" s="216"/>
      <c r="K54584" s="216"/>
      <c r="M54584" s="216"/>
      <c r="O54584" s="216"/>
      <c r="Q54584" s="216"/>
      <c r="S54584" s="216"/>
    </row>
    <row r="54585" spans="5:19" ht="15" x14ac:dyDescent="0.25">
      <c r="E54585" s="216"/>
      <c r="G54585" s="216"/>
      <c r="I54585" s="216"/>
      <c r="K54585" s="216"/>
      <c r="M54585" s="216"/>
      <c r="O54585" s="216"/>
      <c r="Q54585" s="216"/>
      <c r="S54585" s="216"/>
    </row>
    <row r="54586" spans="5:19" ht="15" x14ac:dyDescent="0.25">
      <c r="E54586" s="216"/>
      <c r="G54586" s="216"/>
      <c r="I54586" s="216"/>
      <c r="K54586" s="216"/>
      <c r="M54586" s="216"/>
      <c r="O54586" s="216"/>
      <c r="Q54586" s="216"/>
      <c r="S54586" s="216"/>
    </row>
    <row r="54587" spans="5:19" ht="15" x14ac:dyDescent="0.25">
      <c r="E54587" s="216"/>
      <c r="G54587" s="216"/>
      <c r="I54587" s="216"/>
      <c r="K54587" s="216"/>
      <c r="M54587" s="216"/>
      <c r="O54587" s="216"/>
      <c r="Q54587" s="216"/>
      <c r="S54587" s="216"/>
    </row>
    <row r="54588" spans="5:19" ht="15" x14ac:dyDescent="0.25">
      <c r="E54588" s="216"/>
      <c r="G54588" s="216"/>
      <c r="I54588" s="216"/>
      <c r="K54588" s="216"/>
      <c r="M54588" s="216"/>
      <c r="O54588" s="216"/>
      <c r="Q54588" s="216"/>
      <c r="S54588" s="216"/>
    </row>
    <row r="54589" spans="5:19" ht="15" x14ac:dyDescent="0.25">
      <c r="E54589" s="216"/>
      <c r="G54589" s="216"/>
      <c r="I54589" s="216"/>
      <c r="K54589" s="216"/>
      <c r="M54589" s="216"/>
      <c r="O54589" s="216"/>
      <c r="Q54589" s="216"/>
      <c r="S54589" s="216"/>
    </row>
    <row r="54590" spans="5:19" ht="15" x14ac:dyDescent="0.25">
      <c r="E54590" s="216"/>
      <c r="G54590" s="216"/>
      <c r="I54590" s="216"/>
      <c r="K54590" s="216"/>
      <c r="M54590" s="216"/>
      <c r="O54590" s="216"/>
      <c r="Q54590" s="216"/>
      <c r="S54590" s="216"/>
    </row>
    <row r="54591" spans="5:19" ht="15" x14ac:dyDescent="0.25">
      <c r="E54591" s="216"/>
      <c r="G54591" s="216"/>
      <c r="I54591" s="216"/>
      <c r="K54591" s="216"/>
      <c r="M54591" s="216"/>
      <c r="O54591" s="216"/>
      <c r="Q54591" s="216"/>
      <c r="S54591" s="216"/>
    </row>
    <row r="54592" spans="5:19" ht="15" x14ac:dyDescent="0.25">
      <c r="E54592" s="216"/>
      <c r="G54592" s="216"/>
      <c r="I54592" s="216"/>
      <c r="K54592" s="216"/>
      <c r="M54592" s="216"/>
      <c r="O54592" s="216"/>
      <c r="Q54592" s="216"/>
      <c r="S54592" s="216"/>
    </row>
    <row r="54593" spans="5:19" ht="15" x14ac:dyDescent="0.25">
      <c r="E54593" s="216"/>
      <c r="G54593" s="216"/>
      <c r="I54593" s="216"/>
      <c r="K54593" s="216"/>
      <c r="M54593" s="216"/>
      <c r="O54593" s="216"/>
      <c r="Q54593" s="216"/>
      <c r="S54593" s="216"/>
    </row>
    <row r="54594" spans="5:19" ht="15" x14ac:dyDescent="0.25">
      <c r="E54594" s="216"/>
      <c r="G54594" s="216"/>
      <c r="I54594" s="216"/>
      <c r="K54594" s="216"/>
      <c r="M54594" s="216"/>
      <c r="O54594" s="216"/>
      <c r="Q54594" s="216"/>
      <c r="S54594" s="216"/>
    </row>
    <row r="54595" spans="5:19" ht="15" x14ac:dyDescent="0.25">
      <c r="E54595" s="216"/>
      <c r="G54595" s="216"/>
      <c r="I54595" s="216"/>
      <c r="K54595" s="216"/>
      <c r="M54595" s="216"/>
      <c r="O54595" s="216"/>
      <c r="Q54595" s="216"/>
      <c r="S54595" s="216"/>
    </row>
    <row r="54596" spans="5:19" ht="15" x14ac:dyDescent="0.25">
      <c r="E54596" s="216"/>
      <c r="G54596" s="216"/>
      <c r="I54596" s="216"/>
      <c r="K54596" s="216"/>
      <c r="M54596" s="216"/>
      <c r="O54596" s="216"/>
      <c r="Q54596" s="216"/>
      <c r="S54596" s="216"/>
    </row>
    <row r="54597" spans="5:19" ht="15" x14ac:dyDescent="0.25">
      <c r="E54597" s="216"/>
      <c r="G54597" s="216"/>
      <c r="I54597" s="216"/>
      <c r="K54597" s="216"/>
      <c r="M54597" s="216"/>
      <c r="O54597" s="216"/>
      <c r="Q54597" s="216"/>
      <c r="S54597" s="216"/>
    </row>
    <row r="54598" spans="5:19" ht="15" x14ac:dyDescent="0.25">
      <c r="E54598" s="216"/>
      <c r="G54598" s="216"/>
      <c r="I54598" s="216"/>
      <c r="K54598" s="216"/>
      <c r="M54598" s="216"/>
      <c r="O54598" s="216"/>
      <c r="Q54598" s="216"/>
      <c r="S54598" s="216"/>
    </row>
    <row r="54599" spans="5:19" ht="15" x14ac:dyDescent="0.25">
      <c r="E54599" s="216"/>
      <c r="G54599" s="216"/>
      <c r="I54599" s="216"/>
      <c r="K54599" s="216"/>
      <c r="M54599" s="216"/>
      <c r="O54599" s="216"/>
      <c r="Q54599" s="216"/>
      <c r="S54599" s="216"/>
    </row>
    <row r="54600" spans="5:19" ht="15" x14ac:dyDescent="0.25">
      <c r="E54600" s="216"/>
      <c r="G54600" s="216"/>
      <c r="I54600" s="216"/>
      <c r="K54600" s="216"/>
      <c r="M54600" s="216"/>
      <c r="O54600" s="216"/>
      <c r="Q54600" s="216"/>
      <c r="S54600" s="216"/>
    </row>
    <row r="54601" spans="5:19" ht="15" x14ac:dyDescent="0.25">
      <c r="E54601" s="216"/>
      <c r="G54601" s="216"/>
      <c r="I54601" s="216"/>
      <c r="K54601" s="216"/>
      <c r="M54601" s="216"/>
      <c r="O54601" s="216"/>
      <c r="Q54601" s="216"/>
      <c r="S54601" s="216"/>
    </row>
    <row r="54602" spans="5:19" ht="15" x14ac:dyDescent="0.25">
      <c r="E54602" s="216"/>
      <c r="G54602" s="216"/>
      <c r="I54602" s="216"/>
      <c r="K54602" s="216"/>
      <c r="M54602" s="216"/>
      <c r="O54602" s="216"/>
      <c r="Q54602" s="216"/>
      <c r="S54602" s="216"/>
    </row>
    <row r="54603" spans="5:19" ht="15" x14ac:dyDescent="0.25">
      <c r="E54603" s="216"/>
      <c r="G54603" s="216"/>
      <c r="I54603" s="216"/>
      <c r="K54603" s="216"/>
      <c r="M54603" s="216"/>
      <c r="O54603" s="216"/>
      <c r="Q54603" s="216"/>
      <c r="S54603" s="216"/>
    </row>
    <row r="54604" spans="5:19" ht="15" x14ac:dyDescent="0.25">
      <c r="E54604" s="216"/>
      <c r="G54604" s="216"/>
      <c r="I54604" s="216"/>
      <c r="K54604" s="216"/>
      <c r="M54604" s="216"/>
      <c r="O54604" s="216"/>
      <c r="Q54604" s="216"/>
      <c r="S54604" s="216"/>
    </row>
    <row r="54605" spans="5:19" ht="15" x14ac:dyDescent="0.25">
      <c r="E54605" s="216"/>
      <c r="G54605" s="216"/>
      <c r="I54605" s="216"/>
      <c r="K54605" s="216"/>
      <c r="M54605" s="216"/>
      <c r="O54605" s="216"/>
      <c r="Q54605" s="216"/>
      <c r="S54605" s="216"/>
    </row>
    <row r="54606" spans="5:19" ht="15" x14ac:dyDescent="0.25">
      <c r="E54606" s="216"/>
      <c r="G54606" s="216"/>
      <c r="I54606" s="216"/>
      <c r="K54606" s="216"/>
      <c r="M54606" s="216"/>
      <c r="O54606" s="216"/>
      <c r="Q54606" s="216"/>
      <c r="S54606" s="216"/>
    </row>
    <row r="54607" spans="5:19" ht="15" x14ac:dyDescent="0.25">
      <c r="E54607" s="216"/>
      <c r="G54607" s="216"/>
      <c r="I54607" s="216"/>
      <c r="K54607" s="216"/>
      <c r="M54607" s="216"/>
      <c r="O54607" s="216"/>
      <c r="Q54607" s="216"/>
      <c r="S54607" s="216"/>
    </row>
    <row r="54608" spans="5:19" ht="15" x14ac:dyDescent="0.25">
      <c r="E54608" s="216"/>
      <c r="G54608" s="216"/>
      <c r="I54608" s="216"/>
      <c r="K54608" s="216"/>
      <c r="M54608" s="216"/>
      <c r="O54608" s="216"/>
      <c r="Q54608" s="216"/>
      <c r="S54608" s="216"/>
    </row>
    <row r="54609" spans="5:19" ht="15" x14ac:dyDescent="0.25">
      <c r="E54609" s="216"/>
      <c r="G54609" s="216"/>
      <c r="I54609" s="216"/>
      <c r="K54609" s="216"/>
      <c r="M54609" s="216"/>
      <c r="O54609" s="216"/>
      <c r="Q54609" s="216"/>
      <c r="S54609" s="216"/>
    </row>
    <row r="54610" spans="5:19" ht="15" x14ac:dyDescent="0.25">
      <c r="E54610" s="216"/>
      <c r="G54610" s="216"/>
      <c r="I54610" s="216"/>
      <c r="K54610" s="216"/>
      <c r="M54610" s="216"/>
      <c r="O54610" s="216"/>
      <c r="Q54610" s="216"/>
      <c r="S54610" s="216"/>
    </row>
    <row r="54611" spans="5:19" ht="15" x14ac:dyDescent="0.25">
      <c r="E54611" s="216"/>
      <c r="G54611" s="216"/>
      <c r="I54611" s="216"/>
      <c r="K54611" s="216"/>
      <c r="M54611" s="216"/>
      <c r="O54611" s="216"/>
      <c r="Q54611" s="216"/>
      <c r="S54611" s="216"/>
    </row>
    <row r="54612" spans="5:19" ht="15" x14ac:dyDescent="0.25">
      <c r="E54612" s="216"/>
      <c r="G54612" s="216"/>
      <c r="I54612" s="216"/>
      <c r="K54612" s="216"/>
      <c r="M54612" s="216"/>
      <c r="O54612" s="216"/>
      <c r="Q54612" s="216"/>
      <c r="S54612" s="216"/>
    </row>
    <row r="54613" spans="5:19" ht="15" x14ac:dyDescent="0.25">
      <c r="E54613" s="216"/>
      <c r="G54613" s="216"/>
      <c r="I54613" s="216"/>
      <c r="K54613" s="216"/>
      <c r="M54613" s="216"/>
      <c r="O54613" s="216"/>
      <c r="Q54613" s="216"/>
      <c r="S54613" s="216"/>
    </row>
    <row r="54614" spans="5:19" ht="15" x14ac:dyDescent="0.25">
      <c r="E54614" s="216"/>
      <c r="G54614" s="216"/>
      <c r="I54614" s="216"/>
      <c r="K54614" s="216"/>
      <c r="M54614" s="216"/>
      <c r="O54614" s="216"/>
      <c r="Q54614" s="216"/>
      <c r="S54614" s="216"/>
    </row>
    <row r="54615" spans="5:19" ht="15" x14ac:dyDescent="0.25">
      <c r="E54615" s="216"/>
      <c r="G54615" s="216"/>
      <c r="I54615" s="216"/>
      <c r="K54615" s="216"/>
      <c r="M54615" s="216"/>
      <c r="O54615" s="216"/>
      <c r="Q54615" s="216"/>
      <c r="S54615" s="216"/>
    </row>
    <row r="54616" spans="5:19" ht="15" x14ac:dyDescent="0.25">
      <c r="E54616" s="216"/>
      <c r="G54616" s="216"/>
      <c r="I54616" s="216"/>
      <c r="K54616" s="216"/>
      <c r="M54616" s="216"/>
      <c r="O54616" s="216"/>
      <c r="Q54616" s="216"/>
      <c r="S54616" s="216"/>
    </row>
    <row r="54617" spans="5:19" ht="15" x14ac:dyDescent="0.25">
      <c r="E54617" s="216"/>
      <c r="G54617" s="216"/>
      <c r="I54617" s="216"/>
      <c r="K54617" s="216"/>
      <c r="M54617" s="216"/>
      <c r="O54617" s="216"/>
      <c r="Q54617" s="216"/>
      <c r="S54617" s="216"/>
    </row>
    <row r="54618" spans="5:19" ht="15" x14ac:dyDescent="0.25">
      <c r="E54618" s="216"/>
      <c r="G54618" s="216"/>
      <c r="I54618" s="216"/>
      <c r="K54618" s="216"/>
      <c r="M54618" s="216"/>
      <c r="O54618" s="216"/>
      <c r="Q54618" s="216"/>
      <c r="S54618" s="216"/>
    </row>
    <row r="54619" spans="5:19" ht="15" x14ac:dyDescent="0.25">
      <c r="E54619" s="216"/>
      <c r="G54619" s="216"/>
      <c r="I54619" s="216"/>
      <c r="K54619" s="216"/>
      <c r="M54619" s="216"/>
      <c r="O54619" s="216"/>
      <c r="Q54619" s="216"/>
      <c r="S54619" s="216"/>
    </row>
    <row r="54620" spans="5:19" ht="15" x14ac:dyDescent="0.25">
      <c r="E54620" s="216"/>
      <c r="G54620" s="216"/>
      <c r="I54620" s="216"/>
      <c r="K54620" s="216"/>
      <c r="M54620" s="216"/>
      <c r="O54620" s="216"/>
      <c r="Q54620" s="216"/>
      <c r="S54620" s="216"/>
    </row>
    <row r="54621" spans="5:19" ht="15" x14ac:dyDescent="0.25">
      <c r="E54621" s="216"/>
      <c r="G54621" s="216"/>
      <c r="I54621" s="216"/>
      <c r="K54621" s="216"/>
      <c r="M54621" s="216"/>
      <c r="O54621" s="216"/>
      <c r="Q54621" s="216"/>
      <c r="S54621" s="216"/>
    </row>
    <row r="54622" spans="5:19" ht="15" x14ac:dyDescent="0.25">
      <c r="E54622" s="216"/>
      <c r="G54622" s="216"/>
      <c r="I54622" s="216"/>
      <c r="K54622" s="216"/>
      <c r="M54622" s="216"/>
      <c r="O54622" s="216"/>
      <c r="Q54622" s="216"/>
      <c r="S54622" s="216"/>
    </row>
    <row r="54623" spans="5:19" ht="15" x14ac:dyDescent="0.25">
      <c r="E54623" s="216"/>
      <c r="G54623" s="216"/>
      <c r="I54623" s="216"/>
      <c r="K54623" s="216"/>
      <c r="M54623" s="216"/>
      <c r="O54623" s="216"/>
      <c r="Q54623" s="216"/>
      <c r="S54623" s="216"/>
    </row>
    <row r="54624" spans="5:19" ht="15" x14ac:dyDescent="0.25">
      <c r="E54624" s="216"/>
      <c r="G54624" s="216"/>
      <c r="I54624" s="216"/>
      <c r="K54624" s="216"/>
      <c r="M54624" s="216"/>
      <c r="O54624" s="216"/>
      <c r="Q54624" s="216"/>
      <c r="S54624" s="216"/>
    </row>
    <row r="54625" spans="5:19" ht="15" x14ac:dyDescent="0.25">
      <c r="E54625" s="216"/>
      <c r="G54625" s="216"/>
      <c r="I54625" s="216"/>
      <c r="K54625" s="216"/>
      <c r="M54625" s="216"/>
      <c r="O54625" s="216"/>
      <c r="Q54625" s="216"/>
      <c r="S54625" s="216"/>
    </row>
    <row r="54626" spans="5:19" ht="15" x14ac:dyDescent="0.25">
      <c r="E54626" s="216"/>
      <c r="G54626" s="216"/>
      <c r="I54626" s="216"/>
      <c r="K54626" s="216"/>
      <c r="M54626" s="216"/>
      <c r="O54626" s="216"/>
      <c r="Q54626" s="216"/>
      <c r="S54626" s="216"/>
    </row>
    <row r="54627" spans="5:19" ht="15" x14ac:dyDescent="0.25">
      <c r="E54627" s="216"/>
      <c r="G54627" s="216"/>
      <c r="I54627" s="216"/>
      <c r="K54627" s="216"/>
      <c r="M54627" s="216"/>
      <c r="O54627" s="216"/>
      <c r="Q54627" s="216"/>
      <c r="S54627" s="216"/>
    </row>
    <row r="54628" spans="5:19" ht="15" x14ac:dyDescent="0.25">
      <c r="E54628" s="216"/>
      <c r="G54628" s="216"/>
      <c r="I54628" s="216"/>
      <c r="K54628" s="216"/>
      <c r="M54628" s="216"/>
      <c r="O54628" s="216"/>
      <c r="Q54628" s="216"/>
      <c r="S54628" s="216"/>
    </row>
    <row r="54629" spans="5:19" ht="15" x14ac:dyDescent="0.25">
      <c r="E54629" s="216"/>
      <c r="G54629" s="216"/>
      <c r="I54629" s="216"/>
      <c r="K54629" s="216"/>
      <c r="M54629" s="216"/>
      <c r="O54629" s="216"/>
      <c r="Q54629" s="216"/>
      <c r="S54629" s="216"/>
    </row>
    <row r="54630" spans="5:19" ht="15" x14ac:dyDescent="0.25">
      <c r="E54630" s="216"/>
      <c r="G54630" s="216"/>
      <c r="I54630" s="216"/>
      <c r="K54630" s="216"/>
      <c r="M54630" s="216"/>
      <c r="O54630" s="216"/>
      <c r="Q54630" s="216"/>
      <c r="S54630" s="216"/>
    </row>
    <row r="54631" spans="5:19" ht="15" x14ac:dyDescent="0.25">
      <c r="E54631" s="216"/>
      <c r="G54631" s="216"/>
      <c r="I54631" s="216"/>
      <c r="K54631" s="216"/>
      <c r="M54631" s="216"/>
      <c r="O54631" s="216"/>
      <c r="Q54631" s="216"/>
      <c r="S54631" s="216"/>
    </row>
    <row r="54632" spans="5:19" ht="15" x14ac:dyDescent="0.25">
      <c r="E54632" s="216"/>
      <c r="G54632" s="216"/>
      <c r="I54632" s="216"/>
      <c r="K54632" s="216"/>
      <c r="M54632" s="216"/>
      <c r="O54632" s="216"/>
      <c r="Q54632" s="216"/>
      <c r="S54632" s="216"/>
    </row>
    <row r="54633" spans="5:19" ht="15" x14ac:dyDescent="0.25">
      <c r="E54633" s="216"/>
      <c r="G54633" s="216"/>
      <c r="I54633" s="216"/>
      <c r="K54633" s="216"/>
      <c r="M54633" s="216"/>
      <c r="O54633" s="216"/>
      <c r="Q54633" s="216"/>
      <c r="S54633" s="216"/>
    </row>
    <row r="54634" spans="5:19" ht="15" x14ac:dyDescent="0.25">
      <c r="E54634" s="216"/>
      <c r="G54634" s="216"/>
      <c r="I54634" s="216"/>
      <c r="K54634" s="216"/>
      <c r="M54634" s="216"/>
      <c r="O54634" s="216"/>
      <c r="Q54634" s="216"/>
      <c r="S54634" s="216"/>
    </row>
    <row r="54635" spans="5:19" ht="15" x14ac:dyDescent="0.25">
      <c r="E54635" s="216"/>
      <c r="G54635" s="216"/>
      <c r="I54635" s="216"/>
      <c r="K54635" s="216"/>
      <c r="M54635" s="216"/>
      <c r="O54635" s="216"/>
      <c r="Q54635" s="216"/>
      <c r="S54635" s="216"/>
    </row>
    <row r="54636" spans="5:19" ht="15" x14ac:dyDescent="0.25">
      <c r="E54636" s="216"/>
      <c r="G54636" s="216"/>
      <c r="I54636" s="216"/>
      <c r="K54636" s="216"/>
      <c r="M54636" s="216"/>
      <c r="O54636" s="216"/>
      <c r="Q54636" s="216"/>
      <c r="S54636" s="216"/>
    </row>
    <row r="54637" spans="5:19" ht="15" x14ac:dyDescent="0.25">
      <c r="E54637" s="216"/>
      <c r="G54637" s="216"/>
      <c r="I54637" s="216"/>
      <c r="K54637" s="216"/>
      <c r="M54637" s="216"/>
      <c r="O54637" s="216"/>
      <c r="Q54637" s="216"/>
      <c r="S54637" s="216"/>
    </row>
    <row r="54638" spans="5:19" ht="15" x14ac:dyDescent="0.25">
      <c r="E54638" s="216"/>
      <c r="G54638" s="216"/>
      <c r="I54638" s="216"/>
      <c r="K54638" s="216"/>
      <c r="M54638" s="216"/>
      <c r="O54638" s="216"/>
      <c r="Q54638" s="216"/>
      <c r="S54638" s="216"/>
    </row>
    <row r="54639" spans="5:19" ht="15" x14ac:dyDescent="0.25">
      <c r="E54639" s="216"/>
      <c r="G54639" s="216"/>
      <c r="I54639" s="216"/>
      <c r="K54639" s="216"/>
      <c r="M54639" s="216"/>
      <c r="O54639" s="216"/>
      <c r="Q54639" s="216"/>
      <c r="S54639" s="216"/>
    </row>
    <row r="54640" spans="5:19" ht="15" x14ac:dyDescent="0.25">
      <c r="E54640" s="216"/>
      <c r="G54640" s="216"/>
      <c r="I54640" s="216"/>
      <c r="K54640" s="216"/>
      <c r="M54640" s="216"/>
      <c r="O54640" s="216"/>
      <c r="Q54640" s="216"/>
      <c r="S54640" s="216"/>
    </row>
    <row r="54641" spans="5:19" ht="15" x14ac:dyDescent="0.25">
      <c r="E54641" s="216"/>
      <c r="G54641" s="216"/>
      <c r="I54641" s="216"/>
      <c r="K54641" s="216"/>
      <c r="M54641" s="216"/>
      <c r="O54641" s="216"/>
      <c r="Q54641" s="216"/>
      <c r="S54641" s="216"/>
    </row>
    <row r="54642" spans="5:19" ht="15" x14ac:dyDescent="0.25">
      <c r="E54642" s="216"/>
      <c r="G54642" s="216"/>
      <c r="I54642" s="216"/>
      <c r="K54642" s="216"/>
      <c r="M54642" s="216"/>
      <c r="O54642" s="216"/>
      <c r="Q54642" s="216"/>
      <c r="S54642" s="216"/>
    </row>
    <row r="54643" spans="5:19" ht="15" x14ac:dyDescent="0.25">
      <c r="E54643" s="216"/>
      <c r="G54643" s="216"/>
      <c r="I54643" s="216"/>
      <c r="K54643" s="216"/>
      <c r="M54643" s="216"/>
      <c r="O54643" s="216"/>
      <c r="Q54643" s="216"/>
      <c r="S54643" s="216"/>
    </row>
    <row r="54644" spans="5:19" ht="15" x14ac:dyDescent="0.25">
      <c r="E54644" s="216"/>
      <c r="G54644" s="216"/>
      <c r="I54644" s="216"/>
      <c r="K54644" s="216"/>
      <c r="M54644" s="216"/>
      <c r="O54644" s="216"/>
      <c r="Q54644" s="216"/>
      <c r="S54644" s="216"/>
    </row>
    <row r="54645" spans="5:19" ht="15" x14ac:dyDescent="0.25">
      <c r="E54645" s="216"/>
      <c r="G54645" s="216"/>
      <c r="I54645" s="216"/>
      <c r="K54645" s="216"/>
      <c r="M54645" s="216"/>
      <c r="O54645" s="216"/>
      <c r="Q54645" s="216"/>
      <c r="S54645" s="216"/>
    </row>
    <row r="54646" spans="5:19" ht="15" x14ac:dyDescent="0.25">
      <c r="E54646" s="216"/>
      <c r="G54646" s="216"/>
      <c r="I54646" s="216"/>
      <c r="K54646" s="216"/>
      <c r="M54646" s="216"/>
      <c r="O54646" s="216"/>
      <c r="Q54646" s="216"/>
      <c r="S54646" s="216"/>
    </row>
    <row r="54647" spans="5:19" ht="15" x14ac:dyDescent="0.25">
      <c r="E54647" s="216"/>
      <c r="G54647" s="216"/>
      <c r="I54647" s="216"/>
      <c r="K54647" s="216"/>
      <c r="M54647" s="216"/>
      <c r="O54647" s="216"/>
      <c r="Q54647" s="216"/>
      <c r="S54647" s="216"/>
    </row>
    <row r="54648" spans="5:19" ht="15" x14ac:dyDescent="0.25">
      <c r="E54648" s="216"/>
      <c r="G54648" s="216"/>
      <c r="I54648" s="216"/>
      <c r="K54648" s="216"/>
      <c r="M54648" s="216"/>
      <c r="O54648" s="216"/>
      <c r="Q54648" s="216"/>
      <c r="S54648" s="216"/>
    </row>
    <row r="54649" spans="5:19" ht="15" x14ac:dyDescent="0.25">
      <c r="E54649" s="216"/>
      <c r="G54649" s="216"/>
      <c r="I54649" s="216"/>
      <c r="K54649" s="216"/>
      <c r="M54649" s="216"/>
      <c r="O54649" s="216"/>
      <c r="Q54649" s="216"/>
      <c r="S54649" s="216"/>
    </row>
    <row r="54650" spans="5:19" ht="15" x14ac:dyDescent="0.25">
      <c r="E54650" s="216"/>
      <c r="G54650" s="216"/>
      <c r="I54650" s="216"/>
      <c r="K54650" s="216"/>
      <c r="M54650" s="216"/>
      <c r="O54650" s="216"/>
      <c r="Q54650" s="216"/>
      <c r="S54650" s="216"/>
    </row>
    <row r="54651" spans="5:19" ht="15" x14ac:dyDescent="0.25">
      <c r="E54651" s="216"/>
      <c r="G54651" s="216"/>
      <c r="I54651" s="216"/>
      <c r="K54651" s="216"/>
      <c r="M54651" s="216"/>
      <c r="O54651" s="216"/>
      <c r="Q54651" s="216"/>
      <c r="S54651" s="216"/>
    </row>
    <row r="54652" spans="5:19" ht="15" x14ac:dyDescent="0.25">
      <c r="E54652" s="216"/>
      <c r="G54652" s="216"/>
      <c r="I54652" s="216"/>
      <c r="K54652" s="216"/>
      <c r="M54652" s="216"/>
      <c r="O54652" s="216"/>
      <c r="Q54652" s="216"/>
      <c r="S54652" s="216"/>
    </row>
    <row r="54653" spans="5:19" ht="15" x14ac:dyDescent="0.25">
      <c r="E54653" s="216"/>
      <c r="G54653" s="216"/>
      <c r="I54653" s="216"/>
      <c r="K54653" s="216"/>
      <c r="M54653" s="216"/>
      <c r="O54653" s="216"/>
      <c r="Q54653" s="216"/>
      <c r="S54653" s="216"/>
    </row>
    <row r="54654" spans="5:19" ht="15" x14ac:dyDescent="0.25">
      <c r="E54654" s="216"/>
      <c r="G54654" s="216"/>
      <c r="I54654" s="216"/>
      <c r="K54654" s="216"/>
      <c r="M54654" s="216"/>
      <c r="O54654" s="216"/>
      <c r="Q54654" s="216"/>
      <c r="S54654" s="216"/>
    </row>
    <row r="54655" spans="5:19" ht="15" x14ac:dyDescent="0.25">
      <c r="E54655" s="216"/>
      <c r="G54655" s="216"/>
      <c r="I54655" s="216"/>
      <c r="K54655" s="216"/>
      <c r="M54655" s="216"/>
      <c r="O54655" s="216"/>
      <c r="Q54655" s="216"/>
      <c r="S54655" s="216"/>
    </row>
    <row r="54656" spans="5:19" ht="15" x14ac:dyDescent="0.25">
      <c r="E54656" s="216"/>
      <c r="G54656" s="216"/>
      <c r="I54656" s="216"/>
      <c r="K54656" s="216"/>
      <c r="M54656" s="216"/>
      <c r="O54656" s="216"/>
      <c r="Q54656" s="216"/>
      <c r="S54656" s="216"/>
    </row>
    <row r="54657" spans="5:19" ht="15" x14ac:dyDescent="0.25">
      <c r="E54657" s="216"/>
      <c r="G54657" s="216"/>
      <c r="I54657" s="216"/>
      <c r="K54657" s="216"/>
      <c r="M54657" s="216"/>
      <c r="O54657" s="216"/>
      <c r="Q54657" s="216"/>
      <c r="S54657" s="216"/>
    </row>
    <row r="54658" spans="5:19" ht="15" x14ac:dyDescent="0.25">
      <c r="E54658" s="216"/>
      <c r="G54658" s="216"/>
      <c r="I54658" s="216"/>
      <c r="K54658" s="216"/>
      <c r="M54658" s="216"/>
      <c r="O54658" s="216"/>
      <c r="Q54658" s="216"/>
      <c r="S54658" s="216"/>
    </row>
    <row r="54659" spans="5:19" ht="15" x14ac:dyDescent="0.25">
      <c r="E54659" s="216"/>
      <c r="G54659" s="216"/>
      <c r="I54659" s="216"/>
      <c r="K54659" s="216"/>
      <c r="M54659" s="216"/>
      <c r="O54659" s="216"/>
      <c r="Q54659" s="216"/>
      <c r="S54659" s="216"/>
    </row>
    <row r="54660" spans="5:19" ht="15" x14ac:dyDescent="0.25">
      <c r="E54660" s="216"/>
      <c r="G54660" s="216"/>
      <c r="I54660" s="216"/>
      <c r="K54660" s="216"/>
      <c r="M54660" s="216"/>
      <c r="O54660" s="216"/>
      <c r="Q54660" s="216"/>
      <c r="S54660" s="216"/>
    </row>
    <row r="54661" spans="5:19" ht="15" x14ac:dyDescent="0.25">
      <c r="E54661" s="216"/>
      <c r="G54661" s="216"/>
      <c r="I54661" s="216"/>
      <c r="K54661" s="216"/>
      <c r="M54661" s="216"/>
      <c r="O54661" s="216"/>
      <c r="Q54661" s="216"/>
      <c r="S54661" s="216"/>
    </row>
    <row r="54662" spans="5:19" ht="15" x14ac:dyDescent="0.25">
      <c r="E54662" s="216"/>
      <c r="G54662" s="216"/>
      <c r="I54662" s="216"/>
      <c r="K54662" s="216"/>
      <c r="M54662" s="216"/>
      <c r="O54662" s="216"/>
      <c r="Q54662" s="216"/>
      <c r="S54662" s="216"/>
    </row>
    <row r="54663" spans="5:19" ht="15" x14ac:dyDescent="0.25">
      <c r="E54663" s="216"/>
      <c r="G54663" s="216"/>
      <c r="I54663" s="216"/>
      <c r="K54663" s="216"/>
      <c r="M54663" s="216"/>
      <c r="O54663" s="216"/>
      <c r="Q54663" s="216"/>
      <c r="S54663" s="216"/>
    </row>
    <row r="54664" spans="5:19" ht="15" x14ac:dyDescent="0.25">
      <c r="E54664" s="216"/>
      <c r="G54664" s="216"/>
      <c r="I54664" s="216"/>
      <c r="K54664" s="216"/>
      <c r="M54664" s="216"/>
      <c r="O54664" s="216"/>
      <c r="Q54664" s="216"/>
      <c r="S54664" s="216"/>
    </row>
    <row r="54665" spans="5:19" ht="15" x14ac:dyDescent="0.25">
      <c r="E54665" s="216"/>
      <c r="G54665" s="216"/>
      <c r="I54665" s="216"/>
      <c r="K54665" s="216"/>
      <c r="M54665" s="216"/>
      <c r="O54665" s="216"/>
      <c r="Q54665" s="216"/>
      <c r="S54665" s="216"/>
    </row>
    <row r="54666" spans="5:19" ht="15" x14ac:dyDescent="0.25">
      <c r="E54666" s="216"/>
      <c r="G54666" s="216"/>
      <c r="I54666" s="216"/>
      <c r="K54666" s="216"/>
      <c r="M54666" s="216"/>
      <c r="O54666" s="216"/>
      <c r="Q54666" s="216"/>
      <c r="S54666" s="216"/>
    </row>
    <row r="54667" spans="5:19" ht="15" x14ac:dyDescent="0.25">
      <c r="E54667" s="216"/>
      <c r="G54667" s="216"/>
      <c r="I54667" s="216"/>
      <c r="K54667" s="216"/>
      <c r="M54667" s="216"/>
      <c r="O54667" s="216"/>
      <c r="Q54667" s="216"/>
      <c r="S54667" s="216"/>
    </row>
    <row r="54668" spans="5:19" ht="15" x14ac:dyDescent="0.25">
      <c r="E54668" s="216"/>
      <c r="G54668" s="216"/>
      <c r="I54668" s="216"/>
      <c r="K54668" s="216"/>
      <c r="M54668" s="216"/>
      <c r="O54668" s="216"/>
      <c r="Q54668" s="216"/>
      <c r="S54668" s="216"/>
    </row>
    <row r="54669" spans="5:19" ht="15" x14ac:dyDescent="0.25">
      <c r="E54669" s="216"/>
      <c r="G54669" s="216"/>
      <c r="I54669" s="216"/>
      <c r="K54669" s="216"/>
      <c r="M54669" s="216"/>
      <c r="O54669" s="216"/>
      <c r="Q54669" s="216"/>
      <c r="S54669" s="216"/>
    </row>
    <row r="54670" spans="5:19" ht="15" x14ac:dyDescent="0.25">
      <c r="E54670" s="216"/>
      <c r="G54670" s="216"/>
      <c r="I54670" s="216"/>
      <c r="K54670" s="216"/>
      <c r="M54670" s="216"/>
      <c r="O54670" s="216"/>
      <c r="Q54670" s="216"/>
      <c r="S54670" s="216"/>
    </row>
    <row r="54671" spans="5:19" ht="15" x14ac:dyDescent="0.25">
      <c r="E54671" s="216"/>
      <c r="G54671" s="216"/>
      <c r="I54671" s="216"/>
      <c r="K54671" s="216"/>
      <c r="M54671" s="216"/>
      <c r="O54671" s="216"/>
      <c r="Q54671" s="216"/>
      <c r="S54671" s="216"/>
    </row>
    <row r="54672" spans="5:19" ht="15" x14ac:dyDescent="0.25">
      <c r="E54672" s="216"/>
      <c r="G54672" s="216"/>
      <c r="I54672" s="216"/>
      <c r="K54672" s="216"/>
      <c r="M54672" s="216"/>
      <c r="O54672" s="216"/>
      <c r="Q54672" s="216"/>
      <c r="S54672" s="216"/>
    </row>
    <row r="54673" spans="5:19" ht="15" x14ac:dyDescent="0.25">
      <c r="E54673" s="216"/>
      <c r="G54673" s="216"/>
      <c r="I54673" s="216"/>
      <c r="K54673" s="216"/>
      <c r="M54673" s="216"/>
      <c r="O54673" s="216"/>
      <c r="Q54673" s="216"/>
      <c r="S54673" s="216"/>
    </row>
    <row r="54674" spans="5:19" ht="15" x14ac:dyDescent="0.25">
      <c r="E54674" s="216"/>
      <c r="G54674" s="216"/>
      <c r="I54674" s="216"/>
      <c r="K54674" s="216"/>
      <c r="M54674" s="216"/>
      <c r="O54674" s="216"/>
      <c r="Q54674" s="216"/>
      <c r="S54674" s="216"/>
    </row>
    <row r="54675" spans="5:19" ht="15" x14ac:dyDescent="0.25">
      <c r="E54675" s="216"/>
      <c r="G54675" s="216"/>
      <c r="I54675" s="216"/>
      <c r="K54675" s="216"/>
      <c r="M54675" s="216"/>
      <c r="O54675" s="216"/>
      <c r="Q54675" s="216"/>
      <c r="S54675" s="216"/>
    </row>
    <row r="54676" spans="5:19" ht="15" x14ac:dyDescent="0.25">
      <c r="E54676" s="216"/>
      <c r="G54676" s="216"/>
      <c r="I54676" s="216"/>
      <c r="K54676" s="216"/>
      <c r="M54676" s="216"/>
      <c r="O54676" s="216"/>
      <c r="Q54676" s="216"/>
      <c r="S54676" s="216"/>
    </row>
    <row r="54677" spans="5:19" ht="15" x14ac:dyDescent="0.25">
      <c r="E54677" s="216"/>
      <c r="G54677" s="216"/>
      <c r="I54677" s="216"/>
      <c r="K54677" s="216"/>
      <c r="M54677" s="216"/>
      <c r="O54677" s="216"/>
      <c r="Q54677" s="216"/>
      <c r="S54677" s="216"/>
    </row>
    <row r="54678" spans="5:19" ht="15" x14ac:dyDescent="0.25">
      <c r="E54678" s="216"/>
      <c r="G54678" s="216"/>
      <c r="I54678" s="216"/>
      <c r="K54678" s="216"/>
      <c r="M54678" s="216"/>
      <c r="O54678" s="216"/>
      <c r="Q54678" s="216"/>
      <c r="S54678" s="216"/>
    </row>
    <row r="54679" spans="5:19" ht="15" x14ac:dyDescent="0.25">
      <c r="E54679" s="216"/>
      <c r="G54679" s="216"/>
      <c r="I54679" s="216"/>
      <c r="K54679" s="216"/>
      <c r="M54679" s="216"/>
      <c r="O54679" s="216"/>
      <c r="Q54679" s="216"/>
      <c r="S54679" s="216"/>
    </row>
    <row r="54680" spans="5:19" ht="15" x14ac:dyDescent="0.25">
      <c r="E54680" s="216"/>
      <c r="G54680" s="216"/>
      <c r="I54680" s="216"/>
      <c r="K54680" s="216"/>
      <c r="M54680" s="216"/>
      <c r="O54680" s="216"/>
      <c r="Q54680" s="216"/>
      <c r="S54680" s="216"/>
    </row>
    <row r="54681" spans="5:19" ht="15" x14ac:dyDescent="0.25">
      <c r="E54681" s="216"/>
      <c r="G54681" s="216"/>
      <c r="I54681" s="216"/>
      <c r="K54681" s="216"/>
      <c r="M54681" s="216"/>
      <c r="O54681" s="216"/>
      <c r="Q54681" s="216"/>
      <c r="S54681" s="216"/>
    </row>
    <row r="54682" spans="5:19" ht="15" x14ac:dyDescent="0.25">
      <c r="E54682" s="216"/>
      <c r="G54682" s="216"/>
      <c r="I54682" s="216"/>
      <c r="K54682" s="216"/>
      <c r="M54682" s="216"/>
      <c r="O54682" s="216"/>
      <c r="Q54682" s="216"/>
      <c r="S54682" s="216"/>
    </row>
    <row r="54683" spans="5:19" ht="15" x14ac:dyDescent="0.25">
      <c r="E54683" s="216"/>
      <c r="G54683" s="216"/>
      <c r="I54683" s="216"/>
      <c r="K54683" s="216"/>
      <c r="M54683" s="216"/>
      <c r="O54683" s="216"/>
      <c r="Q54683" s="216"/>
      <c r="S54683" s="216"/>
    </row>
    <row r="54684" spans="5:19" ht="15" x14ac:dyDescent="0.25">
      <c r="E54684" s="216"/>
      <c r="G54684" s="216"/>
      <c r="I54684" s="216"/>
      <c r="K54684" s="216"/>
      <c r="M54684" s="216"/>
      <c r="O54684" s="216"/>
      <c r="Q54684" s="216"/>
      <c r="S54684" s="216"/>
    </row>
    <row r="54685" spans="5:19" ht="15" x14ac:dyDescent="0.25">
      <c r="E54685" s="216"/>
      <c r="G54685" s="216"/>
      <c r="I54685" s="216"/>
      <c r="K54685" s="216"/>
      <c r="M54685" s="216"/>
      <c r="O54685" s="216"/>
      <c r="Q54685" s="216"/>
      <c r="S54685" s="216"/>
    </row>
    <row r="54686" spans="5:19" ht="15" x14ac:dyDescent="0.25">
      <c r="E54686" s="216"/>
      <c r="G54686" s="216"/>
      <c r="I54686" s="216"/>
      <c r="K54686" s="216"/>
      <c r="M54686" s="216"/>
      <c r="O54686" s="216"/>
      <c r="Q54686" s="216"/>
      <c r="S54686" s="216"/>
    </row>
    <row r="54687" spans="5:19" ht="15" x14ac:dyDescent="0.25">
      <c r="E54687" s="216"/>
      <c r="G54687" s="216"/>
      <c r="I54687" s="216"/>
      <c r="K54687" s="216"/>
      <c r="M54687" s="216"/>
      <c r="O54687" s="216"/>
      <c r="Q54687" s="216"/>
      <c r="S54687" s="216"/>
    </row>
    <row r="54688" spans="5:19" ht="15" x14ac:dyDescent="0.25">
      <c r="E54688" s="216"/>
      <c r="G54688" s="216"/>
      <c r="I54688" s="216"/>
      <c r="K54688" s="216"/>
      <c r="M54688" s="216"/>
      <c r="O54688" s="216"/>
      <c r="Q54688" s="216"/>
      <c r="S54688" s="216"/>
    </row>
    <row r="54689" spans="5:19" ht="15" x14ac:dyDescent="0.25">
      <c r="E54689" s="216"/>
      <c r="G54689" s="216"/>
      <c r="I54689" s="216"/>
      <c r="K54689" s="216"/>
      <c r="M54689" s="216"/>
      <c r="O54689" s="216"/>
      <c r="Q54689" s="216"/>
      <c r="S54689" s="216"/>
    </row>
    <row r="54690" spans="5:19" ht="15" x14ac:dyDescent="0.25">
      <c r="E54690" s="216"/>
      <c r="G54690" s="216"/>
      <c r="I54690" s="216"/>
      <c r="K54690" s="216"/>
      <c r="M54690" s="216"/>
      <c r="O54690" s="216"/>
      <c r="Q54690" s="216"/>
      <c r="S54690" s="216"/>
    </row>
    <row r="54691" spans="5:19" ht="15" x14ac:dyDescent="0.25">
      <c r="E54691" s="216"/>
      <c r="G54691" s="216"/>
      <c r="I54691" s="216"/>
      <c r="K54691" s="216"/>
      <c r="M54691" s="216"/>
      <c r="O54691" s="216"/>
      <c r="Q54691" s="216"/>
      <c r="S54691" s="216"/>
    </row>
    <row r="54692" spans="5:19" ht="15" x14ac:dyDescent="0.25">
      <c r="E54692" s="216"/>
      <c r="G54692" s="216"/>
      <c r="I54692" s="216"/>
      <c r="K54692" s="216"/>
      <c r="M54692" s="216"/>
      <c r="O54692" s="216"/>
      <c r="Q54692" s="216"/>
      <c r="S54692" s="216"/>
    </row>
    <row r="54693" spans="5:19" ht="15" x14ac:dyDescent="0.25">
      <c r="E54693" s="216"/>
      <c r="G54693" s="216"/>
      <c r="I54693" s="216"/>
      <c r="K54693" s="216"/>
      <c r="M54693" s="216"/>
      <c r="O54693" s="216"/>
      <c r="Q54693" s="216"/>
      <c r="S54693" s="216"/>
    </row>
    <row r="54694" spans="5:19" ht="15" x14ac:dyDescent="0.25">
      <c r="E54694" s="224"/>
      <c r="G54694" s="224"/>
      <c r="I54694" s="224"/>
      <c r="K54694" s="224"/>
      <c r="M54694" s="224"/>
      <c r="O54694" s="224"/>
      <c r="Q54694" s="224"/>
      <c r="S54694" s="224"/>
    </row>
    <row r="54695" spans="5:19" ht="15" x14ac:dyDescent="0.25">
      <c r="E54695" s="216"/>
      <c r="G54695" s="216"/>
      <c r="I54695" s="216"/>
      <c r="K54695" s="216"/>
      <c r="M54695" s="216"/>
      <c r="O54695" s="216"/>
      <c r="Q54695" s="216"/>
      <c r="S54695" s="216"/>
    </row>
    <row r="54696" spans="5:19" ht="15" x14ac:dyDescent="0.25">
      <c r="E54696" s="216"/>
      <c r="G54696" s="216"/>
      <c r="I54696" s="216"/>
      <c r="K54696" s="216"/>
      <c r="M54696" s="216"/>
      <c r="O54696" s="216"/>
      <c r="Q54696" s="216"/>
      <c r="S54696" s="216"/>
    </row>
    <row r="54697" spans="5:19" ht="15" x14ac:dyDescent="0.25">
      <c r="E54697" s="216"/>
      <c r="G54697" s="216"/>
      <c r="I54697" s="216"/>
      <c r="K54697" s="216"/>
      <c r="M54697" s="216"/>
      <c r="O54697" s="216"/>
      <c r="Q54697" s="216"/>
      <c r="S54697" s="216"/>
    </row>
    <row r="54698" spans="5:19" ht="15" x14ac:dyDescent="0.25">
      <c r="E54698" s="216"/>
      <c r="G54698" s="216"/>
      <c r="I54698" s="216"/>
      <c r="K54698" s="216"/>
      <c r="M54698" s="216"/>
      <c r="O54698" s="216"/>
      <c r="Q54698" s="216"/>
      <c r="S54698" s="216"/>
    </row>
    <row r="54699" spans="5:19" ht="15" x14ac:dyDescent="0.25">
      <c r="E54699" s="216"/>
      <c r="G54699" s="216"/>
      <c r="I54699" s="216"/>
      <c r="K54699" s="216"/>
      <c r="M54699" s="216"/>
      <c r="O54699" s="216"/>
      <c r="Q54699" s="216"/>
      <c r="S54699" s="216"/>
    </row>
    <row r="54700" spans="5:19" ht="15" x14ac:dyDescent="0.25">
      <c r="E54700" s="216"/>
      <c r="G54700" s="216"/>
      <c r="I54700" s="216"/>
      <c r="K54700" s="216"/>
      <c r="M54700" s="216"/>
      <c r="O54700" s="216"/>
      <c r="Q54700" s="216"/>
      <c r="S54700" s="216"/>
    </row>
    <row r="54701" spans="5:19" ht="15" x14ac:dyDescent="0.25">
      <c r="E54701" s="216"/>
      <c r="G54701" s="216"/>
      <c r="I54701" s="216"/>
      <c r="K54701" s="216"/>
      <c r="M54701" s="216"/>
      <c r="O54701" s="216"/>
      <c r="Q54701" s="216"/>
      <c r="S54701" s="216"/>
    </row>
    <row r="54702" spans="5:19" ht="15" x14ac:dyDescent="0.25">
      <c r="E54702" s="216"/>
      <c r="G54702" s="216"/>
      <c r="I54702" s="216"/>
      <c r="K54702" s="216"/>
      <c r="M54702" s="216"/>
      <c r="O54702" s="216"/>
      <c r="Q54702" s="216"/>
      <c r="S54702" s="216"/>
    </row>
    <row r="54703" spans="5:19" ht="15" x14ac:dyDescent="0.25">
      <c r="E54703" s="216"/>
      <c r="G54703" s="216"/>
      <c r="I54703" s="216"/>
      <c r="K54703" s="216"/>
      <c r="M54703" s="216"/>
      <c r="O54703" s="216"/>
      <c r="Q54703" s="216"/>
      <c r="S54703" s="216"/>
    </row>
    <row r="54704" spans="5:19" ht="15" x14ac:dyDescent="0.25">
      <c r="E54704" s="216"/>
      <c r="G54704" s="216"/>
      <c r="I54704" s="216"/>
      <c r="K54704" s="216"/>
      <c r="M54704" s="216"/>
      <c r="O54704" s="216"/>
      <c r="Q54704" s="216"/>
      <c r="S54704" s="216"/>
    </row>
    <row r="54705" spans="5:19" ht="15" x14ac:dyDescent="0.25">
      <c r="E54705" s="216"/>
      <c r="G54705" s="216"/>
      <c r="I54705" s="216"/>
      <c r="K54705" s="216"/>
      <c r="M54705" s="216"/>
      <c r="O54705" s="216"/>
      <c r="Q54705" s="216"/>
      <c r="S54705" s="216"/>
    </row>
    <row r="54706" spans="5:19" ht="15" x14ac:dyDescent="0.25">
      <c r="E54706" s="216"/>
      <c r="G54706" s="216"/>
      <c r="I54706" s="216"/>
      <c r="K54706" s="216"/>
      <c r="M54706" s="216"/>
      <c r="O54706" s="216"/>
      <c r="Q54706" s="216"/>
      <c r="S54706" s="216"/>
    </row>
    <row r="54707" spans="5:19" ht="15" x14ac:dyDescent="0.25">
      <c r="E54707" s="216"/>
      <c r="G54707" s="216"/>
      <c r="I54707" s="216"/>
      <c r="K54707" s="216"/>
      <c r="M54707" s="216"/>
      <c r="O54707" s="216"/>
      <c r="Q54707" s="216"/>
      <c r="S54707" s="216"/>
    </row>
    <row r="54708" spans="5:19" ht="15" x14ac:dyDescent="0.25">
      <c r="E54708" s="216"/>
      <c r="G54708" s="216"/>
      <c r="I54708" s="216"/>
      <c r="K54708" s="216"/>
      <c r="M54708" s="216"/>
      <c r="O54708" s="216"/>
      <c r="Q54708" s="216"/>
      <c r="S54708" s="216"/>
    </row>
    <row r="54709" spans="5:19" ht="15" x14ac:dyDescent="0.25">
      <c r="E54709" s="216"/>
      <c r="G54709" s="216"/>
      <c r="I54709" s="216"/>
      <c r="K54709" s="216"/>
      <c r="M54709" s="216"/>
      <c r="O54709" s="216"/>
      <c r="Q54709" s="216"/>
      <c r="S54709" s="216"/>
    </row>
    <row r="54710" spans="5:19" ht="15" x14ac:dyDescent="0.25">
      <c r="E54710" s="216"/>
      <c r="G54710" s="216"/>
      <c r="I54710" s="216"/>
      <c r="K54710" s="216"/>
      <c r="M54710" s="216"/>
      <c r="O54710" s="216"/>
      <c r="Q54710" s="216"/>
      <c r="S54710" s="216"/>
    </row>
    <row r="54711" spans="5:19" ht="15" x14ac:dyDescent="0.25">
      <c r="E54711" s="216"/>
      <c r="G54711" s="216"/>
      <c r="I54711" s="216"/>
      <c r="K54711" s="216"/>
      <c r="M54711" s="216"/>
      <c r="O54711" s="216"/>
      <c r="Q54711" s="216"/>
      <c r="S54711" s="216"/>
    </row>
    <row r="54712" spans="5:19" ht="15" x14ac:dyDescent="0.25">
      <c r="E54712" s="216"/>
      <c r="G54712" s="216"/>
      <c r="I54712" s="216"/>
      <c r="K54712" s="216"/>
      <c r="M54712" s="216"/>
      <c r="O54712" s="216"/>
      <c r="Q54712" s="216"/>
      <c r="S54712" s="216"/>
    </row>
    <row r="54713" spans="5:19" ht="15" x14ac:dyDescent="0.25">
      <c r="E54713" s="216"/>
      <c r="G54713" s="216"/>
      <c r="I54713" s="216"/>
      <c r="K54713" s="216"/>
      <c r="M54713" s="216"/>
      <c r="O54713" s="216"/>
      <c r="Q54713" s="216"/>
      <c r="S54713" s="216"/>
    </row>
    <row r="54714" spans="5:19" ht="15" x14ac:dyDescent="0.25">
      <c r="E54714" s="216"/>
      <c r="G54714" s="216"/>
      <c r="I54714" s="216"/>
      <c r="K54714" s="216"/>
      <c r="M54714" s="216"/>
      <c r="O54714" s="216"/>
      <c r="Q54714" s="216"/>
      <c r="S54714" s="216"/>
    </row>
    <row r="54715" spans="5:19" ht="15" x14ac:dyDescent="0.25">
      <c r="E54715" s="216"/>
      <c r="G54715" s="216"/>
      <c r="I54715" s="216"/>
      <c r="K54715" s="216"/>
      <c r="M54715" s="216"/>
      <c r="O54715" s="216"/>
      <c r="Q54715" s="216"/>
      <c r="S54715" s="216"/>
    </row>
    <row r="54716" spans="5:19" ht="15" x14ac:dyDescent="0.25">
      <c r="E54716" s="216"/>
      <c r="G54716" s="216"/>
      <c r="I54716" s="216"/>
      <c r="K54716" s="216"/>
      <c r="M54716" s="216"/>
      <c r="O54716" s="216"/>
      <c r="Q54716" s="216"/>
      <c r="S54716" s="216"/>
    </row>
    <row r="54717" spans="5:19" ht="15" x14ac:dyDescent="0.25">
      <c r="E54717" s="216"/>
      <c r="G54717" s="216"/>
      <c r="I54717" s="216"/>
      <c r="K54717" s="216"/>
      <c r="M54717" s="216"/>
      <c r="O54717" s="216"/>
      <c r="Q54717" s="216"/>
      <c r="S54717" s="216"/>
    </row>
    <row r="54718" spans="5:19" ht="15" x14ac:dyDescent="0.25">
      <c r="E54718" s="216"/>
      <c r="G54718" s="216"/>
      <c r="I54718" s="216"/>
      <c r="K54718" s="216"/>
      <c r="M54718" s="216"/>
      <c r="O54718" s="216"/>
      <c r="Q54718" s="216"/>
      <c r="S54718" s="216"/>
    </row>
    <row r="54719" spans="5:19" ht="15" x14ac:dyDescent="0.25">
      <c r="E54719" s="216"/>
      <c r="G54719" s="216"/>
      <c r="I54719" s="216"/>
      <c r="K54719" s="216"/>
      <c r="M54719" s="216"/>
      <c r="O54719" s="216"/>
      <c r="Q54719" s="216"/>
      <c r="S54719" s="216"/>
    </row>
    <row r="54720" spans="5:19" ht="15" x14ac:dyDescent="0.25">
      <c r="E54720" s="216"/>
      <c r="G54720" s="216"/>
      <c r="I54720" s="216"/>
      <c r="K54720" s="216"/>
      <c r="M54720" s="216"/>
      <c r="O54720" s="216"/>
      <c r="Q54720" s="216"/>
      <c r="S54720" s="216"/>
    </row>
    <row r="54721" spans="5:19" ht="15" x14ac:dyDescent="0.25">
      <c r="E54721" s="216"/>
      <c r="G54721" s="216"/>
      <c r="I54721" s="216"/>
      <c r="K54721" s="216"/>
      <c r="M54721" s="216"/>
      <c r="O54721" s="216"/>
      <c r="Q54721" s="216"/>
      <c r="S54721" s="216"/>
    </row>
    <row r="54722" spans="5:19" ht="15" x14ac:dyDescent="0.25">
      <c r="E54722" s="216"/>
      <c r="G54722" s="216"/>
      <c r="I54722" s="216"/>
      <c r="K54722" s="216"/>
      <c r="M54722" s="216"/>
      <c r="O54722" s="216"/>
      <c r="Q54722" s="216"/>
      <c r="S54722" s="216"/>
    </row>
    <row r="54723" spans="5:19" ht="15" x14ac:dyDescent="0.25">
      <c r="E54723" s="216"/>
      <c r="G54723" s="216"/>
      <c r="I54723" s="216"/>
      <c r="K54723" s="216"/>
      <c r="M54723" s="216"/>
      <c r="O54723" s="216"/>
      <c r="Q54723" s="216"/>
      <c r="S54723" s="216"/>
    </row>
    <row r="54724" spans="5:19" ht="15" x14ac:dyDescent="0.25">
      <c r="E54724" s="216"/>
      <c r="G54724" s="216"/>
      <c r="I54724" s="216"/>
      <c r="K54724" s="216"/>
      <c r="M54724" s="216"/>
      <c r="O54724" s="216"/>
      <c r="Q54724" s="216"/>
      <c r="S54724" s="216"/>
    </row>
    <row r="54725" spans="5:19" ht="15" x14ac:dyDescent="0.25">
      <c r="E54725" s="216"/>
      <c r="G54725" s="216"/>
      <c r="I54725" s="216"/>
      <c r="K54725" s="216"/>
      <c r="M54725" s="216"/>
      <c r="O54725" s="216"/>
      <c r="Q54725" s="216"/>
      <c r="S54725" s="216"/>
    </row>
    <row r="54726" spans="5:19" ht="15" x14ac:dyDescent="0.25">
      <c r="E54726" s="216"/>
      <c r="G54726" s="216"/>
      <c r="I54726" s="216"/>
      <c r="K54726" s="216"/>
      <c r="M54726" s="216"/>
      <c r="O54726" s="216"/>
      <c r="Q54726" s="216"/>
      <c r="S54726" s="216"/>
    </row>
    <row r="54727" spans="5:19" ht="15" x14ac:dyDescent="0.25">
      <c r="E54727" s="216"/>
      <c r="G54727" s="216"/>
      <c r="I54727" s="216"/>
      <c r="K54727" s="216"/>
      <c r="M54727" s="216"/>
      <c r="O54727" s="216"/>
      <c r="Q54727" s="216"/>
      <c r="S54727" s="216"/>
    </row>
    <row r="54728" spans="5:19" ht="15" x14ac:dyDescent="0.25">
      <c r="E54728" s="216"/>
      <c r="G54728" s="216"/>
      <c r="I54728" s="216"/>
      <c r="K54728" s="216"/>
      <c r="M54728" s="216"/>
      <c r="O54728" s="216"/>
      <c r="Q54728" s="216"/>
      <c r="S54728" s="216"/>
    </row>
    <row r="54729" spans="5:19" ht="15" x14ac:dyDescent="0.25">
      <c r="E54729" s="216"/>
      <c r="G54729" s="216"/>
      <c r="I54729" s="216"/>
      <c r="K54729" s="216"/>
      <c r="M54729" s="216"/>
      <c r="O54729" s="216"/>
      <c r="Q54729" s="216"/>
      <c r="S54729" s="216"/>
    </row>
    <row r="54730" spans="5:19" ht="15" x14ac:dyDescent="0.25">
      <c r="E54730" s="216"/>
      <c r="G54730" s="216"/>
      <c r="I54730" s="216"/>
      <c r="K54730" s="216"/>
      <c r="M54730" s="216"/>
      <c r="O54730" s="216"/>
      <c r="Q54730" s="216"/>
      <c r="S54730" s="216"/>
    </row>
    <row r="54731" spans="5:19" ht="15" x14ac:dyDescent="0.25">
      <c r="E54731" s="216"/>
      <c r="G54731" s="216"/>
      <c r="I54731" s="216"/>
      <c r="K54731" s="216"/>
      <c r="M54731" s="216"/>
      <c r="O54731" s="216"/>
      <c r="Q54731" s="216"/>
      <c r="S54731" s="216"/>
    </row>
    <row r="54732" spans="5:19" ht="15" x14ac:dyDescent="0.25">
      <c r="E54732" s="216"/>
      <c r="G54732" s="216"/>
      <c r="I54732" s="216"/>
      <c r="K54732" s="216"/>
      <c r="M54732" s="216"/>
      <c r="O54732" s="216"/>
      <c r="Q54732" s="216"/>
      <c r="S54732" s="216"/>
    </row>
    <row r="54733" spans="5:19" ht="15" x14ac:dyDescent="0.25">
      <c r="E54733" s="216"/>
      <c r="G54733" s="216"/>
      <c r="I54733" s="216"/>
      <c r="K54733" s="216"/>
      <c r="M54733" s="216"/>
      <c r="O54733" s="216"/>
      <c r="Q54733" s="216"/>
      <c r="S54733" s="216"/>
    </row>
    <row r="54734" spans="5:19" ht="15" x14ac:dyDescent="0.25">
      <c r="E54734" s="216"/>
      <c r="G54734" s="216"/>
      <c r="I54734" s="216"/>
      <c r="K54734" s="216"/>
      <c r="M54734" s="216"/>
      <c r="O54734" s="216"/>
      <c r="Q54734" s="216"/>
      <c r="S54734" s="216"/>
    </row>
    <row r="54735" spans="5:19" ht="15" x14ac:dyDescent="0.25">
      <c r="E54735" s="216"/>
      <c r="G54735" s="216"/>
      <c r="I54735" s="216"/>
      <c r="K54735" s="216"/>
      <c r="M54735" s="216"/>
      <c r="O54735" s="216"/>
      <c r="Q54735" s="216"/>
      <c r="S54735" s="216"/>
    </row>
    <row r="54736" spans="5:19" ht="15" x14ac:dyDescent="0.25">
      <c r="E54736" s="216"/>
      <c r="G54736" s="216"/>
      <c r="I54736" s="216"/>
      <c r="K54736" s="216"/>
      <c r="M54736" s="216"/>
      <c r="O54736" s="216"/>
      <c r="Q54736" s="216"/>
      <c r="S54736" s="216"/>
    </row>
    <row r="54737" spans="5:19" ht="15" x14ac:dyDescent="0.25">
      <c r="E54737" s="216"/>
      <c r="G54737" s="216"/>
      <c r="I54737" s="216"/>
      <c r="K54737" s="216"/>
      <c r="M54737" s="216"/>
      <c r="O54737" s="216"/>
      <c r="Q54737" s="216"/>
      <c r="S54737" s="216"/>
    </row>
    <row r="54738" spans="5:19" ht="15" x14ac:dyDescent="0.25">
      <c r="E54738" s="216"/>
      <c r="G54738" s="216"/>
      <c r="I54738" s="216"/>
      <c r="K54738" s="216"/>
      <c r="M54738" s="216"/>
      <c r="O54738" s="216"/>
      <c r="Q54738" s="216"/>
      <c r="S54738" s="216"/>
    </row>
    <row r="54739" spans="5:19" ht="15" x14ac:dyDescent="0.25">
      <c r="E54739" s="216"/>
      <c r="G54739" s="216"/>
      <c r="I54739" s="216"/>
      <c r="K54739" s="216"/>
      <c r="M54739" s="216"/>
      <c r="O54739" s="216"/>
      <c r="Q54739" s="216"/>
      <c r="S54739" s="216"/>
    </row>
    <row r="54740" spans="5:19" ht="15" x14ac:dyDescent="0.25">
      <c r="E54740" s="216"/>
      <c r="G54740" s="216"/>
      <c r="I54740" s="216"/>
      <c r="K54740" s="216"/>
      <c r="M54740" s="216"/>
      <c r="O54740" s="216"/>
      <c r="Q54740" s="216"/>
      <c r="S54740" s="216"/>
    </row>
    <row r="54741" spans="5:19" ht="15" x14ac:dyDescent="0.25">
      <c r="E54741" s="216"/>
      <c r="G54741" s="216"/>
      <c r="I54741" s="216"/>
      <c r="K54741" s="216"/>
      <c r="M54741" s="216"/>
      <c r="O54741" s="216"/>
      <c r="Q54741" s="216"/>
      <c r="S54741" s="216"/>
    </row>
    <row r="54742" spans="5:19" ht="15" x14ac:dyDescent="0.25">
      <c r="E54742" s="216"/>
      <c r="G54742" s="216"/>
      <c r="I54742" s="216"/>
      <c r="K54742" s="216"/>
      <c r="M54742" s="216"/>
      <c r="O54742" s="216"/>
      <c r="Q54742" s="216"/>
      <c r="S54742" s="216"/>
    </row>
    <row r="54743" spans="5:19" ht="15" x14ac:dyDescent="0.25">
      <c r="E54743" s="216"/>
      <c r="G54743" s="216"/>
      <c r="I54743" s="216"/>
      <c r="K54743" s="216"/>
      <c r="M54743" s="216"/>
      <c r="O54743" s="216"/>
      <c r="Q54743" s="216"/>
      <c r="S54743" s="216"/>
    </row>
    <row r="54744" spans="5:19" ht="15" x14ac:dyDescent="0.25">
      <c r="E54744" s="216"/>
      <c r="G54744" s="216"/>
      <c r="I54744" s="216"/>
      <c r="K54744" s="216"/>
      <c r="M54744" s="216"/>
      <c r="O54744" s="216"/>
      <c r="Q54744" s="216"/>
      <c r="S54744" s="216"/>
    </row>
    <row r="54745" spans="5:19" ht="15" x14ac:dyDescent="0.25">
      <c r="E54745" s="216"/>
      <c r="G54745" s="216"/>
      <c r="I54745" s="216"/>
      <c r="K54745" s="216"/>
      <c r="M54745" s="216"/>
      <c r="O54745" s="216"/>
      <c r="Q54745" s="216"/>
      <c r="S54745" s="216"/>
    </row>
    <row r="54746" spans="5:19" ht="15" x14ac:dyDescent="0.25">
      <c r="E54746" s="216"/>
      <c r="G54746" s="216"/>
      <c r="I54746" s="216"/>
      <c r="K54746" s="216"/>
      <c r="M54746" s="216"/>
      <c r="O54746" s="216"/>
      <c r="Q54746" s="216"/>
      <c r="S54746" s="216"/>
    </row>
    <row r="54747" spans="5:19" ht="15" x14ac:dyDescent="0.25">
      <c r="E54747" s="216"/>
      <c r="G54747" s="216"/>
      <c r="I54747" s="216"/>
      <c r="K54747" s="216"/>
      <c r="M54747" s="216"/>
      <c r="O54747" s="216"/>
      <c r="Q54747" s="216"/>
      <c r="S54747" s="216"/>
    </row>
    <row r="54748" spans="5:19" ht="15" x14ac:dyDescent="0.25">
      <c r="E54748" s="216"/>
      <c r="G54748" s="216"/>
      <c r="I54748" s="216"/>
      <c r="K54748" s="216"/>
      <c r="M54748" s="216"/>
      <c r="O54748" s="216"/>
      <c r="Q54748" s="216"/>
      <c r="S54748" s="216"/>
    </row>
    <row r="54749" spans="5:19" ht="15" x14ac:dyDescent="0.25">
      <c r="E54749" s="216"/>
      <c r="G54749" s="216"/>
      <c r="I54749" s="216"/>
      <c r="K54749" s="216"/>
      <c r="M54749" s="216"/>
      <c r="O54749" s="216"/>
      <c r="Q54749" s="216"/>
      <c r="S54749" s="216"/>
    </row>
    <row r="54750" spans="5:19" ht="15" x14ac:dyDescent="0.25">
      <c r="E54750" s="216"/>
      <c r="G54750" s="216"/>
      <c r="I54750" s="216"/>
      <c r="K54750" s="216"/>
      <c r="M54750" s="216"/>
      <c r="O54750" s="216"/>
      <c r="Q54750" s="216"/>
      <c r="S54750" s="216"/>
    </row>
    <row r="54751" spans="5:19" ht="15" x14ac:dyDescent="0.25">
      <c r="E54751" s="216"/>
      <c r="G54751" s="216"/>
      <c r="I54751" s="216"/>
      <c r="K54751" s="216"/>
      <c r="M54751" s="216"/>
      <c r="O54751" s="216"/>
      <c r="Q54751" s="216"/>
      <c r="S54751" s="216"/>
    </row>
    <row r="54752" spans="5:19" ht="15" x14ac:dyDescent="0.25">
      <c r="E54752" s="216"/>
      <c r="G54752" s="216"/>
      <c r="I54752" s="216"/>
      <c r="K54752" s="216"/>
      <c r="M54752" s="216"/>
      <c r="O54752" s="216"/>
      <c r="Q54752" s="216"/>
      <c r="S54752" s="216"/>
    </row>
    <row r="54753" spans="5:19" ht="15" x14ac:dyDescent="0.25">
      <c r="E54753" s="216"/>
      <c r="G54753" s="216"/>
      <c r="I54753" s="216"/>
      <c r="K54753" s="216"/>
      <c r="M54753" s="216"/>
      <c r="O54753" s="216"/>
      <c r="Q54753" s="216"/>
      <c r="S54753" s="216"/>
    </row>
    <row r="54754" spans="5:19" ht="15" x14ac:dyDescent="0.25">
      <c r="E54754" s="216"/>
      <c r="G54754" s="216"/>
      <c r="I54754" s="216"/>
      <c r="K54754" s="216"/>
      <c r="M54754" s="216"/>
      <c r="O54754" s="216"/>
      <c r="Q54754" s="216"/>
      <c r="S54754" s="216"/>
    </row>
    <row r="54755" spans="5:19" ht="15" x14ac:dyDescent="0.25">
      <c r="E54755" s="216"/>
      <c r="G54755" s="216"/>
      <c r="I54755" s="216"/>
      <c r="K54755" s="216"/>
      <c r="M54755" s="216"/>
      <c r="O54755" s="216"/>
      <c r="Q54755" s="216"/>
      <c r="S54755" s="216"/>
    </row>
    <row r="54756" spans="5:19" ht="15" x14ac:dyDescent="0.25">
      <c r="E54756" s="216"/>
      <c r="G54756" s="216"/>
      <c r="I54756" s="216"/>
      <c r="K54756" s="216"/>
      <c r="M54756" s="216"/>
      <c r="O54756" s="216"/>
      <c r="Q54756" s="216"/>
      <c r="S54756" s="216"/>
    </row>
    <row r="54757" spans="5:19" ht="15" x14ac:dyDescent="0.25">
      <c r="E54757" s="216"/>
      <c r="G54757" s="216"/>
      <c r="I54757" s="216"/>
      <c r="K54757" s="216"/>
      <c r="M54757" s="216"/>
      <c r="O54757" s="216"/>
      <c r="Q54757" s="216"/>
      <c r="S54757" s="216"/>
    </row>
    <row r="54758" spans="5:19" ht="15" x14ac:dyDescent="0.25">
      <c r="E54758" s="216"/>
      <c r="G54758" s="216"/>
      <c r="I54758" s="216"/>
      <c r="K54758" s="216"/>
      <c r="M54758" s="216"/>
      <c r="O54758" s="216"/>
      <c r="Q54758" s="216"/>
      <c r="S54758" s="216"/>
    </row>
    <row r="54759" spans="5:19" ht="15" x14ac:dyDescent="0.25">
      <c r="E54759" s="216"/>
      <c r="G54759" s="216"/>
      <c r="I54759" s="216"/>
      <c r="K54759" s="216"/>
      <c r="M54759" s="216"/>
      <c r="O54759" s="216"/>
      <c r="Q54759" s="216"/>
      <c r="S54759" s="216"/>
    </row>
    <row r="54760" spans="5:19" ht="15" x14ac:dyDescent="0.25">
      <c r="E54760" s="216"/>
      <c r="G54760" s="216"/>
      <c r="I54760" s="216"/>
      <c r="K54760" s="216"/>
      <c r="M54760" s="216"/>
      <c r="O54760" s="216"/>
      <c r="Q54760" s="216"/>
      <c r="S54760" s="216"/>
    </row>
    <row r="54761" spans="5:19" ht="15" x14ac:dyDescent="0.25">
      <c r="E54761" s="216"/>
      <c r="G54761" s="216"/>
      <c r="I54761" s="216"/>
      <c r="K54761" s="216"/>
      <c r="M54761" s="216"/>
      <c r="O54761" s="216"/>
      <c r="Q54761" s="216"/>
      <c r="S54761" s="216"/>
    </row>
    <row r="54762" spans="5:19" ht="15" x14ac:dyDescent="0.25">
      <c r="E54762" s="216"/>
      <c r="G54762" s="216"/>
      <c r="I54762" s="216"/>
      <c r="K54762" s="216"/>
      <c r="M54762" s="216"/>
      <c r="O54762" s="216"/>
      <c r="Q54762" s="216"/>
      <c r="S54762" s="216"/>
    </row>
    <row r="54763" spans="5:19" ht="15" x14ac:dyDescent="0.25">
      <c r="E54763" s="216"/>
      <c r="G54763" s="216"/>
      <c r="I54763" s="216"/>
      <c r="K54763" s="216"/>
      <c r="M54763" s="216"/>
      <c r="O54763" s="216"/>
      <c r="Q54763" s="216"/>
      <c r="S54763" s="216"/>
    </row>
    <row r="54764" spans="5:19" ht="15" x14ac:dyDescent="0.25">
      <c r="E54764" s="216"/>
      <c r="G54764" s="216"/>
      <c r="I54764" s="216"/>
      <c r="K54764" s="216"/>
      <c r="M54764" s="216"/>
      <c r="O54764" s="216"/>
      <c r="Q54764" s="216"/>
      <c r="S54764" s="216"/>
    </row>
    <row r="54765" spans="5:19" ht="15" x14ac:dyDescent="0.25">
      <c r="E54765" s="216"/>
      <c r="G54765" s="216"/>
      <c r="I54765" s="216"/>
      <c r="K54765" s="216"/>
      <c r="M54765" s="216"/>
      <c r="O54765" s="216"/>
      <c r="Q54765" s="216"/>
      <c r="S54765" s="216"/>
    </row>
    <row r="54766" spans="5:19" ht="15" x14ac:dyDescent="0.25">
      <c r="E54766" s="216"/>
      <c r="G54766" s="216"/>
      <c r="I54766" s="216"/>
      <c r="K54766" s="216"/>
      <c r="M54766" s="216"/>
      <c r="O54766" s="216"/>
      <c r="Q54766" s="216"/>
      <c r="S54766" s="216"/>
    </row>
    <row r="54767" spans="5:19" ht="15" x14ac:dyDescent="0.25">
      <c r="E54767" s="216"/>
      <c r="G54767" s="216"/>
      <c r="I54767" s="216"/>
      <c r="K54767" s="216"/>
      <c r="M54767" s="216"/>
      <c r="O54767" s="216"/>
      <c r="Q54767" s="216"/>
      <c r="S54767" s="216"/>
    </row>
    <row r="54768" spans="5:19" ht="15" x14ac:dyDescent="0.25">
      <c r="E54768" s="216"/>
      <c r="G54768" s="216"/>
      <c r="I54768" s="216"/>
      <c r="K54768" s="216"/>
      <c r="M54768" s="216"/>
      <c r="O54768" s="216"/>
      <c r="Q54768" s="216"/>
      <c r="S54768" s="216"/>
    </row>
    <row r="54769" spans="5:19" ht="15" x14ac:dyDescent="0.25">
      <c r="E54769" s="216"/>
      <c r="G54769" s="216"/>
      <c r="I54769" s="216"/>
      <c r="K54769" s="216"/>
      <c r="M54769" s="216"/>
      <c r="O54769" s="216"/>
      <c r="Q54769" s="216"/>
      <c r="S54769" s="216"/>
    </row>
    <row r="54770" spans="5:19" ht="15" x14ac:dyDescent="0.25">
      <c r="E54770" s="216"/>
      <c r="G54770" s="216"/>
      <c r="I54770" s="216"/>
      <c r="K54770" s="216"/>
      <c r="M54770" s="216"/>
      <c r="O54770" s="216"/>
      <c r="Q54770" s="216"/>
      <c r="S54770" s="216"/>
    </row>
    <row r="54771" spans="5:19" ht="15" x14ac:dyDescent="0.25">
      <c r="E54771" s="216"/>
      <c r="G54771" s="216"/>
      <c r="I54771" s="216"/>
      <c r="K54771" s="216"/>
      <c r="M54771" s="216"/>
      <c r="O54771" s="216"/>
      <c r="Q54771" s="216"/>
      <c r="S54771" s="216"/>
    </row>
    <row r="54772" spans="5:19" ht="15" x14ac:dyDescent="0.25">
      <c r="E54772" s="216"/>
      <c r="G54772" s="216"/>
      <c r="I54772" s="216"/>
      <c r="K54772" s="216"/>
      <c r="M54772" s="216"/>
      <c r="O54772" s="216"/>
      <c r="Q54772" s="216"/>
      <c r="S54772" s="216"/>
    </row>
    <row r="54773" spans="5:19" ht="15" x14ac:dyDescent="0.25">
      <c r="E54773" s="216"/>
      <c r="G54773" s="216"/>
      <c r="I54773" s="216"/>
      <c r="K54773" s="216"/>
      <c r="M54773" s="216"/>
      <c r="O54773" s="216"/>
      <c r="Q54773" s="216"/>
      <c r="S54773" s="216"/>
    </row>
    <row r="54774" spans="5:19" ht="15" x14ac:dyDescent="0.25">
      <c r="E54774" s="216"/>
      <c r="G54774" s="216"/>
      <c r="I54774" s="216"/>
      <c r="K54774" s="216"/>
      <c r="M54774" s="216"/>
      <c r="O54774" s="216"/>
      <c r="Q54774" s="216"/>
      <c r="S54774" s="216"/>
    </row>
    <row r="54775" spans="5:19" ht="15" x14ac:dyDescent="0.25">
      <c r="E54775" s="216"/>
      <c r="G54775" s="216"/>
      <c r="I54775" s="216"/>
      <c r="K54775" s="216"/>
      <c r="M54775" s="216"/>
      <c r="O54775" s="216"/>
      <c r="Q54775" s="216"/>
      <c r="S54775" s="216"/>
    </row>
    <row r="54776" spans="5:19" ht="15" x14ac:dyDescent="0.25">
      <c r="E54776" s="216"/>
      <c r="G54776" s="216"/>
      <c r="I54776" s="216"/>
      <c r="K54776" s="216"/>
      <c r="M54776" s="216"/>
      <c r="O54776" s="216"/>
      <c r="Q54776" s="216"/>
      <c r="S54776" s="216"/>
    </row>
    <row r="54777" spans="5:19" ht="15" x14ac:dyDescent="0.25">
      <c r="E54777" s="216"/>
      <c r="G54777" s="216"/>
      <c r="I54777" s="216"/>
      <c r="K54777" s="216"/>
      <c r="M54777" s="216"/>
      <c r="O54777" s="216"/>
      <c r="Q54777" s="216"/>
      <c r="S54777" s="216"/>
    </row>
    <row r="54778" spans="5:19" ht="15" x14ac:dyDescent="0.25">
      <c r="E54778" s="216"/>
      <c r="G54778" s="216"/>
      <c r="I54778" s="216"/>
      <c r="K54778" s="216"/>
      <c r="M54778" s="216"/>
      <c r="O54778" s="216"/>
      <c r="Q54778" s="216"/>
      <c r="S54778" s="216"/>
    </row>
    <row r="54779" spans="5:19" ht="15" x14ac:dyDescent="0.25">
      <c r="E54779" s="216"/>
      <c r="G54779" s="216"/>
      <c r="I54779" s="216"/>
      <c r="K54779" s="216"/>
      <c r="M54779" s="216"/>
      <c r="O54779" s="216"/>
      <c r="Q54779" s="216"/>
      <c r="S54779" s="216"/>
    </row>
    <row r="54780" spans="5:19" ht="15" x14ac:dyDescent="0.25">
      <c r="E54780" s="216"/>
      <c r="G54780" s="216"/>
      <c r="I54780" s="216"/>
      <c r="K54780" s="216"/>
      <c r="M54780" s="216"/>
      <c r="O54780" s="216"/>
      <c r="Q54780" s="216"/>
      <c r="S54780" s="216"/>
    </row>
    <row r="54781" spans="5:19" ht="15" x14ac:dyDescent="0.25">
      <c r="E54781" s="216"/>
      <c r="G54781" s="216"/>
      <c r="I54781" s="216"/>
      <c r="K54781" s="216"/>
      <c r="M54781" s="216"/>
      <c r="O54781" s="216"/>
      <c r="Q54781" s="216"/>
      <c r="S54781" s="216"/>
    </row>
    <row r="54782" spans="5:19" ht="15" x14ac:dyDescent="0.25">
      <c r="E54782" s="216"/>
      <c r="G54782" s="216"/>
      <c r="I54782" s="216"/>
      <c r="K54782" s="216"/>
      <c r="M54782" s="216"/>
      <c r="O54782" s="216"/>
      <c r="Q54782" s="216"/>
      <c r="S54782" s="216"/>
    </row>
    <row r="54783" spans="5:19" ht="15" x14ac:dyDescent="0.25">
      <c r="E54783" s="216"/>
      <c r="G54783" s="216"/>
      <c r="I54783" s="216"/>
      <c r="K54783" s="216"/>
      <c r="M54783" s="216"/>
      <c r="O54783" s="216"/>
      <c r="Q54783" s="216"/>
      <c r="S54783" s="216"/>
    </row>
    <row r="54784" spans="5:19" ht="15" x14ac:dyDescent="0.25">
      <c r="E54784" s="216"/>
      <c r="G54784" s="216"/>
      <c r="I54784" s="216"/>
      <c r="K54784" s="216"/>
      <c r="M54784" s="216"/>
      <c r="O54784" s="216"/>
      <c r="Q54784" s="216"/>
      <c r="S54784" s="216"/>
    </row>
    <row r="54785" spans="5:19" ht="15" x14ac:dyDescent="0.25">
      <c r="E54785" s="216"/>
      <c r="G54785" s="216"/>
      <c r="I54785" s="216"/>
      <c r="K54785" s="216"/>
      <c r="M54785" s="216"/>
      <c r="O54785" s="216"/>
      <c r="Q54785" s="216"/>
      <c r="S54785" s="216"/>
    </row>
    <row r="54786" spans="5:19" ht="15" x14ac:dyDescent="0.25">
      <c r="E54786" s="216"/>
      <c r="G54786" s="216"/>
      <c r="I54786" s="216"/>
      <c r="K54786" s="216"/>
      <c r="M54786" s="216"/>
      <c r="O54786" s="216"/>
      <c r="Q54786" s="216"/>
      <c r="S54786" s="216"/>
    </row>
    <row r="54787" spans="5:19" ht="15" x14ac:dyDescent="0.25">
      <c r="E54787" s="216"/>
      <c r="G54787" s="216"/>
      <c r="I54787" s="216"/>
      <c r="K54787" s="216"/>
      <c r="M54787" s="216"/>
      <c r="O54787" s="216"/>
      <c r="Q54787" s="216"/>
      <c r="S54787" s="216"/>
    </row>
    <row r="54788" spans="5:19" ht="15" x14ac:dyDescent="0.25">
      <c r="E54788" s="216"/>
      <c r="G54788" s="216"/>
      <c r="I54788" s="216"/>
      <c r="K54788" s="216"/>
      <c r="M54788" s="216"/>
      <c r="O54788" s="216"/>
      <c r="Q54788" s="216"/>
      <c r="S54788" s="216"/>
    </row>
    <row r="54789" spans="5:19" ht="15" x14ac:dyDescent="0.25">
      <c r="E54789" s="216"/>
      <c r="G54789" s="216"/>
      <c r="I54789" s="216"/>
      <c r="K54789" s="216"/>
      <c r="M54789" s="216"/>
      <c r="O54789" s="216"/>
      <c r="Q54789" s="216"/>
      <c r="S54789" s="216"/>
    </row>
    <row r="54790" spans="5:19" ht="15" x14ac:dyDescent="0.25">
      <c r="E54790" s="216"/>
      <c r="G54790" s="216"/>
      <c r="I54790" s="216"/>
      <c r="K54790" s="216"/>
      <c r="M54790" s="216"/>
      <c r="O54790" s="216"/>
      <c r="Q54790" s="216"/>
      <c r="S54790" s="216"/>
    </row>
    <row r="54791" spans="5:19" ht="15" x14ac:dyDescent="0.25">
      <c r="E54791" s="216"/>
      <c r="G54791" s="216"/>
      <c r="I54791" s="216"/>
      <c r="K54791" s="216"/>
      <c r="M54791" s="216"/>
      <c r="O54791" s="216"/>
      <c r="Q54791" s="216"/>
      <c r="S54791" s="216"/>
    </row>
    <row r="54792" spans="5:19" ht="15" x14ac:dyDescent="0.25">
      <c r="E54792" s="216"/>
      <c r="G54792" s="216"/>
      <c r="I54792" s="216"/>
      <c r="K54792" s="216"/>
      <c r="M54792" s="216"/>
      <c r="O54792" s="216"/>
      <c r="Q54792" s="216"/>
      <c r="S54792" s="216"/>
    </row>
    <row r="54793" spans="5:19" ht="15" x14ac:dyDescent="0.25">
      <c r="E54793" s="216"/>
      <c r="G54793" s="216"/>
      <c r="I54793" s="216"/>
      <c r="K54793" s="216"/>
      <c r="M54793" s="216"/>
      <c r="O54793" s="216"/>
      <c r="Q54793" s="216"/>
      <c r="S54793" s="216"/>
    </row>
    <row r="54794" spans="5:19" ht="15" x14ac:dyDescent="0.25">
      <c r="E54794" s="216"/>
      <c r="G54794" s="216"/>
      <c r="I54794" s="216"/>
      <c r="K54794" s="216"/>
      <c r="M54794" s="216"/>
      <c r="O54794" s="216"/>
      <c r="Q54794" s="216"/>
      <c r="S54794" s="216"/>
    </row>
    <row r="54795" spans="5:19" ht="15" x14ac:dyDescent="0.25">
      <c r="E54795" s="216"/>
      <c r="G54795" s="216"/>
      <c r="I54795" s="216"/>
      <c r="K54795" s="216"/>
      <c r="M54795" s="216"/>
      <c r="O54795" s="216"/>
      <c r="Q54795" s="216"/>
      <c r="S54795" s="216"/>
    </row>
    <row r="54796" spans="5:19" ht="15" x14ac:dyDescent="0.25">
      <c r="E54796" s="216"/>
      <c r="G54796" s="216"/>
      <c r="I54796" s="216"/>
      <c r="K54796" s="216"/>
      <c r="M54796" s="216"/>
      <c r="O54796" s="216"/>
      <c r="Q54796" s="216"/>
      <c r="S54796" s="216"/>
    </row>
    <row r="54797" spans="5:19" ht="15" x14ac:dyDescent="0.25">
      <c r="E54797" s="216"/>
      <c r="G54797" s="216"/>
      <c r="I54797" s="216"/>
      <c r="K54797" s="216"/>
      <c r="M54797" s="216"/>
      <c r="O54797" s="216"/>
      <c r="Q54797" s="216"/>
      <c r="S54797" s="216"/>
    </row>
    <row r="54798" spans="5:19" ht="15" x14ac:dyDescent="0.25">
      <c r="E54798" s="216"/>
      <c r="G54798" s="216"/>
      <c r="I54798" s="216"/>
      <c r="K54798" s="216"/>
      <c r="M54798" s="216"/>
      <c r="O54798" s="216"/>
      <c r="Q54798" s="216"/>
      <c r="S54798" s="216"/>
    </row>
    <row r="54799" spans="5:19" ht="15" x14ac:dyDescent="0.25">
      <c r="E54799" s="216"/>
      <c r="G54799" s="216"/>
      <c r="I54799" s="216"/>
      <c r="K54799" s="216"/>
      <c r="M54799" s="216"/>
      <c r="O54799" s="216"/>
      <c r="Q54799" s="216"/>
      <c r="S54799" s="216"/>
    </row>
    <row r="54800" spans="5:19" ht="15" x14ac:dyDescent="0.25">
      <c r="E54800" s="216"/>
      <c r="G54800" s="216"/>
      <c r="I54800" s="216"/>
      <c r="K54800" s="216"/>
      <c r="M54800" s="216"/>
      <c r="O54800" s="216"/>
      <c r="Q54800" s="216"/>
      <c r="S54800" s="216"/>
    </row>
    <row r="54801" spans="5:19" ht="15" x14ac:dyDescent="0.25">
      <c r="E54801" s="216"/>
      <c r="G54801" s="216"/>
      <c r="I54801" s="216"/>
      <c r="K54801" s="216"/>
      <c r="M54801" s="216"/>
      <c r="O54801" s="216"/>
      <c r="Q54801" s="216"/>
      <c r="S54801" s="216"/>
    </row>
    <row r="54802" spans="5:19" ht="15" x14ac:dyDescent="0.25">
      <c r="E54802" s="216"/>
      <c r="G54802" s="216"/>
      <c r="I54802" s="216"/>
      <c r="K54802" s="216"/>
      <c r="M54802" s="216"/>
      <c r="O54802" s="216"/>
      <c r="Q54802" s="216"/>
      <c r="S54802" s="216"/>
    </row>
    <row r="54803" spans="5:19" ht="15" x14ac:dyDescent="0.25">
      <c r="E54803" s="216"/>
      <c r="G54803" s="216"/>
      <c r="I54803" s="216"/>
      <c r="K54803" s="216"/>
      <c r="M54803" s="216"/>
      <c r="O54803" s="216"/>
      <c r="Q54803" s="216"/>
      <c r="S54803" s="216"/>
    </row>
    <row r="54804" spans="5:19" ht="15" x14ac:dyDescent="0.25">
      <c r="E54804" s="216"/>
      <c r="G54804" s="216"/>
      <c r="I54804" s="216"/>
      <c r="K54804" s="216"/>
      <c r="M54804" s="216"/>
      <c r="O54804" s="216"/>
      <c r="Q54804" s="216"/>
      <c r="S54804" s="216"/>
    </row>
    <row r="54805" spans="5:19" ht="15" x14ac:dyDescent="0.25">
      <c r="E54805" s="216"/>
      <c r="G54805" s="216"/>
      <c r="I54805" s="216"/>
      <c r="K54805" s="216"/>
      <c r="M54805" s="216"/>
      <c r="O54805" s="216"/>
      <c r="Q54805" s="216"/>
      <c r="S54805" s="216"/>
    </row>
    <row r="54806" spans="5:19" ht="15" x14ac:dyDescent="0.25">
      <c r="E54806" s="216"/>
      <c r="G54806" s="216"/>
      <c r="I54806" s="216"/>
      <c r="K54806" s="216"/>
      <c r="M54806" s="216"/>
      <c r="O54806" s="216"/>
      <c r="Q54806" s="216"/>
      <c r="S54806" s="216"/>
    </row>
    <row r="54807" spans="5:19" ht="15" x14ac:dyDescent="0.25">
      <c r="E54807" s="216"/>
      <c r="G54807" s="216"/>
      <c r="I54807" s="216"/>
      <c r="K54807" s="216"/>
      <c r="M54807" s="216"/>
      <c r="O54807" s="216"/>
      <c r="Q54807" s="216"/>
      <c r="S54807" s="216"/>
    </row>
    <row r="54808" spans="5:19" ht="15" x14ac:dyDescent="0.25">
      <c r="E54808" s="216"/>
      <c r="G54808" s="216"/>
      <c r="I54808" s="216"/>
      <c r="K54808" s="216"/>
      <c r="M54808" s="216"/>
      <c r="O54808" s="216"/>
      <c r="Q54808" s="216"/>
      <c r="S54808" s="216"/>
    </row>
    <row r="54809" spans="5:19" ht="15" x14ac:dyDescent="0.25">
      <c r="E54809" s="216"/>
      <c r="G54809" s="216"/>
      <c r="I54809" s="216"/>
      <c r="K54809" s="216"/>
      <c r="M54809" s="216"/>
      <c r="O54809" s="216"/>
      <c r="Q54809" s="216"/>
      <c r="S54809" s="216"/>
    </row>
    <row r="54810" spans="5:19" ht="15" x14ac:dyDescent="0.25">
      <c r="E54810" s="216"/>
      <c r="G54810" s="216"/>
      <c r="I54810" s="216"/>
      <c r="K54810" s="216"/>
      <c r="M54810" s="216"/>
      <c r="O54810" s="216"/>
      <c r="Q54810" s="216"/>
      <c r="S54810" s="216"/>
    </row>
    <row r="54811" spans="5:19" ht="15" x14ac:dyDescent="0.25">
      <c r="E54811" s="216"/>
      <c r="G54811" s="216"/>
      <c r="I54811" s="216"/>
      <c r="K54811" s="216"/>
      <c r="M54811" s="216"/>
      <c r="O54811" s="216"/>
      <c r="Q54811" s="216"/>
      <c r="S54811" s="216"/>
    </row>
    <row r="54812" spans="5:19" ht="15" x14ac:dyDescent="0.25">
      <c r="E54812" s="216"/>
      <c r="G54812" s="216"/>
      <c r="I54812" s="216"/>
      <c r="K54812" s="216"/>
      <c r="M54812" s="216"/>
      <c r="O54812" s="216"/>
      <c r="Q54812" s="216"/>
      <c r="S54812" s="216"/>
    </row>
    <row r="54813" spans="5:19" ht="15" x14ac:dyDescent="0.25">
      <c r="E54813" s="216"/>
      <c r="G54813" s="216"/>
      <c r="I54813" s="216"/>
      <c r="K54813" s="216"/>
      <c r="M54813" s="216"/>
      <c r="O54813" s="216"/>
      <c r="Q54813" s="216"/>
      <c r="S54813" s="216"/>
    </row>
    <row r="54814" spans="5:19" ht="15" x14ac:dyDescent="0.25">
      <c r="E54814" s="216"/>
      <c r="G54814" s="216"/>
      <c r="I54814" s="216"/>
      <c r="K54814" s="216"/>
      <c r="M54814" s="216"/>
      <c r="O54814" s="216"/>
      <c r="Q54814" s="216"/>
      <c r="S54814" s="216"/>
    </row>
    <row r="54815" spans="5:19" ht="15" x14ac:dyDescent="0.25">
      <c r="E54815" s="216"/>
      <c r="G54815" s="216"/>
      <c r="I54815" s="216"/>
      <c r="K54815" s="216"/>
      <c r="M54815" s="216"/>
      <c r="O54815" s="216"/>
      <c r="Q54815" s="216"/>
      <c r="S54815" s="216"/>
    </row>
    <row r="54816" spans="5:19" ht="15" x14ac:dyDescent="0.25">
      <c r="E54816" s="216"/>
      <c r="G54816" s="216"/>
      <c r="I54816" s="216"/>
      <c r="K54816" s="216"/>
      <c r="M54816" s="216"/>
      <c r="O54816" s="216"/>
      <c r="Q54816" s="216"/>
      <c r="S54816" s="216"/>
    </row>
    <row r="54817" spans="5:19" ht="15" x14ac:dyDescent="0.25">
      <c r="E54817" s="216"/>
      <c r="G54817" s="216"/>
      <c r="I54817" s="216"/>
      <c r="K54817" s="216"/>
      <c r="M54817" s="216"/>
      <c r="O54817" s="216"/>
      <c r="Q54817" s="216"/>
      <c r="S54817" s="216"/>
    </row>
    <row r="54818" spans="5:19" ht="15" x14ac:dyDescent="0.25">
      <c r="E54818" s="216"/>
      <c r="G54818" s="216"/>
      <c r="I54818" s="216"/>
      <c r="K54818" s="216"/>
      <c r="M54818" s="216"/>
      <c r="O54818" s="216"/>
      <c r="Q54818" s="216"/>
      <c r="S54818" s="216"/>
    </row>
    <row r="54819" spans="5:19" ht="15" x14ac:dyDescent="0.25">
      <c r="E54819" s="216"/>
      <c r="G54819" s="216"/>
      <c r="I54819" s="216"/>
      <c r="K54819" s="216"/>
      <c r="M54819" s="216"/>
      <c r="O54819" s="216"/>
      <c r="Q54819" s="216"/>
      <c r="S54819" s="216"/>
    </row>
    <row r="54820" spans="5:19" ht="15" x14ac:dyDescent="0.25">
      <c r="E54820" s="216"/>
      <c r="G54820" s="216"/>
      <c r="I54820" s="216"/>
      <c r="K54820" s="216"/>
      <c r="M54820" s="216"/>
      <c r="O54820" s="216"/>
      <c r="Q54820" s="216"/>
      <c r="S54820" s="216"/>
    </row>
    <row r="54821" spans="5:19" ht="15" x14ac:dyDescent="0.25">
      <c r="E54821" s="216"/>
      <c r="G54821" s="216"/>
      <c r="I54821" s="216"/>
      <c r="K54821" s="216"/>
      <c r="M54821" s="216"/>
      <c r="O54821" s="216"/>
      <c r="Q54821" s="216"/>
      <c r="S54821" s="216"/>
    </row>
    <row r="54822" spans="5:19" ht="15" x14ac:dyDescent="0.25">
      <c r="E54822" s="216"/>
      <c r="G54822" s="216"/>
      <c r="I54822" s="216"/>
      <c r="K54822" s="216"/>
      <c r="M54822" s="216"/>
      <c r="O54822" s="216"/>
      <c r="Q54822" s="216"/>
      <c r="S54822" s="216"/>
    </row>
    <row r="54823" spans="5:19" ht="15" x14ac:dyDescent="0.25">
      <c r="E54823" s="216"/>
      <c r="G54823" s="216"/>
      <c r="I54823" s="216"/>
      <c r="K54823" s="216"/>
      <c r="M54823" s="216"/>
      <c r="O54823" s="216"/>
      <c r="Q54823" s="216"/>
      <c r="S54823" s="216"/>
    </row>
    <row r="54824" spans="5:19" ht="15" x14ac:dyDescent="0.25">
      <c r="E54824" s="216"/>
      <c r="G54824" s="216"/>
      <c r="I54824" s="216"/>
      <c r="K54824" s="216"/>
      <c r="M54824" s="216"/>
      <c r="O54824" s="216"/>
      <c r="Q54824" s="216"/>
      <c r="S54824" s="216"/>
    </row>
    <row r="54825" spans="5:19" ht="15" x14ac:dyDescent="0.25">
      <c r="E54825" s="216"/>
      <c r="G54825" s="216"/>
      <c r="I54825" s="216"/>
      <c r="K54825" s="216"/>
      <c r="M54825" s="216"/>
      <c r="O54825" s="216"/>
      <c r="Q54825" s="216"/>
      <c r="S54825" s="216"/>
    </row>
    <row r="54826" spans="5:19" ht="15" x14ac:dyDescent="0.25">
      <c r="E54826" s="216"/>
      <c r="G54826" s="216"/>
      <c r="I54826" s="216"/>
      <c r="K54826" s="216"/>
      <c r="M54826" s="216"/>
      <c r="O54826" s="216"/>
      <c r="Q54826" s="216"/>
      <c r="S54826" s="216"/>
    </row>
    <row r="54827" spans="5:19" ht="15" x14ac:dyDescent="0.25">
      <c r="E54827" s="216"/>
      <c r="G54827" s="216"/>
      <c r="I54827" s="216"/>
      <c r="K54827" s="216"/>
      <c r="M54827" s="216"/>
      <c r="O54827" s="216"/>
      <c r="Q54827" s="216"/>
      <c r="S54827" s="216"/>
    </row>
    <row r="54828" spans="5:19" ht="15" x14ac:dyDescent="0.25">
      <c r="E54828" s="216"/>
      <c r="G54828" s="216"/>
      <c r="I54828" s="216"/>
      <c r="K54828" s="216"/>
      <c r="M54828" s="216"/>
      <c r="O54828" s="216"/>
      <c r="Q54828" s="216"/>
      <c r="S54828" s="216"/>
    </row>
    <row r="54829" spans="5:19" ht="15" x14ac:dyDescent="0.25">
      <c r="E54829" s="216"/>
      <c r="G54829" s="216"/>
      <c r="I54829" s="216"/>
      <c r="K54829" s="216"/>
      <c r="M54829" s="216"/>
      <c r="O54829" s="216"/>
      <c r="Q54829" s="216"/>
      <c r="S54829" s="216"/>
    </row>
    <row r="54830" spans="5:19" ht="15" x14ac:dyDescent="0.25">
      <c r="E54830" s="216"/>
      <c r="G54830" s="216"/>
      <c r="I54830" s="216"/>
      <c r="K54830" s="216"/>
      <c r="M54830" s="216"/>
      <c r="O54830" s="216"/>
      <c r="Q54830" s="216"/>
      <c r="S54830" s="216"/>
    </row>
    <row r="54831" spans="5:19" ht="15" x14ac:dyDescent="0.25">
      <c r="E54831" s="216"/>
      <c r="G54831" s="216"/>
      <c r="I54831" s="216"/>
      <c r="K54831" s="216"/>
      <c r="M54831" s="216"/>
      <c r="O54831" s="216"/>
      <c r="Q54831" s="216"/>
      <c r="S54831" s="216"/>
    </row>
    <row r="54832" spans="5:19" ht="15" x14ac:dyDescent="0.25">
      <c r="E54832" s="216"/>
      <c r="G54832" s="216"/>
      <c r="I54832" s="216"/>
      <c r="K54832" s="216"/>
      <c r="M54832" s="216"/>
      <c r="O54832" s="216"/>
      <c r="Q54832" s="216"/>
      <c r="S54832" s="216"/>
    </row>
    <row r="54833" spans="5:19" ht="15" x14ac:dyDescent="0.25">
      <c r="E54833" s="216"/>
      <c r="G54833" s="216"/>
      <c r="I54833" s="216"/>
      <c r="K54833" s="216"/>
      <c r="M54833" s="216"/>
      <c r="O54833" s="216"/>
      <c r="Q54833" s="216"/>
      <c r="S54833" s="216"/>
    </row>
    <row r="54834" spans="5:19" ht="15" x14ac:dyDescent="0.25">
      <c r="E54834" s="216"/>
      <c r="G54834" s="216"/>
      <c r="I54834" s="216"/>
      <c r="K54834" s="216"/>
      <c r="M54834" s="216"/>
      <c r="O54834" s="216"/>
      <c r="Q54834" s="216"/>
      <c r="S54834" s="216"/>
    </row>
    <row r="54835" spans="5:19" ht="15" x14ac:dyDescent="0.25">
      <c r="E54835" s="216"/>
      <c r="G54835" s="216"/>
      <c r="I54835" s="216"/>
      <c r="K54835" s="216"/>
      <c r="M54835" s="216"/>
      <c r="O54835" s="216"/>
      <c r="Q54835" s="216"/>
      <c r="S54835" s="216"/>
    </row>
    <row r="54836" spans="5:19" ht="15" x14ac:dyDescent="0.25">
      <c r="E54836" s="216"/>
      <c r="G54836" s="216"/>
      <c r="I54836" s="216"/>
      <c r="K54836" s="216"/>
      <c r="M54836" s="216"/>
      <c r="O54836" s="216"/>
      <c r="Q54836" s="216"/>
      <c r="S54836" s="216"/>
    </row>
    <row r="54837" spans="5:19" ht="15" x14ac:dyDescent="0.25">
      <c r="E54837" s="216"/>
      <c r="G54837" s="216"/>
      <c r="I54837" s="216"/>
      <c r="K54837" s="216"/>
      <c r="M54837" s="216"/>
      <c r="O54837" s="216"/>
      <c r="Q54837" s="216"/>
      <c r="S54837" s="216"/>
    </row>
    <row r="54838" spans="5:19" ht="15" x14ac:dyDescent="0.25">
      <c r="E54838" s="216"/>
      <c r="G54838" s="216"/>
      <c r="I54838" s="216"/>
      <c r="K54838" s="216"/>
      <c r="M54838" s="216"/>
      <c r="O54838" s="216"/>
      <c r="Q54838" s="216"/>
      <c r="S54838" s="216"/>
    </row>
    <row r="54839" spans="5:19" ht="15" x14ac:dyDescent="0.25">
      <c r="E54839" s="216"/>
      <c r="G54839" s="216"/>
      <c r="I54839" s="216"/>
      <c r="K54839" s="216"/>
      <c r="M54839" s="216"/>
      <c r="O54839" s="216"/>
      <c r="Q54839" s="216"/>
      <c r="S54839" s="216"/>
    </row>
    <row r="54840" spans="5:19" ht="15" x14ac:dyDescent="0.25">
      <c r="E54840" s="216"/>
      <c r="G54840" s="216"/>
      <c r="I54840" s="216"/>
      <c r="K54840" s="216"/>
      <c r="M54840" s="216"/>
      <c r="O54840" s="216"/>
      <c r="Q54840" s="216"/>
      <c r="S54840" s="216"/>
    </row>
    <row r="54841" spans="5:19" ht="15" x14ac:dyDescent="0.25">
      <c r="E54841" s="216"/>
      <c r="G54841" s="216"/>
      <c r="I54841" s="216"/>
      <c r="K54841" s="216"/>
      <c r="M54841" s="216"/>
      <c r="O54841" s="216"/>
      <c r="Q54841" s="216"/>
      <c r="S54841" s="216"/>
    </row>
    <row r="54842" spans="5:19" ht="15" x14ac:dyDescent="0.25">
      <c r="E54842" s="216"/>
      <c r="G54842" s="216"/>
      <c r="I54842" s="216"/>
      <c r="K54842" s="216"/>
      <c r="M54842" s="216"/>
      <c r="O54842" s="216"/>
      <c r="Q54842" s="216"/>
      <c r="S54842" s="216"/>
    </row>
    <row r="54843" spans="5:19" ht="15" x14ac:dyDescent="0.25">
      <c r="E54843" s="216"/>
      <c r="G54843" s="216"/>
      <c r="I54843" s="216"/>
      <c r="K54843" s="216"/>
      <c r="M54843" s="216"/>
      <c r="O54843" s="216"/>
      <c r="Q54843" s="216"/>
      <c r="S54843" s="216"/>
    </row>
    <row r="54844" spans="5:19" ht="15" x14ac:dyDescent="0.25">
      <c r="E54844" s="216"/>
      <c r="G54844" s="216"/>
      <c r="I54844" s="216"/>
      <c r="K54844" s="216"/>
      <c r="M54844" s="216"/>
      <c r="O54844" s="216"/>
      <c r="Q54844" s="216"/>
      <c r="S54844" s="216"/>
    </row>
    <row r="54845" spans="5:19" ht="15" x14ac:dyDescent="0.25">
      <c r="E54845" s="216"/>
      <c r="G54845" s="216"/>
      <c r="I54845" s="216"/>
      <c r="K54845" s="216"/>
      <c r="M54845" s="216"/>
      <c r="O54845" s="216"/>
      <c r="Q54845" s="216"/>
      <c r="S54845" s="216"/>
    </row>
    <row r="54846" spans="5:19" ht="15" x14ac:dyDescent="0.25">
      <c r="E54846" s="216"/>
      <c r="G54846" s="216"/>
      <c r="I54846" s="216"/>
      <c r="K54846" s="216"/>
      <c r="M54846" s="216"/>
      <c r="O54846" s="216"/>
      <c r="Q54846" s="216"/>
      <c r="S54846" s="216"/>
    </row>
    <row r="54847" spans="5:19" ht="15" x14ac:dyDescent="0.25">
      <c r="E54847" s="216"/>
      <c r="G54847" s="216"/>
      <c r="I54847" s="216"/>
      <c r="K54847" s="216"/>
      <c r="M54847" s="216"/>
      <c r="O54847" s="216"/>
      <c r="Q54847" s="216"/>
      <c r="S54847" s="216"/>
    </row>
    <row r="54848" spans="5:19" ht="15" x14ac:dyDescent="0.25">
      <c r="E54848" s="216"/>
      <c r="G54848" s="216"/>
      <c r="I54848" s="216"/>
      <c r="K54848" s="216"/>
      <c r="M54848" s="216"/>
      <c r="O54848" s="216"/>
      <c r="Q54848" s="216"/>
      <c r="S54848" s="216"/>
    </row>
    <row r="54849" spans="5:19" ht="15" x14ac:dyDescent="0.25">
      <c r="E54849" s="216"/>
      <c r="G54849" s="216"/>
      <c r="I54849" s="216"/>
      <c r="K54849" s="216"/>
      <c r="M54849" s="216"/>
      <c r="O54849" s="216"/>
      <c r="Q54849" s="216"/>
      <c r="S54849" s="216"/>
    </row>
    <row r="54850" spans="5:19" ht="15" x14ac:dyDescent="0.25">
      <c r="E54850" s="216"/>
      <c r="G54850" s="216"/>
      <c r="I54850" s="216"/>
      <c r="K54850" s="216"/>
      <c r="M54850" s="216"/>
      <c r="O54850" s="216"/>
      <c r="Q54850" s="216"/>
      <c r="S54850" s="216"/>
    </row>
    <row r="54851" spans="5:19" ht="15" x14ac:dyDescent="0.25">
      <c r="E54851" s="216"/>
      <c r="G54851" s="216"/>
      <c r="I54851" s="216"/>
      <c r="K54851" s="216"/>
      <c r="M54851" s="216"/>
      <c r="O54851" s="216"/>
      <c r="Q54851" s="216"/>
      <c r="S54851" s="216"/>
    </row>
    <row r="54852" spans="5:19" ht="15" x14ac:dyDescent="0.25">
      <c r="E54852" s="216"/>
      <c r="G54852" s="216"/>
      <c r="I54852" s="216"/>
      <c r="K54852" s="216"/>
      <c r="M54852" s="216"/>
      <c r="O54852" s="216"/>
      <c r="Q54852" s="216"/>
      <c r="S54852" s="216"/>
    </row>
    <row r="54853" spans="5:19" ht="15" x14ac:dyDescent="0.25">
      <c r="E54853" s="216"/>
      <c r="G54853" s="216"/>
      <c r="I54853" s="216"/>
      <c r="K54853" s="216"/>
      <c r="M54853" s="216"/>
      <c r="O54853" s="216"/>
      <c r="Q54853" s="216"/>
      <c r="S54853" s="216"/>
    </row>
    <row r="54854" spans="5:19" ht="15" x14ac:dyDescent="0.25">
      <c r="E54854" s="216"/>
      <c r="G54854" s="216"/>
      <c r="I54854" s="216"/>
      <c r="K54854" s="216"/>
      <c r="M54854" s="216"/>
      <c r="O54854" s="216"/>
      <c r="Q54854" s="216"/>
      <c r="S54854" s="216"/>
    </row>
    <row r="54855" spans="5:19" ht="15" x14ac:dyDescent="0.25">
      <c r="E54855" s="216"/>
      <c r="G54855" s="216"/>
      <c r="I54855" s="216"/>
      <c r="K54855" s="216"/>
      <c r="M54855" s="216"/>
      <c r="O54855" s="216"/>
      <c r="Q54855" s="216"/>
      <c r="S54855" s="216"/>
    </row>
    <row r="54856" spans="5:19" ht="15" x14ac:dyDescent="0.25">
      <c r="E54856" s="216"/>
      <c r="G54856" s="216"/>
      <c r="I54856" s="216"/>
      <c r="K54856" s="216"/>
      <c r="M54856" s="216"/>
      <c r="O54856" s="216"/>
      <c r="Q54856" s="216"/>
      <c r="S54856" s="216"/>
    </row>
    <row r="54857" spans="5:19" ht="15" x14ac:dyDescent="0.25">
      <c r="E54857" s="216"/>
      <c r="G54857" s="216"/>
      <c r="I54857" s="216"/>
      <c r="K54857" s="216"/>
      <c r="M54857" s="216"/>
      <c r="O54857" s="216"/>
      <c r="Q54857" s="216"/>
      <c r="S54857" s="216"/>
    </row>
    <row r="54858" spans="5:19" ht="15" x14ac:dyDescent="0.25">
      <c r="E54858" s="216"/>
      <c r="G54858" s="216"/>
      <c r="I54858" s="216"/>
      <c r="K54858" s="216"/>
      <c r="M54858" s="216"/>
      <c r="O54858" s="216"/>
      <c r="Q54858" s="216"/>
      <c r="S54858" s="216"/>
    </row>
    <row r="54859" spans="5:19" ht="15" x14ac:dyDescent="0.25">
      <c r="E54859" s="216"/>
      <c r="G54859" s="216"/>
      <c r="I54859" s="216"/>
      <c r="K54859" s="216"/>
      <c r="M54859" s="216"/>
      <c r="O54859" s="216"/>
      <c r="Q54859" s="216"/>
      <c r="S54859" s="216"/>
    </row>
    <row r="54860" spans="5:19" ht="15" x14ac:dyDescent="0.25">
      <c r="E54860" s="216"/>
      <c r="G54860" s="216"/>
      <c r="I54860" s="216"/>
      <c r="K54860" s="216"/>
      <c r="M54860" s="216"/>
      <c r="O54860" s="216"/>
      <c r="Q54860" s="216"/>
      <c r="S54860" s="216"/>
    </row>
    <row r="54861" spans="5:19" ht="15" x14ac:dyDescent="0.25">
      <c r="E54861" s="216"/>
      <c r="G54861" s="216"/>
      <c r="I54861" s="216"/>
      <c r="K54861" s="216"/>
      <c r="M54861" s="216"/>
      <c r="O54861" s="216"/>
      <c r="Q54861" s="216"/>
      <c r="S54861" s="216"/>
    </row>
    <row r="54862" spans="5:19" ht="15" x14ac:dyDescent="0.25">
      <c r="E54862" s="216"/>
      <c r="G54862" s="216"/>
      <c r="I54862" s="216"/>
      <c r="K54862" s="216"/>
      <c r="M54862" s="216"/>
      <c r="O54862" s="216"/>
      <c r="Q54862" s="216"/>
      <c r="S54862" s="216"/>
    </row>
    <row r="54863" spans="5:19" ht="15" x14ac:dyDescent="0.25">
      <c r="E54863" s="216"/>
      <c r="G54863" s="216"/>
      <c r="I54863" s="216"/>
      <c r="K54863" s="216"/>
      <c r="M54863" s="216"/>
      <c r="O54863" s="216"/>
      <c r="Q54863" s="216"/>
      <c r="S54863" s="216"/>
    </row>
    <row r="54864" spans="5:19" ht="15" x14ac:dyDescent="0.25">
      <c r="E54864" s="216"/>
      <c r="G54864" s="216"/>
      <c r="I54864" s="216"/>
      <c r="K54864" s="216"/>
      <c r="M54864" s="216"/>
      <c r="O54864" s="216"/>
      <c r="Q54864" s="216"/>
      <c r="S54864" s="216"/>
    </row>
    <row r="54865" spans="5:19" ht="15" x14ac:dyDescent="0.25">
      <c r="E54865" s="216"/>
      <c r="G54865" s="216"/>
      <c r="I54865" s="216"/>
      <c r="K54865" s="216"/>
      <c r="M54865" s="216"/>
      <c r="O54865" s="216"/>
      <c r="Q54865" s="216"/>
      <c r="S54865" s="216"/>
    </row>
    <row r="54866" spans="5:19" ht="15" x14ac:dyDescent="0.25">
      <c r="E54866" s="216"/>
      <c r="G54866" s="216"/>
      <c r="I54866" s="216"/>
      <c r="K54866" s="216"/>
      <c r="M54866" s="216"/>
      <c r="O54866" s="216"/>
      <c r="Q54866" s="216"/>
      <c r="S54866" s="216"/>
    </row>
    <row r="54867" spans="5:19" ht="15" x14ac:dyDescent="0.25">
      <c r="E54867" s="216"/>
      <c r="G54867" s="216"/>
      <c r="I54867" s="216"/>
      <c r="K54867" s="216"/>
      <c r="M54867" s="216"/>
      <c r="O54867" s="216"/>
      <c r="Q54867" s="216"/>
      <c r="S54867" s="216"/>
    </row>
    <row r="54868" spans="5:19" ht="15" x14ac:dyDescent="0.25">
      <c r="E54868" s="216"/>
      <c r="G54868" s="216"/>
      <c r="I54868" s="216"/>
      <c r="K54868" s="216"/>
      <c r="M54868" s="216"/>
      <c r="O54868" s="216"/>
      <c r="Q54868" s="216"/>
      <c r="S54868" s="216"/>
    </row>
    <row r="54869" spans="5:19" ht="15" x14ac:dyDescent="0.25">
      <c r="E54869" s="216"/>
      <c r="G54869" s="216"/>
      <c r="I54869" s="216"/>
      <c r="K54869" s="216"/>
      <c r="M54869" s="216"/>
      <c r="O54869" s="216"/>
      <c r="Q54869" s="216"/>
      <c r="S54869" s="216"/>
    </row>
    <row r="54870" spans="5:19" ht="15" x14ac:dyDescent="0.25">
      <c r="E54870" s="216"/>
      <c r="G54870" s="216"/>
      <c r="I54870" s="216"/>
      <c r="K54870" s="216"/>
      <c r="M54870" s="216"/>
      <c r="O54870" s="216"/>
      <c r="Q54870" s="216"/>
      <c r="S54870" s="216"/>
    </row>
    <row r="54871" spans="5:19" ht="15" x14ac:dyDescent="0.25">
      <c r="E54871" s="216"/>
      <c r="G54871" s="216"/>
      <c r="I54871" s="216"/>
      <c r="K54871" s="216"/>
      <c r="M54871" s="216"/>
      <c r="O54871" s="216"/>
      <c r="Q54871" s="216"/>
      <c r="S54871" s="216"/>
    </row>
    <row r="54872" spans="5:19" ht="15" x14ac:dyDescent="0.25">
      <c r="E54872" s="216"/>
      <c r="G54872" s="216"/>
      <c r="I54872" s="216"/>
      <c r="K54872" s="216"/>
      <c r="M54872" s="216"/>
      <c r="O54872" s="216"/>
      <c r="Q54872" s="216"/>
      <c r="S54872" s="216"/>
    </row>
    <row r="54873" spans="5:19" ht="15" x14ac:dyDescent="0.25">
      <c r="E54873" s="216"/>
      <c r="G54873" s="216"/>
      <c r="I54873" s="216"/>
      <c r="K54873" s="216"/>
      <c r="M54873" s="216"/>
      <c r="O54873" s="216"/>
      <c r="Q54873" s="216"/>
      <c r="S54873" s="216"/>
    </row>
    <row r="54874" spans="5:19" ht="15" x14ac:dyDescent="0.25">
      <c r="E54874" s="216"/>
      <c r="G54874" s="216"/>
      <c r="I54874" s="216"/>
      <c r="K54874" s="216"/>
      <c r="M54874" s="216"/>
      <c r="O54874" s="216"/>
      <c r="Q54874" s="216"/>
      <c r="S54874" s="216"/>
    </row>
    <row r="54875" spans="5:19" ht="15" x14ac:dyDescent="0.25">
      <c r="E54875" s="216"/>
      <c r="G54875" s="216"/>
      <c r="I54875" s="216"/>
      <c r="K54875" s="216"/>
      <c r="M54875" s="216"/>
      <c r="O54875" s="216"/>
      <c r="Q54875" s="216"/>
      <c r="S54875" s="216"/>
    </row>
    <row r="54876" spans="5:19" ht="15" x14ac:dyDescent="0.25">
      <c r="E54876" s="216"/>
      <c r="G54876" s="216"/>
      <c r="I54876" s="216"/>
      <c r="K54876" s="216"/>
      <c r="M54876" s="216"/>
      <c r="O54876" s="216"/>
      <c r="Q54876" s="216"/>
      <c r="S54876" s="216"/>
    </row>
    <row r="54877" spans="5:19" ht="15" x14ac:dyDescent="0.25">
      <c r="E54877" s="216"/>
      <c r="G54877" s="216"/>
      <c r="I54877" s="216"/>
      <c r="K54877" s="216"/>
      <c r="M54877" s="216"/>
      <c r="O54877" s="216"/>
      <c r="Q54877" s="216"/>
      <c r="S54877" s="216"/>
    </row>
    <row r="54878" spans="5:19" ht="15" x14ac:dyDescent="0.25">
      <c r="E54878" s="216"/>
      <c r="G54878" s="216"/>
      <c r="I54878" s="216"/>
      <c r="K54878" s="216"/>
      <c r="M54878" s="216"/>
      <c r="O54878" s="216"/>
      <c r="Q54878" s="216"/>
      <c r="S54878" s="216"/>
    </row>
    <row r="54879" spans="5:19" ht="15" x14ac:dyDescent="0.25">
      <c r="E54879" s="216"/>
      <c r="G54879" s="216"/>
      <c r="I54879" s="216"/>
      <c r="K54879" s="216"/>
      <c r="M54879" s="216"/>
      <c r="O54879" s="216"/>
      <c r="Q54879" s="216"/>
      <c r="S54879" s="216"/>
    </row>
    <row r="54880" spans="5:19" ht="15" x14ac:dyDescent="0.25">
      <c r="E54880" s="216"/>
      <c r="G54880" s="216"/>
      <c r="I54880" s="216"/>
      <c r="K54880" s="216"/>
      <c r="M54880" s="216"/>
      <c r="O54880" s="216"/>
      <c r="Q54880" s="216"/>
      <c r="S54880" s="216"/>
    </row>
    <row r="54881" spans="5:19" ht="15" x14ac:dyDescent="0.25">
      <c r="E54881" s="216"/>
      <c r="G54881" s="216"/>
      <c r="I54881" s="216"/>
      <c r="K54881" s="216"/>
      <c r="M54881" s="216"/>
      <c r="O54881" s="216"/>
      <c r="Q54881" s="216"/>
      <c r="S54881" s="216"/>
    </row>
    <row r="54882" spans="5:19" ht="15" x14ac:dyDescent="0.25">
      <c r="E54882" s="216"/>
      <c r="G54882" s="216"/>
      <c r="I54882" s="216"/>
      <c r="K54882" s="216"/>
      <c r="M54882" s="216"/>
      <c r="O54882" s="216"/>
      <c r="Q54882" s="216"/>
      <c r="S54882" s="216"/>
    </row>
    <row r="54883" spans="5:19" ht="15" x14ac:dyDescent="0.25">
      <c r="E54883" s="216"/>
      <c r="G54883" s="216"/>
      <c r="I54883" s="216"/>
      <c r="K54883" s="216"/>
      <c r="M54883" s="216"/>
      <c r="O54883" s="216"/>
      <c r="Q54883" s="216"/>
      <c r="S54883" s="216"/>
    </row>
    <row r="54884" spans="5:19" ht="15" x14ac:dyDescent="0.25">
      <c r="E54884" s="216"/>
      <c r="G54884" s="216"/>
      <c r="I54884" s="216"/>
      <c r="K54884" s="216"/>
      <c r="M54884" s="216"/>
      <c r="O54884" s="216"/>
      <c r="Q54884" s="216"/>
      <c r="S54884" s="216"/>
    </row>
    <row r="54885" spans="5:19" ht="15" x14ac:dyDescent="0.25">
      <c r="E54885" s="216"/>
      <c r="G54885" s="216"/>
      <c r="I54885" s="216"/>
      <c r="K54885" s="216"/>
      <c r="M54885" s="216"/>
      <c r="O54885" s="216"/>
      <c r="Q54885" s="216"/>
      <c r="S54885" s="216"/>
    </row>
    <row r="54886" spans="5:19" ht="15" x14ac:dyDescent="0.25">
      <c r="E54886" s="216"/>
      <c r="G54886" s="216"/>
      <c r="I54886" s="216"/>
      <c r="K54886" s="216"/>
      <c r="M54886" s="216"/>
      <c r="O54886" s="216"/>
      <c r="Q54886" s="216"/>
      <c r="S54886" s="216"/>
    </row>
    <row r="54887" spans="5:19" ht="15" x14ac:dyDescent="0.25">
      <c r="E54887" s="216"/>
      <c r="G54887" s="216"/>
      <c r="I54887" s="216"/>
      <c r="K54887" s="216"/>
      <c r="M54887" s="216"/>
      <c r="O54887" s="216"/>
      <c r="Q54887" s="216"/>
      <c r="S54887" s="216"/>
    </row>
    <row r="54888" spans="5:19" ht="15" x14ac:dyDescent="0.25">
      <c r="E54888" s="216"/>
      <c r="G54888" s="216"/>
      <c r="I54888" s="216"/>
      <c r="K54888" s="216"/>
      <c r="M54888" s="216"/>
      <c r="O54888" s="216"/>
      <c r="Q54888" s="216"/>
      <c r="S54888" s="216"/>
    </row>
    <row r="54889" spans="5:19" ht="15" x14ac:dyDescent="0.25">
      <c r="E54889" s="216"/>
      <c r="G54889" s="216"/>
      <c r="I54889" s="216"/>
      <c r="K54889" s="216"/>
      <c r="M54889" s="216"/>
      <c r="O54889" s="216"/>
      <c r="Q54889" s="216"/>
      <c r="S54889" s="216"/>
    </row>
    <row r="54890" spans="5:19" ht="15" x14ac:dyDescent="0.25">
      <c r="E54890" s="216"/>
      <c r="G54890" s="216"/>
      <c r="I54890" s="216"/>
      <c r="K54890" s="216"/>
      <c r="M54890" s="216"/>
      <c r="O54890" s="216"/>
      <c r="Q54890" s="216"/>
      <c r="S54890" s="216"/>
    </row>
    <row r="54891" spans="5:19" ht="15" x14ac:dyDescent="0.25">
      <c r="E54891" s="216"/>
      <c r="G54891" s="216"/>
      <c r="I54891" s="216"/>
      <c r="K54891" s="216"/>
      <c r="M54891" s="216"/>
      <c r="O54891" s="216"/>
      <c r="Q54891" s="216"/>
      <c r="S54891" s="216"/>
    </row>
    <row r="54892" spans="5:19" ht="15" x14ac:dyDescent="0.25">
      <c r="E54892" s="216"/>
      <c r="G54892" s="216"/>
      <c r="I54892" s="216"/>
      <c r="K54892" s="216"/>
      <c r="M54892" s="216"/>
      <c r="O54892" s="216"/>
      <c r="Q54892" s="216"/>
      <c r="S54892" s="216"/>
    </row>
    <row r="54893" spans="5:19" ht="15" x14ac:dyDescent="0.25">
      <c r="E54893" s="216"/>
      <c r="G54893" s="216"/>
      <c r="I54893" s="216"/>
      <c r="K54893" s="216"/>
      <c r="M54893" s="216"/>
      <c r="O54893" s="216"/>
      <c r="Q54893" s="216"/>
      <c r="S54893" s="216"/>
    </row>
    <row r="54894" spans="5:19" ht="15" x14ac:dyDescent="0.25">
      <c r="E54894" s="216"/>
      <c r="G54894" s="216"/>
      <c r="I54894" s="216"/>
      <c r="K54894" s="216"/>
      <c r="M54894" s="216"/>
      <c r="O54894" s="216"/>
      <c r="Q54894" s="216"/>
      <c r="S54894" s="216"/>
    </row>
    <row r="54895" spans="5:19" ht="15" x14ac:dyDescent="0.25">
      <c r="E54895" s="216"/>
      <c r="G54895" s="216"/>
      <c r="I54895" s="216"/>
      <c r="K54895" s="216"/>
      <c r="M54895" s="216"/>
      <c r="O54895" s="216"/>
      <c r="Q54895" s="216"/>
      <c r="S54895" s="216"/>
    </row>
    <row r="54896" spans="5:19" ht="15" x14ac:dyDescent="0.25">
      <c r="E54896" s="216"/>
      <c r="G54896" s="216"/>
      <c r="I54896" s="216"/>
      <c r="K54896" s="216"/>
      <c r="M54896" s="216"/>
      <c r="O54896" s="216"/>
      <c r="Q54896" s="216"/>
      <c r="S54896" s="216"/>
    </row>
    <row r="54897" spans="5:19" ht="15" x14ac:dyDescent="0.25">
      <c r="E54897" s="216"/>
      <c r="G54897" s="216"/>
      <c r="I54897" s="216"/>
      <c r="K54897" s="216"/>
      <c r="M54897" s="216"/>
      <c r="O54897" s="216"/>
      <c r="Q54897" s="216"/>
      <c r="S54897" s="216"/>
    </row>
    <row r="54898" spans="5:19" ht="15" x14ac:dyDescent="0.25">
      <c r="E54898" s="216"/>
      <c r="G54898" s="216"/>
      <c r="I54898" s="216"/>
      <c r="K54898" s="216"/>
      <c r="M54898" s="216"/>
      <c r="O54898" s="216"/>
      <c r="Q54898" s="216"/>
      <c r="S54898" s="216"/>
    </row>
    <row r="54899" spans="5:19" ht="15" x14ac:dyDescent="0.25">
      <c r="E54899" s="216"/>
      <c r="G54899" s="216"/>
      <c r="I54899" s="216"/>
      <c r="K54899" s="216"/>
      <c r="M54899" s="216"/>
      <c r="O54899" s="216"/>
      <c r="Q54899" s="216"/>
      <c r="S54899" s="216"/>
    </row>
    <row r="54900" spans="5:19" ht="15" x14ac:dyDescent="0.25">
      <c r="E54900" s="216"/>
      <c r="G54900" s="216"/>
      <c r="I54900" s="216"/>
      <c r="K54900" s="216"/>
      <c r="M54900" s="216"/>
      <c r="O54900" s="216"/>
      <c r="Q54900" s="216"/>
      <c r="S54900" s="216"/>
    </row>
    <row r="54901" spans="5:19" ht="15" x14ac:dyDescent="0.25">
      <c r="E54901" s="216"/>
      <c r="G54901" s="216"/>
      <c r="I54901" s="216"/>
      <c r="K54901" s="216"/>
      <c r="M54901" s="216"/>
      <c r="O54901" s="216"/>
      <c r="Q54901" s="216"/>
      <c r="S54901" s="216"/>
    </row>
    <row r="54902" spans="5:19" ht="15" x14ac:dyDescent="0.25">
      <c r="E54902" s="216"/>
      <c r="G54902" s="216"/>
      <c r="I54902" s="216"/>
      <c r="K54902" s="216"/>
      <c r="M54902" s="216"/>
      <c r="O54902" s="216"/>
      <c r="Q54902" s="216"/>
      <c r="S54902" s="216"/>
    </row>
    <row r="54903" spans="5:19" ht="15" x14ac:dyDescent="0.25">
      <c r="E54903" s="216"/>
      <c r="G54903" s="216"/>
      <c r="I54903" s="216"/>
      <c r="K54903" s="216"/>
      <c r="M54903" s="216"/>
      <c r="O54903" s="216"/>
      <c r="Q54903" s="216"/>
      <c r="S54903" s="216"/>
    </row>
    <row r="54904" spans="5:19" ht="15" x14ac:dyDescent="0.25">
      <c r="E54904" s="216"/>
      <c r="G54904" s="216"/>
      <c r="I54904" s="216"/>
      <c r="K54904" s="216"/>
      <c r="M54904" s="216"/>
      <c r="O54904" s="216"/>
      <c r="Q54904" s="216"/>
      <c r="S54904" s="216"/>
    </row>
    <row r="54905" spans="5:19" ht="15" x14ac:dyDescent="0.25">
      <c r="E54905" s="216"/>
      <c r="G54905" s="216"/>
      <c r="I54905" s="216"/>
      <c r="K54905" s="216"/>
      <c r="M54905" s="216"/>
      <c r="O54905" s="216"/>
      <c r="Q54905" s="216"/>
      <c r="S54905" s="216"/>
    </row>
    <row r="54906" spans="5:19" ht="15" x14ac:dyDescent="0.25">
      <c r="E54906" s="224"/>
      <c r="G54906" s="224"/>
      <c r="I54906" s="224"/>
      <c r="K54906" s="224"/>
      <c r="M54906" s="224"/>
      <c r="O54906" s="224"/>
      <c r="Q54906" s="224"/>
      <c r="S54906" s="224"/>
    </row>
    <row r="54907" spans="5:19" ht="15" x14ac:dyDescent="0.25">
      <c r="E54907" s="216"/>
      <c r="G54907" s="216"/>
      <c r="I54907" s="216"/>
      <c r="K54907" s="216"/>
      <c r="M54907" s="216"/>
      <c r="O54907" s="216"/>
      <c r="Q54907" s="216"/>
      <c r="S54907" s="216"/>
    </row>
    <row r="54908" spans="5:19" ht="15" x14ac:dyDescent="0.25">
      <c r="E54908" s="216"/>
      <c r="G54908" s="216"/>
      <c r="I54908" s="216"/>
      <c r="K54908" s="216"/>
      <c r="M54908" s="216"/>
      <c r="O54908" s="216"/>
      <c r="Q54908" s="216"/>
      <c r="S54908" s="216"/>
    </row>
    <row r="54909" spans="5:19" ht="15" x14ac:dyDescent="0.25">
      <c r="E54909" s="216"/>
      <c r="G54909" s="216"/>
      <c r="I54909" s="216"/>
      <c r="K54909" s="216"/>
      <c r="M54909" s="216"/>
      <c r="O54909" s="216"/>
      <c r="Q54909" s="216"/>
      <c r="S54909" s="216"/>
    </row>
    <row r="54910" spans="5:19" ht="15" x14ac:dyDescent="0.25">
      <c r="E54910" s="216"/>
      <c r="G54910" s="216"/>
      <c r="I54910" s="216"/>
      <c r="K54910" s="216"/>
      <c r="M54910" s="216"/>
      <c r="O54910" s="216"/>
      <c r="Q54910" s="216"/>
      <c r="S54910" s="216"/>
    </row>
    <row r="54911" spans="5:19" ht="15" x14ac:dyDescent="0.25">
      <c r="E54911" s="216"/>
      <c r="G54911" s="216"/>
      <c r="I54911" s="216"/>
      <c r="K54911" s="216"/>
      <c r="M54911" s="216"/>
      <c r="O54911" s="216"/>
      <c r="Q54911" s="216"/>
      <c r="S54911" s="216"/>
    </row>
    <row r="54912" spans="5:19" ht="15" x14ac:dyDescent="0.25">
      <c r="E54912" s="216"/>
      <c r="G54912" s="216"/>
      <c r="I54912" s="216"/>
      <c r="K54912" s="216"/>
      <c r="M54912" s="216"/>
      <c r="O54912" s="216"/>
      <c r="Q54912" s="216"/>
      <c r="S54912" s="216"/>
    </row>
    <row r="54913" spans="5:19" ht="15" x14ac:dyDescent="0.25">
      <c r="E54913" s="216"/>
      <c r="G54913" s="216"/>
      <c r="I54913" s="216"/>
      <c r="K54913" s="216"/>
      <c r="M54913" s="216"/>
      <c r="O54913" s="216"/>
      <c r="Q54913" s="216"/>
      <c r="S54913" s="216"/>
    </row>
    <row r="54914" spans="5:19" ht="15" x14ac:dyDescent="0.25">
      <c r="E54914" s="216"/>
      <c r="G54914" s="216"/>
      <c r="I54914" s="216"/>
      <c r="K54914" s="216"/>
      <c r="M54914" s="216"/>
      <c r="O54914" s="216"/>
      <c r="Q54914" s="216"/>
      <c r="S54914" s="216"/>
    </row>
    <row r="54915" spans="5:19" ht="15" x14ac:dyDescent="0.25">
      <c r="E54915" s="216"/>
      <c r="G54915" s="216"/>
      <c r="I54915" s="216"/>
      <c r="K54915" s="216"/>
      <c r="M54915" s="216"/>
      <c r="O54915" s="216"/>
      <c r="Q54915" s="216"/>
      <c r="S54915" s="216"/>
    </row>
    <row r="54916" spans="5:19" ht="15" x14ac:dyDescent="0.25">
      <c r="E54916" s="216"/>
      <c r="G54916" s="216"/>
      <c r="I54916" s="216"/>
      <c r="K54916" s="216"/>
      <c r="M54916" s="216"/>
      <c r="O54916" s="216"/>
      <c r="Q54916" s="216"/>
      <c r="S54916" s="216"/>
    </row>
    <row r="54917" spans="5:19" ht="15" x14ac:dyDescent="0.25">
      <c r="E54917" s="216"/>
      <c r="G54917" s="216"/>
      <c r="I54917" s="216"/>
      <c r="K54917" s="216"/>
      <c r="M54917" s="216"/>
      <c r="O54917" s="216"/>
      <c r="Q54917" s="216"/>
      <c r="S54917" s="216"/>
    </row>
    <row r="54918" spans="5:19" ht="15" x14ac:dyDescent="0.25">
      <c r="E54918" s="216"/>
      <c r="G54918" s="216"/>
      <c r="I54918" s="216"/>
      <c r="K54918" s="216"/>
      <c r="M54918" s="216"/>
      <c r="O54918" s="216"/>
      <c r="Q54918" s="216"/>
      <c r="S54918" s="216"/>
    </row>
    <row r="54919" spans="5:19" ht="15" x14ac:dyDescent="0.25">
      <c r="E54919" s="216"/>
      <c r="G54919" s="216"/>
      <c r="I54919" s="216"/>
      <c r="K54919" s="216"/>
      <c r="M54919" s="216"/>
      <c r="O54919" s="216"/>
      <c r="Q54919" s="216"/>
      <c r="S54919" s="216"/>
    </row>
    <row r="54920" spans="5:19" ht="15" x14ac:dyDescent="0.25">
      <c r="E54920" s="216"/>
      <c r="G54920" s="216"/>
      <c r="I54920" s="216"/>
      <c r="K54920" s="216"/>
      <c r="M54920" s="216"/>
      <c r="O54920" s="216"/>
      <c r="Q54920" s="216"/>
      <c r="S54920" s="216"/>
    </row>
    <row r="54921" spans="5:19" ht="15" x14ac:dyDescent="0.25">
      <c r="E54921" s="216"/>
      <c r="G54921" s="216"/>
      <c r="I54921" s="216"/>
      <c r="K54921" s="216"/>
      <c r="M54921" s="216"/>
      <c r="O54921" s="216"/>
      <c r="Q54921" s="216"/>
      <c r="S54921" s="216"/>
    </row>
    <row r="54922" spans="5:19" ht="15" x14ac:dyDescent="0.25">
      <c r="E54922" s="216"/>
      <c r="G54922" s="216"/>
      <c r="I54922" s="216"/>
      <c r="K54922" s="216"/>
      <c r="M54922" s="216"/>
      <c r="O54922" s="216"/>
      <c r="Q54922" s="216"/>
      <c r="S54922" s="216"/>
    </row>
    <row r="54923" spans="5:19" ht="15" x14ac:dyDescent="0.25">
      <c r="E54923" s="216"/>
      <c r="G54923" s="216"/>
      <c r="I54923" s="216"/>
      <c r="K54923" s="216"/>
      <c r="M54923" s="216"/>
      <c r="O54923" s="216"/>
      <c r="Q54923" s="216"/>
      <c r="S54923" s="216"/>
    </row>
    <row r="54924" spans="5:19" ht="15" x14ac:dyDescent="0.25">
      <c r="E54924" s="216"/>
      <c r="G54924" s="216"/>
      <c r="I54924" s="216"/>
      <c r="K54924" s="216"/>
      <c r="M54924" s="216"/>
      <c r="O54924" s="216"/>
      <c r="Q54924" s="216"/>
      <c r="S54924" s="216"/>
    </row>
    <row r="54925" spans="5:19" ht="15" x14ac:dyDescent="0.25">
      <c r="E54925" s="216"/>
      <c r="G54925" s="216"/>
      <c r="I54925" s="216"/>
      <c r="K54925" s="216"/>
      <c r="M54925" s="216"/>
      <c r="O54925" s="216"/>
      <c r="Q54925" s="216"/>
      <c r="S54925" s="216"/>
    </row>
    <row r="54926" spans="5:19" ht="15" x14ac:dyDescent="0.25">
      <c r="E54926" s="216"/>
      <c r="G54926" s="216"/>
      <c r="I54926" s="216"/>
      <c r="K54926" s="216"/>
      <c r="M54926" s="216"/>
      <c r="O54926" s="216"/>
      <c r="Q54926" s="216"/>
      <c r="S54926" s="216"/>
    </row>
    <row r="54927" spans="5:19" ht="15" x14ac:dyDescent="0.25">
      <c r="E54927" s="216"/>
      <c r="G54927" s="216"/>
      <c r="I54927" s="216"/>
      <c r="K54927" s="216"/>
      <c r="M54927" s="216"/>
      <c r="O54927" s="216"/>
      <c r="Q54927" s="216"/>
      <c r="S54927" s="216"/>
    </row>
    <row r="54928" spans="5:19" ht="15" x14ac:dyDescent="0.25">
      <c r="E54928" s="216"/>
      <c r="G54928" s="216"/>
      <c r="I54928" s="216"/>
      <c r="K54928" s="216"/>
      <c r="M54928" s="216"/>
      <c r="O54928" s="216"/>
      <c r="Q54928" s="216"/>
      <c r="S54928" s="216"/>
    </row>
    <row r="54929" spans="5:19" ht="15" x14ac:dyDescent="0.25">
      <c r="E54929" s="216"/>
      <c r="G54929" s="216"/>
      <c r="I54929" s="216"/>
      <c r="K54929" s="216"/>
      <c r="M54929" s="216"/>
      <c r="O54929" s="216"/>
      <c r="Q54929" s="216"/>
      <c r="S54929" s="216"/>
    </row>
    <row r="54930" spans="5:19" ht="15" x14ac:dyDescent="0.25">
      <c r="E54930" s="216"/>
      <c r="G54930" s="216"/>
      <c r="I54930" s="216"/>
      <c r="K54930" s="216"/>
      <c r="M54930" s="216"/>
      <c r="O54930" s="216"/>
      <c r="Q54930" s="216"/>
      <c r="S54930" s="216"/>
    </row>
    <row r="54931" spans="5:19" ht="15" x14ac:dyDescent="0.25">
      <c r="E54931" s="216"/>
      <c r="G54931" s="216"/>
      <c r="I54931" s="216"/>
      <c r="K54931" s="216"/>
      <c r="M54931" s="216"/>
      <c r="O54931" s="216"/>
      <c r="Q54931" s="216"/>
      <c r="S54931" s="216"/>
    </row>
    <row r="54932" spans="5:19" ht="15" x14ac:dyDescent="0.25">
      <c r="E54932" s="216"/>
      <c r="G54932" s="216"/>
      <c r="I54932" s="216"/>
      <c r="K54932" s="216"/>
      <c r="M54932" s="216"/>
      <c r="O54932" s="216"/>
      <c r="Q54932" s="216"/>
      <c r="S54932" s="216"/>
    </row>
    <row r="54933" spans="5:19" ht="15" x14ac:dyDescent="0.25">
      <c r="E54933" s="216"/>
      <c r="G54933" s="216"/>
      <c r="I54933" s="216"/>
      <c r="K54933" s="216"/>
      <c r="M54933" s="216"/>
      <c r="O54933" s="216"/>
      <c r="Q54933" s="216"/>
      <c r="S54933" s="216"/>
    </row>
    <row r="54934" spans="5:19" ht="15" x14ac:dyDescent="0.25">
      <c r="E54934" s="216"/>
      <c r="G54934" s="216"/>
      <c r="I54934" s="216"/>
      <c r="K54934" s="216"/>
      <c r="M54934" s="216"/>
      <c r="O54934" s="216"/>
      <c r="Q54934" s="216"/>
      <c r="S54934" s="216"/>
    </row>
    <row r="54935" spans="5:19" ht="15" x14ac:dyDescent="0.25">
      <c r="E54935" s="216"/>
      <c r="G54935" s="216"/>
      <c r="I54935" s="216"/>
      <c r="K54935" s="216"/>
      <c r="M54935" s="216"/>
      <c r="O54935" s="216"/>
      <c r="Q54935" s="216"/>
      <c r="S54935" s="216"/>
    </row>
    <row r="54936" spans="5:19" ht="15" x14ac:dyDescent="0.25">
      <c r="E54936" s="216"/>
      <c r="G54936" s="216"/>
      <c r="I54936" s="216"/>
      <c r="K54936" s="216"/>
      <c r="M54936" s="216"/>
      <c r="O54936" s="216"/>
      <c r="Q54936" s="216"/>
      <c r="S54936" s="216"/>
    </row>
    <row r="54937" spans="5:19" ht="15" x14ac:dyDescent="0.25">
      <c r="E54937" s="216"/>
      <c r="G54937" s="216"/>
      <c r="I54937" s="216"/>
      <c r="K54937" s="216"/>
      <c r="M54937" s="216"/>
      <c r="O54937" s="216"/>
      <c r="Q54937" s="216"/>
      <c r="S54937" s="216"/>
    </row>
    <row r="54938" spans="5:19" ht="15" x14ac:dyDescent="0.25">
      <c r="E54938" s="216"/>
      <c r="G54938" s="216"/>
      <c r="I54938" s="216"/>
      <c r="K54938" s="216"/>
      <c r="M54938" s="216"/>
      <c r="O54938" s="216"/>
      <c r="Q54938" s="216"/>
      <c r="S54938" s="216"/>
    </row>
    <row r="54939" spans="5:19" ht="15" x14ac:dyDescent="0.25">
      <c r="E54939" s="216"/>
      <c r="G54939" s="216"/>
      <c r="I54939" s="216"/>
      <c r="K54939" s="216"/>
      <c r="M54939" s="216"/>
      <c r="O54939" s="216"/>
      <c r="Q54939" s="216"/>
      <c r="S54939" s="216"/>
    </row>
    <row r="54940" spans="5:19" ht="15" x14ac:dyDescent="0.25">
      <c r="E54940" s="216"/>
      <c r="G54940" s="216"/>
      <c r="I54940" s="216"/>
      <c r="K54940" s="216"/>
      <c r="M54940" s="216"/>
      <c r="O54940" s="216"/>
      <c r="Q54940" s="216"/>
      <c r="S54940" s="216"/>
    </row>
    <row r="54941" spans="5:19" ht="15" x14ac:dyDescent="0.25">
      <c r="E54941" s="216"/>
      <c r="G54941" s="216"/>
      <c r="I54941" s="216"/>
      <c r="K54941" s="216"/>
      <c r="M54941" s="216"/>
      <c r="O54941" s="216"/>
      <c r="Q54941" s="216"/>
      <c r="S54941" s="216"/>
    </row>
    <row r="54942" spans="5:19" ht="15" x14ac:dyDescent="0.25">
      <c r="E54942" s="216"/>
      <c r="G54942" s="216"/>
      <c r="I54942" s="216"/>
      <c r="K54942" s="216"/>
      <c r="M54942" s="216"/>
      <c r="O54942" s="216"/>
      <c r="Q54942" s="216"/>
      <c r="S54942" s="216"/>
    </row>
    <row r="54943" spans="5:19" ht="15" x14ac:dyDescent="0.25">
      <c r="E54943" s="216"/>
      <c r="G54943" s="216"/>
      <c r="I54943" s="216"/>
      <c r="K54943" s="216"/>
      <c r="M54943" s="216"/>
      <c r="O54943" s="216"/>
      <c r="Q54943" s="216"/>
      <c r="S54943" s="216"/>
    </row>
    <row r="54944" spans="5:19" ht="15" x14ac:dyDescent="0.25">
      <c r="E54944" s="216"/>
      <c r="G54944" s="216"/>
      <c r="I54944" s="216"/>
      <c r="K54944" s="216"/>
      <c r="M54944" s="216"/>
      <c r="O54944" s="216"/>
      <c r="Q54944" s="216"/>
      <c r="S54944" s="216"/>
    </row>
    <row r="54945" spans="5:19" ht="15" x14ac:dyDescent="0.25">
      <c r="E54945" s="216"/>
      <c r="G54945" s="216"/>
      <c r="I54945" s="216"/>
      <c r="K54945" s="216"/>
      <c r="M54945" s="216"/>
      <c r="O54945" s="216"/>
      <c r="Q54945" s="216"/>
      <c r="S54945" s="216"/>
    </row>
    <row r="54946" spans="5:19" ht="15" x14ac:dyDescent="0.25">
      <c r="E54946" s="216"/>
      <c r="G54946" s="216"/>
      <c r="I54946" s="216"/>
      <c r="K54946" s="216"/>
      <c r="M54946" s="216"/>
      <c r="O54946" s="216"/>
      <c r="Q54946" s="216"/>
      <c r="S54946" s="216"/>
    </row>
    <row r="54947" spans="5:19" ht="15" x14ac:dyDescent="0.25">
      <c r="E54947" s="216"/>
      <c r="G54947" s="216"/>
      <c r="I54947" s="216"/>
      <c r="K54947" s="216"/>
      <c r="M54947" s="216"/>
      <c r="O54947" s="216"/>
      <c r="Q54947" s="216"/>
      <c r="S54947" s="216"/>
    </row>
    <row r="54948" spans="5:19" ht="15" x14ac:dyDescent="0.25">
      <c r="E54948" s="216"/>
      <c r="G54948" s="216"/>
      <c r="I54948" s="216"/>
      <c r="K54948" s="216"/>
      <c r="M54948" s="216"/>
      <c r="O54948" s="216"/>
      <c r="Q54948" s="216"/>
      <c r="S54948" s="216"/>
    </row>
    <row r="54949" spans="5:19" ht="15" x14ac:dyDescent="0.25">
      <c r="E54949" s="216"/>
      <c r="G54949" s="216"/>
      <c r="I54949" s="216"/>
      <c r="K54949" s="216"/>
      <c r="M54949" s="216"/>
      <c r="O54949" s="216"/>
      <c r="Q54949" s="216"/>
      <c r="S54949" s="216"/>
    </row>
    <row r="54950" spans="5:19" ht="15" x14ac:dyDescent="0.25">
      <c r="E54950" s="216"/>
      <c r="G54950" s="216"/>
      <c r="I54950" s="216"/>
      <c r="K54950" s="216"/>
      <c r="M54950" s="216"/>
      <c r="O54950" s="216"/>
      <c r="Q54950" s="216"/>
      <c r="S54950" s="216"/>
    </row>
    <row r="54951" spans="5:19" ht="15" x14ac:dyDescent="0.25">
      <c r="E54951" s="216"/>
      <c r="G54951" s="216"/>
      <c r="I54951" s="216"/>
      <c r="K54951" s="216"/>
      <c r="M54951" s="216"/>
      <c r="O54951" s="216"/>
      <c r="Q54951" s="216"/>
      <c r="S54951" s="216"/>
    </row>
    <row r="54952" spans="5:19" ht="15" x14ac:dyDescent="0.25">
      <c r="E54952" s="216"/>
      <c r="G54952" s="216"/>
      <c r="I54952" s="216"/>
      <c r="K54952" s="216"/>
      <c r="M54952" s="216"/>
      <c r="O54952" s="216"/>
      <c r="Q54952" s="216"/>
      <c r="S54952" s="216"/>
    </row>
    <row r="54953" spans="5:19" ht="15" x14ac:dyDescent="0.25">
      <c r="E54953" s="216"/>
      <c r="G54953" s="216"/>
      <c r="I54953" s="216"/>
      <c r="K54953" s="216"/>
      <c r="M54953" s="216"/>
      <c r="O54953" s="216"/>
      <c r="Q54953" s="216"/>
      <c r="S54953" s="216"/>
    </row>
    <row r="54954" spans="5:19" ht="15" x14ac:dyDescent="0.25">
      <c r="E54954" s="216"/>
      <c r="G54954" s="216"/>
      <c r="I54954" s="216"/>
      <c r="K54954" s="216"/>
      <c r="M54954" s="216"/>
      <c r="O54954" s="216"/>
      <c r="Q54954" s="216"/>
      <c r="S54954" s="216"/>
    </row>
    <row r="54955" spans="5:19" ht="15" x14ac:dyDescent="0.25">
      <c r="E54955" s="216"/>
      <c r="G54955" s="216"/>
      <c r="I54955" s="216"/>
      <c r="K54955" s="216"/>
      <c r="M54955" s="216"/>
      <c r="O54955" s="216"/>
      <c r="Q54955" s="216"/>
      <c r="S54955" s="216"/>
    </row>
    <row r="54956" spans="5:19" ht="15" x14ac:dyDescent="0.25">
      <c r="E54956" s="216"/>
      <c r="G54956" s="216"/>
      <c r="I54956" s="216"/>
      <c r="K54956" s="216"/>
      <c r="M54956" s="216"/>
      <c r="O54956" s="216"/>
      <c r="Q54956" s="216"/>
      <c r="S54956" s="216"/>
    </row>
    <row r="54957" spans="5:19" ht="15" x14ac:dyDescent="0.25">
      <c r="E54957" s="216"/>
      <c r="G54957" s="216"/>
      <c r="I54957" s="216"/>
      <c r="K54957" s="216"/>
      <c r="M54957" s="216"/>
      <c r="O54957" s="216"/>
      <c r="Q54957" s="216"/>
      <c r="S54957" s="216"/>
    </row>
    <row r="54958" spans="5:19" ht="15" x14ac:dyDescent="0.25">
      <c r="E54958" s="216"/>
      <c r="G54958" s="216"/>
      <c r="I54958" s="216"/>
      <c r="K54958" s="216"/>
      <c r="M54958" s="216"/>
      <c r="O54958" s="216"/>
      <c r="Q54958" s="216"/>
      <c r="S54958" s="216"/>
    </row>
    <row r="54959" spans="5:19" ht="15" x14ac:dyDescent="0.25">
      <c r="E54959" s="216"/>
      <c r="G54959" s="216"/>
      <c r="I54959" s="216"/>
      <c r="K54959" s="216"/>
      <c r="M54959" s="216"/>
      <c r="O54959" s="216"/>
      <c r="Q54959" s="216"/>
      <c r="S54959" s="216"/>
    </row>
    <row r="54960" spans="5:19" ht="15" x14ac:dyDescent="0.25">
      <c r="E54960" s="216"/>
      <c r="G54960" s="216"/>
      <c r="I54960" s="216"/>
      <c r="K54960" s="216"/>
      <c r="M54960" s="216"/>
      <c r="O54960" s="216"/>
      <c r="Q54960" s="216"/>
      <c r="S54960" s="216"/>
    </row>
    <row r="54961" spans="5:19" ht="15" x14ac:dyDescent="0.25">
      <c r="E54961" s="216"/>
      <c r="G54961" s="216"/>
      <c r="I54961" s="216"/>
      <c r="K54961" s="216"/>
      <c r="M54961" s="216"/>
      <c r="O54961" s="216"/>
      <c r="Q54961" s="216"/>
      <c r="S54961" s="216"/>
    </row>
    <row r="54962" spans="5:19" ht="15" x14ac:dyDescent="0.25">
      <c r="E54962" s="216"/>
      <c r="G54962" s="216"/>
      <c r="I54962" s="216"/>
      <c r="K54962" s="216"/>
      <c r="M54962" s="216"/>
      <c r="O54962" s="216"/>
      <c r="Q54962" s="216"/>
      <c r="S54962" s="216"/>
    </row>
    <row r="54963" spans="5:19" ht="15" x14ac:dyDescent="0.25">
      <c r="E54963" s="216"/>
      <c r="G54963" s="216"/>
      <c r="I54963" s="216"/>
      <c r="K54963" s="216"/>
      <c r="M54963" s="216"/>
      <c r="O54963" s="216"/>
      <c r="Q54963" s="216"/>
      <c r="S54963" s="216"/>
    </row>
    <row r="54964" spans="5:19" ht="15" x14ac:dyDescent="0.25">
      <c r="E54964" s="216"/>
      <c r="G54964" s="216"/>
      <c r="I54964" s="216"/>
      <c r="K54964" s="216"/>
      <c r="M54964" s="216"/>
      <c r="O54964" s="216"/>
      <c r="Q54964" s="216"/>
      <c r="S54964" s="216"/>
    </row>
    <row r="54965" spans="5:19" ht="15" x14ac:dyDescent="0.25">
      <c r="E54965" s="216"/>
      <c r="G54965" s="216"/>
      <c r="I54965" s="216"/>
      <c r="K54965" s="216"/>
      <c r="M54965" s="216"/>
      <c r="O54965" s="216"/>
      <c r="Q54965" s="216"/>
      <c r="S54965" s="216"/>
    </row>
    <row r="54966" spans="5:19" ht="15" x14ac:dyDescent="0.25">
      <c r="E54966" s="216"/>
      <c r="G54966" s="216"/>
      <c r="I54966" s="216"/>
      <c r="K54966" s="216"/>
      <c r="M54966" s="216"/>
      <c r="O54966" s="216"/>
      <c r="Q54966" s="216"/>
      <c r="S54966" s="216"/>
    </row>
    <row r="54967" spans="5:19" ht="15" x14ac:dyDescent="0.25">
      <c r="E54967" s="216"/>
      <c r="G54967" s="216"/>
      <c r="I54967" s="216"/>
      <c r="K54967" s="216"/>
      <c r="M54967" s="216"/>
      <c r="O54967" s="216"/>
      <c r="Q54967" s="216"/>
      <c r="S54967" s="216"/>
    </row>
    <row r="54968" spans="5:19" ht="15" x14ac:dyDescent="0.25">
      <c r="E54968" s="216"/>
      <c r="G54968" s="216"/>
      <c r="I54968" s="216"/>
      <c r="K54968" s="216"/>
      <c r="M54968" s="216"/>
      <c r="O54968" s="216"/>
      <c r="Q54968" s="216"/>
      <c r="S54968" s="216"/>
    </row>
    <row r="54969" spans="5:19" ht="15" x14ac:dyDescent="0.25">
      <c r="E54969" s="216"/>
      <c r="G54969" s="216"/>
      <c r="I54969" s="216"/>
      <c r="K54969" s="216"/>
      <c r="M54969" s="216"/>
      <c r="O54969" s="216"/>
      <c r="Q54969" s="216"/>
      <c r="S54969" s="216"/>
    </row>
    <row r="54970" spans="5:19" ht="15" x14ac:dyDescent="0.25">
      <c r="E54970" s="216"/>
      <c r="G54970" s="216"/>
      <c r="I54970" s="216"/>
      <c r="K54970" s="216"/>
      <c r="M54970" s="216"/>
      <c r="O54970" s="216"/>
      <c r="Q54970" s="216"/>
      <c r="S54970" s="216"/>
    </row>
    <row r="54971" spans="5:19" ht="15" x14ac:dyDescent="0.25">
      <c r="E54971" s="216"/>
      <c r="G54971" s="216"/>
      <c r="I54971" s="216"/>
      <c r="K54971" s="216"/>
      <c r="M54971" s="216"/>
      <c r="O54971" s="216"/>
      <c r="Q54971" s="216"/>
      <c r="S54971" s="216"/>
    </row>
    <row r="54972" spans="5:19" ht="15" x14ac:dyDescent="0.25">
      <c r="E54972" s="216"/>
      <c r="G54972" s="216"/>
      <c r="I54972" s="216"/>
      <c r="K54972" s="216"/>
      <c r="M54972" s="216"/>
      <c r="O54972" s="216"/>
      <c r="Q54972" s="216"/>
      <c r="S54972" s="216"/>
    </row>
    <row r="54973" spans="5:19" ht="15" x14ac:dyDescent="0.25">
      <c r="E54973" s="216"/>
      <c r="G54973" s="216"/>
      <c r="I54973" s="216"/>
      <c r="K54973" s="216"/>
      <c r="M54973" s="216"/>
      <c r="O54973" s="216"/>
      <c r="Q54973" s="216"/>
      <c r="S54973" s="216"/>
    </row>
    <row r="54974" spans="5:19" ht="15" x14ac:dyDescent="0.25">
      <c r="E54974" s="216"/>
      <c r="G54974" s="216"/>
      <c r="I54974" s="216"/>
      <c r="K54974" s="216"/>
      <c r="M54974" s="216"/>
      <c r="O54974" s="216"/>
      <c r="Q54974" s="216"/>
      <c r="S54974" s="216"/>
    </row>
    <row r="54975" spans="5:19" ht="15" x14ac:dyDescent="0.25">
      <c r="E54975" s="216"/>
      <c r="G54975" s="216"/>
      <c r="I54975" s="216"/>
      <c r="K54975" s="216"/>
      <c r="M54975" s="216"/>
      <c r="O54975" s="216"/>
      <c r="Q54975" s="216"/>
      <c r="S54975" s="216"/>
    </row>
    <row r="54976" spans="5:19" ht="15" x14ac:dyDescent="0.25">
      <c r="E54976" s="216"/>
      <c r="G54976" s="216"/>
      <c r="I54976" s="216"/>
      <c r="K54976" s="216"/>
      <c r="M54976" s="216"/>
      <c r="O54976" s="216"/>
      <c r="Q54976" s="216"/>
      <c r="S54976" s="216"/>
    </row>
    <row r="54977" spans="5:19" ht="15" x14ac:dyDescent="0.25">
      <c r="E54977" s="216"/>
      <c r="G54977" s="216"/>
      <c r="I54977" s="216"/>
      <c r="K54977" s="216"/>
      <c r="M54977" s="216"/>
      <c r="O54977" s="216"/>
      <c r="Q54977" s="216"/>
      <c r="S54977" s="216"/>
    </row>
    <row r="54978" spans="5:19" ht="15" x14ac:dyDescent="0.25">
      <c r="E54978" s="216"/>
      <c r="G54978" s="216"/>
      <c r="I54978" s="216"/>
      <c r="K54978" s="216"/>
      <c r="M54978" s="216"/>
      <c r="O54978" s="216"/>
      <c r="Q54978" s="216"/>
      <c r="S54978" s="216"/>
    </row>
    <row r="54979" spans="5:19" ht="15" x14ac:dyDescent="0.25">
      <c r="E54979" s="216"/>
      <c r="G54979" s="216"/>
      <c r="I54979" s="216"/>
      <c r="K54979" s="216"/>
      <c r="M54979" s="216"/>
      <c r="O54979" s="216"/>
      <c r="Q54979" s="216"/>
      <c r="S54979" s="216"/>
    </row>
    <row r="54980" spans="5:19" ht="15" x14ac:dyDescent="0.25">
      <c r="E54980" s="216"/>
      <c r="G54980" s="216"/>
      <c r="I54980" s="216"/>
      <c r="K54980" s="216"/>
      <c r="M54980" s="216"/>
      <c r="O54980" s="216"/>
      <c r="Q54980" s="216"/>
      <c r="S54980" s="216"/>
    </row>
    <row r="54981" spans="5:19" ht="15" x14ac:dyDescent="0.25">
      <c r="E54981" s="216"/>
      <c r="G54981" s="216"/>
      <c r="I54981" s="216"/>
      <c r="K54981" s="216"/>
      <c r="M54981" s="216"/>
      <c r="O54981" s="216"/>
      <c r="Q54981" s="216"/>
      <c r="S54981" s="216"/>
    </row>
    <row r="54982" spans="5:19" ht="15" x14ac:dyDescent="0.25">
      <c r="E54982" s="216"/>
      <c r="G54982" s="216"/>
      <c r="I54982" s="216"/>
      <c r="K54982" s="216"/>
      <c r="M54982" s="216"/>
      <c r="O54982" s="216"/>
      <c r="Q54982" s="216"/>
      <c r="S54982" s="216"/>
    </row>
    <row r="54983" spans="5:19" ht="15" x14ac:dyDescent="0.25">
      <c r="E54983" s="216"/>
      <c r="G54983" s="216"/>
      <c r="I54983" s="216"/>
      <c r="K54983" s="216"/>
      <c r="M54983" s="216"/>
      <c r="O54983" s="216"/>
      <c r="Q54983" s="216"/>
      <c r="S54983" s="216"/>
    </row>
    <row r="54984" spans="5:19" ht="15" x14ac:dyDescent="0.25">
      <c r="E54984" s="216"/>
      <c r="G54984" s="216"/>
      <c r="I54984" s="216"/>
      <c r="K54984" s="216"/>
      <c r="M54984" s="216"/>
      <c r="O54984" s="216"/>
      <c r="Q54984" s="216"/>
      <c r="S54984" s="216"/>
    </row>
    <row r="54985" spans="5:19" ht="15" x14ac:dyDescent="0.25">
      <c r="E54985" s="216"/>
      <c r="G54985" s="216"/>
      <c r="I54985" s="216"/>
      <c r="K54985" s="216"/>
      <c r="M54985" s="216"/>
      <c r="O54985" s="216"/>
      <c r="Q54985" s="216"/>
      <c r="S54985" s="216"/>
    </row>
    <row r="54986" spans="5:19" ht="15" x14ac:dyDescent="0.25">
      <c r="E54986" s="216"/>
      <c r="G54986" s="216"/>
      <c r="I54986" s="216"/>
      <c r="K54986" s="216"/>
      <c r="M54986" s="216"/>
      <c r="O54986" s="216"/>
      <c r="Q54986" s="216"/>
      <c r="S54986" s="216"/>
    </row>
    <row r="54987" spans="5:19" ht="15" x14ac:dyDescent="0.25">
      <c r="E54987" s="216"/>
      <c r="G54987" s="216"/>
      <c r="I54987" s="216"/>
      <c r="K54987" s="216"/>
      <c r="M54987" s="216"/>
      <c r="O54987" s="216"/>
      <c r="Q54987" s="216"/>
      <c r="S54987" s="216"/>
    </row>
    <row r="54988" spans="5:19" ht="15" x14ac:dyDescent="0.25">
      <c r="E54988" s="216"/>
      <c r="G54988" s="216"/>
      <c r="I54988" s="216"/>
      <c r="K54988" s="216"/>
      <c r="M54988" s="216"/>
      <c r="O54988" s="216"/>
      <c r="Q54988" s="216"/>
      <c r="S54988" s="216"/>
    </row>
    <row r="54989" spans="5:19" ht="15" x14ac:dyDescent="0.25">
      <c r="E54989" s="216"/>
      <c r="G54989" s="216"/>
      <c r="I54989" s="216"/>
      <c r="K54989" s="216"/>
      <c r="M54989" s="216"/>
      <c r="O54989" s="216"/>
      <c r="Q54989" s="216"/>
      <c r="S54989" s="216"/>
    </row>
    <row r="54990" spans="5:19" ht="15" x14ac:dyDescent="0.25">
      <c r="E54990" s="216"/>
      <c r="G54990" s="216"/>
      <c r="I54990" s="216"/>
      <c r="K54990" s="216"/>
      <c r="M54990" s="216"/>
      <c r="O54990" s="216"/>
      <c r="Q54990" s="216"/>
      <c r="S54990" s="216"/>
    </row>
    <row r="54991" spans="5:19" ht="15" x14ac:dyDescent="0.25">
      <c r="E54991" s="216"/>
      <c r="G54991" s="216"/>
      <c r="I54991" s="216"/>
      <c r="K54991" s="216"/>
      <c r="M54991" s="216"/>
      <c r="O54991" s="216"/>
      <c r="Q54991" s="216"/>
      <c r="S54991" s="216"/>
    </row>
    <row r="54992" spans="5:19" ht="15" x14ac:dyDescent="0.25">
      <c r="E54992" s="216"/>
      <c r="G54992" s="216"/>
      <c r="I54992" s="216"/>
      <c r="K54992" s="216"/>
      <c r="M54992" s="216"/>
      <c r="O54992" s="216"/>
      <c r="Q54992" s="216"/>
      <c r="S54992" s="216"/>
    </row>
    <row r="54993" spans="5:19" ht="15" x14ac:dyDescent="0.25">
      <c r="E54993" s="216"/>
      <c r="G54993" s="216"/>
      <c r="I54993" s="216"/>
      <c r="K54993" s="216"/>
      <c r="M54993" s="216"/>
      <c r="O54993" s="216"/>
      <c r="Q54993" s="216"/>
      <c r="S54993" s="216"/>
    </row>
    <row r="54994" spans="5:19" ht="15" x14ac:dyDescent="0.25">
      <c r="E54994" s="216"/>
      <c r="G54994" s="216"/>
      <c r="I54994" s="216"/>
      <c r="K54994" s="216"/>
      <c r="M54994" s="216"/>
      <c r="O54994" s="216"/>
      <c r="Q54994" s="216"/>
      <c r="S54994" s="216"/>
    </row>
    <row r="54995" spans="5:19" ht="15" x14ac:dyDescent="0.25">
      <c r="E54995" s="216"/>
      <c r="G54995" s="216"/>
      <c r="I54995" s="216"/>
      <c r="K54995" s="216"/>
      <c r="M54995" s="216"/>
      <c r="O54995" s="216"/>
      <c r="Q54995" s="216"/>
      <c r="S54995" s="216"/>
    </row>
    <row r="54996" spans="5:19" ht="15" x14ac:dyDescent="0.25">
      <c r="E54996" s="216"/>
      <c r="G54996" s="216"/>
      <c r="I54996" s="216"/>
      <c r="K54996" s="216"/>
      <c r="M54996" s="216"/>
      <c r="O54996" s="216"/>
      <c r="Q54996" s="216"/>
      <c r="S54996" s="216"/>
    </row>
    <row r="54997" spans="5:19" ht="15" x14ac:dyDescent="0.25">
      <c r="E54997" s="216"/>
      <c r="G54997" s="216"/>
      <c r="I54997" s="216"/>
      <c r="K54997" s="216"/>
      <c r="M54997" s="216"/>
      <c r="O54997" s="216"/>
      <c r="Q54997" s="216"/>
      <c r="S54997" s="216"/>
    </row>
    <row r="54998" spans="5:19" ht="15" x14ac:dyDescent="0.25">
      <c r="E54998" s="216"/>
      <c r="G54998" s="216"/>
      <c r="I54998" s="216"/>
      <c r="K54998" s="216"/>
      <c r="M54998" s="216"/>
      <c r="O54998" s="216"/>
      <c r="Q54998" s="216"/>
      <c r="S54998" s="216"/>
    </row>
    <row r="54999" spans="5:19" ht="15" x14ac:dyDescent="0.25">
      <c r="E54999" s="216"/>
      <c r="G54999" s="216"/>
      <c r="I54999" s="216"/>
      <c r="K54999" s="216"/>
      <c r="M54999" s="216"/>
      <c r="O54999" s="216"/>
      <c r="Q54999" s="216"/>
      <c r="S54999" s="216"/>
    </row>
    <row r="55000" spans="5:19" ht="15" x14ac:dyDescent="0.25">
      <c r="E55000" s="216"/>
      <c r="G55000" s="216"/>
      <c r="I55000" s="216"/>
      <c r="K55000" s="216"/>
      <c r="M55000" s="216"/>
      <c r="O55000" s="216"/>
      <c r="Q55000" s="216"/>
      <c r="S55000" s="216"/>
    </row>
    <row r="55001" spans="5:19" ht="15" x14ac:dyDescent="0.25">
      <c r="E55001" s="216"/>
      <c r="G55001" s="216"/>
      <c r="I55001" s="216"/>
      <c r="K55001" s="216"/>
      <c r="M55001" s="216"/>
      <c r="O55001" s="216"/>
      <c r="Q55001" s="216"/>
      <c r="S55001" s="216"/>
    </row>
    <row r="55002" spans="5:19" ht="15" x14ac:dyDescent="0.25">
      <c r="E55002" s="216"/>
      <c r="G55002" s="216"/>
      <c r="I55002" s="216"/>
      <c r="K55002" s="216"/>
      <c r="M55002" s="216"/>
      <c r="O55002" s="216"/>
      <c r="Q55002" s="216"/>
      <c r="S55002" s="216"/>
    </row>
    <row r="55003" spans="5:19" ht="15" x14ac:dyDescent="0.25">
      <c r="E55003" s="216"/>
      <c r="G55003" s="216"/>
      <c r="I55003" s="216"/>
      <c r="K55003" s="216"/>
      <c r="M55003" s="216"/>
      <c r="O55003" s="216"/>
      <c r="Q55003" s="216"/>
      <c r="S55003" s="216"/>
    </row>
    <row r="55004" spans="5:19" ht="15" x14ac:dyDescent="0.25">
      <c r="E55004" s="216"/>
      <c r="G55004" s="216"/>
      <c r="I55004" s="216"/>
      <c r="K55004" s="216"/>
      <c r="M55004" s="216"/>
      <c r="O55004" s="216"/>
      <c r="Q55004" s="216"/>
      <c r="S55004" s="216"/>
    </row>
    <row r="55005" spans="5:19" ht="15" x14ac:dyDescent="0.25">
      <c r="E55005" s="216"/>
      <c r="G55005" s="216"/>
      <c r="I55005" s="216"/>
      <c r="K55005" s="216"/>
      <c r="M55005" s="216"/>
      <c r="O55005" s="216"/>
      <c r="Q55005" s="216"/>
      <c r="S55005" s="216"/>
    </row>
    <row r="55006" spans="5:19" ht="15" x14ac:dyDescent="0.25">
      <c r="E55006" s="216"/>
      <c r="G55006" s="216"/>
      <c r="I55006" s="216"/>
      <c r="K55006" s="216"/>
      <c r="M55006" s="216"/>
      <c r="O55006" s="216"/>
      <c r="Q55006" s="216"/>
      <c r="S55006" s="216"/>
    </row>
    <row r="55007" spans="5:19" ht="15" x14ac:dyDescent="0.25">
      <c r="E55007" s="216"/>
      <c r="G55007" s="216"/>
      <c r="I55007" s="216"/>
      <c r="K55007" s="216"/>
      <c r="M55007" s="216"/>
      <c r="O55007" s="216"/>
      <c r="Q55007" s="216"/>
      <c r="S55007" s="216"/>
    </row>
    <row r="55008" spans="5:19" ht="15" x14ac:dyDescent="0.25">
      <c r="E55008" s="216"/>
      <c r="G55008" s="216"/>
      <c r="I55008" s="216"/>
      <c r="K55008" s="216"/>
      <c r="M55008" s="216"/>
      <c r="O55008" s="216"/>
      <c r="Q55008" s="216"/>
      <c r="S55008" s="216"/>
    </row>
    <row r="55009" spans="5:19" ht="15" x14ac:dyDescent="0.25">
      <c r="E55009" s="216"/>
      <c r="G55009" s="216"/>
      <c r="I55009" s="216"/>
      <c r="K55009" s="216"/>
      <c r="M55009" s="216"/>
      <c r="O55009" s="216"/>
      <c r="Q55009" s="216"/>
      <c r="S55009" s="216"/>
    </row>
    <row r="55010" spans="5:19" ht="15" x14ac:dyDescent="0.25">
      <c r="E55010" s="216"/>
      <c r="G55010" s="216"/>
      <c r="I55010" s="216"/>
      <c r="K55010" s="216"/>
      <c r="M55010" s="216"/>
      <c r="O55010" s="216"/>
      <c r="Q55010" s="216"/>
      <c r="S55010" s="216"/>
    </row>
    <row r="55011" spans="5:19" ht="15" x14ac:dyDescent="0.25">
      <c r="E55011" s="216"/>
      <c r="G55011" s="216"/>
      <c r="I55011" s="216"/>
      <c r="K55011" s="216"/>
      <c r="M55011" s="216"/>
      <c r="O55011" s="216"/>
      <c r="Q55011" s="216"/>
      <c r="S55011" s="216"/>
    </row>
    <row r="55012" spans="5:19" ht="15" x14ac:dyDescent="0.25">
      <c r="E55012" s="216"/>
      <c r="G55012" s="216"/>
      <c r="I55012" s="216"/>
      <c r="K55012" s="216"/>
      <c r="M55012" s="216"/>
      <c r="O55012" s="216"/>
      <c r="Q55012" s="216"/>
      <c r="S55012" s="216"/>
    </row>
    <row r="55013" spans="5:19" ht="15" x14ac:dyDescent="0.25">
      <c r="E55013" s="216"/>
      <c r="G55013" s="216"/>
      <c r="I55013" s="216"/>
      <c r="K55013" s="216"/>
      <c r="M55013" s="216"/>
      <c r="O55013" s="216"/>
      <c r="Q55013" s="216"/>
      <c r="S55013" s="216"/>
    </row>
    <row r="55014" spans="5:19" ht="15" x14ac:dyDescent="0.25">
      <c r="E55014" s="216"/>
      <c r="G55014" s="216"/>
      <c r="I55014" s="216"/>
      <c r="K55014" s="216"/>
      <c r="M55014" s="216"/>
      <c r="O55014" s="216"/>
      <c r="Q55014" s="216"/>
      <c r="S55014" s="216"/>
    </row>
    <row r="55015" spans="5:19" ht="15" x14ac:dyDescent="0.25">
      <c r="E55015" s="216"/>
      <c r="G55015" s="216"/>
      <c r="I55015" s="216"/>
      <c r="K55015" s="216"/>
      <c r="M55015" s="216"/>
      <c r="O55015" s="216"/>
      <c r="Q55015" s="216"/>
      <c r="S55015" s="216"/>
    </row>
    <row r="55016" spans="5:19" ht="15" x14ac:dyDescent="0.25">
      <c r="E55016" s="216"/>
      <c r="G55016" s="216"/>
      <c r="I55016" s="216"/>
      <c r="K55016" s="216"/>
      <c r="M55016" s="216"/>
      <c r="O55016" s="216"/>
      <c r="Q55016" s="216"/>
      <c r="S55016" s="216"/>
    </row>
    <row r="55017" spans="5:19" ht="15" x14ac:dyDescent="0.25">
      <c r="E55017" s="216"/>
      <c r="G55017" s="216"/>
      <c r="I55017" s="216"/>
      <c r="K55017" s="216"/>
      <c r="M55017" s="216"/>
      <c r="O55017" s="216"/>
      <c r="Q55017" s="216"/>
      <c r="S55017" s="216"/>
    </row>
    <row r="55018" spans="5:19" ht="15" x14ac:dyDescent="0.25">
      <c r="E55018" s="216"/>
      <c r="G55018" s="216"/>
      <c r="I55018" s="216"/>
      <c r="K55018" s="216"/>
      <c r="M55018" s="216"/>
      <c r="O55018" s="216"/>
      <c r="Q55018" s="216"/>
      <c r="S55018" s="216"/>
    </row>
    <row r="55019" spans="5:19" ht="15" x14ac:dyDescent="0.25">
      <c r="E55019" s="216"/>
      <c r="G55019" s="216"/>
      <c r="I55019" s="216"/>
      <c r="K55019" s="216"/>
      <c r="M55019" s="216"/>
      <c r="O55019" s="216"/>
      <c r="Q55019" s="216"/>
      <c r="S55019" s="216"/>
    </row>
    <row r="55020" spans="5:19" ht="15" x14ac:dyDescent="0.25">
      <c r="E55020" s="216"/>
      <c r="G55020" s="216"/>
      <c r="I55020" s="216"/>
      <c r="K55020" s="216"/>
      <c r="M55020" s="216"/>
      <c r="O55020" s="216"/>
      <c r="Q55020" s="216"/>
      <c r="S55020" s="216"/>
    </row>
    <row r="55021" spans="5:19" ht="15" x14ac:dyDescent="0.25">
      <c r="E55021" s="216"/>
      <c r="G55021" s="216"/>
      <c r="I55021" s="216"/>
      <c r="K55021" s="216"/>
      <c r="M55021" s="216"/>
      <c r="O55021" s="216"/>
      <c r="Q55021" s="216"/>
      <c r="S55021" s="216"/>
    </row>
    <row r="55022" spans="5:19" ht="15" x14ac:dyDescent="0.25">
      <c r="E55022" s="216"/>
      <c r="G55022" s="216"/>
      <c r="I55022" s="216"/>
      <c r="K55022" s="216"/>
      <c r="M55022" s="216"/>
      <c r="O55022" s="216"/>
      <c r="Q55022" s="216"/>
      <c r="S55022" s="216"/>
    </row>
    <row r="55023" spans="5:19" ht="15" x14ac:dyDescent="0.25">
      <c r="E55023" s="216"/>
      <c r="G55023" s="216"/>
      <c r="I55023" s="216"/>
      <c r="K55023" s="216"/>
      <c r="M55023" s="216"/>
      <c r="O55023" s="216"/>
      <c r="Q55023" s="216"/>
      <c r="S55023" s="216"/>
    </row>
    <row r="55024" spans="5:19" ht="15" x14ac:dyDescent="0.25">
      <c r="E55024" s="216"/>
      <c r="G55024" s="216"/>
      <c r="I55024" s="216"/>
      <c r="K55024" s="216"/>
      <c r="M55024" s="216"/>
      <c r="O55024" s="216"/>
      <c r="Q55024" s="216"/>
      <c r="S55024" s="216"/>
    </row>
    <row r="55025" spans="5:19" ht="15" x14ac:dyDescent="0.25">
      <c r="E55025" s="216"/>
      <c r="G55025" s="216"/>
      <c r="I55025" s="216"/>
      <c r="K55025" s="216"/>
      <c r="M55025" s="216"/>
      <c r="O55025" s="216"/>
      <c r="Q55025" s="216"/>
      <c r="S55025" s="216"/>
    </row>
    <row r="55026" spans="5:19" ht="15" x14ac:dyDescent="0.25">
      <c r="E55026" s="216"/>
      <c r="G55026" s="216"/>
      <c r="I55026" s="216"/>
      <c r="K55026" s="216"/>
      <c r="M55026" s="216"/>
      <c r="O55026" s="216"/>
      <c r="Q55026" s="216"/>
      <c r="S55026" s="216"/>
    </row>
    <row r="55027" spans="5:19" ht="15" x14ac:dyDescent="0.25">
      <c r="E55027" s="216"/>
      <c r="G55027" s="216"/>
      <c r="I55027" s="216"/>
      <c r="K55027" s="216"/>
      <c r="M55027" s="216"/>
      <c r="O55027" s="216"/>
      <c r="Q55027" s="216"/>
      <c r="S55027" s="216"/>
    </row>
    <row r="55028" spans="5:19" ht="15" x14ac:dyDescent="0.25">
      <c r="E55028" s="216"/>
      <c r="G55028" s="216"/>
      <c r="I55028" s="216"/>
      <c r="K55028" s="216"/>
      <c r="M55028" s="216"/>
      <c r="O55028" s="216"/>
      <c r="Q55028" s="216"/>
      <c r="S55028" s="216"/>
    </row>
    <row r="55029" spans="5:19" ht="15" x14ac:dyDescent="0.25">
      <c r="E55029" s="216"/>
      <c r="G55029" s="216"/>
      <c r="I55029" s="216"/>
      <c r="K55029" s="216"/>
      <c r="M55029" s="216"/>
      <c r="O55029" s="216"/>
      <c r="Q55029" s="216"/>
      <c r="S55029" s="216"/>
    </row>
    <row r="55030" spans="5:19" ht="15" x14ac:dyDescent="0.25">
      <c r="E55030" s="216"/>
      <c r="G55030" s="216"/>
      <c r="I55030" s="216"/>
      <c r="K55030" s="216"/>
      <c r="M55030" s="216"/>
      <c r="O55030" s="216"/>
      <c r="Q55030" s="216"/>
      <c r="S55030" s="216"/>
    </row>
    <row r="55031" spans="5:19" ht="15" x14ac:dyDescent="0.25">
      <c r="E55031" s="216"/>
      <c r="G55031" s="216"/>
      <c r="I55031" s="216"/>
      <c r="K55031" s="216"/>
      <c r="M55031" s="216"/>
      <c r="O55031" s="216"/>
      <c r="Q55031" s="216"/>
      <c r="S55031" s="216"/>
    </row>
    <row r="55032" spans="5:19" ht="15" x14ac:dyDescent="0.25">
      <c r="E55032" s="216"/>
      <c r="G55032" s="216"/>
      <c r="I55032" s="216"/>
      <c r="K55032" s="216"/>
      <c r="M55032" s="216"/>
      <c r="O55032" s="216"/>
      <c r="Q55032" s="216"/>
      <c r="S55032" s="216"/>
    </row>
    <row r="55033" spans="5:19" ht="15" x14ac:dyDescent="0.25">
      <c r="E55033" s="216"/>
      <c r="G55033" s="216"/>
      <c r="I55033" s="216"/>
      <c r="K55033" s="216"/>
      <c r="M55033" s="216"/>
      <c r="O55033" s="216"/>
      <c r="Q55033" s="216"/>
      <c r="S55033" s="216"/>
    </row>
    <row r="55034" spans="5:19" ht="15" x14ac:dyDescent="0.25">
      <c r="E55034" s="216"/>
      <c r="G55034" s="216"/>
      <c r="I55034" s="216"/>
      <c r="K55034" s="216"/>
      <c r="M55034" s="216"/>
      <c r="O55034" s="216"/>
      <c r="Q55034" s="216"/>
      <c r="S55034" s="216"/>
    </row>
    <row r="55035" spans="5:19" ht="15" x14ac:dyDescent="0.25">
      <c r="E55035" s="216"/>
      <c r="G55035" s="216"/>
      <c r="I55035" s="216"/>
      <c r="K55035" s="216"/>
      <c r="M55035" s="216"/>
      <c r="O55035" s="216"/>
      <c r="Q55035" s="216"/>
      <c r="S55035" s="216"/>
    </row>
    <row r="55036" spans="5:19" ht="15" x14ac:dyDescent="0.25">
      <c r="E55036" s="216"/>
      <c r="G55036" s="216"/>
      <c r="I55036" s="216"/>
      <c r="K55036" s="216"/>
      <c r="M55036" s="216"/>
      <c r="O55036" s="216"/>
      <c r="Q55036" s="216"/>
      <c r="S55036" s="216"/>
    </row>
    <row r="55037" spans="5:19" ht="15" x14ac:dyDescent="0.25">
      <c r="E55037" s="216"/>
      <c r="G55037" s="216"/>
      <c r="I55037" s="216"/>
      <c r="K55037" s="216"/>
      <c r="M55037" s="216"/>
      <c r="O55037" s="216"/>
      <c r="Q55037" s="216"/>
      <c r="S55037" s="216"/>
    </row>
    <row r="55038" spans="5:19" ht="15" x14ac:dyDescent="0.25">
      <c r="E55038" s="216"/>
      <c r="G55038" s="216"/>
      <c r="I55038" s="216"/>
      <c r="K55038" s="216"/>
      <c r="M55038" s="216"/>
      <c r="O55038" s="216"/>
      <c r="Q55038" s="216"/>
      <c r="S55038" s="216"/>
    </row>
    <row r="55039" spans="5:19" ht="15" x14ac:dyDescent="0.25">
      <c r="E55039" s="216"/>
      <c r="G55039" s="216"/>
      <c r="I55039" s="216"/>
      <c r="K55039" s="216"/>
      <c r="M55039" s="216"/>
      <c r="O55039" s="216"/>
      <c r="Q55039" s="216"/>
      <c r="S55039" s="216"/>
    </row>
    <row r="55040" spans="5:19" ht="15" x14ac:dyDescent="0.25">
      <c r="E55040" s="216"/>
      <c r="G55040" s="216"/>
      <c r="I55040" s="216"/>
      <c r="K55040" s="216"/>
      <c r="M55040" s="216"/>
      <c r="O55040" s="216"/>
      <c r="Q55040" s="216"/>
      <c r="S55040" s="216"/>
    </row>
    <row r="55041" spans="5:19" ht="15" x14ac:dyDescent="0.25">
      <c r="E55041" s="216"/>
      <c r="G55041" s="216"/>
      <c r="I55041" s="216"/>
      <c r="K55041" s="216"/>
      <c r="M55041" s="216"/>
      <c r="O55041" s="216"/>
      <c r="Q55041" s="216"/>
      <c r="S55041" s="216"/>
    </row>
    <row r="55042" spans="5:19" ht="15" x14ac:dyDescent="0.25">
      <c r="E55042" s="216"/>
      <c r="G55042" s="216"/>
      <c r="I55042" s="216"/>
      <c r="K55042" s="216"/>
      <c r="M55042" s="216"/>
      <c r="O55042" s="216"/>
      <c r="Q55042" s="216"/>
      <c r="S55042" s="216"/>
    </row>
    <row r="55043" spans="5:19" ht="15" x14ac:dyDescent="0.25">
      <c r="E55043" s="216"/>
      <c r="G55043" s="216"/>
      <c r="I55043" s="216"/>
      <c r="K55043" s="216"/>
      <c r="M55043" s="216"/>
      <c r="O55043" s="216"/>
      <c r="Q55043" s="216"/>
      <c r="S55043" s="216"/>
    </row>
    <row r="55044" spans="5:19" ht="15" x14ac:dyDescent="0.25">
      <c r="E55044" s="216"/>
      <c r="G55044" s="216"/>
      <c r="I55044" s="216"/>
      <c r="K55044" s="216"/>
      <c r="M55044" s="216"/>
      <c r="O55044" s="216"/>
      <c r="Q55044" s="216"/>
      <c r="S55044" s="216"/>
    </row>
    <row r="55045" spans="5:19" ht="15" x14ac:dyDescent="0.25">
      <c r="E55045" s="216"/>
      <c r="G55045" s="216"/>
      <c r="I55045" s="216"/>
      <c r="K55045" s="216"/>
      <c r="M55045" s="216"/>
      <c r="O55045" s="216"/>
      <c r="Q55045" s="216"/>
      <c r="S55045" s="216"/>
    </row>
    <row r="55046" spans="5:19" ht="15" x14ac:dyDescent="0.25">
      <c r="E55046" s="216"/>
      <c r="G55046" s="216"/>
      <c r="I55046" s="216"/>
      <c r="K55046" s="216"/>
      <c r="M55046" s="216"/>
      <c r="O55046" s="216"/>
      <c r="Q55046" s="216"/>
      <c r="S55046" s="216"/>
    </row>
    <row r="55047" spans="5:19" ht="15" x14ac:dyDescent="0.25">
      <c r="E55047" s="216"/>
      <c r="G55047" s="216"/>
      <c r="I55047" s="216"/>
      <c r="K55047" s="216"/>
      <c r="M55047" s="216"/>
      <c r="O55047" s="216"/>
      <c r="Q55047" s="216"/>
      <c r="S55047" s="216"/>
    </row>
    <row r="55048" spans="5:19" ht="15" x14ac:dyDescent="0.25">
      <c r="E55048" s="216"/>
      <c r="G55048" s="216"/>
      <c r="I55048" s="216"/>
      <c r="K55048" s="216"/>
      <c r="M55048" s="216"/>
      <c r="O55048" s="216"/>
      <c r="Q55048" s="216"/>
      <c r="S55048" s="216"/>
    </row>
    <row r="55049" spans="5:19" ht="15" x14ac:dyDescent="0.25">
      <c r="E55049" s="216"/>
      <c r="G55049" s="216"/>
      <c r="I55049" s="216"/>
      <c r="K55049" s="216"/>
      <c r="M55049" s="216"/>
      <c r="O55049" s="216"/>
      <c r="Q55049" s="216"/>
      <c r="S55049" s="216"/>
    </row>
    <row r="55050" spans="5:19" ht="15" x14ac:dyDescent="0.25">
      <c r="E55050" s="216"/>
      <c r="G55050" s="216"/>
      <c r="I55050" s="216"/>
      <c r="K55050" s="216"/>
      <c r="M55050" s="216"/>
      <c r="O55050" s="216"/>
      <c r="Q55050" s="216"/>
      <c r="S55050" s="216"/>
    </row>
    <row r="55051" spans="5:19" ht="15" x14ac:dyDescent="0.25">
      <c r="E55051" s="216"/>
      <c r="G55051" s="216"/>
      <c r="I55051" s="216"/>
      <c r="K55051" s="216"/>
      <c r="M55051" s="216"/>
      <c r="O55051" s="216"/>
      <c r="Q55051" s="216"/>
      <c r="S55051" s="216"/>
    </row>
    <row r="55052" spans="5:19" ht="15" x14ac:dyDescent="0.25">
      <c r="E55052" s="216"/>
      <c r="G55052" s="216"/>
      <c r="I55052" s="216"/>
      <c r="K55052" s="216"/>
      <c r="M55052" s="216"/>
      <c r="O55052" s="216"/>
      <c r="Q55052" s="216"/>
      <c r="S55052" s="216"/>
    </row>
    <row r="55053" spans="5:19" ht="15" x14ac:dyDescent="0.25">
      <c r="E55053" s="216"/>
      <c r="G55053" s="216"/>
      <c r="I55053" s="216"/>
      <c r="K55053" s="216"/>
      <c r="M55053" s="216"/>
      <c r="O55053" s="216"/>
      <c r="Q55053" s="216"/>
      <c r="S55053" s="216"/>
    </row>
    <row r="55054" spans="5:19" ht="15" x14ac:dyDescent="0.25">
      <c r="E55054" s="216"/>
      <c r="G55054" s="216"/>
      <c r="I55054" s="216"/>
      <c r="K55054" s="216"/>
      <c r="M55054" s="216"/>
      <c r="O55054" s="216"/>
      <c r="Q55054" s="216"/>
      <c r="S55054" s="216"/>
    </row>
    <row r="55055" spans="5:19" ht="15" x14ac:dyDescent="0.25">
      <c r="E55055" s="216"/>
      <c r="G55055" s="216"/>
      <c r="I55055" s="216"/>
      <c r="K55055" s="216"/>
      <c r="M55055" s="216"/>
      <c r="O55055" s="216"/>
      <c r="Q55055" s="216"/>
      <c r="S55055" s="216"/>
    </row>
    <row r="55056" spans="5:19" ht="15" x14ac:dyDescent="0.25">
      <c r="E55056" s="216"/>
      <c r="G55056" s="216"/>
      <c r="I55056" s="216"/>
      <c r="K55056" s="216"/>
      <c r="M55056" s="216"/>
      <c r="O55056" s="216"/>
      <c r="Q55056" s="216"/>
      <c r="S55056" s="216"/>
    </row>
    <row r="55057" spans="5:19" ht="15" x14ac:dyDescent="0.25">
      <c r="E55057" s="216"/>
      <c r="G55057" s="216"/>
      <c r="I55057" s="216"/>
      <c r="K55057" s="216"/>
      <c r="M55057" s="216"/>
      <c r="O55057" s="216"/>
      <c r="Q55057" s="216"/>
      <c r="S55057" s="216"/>
    </row>
    <row r="55058" spans="5:19" ht="15" x14ac:dyDescent="0.25">
      <c r="E55058" s="216"/>
      <c r="G55058" s="216"/>
      <c r="I55058" s="216"/>
      <c r="K55058" s="216"/>
      <c r="M55058" s="216"/>
      <c r="O55058" s="216"/>
      <c r="Q55058" s="216"/>
      <c r="S55058" s="216"/>
    </row>
    <row r="55059" spans="5:19" ht="15" x14ac:dyDescent="0.25">
      <c r="E55059" s="216"/>
      <c r="G55059" s="216"/>
      <c r="I55059" s="216"/>
      <c r="K55059" s="216"/>
      <c r="M55059" s="216"/>
      <c r="O55059" s="216"/>
      <c r="Q55059" s="216"/>
      <c r="S55059" s="216"/>
    </row>
    <row r="55060" spans="5:19" ht="15" x14ac:dyDescent="0.25">
      <c r="E55060" s="216"/>
      <c r="G55060" s="216"/>
      <c r="I55060" s="216"/>
      <c r="K55060" s="216"/>
      <c r="M55060" s="216"/>
      <c r="O55060" s="216"/>
      <c r="Q55060" s="216"/>
      <c r="S55060" s="216"/>
    </row>
    <row r="55061" spans="5:19" ht="15" x14ac:dyDescent="0.25">
      <c r="E55061" s="216"/>
      <c r="G55061" s="216"/>
      <c r="I55061" s="216"/>
      <c r="K55061" s="216"/>
      <c r="M55061" s="216"/>
      <c r="O55061" s="216"/>
      <c r="Q55061" s="216"/>
      <c r="S55061" s="216"/>
    </row>
    <row r="55062" spans="5:19" ht="15" x14ac:dyDescent="0.25">
      <c r="E55062" s="216"/>
      <c r="G55062" s="216"/>
      <c r="I55062" s="216"/>
      <c r="K55062" s="216"/>
      <c r="M55062" s="216"/>
      <c r="O55062" s="216"/>
      <c r="Q55062" s="216"/>
      <c r="S55062" s="216"/>
    </row>
    <row r="55063" spans="5:19" ht="15" x14ac:dyDescent="0.25">
      <c r="E55063" s="216"/>
      <c r="G55063" s="216"/>
      <c r="I55063" s="216"/>
      <c r="K55063" s="216"/>
      <c r="M55063" s="216"/>
      <c r="O55063" s="216"/>
      <c r="Q55063" s="216"/>
      <c r="S55063" s="216"/>
    </row>
    <row r="55064" spans="5:19" ht="15" x14ac:dyDescent="0.25">
      <c r="E55064" s="216"/>
      <c r="G55064" s="216"/>
      <c r="I55064" s="216"/>
      <c r="K55064" s="216"/>
      <c r="M55064" s="216"/>
      <c r="O55064" s="216"/>
      <c r="Q55064" s="216"/>
      <c r="S55064" s="216"/>
    </row>
    <row r="55065" spans="5:19" ht="15" x14ac:dyDescent="0.25">
      <c r="E55065" s="216"/>
      <c r="G55065" s="216"/>
      <c r="I55065" s="216"/>
      <c r="K55065" s="216"/>
      <c r="M55065" s="216"/>
      <c r="O55065" s="216"/>
      <c r="Q55065" s="216"/>
      <c r="S55065" s="216"/>
    </row>
    <row r="55066" spans="5:19" ht="15" x14ac:dyDescent="0.25">
      <c r="E55066" s="216"/>
      <c r="G55066" s="216"/>
      <c r="I55066" s="216"/>
      <c r="K55066" s="216"/>
      <c r="M55066" s="216"/>
      <c r="O55066" s="216"/>
      <c r="Q55066" s="216"/>
      <c r="S55066" s="216"/>
    </row>
    <row r="55067" spans="5:19" ht="15" x14ac:dyDescent="0.25">
      <c r="E55067" s="216"/>
      <c r="G55067" s="216"/>
      <c r="I55067" s="216"/>
      <c r="K55067" s="216"/>
      <c r="M55067" s="216"/>
      <c r="O55067" s="216"/>
      <c r="Q55067" s="216"/>
      <c r="S55067" s="216"/>
    </row>
    <row r="55068" spans="5:19" ht="15" x14ac:dyDescent="0.25">
      <c r="E55068" s="216"/>
      <c r="G55068" s="216"/>
      <c r="I55068" s="216"/>
      <c r="K55068" s="216"/>
      <c r="M55068" s="216"/>
      <c r="O55068" s="216"/>
      <c r="Q55068" s="216"/>
      <c r="S55068" s="216"/>
    </row>
    <row r="55069" spans="5:19" ht="15" x14ac:dyDescent="0.25">
      <c r="E55069" s="216"/>
      <c r="G55069" s="216"/>
      <c r="I55069" s="216"/>
      <c r="K55069" s="216"/>
      <c r="M55069" s="216"/>
      <c r="O55069" s="216"/>
      <c r="Q55069" s="216"/>
      <c r="S55069" s="216"/>
    </row>
    <row r="55070" spans="5:19" ht="15" x14ac:dyDescent="0.25">
      <c r="E55070" s="216"/>
      <c r="G55070" s="216"/>
      <c r="I55070" s="216"/>
      <c r="K55070" s="216"/>
      <c r="M55070" s="216"/>
      <c r="O55070" s="216"/>
      <c r="Q55070" s="216"/>
      <c r="S55070" s="216"/>
    </row>
    <row r="55071" spans="5:19" ht="15" x14ac:dyDescent="0.25">
      <c r="E55071" s="216"/>
      <c r="G55071" s="216"/>
      <c r="I55071" s="216"/>
      <c r="K55071" s="216"/>
      <c r="M55071" s="216"/>
      <c r="O55071" s="216"/>
      <c r="Q55071" s="216"/>
      <c r="S55071" s="216"/>
    </row>
    <row r="55072" spans="5:19" ht="15" x14ac:dyDescent="0.25">
      <c r="E55072" s="216"/>
      <c r="G55072" s="216"/>
      <c r="I55072" s="216"/>
      <c r="K55072" s="216"/>
      <c r="M55072" s="216"/>
      <c r="O55072" s="216"/>
      <c r="Q55072" s="216"/>
      <c r="S55072" s="216"/>
    </row>
    <row r="55073" spans="5:19" ht="15" x14ac:dyDescent="0.25">
      <c r="E55073" s="216"/>
      <c r="G55073" s="216"/>
      <c r="I55073" s="216"/>
      <c r="K55073" s="216"/>
      <c r="M55073" s="216"/>
      <c r="O55073" s="216"/>
      <c r="Q55073" s="216"/>
      <c r="S55073" s="216"/>
    </row>
    <row r="55074" spans="5:19" ht="15" x14ac:dyDescent="0.25">
      <c r="E55074" s="216"/>
      <c r="G55074" s="216"/>
      <c r="I55074" s="216"/>
      <c r="K55074" s="216"/>
      <c r="M55074" s="216"/>
      <c r="O55074" s="216"/>
      <c r="Q55074" s="216"/>
      <c r="S55074" s="216"/>
    </row>
    <row r="55075" spans="5:19" ht="15" x14ac:dyDescent="0.25">
      <c r="E55075" s="216"/>
      <c r="G55075" s="216"/>
      <c r="I55075" s="216"/>
      <c r="K55075" s="216"/>
      <c r="M55075" s="216"/>
      <c r="O55075" s="216"/>
      <c r="Q55075" s="216"/>
      <c r="S55075" s="216"/>
    </row>
    <row r="55076" spans="5:19" ht="15" x14ac:dyDescent="0.25">
      <c r="E55076" s="216"/>
      <c r="G55076" s="216"/>
      <c r="I55076" s="216"/>
      <c r="K55076" s="216"/>
      <c r="M55076" s="216"/>
      <c r="O55076" s="216"/>
      <c r="Q55076" s="216"/>
      <c r="S55076" s="216"/>
    </row>
    <row r="55077" spans="5:19" ht="15" x14ac:dyDescent="0.25">
      <c r="E55077" s="216"/>
      <c r="G55077" s="216"/>
      <c r="I55077" s="216"/>
      <c r="K55077" s="216"/>
      <c r="M55077" s="216"/>
      <c r="O55077" s="216"/>
      <c r="Q55077" s="216"/>
      <c r="S55077" s="216"/>
    </row>
    <row r="55078" spans="5:19" ht="15" x14ac:dyDescent="0.25">
      <c r="E55078" s="216"/>
      <c r="G55078" s="216"/>
      <c r="I55078" s="216"/>
      <c r="K55078" s="216"/>
      <c r="M55078" s="216"/>
      <c r="O55078" s="216"/>
      <c r="Q55078" s="216"/>
      <c r="S55078" s="216"/>
    </row>
    <row r="55079" spans="5:19" ht="15" x14ac:dyDescent="0.25">
      <c r="E55079" s="216"/>
      <c r="G55079" s="216"/>
      <c r="I55079" s="216"/>
      <c r="K55079" s="216"/>
      <c r="M55079" s="216"/>
      <c r="O55079" s="216"/>
      <c r="Q55079" s="216"/>
      <c r="S55079" s="216"/>
    </row>
    <row r="55080" spans="5:19" ht="15" x14ac:dyDescent="0.25">
      <c r="E55080" s="216"/>
      <c r="G55080" s="216"/>
      <c r="I55080" s="216"/>
      <c r="K55080" s="216"/>
      <c r="M55080" s="216"/>
      <c r="O55080" s="216"/>
      <c r="Q55080" s="216"/>
      <c r="S55080" s="216"/>
    </row>
    <row r="55081" spans="5:19" ht="15" x14ac:dyDescent="0.25">
      <c r="E55081" s="216"/>
      <c r="G55081" s="216"/>
      <c r="I55081" s="216"/>
      <c r="K55081" s="216"/>
      <c r="M55081" s="216"/>
      <c r="O55081" s="216"/>
      <c r="Q55081" s="216"/>
      <c r="S55081" s="216"/>
    </row>
    <row r="55082" spans="5:19" ht="15" x14ac:dyDescent="0.25">
      <c r="E55082" s="216"/>
      <c r="G55082" s="216"/>
      <c r="I55082" s="216"/>
      <c r="K55082" s="216"/>
      <c r="M55082" s="216"/>
      <c r="O55082" s="216"/>
      <c r="Q55082" s="216"/>
      <c r="S55082" s="216"/>
    </row>
    <row r="55083" spans="5:19" ht="15" x14ac:dyDescent="0.25">
      <c r="E55083" s="216"/>
      <c r="G55083" s="216"/>
      <c r="I55083" s="216"/>
      <c r="K55083" s="216"/>
      <c r="M55083" s="216"/>
      <c r="O55083" s="216"/>
      <c r="Q55083" s="216"/>
      <c r="S55083" s="216"/>
    </row>
    <row r="55084" spans="5:19" ht="15" x14ac:dyDescent="0.25">
      <c r="E55084" s="216"/>
      <c r="G55084" s="216"/>
      <c r="I55084" s="216"/>
      <c r="K55084" s="216"/>
      <c r="M55084" s="216"/>
      <c r="O55084" s="216"/>
      <c r="Q55084" s="216"/>
      <c r="S55084" s="216"/>
    </row>
    <row r="55085" spans="5:19" ht="15" x14ac:dyDescent="0.25">
      <c r="E55085" s="216"/>
      <c r="G55085" s="216"/>
      <c r="I55085" s="216"/>
      <c r="K55085" s="216"/>
      <c r="M55085" s="216"/>
      <c r="O55085" s="216"/>
      <c r="Q55085" s="216"/>
      <c r="S55085" s="216"/>
    </row>
    <row r="55086" spans="5:19" ht="15" x14ac:dyDescent="0.25">
      <c r="E55086" s="216"/>
      <c r="G55086" s="216"/>
      <c r="I55086" s="216"/>
      <c r="K55086" s="216"/>
      <c r="M55086" s="216"/>
      <c r="O55086" s="216"/>
      <c r="Q55086" s="216"/>
      <c r="S55086" s="216"/>
    </row>
    <row r="55087" spans="5:19" ht="15" x14ac:dyDescent="0.25">
      <c r="E55087" s="216"/>
      <c r="G55087" s="216"/>
      <c r="I55087" s="216"/>
      <c r="K55087" s="216"/>
      <c r="M55087" s="216"/>
      <c r="O55087" s="216"/>
      <c r="Q55087" s="216"/>
      <c r="S55087" s="216"/>
    </row>
    <row r="55088" spans="5:19" ht="15" x14ac:dyDescent="0.25">
      <c r="E55088" s="216"/>
      <c r="G55088" s="216"/>
      <c r="I55088" s="216"/>
      <c r="K55088" s="216"/>
      <c r="M55088" s="216"/>
      <c r="O55088" s="216"/>
      <c r="Q55088" s="216"/>
      <c r="S55088" s="216"/>
    </row>
    <row r="55089" spans="5:19" ht="15" x14ac:dyDescent="0.25">
      <c r="E55089" s="216"/>
      <c r="G55089" s="216"/>
      <c r="I55089" s="216"/>
      <c r="K55089" s="216"/>
      <c r="M55089" s="216"/>
      <c r="O55089" s="216"/>
      <c r="Q55089" s="216"/>
      <c r="S55089" s="216"/>
    </row>
    <row r="55090" spans="5:19" ht="15" x14ac:dyDescent="0.25">
      <c r="E55090" s="216"/>
      <c r="G55090" s="216"/>
      <c r="I55090" s="216"/>
      <c r="K55090" s="216"/>
      <c r="M55090" s="216"/>
      <c r="O55090" s="216"/>
      <c r="Q55090" s="216"/>
      <c r="S55090" s="216"/>
    </row>
    <row r="55091" spans="5:19" ht="15" x14ac:dyDescent="0.25">
      <c r="E55091" s="216"/>
      <c r="G55091" s="216"/>
      <c r="I55091" s="216"/>
      <c r="K55091" s="216"/>
      <c r="M55091" s="216"/>
      <c r="O55091" s="216"/>
      <c r="Q55091" s="216"/>
      <c r="S55091" s="216"/>
    </row>
    <row r="55092" spans="5:19" ht="15" x14ac:dyDescent="0.25">
      <c r="E55092" s="216"/>
      <c r="G55092" s="216"/>
      <c r="I55092" s="216"/>
      <c r="K55092" s="216"/>
      <c r="M55092" s="216"/>
      <c r="O55092" s="216"/>
      <c r="Q55092" s="216"/>
      <c r="S55092" s="216"/>
    </row>
    <row r="55093" spans="5:19" ht="15" x14ac:dyDescent="0.25">
      <c r="E55093" s="216"/>
      <c r="G55093" s="216"/>
      <c r="I55093" s="216"/>
      <c r="K55093" s="216"/>
      <c r="M55093" s="216"/>
      <c r="O55093" s="216"/>
      <c r="Q55093" s="216"/>
      <c r="S55093" s="216"/>
    </row>
    <row r="55094" spans="5:19" ht="15" x14ac:dyDescent="0.25">
      <c r="E55094" s="216"/>
      <c r="G55094" s="216"/>
      <c r="I55094" s="216"/>
      <c r="K55094" s="216"/>
      <c r="M55094" s="216"/>
      <c r="O55094" s="216"/>
      <c r="Q55094" s="216"/>
      <c r="S55094" s="216"/>
    </row>
    <row r="55095" spans="5:19" ht="15" x14ac:dyDescent="0.25">
      <c r="E55095" s="216"/>
      <c r="G55095" s="216"/>
      <c r="I55095" s="216"/>
      <c r="K55095" s="216"/>
      <c r="M55095" s="216"/>
      <c r="O55095" s="216"/>
      <c r="Q55095" s="216"/>
      <c r="S55095" s="216"/>
    </row>
    <row r="55096" spans="5:19" ht="15" x14ac:dyDescent="0.25">
      <c r="E55096" s="216"/>
      <c r="G55096" s="216"/>
      <c r="I55096" s="216"/>
      <c r="K55096" s="216"/>
      <c r="M55096" s="216"/>
      <c r="O55096" s="216"/>
      <c r="Q55096" s="216"/>
      <c r="S55096" s="216"/>
    </row>
    <row r="55097" spans="5:19" ht="15" x14ac:dyDescent="0.25">
      <c r="E55097" s="216"/>
      <c r="G55097" s="216"/>
      <c r="I55097" s="216"/>
      <c r="K55097" s="216"/>
      <c r="M55097" s="216"/>
      <c r="O55097" s="216"/>
      <c r="Q55097" s="216"/>
      <c r="S55097" s="216"/>
    </row>
    <row r="55098" spans="5:19" ht="15" x14ac:dyDescent="0.25">
      <c r="E55098" s="216"/>
      <c r="G55098" s="216"/>
      <c r="I55098" s="216"/>
      <c r="K55098" s="216"/>
      <c r="M55098" s="216"/>
      <c r="O55098" s="216"/>
      <c r="Q55098" s="216"/>
      <c r="S55098" s="216"/>
    </row>
    <row r="55099" spans="5:19" ht="15" x14ac:dyDescent="0.25">
      <c r="E55099" s="216"/>
      <c r="G55099" s="216"/>
      <c r="I55099" s="216"/>
      <c r="K55099" s="216"/>
      <c r="M55099" s="216"/>
      <c r="O55099" s="216"/>
      <c r="Q55099" s="216"/>
      <c r="S55099" s="216"/>
    </row>
    <row r="55100" spans="5:19" ht="15" x14ac:dyDescent="0.25">
      <c r="E55100" s="216"/>
      <c r="G55100" s="216"/>
      <c r="I55100" s="216"/>
      <c r="K55100" s="216"/>
      <c r="M55100" s="216"/>
      <c r="O55100" s="216"/>
      <c r="Q55100" s="216"/>
      <c r="S55100" s="216"/>
    </row>
    <row r="55101" spans="5:19" ht="15" x14ac:dyDescent="0.25">
      <c r="E55101" s="216"/>
      <c r="G55101" s="216"/>
      <c r="I55101" s="216"/>
      <c r="K55101" s="216"/>
      <c r="M55101" s="216"/>
      <c r="O55101" s="216"/>
      <c r="Q55101" s="216"/>
      <c r="S55101" s="216"/>
    </row>
    <row r="55102" spans="5:19" ht="15" x14ac:dyDescent="0.25">
      <c r="E55102" s="216"/>
      <c r="G55102" s="216"/>
      <c r="I55102" s="216"/>
      <c r="K55102" s="216"/>
      <c r="M55102" s="216"/>
      <c r="O55102" s="216"/>
      <c r="Q55102" s="216"/>
      <c r="S55102" s="216"/>
    </row>
    <row r="55103" spans="5:19" ht="15" x14ac:dyDescent="0.25">
      <c r="E55103" s="216"/>
      <c r="G55103" s="216"/>
      <c r="I55103" s="216"/>
      <c r="K55103" s="216"/>
      <c r="M55103" s="216"/>
      <c r="O55103" s="216"/>
      <c r="Q55103" s="216"/>
      <c r="S55103" s="216"/>
    </row>
    <row r="55104" spans="5:19" ht="15" x14ac:dyDescent="0.25">
      <c r="E55104" s="216"/>
      <c r="G55104" s="216"/>
      <c r="I55104" s="216"/>
      <c r="K55104" s="216"/>
      <c r="M55104" s="216"/>
      <c r="O55104" s="216"/>
      <c r="Q55104" s="216"/>
      <c r="S55104" s="216"/>
    </row>
    <row r="55105" spans="5:19" ht="15" x14ac:dyDescent="0.25">
      <c r="E55105" s="216"/>
      <c r="G55105" s="216"/>
      <c r="I55105" s="216"/>
      <c r="K55105" s="216"/>
      <c r="M55105" s="216"/>
      <c r="O55105" s="216"/>
      <c r="Q55105" s="216"/>
      <c r="S55105" s="216"/>
    </row>
    <row r="55106" spans="5:19" ht="15" x14ac:dyDescent="0.25">
      <c r="E55106" s="216"/>
      <c r="G55106" s="216"/>
      <c r="I55106" s="216"/>
      <c r="K55106" s="216"/>
      <c r="M55106" s="216"/>
      <c r="O55106" s="216"/>
      <c r="Q55106" s="216"/>
      <c r="S55106" s="216"/>
    </row>
    <row r="55107" spans="5:19" ht="15" x14ac:dyDescent="0.25">
      <c r="E55107" s="216"/>
      <c r="G55107" s="216"/>
      <c r="I55107" s="216"/>
      <c r="K55107" s="216"/>
      <c r="M55107" s="216"/>
      <c r="O55107" s="216"/>
      <c r="Q55107" s="216"/>
      <c r="S55107" s="216"/>
    </row>
    <row r="55108" spans="5:19" ht="15" x14ac:dyDescent="0.25">
      <c r="E55108" s="216"/>
      <c r="G55108" s="216"/>
      <c r="I55108" s="216"/>
      <c r="K55108" s="216"/>
      <c r="M55108" s="216"/>
      <c r="O55108" s="216"/>
      <c r="Q55108" s="216"/>
      <c r="S55108" s="216"/>
    </row>
    <row r="55109" spans="5:19" ht="15" x14ac:dyDescent="0.25">
      <c r="E55109" s="216"/>
      <c r="G55109" s="216"/>
      <c r="I55109" s="216"/>
      <c r="K55109" s="216"/>
      <c r="M55109" s="216"/>
      <c r="O55109" s="216"/>
      <c r="Q55109" s="216"/>
      <c r="S55109" s="216"/>
    </row>
    <row r="55110" spans="5:19" ht="15" x14ac:dyDescent="0.25">
      <c r="E55110" s="216"/>
      <c r="G55110" s="216"/>
      <c r="I55110" s="216"/>
      <c r="K55110" s="216"/>
      <c r="M55110" s="216"/>
      <c r="O55110" s="216"/>
      <c r="Q55110" s="216"/>
      <c r="S55110" s="216"/>
    </row>
    <row r="55111" spans="5:19" ht="15" x14ac:dyDescent="0.25">
      <c r="E55111" s="216"/>
      <c r="G55111" s="216"/>
      <c r="I55111" s="216"/>
      <c r="K55111" s="216"/>
      <c r="M55111" s="216"/>
      <c r="O55111" s="216"/>
      <c r="Q55111" s="216"/>
      <c r="S55111" s="216"/>
    </row>
    <row r="55112" spans="5:19" ht="15" x14ac:dyDescent="0.25">
      <c r="E55112" s="216"/>
      <c r="G55112" s="216"/>
      <c r="I55112" s="216"/>
      <c r="K55112" s="216"/>
      <c r="M55112" s="216"/>
      <c r="O55112" s="216"/>
      <c r="Q55112" s="216"/>
      <c r="S55112" s="216"/>
    </row>
    <row r="55113" spans="5:19" ht="15" x14ac:dyDescent="0.25">
      <c r="E55113" s="216"/>
      <c r="G55113" s="216"/>
      <c r="I55113" s="216"/>
      <c r="K55113" s="216"/>
      <c r="M55113" s="216"/>
      <c r="O55113" s="216"/>
      <c r="Q55113" s="216"/>
      <c r="S55113" s="216"/>
    </row>
    <row r="55114" spans="5:19" ht="15" x14ac:dyDescent="0.25">
      <c r="E55114" s="216"/>
      <c r="G55114" s="216"/>
      <c r="I55114" s="216"/>
      <c r="K55114" s="216"/>
      <c r="M55114" s="216"/>
      <c r="O55114" s="216"/>
      <c r="Q55114" s="216"/>
      <c r="S55114" s="216"/>
    </row>
    <row r="55115" spans="5:19" ht="15" x14ac:dyDescent="0.25">
      <c r="E55115" s="216"/>
      <c r="G55115" s="216"/>
      <c r="I55115" s="216"/>
      <c r="K55115" s="216"/>
      <c r="M55115" s="216"/>
      <c r="O55115" s="216"/>
      <c r="Q55115" s="216"/>
      <c r="S55115" s="216"/>
    </row>
    <row r="55116" spans="5:19" ht="15" x14ac:dyDescent="0.25">
      <c r="E55116" s="216"/>
      <c r="G55116" s="216"/>
      <c r="I55116" s="216"/>
      <c r="K55116" s="216"/>
      <c r="M55116" s="216"/>
      <c r="O55116" s="216"/>
      <c r="Q55116" s="216"/>
      <c r="S55116" s="216"/>
    </row>
    <row r="55117" spans="5:19" ht="15" x14ac:dyDescent="0.25">
      <c r="E55117" s="216"/>
      <c r="G55117" s="216"/>
      <c r="I55117" s="216"/>
      <c r="K55117" s="216"/>
      <c r="M55117" s="216"/>
      <c r="O55117" s="216"/>
      <c r="Q55117" s="216"/>
      <c r="S55117" s="216"/>
    </row>
    <row r="55118" spans="5:19" ht="15" x14ac:dyDescent="0.25">
      <c r="E55118" s="224"/>
      <c r="G55118" s="224"/>
      <c r="I55118" s="224"/>
      <c r="K55118" s="224"/>
      <c r="M55118" s="224"/>
      <c r="O55118" s="224"/>
      <c r="Q55118" s="224"/>
      <c r="S55118" s="224"/>
    </row>
    <row r="55119" spans="5:19" ht="15" x14ac:dyDescent="0.25">
      <c r="E55119" s="216"/>
      <c r="G55119" s="216"/>
      <c r="I55119" s="216"/>
      <c r="K55119" s="216"/>
      <c r="M55119" s="216"/>
      <c r="O55119" s="216"/>
      <c r="Q55119" s="216"/>
      <c r="S55119" s="216"/>
    </row>
    <row r="55120" spans="5:19" ht="15" x14ac:dyDescent="0.25">
      <c r="E55120" s="216"/>
      <c r="G55120" s="216"/>
      <c r="I55120" s="216"/>
      <c r="K55120" s="216"/>
      <c r="M55120" s="216"/>
      <c r="O55120" s="216"/>
      <c r="Q55120" s="216"/>
      <c r="S55120" s="216"/>
    </row>
    <row r="55121" spans="5:19" ht="15" x14ac:dyDescent="0.25">
      <c r="E55121" s="216"/>
      <c r="G55121" s="216"/>
      <c r="I55121" s="216"/>
      <c r="K55121" s="216"/>
      <c r="M55121" s="216"/>
      <c r="O55121" s="216"/>
      <c r="Q55121" s="216"/>
      <c r="S55121" s="216"/>
    </row>
    <row r="55122" spans="5:19" ht="15" x14ac:dyDescent="0.25">
      <c r="E55122" s="216"/>
      <c r="G55122" s="216"/>
      <c r="I55122" s="216"/>
      <c r="K55122" s="216"/>
      <c r="M55122" s="216"/>
      <c r="O55122" s="216"/>
      <c r="Q55122" s="216"/>
      <c r="S55122" s="216"/>
    </row>
    <row r="55123" spans="5:19" ht="15" x14ac:dyDescent="0.25">
      <c r="E55123" s="216"/>
      <c r="G55123" s="216"/>
      <c r="I55123" s="216"/>
      <c r="K55123" s="216"/>
      <c r="M55123" s="216"/>
      <c r="O55123" s="216"/>
      <c r="Q55123" s="216"/>
      <c r="S55123" s="216"/>
    </row>
    <row r="55124" spans="5:19" ht="15" x14ac:dyDescent="0.25">
      <c r="E55124" s="216"/>
      <c r="G55124" s="216"/>
      <c r="I55124" s="216"/>
      <c r="K55124" s="216"/>
      <c r="M55124" s="216"/>
      <c r="O55124" s="216"/>
      <c r="Q55124" s="216"/>
      <c r="S55124" s="216"/>
    </row>
    <row r="55125" spans="5:19" ht="15" x14ac:dyDescent="0.25">
      <c r="E55125" s="216"/>
      <c r="G55125" s="216"/>
      <c r="I55125" s="216"/>
      <c r="K55125" s="216"/>
      <c r="M55125" s="216"/>
      <c r="O55125" s="216"/>
      <c r="Q55125" s="216"/>
      <c r="S55125" s="216"/>
    </row>
    <row r="55126" spans="5:19" ht="15" x14ac:dyDescent="0.25">
      <c r="E55126" s="216"/>
      <c r="G55126" s="216"/>
      <c r="I55126" s="216"/>
      <c r="K55126" s="216"/>
      <c r="M55126" s="216"/>
      <c r="O55126" s="216"/>
      <c r="Q55126" s="216"/>
      <c r="S55126" s="216"/>
    </row>
    <row r="55127" spans="5:19" ht="15" x14ac:dyDescent="0.25">
      <c r="E55127" s="216"/>
      <c r="G55127" s="216"/>
      <c r="I55127" s="216"/>
      <c r="K55127" s="216"/>
      <c r="M55127" s="216"/>
      <c r="O55127" s="216"/>
      <c r="Q55127" s="216"/>
      <c r="S55127" s="216"/>
    </row>
    <row r="55128" spans="5:19" ht="15" x14ac:dyDescent="0.25">
      <c r="E55128" s="216"/>
      <c r="G55128" s="216"/>
      <c r="I55128" s="216"/>
      <c r="K55128" s="216"/>
      <c r="M55128" s="216"/>
      <c r="O55128" s="216"/>
      <c r="Q55128" s="216"/>
      <c r="S55128" s="216"/>
    </row>
    <row r="55129" spans="5:19" ht="15" x14ac:dyDescent="0.25">
      <c r="E55129" s="216"/>
      <c r="G55129" s="216"/>
      <c r="I55129" s="216"/>
      <c r="K55129" s="216"/>
      <c r="M55129" s="216"/>
      <c r="O55129" s="216"/>
      <c r="Q55129" s="216"/>
      <c r="S55129" s="216"/>
    </row>
    <row r="55130" spans="5:19" ht="15" x14ac:dyDescent="0.25">
      <c r="E55130" s="216"/>
      <c r="G55130" s="216"/>
      <c r="I55130" s="216"/>
      <c r="K55130" s="216"/>
      <c r="M55130" s="216"/>
      <c r="O55130" s="216"/>
      <c r="Q55130" s="216"/>
      <c r="S55130" s="216"/>
    </row>
    <row r="55131" spans="5:19" ht="15" x14ac:dyDescent="0.25">
      <c r="E55131" s="216"/>
      <c r="G55131" s="216"/>
      <c r="I55131" s="216"/>
      <c r="K55131" s="216"/>
      <c r="M55131" s="216"/>
      <c r="O55131" s="216"/>
      <c r="Q55131" s="216"/>
      <c r="S55131" s="216"/>
    </row>
    <row r="55132" spans="5:19" ht="15" x14ac:dyDescent="0.25">
      <c r="E55132" s="216"/>
      <c r="G55132" s="216"/>
      <c r="I55132" s="216"/>
      <c r="K55132" s="216"/>
      <c r="M55132" s="216"/>
      <c r="O55132" s="216"/>
      <c r="Q55132" s="216"/>
      <c r="S55132" s="216"/>
    </row>
    <row r="55133" spans="5:19" ht="15" x14ac:dyDescent="0.25">
      <c r="E55133" s="216"/>
      <c r="G55133" s="216"/>
      <c r="I55133" s="216"/>
      <c r="K55133" s="216"/>
      <c r="M55133" s="216"/>
      <c r="O55133" s="216"/>
      <c r="Q55133" s="216"/>
      <c r="S55133" s="216"/>
    </row>
    <row r="55134" spans="5:19" ht="15" x14ac:dyDescent="0.25">
      <c r="E55134" s="216"/>
      <c r="G55134" s="216"/>
      <c r="I55134" s="216"/>
      <c r="K55134" s="216"/>
      <c r="M55134" s="216"/>
      <c r="O55134" s="216"/>
      <c r="Q55134" s="216"/>
      <c r="S55134" s="216"/>
    </row>
    <row r="55135" spans="5:19" ht="15" x14ac:dyDescent="0.25">
      <c r="E55135" s="216"/>
      <c r="G55135" s="216"/>
      <c r="I55135" s="216"/>
      <c r="K55135" s="216"/>
      <c r="M55135" s="216"/>
      <c r="O55135" s="216"/>
      <c r="Q55135" s="216"/>
      <c r="S55135" s="216"/>
    </row>
    <row r="55136" spans="5:19" ht="15" x14ac:dyDescent="0.25">
      <c r="E55136" s="216"/>
      <c r="G55136" s="216"/>
      <c r="I55136" s="216"/>
      <c r="K55136" s="216"/>
      <c r="M55136" s="216"/>
      <c r="O55136" s="216"/>
      <c r="Q55136" s="216"/>
      <c r="S55136" s="216"/>
    </row>
    <row r="55137" spans="5:19" ht="15" x14ac:dyDescent="0.25">
      <c r="E55137" s="216"/>
      <c r="G55137" s="216"/>
      <c r="I55137" s="216"/>
      <c r="K55137" s="216"/>
      <c r="M55137" s="216"/>
      <c r="O55137" s="216"/>
      <c r="Q55137" s="216"/>
      <c r="S55137" s="216"/>
    </row>
    <row r="55138" spans="5:19" ht="15" x14ac:dyDescent="0.25">
      <c r="E55138" s="216"/>
      <c r="G55138" s="216"/>
      <c r="I55138" s="216"/>
      <c r="K55138" s="216"/>
      <c r="M55138" s="216"/>
      <c r="O55138" s="216"/>
      <c r="Q55138" s="216"/>
      <c r="S55138" s="216"/>
    </row>
    <row r="55139" spans="5:19" ht="15" x14ac:dyDescent="0.25">
      <c r="E55139" s="216"/>
      <c r="G55139" s="216"/>
      <c r="I55139" s="216"/>
      <c r="K55139" s="216"/>
      <c r="M55139" s="216"/>
      <c r="O55139" s="216"/>
      <c r="Q55139" s="216"/>
      <c r="S55139" s="216"/>
    </row>
    <row r="55140" spans="5:19" ht="15" x14ac:dyDescent="0.25">
      <c r="E55140" s="216"/>
      <c r="G55140" s="216"/>
      <c r="I55140" s="216"/>
      <c r="K55140" s="216"/>
      <c r="M55140" s="216"/>
      <c r="O55140" s="216"/>
      <c r="Q55140" s="216"/>
      <c r="S55140" s="216"/>
    </row>
    <row r="55141" spans="5:19" ht="15" x14ac:dyDescent="0.25">
      <c r="E55141" s="216"/>
      <c r="G55141" s="216"/>
      <c r="I55141" s="216"/>
      <c r="K55141" s="216"/>
      <c r="M55141" s="216"/>
      <c r="O55141" s="216"/>
      <c r="Q55141" s="216"/>
      <c r="S55141" s="216"/>
    </row>
    <row r="55142" spans="5:19" ht="15" x14ac:dyDescent="0.25">
      <c r="E55142" s="216"/>
      <c r="G55142" s="216"/>
      <c r="I55142" s="216"/>
      <c r="K55142" s="216"/>
      <c r="M55142" s="216"/>
      <c r="O55142" s="216"/>
      <c r="Q55142" s="216"/>
      <c r="S55142" s="216"/>
    </row>
    <row r="55143" spans="5:19" ht="15" x14ac:dyDescent="0.25">
      <c r="E55143" s="216"/>
      <c r="G55143" s="216"/>
      <c r="I55143" s="216"/>
      <c r="K55143" s="216"/>
      <c r="M55143" s="216"/>
      <c r="O55143" s="216"/>
      <c r="Q55143" s="216"/>
      <c r="S55143" s="216"/>
    </row>
    <row r="55144" spans="5:19" ht="15" x14ac:dyDescent="0.25">
      <c r="E55144" s="216"/>
      <c r="G55144" s="216"/>
      <c r="I55144" s="216"/>
      <c r="K55144" s="216"/>
      <c r="M55144" s="216"/>
      <c r="O55144" s="216"/>
      <c r="Q55144" s="216"/>
      <c r="S55144" s="216"/>
    </row>
    <row r="55145" spans="5:19" ht="15" x14ac:dyDescent="0.25">
      <c r="E55145" s="216"/>
      <c r="G55145" s="216"/>
      <c r="I55145" s="216"/>
      <c r="K55145" s="216"/>
      <c r="M55145" s="216"/>
      <c r="O55145" s="216"/>
      <c r="Q55145" s="216"/>
      <c r="S55145" s="216"/>
    </row>
    <row r="55146" spans="5:19" ht="15" x14ac:dyDescent="0.25">
      <c r="E55146" s="216"/>
      <c r="G55146" s="216"/>
      <c r="I55146" s="216"/>
      <c r="K55146" s="216"/>
      <c r="M55146" s="216"/>
      <c r="O55146" s="216"/>
      <c r="Q55146" s="216"/>
      <c r="S55146" s="216"/>
    </row>
    <row r="55147" spans="5:19" ht="15" x14ac:dyDescent="0.25">
      <c r="E55147" s="216"/>
      <c r="G55147" s="216"/>
      <c r="I55147" s="216"/>
      <c r="K55147" s="216"/>
      <c r="M55147" s="216"/>
      <c r="O55147" s="216"/>
      <c r="Q55147" s="216"/>
      <c r="S55147" s="216"/>
    </row>
    <row r="55148" spans="5:19" ht="15" x14ac:dyDescent="0.25">
      <c r="E55148" s="216"/>
      <c r="G55148" s="216"/>
      <c r="I55148" s="216"/>
      <c r="K55148" s="216"/>
      <c r="M55148" s="216"/>
      <c r="O55148" s="216"/>
      <c r="Q55148" s="216"/>
      <c r="S55148" s="216"/>
    </row>
    <row r="55149" spans="5:19" ht="15" x14ac:dyDescent="0.25">
      <c r="E55149" s="216"/>
      <c r="G55149" s="216"/>
      <c r="I55149" s="216"/>
      <c r="K55149" s="216"/>
      <c r="M55149" s="216"/>
      <c r="O55149" s="216"/>
      <c r="Q55149" s="216"/>
      <c r="S55149" s="216"/>
    </row>
    <row r="55150" spans="5:19" ht="15" x14ac:dyDescent="0.25">
      <c r="E55150" s="216"/>
      <c r="G55150" s="216"/>
      <c r="I55150" s="216"/>
      <c r="K55150" s="216"/>
      <c r="M55150" s="216"/>
      <c r="O55150" s="216"/>
      <c r="Q55150" s="216"/>
      <c r="S55150" s="216"/>
    </row>
    <row r="55151" spans="5:19" ht="15" x14ac:dyDescent="0.25">
      <c r="E55151" s="216"/>
      <c r="G55151" s="216"/>
      <c r="I55151" s="216"/>
      <c r="K55151" s="216"/>
      <c r="M55151" s="216"/>
      <c r="O55151" s="216"/>
      <c r="Q55151" s="216"/>
      <c r="S55151" s="216"/>
    </row>
    <row r="55152" spans="5:19" ht="15" x14ac:dyDescent="0.25">
      <c r="E55152" s="216"/>
      <c r="G55152" s="216"/>
      <c r="I55152" s="216"/>
      <c r="K55152" s="216"/>
      <c r="M55152" s="216"/>
      <c r="O55152" s="216"/>
      <c r="Q55152" s="216"/>
      <c r="S55152" s="216"/>
    </row>
    <row r="55153" spans="5:19" ht="15" x14ac:dyDescent="0.25">
      <c r="E55153" s="216"/>
      <c r="G55153" s="216"/>
      <c r="I55153" s="216"/>
      <c r="K55153" s="216"/>
      <c r="M55153" s="216"/>
      <c r="O55153" s="216"/>
      <c r="Q55153" s="216"/>
      <c r="S55153" s="216"/>
    </row>
    <row r="55154" spans="5:19" ht="15" x14ac:dyDescent="0.25">
      <c r="E55154" s="216"/>
      <c r="G55154" s="216"/>
      <c r="I55154" s="216"/>
      <c r="K55154" s="216"/>
      <c r="M55154" s="216"/>
      <c r="O55154" s="216"/>
      <c r="Q55154" s="216"/>
      <c r="S55154" s="216"/>
    </row>
    <row r="55155" spans="5:19" ht="15" x14ac:dyDescent="0.25">
      <c r="E55155" s="216"/>
      <c r="G55155" s="216"/>
      <c r="I55155" s="216"/>
      <c r="K55155" s="216"/>
      <c r="M55155" s="216"/>
      <c r="O55155" s="216"/>
      <c r="Q55155" s="216"/>
      <c r="S55155" s="216"/>
    </row>
    <row r="55156" spans="5:19" ht="15" x14ac:dyDescent="0.25">
      <c r="E55156" s="216"/>
      <c r="G55156" s="216"/>
      <c r="I55156" s="216"/>
      <c r="K55156" s="216"/>
      <c r="M55156" s="216"/>
      <c r="O55156" s="216"/>
      <c r="Q55156" s="216"/>
      <c r="S55156" s="216"/>
    </row>
    <row r="55157" spans="5:19" ht="15" x14ac:dyDescent="0.25">
      <c r="E55157" s="216"/>
      <c r="G55157" s="216"/>
      <c r="I55157" s="216"/>
      <c r="K55157" s="216"/>
      <c r="M55157" s="216"/>
      <c r="O55157" s="216"/>
      <c r="Q55157" s="216"/>
      <c r="S55157" s="216"/>
    </row>
    <row r="55158" spans="5:19" ht="15" x14ac:dyDescent="0.25">
      <c r="E55158" s="216"/>
      <c r="G55158" s="216"/>
      <c r="I55158" s="216"/>
      <c r="K55158" s="216"/>
      <c r="M55158" s="216"/>
      <c r="O55158" s="216"/>
      <c r="Q55158" s="216"/>
      <c r="S55158" s="216"/>
    </row>
    <row r="55159" spans="5:19" ht="15" x14ac:dyDescent="0.25">
      <c r="E55159" s="216"/>
      <c r="G55159" s="216"/>
      <c r="I55159" s="216"/>
      <c r="K55159" s="216"/>
      <c r="M55159" s="216"/>
      <c r="O55159" s="216"/>
      <c r="Q55159" s="216"/>
      <c r="S55159" s="216"/>
    </row>
    <row r="55160" spans="5:19" ht="15" x14ac:dyDescent="0.25">
      <c r="E55160" s="216"/>
      <c r="G55160" s="216"/>
      <c r="I55160" s="216"/>
      <c r="K55160" s="216"/>
      <c r="M55160" s="216"/>
      <c r="O55160" s="216"/>
      <c r="Q55160" s="216"/>
      <c r="S55160" s="216"/>
    </row>
    <row r="55161" spans="5:19" ht="15" x14ac:dyDescent="0.25">
      <c r="E55161" s="216"/>
      <c r="G55161" s="216"/>
      <c r="I55161" s="216"/>
      <c r="K55161" s="216"/>
      <c r="M55161" s="216"/>
      <c r="O55161" s="216"/>
      <c r="Q55161" s="216"/>
      <c r="S55161" s="216"/>
    </row>
    <row r="55162" spans="5:19" ht="15" x14ac:dyDescent="0.25">
      <c r="E55162" s="216"/>
      <c r="G55162" s="216"/>
      <c r="I55162" s="216"/>
      <c r="K55162" s="216"/>
      <c r="M55162" s="216"/>
      <c r="O55162" s="216"/>
      <c r="Q55162" s="216"/>
      <c r="S55162" s="216"/>
    </row>
    <row r="55163" spans="5:19" ht="15" x14ac:dyDescent="0.25">
      <c r="E55163" s="216"/>
      <c r="G55163" s="216"/>
      <c r="I55163" s="216"/>
      <c r="K55163" s="216"/>
      <c r="M55163" s="216"/>
      <c r="O55163" s="216"/>
      <c r="Q55163" s="216"/>
      <c r="S55163" s="216"/>
    </row>
    <row r="55164" spans="5:19" ht="15" x14ac:dyDescent="0.25">
      <c r="E55164" s="216"/>
      <c r="G55164" s="216"/>
      <c r="I55164" s="216"/>
      <c r="K55164" s="216"/>
      <c r="M55164" s="216"/>
      <c r="O55164" s="216"/>
      <c r="Q55164" s="216"/>
      <c r="S55164" s="216"/>
    </row>
    <row r="55165" spans="5:19" ht="15" x14ac:dyDescent="0.25">
      <c r="E55165" s="216"/>
      <c r="G55165" s="216"/>
      <c r="I55165" s="216"/>
      <c r="K55165" s="216"/>
      <c r="M55165" s="216"/>
      <c r="O55165" s="216"/>
      <c r="Q55165" s="216"/>
      <c r="S55165" s="216"/>
    </row>
    <row r="55166" spans="5:19" ht="15" x14ac:dyDescent="0.25">
      <c r="E55166" s="216"/>
      <c r="G55166" s="216"/>
      <c r="I55166" s="216"/>
      <c r="K55166" s="216"/>
      <c r="M55166" s="216"/>
      <c r="O55166" s="216"/>
      <c r="Q55166" s="216"/>
      <c r="S55166" s="216"/>
    </row>
    <row r="55167" spans="5:19" ht="15" x14ac:dyDescent="0.25">
      <c r="E55167" s="216"/>
      <c r="G55167" s="216"/>
      <c r="I55167" s="216"/>
      <c r="K55167" s="216"/>
      <c r="M55167" s="216"/>
      <c r="O55167" s="216"/>
      <c r="Q55167" s="216"/>
      <c r="S55167" s="216"/>
    </row>
    <row r="55168" spans="5:19" ht="15" x14ac:dyDescent="0.25">
      <c r="E55168" s="216"/>
      <c r="G55168" s="216"/>
      <c r="I55168" s="216"/>
      <c r="K55168" s="216"/>
      <c r="M55168" s="216"/>
      <c r="O55168" s="216"/>
      <c r="Q55168" s="216"/>
      <c r="S55168" s="216"/>
    </row>
    <row r="55169" spans="5:19" ht="15" x14ac:dyDescent="0.25">
      <c r="E55169" s="216"/>
      <c r="G55169" s="216"/>
      <c r="I55169" s="216"/>
      <c r="K55169" s="216"/>
      <c r="M55169" s="216"/>
      <c r="O55169" s="216"/>
      <c r="Q55169" s="216"/>
      <c r="S55169" s="216"/>
    </row>
    <row r="55170" spans="5:19" ht="15" x14ac:dyDescent="0.25">
      <c r="E55170" s="216"/>
      <c r="G55170" s="216"/>
      <c r="I55170" s="216"/>
      <c r="K55170" s="216"/>
      <c r="M55170" s="216"/>
      <c r="O55170" s="216"/>
      <c r="Q55170" s="216"/>
      <c r="S55170" s="216"/>
    </row>
    <row r="55171" spans="5:19" ht="15" x14ac:dyDescent="0.25">
      <c r="E55171" s="216"/>
      <c r="G55171" s="216"/>
      <c r="I55171" s="216"/>
      <c r="K55171" s="216"/>
      <c r="M55171" s="216"/>
      <c r="O55171" s="216"/>
      <c r="Q55171" s="216"/>
      <c r="S55171" s="216"/>
    </row>
    <row r="55172" spans="5:19" ht="15" x14ac:dyDescent="0.25">
      <c r="E55172" s="216"/>
      <c r="G55172" s="216"/>
      <c r="I55172" s="216"/>
      <c r="K55172" s="216"/>
      <c r="M55172" s="216"/>
      <c r="O55172" s="216"/>
      <c r="Q55172" s="216"/>
      <c r="S55172" s="216"/>
    </row>
    <row r="55173" spans="5:19" ht="15" x14ac:dyDescent="0.25">
      <c r="E55173" s="216"/>
      <c r="G55173" s="216"/>
      <c r="I55173" s="216"/>
      <c r="K55173" s="216"/>
      <c r="M55173" s="216"/>
      <c r="O55173" s="216"/>
      <c r="Q55173" s="216"/>
      <c r="S55173" s="216"/>
    </row>
    <row r="55174" spans="5:19" ht="15" x14ac:dyDescent="0.25">
      <c r="E55174" s="216"/>
      <c r="G55174" s="216"/>
      <c r="I55174" s="216"/>
      <c r="K55174" s="216"/>
      <c r="M55174" s="216"/>
      <c r="O55174" s="216"/>
      <c r="Q55174" s="216"/>
      <c r="S55174" s="216"/>
    </row>
    <row r="55175" spans="5:19" ht="15" x14ac:dyDescent="0.25">
      <c r="E55175" s="216"/>
      <c r="G55175" s="216"/>
      <c r="I55175" s="216"/>
      <c r="K55175" s="216"/>
      <c r="M55175" s="216"/>
      <c r="O55175" s="216"/>
      <c r="Q55175" s="216"/>
      <c r="S55175" s="216"/>
    </row>
    <row r="55176" spans="5:19" ht="15" x14ac:dyDescent="0.25">
      <c r="E55176" s="216"/>
      <c r="G55176" s="216"/>
      <c r="I55176" s="216"/>
      <c r="K55176" s="216"/>
      <c r="M55176" s="216"/>
      <c r="O55176" s="216"/>
      <c r="Q55176" s="216"/>
      <c r="S55176" s="216"/>
    </row>
    <row r="55177" spans="5:19" ht="15" x14ac:dyDescent="0.25">
      <c r="E55177" s="216"/>
      <c r="G55177" s="216"/>
      <c r="I55177" s="216"/>
      <c r="K55177" s="216"/>
      <c r="M55177" s="216"/>
      <c r="O55177" s="216"/>
      <c r="Q55177" s="216"/>
      <c r="S55177" s="216"/>
    </row>
    <row r="55178" spans="5:19" ht="15" x14ac:dyDescent="0.25">
      <c r="E55178" s="216"/>
      <c r="G55178" s="216"/>
      <c r="I55178" s="216"/>
      <c r="K55178" s="216"/>
      <c r="M55178" s="216"/>
      <c r="O55178" s="216"/>
      <c r="Q55178" s="216"/>
      <c r="S55178" s="216"/>
    </row>
    <row r="55179" spans="5:19" ht="15" x14ac:dyDescent="0.25">
      <c r="E55179" s="216"/>
      <c r="G55179" s="216"/>
      <c r="I55179" s="216"/>
      <c r="K55179" s="216"/>
      <c r="M55179" s="216"/>
      <c r="O55179" s="216"/>
      <c r="Q55179" s="216"/>
      <c r="S55179" s="216"/>
    </row>
    <row r="55180" spans="5:19" ht="15" x14ac:dyDescent="0.25">
      <c r="E55180" s="216"/>
      <c r="G55180" s="216"/>
      <c r="I55180" s="216"/>
      <c r="K55180" s="216"/>
      <c r="M55180" s="216"/>
      <c r="O55180" s="216"/>
      <c r="Q55180" s="216"/>
      <c r="S55180" s="216"/>
    </row>
    <row r="55181" spans="5:19" ht="15" x14ac:dyDescent="0.25">
      <c r="E55181" s="216"/>
      <c r="G55181" s="216"/>
      <c r="I55181" s="216"/>
      <c r="K55181" s="216"/>
      <c r="M55181" s="216"/>
      <c r="O55181" s="216"/>
      <c r="Q55181" s="216"/>
      <c r="S55181" s="216"/>
    </row>
    <row r="55182" spans="5:19" ht="15" x14ac:dyDescent="0.25">
      <c r="E55182" s="216"/>
      <c r="G55182" s="216"/>
      <c r="I55182" s="216"/>
      <c r="K55182" s="216"/>
      <c r="M55182" s="216"/>
      <c r="O55182" s="216"/>
      <c r="Q55182" s="216"/>
      <c r="S55182" s="216"/>
    </row>
    <row r="55183" spans="5:19" ht="15" x14ac:dyDescent="0.25">
      <c r="E55183" s="216"/>
      <c r="G55183" s="216"/>
      <c r="I55183" s="216"/>
      <c r="K55183" s="216"/>
      <c r="M55183" s="216"/>
      <c r="O55183" s="216"/>
      <c r="Q55183" s="216"/>
      <c r="S55183" s="216"/>
    </row>
    <row r="55184" spans="5:19" ht="15" x14ac:dyDescent="0.25">
      <c r="E55184" s="216"/>
      <c r="G55184" s="216"/>
      <c r="I55184" s="216"/>
      <c r="K55184" s="216"/>
      <c r="M55184" s="216"/>
      <c r="O55184" s="216"/>
      <c r="Q55184" s="216"/>
      <c r="S55184" s="216"/>
    </row>
    <row r="55185" spans="5:19" ht="15" x14ac:dyDescent="0.25">
      <c r="E55185" s="216"/>
      <c r="G55185" s="216"/>
      <c r="I55185" s="216"/>
      <c r="K55185" s="216"/>
      <c r="M55185" s="216"/>
      <c r="O55185" s="216"/>
      <c r="Q55185" s="216"/>
      <c r="S55185" s="216"/>
    </row>
    <row r="55186" spans="5:19" ht="15" x14ac:dyDescent="0.25">
      <c r="E55186" s="216"/>
      <c r="G55186" s="216"/>
      <c r="I55186" s="216"/>
      <c r="K55186" s="216"/>
      <c r="M55186" s="216"/>
      <c r="O55186" s="216"/>
      <c r="Q55186" s="216"/>
      <c r="S55186" s="216"/>
    </row>
    <row r="55187" spans="5:19" ht="15" x14ac:dyDescent="0.25">
      <c r="E55187" s="216"/>
      <c r="G55187" s="216"/>
      <c r="I55187" s="216"/>
      <c r="K55187" s="216"/>
      <c r="M55187" s="216"/>
      <c r="O55187" s="216"/>
      <c r="Q55187" s="216"/>
      <c r="S55187" s="216"/>
    </row>
    <row r="55188" spans="5:19" ht="15" x14ac:dyDescent="0.25">
      <c r="E55188" s="216"/>
      <c r="G55188" s="216"/>
      <c r="I55188" s="216"/>
      <c r="K55188" s="216"/>
      <c r="M55188" s="216"/>
      <c r="O55188" s="216"/>
      <c r="Q55188" s="216"/>
      <c r="S55188" s="216"/>
    </row>
    <row r="55189" spans="5:19" ht="15" x14ac:dyDescent="0.25">
      <c r="E55189" s="216"/>
      <c r="G55189" s="216"/>
      <c r="I55189" s="216"/>
      <c r="K55189" s="216"/>
      <c r="M55189" s="216"/>
      <c r="O55189" s="216"/>
      <c r="Q55189" s="216"/>
      <c r="S55189" s="216"/>
    </row>
    <row r="55190" spans="5:19" ht="15" x14ac:dyDescent="0.25">
      <c r="E55190" s="216"/>
      <c r="G55190" s="216"/>
      <c r="I55190" s="216"/>
      <c r="K55190" s="216"/>
      <c r="M55190" s="216"/>
      <c r="O55190" s="216"/>
      <c r="Q55190" s="216"/>
      <c r="S55190" s="216"/>
    </row>
    <row r="55191" spans="5:19" ht="15" x14ac:dyDescent="0.25">
      <c r="E55191" s="216"/>
      <c r="G55191" s="216"/>
      <c r="I55191" s="216"/>
      <c r="K55191" s="216"/>
      <c r="M55191" s="216"/>
      <c r="O55191" s="216"/>
      <c r="Q55191" s="216"/>
      <c r="S55191" s="216"/>
    </row>
    <row r="55192" spans="5:19" ht="15" x14ac:dyDescent="0.25">
      <c r="E55192" s="216"/>
      <c r="G55192" s="216"/>
      <c r="I55192" s="216"/>
      <c r="K55192" s="216"/>
      <c r="M55192" s="216"/>
      <c r="O55192" s="216"/>
      <c r="Q55192" s="216"/>
      <c r="S55192" s="216"/>
    </row>
    <row r="55193" spans="5:19" ht="15" x14ac:dyDescent="0.25">
      <c r="E55193" s="216"/>
      <c r="G55193" s="216"/>
      <c r="I55193" s="216"/>
      <c r="K55193" s="216"/>
      <c r="M55193" s="216"/>
      <c r="O55193" s="216"/>
      <c r="Q55193" s="216"/>
      <c r="S55193" s="216"/>
    </row>
    <row r="55194" spans="5:19" ht="15" x14ac:dyDescent="0.25">
      <c r="E55194" s="216"/>
      <c r="G55194" s="216"/>
      <c r="I55194" s="216"/>
      <c r="K55194" s="216"/>
      <c r="M55194" s="216"/>
      <c r="O55194" s="216"/>
      <c r="Q55194" s="216"/>
      <c r="S55194" s="216"/>
    </row>
    <row r="55195" spans="5:19" ht="15" x14ac:dyDescent="0.25">
      <c r="E55195" s="216"/>
      <c r="G55195" s="216"/>
      <c r="I55195" s="216"/>
      <c r="K55195" s="216"/>
      <c r="M55195" s="216"/>
      <c r="O55195" s="216"/>
      <c r="Q55195" s="216"/>
      <c r="S55195" s="216"/>
    </row>
    <row r="55196" spans="5:19" ht="15" x14ac:dyDescent="0.25">
      <c r="E55196" s="216"/>
      <c r="G55196" s="216"/>
      <c r="I55196" s="216"/>
      <c r="K55196" s="216"/>
      <c r="M55196" s="216"/>
      <c r="O55196" s="216"/>
      <c r="Q55196" s="216"/>
      <c r="S55196" s="216"/>
    </row>
    <row r="55197" spans="5:19" ht="15" x14ac:dyDescent="0.25">
      <c r="E55197" s="216"/>
      <c r="G55197" s="216"/>
      <c r="I55197" s="216"/>
      <c r="K55197" s="216"/>
      <c r="M55197" s="216"/>
      <c r="O55197" s="216"/>
      <c r="Q55197" s="216"/>
      <c r="S55197" s="216"/>
    </row>
    <row r="55198" spans="5:19" ht="15" x14ac:dyDescent="0.25">
      <c r="E55198" s="216"/>
      <c r="G55198" s="216"/>
      <c r="I55198" s="216"/>
      <c r="K55198" s="216"/>
      <c r="M55198" s="216"/>
      <c r="O55198" s="216"/>
      <c r="Q55198" s="216"/>
      <c r="S55198" s="216"/>
    </row>
    <row r="55199" spans="5:19" ht="15" x14ac:dyDescent="0.25">
      <c r="E55199" s="216"/>
      <c r="G55199" s="216"/>
      <c r="I55199" s="216"/>
      <c r="K55199" s="216"/>
      <c r="M55199" s="216"/>
      <c r="O55199" s="216"/>
      <c r="Q55199" s="216"/>
      <c r="S55199" s="216"/>
    </row>
    <row r="55200" spans="5:19" ht="15" x14ac:dyDescent="0.25">
      <c r="E55200" s="216"/>
      <c r="G55200" s="216"/>
      <c r="I55200" s="216"/>
      <c r="K55200" s="216"/>
      <c r="M55200" s="216"/>
      <c r="O55200" s="216"/>
      <c r="Q55200" s="216"/>
      <c r="S55200" s="216"/>
    </row>
    <row r="55201" spans="5:19" ht="15" x14ac:dyDescent="0.25">
      <c r="E55201" s="216"/>
      <c r="G55201" s="216"/>
      <c r="I55201" s="216"/>
      <c r="K55201" s="216"/>
      <c r="M55201" s="216"/>
      <c r="O55201" s="216"/>
      <c r="Q55201" s="216"/>
      <c r="S55201" s="216"/>
    </row>
    <row r="55202" spans="5:19" ht="15" x14ac:dyDescent="0.25">
      <c r="E55202" s="216"/>
      <c r="G55202" s="216"/>
      <c r="I55202" s="216"/>
      <c r="K55202" s="216"/>
      <c r="M55202" s="216"/>
      <c r="O55202" s="216"/>
      <c r="Q55202" s="216"/>
      <c r="S55202" s="216"/>
    </row>
    <row r="55203" spans="5:19" ht="15" x14ac:dyDescent="0.25">
      <c r="E55203" s="216"/>
      <c r="G55203" s="216"/>
      <c r="I55203" s="216"/>
      <c r="K55203" s="216"/>
      <c r="M55203" s="216"/>
      <c r="O55203" s="216"/>
      <c r="Q55203" s="216"/>
      <c r="S55203" s="216"/>
    </row>
    <row r="55204" spans="5:19" ht="15" x14ac:dyDescent="0.25">
      <c r="E55204" s="216"/>
      <c r="G55204" s="216"/>
      <c r="I55204" s="216"/>
      <c r="K55204" s="216"/>
      <c r="M55204" s="216"/>
      <c r="O55204" s="216"/>
      <c r="Q55204" s="216"/>
      <c r="S55204" s="216"/>
    </row>
    <row r="55205" spans="5:19" ht="15" x14ac:dyDescent="0.25">
      <c r="E55205" s="216"/>
      <c r="G55205" s="216"/>
      <c r="I55205" s="216"/>
      <c r="K55205" s="216"/>
      <c r="M55205" s="216"/>
      <c r="O55205" s="216"/>
      <c r="Q55205" s="216"/>
      <c r="S55205" s="216"/>
    </row>
    <row r="55206" spans="5:19" ht="15" x14ac:dyDescent="0.25">
      <c r="E55206" s="216"/>
      <c r="G55206" s="216"/>
      <c r="I55206" s="216"/>
      <c r="K55206" s="216"/>
      <c r="M55206" s="216"/>
      <c r="O55206" s="216"/>
      <c r="Q55206" s="216"/>
      <c r="S55206" s="216"/>
    </row>
    <row r="55207" spans="5:19" ht="15" x14ac:dyDescent="0.25">
      <c r="E55207" s="216"/>
      <c r="G55207" s="216"/>
      <c r="I55207" s="216"/>
      <c r="K55207" s="216"/>
      <c r="M55207" s="216"/>
      <c r="O55207" s="216"/>
      <c r="Q55207" s="216"/>
      <c r="S55207" s="216"/>
    </row>
    <row r="55208" spans="5:19" ht="15" x14ac:dyDescent="0.25">
      <c r="E55208" s="216"/>
      <c r="G55208" s="216"/>
      <c r="I55208" s="216"/>
      <c r="K55208" s="216"/>
      <c r="M55208" s="216"/>
      <c r="O55208" s="216"/>
      <c r="Q55208" s="216"/>
      <c r="S55208" s="216"/>
    </row>
    <row r="55209" spans="5:19" ht="15" x14ac:dyDescent="0.25">
      <c r="E55209" s="216"/>
      <c r="G55209" s="216"/>
      <c r="I55209" s="216"/>
      <c r="K55209" s="216"/>
      <c r="M55209" s="216"/>
      <c r="O55209" s="216"/>
      <c r="Q55209" s="216"/>
      <c r="S55209" s="216"/>
    </row>
    <row r="55210" spans="5:19" ht="15" x14ac:dyDescent="0.25">
      <c r="E55210" s="216"/>
      <c r="G55210" s="216"/>
      <c r="I55210" s="216"/>
      <c r="K55210" s="216"/>
      <c r="M55210" s="216"/>
      <c r="O55210" s="216"/>
      <c r="Q55210" s="216"/>
      <c r="S55210" s="216"/>
    </row>
    <row r="55211" spans="5:19" ht="15" x14ac:dyDescent="0.25">
      <c r="E55211" s="216"/>
      <c r="G55211" s="216"/>
      <c r="I55211" s="216"/>
      <c r="K55211" s="216"/>
      <c r="M55211" s="216"/>
      <c r="O55211" s="216"/>
      <c r="Q55211" s="216"/>
      <c r="S55211" s="216"/>
    </row>
    <row r="55212" spans="5:19" ht="15" x14ac:dyDescent="0.25">
      <c r="E55212" s="216"/>
      <c r="G55212" s="216"/>
      <c r="I55212" s="216"/>
      <c r="K55212" s="216"/>
      <c r="M55212" s="216"/>
      <c r="O55212" s="216"/>
      <c r="Q55212" s="216"/>
      <c r="S55212" s="216"/>
    </row>
    <row r="55213" spans="5:19" ht="15" x14ac:dyDescent="0.25">
      <c r="E55213" s="216"/>
      <c r="G55213" s="216"/>
      <c r="I55213" s="216"/>
      <c r="K55213" s="216"/>
      <c r="M55213" s="216"/>
      <c r="O55213" s="216"/>
      <c r="Q55213" s="216"/>
      <c r="S55213" s="216"/>
    </row>
    <row r="55214" spans="5:19" ht="15" x14ac:dyDescent="0.25">
      <c r="E55214" s="216"/>
      <c r="G55214" s="216"/>
      <c r="I55214" s="216"/>
      <c r="K55214" s="216"/>
      <c r="M55214" s="216"/>
      <c r="O55214" s="216"/>
      <c r="Q55214" s="216"/>
      <c r="S55214" s="216"/>
    </row>
    <row r="55215" spans="5:19" ht="15" x14ac:dyDescent="0.25">
      <c r="E55215" s="216"/>
      <c r="G55215" s="216"/>
      <c r="I55215" s="216"/>
      <c r="K55215" s="216"/>
      <c r="M55215" s="216"/>
      <c r="O55215" s="216"/>
      <c r="Q55215" s="216"/>
      <c r="S55215" s="216"/>
    </row>
    <row r="55216" spans="5:19" ht="15" x14ac:dyDescent="0.25">
      <c r="E55216" s="216"/>
      <c r="G55216" s="216"/>
      <c r="I55216" s="216"/>
      <c r="K55216" s="216"/>
      <c r="M55216" s="216"/>
      <c r="O55216" s="216"/>
      <c r="Q55216" s="216"/>
      <c r="S55216" s="216"/>
    </row>
    <row r="55217" spans="5:19" ht="15" x14ac:dyDescent="0.25">
      <c r="E55217" s="216"/>
      <c r="G55217" s="216"/>
      <c r="I55217" s="216"/>
      <c r="K55217" s="216"/>
      <c r="M55217" s="216"/>
      <c r="O55217" s="216"/>
      <c r="Q55217" s="216"/>
      <c r="S55217" s="216"/>
    </row>
    <row r="55218" spans="5:19" ht="15" x14ac:dyDescent="0.25">
      <c r="E55218" s="216"/>
      <c r="G55218" s="216"/>
      <c r="I55218" s="216"/>
      <c r="K55218" s="216"/>
      <c r="M55218" s="216"/>
      <c r="O55218" s="216"/>
      <c r="Q55218" s="216"/>
      <c r="S55218" s="216"/>
    </row>
    <row r="55219" spans="5:19" ht="15" x14ac:dyDescent="0.25">
      <c r="E55219" s="216"/>
      <c r="G55219" s="216"/>
      <c r="I55219" s="216"/>
      <c r="K55219" s="216"/>
      <c r="M55219" s="216"/>
      <c r="O55219" s="216"/>
      <c r="Q55219" s="216"/>
      <c r="S55219" s="216"/>
    </row>
    <row r="55220" spans="5:19" ht="15" x14ac:dyDescent="0.25">
      <c r="E55220" s="216"/>
      <c r="G55220" s="216"/>
      <c r="I55220" s="216"/>
      <c r="K55220" s="216"/>
      <c r="M55220" s="216"/>
      <c r="O55220" s="216"/>
      <c r="Q55220" s="216"/>
      <c r="S55220" s="216"/>
    </row>
    <row r="55221" spans="5:19" ht="15" x14ac:dyDescent="0.25">
      <c r="E55221" s="216"/>
      <c r="G55221" s="216"/>
      <c r="I55221" s="216"/>
      <c r="K55221" s="216"/>
      <c r="M55221" s="216"/>
      <c r="O55221" s="216"/>
      <c r="Q55221" s="216"/>
      <c r="S55221" s="216"/>
    </row>
    <row r="55222" spans="5:19" ht="15" x14ac:dyDescent="0.25">
      <c r="E55222" s="216"/>
      <c r="G55222" s="216"/>
      <c r="I55222" s="216"/>
      <c r="K55222" s="216"/>
      <c r="M55222" s="216"/>
      <c r="O55222" s="216"/>
      <c r="Q55222" s="216"/>
      <c r="S55222" s="216"/>
    </row>
    <row r="55223" spans="5:19" ht="15" x14ac:dyDescent="0.25">
      <c r="E55223" s="216"/>
      <c r="G55223" s="216"/>
      <c r="I55223" s="216"/>
      <c r="K55223" s="216"/>
      <c r="M55223" s="216"/>
      <c r="O55223" s="216"/>
      <c r="Q55223" s="216"/>
      <c r="S55223" s="216"/>
    </row>
    <row r="55224" spans="5:19" ht="15" x14ac:dyDescent="0.25">
      <c r="E55224" s="216"/>
      <c r="G55224" s="216"/>
      <c r="I55224" s="216"/>
      <c r="K55224" s="216"/>
      <c r="M55224" s="216"/>
      <c r="O55224" s="216"/>
      <c r="Q55224" s="216"/>
      <c r="S55224" s="216"/>
    </row>
    <row r="55225" spans="5:19" ht="15" x14ac:dyDescent="0.25">
      <c r="E55225" s="216"/>
      <c r="G55225" s="216"/>
      <c r="I55225" s="216"/>
      <c r="K55225" s="216"/>
      <c r="M55225" s="216"/>
      <c r="O55225" s="216"/>
      <c r="Q55225" s="216"/>
      <c r="S55225" s="216"/>
    </row>
    <row r="55226" spans="5:19" ht="15" x14ac:dyDescent="0.25">
      <c r="E55226" s="216"/>
      <c r="G55226" s="216"/>
      <c r="I55226" s="216"/>
      <c r="K55226" s="216"/>
      <c r="M55226" s="216"/>
      <c r="O55226" s="216"/>
      <c r="Q55226" s="216"/>
      <c r="S55226" s="216"/>
    </row>
    <row r="55227" spans="5:19" ht="15" x14ac:dyDescent="0.25">
      <c r="E55227" s="216"/>
      <c r="G55227" s="216"/>
      <c r="I55227" s="216"/>
      <c r="K55227" s="216"/>
      <c r="M55227" s="216"/>
      <c r="O55227" s="216"/>
      <c r="Q55227" s="216"/>
      <c r="S55227" s="216"/>
    </row>
    <row r="55228" spans="5:19" ht="15" x14ac:dyDescent="0.25">
      <c r="E55228" s="216"/>
      <c r="G55228" s="216"/>
      <c r="I55228" s="216"/>
      <c r="K55228" s="216"/>
      <c r="M55228" s="216"/>
      <c r="O55228" s="216"/>
      <c r="Q55228" s="216"/>
      <c r="S55228" s="216"/>
    </row>
    <row r="55229" spans="5:19" ht="15" x14ac:dyDescent="0.25">
      <c r="E55229" s="216"/>
      <c r="G55229" s="216"/>
      <c r="I55229" s="216"/>
      <c r="K55229" s="216"/>
      <c r="M55229" s="216"/>
      <c r="O55229" s="216"/>
      <c r="Q55229" s="216"/>
      <c r="S55229" s="216"/>
    </row>
    <row r="55230" spans="5:19" ht="15" x14ac:dyDescent="0.25">
      <c r="E55230" s="216"/>
      <c r="G55230" s="216"/>
      <c r="I55230" s="216"/>
      <c r="K55230" s="216"/>
      <c r="M55230" s="216"/>
      <c r="O55230" s="216"/>
      <c r="Q55230" s="216"/>
      <c r="S55230" s="216"/>
    </row>
    <row r="55231" spans="5:19" ht="15" x14ac:dyDescent="0.25">
      <c r="E55231" s="216"/>
      <c r="G55231" s="216"/>
      <c r="I55231" s="216"/>
      <c r="K55231" s="216"/>
      <c r="M55231" s="216"/>
      <c r="O55231" s="216"/>
      <c r="Q55231" s="216"/>
      <c r="S55231" s="216"/>
    </row>
    <row r="55232" spans="5:19" ht="15" x14ac:dyDescent="0.25">
      <c r="E55232" s="216"/>
      <c r="G55232" s="216"/>
      <c r="I55232" s="216"/>
      <c r="K55232" s="216"/>
      <c r="M55232" s="216"/>
      <c r="O55232" s="216"/>
      <c r="Q55232" s="216"/>
      <c r="S55232" s="216"/>
    </row>
    <row r="55233" spans="5:19" ht="15" x14ac:dyDescent="0.25">
      <c r="E55233" s="216"/>
      <c r="G55233" s="216"/>
      <c r="I55233" s="216"/>
      <c r="K55233" s="216"/>
      <c r="M55233" s="216"/>
      <c r="O55233" s="216"/>
      <c r="Q55233" s="216"/>
      <c r="S55233" s="216"/>
    </row>
    <row r="55234" spans="5:19" ht="15" x14ac:dyDescent="0.25">
      <c r="E55234" s="216"/>
      <c r="G55234" s="216"/>
      <c r="I55234" s="216"/>
      <c r="K55234" s="216"/>
      <c r="M55234" s="216"/>
      <c r="O55234" s="216"/>
      <c r="Q55234" s="216"/>
      <c r="S55234" s="216"/>
    </row>
    <row r="55235" spans="5:19" ht="15" x14ac:dyDescent="0.25">
      <c r="E55235" s="216"/>
      <c r="G55235" s="216"/>
      <c r="I55235" s="216"/>
      <c r="K55235" s="216"/>
      <c r="M55235" s="216"/>
      <c r="O55235" s="216"/>
      <c r="Q55235" s="216"/>
      <c r="S55235" s="216"/>
    </row>
    <row r="55236" spans="5:19" ht="15" x14ac:dyDescent="0.25">
      <c r="E55236" s="216"/>
      <c r="G55236" s="216"/>
      <c r="I55236" s="216"/>
      <c r="K55236" s="216"/>
      <c r="M55236" s="216"/>
      <c r="O55236" s="216"/>
      <c r="Q55236" s="216"/>
      <c r="S55236" s="216"/>
    </row>
    <row r="55237" spans="5:19" ht="15" x14ac:dyDescent="0.25">
      <c r="E55237" s="216"/>
      <c r="G55237" s="216"/>
      <c r="I55237" s="216"/>
      <c r="K55237" s="216"/>
      <c r="M55237" s="216"/>
      <c r="O55237" s="216"/>
      <c r="Q55237" s="216"/>
      <c r="S55237" s="216"/>
    </row>
    <row r="55238" spans="5:19" ht="15" x14ac:dyDescent="0.25">
      <c r="E55238" s="216"/>
      <c r="G55238" s="216"/>
      <c r="I55238" s="216"/>
      <c r="K55238" s="216"/>
      <c r="M55238" s="216"/>
      <c r="O55238" s="216"/>
      <c r="Q55238" s="216"/>
      <c r="S55238" s="216"/>
    </row>
    <row r="55239" spans="5:19" ht="15" x14ac:dyDescent="0.25">
      <c r="E55239" s="216"/>
      <c r="G55239" s="216"/>
      <c r="I55239" s="216"/>
      <c r="K55239" s="216"/>
      <c r="M55239" s="216"/>
      <c r="O55239" s="216"/>
      <c r="Q55239" s="216"/>
      <c r="S55239" s="216"/>
    </row>
    <row r="55240" spans="5:19" ht="15" x14ac:dyDescent="0.25">
      <c r="E55240" s="216"/>
      <c r="G55240" s="216"/>
      <c r="I55240" s="216"/>
      <c r="K55240" s="216"/>
      <c r="M55240" s="216"/>
      <c r="O55240" s="216"/>
      <c r="Q55240" s="216"/>
      <c r="S55240" s="216"/>
    </row>
    <row r="55241" spans="5:19" ht="15" x14ac:dyDescent="0.25">
      <c r="E55241" s="216"/>
      <c r="G55241" s="216"/>
      <c r="I55241" s="216"/>
      <c r="K55241" s="216"/>
      <c r="M55241" s="216"/>
      <c r="O55241" s="216"/>
      <c r="Q55241" s="216"/>
      <c r="S55241" s="216"/>
    </row>
    <row r="55242" spans="5:19" ht="15" x14ac:dyDescent="0.25">
      <c r="E55242" s="216"/>
      <c r="G55242" s="216"/>
      <c r="I55242" s="216"/>
      <c r="K55242" s="216"/>
      <c r="M55242" s="216"/>
      <c r="O55242" s="216"/>
      <c r="Q55242" s="216"/>
      <c r="S55242" s="216"/>
    </row>
    <row r="55243" spans="5:19" ht="15" x14ac:dyDescent="0.25">
      <c r="E55243" s="216"/>
      <c r="G55243" s="216"/>
      <c r="I55243" s="216"/>
      <c r="K55243" s="216"/>
      <c r="M55243" s="216"/>
      <c r="O55243" s="216"/>
      <c r="Q55243" s="216"/>
      <c r="S55243" s="216"/>
    </row>
    <row r="55244" spans="5:19" ht="15" x14ac:dyDescent="0.25">
      <c r="E55244" s="216"/>
      <c r="G55244" s="216"/>
      <c r="I55244" s="216"/>
      <c r="K55244" s="216"/>
      <c r="M55244" s="216"/>
      <c r="O55244" s="216"/>
      <c r="Q55244" s="216"/>
      <c r="S55244" s="216"/>
    </row>
    <row r="55245" spans="5:19" ht="15" x14ac:dyDescent="0.25">
      <c r="E55245" s="216"/>
      <c r="G55245" s="216"/>
      <c r="I55245" s="216"/>
      <c r="K55245" s="216"/>
      <c r="M55245" s="216"/>
      <c r="O55245" s="216"/>
      <c r="Q55245" s="216"/>
      <c r="S55245" s="216"/>
    </row>
    <row r="55246" spans="5:19" ht="15" x14ac:dyDescent="0.25">
      <c r="E55246" s="216"/>
      <c r="G55246" s="216"/>
      <c r="I55246" s="216"/>
      <c r="K55246" s="216"/>
      <c r="M55246" s="216"/>
      <c r="O55246" s="216"/>
      <c r="Q55246" s="216"/>
      <c r="S55246" s="216"/>
    </row>
    <row r="55247" spans="5:19" ht="15" x14ac:dyDescent="0.25">
      <c r="E55247" s="216"/>
      <c r="G55247" s="216"/>
      <c r="I55247" s="216"/>
      <c r="K55247" s="216"/>
      <c r="M55247" s="216"/>
      <c r="O55247" s="216"/>
      <c r="Q55247" s="216"/>
      <c r="S55247" s="216"/>
    </row>
    <row r="55248" spans="5:19" ht="15" x14ac:dyDescent="0.25">
      <c r="E55248" s="216"/>
      <c r="G55248" s="216"/>
      <c r="I55248" s="216"/>
      <c r="K55248" s="216"/>
      <c r="M55248" s="216"/>
      <c r="O55248" s="216"/>
      <c r="Q55248" s="216"/>
      <c r="S55248" s="216"/>
    </row>
    <row r="55249" spans="5:19" ht="15" x14ac:dyDescent="0.25">
      <c r="E55249" s="216"/>
      <c r="G55249" s="216"/>
      <c r="I55249" s="216"/>
      <c r="K55249" s="216"/>
      <c r="M55249" s="216"/>
      <c r="O55249" s="216"/>
      <c r="Q55249" s="216"/>
      <c r="S55249" s="216"/>
    </row>
    <row r="55250" spans="5:19" ht="15" x14ac:dyDescent="0.25">
      <c r="E55250" s="216"/>
      <c r="G55250" s="216"/>
      <c r="I55250" s="216"/>
      <c r="K55250" s="216"/>
      <c r="M55250" s="216"/>
      <c r="O55250" s="216"/>
      <c r="Q55250" s="216"/>
      <c r="S55250" s="216"/>
    </row>
    <row r="55251" spans="5:19" ht="15" x14ac:dyDescent="0.25">
      <c r="E55251" s="216"/>
      <c r="G55251" s="216"/>
      <c r="I55251" s="216"/>
      <c r="K55251" s="216"/>
      <c r="M55251" s="216"/>
      <c r="O55251" s="216"/>
      <c r="Q55251" s="216"/>
      <c r="S55251" s="216"/>
    </row>
    <row r="55252" spans="5:19" ht="15" x14ac:dyDescent="0.25">
      <c r="E55252" s="216"/>
      <c r="G55252" s="216"/>
      <c r="I55252" s="216"/>
      <c r="K55252" s="216"/>
      <c r="M55252" s="216"/>
      <c r="O55252" s="216"/>
      <c r="Q55252" s="216"/>
      <c r="S55252" s="216"/>
    </row>
    <row r="55253" spans="5:19" ht="15" x14ac:dyDescent="0.25">
      <c r="E55253" s="216"/>
      <c r="G55253" s="216"/>
      <c r="I55253" s="216"/>
      <c r="K55253" s="216"/>
      <c r="M55253" s="216"/>
      <c r="O55253" s="216"/>
      <c r="Q55253" s="216"/>
      <c r="S55253" s="216"/>
    </row>
    <row r="55254" spans="5:19" ht="15" x14ac:dyDescent="0.25">
      <c r="E55254" s="216"/>
      <c r="G55254" s="216"/>
      <c r="I55254" s="216"/>
      <c r="K55254" s="216"/>
      <c r="M55254" s="216"/>
      <c r="O55254" s="216"/>
      <c r="Q55254" s="216"/>
      <c r="S55254" s="216"/>
    </row>
    <row r="55255" spans="5:19" ht="15" x14ac:dyDescent="0.25">
      <c r="E55255" s="216"/>
      <c r="G55255" s="216"/>
      <c r="I55255" s="216"/>
      <c r="K55255" s="216"/>
      <c r="M55255" s="216"/>
      <c r="O55255" s="216"/>
      <c r="Q55255" s="216"/>
      <c r="S55255" s="216"/>
    </row>
    <row r="55256" spans="5:19" ht="15" x14ac:dyDescent="0.25">
      <c r="E55256" s="216"/>
      <c r="G55256" s="216"/>
      <c r="I55256" s="216"/>
      <c r="K55256" s="216"/>
      <c r="M55256" s="216"/>
      <c r="O55256" s="216"/>
      <c r="Q55256" s="216"/>
      <c r="S55256" s="216"/>
    </row>
    <row r="55257" spans="5:19" ht="15" x14ac:dyDescent="0.25">
      <c r="E55257" s="216"/>
      <c r="G55257" s="216"/>
      <c r="I55257" s="216"/>
      <c r="K55257" s="216"/>
      <c r="M55257" s="216"/>
      <c r="O55257" s="216"/>
      <c r="Q55257" s="216"/>
      <c r="S55257" s="216"/>
    </row>
    <row r="55258" spans="5:19" ht="15" x14ac:dyDescent="0.25">
      <c r="E55258" s="216"/>
      <c r="G55258" s="216"/>
      <c r="I55258" s="216"/>
      <c r="K55258" s="216"/>
      <c r="M55258" s="216"/>
      <c r="O55258" s="216"/>
      <c r="Q55258" s="216"/>
      <c r="S55258" s="216"/>
    </row>
    <row r="55259" spans="5:19" ht="15" x14ac:dyDescent="0.25">
      <c r="E55259" s="216"/>
      <c r="G55259" s="216"/>
      <c r="I55259" s="216"/>
      <c r="K55259" s="216"/>
      <c r="M55259" s="216"/>
      <c r="O55259" s="216"/>
      <c r="Q55259" s="216"/>
      <c r="S55259" s="216"/>
    </row>
    <row r="55260" spans="5:19" ht="15" x14ac:dyDescent="0.25">
      <c r="E55260" s="216"/>
      <c r="G55260" s="216"/>
      <c r="I55260" s="216"/>
      <c r="K55260" s="216"/>
      <c r="M55260" s="216"/>
      <c r="O55260" s="216"/>
      <c r="Q55260" s="216"/>
      <c r="S55260" s="216"/>
    </row>
    <row r="55261" spans="5:19" ht="15" x14ac:dyDescent="0.25">
      <c r="E55261" s="216"/>
      <c r="G55261" s="216"/>
      <c r="I55261" s="216"/>
      <c r="K55261" s="216"/>
      <c r="M55261" s="216"/>
      <c r="O55261" s="216"/>
      <c r="Q55261" s="216"/>
      <c r="S55261" s="216"/>
    </row>
    <row r="55262" spans="5:19" ht="15" x14ac:dyDescent="0.25">
      <c r="E55262" s="216"/>
      <c r="G55262" s="216"/>
      <c r="I55262" s="216"/>
      <c r="K55262" s="216"/>
      <c r="M55262" s="216"/>
      <c r="O55262" s="216"/>
      <c r="Q55262" s="216"/>
      <c r="S55262" s="216"/>
    </row>
    <row r="55263" spans="5:19" ht="15" x14ac:dyDescent="0.25">
      <c r="E55263" s="216"/>
      <c r="G55263" s="216"/>
      <c r="I55263" s="216"/>
      <c r="K55263" s="216"/>
      <c r="M55263" s="216"/>
      <c r="O55263" s="216"/>
      <c r="Q55263" s="216"/>
      <c r="S55263" s="216"/>
    </row>
    <row r="55264" spans="5:19" ht="15" x14ac:dyDescent="0.25">
      <c r="E55264" s="216"/>
      <c r="G55264" s="216"/>
      <c r="I55264" s="216"/>
      <c r="K55264" s="216"/>
      <c r="M55264" s="216"/>
      <c r="O55264" s="216"/>
      <c r="Q55264" s="216"/>
      <c r="S55264" s="216"/>
    </row>
    <row r="55265" spans="5:19" ht="15" x14ac:dyDescent="0.25">
      <c r="E55265" s="216"/>
      <c r="G55265" s="216"/>
      <c r="I55265" s="216"/>
      <c r="K55265" s="216"/>
      <c r="M55265" s="216"/>
      <c r="O55265" s="216"/>
      <c r="Q55265" s="216"/>
      <c r="S55265" s="216"/>
    </row>
    <row r="55266" spans="5:19" ht="15" x14ac:dyDescent="0.25">
      <c r="E55266" s="216"/>
      <c r="G55266" s="216"/>
      <c r="I55266" s="216"/>
      <c r="K55266" s="216"/>
      <c r="M55266" s="216"/>
      <c r="O55266" s="216"/>
      <c r="Q55266" s="216"/>
      <c r="S55266" s="216"/>
    </row>
    <row r="55267" spans="5:19" ht="15" x14ac:dyDescent="0.25">
      <c r="E55267" s="216"/>
      <c r="G55267" s="216"/>
      <c r="I55267" s="216"/>
      <c r="K55267" s="216"/>
      <c r="M55267" s="216"/>
      <c r="O55267" s="216"/>
      <c r="Q55267" s="216"/>
      <c r="S55267" s="216"/>
    </row>
    <row r="55268" spans="5:19" ht="15" x14ac:dyDescent="0.25">
      <c r="E55268" s="216"/>
      <c r="G55268" s="216"/>
      <c r="I55268" s="216"/>
      <c r="K55268" s="216"/>
      <c r="M55268" s="216"/>
      <c r="O55268" s="216"/>
      <c r="Q55268" s="216"/>
      <c r="S55268" s="216"/>
    </row>
    <row r="55269" spans="5:19" ht="15" x14ac:dyDescent="0.25">
      <c r="E55269" s="216"/>
      <c r="G55269" s="216"/>
      <c r="I55269" s="216"/>
      <c r="K55269" s="216"/>
      <c r="M55269" s="216"/>
      <c r="O55269" s="216"/>
      <c r="Q55269" s="216"/>
      <c r="S55269" s="216"/>
    </row>
    <row r="55270" spans="5:19" ht="15" x14ac:dyDescent="0.25">
      <c r="E55270" s="216"/>
      <c r="G55270" s="216"/>
      <c r="I55270" s="216"/>
      <c r="K55270" s="216"/>
      <c r="M55270" s="216"/>
      <c r="O55270" s="216"/>
      <c r="Q55270" s="216"/>
      <c r="S55270" s="216"/>
    </row>
    <row r="55271" spans="5:19" ht="15" x14ac:dyDescent="0.25">
      <c r="E55271" s="216"/>
      <c r="G55271" s="216"/>
      <c r="I55271" s="216"/>
      <c r="K55271" s="216"/>
      <c r="M55271" s="216"/>
      <c r="O55271" s="216"/>
      <c r="Q55271" s="216"/>
      <c r="S55271" s="216"/>
    </row>
    <row r="55272" spans="5:19" ht="15" x14ac:dyDescent="0.25">
      <c r="E55272" s="216"/>
      <c r="G55272" s="216"/>
      <c r="I55272" s="216"/>
      <c r="K55272" s="216"/>
      <c r="M55272" s="216"/>
      <c r="O55272" s="216"/>
      <c r="Q55272" s="216"/>
      <c r="S55272" s="216"/>
    </row>
    <row r="55273" spans="5:19" ht="15" x14ac:dyDescent="0.25">
      <c r="E55273" s="216"/>
      <c r="G55273" s="216"/>
      <c r="I55273" s="216"/>
      <c r="K55273" s="216"/>
      <c r="M55273" s="216"/>
      <c r="O55273" s="216"/>
      <c r="Q55273" s="216"/>
      <c r="S55273" s="216"/>
    </row>
    <row r="55274" spans="5:19" ht="15" x14ac:dyDescent="0.25">
      <c r="E55274" s="216"/>
      <c r="G55274" s="216"/>
      <c r="I55274" s="216"/>
      <c r="K55274" s="216"/>
      <c r="M55274" s="216"/>
      <c r="O55274" s="216"/>
      <c r="Q55274" s="216"/>
      <c r="S55274" s="216"/>
    </row>
    <row r="55275" spans="5:19" ht="15" x14ac:dyDescent="0.25">
      <c r="E55275" s="216"/>
      <c r="G55275" s="216"/>
      <c r="I55275" s="216"/>
      <c r="K55275" s="216"/>
      <c r="M55275" s="216"/>
      <c r="O55275" s="216"/>
      <c r="Q55275" s="216"/>
      <c r="S55275" s="216"/>
    </row>
    <row r="55276" spans="5:19" ht="15" x14ac:dyDescent="0.25">
      <c r="E55276" s="216"/>
      <c r="G55276" s="216"/>
      <c r="I55276" s="216"/>
      <c r="K55276" s="216"/>
      <c r="M55276" s="216"/>
      <c r="O55276" s="216"/>
      <c r="Q55276" s="216"/>
      <c r="S55276" s="216"/>
    </row>
    <row r="55277" spans="5:19" ht="15" x14ac:dyDescent="0.25">
      <c r="E55277" s="216"/>
      <c r="G55277" s="216"/>
      <c r="I55277" s="216"/>
      <c r="K55277" s="216"/>
      <c r="M55277" s="216"/>
      <c r="O55277" s="216"/>
      <c r="Q55277" s="216"/>
      <c r="S55277" s="216"/>
    </row>
    <row r="55278" spans="5:19" ht="15" x14ac:dyDescent="0.25">
      <c r="E55278" s="216"/>
      <c r="G55278" s="216"/>
      <c r="I55278" s="216"/>
      <c r="K55278" s="216"/>
      <c r="M55278" s="216"/>
      <c r="O55278" s="216"/>
      <c r="Q55278" s="216"/>
      <c r="S55278" s="216"/>
    </row>
    <row r="55279" spans="5:19" ht="15" x14ac:dyDescent="0.25">
      <c r="E55279" s="216"/>
      <c r="G55279" s="216"/>
      <c r="I55279" s="216"/>
      <c r="K55279" s="216"/>
      <c r="M55279" s="216"/>
      <c r="O55279" s="216"/>
      <c r="Q55279" s="216"/>
      <c r="S55279" s="216"/>
    </row>
    <row r="55280" spans="5:19" ht="15" x14ac:dyDescent="0.25">
      <c r="E55280" s="216"/>
      <c r="G55280" s="216"/>
      <c r="I55280" s="216"/>
      <c r="K55280" s="216"/>
      <c r="M55280" s="216"/>
      <c r="O55280" s="216"/>
      <c r="Q55280" s="216"/>
      <c r="S55280" s="216"/>
    </row>
    <row r="55281" spans="5:19" ht="15" x14ac:dyDescent="0.25">
      <c r="E55281" s="216"/>
      <c r="G55281" s="216"/>
      <c r="I55281" s="216"/>
      <c r="K55281" s="216"/>
      <c r="M55281" s="216"/>
      <c r="O55281" s="216"/>
      <c r="Q55281" s="216"/>
      <c r="S55281" s="216"/>
    </row>
    <row r="55282" spans="5:19" ht="15" x14ac:dyDescent="0.25">
      <c r="E55282" s="216"/>
      <c r="G55282" s="216"/>
      <c r="I55282" s="216"/>
      <c r="K55282" s="216"/>
      <c r="M55282" s="216"/>
      <c r="O55282" s="216"/>
      <c r="Q55282" s="216"/>
      <c r="S55282" s="216"/>
    </row>
    <row r="55283" spans="5:19" ht="15" x14ac:dyDescent="0.25">
      <c r="E55283" s="216"/>
      <c r="G55283" s="216"/>
      <c r="I55283" s="216"/>
      <c r="K55283" s="216"/>
      <c r="M55283" s="216"/>
      <c r="O55283" s="216"/>
      <c r="Q55283" s="216"/>
      <c r="S55283" s="216"/>
    </row>
    <row r="55284" spans="5:19" ht="15" x14ac:dyDescent="0.25">
      <c r="E55284" s="216"/>
      <c r="G55284" s="216"/>
      <c r="I55284" s="216"/>
      <c r="K55284" s="216"/>
      <c r="M55284" s="216"/>
      <c r="O55284" s="216"/>
      <c r="Q55284" s="216"/>
      <c r="S55284" s="216"/>
    </row>
    <row r="55285" spans="5:19" ht="15" x14ac:dyDescent="0.25">
      <c r="E55285" s="216"/>
      <c r="G55285" s="216"/>
      <c r="I55285" s="216"/>
      <c r="K55285" s="216"/>
      <c r="M55285" s="216"/>
      <c r="O55285" s="216"/>
      <c r="Q55285" s="216"/>
      <c r="S55285" s="216"/>
    </row>
    <row r="55286" spans="5:19" ht="15" x14ac:dyDescent="0.25">
      <c r="E55286" s="216"/>
      <c r="G55286" s="216"/>
      <c r="I55286" s="216"/>
      <c r="K55286" s="216"/>
      <c r="M55286" s="216"/>
      <c r="O55286" s="216"/>
      <c r="Q55286" s="216"/>
      <c r="S55286" s="216"/>
    </row>
    <row r="55287" spans="5:19" ht="15" x14ac:dyDescent="0.25">
      <c r="E55287" s="216"/>
      <c r="G55287" s="216"/>
      <c r="I55287" s="216"/>
      <c r="K55287" s="216"/>
      <c r="M55287" s="216"/>
      <c r="O55287" s="216"/>
      <c r="Q55287" s="216"/>
      <c r="S55287" s="216"/>
    </row>
    <row r="55288" spans="5:19" ht="15" x14ac:dyDescent="0.25">
      <c r="E55288" s="216"/>
      <c r="G55288" s="216"/>
      <c r="I55288" s="216"/>
      <c r="K55288" s="216"/>
      <c r="M55288" s="216"/>
      <c r="O55288" s="216"/>
      <c r="Q55288" s="216"/>
      <c r="S55288" s="216"/>
    </row>
    <row r="55289" spans="5:19" ht="15" x14ac:dyDescent="0.25">
      <c r="E55289" s="216"/>
      <c r="G55289" s="216"/>
      <c r="I55289" s="216"/>
      <c r="K55289" s="216"/>
      <c r="M55289" s="216"/>
      <c r="O55289" s="216"/>
      <c r="Q55289" s="216"/>
      <c r="S55289" s="216"/>
    </row>
    <row r="55290" spans="5:19" ht="15" x14ac:dyDescent="0.25">
      <c r="E55290" s="216"/>
      <c r="G55290" s="216"/>
      <c r="I55290" s="216"/>
      <c r="K55290" s="216"/>
      <c r="M55290" s="216"/>
      <c r="O55290" s="216"/>
      <c r="Q55290" s="216"/>
      <c r="S55290" s="216"/>
    </row>
    <row r="55291" spans="5:19" ht="15" x14ac:dyDescent="0.25">
      <c r="E55291" s="216"/>
      <c r="G55291" s="216"/>
      <c r="I55291" s="216"/>
      <c r="K55291" s="216"/>
      <c r="M55291" s="216"/>
      <c r="O55291" s="216"/>
      <c r="Q55291" s="216"/>
      <c r="S55291" s="216"/>
    </row>
    <row r="55292" spans="5:19" ht="15" x14ac:dyDescent="0.25">
      <c r="E55292" s="216"/>
      <c r="G55292" s="216"/>
      <c r="I55292" s="216"/>
      <c r="K55292" s="216"/>
      <c r="M55292" s="216"/>
      <c r="O55292" s="216"/>
      <c r="Q55292" s="216"/>
      <c r="S55292" s="216"/>
    </row>
    <row r="55293" spans="5:19" ht="15" x14ac:dyDescent="0.25">
      <c r="E55293" s="216"/>
      <c r="G55293" s="216"/>
      <c r="I55293" s="216"/>
      <c r="K55293" s="216"/>
      <c r="M55293" s="216"/>
      <c r="O55293" s="216"/>
      <c r="Q55293" s="216"/>
      <c r="S55293" s="216"/>
    </row>
    <row r="55294" spans="5:19" ht="15" x14ac:dyDescent="0.25">
      <c r="E55294" s="216"/>
      <c r="G55294" s="216"/>
      <c r="I55294" s="216"/>
      <c r="K55294" s="216"/>
      <c r="M55294" s="216"/>
      <c r="O55294" s="216"/>
      <c r="Q55294" s="216"/>
      <c r="S55294" s="216"/>
    </row>
    <row r="55295" spans="5:19" ht="15" x14ac:dyDescent="0.25">
      <c r="E55295" s="216"/>
      <c r="G55295" s="216"/>
      <c r="I55295" s="216"/>
      <c r="K55295" s="216"/>
      <c r="M55295" s="216"/>
      <c r="O55295" s="216"/>
      <c r="Q55295" s="216"/>
      <c r="S55295" s="216"/>
    </row>
    <row r="55296" spans="5:19" ht="15" x14ac:dyDescent="0.25">
      <c r="E55296" s="216"/>
      <c r="G55296" s="216"/>
      <c r="I55296" s="216"/>
      <c r="K55296" s="216"/>
      <c r="M55296" s="216"/>
      <c r="O55296" s="216"/>
      <c r="Q55296" s="216"/>
      <c r="S55296" s="216"/>
    </row>
    <row r="55297" spans="5:19" ht="15" x14ac:dyDescent="0.25">
      <c r="E55297" s="216"/>
      <c r="G55297" s="216"/>
      <c r="I55297" s="216"/>
      <c r="K55297" s="216"/>
      <c r="M55297" s="216"/>
      <c r="O55297" s="216"/>
      <c r="Q55297" s="216"/>
      <c r="S55297" s="216"/>
    </row>
    <row r="55298" spans="5:19" ht="15" x14ac:dyDescent="0.25">
      <c r="E55298" s="216"/>
      <c r="G55298" s="216"/>
      <c r="I55298" s="216"/>
      <c r="K55298" s="216"/>
      <c r="M55298" s="216"/>
      <c r="O55298" s="216"/>
      <c r="Q55298" s="216"/>
      <c r="S55298" s="216"/>
    </row>
    <row r="55299" spans="5:19" ht="15" x14ac:dyDescent="0.25">
      <c r="E55299" s="216"/>
      <c r="G55299" s="216"/>
      <c r="I55299" s="216"/>
      <c r="K55299" s="216"/>
      <c r="M55299" s="216"/>
      <c r="O55299" s="216"/>
      <c r="Q55299" s="216"/>
      <c r="S55299" s="216"/>
    </row>
    <row r="55300" spans="5:19" ht="15" x14ac:dyDescent="0.25">
      <c r="E55300" s="216"/>
      <c r="G55300" s="216"/>
      <c r="I55300" s="216"/>
      <c r="K55300" s="216"/>
      <c r="M55300" s="216"/>
      <c r="O55300" s="216"/>
      <c r="Q55300" s="216"/>
      <c r="S55300" s="216"/>
    </row>
    <row r="55301" spans="5:19" ht="15" x14ac:dyDescent="0.25">
      <c r="E55301" s="216"/>
      <c r="G55301" s="216"/>
      <c r="I55301" s="216"/>
      <c r="K55301" s="216"/>
      <c r="M55301" s="216"/>
      <c r="O55301" s="216"/>
      <c r="Q55301" s="216"/>
      <c r="S55301" s="216"/>
    </row>
    <row r="55302" spans="5:19" ht="15" x14ac:dyDescent="0.25">
      <c r="E55302" s="216"/>
      <c r="G55302" s="216"/>
      <c r="I55302" s="216"/>
      <c r="K55302" s="216"/>
      <c r="M55302" s="216"/>
      <c r="O55302" s="216"/>
      <c r="Q55302" s="216"/>
      <c r="S55302" s="216"/>
    </row>
    <row r="55303" spans="5:19" ht="15" x14ac:dyDescent="0.25">
      <c r="E55303" s="216"/>
      <c r="G55303" s="216"/>
      <c r="I55303" s="216"/>
      <c r="K55303" s="216"/>
      <c r="M55303" s="216"/>
      <c r="O55303" s="216"/>
      <c r="Q55303" s="216"/>
      <c r="S55303" s="216"/>
    </row>
    <row r="55304" spans="5:19" ht="15" x14ac:dyDescent="0.25">
      <c r="E55304" s="216"/>
      <c r="G55304" s="216"/>
      <c r="I55304" s="216"/>
      <c r="K55304" s="216"/>
      <c r="M55304" s="216"/>
      <c r="O55304" s="216"/>
      <c r="Q55304" s="216"/>
      <c r="S55304" s="216"/>
    </row>
    <row r="55305" spans="5:19" ht="15" x14ac:dyDescent="0.25">
      <c r="E55305" s="216"/>
      <c r="G55305" s="216"/>
      <c r="I55305" s="216"/>
      <c r="K55305" s="216"/>
      <c r="M55305" s="216"/>
      <c r="O55305" s="216"/>
      <c r="Q55305" s="216"/>
      <c r="S55305" s="216"/>
    </row>
    <row r="55306" spans="5:19" ht="15" x14ac:dyDescent="0.25">
      <c r="E55306" s="216"/>
      <c r="G55306" s="216"/>
      <c r="I55306" s="216"/>
      <c r="K55306" s="216"/>
      <c r="M55306" s="216"/>
      <c r="O55306" s="216"/>
      <c r="Q55306" s="216"/>
      <c r="S55306" s="216"/>
    </row>
    <row r="55307" spans="5:19" ht="15" x14ac:dyDescent="0.25">
      <c r="E55307" s="216"/>
      <c r="G55307" s="216"/>
      <c r="I55307" s="216"/>
      <c r="K55307" s="216"/>
      <c r="M55307" s="216"/>
      <c r="O55307" s="216"/>
      <c r="Q55307" s="216"/>
      <c r="S55307" s="216"/>
    </row>
    <row r="55308" spans="5:19" ht="15" x14ac:dyDescent="0.25">
      <c r="E55308" s="216"/>
      <c r="G55308" s="216"/>
      <c r="I55308" s="216"/>
      <c r="K55308" s="216"/>
      <c r="M55308" s="216"/>
      <c r="O55308" s="216"/>
      <c r="Q55308" s="216"/>
      <c r="S55308" s="216"/>
    </row>
    <row r="55309" spans="5:19" ht="15" x14ac:dyDescent="0.25">
      <c r="E55309" s="216"/>
      <c r="G55309" s="216"/>
      <c r="I55309" s="216"/>
      <c r="K55309" s="216"/>
      <c r="M55309" s="216"/>
      <c r="O55309" s="216"/>
      <c r="Q55309" s="216"/>
      <c r="S55309" s="216"/>
    </row>
    <row r="55310" spans="5:19" ht="15" x14ac:dyDescent="0.25">
      <c r="E55310" s="216"/>
      <c r="G55310" s="216"/>
      <c r="I55310" s="216"/>
      <c r="K55310" s="216"/>
      <c r="M55310" s="216"/>
      <c r="O55310" s="216"/>
      <c r="Q55310" s="216"/>
      <c r="S55310" s="216"/>
    </row>
    <row r="55311" spans="5:19" ht="15" x14ac:dyDescent="0.25">
      <c r="E55311" s="216"/>
      <c r="G55311" s="216"/>
      <c r="I55311" s="216"/>
      <c r="K55311" s="216"/>
      <c r="M55311" s="216"/>
      <c r="O55311" s="216"/>
      <c r="Q55311" s="216"/>
      <c r="S55311" s="216"/>
    </row>
    <row r="55312" spans="5:19" ht="15" x14ac:dyDescent="0.25">
      <c r="E55312" s="216"/>
      <c r="G55312" s="216"/>
      <c r="I55312" s="216"/>
      <c r="K55312" s="216"/>
      <c r="M55312" s="216"/>
      <c r="O55312" s="216"/>
      <c r="Q55312" s="216"/>
      <c r="S55312" s="216"/>
    </row>
    <row r="55313" spans="5:19" ht="15" x14ac:dyDescent="0.25">
      <c r="E55313" s="216"/>
      <c r="G55313" s="216"/>
      <c r="I55313" s="216"/>
      <c r="K55313" s="216"/>
      <c r="M55313" s="216"/>
      <c r="O55313" s="216"/>
      <c r="Q55313" s="216"/>
      <c r="S55313" s="216"/>
    </row>
    <row r="55314" spans="5:19" ht="15" x14ac:dyDescent="0.25">
      <c r="E55314" s="216"/>
      <c r="G55314" s="216"/>
      <c r="I55314" s="216"/>
      <c r="K55314" s="216"/>
      <c r="M55314" s="216"/>
      <c r="O55314" s="216"/>
      <c r="Q55314" s="216"/>
      <c r="S55314" s="216"/>
    </row>
    <row r="55315" spans="5:19" ht="15" x14ac:dyDescent="0.25">
      <c r="E55315" s="216"/>
      <c r="G55315" s="216"/>
      <c r="I55315" s="216"/>
      <c r="K55315" s="216"/>
      <c r="M55315" s="216"/>
      <c r="O55315" s="216"/>
      <c r="Q55315" s="216"/>
      <c r="S55315" s="216"/>
    </row>
    <row r="55316" spans="5:19" ht="15" x14ac:dyDescent="0.25">
      <c r="E55316" s="216"/>
      <c r="G55316" s="216"/>
      <c r="I55316" s="216"/>
      <c r="K55316" s="216"/>
      <c r="M55316" s="216"/>
      <c r="O55316" s="216"/>
      <c r="Q55316" s="216"/>
      <c r="S55316" s="216"/>
    </row>
    <row r="55317" spans="5:19" ht="15" x14ac:dyDescent="0.25">
      <c r="E55317" s="216"/>
      <c r="G55317" s="216"/>
      <c r="I55317" s="216"/>
      <c r="K55317" s="216"/>
      <c r="M55317" s="216"/>
      <c r="O55317" s="216"/>
      <c r="Q55317" s="216"/>
      <c r="S55317" s="216"/>
    </row>
    <row r="55318" spans="5:19" ht="15" x14ac:dyDescent="0.25">
      <c r="E55318" s="216"/>
      <c r="G55318" s="216"/>
      <c r="I55318" s="216"/>
      <c r="K55318" s="216"/>
      <c r="M55318" s="216"/>
      <c r="O55318" s="216"/>
      <c r="Q55318" s="216"/>
      <c r="S55318" s="216"/>
    </row>
    <row r="55319" spans="5:19" ht="15" x14ac:dyDescent="0.25">
      <c r="E55319" s="216"/>
      <c r="G55319" s="216"/>
      <c r="I55319" s="216"/>
      <c r="K55319" s="216"/>
      <c r="M55319" s="216"/>
      <c r="O55319" s="216"/>
      <c r="Q55319" s="216"/>
      <c r="S55319" s="216"/>
    </row>
    <row r="55320" spans="5:19" ht="15" x14ac:dyDescent="0.25">
      <c r="E55320" s="216"/>
      <c r="G55320" s="216"/>
      <c r="I55320" s="216"/>
      <c r="K55320" s="216"/>
      <c r="M55320" s="216"/>
      <c r="O55320" s="216"/>
      <c r="Q55320" s="216"/>
      <c r="S55320" s="216"/>
    </row>
    <row r="55321" spans="5:19" ht="15" x14ac:dyDescent="0.25">
      <c r="E55321" s="216"/>
      <c r="G55321" s="216"/>
      <c r="I55321" s="216"/>
      <c r="K55321" s="216"/>
      <c r="M55321" s="216"/>
      <c r="O55321" s="216"/>
      <c r="Q55321" s="216"/>
      <c r="S55321" s="216"/>
    </row>
    <row r="55322" spans="5:19" ht="15" x14ac:dyDescent="0.25">
      <c r="E55322" s="216"/>
      <c r="G55322" s="216"/>
      <c r="I55322" s="216"/>
      <c r="K55322" s="216"/>
      <c r="M55322" s="216"/>
      <c r="O55322" s="216"/>
      <c r="Q55322" s="216"/>
      <c r="S55322" s="216"/>
    </row>
    <row r="55323" spans="5:19" ht="15" x14ac:dyDescent="0.25">
      <c r="E55323" s="216"/>
      <c r="G55323" s="216"/>
      <c r="I55323" s="216"/>
      <c r="K55323" s="216"/>
      <c r="M55323" s="216"/>
      <c r="O55323" s="216"/>
      <c r="Q55323" s="216"/>
      <c r="S55323" s="216"/>
    </row>
    <row r="55324" spans="5:19" ht="15" x14ac:dyDescent="0.25">
      <c r="E55324" s="216"/>
      <c r="G55324" s="216"/>
      <c r="I55324" s="216"/>
      <c r="K55324" s="216"/>
      <c r="M55324" s="216"/>
      <c r="O55324" s="216"/>
      <c r="Q55324" s="216"/>
      <c r="S55324" s="216"/>
    </row>
    <row r="55325" spans="5:19" ht="15" x14ac:dyDescent="0.25">
      <c r="E55325" s="216"/>
      <c r="G55325" s="216"/>
      <c r="I55325" s="216"/>
      <c r="K55325" s="216"/>
      <c r="M55325" s="216"/>
      <c r="O55325" s="216"/>
      <c r="Q55325" s="216"/>
      <c r="S55325" s="216"/>
    </row>
    <row r="55326" spans="5:19" ht="15" x14ac:dyDescent="0.25">
      <c r="E55326" s="216"/>
      <c r="G55326" s="216"/>
      <c r="I55326" s="216"/>
      <c r="K55326" s="216"/>
      <c r="M55326" s="216"/>
      <c r="O55326" s="216"/>
      <c r="Q55326" s="216"/>
      <c r="S55326" s="216"/>
    </row>
    <row r="55327" spans="5:19" ht="15" x14ac:dyDescent="0.25">
      <c r="E55327" s="216"/>
      <c r="G55327" s="216"/>
      <c r="I55327" s="216"/>
      <c r="K55327" s="216"/>
      <c r="M55327" s="216"/>
      <c r="O55327" s="216"/>
      <c r="Q55327" s="216"/>
      <c r="S55327" s="216"/>
    </row>
    <row r="55328" spans="5:19" ht="15" x14ac:dyDescent="0.25">
      <c r="E55328" s="216"/>
      <c r="G55328" s="216"/>
      <c r="I55328" s="216"/>
      <c r="K55328" s="216"/>
      <c r="M55328" s="216"/>
      <c r="O55328" s="216"/>
      <c r="Q55328" s="216"/>
      <c r="S55328" s="216"/>
    </row>
    <row r="55329" spans="5:19" ht="15" x14ac:dyDescent="0.25">
      <c r="E55329" s="216"/>
      <c r="G55329" s="216"/>
      <c r="I55329" s="216"/>
      <c r="K55329" s="216"/>
      <c r="M55329" s="216"/>
      <c r="O55329" s="216"/>
      <c r="Q55329" s="216"/>
      <c r="S55329" s="216"/>
    </row>
    <row r="55330" spans="5:19" ht="15" x14ac:dyDescent="0.25">
      <c r="E55330" s="224"/>
      <c r="G55330" s="224"/>
      <c r="I55330" s="224"/>
      <c r="K55330" s="224"/>
      <c r="M55330" s="224"/>
      <c r="O55330" s="224"/>
      <c r="Q55330" s="224"/>
      <c r="S55330" s="224"/>
    </row>
    <row r="55331" spans="5:19" ht="15" x14ac:dyDescent="0.25">
      <c r="E55331" s="216"/>
      <c r="G55331" s="216"/>
      <c r="I55331" s="216"/>
      <c r="K55331" s="216"/>
      <c r="M55331" s="216"/>
      <c r="O55331" s="216"/>
      <c r="Q55331" s="216"/>
      <c r="S55331" s="216"/>
    </row>
    <row r="55332" spans="5:19" ht="15" x14ac:dyDescent="0.25">
      <c r="E55332" s="216"/>
      <c r="G55332" s="216"/>
      <c r="I55332" s="216"/>
      <c r="K55332" s="216"/>
      <c r="M55332" s="216"/>
      <c r="O55332" s="216"/>
      <c r="Q55332" s="216"/>
      <c r="S55332" s="216"/>
    </row>
    <row r="55333" spans="5:19" ht="15" x14ac:dyDescent="0.25">
      <c r="E55333" s="216"/>
      <c r="G55333" s="216"/>
      <c r="I55333" s="216"/>
      <c r="K55333" s="216"/>
      <c r="M55333" s="216"/>
      <c r="O55333" s="216"/>
      <c r="Q55333" s="216"/>
      <c r="S55333" s="216"/>
    </row>
    <row r="55334" spans="5:19" ht="15" x14ac:dyDescent="0.25">
      <c r="E55334" s="216"/>
      <c r="G55334" s="216"/>
      <c r="I55334" s="216"/>
      <c r="K55334" s="216"/>
      <c r="M55334" s="216"/>
      <c r="O55334" s="216"/>
      <c r="Q55334" s="216"/>
      <c r="S55334" s="216"/>
    </row>
    <row r="55335" spans="5:19" ht="15" x14ac:dyDescent="0.25">
      <c r="E55335" s="216"/>
      <c r="G55335" s="216"/>
      <c r="I55335" s="216"/>
      <c r="K55335" s="216"/>
      <c r="M55335" s="216"/>
      <c r="O55335" s="216"/>
      <c r="Q55335" s="216"/>
      <c r="S55335" s="216"/>
    </row>
    <row r="55336" spans="5:19" ht="15" x14ac:dyDescent="0.25">
      <c r="E55336" s="216"/>
      <c r="G55336" s="216"/>
      <c r="I55336" s="216"/>
      <c r="K55336" s="216"/>
      <c r="M55336" s="216"/>
      <c r="O55336" s="216"/>
      <c r="Q55336" s="216"/>
      <c r="S55336" s="216"/>
    </row>
    <row r="55337" spans="5:19" ht="15" x14ac:dyDescent="0.25">
      <c r="E55337" s="216"/>
      <c r="G55337" s="216"/>
      <c r="I55337" s="216"/>
      <c r="K55337" s="216"/>
      <c r="M55337" s="216"/>
      <c r="O55337" s="216"/>
      <c r="Q55337" s="216"/>
      <c r="S55337" s="216"/>
    </row>
    <row r="55338" spans="5:19" ht="15" x14ac:dyDescent="0.25">
      <c r="E55338" s="216"/>
      <c r="G55338" s="216"/>
      <c r="I55338" s="216"/>
      <c r="K55338" s="216"/>
      <c r="M55338" s="216"/>
      <c r="O55338" s="216"/>
      <c r="Q55338" s="216"/>
      <c r="S55338" s="216"/>
    </row>
    <row r="55339" spans="5:19" ht="15" x14ac:dyDescent="0.25">
      <c r="E55339" s="216"/>
      <c r="G55339" s="216"/>
      <c r="I55339" s="216"/>
      <c r="K55339" s="216"/>
      <c r="M55339" s="216"/>
      <c r="O55339" s="216"/>
      <c r="Q55339" s="216"/>
      <c r="S55339" s="216"/>
    </row>
    <row r="55340" spans="5:19" ht="15" x14ac:dyDescent="0.25">
      <c r="E55340" s="216"/>
      <c r="G55340" s="216"/>
      <c r="I55340" s="216"/>
      <c r="K55340" s="216"/>
      <c r="M55340" s="216"/>
      <c r="O55340" s="216"/>
      <c r="Q55340" s="216"/>
      <c r="S55340" s="216"/>
    </row>
    <row r="55341" spans="5:19" ht="15" x14ac:dyDescent="0.25">
      <c r="E55341" s="216"/>
      <c r="G55341" s="216"/>
      <c r="I55341" s="216"/>
      <c r="K55341" s="216"/>
      <c r="M55341" s="216"/>
      <c r="O55341" s="216"/>
      <c r="Q55341" s="216"/>
      <c r="S55341" s="216"/>
    </row>
    <row r="55342" spans="5:19" ht="15" x14ac:dyDescent="0.25">
      <c r="E55342" s="216"/>
      <c r="G55342" s="216"/>
      <c r="I55342" s="216"/>
      <c r="K55342" s="216"/>
      <c r="M55342" s="216"/>
      <c r="O55342" s="216"/>
      <c r="Q55342" s="216"/>
      <c r="S55342" s="216"/>
    </row>
    <row r="55343" spans="5:19" ht="15" x14ac:dyDescent="0.25">
      <c r="E55343" s="216"/>
      <c r="G55343" s="216"/>
      <c r="I55343" s="216"/>
      <c r="K55343" s="216"/>
      <c r="M55343" s="216"/>
      <c r="O55343" s="216"/>
      <c r="Q55343" s="216"/>
      <c r="S55343" s="216"/>
    </row>
    <row r="55344" spans="5:19" ht="15" x14ac:dyDescent="0.25">
      <c r="E55344" s="216"/>
      <c r="G55344" s="216"/>
      <c r="I55344" s="216"/>
      <c r="K55344" s="216"/>
      <c r="M55344" s="216"/>
      <c r="O55344" s="216"/>
      <c r="Q55344" s="216"/>
      <c r="S55344" s="216"/>
    </row>
    <row r="55345" spans="5:19" ht="15" x14ac:dyDescent="0.25">
      <c r="E55345" s="216"/>
      <c r="G55345" s="216"/>
      <c r="I55345" s="216"/>
      <c r="K55345" s="216"/>
      <c r="M55345" s="216"/>
      <c r="O55345" s="216"/>
      <c r="Q55345" s="216"/>
      <c r="S55345" s="216"/>
    </row>
    <row r="55346" spans="5:19" ht="15" x14ac:dyDescent="0.25">
      <c r="E55346" s="216"/>
      <c r="G55346" s="216"/>
      <c r="I55346" s="216"/>
      <c r="K55346" s="216"/>
      <c r="M55346" s="216"/>
      <c r="O55346" s="216"/>
      <c r="Q55346" s="216"/>
      <c r="S55346" s="216"/>
    </row>
    <row r="55347" spans="5:19" ht="15" x14ac:dyDescent="0.25">
      <c r="E55347" s="216"/>
      <c r="G55347" s="216"/>
      <c r="I55347" s="216"/>
      <c r="K55347" s="216"/>
      <c r="M55347" s="216"/>
      <c r="O55347" s="216"/>
      <c r="Q55347" s="216"/>
      <c r="S55347" s="216"/>
    </row>
    <row r="55348" spans="5:19" ht="15" x14ac:dyDescent="0.25">
      <c r="E55348" s="216"/>
      <c r="G55348" s="216"/>
      <c r="I55348" s="216"/>
      <c r="K55348" s="216"/>
      <c r="M55348" s="216"/>
      <c r="O55348" s="216"/>
      <c r="Q55348" s="216"/>
      <c r="S55348" s="216"/>
    </row>
    <row r="55349" spans="5:19" ht="15" x14ac:dyDescent="0.25">
      <c r="E55349" s="216"/>
      <c r="G55349" s="216"/>
      <c r="I55349" s="216"/>
      <c r="K55349" s="216"/>
      <c r="M55349" s="216"/>
      <c r="O55349" s="216"/>
      <c r="Q55349" s="216"/>
      <c r="S55349" s="216"/>
    </row>
    <row r="55350" spans="5:19" ht="15" x14ac:dyDescent="0.25">
      <c r="E55350" s="216"/>
      <c r="G55350" s="216"/>
      <c r="I55350" s="216"/>
      <c r="K55350" s="216"/>
      <c r="M55350" s="216"/>
      <c r="O55350" s="216"/>
      <c r="Q55350" s="216"/>
      <c r="S55350" s="216"/>
    </row>
    <row r="55351" spans="5:19" ht="15" x14ac:dyDescent="0.25">
      <c r="E55351" s="216"/>
      <c r="G55351" s="216"/>
      <c r="I55351" s="216"/>
      <c r="K55351" s="216"/>
      <c r="M55351" s="216"/>
      <c r="O55351" s="216"/>
      <c r="Q55351" s="216"/>
      <c r="S55351" s="216"/>
    </row>
    <row r="55352" spans="5:19" ht="15" x14ac:dyDescent="0.25">
      <c r="E55352" s="216"/>
      <c r="G55352" s="216"/>
      <c r="I55352" s="216"/>
      <c r="K55352" s="216"/>
      <c r="M55352" s="216"/>
      <c r="O55352" s="216"/>
      <c r="Q55352" s="216"/>
      <c r="S55352" s="216"/>
    </row>
    <row r="55353" spans="5:19" ht="15" x14ac:dyDescent="0.25">
      <c r="E55353" s="216"/>
      <c r="G55353" s="216"/>
      <c r="I55353" s="216"/>
      <c r="K55353" s="216"/>
      <c r="M55353" s="216"/>
      <c r="O55353" s="216"/>
      <c r="Q55353" s="216"/>
      <c r="S55353" s="216"/>
    </row>
    <row r="55354" spans="5:19" ht="15" x14ac:dyDescent="0.25">
      <c r="E55354" s="216"/>
      <c r="G55354" s="216"/>
      <c r="I55354" s="216"/>
      <c r="K55354" s="216"/>
      <c r="M55354" s="216"/>
      <c r="O55354" s="216"/>
      <c r="Q55354" s="216"/>
      <c r="S55354" s="216"/>
    </row>
    <row r="55355" spans="5:19" ht="15" x14ac:dyDescent="0.25">
      <c r="E55355" s="216"/>
      <c r="G55355" s="216"/>
      <c r="I55355" s="216"/>
      <c r="K55355" s="216"/>
      <c r="M55355" s="216"/>
      <c r="O55355" s="216"/>
      <c r="Q55355" s="216"/>
      <c r="S55355" s="216"/>
    </row>
    <row r="55356" spans="5:19" ht="15" x14ac:dyDescent="0.25">
      <c r="E55356" s="216"/>
      <c r="G55356" s="216"/>
      <c r="I55356" s="216"/>
      <c r="K55356" s="216"/>
      <c r="M55356" s="216"/>
      <c r="O55356" s="216"/>
      <c r="Q55356" s="216"/>
      <c r="S55356" s="216"/>
    </row>
    <row r="55357" spans="5:19" ht="15" x14ac:dyDescent="0.25">
      <c r="E55357" s="216"/>
      <c r="G55357" s="216"/>
      <c r="I55357" s="216"/>
      <c r="K55357" s="216"/>
      <c r="M55357" s="216"/>
      <c r="O55357" s="216"/>
      <c r="Q55357" s="216"/>
      <c r="S55357" s="216"/>
    </row>
    <row r="55358" spans="5:19" ht="15" x14ac:dyDescent="0.25">
      <c r="E55358" s="216"/>
      <c r="G55358" s="216"/>
      <c r="I55358" s="216"/>
      <c r="K55358" s="216"/>
      <c r="M55358" s="216"/>
      <c r="O55358" s="216"/>
      <c r="Q55358" s="216"/>
      <c r="S55358" s="216"/>
    </row>
    <row r="55359" spans="5:19" ht="15" x14ac:dyDescent="0.25">
      <c r="E55359" s="216"/>
      <c r="G55359" s="216"/>
      <c r="I55359" s="216"/>
      <c r="K55359" s="216"/>
      <c r="M55359" s="216"/>
      <c r="O55359" s="216"/>
      <c r="Q55359" s="216"/>
      <c r="S55359" s="216"/>
    </row>
    <row r="55360" spans="5:19" ht="15" x14ac:dyDescent="0.25">
      <c r="E55360" s="216"/>
      <c r="G55360" s="216"/>
      <c r="I55360" s="216"/>
      <c r="K55360" s="216"/>
      <c r="M55360" s="216"/>
      <c r="O55360" s="216"/>
      <c r="Q55360" s="216"/>
      <c r="S55360" s="216"/>
    </row>
    <row r="55361" spans="5:19" ht="15" x14ac:dyDescent="0.25">
      <c r="E55361" s="216"/>
      <c r="G55361" s="216"/>
      <c r="I55361" s="216"/>
      <c r="K55361" s="216"/>
      <c r="M55361" s="216"/>
      <c r="O55361" s="216"/>
      <c r="Q55361" s="216"/>
      <c r="S55361" s="216"/>
    </row>
    <row r="55362" spans="5:19" ht="15" x14ac:dyDescent="0.25">
      <c r="E55362" s="216"/>
      <c r="G55362" s="216"/>
      <c r="I55362" s="216"/>
      <c r="K55362" s="216"/>
      <c r="M55362" s="216"/>
      <c r="O55362" s="216"/>
      <c r="Q55362" s="216"/>
      <c r="S55362" s="216"/>
    </row>
    <row r="55363" spans="5:19" ht="15" x14ac:dyDescent="0.25">
      <c r="E55363" s="216"/>
      <c r="G55363" s="216"/>
      <c r="I55363" s="216"/>
      <c r="K55363" s="216"/>
      <c r="M55363" s="216"/>
      <c r="O55363" s="216"/>
      <c r="Q55363" s="216"/>
      <c r="S55363" s="216"/>
    </row>
    <row r="55364" spans="5:19" ht="15" x14ac:dyDescent="0.25">
      <c r="E55364" s="216"/>
      <c r="G55364" s="216"/>
      <c r="I55364" s="216"/>
      <c r="K55364" s="216"/>
      <c r="M55364" s="216"/>
      <c r="O55364" s="216"/>
      <c r="Q55364" s="216"/>
      <c r="S55364" s="216"/>
    </row>
    <row r="55365" spans="5:19" ht="15" x14ac:dyDescent="0.25">
      <c r="E55365" s="216"/>
      <c r="G55365" s="216"/>
      <c r="I55365" s="216"/>
      <c r="K55365" s="216"/>
      <c r="M55365" s="216"/>
      <c r="O55365" s="216"/>
      <c r="Q55365" s="216"/>
      <c r="S55365" s="216"/>
    </row>
    <row r="55366" spans="5:19" ht="15" x14ac:dyDescent="0.25">
      <c r="E55366" s="216"/>
      <c r="G55366" s="216"/>
      <c r="I55366" s="216"/>
      <c r="K55366" s="216"/>
      <c r="M55366" s="216"/>
      <c r="O55366" s="216"/>
      <c r="Q55366" s="216"/>
      <c r="S55366" s="216"/>
    </row>
    <row r="55367" spans="5:19" ht="15" x14ac:dyDescent="0.25">
      <c r="E55367" s="216"/>
      <c r="G55367" s="216"/>
      <c r="I55367" s="216"/>
      <c r="K55367" s="216"/>
      <c r="M55367" s="216"/>
      <c r="O55367" s="216"/>
      <c r="Q55367" s="216"/>
      <c r="S55367" s="216"/>
    </row>
    <row r="55368" spans="5:19" ht="15" x14ac:dyDescent="0.25">
      <c r="E55368" s="216"/>
      <c r="G55368" s="216"/>
      <c r="I55368" s="216"/>
      <c r="K55368" s="216"/>
      <c r="M55368" s="216"/>
      <c r="O55368" s="216"/>
      <c r="Q55368" s="216"/>
      <c r="S55368" s="216"/>
    </row>
    <row r="55369" spans="5:19" ht="15" x14ac:dyDescent="0.25">
      <c r="E55369" s="216"/>
      <c r="G55369" s="216"/>
      <c r="I55369" s="216"/>
      <c r="K55369" s="216"/>
      <c r="M55369" s="216"/>
      <c r="O55369" s="216"/>
      <c r="Q55369" s="216"/>
      <c r="S55369" s="216"/>
    </row>
    <row r="55370" spans="5:19" ht="15" x14ac:dyDescent="0.25">
      <c r="E55370" s="216"/>
      <c r="G55370" s="216"/>
      <c r="I55370" s="216"/>
      <c r="K55370" s="216"/>
      <c r="M55370" s="216"/>
      <c r="O55370" s="216"/>
      <c r="Q55370" s="216"/>
      <c r="S55370" s="216"/>
    </row>
    <row r="55371" spans="5:19" ht="15" x14ac:dyDescent="0.25">
      <c r="E55371" s="216"/>
      <c r="G55371" s="216"/>
      <c r="I55371" s="216"/>
      <c r="K55371" s="216"/>
      <c r="M55371" s="216"/>
      <c r="O55371" s="216"/>
      <c r="Q55371" s="216"/>
      <c r="S55371" s="216"/>
    </row>
    <row r="55372" spans="5:19" ht="15" x14ac:dyDescent="0.25">
      <c r="E55372" s="216"/>
      <c r="G55372" s="216"/>
      <c r="I55372" s="216"/>
      <c r="K55372" s="216"/>
      <c r="M55372" s="216"/>
      <c r="O55372" s="216"/>
      <c r="Q55372" s="216"/>
      <c r="S55372" s="216"/>
    </row>
    <row r="55373" spans="5:19" ht="15" x14ac:dyDescent="0.25">
      <c r="E55373" s="216"/>
      <c r="G55373" s="216"/>
      <c r="I55373" s="216"/>
      <c r="K55373" s="216"/>
      <c r="M55373" s="216"/>
      <c r="O55373" s="216"/>
      <c r="Q55373" s="216"/>
      <c r="S55373" s="216"/>
    </row>
    <row r="55374" spans="5:19" ht="15" x14ac:dyDescent="0.25">
      <c r="E55374" s="216"/>
      <c r="G55374" s="216"/>
      <c r="I55374" s="216"/>
      <c r="K55374" s="216"/>
      <c r="M55374" s="216"/>
      <c r="O55374" s="216"/>
      <c r="Q55374" s="216"/>
      <c r="S55374" s="216"/>
    </row>
    <row r="55375" spans="5:19" ht="15" x14ac:dyDescent="0.25">
      <c r="E55375" s="216"/>
      <c r="G55375" s="216"/>
      <c r="I55375" s="216"/>
      <c r="K55375" s="216"/>
      <c r="M55375" s="216"/>
      <c r="O55375" s="216"/>
      <c r="Q55375" s="216"/>
      <c r="S55375" s="216"/>
    </row>
    <row r="55376" spans="5:19" ht="15" x14ac:dyDescent="0.25">
      <c r="E55376" s="216"/>
      <c r="G55376" s="216"/>
      <c r="I55376" s="216"/>
      <c r="K55376" s="216"/>
      <c r="M55376" s="216"/>
      <c r="O55376" s="216"/>
      <c r="Q55376" s="216"/>
      <c r="S55376" s="216"/>
    </row>
    <row r="55377" spans="5:19" ht="15" x14ac:dyDescent="0.25">
      <c r="E55377" s="216"/>
      <c r="G55377" s="216"/>
      <c r="I55377" s="216"/>
      <c r="K55377" s="216"/>
      <c r="M55377" s="216"/>
      <c r="O55377" s="216"/>
      <c r="Q55377" s="216"/>
      <c r="S55377" s="216"/>
    </row>
    <row r="55378" spans="5:19" ht="15" x14ac:dyDescent="0.25">
      <c r="E55378" s="216"/>
      <c r="G55378" s="216"/>
      <c r="I55378" s="216"/>
      <c r="K55378" s="216"/>
      <c r="M55378" s="216"/>
      <c r="O55378" s="216"/>
      <c r="Q55378" s="216"/>
      <c r="S55378" s="216"/>
    </row>
    <row r="55379" spans="5:19" ht="15" x14ac:dyDescent="0.25">
      <c r="E55379" s="216"/>
      <c r="G55379" s="216"/>
      <c r="I55379" s="216"/>
      <c r="K55379" s="216"/>
      <c r="M55379" s="216"/>
      <c r="O55379" s="216"/>
      <c r="Q55379" s="216"/>
      <c r="S55379" s="216"/>
    </row>
    <row r="55380" spans="5:19" ht="15" x14ac:dyDescent="0.25">
      <c r="E55380" s="216"/>
      <c r="G55380" s="216"/>
      <c r="I55380" s="216"/>
      <c r="K55380" s="216"/>
      <c r="M55380" s="216"/>
      <c r="O55380" s="216"/>
      <c r="Q55380" s="216"/>
      <c r="S55380" s="216"/>
    </row>
    <row r="55381" spans="5:19" ht="15" x14ac:dyDescent="0.25">
      <c r="E55381" s="216"/>
      <c r="G55381" s="216"/>
      <c r="I55381" s="216"/>
      <c r="K55381" s="216"/>
      <c r="M55381" s="216"/>
      <c r="O55381" s="216"/>
      <c r="Q55381" s="216"/>
      <c r="S55381" s="216"/>
    </row>
    <row r="55382" spans="5:19" ht="15" x14ac:dyDescent="0.25">
      <c r="E55382" s="216"/>
      <c r="G55382" s="216"/>
      <c r="I55382" s="216"/>
      <c r="K55382" s="216"/>
      <c r="M55382" s="216"/>
      <c r="O55382" s="216"/>
      <c r="Q55382" s="216"/>
      <c r="S55382" s="216"/>
    </row>
    <row r="55383" spans="5:19" ht="15" x14ac:dyDescent="0.25">
      <c r="E55383" s="216"/>
      <c r="G55383" s="216"/>
      <c r="I55383" s="216"/>
      <c r="K55383" s="216"/>
      <c r="M55383" s="216"/>
      <c r="O55383" s="216"/>
      <c r="Q55383" s="216"/>
      <c r="S55383" s="216"/>
    </row>
    <row r="55384" spans="5:19" ht="15" x14ac:dyDescent="0.25">
      <c r="E55384" s="216"/>
      <c r="G55384" s="216"/>
      <c r="I55384" s="216"/>
      <c r="K55384" s="216"/>
      <c r="M55384" s="216"/>
      <c r="O55384" s="216"/>
      <c r="Q55384" s="216"/>
      <c r="S55384" s="216"/>
    </row>
    <row r="55385" spans="5:19" ht="15" x14ac:dyDescent="0.25">
      <c r="E55385" s="216"/>
      <c r="G55385" s="216"/>
      <c r="I55385" s="216"/>
      <c r="K55385" s="216"/>
      <c r="M55385" s="216"/>
      <c r="O55385" s="216"/>
      <c r="Q55385" s="216"/>
      <c r="S55385" s="216"/>
    </row>
    <row r="55386" spans="5:19" ht="15" x14ac:dyDescent="0.25">
      <c r="E55386" s="216"/>
      <c r="G55386" s="216"/>
      <c r="I55386" s="216"/>
      <c r="K55386" s="216"/>
      <c r="M55386" s="216"/>
      <c r="O55386" s="216"/>
      <c r="Q55386" s="216"/>
      <c r="S55386" s="216"/>
    </row>
    <row r="55387" spans="5:19" ht="15" x14ac:dyDescent="0.25">
      <c r="E55387" s="216"/>
      <c r="G55387" s="216"/>
      <c r="I55387" s="216"/>
      <c r="K55387" s="216"/>
      <c r="M55387" s="216"/>
      <c r="O55387" s="216"/>
      <c r="Q55387" s="216"/>
      <c r="S55387" s="216"/>
    </row>
    <row r="55388" spans="5:19" ht="15" x14ac:dyDescent="0.25">
      <c r="E55388" s="216"/>
      <c r="G55388" s="216"/>
      <c r="I55388" s="216"/>
      <c r="K55388" s="216"/>
      <c r="M55388" s="216"/>
      <c r="O55388" s="216"/>
      <c r="Q55388" s="216"/>
      <c r="S55388" s="216"/>
    </row>
    <row r="55389" spans="5:19" ht="15" x14ac:dyDescent="0.25">
      <c r="E55389" s="216"/>
      <c r="G55389" s="216"/>
      <c r="I55389" s="216"/>
      <c r="K55389" s="216"/>
      <c r="M55389" s="216"/>
      <c r="O55389" s="216"/>
      <c r="Q55389" s="216"/>
      <c r="S55389" s="216"/>
    </row>
    <row r="55390" spans="5:19" ht="15" x14ac:dyDescent="0.25">
      <c r="E55390" s="216"/>
      <c r="G55390" s="216"/>
      <c r="I55390" s="216"/>
      <c r="K55390" s="216"/>
      <c r="M55390" s="216"/>
      <c r="O55390" s="216"/>
      <c r="Q55390" s="216"/>
      <c r="S55390" s="216"/>
    </row>
    <row r="55391" spans="5:19" ht="15" x14ac:dyDescent="0.25">
      <c r="E55391" s="216"/>
      <c r="G55391" s="216"/>
      <c r="I55391" s="216"/>
      <c r="K55391" s="216"/>
      <c r="M55391" s="216"/>
      <c r="O55391" s="216"/>
      <c r="Q55391" s="216"/>
      <c r="S55391" s="216"/>
    </row>
    <row r="55392" spans="5:19" ht="15" x14ac:dyDescent="0.25">
      <c r="E55392" s="216"/>
      <c r="G55392" s="216"/>
      <c r="I55392" s="216"/>
      <c r="K55392" s="216"/>
      <c r="M55392" s="216"/>
      <c r="O55392" s="216"/>
      <c r="Q55392" s="216"/>
      <c r="S55392" s="216"/>
    </row>
    <row r="55393" spans="5:19" ht="15" x14ac:dyDescent="0.25">
      <c r="E55393" s="216"/>
      <c r="G55393" s="216"/>
      <c r="I55393" s="216"/>
      <c r="K55393" s="216"/>
      <c r="M55393" s="216"/>
      <c r="O55393" s="216"/>
      <c r="Q55393" s="216"/>
      <c r="S55393" s="216"/>
    </row>
    <row r="55394" spans="5:19" ht="15" x14ac:dyDescent="0.25">
      <c r="E55394" s="216"/>
      <c r="G55394" s="216"/>
      <c r="I55394" s="216"/>
      <c r="K55394" s="216"/>
      <c r="M55394" s="216"/>
      <c r="O55394" s="216"/>
      <c r="Q55394" s="216"/>
      <c r="S55394" s="216"/>
    </row>
    <row r="55395" spans="5:19" ht="15" x14ac:dyDescent="0.25">
      <c r="E55395" s="216"/>
      <c r="G55395" s="216"/>
      <c r="I55395" s="216"/>
      <c r="K55395" s="216"/>
      <c r="M55395" s="216"/>
      <c r="O55395" s="216"/>
      <c r="Q55395" s="216"/>
      <c r="S55395" s="216"/>
    </row>
    <row r="55396" spans="5:19" ht="15" x14ac:dyDescent="0.25">
      <c r="E55396" s="216"/>
      <c r="G55396" s="216"/>
      <c r="I55396" s="216"/>
      <c r="K55396" s="216"/>
      <c r="M55396" s="216"/>
      <c r="O55396" s="216"/>
      <c r="Q55396" s="216"/>
      <c r="S55396" s="216"/>
    </row>
    <row r="55397" spans="5:19" ht="15" x14ac:dyDescent="0.25">
      <c r="E55397" s="216"/>
      <c r="G55397" s="216"/>
      <c r="I55397" s="216"/>
      <c r="K55397" s="216"/>
      <c r="M55397" s="216"/>
      <c r="O55397" s="216"/>
      <c r="Q55397" s="216"/>
      <c r="S55397" s="216"/>
    </row>
    <row r="55398" spans="5:19" ht="15" x14ac:dyDescent="0.25">
      <c r="E55398" s="216"/>
      <c r="G55398" s="216"/>
      <c r="I55398" s="216"/>
      <c r="K55398" s="216"/>
      <c r="M55398" s="216"/>
      <c r="O55398" s="216"/>
      <c r="Q55398" s="216"/>
      <c r="S55398" s="216"/>
    </row>
    <row r="55399" spans="5:19" ht="15" x14ac:dyDescent="0.25">
      <c r="E55399" s="216"/>
      <c r="G55399" s="216"/>
      <c r="I55399" s="216"/>
      <c r="K55399" s="216"/>
      <c r="M55399" s="216"/>
      <c r="O55399" s="216"/>
      <c r="Q55399" s="216"/>
      <c r="S55399" s="216"/>
    </row>
    <row r="55400" spans="5:19" ht="15" x14ac:dyDescent="0.25">
      <c r="E55400" s="216"/>
      <c r="G55400" s="216"/>
      <c r="I55400" s="216"/>
      <c r="K55400" s="216"/>
      <c r="M55400" s="216"/>
      <c r="O55400" s="216"/>
      <c r="Q55400" s="216"/>
      <c r="S55400" s="216"/>
    </row>
    <row r="55401" spans="5:19" ht="15" x14ac:dyDescent="0.25">
      <c r="E55401" s="216"/>
      <c r="G55401" s="216"/>
      <c r="I55401" s="216"/>
      <c r="K55401" s="216"/>
      <c r="M55401" s="216"/>
      <c r="O55401" s="216"/>
      <c r="Q55401" s="216"/>
      <c r="S55401" s="216"/>
    </row>
    <row r="55402" spans="5:19" ht="15" x14ac:dyDescent="0.25">
      <c r="E55402" s="216"/>
      <c r="G55402" s="216"/>
      <c r="I55402" s="216"/>
      <c r="K55402" s="216"/>
      <c r="M55402" s="216"/>
      <c r="O55402" s="216"/>
      <c r="Q55402" s="216"/>
      <c r="S55402" s="216"/>
    </row>
    <row r="55403" spans="5:19" ht="15" x14ac:dyDescent="0.25">
      <c r="E55403" s="216"/>
      <c r="G55403" s="216"/>
      <c r="I55403" s="216"/>
      <c r="K55403" s="216"/>
      <c r="M55403" s="216"/>
      <c r="O55403" s="216"/>
      <c r="Q55403" s="216"/>
      <c r="S55403" s="216"/>
    </row>
    <row r="55404" spans="5:19" ht="15" x14ac:dyDescent="0.25">
      <c r="E55404" s="216"/>
      <c r="G55404" s="216"/>
      <c r="I55404" s="216"/>
      <c r="K55404" s="216"/>
      <c r="M55404" s="216"/>
      <c r="O55404" s="216"/>
      <c r="Q55404" s="216"/>
      <c r="S55404" s="216"/>
    </row>
    <row r="55405" spans="5:19" ht="15" x14ac:dyDescent="0.25">
      <c r="E55405" s="216"/>
      <c r="G55405" s="216"/>
      <c r="I55405" s="216"/>
      <c r="K55405" s="216"/>
      <c r="M55405" s="216"/>
      <c r="O55405" s="216"/>
      <c r="Q55405" s="216"/>
      <c r="S55405" s="216"/>
    </row>
    <row r="55406" spans="5:19" ht="15" x14ac:dyDescent="0.25">
      <c r="E55406" s="216"/>
      <c r="G55406" s="216"/>
      <c r="I55406" s="216"/>
      <c r="K55406" s="216"/>
      <c r="M55406" s="216"/>
      <c r="O55406" s="216"/>
      <c r="Q55406" s="216"/>
      <c r="S55406" s="216"/>
    </row>
    <row r="55407" spans="5:19" ht="15" x14ac:dyDescent="0.25">
      <c r="E55407" s="216"/>
      <c r="G55407" s="216"/>
      <c r="I55407" s="216"/>
      <c r="K55407" s="216"/>
      <c r="M55407" s="216"/>
      <c r="O55407" s="216"/>
      <c r="Q55407" s="216"/>
      <c r="S55407" s="216"/>
    </row>
    <row r="55408" spans="5:19" ht="15" x14ac:dyDescent="0.25">
      <c r="E55408" s="216"/>
      <c r="G55408" s="216"/>
      <c r="I55408" s="216"/>
      <c r="K55408" s="216"/>
      <c r="M55408" s="216"/>
      <c r="O55408" s="216"/>
      <c r="Q55408" s="216"/>
      <c r="S55408" s="216"/>
    </row>
    <row r="55409" spans="5:19" ht="15" x14ac:dyDescent="0.25">
      <c r="E55409" s="216"/>
      <c r="G55409" s="216"/>
      <c r="I55409" s="216"/>
      <c r="K55409" s="216"/>
      <c r="M55409" s="216"/>
      <c r="O55409" s="216"/>
      <c r="Q55409" s="216"/>
      <c r="S55409" s="216"/>
    </row>
    <row r="55410" spans="5:19" ht="15" x14ac:dyDescent="0.25">
      <c r="E55410" s="216"/>
      <c r="G55410" s="216"/>
      <c r="I55410" s="216"/>
      <c r="K55410" s="216"/>
      <c r="M55410" s="216"/>
      <c r="O55410" s="216"/>
      <c r="Q55410" s="216"/>
      <c r="S55410" s="216"/>
    </row>
    <row r="55411" spans="5:19" ht="15" x14ac:dyDescent="0.25">
      <c r="E55411" s="216"/>
      <c r="G55411" s="216"/>
      <c r="I55411" s="216"/>
      <c r="K55411" s="216"/>
      <c r="M55411" s="216"/>
      <c r="O55411" s="216"/>
      <c r="Q55411" s="216"/>
      <c r="S55411" s="216"/>
    </row>
    <row r="55412" spans="5:19" ht="15" x14ac:dyDescent="0.25">
      <c r="E55412" s="216"/>
      <c r="G55412" s="216"/>
      <c r="I55412" s="216"/>
      <c r="K55412" s="216"/>
      <c r="M55412" s="216"/>
      <c r="O55412" s="216"/>
      <c r="Q55412" s="216"/>
      <c r="S55412" s="216"/>
    </row>
    <row r="55413" spans="5:19" ht="15" x14ac:dyDescent="0.25">
      <c r="E55413" s="216"/>
      <c r="G55413" s="216"/>
      <c r="I55413" s="216"/>
      <c r="K55413" s="216"/>
      <c r="M55413" s="216"/>
      <c r="O55413" s="216"/>
      <c r="Q55413" s="216"/>
      <c r="S55413" s="216"/>
    </row>
    <row r="55414" spans="5:19" ht="15" x14ac:dyDescent="0.25">
      <c r="E55414" s="216"/>
      <c r="G55414" s="216"/>
      <c r="I55414" s="216"/>
      <c r="K55414" s="216"/>
      <c r="M55414" s="216"/>
      <c r="O55414" s="216"/>
      <c r="Q55414" s="216"/>
      <c r="S55414" s="216"/>
    </row>
    <row r="55415" spans="5:19" ht="15" x14ac:dyDescent="0.25">
      <c r="E55415" s="216"/>
      <c r="G55415" s="216"/>
      <c r="I55415" s="216"/>
      <c r="K55415" s="216"/>
      <c r="M55415" s="216"/>
      <c r="O55415" s="216"/>
      <c r="Q55415" s="216"/>
      <c r="S55415" s="216"/>
    </row>
    <row r="55416" spans="5:19" ht="15" x14ac:dyDescent="0.25">
      <c r="E55416" s="216"/>
      <c r="G55416" s="216"/>
      <c r="I55416" s="216"/>
      <c r="K55416" s="216"/>
      <c r="M55416" s="216"/>
      <c r="O55416" s="216"/>
      <c r="Q55416" s="216"/>
      <c r="S55416" s="216"/>
    </row>
    <row r="55417" spans="5:19" ht="15" x14ac:dyDescent="0.25">
      <c r="E55417" s="216"/>
      <c r="G55417" s="216"/>
      <c r="I55417" s="216"/>
      <c r="K55417" s="216"/>
      <c r="M55417" s="216"/>
      <c r="O55417" s="216"/>
      <c r="Q55417" s="216"/>
      <c r="S55417" s="216"/>
    </row>
    <row r="55418" spans="5:19" ht="15" x14ac:dyDescent="0.25">
      <c r="E55418" s="216"/>
      <c r="G55418" s="216"/>
      <c r="I55418" s="216"/>
      <c r="K55418" s="216"/>
      <c r="M55418" s="216"/>
      <c r="O55418" s="216"/>
      <c r="Q55418" s="216"/>
      <c r="S55418" s="216"/>
    </row>
    <row r="55419" spans="5:19" ht="15" x14ac:dyDescent="0.25">
      <c r="E55419" s="216"/>
      <c r="G55419" s="216"/>
      <c r="I55419" s="216"/>
      <c r="K55419" s="216"/>
      <c r="M55419" s="216"/>
      <c r="O55419" s="216"/>
      <c r="Q55419" s="216"/>
      <c r="S55419" s="216"/>
    </row>
    <row r="55420" spans="5:19" ht="15" x14ac:dyDescent="0.25">
      <c r="E55420" s="216"/>
      <c r="G55420" s="216"/>
      <c r="I55420" s="216"/>
      <c r="K55420" s="216"/>
      <c r="M55420" s="216"/>
      <c r="O55420" s="216"/>
      <c r="Q55420" s="216"/>
      <c r="S55420" s="216"/>
    </row>
    <row r="55421" spans="5:19" ht="15" x14ac:dyDescent="0.25">
      <c r="E55421" s="216"/>
      <c r="G55421" s="216"/>
      <c r="I55421" s="216"/>
      <c r="K55421" s="216"/>
      <c r="M55421" s="216"/>
      <c r="O55421" s="216"/>
      <c r="Q55421" s="216"/>
      <c r="S55421" s="216"/>
    </row>
    <row r="55422" spans="5:19" ht="15" x14ac:dyDescent="0.25">
      <c r="E55422" s="216"/>
      <c r="G55422" s="216"/>
      <c r="I55422" s="216"/>
      <c r="K55422" s="216"/>
      <c r="M55422" s="216"/>
      <c r="O55422" s="216"/>
      <c r="Q55422" s="216"/>
      <c r="S55422" s="216"/>
    </row>
    <row r="55423" spans="5:19" ht="15" x14ac:dyDescent="0.25">
      <c r="E55423" s="216"/>
      <c r="G55423" s="216"/>
      <c r="I55423" s="216"/>
      <c r="K55423" s="216"/>
      <c r="M55423" s="216"/>
      <c r="O55423" s="216"/>
      <c r="Q55423" s="216"/>
      <c r="S55423" s="216"/>
    </row>
    <row r="55424" spans="5:19" ht="15" x14ac:dyDescent="0.25">
      <c r="E55424" s="216"/>
      <c r="G55424" s="216"/>
      <c r="I55424" s="216"/>
      <c r="K55424" s="216"/>
      <c r="M55424" s="216"/>
      <c r="O55424" s="216"/>
      <c r="Q55424" s="216"/>
      <c r="S55424" s="216"/>
    </row>
    <row r="55425" spans="5:19" ht="15" x14ac:dyDescent="0.25">
      <c r="E55425" s="216"/>
      <c r="G55425" s="216"/>
      <c r="I55425" s="216"/>
      <c r="K55425" s="216"/>
      <c r="M55425" s="216"/>
      <c r="O55425" s="216"/>
      <c r="Q55425" s="216"/>
      <c r="S55425" s="216"/>
    </row>
    <row r="55426" spans="5:19" ht="15" x14ac:dyDescent="0.25">
      <c r="E55426" s="216"/>
      <c r="G55426" s="216"/>
      <c r="I55426" s="216"/>
      <c r="K55426" s="216"/>
      <c r="M55426" s="216"/>
      <c r="O55426" s="216"/>
      <c r="Q55426" s="216"/>
      <c r="S55426" s="216"/>
    </row>
    <row r="55427" spans="5:19" ht="15" x14ac:dyDescent="0.25">
      <c r="E55427" s="216"/>
      <c r="G55427" s="216"/>
      <c r="I55427" s="216"/>
      <c r="K55427" s="216"/>
      <c r="M55427" s="216"/>
      <c r="O55427" s="216"/>
      <c r="Q55427" s="216"/>
      <c r="S55427" s="216"/>
    </row>
    <row r="55428" spans="5:19" ht="15" x14ac:dyDescent="0.25">
      <c r="E55428" s="216"/>
      <c r="G55428" s="216"/>
      <c r="I55428" s="216"/>
      <c r="K55428" s="216"/>
      <c r="M55428" s="216"/>
      <c r="O55428" s="216"/>
      <c r="Q55428" s="216"/>
      <c r="S55428" s="216"/>
    </row>
    <row r="55429" spans="5:19" ht="15" x14ac:dyDescent="0.25">
      <c r="E55429" s="216"/>
      <c r="G55429" s="216"/>
      <c r="I55429" s="216"/>
      <c r="K55429" s="216"/>
      <c r="M55429" s="216"/>
      <c r="O55429" s="216"/>
      <c r="Q55429" s="216"/>
      <c r="S55429" s="216"/>
    </row>
    <row r="55430" spans="5:19" ht="15" x14ac:dyDescent="0.25">
      <c r="E55430" s="216"/>
      <c r="G55430" s="216"/>
      <c r="I55430" s="216"/>
      <c r="K55430" s="216"/>
      <c r="M55430" s="216"/>
      <c r="O55430" s="216"/>
      <c r="Q55430" s="216"/>
      <c r="S55430" s="216"/>
    </row>
    <row r="55431" spans="5:19" ht="15" x14ac:dyDescent="0.25">
      <c r="E55431" s="216"/>
      <c r="G55431" s="216"/>
      <c r="I55431" s="216"/>
      <c r="K55431" s="216"/>
      <c r="M55431" s="216"/>
      <c r="O55431" s="216"/>
      <c r="Q55431" s="216"/>
      <c r="S55431" s="216"/>
    </row>
    <row r="55432" spans="5:19" ht="15" x14ac:dyDescent="0.25">
      <c r="E55432" s="216"/>
      <c r="G55432" s="216"/>
      <c r="I55432" s="216"/>
      <c r="K55432" s="216"/>
      <c r="M55432" s="216"/>
      <c r="O55432" s="216"/>
      <c r="Q55432" s="216"/>
      <c r="S55432" s="216"/>
    </row>
    <row r="55433" spans="5:19" ht="15" x14ac:dyDescent="0.25">
      <c r="E55433" s="216"/>
      <c r="G55433" s="216"/>
      <c r="I55433" s="216"/>
      <c r="K55433" s="216"/>
      <c r="M55433" s="216"/>
      <c r="O55433" s="216"/>
      <c r="Q55433" s="216"/>
      <c r="S55433" s="216"/>
    </row>
    <row r="55434" spans="5:19" ht="15" x14ac:dyDescent="0.25">
      <c r="E55434" s="216"/>
      <c r="G55434" s="216"/>
      <c r="I55434" s="216"/>
      <c r="K55434" s="216"/>
      <c r="M55434" s="216"/>
      <c r="O55434" s="216"/>
      <c r="Q55434" s="216"/>
      <c r="S55434" s="216"/>
    </row>
    <row r="55435" spans="5:19" ht="15" x14ac:dyDescent="0.25">
      <c r="E55435" s="216"/>
      <c r="G55435" s="216"/>
      <c r="I55435" s="216"/>
      <c r="K55435" s="216"/>
      <c r="M55435" s="216"/>
      <c r="O55435" s="216"/>
      <c r="Q55435" s="216"/>
      <c r="S55435" s="216"/>
    </row>
    <row r="55436" spans="5:19" ht="15" x14ac:dyDescent="0.25">
      <c r="E55436" s="216"/>
      <c r="G55436" s="216"/>
      <c r="I55436" s="216"/>
      <c r="K55436" s="216"/>
      <c r="M55436" s="216"/>
      <c r="O55436" s="216"/>
      <c r="Q55436" s="216"/>
      <c r="S55436" s="216"/>
    </row>
    <row r="55437" spans="5:19" ht="15" x14ac:dyDescent="0.25">
      <c r="E55437" s="216"/>
      <c r="G55437" s="216"/>
      <c r="I55437" s="216"/>
      <c r="K55437" s="216"/>
      <c r="M55437" s="216"/>
      <c r="O55437" s="216"/>
      <c r="Q55437" s="216"/>
      <c r="S55437" s="216"/>
    </row>
    <row r="55438" spans="5:19" ht="15" x14ac:dyDescent="0.25">
      <c r="E55438" s="216"/>
      <c r="G55438" s="216"/>
      <c r="I55438" s="216"/>
      <c r="K55438" s="216"/>
      <c r="M55438" s="216"/>
      <c r="O55438" s="216"/>
      <c r="Q55438" s="216"/>
      <c r="S55438" s="216"/>
    </row>
    <row r="55439" spans="5:19" ht="15" x14ac:dyDescent="0.25">
      <c r="E55439" s="216"/>
      <c r="G55439" s="216"/>
      <c r="I55439" s="216"/>
      <c r="K55439" s="216"/>
      <c r="M55439" s="216"/>
      <c r="O55439" s="216"/>
      <c r="Q55439" s="216"/>
      <c r="S55439" s="216"/>
    </row>
    <row r="55440" spans="5:19" ht="15" x14ac:dyDescent="0.25">
      <c r="E55440" s="216"/>
      <c r="G55440" s="216"/>
      <c r="I55440" s="216"/>
      <c r="K55440" s="216"/>
      <c r="M55440" s="216"/>
      <c r="O55440" s="216"/>
      <c r="Q55440" s="216"/>
      <c r="S55440" s="216"/>
    </row>
    <row r="55441" spans="5:19" ht="15" x14ac:dyDescent="0.25">
      <c r="E55441" s="216"/>
      <c r="G55441" s="216"/>
      <c r="I55441" s="216"/>
      <c r="K55441" s="216"/>
      <c r="M55441" s="216"/>
      <c r="O55441" s="216"/>
      <c r="Q55441" s="216"/>
      <c r="S55441" s="216"/>
    </row>
    <row r="55442" spans="5:19" ht="15" x14ac:dyDescent="0.25">
      <c r="E55442" s="216"/>
      <c r="G55442" s="216"/>
      <c r="I55442" s="216"/>
      <c r="K55442" s="216"/>
      <c r="M55442" s="216"/>
      <c r="O55442" s="216"/>
      <c r="Q55442" s="216"/>
      <c r="S55442" s="216"/>
    </row>
    <row r="55443" spans="5:19" ht="15" x14ac:dyDescent="0.25">
      <c r="E55443" s="216"/>
      <c r="G55443" s="216"/>
      <c r="I55443" s="216"/>
      <c r="K55443" s="216"/>
      <c r="M55443" s="216"/>
      <c r="O55443" s="216"/>
      <c r="Q55443" s="216"/>
      <c r="S55443" s="216"/>
    </row>
    <row r="55444" spans="5:19" ht="15" x14ac:dyDescent="0.25">
      <c r="E55444" s="216"/>
      <c r="G55444" s="216"/>
      <c r="I55444" s="216"/>
      <c r="K55444" s="216"/>
      <c r="M55444" s="216"/>
      <c r="O55444" s="216"/>
      <c r="Q55444" s="216"/>
      <c r="S55444" s="216"/>
    </row>
    <row r="55445" spans="5:19" ht="15" x14ac:dyDescent="0.25">
      <c r="E55445" s="216"/>
      <c r="G55445" s="216"/>
      <c r="I55445" s="216"/>
      <c r="K55445" s="216"/>
      <c r="M55445" s="216"/>
      <c r="O55445" s="216"/>
      <c r="Q55445" s="216"/>
      <c r="S55445" s="216"/>
    </row>
    <row r="55446" spans="5:19" ht="15" x14ac:dyDescent="0.25">
      <c r="E55446" s="216"/>
      <c r="G55446" s="216"/>
      <c r="I55446" s="216"/>
      <c r="K55446" s="216"/>
      <c r="M55446" s="216"/>
      <c r="O55446" s="216"/>
      <c r="Q55446" s="216"/>
      <c r="S55446" s="216"/>
    </row>
    <row r="55447" spans="5:19" ht="15" x14ac:dyDescent="0.25">
      <c r="E55447" s="216"/>
      <c r="G55447" s="216"/>
      <c r="I55447" s="216"/>
      <c r="K55447" s="216"/>
      <c r="M55447" s="216"/>
      <c r="O55447" s="216"/>
      <c r="Q55447" s="216"/>
      <c r="S55447" s="216"/>
    </row>
    <row r="55448" spans="5:19" ht="15" x14ac:dyDescent="0.25">
      <c r="E55448" s="216"/>
      <c r="G55448" s="216"/>
      <c r="I55448" s="216"/>
      <c r="K55448" s="216"/>
      <c r="M55448" s="216"/>
      <c r="O55448" s="216"/>
      <c r="Q55448" s="216"/>
      <c r="S55448" s="216"/>
    </row>
    <row r="55449" spans="5:19" ht="15" x14ac:dyDescent="0.25">
      <c r="E55449" s="216"/>
      <c r="G55449" s="216"/>
      <c r="I55449" s="216"/>
      <c r="K55449" s="216"/>
      <c r="M55449" s="216"/>
      <c r="O55449" s="216"/>
      <c r="Q55449" s="216"/>
      <c r="S55449" s="216"/>
    </row>
    <row r="55450" spans="5:19" ht="15" x14ac:dyDescent="0.25">
      <c r="E55450" s="216"/>
      <c r="G55450" s="216"/>
      <c r="I55450" s="216"/>
      <c r="K55450" s="216"/>
      <c r="M55450" s="216"/>
      <c r="O55450" s="216"/>
      <c r="Q55450" s="216"/>
      <c r="S55450" s="216"/>
    </row>
    <row r="55451" spans="5:19" ht="15" x14ac:dyDescent="0.25">
      <c r="E55451" s="216"/>
      <c r="G55451" s="216"/>
      <c r="I55451" s="216"/>
      <c r="K55451" s="216"/>
      <c r="M55451" s="216"/>
      <c r="O55451" s="216"/>
      <c r="Q55451" s="216"/>
      <c r="S55451" s="216"/>
    </row>
    <row r="55452" spans="5:19" ht="15" x14ac:dyDescent="0.25">
      <c r="E55452" s="216"/>
      <c r="G55452" s="216"/>
      <c r="I55452" s="216"/>
      <c r="K55452" s="216"/>
      <c r="M55452" s="216"/>
      <c r="O55452" s="216"/>
      <c r="Q55452" s="216"/>
      <c r="S55452" s="216"/>
    </row>
    <row r="55453" spans="5:19" ht="15" x14ac:dyDescent="0.25">
      <c r="E55453" s="216"/>
      <c r="G55453" s="216"/>
      <c r="I55453" s="216"/>
      <c r="K55453" s="216"/>
      <c r="M55453" s="216"/>
      <c r="O55453" s="216"/>
      <c r="Q55453" s="216"/>
      <c r="S55453" s="216"/>
    </row>
    <row r="55454" spans="5:19" ht="15" x14ac:dyDescent="0.25">
      <c r="E55454" s="216"/>
      <c r="G55454" s="216"/>
      <c r="I55454" s="216"/>
      <c r="K55454" s="216"/>
      <c r="M55454" s="216"/>
      <c r="O55454" s="216"/>
      <c r="Q55454" s="216"/>
      <c r="S55454" s="216"/>
    </row>
    <row r="55455" spans="5:19" ht="15" x14ac:dyDescent="0.25">
      <c r="E55455" s="216"/>
      <c r="G55455" s="216"/>
      <c r="I55455" s="216"/>
      <c r="K55455" s="216"/>
      <c r="M55455" s="216"/>
      <c r="O55455" s="216"/>
      <c r="Q55455" s="216"/>
      <c r="S55455" s="216"/>
    </row>
    <row r="55456" spans="5:19" ht="15" x14ac:dyDescent="0.25">
      <c r="E55456" s="216"/>
      <c r="G55456" s="216"/>
      <c r="I55456" s="216"/>
      <c r="K55456" s="216"/>
      <c r="M55456" s="216"/>
      <c r="O55456" s="216"/>
      <c r="Q55456" s="216"/>
      <c r="S55456" s="216"/>
    </row>
    <row r="55457" spans="5:19" ht="15" x14ac:dyDescent="0.25">
      <c r="E55457" s="216"/>
      <c r="G55457" s="216"/>
      <c r="I55457" s="216"/>
      <c r="K55457" s="216"/>
      <c r="M55457" s="216"/>
      <c r="O55457" s="216"/>
      <c r="Q55457" s="216"/>
      <c r="S55457" s="216"/>
    </row>
    <row r="55458" spans="5:19" ht="15" x14ac:dyDescent="0.25">
      <c r="E55458" s="216"/>
      <c r="G55458" s="216"/>
      <c r="I55458" s="216"/>
      <c r="K55458" s="216"/>
      <c r="M55458" s="216"/>
      <c r="O55458" s="216"/>
      <c r="Q55458" s="216"/>
      <c r="S55458" s="216"/>
    </row>
    <row r="55459" spans="5:19" ht="15" x14ac:dyDescent="0.25">
      <c r="E55459" s="216"/>
      <c r="G55459" s="216"/>
      <c r="I55459" s="216"/>
      <c r="K55459" s="216"/>
      <c r="M55459" s="216"/>
      <c r="O55459" s="216"/>
      <c r="Q55459" s="216"/>
      <c r="S55459" s="216"/>
    </row>
    <row r="55460" spans="5:19" ht="15" x14ac:dyDescent="0.25">
      <c r="E55460" s="216"/>
      <c r="G55460" s="216"/>
      <c r="I55460" s="216"/>
      <c r="K55460" s="216"/>
      <c r="M55460" s="216"/>
      <c r="O55460" s="216"/>
      <c r="Q55460" s="216"/>
      <c r="S55460" s="216"/>
    </row>
    <row r="55461" spans="5:19" ht="15" x14ac:dyDescent="0.25">
      <c r="E55461" s="216"/>
      <c r="G55461" s="216"/>
      <c r="I55461" s="216"/>
      <c r="K55461" s="216"/>
      <c r="M55461" s="216"/>
      <c r="O55461" s="216"/>
      <c r="Q55461" s="216"/>
      <c r="S55461" s="216"/>
    </row>
    <row r="55462" spans="5:19" ht="15" x14ac:dyDescent="0.25">
      <c r="E55462" s="216"/>
      <c r="G55462" s="216"/>
      <c r="I55462" s="216"/>
      <c r="K55462" s="216"/>
      <c r="M55462" s="216"/>
      <c r="O55462" s="216"/>
      <c r="Q55462" s="216"/>
      <c r="S55462" s="216"/>
    </row>
    <row r="55463" spans="5:19" ht="15" x14ac:dyDescent="0.25">
      <c r="E55463" s="216"/>
      <c r="G55463" s="216"/>
      <c r="I55463" s="216"/>
      <c r="K55463" s="216"/>
      <c r="M55463" s="216"/>
      <c r="O55463" s="216"/>
      <c r="Q55463" s="216"/>
      <c r="S55463" s="216"/>
    </row>
    <row r="55464" spans="5:19" ht="15" x14ac:dyDescent="0.25">
      <c r="E55464" s="216"/>
      <c r="G55464" s="216"/>
      <c r="I55464" s="216"/>
      <c r="K55464" s="216"/>
      <c r="M55464" s="216"/>
      <c r="O55464" s="216"/>
      <c r="Q55464" s="216"/>
      <c r="S55464" s="216"/>
    </row>
    <row r="55465" spans="5:19" ht="15" x14ac:dyDescent="0.25">
      <c r="E55465" s="216"/>
      <c r="G55465" s="216"/>
      <c r="I55465" s="216"/>
      <c r="K55465" s="216"/>
      <c r="M55465" s="216"/>
      <c r="O55465" s="216"/>
      <c r="Q55465" s="216"/>
      <c r="S55465" s="216"/>
    </row>
    <row r="55466" spans="5:19" ht="15" x14ac:dyDescent="0.25">
      <c r="E55466" s="216"/>
      <c r="G55466" s="216"/>
      <c r="I55466" s="216"/>
      <c r="K55466" s="216"/>
      <c r="M55466" s="216"/>
      <c r="O55466" s="216"/>
      <c r="Q55466" s="216"/>
      <c r="S55466" s="216"/>
    </row>
    <row r="55467" spans="5:19" ht="15" x14ac:dyDescent="0.25">
      <c r="E55467" s="216"/>
      <c r="G55467" s="216"/>
      <c r="I55467" s="216"/>
      <c r="K55467" s="216"/>
      <c r="M55467" s="216"/>
      <c r="O55467" s="216"/>
      <c r="Q55467" s="216"/>
      <c r="S55467" s="216"/>
    </row>
    <row r="55468" spans="5:19" ht="15" x14ac:dyDescent="0.25">
      <c r="E55468" s="216"/>
      <c r="G55468" s="216"/>
      <c r="I55468" s="216"/>
      <c r="K55468" s="216"/>
      <c r="M55468" s="216"/>
      <c r="O55468" s="216"/>
      <c r="Q55468" s="216"/>
      <c r="S55468" s="216"/>
    </row>
    <row r="55469" spans="5:19" ht="15" x14ac:dyDescent="0.25">
      <c r="E55469" s="216"/>
      <c r="G55469" s="216"/>
      <c r="I55469" s="216"/>
      <c r="K55469" s="216"/>
      <c r="M55469" s="216"/>
      <c r="O55469" s="216"/>
      <c r="Q55469" s="216"/>
      <c r="S55469" s="216"/>
    </row>
    <row r="55470" spans="5:19" ht="15" x14ac:dyDescent="0.25">
      <c r="E55470" s="216"/>
      <c r="G55470" s="216"/>
      <c r="I55470" s="216"/>
      <c r="K55470" s="216"/>
      <c r="M55470" s="216"/>
      <c r="O55470" s="216"/>
      <c r="Q55470" s="216"/>
      <c r="S55470" s="216"/>
    </row>
    <row r="55471" spans="5:19" ht="15" x14ac:dyDescent="0.25">
      <c r="E55471" s="216"/>
      <c r="G55471" s="216"/>
      <c r="I55471" s="216"/>
      <c r="K55471" s="216"/>
      <c r="M55471" s="216"/>
      <c r="O55471" s="216"/>
      <c r="Q55471" s="216"/>
      <c r="S55471" s="216"/>
    </row>
    <row r="55472" spans="5:19" ht="15" x14ac:dyDescent="0.25">
      <c r="E55472" s="216"/>
      <c r="G55472" s="216"/>
      <c r="I55472" s="216"/>
      <c r="K55472" s="216"/>
      <c r="M55472" s="216"/>
      <c r="O55472" s="216"/>
      <c r="Q55472" s="216"/>
      <c r="S55472" s="216"/>
    </row>
    <row r="55473" spans="5:19" ht="15" x14ac:dyDescent="0.25">
      <c r="E55473" s="216"/>
      <c r="G55473" s="216"/>
      <c r="I55473" s="216"/>
      <c r="K55473" s="216"/>
      <c r="M55473" s="216"/>
      <c r="O55473" s="216"/>
      <c r="Q55473" s="216"/>
      <c r="S55473" s="216"/>
    </row>
    <row r="55474" spans="5:19" ht="15" x14ac:dyDescent="0.25">
      <c r="E55474" s="216"/>
      <c r="G55474" s="216"/>
      <c r="I55474" s="216"/>
      <c r="K55474" s="216"/>
      <c r="M55474" s="216"/>
      <c r="O55474" s="216"/>
      <c r="Q55474" s="216"/>
      <c r="S55474" s="216"/>
    </row>
    <row r="55475" spans="5:19" ht="15" x14ac:dyDescent="0.25">
      <c r="E55475" s="216"/>
      <c r="G55475" s="216"/>
      <c r="I55475" s="216"/>
      <c r="K55475" s="216"/>
      <c r="M55475" s="216"/>
      <c r="O55475" s="216"/>
      <c r="Q55475" s="216"/>
      <c r="S55475" s="216"/>
    </row>
    <row r="55476" spans="5:19" ht="15" x14ac:dyDescent="0.25">
      <c r="E55476" s="216"/>
      <c r="G55476" s="216"/>
      <c r="I55476" s="216"/>
      <c r="K55476" s="216"/>
      <c r="M55476" s="216"/>
      <c r="O55476" s="216"/>
      <c r="Q55476" s="216"/>
      <c r="S55476" s="216"/>
    </row>
    <row r="55477" spans="5:19" ht="15" x14ac:dyDescent="0.25">
      <c r="E55477" s="216"/>
      <c r="G55477" s="216"/>
      <c r="I55477" s="216"/>
      <c r="K55477" s="216"/>
      <c r="M55477" s="216"/>
      <c r="O55477" s="216"/>
      <c r="Q55477" s="216"/>
      <c r="S55477" s="216"/>
    </row>
    <row r="55478" spans="5:19" ht="15" x14ac:dyDescent="0.25">
      <c r="E55478" s="216"/>
      <c r="G55478" s="216"/>
      <c r="I55478" s="216"/>
      <c r="K55478" s="216"/>
      <c r="M55478" s="216"/>
      <c r="O55478" s="216"/>
      <c r="Q55478" s="216"/>
      <c r="S55478" s="216"/>
    </row>
    <row r="55479" spans="5:19" ht="15" x14ac:dyDescent="0.25">
      <c r="E55479" s="216"/>
      <c r="G55479" s="216"/>
      <c r="I55479" s="216"/>
      <c r="K55479" s="216"/>
      <c r="M55479" s="216"/>
      <c r="O55479" s="216"/>
      <c r="Q55479" s="216"/>
      <c r="S55479" s="216"/>
    </row>
    <row r="55480" spans="5:19" ht="15" x14ac:dyDescent="0.25">
      <c r="E55480" s="216"/>
      <c r="G55480" s="216"/>
      <c r="I55480" s="216"/>
      <c r="K55480" s="216"/>
      <c r="M55480" s="216"/>
      <c r="O55480" s="216"/>
      <c r="Q55480" s="216"/>
      <c r="S55480" s="216"/>
    </row>
    <row r="55481" spans="5:19" ht="15" x14ac:dyDescent="0.25">
      <c r="E55481" s="216"/>
      <c r="G55481" s="216"/>
      <c r="I55481" s="216"/>
      <c r="K55481" s="216"/>
      <c r="M55481" s="216"/>
      <c r="O55481" s="216"/>
      <c r="Q55481" s="216"/>
      <c r="S55481" s="216"/>
    </row>
    <row r="55482" spans="5:19" ht="15" x14ac:dyDescent="0.25">
      <c r="E55482" s="216"/>
      <c r="G55482" s="216"/>
      <c r="I55482" s="216"/>
      <c r="K55482" s="216"/>
      <c r="M55482" s="216"/>
      <c r="O55482" s="216"/>
      <c r="Q55482" s="216"/>
      <c r="S55482" s="216"/>
    </row>
    <row r="55483" spans="5:19" ht="15" x14ac:dyDescent="0.25">
      <c r="E55483" s="216"/>
      <c r="G55483" s="216"/>
      <c r="I55483" s="216"/>
      <c r="K55483" s="216"/>
      <c r="M55483" s="216"/>
      <c r="O55483" s="216"/>
      <c r="Q55483" s="216"/>
      <c r="S55483" s="216"/>
    </row>
    <row r="55484" spans="5:19" ht="15" x14ac:dyDescent="0.25">
      <c r="E55484" s="216"/>
      <c r="G55484" s="216"/>
      <c r="I55484" s="216"/>
      <c r="K55484" s="216"/>
      <c r="M55484" s="216"/>
      <c r="O55484" s="216"/>
      <c r="Q55484" s="216"/>
      <c r="S55484" s="216"/>
    </row>
    <row r="55485" spans="5:19" ht="15" x14ac:dyDescent="0.25">
      <c r="E55485" s="216"/>
      <c r="G55485" s="216"/>
      <c r="I55485" s="216"/>
      <c r="K55485" s="216"/>
      <c r="M55485" s="216"/>
      <c r="O55485" s="216"/>
      <c r="Q55485" s="216"/>
      <c r="S55485" s="216"/>
    </row>
    <row r="55486" spans="5:19" ht="15" x14ac:dyDescent="0.25">
      <c r="E55486" s="216"/>
      <c r="G55486" s="216"/>
      <c r="I55486" s="216"/>
      <c r="K55486" s="216"/>
      <c r="M55486" s="216"/>
      <c r="O55486" s="216"/>
      <c r="Q55486" s="216"/>
      <c r="S55486" s="216"/>
    </row>
    <row r="55487" spans="5:19" ht="15" x14ac:dyDescent="0.25">
      <c r="E55487" s="216"/>
      <c r="G55487" s="216"/>
      <c r="I55487" s="216"/>
      <c r="K55487" s="216"/>
      <c r="M55487" s="216"/>
      <c r="O55487" s="216"/>
      <c r="Q55487" s="216"/>
      <c r="S55487" s="216"/>
    </row>
    <row r="55488" spans="5:19" ht="15" x14ac:dyDescent="0.25">
      <c r="E55488" s="216"/>
      <c r="G55488" s="216"/>
      <c r="I55488" s="216"/>
      <c r="K55488" s="216"/>
      <c r="M55488" s="216"/>
      <c r="O55488" s="216"/>
      <c r="Q55488" s="216"/>
      <c r="S55488" s="216"/>
    </row>
    <row r="55489" spans="5:19" ht="15" x14ac:dyDescent="0.25">
      <c r="E55489" s="216"/>
      <c r="G55489" s="216"/>
      <c r="I55489" s="216"/>
      <c r="K55489" s="216"/>
      <c r="M55489" s="216"/>
      <c r="O55489" s="216"/>
      <c r="Q55489" s="216"/>
      <c r="S55489" s="216"/>
    </row>
    <row r="55490" spans="5:19" ht="15" x14ac:dyDescent="0.25">
      <c r="E55490" s="216"/>
      <c r="G55490" s="216"/>
      <c r="I55490" s="216"/>
      <c r="K55490" s="216"/>
      <c r="M55490" s="216"/>
      <c r="O55490" s="216"/>
      <c r="Q55490" s="216"/>
      <c r="S55490" s="216"/>
    </row>
    <row r="55491" spans="5:19" ht="15" x14ac:dyDescent="0.25">
      <c r="E55491" s="216"/>
      <c r="G55491" s="216"/>
      <c r="I55491" s="216"/>
      <c r="K55491" s="216"/>
      <c r="M55491" s="216"/>
      <c r="O55491" s="216"/>
      <c r="Q55491" s="216"/>
      <c r="S55491" s="216"/>
    </row>
    <row r="55492" spans="5:19" ht="15" x14ac:dyDescent="0.25">
      <c r="E55492" s="216"/>
      <c r="G55492" s="216"/>
      <c r="I55492" s="216"/>
      <c r="K55492" s="216"/>
      <c r="M55492" s="216"/>
      <c r="O55492" s="216"/>
      <c r="Q55492" s="216"/>
      <c r="S55492" s="216"/>
    </row>
    <row r="55493" spans="5:19" ht="15" x14ac:dyDescent="0.25">
      <c r="E55493" s="216"/>
      <c r="G55493" s="216"/>
      <c r="I55493" s="216"/>
      <c r="K55493" s="216"/>
      <c r="M55493" s="216"/>
      <c r="O55493" s="216"/>
      <c r="Q55493" s="216"/>
      <c r="S55493" s="216"/>
    </row>
    <row r="55494" spans="5:19" ht="15" x14ac:dyDescent="0.25">
      <c r="E55494" s="216"/>
      <c r="G55494" s="216"/>
      <c r="I55494" s="216"/>
      <c r="K55494" s="216"/>
      <c r="M55494" s="216"/>
      <c r="O55494" s="216"/>
      <c r="Q55494" s="216"/>
      <c r="S55494" s="216"/>
    </row>
    <row r="55495" spans="5:19" ht="15" x14ac:dyDescent="0.25">
      <c r="E55495" s="216"/>
      <c r="G55495" s="216"/>
      <c r="I55495" s="216"/>
      <c r="K55495" s="216"/>
      <c r="M55495" s="216"/>
      <c r="O55495" s="216"/>
      <c r="Q55495" s="216"/>
      <c r="S55495" s="216"/>
    </row>
    <row r="55496" spans="5:19" ht="15" x14ac:dyDescent="0.25">
      <c r="E55496" s="216"/>
      <c r="G55496" s="216"/>
      <c r="I55496" s="216"/>
      <c r="K55496" s="216"/>
      <c r="M55496" s="216"/>
      <c r="O55496" s="216"/>
      <c r="Q55496" s="216"/>
      <c r="S55496" s="216"/>
    </row>
    <row r="55497" spans="5:19" ht="15" x14ac:dyDescent="0.25">
      <c r="E55497" s="216"/>
      <c r="G55497" s="216"/>
      <c r="I55497" s="216"/>
      <c r="K55497" s="216"/>
      <c r="M55497" s="216"/>
      <c r="O55497" s="216"/>
      <c r="Q55497" s="216"/>
      <c r="S55497" s="216"/>
    </row>
    <row r="55498" spans="5:19" ht="15" x14ac:dyDescent="0.25">
      <c r="E55498" s="216"/>
      <c r="G55498" s="216"/>
      <c r="I55498" s="216"/>
      <c r="K55498" s="216"/>
      <c r="M55498" s="216"/>
      <c r="O55498" s="216"/>
      <c r="Q55498" s="216"/>
      <c r="S55498" s="216"/>
    </row>
    <row r="55499" spans="5:19" ht="15" x14ac:dyDescent="0.25">
      <c r="E55499" s="216"/>
      <c r="G55499" s="216"/>
      <c r="I55499" s="216"/>
      <c r="K55499" s="216"/>
      <c r="M55499" s="216"/>
      <c r="O55499" s="216"/>
      <c r="Q55499" s="216"/>
      <c r="S55499" s="216"/>
    </row>
    <row r="55500" spans="5:19" ht="15" x14ac:dyDescent="0.25">
      <c r="E55500" s="216"/>
      <c r="G55500" s="216"/>
      <c r="I55500" s="216"/>
      <c r="K55500" s="216"/>
      <c r="M55500" s="216"/>
      <c r="O55500" s="216"/>
      <c r="Q55500" s="216"/>
      <c r="S55500" s="216"/>
    </row>
    <row r="55501" spans="5:19" ht="15" x14ac:dyDescent="0.25">
      <c r="E55501" s="216"/>
      <c r="G55501" s="216"/>
      <c r="I55501" s="216"/>
      <c r="K55501" s="216"/>
      <c r="M55501" s="216"/>
      <c r="O55501" s="216"/>
      <c r="Q55501" s="216"/>
      <c r="S55501" s="216"/>
    </row>
    <row r="55502" spans="5:19" ht="15" x14ac:dyDescent="0.25">
      <c r="E55502" s="216"/>
      <c r="G55502" s="216"/>
      <c r="I55502" s="216"/>
      <c r="K55502" s="216"/>
      <c r="M55502" s="216"/>
      <c r="O55502" s="216"/>
      <c r="Q55502" s="216"/>
      <c r="S55502" s="216"/>
    </row>
    <row r="55503" spans="5:19" ht="15" x14ac:dyDescent="0.25">
      <c r="E55503" s="216"/>
      <c r="G55503" s="216"/>
      <c r="I55503" s="216"/>
      <c r="K55503" s="216"/>
      <c r="M55503" s="216"/>
      <c r="O55503" s="216"/>
      <c r="Q55503" s="216"/>
      <c r="S55503" s="216"/>
    </row>
    <row r="55504" spans="5:19" ht="15" x14ac:dyDescent="0.25">
      <c r="E55504" s="216"/>
      <c r="G55504" s="216"/>
      <c r="I55504" s="216"/>
      <c r="K55504" s="216"/>
      <c r="M55504" s="216"/>
      <c r="O55504" s="216"/>
      <c r="Q55504" s="216"/>
      <c r="S55504" s="216"/>
    </row>
    <row r="55505" spans="5:19" ht="15" x14ac:dyDescent="0.25">
      <c r="E55505" s="216"/>
      <c r="G55505" s="216"/>
      <c r="I55505" s="216"/>
      <c r="K55505" s="216"/>
      <c r="M55505" s="216"/>
      <c r="O55505" s="216"/>
      <c r="Q55505" s="216"/>
      <c r="S55505" s="216"/>
    </row>
    <row r="55506" spans="5:19" ht="15" x14ac:dyDescent="0.25">
      <c r="E55506" s="216"/>
      <c r="G55506" s="216"/>
      <c r="I55506" s="216"/>
      <c r="K55506" s="216"/>
      <c r="M55506" s="216"/>
      <c r="O55506" s="216"/>
      <c r="Q55506" s="216"/>
      <c r="S55506" s="216"/>
    </row>
    <row r="55507" spans="5:19" ht="15" x14ac:dyDescent="0.25">
      <c r="E55507" s="216"/>
      <c r="G55507" s="216"/>
      <c r="I55507" s="216"/>
      <c r="K55507" s="216"/>
      <c r="M55507" s="216"/>
      <c r="O55507" s="216"/>
      <c r="Q55507" s="216"/>
      <c r="S55507" s="216"/>
    </row>
    <row r="55508" spans="5:19" ht="15" x14ac:dyDescent="0.25">
      <c r="E55508" s="216"/>
      <c r="G55508" s="216"/>
      <c r="I55508" s="216"/>
      <c r="K55508" s="216"/>
      <c r="M55508" s="216"/>
      <c r="O55508" s="216"/>
      <c r="Q55508" s="216"/>
      <c r="S55508" s="216"/>
    </row>
    <row r="55509" spans="5:19" ht="15" x14ac:dyDescent="0.25">
      <c r="E55509" s="216"/>
      <c r="G55509" s="216"/>
      <c r="I55509" s="216"/>
      <c r="K55509" s="216"/>
      <c r="M55509" s="216"/>
      <c r="O55509" s="216"/>
      <c r="Q55509" s="216"/>
      <c r="S55509" s="216"/>
    </row>
    <row r="55510" spans="5:19" ht="15" x14ac:dyDescent="0.25">
      <c r="E55510" s="216"/>
      <c r="G55510" s="216"/>
      <c r="I55510" s="216"/>
      <c r="K55510" s="216"/>
      <c r="M55510" s="216"/>
      <c r="O55510" s="216"/>
      <c r="Q55510" s="216"/>
      <c r="S55510" s="216"/>
    </row>
    <row r="55511" spans="5:19" ht="15" x14ac:dyDescent="0.25">
      <c r="E55511" s="216"/>
      <c r="G55511" s="216"/>
      <c r="I55511" s="216"/>
      <c r="K55511" s="216"/>
      <c r="M55511" s="216"/>
      <c r="O55511" s="216"/>
      <c r="Q55511" s="216"/>
      <c r="S55511" s="216"/>
    </row>
    <row r="55512" spans="5:19" ht="15" x14ac:dyDescent="0.25">
      <c r="E55512" s="216"/>
      <c r="G55512" s="216"/>
      <c r="I55512" s="216"/>
      <c r="K55512" s="216"/>
      <c r="M55512" s="216"/>
      <c r="O55512" s="216"/>
      <c r="Q55512" s="216"/>
      <c r="S55512" s="216"/>
    </row>
    <row r="55513" spans="5:19" ht="15" x14ac:dyDescent="0.25">
      <c r="E55513" s="216"/>
      <c r="G55513" s="216"/>
      <c r="I55513" s="216"/>
      <c r="K55513" s="216"/>
      <c r="M55513" s="216"/>
      <c r="O55513" s="216"/>
      <c r="Q55513" s="216"/>
      <c r="S55513" s="216"/>
    </row>
    <row r="55514" spans="5:19" ht="15" x14ac:dyDescent="0.25">
      <c r="E55514" s="216"/>
      <c r="G55514" s="216"/>
      <c r="I55514" s="216"/>
      <c r="K55514" s="216"/>
      <c r="M55514" s="216"/>
      <c r="O55514" s="216"/>
      <c r="Q55514" s="216"/>
      <c r="S55514" s="216"/>
    </row>
    <row r="55515" spans="5:19" ht="15" x14ac:dyDescent="0.25">
      <c r="E55515" s="216"/>
      <c r="G55515" s="216"/>
      <c r="I55515" s="216"/>
      <c r="K55515" s="216"/>
      <c r="M55515" s="216"/>
      <c r="O55515" s="216"/>
      <c r="Q55515" s="216"/>
      <c r="S55515" s="216"/>
    </row>
    <row r="55516" spans="5:19" ht="15" x14ac:dyDescent="0.25">
      <c r="E55516" s="216"/>
      <c r="G55516" s="216"/>
      <c r="I55516" s="216"/>
      <c r="K55516" s="216"/>
      <c r="M55516" s="216"/>
      <c r="O55516" s="216"/>
      <c r="Q55516" s="216"/>
      <c r="S55516" s="216"/>
    </row>
    <row r="55517" spans="5:19" ht="15" x14ac:dyDescent="0.25">
      <c r="E55517" s="216"/>
      <c r="G55517" s="216"/>
      <c r="I55517" s="216"/>
      <c r="K55517" s="216"/>
      <c r="M55517" s="216"/>
      <c r="O55517" s="216"/>
      <c r="Q55517" s="216"/>
      <c r="S55517" s="216"/>
    </row>
    <row r="55518" spans="5:19" ht="15" x14ac:dyDescent="0.25">
      <c r="E55518" s="216"/>
      <c r="G55518" s="216"/>
      <c r="I55518" s="216"/>
      <c r="K55518" s="216"/>
      <c r="M55518" s="216"/>
      <c r="O55518" s="216"/>
      <c r="Q55518" s="216"/>
      <c r="S55518" s="216"/>
    </row>
    <row r="55519" spans="5:19" ht="15" x14ac:dyDescent="0.25">
      <c r="E55519" s="216"/>
      <c r="G55519" s="216"/>
      <c r="I55519" s="216"/>
      <c r="K55519" s="216"/>
      <c r="M55519" s="216"/>
      <c r="O55519" s="216"/>
      <c r="Q55519" s="216"/>
      <c r="S55519" s="216"/>
    </row>
    <row r="55520" spans="5:19" ht="15" x14ac:dyDescent="0.25">
      <c r="E55520" s="216"/>
      <c r="G55520" s="216"/>
      <c r="I55520" s="216"/>
      <c r="K55520" s="216"/>
      <c r="M55520" s="216"/>
      <c r="O55520" s="216"/>
      <c r="Q55520" s="216"/>
      <c r="S55520" s="216"/>
    </row>
    <row r="55521" spans="5:19" ht="15" x14ac:dyDescent="0.25">
      <c r="E55521" s="216"/>
      <c r="G55521" s="216"/>
      <c r="I55521" s="216"/>
      <c r="K55521" s="216"/>
      <c r="M55521" s="216"/>
      <c r="O55521" s="216"/>
      <c r="Q55521" s="216"/>
      <c r="S55521" s="216"/>
    </row>
    <row r="55522" spans="5:19" ht="15" x14ac:dyDescent="0.25">
      <c r="E55522" s="216"/>
      <c r="G55522" s="216"/>
      <c r="I55522" s="216"/>
      <c r="K55522" s="216"/>
      <c r="M55522" s="216"/>
      <c r="O55522" s="216"/>
      <c r="Q55522" s="216"/>
      <c r="S55522" s="216"/>
    </row>
    <row r="55523" spans="5:19" ht="15" x14ac:dyDescent="0.25">
      <c r="E55523" s="216"/>
      <c r="G55523" s="216"/>
      <c r="I55523" s="216"/>
      <c r="K55523" s="216"/>
      <c r="M55523" s="216"/>
      <c r="O55523" s="216"/>
      <c r="Q55523" s="216"/>
      <c r="S55523" s="216"/>
    </row>
    <row r="55524" spans="5:19" ht="15" x14ac:dyDescent="0.25">
      <c r="E55524" s="216"/>
      <c r="G55524" s="216"/>
      <c r="I55524" s="216"/>
      <c r="K55524" s="216"/>
      <c r="M55524" s="216"/>
      <c r="O55524" s="216"/>
      <c r="Q55524" s="216"/>
      <c r="S55524" s="216"/>
    </row>
    <row r="55525" spans="5:19" ht="15" x14ac:dyDescent="0.25">
      <c r="E55525" s="216"/>
      <c r="G55525" s="216"/>
      <c r="I55525" s="216"/>
      <c r="K55525" s="216"/>
      <c r="M55525" s="216"/>
      <c r="O55525" s="216"/>
      <c r="Q55525" s="216"/>
      <c r="S55525" s="216"/>
    </row>
    <row r="55526" spans="5:19" ht="15" x14ac:dyDescent="0.25">
      <c r="E55526" s="216"/>
      <c r="G55526" s="216"/>
      <c r="I55526" s="216"/>
      <c r="K55526" s="216"/>
      <c r="M55526" s="216"/>
      <c r="O55526" s="216"/>
      <c r="Q55526" s="216"/>
      <c r="S55526" s="216"/>
    </row>
    <row r="55527" spans="5:19" ht="15" x14ac:dyDescent="0.25">
      <c r="E55527" s="216"/>
      <c r="G55527" s="216"/>
      <c r="I55527" s="216"/>
      <c r="K55527" s="216"/>
      <c r="M55527" s="216"/>
      <c r="O55527" s="216"/>
      <c r="Q55527" s="216"/>
      <c r="S55527" s="216"/>
    </row>
    <row r="55528" spans="5:19" ht="15" x14ac:dyDescent="0.25">
      <c r="E55528" s="216"/>
      <c r="G55528" s="216"/>
      <c r="I55528" s="216"/>
      <c r="K55528" s="216"/>
      <c r="M55528" s="216"/>
      <c r="O55528" s="216"/>
      <c r="Q55528" s="216"/>
      <c r="S55528" s="216"/>
    </row>
    <row r="55529" spans="5:19" ht="15" x14ac:dyDescent="0.25">
      <c r="E55529" s="216"/>
      <c r="G55529" s="216"/>
      <c r="I55529" s="216"/>
      <c r="K55529" s="216"/>
      <c r="M55529" s="216"/>
      <c r="O55529" s="216"/>
      <c r="Q55529" s="216"/>
      <c r="S55529" s="216"/>
    </row>
    <row r="55530" spans="5:19" ht="15" x14ac:dyDescent="0.25">
      <c r="E55530" s="216"/>
      <c r="G55530" s="216"/>
      <c r="I55530" s="216"/>
      <c r="K55530" s="216"/>
      <c r="M55530" s="216"/>
      <c r="O55530" s="216"/>
      <c r="Q55530" s="216"/>
      <c r="S55530" s="216"/>
    </row>
    <row r="55531" spans="5:19" ht="15" x14ac:dyDescent="0.25">
      <c r="E55531" s="216"/>
      <c r="G55531" s="216"/>
      <c r="I55531" s="216"/>
      <c r="K55531" s="216"/>
      <c r="M55531" s="216"/>
      <c r="O55531" s="216"/>
      <c r="Q55531" s="216"/>
      <c r="S55531" s="216"/>
    </row>
    <row r="55532" spans="5:19" ht="15" x14ac:dyDescent="0.25">
      <c r="E55532" s="216"/>
      <c r="G55532" s="216"/>
      <c r="I55532" s="216"/>
      <c r="K55532" s="216"/>
      <c r="M55532" s="216"/>
      <c r="O55532" s="216"/>
      <c r="Q55532" s="216"/>
      <c r="S55532" s="216"/>
    </row>
    <row r="55533" spans="5:19" ht="15" x14ac:dyDescent="0.25">
      <c r="E55533" s="216"/>
      <c r="G55533" s="216"/>
      <c r="I55533" s="216"/>
      <c r="K55533" s="216"/>
      <c r="M55533" s="216"/>
      <c r="O55533" s="216"/>
      <c r="Q55533" s="216"/>
      <c r="S55533" s="216"/>
    </row>
    <row r="55534" spans="5:19" ht="15" x14ac:dyDescent="0.25">
      <c r="E55534" s="216"/>
      <c r="G55534" s="216"/>
      <c r="I55534" s="216"/>
      <c r="K55534" s="216"/>
      <c r="M55534" s="216"/>
      <c r="O55534" s="216"/>
      <c r="Q55534" s="216"/>
      <c r="S55534" s="216"/>
    </row>
    <row r="55535" spans="5:19" ht="15" x14ac:dyDescent="0.25">
      <c r="E55535" s="216"/>
      <c r="G55535" s="216"/>
      <c r="I55535" s="216"/>
      <c r="K55535" s="216"/>
      <c r="M55535" s="216"/>
      <c r="O55535" s="216"/>
      <c r="Q55535" s="216"/>
      <c r="S55535" s="216"/>
    </row>
    <row r="55536" spans="5:19" ht="15" x14ac:dyDescent="0.25">
      <c r="E55536" s="216"/>
      <c r="G55536" s="216"/>
      <c r="I55536" s="216"/>
      <c r="K55536" s="216"/>
      <c r="M55536" s="216"/>
      <c r="O55536" s="216"/>
      <c r="Q55536" s="216"/>
      <c r="S55536" s="216"/>
    </row>
    <row r="55537" spans="5:19" ht="15" x14ac:dyDescent="0.25">
      <c r="E55537" s="216"/>
      <c r="G55537" s="216"/>
      <c r="I55537" s="216"/>
      <c r="K55537" s="216"/>
      <c r="M55537" s="216"/>
      <c r="O55537" s="216"/>
      <c r="Q55537" s="216"/>
      <c r="S55537" s="216"/>
    </row>
    <row r="55538" spans="5:19" ht="15" x14ac:dyDescent="0.25">
      <c r="E55538" s="216"/>
      <c r="G55538" s="216"/>
      <c r="I55538" s="216"/>
      <c r="K55538" s="216"/>
      <c r="M55538" s="216"/>
      <c r="O55538" s="216"/>
      <c r="Q55538" s="216"/>
      <c r="S55538" s="216"/>
    </row>
    <row r="55539" spans="5:19" ht="15" x14ac:dyDescent="0.25">
      <c r="E55539" s="216"/>
      <c r="G55539" s="216"/>
      <c r="I55539" s="216"/>
      <c r="K55539" s="216"/>
      <c r="M55539" s="216"/>
      <c r="O55539" s="216"/>
      <c r="Q55539" s="216"/>
      <c r="S55539" s="216"/>
    </row>
    <row r="55540" spans="5:19" ht="15" x14ac:dyDescent="0.25">
      <c r="E55540" s="216"/>
      <c r="G55540" s="216"/>
      <c r="I55540" s="216"/>
      <c r="K55540" s="216"/>
      <c r="M55540" s="216"/>
      <c r="O55540" s="216"/>
      <c r="Q55540" s="216"/>
      <c r="S55540" s="216"/>
    </row>
    <row r="55541" spans="5:19" ht="15" x14ac:dyDescent="0.25">
      <c r="E55541" s="216"/>
      <c r="G55541" s="216"/>
      <c r="I55541" s="216"/>
      <c r="K55541" s="216"/>
      <c r="M55541" s="216"/>
      <c r="O55541" s="216"/>
      <c r="Q55541" s="216"/>
      <c r="S55541" s="216"/>
    </row>
    <row r="55542" spans="5:19" ht="15" x14ac:dyDescent="0.25">
      <c r="E55542" s="224"/>
      <c r="G55542" s="224"/>
      <c r="I55542" s="224"/>
      <c r="K55542" s="224"/>
      <c r="M55542" s="224"/>
      <c r="O55542" s="224"/>
      <c r="Q55542" s="224"/>
      <c r="S55542" s="224"/>
    </row>
    <row r="55543" spans="5:19" ht="15" x14ac:dyDescent="0.25">
      <c r="E55543" s="216"/>
      <c r="G55543" s="216"/>
      <c r="I55543" s="216"/>
      <c r="K55543" s="216"/>
      <c r="M55543" s="216"/>
      <c r="O55543" s="216"/>
      <c r="Q55543" s="216"/>
      <c r="S55543" s="216"/>
    </row>
    <row r="55544" spans="5:19" ht="15" x14ac:dyDescent="0.25">
      <c r="E55544" s="216"/>
      <c r="G55544" s="216"/>
      <c r="I55544" s="216"/>
      <c r="K55544" s="216"/>
      <c r="M55544" s="216"/>
      <c r="O55544" s="216"/>
      <c r="Q55544" s="216"/>
      <c r="S55544" s="216"/>
    </row>
    <row r="55545" spans="5:19" ht="15" x14ac:dyDescent="0.25">
      <c r="E55545" s="216"/>
      <c r="G55545" s="216"/>
      <c r="I55545" s="216"/>
      <c r="K55545" s="216"/>
      <c r="M55545" s="216"/>
      <c r="O55545" s="216"/>
      <c r="Q55545" s="216"/>
      <c r="S55545" s="216"/>
    </row>
    <row r="55546" spans="5:19" ht="15" x14ac:dyDescent="0.25">
      <c r="E55546" s="216"/>
      <c r="G55546" s="216"/>
      <c r="I55546" s="216"/>
      <c r="K55546" s="216"/>
      <c r="M55546" s="216"/>
      <c r="O55546" s="216"/>
      <c r="Q55546" s="216"/>
      <c r="S55546" s="216"/>
    </row>
    <row r="55547" spans="5:19" ht="15" x14ac:dyDescent="0.25">
      <c r="E55547" s="216"/>
      <c r="G55547" s="216"/>
      <c r="I55547" s="216"/>
      <c r="K55547" s="216"/>
      <c r="M55547" s="216"/>
      <c r="O55547" s="216"/>
      <c r="Q55547" s="216"/>
      <c r="S55547" s="216"/>
    </row>
    <row r="55548" spans="5:19" ht="15" x14ac:dyDescent="0.25">
      <c r="E55548" s="216"/>
      <c r="G55548" s="216"/>
      <c r="I55548" s="216"/>
      <c r="K55548" s="216"/>
      <c r="M55548" s="216"/>
      <c r="O55548" s="216"/>
      <c r="Q55548" s="216"/>
      <c r="S55548" s="216"/>
    </row>
    <row r="55549" spans="5:19" ht="15" x14ac:dyDescent="0.25">
      <c r="E55549" s="216"/>
      <c r="G55549" s="216"/>
      <c r="I55549" s="216"/>
      <c r="K55549" s="216"/>
      <c r="M55549" s="216"/>
      <c r="O55549" s="216"/>
      <c r="Q55549" s="216"/>
      <c r="S55549" s="216"/>
    </row>
    <row r="55550" spans="5:19" ht="15" x14ac:dyDescent="0.25">
      <c r="E55550" s="216"/>
      <c r="G55550" s="216"/>
      <c r="I55550" s="216"/>
      <c r="K55550" s="216"/>
      <c r="M55550" s="216"/>
      <c r="O55550" s="216"/>
      <c r="Q55550" s="216"/>
      <c r="S55550" s="216"/>
    </row>
    <row r="55551" spans="5:19" ht="15" x14ac:dyDescent="0.25">
      <c r="E55551" s="216"/>
      <c r="G55551" s="216"/>
      <c r="I55551" s="216"/>
      <c r="K55551" s="216"/>
      <c r="M55551" s="216"/>
      <c r="O55551" s="216"/>
      <c r="Q55551" s="216"/>
      <c r="S55551" s="216"/>
    </row>
    <row r="55552" spans="5:19" ht="15" x14ac:dyDescent="0.25">
      <c r="E55552" s="216"/>
      <c r="G55552" s="216"/>
      <c r="I55552" s="216"/>
      <c r="K55552" s="216"/>
      <c r="M55552" s="216"/>
      <c r="O55552" s="216"/>
      <c r="Q55552" s="216"/>
      <c r="S55552" s="216"/>
    </row>
    <row r="55553" spans="5:19" ht="15" x14ac:dyDescent="0.25">
      <c r="E55553" s="216"/>
      <c r="G55553" s="216"/>
      <c r="I55553" s="216"/>
      <c r="K55553" s="216"/>
      <c r="M55553" s="216"/>
      <c r="O55553" s="216"/>
      <c r="Q55553" s="216"/>
      <c r="S55553" s="216"/>
    </row>
    <row r="55554" spans="5:19" ht="15" x14ac:dyDescent="0.25">
      <c r="E55554" s="216"/>
      <c r="G55554" s="216"/>
      <c r="I55554" s="216"/>
      <c r="K55554" s="216"/>
      <c r="M55554" s="216"/>
      <c r="O55554" s="216"/>
      <c r="Q55554" s="216"/>
      <c r="S55554" s="216"/>
    </row>
    <row r="55555" spans="5:19" ht="15" x14ac:dyDescent="0.25">
      <c r="E55555" s="216"/>
      <c r="G55555" s="216"/>
      <c r="I55555" s="216"/>
      <c r="K55555" s="216"/>
      <c r="M55555" s="216"/>
      <c r="O55555" s="216"/>
      <c r="Q55555" s="216"/>
      <c r="S55555" s="216"/>
    </row>
    <row r="55556" spans="5:19" ht="15" x14ac:dyDescent="0.25">
      <c r="E55556" s="216"/>
      <c r="G55556" s="216"/>
      <c r="I55556" s="216"/>
      <c r="K55556" s="216"/>
      <c r="M55556" s="216"/>
      <c r="O55556" s="216"/>
      <c r="Q55556" s="216"/>
      <c r="S55556" s="216"/>
    </row>
    <row r="55557" spans="5:19" ht="15" x14ac:dyDescent="0.25">
      <c r="E55557" s="216"/>
      <c r="G55557" s="216"/>
      <c r="I55557" s="216"/>
      <c r="K55557" s="216"/>
      <c r="M55557" s="216"/>
      <c r="O55557" s="216"/>
      <c r="Q55557" s="216"/>
      <c r="S55557" s="216"/>
    </row>
    <row r="55558" spans="5:19" ht="15" x14ac:dyDescent="0.25">
      <c r="E55558" s="216"/>
      <c r="G55558" s="216"/>
      <c r="I55558" s="216"/>
      <c r="K55558" s="216"/>
      <c r="M55558" s="216"/>
      <c r="O55558" s="216"/>
      <c r="Q55558" s="216"/>
      <c r="S55558" s="216"/>
    </row>
    <row r="55559" spans="5:19" ht="15" x14ac:dyDescent="0.25">
      <c r="E55559" s="216"/>
      <c r="G55559" s="216"/>
      <c r="I55559" s="216"/>
      <c r="K55559" s="216"/>
      <c r="M55559" s="216"/>
      <c r="O55559" s="216"/>
      <c r="Q55559" s="216"/>
      <c r="S55559" s="216"/>
    </row>
    <row r="55560" spans="5:19" ht="15" x14ac:dyDescent="0.25">
      <c r="E55560" s="216"/>
      <c r="G55560" s="216"/>
      <c r="I55560" s="216"/>
      <c r="K55560" s="216"/>
      <c r="M55560" s="216"/>
      <c r="O55560" s="216"/>
      <c r="Q55560" s="216"/>
      <c r="S55560" s="216"/>
    </row>
    <row r="55561" spans="5:19" ht="15" x14ac:dyDescent="0.25">
      <c r="E55561" s="216"/>
      <c r="G55561" s="216"/>
      <c r="I55561" s="216"/>
      <c r="K55561" s="216"/>
      <c r="M55561" s="216"/>
      <c r="O55561" s="216"/>
      <c r="Q55561" s="216"/>
      <c r="S55561" s="216"/>
    </row>
    <row r="55562" spans="5:19" ht="15" x14ac:dyDescent="0.25">
      <c r="E55562" s="216"/>
      <c r="G55562" s="216"/>
      <c r="I55562" s="216"/>
      <c r="K55562" s="216"/>
      <c r="M55562" s="216"/>
      <c r="O55562" s="216"/>
      <c r="Q55562" s="216"/>
      <c r="S55562" s="216"/>
    </row>
    <row r="55563" spans="5:19" ht="15" x14ac:dyDescent="0.25">
      <c r="E55563" s="216"/>
      <c r="G55563" s="216"/>
      <c r="I55563" s="216"/>
      <c r="K55563" s="216"/>
      <c r="M55563" s="216"/>
      <c r="O55563" s="216"/>
      <c r="Q55563" s="216"/>
      <c r="S55563" s="216"/>
    </row>
    <row r="55564" spans="5:19" ht="15" x14ac:dyDescent="0.25">
      <c r="E55564" s="216"/>
      <c r="G55564" s="216"/>
      <c r="I55564" s="216"/>
      <c r="K55564" s="216"/>
      <c r="M55564" s="216"/>
      <c r="O55564" s="216"/>
      <c r="Q55564" s="216"/>
      <c r="S55564" s="216"/>
    </row>
    <row r="55565" spans="5:19" ht="15" x14ac:dyDescent="0.25">
      <c r="E55565" s="216"/>
      <c r="G55565" s="216"/>
      <c r="I55565" s="216"/>
      <c r="K55565" s="216"/>
      <c r="M55565" s="216"/>
      <c r="O55565" s="216"/>
      <c r="Q55565" s="216"/>
      <c r="S55565" s="216"/>
    </row>
    <row r="55566" spans="5:19" ht="15" x14ac:dyDescent="0.25">
      <c r="E55566" s="216"/>
      <c r="G55566" s="216"/>
      <c r="I55566" s="216"/>
      <c r="K55566" s="216"/>
      <c r="M55566" s="216"/>
      <c r="O55566" s="216"/>
      <c r="Q55566" s="216"/>
      <c r="S55566" s="216"/>
    </row>
    <row r="55567" spans="5:19" ht="15" x14ac:dyDescent="0.25">
      <c r="E55567" s="216"/>
      <c r="G55567" s="216"/>
      <c r="I55567" s="216"/>
      <c r="K55567" s="216"/>
      <c r="M55567" s="216"/>
      <c r="O55567" s="216"/>
      <c r="Q55567" s="216"/>
      <c r="S55567" s="216"/>
    </row>
    <row r="55568" spans="5:19" ht="15" x14ac:dyDescent="0.25">
      <c r="E55568" s="216"/>
      <c r="G55568" s="216"/>
      <c r="I55568" s="216"/>
      <c r="K55568" s="216"/>
      <c r="M55568" s="216"/>
      <c r="O55568" s="216"/>
      <c r="Q55568" s="216"/>
      <c r="S55568" s="216"/>
    </row>
    <row r="55569" spans="5:19" ht="15" x14ac:dyDescent="0.25">
      <c r="E55569" s="216"/>
      <c r="G55569" s="216"/>
      <c r="I55569" s="216"/>
      <c r="K55569" s="216"/>
      <c r="M55569" s="216"/>
      <c r="O55569" s="216"/>
      <c r="Q55569" s="216"/>
      <c r="S55569" s="216"/>
    </row>
    <row r="55570" spans="5:19" ht="15" x14ac:dyDescent="0.25">
      <c r="E55570" s="216"/>
      <c r="G55570" s="216"/>
      <c r="I55570" s="216"/>
      <c r="K55570" s="216"/>
      <c r="M55570" s="216"/>
      <c r="O55570" s="216"/>
      <c r="Q55570" s="216"/>
      <c r="S55570" s="216"/>
    </row>
    <row r="55571" spans="5:19" ht="15" x14ac:dyDescent="0.25">
      <c r="E55571" s="216"/>
      <c r="G55571" s="216"/>
      <c r="I55571" s="216"/>
      <c r="K55571" s="216"/>
      <c r="M55571" s="216"/>
      <c r="O55571" s="216"/>
      <c r="Q55571" s="216"/>
      <c r="S55571" s="216"/>
    </row>
    <row r="55572" spans="5:19" ht="15" x14ac:dyDescent="0.25">
      <c r="E55572" s="216"/>
      <c r="G55572" s="216"/>
      <c r="I55572" s="216"/>
      <c r="K55572" s="216"/>
      <c r="M55572" s="216"/>
      <c r="O55572" s="216"/>
      <c r="Q55572" s="216"/>
      <c r="S55572" s="216"/>
    </row>
    <row r="55573" spans="5:19" ht="15" x14ac:dyDescent="0.25">
      <c r="E55573" s="216"/>
      <c r="G55573" s="216"/>
      <c r="I55573" s="216"/>
      <c r="K55573" s="216"/>
      <c r="M55573" s="216"/>
      <c r="O55573" s="216"/>
      <c r="Q55573" s="216"/>
      <c r="S55573" s="216"/>
    </row>
    <row r="55574" spans="5:19" ht="15" x14ac:dyDescent="0.25">
      <c r="E55574" s="216"/>
      <c r="G55574" s="216"/>
      <c r="I55574" s="216"/>
      <c r="K55574" s="216"/>
      <c r="M55574" s="216"/>
      <c r="O55574" s="216"/>
      <c r="Q55574" s="216"/>
      <c r="S55574" s="216"/>
    </row>
    <row r="55575" spans="5:19" ht="15" x14ac:dyDescent="0.25">
      <c r="E55575" s="216"/>
      <c r="G55575" s="216"/>
      <c r="I55575" s="216"/>
      <c r="K55575" s="216"/>
      <c r="M55575" s="216"/>
      <c r="O55575" s="216"/>
      <c r="Q55575" s="216"/>
      <c r="S55575" s="216"/>
    </row>
    <row r="55576" spans="5:19" ht="15" x14ac:dyDescent="0.25">
      <c r="E55576" s="216"/>
      <c r="G55576" s="216"/>
      <c r="I55576" s="216"/>
      <c r="K55576" s="216"/>
      <c r="M55576" s="216"/>
      <c r="O55576" s="216"/>
      <c r="Q55576" s="216"/>
      <c r="S55576" s="216"/>
    </row>
    <row r="55577" spans="5:19" ht="15" x14ac:dyDescent="0.25">
      <c r="E55577" s="216"/>
      <c r="G55577" s="216"/>
      <c r="I55577" s="216"/>
      <c r="K55577" s="216"/>
      <c r="M55577" s="216"/>
      <c r="O55577" s="216"/>
      <c r="Q55577" s="216"/>
      <c r="S55577" s="216"/>
    </row>
    <row r="55578" spans="5:19" ht="15" x14ac:dyDescent="0.25">
      <c r="E55578" s="216"/>
      <c r="G55578" s="216"/>
      <c r="I55578" s="216"/>
      <c r="K55578" s="216"/>
      <c r="M55578" s="216"/>
      <c r="O55578" s="216"/>
      <c r="Q55578" s="216"/>
      <c r="S55578" s="216"/>
    </row>
    <row r="55579" spans="5:19" ht="15" x14ac:dyDescent="0.25">
      <c r="E55579" s="216"/>
      <c r="G55579" s="216"/>
      <c r="I55579" s="216"/>
      <c r="K55579" s="216"/>
      <c r="M55579" s="216"/>
      <c r="O55579" s="216"/>
      <c r="Q55579" s="216"/>
      <c r="S55579" s="216"/>
    </row>
    <row r="55580" spans="5:19" ht="15" x14ac:dyDescent="0.25">
      <c r="E55580" s="216"/>
      <c r="G55580" s="216"/>
      <c r="I55580" s="216"/>
      <c r="K55580" s="216"/>
      <c r="M55580" s="216"/>
      <c r="O55580" s="216"/>
      <c r="Q55580" s="216"/>
      <c r="S55580" s="216"/>
    </row>
    <row r="55581" spans="5:19" ht="15" x14ac:dyDescent="0.25">
      <c r="E55581" s="216"/>
      <c r="G55581" s="216"/>
      <c r="I55581" s="216"/>
      <c r="K55581" s="216"/>
      <c r="M55581" s="216"/>
      <c r="O55581" s="216"/>
      <c r="Q55581" s="216"/>
      <c r="S55581" s="216"/>
    </row>
    <row r="55582" spans="5:19" ht="15" x14ac:dyDescent="0.25">
      <c r="E55582" s="216"/>
      <c r="G55582" s="216"/>
      <c r="I55582" s="216"/>
      <c r="K55582" s="216"/>
      <c r="M55582" s="216"/>
      <c r="O55582" s="216"/>
      <c r="Q55582" s="216"/>
      <c r="S55582" s="216"/>
    </row>
    <row r="55583" spans="5:19" ht="15" x14ac:dyDescent="0.25">
      <c r="E55583" s="216"/>
      <c r="G55583" s="216"/>
      <c r="I55583" s="216"/>
      <c r="K55583" s="216"/>
      <c r="M55583" s="216"/>
      <c r="O55583" s="216"/>
      <c r="Q55583" s="216"/>
      <c r="S55583" s="216"/>
    </row>
    <row r="55584" spans="5:19" ht="15" x14ac:dyDescent="0.25">
      <c r="E55584" s="216"/>
      <c r="G55584" s="216"/>
      <c r="I55584" s="216"/>
      <c r="K55584" s="216"/>
      <c r="M55584" s="216"/>
      <c r="O55584" s="216"/>
      <c r="Q55584" s="216"/>
      <c r="S55584" s="216"/>
    </row>
    <row r="55585" spans="5:19" ht="15" x14ac:dyDescent="0.25">
      <c r="E55585" s="216"/>
      <c r="G55585" s="216"/>
      <c r="I55585" s="216"/>
      <c r="K55585" s="216"/>
      <c r="M55585" s="216"/>
      <c r="O55585" s="216"/>
      <c r="Q55585" s="216"/>
      <c r="S55585" s="216"/>
    </row>
    <row r="55586" spans="5:19" ht="15" x14ac:dyDescent="0.25">
      <c r="E55586" s="216"/>
      <c r="G55586" s="216"/>
      <c r="I55586" s="216"/>
      <c r="K55586" s="216"/>
      <c r="M55586" s="216"/>
      <c r="O55586" s="216"/>
      <c r="Q55586" s="216"/>
      <c r="S55586" s="216"/>
    </row>
    <row r="55587" spans="5:19" ht="15" x14ac:dyDescent="0.25">
      <c r="E55587" s="216"/>
      <c r="G55587" s="216"/>
      <c r="I55587" s="216"/>
      <c r="K55587" s="216"/>
      <c r="M55587" s="216"/>
      <c r="O55587" s="216"/>
      <c r="Q55587" s="216"/>
      <c r="S55587" s="216"/>
    </row>
    <row r="55588" spans="5:19" ht="15" x14ac:dyDescent="0.25">
      <c r="E55588" s="216"/>
      <c r="G55588" s="216"/>
      <c r="I55588" s="216"/>
      <c r="K55588" s="216"/>
      <c r="M55588" s="216"/>
      <c r="O55588" s="216"/>
      <c r="Q55588" s="216"/>
      <c r="S55588" s="216"/>
    </row>
    <row r="55589" spans="5:19" ht="15" x14ac:dyDescent="0.25">
      <c r="E55589" s="216"/>
      <c r="G55589" s="216"/>
      <c r="I55589" s="216"/>
      <c r="K55589" s="216"/>
      <c r="M55589" s="216"/>
      <c r="O55589" s="216"/>
      <c r="Q55589" s="216"/>
      <c r="S55589" s="216"/>
    </row>
    <row r="55590" spans="5:19" ht="15" x14ac:dyDescent="0.25">
      <c r="E55590" s="216"/>
      <c r="G55590" s="216"/>
      <c r="I55590" s="216"/>
      <c r="K55590" s="216"/>
      <c r="M55590" s="216"/>
      <c r="O55590" s="216"/>
      <c r="Q55590" s="216"/>
      <c r="S55590" s="216"/>
    </row>
    <row r="55591" spans="5:19" ht="15" x14ac:dyDescent="0.25">
      <c r="E55591" s="216"/>
      <c r="G55591" s="216"/>
      <c r="I55591" s="216"/>
      <c r="K55591" s="216"/>
      <c r="M55591" s="216"/>
      <c r="O55591" s="216"/>
      <c r="Q55591" s="216"/>
      <c r="S55591" s="216"/>
    </row>
    <row r="55592" spans="5:19" ht="15" x14ac:dyDescent="0.25">
      <c r="E55592" s="216"/>
      <c r="G55592" s="216"/>
      <c r="I55592" s="216"/>
      <c r="K55592" s="216"/>
      <c r="M55592" s="216"/>
      <c r="O55592" s="216"/>
      <c r="Q55592" s="216"/>
      <c r="S55592" s="216"/>
    </row>
    <row r="55593" spans="5:19" ht="15" x14ac:dyDescent="0.25">
      <c r="E55593" s="216"/>
      <c r="G55593" s="216"/>
      <c r="I55593" s="216"/>
      <c r="K55593" s="216"/>
      <c r="M55593" s="216"/>
      <c r="O55593" s="216"/>
      <c r="Q55593" s="216"/>
      <c r="S55593" s="216"/>
    </row>
    <row r="55594" spans="5:19" ht="15" x14ac:dyDescent="0.25">
      <c r="E55594" s="216"/>
      <c r="G55594" s="216"/>
      <c r="I55594" s="216"/>
      <c r="K55594" s="216"/>
      <c r="M55594" s="216"/>
      <c r="O55594" s="216"/>
      <c r="Q55594" s="216"/>
      <c r="S55594" s="216"/>
    </row>
    <row r="55595" spans="5:19" ht="15" x14ac:dyDescent="0.25">
      <c r="E55595" s="216"/>
      <c r="G55595" s="216"/>
      <c r="I55595" s="216"/>
      <c r="K55595" s="216"/>
      <c r="M55595" s="216"/>
      <c r="O55595" s="216"/>
      <c r="Q55595" s="216"/>
      <c r="S55595" s="216"/>
    </row>
    <row r="55596" spans="5:19" ht="15" x14ac:dyDescent="0.25">
      <c r="E55596" s="216"/>
      <c r="G55596" s="216"/>
      <c r="I55596" s="216"/>
      <c r="K55596" s="216"/>
      <c r="M55596" s="216"/>
      <c r="O55596" s="216"/>
      <c r="Q55596" s="216"/>
      <c r="S55596" s="216"/>
    </row>
    <row r="55597" spans="5:19" ht="15" x14ac:dyDescent="0.25">
      <c r="E55597" s="216"/>
      <c r="G55597" s="216"/>
      <c r="I55597" s="216"/>
      <c r="K55597" s="216"/>
      <c r="M55597" s="216"/>
      <c r="O55597" s="216"/>
      <c r="Q55597" s="216"/>
      <c r="S55597" s="216"/>
    </row>
    <row r="55598" spans="5:19" ht="15" x14ac:dyDescent="0.25">
      <c r="E55598" s="216"/>
      <c r="G55598" s="216"/>
      <c r="I55598" s="216"/>
      <c r="K55598" s="216"/>
      <c r="M55598" s="216"/>
      <c r="O55598" s="216"/>
      <c r="Q55598" s="216"/>
      <c r="S55598" s="216"/>
    </row>
    <row r="55599" spans="5:19" ht="15" x14ac:dyDescent="0.25">
      <c r="E55599" s="216"/>
      <c r="G55599" s="216"/>
      <c r="I55599" s="216"/>
      <c r="K55599" s="216"/>
      <c r="M55599" s="216"/>
      <c r="O55599" s="216"/>
      <c r="Q55599" s="216"/>
      <c r="S55599" s="216"/>
    </row>
    <row r="55600" spans="5:19" ht="15" x14ac:dyDescent="0.25">
      <c r="E55600" s="216"/>
      <c r="G55600" s="216"/>
      <c r="I55600" s="216"/>
      <c r="K55600" s="216"/>
      <c r="M55600" s="216"/>
      <c r="O55600" s="216"/>
      <c r="Q55600" s="216"/>
      <c r="S55600" s="216"/>
    </row>
    <row r="55601" spans="5:19" ht="15" x14ac:dyDescent="0.25">
      <c r="E55601" s="216"/>
      <c r="G55601" s="216"/>
      <c r="I55601" s="216"/>
      <c r="K55601" s="216"/>
      <c r="M55601" s="216"/>
      <c r="O55601" s="216"/>
      <c r="Q55601" s="216"/>
      <c r="S55601" s="216"/>
    </row>
    <row r="55602" spans="5:19" ht="15" x14ac:dyDescent="0.25">
      <c r="E55602" s="216"/>
      <c r="G55602" s="216"/>
      <c r="I55602" s="216"/>
      <c r="K55602" s="216"/>
      <c r="M55602" s="216"/>
      <c r="O55602" s="216"/>
      <c r="Q55602" s="216"/>
      <c r="S55602" s="216"/>
    </row>
    <row r="55603" spans="5:19" ht="15" x14ac:dyDescent="0.25">
      <c r="E55603" s="216"/>
      <c r="G55603" s="216"/>
      <c r="I55603" s="216"/>
      <c r="K55603" s="216"/>
      <c r="M55603" s="216"/>
      <c r="O55603" s="216"/>
      <c r="Q55603" s="216"/>
      <c r="S55603" s="216"/>
    </row>
    <row r="55604" spans="5:19" ht="15" x14ac:dyDescent="0.25">
      <c r="E55604" s="216"/>
      <c r="G55604" s="216"/>
      <c r="I55604" s="216"/>
      <c r="K55604" s="216"/>
      <c r="M55604" s="216"/>
      <c r="O55604" s="216"/>
      <c r="Q55604" s="216"/>
      <c r="S55604" s="216"/>
    </row>
    <row r="55605" spans="5:19" ht="15" x14ac:dyDescent="0.25">
      <c r="E55605" s="216"/>
      <c r="G55605" s="216"/>
      <c r="I55605" s="216"/>
      <c r="K55605" s="216"/>
      <c r="M55605" s="216"/>
      <c r="O55605" s="216"/>
      <c r="Q55605" s="216"/>
      <c r="S55605" s="216"/>
    </row>
    <row r="55606" spans="5:19" ht="15" x14ac:dyDescent="0.25">
      <c r="E55606" s="216"/>
      <c r="G55606" s="216"/>
      <c r="I55606" s="216"/>
      <c r="K55606" s="216"/>
      <c r="M55606" s="216"/>
      <c r="O55606" s="216"/>
      <c r="Q55606" s="216"/>
      <c r="S55606" s="216"/>
    </row>
    <row r="55607" spans="5:19" ht="15" x14ac:dyDescent="0.25">
      <c r="E55607" s="216"/>
      <c r="G55607" s="216"/>
      <c r="I55607" s="216"/>
      <c r="K55607" s="216"/>
      <c r="M55607" s="216"/>
      <c r="O55607" s="216"/>
      <c r="Q55607" s="216"/>
      <c r="S55607" s="216"/>
    </row>
    <row r="55608" spans="5:19" ht="15" x14ac:dyDescent="0.25">
      <c r="E55608" s="216"/>
      <c r="G55608" s="216"/>
      <c r="I55608" s="216"/>
      <c r="K55608" s="216"/>
      <c r="M55608" s="216"/>
      <c r="O55608" s="216"/>
      <c r="Q55608" s="216"/>
      <c r="S55608" s="216"/>
    </row>
    <row r="55609" spans="5:19" ht="15" x14ac:dyDescent="0.25">
      <c r="E55609" s="216"/>
      <c r="G55609" s="216"/>
      <c r="I55609" s="216"/>
      <c r="K55609" s="216"/>
      <c r="M55609" s="216"/>
      <c r="O55609" s="216"/>
      <c r="Q55609" s="216"/>
      <c r="S55609" s="216"/>
    </row>
    <row r="55610" spans="5:19" ht="15" x14ac:dyDescent="0.25">
      <c r="E55610" s="216"/>
      <c r="G55610" s="216"/>
      <c r="I55610" s="216"/>
      <c r="K55610" s="216"/>
      <c r="M55610" s="216"/>
      <c r="O55610" s="216"/>
      <c r="Q55610" s="216"/>
      <c r="S55610" s="216"/>
    </row>
    <row r="55611" spans="5:19" ht="15" x14ac:dyDescent="0.25">
      <c r="E55611" s="216"/>
      <c r="G55611" s="216"/>
      <c r="I55611" s="216"/>
      <c r="K55611" s="216"/>
      <c r="M55611" s="216"/>
      <c r="O55611" s="216"/>
      <c r="Q55611" s="216"/>
      <c r="S55611" s="216"/>
    </row>
    <row r="55612" spans="5:19" ht="15" x14ac:dyDescent="0.25">
      <c r="E55612" s="216"/>
      <c r="G55612" s="216"/>
      <c r="I55612" s="216"/>
      <c r="K55612" s="216"/>
      <c r="M55612" s="216"/>
      <c r="O55612" s="216"/>
      <c r="Q55612" s="216"/>
      <c r="S55612" s="216"/>
    </row>
    <row r="55613" spans="5:19" ht="15" x14ac:dyDescent="0.25">
      <c r="E55613" s="216"/>
      <c r="G55613" s="216"/>
      <c r="I55613" s="216"/>
      <c r="K55613" s="216"/>
      <c r="M55613" s="216"/>
      <c r="O55613" s="216"/>
      <c r="Q55613" s="216"/>
      <c r="S55613" s="216"/>
    </row>
    <row r="55614" spans="5:19" ht="15" x14ac:dyDescent="0.25">
      <c r="E55614" s="216"/>
      <c r="G55614" s="216"/>
      <c r="I55614" s="216"/>
      <c r="K55614" s="216"/>
      <c r="M55614" s="216"/>
      <c r="O55614" s="216"/>
      <c r="Q55614" s="216"/>
      <c r="S55614" s="216"/>
    </row>
    <row r="55615" spans="5:19" ht="15" x14ac:dyDescent="0.25">
      <c r="E55615" s="216"/>
      <c r="G55615" s="216"/>
      <c r="I55615" s="216"/>
      <c r="K55615" s="216"/>
      <c r="M55615" s="216"/>
      <c r="O55615" s="216"/>
      <c r="Q55615" s="216"/>
      <c r="S55615" s="216"/>
    </row>
    <row r="55616" spans="5:19" ht="15" x14ac:dyDescent="0.25">
      <c r="E55616" s="216"/>
      <c r="G55616" s="216"/>
      <c r="I55616" s="216"/>
      <c r="K55616" s="216"/>
      <c r="M55616" s="216"/>
      <c r="O55616" s="216"/>
      <c r="Q55616" s="216"/>
      <c r="S55616" s="216"/>
    </row>
    <row r="55617" spans="5:19" ht="15" x14ac:dyDescent="0.25">
      <c r="E55617" s="216"/>
      <c r="G55617" s="216"/>
      <c r="I55617" s="216"/>
      <c r="K55617" s="216"/>
      <c r="M55617" s="216"/>
      <c r="O55617" s="216"/>
      <c r="Q55617" s="216"/>
      <c r="S55617" s="216"/>
    </row>
    <row r="55618" spans="5:19" ht="15" x14ac:dyDescent="0.25">
      <c r="E55618" s="216"/>
      <c r="G55618" s="216"/>
      <c r="I55618" s="216"/>
      <c r="K55618" s="216"/>
      <c r="M55618" s="216"/>
      <c r="O55618" s="216"/>
      <c r="Q55618" s="216"/>
      <c r="S55618" s="216"/>
    </row>
    <row r="55619" spans="5:19" ht="15" x14ac:dyDescent="0.25">
      <c r="E55619" s="216"/>
      <c r="G55619" s="216"/>
      <c r="I55619" s="216"/>
      <c r="K55619" s="216"/>
      <c r="M55619" s="216"/>
      <c r="O55619" s="216"/>
      <c r="Q55619" s="216"/>
      <c r="S55619" s="216"/>
    </row>
    <row r="55620" spans="5:19" ht="15" x14ac:dyDescent="0.25">
      <c r="E55620" s="216"/>
      <c r="G55620" s="216"/>
      <c r="I55620" s="216"/>
      <c r="K55620" s="216"/>
      <c r="M55620" s="216"/>
      <c r="O55620" s="216"/>
      <c r="Q55620" s="216"/>
      <c r="S55620" s="216"/>
    </row>
    <row r="55621" spans="5:19" ht="15" x14ac:dyDescent="0.25">
      <c r="E55621" s="216"/>
      <c r="G55621" s="216"/>
      <c r="I55621" s="216"/>
      <c r="K55621" s="216"/>
      <c r="M55621" s="216"/>
      <c r="O55621" s="216"/>
      <c r="Q55621" s="216"/>
      <c r="S55621" s="216"/>
    </row>
    <row r="55622" spans="5:19" ht="15" x14ac:dyDescent="0.25">
      <c r="E55622" s="216"/>
      <c r="G55622" s="216"/>
      <c r="I55622" s="216"/>
      <c r="K55622" s="216"/>
      <c r="M55622" s="216"/>
      <c r="O55622" s="216"/>
      <c r="Q55622" s="216"/>
      <c r="S55622" s="216"/>
    </row>
    <row r="55623" spans="5:19" ht="15" x14ac:dyDescent="0.25">
      <c r="E55623" s="216"/>
      <c r="G55623" s="216"/>
      <c r="I55623" s="216"/>
      <c r="K55623" s="216"/>
      <c r="M55623" s="216"/>
      <c r="O55623" s="216"/>
      <c r="Q55623" s="216"/>
      <c r="S55623" s="216"/>
    </row>
    <row r="55624" spans="5:19" ht="15" x14ac:dyDescent="0.25">
      <c r="E55624" s="216"/>
      <c r="G55624" s="216"/>
      <c r="I55624" s="216"/>
      <c r="K55624" s="216"/>
      <c r="M55624" s="216"/>
      <c r="O55624" s="216"/>
      <c r="Q55624" s="216"/>
      <c r="S55624" s="216"/>
    </row>
    <row r="55625" spans="5:19" ht="15" x14ac:dyDescent="0.25">
      <c r="E55625" s="216"/>
      <c r="G55625" s="216"/>
      <c r="I55625" s="216"/>
      <c r="K55625" s="216"/>
      <c r="M55625" s="216"/>
      <c r="O55625" s="216"/>
      <c r="Q55625" s="216"/>
      <c r="S55625" s="216"/>
    </row>
    <row r="55626" spans="5:19" ht="15" x14ac:dyDescent="0.25">
      <c r="E55626" s="216"/>
      <c r="G55626" s="216"/>
      <c r="I55626" s="216"/>
      <c r="K55626" s="216"/>
      <c r="M55626" s="216"/>
      <c r="O55626" s="216"/>
      <c r="Q55626" s="216"/>
      <c r="S55626" s="216"/>
    </row>
    <row r="55627" spans="5:19" ht="15" x14ac:dyDescent="0.25">
      <c r="E55627" s="216"/>
      <c r="G55627" s="216"/>
      <c r="I55627" s="216"/>
      <c r="K55627" s="216"/>
      <c r="M55627" s="216"/>
      <c r="O55627" s="216"/>
      <c r="Q55627" s="216"/>
      <c r="S55627" s="216"/>
    </row>
    <row r="55628" spans="5:19" ht="15" x14ac:dyDescent="0.25">
      <c r="E55628" s="216"/>
      <c r="G55628" s="216"/>
      <c r="I55628" s="216"/>
      <c r="K55628" s="216"/>
      <c r="M55628" s="216"/>
      <c r="O55628" s="216"/>
      <c r="Q55628" s="216"/>
      <c r="S55628" s="216"/>
    </row>
    <row r="55629" spans="5:19" ht="15" x14ac:dyDescent="0.25">
      <c r="E55629" s="216"/>
      <c r="G55629" s="216"/>
      <c r="I55629" s="216"/>
      <c r="K55629" s="216"/>
      <c r="M55629" s="216"/>
      <c r="O55629" s="216"/>
      <c r="Q55629" s="216"/>
      <c r="S55629" s="216"/>
    </row>
    <row r="55630" spans="5:19" ht="15" x14ac:dyDescent="0.25">
      <c r="E55630" s="216"/>
      <c r="G55630" s="216"/>
      <c r="I55630" s="216"/>
      <c r="K55630" s="216"/>
      <c r="M55630" s="216"/>
      <c r="O55630" s="216"/>
      <c r="Q55630" s="216"/>
      <c r="S55630" s="216"/>
    </row>
    <row r="55631" spans="5:19" ht="15" x14ac:dyDescent="0.25">
      <c r="E55631" s="216"/>
      <c r="G55631" s="216"/>
      <c r="I55631" s="216"/>
      <c r="K55631" s="216"/>
      <c r="M55631" s="216"/>
      <c r="O55631" s="216"/>
      <c r="Q55631" s="216"/>
      <c r="S55631" s="216"/>
    </row>
    <row r="55632" spans="5:19" ht="15" x14ac:dyDescent="0.25">
      <c r="E55632" s="216"/>
      <c r="G55632" s="216"/>
      <c r="I55632" s="216"/>
      <c r="K55632" s="216"/>
      <c r="M55632" s="216"/>
      <c r="O55632" s="216"/>
      <c r="Q55632" s="216"/>
      <c r="S55632" s="216"/>
    </row>
    <row r="55633" spans="5:19" ht="15" x14ac:dyDescent="0.25">
      <c r="E55633" s="216"/>
      <c r="G55633" s="216"/>
      <c r="I55633" s="216"/>
      <c r="K55633" s="216"/>
      <c r="M55633" s="216"/>
      <c r="O55633" s="216"/>
      <c r="Q55633" s="216"/>
      <c r="S55633" s="216"/>
    </row>
    <row r="55634" spans="5:19" ht="15" x14ac:dyDescent="0.25">
      <c r="E55634" s="216"/>
      <c r="G55634" s="216"/>
      <c r="I55634" s="216"/>
      <c r="K55634" s="216"/>
      <c r="M55634" s="216"/>
      <c r="O55634" s="216"/>
      <c r="Q55634" s="216"/>
      <c r="S55634" s="216"/>
    </row>
    <row r="55635" spans="5:19" ht="15" x14ac:dyDescent="0.25">
      <c r="E55635" s="216"/>
      <c r="G55635" s="216"/>
      <c r="I55635" s="216"/>
      <c r="K55635" s="216"/>
      <c r="M55635" s="216"/>
      <c r="O55635" s="216"/>
      <c r="Q55635" s="216"/>
      <c r="S55635" s="216"/>
    </row>
    <row r="55636" spans="5:19" ht="15" x14ac:dyDescent="0.25">
      <c r="E55636" s="216"/>
      <c r="G55636" s="216"/>
      <c r="I55636" s="216"/>
      <c r="K55636" s="216"/>
      <c r="M55636" s="216"/>
      <c r="O55636" s="216"/>
      <c r="Q55636" s="216"/>
      <c r="S55636" s="216"/>
    </row>
    <row r="55637" spans="5:19" ht="15" x14ac:dyDescent="0.25">
      <c r="E55637" s="216"/>
      <c r="G55637" s="216"/>
      <c r="I55637" s="216"/>
      <c r="K55637" s="216"/>
      <c r="M55637" s="216"/>
      <c r="O55637" s="216"/>
      <c r="Q55637" s="216"/>
      <c r="S55637" s="216"/>
    </row>
    <row r="55638" spans="5:19" ht="15" x14ac:dyDescent="0.25">
      <c r="E55638" s="216"/>
      <c r="G55638" s="216"/>
      <c r="I55638" s="216"/>
      <c r="K55638" s="216"/>
      <c r="M55638" s="216"/>
      <c r="O55638" s="216"/>
      <c r="Q55638" s="216"/>
      <c r="S55638" s="216"/>
    </row>
    <row r="55639" spans="5:19" ht="15" x14ac:dyDescent="0.25">
      <c r="E55639" s="216"/>
      <c r="G55639" s="216"/>
      <c r="I55639" s="216"/>
      <c r="K55639" s="216"/>
      <c r="M55639" s="216"/>
      <c r="O55639" s="216"/>
      <c r="Q55639" s="216"/>
      <c r="S55639" s="216"/>
    </row>
    <row r="55640" spans="5:19" ht="15" x14ac:dyDescent="0.25">
      <c r="E55640" s="216"/>
      <c r="G55640" s="216"/>
      <c r="I55640" s="216"/>
      <c r="K55640" s="216"/>
      <c r="M55640" s="216"/>
      <c r="O55640" s="216"/>
      <c r="Q55640" s="216"/>
      <c r="S55640" s="216"/>
    </row>
    <row r="55641" spans="5:19" ht="15" x14ac:dyDescent="0.25">
      <c r="E55641" s="216"/>
      <c r="G55641" s="216"/>
      <c r="I55641" s="216"/>
      <c r="K55641" s="216"/>
      <c r="M55641" s="216"/>
      <c r="O55641" s="216"/>
      <c r="Q55641" s="216"/>
      <c r="S55641" s="216"/>
    </row>
    <row r="55642" spans="5:19" ht="15" x14ac:dyDescent="0.25">
      <c r="E55642" s="216"/>
      <c r="G55642" s="216"/>
      <c r="I55642" s="216"/>
      <c r="K55642" s="216"/>
      <c r="M55642" s="216"/>
      <c r="O55642" s="216"/>
      <c r="Q55642" s="216"/>
      <c r="S55642" s="216"/>
    </row>
    <row r="55643" spans="5:19" ht="15" x14ac:dyDescent="0.25">
      <c r="E55643" s="216"/>
      <c r="G55643" s="216"/>
      <c r="I55643" s="216"/>
      <c r="K55643" s="216"/>
      <c r="M55643" s="216"/>
      <c r="O55643" s="216"/>
      <c r="Q55643" s="216"/>
      <c r="S55643" s="216"/>
    </row>
    <row r="55644" spans="5:19" ht="15" x14ac:dyDescent="0.25">
      <c r="E55644" s="216"/>
      <c r="G55644" s="216"/>
      <c r="I55644" s="216"/>
      <c r="K55644" s="216"/>
      <c r="M55644" s="216"/>
      <c r="O55644" s="216"/>
      <c r="Q55644" s="216"/>
      <c r="S55644" s="216"/>
    </row>
    <row r="55645" spans="5:19" ht="15" x14ac:dyDescent="0.25">
      <c r="E55645" s="216"/>
      <c r="G55645" s="216"/>
      <c r="I55645" s="216"/>
      <c r="K55645" s="216"/>
      <c r="M55645" s="216"/>
      <c r="O55645" s="216"/>
      <c r="Q55645" s="216"/>
      <c r="S55645" s="216"/>
    </row>
    <row r="55646" spans="5:19" ht="15" x14ac:dyDescent="0.25">
      <c r="E55646" s="216"/>
      <c r="G55646" s="216"/>
      <c r="I55646" s="216"/>
      <c r="K55646" s="216"/>
      <c r="M55646" s="216"/>
      <c r="O55646" s="216"/>
      <c r="Q55646" s="216"/>
      <c r="S55646" s="216"/>
    </row>
    <row r="55647" spans="5:19" ht="15" x14ac:dyDescent="0.25">
      <c r="E55647" s="216"/>
      <c r="G55647" s="216"/>
      <c r="I55647" s="216"/>
      <c r="K55647" s="216"/>
      <c r="M55647" s="216"/>
      <c r="O55647" s="216"/>
      <c r="Q55647" s="216"/>
      <c r="S55647" s="216"/>
    </row>
    <row r="55648" spans="5:19" ht="15" x14ac:dyDescent="0.25">
      <c r="E55648" s="216"/>
      <c r="G55648" s="216"/>
      <c r="I55648" s="216"/>
      <c r="K55648" s="216"/>
      <c r="M55648" s="216"/>
      <c r="O55648" s="216"/>
      <c r="Q55648" s="216"/>
      <c r="S55648" s="216"/>
    </row>
    <row r="55649" spans="5:19" ht="15" x14ac:dyDescent="0.25">
      <c r="E55649" s="216"/>
      <c r="G55649" s="216"/>
      <c r="I55649" s="216"/>
      <c r="K55649" s="216"/>
      <c r="M55649" s="216"/>
      <c r="O55649" s="216"/>
      <c r="Q55649" s="216"/>
      <c r="S55649" s="216"/>
    </row>
    <row r="55650" spans="5:19" ht="15" x14ac:dyDescent="0.25">
      <c r="E55650" s="216"/>
      <c r="G55650" s="216"/>
      <c r="I55650" s="216"/>
      <c r="K55650" s="216"/>
      <c r="M55650" s="216"/>
      <c r="O55650" s="216"/>
      <c r="Q55650" s="216"/>
      <c r="S55650" s="216"/>
    </row>
    <row r="55651" spans="5:19" ht="15" x14ac:dyDescent="0.25">
      <c r="E55651" s="216"/>
      <c r="G55651" s="216"/>
      <c r="I55651" s="216"/>
      <c r="K55651" s="216"/>
      <c r="M55651" s="216"/>
      <c r="O55651" s="216"/>
      <c r="Q55651" s="216"/>
      <c r="S55651" s="216"/>
    </row>
    <row r="55652" spans="5:19" ht="15" x14ac:dyDescent="0.25">
      <c r="E55652" s="216"/>
      <c r="G55652" s="216"/>
      <c r="I55652" s="216"/>
      <c r="K55652" s="216"/>
      <c r="M55652" s="216"/>
      <c r="O55652" s="216"/>
      <c r="Q55652" s="216"/>
      <c r="S55652" s="216"/>
    </row>
    <row r="55653" spans="5:19" ht="15" x14ac:dyDescent="0.25">
      <c r="E55653" s="216"/>
      <c r="G55653" s="216"/>
      <c r="I55653" s="216"/>
      <c r="K55653" s="216"/>
      <c r="M55653" s="216"/>
      <c r="O55653" s="216"/>
      <c r="Q55653" s="216"/>
      <c r="S55653" s="216"/>
    </row>
    <row r="55654" spans="5:19" ht="15" x14ac:dyDescent="0.25">
      <c r="E55654" s="216"/>
      <c r="G55654" s="216"/>
      <c r="I55654" s="216"/>
      <c r="K55654" s="216"/>
      <c r="M55654" s="216"/>
      <c r="O55654" s="216"/>
      <c r="Q55654" s="216"/>
      <c r="S55654" s="216"/>
    </row>
    <row r="55655" spans="5:19" ht="15" x14ac:dyDescent="0.25">
      <c r="E55655" s="216"/>
      <c r="G55655" s="216"/>
      <c r="I55655" s="216"/>
      <c r="K55655" s="216"/>
      <c r="M55655" s="216"/>
      <c r="O55655" s="216"/>
      <c r="Q55655" s="216"/>
      <c r="S55655" s="216"/>
    </row>
    <row r="55656" spans="5:19" ht="15" x14ac:dyDescent="0.25">
      <c r="E55656" s="216"/>
      <c r="G55656" s="216"/>
      <c r="I55656" s="216"/>
      <c r="K55656" s="216"/>
      <c r="M55656" s="216"/>
      <c r="O55656" s="216"/>
      <c r="Q55656" s="216"/>
      <c r="S55656" s="216"/>
    </row>
    <row r="55657" spans="5:19" ht="15" x14ac:dyDescent="0.25">
      <c r="E55657" s="216"/>
      <c r="G55657" s="216"/>
      <c r="I55657" s="216"/>
      <c r="K55657" s="216"/>
      <c r="M55657" s="216"/>
      <c r="O55657" s="216"/>
      <c r="Q55657" s="216"/>
      <c r="S55657" s="216"/>
    </row>
    <row r="55658" spans="5:19" ht="15" x14ac:dyDescent="0.25">
      <c r="E55658" s="216"/>
      <c r="G55658" s="216"/>
      <c r="I55658" s="216"/>
      <c r="K55658" s="216"/>
      <c r="M55658" s="216"/>
      <c r="O55658" s="216"/>
      <c r="Q55658" s="216"/>
      <c r="S55658" s="216"/>
    </row>
    <row r="55659" spans="5:19" ht="15" x14ac:dyDescent="0.25">
      <c r="E55659" s="216"/>
      <c r="G55659" s="216"/>
      <c r="I55659" s="216"/>
      <c r="K55659" s="216"/>
      <c r="M55659" s="216"/>
      <c r="O55659" s="216"/>
      <c r="Q55659" s="216"/>
      <c r="S55659" s="216"/>
    </row>
    <row r="55660" spans="5:19" ht="15" x14ac:dyDescent="0.25">
      <c r="E55660" s="216"/>
      <c r="G55660" s="216"/>
      <c r="I55660" s="216"/>
      <c r="K55660" s="216"/>
      <c r="M55660" s="216"/>
      <c r="O55660" s="216"/>
      <c r="Q55660" s="216"/>
      <c r="S55660" s="216"/>
    </row>
    <row r="55661" spans="5:19" ht="15" x14ac:dyDescent="0.25">
      <c r="E55661" s="216"/>
      <c r="G55661" s="216"/>
      <c r="I55661" s="216"/>
      <c r="K55661" s="216"/>
      <c r="M55661" s="216"/>
      <c r="O55661" s="216"/>
      <c r="Q55661" s="216"/>
      <c r="S55661" s="216"/>
    </row>
    <row r="55662" spans="5:19" ht="15" x14ac:dyDescent="0.25">
      <c r="E55662" s="216"/>
      <c r="G55662" s="216"/>
      <c r="I55662" s="216"/>
      <c r="K55662" s="216"/>
      <c r="M55662" s="216"/>
      <c r="O55662" s="216"/>
      <c r="Q55662" s="216"/>
      <c r="S55662" s="216"/>
    </row>
    <row r="55663" spans="5:19" ht="15" x14ac:dyDescent="0.25">
      <c r="E55663" s="216"/>
      <c r="G55663" s="216"/>
      <c r="I55663" s="216"/>
      <c r="K55663" s="216"/>
      <c r="M55663" s="216"/>
      <c r="O55663" s="216"/>
      <c r="Q55663" s="216"/>
      <c r="S55663" s="216"/>
    </row>
    <row r="55664" spans="5:19" ht="15" x14ac:dyDescent="0.25">
      <c r="E55664" s="216"/>
      <c r="G55664" s="216"/>
      <c r="I55664" s="216"/>
      <c r="K55664" s="216"/>
      <c r="M55664" s="216"/>
      <c r="O55664" s="216"/>
      <c r="Q55664" s="216"/>
      <c r="S55664" s="216"/>
    </row>
    <row r="55665" spans="5:19" ht="15" x14ac:dyDescent="0.25">
      <c r="E55665" s="216"/>
      <c r="G55665" s="216"/>
      <c r="I55665" s="216"/>
      <c r="K55665" s="216"/>
      <c r="M55665" s="216"/>
      <c r="O55665" s="216"/>
      <c r="Q55665" s="216"/>
      <c r="S55665" s="216"/>
    </row>
    <row r="55666" spans="5:19" ht="15" x14ac:dyDescent="0.25">
      <c r="E55666" s="216"/>
      <c r="G55666" s="216"/>
      <c r="I55666" s="216"/>
      <c r="K55666" s="216"/>
      <c r="M55666" s="216"/>
      <c r="O55666" s="216"/>
      <c r="Q55666" s="216"/>
      <c r="S55666" s="216"/>
    </row>
    <row r="55667" spans="5:19" ht="15" x14ac:dyDescent="0.25">
      <c r="E55667" s="216"/>
      <c r="G55667" s="216"/>
      <c r="I55667" s="216"/>
      <c r="K55667" s="216"/>
      <c r="M55667" s="216"/>
      <c r="O55667" s="216"/>
      <c r="Q55667" s="216"/>
      <c r="S55667" s="216"/>
    </row>
    <row r="55668" spans="5:19" ht="15" x14ac:dyDescent="0.25">
      <c r="E55668" s="216"/>
      <c r="G55668" s="216"/>
      <c r="I55668" s="216"/>
      <c r="K55668" s="216"/>
      <c r="M55668" s="216"/>
      <c r="O55668" s="216"/>
      <c r="Q55668" s="216"/>
      <c r="S55668" s="216"/>
    </row>
    <row r="55669" spans="5:19" ht="15" x14ac:dyDescent="0.25">
      <c r="E55669" s="216"/>
      <c r="G55669" s="216"/>
      <c r="I55669" s="216"/>
      <c r="K55669" s="216"/>
      <c r="M55669" s="216"/>
      <c r="O55669" s="216"/>
      <c r="Q55669" s="216"/>
      <c r="S55669" s="216"/>
    </row>
    <row r="55670" spans="5:19" ht="15" x14ac:dyDescent="0.25">
      <c r="E55670" s="216"/>
      <c r="G55670" s="216"/>
      <c r="I55670" s="216"/>
      <c r="K55670" s="216"/>
      <c r="M55670" s="216"/>
      <c r="O55670" s="216"/>
      <c r="Q55670" s="216"/>
      <c r="S55670" s="216"/>
    </row>
    <row r="55671" spans="5:19" ht="15" x14ac:dyDescent="0.25">
      <c r="E55671" s="216"/>
      <c r="G55671" s="216"/>
      <c r="I55671" s="216"/>
      <c r="K55671" s="216"/>
      <c r="M55671" s="216"/>
      <c r="O55671" s="216"/>
      <c r="Q55671" s="216"/>
      <c r="S55671" s="216"/>
    </row>
    <row r="55672" spans="5:19" ht="15" x14ac:dyDescent="0.25">
      <c r="E55672" s="216"/>
      <c r="G55672" s="216"/>
      <c r="I55672" s="216"/>
      <c r="K55672" s="216"/>
      <c r="M55672" s="216"/>
      <c r="O55672" s="216"/>
      <c r="Q55672" s="216"/>
      <c r="S55672" s="216"/>
    </row>
    <row r="55673" spans="5:19" ht="15" x14ac:dyDescent="0.25">
      <c r="E55673" s="216"/>
      <c r="G55673" s="216"/>
      <c r="I55673" s="216"/>
      <c r="K55673" s="216"/>
      <c r="M55673" s="216"/>
      <c r="O55673" s="216"/>
      <c r="Q55673" s="216"/>
      <c r="S55673" s="216"/>
    </row>
    <row r="55674" spans="5:19" ht="15" x14ac:dyDescent="0.25">
      <c r="E55674" s="216"/>
      <c r="G55674" s="216"/>
      <c r="I55674" s="216"/>
      <c r="K55674" s="216"/>
      <c r="M55674" s="216"/>
      <c r="O55674" s="216"/>
      <c r="Q55674" s="216"/>
      <c r="S55674" s="216"/>
    </row>
    <row r="55675" spans="5:19" ht="15" x14ac:dyDescent="0.25">
      <c r="E55675" s="216"/>
      <c r="G55675" s="216"/>
      <c r="I55675" s="216"/>
      <c r="K55675" s="216"/>
      <c r="M55675" s="216"/>
      <c r="O55675" s="216"/>
      <c r="Q55675" s="216"/>
      <c r="S55675" s="216"/>
    </row>
    <row r="55676" spans="5:19" ht="15" x14ac:dyDescent="0.25">
      <c r="E55676" s="216"/>
      <c r="G55676" s="216"/>
      <c r="I55676" s="216"/>
      <c r="K55676" s="216"/>
      <c r="M55676" s="216"/>
      <c r="O55676" s="216"/>
      <c r="Q55676" s="216"/>
      <c r="S55676" s="216"/>
    </row>
    <row r="55677" spans="5:19" ht="15" x14ac:dyDescent="0.25">
      <c r="E55677" s="216"/>
      <c r="G55677" s="216"/>
      <c r="I55677" s="216"/>
      <c r="K55677" s="216"/>
      <c r="M55677" s="216"/>
      <c r="O55677" s="216"/>
      <c r="Q55677" s="216"/>
      <c r="S55677" s="216"/>
    </row>
    <row r="55678" spans="5:19" ht="15" x14ac:dyDescent="0.25">
      <c r="E55678" s="216"/>
      <c r="G55678" s="216"/>
      <c r="I55678" s="216"/>
      <c r="K55678" s="216"/>
      <c r="M55678" s="216"/>
      <c r="O55678" s="216"/>
      <c r="Q55678" s="216"/>
      <c r="S55678" s="216"/>
    </row>
    <row r="55679" spans="5:19" ht="15" x14ac:dyDescent="0.25">
      <c r="E55679" s="216"/>
      <c r="G55679" s="216"/>
      <c r="I55679" s="216"/>
      <c r="K55679" s="216"/>
      <c r="M55679" s="216"/>
      <c r="O55679" s="216"/>
      <c r="Q55679" s="216"/>
      <c r="S55679" s="216"/>
    </row>
    <row r="55680" spans="5:19" ht="15" x14ac:dyDescent="0.25">
      <c r="E55680" s="216"/>
      <c r="G55680" s="216"/>
      <c r="I55680" s="216"/>
      <c r="K55680" s="216"/>
      <c r="M55680" s="216"/>
      <c r="O55680" s="216"/>
      <c r="Q55680" s="216"/>
      <c r="S55680" s="216"/>
    </row>
    <row r="55681" spans="5:19" ht="15" x14ac:dyDescent="0.25">
      <c r="E55681" s="216"/>
      <c r="G55681" s="216"/>
      <c r="I55681" s="216"/>
      <c r="K55681" s="216"/>
      <c r="M55681" s="216"/>
      <c r="O55681" s="216"/>
      <c r="Q55681" s="216"/>
      <c r="S55681" s="216"/>
    </row>
    <row r="55682" spans="5:19" ht="15" x14ac:dyDescent="0.25">
      <c r="E55682" s="216"/>
      <c r="G55682" s="216"/>
      <c r="I55682" s="216"/>
      <c r="K55682" s="216"/>
      <c r="M55682" s="216"/>
      <c r="O55682" s="216"/>
      <c r="Q55682" s="216"/>
      <c r="S55682" s="216"/>
    </row>
    <row r="55683" spans="5:19" ht="15" x14ac:dyDescent="0.25">
      <c r="E55683" s="216"/>
      <c r="G55683" s="216"/>
      <c r="I55683" s="216"/>
      <c r="K55683" s="216"/>
      <c r="M55683" s="216"/>
      <c r="O55683" s="216"/>
      <c r="Q55683" s="216"/>
      <c r="S55683" s="216"/>
    </row>
    <row r="55684" spans="5:19" ht="15" x14ac:dyDescent="0.25">
      <c r="E55684" s="216"/>
      <c r="G55684" s="216"/>
      <c r="I55684" s="216"/>
      <c r="K55684" s="216"/>
      <c r="M55684" s="216"/>
      <c r="O55684" s="216"/>
      <c r="Q55684" s="216"/>
      <c r="S55684" s="216"/>
    </row>
    <row r="55685" spans="5:19" ht="15" x14ac:dyDescent="0.25">
      <c r="E55685" s="216"/>
      <c r="G55685" s="216"/>
      <c r="I55685" s="216"/>
      <c r="K55685" s="216"/>
      <c r="M55685" s="216"/>
      <c r="O55685" s="216"/>
      <c r="Q55685" s="216"/>
      <c r="S55685" s="216"/>
    </row>
    <row r="55686" spans="5:19" ht="15" x14ac:dyDescent="0.25">
      <c r="E55686" s="216"/>
      <c r="G55686" s="216"/>
      <c r="I55686" s="216"/>
      <c r="K55686" s="216"/>
      <c r="M55686" s="216"/>
      <c r="O55686" s="216"/>
      <c r="Q55686" s="216"/>
      <c r="S55686" s="216"/>
    </row>
    <row r="55687" spans="5:19" ht="15" x14ac:dyDescent="0.25">
      <c r="E55687" s="216"/>
      <c r="G55687" s="216"/>
      <c r="I55687" s="216"/>
      <c r="K55687" s="216"/>
      <c r="M55687" s="216"/>
      <c r="O55687" s="216"/>
      <c r="Q55687" s="216"/>
      <c r="S55687" s="216"/>
    </row>
    <row r="55688" spans="5:19" ht="15" x14ac:dyDescent="0.25">
      <c r="E55688" s="216"/>
      <c r="G55688" s="216"/>
      <c r="I55688" s="216"/>
      <c r="K55688" s="216"/>
      <c r="M55688" s="216"/>
      <c r="O55688" s="216"/>
      <c r="Q55688" s="216"/>
      <c r="S55688" s="216"/>
    </row>
    <row r="55689" spans="5:19" ht="15" x14ac:dyDescent="0.25">
      <c r="E55689" s="216"/>
      <c r="G55689" s="216"/>
      <c r="I55689" s="216"/>
      <c r="K55689" s="216"/>
      <c r="M55689" s="216"/>
      <c r="O55689" s="216"/>
      <c r="Q55689" s="216"/>
      <c r="S55689" s="216"/>
    </row>
    <row r="55690" spans="5:19" ht="15" x14ac:dyDescent="0.25">
      <c r="E55690" s="216"/>
      <c r="G55690" s="216"/>
      <c r="I55690" s="216"/>
      <c r="K55690" s="216"/>
      <c r="M55690" s="216"/>
      <c r="O55690" s="216"/>
      <c r="Q55690" s="216"/>
      <c r="S55690" s="216"/>
    </row>
    <row r="55691" spans="5:19" ht="15" x14ac:dyDescent="0.25">
      <c r="E55691" s="216"/>
      <c r="G55691" s="216"/>
      <c r="I55691" s="216"/>
      <c r="K55691" s="216"/>
      <c r="M55691" s="216"/>
      <c r="O55691" s="216"/>
      <c r="Q55691" s="216"/>
      <c r="S55691" s="216"/>
    </row>
    <row r="55692" spans="5:19" ht="15" x14ac:dyDescent="0.25">
      <c r="E55692" s="216"/>
      <c r="G55692" s="216"/>
      <c r="I55692" s="216"/>
      <c r="K55692" s="216"/>
      <c r="M55692" s="216"/>
      <c r="O55692" s="216"/>
      <c r="Q55692" s="216"/>
      <c r="S55692" s="216"/>
    </row>
    <row r="55693" spans="5:19" ht="15" x14ac:dyDescent="0.25">
      <c r="E55693" s="216"/>
      <c r="G55693" s="216"/>
      <c r="I55693" s="216"/>
      <c r="K55693" s="216"/>
      <c r="M55693" s="216"/>
      <c r="O55693" s="216"/>
      <c r="Q55693" s="216"/>
      <c r="S55693" s="216"/>
    </row>
    <row r="55694" spans="5:19" ht="15" x14ac:dyDescent="0.25">
      <c r="E55694" s="216"/>
      <c r="G55694" s="216"/>
      <c r="I55694" s="216"/>
      <c r="K55694" s="216"/>
      <c r="M55694" s="216"/>
      <c r="O55694" s="216"/>
      <c r="Q55694" s="216"/>
      <c r="S55694" s="216"/>
    </row>
    <row r="55695" spans="5:19" ht="15" x14ac:dyDescent="0.25">
      <c r="E55695" s="216"/>
      <c r="G55695" s="216"/>
      <c r="I55695" s="216"/>
      <c r="K55695" s="216"/>
      <c r="M55695" s="216"/>
      <c r="O55695" s="216"/>
      <c r="Q55695" s="216"/>
      <c r="S55695" s="216"/>
    </row>
    <row r="55696" spans="5:19" ht="15" x14ac:dyDescent="0.25">
      <c r="E55696" s="216"/>
      <c r="G55696" s="216"/>
      <c r="I55696" s="216"/>
      <c r="K55696" s="216"/>
      <c r="M55696" s="216"/>
      <c r="O55696" s="216"/>
      <c r="Q55696" s="216"/>
      <c r="S55696" s="216"/>
    </row>
    <row r="55697" spans="5:19" ht="15" x14ac:dyDescent="0.25">
      <c r="E55697" s="216"/>
      <c r="G55697" s="216"/>
      <c r="I55697" s="216"/>
      <c r="K55697" s="216"/>
      <c r="M55697" s="216"/>
      <c r="O55697" s="216"/>
      <c r="Q55697" s="216"/>
      <c r="S55697" s="216"/>
    </row>
    <row r="55698" spans="5:19" ht="15" x14ac:dyDescent="0.25">
      <c r="E55698" s="216"/>
      <c r="G55698" s="216"/>
      <c r="I55698" s="216"/>
      <c r="K55698" s="216"/>
      <c r="M55698" s="216"/>
      <c r="O55698" s="216"/>
      <c r="Q55698" s="216"/>
      <c r="S55698" s="216"/>
    </row>
    <row r="55699" spans="5:19" ht="15" x14ac:dyDescent="0.25">
      <c r="E55699" s="216"/>
      <c r="G55699" s="216"/>
      <c r="I55699" s="216"/>
      <c r="K55699" s="216"/>
      <c r="M55699" s="216"/>
      <c r="O55699" s="216"/>
      <c r="Q55699" s="216"/>
      <c r="S55699" s="216"/>
    </row>
    <row r="55700" spans="5:19" ht="15" x14ac:dyDescent="0.25">
      <c r="E55700" s="216"/>
      <c r="G55700" s="216"/>
      <c r="I55700" s="216"/>
      <c r="K55700" s="216"/>
      <c r="M55700" s="216"/>
      <c r="O55700" s="216"/>
      <c r="Q55700" s="216"/>
      <c r="S55700" s="216"/>
    </row>
    <row r="55701" spans="5:19" ht="15" x14ac:dyDescent="0.25">
      <c r="E55701" s="216"/>
      <c r="G55701" s="216"/>
      <c r="I55701" s="216"/>
      <c r="K55701" s="216"/>
      <c r="M55701" s="216"/>
      <c r="O55701" s="216"/>
      <c r="Q55701" s="216"/>
      <c r="S55701" s="216"/>
    </row>
    <row r="55702" spans="5:19" ht="15" x14ac:dyDescent="0.25">
      <c r="E55702" s="216"/>
      <c r="G55702" s="216"/>
      <c r="I55702" s="216"/>
      <c r="K55702" s="216"/>
      <c r="M55702" s="216"/>
      <c r="O55702" s="216"/>
      <c r="Q55702" s="216"/>
      <c r="S55702" s="216"/>
    </row>
    <row r="55703" spans="5:19" ht="15" x14ac:dyDescent="0.25">
      <c r="E55703" s="216"/>
      <c r="G55703" s="216"/>
      <c r="I55703" s="216"/>
      <c r="K55703" s="216"/>
      <c r="M55703" s="216"/>
      <c r="O55703" s="216"/>
      <c r="Q55703" s="216"/>
      <c r="S55703" s="216"/>
    </row>
    <row r="55704" spans="5:19" ht="15" x14ac:dyDescent="0.25">
      <c r="E55704" s="216"/>
      <c r="G55704" s="216"/>
      <c r="I55704" s="216"/>
      <c r="K55704" s="216"/>
      <c r="M55704" s="216"/>
      <c r="O55704" s="216"/>
      <c r="Q55704" s="216"/>
      <c r="S55704" s="216"/>
    </row>
    <row r="55705" spans="5:19" ht="15" x14ac:dyDescent="0.25">
      <c r="E55705" s="216"/>
      <c r="G55705" s="216"/>
      <c r="I55705" s="216"/>
      <c r="K55705" s="216"/>
      <c r="M55705" s="216"/>
      <c r="O55705" s="216"/>
      <c r="Q55705" s="216"/>
      <c r="S55705" s="216"/>
    </row>
    <row r="55706" spans="5:19" ht="15" x14ac:dyDescent="0.25">
      <c r="E55706" s="216"/>
      <c r="G55706" s="216"/>
      <c r="I55706" s="216"/>
      <c r="K55706" s="216"/>
      <c r="M55706" s="216"/>
      <c r="O55706" s="216"/>
      <c r="Q55706" s="216"/>
      <c r="S55706" s="216"/>
    </row>
    <row r="55707" spans="5:19" ht="15" x14ac:dyDescent="0.25">
      <c r="E55707" s="216"/>
      <c r="G55707" s="216"/>
      <c r="I55707" s="216"/>
      <c r="K55707" s="216"/>
      <c r="M55707" s="216"/>
      <c r="O55707" s="216"/>
      <c r="Q55707" s="216"/>
      <c r="S55707" s="216"/>
    </row>
    <row r="55708" spans="5:19" ht="15" x14ac:dyDescent="0.25">
      <c r="E55708" s="216"/>
      <c r="G55708" s="216"/>
      <c r="I55708" s="216"/>
      <c r="K55708" s="216"/>
      <c r="M55708" s="216"/>
      <c r="O55708" s="216"/>
      <c r="Q55708" s="216"/>
      <c r="S55708" s="216"/>
    </row>
    <row r="55709" spans="5:19" ht="15" x14ac:dyDescent="0.25">
      <c r="E55709" s="216"/>
      <c r="G55709" s="216"/>
      <c r="I55709" s="216"/>
      <c r="K55709" s="216"/>
      <c r="M55709" s="216"/>
      <c r="O55709" s="216"/>
      <c r="Q55709" s="216"/>
      <c r="S55709" s="216"/>
    </row>
    <row r="55710" spans="5:19" ht="15" x14ac:dyDescent="0.25">
      <c r="E55710" s="216"/>
      <c r="G55710" s="216"/>
      <c r="I55710" s="216"/>
      <c r="K55710" s="216"/>
      <c r="M55710" s="216"/>
      <c r="O55710" s="216"/>
      <c r="Q55710" s="216"/>
      <c r="S55710" s="216"/>
    </row>
    <row r="55711" spans="5:19" ht="15" x14ac:dyDescent="0.25">
      <c r="E55711" s="216"/>
      <c r="G55711" s="216"/>
      <c r="I55711" s="216"/>
      <c r="K55711" s="216"/>
      <c r="M55711" s="216"/>
      <c r="O55711" s="216"/>
      <c r="Q55711" s="216"/>
      <c r="S55711" s="216"/>
    </row>
    <row r="55712" spans="5:19" ht="15" x14ac:dyDescent="0.25">
      <c r="E55712" s="216"/>
      <c r="G55712" s="216"/>
      <c r="I55712" s="216"/>
      <c r="K55712" s="216"/>
      <c r="M55712" s="216"/>
      <c r="O55712" s="216"/>
      <c r="Q55712" s="216"/>
      <c r="S55712" s="216"/>
    </row>
    <row r="55713" spans="5:19" ht="15" x14ac:dyDescent="0.25">
      <c r="E55713" s="216"/>
      <c r="G55713" s="216"/>
      <c r="I55713" s="216"/>
      <c r="K55713" s="216"/>
      <c r="M55713" s="216"/>
      <c r="O55713" s="216"/>
      <c r="Q55713" s="216"/>
      <c r="S55713" s="216"/>
    </row>
    <row r="55714" spans="5:19" ht="15" x14ac:dyDescent="0.25">
      <c r="E55714" s="216"/>
      <c r="G55714" s="216"/>
      <c r="I55714" s="216"/>
      <c r="K55714" s="216"/>
      <c r="M55714" s="216"/>
      <c r="O55714" s="216"/>
      <c r="Q55714" s="216"/>
      <c r="S55714" s="216"/>
    </row>
    <row r="55715" spans="5:19" ht="15" x14ac:dyDescent="0.25">
      <c r="E55715" s="216"/>
      <c r="G55715" s="216"/>
      <c r="I55715" s="216"/>
      <c r="K55715" s="216"/>
      <c r="M55715" s="216"/>
      <c r="O55715" s="216"/>
      <c r="Q55715" s="216"/>
      <c r="S55715" s="216"/>
    </row>
    <row r="55716" spans="5:19" ht="15" x14ac:dyDescent="0.25">
      <c r="E55716" s="216"/>
      <c r="G55716" s="216"/>
      <c r="I55716" s="216"/>
      <c r="K55716" s="216"/>
      <c r="M55716" s="216"/>
      <c r="O55716" s="216"/>
      <c r="Q55716" s="216"/>
      <c r="S55716" s="216"/>
    </row>
    <row r="55717" spans="5:19" ht="15" x14ac:dyDescent="0.25">
      <c r="E55717" s="216"/>
      <c r="G55717" s="216"/>
      <c r="I55717" s="216"/>
      <c r="K55717" s="216"/>
      <c r="M55717" s="216"/>
      <c r="O55717" s="216"/>
      <c r="Q55717" s="216"/>
      <c r="S55717" s="216"/>
    </row>
    <row r="55718" spans="5:19" ht="15" x14ac:dyDescent="0.25">
      <c r="E55718" s="216"/>
      <c r="G55718" s="216"/>
      <c r="I55718" s="216"/>
      <c r="K55718" s="216"/>
      <c r="M55718" s="216"/>
      <c r="O55718" s="216"/>
      <c r="Q55718" s="216"/>
      <c r="S55718" s="216"/>
    </row>
    <row r="55719" spans="5:19" ht="15" x14ac:dyDescent="0.25">
      <c r="E55719" s="216"/>
      <c r="G55719" s="216"/>
      <c r="I55719" s="216"/>
      <c r="K55719" s="216"/>
      <c r="M55719" s="216"/>
      <c r="O55719" s="216"/>
      <c r="Q55719" s="216"/>
      <c r="S55719" s="216"/>
    </row>
    <row r="55720" spans="5:19" ht="15" x14ac:dyDescent="0.25">
      <c r="E55720" s="216"/>
      <c r="G55720" s="216"/>
      <c r="I55720" s="216"/>
      <c r="K55720" s="216"/>
      <c r="M55720" s="216"/>
      <c r="O55720" s="216"/>
      <c r="Q55720" s="216"/>
      <c r="S55720" s="216"/>
    </row>
    <row r="55721" spans="5:19" ht="15" x14ac:dyDescent="0.25">
      <c r="E55721" s="216"/>
      <c r="G55721" s="216"/>
      <c r="I55721" s="216"/>
      <c r="K55721" s="216"/>
      <c r="M55721" s="216"/>
      <c r="O55721" s="216"/>
      <c r="Q55721" s="216"/>
      <c r="S55721" s="216"/>
    </row>
    <row r="55722" spans="5:19" ht="15" x14ac:dyDescent="0.25">
      <c r="E55722" s="216"/>
      <c r="G55722" s="216"/>
      <c r="I55722" s="216"/>
      <c r="K55722" s="216"/>
      <c r="M55722" s="216"/>
      <c r="O55722" s="216"/>
      <c r="Q55722" s="216"/>
      <c r="S55722" s="216"/>
    </row>
    <row r="55723" spans="5:19" ht="15" x14ac:dyDescent="0.25">
      <c r="E55723" s="216"/>
      <c r="G55723" s="216"/>
      <c r="I55723" s="216"/>
      <c r="K55723" s="216"/>
      <c r="M55723" s="216"/>
      <c r="O55723" s="216"/>
      <c r="Q55723" s="216"/>
      <c r="S55723" s="216"/>
    </row>
    <row r="55724" spans="5:19" ht="15" x14ac:dyDescent="0.25">
      <c r="E55724" s="216"/>
      <c r="G55724" s="216"/>
      <c r="I55724" s="216"/>
      <c r="K55724" s="216"/>
      <c r="M55724" s="216"/>
      <c r="O55724" s="216"/>
      <c r="Q55724" s="216"/>
      <c r="S55724" s="216"/>
    </row>
    <row r="55725" spans="5:19" ht="15" x14ac:dyDescent="0.25">
      <c r="E55725" s="216"/>
      <c r="G55725" s="216"/>
      <c r="I55725" s="216"/>
      <c r="K55725" s="216"/>
      <c r="M55725" s="216"/>
      <c r="O55725" s="216"/>
      <c r="Q55725" s="216"/>
      <c r="S55725" s="216"/>
    </row>
    <row r="55726" spans="5:19" ht="15" x14ac:dyDescent="0.25">
      <c r="E55726" s="216"/>
      <c r="G55726" s="216"/>
      <c r="I55726" s="216"/>
      <c r="K55726" s="216"/>
      <c r="M55726" s="216"/>
      <c r="O55726" s="216"/>
      <c r="Q55726" s="216"/>
      <c r="S55726" s="216"/>
    </row>
    <row r="55727" spans="5:19" ht="15" x14ac:dyDescent="0.25">
      <c r="E55727" s="216"/>
      <c r="G55727" s="216"/>
      <c r="I55727" s="216"/>
      <c r="K55727" s="216"/>
      <c r="M55727" s="216"/>
      <c r="O55727" s="216"/>
      <c r="Q55727" s="216"/>
      <c r="S55727" s="216"/>
    </row>
    <row r="55728" spans="5:19" ht="15" x14ac:dyDescent="0.25">
      <c r="E55728" s="216"/>
      <c r="G55728" s="216"/>
      <c r="I55728" s="216"/>
      <c r="K55728" s="216"/>
      <c r="M55728" s="216"/>
      <c r="O55728" s="216"/>
      <c r="Q55728" s="216"/>
      <c r="S55728" s="216"/>
    </row>
    <row r="55729" spans="5:19" ht="15" x14ac:dyDescent="0.25">
      <c r="E55729" s="216"/>
      <c r="G55729" s="216"/>
      <c r="I55729" s="216"/>
      <c r="K55729" s="216"/>
      <c r="M55729" s="216"/>
      <c r="O55729" s="216"/>
      <c r="Q55729" s="216"/>
      <c r="S55729" s="216"/>
    </row>
    <row r="55730" spans="5:19" ht="15" x14ac:dyDescent="0.25">
      <c r="E55730" s="216"/>
      <c r="G55730" s="216"/>
      <c r="I55730" s="216"/>
      <c r="K55730" s="216"/>
      <c r="M55730" s="216"/>
      <c r="O55730" s="216"/>
      <c r="Q55730" s="216"/>
      <c r="S55730" s="216"/>
    </row>
    <row r="55731" spans="5:19" ht="15" x14ac:dyDescent="0.25">
      <c r="E55731" s="216"/>
      <c r="G55731" s="216"/>
      <c r="I55731" s="216"/>
      <c r="K55731" s="216"/>
      <c r="M55731" s="216"/>
      <c r="O55731" s="216"/>
      <c r="Q55731" s="216"/>
      <c r="S55731" s="216"/>
    </row>
    <row r="55732" spans="5:19" ht="15" x14ac:dyDescent="0.25">
      <c r="E55732" s="216"/>
      <c r="G55732" s="216"/>
      <c r="I55732" s="216"/>
      <c r="K55732" s="216"/>
      <c r="M55732" s="216"/>
      <c r="O55732" s="216"/>
      <c r="Q55732" s="216"/>
      <c r="S55732" s="216"/>
    </row>
    <row r="55733" spans="5:19" ht="15" x14ac:dyDescent="0.25">
      <c r="E55733" s="216"/>
      <c r="G55733" s="216"/>
      <c r="I55733" s="216"/>
      <c r="K55733" s="216"/>
      <c r="M55733" s="216"/>
      <c r="O55733" s="216"/>
      <c r="Q55733" s="216"/>
      <c r="S55733" s="216"/>
    </row>
    <row r="55734" spans="5:19" ht="15" x14ac:dyDescent="0.25">
      <c r="E55734" s="216"/>
      <c r="G55734" s="216"/>
      <c r="I55734" s="216"/>
      <c r="K55734" s="216"/>
      <c r="M55734" s="216"/>
      <c r="O55734" s="216"/>
      <c r="Q55734" s="216"/>
      <c r="S55734" s="216"/>
    </row>
    <row r="55735" spans="5:19" ht="15" x14ac:dyDescent="0.25">
      <c r="E55735" s="216"/>
      <c r="G55735" s="216"/>
      <c r="I55735" s="216"/>
      <c r="K55735" s="216"/>
      <c r="M55735" s="216"/>
      <c r="O55735" s="216"/>
      <c r="Q55735" s="216"/>
      <c r="S55735" s="216"/>
    </row>
    <row r="55736" spans="5:19" ht="15" x14ac:dyDescent="0.25">
      <c r="E55736" s="216"/>
      <c r="G55736" s="216"/>
      <c r="I55736" s="216"/>
      <c r="K55736" s="216"/>
      <c r="M55736" s="216"/>
      <c r="O55736" s="216"/>
      <c r="Q55736" s="216"/>
      <c r="S55736" s="216"/>
    </row>
    <row r="55737" spans="5:19" ht="15" x14ac:dyDescent="0.25">
      <c r="E55737" s="216"/>
      <c r="G55737" s="216"/>
      <c r="I55737" s="216"/>
      <c r="K55737" s="216"/>
      <c r="M55737" s="216"/>
      <c r="O55737" s="216"/>
      <c r="Q55737" s="216"/>
      <c r="S55737" s="216"/>
    </row>
    <row r="55738" spans="5:19" ht="15" x14ac:dyDescent="0.25">
      <c r="E55738" s="216"/>
      <c r="G55738" s="216"/>
      <c r="I55738" s="216"/>
      <c r="K55738" s="216"/>
      <c r="M55738" s="216"/>
      <c r="O55738" s="216"/>
      <c r="Q55738" s="216"/>
      <c r="S55738" s="216"/>
    </row>
    <row r="55739" spans="5:19" ht="15" x14ac:dyDescent="0.25">
      <c r="E55739" s="216"/>
      <c r="G55739" s="216"/>
      <c r="I55739" s="216"/>
      <c r="K55739" s="216"/>
      <c r="M55739" s="216"/>
      <c r="O55739" s="216"/>
      <c r="Q55739" s="216"/>
      <c r="S55739" s="216"/>
    </row>
    <row r="55740" spans="5:19" ht="15" x14ac:dyDescent="0.25">
      <c r="E55740" s="216"/>
      <c r="G55740" s="216"/>
      <c r="I55740" s="216"/>
      <c r="K55740" s="216"/>
      <c r="M55740" s="216"/>
      <c r="O55740" s="216"/>
      <c r="Q55740" s="216"/>
      <c r="S55740" s="216"/>
    </row>
    <row r="55741" spans="5:19" ht="15" x14ac:dyDescent="0.25">
      <c r="E55741" s="216"/>
      <c r="G55741" s="216"/>
      <c r="I55741" s="216"/>
      <c r="K55741" s="216"/>
      <c r="M55741" s="216"/>
      <c r="O55741" s="216"/>
      <c r="Q55741" s="216"/>
      <c r="S55741" s="216"/>
    </row>
    <row r="55742" spans="5:19" ht="15" x14ac:dyDescent="0.25">
      <c r="E55742" s="216"/>
      <c r="G55742" s="216"/>
      <c r="I55742" s="216"/>
      <c r="K55742" s="216"/>
      <c r="M55742" s="216"/>
      <c r="O55742" s="216"/>
      <c r="Q55742" s="216"/>
      <c r="S55742" s="216"/>
    </row>
    <row r="55743" spans="5:19" ht="15" x14ac:dyDescent="0.25">
      <c r="E55743" s="216"/>
      <c r="G55743" s="216"/>
      <c r="I55743" s="216"/>
      <c r="K55743" s="216"/>
      <c r="M55743" s="216"/>
      <c r="O55743" s="216"/>
      <c r="Q55743" s="216"/>
      <c r="S55743" s="216"/>
    </row>
    <row r="55744" spans="5:19" ht="15" x14ac:dyDescent="0.25">
      <c r="E55744" s="216"/>
      <c r="G55744" s="216"/>
      <c r="I55744" s="216"/>
      <c r="K55744" s="216"/>
      <c r="M55744" s="216"/>
      <c r="O55744" s="216"/>
      <c r="Q55744" s="216"/>
      <c r="S55744" s="216"/>
    </row>
    <row r="55745" spans="5:19" ht="15" x14ac:dyDescent="0.25">
      <c r="E55745" s="216"/>
      <c r="G55745" s="216"/>
      <c r="I55745" s="216"/>
      <c r="K55745" s="216"/>
      <c r="M55745" s="216"/>
      <c r="O55745" s="216"/>
      <c r="Q55745" s="216"/>
      <c r="S55745" s="216"/>
    </row>
    <row r="55746" spans="5:19" ht="15" x14ac:dyDescent="0.25">
      <c r="E55746" s="216"/>
      <c r="G55746" s="216"/>
      <c r="I55746" s="216"/>
      <c r="K55746" s="216"/>
      <c r="M55746" s="216"/>
      <c r="O55746" s="216"/>
      <c r="Q55746" s="216"/>
      <c r="S55746" s="216"/>
    </row>
    <row r="55747" spans="5:19" ht="15" x14ac:dyDescent="0.25">
      <c r="E55747" s="216"/>
      <c r="G55747" s="216"/>
      <c r="I55747" s="216"/>
      <c r="K55747" s="216"/>
      <c r="M55747" s="216"/>
      <c r="O55747" s="216"/>
      <c r="Q55747" s="216"/>
      <c r="S55747" s="216"/>
    </row>
    <row r="55748" spans="5:19" ht="15" x14ac:dyDescent="0.25">
      <c r="E55748" s="216"/>
      <c r="G55748" s="216"/>
      <c r="I55748" s="216"/>
      <c r="K55748" s="216"/>
      <c r="M55748" s="216"/>
      <c r="O55748" s="216"/>
      <c r="Q55748" s="216"/>
      <c r="S55748" s="216"/>
    </row>
    <row r="55749" spans="5:19" ht="15" x14ac:dyDescent="0.25">
      <c r="E55749" s="216"/>
      <c r="G55749" s="216"/>
      <c r="I55749" s="216"/>
      <c r="K55749" s="216"/>
      <c r="M55749" s="216"/>
      <c r="O55749" s="216"/>
      <c r="Q55749" s="216"/>
      <c r="S55749" s="216"/>
    </row>
    <row r="55750" spans="5:19" ht="15" x14ac:dyDescent="0.25">
      <c r="E55750" s="216"/>
      <c r="G55750" s="216"/>
      <c r="I55750" s="216"/>
      <c r="K55750" s="216"/>
      <c r="M55750" s="216"/>
      <c r="O55750" s="216"/>
      <c r="Q55750" s="216"/>
      <c r="S55750" s="216"/>
    </row>
    <row r="55751" spans="5:19" ht="15" x14ac:dyDescent="0.25">
      <c r="E55751" s="216"/>
      <c r="G55751" s="216"/>
      <c r="I55751" s="216"/>
      <c r="K55751" s="216"/>
      <c r="M55751" s="216"/>
      <c r="O55751" s="216"/>
      <c r="Q55751" s="216"/>
      <c r="S55751" s="216"/>
    </row>
    <row r="55752" spans="5:19" ht="15" x14ac:dyDescent="0.25">
      <c r="E55752" s="216"/>
      <c r="G55752" s="216"/>
      <c r="I55752" s="216"/>
      <c r="K55752" s="216"/>
      <c r="M55752" s="216"/>
      <c r="O55752" s="216"/>
      <c r="Q55752" s="216"/>
      <c r="S55752" s="216"/>
    </row>
    <row r="55753" spans="5:19" ht="15" x14ac:dyDescent="0.25">
      <c r="E55753" s="216"/>
      <c r="G55753" s="216"/>
      <c r="I55753" s="216"/>
      <c r="K55753" s="216"/>
      <c r="M55753" s="216"/>
      <c r="O55753" s="216"/>
      <c r="Q55753" s="216"/>
      <c r="S55753" s="216"/>
    </row>
    <row r="55754" spans="5:19" ht="15" x14ac:dyDescent="0.25">
      <c r="E55754" s="224"/>
      <c r="G55754" s="224"/>
      <c r="I55754" s="224"/>
      <c r="K55754" s="224"/>
      <c r="M55754" s="224"/>
      <c r="O55754" s="224"/>
      <c r="Q55754" s="224"/>
      <c r="S55754" s="224"/>
    </row>
    <row r="55755" spans="5:19" ht="15" x14ac:dyDescent="0.25">
      <c r="E55755" s="216"/>
      <c r="G55755" s="216"/>
      <c r="I55755" s="216"/>
      <c r="K55755" s="216"/>
      <c r="M55755" s="216"/>
      <c r="O55755" s="216"/>
      <c r="Q55755" s="216"/>
      <c r="S55755" s="216"/>
    </row>
    <row r="55756" spans="5:19" ht="15" x14ac:dyDescent="0.25">
      <c r="E55756" s="216"/>
      <c r="G55756" s="216"/>
      <c r="I55756" s="216"/>
      <c r="K55756" s="216"/>
      <c r="M55756" s="216"/>
      <c r="O55756" s="216"/>
      <c r="Q55756" s="216"/>
      <c r="S55756" s="216"/>
    </row>
    <row r="55757" spans="5:19" ht="15" x14ac:dyDescent="0.25">
      <c r="E55757" s="216"/>
      <c r="G55757" s="216"/>
      <c r="I55757" s="216"/>
      <c r="K55757" s="216"/>
      <c r="M55757" s="216"/>
      <c r="O55757" s="216"/>
      <c r="Q55757" s="216"/>
      <c r="S55757" s="216"/>
    </row>
    <row r="55758" spans="5:19" ht="15" x14ac:dyDescent="0.25">
      <c r="E55758" s="216"/>
      <c r="G55758" s="216"/>
      <c r="I55758" s="216"/>
      <c r="K55758" s="216"/>
      <c r="M55758" s="216"/>
      <c r="O55758" s="216"/>
      <c r="Q55758" s="216"/>
      <c r="S55758" s="216"/>
    </row>
    <row r="55759" spans="5:19" ht="15" x14ac:dyDescent="0.25">
      <c r="E55759" s="216"/>
      <c r="G55759" s="216"/>
      <c r="I55759" s="216"/>
      <c r="K55759" s="216"/>
      <c r="M55759" s="216"/>
      <c r="O55759" s="216"/>
      <c r="Q55759" s="216"/>
      <c r="S55759" s="216"/>
    </row>
    <row r="55760" spans="5:19" ht="15" x14ac:dyDescent="0.25">
      <c r="E55760" s="216"/>
      <c r="G55760" s="216"/>
      <c r="I55760" s="216"/>
      <c r="K55760" s="216"/>
      <c r="M55760" s="216"/>
      <c r="O55760" s="216"/>
      <c r="Q55760" s="216"/>
      <c r="S55760" s="216"/>
    </row>
    <row r="55761" spans="5:19" ht="15" x14ac:dyDescent="0.25">
      <c r="E55761" s="216"/>
      <c r="G55761" s="216"/>
      <c r="I55761" s="216"/>
      <c r="K55761" s="216"/>
      <c r="M55761" s="216"/>
      <c r="O55761" s="216"/>
      <c r="Q55761" s="216"/>
      <c r="S55761" s="216"/>
    </row>
    <row r="55762" spans="5:19" ht="15" x14ac:dyDescent="0.25">
      <c r="E55762" s="216"/>
      <c r="G55762" s="216"/>
      <c r="I55762" s="216"/>
      <c r="K55762" s="216"/>
      <c r="M55762" s="216"/>
      <c r="O55762" s="216"/>
      <c r="Q55762" s="216"/>
      <c r="S55762" s="216"/>
    </row>
    <row r="55763" spans="5:19" ht="15" x14ac:dyDescent="0.25">
      <c r="E55763" s="216"/>
      <c r="G55763" s="216"/>
      <c r="I55763" s="216"/>
      <c r="K55763" s="216"/>
      <c r="M55763" s="216"/>
      <c r="O55763" s="216"/>
      <c r="Q55763" s="216"/>
      <c r="S55763" s="216"/>
    </row>
    <row r="55764" spans="5:19" ht="15" x14ac:dyDescent="0.25">
      <c r="E55764" s="216"/>
      <c r="G55764" s="216"/>
      <c r="I55764" s="216"/>
      <c r="K55764" s="216"/>
      <c r="M55764" s="216"/>
      <c r="O55764" s="216"/>
      <c r="Q55764" s="216"/>
      <c r="S55764" s="216"/>
    </row>
    <row r="55765" spans="5:19" ht="15" x14ac:dyDescent="0.25">
      <c r="E55765" s="216"/>
      <c r="G55765" s="216"/>
      <c r="I55765" s="216"/>
      <c r="K55765" s="216"/>
      <c r="M55765" s="216"/>
      <c r="O55765" s="216"/>
      <c r="Q55765" s="216"/>
      <c r="S55765" s="216"/>
    </row>
    <row r="55766" spans="5:19" ht="15" x14ac:dyDescent="0.25">
      <c r="E55766" s="216"/>
      <c r="G55766" s="216"/>
      <c r="I55766" s="216"/>
      <c r="K55766" s="216"/>
      <c r="M55766" s="216"/>
      <c r="O55766" s="216"/>
      <c r="Q55766" s="216"/>
      <c r="S55766" s="216"/>
    </row>
    <row r="55767" spans="5:19" ht="15" x14ac:dyDescent="0.25">
      <c r="E55767" s="216"/>
      <c r="G55767" s="216"/>
      <c r="I55767" s="216"/>
      <c r="K55767" s="216"/>
      <c r="M55767" s="216"/>
      <c r="O55767" s="216"/>
      <c r="Q55767" s="216"/>
      <c r="S55767" s="216"/>
    </row>
    <row r="55768" spans="5:19" ht="15" x14ac:dyDescent="0.25">
      <c r="E55768" s="216"/>
      <c r="G55768" s="216"/>
      <c r="I55768" s="216"/>
      <c r="K55768" s="216"/>
      <c r="M55768" s="216"/>
      <c r="O55768" s="216"/>
      <c r="Q55768" s="216"/>
      <c r="S55768" s="216"/>
    </row>
    <row r="55769" spans="5:19" ht="15" x14ac:dyDescent="0.25">
      <c r="E55769" s="216"/>
      <c r="G55769" s="216"/>
      <c r="I55769" s="216"/>
      <c r="K55769" s="216"/>
      <c r="M55769" s="216"/>
      <c r="O55769" s="216"/>
      <c r="Q55769" s="216"/>
      <c r="S55769" s="216"/>
    </row>
    <row r="55770" spans="5:19" ht="15" x14ac:dyDescent="0.25">
      <c r="E55770" s="216"/>
      <c r="G55770" s="216"/>
      <c r="I55770" s="216"/>
      <c r="K55770" s="216"/>
      <c r="M55770" s="216"/>
      <c r="O55770" s="216"/>
      <c r="Q55770" s="216"/>
      <c r="S55770" s="216"/>
    </row>
    <row r="55771" spans="5:19" ht="15" x14ac:dyDescent="0.25">
      <c r="E55771" s="216"/>
      <c r="G55771" s="216"/>
      <c r="I55771" s="216"/>
      <c r="K55771" s="216"/>
      <c r="M55771" s="216"/>
      <c r="O55771" s="216"/>
      <c r="Q55771" s="216"/>
      <c r="S55771" s="216"/>
    </row>
    <row r="55772" spans="5:19" ht="15" x14ac:dyDescent="0.25">
      <c r="E55772" s="216"/>
      <c r="G55772" s="216"/>
      <c r="I55772" s="216"/>
      <c r="K55772" s="216"/>
      <c r="M55772" s="216"/>
      <c r="O55772" s="216"/>
      <c r="Q55772" s="216"/>
      <c r="S55772" s="216"/>
    </row>
    <row r="55773" spans="5:19" ht="15" x14ac:dyDescent="0.25">
      <c r="E55773" s="216"/>
      <c r="G55773" s="216"/>
      <c r="I55773" s="216"/>
      <c r="K55773" s="216"/>
      <c r="M55773" s="216"/>
      <c r="O55773" s="216"/>
      <c r="Q55773" s="216"/>
      <c r="S55773" s="216"/>
    </row>
    <row r="55774" spans="5:19" ht="15" x14ac:dyDescent="0.25">
      <c r="E55774" s="216"/>
      <c r="G55774" s="216"/>
      <c r="I55774" s="216"/>
      <c r="K55774" s="216"/>
      <c r="M55774" s="216"/>
      <c r="O55774" s="216"/>
      <c r="Q55774" s="216"/>
      <c r="S55774" s="216"/>
    </row>
    <row r="55775" spans="5:19" ht="15" x14ac:dyDescent="0.25">
      <c r="E55775" s="216"/>
      <c r="G55775" s="216"/>
      <c r="I55775" s="216"/>
      <c r="K55775" s="216"/>
      <c r="M55775" s="216"/>
      <c r="O55775" s="216"/>
      <c r="Q55775" s="216"/>
      <c r="S55775" s="216"/>
    </row>
    <row r="55776" spans="5:19" ht="15" x14ac:dyDescent="0.25">
      <c r="E55776" s="216"/>
      <c r="G55776" s="216"/>
      <c r="I55776" s="216"/>
      <c r="K55776" s="216"/>
      <c r="M55776" s="216"/>
      <c r="O55776" s="216"/>
      <c r="Q55776" s="216"/>
      <c r="S55776" s="216"/>
    </row>
    <row r="55777" spans="5:19" ht="15" x14ac:dyDescent="0.25">
      <c r="E55777" s="216"/>
      <c r="G55777" s="216"/>
      <c r="I55777" s="216"/>
      <c r="K55777" s="216"/>
      <c r="M55777" s="216"/>
      <c r="O55777" s="216"/>
      <c r="Q55777" s="216"/>
      <c r="S55777" s="216"/>
    </row>
    <row r="55778" spans="5:19" ht="15" x14ac:dyDescent="0.25">
      <c r="E55778" s="216"/>
      <c r="G55778" s="216"/>
      <c r="I55778" s="216"/>
      <c r="K55778" s="216"/>
      <c r="M55778" s="216"/>
      <c r="O55778" s="216"/>
      <c r="Q55778" s="216"/>
      <c r="S55778" s="216"/>
    </row>
    <row r="55779" spans="5:19" ht="15" x14ac:dyDescent="0.25">
      <c r="E55779" s="216"/>
      <c r="G55779" s="216"/>
      <c r="I55779" s="216"/>
      <c r="K55779" s="216"/>
      <c r="M55779" s="216"/>
      <c r="O55779" s="216"/>
      <c r="Q55779" s="216"/>
      <c r="S55779" s="216"/>
    </row>
    <row r="55780" spans="5:19" ht="15" x14ac:dyDescent="0.25">
      <c r="E55780" s="216"/>
      <c r="G55780" s="216"/>
      <c r="I55780" s="216"/>
      <c r="K55780" s="216"/>
      <c r="M55780" s="216"/>
      <c r="O55780" s="216"/>
      <c r="Q55780" s="216"/>
      <c r="S55780" s="216"/>
    </row>
    <row r="55781" spans="5:19" ht="15" x14ac:dyDescent="0.25">
      <c r="E55781" s="216"/>
      <c r="G55781" s="216"/>
      <c r="I55781" s="216"/>
      <c r="K55781" s="216"/>
      <c r="M55781" s="216"/>
      <c r="O55781" s="216"/>
      <c r="Q55781" s="216"/>
      <c r="S55781" s="216"/>
    </row>
    <row r="55782" spans="5:19" ht="15" x14ac:dyDescent="0.25">
      <c r="E55782" s="216"/>
      <c r="G55782" s="216"/>
      <c r="I55782" s="216"/>
      <c r="K55782" s="216"/>
      <c r="M55782" s="216"/>
      <c r="O55782" s="216"/>
      <c r="Q55782" s="216"/>
      <c r="S55782" s="216"/>
    </row>
    <row r="55783" spans="5:19" ht="15" x14ac:dyDescent="0.25">
      <c r="E55783" s="216"/>
      <c r="G55783" s="216"/>
      <c r="I55783" s="216"/>
      <c r="K55783" s="216"/>
      <c r="M55783" s="216"/>
      <c r="O55783" s="216"/>
      <c r="Q55783" s="216"/>
      <c r="S55783" s="216"/>
    </row>
    <row r="55784" spans="5:19" ht="15" x14ac:dyDescent="0.25">
      <c r="E55784" s="216"/>
      <c r="G55784" s="216"/>
      <c r="I55784" s="216"/>
      <c r="K55784" s="216"/>
      <c r="M55784" s="216"/>
      <c r="O55784" s="216"/>
      <c r="Q55784" s="216"/>
      <c r="S55784" s="216"/>
    </row>
    <row r="55785" spans="5:19" ht="15" x14ac:dyDescent="0.25">
      <c r="E55785" s="216"/>
      <c r="G55785" s="216"/>
      <c r="I55785" s="216"/>
      <c r="K55785" s="216"/>
      <c r="M55785" s="216"/>
      <c r="O55785" s="216"/>
      <c r="Q55785" s="216"/>
      <c r="S55785" s="216"/>
    </row>
    <row r="55786" spans="5:19" ht="15" x14ac:dyDescent="0.25">
      <c r="E55786" s="216"/>
      <c r="G55786" s="216"/>
      <c r="I55786" s="216"/>
      <c r="K55786" s="216"/>
      <c r="M55786" s="216"/>
      <c r="O55786" s="216"/>
      <c r="Q55786" s="216"/>
      <c r="S55786" s="216"/>
    </row>
    <row r="55787" spans="5:19" ht="15" x14ac:dyDescent="0.25">
      <c r="E55787" s="216"/>
      <c r="G55787" s="216"/>
      <c r="I55787" s="216"/>
      <c r="K55787" s="216"/>
      <c r="M55787" s="216"/>
      <c r="O55787" s="216"/>
      <c r="Q55787" s="216"/>
      <c r="S55787" s="216"/>
    </row>
    <row r="55788" spans="5:19" ht="15" x14ac:dyDescent="0.25">
      <c r="E55788" s="216"/>
      <c r="G55788" s="216"/>
      <c r="I55788" s="216"/>
      <c r="K55788" s="216"/>
      <c r="M55788" s="216"/>
      <c r="O55788" s="216"/>
      <c r="Q55788" s="216"/>
      <c r="S55788" s="216"/>
    </row>
    <row r="55789" spans="5:19" ht="15" x14ac:dyDescent="0.25">
      <c r="E55789" s="216"/>
      <c r="G55789" s="216"/>
      <c r="I55789" s="216"/>
      <c r="K55789" s="216"/>
      <c r="M55789" s="216"/>
      <c r="O55789" s="216"/>
      <c r="Q55789" s="216"/>
      <c r="S55789" s="216"/>
    </row>
    <row r="55790" spans="5:19" ht="15" x14ac:dyDescent="0.25">
      <c r="E55790" s="216"/>
      <c r="G55790" s="216"/>
      <c r="I55790" s="216"/>
      <c r="K55790" s="216"/>
      <c r="M55790" s="216"/>
      <c r="O55790" s="216"/>
      <c r="Q55790" s="216"/>
      <c r="S55790" s="216"/>
    </row>
    <row r="55791" spans="5:19" ht="15" x14ac:dyDescent="0.25">
      <c r="E55791" s="216"/>
      <c r="G55791" s="216"/>
      <c r="I55791" s="216"/>
      <c r="K55791" s="216"/>
      <c r="M55791" s="216"/>
      <c r="O55791" s="216"/>
      <c r="Q55791" s="216"/>
      <c r="S55791" s="216"/>
    </row>
    <row r="55792" spans="5:19" ht="15" x14ac:dyDescent="0.25">
      <c r="E55792" s="216"/>
      <c r="G55792" s="216"/>
      <c r="I55792" s="216"/>
      <c r="K55792" s="216"/>
      <c r="M55792" s="216"/>
      <c r="O55792" s="216"/>
      <c r="Q55792" s="216"/>
      <c r="S55792" s="216"/>
    </row>
    <row r="55793" spans="5:19" ht="15" x14ac:dyDescent="0.25">
      <c r="E55793" s="216"/>
      <c r="G55793" s="216"/>
      <c r="I55793" s="216"/>
      <c r="K55793" s="216"/>
      <c r="M55793" s="216"/>
      <c r="O55793" s="216"/>
      <c r="Q55793" s="216"/>
      <c r="S55793" s="216"/>
    </row>
    <row r="55794" spans="5:19" ht="15" x14ac:dyDescent="0.25">
      <c r="E55794" s="216"/>
      <c r="G55794" s="216"/>
      <c r="I55794" s="216"/>
      <c r="K55794" s="216"/>
      <c r="M55794" s="216"/>
      <c r="O55794" s="216"/>
      <c r="Q55794" s="216"/>
      <c r="S55794" s="216"/>
    </row>
    <row r="55795" spans="5:19" ht="15" x14ac:dyDescent="0.25">
      <c r="E55795" s="216"/>
      <c r="G55795" s="216"/>
      <c r="I55795" s="216"/>
      <c r="K55795" s="216"/>
      <c r="M55795" s="216"/>
      <c r="O55795" s="216"/>
      <c r="Q55795" s="216"/>
      <c r="S55795" s="216"/>
    </row>
    <row r="55796" spans="5:19" ht="15" x14ac:dyDescent="0.25">
      <c r="E55796" s="216"/>
      <c r="G55796" s="216"/>
      <c r="I55796" s="216"/>
      <c r="K55796" s="216"/>
      <c r="M55796" s="216"/>
      <c r="O55796" s="216"/>
      <c r="Q55796" s="216"/>
      <c r="S55796" s="216"/>
    </row>
    <row r="55797" spans="5:19" ht="15" x14ac:dyDescent="0.25">
      <c r="E55797" s="216"/>
      <c r="G55797" s="216"/>
      <c r="I55797" s="216"/>
      <c r="K55797" s="216"/>
      <c r="M55797" s="216"/>
      <c r="O55797" s="216"/>
      <c r="Q55797" s="216"/>
      <c r="S55797" s="216"/>
    </row>
    <row r="55798" spans="5:19" ht="15" x14ac:dyDescent="0.25">
      <c r="E55798" s="216"/>
      <c r="G55798" s="216"/>
      <c r="I55798" s="216"/>
      <c r="K55798" s="216"/>
      <c r="M55798" s="216"/>
      <c r="O55798" s="216"/>
      <c r="Q55798" s="216"/>
      <c r="S55798" s="216"/>
    </row>
    <row r="55799" spans="5:19" ht="15" x14ac:dyDescent="0.25">
      <c r="E55799" s="216"/>
      <c r="G55799" s="216"/>
      <c r="I55799" s="216"/>
      <c r="K55799" s="216"/>
      <c r="M55799" s="216"/>
      <c r="O55799" s="216"/>
      <c r="Q55799" s="216"/>
      <c r="S55799" s="216"/>
    </row>
    <row r="55800" spans="5:19" ht="15" x14ac:dyDescent="0.25">
      <c r="E55800" s="216"/>
      <c r="G55800" s="216"/>
      <c r="I55800" s="216"/>
      <c r="K55800" s="216"/>
      <c r="M55800" s="216"/>
      <c r="O55800" s="216"/>
      <c r="Q55800" s="216"/>
      <c r="S55800" s="216"/>
    </row>
    <row r="55801" spans="5:19" ht="15" x14ac:dyDescent="0.25">
      <c r="E55801" s="216"/>
      <c r="G55801" s="216"/>
      <c r="I55801" s="216"/>
      <c r="K55801" s="216"/>
      <c r="M55801" s="216"/>
      <c r="O55801" s="216"/>
      <c r="Q55801" s="216"/>
      <c r="S55801" s="216"/>
    </row>
    <row r="55802" spans="5:19" ht="15" x14ac:dyDescent="0.25">
      <c r="E55802" s="216"/>
      <c r="G55802" s="216"/>
      <c r="I55802" s="216"/>
      <c r="K55802" s="216"/>
      <c r="M55802" s="216"/>
      <c r="O55802" s="216"/>
      <c r="Q55802" s="216"/>
      <c r="S55802" s="216"/>
    </row>
    <row r="55803" spans="5:19" ht="15" x14ac:dyDescent="0.25">
      <c r="E55803" s="216"/>
      <c r="G55803" s="216"/>
      <c r="I55803" s="216"/>
      <c r="K55803" s="216"/>
      <c r="M55803" s="216"/>
      <c r="O55803" s="216"/>
      <c r="Q55803" s="216"/>
      <c r="S55803" s="216"/>
    </row>
    <row r="55804" spans="5:19" ht="15" x14ac:dyDescent="0.25">
      <c r="E55804" s="216"/>
      <c r="G55804" s="216"/>
      <c r="I55804" s="216"/>
      <c r="K55804" s="216"/>
      <c r="M55804" s="216"/>
      <c r="O55804" s="216"/>
      <c r="Q55804" s="216"/>
      <c r="S55804" s="216"/>
    </row>
    <row r="55805" spans="5:19" ht="15" x14ac:dyDescent="0.25">
      <c r="E55805" s="216"/>
      <c r="G55805" s="216"/>
      <c r="I55805" s="216"/>
      <c r="K55805" s="216"/>
      <c r="M55805" s="216"/>
      <c r="O55805" s="216"/>
      <c r="Q55805" s="216"/>
      <c r="S55805" s="216"/>
    </row>
    <row r="55806" spans="5:19" ht="15" x14ac:dyDescent="0.25">
      <c r="E55806" s="216"/>
      <c r="G55806" s="216"/>
      <c r="I55806" s="216"/>
      <c r="K55806" s="216"/>
      <c r="M55806" s="216"/>
      <c r="O55806" s="216"/>
      <c r="Q55806" s="216"/>
      <c r="S55806" s="216"/>
    </row>
    <row r="55807" spans="5:19" ht="15" x14ac:dyDescent="0.25">
      <c r="E55807" s="216"/>
      <c r="G55807" s="216"/>
      <c r="I55807" s="216"/>
      <c r="K55807" s="216"/>
      <c r="M55807" s="216"/>
      <c r="O55807" s="216"/>
      <c r="Q55807" s="216"/>
      <c r="S55807" s="216"/>
    </row>
    <row r="55808" spans="5:19" ht="15" x14ac:dyDescent="0.25">
      <c r="E55808" s="216"/>
      <c r="G55808" s="216"/>
      <c r="I55808" s="216"/>
      <c r="K55808" s="216"/>
      <c r="M55808" s="216"/>
      <c r="O55808" s="216"/>
      <c r="Q55808" s="216"/>
      <c r="S55808" s="216"/>
    </row>
    <row r="55809" spans="5:19" ht="15" x14ac:dyDescent="0.25">
      <c r="E55809" s="216"/>
      <c r="G55809" s="216"/>
      <c r="I55809" s="216"/>
      <c r="K55809" s="216"/>
      <c r="M55809" s="216"/>
      <c r="O55809" s="216"/>
      <c r="Q55809" s="216"/>
      <c r="S55809" s="216"/>
    </row>
    <row r="55810" spans="5:19" ht="15" x14ac:dyDescent="0.25">
      <c r="E55810" s="216"/>
      <c r="G55810" s="216"/>
      <c r="I55810" s="216"/>
      <c r="K55810" s="216"/>
      <c r="M55810" s="216"/>
      <c r="O55810" s="216"/>
      <c r="Q55810" s="216"/>
      <c r="S55810" s="216"/>
    </row>
    <row r="55811" spans="5:19" ht="15" x14ac:dyDescent="0.25">
      <c r="E55811" s="216"/>
      <c r="G55811" s="216"/>
      <c r="I55811" s="216"/>
      <c r="K55811" s="216"/>
      <c r="M55811" s="216"/>
      <c r="O55811" s="216"/>
      <c r="Q55811" s="216"/>
      <c r="S55811" s="216"/>
    </row>
    <row r="55812" spans="5:19" ht="15" x14ac:dyDescent="0.25">
      <c r="E55812" s="216"/>
      <c r="G55812" s="216"/>
      <c r="I55812" s="216"/>
      <c r="K55812" s="216"/>
      <c r="M55812" s="216"/>
      <c r="O55812" s="216"/>
      <c r="Q55812" s="216"/>
      <c r="S55812" s="216"/>
    </row>
    <row r="55813" spans="5:19" ht="15" x14ac:dyDescent="0.25">
      <c r="E55813" s="216"/>
      <c r="G55813" s="216"/>
      <c r="I55813" s="216"/>
      <c r="K55813" s="216"/>
      <c r="M55813" s="216"/>
      <c r="O55813" s="216"/>
      <c r="Q55813" s="216"/>
      <c r="S55813" s="216"/>
    </row>
    <row r="55814" spans="5:19" ht="15" x14ac:dyDescent="0.25">
      <c r="E55814" s="216"/>
      <c r="G55814" s="216"/>
      <c r="I55814" s="216"/>
      <c r="K55814" s="216"/>
      <c r="M55814" s="216"/>
      <c r="O55814" s="216"/>
      <c r="Q55814" s="216"/>
      <c r="S55814" s="216"/>
    </row>
    <row r="55815" spans="5:19" ht="15" x14ac:dyDescent="0.25">
      <c r="E55815" s="216"/>
      <c r="G55815" s="216"/>
      <c r="I55815" s="216"/>
      <c r="K55815" s="216"/>
      <c r="M55815" s="216"/>
      <c r="O55815" s="216"/>
      <c r="Q55815" s="216"/>
      <c r="S55815" s="216"/>
    </row>
    <row r="55816" spans="5:19" ht="15" x14ac:dyDescent="0.25">
      <c r="E55816" s="216"/>
      <c r="G55816" s="216"/>
      <c r="I55816" s="216"/>
      <c r="K55816" s="216"/>
      <c r="M55816" s="216"/>
      <c r="O55816" s="216"/>
      <c r="Q55816" s="216"/>
      <c r="S55816" s="216"/>
    </row>
    <row r="55817" spans="5:19" ht="15" x14ac:dyDescent="0.25">
      <c r="E55817" s="216"/>
      <c r="G55817" s="216"/>
      <c r="I55817" s="216"/>
      <c r="K55817" s="216"/>
      <c r="M55817" s="216"/>
      <c r="O55817" s="216"/>
      <c r="Q55817" s="216"/>
      <c r="S55817" s="216"/>
    </row>
    <row r="55818" spans="5:19" ht="15" x14ac:dyDescent="0.25">
      <c r="E55818" s="216"/>
      <c r="G55818" s="216"/>
      <c r="I55818" s="216"/>
      <c r="K55818" s="216"/>
      <c r="M55818" s="216"/>
      <c r="O55818" s="216"/>
      <c r="Q55818" s="216"/>
      <c r="S55818" s="216"/>
    </row>
    <row r="55819" spans="5:19" ht="15" x14ac:dyDescent="0.25">
      <c r="E55819" s="216"/>
      <c r="G55819" s="216"/>
      <c r="I55819" s="216"/>
      <c r="K55819" s="216"/>
      <c r="M55819" s="216"/>
      <c r="O55819" s="216"/>
      <c r="Q55819" s="216"/>
      <c r="S55819" s="216"/>
    </row>
    <row r="55820" spans="5:19" ht="15" x14ac:dyDescent="0.25">
      <c r="E55820" s="216"/>
      <c r="G55820" s="216"/>
      <c r="I55820" s="216"/>
      <c r="K55820" s="216"/>
      <c r="M55820" s="216"/>
      <c r="O55820" s="216"/>
      <c r="Q55820" s="216"/>
      <c r="S55820" s="216"/>
    </row>
    <row r="55821" spans="5:19" ht="15" x14ac:dyDescent="0.25">
      <c r="E55821" s="216"/>
      <c r="G55821" s="216"/>
      <c r="I55821" s="216"/>
      <c r="K55821" s="216"/>
      <c r="M55821" s="216"/>
      <c r="O55821" s="216"/>
      <c r="Q55821" s="216"/>
      <c r="S55821" s="216"/>
    </row>
    <row r="55822" spans="5:19" ht="15" x14ac:dyDescent="0.25">
      <c r="E55822" s="216"/>
      <c r="G55822" s="216"/>
      <c r="I55822" s="216"/>
      <c r="K55822" s="216"/>
      <c r="M55822" s="216"/>
      <c r="O55822" s="216"/>
      <c r="Q55822" s="216"/>
      <c r="S55822" s="216"/>
    </row>
    <row r="55823" spans="5:19" ht="15" x14ac:dyDescent="0.25">
      <c r="E55823" s="216"/>
      <c r="G55823" s="216"/>
      <c r="I55823" s="216"/>
      <c r="K55823" s="216"/>
      <c r="M55823" s="216"/>
      <c r="O55823" s="216"/>
      <c r="Q55823" s="216"/>
      <c r="S55823" s="216"/>
    </row>
    <row r="55824" spans="5:19" ht="15" x14ac:dyDescent="0.25">
      <c r="E55824" s="216"/>
      <c r="G55824" s="216"/>
      <c r="I55824" s="216"/>
      <c r="K55824" s="216"/>
      <c r="M55824" s="216"/>
      <c r="O55824" s="216"/>
      <c r="Q55824" s="216"/>
      <c r="S55824" s="216"/>
    </row>
    <row r="55825" spans="5:19" ht="15" x14ac:dyDescent="0.25">
      <c r="E55825" s="216"/>
      <c r="G55825" s="216"/>
      <c r="I55825" s="216"/>
      <c r="K55825" s="216"/>
      <c r="M55825" s="216"/>
      <c r="O55825" s="216"/>
      <c r="Q55825" s="216"/>
      <c r="S55825" s="216"/>
    </row>
    <row r="55826" spans="5:19" ht="15" x14ac:dyDescent="0.25">
      <c r="E55826" s="216"/>
      <c r="G55826" s="216"/>
      <c r="I55826" s="216"/>
      <c r="K55826" s="216"/>
      <c r="M55826" s="216"/>
      <c r="O55826" s="216"/>
      <c r="Q55826" s="216"/>
      <c r="S55826" s="216"/>
    </row>
    <row r="55827" spans="5:19" ht="15" x14ac:dyDescent="0.25">
      <c r="E55827" s="216"/>
      <c r="G55827" s="216"/>
      <c r="I55827" s="216"/>
      <c r="K55827" s="216"/>
      <c r="M55827" s="216"/>
      <c r="O55827" s="216"/>
      <c r="Q55827" s="216"/>
      <c r="S55827" s="216"/>
    </row>
    <row r="55828" spans="5:19" ht="15" x14ac:dyDescent="0.25">
      <c r="E55828" s="216"/>
      <c r="G55828" s="216"/>
      <c r="I55828" s="216"/>
      <c r="K55828" s="216"/>
      <c r="M55828" s="216"/>
      <c r="O55828" s="216"/>
      <c r="Q55828" s="216"/>
      <c r="S55828" s="216"/>
    </row>
    <row r="55829" spans="5:19" ht="15" x14ac:dyDescent="0.25">
      <c r="E55829" s="216"/>
      <c r="G55829" s="216"/>
      <c r="I55829" s="216"/>
      <c r="K55829" s="216"/>
      <c r="M55829" s="216"/>
      <c r="O55829" s="216"/>
      <c r="Q55829" s="216"/>
      <c r="S55829" s="216"/>
    </row>
    <row r="55830" spans="5:19" ht="15" x14ac:dyDescent="0.25">
      <c r="E55830" s="216"/>
      <c r="G55830" s="216"/>
      <c r="I55830" s="216"/>
      <c r="K55830" s="216"/>
      <c r="M55830" s="216"/>
      <c r="O55830" s="216"/>
      <c r="Q55830" s="216"/>
      <c r="S55830" s="216"/>
    </row>
    <row r="55831" spans="5:19" ht="15" x14ac:dyDescent="0.25">
      <c r="E55831" s="216"/>
      <c r="G55831" s="216"/>
      <c r="I55831" s="216"/>
      <c r="K55831" s="216"/>
      <c r="M55831" s="216"/>
      <c r="O55831" s="216"/>
      <c r="Q55831" s="216"/>
      <c r="S55831" s="216"/>
    </row>
    <row r="55832" spans="5:19" ht="15" x14ac:dyDescent="0.25">
      <c r="E55832" s="216"/>
      <c r="G55832" s="216"/>
      <c r="I55832" s="216"/>
      <c r="K55832" s="216"/>
      <c r="M55832" s="216"/>
      <c r="O55832" s="216"/>
      <c r="Q55832" s="216"/>
      <c r="S55832" s="216"/>
    </row>
    <row r="55833" spans="5:19" ht="15" x14ac:dyDescent="0.25">
      <c r="E55833" s="216"/>
      <c r="G55833" s="216"/>
      <c r="I55833" s="216"/>
      <c r="K55833" s="216"/>
      <c r="M55833" s="216"/>
      <c r="O55833" s="216"/>
      <c r="Q55833" s="216"/>
      <c r="S55833" s="216"/>
    </row>
    <row r="55834" spans="5:19" ht="15" x14ac:dyDescent="0.25">
      <c r="E55834" s="216"/>
      <c r="G55834" s="216"/>
      <c r="I55834" s="216"/>
      <c r="K55834" s="216"/>
      <c r="M55834" s="216"/>
      <c r="O55834" s="216"/>
      <c r="Q55834" s="216"/>
      <c r="S55834" s="216"/>
    </row>
    <row r="55835" spans="5:19" ht="15" x14ac:dyDescent="0.25">
      <c r="E55835" s="216"/>
      <c r="G55835" s="216"/>
      <c r="I55835" s="216"/>
      <c r="K55835" s="216"/>
      <c r="M55835" s="216"/>
      <c r="O55835" s="216"/>
      <c r="Q55835" s="216"/>
      <c r="S55835" s="216"/>
    </row>
    <row r="55836" spans="5:19" ht="15" x14ac:dyDescent="0.25">
      <c r="E55836" s="216"/>
      <c r="G55836" s="216"/>
      <c r="I55836" s="216"/>
      <c r="K55836" s="216"/>
      <c r="M55836" s="216"/>
      <c r="O55836" s="216"/>
      <c r="Q55836" s="216"/>
      <c r="S55836" s="216"/>
    </row>
    <row r="55837" spans="5:19" ht="15" x14ac:dyDescent="0.25">
      <c r="E55837" s="216"/>
      <c r="G55837" s="216"/>
      <c r="I55837" s="216"/>
      <c r="K55837" s="216"/>
      <c r="M55837" s="216"/>
      <c r="O55837" s="216"/>
      <c r="Q55837" s="216"/>
      <c r="S55837" s="216"/>
    </row>
    <row r="55838" spans="5:19" ht="15" x14ac:dyDescent="0.25">
      <c r="E55838" s="216"/>
      <c r="G55838" s="216"/>
      <c r="I55838" s="216"/>
      <c r="K55838" s="216"/>
      <c r="M55838" s="216"/>
      <c r="O55838" s="216"/>
      <c r="Q55838" s="216"/>
      <c r="S55838" s="216"/>
    </row>
    <row r="55839" spans="5:19" ht="15" x14ac:dyDescent="0.25">
      <c r="E55839" s="216"/>
      <c r="G55839" s="216"/>
      <c r="I55839" s="216"/>
      <c r="K55839" s="216"/>
      <c r="M55839" s="216"/>
      <c r="O55839" s="216"/>
      <c r="Q55839" s="216"/>
      <c r="S55839" s="216"/>
    </row>
    <row r="55840" spans="5:19" ht="15" x14ac:dyDescent="0.25">
      <c r="E55840" s="216"/>
      <c r="G55840" s="216"/>
      <c r="I55840" s="216"/>
      <c r="K55840" s="216"/>
      <c r="M55840" s="216"/>
      <c r="O55840" s="216"/>
      <c r="Q55840" s="216"/>
      <c r="S55840" s="216"/>
    </row>
    <row r="55841" spans="5:19" ht="15" x14ac:dyDescent="0.25">
      <c r="E55841" s="216"/>
      <c r="G55841" s="216"/>
      <c r="I55841" s="216"/>
      <c r="K55841" s="216"/>
      <c r="M55841" s="216"/>
      <c r="O55841" s="216"/>
      <c r="Q55841" s="216"/>
      <c r="S55841" s="216"/>
    </row>
    <row r="55842" spans="5:19" ht="15" x14ac:dyDescent="0.25">
      <c r="E55842" s="216"/>
      <c r="G55842" s="216"/>
      <c r="I55842" s="216"/>
      <c r="K55842" s="216"/>
      <c r="M55842" s="216"/>
      <c r="O55842" s="216"/>
      <c r="Q55842" s="216"/>
      <c r="S55842" s="216"/>
    </row>
    <row r="55843" spans="5:19" ht="15" x14ac:dyDescent="0.25">
      <c r="E55843" s="216"/>
      <c r="G55843" s="216"/>
      <c r="I55843" s="216"/>
      <c r="K55843" s="216"/>
      <c r="M55843" s="216"/>
      <c r="O55843" s="216"/>
      <c r="Q55843" s="216"/>
      <c r="S55843" s="216"/>
    </row>
    <row r="55844" spans="5:19" ht="15" x14ac:dyDescent="0.25">
      <c r="E55844" s="216"/>
      <c r="G55844" s="216"/>
      <c r="I55844" s="216"/>
      <c r="K55844" s="216"/>
      <c r="M55844" s="216"/>
      <c r="O55844" s="216"/>
      <c r="Q55844" s="216"/>
      <c r="S55844" s="216"/>
    </row>
    <row r="55845" spans="5:19" ht="15" x14ac:dyDescent="0.25">
      <c r="E55845" s="216"/>
      <c r="G55845" s="216"/>
      <c r="I55845" s="216"/>
      <c r="K55845" s="216"/>
      <c r="M55845" s="216"/>
      <c r="O55845" s="216"/>
      <c r="Q55845" s="216"/>
      <c r="S55845" s="216"/>
    </row>
    <row r="55846" spans="5:19" ht="15" x14ac:dyDescent="0.25">
      <c r="E55846" s="216"/>
      <c r="G55846" s="216"/>
      <c r="I55846" s="216"/>
      <c r="K55846" s="216"/>
      <c r="M55846" s="216"/>
      <c r="O55846" s="216"/>
      <c r="Q55846" s="216"/>
      <c r="S55846" s="216"/>
    </row>
    <row r="55847" spans="5:19" ht="15" x14ac:dyDescent="0.25">
      <c r="E55847" s="216"/>
      <c r="G55847" s="216"/>
      <c r="I55847" s="216"/>
      <c r="K55847" s="216"/>
      <c r="M55847" s="216"/>
      <c r="O55847" s="216"/>
      <c r="Q55847" s="216"/>
      <c r="S55847" s="216"/>
    </row>
    <row r="55848" spans="5:19" ht="15" x14ac:dyDescent="0.25">
      <c r="E55848" s="216"/>
      <c r="G55848" s="216"/>
      <c r="I55848" s="216"/>
      <c r="K55848" s="216"/>
      <c r="M55848" s="216"/>
      <c r="O55848" s="216"/>
      <c r="Q55848" s="216"/>
      <c r="S55848" s="216"/>
    </row>
    <row r="55849" spans="5:19" ht="15" x14ac:dyDescent="0.25">
      <c r="E55849" s="216"/>
      <c r="G55849" s="216"/>
      <c r="I55849" s="216"/>
      <c r="K55849" s="216"/>
      <c r="M55849" s="216"/>
      <c r="O55849" s="216"/>
      <c r="Q55849" s="216"/>
      <c r="S55849" s="216"/>
    </row>
    <row r="55850" spans="5:19" ht="15" x14ac:dyDescent="0.25">
      <c r="E55850" s="216"/>
      <c r="G55850" s="216"/>
      <c r="I55850" s="216"/>
      <c r="K55850" s="216"/>
      <c r="M55850" s="216"/>
      <c r="O55850" s="216"/>
      <c r="Q55850" s="216"/>
      <c r="S55850" s="216"/>
    </row>
    <row r="55851" spans="5:19" ht="15" x14ac:dyDescent="0.25">
      <c r="E55851" s="216"/>
      <c r="G55851" s="216"/>
      <c r="I55851" s="216"/>
      <c r="K55851" s="216"/>
      <c r="M55851" s="216"/>
      <c r="O55851" s="216"/>
      <c r="Q55851" s="216"/>
      <c r="S55851" s="216"/>
    </row>
    <row r="55852" spans="5:19" ht="15" x14ac:dyDescent="0.25">
      <c r="E55852" s="216"/>
      <c r="G55852" s="216"/>
      <c r="I55852" s="216"/>
      <c r="K55852" s="216"/>
      <c r="M55852" s="216"/>
      <c r="O55852" s="216"/>
      <c r="Q55852" s="216"/>
      <c r="S55852" s="216"/>
    </row>
    <row r="55853" spans="5:19" ht="15" x14ac:dyDescent="0.25">
      <c r="E55853" s="216"/>
      <c r="G55853" s="216"/>
      <c r="I55853" s="216"/>
      <c r="K55853" s="216"/>
      <c r="M55853" s="216"/>
      <c r="O55853" s="216"/>
      <c r="Q55853" s="216"/>
      <c r="S55853" s="216"/>
    </row>
    <row r="55854" spans="5:19" ht="15" x14ac:dyDescent="0.25">
      <c r="E55854" s="216"/>
      <c r="G55854" s="216"/>
      <c r="I55854" s="216"/>
      <c r="K55854" s="216"/>
      <c r="M55854" s="216"/>
      <c r="O55854" s="216"/>
      <c r="Q55854" s="216"/>
      <c r="S55854" s="216"/>
    </row>
    <row r="55855" spans="5:19" ht="15" x14ac:dyDescent="0.25">
      <c r="E55855" s="216"/>
      <c r="G55855" s="216"/>
      <c r="I55855" s="216"/>
      <c r="K55855" s="216"/>
      <c r="M55855" s="216"/>
      <c r="O55855" s="216"/>
      <c r="Q55855" s="216"/>
      <c r="S55855" s="216"/>
    </row>
    <row r="55856" spans="5:19" ht="15" x14ac:dyDescent="0.25">
      <c r="E55856" s="216"/>
      <c r="G55856" s="216"/>
      <c r="I55856" s="216"/>
      <c r="K55856" s="216"/>
      <c r="M55856" s="216"/>
      <c r="O55856" s="216"/>
      <c r="Q55856" s="216"/>
      <c r="S55856" s="216"/>
    </row>
    <row r="55857" spans="5:19" ht="15" x14ac:dyDescent="0.25">
      <c r="E55857" s="216"/>
      <c r="G55857" s="216"/>
      <c r="I55857" s="216"/>
      <c r="K55857" s="216"/>
      <c r="M55857" s="216"/>
      <c r="O55857" s="216"/>
      <c r="Q55857" s="216"/>
      <c r="S55857" s="216"/>
    </row>
    <row r="55858" spans="5:19" ht="15" x14ac:dyDescent="0.25">
      <c r="E55858" s="216"/>
      <c r="G55858" s="216"/>
      <c r="I55858" s="216"/>
      <c r="K55858" s="216"/>
      <c r="M55858" s="216"/>
      <c r="O55858" s="216"/>
      <c r="Q55858" s="216"/>
      <c r="S55858" s="216"/>
    </row>
    <row r="55859" spans="5:19" ht="15" x14ac:dyDescent="0.25">
      <c r="E55859" s="216"/>
      <c r="G55859" s="216"/>
      <c r="I55859" s="216"/>
      <c r="K55859" s="216"/>
      <c r="M55859" s="216"/>
      <c r="O55859" s="216"/>
      <c r="Q55859" s="216"/>
      <c r="S55859" s="216"/>
    </row>
    <row r="55860" spans="5:19" ht="15" x14ac:dyDescent="0.25">
      <c r="E55860" s="216"/>
      <c r="G55860" s="216"/>
      <c r="I55860" s="216"/>
      <c r="K55860" s="216"/>
      <c r="M55860" s="216"/>
      <c r="O55860" s="216"/>
      <c r="Q55860" s="216"/>
      <c r="S55860" s="216"/>
    </row>
    <row r="55861" spans="5:19" ht="15" x14ac:dyDescent="0.25">
      <c r="E55861" s="216"/>
      <c r="G55861" s="216"/>
      <c r="I55861" s="216"/>
      <c r="K55861" s="216"/>
      <c r="M55861" s="216"/>
      <c r="O55861" s="216"/>
      <c r="Q55861" s="216"/>
      <c r="S55861" s="216"/>
    </row>
    <row r="55862" spans="5:19" ht="15" x14ac:dyDescent="0.25">
      <c r="E55862" s="216"/>
      <c r="G55862" s="216"/>
      <c r="I55862" s="216"/>
      <c r="K55862" s="216"/>
      <c r="M55862" s="216"/>
      <c r="O55862" s="216"/>
      <c r="Q55862" s="216"/>
      <c r="S55862" s="216"/>
    </row>
    <row r="55863" spans="5:19" ht="15" x14ac:dyDescent="0.25">
      <c r="E55863" s="216"/>
      <c r="G55863" s="216"/>
      <c r="I55863" s="216"/>
      <c r="K55863" s="216"/>
      <c r="M55863" s="216"/>
      <c r="O55863" s="216"/>
      <c r="Q55863" s="216"/>
      <c r="S55863" s="216"/>
    </row>
    <row r="55864" spans="5:19" ht="15" x14ac:dyDescent="0.25">
      <c r="E55864" s="216"/>
      <c r="G55864" s="216"/>
      <c r="I55864" s="216"/>
      <c r="K55864" s="216"/>
      <c r="M55864" s="216"/>
      <c r="O55864" s="216"/>
      <c r="Q55864" s="216"/>
      <c r="S55864" s="216"/>
    </row>
    <row r="55865" spans="5:19" ht="15" x14ac:dyDescent="0.25">
      <c r="E55865" s="216"/>
      <c r="G55865" s="216"/>
      <c r="I55865" s="216"/>
      <c r="K55865" s="216"/>
      <c r="M55865" s="216"/>
      <c r="O55865" s="216"/>
      <c r="Q55865" s="216"/>
      <c r="S55865" s="216"/>
    </row>
    <row r="55866" spans="5:19" ht="15" x14ac:dyDescent="0.25">
      <c r="E55866" s="216"/>
      <c r="G55866" s="216"/>
      <c r="I55866" s="216"/>
      <c r="K55866" s="216"/>
      <c r="M55866" s="216"/>
      <c r="O55866" s="216"/>
      <c r="Q55866" s="216"/>
      <c r="S55866" s="216"/>
    </row>
    <row r="55867" spans="5:19" ht="15" x14ac:dyDescent="0.25">
      <c r="E55867" s="216"/>
      <c r="G55867" s="216"/>
      <c r="I55867" s="216"/>
      <c r="K55867" s="216"/>
      <c r="M55867" s="216"/>
      <c r="O55867" s="216"/>
      <c r="Q55867" s="216"/>
      <c r="S55867" s="216"/>
    </row>
    <row r="55868" spans="5:19" ht="15" x14ac:dyDescent="0.25">
      <c r="E55868" s="216"/>
      <c r="G55868" s="216"/>
      <c r="I55868" s="216"/>
      <c r="K55868" s="216"/>
      <c r="M55868" s="216"/>
      <c r="O55868" s="216"/>
      <c r="Q55868" s="216"/>
      <c r="S55868" s="216"/>
    </row>
    <row r="55869" spans="5:19" ht="15" x14ac:dyDescent="0.25">
      <c r="E55869" s="216"/>
      <c r="G55869" s="216"/>
      <c r="I55869" s="216"/>
      <c r="K55869" s="216"/>
      <c r="M55869" s="216"/>
      <c r="O55869" s="216"/>
      <c r="Q55869" s="216"/>
      <c r="S55869" s="216"/>
    </row>
    <row r="55870" spans="5:19" ht="15" x14ac:dyDescent="0.25">
      <c r="E55870" s="216"/>
      <c r="G55870" s="216"/>
      <c r="I55870" s="216"/>
      <c r="K55870" s="216"/>
      <c r="M55870" s="216"/>
      <c r="O55870" s="216"/>
      <c r="Q55870" s="216"/>
      <c r="S55870" s="216"/>
    </row>
    <row r="55871" spans="5:19" ht="15" x14ac:dyDescent="0.25">
      <c r="E55871" s="216"/>
      <c r="G55871" s="216"/>
      <c r="I55871" s="216"/>
      <c r="K55871" s="216"/>
      <c r="M55871" s="216"/>
      <c r="O55871" s="216"/>
      <c r="Q55871" s="216"/>
      <c r="S55871" s="216"/>
    </row>
    <row r="55872" spans="5:19" ht="15" x14ac:dyDescent="0.25">
      <c r="E55872" s="216"/>
      <c r="G55872" s="216"/>
      <c r="I55872" s="216"/>
      <c r="K55872" s="216"/>
      <c r="M55872" s="216"/>
      <c r="O55872" s="216"/>
      <c r="Q55872" s="216"/>
      <c r="S55872" s="216"/>
    </row>
    <row r="55873" spans="5:19" ht="15" x14ac:dyDescent="0.25">
      <c r="E55873" s="216"/>
      <c r="G55873" s="216"/>
      <c r="I55873" s="216"/>
      <c r="K55873" s="216"/>
      <c r="M55873" s="216"/>
      <c r="O55873" s="216"/>
      <c r="Q55873" s="216"/>
      <c r="S55873" s="216"/>
    </row>
    <row r="55874" spans="5:19" ht="15" x14ac:dyDescent="0.25">
      <c r="E55874" s="216"/>
      <c r="G55874" s="216"/>
      <c r="I55874" s="216"/>
      <c r="K55874" s="216"/>
      <c r="M55874" s="216"/>
      <c r="O55874" s="216"/>
      <c r="Q55874" s="216"/>
      <c r="S55874" s="216"/>
    </row>
    <row r="55875" spans="5:19" ht="15" x14ac:dyDescent="0.25">
      <c r="E55875" s="216"/>
      <c r="G55875" s="216"/>
      <c r="I55875" s="216"/>
      <c r="K55875" s="216"/>
      <c r="M55875" s="216"/>
      <c r="O55875" s="216"/>
      <c r="Q55875" s="216"/>
      <c r="S55875" s="216"/>
    </row>
    <row r="55876" spans="5:19" ht="15" x14ac:dyDescent="0.25">
      <c r="E55876" s="216"/>
      <c r="G55876" s="216"/>
      <c r="I55876" s="216"/>
      <c r="K55876" s="216"/>
      <c r="M55876" s="216"/>
      <c r="O55876" s="216"/>
      <c r="Q55876" s="216"/>
      <c r="S55876" s="216"/>
    </row>
    <row r="55877" spans="5:19" ht="15" x14ac:dyDescent="0.25">
      <c r="E55877" s="216"/>
      <c r="G55877" s="216"/>
      <c r="I55877" s="216"/>
      <c r="K55877" s="216"/>
      <c r="M55877" s="216"/>
      <c r="O55877" s="216"/>
      <c r="Q55877" s="216"/>
      <c r="S55877" s="216"/>
    </row>
    <row r="55878" spans="5:19" ht="15" x14ac:dyDescent="0.25">
      <c r="E55878" s="216"/>
      <c r="G55878" s="216"/>
      <c r="I55878" s="216"/>
      <c r="K55878" s="216"/>
      <c r="M55878" s="216"/>
      <c r="O55878" s="216"/>
      <c r="Q55878" s="216"/>
      <c r="S55878" s="216"/>
    </row>
    <row r="55879" spans="5:19" ht="15" x14ac:dyDescent="0.25">
      <c r="E55879" s="216"/>
      <c r="G55879" s="216"/>
      <c r="I55879" s="216"/>
      <c r="K55879" s="216"/>
      <c r="M55879" s="216"/>
      <c r="O55879" s="216"/>
      <c r="Q55879" s="216"/>
      <c r="S55879" s="216"/>
    </row>
    <row r="55880" spans="5:19" ht="15" x14ac:dyDescent="0.25">
      <c r="E55880" s="216"/>
      <c r="G55880" s="216"/>
      <c r="I55880" s="216"/>
      <c r="K55880" s="216"/>
      <c r="M55880" s="216"/>
      <c r="O55880" s="216"/>
      <c r="Q55880" s="216"/>
      <c r="S55880" s="216"/>
    </row>
    <row r="55881" spans="5:19" ht="15" x14ac:dyDescent="0.25">
      <c r="E55881" s="216"/>
      <c r="G55881" s="216"/>
      <c r="I55881" s="216"/>
      <c r="K55881" s="216"/>
      <c r="M55881" s="216"/>
      <c r="O55881" s="216"/>
      <c r="Q55881" s="216"/>
      <c r="S55881" s="216"/>
    </row>
    <row r="55882" spans="5:19" ht="15" x14ac:dyDescent="0.25">
      <c r="E55882" s="216"/>
      <c r="G55882" s="216"/>
      <c r="I55882" s="216"/>
      <c r="K55882" s="216"/>
      <c r="M55882" s="216"/>
      <c r="O55882" s="216"/>
      <c r="Q55882" s="216"/>
      <c r="S55882" s="216"/>
    </row>
    <row r="55883" spans="5:19" ht="15" x14ac:dyDescent="0.25">
      <c r="E55883" s="216"/>
      <c r="G55883" s="216"/>
      <c r="I55883" s="216"/>
      <c r="K55883" s="216"/>
      <c r="M55883" s="216"/>
      <c r="O55883" s="216"/>
      <c r="Q55883" s="216"/>
      <c r="S55883" s="216"/>
    </row>
    <row r="55884" spans="5:19" ht="15" x14ac:dyDescent="0.25">
      <c r="E55884" s="216"/>
      <c r="G55884" s="216"/>
      <c r="I55884" s="216"/>
      <c r="K55884" s="216"/>
      <c r="M55884" s="216"/>
      <c r="O55884" s="216"/>
      <c r="Q55884" s="216"/>
      <c r="S55884" s="216"/>
    </row>
    <row r="55885" spans="5:19" ht="15" x14ac:dyDescent="0.25">
      <c r="E55885" s="216"/>
      <c r="G55885" s="216"/>
      <c r="I55885" s="216"/>
      <c r="K55885" s="216"/>
      <c r="M55885" s="216"/>
      <c r="O55885" s="216"/>
      <c r="Q55885" s="216"/>
      <c r="S55885" s="216"/>
    </row>
    <row r="55886" spans="5:19" ht="15" x14ac:dyDescent="0.25">
      <c r="E55886" s="216"/>
      <c r="G55886" s="216"/>
      <c r="I55886" s="216"/>
      <c r="K55886" s="216"/>
      <c r="M55886" s="216"/>
      <c r="O55886" s="216"/>
      <c r="Q55886" s="216"/>
      <c r="S55886" s="216"/>
    </row>
    <row r="55887" spans="5:19" ht="15" x14ac:dyDescent="0.25">
      <c r="E55887" s="216"/>
      <c r="G55887" s="216"/>
      <c r="I55887" s="216"/>
      <c r="K55887" s="216"/>
      <c r="M55887" s="216"/>
      <c r="O55887" s="216"/>
      <c r="Q55887" s="216"/>
      <c r="S55887" s="216"/>
    </row>
    <row r="55888" spans="5:19" ht="15" x14ac:dyDescent="0.25">
      <c r="E55888" s="216"/>
      <c r="G55888" s="216"/>
      <c r="I55888" s="216"/>
      <c r="K55888" s="216"/>
      <c r="M55888" s="216"/>
      <c r="O55888" s="216"/>
      <c r="Q55888" s="216"/>
      <c r="S55888" s="216"/>
    </row>
    <row r="55889" spans="5:19" ht="15" x14ac:dyDescent="0.25">
      <c r="E55889" s="216"/>
      <c r="G55889" s="216"/>
      <c r="I55889" s="216"/>
      <c r="K55889" s="216"/>
      <c r="M55889" s="216"/>
      <c r="O55889" s="216"/>
      <c r="Q55889" s="216"/>
      <c r="S55889" s="216"/>
    </row>
    <row r="55890" spans="5:19" ht="15" x14ac:dyDescent="0.25">
      <c r="E55890" s="216"/>
      <c r="G55890" s="216"/>
      <c r="I55890" s="216"/>
      <c r="K55890" s="216"/>
      <c r="M55890" s="216"/>
      <c r="O55890" s="216"/>
      <c r="Q55890" s="216"/>
      <c r="S55890" s="216"/>
    </row>
    <row r="55891" spans="5:19" ht="15" x14ac:dyDescent="0.25">
      <c r="E55891" s="216"/>
      <c r="G55891" s="216"/>
      <c r="I55891" s="216"/>
      <c r="K55891" s="216"/>
      <c r="M55891" s="216"/>
      <c r="O55891" s="216"/>
      <c r="Q55891" s="216"/>
      <c r="S55891" s="216"/>
    </row>
    <row r="55892" spans="5:19" ht="15" x14ac:dyDescent="0.25">
      <c r="E55892" s="216"/>
      <c r="G55892" s="216"/>
      <c r="I55892" s="216"/>
      <c r="K55892" s="216"/>
      <c r="M55892" s="216"/>
      <c r="O55892" s="216"/>
      <c r="Q55892" s="216"/>
      <c r="S55892" s="216"/>
    </row>
    <row r="55893" spans="5:19" ht="15" x14ac:dyDescent="0.25">
      <c r="E55893" s="216"/>
      <c r="G55893" s="216"/>
      <c r="I55893" s="216"/>
      <c r="K55893" s="216"/>
      <c r="M55893" s="216"/>
      <c r="O55893" s="216"/>
      <c r="Q55893" s="216"/>
      <c r="S55893" s="216"/>
    </row>
    <row r="55894" spans="5:19" ht="15" x14ac:dyDescent="0.25">
      <c r="E55894" s="216"/>
      <c r="G55894" s="216"/>
      <c r="I55894" s="216"/>
      <c r="K55894" s="216"/>
      <c r="M55894" s="216"/>
      <c r="O55894" s="216"/>
      <c r="Q55894" s="216"/>
      <c r="S55894" s="216"/>
    </row>
    <row r="55895" spans="5:19" ht="15" x14ac:dyDescent="0.25">
      <c r="E55895" s="216"/>
      <c r="G55895" s="216"/>
      <c r="I55895" s="216"/>
      <c r="K55895" s="216"/>
      <c r="M55895" s="216"/>
      <c r="O55895" s="216"/>
      <c r="Q55895" s="216"/>
      <c r="S55895" s="216"/>
    </row>
    <row r="55896" spans="5:19" ht="15" x14ac:dyDescent="0.25">
      <c r="E55896" s="216"/>
      <c r="G55896" s="216"/>
      <c r="I55896" s="216"/>
      <c r="K55896" s="216"/>
      <c r="M55896" s="216"/>
      <c r="O55896" s="216"/>
      <c r="Q55896" s="216"/>
      <c r="S55896" s="216"/>
    </row>
    <row r="55897" spans="5:19" ht="15" x14ac:dyDescent="0.25">
      <c r="E55897" s="216"/>
      <c r="G55897" s="216"/>
      <c r="I55897" s="216"/>
      <c r="K55897" s="216"/>
      <c r="M55897" s="216"/>
      <c r="O55897" s="216"/>
      <c r="Q55897" s="216"/>
      <c r="S55897" s="216"/>
    </row>
    <row r="55898" spans="5:19" ht="15" x14ac:dyDescent="0.25">
      <c r="E55898" s="216"/>
      <c r="G55898" s="216"/>
      <c r="I55898" s="216"/>
      <c r="K55898" s="216"/>
      <c r="M55898" s="216"/>
      <c r="O55898" s="216"/>
      <c r="Q55898" s="216"/>
      <c r="S55898" s="216"/>
    </row>
    <row r="55899" spans="5:19" ht="15" x14ac:dyDescent="0.25">
      <c r="E55899" s="216"/>
      <c r="G55899" s="216"/>
      <c r="I55899" s="216"/>
      <c r="K55899" s="216"/>
      <c r="M55899" s="216"/>
      <c r="O55899" s="216"/>
      <c r="Q55899" s="216"/>
      <c r="S55899" s="216"/>
    </row>
    <row r="55900" spans="5:19" ht="15" x14ac:dyDescent="0.25">
      <c r="E55900" s="216"/>
      <c r="G55900" s="216"/>
      <c r="I55900" s="216"/>
      <c r="K55900" s="216"/>
      <c r="M55900" s="216"/>
      <c r="O55900" s="216"/>
      <c r="Q55900" s="216"/>
      <c r="S55900" s="216"/>
    </row>
    <row r="55901" spans="5:19" ht="15" x14ac:dyDescent="0.25">
      <c r="E55901" s="216"/>
      <c r="G55901" s="216"/>
      <c r="I55901" s="216"/>
      <c r="K55901" s="216"/>
      <c r="M55901" s="216"/>
      <c r="O55901" s="216"/>
      <c r="Q55901" s="216"/>
      <c r="S55901" s="216"/>
    </row>
    <row r="55902" spans="5:19" ht="15" x14ac:dyDescent="0.25">
      <c r="E55902" s="216"/>
      <c r="G55902" s="216"/>
      <c r="I55902" s="216"/>
      <c r="K55902" s="216"/>
      <c r="M55902" s="216"/>
      <c r="O55902" s="216"/>
      <c r="Q55902" s="216"/>
      <c r="S55902" s="216"/>
    </row>
    <row r="55903" spans="5:19" ht="15" x14ac:dyDescent="0.25">
      <c r="E55903" s="216"/>
      <c r="G55903" s="216"/>
      <c r="I55903" s="216"/>
      <c r="K55903" s="216"/>
      <c r="M55903" s="216"/>
      <c r="O55903" s="216"/>
      <c r="Q55903" s="216"/>
      <c r="S55903" s="216"/>
    </row>
    <row r="55904" spans="5:19" ht="15" x14ac:dyDescent="0.25">
      <c r="E55904" s="216"/>
      <c r="G55904" s="216"/>
      <c r="I55904" s="216"/>
      <c r="K55904" s="216"/>
      <c r="M55904" s="216"/>
      <c r="O55904" s="216"/>
      <c r="Q55904" s="216"/>
      <c r="S55904" s="216"/>
    </row>
    <row r="55905" spans="5:19" ht="15" x14ac:dyDescent="0.25">
      <c r="E55905" s="216"/>
      <c r="G55905" s="216"/>
      <c r="I55905" s="216"/>
      <c r="K55905" s="216"/>
      <c r="M55905" s="216"/>
      <c r="O55905" s="216"/>
      <c r="Q55905" s="216"/>
      <c r="S55905" s="216"/>
    </row>
    <row r="55906" spans="5:19" ht="15" x14ac:dyDescent="0.25">
      <c r="E55906" s="216"/>
      <c r="G55906" s="216"/>
      <c r="I55906" s="216"/>
      <c r="K55906" s="216"/>
      <c r="M55906" s="216"/>
      <c r="O55906" s="216"/>
      <c r="Q55906" s="216"/>
      <c r="S55906" s="216"/>
    </row>
    <row r="55907" spans="5:19" ht="15" x14ac:dyDescent="0.25">
      <c r="E55907" s="216"/>
      <c r="G55907" s="216"/>
      <c r="I55907" s="216"/>
      <c r="K55907" s="216"/>
      <c r="M55907" s="216"/>
      <c r="O55907" s="216"/>
      <c r="Q55907" s="216"/>
      <c r="S55907" s="216"/>
    </row>
    <row r="55908" spans="5:19" ht="15" x14ac:dyDescent="0.25">
      <c r="E55908" s="216"/>
      <c r="G55908" s="216"/>
      <c r="I55908" s="216"/>
      <c r="K55908" s="216"/>
      <c r="M55908" s="216"/>
      <c r="O55908" s="216"/>
      <c r="Q55908" s="216"/>
      <c r="S55908" s="216"/>
    </row>
    <row r="55909" spans="5:19" ht="15" x14ac:dyDescent="0.25">
      <c r="E55909" s="216"/>
      <c r="G55909" s="216"/>
      <c r="I55909" s="216"/>
      <c r="K55909" s="216"/>
      <c r="M55909" s="216"/>
      <c r="O55909" s="216"/>
      <c r="Q55909" s="216"/>
      <c r="S55909" s="216"/>
    </row>
    <row r="55910" spans="5:19" ht="15" x14ac:dyDescent="0.25">
      <c r="E55910" s="216"/>
      <c r="G55910" s="216"/>
      <c r="I55910" s="216"/>
      <c r="K55910" s="216"/>
      <c r="M55910" s="216"/>
      <c r="O55910" s="216"/>
      <c r="Q55910" s="216"/>
      <c r="S55910" s="216"/>
    </row>
    <row r="55911" spans="5:19" ht="15" x14ac:dyDescent="0.25">
      <c r="E55911" s="216"/>
      <c r="G55911" s="216"/>
      <c r="I55911" s="216"/>
      <c r="K55911" s="216"/>
      <c r="M55911" s="216"/>
      <c r="O55911" s="216"/>
      <c r="Q55911" s="216"/>
      <c r="S55911" s="216"/>
    </row>
    <row r="55912" spans="5:19" ht="15" x14ac:dyDescent="0.25">
      <c r="E55912" s="216"/>
      <c r="G55912" s="216"/>
      <c r="I55912" s="216"/>
      <c r="K55912" s="216"/>
      <c r="M55912" s="216"/>
      <c r="O55912" s="216"/>
      <c r="Q55912" s="216"/>
      <c r="S55912" s="216"/>
    </row>
    <row r="55913" spans="5:19" ht="15" x14ac:dyDescent="0.25">
      <c r="E55913" s="216"/>
      <c r="G55913" s="216"/>
      <c r="I55913" s="216"/>
      <c r="K55913" s="216"/>
      <c r="M55913" s="216"/>
      <c r="O55913" s="216"/>
      <c r="Q55913" s="216"/>
      <c r="S55913" s="216"/>
    </row>
    <row r="55914" spans="5:19" ht="15" x14ac:dyDescent="0.25">
      <c r="E55914" s="216"/>
      <c r="G55914" s="216"/>
      <c r="I55914" s="216"/>
      <c r="K55914" s="216"/>
      <c r="M55914" s="216"/>
      <c r="O55914" s="216"/>
      <c r="Q55914" s="216"/>
      <c r="S55914" s="216"/>
    </row>
    <row r="55915" spans="5:19" ht="15" x14ac:dyDescent="0.25">
      <c r="E55915" s="216"/>
      <c r="G55915" s="216"/>
      <c r="I55915" s="216"/>
      <c r="K55915" s="216"/>
      <c r="M55915" s="216"/>
      <c r="O55915" s="216"/>
      <c r="Q55915" s="216"/>
      <c r="S55915" s="216"/>
    </row>
    <row r="55916" spans="5:19" ht="15" x14ac:dyDescent="0.25">
      <c r="E55916" s="216"/>
      <c r="G55916" s="216"/>
      <c r="I55916" s="216"/>
      <c r="K55916" s="216"/>
      <c r="M55916" s="216"/>
      <c r="O55916" s="216"/>
      <c r="Q55916" s="216"/>
      <c r="S55916" s="216"/>
    </row>
    <row r="55917" spans="5:19" ht="15" x14ac:dyDescent="0.25">
      <c r="E55917" s="216"/>
      <c r="G55917" s="216"/>
      <c r="I55917" s="216"/>
      <c r="K55917" s="216"/>
      <c r="M55917" s="216"/>
      <c r="O55917" s="216"/>
      <c r="Q55917" s="216"/>
      <c r="S55917" s="216"/>
    </row>
    <row r="55918" spans="5:19" ht="15" x14ac:dyDescent="0.25">
      <c r="E55918" s="216"/>
      <c r="G55918" s="216"/>
      <c r="I55918" s="216"/>
      <c r="K55918" s="216"/>
      <c r="M55918" s="216"/>
      <c r="O55918" s="216"/>
      <c r="Q55918" s="216"/>
      <c r="S55918" s="216"/>
    </row>
    <row r="55919" spans="5:19" ht="15" x14ac:dyDescent="0.25">
      <c r="E55919" s="216"/>
      <c r="G55919" s="216"/>
      <c r="I55919" s="216"/>
      <c r="K55919" s="216"/>
      <c r="M55919" s="216"/>
      <c r="O55919" s="216"/>
      <c r="Q55919" s="216"/>
      <c r="S55919" s="216"/>
    </row>
    <row r="55920" spans="5:19" ht="15" x14ac:dyDescent="0.25">
      <c r="E55920" s="216"/>
      <c r="G55920" s="216"/>
      <c r="I55920" s="216"/>
      <c r="K55920" s="216"/>
      <c r="M55920" s="216"/>
      <c r="O55920" s="216"/>
      <c r="Q55920" s="216"/>
      <c r="S55920" s="216"/>
    </row>
    <row r="55921" spans="5:19" ht="15" x14ac:dyDescent="0.25">
      <c r="E55921" s="216"/>
      <c r="G55921" s="216"/>
      <c r="I55921" s="216"/>
      <c r="K55921" s="216"/>
      <c r="M55921" s="216"/>
      <c r="O55921" s="216"/>
      <c r="Q55921" s="216"/>
      <c r="S55921" s="216"/>
    </row>
    <row r="55922" spans="5:19" ht="15" x14ac:dyDescent="0.25">
      <c r="E55922" s="216"/>
      <c r="G55922" s="216"/>
      <c r="I55922" s="216"/>
      <c r="K55922" s="216"/>
      <c r="M55922" s="216"/>
      <c r="O55922" s="216"/>
      <c r="Q55922" s="216"/>
      <c r="S55922" s="216"/>
    </row>
    <row r="55923" spans="5:19" ht="15" x14ac:dyDescent="0.25">
      <c r="E55923" s="216"/>
      <c r="G55923" s="216"/>
      <c r="I55923" s="216"/>
      <c r="K55923" s="216"/>
      <c r="M55923" s="216"/>
      <c r="O55923" s="216"/>
      <c r="Q55923" s="216"/>
      <c r="S55923" s="216"/>
    </row>
    <row r="55924" spans="5:19" ht="15" x14ac:dyDescent="0.25">
      <c r="E55924" s="216"/>
      <c r="G55924" s="216"/>
      <c r="I55924" s="216"/>
      <c r="K55924" s="216"/>
      <c r="M55924" s="216"/>
      <c r="O55924" s="216"/>
      <c r="Q55924" s="216"/>
      <c r="S55924" s="216"/>
    </row>
    <row r="55925" spans="5:19" ht="15" x14ac:dyDescent="0.25">
      <c r="E55925" s="216"/>
      <c r="G55925" s="216"/>
      <c r="I55925" s="216"/>
      <c r="K55925" s="216"/>
      <c r="M55925" s="216"/>
      <c r="O55925" s="216"/>
      <c r="Q55925" s="216"/>
      <c r="S55925" s="216"/>
    </row>
    <row r="55926" spans="5:19" ht="15" x14ac:dyDescent="0.25">
      <c r="E55926" s="216"/>
      <c r="G55926" s="216"/>
      <c r="I55926" s="216"/>
      <c r="K55926" s="216"/>
      <c r="M55926" s="216"/>
      <c r="O55926" s="216"/>
      <c r="Q55926" s="216"/>
      <c r="S55926" s="216"/>
    </row>
    <row r="55927" spans="5:19" ht="15" x14ac:dyDescent="0.25">
      <c r="E55927" s="216"/>
      <c r="G55927" s="216"/>
      <c r="I55927" s="216"/>
      <c r="K55927" s="216"/>
      <c r="M55927" s="216"/>
      <c r="O55927" s="216"/>
      <c r="Q55927" s="216"/>
      <c r="S55927" s="216"/>
    </row>
    <row r="55928" spans="5:19" ht="15" x14ac:dyDescent="0.25">
      <c r="E55928" s="216"/>
      <c r="G55928" s="216"/>
      <c r="I55928" s="216"/>
      <c r="K55928" s="216"/>
      <c r="M55928" s="216"/>
      <c r="O55928" s="216"/>
      <c r="Q55928" s="216"/>
      <c r="S55928" s="216"/>
    </row>
    <row r="55929" spans="5:19" ht="15" x14ac:dyDescent="0.25">
      <c r="E55929" s="216"/>
      <c r="G55929" s="216"/>
      <c r="I55929" s="216"/>
      <c r="K55929" s="216"/>
      <c r="M55929" s="216"/>
      <c r="O55929" s="216"/>
      <c r="Q55929" s="216"/>
      <c r="S55929" s="216"/>
    </row>
    <row r="55930" spans="5:19" ht="15" x14ac:dyDescent="0.25">
      <c r="E55930" s="216"/>
      <c r="G55930" s="216"/>
      <c r="I55930" s="216"/>
      <c r="K55930" s="216"/>
      <c r="M55930" s="216"/>
      <c r="O55930" s="216"/>
      <c r="Q55930" s="216"/>
      <c r="S55930" s="216"/>
    </row>
    <row r="55931" spans="5:19" ht="15" x14ac:dyDescent="0.25">
      <c r="E55931" s="216"/>
      <c r="G55931" s="216"/>
      <c r="I55931" s="216"/>
      <c r="K55931" s="216"/>
      <c r="M55931" s="216"/>
      <c r="O55931" s="216"/>
      <c r="Q55931" s="216"/>
      <c r="S55931" s="216"/>
    </row>
    <row r="55932" spans="5:19" ht="15" x14ac:dyDescent="0.25">
      <c r="E55932" s="216"/>
      <c r="G55932" s="216"/>
      <c r="I55932" s="216"/>
      <c r="K55932" s="216"/>
      <c r="M55932" s="216"/>
      <c r="O55932" s="216"/>
      <c r="Q55932" s="216"/>
      <c r="S55932" s="216"/>
    </row>
    <row r="55933" spans="5:19" ht="15" x14ac:dyDescent="0.25">
      <c r="E55933" s="216"/>
      <c r="G55933" s="216"/>
      <c r="I55933" s="216"/>
      <c r="K55933" s="216"/>
      <c r="M55933" s="216"/>
      <c r="O55933" s="216"/>
      <c r="Q55933" s="216"/>
      <c r="S55933" s="216"/>
    </row>
    <row r="55934" spans="5:19" ht="15" x14ac:dyDescent="0.25">
      <c r="E55934" s="216"/>
      <c r="G55934" s="216"/>
      <c r="I55934" s="216"/>
      <c r="K55934" s="216"/>
      <c r="M55934" s="216"/>
      <c r="O55934" s="216"/>
      <c r="Q55934" s="216"/>
      <c r="S55934" s="216"/>
    </row>
    <row r="55935" spans="5:19" ht="15" x14ac:dyDescent="0.25">
      <c r="E55935" s="216"/>
      <c r="G55935" s="216"/>
      <c r="I55935" s="216"/>
      <c r="K55935" s="216"/>
      <c r="M55935" s="216"/>
      <c r="O55935" s="216"/>
      <c r="Q55935" s="216"/>
      <c r="S55935" s="216"/>
    </row>
    <row r="55936" spans="5:19" ht="15" x14ac:dyDescent="0.25">
      <c r="E55936" s="216"/>
      <c r="G55936" s="216"/>
      <c r="I55936" s="216"/>
      <c r="K55936" s="216"/>
      <c r="M55936" s="216"/>
      <c r="O55936" s="216"/>
      <c r="Q55936" s="216"/>
      <c r="S55936" s="216"/>
    </row>
    <row r="55937" spans="5:19" ht="15" x14ac:dyDescent="0.25">
      <c r="E55937" s="216"/>
      <c r="G55937" s="216"/>
      <c r="I55937" s="216"/>
      <c r="K55937" s="216"/>
      <c r="M55937" s="216"/>
      <c r="O55937" s="216"/>
      <c r="Q55937" s="216"/>
      <c r="S55937" s="216"/>
    </row>
    <row r="55938" spans="5:19" ht="15" x14ac:dyDescent="0.25">
      <c r="E55938" s="216"/>
      <c r="G55938" s="216"/>
      <c r="I55938" s="216"/>
      <c r="K55938" s="216"/>
      <c r="M55938" s="216"/>
      <c r="O55938" s="216"/>
      <c r="Q55938" s="216"/>
      <c r="S55938" s="216"/>
    </row>
    <row r="55939" spans="5:19" ht="15" x14ac:dyDescent="0.25">
      <c r="E55939" s="216"/>
      <c r="G55939" s="216"/>
      <c r="I55939" s="216"/>
      <c r="K55939" s="216"/>
      <c r="M55939" s="216"/>
      <c r="O55939" s="216"/>
      <c r="Q55939" s="216"/>
      <c r="S55939" s="216"/>
    </row>
    <row r="55940" spans="5:19" ht="15" x14ac:dyDescent="0.25">
      <c r="E55940" s="216"/>
      <c r="G55940" s="216"/>
      <c r="I55940" s="216"/>
      <c r="K55940" s="216"/>
      <c r="M55940" s="216"/>
      <c r="O55940" s="216"/>
      <c r="Q55940" s="216"/>
      <c r="S55940" s="216"/>
    </row>
    <row r="55941" spans="5:19" ht="15" x14ac:dyDescent="0.25">
      <c r="E55941" s="216"/>
      <c r="G55941" s="216"/>
      <c r="I55941" s="216"/>
      <c r="K55941" s="216"/>
      <c r="M55941" s="216"/>
      <c r="O55941" s="216"/>
      <c r="Q55941" s="216"/>
      <c r="S55941" s="216"/>
    </row>
    <row r="55942" spans="5:19" ht="15" x14ac:dyDescent="0.25">
      <c r="E55942" s="216"/>
      <c r="G55942" s="216"/>
      <c r="I55942" s="216"/>
      <c r="K55942" s="216"/>
      <c r="M55942" s="216"/>
      <c r="O55942" s="216"/>
      <c r="Q55942" s="216"/>
      <c r="S55942" s="216"/>
    </row>
    <row r="55943" spans="5:19" ht="15" x14ac:dyDescent="0.25">
      <c r="E55943" s="216"/>
      <c r="G55943" s="216"/>
      <c r="I55943" s="216"/>
      <c r="K55943" s="216"/>
      <c r="M55943" s="216"/>
      <c r="O55943" s="216"/>
      <c r="Q55943" s="216"/>
      <c r="S55943" s="216"/>
    </row>
    <row r="55944" spans="5:19" ht="15" x14ac:dyDescent="0.25">
      <c r="E55944" s="216"/>
      <c r="G55944" s="216"/>
      <c r="I55944" s="216"/>
      <c r="K55944" s="216"/>
      <c r="M55944" s="216"/>
      <c r="O55944" s="216"/>
      <c r="Q55944" s="216"/>
      <c r="S55944" s="216"/>
    </row>
    <row r="55945" spans="5:19" ht="15" x14ac:dyDescent="0.25">
      <c r="E55945" s="216"/>
      <c r="G55945" s="216"/>
      <c r="I55945" s="216"/>
      <c r="K55945" s="216"/>
      <c r="M55945" s="216"/>
      <c r="O55945" s="216"/>
      <c r="Q55945" s="216"/>
      <c r="S55945" s="216"/>
    </row>
    <row r="55946" spans="5:19" ht="15" x14ac:dyDescent="0.25">
      <c r="E55946" s="216"/>
      <c r="G55946" s="216"/>
      <c r="I55946" s="216"/>
      <c r="K55946" s="216"/>
      <c r="M55946" s="216"/>
      <c r="O55946" s="216"/>
      <c r="Q55946" s="216"/>
      <c r="S55946" s="216"/>
    </row>
    <row r="55947" spans="5:19" ht="15" x14ac:dyDescent="0.25">
      <c r="E55947" s="216"/>
      <c r="G55947" s="216"/>
      <c r="I55947" s="216"/>
      <c r="K55947" s="216"/>
      <c r="M55947" s="216"/>
      <c r="O55947" s="216"/>
      <c r="Q55947" s="216"/>
      <c r="S55947" s="216"/>
    </row>
    <row r="55948" spans="5:19" ht="15" x14ac:dyDescent="0.25">
      <c r="E55948" s="216"/>
      <c r="G55948" s="216"/>
      <c r="I55948" s="216"/>
      <c r="K55948" s="216"/>
      <c r="M55948" s="216"/>
      <c r="O55948" s="216"/>
      <c r="Q55948" s="216"/>
      <c r="S55948" s="216"/>
    </row>
    <row r="55949" spans="5:19" ht="15" x14ac:dyDescent="0.25">
      <c r="E55949" s="216"/>
      <c r="G55949" s="216"/>
      <c r="I55949" s="216"/>
      <c r="K55949" s="216"/>
      <c r="M55949" s="216"/>
      <c r="O55949" s="216"/>
      <c r="Q55949" s="216"/>
      <c r="S55949" s="216"/>
    </row>
    <row r="55950" spans="5:19" ht="15" x14ac:dyDescent="0.25">
      <c r="E55950" s="216"/>
      <c r="G55950" s="216"/>
      <c r="I55950" s="216"/>
      <c r="K55950" s="216"/>
      <c r="M55950" s="216"/>
      <c r="O55950" s="216"/>
      <c r="Q55950" s="216"/>
      <c r="S55950" s="216"/>
    </row>
    <row r="55951" spans="5:19" ht="15" x14ac:dyDescent="0.25">
      <c r="E55951" s="216"/>
      <c r="G55951" s="216"/>
      <c r="I55951" s="216"/>
      <c r="K55951" s="216"/>
      <c r="M55951" s="216"/>
      <c r="O55951" s="216"/>
      <c r="Q55951" s="216"/>
      <c r="S55951" s="216"/>
    </row>
    <row r="55952" spans="5:19" ht="15" x14ac:dyDescent="0.25">
      <c r="E55952" s="216"/>
      <c r="G55952" s="216"/>
      <c r="I55952" s="216"/>
      <c r="K55952" s="216"/>
      <c r="M55952" s="216"/>
      <c r="O55952" s="216"/>
      <c r="Q55952" s="216"/>
      <c r="S55952" s="216"/>
    </row>
    <row r="55953" spans="5:19" ht="15" x14ac:dyDescent="0.25">
      <c r="E55953" s="216"/>
      <c r="G55953" s="216"/>
      <c r="I55953" s="216"/>
      <c r="K55953" s="216"/>
      <c r="M55953" s="216"/>
      <c r="O55953" s="216"/>
      <c r="Q55953" s="216"/>
      <c r="S55953" s="216"/>
    </row>
    <row r="55954" spans="5:19" ht="15" x14ac:dyDescent="0.25">
      <c r="E55954" s="216"/>
      <c r="G55954" s="216"/>
      <c r="I55954" s="216"/>
      <c r="K55954" s="216"/>
      <c r="M55954" s="216"/>
      <c r="O55954" s="216"/>
      <c r="Q55954" s="216"/>
      <c r="S55954" s="216"/>
    </row>
    <row r="55955" spans="5:19" ht="15" x14ac:dyDescent="0.25">
      <c r="E55955" s="216"/>
      <c r="G55955" s="216"/>
      <c r="I55955" s="216"/>
      <c r="K55955" s="216"/>
      <c r="M55955" s="216"/>
      <c r="O55955" s="216"/>
      <c r="Q55955" s="216"/>
      <c r="S55955" s="216"/>
    </row>
    <row r="55956" spans="5:19" ht="15" x14ac:dyDescent="0.25">
      <c r="E55956" s="216"/>
      <c r="G55956" s="216"/>
      <c r="I55956" s="216"/>
      <c r="K55956" s="216"/>
      <c r="M55956" s="216"/>
      <c r="O55956" s="216"/>
      <c r="Q55956" s="216"/>
      <c r="S55956" s="216"/>
    </row>
    <row r="55957" spans="5:19" ht="15" x14ac:dyDescent="0.25">
      <c r="E55957" s="216"/>
      <c r="G55957" s="216"/>
      <c r="I55957" s="216"/>
      <c r="K55957" s="216"/>
      <c r="M55957" s="216"/>
      <c r="O55957" s="216"/>
      <c r="Q55957" s="216"/>
      <c r="S55957" s="216"/>
    </row>
    <row r="55958" spans="5:19" ht="15" x14ac:dyDescent="0.25">
      <c r="E55958" s="216"/>
      <c r="G55958" s="216"/>
      <c r="I55958" s="216"/>
      <c r="K55958" s="216"/>
      <c r="M55958" s="216"/>
      <c r="O55958" s="216"/>
      <c r="Q55958" s="216"/>
      <c r="S55958" s="216"/>
    </row>
    <row r="55959" spans="5:19" ht="15" x14ac:dyDescent="0.25">
      <c r="E55959" s="216"/>
      <c r="G55959" s="216"/>
      <c r="I55959" s="216"/>
      <c r="K55959" s="216"/>
      <c r="M55959" s="216"/>
      <c r="O55959" s="216"/>
      <c r="Q55959" s="216"/>
      <c r="S55959" s="216"/>
    </row>
    <row r="55960" spans="5:19" ht="15" x14ac:dyDescent="0.25">
      <c r="E55960" s="216"/>
      <c r="G55960" s="216"/>
      <c r="I55960" s="216"/>
      <c r="K55960" s="216"/>
      <c r="M55960" s="216"/>
      <c r="O55960" s="216"/>
      <c r="Q55960" s="216"/>
      <c r="S55960" s="216"/>
    </row>
    <row r="55961" spans="5:19" ht="15" x14ac:dyDescent="0.25">
      <c r="E55961" s="216"/>
      <c r="G55961" s="216"/>
      <c r="I55961" s="216"/>
      <c r="K55961" s="216"/>
      <c r="M55961" s="216"/>
      <c r="O55961" s="216"/>
      <c r="Q55961" s="216"/>
      <c r="S55961" s="216"/>
    </row>
    <row r="55962" spans="5:19" ht="15" x14ac:dyDescent="0.25">
      <c r="E55962" s="216"/>
      <c r="G55962" s="216"/>
      <c r="I55962" s="216"/>
      <c r="K55962" s="216"/>
      <c r="M55962" s="216"/>
      <c r="O55962" s="216"/>
      <c r="Q55962" s="216"/>
      <c r="S55962" s="216"/>
    </row>
    <row r="55963" spans="5:19" ht="15" x14ac:dyDescent="0.25">
      <c r="E55963" s="216"/>
      <c r="G55963" s="216"/>
      <c r="I55963" s="216"/>
      <c r="K55963" s="216"/>
      <c r="M55963" s="216"/>
      <c r="O55963" s="216"/>
      <c r="Q55963" s="216"/>
      <c r="S55963" s="216"/>
    </row>
    <row r="55964" spans="5:19" ht="15" x14ac:dyDescent="0.25">
      <c r="E55964" s="216"/>
      <c r="G55964" s="216"/>
      <c r="I55964" s="216"/>
      <c r="K55964" s="216"/>
      <c r="M55964" s="216"/>
      <c r="O55964" s="216"/>
      <c r="Q55964" s="216"/>
      <c r="S55964" s="216"/>
    </row>
    <row r="55965" spans="5:19" ht="15" x14ac:dyDescent="0.25">
      <c r="E55965" s="216"/>
      <c r="G55965" s="216"/>
      <c r="I55965" s="216"/>
      <c r="K55965" s="216"/>
      <c r="M55965" s="216"/>
      <c r="O55965" s="216"/>
      <c r="Q55965" s="216"/>
      <c r="S55965" s="216"/>
    </row>
    <row r="55966" spans="5:19" ht="15" x14ac:dyDescent="0.25">
      <c r="E55966" s="224"/>
      <c r="G55966" s="224"/>
      <c r="I55966" s="224"/>
      <c r="K55966" s="224"/>
      <c r="M55966" s="224"/>
      <c r="O55966" s="224"/>
      <c r="Q55966" s="224"/>
      <c r="S55966" s="224"/>
    </row>
    <row r="55967" spans="5:19" ht="15" x14ac:dyDescent="0.25">
      <c r="E55967" s="216"/>
      <c r="G55967" s="216"/>
      <c r="I55967" s="216"/>
      <c r="K55967" s="216"/>
      <c r="M55967" s="216"/>
      <c r="O55967" s="216"/>
      <c r="Q55967" s="216"/>
      <c r="S55967" s="216"/>
    </row>
    <row r="55968" spans="5:19" ht="15" x14ac:dyDescent="0.25">
      <c r="E55968" s="216"/>
      <c r="G55968" s="216"/>
      <c r="I55968" s="216"/>
      <c r="K55968" s="216"/>
      <c r="M55968" s="216"/>
      <c r="O55968" s="216"/>
      <c r="Q55968" s="216"/>
      <c r="S55968" s="216"/>
    </row>
    <row r="55969" spans="5:19" ht="15" x14ac:dyDescent="0.25">
      <c r="E55969" s="216"/>
      <c r="G55969" s="216"/>
      <c r="I55969" s="216"/>
      <c r="K55969" s="216"/>
      <c r="M55969" s="216"/>
      <c r="O55969" s="216"/>
      <c r="Q55969" s="216"/>
      <c r="S55969" s="216"/>
    </row>
    <row r="55970" spans="5:19" ht="15" x14ac:dyDescent="0.25">
      <c r="E55970" s="216"/>
      <c r="G55970" s="216"/>
      <c r="I55970" s="216"/>
      <c r="K55970" s="216"/>
      <c r="M55970" s="216"/>
      <c r="O55970" s="216"/>
      <c r="Q55970" s="216"/>
      <c r="S55970" s="216"/>
    </row>
    <row r="55971" spans="5:19" ht="15" x14ac:dyDescent="0.25">
      <c r="E55971" s="216"/>
      <c r="G55971" s="216"/>
      <c r="I55971" s="216"/>
      <c r="K55971" s="216"/>
      <c r="M55971" s="216"/>
      <c r="O55971" s="216"/>
      <c r="Q55971" s="216"/>
      <c r="S55971" s="216"/>
    </row>
    <row r="55972" spans="5:19" ht="15" x14ac:dyDescent="0.25">
      <c r="E55972" s="216"/>
      <c r="G55972" s="216"/>
      <c r="I55972" s="216"/>
      <c r="K55972" s="216"/>
      <c r="M55972" s="216"/>
      <c r="O55972" s="216"/>
      <c r="Q55972" s="216"/>
      <c r="S55972" s="216"/>
    </row>
    <row r="55973" spans="5:19" ht="15" x14ac:dyDescent="0.25">
      <c r="E55973" s="216"/>
      <c r="G55973" s="216"/>
      <c r="I55973" s="216"/>
      <c r="K55973" s="216"/>
      <c r="M55973" s="216"/>
      <c r="O55973" s="216"/>
      <c r="Q55973" s="216"/>
      <c r="S55973" s="216"/>
    </row>
    <row r="55974" spans="5:19" ht="15" x14ac:dyDescent="0.25">
      <c r="E55974" s="216"/>
      <c r="G55974" s="216"/>
      <c r="I55974" s="216"/>
      <c r="K55974" s="216"/>
      <c r="M55974" s="216"/>
      <c r="O55974" s="216"/>
      <c r="Q55974" s="216"/>
      <c r="S55974" s="216"/>
    </row>
    <row r="55975" spans="5:19" ht="15" x14ac:dyDescent="0.25">
      <c r="E55975" s="216"/>
      <c r="G55975" s="216"/>
      <c r="I55975" s="216"/>
      <c r="K55975" s="216"/>
      <c r="M55975" s="216"/>
      <c r="O55975" s="216"/>
      <c r="Q55975" s="216"/>
      <c r="S55975" s="216"/>
    </row>
    <row r="55976" spans="5:19" ht="15" x14ac:dyDescent="0.25">
      <c r="E55976" s="216"/>
      <c r="G55976" s="216"/>
      <c r="I55976" s="216"/>
      <c r="K55976" s="216"/>
      <c r="M55976" s="216"/>
      <c r="O55976" s="216"/>
      <c r="Q55976" s="216"/>
      <c r="S55976" s="216"/>
    </row>
    <row r="55977" spans="5:19" ht="15" x14ac:dyDescent="0.25">
      <c r="E55977" s="216"/>
      <c r="G55977" s="216"/>
      <c r="I55977" s="216"/>
      <c r="K55977" s="216"/>
      <c r="M55977" s="216"/>
      <c r="O55977" s="216"/>
      <c r="Q55977" s="216"/>
      <c r="S55977" s="216"/>
    </row>
    <row r="55978" spans="5:19" ht="15" x14ac:dyDescent="0.25">
      <c r="E55978" s="216"/>
      <c r="G55978" s="216"/>
      <c r="I55978" s="216"/>
      <c r="K55978" s="216"/>
      <c r="M55978" s="216"/>
      <c r="O55978" s="216"/>
      <c r="Q55978" s="216"/>
      <c r="S55978" s="216"/>
    </row>
    <row r="55979" spans="5:19" ht="15" x14ac:dyDescent="0.25">
      <c r="E55979" s="216"/>
      <c r="G55979" s="216"/>
      <c r="I55979" s="216"/>
      <c r="K55979" s="216"/>
      <c r="M55979" s="216"/>
      <c r="O55979" s="216"/>
      <c r="Q55979" s="216"/>
      <c r="S55979" s="216"/>
    </row>
    <row r="55980" spans="5:19" ht="15" x14ac:dyDescent="0.25">
      <c r="E55980" s="216"/>
      <c r="G55980" s="216"/>
      <c r="I55980" s="216"/>
      <c r="K55980" s="216"/>
      <c r="M55980" s="216"/>
      <c r="O55980" s="216"/>
      <c r="Q55980" s="216"/>
      <c r="S55980" s="216"/>
    </row>
    <row r="55981" spans="5:19" ht="15" x14ac:dyDescent="0.25">
      <c r="E55981" s="216"/>
      <c r="G55981" s="216"/>
      <c r="I55981" s="216"/>
      <c r="K55981" s="216"/>
      <c r="M55981" s="216"/>
      <c r="O55981" s="216"/>
      <c r="Q55981" s="216"/>
      <c r="S55981" s="216"/>
    </row>
    <row r="55982" spans="5:19" ht="15" x14ac:dyDescent="0.25">
      <c r="E55982" s="216"/>
      <c r="G55982" s="216"/>
      <c r="I55982" s="216"/>
      <c r="K55982" s="216"/>
      <c r="M55982" s="216"/>
      <c r="O55982" s="216"/>
      <c r="Q55982" s="216"/>
      <c r="S55982" s="216"/>
    </row>
    <row r="55983" spans="5:19" ht="15" x14ac:dyDescent="0.25">
      <c r="E55983" s="216"/>
      <c r="G55983" s="216"/>
      <c r="I55983" s="216"/>
      <c r="K55983" s="216"/>
      <c r="M55983" s="216"/>
      <c r="O55983" s="216"/>
      <c r="Q55983" s="216"/>
      <c r="S55983" s="216"/>
    </row>
    <row r="55984" spans="5:19" ht="15" x14ac:dyDescent="0.25">
      <c r="E55984" s="216"/>
      <c r="G55984" s="216"/>
      <c r="I55984" s="216"/>
      <c r="K55984" s="216"/>
      <c r="M55984" s="216"/>
      <c r="O55984" s="216"/>
      <c r="Q55984" s="216"/>
      <c r="S55984" s="216"/>
    </row>
    <row r="55985" spans="5:19" ht="15" x14ac:dyDescent="0.25">
      <c r="E55985" s="216"/>
      <c r="G55985" s="216"/>
      <c r="I55985" s="216"/>
      <c r="K55985" s="216"/>
      <c r="M55985" s="216"/>
      <c r="O55985" s="216"/>
      <c r="Q55985" s="216"/>
      <c r="S55985" s="216"/>
    </row>
    <row r="55986" spans="5:19" ht="15" x14ac:dyDescent="0.25">
      <c r="E55986" s="216"/>
      <c r="G55986" s="216"/>
      <c r="I55986" s="216"/>
      <c r="K55986" s="216"/>
      <c r="M55986" s="216"/>
      <c r="O55986" s="216"/>
      <c r="Q55986" s="216"/>
      <c r="S55986" s="216"/>
    </row>
    <row r="55987" spans="5:19" ht="15" x14ac:dyDescent="0.25">
      <c r="E55987" s="216"/>
      <c r="G55987" s="216"/>
      <c r="I55987" s="216"/>
      <c r="K55987" s="216"/>
      <c r="M55987" s="216"/>
      <c r="O55987" s="216"/>
      <c r="Q55987" s="216"/>
      <c r="S55987" s="216"/>
    </row>
    <row r="55988" spans="5:19" ht="15" x14ac:dyDescent="0.25">
      <c r="E55988" s="216"/>
      <c r="G55988" s="216"/>
      <c r="I55988" s="216"/>
      <c r="K55988" s="216"/>
      <c r="M55988" s="216"/>
      <c r="O55988" s="216"/>
      <c r="Q55988" s="216"/>
      <c r="S55988" s="216"/>
    </row>
    <row r="55989" spans="5:19" ht="15" x14ac:dyDescent="0.25">
      <c r="E55989" s="216"/>
      <c r="G55989" s="216"/>
      <c r="I55989" s="216"/>
      <c r="K55989" s="216"/>
      <c r="M55989" s="216"/>
      <c r="O55989" s="216"/>
      <c r="Q55989" s="216"/>
      <c r="S55989" s="216"/>
    </row>
    <row r="55990" spans="5:19" ht="15" x14ac:dyDescent="0.25">
      <c r="E55990" s="216"/>
      <c r="G55990" s="216"/>
      <c r="I55990" s="216"/>
      <c r="K55990" s="216"/>
      <c r="M55990" s="216"/>
      <c r="O55990" s="216"/>
      <c r="Q55990" s="216"/>
      <c r="S55990" s="216"/>
    </row>
    <row r="55991" spans="5:19" ht="15" x14ac:dyDescent="0.25">
      <c r="E55991" s="216"/>
      <c r="G55991" s="216"/>
      <c r="I55991" s="216"/>
      <c r="K55991" s="216"/>
      <c r="M55991" s="216"/>
      <c r="O55991" s="216"/>
      <c r="Q55991" s="216"/>
      <c r="S55991" s="216"/>
    </row>
    <row r="55992" spans="5:19" ht="15" x14ac:dyDescent="0.25">
      <c r="E55992" s="216"/>
      <c r="G55992" s="216"/>
      <c r="I55992" s="216"/>
      <c r="K55992" s="216"/>
      <c r="M55992" s="216"/>
      <c r="O55992" s="216"/>
      <c r="Q55992" s="216"/>
      <c r="S55992" s="216"/>
    </row>
    <row r="55993" spans="5:19" ht="15" x14ac:dyDescent="0.25">
      <c r="E55993" s="216"/>
      <c r="G55993" s="216"/>
      <c r="I55993" s="216"/>
      <c r="K55993" s="216"/>
      <c r="M55993" s="216"/>
      <c r="O55993" s="216"/>
      <c r="Q55993" s="216"/>
      <c r="S55993" s="216"/>
    </row>
    <row r="55994" spans="5:19" ht="15" x14ac:dyDescent="0.25">
      <c r="E55994" s="216"/>
      <c r="G55994" s="216"/>
      <c r="I55994" s="216"/>
      <c r="K55994" s="216"/>
      <c r="M55994" s="216"/>
      <c r="O55994" s="216"/>
      <c r="Q55994" s="216"/>
      <c r="S55994" s="216"/>
    </row>
    <row r="55995" spans="5:19" ht="15" x14ac:dyDescent="0.25">
      <c r="E55995" s="216"/>
      <c r="G55995" s="216"/>
      <c r="I55995" s="216"/>
      <c r="K55995" s="216"/>
      <c r="M55995" s="216"/>
      <c r="O55995" s="216"/>
      <c r="Q55995" s="216"/>
      <c r="S55995" s="216"/>
    </row>
    <row r="55996" spans="5:19" ht="15" x14ac:dyDescent="0.25">
      <c r="E55996" s="216"/>
      <c r="G55996" s="216"/>
      <c r="I55996" s="216"/>
      <c r="K55996" s="216"/>
      <c r="M55996" s="216"/>
      <c r="O55996" s="216"/>
      <c r="Q55996" s="216"/>
      <c r="S55996" s="216"/>
    </row>
    <row r="55997" spans="5:19" ht="15" x14ac:dyDescent="0.25">
      <c r="E55997" s="216"/>
      <c r="G55997" s="216"/>
      <c r="I55997" s="216"/>
      <c r="K55997" s="216"/>
      <c r="M55997" s="216"/>
      <c r="O55997" s="216"/>
      <c r="Q55997" s="216"/>
      <c r="S55997" s="216"/>
    </row>
    <row r="55998" spans="5:19" ht="15" x14ac:dyDescent="0.25">
      <c r="E55998" s="216"/>
      <c r="G55998" s="216"/>
      <c r="I55998" s="216"/>
      <c r="K55998" s="216"/>
      <c r="M55998" s="216"/>
      <c r="O55998" s="216"/>
      <c r="Q55998" s="216"/>
      <c r="S55998" s="216"/>
    </row>
    <row r="55999" spans="5:19" ht="15" x14ac:dyDescent="0.25">
      <c r="E55999" s="216"/>
      <c r="G55999" s="216"/>
      <c r="I55999" s="216"/>
      <c r="K55999" s="216"/>
      <c r="M55999" s="216"/>
      <c r="O55999" s="216"/>
      <c r="Q55999" s="216"/>
      <c r="S55999" s="216"/>
    </row>
    <row r="56000" spans="5:19" ht="15" x14ac:dyDescent="0.25">
      <c r="E56000" s="216"/>
      <c r="G56000" s="216"/>
      <c r="I56000" s="216"/>
      <c r="K56000" s="216"/>
      <c r="M56000" s="216"/>
      <c r="O56000" s="216"/>
      <c r="Q56000" s="216"/>
      <c r="S56000" s="216"/>
    </row>
    <row r="56001" spans="5:19" ht="15" x14ac:dyDescent="0.25">
      <c r="E56001" s="216"/>
      <c r="G56001" s="216"/>
      <c r="I56001" s="216"/>
      <c r="K56001" s="216"/>
      <c r="M56001" s="216"/>
      <c r="O56001" s="216"/>
      <c r="Q56001" s="216"/>
      <c r="S56001" s="216"/>
    </row>
    <row r="56002" spans="5:19" ht="15" x14ac:dyDescent="0.25">
      <c r="E56002" s="216"/>
      <c r="G56002" s="216"/>
      <c r="I56002" s="216"/>
      <c r="K56002" s="216"/>
      <c r="M56002" s="216"/>
      <c r="O56002" s="216"/>
      <c r="Q56002" s="216"/>
      <c r="S56002" s="216"/>
    </row>
    <row r="56003" spans="5:19" ht="15" x14ac:dyDescent="0.25">
      <c r="E56003" s="216"/>
      <c r="G56003" s="216"/>
      <c r="I56003" s="216"/>
      <c r="K56003" s="216"/>
      <c r="M56003" s="216"/>
      <c r="O56003" s="216"/>
      <c r="Q56003" s="216"/>
      <c r="S56003" s="216"/>
    </row>
    <row r="56004" spans="5:19" ht="15" x14ac:dyDescent="0.25">
      <c r="E56004" s="216"/>
      <c r="G56004" s="216"/>
      <c r="I56004" s="216"/>
      <c r="K56004" s="216"/>
      <c r="M56004" s="216"/>
      <c r="O56004" s="216"/>
      <c r="Q56004" s="216"/>
      <c r="S56004" s="216"/>
    </row>
    <row r="56005" spans="5:19" ht="15" x14ac:dyDescent="0.25">
      <c r="E56005" s="216"/>
      <c r="G56005" s="216"/>
      <c r="I56005" s="216"/>
      <c r="K56005" s="216"/>
      <c r="M56005" s="216"/>
      <c r="O56005" s="216"/>
      <c r="Q56005" s="216"/>
      <c r="S56005" s="216"/>
    </row>
    <row r="56006" spans="5:19" ht="15" x14ac:dyDescent="0.25">
      <c r="E56006" s="216"/>
      <c r="G56006" s="216"/>
      <c r="I56006" s="216"/>
      <c r="K56006" s="216"/>
      <c r="M56006" s="216"/>
      <c r="O56006" s="216"/>
      <c r="Q56006" s="216"/>
      <c r="S56006" s="216"/>
    </row>
    <row r="56007" spans="5:19" ht="15" x14ac:dyDescent="0.25">
      <c r="E56007" s="216"/>
      <c r="G56007" s="216"/>
      <c r="I56007" s="216"/>
      <c r="K56007" s="216"/>
      <c r="M56007" s="216"/>
      <c r="O56007" s="216"/>
      <c r="Q56007" s="216"/>
      <c r="S56007" s="216"/>
    </row>
    <row r="56008" spans="5:19" ht="15" x14ac:dyDescent="0.25">
      <c r="E56008" s="216"/>
      <c r="G56008" s="216"/>
      <c r="I56008" s="216"/>
      <c r="K56008" s="216"/>
      <c r="M56008" s="216"/>
      <c r="O56008" s="216"/>
      <c r="Q56008" s="216"/>
      <c r="S56008" s="216"/>
    </row>
    <row r="56009" spans="5:19" ht="15" x14ac:dyDescent="0.25">
      <c r="E56009" s="216"/>
      <c r="G56009" s="216"/>
      <c r="I56009" s="216"/>
      <c r="K56009" s="216"/>
      <c r="M56009" s="216"/>
      <c r="O56009" s="216"/>
      <c r="Q56009" s="216"/>
      <c r="S56009" s="216"/>
    </row>
    <row r="56010" spans="5:19" ht="15" x14ac:dyDescent="0.25">
      <c r="E56010" s="216"/>
      <c r="G56010" s="216"/>
      <c r="I56010" s="216"/>
      <c r="K56010" s="216"/>
      <c r="M56010" s="216"/>
      <c r="O56010" s="216"/>
      <c r="Q56010" s="216"/>
      <c r="S56010" s="216"/>
    </row>
    <row r="56011" spans="5:19" ht="15" x14ac:dyDescent="0.25">
      <c r="E56011" s="216"/>
      <c r="G56011" s="216"/>
      <c r="I56011" s="216"/>
      <c r="K56011" s="216"/>
      <c r="M56011" s="216"/>
      <c r="O56011" s="216"/>
      <c r="Q56011" s="216"/>
      <c r="S56011" s="216"/>
    </row>
    <row r="56012" spans="5:19" ht="15" x14ac:dyDescent="0.25">
      <c r="E56012" s="216"/>
      <c r="G56012" s="216"/>
      <c r="I56012" s="216"/>
      <c r="K56012" s="216"/>
      <c r="M56012" s="216"/>
      <c r="O56012" s="216"/>
      <c r="Q56012" s="216"/>
      <c r="S56012" s="216"/>
    </row>
    <row r="56013" spans="5:19" ht="15" x14ac:dyDescent="0.25">
      <c r="E56013" s="216"/>
      <c r="G56013" s="216"/>
      <c r="I56013" s="216"/>
      <c r="K56013" s="216"/>
      <c r="M56013" s="216"/>
      <c r="O56013" s="216"/>
      <c r="Q56013" s="216"/>
      <c r="S56013" s="216"/>
    </row>
    <row r="56014" spans="5:19" ht="15" x14ac:dyDescent="0.25">
      <c r="E56014" s="216"/>
      <c r="G56014" s="216"/>
      <c r="I56014" s="216"/>
      <c r="K56014" s="216"/>
      <c r="M56014" s="216"/>
      <c r="O56014" s="216"/>
      <c r="Q56014" s="216"/>
      <c r="S56014" s="216"/>
    </row>
    <row r="56015" spans="5:19" ht="15" x14ac:dyDescent="0.25">
      <c r="E56015" s="216"/>
      <c r="G56015" s="216"/>
      <c r="I56015" s="216"/>
      <c r="K56015" s="216"/>
      <c r="M56015" s="216"/>
      <c r="O56015" s="216"/>
      <c r="Q56015" s="216"/>
      <c r="S56015" s="216"/>
    </row>
    <row r="56016" spans="5:19" ht="15" x14ac:dyDescent="0.25">
      <c r="E56016" s="216"/>
      <c r="G56016" s="216"/>
      <c r="I56016" s="216"/>
      <c r="K56016" s="216"/>
      <c r="M56016" s="216"/>
      <c r="O56016" s="216"/>
      <c r="Q56016" s="216"/>
      <c r="S56016" s="216"/>
    </row>
    <row r="56017" spans="5:19" ht="15" x14ac:dyDescent="0.25">
      <c r="E56017" s="216"/>
      <c r="G56017" s="216"/>
      <c r="I56017" s="216"/>
      <c r="K56017" s="216"/>
      <c r="M56017" s="216"/>
      <c r="O56017" s="216"/>
      <c r="Q56017" s="216"/>
      <c r="S56017" s="216"/>
    </row>
    <row r="56018" spans="5:19" ht="15" x14ac:dyDescent="0.25">
      <c r="E56018" s="216"/>
      <c r="G56018" s="216"/>
      <c r="I56018" s="216"/>
      <c r="K56018" s="216"/>
      <c r="M56018" s="216"/>
      <c r="O56018" s="216"/>
      <c r="Q56018" s="216"/>
      <c r="S56018" s="216"/>
    </row>
    <row r="56019" spans="5:19" ht="15" x14ac:dyDescent="0.25">
      <c r="E56019" s="216"/>
      <c r="G56019" s="216"/>
      <c r="I56019" s="216"/>
      <c r="K56019" s="216"/>
      <c r="M56019" s="216"/>
      <c r="O56019" s="216"/>
      <c r="Q56019" s="216"/>
      <c r="S56019" s="216"/>
    </row>
    <row r="56020" spans="5:19" ht="15" x14ac:dyDescent="0.25">
      <c r="E56020" s="216"/>
      <c r="G56020" s="216"/>
      <c r="I56020" s="216"/>
      <c r="K56020" s="216"/>
      <c r="M56020" s="216"/>
      <c r="O56020" s="216"/>
      <c r="Q56020" s="216"/>
      <c r="S56020" s="216"/>
    </row>
    <row r="56021" spans="5:19" ht="15" x14ac:dyDescent="0.25">
      <c r="E56021" s="216"/>
      <c r="G56021" s="216"/>
      <c r="I56021" s="216"/>
      <c r="K56021" s="216"/>
      <c r="M56021" s="216"/>
      <c r="O56021" s="216"/>
      <c r="Q56021" s="216"/>
      <c r="S56021" s="216"/>
    </row>
    <row r="56022" spans="5:19" ht="15" x14ac:dyDescent="0.25">
      <c r="E56022" s="216"/>
      <c r="G56022" s="216"/>
      <c r="I56022" s="216"/>
      <c r="K56022" s="216"/>
      <c r="M56022" s="216"/>
      <c r="O56022" s="216"/>
      <c r="Q56022" s="216"/>
      <c r="S56022" s="216"/>
    </row>
    <row r="56023" spans="5:19" ht="15" x14ac:dyDescent="0.25">
      <c r="E56023" s="216"/>
      <c r="G56023" s="216"/>
      <c r="I56023" s="216"/>
      <c r="K56023" s="216"/>
      <c r="M56023" s="216"/>
      <c r="O56023" s="216"/>
      <c r="Q56023" s="216"/>
      <c r="S56023" s="216"/>
    </row>
    <row r="56024" spans="5:19" ht="15" x14ac:dyDescent="0.25">
      <c r="E56024" s="216"/>
      <c r="G56024" s="216"/>
      <c r="I56024" s="216"/>
      <c r="K56024" s="216"/>
      <c r="M56024" s="216"/>
      <c r="O56024" s="216"/>
      <c r="Q56024" s="216"/>
      <c r="S56024" s="216"/>
    </row>
    <row r="56025" spans="5:19" ht="15" x14ac:dyDescent="0.25">
      <c r="E56025" s="216"/>
      <c r="G56025" s="216"/>
      <c r="I56025" s="216"/>
      <c r="K56025" s="216"/>
      <c r="M56025" s="216"/>
      <c r="O56025" s="216"/>
      <c r="Q56025" s="216"/>
      <c r="S56025" s="216"/>
    </row>
    <row r="56026" spans="5:19" ht="15" x14ac:dyDescent="0.25">
      <c r="E56026" s="216"/>
      <c r="G56026" s="216"/>
      <c r="I56026" s="216"/>
      <c r="K56026" s="216"/>
      <c r="M56026" s="216"/>
      <c r="O56026" s="216"/>
      <c r="Q56026" s="216"/>
      <c r="S56026" s="216"/>
    </row>
    <row r="56027" spans="5:19" ht="15" x14ac:dyDescent="0.25">
      <c r="E56027" s="216"/>
      <c r="G56027" s="216"/>
      <c r="I56027" s="216"/>
      <c r="K56027" s="216"/>
      <c r="M56027" s="216"/>
      <c r="O56027" s="216"/>
      <c r="Q56027" s="216"/>
      <c r="S56027" s="216"/>
    </row>
    <row r="56028" spans="5:19" ht="15" x14ac:dyDescent="0.25">
      <c r="E56028" s="216"/>
      <c r="G56028" s="216"/>
      <c r="I56028" s="216"/>
      <c r="K56028" s="216"/>
      <c r="M56028" s="216"/>
      <c r="O56028" s="216"/>
      <c r="Q56028" s="216"/>
      <c r="S56028" s="216"/>
    </row>
    <row r="56029" spans="5:19" ht="15" x14ac:dyDescent="0.25">
      <c r="E56029" s="216"/>
      <c r="G56029" s="216"/>
      <c r="I56029" s="216"/>
      <c r="K56029" s="216"/>
      <c r="M56029" s="216"/>
      <c r="O56029" s="216"/>
      <c r="Q56029" s="216"/>
      <c r="S56029" s="216"/>
    </row>
    <row r="56030" spans="5:19" ht="15" x14ac:dyDescent="0.25">
      <c r="E56030" s="216"/>
      <c r="G56030" s="216"/>
      <c r="I56030" s="216"/>
      <c r="K56030" s="216"/>
      <c r="M56030" s="216"/>
      <c r="O56030" s="216"/>
      <c r="Q56030" s="216"/>
      <c r="S56030" s="216"/>
    </row>
    <row r="56031" spans="5:19" ht="15" x14ac:dyDescent="0.25">
      <c r="E56031" s="216"/>
      <c r="G56031" s="216"/>
      <c r="I56031" s="216"/>
      <c r="K56031" s="216"/>
      <c r="M56031" s="216"/>
      <c r="O56031" s="216"/>
      <c r="Q56031" s="216"/>
      <c r="S56031" s="216"/>
    </row>
    <row r="56032" spans="5:19" ht="15" x14ac:dyDescent="0.25">
      <c r="E56032" s="216"/>
      <c r="G56032" s="216"/>
      <c r="I56032" s="216"/>
      <c r="K56032" s="216"/>
      <c r="M56032" s="216"/>
      <c r="O56032" s="216"/>
      <c r="Q56032" s="216"/>
      <c r="S56032" s="216"/>
    </row>
    <row r="56033" spans="5:19" ht="15" x14ac:dyDescent="0.25">
      <c r="E56033" s="216"/>
      <c r="G56033" s="216"/>
      <c r="I56033" s="216"/>
      <c r="K56033" s="216"/>
      <c r="M56033" s="216"/>
      <c r="O56033" s="216"/>
      <c r="Q56033" s="216"/>
      <c r="S56033" s="216"/>
    </row>
    <row r="56034" spans="5:19" ht="15" x14ac:dyDescent="0.25">
      <c r="E56034" s="216"/>
      <c r="G56034" s="216"/>
      <c r="I56034" s="216"/>
      <c r="K56034" s="216"/>
      <c r="M56034" s="216"/>
      <c r="O56034" s="216"/>
      <c r="Q56034" s="216"/>
      <c r="S56034" s="216"/>
    </row>
    <row r="56035" spans="5:19" ht="15" x14ac:dyDescent="0.25">
      <c r="E56035" s="216"/>
      <c r="G56035" s="216"/>
      <c r="I56035" s="216"/>
      <c r="K56035" s="216"/>
      <c r="M56035" s="216"/>
      <c r="O56035" s="216"/>
      <c r="Q56035" s="216"/>
      <c r="S56035" s="216"/>
    </row>
    <row r="56036" spans="5:19" ht="15" x14ac:dyDescent="0.25">
      <c r="E56036" s="216"/>
      <c r="G56036" s="216"/>
      <c r="I56036" s="216"/>
      <c r="K56036" s="216"/>
      <c r="M56036" s="216"/>
      <c r="O56036" s="216"/>
      <c r="Q56036" s="216"/>
      <c r="S56036" s="216"/>
    </row>
    <row r="56037" spans="5:19" ht="15" x14ac:dyDescent="0.25">
      <c r="E56037" s="216"/>
      <c r="G56037" s="216"/>
      <c r="I56037" s="216"/>
      <c r="K56037" s="216"/>
      <c r="M56037" s="216"/>
      <c r="O56037" s="216"/>
      <c r="Q56037" s="216"/>
      <c r="S56037" s="216"/>
    </row>
    <row r="56038" spans="5:19" ht="15" x14ac:dyDescent="0.25">
      <c r="E56038" s="216"/>
      <c r="G56038" s="216"/>
      <c r="I56038" s="216"/>
      <c r="K56038" s="216"/>
      <c r="M56038" s="216"/>
      <c r="O56038" s="216"/>
      <c r="Q56038" s="216"/>
      <c r="S56038" s="216"/>
    </row>
    <row r="56039" spans="5:19" ht="15" x14ac:dyDescent="0.25">
      <c r="E56039" s="216"/>
      <c r="G56039" s="216"/>
      <c r="I56039" s="216"/>
      <c r="K56039" s="216"/>
      <c r="M56039" s="216"/>
      <c r="O56039" s="216"/>
      <c r="Q56039" s="216"/>
      <c r="S56039" s="216"/>
    </row>
    <row r="56040" spans="5:19" ht="15" x14ac:dyDescent="0.25">
      <c r="E56040" s="216"/>
      <c r="G56040" s="216"/>
      <c r="I56040" s="216"/>
      <c r="K56040" s="216"/>
      <c r="M56040" s="216"/>
      <c r="O56040" s="216"/>
      <c r="Q56040" s="216"/>
      <c r="S56040" s="216"/>
    </row>
    <row r="56041" spans="5:19" ht="15" x14ac:dyDescent="0.25">
      <c r="E56041" s="216"/>
      <c r="G56041" s="216"/>
      <c r="I56041" s="216"/>
      <c r="K56041" s="216"/>
      <c r="M56041" s="216"/>
      <c r="O56041" s="216"/>
      <c r="Q56041" s="216"/>
      <c r="S56041" s="216"/>
    </row>
    <row r="56042" spans="5:19" ht="15" x14ac:dyDescent="0.25">
      <c r="E56042" s="216"/>
      <c r="G56042" s="216"/>
      <c r="I56042" s="216"/>
      <c r="K56042" s="216"/>
      <c r="M56042" s="216"/>
      <c r="O56042" s="216"/>
      <c r="Q56042" s="216"/>
      <c r="S56042" s="216"/>
    </row>
    <row r="56043" spans="5:19" ht="15" x14ac:dyDescent="0.25">
      <c r="E56043" s="216"/>
      <c r="G56043" s="216"/>
      <c r="I56043" s="216"/>
      <c r="K56043" s="216"/>
      <c r="M56043" s="216"/>
      <c r="O56043" s="216"/>
      <c r="Q56043" s="216"/>
      <c r="S56043" s="216"/>
    </row>
    <row r="56044" spans="5:19" ht="15" x14ac:dyDescent="0.25">
      <c r="E56044" s="216"/>
      <c r="G56044" s="216"/>
      <c r="I56044" s="216"/>
      <c r="K56044" s="216"/>
      <c r="M56044" s="216"/>
      <c r="O56044" s="216"/>
      <c r="Q56044" s="216"/>
      <c r="S56044" s="216"/>
    </row>
    <row r="56045" spans="5:19" ht="15" x14ac:dyDescent="0.25">
      <c r="E56045" s="216"/>
      <c r="G56045" s="216"/>
      <c r="I56045" s="216"/>
      <c r="K56045" s="216"/>
      <c r="M56045" s="216"/>
      <c r="O56045" s="216"/>
      <c r="Q56045" s="216"/>
      <c r="S56045" s="216"/>
    </row>
    <row r="56046" spans="5:19" ht="15" x14ac:dyDescent="0.25">
      <c r="E56046" s="216"/>
      <c r="G56046" s="216"/>
      <c r="I56046" s="216"/>
      <c r="K56046" s="216"/>
      <c r="M56046" s="216"/>
      <c r="O56046" s="216"/>
      <c r="Q56046" s="216"/>
      <c r="S56046" s="216"/>
    </row>
    <row r="56047" spans="5:19" ht="15" x14ac:dyDescent="0.25">
      <c r="E56047" s="216"/>
      <c r="G56047" s="216"/>
      <c r="I56047" s="216"/>
      <c r="K56047" s="216"/>
      <c r="M56047" s="216"/>
      <c r="O56047" s="216"/>
      <c r="Q56047" s="216"/>
      <c r="S56047" s="216"/>
    </row>
    <row r="56048" spans="5:19" ht="15" x14ac:dyDescent="0.25">
      <c r="E56048" s="216"/>
      <c r="G56048" s="216"/>
      <c r="I56048" s="216"/>
      <c r="K56048" s="216"/>
      <c r="M56048" s="216"/>
      <c r="O56048" s="216"/>
      <c r="Q56048" s="216"/>
      <c r="S56048" s="216"/>
    </row>
    <row r="56049" spans="5:19" ht="15" x14ac:dyDescent="0.25">
      <c r="E56049" s="216"/>
      <c r="G56049" s="216"/>
      <c r="I56049" s="216"/>
      <c r="K56049" s="216"/>
      <c r="M56049" s="216"/>
      <c r="O56049" s="216"/>
      <c r="Q56049" s="216"/>
      <c r="S56049" s="216"/>
    </row>
    <row r="56050" spans="5:19" ht="15" x14ac:dyDescent="0.25">
      <c r="E56050" s="216"/>
      <c r="G56050" s="216"/>
      <c r="I56050" s="216"/>
      <c r="K56050" s="216"/>
      <c r="M56050" s="216"/>
      <c r="O56050" s="216"/>
      <c r="Q56050" s="216"/>
      <c r="S56050" s="216"/>
    </row>
    <row r="56051" spans="5:19" ht="15" x14ac:dyDescent="0.25">
      <c r="E56051" s="216"/>
      <c r="G56051" s="216"/>
      <c r="I56051" s="216"/>
      <c r="K56051" s="216"/>
      <c r="M56051" s="216"/>
      <c r="O56051" s="216"/>
      <c r="Q56051" s="216"/>
      <c r="S56051" s="216"/>
    </row>
    <row r="56052" spans="5:19" ht="15" x14ac:dyDescent="0.25">
      <c r="E56052" s="216"/>
      <c r="G56052" s="216"/>
      <c r="I56052" s="216"/>
      <c r="K56052" s="216"/>
      <c r="M56052" s="216"/>
      <c r="O56052" s="216"/>
      <c r="Q56052" s="216"/>
      <c r="S56052" s="216"/>
    </row>
    <row r="56053" spans="5:19" ht="15" x14ac:dyDescent="0.25">
      <c r="E56053" s="216"/>
      <c r="G56053" s="216"/>
      <c r="I56053" s="216"/>
      <c r="K56053" s="216"/>
      <c r="M56053" s="216"/>
      <c r="O56053" s="216"/>
      <c r="Q56053" s="216"/>
      <c r="S56053" s="216"/>
    </row>
    <row r="56054" spans="5:19" ht="15" x14ac:dyDescent="0.25">
      <c r="E56054" s="216"/>
      <c r="G56054" s="216"/>
      <c r="I56054" s="216"/>
      <c r="K56054" s="216"/>
      <c r="M56054" s="216"/>
      <c r="O56054" s="216"/>
      <c r="Q56054" s="216"/>
      <c r="S56054" s="216"/>
    </row>
    <row r="56055" spans="5:19" ht="15" x14ac:dyDescent="0.25">
      <c r="E56055" s="216"/>
      <c r="G56055" s="216"/>
      <c r="I56055" s="216"/>
      <c r="K56055" s="216"/>
      <c r="M56055" s="216"/>
      <c r="O56055" s="216"/>
      <c r="Q56055" s="216"/>
      <c r="S56055" s="216"/>
    </row>
    <row r="56056" spans="5:19" ht="15" x14ac:dyDescent="0.25">
      <c r="E56056" s="216"/>
      <c r="G56056" s="216"/>
      <c r="I56056" s="216"/>
      <c r="K56056" s="216"/>
      <c r="M56056" s="216"/>
      <c r="O56056" s="216"/>
      <c r="Q56056" s="216"/>
      <c r="S56056" s="216"/>
    </row>
    <row r="56057" spans="5:19" ht="15" x14ac:dyDescent="0.25">
      <c r="E56057" s="216"/>
      <c r="G56057" s="216"/>
      <c r="I56057" s="216"/>
      <c r="K56057" s="216"/>
      <c r="M56057" s="216"/>
      <c r="O56057" s="216"/>
      <c r="Q56057" s="216"/>
      <c r="S56057" s="216"/>
    </row>
    <row r="56058" spans="5:19" ht="15" x14ac:dyDescent="0.25">
      <c r="E56058" s="216"/>
      <c r="G56058" s="216"/>
      <c r="I56058" s="216"/>
      <c r="K56058" s="216"/>
      <c r="M56058" s="216"/>
      <c r="O56058" s="216"/>
      <c r="Q56058" s="216"/>
      <c r="S56058" s="216"/>
    </row>
    <row r="56059" spans="5:19" ht="15" x14ac:dyDescent="0.25">
      <c r="E56059" s="216"/>
      <c r="G56059" s="216"/>
      <c r="I56059" s="216"/>
      <c r="K56059" s="216"/>
      <c r="M56059" s="216"/>
      <c r="O56059" s="216"/>
      <c r="Q56059" s="216"/>
      <c r="S56059" s="216"/>
    </row>
    <row r="56060" spans="5:19" ht="15" x14ac:dyDescent="0.25">
      <c r="E56060" s="216"/>
      <c r="G56060" s="216"/>
      <c r="I56060" s="216"/>
      <c r="K56060" s="216"/>
      <c r="M56060" s="216"/>
      <c r="O56060" s="216"/>
      <c r="Q56060" s="216"/>
      <c r="S56060" s="216"/>
    </row>
    <row r="56061" spans="5:19" ht="15" x14ac:dyDescent="0.25">
      <c r="E56061" s="216"/>
      <c r="G56061" s="216"/>
      <c r="I56061" s="216"/>
      <c r="K56061" s="216"/>
      <c r="M56061" s="216"/>
      <c r="O56061" s="216"/>
      <c r="Q56061" s="216"/>
      <c r="S56061" s="216"/>
    </row>
    <row r="56062" spans="5:19" ht="15" x14ac:dyDescent="0.25">
      <c r="E56062" s="216"/>
      <c r="G56062" s="216"/>
      <c r="I56062" s="216"/>
      <c r="K56062" s="216"/>
      <c r="M56062" s="216"/>
      <c r="O56062" s="216"/>
      <c r="Q56062" s="216"/>
      <c r="S56062" s="216"/>
    </row>
    <row r="56063" spans="5:19" ht="15" x14ac:dyDescent="0.25">
      <c r="E56063" s="216"/>
      <c r="G56063" s="216"/>
      <c r="I56063" s="216"/>
      <c r="K56063" s="216"/>
      <c r="M56063" s="216"/>
      <c r="O56063" s="216"/>
      <c r="Q56063" s="216"/>
      <c r="S56063" s="216"/>
    </row>
    <row r="56064" spans="5:19" ht="15" x14ac:dyDescent="0.25">
      <c r="E56064" s="216"/>
      <c r="G56064" s="216"/>
      <c r="I56064" s="216"/>
      <c r="K56064" s="216"/>
      <c r="M56064" s="216"/>
      <c r="O56064" s="216"/>
      <c r="Q56064" s="216"/>
      <c r="S56064" s="216"/>
    </row>
    <row r="56065" spans="5:19" ht="15" x14ac:dyDescent="0.25">
      <c r="E56065" s="216"/>
      <c r="G56065" s="216"/>
      <c r="I56065" s="216"/>
      <c r="K56065" s="216"/>
      <c r="M56065" s="216"/>
      <c r="O56065" s="216"/>
      <c r="Q56065" s="216"/>
      <c r="S56065" s="216"/>
    </row>
    <row r="56066" spans="5:19" ht="15" x14ac:dyDescent="0.25">
      <c r="E56066" s="216"/>
      <c r="G56066" s="216"/>
      <c r="I56066" s="216"/>
      <c r="K56066" s="216"/>
      <c r="M56066" s="216"/>
      <c r="O56066" s="216"/>
      <c r="Q56066" s="216"/>
      <c r="S56066" s="216"/>
    </row>
    <row r="56067" spans="5:19" ht="15" x14ac:dyDescent="0.25">
      <c r="E56067" s="216"/>
      <c r="G56067" s="216"/>
      <c r="I56067" s="216"/>
      <c r="K56067" s="216"/>
      <c r="M56067" s="216"/>
      <c r="O56067" s="216"/>
      <c r="Q56067" s="216"/>
      <c r="S56067" s="216"/>
    </row>
    <row r="56068" spans="5:19" ht="15" x14ac:dyDescent="0.25">
      <c r="E56068" s="216"/>
      <c r="G56068" s="216"/>
      <c r="I56068" s="216"/>
      <c r="K56068" s="216"/>
      <c r="M56068" s="216"/>
      <c r="O56068" s="216"/>
      <c r="Q56068" s="216"/>
      <c r="S56068" s="216"/>
    </row>
    <row r="56069" spans="5:19" ht="15" x14ac:dyDescent="0.25">
      <c r="E56069" s="216"/>
      <c r="G56069" s="216"/>
      <c r="I56069" s="216"/>
      <c r="K56069" s="216"/>
      <c r="M56069" s="216"/>
      <c r="O56069" s="216"/>
      <c r="Q56069" s="216"/>
      <c r="S56069" s="216"/>
    </row>
    <row r="56070" spans="5:19" ht="15" x14ac:dyDescent="0.25">
      <c r="E56070" s="216"/>
      <c r="G56070" s="216"/>
      <c r="I56070" s="216"/>
      <c r="K56070" s="216"/>
      <c r="M56070" s="216"/>
      <c r="O56070" s="216"/>
      <c r="Q56070" s="216"/>
      <c r="S56070" s="216"/>
    </row>
    <row r="56071" spans="5:19" ht="15" x14ac:dyDescent="0.25">
      <c r="E56071" s="216"/>
      <c r="G56071" s="216"/>
      <c r="I56071" s="216"/>
      <c r="K56071" s="216"/>
      <c r="M56071" s="216"/>
      <c r="O56071" s="216"/>
      <c r="Q56071" s="216"/>
      <c r="S56071" s="216"/>
    </row>
    <row r="56072" spans="5:19" ht="15" x14ac:dyDescent="0.25">
      <c r="E56072" s="216"/>
      <c r="G56072" s="216"/>
      <c r="I56072" s="216"/>
      <c r="K56072" s="216"/>
      <c r="M56072" s="216"/>
      <c r="O56072" s="216"/>
      <c r="Q56072" s="216"/>
      <c r="S56072" s="216"/>
    </row>
    <row r="56073" spans="5:19" ht="15" x14ac:dyDescent="0.25">
      <c r="E56073" s="216"/>
      <c r="G56073" s="216"/>
      <c r="I56073" s="216"/>
      <c r="K56073" s="216"/>
      <c r="M56073" s="216"/>
      <c r="O56073" s="216"/>
      <c r="Q56073" s="216"/>
      <c r="S56073" s="216"/>
    </row>
    <row r="56074" spans="5:19" ht="15" x14ac:dyDescent="0.25">
      <c r="E56074" s="216"/>
      <c r="G56074" s="216"/>
      <c r="I56074" s="216"/>
      <c r="K56074" s="216"/>
      <c r="M56074" s="216"/>
      <c r="O56074" s="216"/>
      <c r="Q56074" s="216"/>
      <c r="S56074" s="216"/>
    </row>
    <row r="56075" spans="5:19" ht="15" x14ac:dyDescent="0.25">
      <c r="E56075" s="216"/>
      <c r="G56075" s="216"/>
      <c r="I56075" s="216"/>
      <c r="K56075" s="216"/>
      <c r="M56075" s="216"/>
      <c r="O56075" s="216"/>
      <c r="Q56075" s="216"/>
      <c r="S56075" s="216"/>
    </row>
    <row r="56076" spans="5:19" ht="15" x14ac:dyDescent="0.25">
      <c r="E56076" s="216"/>
      <c r="G56076" s="216"/>
      <c r="I56076" s="216"/>
      <c r="K56076" s="216"/>
      <c r="M56076" s="216"/>
      <c r="O56076" s="216"/>
      <c r="Q56076" s="216"/>
      <c r="S56076" s="216"/>
    </row>
    <row r="56077" spans="5:19" ht="15" x14ac:dyDescent="0.25">
      <c r="E56077" s="216"/>
      <c r="G56077" s="216"/>
      <c r="I56077" s="216"/>
      <c r="K56077" s="216"/>
      <c r="M56077" s="216"/>
      <c r="O56077" s="216"/>
      <c r="Q56077" s="216"/>
      <c r="S56077" s="216"/>
    </row>
    <row r="56078" spans="5:19" ht="15" x14ac:dyDescent="0.25">
      <c r="E56078" s="216"/>
      <c r="G56078" s="216"/>
      <c r="I56078" s="216"/>
      <c r="K56078" s="216"/>
      <c r="M56078" s="216"/>
      <c r="O56078" s="216"/>
      <c r="Q56078" s="216"/>
      <c r="S56078" s="216"/>
    </row>
    <row r="56079" spans="5:19" ht="15" x14ac:dyDescent="0.25">
      <c r="E56079" s="216"/>
      <c r="G56079" s="216"/>
      <c r="I56079" s="216"/>
      <c r="K56079" s="216"/>
      <c r="M56079" s="216"/>
      <c r="O56079" s="216"/>
      <c r="Q56079" s="216"/>
      <c r="S56079" s="216"/>
    </row>
    <row r="56080" spans="5:19" ht="15" x14ac:dyDescent="0.25">
      <c r="E56080" s="216"/>
      <c r="G56080" s="216"/>
      <c r="I56080" s="216"/>
      <c r="K56080" s="216"/>
      <c r="M56080" s="216"/>
      <c r="O56080" s="216"/>
      <c r="Q56080" s="216"/>
      <c r="S56080" s="216"/>
    </row>
    <row r="56081" spans="5:19" ht="15" x14ac:dyDescent="0.25">
      <c r="E56081" s="216"/>
      <c r="G56081" s="216"/>
      <c r="I56081" s="216"/>
      <c r="K56081" s="216"/>
      <c r="M56081" s="216"/>
      <c r="O56081" s="216"/>
      <c r="Q56081" s="216"/>
      <c r="S56081" s="216"/>
    </row>
    <row r="56082" spans="5:19" ht="15" x14ac:dyDescent="0.25">
      <c r="E56082" s="216"/>
      <c r="G56082" s="216"/>
      <c r="I56082" s="216"/>
      <c r="K56082" s="216"/>
      <c r="M56082" s="216"/>
      <c r="O56082" s="216"/>
      <c r="Q56082" s="216"/>
      <c r="S56082" s="216"/>
    </row>
    <row r="56083" spans="5:19" ht="15" x14ac:dyDescent="0.25">
      <c r="E56083" s="216"/>
      <c r="G56083" s="216"/>
      <c r="I56083" s="216"/>
      <c r="K56083" s="216"/>
      <c r="M56083" s="216"/>
      <c r="O56083" s="216"/>
      <c r="Q56083" s="216"/>
      <c r="S56083" s="216"/>
    </row>
    <row r="56084" spans="5:19" ht="15" x14ac:dyDescent="0.25">
      <c r="E56084" s="216"/>
      <c r="G56084" s="216"/>
      <c r="I56084" s="216"/>
      <c r="K56084" s="216"/>
      <c r="M56084" s="216"/>
      <c r="O56084" s="216"/>
      <c r="Q56084" s="216"/>
      <c r="S56084" s="216"/>
    </row>
    <row r="56085" spans="5:19" ht="15" x14ac:dyDescent="0.25">
      <c r="E56085" s="216"/>
      <c r="G56085" s="216"/>
      <c r="I56085" s="216"/>
      <c r="K56085" s="216"/>
      <c r="M56085" s="216"/>
      <c r="O56085" s="216"/>
      <c r="Q56085" s="216"/>
      <c r="S56085" s="216"/>
    </row>
    <row r="56086" spans="5:19" ht="15" x14ac:dyDescent="0.25">
      <c r="E56086" s="216"/>
      <c r="G56086" s="216"/>
      <c r="I56086" s="216"/>
      <c r="K56086" s="216"/>
      <c r="M56086" s="216"/>
      <c r="O56086" s="216"/>
      <c r="Q56086" s="216"/>
      <c r="S56086" s="216"/>
    </row>
    <row r="56087" spans="5:19" ht="15" x14ac:dyDescent="0.25">
      <c r="E56087" s="216"/>
      <c r="G56087" s="216"/>
      <c r="I56087" s="216"/>
      <c r="K56087" s="216"/>
      <c r="M56087" s="216"/>
      <c r="O56087" s="216"/>
      <c r="Q56087" s="216"/>
      <c r="S56087" s="216"/>
    </row>
    <row r="56088" spans="5:19" ht="15" x14ac:dyDescent="0.25">
      <c r="E56088" s="216"/>
      <c r="G56088" s="216"/>
      <c r="I56088" s="216"/>
      <c r="K56088" s="216"/>
      <c r="M56088" s="216"/>
      <c r="O56088" s="216"/>
      <c r="Q56088" s="216"/>
      <c r="S56088" s="216"/>
    </row>
    <row r="56089" spans="5:19" ht="15" x14ac:dyDescent="0.25">
      <c r="E56089" s="216"/>
      <c r="G56089" s="216"/>
      <c r="I56089" s="216"/>
      <c r="K56089" s="216"/>
      <c r="M56089" s="216"/>
      <c r="O56089" s="216"/>
      <c r="Q56089" s="216"/>
      <c r="S56089" s="216"/>
    </row>
    <row r="56090" spans="5:19" ht="15" x14ac:dyDescent="0.25">
      <c r="E56090" s="216"/>
      <c r="G56090" s="216"/>
      <c r="I56090" s="216"/>
      <c r="K56090" s="216"/>
      <c r="M56090" s="216"/>
      <c r="O56090" s="216"/>
      <c r="Q56090" s="216"/>
      <c r="S56090" s="216"/>
    </row>
    <row r="56091" spans="5:19" ht="15" x14ac:dyDescent="0.25">
      <c r="E56091" s="216"/>
      <c r="G56091" s="216"/>
      <c r="I56091" s="216"/>
      <c r="K56091" s="216"/>
      <c r="M56091" s="216"/>
      <c r="O56091" s="216"/>
      <c r="Q56091" s="216"/>
      <c r="S56091" s="216"/>
    </row>
    <row r="56092" spans="5:19" ht="15" x14ac:dyDescent="0.25">
      <c r="E56092" s="216"/>
      <c r="G56092" s="216"/>
      <c r="I56092" s="216"/>
      <c r="K56092" s="216"/>
      <c r="M56092" s="216"/>
      <c r="O56092" s="216"/>
      <c r="Q56092" s="216"/>
      <c r="S56092" s="216"/>
    </row>
    <row r="56093" spans="5:19" ht="15" x14ac:dyDescent="0.25">
      <c r="E56093" s="216"/>
      <c r="G56093" s="216"/>
      <c r="I56093" s="216"/>
      <c r="K56093" s="216"/>
      <c r="M56093" s="216"/>
      <c r="O56093" s="216"/>
      <c r="Q56093" s="216"/>
      <c r="S56093" s="216"/>
    </row>
    <row r="56094" spans="5:19" ht="15" x14ac:dyDescent="0.25">
      <c r="E56094" s="216"/>
      <c r="G56094" s="216"/>
      <c r="I56094" s="216"/>
      <c r="K56094" s="216"/>
      <c r="M56094" s="216"/>
      <c r="O56094" s="216"/>
      <c r="Q56094" s="216"/>
      <c r="S56094" s="216"/>
    </row>
    <row r="56095" spans="5:19" ht="15" x14ac:dyDescent="0.25">
      <c r="E56095" s="216"/>
      <c r="G56095" s="216"/>
      <c r="I56095" s="216"/>
      <c r="K56095" s="216"/>
      <c r="M56095" s="216"/>
      <c r="O56095" s="216"/>
      <c r="Q56095" s="216"/>
      <c r="S56095" s="216"/>
    </row>
    <row r="56096" spans="5:19" ht="15" x14ac:dyDescent="0.25">
      <c r="E56096" s="216"/>
      <c r="G56096" s="216"/>
      <c r="I56096" s="216"/>
      <c r="K56096" s="216"/>
      <c r="M56096" s="216"/>
      <c r="O56096" s="216"/>
      <c r="Q56096" s="216"/>
      <c r="S56096" s="216"/>
    </row>
    <row r="56097" spans="5:19" ht="15" x14ac:dyDescent="0.25">
      <c r="E56097" s="216"/>
      <c r="G56097" s="216"/>
      <c r="I56097" s="216"/>
      <c r="K56097" s="216"/>
      <c r="M56097" s="216"/>
      <c r="O56097" s="216"/>
      <c r="Q56097" s="216"/>
      <c r="S56097" s="216"/>
    </row>
    <row r="56098" spans="5:19" ht="15" x14ac:dyDescent="0.25">
      <c r="E56098" s="216"/>
      <c r="G56098" s="216"/>
      <c r="I56098" s="216"/>
      <c r="K56098" s="216"/>
      <c r="M56098" s="216"/>
      <c r="O56098" s="216"/>
      <c r="Q56098" s="216"/>
      <c r="S56098" s="216"/>
    </row>
    <row r="56099" spans="5:19" ht="15" x14ac:dyDescent="0.25">
      <c r="E56099" s="216"/>
      <c r="G56099" s="216"/>
      <c r="I56099" s="216"/>
      <c r="K56099" s="216"/>
      <c r="M56099" s="216"/>
      <c r="O56099" s="216"/>
      <c r="Q56099" s="216"/>
      <c r="S56099" s="216"/>
    </row>
    <row r="56100" spans="5:19" ht="15" x14ac:dyDescent="0.25">
      <c r="E56100" s="216"/>
      <c r="G56100" s="216"/>
      <c r="I56100" s="216"/>
      <c r="K56100" s="216"/>
      <c r="M56100" s="216"/>
      <c r="O56100" s="216"/>
      <c r="Q56100" s="216"/>
      <c r="S56100" s="216"/>
    </row>
    <row r="56101" spans="5:19" ht="15" x14ac:dyDescent="0.25">
      <c r="E56101" s="216"/>
      <c r="G56101" s="216"/>
      <c r="I56101" s="216"/>
      <c r="K56101" s="216"/>
      <c r="M56101" s="216"/>
      <c r="O56101" s="216"/>
      <c r="Q56101" s="216"/>
      <c r="S56101" s="216"/>
    </row>
    <row r="56102" spans="5:19" ht="15" x14ac:dyDescent="0.25">
      <c r="E56102" s="216"/>
      <c r="G56102" s="216"/>
      <c r="I56102" s="216"/>
      <c r="K56102" s="216"/>
      <c r="M56102" s="216"/>
      <c r="O56102" s="216"/>
      <c r="Q56102" s="216"/>
      <c r="S56102" s="216"/>
    </row>
    <row r="56103" spans="5:19" ht="15" x14ac:dyDescent="0.25">
      <c r="E56103" s="216"/>
      <c r="G56103" s="216"/>
      <c r="I56103" s="216"/>
      <c r="K56103" s="216"/>
      <c r="M56103" s="216"/>
      <c r="O56103" s="216"/>
      <c r="Q56103" s="216"/>
      <c r="S56103" s="216"/>
    </row>
    <row r="56104" spans="5:19" ht="15" x14ac:dyDescent="0.25">
      <c r="E56104" s="216"/>
      <c r="G56104" s="216"/>
      <c r="I56104" s="216"/>
      <c r="K56104" s="216"/>
      <c r="M56104" s="216"/>
      <c r="O56104" s="216"/>
      <c r="Q56104" s="216"/>
      <c r="S56104" s="216"/>
    </row>
    <row r="56105" spans="5:19" ht="15" x14ac:dyDescent="0.25">
      <c r="E56105" s="216"/>
      <c r="G56105" s="216"/>
      <c r="I56105" s="216"/>
      <c r="K56105" s="216"/>
      <c r="M56105" s="216"/>
      <c r="O56105" s="216"/>
      <c r="Q56105" s="216"/>
      <c r="S56105" s="216"/>
    </row>
    <row r="56106" spans="5:19" ht="15" x14ac:dyDescent="0.25">
      <c r="E56106" s="216"/>
      <c r="G56106" s="216"/>
      <c r="I56106" s="216"/>
      <c r="K56106" s="216"/>
      <c r="M56106" s="216"/>
      <c r="O56106" s="216"/>
      <c r="Q56106" s="216"/>
      <c r="S56106" s="216"/>
    </row>
    <row r="56107" spans="5:19" ht="15" x14ac:dyDescent="0.25">
      <c r="E56107" s="216"/>
      <c r="G56107" s="216"/>
      <c r="I56107" s="216"/>
      <c r="K56107" s="216"/>
      <c r="M56107" s="216"/>
      <c r="O56107" s="216"/>
      <c r="Q56107" s="216"/>
      <c r="S56107" s="216"/>
    </row>
    <row r="56108" spans="5:19" ht="15" x14ac:dyDescent="0.25">
      <c r="E56108" s="216"/>
      <c r="G56108" s="216"/>
      <c r="I56108" s="216"/>
      <c r="K56108" s="216"/>
      <c r="M56108" s="216"/>
      <c r="O56108" s="216"/>
      <c r="Q56108" s="216"/>
      <c r="S56108" s="216"/>
    </row>
    <row r="56109" spans="5:19" ht="15" x14ac:dyDescent="0.25">
      <c r="E56109" s="216"/>
      <c r="G56109" s="216"/>
      <c r="I56109" s="216"/>
      <c r="K56109" s="216"/>
      <c r="M56109" s="216"/>
      <c r="O56109" s="216"/>
      <c r="Q56109" s="216"/>
      <c r="S56109" s="216"/>
    </row>
    <row r="56110" spans="5:19" ht="15" x14ac:dyDescent="0.25">
      <c r="E56110" s="216"/>
      <c r="G56110" s="216"/>
      <c r="I56110" s="216"/>
      <c r="K56110" s="216"/>
      <c r="M56110" s="216"/>
      <c r="O56110" s="216"/>
      <c r="Q56110" s="216"/>
      <c r="S56110" s="216"/>
    </row>
    <row r="56111" spans="5:19" ht="15" x14ac:dyDescent="0.25">
      <c r="E56111" s="216"/>
      <c r="G56111" s="216"/>
      <c r="I56111" s="216"/>
      <c r="K56111" s="216"/>
      <c r="M56111" s="216"/>
      <c r="O56111" s="216"/>
      <c r="Q56111" s="216"/>
      <c r="S56111" s="216"/>
    </row>
    <row r="56112" spans="5:19" ht="15" x14ac:dyDescent="0.25">
      <c r="E56112" s="216"/>
      <c r="G56112" s="216"/>
      <c r="I56112" s="216"/>
      <c r="K56112" s="216"/>
      <c r="M56112" s="216"/>
      <c r="O56112" s="216"/>
      <c r="Q56112" s="216"/>
      <c r="S56112" s="216"/>
    </row>
    <row r="56113" spans="5:19" ht="15" x14ac:dyDescent="0.25">
      <c r="E56113" s="216"/>
      <c r="G56113" s="216"/>
      <c r="I56113" s="216"/>
      <c r="K56113" s="216"/>
      <c r="M56113" s="216"/>
      <c r="O56113" s="216"/>
      <c r="Q56113" s="216"/>
      <c r="S56113" s="216"/>
    </row>
    <row r="56114" spans="5:19" ht="15" x14ac:dyDescent="0.25">
      <c r="E56114" s="216"/>
      <c r="G56114" s="216"/>
      <c r="I56114" s="216"/>
      <c r="K56114" s="216"/>
      <c r="M56114" s="216"/>
      <c r="O56114" s="216"/>
      <c r="Q56114" s="216"/>
      <c r="S56114" s="216"/>
    </row>
    <row r="56115" spans="5:19" ht="15" x14ac:dyDescent="0.25">
      <c r="E56115" s="216"/>
      <c r="G56115" s="216"/>
      <c r="I56115" s="216"/>
      <c r="K56115" s="216"/>
      <c r="M56115" s="216"/>
      <c r="O56115" s="216"/>
      <c r="Q56115" s="216"/>
      <c r="S56115" s="216"/>
    </row>
    <row r="56116" spans="5:19" ht="15" x14ac:dyDescent="0.25">
      <c r="E56116" s="216"/>
      <c r="G56116" s="216"/>
      <c r="I56116" s="216"/>
      <c r="K56116" s="216"/>
      <c r="M56116" s="216"/>
      <c r="O56116" s="216"/>
      <c r="Q56116" s="216"/>
      <c r="S56116" s="216"/>
    </row>
    <row r="56117" spans="5:19" ht="15" x14ac:dyDescent="0.25">
      <c r="E56117" s="216"/>
      <c r="G56117" s="216"/>
      <c r="I56117" s="216"/>
      <c r="K56117" s="216"/>
      <c r="M56117" s="216"/>
      <c r="O56117" s="216"/>
      <c r="Q56117" s="216"/>
      <c r="S56117" s="216"/>
    </row>
    <row r="56118" spans="5:19" ht="15" x14ac:dyDescent="0.25">
      <c r="E56118" s="216"/>
      <c r="G56118" s="216"/>
      <c r="I56118" s="216"/>
      <c r="K56118" s="216"/>
      <c r="M56118" s="216"/>
      <c r="O56118" s="216"/>
      <c r="Q56118" s="216"/>
      <c r="S56118" s="216"/>
    </row>
    <row r="56119" spans="5:19" ht="15" x14ac:dyDescent="0.25">
      <c r="E56119" s="216"/>
      <c r="G56119" s="216"/>
      <c r="I56119" s="216"/>
      <c r="K56119" s="216"/>
      <c r="M56119" s="216"/>
      <c r="O56119" s="216"/>
      <c r="Q56119" s="216"/>
      <c r="S56119" s="216"/>
    </row>
    <row r="56120" spans="5:19" ht="15" x14ac:dyDescent="0.25">
      <c r="E56120" s="216"/>
      <c r="G56120" s="216"/>
      <c r="I56120" s="216"/>
      <c r="K56120" s="216"/>
      <c r="M56120" s="216"/>
      <c r="O56120" s="216"/>
      <c r="Q56120" s="216"/>
      <c r="S56120" s="216"/>
    </row>
    <row r="56121" spans="5:19" ht="15" x14ac:dyDescent="0.25">
      <c r="E56121" s="216"/>
      <c r="G56121" s="216"/>
      <c r="I56121" s="216"/>
      <c r="K56121" s="216"/>
      <c r="M56121" s="216"/>
      <c r="O56121" s="216"/>
      <c r="Q56121" s="216"/>
      <c r="S56121" s="216"/>
    </row>
    <row r="56122" spans="5:19" ht="15" x14ac:dyDescent="0.25">
      <c r="E56122" s="216"/>
      <c r="G56122" s="216"/>
      <c r="I56122" s="216"/>
      <c r="K56122" s="216"/>
      <c r="M56122" s="216"/>
      <c r="O56122" s="216"/>
      <c r="Q56122" s="216"/>
      <c r="S56122" s="216"/>
    </row>
    <row r="56123" spans="5:19" ht="15" x14ac:dyDescent="0.25">
      <c r="E56123" s="216"/>
      <c r="G56123" s="216"/>
      <c r="I56123" s="216"/>
      <c r="K56123" s="216"/>
      <c r="M56123" s="216"/>
      <c r="O56123" s="216"/>
      <c r="Q56123" s="216"/>
      <c r="S56123" s="216"/>
    </row>
    <row r="56124" spans="5:19" ht="15" x14ac:dyDescent="0.25">
      <c r="E56124" s="216"/>
      <c r="G56124" s="216"/>
      <c r="I56124" s="216"/>
      <c r="K56124" s="216"/>
      <c r="M56124" s="216"/>
      <c r="O56124" s="216"/>
      <c r="Q56124" s="216"/>
      <c r="S56124" s="216"/>
    </row>
    <row r="56125" spans="5:19" ht="15" x14ac:dyDescent="0.25">
      <c r="E56125" s="216"/>
      <c r="G56125" s="216"/>
      <c r="I56125" s="216"/>
      <c r="K56125" s="216"/>
      <c r="M56125" s="216"/>
      <c r="O56125" s="216"/>
      <c r="Q56125" s="216"/>
      <c r="S56125" s="216"/>
    </row>
    <row r="56126" spans="5:19" ht="15" x14ac:dyDescent="0.25">
      <c r="E56126" s="216"/>
      <c r="G56126" s="216"/>
      <c r="I56126" s="216"/>
      <c r="K56126" s="216"/>
      <c r="M56126" s="216"/>
      <c r="O56126" s="216"/>
      <c r="Q56126" s="216"/>
      <c r="S56126" s="216"/>
    </row>
    <row r="56127" spans="5:19" ht="15" x14ac:dyDescent="0.25">
      <c r="E56127" s="216"/>
      <c r="G56127" s="216"/>
      <c r="I56127" s="216"/>
      <c r="K56127" s="216"/>
      <c r="M56127" s="216"/>
      <c r="O56127" s="216"/>
      <c r="Q56127" s="216"/>
      <c r="S56127" s="216"/>
    </row>
    <row r="56128" spans="5:19" ht="15" x14ac:dyDescent="0.25">
      <c r="E56128" s="216"/>
      <c r="G56128" s="216"/>
      <c r="I56128" s="216"/>
      <c r="K56128" s="216"/>
      <c r="M56128" s="216"/>
      <c r="O56128" s="216"/>
      <c r="Q56128" s="216"/>
      <c r="S56128" s="216"/>
    </row>
    <row r="56129" spans="5:19" ht="15" x14ac:dyDescent="0.25">
      <c r="E56129" s="216"/>
      <c r="G56129" s="216"/>
      <c r="I56129" s="216"/>
      <c r="K56129" s="216"/>
      <c r="M56129" s="216"/>
      <c r="O56129" s="216"/>
      <c r="Q56129" s="216"/>
      <c r="S56129" s="216"/>
    </row>
    <row r="56130" spans="5:19" ht="15" x14ac:dyDescent="0.25">
      <c r="E56130" s="216"/>
      <c r="G56130" s="216"/>
      <c r="I56130" s="216"/>
      <c r="K56130" s="216"/>
      <c r="M56130" s="216"/>
      <c r="O56130" s="216"/>
      <c r="Q56130" s="216"/>
      <c r="S56130" s="216"/>
    </row>
    <row r="56131" spans="5:19" ht="15" x14ac:dyDescent="0.25">
      <c r="E56131" s="216"/>
      <c r="G56131" s="216"/>
      <c r="I56131" s="216"/>
      <c r="K56131" s="216"/>
      <c r="M56131" s="216"/>
      <c r="O56131" s="216"/>
      <c r="Q56131" s="216"/>
      <c r="S56131" s="216"/>
    </row>
    <row r="56132" spans="5:19" ht="15" x14ac:dyDescent="0.25">
      <c r="E56132" s="216"/>
      <c r="G56132" s="216"/>
      <c r="I56132" s="216"/>
      <c r="K56132" s="216"/>
      <c r="M56132" s="216"/>
      <c r="O56132" s="216"/>
      <c r="Q56132" s="216"/>
      <c r="S56132" s="216"/>
    </row>
    <row r="56133" spans="5:19" ht="15" x14ac:dyDescent="0.25">
      <c r="E56133" s="216"/>
      <c r="G56133" s="216"/>
      <c r="I56133" s="216"/>
      <c r="K56133" s="216"/>
      <c r="M56133" s="216"/>
      <c r="O56133" s="216"/>
      <c r="Q56133" s="216"/>
      <c r="S56133" s="216"/>
    </row>
    <row r="56134" spans="5:19" ht="15" x14ac:dyDescent="0.25">
      <c r="E56134" s="216"/>
      <c r="G56134" s="216"/>
      <c r="I56134" s="216"/>
      <c r="K56134" s="216"/>
      <c r="M56134" s="216"/>
      <c r="O56134" s="216"/>
      <c r="Q56134" s="216"/>
      <c r="S56134" s="216"/>
    </row>
    <row r="56135" spans="5:19" ht="15" x14ac:dyDescent="0.25">
      <c r="E56135" s="216"/>
      <c r="G56135" s="216"/>
      <c r="I56135" s="216"/>
      <c r="K56135" s="216"/>
      <c r="M56135" s="216"/>
      <c r="O56135" s="216"/>
      <c r="Q56135" s="216"/>
      <c r="S56135" s="216"/>
    </row>
    <row r="56136" spans="5:19" ht="15" x14ac:dyDescent="0.25">
      <c r="E56136" s="216"/>
      <c r="G56136" s="216"/>
      <c r="I56136" s="216"/>
      <c r="K56136" s="216"/>
      <c r="M56136" s="216"/>
      <c r="O56136" s="216"/>
      <c r="Q56136" s="216"/>
      <c r="S56136" s="216"/>
    </row>
    <row r="56137" spans="5:19" ht="15" x14ac:dyDescent="0.25">
      <c r="E56137" s="216"/>
      <c r="G56137" s="216"/>
      <c r="I56137" s="216"/>
      <c r="K56137" s="216"/>
      <c r="M56137" s="216"/>
      <c r="O56137" s="216"/>
      <c r="Q56137" s="216"/>
      <c r="S56137" s="216"/>
    </row>
    <row r="56138" spans="5:19" ht="15" x14ac:dyDescent="0.25">
      <c r="E56138" s="216"/>
      <c r="G56138" s="216"/>
      <c r="I56138" s="216"/>
      <c r="K56138" s="216"/>
      <c r="M56138" s="216"/>
      <c r="O56138" s="216"/>
      <c r="Q56138" s="216"/>
      <c r="S56138" s="216"/>
    </row>
    <row r="56139" spans="5:19" ht="15" x14ac:dyDescent="0.25">
      <c r="E56139" s="216"/>
      <c r="G56139" s="216"/>
      <c r="I56139" s="216"/>
      <c r="K56139" s="216"/>
      <c r="M56139" s="216"/>
      <c r="O56139" s="216"/>
      <c r="Q56139" s="216"/>
      <c r="S56139" s="216"/>
    </row>
    <row r="56140" spans="5:19" ht="15" x14ac:dyDescent="0.25">
      <c r="E56140" s="216"/>
      <c r="G56140" s="216"/>
      <c r="I56140" s="216"/>
      <c r="K56140" s="216"/>
      <c r="M56140" s="216"/>
      <c r="O56140" s="216"/>
      <c r="Q56140" s="216"/>
      <c r="S56140" s="216"/>
    </row>
    <row r="56141" spans="5:19" ht="15" x14ac:dyDescent="0.25">
      <c r="E56141" s="216"/>
      <c r="G56141" s="216"/>
      <c r="I56141" s="216"/>
      <c r="K56141" s="216"/>
      <c r="M56141" s="216"/>
      <c r="O56141" s="216"/>
      <c r="Q56141" s="216"/>
      <c r="S56141" s="216"/>
    </row>
    <row r="56142" spans="5:19" ht="15" x14ac:dyDescent="0.25">
      <c r="E56142" s="216"/>
      <c r="G56142" s="216"/>
      <c r="I56142" s="216"/>
      <c r="K56142" s="216"/>
      <c r="M56142" s="216"/>
      <c r="O56142" s="216"/>
      <c r="Q56142" s="216"/>
      <c r="S56142" s="216"/>
    </row>
    <row r="56143" spans="5:19" ht="15" x14ac:dyDescent="0.25">
      <c r="E56143" s="216"/>
      <c r="G56143" s="216"/>
      <c r="I56143" s="216"/>
      <c r="K56143" s="216"/>
      <c r="M56143" s="216"/>
      <c r="O56143" s="216"/>
      <c r="Q56143" s="216"/>
      <c r="S56143" s="216"/>
    </row>
    <row r="56144" spans="5:19" ht="15" x14ac:dyDescent="0.25">
      <c r="E56144" s="216"/>
      <c r="G56144" s="216"/>
      <c r="I56144" s="216"/>
      <c r="K56144" s="216"/>
      <c r="M56144" s="216"/>
      <c r="O56144" s="216"/>
      <c r="Q56144" s="216"/>
      <c r="S56144" s="216"/>
    </row>
    <row r="56145" spans="5:19" ht="15" x14ac:dyDescent="0.25">
      <c r="E56145" s="216"/>
      <c r="G56145" s="216"/>
      <c r="I56145" s="216"/>
      <c r="K56145" s="216"/>
      <c r="M56145" s="216"/>
      <c r="O56145" s="216"/>
      <c r="Q56145" s="216"/>
      <c r="S56145" s="216"/>
    </row>
    <row r="56146" spans="5:19" ht="15" x14ac:dyDescent="0.25">
      <c r="E56146" s="216"/>
      <c r="G56146" s="216"/>
      <c r="I56146" s="216"/>
      <c r="K56146" s="216"/>
      <c r="M56146" s="216"/>
      <c r="O56146" s="216"/>
      <c r="Q56146" s="216"/>
      <c r="S56146" s="216"/>
    </row>
    <row r="56147" spans="5:19" ht="15" x14ac:dyDescent="0.25">
      <c r="E56147" s="216"/>
      <c r="G56147" s="216"/>
      <c r="I56147" s="216"/>
      <c r="K56147" s="216"/>
      <c r="M56147" s="216"/>
      <c r="O56147" s="216"/>
      <c r="Q56147" s="216"/>
      <c r="S56147" s="216"/>
    </row>
    <row r="56148" spans="5:19" ht="15" x14ac:dyDescent="0.25">
      <c r="E56148" s="216"/>
      <c r="G56148" s="216"/>
      <c r="I56148" s="216"/>
      <c r="K56148" s="216"/>
      <c r="M56148" s="216"/>
      <c r="O56148" s="216"/>
      <c r="Q56148" s="216"/>
      <c r="S56148" s="216"/>
    </row>
    <row r="56149" spans="5:19" ht="15" x14ac:dyDescent="0.25">
      <c r="E56149" s="216"/>
      <c r="G56149" s="216"/>
      <c r="I56149" s="216"/>
      <c r="K56149" s="216"/>
      <c r="M56149" s="216"/>
      <c r="O56149" s="216"/>
      <c r="Q56149" s="216"/>
      <c r="S56149" s="216"/>
    </row>
    <row r="56150" spans="5:19" ht="15" x14ac:dyDescent="0.25">
      <c r="E56150" s="216"/>
      <c r="G56150" s="216"/>
      <c r="I56150" s="216"/>
      <c r="K56150" s="216"/>
      <c r="M56150" s="216"/>
      <c r="O56150" s="216"/>
      <c r="Q56150" s="216"/>
      <c r="S56150" s="216"/>
    </row>
    <row r="56151" spans="5:19" ht="15" x14ac:dyDescent="0.25">
      <c r="E56151" s="216"/>
      <c r="G56151" s="216"/>
      <c r="I56151" s="216"/>
      <c r="K56151" s="216"/>
      <c r="M56151" s="216"/>
      <c r="O56151" s="216"/>
      <c r="Q56151" s="216"/>
      <c r="S56151" s="216"/>
    </row>
    <row r="56152" spans="5:19" ht="15" x14ac:dyDescent="0.25">
      <c r="E56152" s="216"/>
      <c r="G56152" s="216"/>
      <c r="I56152" s="216"/>
      <c r="K56152" s="216"/>
      <c r="M56152" s="216"/>
      <c r="O56152" s="216"/>
      <c r="Q56152" s="216"/>
      <c r="S56152" s="216"/>
    </row>
    <row r="56153" spans="5:19" ht="15" x14ac:dyDescent="0.25">
      <c r="E56153" s="216"/>
      <c r="G56153" s="216"/>
      <c r="I56153" s="216"/>
      <c r="K56153" s="216"/>
      <c r="M56153" s="216"/>
      <c r="O56153" s="216"/>
      <c r="Q56153" s="216"/>
      <c r="S56153" s="216"/>
    </row>
    <row r="56154" spans="5:19" ht="15" x14ac:dyDescent="0.25">
      <c r="E56154" s="216"/>
      <c r="G56154" s="216"/>
      <c r="I56154" s="216"/>
      <c r="K56154" s="216"/>
      <c r="M56154" s="216"/>
      <c r="O56154" s="216"/>
      <c r="Q56154" s="216"/>
      <c r="S56154" s="216"/>
    </row>
    <row r="56155" spans="5:19" ht="15" x14ac:dyDescent="0.25">
      <c r="E56155" s="216"/>
      <c r="G56155" s="216"/>
      <c r="I56155" s="216"/>
      <c r="K56155" s="216"/>
      <c r="M56155" s="216"/>
      <c r="O56155" s="216"/>
      <c r="Q56155" s="216"/>
      <c r="S56155" s="216"/>
    </row>
    <row r="56156" spans="5:19" ht="15" x14ac:dyDescent="0.25">
      <c r="E56156" s="216"/>
      <c r="G56156" s="216"/>
      <c r="I56156" s="216"/>
      <c r="K56156" s="216"/>
      <c r="M56156" s="216"/>
      <c r="O56156" s="216"/>
      <c r="Q56156" s="216"/>
      <c r="S56156" s="216"/>
    </row>
    <row r="56157" spans="5:19" ht="15" x14ac:dyDescent="0.25">
      <c r="E56157" s="216"/>
      <c r="G56157" s="216"/>
      <c r="I56157" s="216"/>
      <c r="K56157" s="216"/>
      <c r="M56157" s="216"/>
      <c r="O56157" s="216"/>
      <c r="Q56157" s="216"/>
      <c r="S56157" s="216"/>
    </row>
    <row r="56158" spans="5:19" ht="15" x14ac:dyDescent="0.25">
      <c r="E56158" s="216"/>
      <c r="G56158" s="216"/>
      <c r="I56158" s="216"/>
      <c r="K56158" s="216"/>
      <c r="M56158" s="216"/>
      <c r="O56158" s="216"/>
      <c r="Q56158" s="216"/>
      <c r="S56158" s="216"/>
    </row>
    <row r="56159" spans="5:19" ht="15" x14ac:dyDescent="0.25">
      <c r="E56159" s="216"/>
      <c r="G56159" s="216"/>
      <c r="I56159" s="216"/>
      <c r="K56159" s="216"/>
      <c r="M56159" s="216"/>
      <c r="O56159" s="216"/>
      <c r="Q56159" s="216"/>
      <c r="S56159" s="216"/>
    </row>
    <row r="56160" spans="5:19" ht="15" x14ac:dyDescent="0.25">
      <c r="E56160" s="216"/>
      <c r="G56160" s="216"/>
      <c r="I56160" s="216"/>
      <c r="K56160" s="216"/>
      <c r="M56160" s="216"/>
      <c r="O56160" s="216"/>
      <c r="Q56160" s="216"/>
      <c r="S56160" s="216"/>
    </row>
    <row r="56161" spans="5:19" ht="15" x14ac:dyDescent="0.25">
      <c r="E56161" s="216"/>
      <c r="G56161" s="216"/>
      <c r="I56161" s="216"/>
      <c r="K56161" s="216"/>
      <c r="M56161" s="216"/>
      <c r="O56161" s="216"/>
      <c r="Q56161" s="216"/>
      <c r="S56161" s="216"/>
    </row>
    <row r="56162" spans="5:19" ht="15" x14ac:dyDescent="0.25">
      <c r="E56162" s="216"/>
      <c r="G56162" s="216"/>
      <c r="I56162" s="216"/>
      <c r="K56162" s="216"/>
      <c r="M56162" s="216"/>
      <c r="O56162" s="216"/>
      <c r="Q56162" s="216"/>
      <c r="S56162" s="216"/>
    </row>
    <row r="56163" spans="5:19" ht="15" x14ac:dyDescent="0.25">
      <c r="E56163" s="216"/>
      <c r="G56163" s="216"/>
      <c r="I56163" s="216"/>
      <c r="K56163" s="216"/>
      <c r="M56163" s="216"/>
      <c r="O56163" s="216"/>
      <c r="Q56163" s="216"/>
      <c r="S56163" s="216"/>
    </row>
    <row r="56164" spans="5:19" ht="15" x14ac:dyDescent="0.25">
      <c r="E56164" s="216"/>
      <c r="G56164" s="216"/>
      <c r="I56164" s="216"/>
      <c r="K56164" s="216"/>
      <c r="M56164" s="216"/>
      <c r="O56164" s="216"/>
      <c r="Q56164" s="216"/>
      <c r="S56164" s="216"/>
    </row>
    <row r="56165" spans="5:19" ht="15" x14ac:dyDescent="0.25">
      <c r="E56165" s="216"/>
      <c r="G56165" s="216"/>
      <c r="I56165" s="216"/>
      <c r="K56165" s="216"/>
      <c r="M56165" s="216"/>
      <c r="O56165" s="216"/>
      <c r="Q56165" s="216"/>
      <c r="S56165" s="216"/>
    </row>
    <row r="56166" spans="5:19" ht="15" x14ac:dyDescent="0.25">
      <c r="E56166" s="216"/>
      <c r="G56166" s="216"/>
      <c r="I56166" s="216"/>
      <c r="K56166" s="216"/>
      <c r="M56166" s="216"/>
      <c r="O56166" s="216"/>
      <c r="Q56166" s="216"/>
      <c r="S56166" s="216"/>
    </row>
    <row r="56167" spans="5:19" ht="15" x14ac:dyDescent="0.25">
      <c r="E56167" s="216"/>
      <c r="G56167" s="216"/>
      <c r="I56167" s="216"/>
      <c r="K56167" s="216"/>
      <c r="M56167" s="216"/>
      <c r="O56167" s="216"/>
      <c r="Q56167" s="216"/>
      <c r="S56167" s="216"/>
    </row>
    <row r="56168" spans="5:19" ht="15" x14ac:dyDescent="0.25">
      <c r="E56168" s="216"/>
      <c r="G56168" s="216"/>
      <c r="I56168" s="216"/>
      <c r="K56168" s="216"/>
      <c r="M56168" s="216"/>
      <c r="O56168" s="216"/>
      <c r="Q56168" s="216"/>
      <c r="S56168" s="216"/>
    </row>
    <row r="56169" spans="5:19" ht="15" x14ac:dyDescent="0.25">
      <c r="E56169" s="216"/>
      <c r="G56169" s="216"/>
      <c r="I56169" s="216"/>
      <c r="K56169" s="216"/>
      <c r="M56169" s="216"/>
      <c r="O56169" s="216"/>
      <c r="Q56169" s="216"/>
      <c r="S56169" s="216"/>
    </row>
    <row r="56170" spans="5:19" ht="15" x14ac:dyDescent="0.25">
      <c r="E56170" s="216"/>
      <c r="G56170" s="216"/>
      <c r="I56170" s="216"/>
      <c r="K56170" s="216"/>
      <c r="M56170" s="216"/>
      <c r="O56170" s="216"/>
      <c r="Q56170" s="216"/>
      <c r="S56170" s="216"/>
    </row>
    <row r="56171" spans="5:19" ht="15" x14ac:dyDescent="0.25">
      <c r="E56171" s="216"/>
      <c r="G56171" s="216"/>
      <c r="I56171" s="216"/>
      <c r="K56171" s="216"/>
      <c r="M56171" s="216"/>
      <c r="O56171" s="216"/>
      <c r="Q56171" s="216"/>
      <c r="S56171" s="216"/>
    </row>
    <row r="56172" spans="5:19" ht="15" x14ac:dyDescent="0.25">
      <c r="E56172" s="216"/>
      <c r="G56172" s="216"/>
      <c r="I56172" s="216"/>
      <c r="K56172" s="216"/>
      <c r="M56172" s="216"/>
      <c r="O56172" s="216"/>
      <c r="Q56172" s="216"/>
      <c r="S56172" s="216"/>
    </row>
    <row r="56173" spans="5:19" ht="15" x14ac:dyDescent="0.25">
      <c r="E56173" s="216"/>
      <c r="G56173" s="216"/>
      <c r="I56173" s="216"/>
      <c r="K56173" s="216"/>
      <c r="M56173" s="216"/>
      <c r="O56173" s="216"/>
      <c r="Q56173" s="216"/>
      <c r="S56173" s="216"/>
    </row>
    <row r="56174" spans="5:19" ht="15" x14ac:dyDescent="0.25">
      <c r="E56174" s="216"/>
      <c r="G56174" s="216"/>
      <c r="I56174" s="216"/>
      <c r="K56174" s="216"/>
      <c r="M56174" s="216"/>
      <c r="O56174" s="216"/>
      <c r="Q56174" s="216"/>
      <c r="S56174" s="216"/>
    </row>
    <row r="56175" spans="5:19" ht="15" x14ac:dyDescent="0.25">
      <c r="E56175" s="216"/>
      <c r="G56175" s="216"/>
      <c r="I56175" s="216"/>
      <c r="K56175" s="216"/>
      <c r="M56175" s="216"/>
      <c r="O56175" s="216"/>
      <c r="Q56175" s="216"/>
      <c r="S56175" s="216"/>
    </row>
    <row r="56176" spans="5:19" ht="15" x14ac:dyDescent="0.25">
      <c r="E56176" s="216"/>
      <c r="G56176" s="216"/>
      <c r="I56176" s="216"/>
      <c r="K56176" s="216"/>
      <c r="M56176" s="216"/>
      <c r="O56176" s="216"/>
      <c r="Q56176" s="216"/>
      <c r="S56176" s="216"/>
    </row>
    <row r="56177" spans="5:19" ht="15" x14ac:dyDescent="0.25">
      <c r="E56177" s="216"/>
      <c r="G56177" s="216"/>
      <c r="I56177" s="216"/>
      <c r="K56177" s="216"/>
      <c r="M56177" s="216"/>
      <c r="O56177" s="216"/>
      <c r="Q56177" s="216"/>
      <c r="S56177" s="216"/>
    </row>
    <row r="56178" spans="5:19" ht="15" x14ac:dyDescent="0.25">
      <c r="E56178" s="224"/>
      <c r="G56178" s="224"/>
      <c r="I56178" s="224"/>
      <c r="K56178" s="224"/>
      <c r="M56178" s="224"/>
      <c r="O56178" s="224"/>
      <c r="Q56178" s="224"/>
      <c r="S56178" s="224"/>
    </row>
    <row r="56179" spans="5:19" ht="15" x14ac:dyDescent="0.25">
      <c r="E56179" s="216"/>
      <c r="G56179" s="216"/>
      <c r="I56179" s="216"/>
      <c r="K56179" s="216"/>
      <c r="M56179" s="216"/>
      <c r="O56179" s="216"/>
      <c r="Q56179" s="216"/>
      <c r="S56179" s="216"/>
    </row>
    <row r="56180" spans="5:19" ht="15" x14ac:dyDescent="0.25">
      <c r="E56180" s="216"/>
      <c r="G56180" s="216"/>
      <c r="I56180" s="216"/>
      <c r="K56180" s="216"/>
      <c r="M56180" s="216"/>
      <c r="O56180" s="216"/>
      <c r="Q56180" s="216"/>
      <c r="S56180" s="216"/>
    </row>
    <row r="56181" spans="5:19" ht="15" x14ac:dyDescent="0.25">
      <c r="E56181" s="216"/>
      <c r="G56181" s="216"/>
      <c r="I56181" s="216"/>
      <c r="K56181" s="216"/>
      <c r="M56181" s="216"/>
      <c r="O56181" s="216"/>
      <c r="Q56181" s="216"/>
      <c r="S56181" s="216"/>
    </row>
    <row r="56182" spans="5:19" ht="15" x14ac:dyDescent="0.25">
      <c r="E56182" s="216"/>
      <c r="G56182" s="216"/>
      <c r="I56182" s="216"/>
      <c r="K56182" s="216"/>
      <c r="M56182" s="216"/>
      <c r="O56182" s="216"/>
      <c r="Q56182" s="216"/>
      <c r="S56182" s="216"/>
    </row>
    <row r="56183" spans="5:19" ht="15" x14ac:dyDescent="0.25">
      <c r="E56183" s="216"/>
      <c r="G56183" s="216"/>
      <c r="I56183" s="216"/>
      <c r="K56183" s="216"/>
      <c r="M56183" s="216"/>
      <c r="O56183" s="216"/>
      <c r="Q56183" s="216"/>
      <c r="S56183" s="216"/>
    </row>
    <row r="56184" spans="5:19" ht="15" x14ac:dyDescent="0.25">
      <c r="E56184" s="216"/>
      <c r="G56184" s="216"/>
      <c r="I56184" s="216"/>
      <c r="K56184" s="216"/>
      <c r="M56184" s="216"/>
      <c r="O56184" s="216"/>
      <c r="Q56184" s="216"/>
      <c r="S56184" s="216"/>
    </row>
    <row r="56185" spans="5:19" ht="15" x14ac:dyDescent="0.25">
      <c r="E56185" s="216"/>
      <c r="G56185" s="216"/>
      <c r="I56185" s="216"/>
      <c r="K56185" s="216"/>
      <c r="M56185" s="216"/>
      <c r="O56185" s="216"/>
      <c r="Q56185" s="216"/>
      <c r="S56185" s="216"/>
    </row>
    <row r="56186" spans="5:19" ht="15" x14ac:dyDescent="0.25">
      <c r="E56186" s="216"/>
      <c r="G56186" s="216"/>
      <c r="I56186" s="216"/>
      <c r="K56186" s="216"/>
      <c r="M56186" s="216"/>
      <c r="O56186" s="216"/>
      <c r="Q56186" s="216"/>
      <c r="S56186" s="216"/>
    </row>
    <row r="56187" spans="5:19" ht="15" x14ac:dyDescent="0.25">
      <c r="E56187" s="216"/>
      <c r="G56187" s="216"/>
      <c r="I56187" s="216"/>
      <c r="K56187" s="216"/>
      <c r="M56187" s="216"/>
      <c r="O56187" s="216"/>
      <c r="Q56187" s="216"/>
      <c r="S56187" s="216"/>
    </row>
    <row r="56188" spans="5:19" ht="15" x14ac:dyDescent="0.25">
      <c r="E56188" s="216"/>
      <c r="G56188" s="216"/>
      <c r="I56188" s="216"/>
      <c r="K56188" s="216"/>
      <c r="M56188" s="216"/>
      <c r="O56188" s="216"/>
      <c r="Q56188" s="216"/>
      <c r="S56188" s="216"/>
    </row>
    <row r="56189" spans="5:19" ht="15" x14ac:dyDescent="0.25">
      <c r="E56189" s="216"/>
      <c r="G56189" s="216"/>
      <c r="I56189" s="216"/>
      <c r="K56189" s="216"/>
      <c r="M56189" s="216"/>
      <c r="O56189" s="216"/>
      <c r="Q56189" s="216"/>
      <c r="S56189" s="216"/>
    </row>
    <row r="56190" spans="5:19" ht="15" x14ac:dyDescent="0.25">
      <c r="E56190" s="216"/>
      <c r="G56190" s="216"/>
      <c r="I56190" s="216"/>
      <c r="K56190" s="216"/>
      <c r="M56190" s="216"/>
      <c r="O56190" s="216"/>
      <c r="Q56190" s="216"/>
      <c r="S56190" s="216"/>
    </row>
    <row r="56191" spans="5:19" ht="15" x14ac:dyDescent="0.25">
      <c r="E56191" s="216"/>
      <c r="G56191" s="216"/>
      <c r="I56191" s="216"/>
      <c r="K56191" s="216"/>
      <c r="M56191" s="216"/>
      <c r="O56191" s="216"/>
      <c r="Q56191" s="216"/>
      <c r="S56191" s="216"/>
    </row>
    <row r="56192" spans="5:19" ht="15" x14ac:dyDescent="0.25">
      <c r="E56192" s="216"/>
      <c r="G56192" s="216"/>
      <c r="I56192" s="216"/>
      <c r="K56192" s="216"/>
      <c r="M56192" s="216"/>
      <c r="O56192" s="216"/>
      <c r="Q56192" s="216"/>
      <c r="S56192" s="216"/>
    </row>
    <row r="56193" spans="5:19" ht="15" x14ac:dyDescent="0.25">
      <c r="E56193" s="216"/>
      <c r="G56193" s="216"/>
      <c r="I56193" s="216"/>
      <c r="K56193" s="216"/>
      <c r="M56193" s="216"/>
      <c r="O56193" s="216"/>
      <c r="Q56193" s="216"/>
      <c r="S56193" s="216"/>
    </row>
    <row r="56194" spans="5:19" ht="15" x14ac:dyDescent="0.25">
      <c r="E56194" s="216"/>
      <c r="G56194" s="216"/>
      <c r="I56194" s="216"/>
      <c r="K56194" s="216"/>
      <c r="M56194" s="216"/>
      <c r="O56194" s="216"/>
      <c r="Q56194" s="216"/>
      <c r="S56194" s="216"/>
    </row>
    <row r="56195" spans="5:19" ht="15" x14ac:dyDescent="0.25">
      <c r="E56195" s="216"/>
      <c r="G56195" s="216"/>
      <c r="I56195" s="216"/>
      <c r="K56195" s="216"/>
      <c r="M56195" s="216"/>
      <c r="O56195" s="216"/>
      <c r="Q56195" s="216"/>
      <c r="S56195" s="216"/>
    </row>
    <row r="56196" spans="5:19" ht="15" x14ac:dyDescent="0.25">
      <c r="E56196" s="216"/>
      <c r="G56196" s="216"/>
      <c r="I56196" s="216"/>
      <c r="K56196" s="216"/>
      <c r="M56196" s="216"/>
      <c r="O56196" s="216"/>
      <c r="Q56196" s="216"/>
      <c r="S56196" s="216"/>
    </row>
    <row r="56197" spans="5:19" ht="15" x14ac:dyDescent="0.25">
      <c r="E56197" s="216"/>
      <c r="G56197" s="216"/>
      <c r="I56197" s="216"/>
      <c r="K56197" s="216"/>
      <c r="M56197" s="216"/>
      <c r="O56197" s="216"/>
      <c r="Q56197" s="216"/>
      <c r="S56197" s="216"/>
    </row>
    <row r="56198" spans="5:19" ht="15" x14ac:dyDescent="0.25">
      <c r="E56198" s="216"/>
      <c r="G56198" s="216"/>
      <c r="I56198" s="216"/>
      <c r="K56198" s="216"/>
      <c r="M56198" s="216"/>
      <c r="O56198" s="216"/>
      <c r="Q56198" s="216"/>
      <c r="S56198" s="216"/>
    </row>
    <row r="56199" spans="5:19" ht="15" x14ac:dyDescent="0.25">
      <c r="E56199" s="216"/>
      <c r="G56199" s="216"/>
      <c r="I56199" s="216"/>
      <c r="K56199" s="216"/>
      <c r="M56199" s="216"/>
      <c r="O56199" s="216"/>
      <c r="Q56199" s="216"/>
      <c r="S56199" s="216"/>
    </row>
    <row r="56200" spans="5:19" ht="15" x14ac:dyDescent="0.25">
      <c r="E56200" s="216"/>
      <c r="G56200" s="216"/>
      <c r="I56200" s="216"/>
      <c r="K56200" s="216"/>
      <c r="M56200" s="216"/>
      <c r="O56200" s="216"/>
      <c r="Q56200" s="216"/>
      <c r="S56200" s="216"/>
    </row>
    <row r="56201" spans="5:19" ht="15" x14ac:dyDescent="0.25">
      <c r="E56201" s="216"/>
      <c r="G56201" s="216"/>
      <c r="I56201" s="216"/>
      <c r="K56201" s="216"/>
      <c r="M56201" s="216"/>
      <c r="O56201" s="216"/>
      <c r="Q56201" s="216"/>
      <c r="S56201" s="216"/>
    </row>
    <row r="56202" spans="5:19" ht="15" x14ac:dyDescent="0.25">
      <c r="E56202" s="216"/>
      <c r="G56202" s="216"/>
      <c r="I56202" s="216"/>
      <c r="K56202" s="216"/>
      <c r="M56202" s="216"/>
      <c r="O56202" s="216"/>
      <c r="Q56202" s="216"/>
      <c r="S56202" s="216"/>
    </row>
    <row r="56203" spans="5:19" ht="15" x14ac:dyDescent="0.25">
      <c r="E56203" s="216"/>
      <c r="G56203" s="216"/>
      <c r="I56203" s="216"/>
      <c r="K56203" s="216"/>
      <c r="M56203" s="216"/>
      <c r="O56203" s="216"/>
      <c r="Q56203" s="216"/>
      <c r="S56203" s="216"/>
    </row>
    <row r="56204" spans="5:19" ht="15" x14ac:dyDescent="0.25">
      <c r="E56204" s="216"/>
      <c r="G56204" s="216"/>
      <c r="I56204" s="216"/>
      <c r="K56204" s="216"/>
      <c r="M56204" s="216"/>
      <c r="O56204" s="216"/>
      <c r="Q56204" s="216"/>
      <c r="S56204" s="216"/>
    </row>
    <row r="56205" spans="5:19" ht="15" x14ac:dyDescent="0.25">
      <c r="E56205" s="216"/>
      <c r="G56205" s="216"/>
      <c r="I56205" s="216"/>
      <c r="K56205" s="216"/>
      <c r="M56205" s="216"/>
      <c r="O56205" s="216"/>
      <c r="Q56205" s="216"/>
      <c r="S56205" s="216"/>
    </row>
    <row r="56206" spans="5:19" ht="15" x14ac:dyDescent="0.25">
      <c r="E56206" s="216"/>
      <c r="G56206" s="216"/>
      <c r="I56206" s="216"/>
      <c r="K56206" s="216"/>
      <c r="M56206" s="216"/>
      <c r="O56206" s="216"/>
      <c r="Q56206" s="216"/>
      <c r="S56206" s="216"/>
    </row>
    <row r="56207" spans="5:19" ht="15" x14ac:dyDescent="0.25">
      <c r="E56207" s="216"/>
      <c r="G56207" s="216"/>
      <c r="I56207" s="216"/>
      <c r="K56207" s="216"/>
      <c r="M56207" s="216"/>
      <c r="O56207" s="216"/>
      <c r="Q56207" s="216"/>
      <c r="S56207" s="216"/>
    </row>
    <row r="56208" spans="5:19" ht="15" x14ac:dyDescent="0.25">
      <c r="E56208" s="216"/>
      <c r="G56208" s="216"/>
      <c r="I56208" s="216"/>
      <c r="K56208" s="216"/>
      <c r="M56208" s="216"/>
      <c r="O56208" s="216"/>
      <c r="Q56208" s="216"/>
      <c r="S56208" s="216"/>
    </row>
    <row r="56209" spans="5:19" ht="15" x14ac:dyDescent="0.25">
      <c r="E56209" s="216"/>
      <c r="G56209" s="216"/>
      <c r="I56209" s="216"/>
      <c r="K56209" s="216"/>
      <c r="M56209" s="216"/>
      <c r="O56209" s="216"/>
      <c r="Q56209" s="216"/>
      <c r="S56209" s="216"/>
    </row>
    <row r="56210" spans="5:19" ht="15" x14ac:dyDescent="0.25">
      <c r="E56210" s="216"/>
      <c r="G56210" s="216"/>
      <c r="I56210" s="216"/>
      <c r="K56210" s="216"/>
      <c r="M56210" s="216"/>
      <c r="O56210" s="216"/>
      <c r="Q56210" s="216"/>
      <c r="S56210" s="216"/>
    </row>
    <row r="56211" spans="5:19" ht="15" x14ac:dyDescent="0.25">
      <c r="E56211" s="216"/>
      <c r="G56211" s="216"/>
      <c r="I56211" s="216"/>
      <c r="K56211" s="216"/>
      <c r="M56211" s="216"/>
      <c r="O56211" s="216"/>
      <c r="Q56211" s="216"/>
      <c r="S56211" s="216"/>
    </row>
    <row r="56212" spans="5:19" ht="15" x14ac:dyDescent="0.25">
      <c r="E56212" s="216"/>
      <c r="G56212" s="216"/>
      <c r="I56212" s="216"/>
      <c r="K56212" s="216"/>
      <c r="M56212" s="216"/>
      <c r="O56212" s="216"/>
      <c r="Q56212" s="216"/>
      <c r="S56212" s="216"/>
    </row>
    <row r="56213" spans="5:19" ht="15" x14ac:dyDescent="0.25">
      <c r="E56213" s="216"/>
      <c r="G56213" s="216"/>
      <c r="I56213" s="216"/>
      <c r="K56213" s="216"/>
      <c r="M56213" s="216"/>
      <c r="O56213" s="216"/>
      <c r="Q56213" s="216"/>
      <c r="S56213" s="216"/>
    </row>
    <row r="56214" spans="5:19" ht="15" x14ac:dyDescent="0.25">
      <c r="E56214" s="216"/>
      <c r="G56214" s="216"/>
      <c r="I56214" s="216"/>
      <c r="K56214" s="216"/>
      <c r="M56214" s="216"/>
      <c r="O56214" s="216"/>
      <c r="Q56214" s="216"/>
      <c r="S56214" s="216"/>
    </row>
    <row r="56215" spans="5:19" ht="15" x14ac:dyDescent="0.25">
      <c r="E56215" s="216"/>
      <c r="G56215" s="216"/>
      <c r="I56215" s="216"/>
      <c r="K56215" s="216"/>
      <c r="M56215" s="216"/>
      <c r="O56215" s="216"/>
      <c r="Q56215" s="216"/>
      <c r="S56215" s="216"/>
    </row>
    <row r="56216" spans="5:19" ht="15" x14ac:dyDescent="0.25">
      <c r="E56216" s="216"/>
      <c r="G56216" s="216"/>
      <c r="I56216" s="216"/>
      <c r="K56216" s="216"/>
      <c r="M56216" s="216"/>
      <c r="O56216" s="216"/>
      <c r="Q56216" s="216"/>
      <c r="S56216" s="216"/>
    </row>
    <row r="56217" spans="5:19" ht="15" x14ac:dyDescent="0.25">
      <c r="E56217" s="216"/>
      <c r="G56217" s="216"/>
      <c r="I56217" s="216"/>
      <c r="K56217" s="216"/>
      <c r="M56217" s="216"/>
      <c r="O56217" s="216"/>
      <c r="Q56217" s="216"/>
      <c r="S56217" s="216"/>
    </row>
    <row r="56218" spans="5:19" ht="15" x14ac:dyDescent="0.25">
      <c r="E56218" s="216"/>
      <c r="G56218" s="216"/>
      <c r="I56218" s="216"/>
      <c r="K56218" s="216"/>
      <c r="M56218" s="216"/>
      <c r="O56218" s="216"/>
      <c r="Q56218" s="216"/>
      <c r="S56218" s="216"/>
    </row>
    <row r="56219" spans="5:19" ht="15" x14ac:dyDescent="0.25">
      <c r="E56219" s="216"/>
      <c r="G56219" s="216"/>
      <c r="I56219" s="216"/>
      <c r="K56219" s="216"/>
      <c r="M56219" s="216"/>
      <c r="O56219" s="216"/>
      <c r="Q56219" s="216"/>
      <c r="S56219" s="216"/>
    </row>
    <row r="56220" spans="5:19" ht="15" x14ac:dyDescent="0.25">
      <c r="E56220" s="216"/>
      <c r="G56220" s="216"/>
      <c r="I56220" s="216"/>
      <c r="K56220" s="216"/>
      <c r="M56220" s="216"/>
      <c r="O56220" s="216"/>
      <c r="Q56220" s="216"/>
      <c r="S56220" s="216"/>
    </row>
    <row r="56221" spans="5:19" ht="15" x14ac:dyDescent="0.25">
      <c r="E56221" s="216"/>
      <c r="G56221" s="216"/>
      <c r="I56221" s="216"/>
      <c r="K56221" s="216"/>
      <c r="M56221" s="216"/>
      <c r="O56221" s="216"/>
      <c r="Q56221" s="216"/>
      <c r="S56221" s="216"/>
    </row>
    <row r="56222" spans="5:19" ht="15" x14ac:dyDescent="0.25">
      <c r="E56222" s="216"/>
      <c r="G56222" s="216"/>
      <c r="I56222" s="216"/>
      <c r="K56222" s="216"/>
      <c r="M56222" s="216"/>
      <c r="O56222" s="216"/>
      <c r="Q56222" s="216"/>
      <c r="S56222" s="216"/>
    </row>
    <row r="56223" spans="5:19" ht="15" x14ac:dyDescent="0.25">
      <c r="E56223" s="216"/>
      <c r="G56223" s="216"/>
      <c r="I56223" s="216"/>
      <c r="K56223" s="216"/>
      <c r="M56223" s="216"/>
      <c r="O56223" s="216"/>
      <c r="Q56223" s="216"/>
      <c r="S56223" s="216"/>
    </row>
    <row r="56224" spans="5:19" ht="15" x14ac:dyDescent="0.25">
      <c r="E56224" s="216"/>
      <c r="G56224" s="216"/>
      <c r="I56224" s="216"/>
      <c r="K56224" s="216"/>
      <c r="M56224" s="216"/>
      <c r="O56224" s="216"/>
      <c r="Q56224" s="216"/>
      <c r="S56224" s="216"/>
    </row>
    <row r="56225" spans="5:19" ht="15" x14ac:dyDescent="0.25">
      <c r="E56225" s="216"/>
      <c r="G56225" s="216"/>
      <c r="I56225" s="216"/>
      <c r="K56225" s="216"/>
      <c r="M56225" s="216"/>
      <c r="O56225" s="216"/>
      <c r="Q56225" s="216"/>
      <c r="S56225" s="216"/>
    </row>
    <row r="56226" spans="5:19" ht="15" x14ac:dyDescent="0.25">
      <c r="E56226" s="216"/>
      <c r="G56226" s="216"/>
      <c r="I56226" s="216"/>
      <c r="K56226" s="216"/>
      <c r="M56226" s="216"/>
      <c r="O56226" s="216"/>
      <c r="Q56226" s="216"/>
      <c r="S56226" s="216"/>
    </row>
    <row r="56227" spans="5:19" ht="15" x14ac:dyDescent="0.25">
      <c r="E56227" s="216"/>
      <c r="G56227" s="216"/>
      <c r="I56227" s="216"/>
      <c r="K56227" s="216"/>
      <c r="M56227" s="216"/>
      <c r="O56227" s="216"/>
      <c r="Q56227" s="216"/>
      <c r="S56227" s="216"/>
    </row>
    <row r="56228" spans="5:19" ht="15" x14ac:dyDescent="0.25">
      <c r="E56228" s="216"/>
      <c r="G56228" s="216"/>
      <c r="I56228" s="216"/>
      <c r="K56228" s="216"/>
      <c r="M56228" s="216"/>
      <c r="O56228" s="216"/>
      <c r="Q56228" s="216"/>
      <c r="S56228" s="216"/>
    </row>
    <row r="56229" spans="5:19" ht="15" x14ac:dyDescent="0.25">
      <c r="E56229" s="216"/>
      <c r="G56229" s="216"/>
      <c r="I56229" s="216"/>
      <c r="K56229" s="216"/>
      <c r="M56229" s="216"/>
      <c r="O56229" s="216"/>
      <c r="Q56229" s="216"/>
      <c r="S56229" s="216"/>
    </row>
    <row r="56230" spans="5:19" ht="15" x14ac:dyDescent="0.25">
      <c r="E56230" s="216"/>
      <c r="G56230" s="216"/>
      <c r="I56230" s="216"/>
      <c r="K56230" s="216"/>
      <c r="M56230" s="216"/>
      <c r="O56230" s="216"/>
      <c r="Q56230" s="216"/>
      <c r="S56230" s="216"/>
    </row>
    <row r="56231" spans="5:19" ht="15" x14ac:dyDescent="0.25">
      <c r="E56231" s="216"/>
      <c r="G56231" s="216"/>
      <c r="I56231" s="216"/>
      <c r="K56231" s="216"/>
      <c r="M56231" s="216"/>
      <c r="O56231" s="216"/>
      <c r="Q56231" s="216"/>
      <c r="S56231" s="216"/>
    </row>
    <row r="56232" spans="5:19" ht="15" x14ac:dyDescent="0.25">
      <c r="E56232" s="216"/>
      <c r="G56232" s="216"/>
      <c r="I56232" s="216"/>
      <c r="K56232" s="216"/>
      <c r="M56232" s="216"/>
      <c r="O56232" s="216"/>
      <c r="Q56232" s="216"/>
      <c r="S56232" s="216"/>
    </row>
    <row r="56233" spans="5:19" ht="15" x14ac:dyDescent="0.25">
      <c r="E56233" s="216"/>
      <c r="G56233" s="216"/>
      <c r="I56233" s="216"/>
      <c r="K56233" s="216"/>
      <c r="M56233" s="216"/>
      <c r="O56233" s="216"/>
      <c r="Q56233" s="216"/>
      <c r="S56233" s="216"/>
    </row>
    <row r="56234" spans="5:19" ht="15" x14ac:dyDescent="0.25">
      <c r="E56234" s="216"/>
      <c r="G56234" s="216"/>
      <c r="I56234" s="216"/>
      <c r="K56234" s="216"/>
      <c r="M56234" s="216"/>
      <c r="O56234" s="216"/>
      <c r="Q56234" s="216"/>
      <c r="S56234" s="216"/>
    </row>
    <row r="56235" spans="5:19" ht="15" x14ac:dyDescent="0.25">
      <c r="E56235" s="216"/>
      <c r="G56235" s="216"/>
      <c r="I56235" s="216"/>
      <c r="K56235" s="216"/>
      <c r="M56235" s="216"/>
      <c r="O56235" s="216"/>
      <c r="Q56235" s="216"/>
      <c r="S56235" s="216"/>
    </row>
    <row r="56236" spans="5:19" ht="15" x14ac:dyDescent="0.25">
      <c r="E56236" s="216"/>
      <c r="G56236" s="216"/>
      <c r="I56236" s="216"/>
      <c r="K56236" s="216"/>
      <c r="M56236" s="216"/>
      <c r="O56236" s="216"/>
      <c r="Q56236" s="216"/>
      <c r="S56236" s="216"/>
    </row>
    <row r="56237" spans="5:19" ht="15" x14ac:dyDescent="0.25">
      <c r="E56237" s="216"/>
      <c r="G56237" s="216"/>
      <c r="I56237" s="216"/>
      <c r="K56237" s="216"/>
      <c r="M56237" s="216"/>
      <c r="O56237" s="216"/>
      <c r="Q56237" s="216"/>
      <c r="S56237" s="216"/>
    </row>
    <row r="56238" spans="5:19" ht="15" x14ac:dyDescent="0.25">
      <c r="E56238" s="216"/>
      <c r="G56238" s="216"/>
      <c r="I56238" s="216"/>
      <c r="K56238" s="216"/>
      <c r="M56238" s="216"/>
      <c r="O56238" s="216"/>
      <c r="Q56238" s="216"/>
      <c r="S56238" s="216"/>
    </row>
    <row r="56239" spans="5:19" ht="15" x14ac:dyDescent="0.25">
      <c r="E56239" s="216"/>
      <c r="G56239" s="216"/>
      <c r="I56239" s="216"/>
      <c r="K56239" s="216"/>
      <c r="M56239" s="216"/>
      <c r="O56239" s="216"/>
      <c r="Q56239" s="216"/>
      <c r="S56239" s="216"/>
    </row>
    <row r="56240" spans="5:19" ht="15" x14ac:dyDescent="0.25">
      <c r="E56240" s="216"/>
      <c r="G56240" s="216"/>
      <c r="I56240" s="216"/>
      <c r="K56240" s="216"/>
      <c r="M56240" s="216"/>
      <c r="O56240" s="216"/>
      <c r="Q56240" s="216"/>
      <c r="S56240" s="216"/>
    </row>
    <row r="56241" spans="5:19" ht="15" x14ac:dyDescent="0.25">
      <c r="E56241" s="216"/>
      <c r="G56241" s="216"/>
      <c r="I56241" s="216"/>
      <c r="K56241" s="216"/>
      <c r="M56241" s="216"/>
      <c r="O56241" s="216"/>
      <c r="Q56241" s="216"/>
      <c r="S56241" s="216"/>
    </row>
    <row r="56242" spans="5:19" ht="15" x14ac:dyDescent="0.25">
      <c r="E56242" s="216"/>
      <c r="G56242" s="216"/>
      <c r="I56242" s="216"/>
      <c r="K56242" s="216"/>
      <c r="M56242" s="216"/>
      <c r="O56242" s="216"/>
      <c r="Q56242" s="216"/>
      <c r="S56242" s="216"/>
    </row>
    <row r="56243" spans="5:19" ht="15" x14ac:dyDescent="0.25">
      <c r="E56243" s="216"/>
      <c r="G56243" s="216"/>
      <c r="I56243" s="216"/>
      <c r="K56243" s="216"/>
      <c r="M56243" s="216"/>
      <c r="O56243" s="216"/>
      <c r="Q56243" s="216"/>
      <c r="S56243" s="216"/>
    </row>
    <row r="56244" spans="5:19" ht="15" x14ac:dyDescent="0.25">
      <c r="E56244" s="216"/>
      <c r="G56244" s="216"/>
      <c r="I56244" s="216"/>
      <c r="K56244" s="216"/>
      <c r="M56244" s="216"/>
      <c r="O56244" s="216"/>
      <c r="Q56244" s="216"/>
      <c r="S56244" s="216"/>
    </row>
    <row r="56245" spans="5:19" ht="15" x14ac:dyDescent="0.25">
      <c r="E56245" s="216"/>
      <c r="G56245" s="216"/>
      <c r="I56245" s="216"/>
      <c r="K56245" s="216"/>
      <c r="M56245" s="216"/>
      <c r="O56245" s="216"/>
      <c r="Q56245" s="216"/>
      <c r="S56245" s="216"/>
    </row>
    <row r="56246" spans="5:19" ht="15" x14ac:dyDescent="0.25">
      <c r="E56246" s="216"/>
      <c r="G56246" s="216"/>
      <c r="I56246" s="216"/>
      <c r="K56246" s="216"/>
      <c r="M56246" s="216"/>
      <c r="O56246" s="216"/>
      <c r="Q56246" s="216"/>
      <c r="S56246" s="216"/>
    </row>
    <row r="56247" spans="5:19" ht="15" x14ac:dyDescent="0.25">
      <c r="E56247" s="216"/>
      <c r="G56247" s="216"/>
      <c r="I56247" s="216"/>
      <c r="K56247" s="216"/>
      <c r="M56247" s="216"/>
      <c r="O56247" s="216"/>
      <c r="Q56247" s="216"/>
      <c r="S56247" s="216"/>
    </row>
    <row r="56248" spans="5:19" ht="15" x14ac:dyDescent="0.25">
      <c r="E56248" s="216"/>
      <c r="G56248" s="216"/>
      <c r="I56248" s="216"/>
      <c r="K56248" s="216"/>
      <c r="M56248" s="216"/>
      <c r="O56248" s="216"/>
      <c r="Q56248" s="216"/>
      <c r="S56248" s="216"/>
    </row>
    <row r="56249" spans="5:19" ht="15" x14ac:dyDescent="0.25">
      <c r="E56249" s="216"/>
      <c r="G56249" s="216"/>
      <c r="I56249" s="216"/>
      <c r="K56249" s="216"/>
      <c r="M56249" s="216"/>
      <c r="O56249" s="216"/>
      <c r="Q56249" s="216"/>
      <c r="S56249" s="216"/>
    </row>
    <row r="56250" spans="5:19" ht="15" x14ac:dyDescent="0.25">
      <c r="E56250" s="216"/>
      <c r="G56250" s="216"/>
      <c r="I56250" s="216"/>
      <c r="K56250" s="216"/>
      <c r="M56250" s="216"/>
      <c r="O56250" s="216"/>
      <c r="Q56250" s="216"/>
      <c r="S56250" s="216"/>
    </row>
    <row r="56251" spans="5:19" ht="15" x14ac:dyDescent="0.25">
      <c r="E56251" s="216"/>
      <c r="G56251" s="216"/>
      <c r="I56251" s="216"/>
      <c r="K56251" s="216"/>
      <c r="M56251" s="216"/>
      <c r="O56251" s="216"/>
      <c r="Q56251" s="216"/>
      <c r="S56251" s="216"/>
    </row>
    <row r="56252" spans="5:19" ht="15" x14ac:dyDescent="0.25">
      <c r="E56252" s="216"/>
      <c r="G56252" s="216"/>
      <c r="I56252" s="216"/>
      <c r="K56252" s="216"/>
      <c r="M56252" s="216"/>
      <c r="O56252" s="216"/>
      <c r="Q56252" s="216"/>
      <c r="S56252" s="216"/>
    </row>
    <row r="56253" spans="5:19" ht="15" x14ac:dyDescent="0.25">
      <c r="E56253" s="216"/>
      <c r="G56253" s="216"/>
      <c r="I56253" s="216"/>
      <c r="K56253" s="216"/>
      <c r="M56253" s="216"/>
      <c r="O56253" s="216"/>
      <c r="Q56253" s="216"/>
      <c r="S56253" s="216"/>
    </row>
    <row r="56254" spans="5:19" ht="15" x14ac:dyDescent="0.25">
      <c r="E56254" s="216"/>
      <c r="G56254" s="216"/>
      <c r="I56254" s="216"/>
      <c r="K56254" s="216"/>
      <c r="M56254" s="216"/>
      <c r="O56254" s="216"/>
      <c r="Q56254" s="216"/>
      <c r="S56254" s="216"/>
    </row>
    <row r="56255" spans="5:19" ht="15" x14ac:dyDescent="0.25">
      <c r="E56255" s="216"/>
      <c r="G56255" s="216"/>
      <c r="I56255" s="216"/>
      <c r="K56255" s="216"/>
      <c r="M56255" s="216"/>
      <c r="O56255" s="216"/>
      <c r="Q56255" s="216"/>
      <c r="S56255" s="216"/>
    </row>
    <row r="56256" spans="5:19" ht="15" x14ac:dyDescent="0.25">
      <c r="E56256" s="216"/>
      <c r="G56256" s="216"/>
      <c r="I56256" s="216"/>
      <c r="K56256" s="216"/>
      <c r="M56256" s="216"/>
      <c r="O56256" s="216"/>
      <c r="Q56256" s="216"/>
      <c r="S56256" s="216"/>
    </row>
    <row r="56257" spans="5:19" ht="15" x14ac:dyDescent="0.25">
      <c r="E56257" s="216"/>
      <c r="G56257" s="216"/>
      <c r="I56257" s="216"/>
      <c r="K56257" s="216"/>
      <c r="M56257" s="216"/>
      <c r="O56257" s="216"/>
      <c r="Q56257" s="216"/>
      <c r="S56257" s="216"/>
    </row>
    <row r="56258" spans="5:19" ht="15" x14ac:dyDescent="0.25">
      <c r="E56258" s="216"/>
      <c r="G56258" s="216"/>
      <c r="I56258" s="216"/>
      <c r="K56258" s="216"/>
      <c r="M56258" s="216"/>
      <c r="O56258" s="216"/>
      <c r="Q56258" s="216"/>
      <c r="S56258" s="216"/>
    </row>
    <row r="56259" spans="5:19" ht="15" x14ac:dyDescent="0.25">
      <c r="E56259" s="216"/>
      <c r="G56259" s="216"/>
      <c r="I56259" s="216"/>
      <c r="K56259" s="216"/>
      <c r="M56259" s="216"/>
      <c r="O56259" s="216"/>
      <c r="Q56259" s="216"/>
      <c r="S56259" s="216"/>
    </row>
    <row r="56260" spans="5:19" ht="15" x14ac:dyDescent="0.25">
      <c r="E56260" s="216"/>
      <c r="G56260" s="216"/>
      <c r="I56260" s="216"/>
      <c r="K56260" s="216"/>
      <c r="M56260" s="216"/>
      <c r="O56260" s="216"/>
      <c r="Q56260" s="216"/>
      <c r="S56260" s="216"/>
    </row>
    <row r="56261" spans="5:19" ht="15" x14ac:dyDescent="0.25">
      <c r="E56261" s="216"/>
      <c r="G56261" s="216"/>
      <c r="I56261" s="216"/>
      <c r="K56261" s="216"/>
      <c r="M56261" s="216"/>
      <c r="O56261" s="216"/>
      <c r="Q56261" s="216"/>
      <c r="S56261" s="216"/>
    </row>
    <row r="56262" spans="5:19" ht="15" x14ac:dyDescent="0.25">
      <c r="E56262" s="216"/>
      <c r="G56262" s="216"/>
      <c r="I56262" s="216"/>
      <c r="K56262" s="216"/>
      <c r="M56262" s="216"/>
      <c r="O56262" s="216"/>
      <c r="Q56262" s="216"/>
      <c r="S56262" s="216"/>
    </row>
    <row r="56263" spans="5:19" ht="15" x14ac:dyDescent="0.25">
      <c r="E56263" s="216"/>
      <c r="G56263" s="216"/>
      <c r="I56263" s="216"/>
      <c r="K56263" s="216"/>
      <c r="M56263" s="216"/>
      <c r="O56263" s="216"/>
      <c r="Q56263" s="216"/>
      <c r="S56263" s="216"/>
    </row>
    <row r="56264" spans="5:19" ht="15" x14ac:dyDescent="0.25">
      <c r="E56264" s="216"/>
      <c r="G56264" s="216"/>
      <c r="I56264" s="216"/>
      <c r="K56264" s="216"/>
      <c r="M56264" s="216"/>
      <c r="O56264" s="216"/>
      <c r="Q56264" s="216"/>
      <c r="S56264" s="216"/>
    </row>
    <row r="56265" spans="5:19" ht="15" x14ac:dyDescent="0.25">
      <c r="E56265" s="216"/>
      <c r="G56265" s="216"/>
      <c r="I56265" s="216"/>
      <c r="K56265" s="216"/>
      <c r="M56265" s="216"/>
      <c r="O56265" s="216"/>
      <c r="Q56265" s="216"/>
      <c r="S56265" s="216"/>
    </row>
    <row r="56266" spans="5:19" ht="15" x14ac:dyDescent="0.25">
      <c r="E56266" s="216"/>
      <c r="G56266" s="216"/>
      <c r="I56266" s="216"/>
      <c r="K56266" s="216"/>
      <c r="M56266" s="216"/>
      <c r="O56266" s="216"/>
      <c r="Q56266" s="216"/>
      <c r="S56266" s="216"/>
    </row>
    <row r="56267" spans="5:19" ht="15" x14ac:dyDescent="0.25">
      <c r="E56267" s="216"/>
      <c r="G56267" s="216"/>
      <c r="I56267" s="216"/>
      <c r="K56267" s="216"/>
      <c r="M56267" s="216"/>
      <c r="O56267" s="216"/>
      <c r="Q56267" s="216"/>
      <c r="S56267" s="216"/>
    </row>
    <row r="56268" spans="5:19" ht="15" x14ac:dyDescent="0.25">
      <c r="E56268" s="216"/>
      <c r="G56268" s="216"/>
      <c r="I56268" s="216"/>
      <c r="K56268" s="216"/>
      <c r="M56268" s="216"/>
      <c r="O56268" s="216"/>
      <c r="Q56268" s="216"/>
      <c r="S56268" s="216"/>
    </row>
    <row r="56269" spans="5:19" ht="15" x14ac:dyDescent="0.25">
      <c r="E56269" s="216"/>
      <c r="G56269" s="216"/>
      <c r="I56269" s="216"/>
      <c r="K56269" s="216"/>
      <c r="M56269" s="216"/>
      <c r="O56269" s="216"/>
      <c r="Q56269" s="216"/>
      <c r="S56269" s="216"/>
    </row>
    <row r="56270" spans="5:19" ht="15" x14ac:dyDescent="0.25">
      <c r="E56270" s="216"/>
      <c r="G56270" s="216"/>
      <c r="I56270" s="216"/>
      <c r="K56270" s="216"/>
      <c r="M56270" s="216"/>
      <c r="O56270" s="216"/>
      <c r="Q56270" s="216"/>
      <c r="S56270" s="216"/>
    </row>
    <row r="56271" spans="5:19" ht="15" x14ac:dyDescent="0.25">
      <c r="E56271" s="216"/>
      <c r="G56271" s="216"/>
      <c r="I56271" s="216"/>
      <c r="K56271" s="216"/>
      <c r="M56271" s="216"/>
      <c r="O56271" s="216"/>
      <c r="Q56271" s="216"/>
      <c r="S56271" s="216"/>
    </row>
    <row r="56272" spans="5:19" ht="15" x14ac:dyDescent="0.25">
      <c r="E56272" s="216"/>
      <c r="G56272" s="216"/>
      <c r="I56272" s="216"/>
      <c r="K56272" s="216"/>
      <c r="M56272" s="216"/>
      <c r="O56272" s="216"/>
      <c r="Q56272" s="216"/>
      <c r="S56272" s="216"/>
    </row>
    <row r="56273" spans="5:19" ht="15" x14ac:dyDescent="0.25">
      <c r="E56273" s="216"/>
      <c r="G56273" s="216"/>
      <c r="I56273" s="216"/>
      <c r="K56273" s="216"/>
      <c r="M56273" s="216"/>
      <c r="O56273" s="216"/>
      <c r="Q56273" s="216"/>
      <c r="S56273" s="216"/>
    </row>
    <row r="56274" spans="5:19" ht="15" x14ac:dyDescent="0.25">
      <c r="E56274" s="216"/>
      <c r="G56274" s="216"/>
      <c r="I56274" s="216"/>
      <c r="K56274" s="216"/>
      <c r="M56274" s="216"/>
      <c r="O56274" s="216"/>
      <c r="Q56274" s="216"/>
      <c r="S56274" s="216"/>
    </row>
    <row r="56275" spans="5:19" ht="15" x14ac:dyDescent="0.25">
      <c r="E56275" s="216"/>
      <c r="G56275" s="216"/>
      <c r="I56275" s="216"/>
      <c r="K56275" s="216"/>
      <c r="M56275" s="216"/>
      <c r="O56275" s="216"/>
      <c r="Q56275" s="216"/>
      <c r="S56275" s="216"/>
    </row>
    <row r="56276" spans="5:19" ht="15" x14ac:dyDescent="0.25">
      <c r="E56276" s="216"/>
      <c r="G56276" s="216"/>
      <c r="I56276" s="216"/>
      <c r="K56276" s="216"/>
      <c r="M56276" s="216"/>
      <c r="O56276" s="216"/>
      <c r="Q56276" s="216"/>
      <c r="S56276" s="216"/>
    </row>
    <row r="56277" spans="5:19" ht="15" x14ac:dyDescent="0.25">
      <c r="E56277" s="216"/>
      <c r="G56277" s="216"/>
      <c r="I56277" s="216"/>
      <c r="K56277" s="216"/>
      <c r="M56277" s="216"/>
      <c r="O56277" s="216"/>
      <c r="Q56277" s="216"/>
      <c r="S56277" s="216"/>
    </row>
    <row r="56278" spans="5:19" ht="15" x14ac:dyDescent="0.25">
      <c r="E56278" s="216"/>
      <c r="G56278" s="216"/>
      <c r="I56278" s="216"/>
      <c r="K56278" s="216"/>
      <c r="M56278" s="216"/>
      <c r="O56278" s="216"/>
      <c r="Q56278" s="216"/>
      <c r="S56278" s="216"/>
    </row>
    <row r="56279" spans="5:19" ht="15" x14ac:dyDescent="0.25">
      <c r="E56279" s="216"/>
      <c r="G56279" s="216"/>
      <c r="I56279" s="216"/>
      <c r="K56279" s="216"/>
      <c r="M56279" s="216"/>
      <c r="O56279" s="216"/>
      <c r="Q56279" s="216"/>
      <c r="S56279" s="216"/>
    </row>
    <row r="56280" spans="5:19" ht="15" x14ac:dyDescent="0.25">
      <c r="E56280" s="216"/>
      <c r="G56280" s="216"/>
      <c r="I56280" s="216"/>
      <c r="K56280" s="216"/>
      <c r="M56280" s="216"/>
      <c r="O56280" s="216"/>
      <c r="Q56280" s="216"/>
      <c r="S56280" s="216"/>
    </row>
    <row r="56281" spans="5:19" ht="15" x14ac:dyDescent="0.25">
      <c r="E56281" s="216"/>
      <c r="G56281" s="216"/>
      <c r="I56281" s="216"/>
      <c r="K56281" s="216"/>
      <c r="M56281" s="216"/>
      <c r="O56281" s="216"/>
      <c r="Q56281" s="216"/>
      <c r="S56281" s="216"/>
    </row>
    <row r="56282" spans="5:19" ht="15" x14ac:dyDescent="0.25">
      <c r="E56282" s="216"/>
      <c r="G56282" s="216"/>
      <c r="I56282" s="216"/>
      <c r="K56282" s="216"/>
      <c r="M56282" s="216"/>
      <c r="O56282" s="216"/>
      <c r="Q56282" s="216"/>
      <c r="S56282" s="216"/>
    </row>
    <row r="56283" spans="5:19" ht="15" x14ac:dyDescent="0.25">
      <c r="E56283" s="216"/>
      <c r="G56283" s="216"/>
      <c r="I56283" s="216"/>
      <c r="K56283" s="216"/>
      <c r="M56283" s="216"/>
      <c r="O56283" s="216"/>
      <c r="Q56283" s="216"/>
      <c r="S56283" s="216"/>
    </row>
    <row r="56284" spans="5:19" ht="15" x14ac:dyDescent="0.25">
      <c r="E56284" s="216"/>
      <c r="G56284" s="216"/>
      <c r="I56284" s="216"/>
      <c r="K56284" s="216"/>
      <c r="M56284" s="216"/>
      <c r="O56284" s="216"/>
      <c r="Q56284" s="216"/>
      <c r="S56284" s="216"/>
    </row>
    <row r="56285" spans="5:19" ht="15" x14ac:dyDescent="0.25">
      <c r="E56285" s="216"/>
      <c r="G56285" s="216"/>
      <c r="I56285" s="216"/>
      <c r="K56285" s="216"/>
      <c r="M56285" s="216"/>
      <c r="O56285" s="216"/>
      <c r="Q56285" s="216"/>
      <c r="S56285" s="216"/>
    </row>
    <row r="56286" spans="5:19" ht="15" x14ac:dyDescent="0.25">
      <c r="E56286" s="216"/>
      <c r="G56286" s="216"/>
      <c r="I56286" s="216"/>
      <c r="K56286" s="216"/>
      <c r="M56286" s="216"/>
      <c r="O56286" s="216"/>
      <c r="Q56286" s="216"/>
      <c r="S56286" s="216"/>
    </row>
    <row r="56287" spans="5:19" ht="15" x14ac:dyDescent="0.25">
      <c r="E56287" s="216"/>
      <c r="G56287" s="216"/>
      <c r="I56287" s="216"/>
      <c r="K56287" s="216"/>
      <c r="M56287" s="216"/>
      <c r="O56287" s="216"/>
      <c r="Q56287" s="216"/>
      <c r="S56287" s="216"/>
    </row>
    <row r="56288" spans="5:19" ht="15" x14ac:dyDescent="0.25">
      <c r="E56288" s="216"/>
      <c r="G56288" s="216"/>
      <c r="I56288" s="216"/>
      <c r="K56288" s="216"/>
      <c r="M56288" s="216"/>
      <c r="O56288" s="216"/>
      <c r="Q56288" s="216"/>
      <c r="S56288" s="216"/>
    </row>
    <row r="56289" spans="5:19" ht="15" x14ac:dyDescent="0.25">
      <c r="E56289" s="216"/>
      <c r="G56289" s="216"/>
      <c r="I56289" s="216"/>
      <c r="K56289" s="216"/>
      <c r="M56289" s="216"/>
      <c r="O56289" s="216"/>
      <c r="Q56289" s="216"/>
      <c r="S56289" s="216"/>
    </row>
    <row r="56290" spans="5:19" ht="15" x14ac:dyDescent="0.25">
      <c r="E56290" s="216"/>
      <c r="G56290" s="216"/>
      <c r="I56290" s="216"/>
      <c r="K56290" s="216"/>
      <c r="M56290" s="216"/>
      <c r="O56290" s="216"/>
      <c r="Q56290" s="216"/>
      <c r="S56290" s="216"/>
    </row>
    <row r="56291" spans="5:19" ht="15" x14ac:dyDescent="0.25">
      <c r="E56291" s="216"/>
      <c r="G56291" s="216"/>
      <c r="I56291" s="216"/>
      <c r="K56291" s="216"/>
      <c r="M56291" s="216"/>
      <c r="O56291" s="216"/>
      <c r="Q56291" s="216"/>
      <c r="S56291" s="216"/>
    </row>
    <row r="56292" spans="5:19" ht="15" x14ac:dyDescent="0.25">
      <c r="E56292" s="216"/>
      <c r="G56292" s="216"/>
      <c r="I56292" s="216"/>
      <c r="K56292" s="216"/>
      <c r="M56292" s="216"/>
      <c r="O56292" s="216"/>
      <c r="Q56292" s="216"/>
      <c r="S56292" s="216"/>
    </row>
    <row r="56293" spans="5:19" ht="15" x14ac:dyDescent="0.25">
      <c r="E56293" s="216"/>
      <c r="G56293" s="216"/>
      <c r="I56293" s="216"/>
      <c r="K56293" s="216"/>
      <c r="M56293" s="216"/>
      <c r="O56293" s="216"/>
      <c r="Q56293" s="216"/>
      <c r="S56293" s="216"/>
    </row>
    <row r="56294" spans="5:19" ht="15" x14ac:dyDescent="0.25">
      <c r="E56294" s="216"/>
      <c r="G56294" s="216"/>
      <c r="I56294" s="216"/>
      <c r="K56294" s="216"/>
      <c r="M56294" s="216"/>
      <c r="O56294" s="216"/>
      <c r="Q56294" s="216"/>
      <c r="S56294" s="216"/>
    </row>
    <row r="56295" spans="5:19" ht="15" x14ac:dyDescent="0.25">
      <c r="E56295" s="216"/>
      <c r="G56295" s="216"/>
      <c r="I56295" s="216"/>
      <c r="K56295" s="216"/>
      <c r="M56295" s="216"/>
      <c r="O56295" s="216"/>
      <c r="Q56295" s="216"/>
      <c r="S56295" s="216"/>
    </row>
    <row r="56296" spans="5:19" ht="15" x14ac:dyDescent="0.25">
      <c r="E56296" s="216"/>
      <c r="G56296" s="216"/>
      <c r="I56296" s="216"/>
      <c r="K56296" s="216"/>
      <c r="M56296" s="216"/>
      <c r="O56296" s="216"/>
      <c r="Q56296" s="216"/>
      <c r="S56296" s="216"/>
    </row>
    <row r="56297" spans="5:19" ht="15" x14ac:dyDescent="0.25">
      <c r="E56297" s="216"/>
      <c r="G56297" s="216"/>
      <c r="I56297" s="216"/>
      <c r="K56297" s="216"/>
      <c r="M56297" s="216"/>
      <c r="O56297" s="216"/>
      <c r="Q56297" s="216"/>
      <c r="S56297" s="216"/>
    </row>
    <row r="56298" spans="5:19" ht="15" x14ac:dyDescent="0.25">
      <c r="E56298" s="216"/>
      <c r="G56298" s="216"/>
      <c r="I56298" s="216"/>
      <c r="K56298" s="216"/>
      <c r="M56298" s="216"/>
      <c r="O56298" s="216"/>
      <c r="Q56298" s="216"/>
      <c r="S56298" s="216"/>
    </row>
    <row r="56299" spans="5:19" ht="15" x14ac:dyDescent="0.25">
      <c r="E56299" s="216"/>
      <c r="G56299" s="216"/>
      <c r="I56299" s="216"/>
      <c r="K56299" s="216"/>
      <c r="M56299" s="216"/>
      <c r="O56299" s="216"/>
      <c r="Q56299" s="216"/>
      <c r="S56299" s="216"/>
    </row>
    <row r="56300" spans="5:19" ht="15" x14ac:dyDescent="0.25">
      <c r="E56300" s="216"/>
      <c r="G56300" s="216"/>
      <c r="I56300" s="216"/>
      <c r="K56300" s="216"/>
      <c r="M56300" s="216"/>
      <c r="O56300" s="216"/>
      <c r="Q56300" s="216"/>
      <c r="S56300" s="216"/>
    </row>
    <row r="56301" spans="5:19" ht="15" x14ac:dyDescent="0.25">
      <c r="E56301" s="216"/>
      <c r="G56301" s="216"/>
      <c r="I56301" s="216"/>
      <c r="K56301" s="216"/>
      <c r="M56301" s="216"/>
      <c r="O56301" s="216"/>
      <c r="Q56301" s="216"/>
      <c r="S56301" s="216"/>
    </row>
    <row r="56302" spans="5:19" ht="15" x14ac:dyDescent="0.25">
      <c r="E56302" s="216"/>
      <c r="G56302" s="216"/>
      <c r="I56302" s="216"/>
      <c r="K56302" s="216"/>
      <c r="M56302" s="216"/>
      <c r="O56302" s="216"/>
      <c r="Q56302" s="216"/>
      <c r="S56302" s="216"/>
    </row>
    <row r="56303" spans="5:19" ht="15" x14ac:dyDescent="0.25">
      <c r="E56303" s="216"/>
      <c r="G56303" s="216"/>
      <c r="I56303" s="216"/>
      <c r="K56303" s="216"/>
      <c r="M56303" s="216"/>
      <c r="O56303" s="216"/>
      <c r="Q56303" s="216"/>
      <c r="S56303" s="216"/>
    </row>
    <row r="56304" spans="5:19" ht="15" x14ac:dyDescent="0.25">
      <c r="E56304" s="216"/>
      <c r="G56304" s="216"/>
      <c r="I56304" s="216"/>
      <c r="K56304" s="216"/>
      <c r="M56304" s="216"/>
      <c r="O56304" s="216"/>
      <c r="Q56304" s="216"/>
      <c r="S56304" s="216"/>
    </row>
    <row r="56305" spans="5:19" ht="15" x14ac:dyDescent="0.25">
      <c r="E56305" s="216"/>
      <c r="G56305" s="216"/>
      <c r="I56305" s="216"/>
      <c r="K56305" s="216"/>
      <c r="M56305" s="216"/>
      <c r="O56305" s="216"/>
      <c r="Q56305" s="216"/>
      <c r="S56305" s="216"/>
    </row>
    <row r="56306" spans="5:19" ht="15" x14ac:dyDescent="0.25">
      <c r="E56306" s="216"/>
      <c r="G56306" s="216"/>
      <c r="I56306" s="216"/>
      <c r="K56306" s="216"/>
      <c r="M56306" s="216"/>
      <c r="O56306" s="216"/>
      <c r="Q56306" s="216"/>
      <c r="S56306" s="216"/>
    </row>
    <row r="56307" spans="5:19" ht="15" x14ac:dyDescent="0.25">
      <c r="E56307" s="216"/>
      <c r="G56307" s="216"/>
      <c r="I56307" s="216"/>
      <c r="K56307" s="216"/>
      <c r="M56307" s="216"/>
      <c r="O56307" s="216"/>
      <c r="Q56307" s="216"/>
      <c r="S56307" s="216"/>
    </row>
    <row r="56308" spans="5:19" ht="15" x14ac:dyDescent="0.25">
      <c r="E56308" s="216"/>
      <c r="G56308" s="216"/>
      <c r="I56308" s="216"/>
      <c r="K56308" s="216"/>
      <c r="M56308" s="216"/>
      <c r="O56308" s="216"/>
      <c r="Q56308" s="216"/>
      <c r="S56308" s="216"/>
    </row>
    <row r="56309" spans="5:19" ht="15" x14ac:dyDescent="0.25">
      <c r="E56309" s="216"/>
      <c r="G56309" s="216"/>
      <c r="I56309" s="216"/>
      <c r="K56309" s="216"/>
      <c r="M56309" s="216"/>
      <c r="O56309" s="216"/>
      <c r="Q56309" s="216"/>
      <c r="S56309" s="216"/>
    </row>
    <row r="56310" spans="5:19" ht="15" x14ac:dyDescent="0.25">
      <c r="E56310" s="216"/>
      <c r="G56310" s="216"/>
      <c r="I56310" s="216"/>
      <c r="K56310" s="216"/>
      <c r="M56310" s="216"/>
      <c r="O56310" s="216"/>
      <c r="Q56310" s="216"/>
      <c r="S56310" s="216"/>
    </row>
    <row r="56311" spans="5:19" ht="15" x14ac:dyDescent="0.25">
      <c r="E56311" s="216"/>
      <c r="G56311" s="216"/>
      <c r="I56311" s="216"/>
      <c r="K56311" s="216"/>
      <c r="M56311" s="216"/>
      <c r="O56311" s="216"/>
      <c r="Q56311" s="216"/>
      <c r="S56311" s="216"/>
    </row>
    <row r="56312" spans="5:19" ht="15" x14ac:dyDescent="0.25">
      <c r="E56312" s="216"/>
      <c r="G56312" s="216"/>
      <c r="I56312" s="216"/>
      <c r="K56312" s="216"/>
      <c r="M56312" s="216"/>
      <c r="O56312" s="216"/>
      <c r="Q56312" s="216"/>
      <c r="S56312" s="216"/>
    </row>
    <row r="56313" spans="5:19" ht="15" x14ac:dyDescent="0.25">
      <c r="E56313" s="216"/>
      <c r="G56313" s="216"/>
      <c r="I56313" s="216"/>
      <c r="K56313" s="216"/>
      <c r="M56313" s="216"/>
      <c r="O56313" s="216"/>
      <c r="Q56313" s="216"/>
      <c r="S56313" s="216"/>
    </row>
    <row r="56314" spans="5:19" ht="15" x14ac:dyDescent="0.25">
      <c r="E56314" s="216"/>
      <c r="G56314" s="216"/>
      <c r="I56314" s="216"/>
      <c r="K56314" s="216"/>
      <c r="M56314" s="216"/>
      <c r="O56314" s="216"/>
      <c r="Q56314" s="216"/>
      <c r="S56314" s="216"/>
    </row>
    <row r="56315" spans="5:19" ht="15" x14ac:dyDescent="0.25">
      <c r="E56315" s="216"/>
      <c r="G56315" s="216"/>
      <c r="I56315" s="216"/>
      <c r="K56315" s="216"/>
      <c r="M56315" s="216"/>
      <c r="O56315" s="216"/>
      <c r="Q56315" s="216"/>
      <c r="S56315" s="216"/>
    </row>
    <row r="56316" spans="5:19" ht="15" x14ac:dyDescent="0.25">
      <c r="E56316" s="216"/>
      <c r="G56316" s="216"/>
      <c r="I56316" s="216"/>
      <c r="K56316" s="216"/>
      <c r="M56316" s="216"/>
      <c r="O56316" s="216"/>
      <c r="Q56316" s="216"/>
      <c r="S56316" s="216"/>
    </row>
    <row r="56317" spans="5:19" ht="15" x14ac:dyDescent="0.25">
      <c r="E56317" s="216"/>
      <c r="G56317" s="216"/>
      <c r="I56317" s="216"/>
      <c r="K56317" s="216"/>
      <c r="M56317" s="216"/>
      <c r="O56317" s="216"/>
      <c r="Q56317" s="216"/>
      <c r="S56317" s="216"/>
    </row>
    <row r="56318" spans="5:19" ht="15" x14ac:dyDescent="0.25">
      <c r="E56318" s="216"/>
      <c r="G56318" s="216"/>
      <c r="I56318" s="216"/>
      <c r="K56318" s="216"/>
      <c r="M56318" s="216"/>
      <c r="O56318" s="216"/>
      <c r="Q56318" s="216"/>
      <c r="S56318" s="216"/>
    </row>
    <row r="56319" spans="5:19" ht="15" x14ac:dyDescent="0.25">
      <c r="E56319" s="216"/>
      <c r="G56319" s="216"/>
      <c r="I56319" s="216"/>
      <c r="K56319" s="216"/>
      <c r="M56319" s="216"/>
      <c r="O56319" s="216"/>
      <c r="Q56319" s="216"/>
      <c r="S56319" s="216"/>
    </row>
    <row r="56320" spans="5:19" ht="15" x14ac:dyDescent="0.25">
      <c r="E56320" s="216"/>
      <c r="G56320" s="216"/>
      <c r="I56320" s="216"/>
      <c r="K56320" s="216"/>
      <c r="M56320" s="216"/>
      <c r="O56320" s="216"/>
      <c r="Q56320" s="216"/>
      <c r="S56320" s="216"/>
    </row>
    <row r="56321" spans="5:19" ht="15" x14ac:dyDescent="0.25">
      <c r="E56321" s="216"/>
      <c r="G56321" s="216"/>
      <c r="I56321" s="216"/>
      <c r="K56321" s="216"/>
      <c r="M56321" s="216"/>
      <c r="O56321" s="216"/>
      <c r="Q56321" s="216"/>
      <c r="S56321" s="216"/>
    </row>
    <row r="56322" spans="5:19" ht="15" x14ac:dyDescent="0.25">
      <c r="E56322" s="216"/>
      <c r="G56322" s="216"/>
      <c r="I56322" s="216"/>
      <c r="K56322" s="216"/>
      <c r="M56322" s="216"/>
      <c r="O56322" s="216"/>
      <c r="Q56322" s="216"/>
      <c r="S56322" s="216"/>
    </row>
    <row r="56323" spans="5:19" ht="15" x14ac:dyDescent="0.25">
      <c r="E56323" s="216"/>
      <c r="G56323" s="216"/>
      <c r="I56323" s="216"/>
      <c r="K56323" s="216"/>
      <c r="M56323" s="216"/>
      <c r="O56323" s="216"/>
      <c r="Q56323" s="216"/>
      <c r="S56323" s="216"/>
    </row>
    <row r="56324" spans="5:19" ht="15" x14ac:dyDescent="0.25">
      <c r="E56324" s="216"/>
      <c r="G56324" s="216"/>
      <c r="I56324" s="216"/>
      <c r="K56324" s="216"/>
      <c r="M56324" s="216"/>
      <c r="O56324" s="216"/>
      <c r="Q56324" s="216"/>
      <c r="S56324" s="216"/>
    </row>
    <row r="56325" spans="5:19" ht="15" x14ac:dyDescent="0.25">
      <c r="E56325" s="216"/>
      <c r="G56325" s="216"/>
      <c r="I56325" s="216"/>
      <c r="K56325" s="216"/>
      <c r="M56325" s="216"/>
      <c r="O56325" s="216"/>
      <c r="Q56325" s="216"/>
      <c r="S56325" s="216"/>
    </row>
    <row r="56326" spans="5:19" ht="15" x14ac:dyDescent="0.25">
      <c r="E56326" s="216"/>
      <c r="G56326" s="216"/>
      <c r="I56326" s="216"/>
      <c r="K56326" s="216"/>
      <c r="M56326" s="216"/>
      <c r="O56326" s="216"/>
      <c r="Q56326" s="216"/>
      <c r="S56326" s="216"/>
    </row>
    <row r="56327" spans="5:19" ht="15" x14ac:dyDescent="0.25">
      <c r="E56327" s="216"/>
      <c r="G56327" s="216"/>
      <c r="I56327" s="216"/>
      <c r="K56327" s="216"/>
      <c r="M56327" s="216"/>
      <c r="O56327" s="216"/>
      <c r="Q56327" s="216"/>
      <c r="S56327" s="216"/>
    </row>
    <row r="56328" spans="5:19" ht="15" x14ac:dyDescent="0.25">
      <c r="E56328" s="216"/>
      <c r="G56328" s="216"/>
      <c r="I56328" s="216"/>
      <c r="K56328" s="216"/>
      <c r="M56328" s="216"/>
      <c r="O56328" s="216"/>
      <c r="Q56328" s="216"/>
      <c r="S56328" s="216"/>
    </row>
    <row r="56329" spans="5:19" ht="15" x14ac:dyDescent="0.25">
      <c r="E56329" s="216"/>
      <c r="G56329" s="216"/>
      <c r="I56329" s="216"/>
      <c r="K56329" s="216"/>
      <c r="M56329" s="216"/>
      <c r="O56329" s="216"/>
      <c r="Q56329" s="216"/>
      <c r="S56329" s="216"/>
    </row>
    <row r="56330" spans="5:19" ht="15" x14ac:dyDescent="0.25">
      <c r="E56330" s="216"/>
      <c r="G56330" s="216"/>
      <c r="I56330" s="216"/>
      <c r="K56330" s="216"/>
      <c r="M56330" s="216"/>
      <c r="O56330" s="216"/>
      <c r="Q56330" s="216"/>
      <c r="S56330" s="216"/>
    </row>
    <row r="56331" spans="5:19" ht="15" x14ac:dyDescent="0.25">
      <c r="E56331" s="216"/>
      <c r="G56331" s="216"/>
      <c r="I56331" s="216"/>
      <c r="K56331" s="216"/>
      <c r="M56331" s="216"/>
      <c r="O56331" s="216"/>
      <c r="Q56331" s="216"/>
      <c r="S56331" s="216"/>
    </row>
    <row r="56332" spans="5:19" ht="15" x14ac:dyDescent="0.25">
      <c r="E56332" s="216"/>
      <c r="G56332" s="216"/>
      <c r="I56332" s="216"/>
      <c r="K56332" s="216"/>
      <c r="M56332" s="216"/>
      <c r="O56332" s="216"/>
      <c r="Q56332" s="216"/>
      <c r="S56332" s="216"/>
    </row>
    <row r="56333" spans="5:19" ht="15" x14ac:dyDescent="0.25">
      <c r="E56333" s="216"/>
      <c r="G56333" s="216"/>
      <c r="I56333" s="216"/>
      <c r="K56333" s="216"/>
      <c r="M56333" s="216"/>
      <c r="O56333" s="216"/>
      <c r="Q56333" s="216"/>
      <c r="S56333" s="216"/>
    </row>
    <row r="56334" spans="5:19" ht="15" x14ac:dyDescent="0.25">
      <c r="E56334" s="216"/>
      <c r="G56334" s="216"/>
      <c r="I56334" s="216"/>
      <c r="K56334" s="216"/>
      <c r="M56334" s="216"/>
      <c r="O56334" s="216"/>
      <c r="Q56334" s="216"/>
      <c r="S56334" s="216"/>
    </row>
    <row r="56335" spans="5:19" ht="15" x14ac:dyDescent="0.25">
      <c r="E56335" s="216"/>
      <c r="G56335" s="216"/>
      <c r="I56335" s="216"/>
      <c r="K56335" s="216"/>
      <c r="M56335" s="216"/>
      <c r="O56335" s="216"/>
      <c r="Q56335" s="216"/>
      <c r="S56335" s="216"/>
    </row>
    <row r="56336" spans="5:19" ht="15" x14ac:dyDescent="0.25">
      <c r="E56336" s="216"/>
      <c r="G56336" s="216"/>
      <c r="I56336" s="216"/>
      <c r="K56336" s="216"/>
      <c r="M56336" s="216"/>
      <c r="O56336" s="216"/>
      <c r="Q56336" s="216"/>
      <c r="S56336" s="216"/>
    </row>
    <row r="56337" spans="5:19" ht="15" x14ac:dyDescent="0.25">
      <c r="E56337" s="216"/>
      <c r="G56337" s="216"/>
      <c r="I56337" s="216"/>
      <c r="K56337" s="216"/>
      <c r="M56337" s="216"/>
      <c r="O56337" s="216"/>
      <c r="Q56337" s="216"/>
      <c r="S56337" s="216"/>
    </row>
    <row r="56338" spans="5:19" ht="15" x14ac:dyDescent="0.25">
      <c r="E56338" s="216"/>
      <c r="G56338" s="216"/>
      <c r="I56338" s="216"/>
      <c r="K56338" s="216"/>
      <c r="M56338" s="216"/>
      <c r="O56338" s="216"/>
      <c r="Q56338" s="216"/>
      <c r="S56338" s="216"/>
    </row>
    <row r="56339" spans="5:19" ht="15" x14ac:dyDescent="0.25">
      <c r="E56339" s="216"/>
      <c r="G56339" s="216"/>
      <c r="I56339" s="216"/>
      <c r="K56339" s="216"/>
      <c r="M56339" s="216"/>
      <c r="O56339" s="216"/>
      <c r="Q56339" s="216"/>
      <c r="S56339" s="216"/>
    </row>
    <row r="56340" spans="5:19" ht="15" x14ac:dyDescent="0.25">
      <c r="E56340" s="216"/>
      <c r="G56340" s="216"/>
      <c r="I56340" s="216"/>
      <c r="K56340" s="216"/>
      <c r="M56340" s="216"/>
      <c r="O56340" s="216"/>
      <c r="Q56340" s="216"/>
      <c r="S56340" s="216"/>
    </row>
    <row r="56341" spans="5:19" ht="15" x14ac:dyDescent="0.25">
      <c r="E56341" s="216"/>
      <c r="G56341" s="216"/>
      <c r="I56341" s="216"/>
      <c r="K56341" s="216"/>
      <c r="M56341" s="216"/>
      <c r="O56341" s="216"/>
      <c r="Q56341" s="216"/>
      <c r="S56341" s="216"/>
    </row>
    <row r="56342" spans="5:19" ht="15" x14ac:dyDescent="0.25">
      <c r="E56342" s="216"/>
      <c r="G56342" s="216"/>
      <c r="I56342" s="216"/>
      <c r="K56342" s="216"/>
      <c r="M56342" s="216"/>
      <c r="O56342" s="216"/>
      <c r="Q56342" s="216"/>
      <c r="S56342" s="216"/>
    </row>
    <row r="56343" spans="5:19" ht="15" x14ac:dyDescent="0.25">
      <c r="E56343" s="216"/>
      <c r="G56343" s="216"/>
      <c r="I56343" s="216"/>
      <c r="K56343" s="216"/>
      <c r="M56343" s="216"/>
      <c r="O56343" s="216"/>
      <c r="Q56343" s="216"/>
      <c r="S56343" s="216"/>
    </row>
    <row r="56344" spans="5:19" ht="15" x14ac:dyDescent="0.25">
      <c r="E56344" s="216"/>
      <c r="G56344" s="216"/>
      <c r="I56344" s="216"/>
      <c r="K56344" s="216"/>
      <c r="M56344" s="216"/>
      <c r="O56344" s="216"/>
      <c r="Q56344" s="216"/>
      <c r="S56344" s="216"/>
    </row>
    <row r="56345" spans="5:19" ht="15" x14ac:dyDescent="0.25">
      <c r="E56345" s="216"/>
      <c r="G56345" s="216"/>
      <c r="I56345" s="216"/>
      <c r="K56345" s="216"/>
      <c r="M56345" s="216"/>
      <c r="O56345" s="216"/>
      <c r="Q56345" s="216"/>
      <c r="S56345" s="216"/>
    </row>
    <row r="56346" spans="5:19" ht="15" x14ac:dyDescent="0.25">
      <c r="E56346" s="216"/>
      <c r="G56346" s="216"/>
      <c r="I56346" s="216"/>
      <c r="K56346" s="216"/>
      <c r="M56346" s="216"/>
      <c r="O56346" s="216"/>
      <c r="Q56346" s="216"/>
      <c r="S56346" s="216"/>
    </row>
    <row r="56347" spans="5:19" ht="15" x14ac:dyDescent="0.25">
      <c r="E56347" s="216"/>
      <c r="G56347" s="216"/>
      <c r="I56347" s="216"/>
      <c r="K56347" s="216"/>
      <c r="M56347" s="216"/>
      <c r="O56347" s="216"/>
      <c r="Q56347" s="216"/>
      <c r="S56347" s="216"/>
    </row>
    <row r="56348" spans="5:19" ht="15" x14ac:dyDescent="0.25">
      <c r="E56348" s="216"/>
      <c r="G56348" s="216"/>
      <c r="I56348" s="216"/>
      <c r="K56348" s="216"/>
      <c r="M56348" s="216"/>
      <c r="O56348" s="216"/>
      <c r="Q56348" s="216"/>
      <c r="S56348" s="216"/>
    </row>
    <row r="56349" spans="5:19" ht="15" x14ac:dyDescent="0.25">
      <c r="E56349" s="216"/>
      <c r="G56349" s="216"/>
      <c r="I56349" s="216"/>
      <c r="K56349" s="216"/>
      <c r="M56349" s="216"/>
      <c r="O56349" s="216"/>
      <c r="Q56349" s="216"/>
      <c r="S56349" s="216"/>
    </row>
    <row r="56350" spans="5:19" ht="15" x14ac:dyDescent="0.25">
      <c r="E56350" s="216"/>
      <c r="G56350" s="216"/>
      <c r="I56350" s="216"/>
      <c r="K56350" s="216"/>
      <c r="M56350" s="216"/>
      <c r="O56350" s="216"/>
      <c r="Q56350" s="216"/>
      <c r="S56350" s="216"/>
    </row>
    <row r="56351" spans="5:19" ht="15" x14ac:dyDescent="0.25">
      <c r="E56351" s="216"/>
      <c r="G56351" s="216"/>
      <c r="I56351" s="216"/>
      <c r="K56351" s="216"/>
      <c r="M56351" s="216"/>
      <c r="O56351" s="216"/>
      <c r="Q56351" s="216"/>
      <c r="S56351" s="216"/>
    </row>
    <row r="56352" spans="5:19" ht="15" x14ac:dyDescent="0.25">
      <c r="E56352" s="216"/>
      <c r="G56352" s="216"/>
      <c r="I56352" s="216"/>
      <c r="K56352" s="216"/>
      <c r="M56352" s="216"/>
      <c r="O56352" s="216"/>
      <c r="Q56352" s="216"/>
      <c r="S56352" s="216"/>
    </row>
    <row r="56353" spans="5:19" ht="15" x14ac:dyDescent="0.25">
      <c r="E56353" s="216"/>
      <c r="G56353" s="216"/>
      <c r="I56353" s="216"/>
      <c r="K56353" s="216"/>
      <c r="M56353" s="216"/>
      <c r="O56353" s="216"/>
      <c r="Q56353" s="216"/>
      <c r="S56353" s="216"/>
    </row>
    <row r="56354" spans="5:19" ht="15" x14ac:dyDescent="0.25">
      <c r="E56354" s="216"/>
      <c r="G56354" s="216"/>
      <c r="I56354" s="216"/>
      <c r="K56354" s="216"/>
      <c r="M56354" s="216"/>
      <c r="O56354" s="216"/>
      <c r="Q56354" s="216"/>
      <c r="S56354" s="216"/>
    </row>
    <row r="56355" spans="5:19" ht="15" x14ac:dyDescent="0.25">
      <c r="E56355" s="216"/>
      <c r="G56355" s="216"/>
      <c r="I56355" s="216"/>
      <c r="K56355" s="216"/>
      <c r="M56355" s="216"/>
      <c r="O56355" s="216"/>
      <c r="Q56355" s="216"/>
      <c r="S56355" s="216"/>
    </row>
    <row r="56356" spans="5:19" ht="15" x14ac:dyDescent="0.25">
      <c r="E56356" s="216"/>
      <c r="G56356" s="216"/>
      <c r="I56356" s="216"/>
      <c r="K56356" s="216"/>
      <c r="M56356" s="216"/>
      <c r="O56356" s="216"/>
      <c r="Q56356" s="216"/>
      <c r="S56356" s="216"/>
    </row>
    <row r="56357" spans="5:19" ht="15" x14ac:dyDescent="0.25">
      <c r="E56357" s="216"/>
      <c r="G56357" s="216"/>
      <c r="I56357" s="216"/>
      <c r="K56357" s="216"/>
      <c r="M56357" s="216"/>
      <c r="O56357" s="216"/>
      <c r="Q56357" s="216"/>
      <c r="S56357" s="216"/>
    </row>
    <row r="56358" spans="5:19" ht="15" x14ac:dyDescent="0.25">
      <c r="E56358" s="216"/>
      <c r="G56358" s="216"/>
      <c r="I56358" s="216"/>
      <c r="K56358" s="216"/>
      <c r="M56358" s="216"/>
      <c r="O56358" s="216"/>
      <c r="Q56358" s="216"/>
      <c r="S56358" s="216"/>
    </row>
    <row r="56359" spans="5:19" ht="15" x14ac:dyDescent="0.25">
      <c r="E56359" s="216"/>
      <c r="G56359" s="216"/>
      <c r="I56359" s="216"/>
      <c r="K56359" s="216"/>
      <c r="M56359" s="216"/>
      <c r="O56359" s="216"/>
      <c r="Q56359" s="216"/>
      <c r="S56359" s="216"/>
    </row>
    <row r="56360" spans="5:19" ht="15" x14ac:dyDescent="0.25">
      <c r="E56360" s="216"/>
      <c r="G56360" s="216"/>
      <c r="I56360" s="216"/>
      <c r="K56360" s="216"/>
      <c r="M56360" s="216"/>
      <c r="O56360" s="216"/>
      <c r="Q56360" s="216"/>
      <c r="S56360" s="216"/>
    </row>
    <row r="56361" spans="5:19" ht="15" x14ac:dyDescent="0.25">
      <c r="E56361" s="216"/>
      <c r="G56361" s="216"/>
      <c r="I56361" s="216"/>
      <c r="K56361" s="216"/>
      <c r="M56361" s="216"/>
      <c r="O56361" s="216"/>
      <c r="Q56361" s="216"/>
      <c r="S56361" s="216"/>
    </row>
    <row r="56362" spans="5:19" ht="15" x14ac:dyDescent="0.25">
      <c r="E56362" s="216"/>
      <c r="G56362" s="216"/>
      <c r="I56362" s="216"/>
      <c r="K56362" s="216"/>
      <c r="M56362" s="216"/>
      <c r="O56362" s="216"/>
      <c r="Q56362" s="216"/>
      <c r="S56362" s="216"/>
    </row>
    <row r="56363" spans="5:19" ht="15" x14ac:dyDescent="0.25">
      <c r="E56363" s="216"/>
      <c r="G56363" s="216"/>
      <c r="I56363" s="216"/>
      <c r="K56363" s="216"/>
      <c r="M56363" s="216"/>
      <c r="O56363" s="216"/>
      <c r="Q56363" s="216"/>
      <c r="S56363" s="216"/>
    </row>
    <row r="56364" spans="5:19" ht="15" x14ac:dyDescent="0.25">
      <c r="E56364" s="216"/>
      <c r="G56364" s="216"/>
      <c r="I56364" s="216"/>
      <c r="K56364" s="216"/>
      <c r="M56364" s="216"/>
      <c r="O56364" s="216"/>
      <c r="Q56364" s="216"/>
      <c r="S56364" s="216"/>
    </row>
    <row r="56365" spans="5:19" ht="15" x14ac:dyDescent="0.25">
      <c r="E56365" s="216"/>
      <c r="G56365" s="216"/>
      <c r="I56365" s="216"/>
      <c r="K56365" s="216"/>
      <c r="M56365" s="216"/>
      <c r="O56365" s="216"/>
      <c r="Q56365" s="216"/>
      <c r="S56365" s="216"/>
    </row>
    <row r="56366" spans="5:19" ht="15" x14ac:dyDescent="0.25">
      <c r="E56366" s="216"/>
      <c r="G56366" s="216"/>
      <c r="I56366" s="216"/>
      <c r="K56366" s="216"/>
      <c r="M56366" s="216"/>
      <c r="O56366" s="216"/>
      <c r="Q56366" s="216"/>
      <c r="S56366" s="216"/>
    </row>
    <row r="56367" spans="5:19" ht="15" x14ac:dyDescent="0.25">
      <c r="E56367" s="216"/>
      <c r="G56367" s="216"/>
      <c r="I56367" s="216"/>
      <c r="K56367" s="216"/>
      <c r="M56367" s="216"/>
      <c r="O56367" s="216"/>
      <c r="Q56367" s="216"/>
      <c r="S56367" s="216"/>
    </row>
    <row r="56368" spans="5:19" ht="15" x14ac:dyDescent="0.25">
      <c r="E56368" s="216"/>
      <c r="G56368" s="216"/>
      <c r="I56368" s="216"/>
      <c r="K56368" s="216"/>
      <c r="M56368" s="216"/>
      <c r="O56368" s="216"/>
      <c r="Q56368" s="216"/>
      <c r="S56368" s="216"/>
    </row>
    <row r="56369" spans="5:19" ht="15" x14ac:dyDescent="0.25">
      <c r="E56369" s="216"/>
      <c r="G56369" s="216"/>
      <c r="I56369" s="216"/>
      <c r="K56369" s="216"/>
      <c r="M56369" s="216"/>
      <c r="O56369" s="216"/>
      <c r="Q56369" s="216"/>
      <c r="S56369" s="216"/>
    </row>
    <row r="56370" spans="5:19" ht="15" x14ac:dyDescent="0.25">
      <c r="E56370" s="216"/>
      <c r="G56370" s="216"/>
      <c r="I56370" s="216"/>
      <c r="K56370" s="216"/>
      <c r="M56370" s="216"/>
      <c r="O56370" s="216"/>
      <c r="Q56370" s="216"/>
      <c r="S56370" s="216"/>
    </row>
    <row r="56371" spans="5:19" ht="15" x14ac:dyDescent="0.25">
      <c r="E56371" s="216"/>
      <c r="G56371" s="216"/>
      <c r="I56371" s="216"/>
      <c r="K56371" s="216"/>
      <c r="M56371" s="216"/>
      <c r="O56371" s="216"/>
      <c r="Q56371" s="216"/>
      <c r="S56371" s="216"/>
    </row>
    <row r="56372" spans="5:19" ht="15" x14ac:dyDescent="0.25">
      <c r="E56372" s="216"/>
      <c r="G56372" s="216"/>
      <c r="I56372" s="216"/>
      <c r="K56372" s="216"/>
      <c r="M56372" s="216"/>
      <c r="O56372" s="216"/>
      <c r="Q56372" s="216"/>
      <c r="S56372" s="216"/>
    </row>
    <row r="56373" spans="5:19" ht="15" x14ac:dyDescent="0.25">
      <c r="E56373" s="216"/>
      <c r="G56373" s="216"/>
      <c r="I56373" s="216"/>
      <c r="K56373" s="216"/>
      <c r="M56373" s="216"/>
      <c r="O56373" s="216"/>
      <c r="Q56373" s="216"/>
      <c r="S56373" s="216"/>
    </row>
    <row r="56374" spans="5:19" ht="15" x14ac:dyDescent="0.25">
      <c r="E56374" s="216"/>
      <c r="G56374" s="216"/>
      <c r="I56374" s="216"/>
      <c r="K56374" s="216"/>
      <c r="M56374" s="216"/>
      <c r="O56374" s="216"/>
      <c r="Q56374" s="216"/>
      <c r="S56374" s="216"/>
    </row>
    <row r="56375" spans="5:19" ht="15" x14ac:dyDescent="0.25">
      <c r="E56375" s="216"/>
      <c r="G56375" s="216"/>
      <c r="I56375" s="216"/>
      <c r="K56375" s="216"/>
      <c r="M56375" s="216"/>
      <c r="O56375" s="216"/>
      <c r="Q56375" s="216"/>
      <c r="S56375" s="216"/>
    </row>
    <row r="56376" spans="5:19" ht="15" x14ac:dyDescent="0.25">
      <c r="E56376" s="216"/>
      <c r="G56376" s="216"/>
      <c r="I56376" s="216"/>
      <c r="K56376" s="216"/>
      <c r="M56376" s="216"/>
      <c r="O56376" s="216"/>
      <c r="Q56376" s="216"/>
      <c r="S56376" s="216"/>
    </row>
    <row r="56377" spans="5:19" ht="15" x14ac:dyDescent="0.25">
      <c r="E56377" s="216"/>
      <c r="G56377" s="216"/>
      <c r="I56377" s="216"/>
      <c r="K56377" s="216"/>
      <c r="M56377" s="216"/>
      <c r="O56377" s="216"/>
      <c r="Q56377" s="216"/>
      <c r="S56377" s="216"/>
    </row>
    <row r="56378" spans="5:19" ht="15" x14ac:dyDescent="0.25">
      <c r="E56378" s="216"/>
      <c r="G56378" s="216"/>
      <c r="I56378" s="216"/>
      <c r="K56378" s="216"/>
      <c r="M56378" s="216"/>
      <c r="O56378" s="216"/>
      <c r="Q56378" s="216"/>
      <c r="S56378" s="216"/>
    </row>
    <row r="56379" spans="5:19" ht="15" x14ac:dyDescent="0.25">
      <c r="E56379" s="216"/>
      <c r="G56379" s="216"/>
      <c r="I56379" s="216"/>
      <c r="K56379" s="216"/>
      <c r="M56379" s="216"/>
      <c r="O56379" s="216"/>
      <c r="Q56379" s="216"/>
      <c r="S56379" s="216"/>
    </row>
    <row r="56380" spans="5:19" ht="15" x14ac:dyDescent="0.25">
      <c r="E56380" s="216"/>
      <c r="G56380" s="216"/>
      <c r="I56380" s="216"/>
      <c r="K56380" s="216"/>
      <c r="M56380" s="216"/>
      <c r="O56380" s="216"/>
      <c r="Q56380" s="216"/>
      <c r="S56380" s="216"/>
    </row>
    <row r="56381" spans="5:19" ht="15" x14ac:dyDescent="0.25">
      <c r="E56381" s="216"/>
      <c r="G56381" s="216"/>
      <c r="I56381" s="216"/>
      <c r="K56381" s="216"/>
      <c r="M56381" s="216"/>
      <c r="O56381" s="216"/>
      <c r="Q56381" s="216"/>
      <c r="S56381" s="216"/>
    </row>
    <row r="56382" spans="5:19" ht="15" x14ac:dyDescent="0.25">
      <c r="E56382" s="216"/>
      <c r="G56382" s="216"/>
      <c r="I56382" s="216"/>
      <c r="K56382" s="216"/>
      <c r="M56382" s="216"/>
      <c r="O56382" s="216"/>
      <c r="Q56382" s="216"/>
      <c r="S56382" s="216"/>
    </row>
    <row r="56383" spans="5:19" ht="15" x14ac:dyDescent="0.25">
      <c r="E56383" s="216"/>
      <c r="G56383" s="216"/>
      <c r="I56383" s="216"/>
      <c r="K56383" s="216"/>
      <c r="M56383" s="216"/>
      <c r="O56383" s="216"/>
      <c r="Q56383" s="216"/>
      <c r="S56383" s="216"/>
    </row>
    <row r="56384" spans="5:19" ht="15" x14ac:dyDescent="0.25">
      <c r="E56384" s="216"/>
      <c r="G56384" s="216"/>
      <c r="I56384" s="216"/>
      <c r="K56384" s="216"/>
      <c r="M56384" s="216"/>
      <c r="O56384" s="216"/>
      <c r="Q56384" s="216"/>
      <c r="S56384" s="216"/>
    </row>
    <row r="56385" spans="5:19" ht="15" x14ac:dyDescent="0.25">
      <c r="E56385" s="216"/>
      <c r="G56385" s="216"/>
      <c r="I56385" s="216"/>
      <c r="K56385" s="216"/>
      <c r="M56385" s="216"/>
      <c r="O56385" s="216"/>
      <c r="Q56385" s="216"/>
      <c r="S56385" s="216"/>
    </row>
    <row r="56386" spans="5:19" ht="15" x14ac:dyDescent="0.25">
      <c r="E56386" s="216"/>
      <c r="G56386" s="216"/>
      <c r="I56386" s="216"/>
      <c r="K56386" s="216"/>
      <c r="M56386" s="216"/>
      <c r="O56386" s="216"/>
      <c r="Q56386" s="216"/>
      <c r="S56386" s="216"/>
    </row>
    <row r="56387" spans="5:19" ht="15" x14ac:dyDescent="0.25">
      <c r="E56387" s="216"/>
      <c r="G56387" s="216"/>
      <c r="I56387" s="216"/>
      <c r="K56387" s="216"/>
      <c r="M56387" s="216"/>
      <c r="O56387" s="216"/>
      <c r="Q56387" s="216"/>
      <c r="S56387" s="216"/>
    </row>
    <row r="56388" spans="5:19" ht="15" x14ac:dyDescent="0.25">
      <c r="E56388" s="216"/>
      <c r="G56388" s="216"/>
      <c r="I56388" s="216"/>
      <c r="K56388" s="216"/>
      <c r="M56388" s="216"/>
      <c r="O56388" s="216"/>
      <c r="Q56388" s="216"/>
      <c r="S56388" s="216"/>
    </row>
    <row r="56389" spans="5:19" ht="15" x14ac:dyDescent="0.25">
      <c r="E56389" s="216"/>
      <c r="G56389" s="216"/>
      <c r="I56389" s="216"/>
      <c r="K56389" s="216"/>
      <c r="M56389" s="216"/>
      <c r="O56389" s="216"/>
      <c r="Q56389" s="216"/>
      <c r="S56389" s="216"/>
    </row>
    <row r="56390" spans="5:19" ht="15" x14ac:dyDescent="0.25">
      <c r="E56390" s="224"/>
      <c r="G56390" s="224"/>
      <c r="I56390" s="224"/>
      <c r="K56390" s="224"/>
      <c r="M56390" s="224"/>
      <c r="O56390" s="224"/>
      <c r="Q56390" s="224"/>
      <c r="S56390" s="224"/>
    </row>
    <row r="56391" spans="5:19" ht="15" x14ac:dyDescent="0.25">
      <c r="E56391" s="216"/>
      <c r="G56391" s="216"/>
      <c r="I56391" s="216"/>
      <c r="K56391" s="216"/>
      <c r="M56391" s="216"/>
      <c r="O56391" s="216"/>
      <c r="Q56391" s="216"/>
      <c r="S56391" s="216"/>
    </row>
    <row r="56392" spans="5:19" ht="15" x14ac:dyDescent="0.25">
      <c r="E56392" s="216"/>
      <c r="G56392" s="216"/>
      <c r="I56392" s="216"/>
      <c r="K56392" s="216"/>
      <c r="M56392" s="216"/>
      <c r="O56392" s="216"/>
      <c r="Q56392" s="216"/>
      <c r="S56392" s="216"/>
    </row>
    <row r="56393" spans="5:19" ht="15" x14ac:dyDescent="0.25">
      <c r="E56393" s="216"/>
      <c r="G56393" s="216"/>
      <c r="I56393" s="216"/>
      <c r="K56393" s="216"/>
      <c r="M56393" s="216"/>
      <c r="O56393" s="216"/>
      <c r="Q56393" s="216"/>
      <c r="S56393" s="216"/>
    </row>
    <row r="56394" spans="5:19" ht="15" x14ac:dyDescent="0.25">
      <c r="E56394" s="216"/>
      <c r="G56394" s="216"/>
      <c r="I56394" s="216"/>
      <c r="K56394" s="216"/>
      <c r="M56394" s="216"/>
      <c r="O56394" s="216"/>
      <c r="Q56394" s="216"/>
      <c r="S56394" s="216"/>
    </row>
    <row r="56395" spans="5:19" ht="15" x14ac:dyDescent="0.25">
      <c r="E56395" s="216"/>
      <c r="G56395" s="216"/>
      <c r="I56395" s="216"/>
      <c r="K56395" s="216"/>
      <c r="M56395" s="216"/>
      <c r="O56395" s="216"/>
      <c r="Q56395" s="216"/>
      <c r="S56395" s="216"/>
    </row>
    <row r="56396" spans="5:19" ht="15" x14ac:dyDescent="0.25">
      <c r="E56396" s="216"/>
      <c r="G56396" s="216"/>
      <c r="I56396" s="216"/>
      <c r="K56396" s="216"/>
      <c r="M56396" s="216"/>
      <c r="O56396" s="216"/>
      <c r="Q56396" s="216"/>
      <c r="S56396" s="216"/>
    </row>
    <row r="56397" spans="5:19" ht="15" x14ac:dyDescent="0.25">
      <c r="E56397" s="216"/>
      <c r="G56397" s="216"/>
      <c r="I56397" s="216"/>
      <c r="K56397" s="216"/>
      <c r="M56397" s="216"/>
      <c r="O56397" s="216"/>
      <c r="Q56397" s="216"/>
      <c r="S56397" s="216"/>
    </row>
    <row r="56398" spans="5:19" ht="15" x14ac:dyDescent="0.25">
      <c r="E56398" s="216"/>
      <c r="G56398" s="216"/>
      <c r="I56398" s="216"/>
      <c r="K56398" s="216"/>
      <c r="M56398" s="216"/>
      <c r="O56398" s="216"/>
      <c r="Q56398" s="216"/>
      <c r="S56398" s="216"/>
    </row>
    <row r="56399" spans="5:19" ht="15" x14ac:dyDescent="0.25">
      <c r="E56399" s="216"/>
      <c r="G56399" s="216"/>
      <c r="I56399" s="216"/>
      <c r="K56399" s="216"/>
      <c r="M56399" s="216"/>
      <c r="O56399" s="216"/>
      <c r="Q56399" s="216"/>
      <c r="S56399" s="216"/>
    </row>
    <row r="56400" spans="5:19" ht="15" x14ac:dyDescent="0.25">
      <c r="E56400" s="216"/>
      <c r="G56400" s="216"/>
      <c r="I56400" s="216"/>
      <c r="K56400" s="216"/>
      <c r="M56400" s="216"/>
      <c r="O56400" s="216"/>
      <c r="Q56400" s="216"/>
      <c r="S56400" s="216"/>
    </row>
    <row r="56401" spans="5:19" ht="15" x14ac:dyDescent="0.25">
      <c r="E56401" s="216"/>
      <c r="G56401" s="216"/>
      <c r="I56401" s="216"/>
      <c r="K56401" s="216"/>
      <c r="M56401" s="216"/>
      <c r="O56401" s="216"/>
      <c r="Q56401" s="216"/>
      <c r="S56401" s="216"/>
    </row>
    <row r="56402" spans="5:19" ht="15" x14ac:dyDescent="0.25">
      <c r="E56402" s="216"/>
      <c r="G56402" s="216"/>
      <c r="I56402" s="216"/>
      <c r="K56402" s="216"/>
      <c r="M56402" s="216"/>
      <c r="O56402" s="216"/>
      <c r="Q56402" s="216"/>
      <c r="S56402" s="216"/>
    </row>
    <row r="56403" spans="5:19" ht="15" x14ac:dyDescent="0.25">
      <c r="E56403" s="216"/>
      <c r="G56403" s="216"/>
      <c r="I56403" s="216"/>
      <c r="K56403" s="216"/>
      <c r="M56403" s="216"/>
      <c r="O56403" s="216"/>
      <c r="Q56403" s="216"/>
      <c r="S56403" s="216"/>
    </row>
    <row r="56404" spans="5:19" ht="15" x14ac:dyDescent="0.25">
      <c r="E56404" s="216"/>
      <c r="G56404" s="216"/>
      <c r="I56404" s="216"/>
      <c r="K56404" s="216"/>
      <c r="M56404" s="216"/>
      <c r="O56404" s="216"/>
      <c r="Q56404" s="216"/>
      <c r="S56404" s="216"/>
    </row>
    <row r="56405" spans="5:19" ht="15" x14ac:dyDescent="0.25">
      <c r="E56405" s="216"/>
      <c r="G56405" s="216"/>
      <c r="I56405" s="216"/>
      <c r="K56405" s="216"/>
      <c r="M56405" s="216"/>
      <c r="O56405" s="216"/>
      <c r="Q56405" s="216"/>
      <c r="S56405" s="216"/>
    </row>
    <row r="56406" spans="5:19" ht="15" x14ac:dyDescent="0.25">
      <c r="E56406" s="216"/>
      <c r="G56406" s="216"/>
      <c r="I56406" s="216"/>
      <c r="K56406" s="216"/>
      <c r="M56406" s="216"/>
      <c r="O56406" s="216"/>
      <c r="Q56406" s="216"/>
      <c r="S56406" s="216"/>
    </row>
    <row r="56407" spans="5:19" ht="15" x14ac:dyDescent="0.25">
      <c r="E56407" s="216"/>
      <c r="G56407" s="216"/>
      <c r="I56407" s="216"/>
      <c r="K56407" s="216"/>
      <c r="M56407" s="216"/>
      <c r="O56407" s="216"/>
      <c r="Q56407" s="216"/>
      <c r="S56407" s="216"/>
    </row>
    <row r="56408" spans="5:19" ht="15" x14ac:dyDescent="0.25">
      <c r="E56408" s="216"/>
      <c r="G56408" s="216"/>
      <c r="I56408" s="216"/>
      <c r="K56408" s="216"/>
      <c r="M56408" s="216"/>
      <c r="O56408" s="216"/>
      <c r="Q56408" s="216"/>
      <c r="S56408" s="216"/>
    </row>
    <row r="56409" spans="5:19" ht="15" x14ac:dyDescent="0.25">
      <c r="E56409" s="216"/>
      <c r="G56409" s="216"/>
      <c r="I56409" s="216"/>
      <c r="K56409" s="216"/>
      <c r="M56409" s="216"/>
      <c r="O56409" s="216"/>
      <c r="Q56409" s="216"/>
      <c r="S56409" s="216"/>
    </row>
    <row r="56410" spans="5:19" ht="15" x14ac:dyDescent="0.25">
      <c r="E56410" s="216"/>
      <c r="G56410" s="216"/>
      <c r="I56410" s="216"/>
      <c r="K56410" s="216"/>
      <c r="M56410" s="216"/>
      <c r="O56410" s="216"/>
      <c r="Q56410" s="216"/>
      <c r="S56410" s="216"/>
    </row>
    <row r="56411" spans="5:19" ht="15" x14ac:dyDescent="0.25">
      <c r="E56411" s="216"/>
      <c r="G56411" s="216"/>
      <c r="I56411" s="216"/>
      <c r="K56411" s="216"/>
      <c r="M56411" s="216"/>
      <c r="O56411" s="216"/>
      <c r="Q56411" s="216"/>
      <c r="S56411" s="216"/>
    </row>
    <row r="56412" spans="5:19" ht="15" x14ac:dyDescent="0.25">
      <c r="E56412" s="216"/>
      <c r="G56412" s="216"/>
      <c r="I56412" s="216"/>
      <c r="K56412" s="216"/>
      <c r="M56412" s="216"/>
      <c r="O56412" s="216"/>
      <c r="Q56412" s="216"/>
      <c r="S56412" s="216"/>
    </row>
    <row r="56413" spans="5:19" ht="15" x14ac:dyDescent="0.25">
      <c r="E56413" s="216"/>
      <c r="G56413" s="216"/>
      <c r="I56413" s="216"/>
      <c r="K56413" s="216"/>
      <c r="M56413" s="216"/>
      <c r="O56413" s="216"/>
      <c r="Q56413" s="216"/>
      <c r="S56413" s="216"/>
    </row>
    <row r="56414" spans="5:19" ht="15" x14ac:dyDescent="0.25">
      <c r="E56414" s="216"/>
      <c r="G56414" s="216"/>
      <c r="I56414" s="216"/>
      <c r="K56414" s="216"/>
      <c r="M56414" s="216"/>
      <c r="O56414" s="216"/>
      <c r="Q56414" s="216"/>
      <c r="S56414" s="216"/>
    </row>
    <row r="56415" spans="5:19" ht="15" x14ac:dyDescent="0.25">
      <c r="E56415" s="216"/>
      <c r="G56415" s="216"/>
      <c r="I56415" s="216"/>
      <c r="K56415" s="216"/>
      <c r="M56415" s="216"/>
      <c r="O56415" s="216"/>
      <c r="Q56415" s="216"/>
      <c r="S56415" s="216"/>
    </row>
    <row r="56416" spans="5:19" ht="15" x14ac:dyDescent="0.25">
      <c r="E56416" s="216"/>
      <c r="G56416" s="216"/>
      <c r="I56416" s="216"/>
      <c r="K56416" s="216"/>
      <c r="M56416" s="216"/>
      <c r="O56416" s="216"/>
      <c r="Q56416" s="216"/>
      <c r="S56416" s="216"/>
    </row>
    <row r="56417" spans="5:19" ht="15" x14ac:dyDescent="0.25">
      <c r="E56417" s="216"/>
      <c r="G56417" s="216"/>
      <c r="I56417" s="216"/>
      <c r="K56417" s="216"/>
      <c r="M56417" s="216"/>
      <c r="O56417" s="216"/>
      <c r="Q56417" s="216"/>
      <c r="S56417" s="216"/>
    </row>
    <row r="56418" spans="5:19" ht="15" x14ac:dyDescent="0.25">
      <c r="E56418" s="216"/>
      <c r="G56418" s="216"/>
      <c r="I56418" s="216"/>
      <c r="K56418" s="216"/>
      <c r="M56418" s="216"/>
      <c r="O56418" s="216"/>
      <c r="Q56418" s="216"/>
      <c r="S56418" s="216"/>
    </row>
    <row r="56419" spans="5:19" ht="15" x14ac:dyDescent="0.25">
      <c r="E56419" s="216"/>
      <c r="G56419" s="216"/>
      <c r="I56419" s="216"/>
      <c r="K56419" s="216"/>
      <c r="M56419" s="216"/>
      <c r="O56419" s="216"/>
      <c r="Q56419" s="216"/>
      <c r="S56419" s="216"/>
    </row>
    <row r="56420" spans="5:19" ht="15" x14ac:dyDescent="0.25">
      <c r="E56420" s="216"/>
      <c r="G56420" s="216"/>
      <c r="I56420" s="216"/>
      <c r="K56420" s="216"/>
      <c r="M56420" s="216"/>
      <c r="O56420" s="216"/>
      <c r="Q56420" s="216"/>
      <c r="S56420" s="216"/>
    </row>
    <row r="56421" spans="5:19" ht="15" x14ac:dyDescent="0.25">
      <c r="E56421" s="216"/>
      <c r="G56421" s="216"/>
      <c r="I56421" s="216"/>
      <c r="K56421" s="216"/>
      <c r="M56421" s="216"/>
      <c r="O56421" s="216"/>
      <c r="Q56421" s="216"/>
      <c r="S56421" s="216"/>
    </row>
    <row r="56422" spans="5:19" ht="15" x14ac:dyDescent="0.25">
      <c r="E56422" s="216"/>
      <c r="G56422" s="216"/>
      <c r="I56422" s="216"/>
      <c r="K56422" s="216"/>
      <c r="M56422" s="216"/>
      <c r="O56422" s="216"/>
      <c r="Q56422" s="216"/>
      <c r="S56422" s="216"/>
    </row>
    <row r="56423" spans="5:19" ht="15" x14ac:dyDescent="0.25">
      <c r="E56423" s="216"/>
      <c r="G56423" s="216"/>
      <c r="I56423" s="216"/>
      <c r="K56423" s="216"/>
      <c r="M56423" s="216"/>
      <c r="O56423" s="216"/>
      <c r="Q56423" s="216"/>
      <c r="S56423" s="216"/>
    </row>
    <row r="56424" spans="5:19" ht="15" x14ac:dyDescent="0.25">
      <c r="E56424" s="216"/>
      <c r="G56424" s="216"/>
      <c r="I56424" s="216"/>
      <c r="K56424" s="216"/>
      <c r="M56424" s="216"/>
      <c r="O56424" s="216"/>
      <c r="Q56424" s="216"/>
      <c r="S56424" s="216"/>
    </row>
    <row r="56425" spans="5:19" ht="15" x14ac:dyDescent="0.25">
      <c r="E56425" s="216"/>
      <c r="G56425" s="216"/>
      <c r="I56425" s="216"/>
      <c r="K56425" s="216"/>
      <c r="M56425" s="216"/>
      <c r="O56425" s="216"/>
      <c r="Q56425" s="216"/>
      <c r="S56425" s="216"/>
    </row>
    <row r="56426" spans="5:19" ht="15" x14ac:dyDescent="0.25">
      <c r="E56426" s="216"/>
      <c r="G56426" s="216"/>
      <c r="I56426" s="216"/>
      <c r="K56426" s="216"/>
      <c r="M56426" s="216"/>
      <c r="O56426" s="216"/>
      <c r="Q56426" s="216"/>
      <c r="S56426" s="216"/>
    </row>
    <row r="56427" spans="5:19" ht="15" x14ac:dyDescent="0.25">
      <c r="E56427" s="216"/>
      <c r="G56427" s="216"/>
      <c r="I56427" s="216"/>
      <c r="K56427" s="216"/>
      <c r="M56427" s="216"/>
      <c r="O56427" s="216"/>
      <c r="Q56427" s="216"/>
      <c r="S56427" s="216"/>
    </row>
    <row r="56428" spans="5:19" ht="15" x14ac:dyDescent="0.25">
      <c r="E56428" s="216"/>
      <c r="G56428" s="216"/>
      <c r="I56428" s="216"/>
      <c r="K56428" s="216"/>
      <c r="M56428" s="216"/>
      <c r="O56428" s="216"/>
      <c r="Q56428" s="216"/>
      <c r="S56428" s="216"/>
    </row>
    <row r="56429" spans="5:19" ht="15" x14ac:dyDescent="0.25">
      <c r="E56429" s="216"/>
      <c r="G56429" s="216"/>
      <c r="I56429" s="216"/>
      <c r="K56429" s="216"/>
      <c r="M56429" s="216"/>
      <c r="O56429" s="216"/>
      <c r="Q56429" s="216"/>
      <c r="S56429" s="216"/>
    </row>
    <row r="56430" spans="5:19" ht="15" x14ac:dyDescent="0.25">
      <c r="E56430" s="216"/>
      <c r="G56430" s="216"/>
      <c r="I56430" s="216"/>
      <c r="K56430" s="216"/>
      <c r="M56430" s="216"/>
      <c r="O56430" s="216"/>
      <c r="Q56430" s="216"/>
      <c r="S56430" s="216"/>
    </row>
    <row r="56431" spans="5:19" ht="15" x14ac:dyDescent="0.25">
      <c r="E56431" s="216"/>
      <c r="G56431" s="216"/>
      <c r="I56431" s="216"/>
      <c r="K56431" s="216"/>
      <c r="M56431" s="216"/>
      <c r="O56431" s="216"/>
      <c r="Q56431" s="216"/>
      <c r="S56431" s="216"/>
    </row>
    <row r="56432" spans="5:19" ht="15" x14ac:dyDescent="0.25">
      <c r="E56432" s="216"/>
      <c r="G56432" s="216"/>
      <c r="I56432" s="216"/>
      <c r="K56432" s="216"/>
      <c r="M56432" s="216"/>
      <c r="O56432" s="216"/>
      <c r="Q56432" s="216"/>
      <c r="S56432" s="216"/>
    </row>
    <row r="56433" spans="5:19" ht="15" x14ac:dyDescent="0.25">
      <c r="E56433" s="216"/>
      <c r="G56433" s="216"/>
      <c r="I56433" s="216"/>
      <c r="K56433" s="216"/>
      <c r="M56433" s="216"/>
      <c r="O56433" s="216"/>
      <c r="Q56433" s="216"/>
      <c r="S56433" s="216"/>
    </row>
    <row r="56434" spans="5:19" ht="15" x14ac:dyDescent="0.25">
      <c r="E56434" s="216"/>
      <c r="G56434" s="216"/>
      <c r="I56434" s="216"/>
      <c r="K56434" s="216"/>
      <c r="M56434" s="216"/>
      <c r="O56434" s="216"/>
      <c r="Q56434" s="216"/>
      <c r="S56434" s="216"/>
    </row>
    <row r="56435" spans="5:19" ht="15" x14ac:dyDescent="0.25">
      <c r="E56435" s="216"/>
      <c r="G56435" s="216"/>
      <c r="I56435" s="216"/>
      <c r="K56435" s="216"/>
      <c r="M56435" s="216"/>
      <c r="O56435" s="216"/>
      <c r="Q56435" s="216"/>
      <c r="S56435" s="216"/>
    </row>
    <row r="56436" spans="5:19" ht="15" x14ac:dyDescent="0.25">
      <c r="E56436" s="216"/>
      <c r="G56436" s="216"/>
      <c r="I56436" s="216"/>
      <c r="K56436" s="216"/>
      <c r="M56436" s="216"/>
      <c r="O56436" s="216"/>
      <c r="Q56436" s="216"/>
      <c r="S56436" s="216"/>
    </row>
    <row r="56437" spans="5:19" ht="15" x14ac:dyDescent="0.25">
      <c r="E56437" s="216"/>
      <c r="G56437" s="216"/>
      <c r="I56437" s="216"/>
      <c r="K56437" s="216"/>
      <c r="M56437" s="216"/>
      <c r="O56437" s="216"/>
      <c r="Q56437" s="216"/>
      <c r="S56437" s="216"/>
    </row>
    <row r="56438" spans="5:19" ht="15" x14ac:dyDescent="0.25">
      <c r="E56438" s="216"/>
      <c r="G56438" s="216"/>
      <c r="I56438" s="216"/>
      <c r="K56438" s="216"/>
      <c r="M56438" s="216"/>
      <c r="O56438" s="216"/>
      <c r="Q56438" s="216"/>
      <c r="S56438" s="216"/>
    </row>
    <row r="56439" spans="5:19" ht="15" x14ac:dyDescent="0.25">
      <c r="E56439" s="216"/>
      <c r="G56439" s="216"/>
      <c r="I56439" s="216"/>
      <c r="K56439" s="216"/>
      <c r="M56439" s="216"/>
      <c r="O56439" s="216"/>
      <c r="Q56439" s="216"/>
      <c r="S56439" s="216"/>
    </row>
    <row r="56440" spans="5:19" ht="15" x14ac:dyDescent="0.25">
      <c r="E56440" s="216"/>
      <c r="G56440" s="216"/>
      <c r="I56440" s="216"/>
      <c r="K56440" s="216"/>
      <c r="M56440" s="216"/>
      <c r="O56440" s="216"/>
      <c r="Q56440" s="216"/>
      <c r="S56440" s="216"/>
    </row>
    <row r="56441" spans="5:19" ht="15" x14ac:dyDescent="0.25">
      <c r="E56441" s="216"/>
      <c r="G56441" s="216"/>
      <c r="I56441" s="216"/>
      <c r="K56441" s="216"/>
      <c r="M56441" s="216"/>
      <c r="O56441" s="216"/>
      <c r="Q56441" s="216"/>
      <c r="S56441" s="216"/>
    </row>
    <row r="56442" spans="5:19" ht="15" x14ac:dyDescent="0.25">
      <c r="E56442" s="216"/>
      <c r="G56442" s="216"/>
      <c r="I56442" s="216"/>
      <c r="K56442" s="216"/>
      <c r="M56442" s="216"/>
      <c r="O56442" s="216"/>
      <c r="Q56442" s="216"/>
      <c r="S56442" s="216"/>
    </row>
    <row r="56443" spans="5:19" ht="15" x14ac:dyDescent="0.25">
      <c r="E56443" s="216"/>
      <c r="G56443" s="216"/>
      <c r="I56443" s="216"/>
      <c r="K56443" s="216"/>
      <c r="M56443" s="216"/>
      <c r="O56443" s="216"/>
      <c r="Q56443" s="216"/>
      <c r="S56443" s="216"/>
    </row>
    <row r="56444" spans="5:19" ht="15" x14ac:dyDescent="0.25">
      <c r="E56444" s="216"/>
      <c r="G56444" s="216"/>
      <c r="I56444" s="216"/>
      <c r="K56444" s="216"/>
      <c r="M56444" s="216"/>
      <c r="O56444" s="216"/>
      <c r="Q56444" s="216"/>
      <c r="S56444" s="216"/>
    </row>
    <row r="56445" spans="5:19" ht="15" x14ac:dyDescent="0.25">
      <c r="E56445" s="216"/>
      <c r="G56445" s="216"/>
      <c r="I56445" s="216"/>
      <c r="K56445" s="216"/>
      <c r="M56445" s="216"/>
      <c r="O56445" s="216"/>
      <c r="Q56445" s="216"/>
      <c r="S56445" s="216"/>
    </row>
    <row r="56446" spans="5:19" ht="15" x14ac:dyDescent="0.25">
      <c r="E56446" s="216"/>
      <c r="G56446" s="216"/>
      <c r="I56446" s="216"/>
      <c r="K56446" s="216"/>
      <c r="M56446" s="216"/>
      <c r="O56446" s="216"/>
      <c r="Q56446" s="216"/>
      <c r="S56446" s="216"/>
    </row>
    <row r="56447" spans="5:19" ht="15" x14ac:dyDescent="0.25">
      <c r="E56447" s="216"/>
      <c r="G56447" s="216"/>
      <c r="I56447" s="216"/>
      <c r="K56447" s="216"/>
      <c r="M56447" s="216"/>
      <c r="O56447" s="216"/>
      <c r="Q56447" s="216"/>
      <c r="S56447" s="216"/>
    </row>
    <row r="56448" spans="5:19" ht="15" x14ac:dyDescent="0.25">
      <c r="E56448" s="216"/>
      <c r="G56448" s="216"/>
      <c r="I56448" s="216"/>
      <c r="K56448" s="216"/>
      <c r="M56448" s="216"/>
      <c r="O56448" s="216"/>
      <c r="Q56448" s="216"/>
      <c r="S56448" s="216"/>
    </row>
    <row r="56449" spans="5:19" ht="15" x14ac:dyDescent="0.25">
      <c r="E56449" s="216"/>
      <c r="G56449" s="216"/>
      <c r="I56449" s="216"/>
      <c r="K56449" s="216"/>
      <c r="M56449" s="216"/>
      <c r="O56449" s="216"/>
      <c r="Q56449" s="216"/>
      <c r="S56449" s="216"/>
    </row>
    <row r="56450" spans="5:19" ht="15" x14ac:dyDescent="0.25">
      <c r="E56450" s="216"/>
      <c r="G56450" s="216"/>
      <c r="I56450" s="216"/>
      <c r="K56450" s="216"/>
      <c r="M56450" s="216"/>
      <c r="O56450" s="216"/>
      <c r="Q56450" s="216"/>
      <c r="S56450" s="216"/>
    </row>
    <row r="56451" spans="5:19" ht="15" x14ac:dyDescent="0.25">
      <c r="E56451" s="216"/>
      <c r="G56451" s="216"/>
      <c r="I56451" s="216"/>
      <c r="K56451" s="216"/>
      <c r="M56451" s="216"/>
      <c r="O56451" s="216"/>
      <c r="Q56451" s="216"/>
      <c r="S56451" s="216"/>
    </row>
    <row r="56452" spans="5:19" ht="15" x14ac:dyDescent="0.25">
      <c r="E56452" s="216"/>
      <c r="G56452" s="216"/>
      <c r="I56452" s="216"/>
      <c r="K56452" s="216"/>
      <c r="M56452" s="216"/>
      <c r="O56452" s="216"/>
      <c r="Q56452" s="216"/>
      <c r="S56452" s="216"/>
    </row>
    <row r="56453" spans="5:19" ht="15" x14ac:dyDescent="0.25">
      <c r="E56453" s="216"/>
      <c r="G56453" s="216"/>
      <c r="I56453" s="216"/>
      <c r="K56453" s="216"/>
      <c r="M56453" s="216"/>
      <c r="O56453" s="216"/>
      <c r="Q56453" s="216"/>
      <c r="S56453" s="216"/>
    </row>
    <row r="56454" spans="5:19" ht="15" x14ac:dyDescent="0.25">
      <c r="E56454" s="216"/>
      <c r="G56454" s="216"/>
      <c r="I56454" s="216"/>
      <c r="K56454" s="216"/>
      <c r="M56454" s="216"/>
      <c r="O56454" s="216"/>
      <c r="Q56454" s="216"/>
      <c r="S56454" s="216"/>
    </row>
    <row r="56455" spans="5:19" ht="15" x14ac:dyDescent="0.25">
      <c r="E56455" s="216"/>
      <c r="G56455" s="216"/>
      <c r="I56455" s="216"/>
      <c r="K56455" s="216"/>
      <c r="M56455" s="216"/>
      <c r="O56455" s="216"/>
      <c r="Q56455" s="216"/>
      <c r="S56455" s="216"/>
    </row>
    <row r="56456" spans="5:19" ht="15" x14ac:dyDescent="0.25">
      <c r="E56456" s="216"/>
      <c r="G56456" s="216"/>
      <c r="I56456" s="216"/>
      <c r="K56456" s="216"/>
      <c r="M56456" s="216"/>
      <c r="O56456" s="216"/>
      <c r="Q56456" s="216"/>
      <c r="S56456" s="216"/>
    </row>
    <row r="56457" spans="5:19" ht="15" x14ac:dyDescent="0.25">
      <c r="E56457" s="216"/>
      <c r="G56457" s="216"/>
      <c r="I56457" s="216"/>
      <c r="K56457" s="216"/>
      <c r="M56457" s="216"/>
      <c r="O56457" s="216"/>
      <c r="Q56457" s="216"/>
      <c r="S56457" s="216"/>
    </row>
    <row r="56458" spans="5:19" ht="15" x14ac:dyDescent="0.25">
      <c r="E56458" s="216"/>
      <c r="G56458" s="216"/>
      <c r="I56458" s="216"/>
      <c r="K56458" s="216"/>
      <c r="M56458" s="216"/>
      <c r="O56458" s="216"/>
      <c r="Q56458" s="216"/>
      <c r="S56458" s="216"/>
    </row>
    <row r="56459" spans="5:19" ht="15" x14ac:dyDescent="0.25">
      <c r="E56459" s="216"/>
      <c r="G56459" s="216"/>
      <c r="I56459" s="216"/>
      <c r="K56459" s="216"/>
      <c r="M56459" s="216"/>
      <c r="O56459" s="216"/>
      <c r="Q56459" s="216"/>
      <c r="S56459" s="216"/>
    </row>
    <row r="56460" spans="5:19" ht="15" x14ac:dyDescent="0.25">
      <c r="E56460" s="216"/>
      <c r="G56460" s="216"/>
      <c r="I56460" s="216"/>
      <c r="K56460" s="216"/>
      <c r="M56460" s="216"/>
      <c r="O56460" s="216"/>
      <c r="Q56460" s="216"/>
      <c r="S56460" s="216"/>
    </row>
    <row r="56461" spans="5:19" ht="15" x14ac:dyDescent="0.25">
      <c r="E56461" s="216"/>
      <c r="G56461" s="216"/>
      <c r="I56461" s="216"/>
      <c r="K56461" s="216"/>
      <c r="M56461" s="216"/>
      <c r="O56461" s="216"/>
      <c r="Q56461" s="216"/>
      <c r="S56461" s="216"/>
    </row>
    <row r="56462" spans="5:19" ht="15" x14ac:dyDescent="0.25">
      <c r="E56462" s="216"/>
      <c r="G56462" s="216"/>
      <c r="I56462" s="216"/>
      <c r="K56462" s="216"/>
      <c r="M56462" s="216"/>
      <c r="O56462" s="216"/>
      <c r="Q56462" s="216"/>
      <c r="S56462" s="216"/>
    </row>
    <row r="56463" spans="5:19" ht="15" x14ac:dyDescent="0.25">
      <c r="E56463" s="216"/>
      <c r="G56463" s="216"/>
      <c r="I56463" s="216"/>
      <c r="K56463" s="216"/>
      <c r="M56463" s="216"/>
      <c r="O56463" s="216"/>
      <c r="Q56463" s="216"/>
      <c r="S56463" s="216"/>
    </row>
    <row r="56464" spans="5:19" ht="15" x14ac:dyDescent="0.25">
      <c r="E56464" s="216"/>
      <c r="G56464" s="216"/>
      <c r="I56464" s="216"/>
      <c r="K56464" s="216"/>
      <c r="M56464" s="216"/>
      <c r="O56464" s="216"/>
      <c r="Q56464" s="216"/>
      <c r="S56464" s="216"/>
    </row>
    <row r="56465" spans="5:19" ht="15" x14ac:dyDescent="0.25">
      <c r="E56465" s="216"/>
      <c r="G56465" s="216"/>
      <c r="I56465" s="216"/>
      <c r="K56465" s="216"/>
      <c r="M56465" s="216"/>
      <c r="O56465" s="216"/>
      <c r="Q56465" s="216"/>
      <c r="S56465" s="216"/>
    </row>
    <row r="56466" spans="5:19" ht="15" x14ac:dyDescent="0.25">
      <c r="E56466" s="216"/>
      <c r="G56466" s="216"/>
      <c r="I56466" s="216"/>
      <c r="K56466" s="216"/>
      <c r="M56466" s="216"/>
      <c r="O56466" s="216"/>
      <c r="Q56466" s="216"/>
      <c r="S56466" s="216"/>
    </row>
    <row r="56467" spans="5:19" ht="15" x14ac:dyDescent="0.25">
      <c r="E56467" s="216"/>
      <c r="G56467" s="216"/>
      <c r="I56467" s="216"/>
      <c r="K56467" s="216"/>
      <c r="M56467" s="216"/>
      <c r="O56467" s="216"/>
      <c r="Q56467" s="216"/>
      <c r="S56467" s="216"/>
    </row>
    <row r="56468" spans="5:19" ht="15" x14ac:dyDescent="0.25">
      <c r="E56468" s="216"/>
      <c r="G56468" s="216"/>
      <c r="I56468" s="216"/>
      <c r="K56468" s="216"/>
      <c r="M56468" s="216"/>
      <c r="O56468" s="216"/>
      <c r="Q56468" s="216"/>
      <c r="S56468" s="216"/>
    </row>
    <row r="56469" spans="5:19" ht="15" x14ac:dyDescent="0.25">
      <c r="E56469" s="216"/>
      <c r="G56469" s="216"/>
      <c r="I56469" s="216"/>
      <c r="K56469" s="216"/>
      <c r="M56469" s="216"/>
      <c r="O56469" s="216"/>
      <c r="Q56469" s="216"/>
      <c r="S56469" s="216"/>
    </row>
    <row r="56470" spans="5:19" ht="15" x14ac:dyDescent="0.25">
      <c r="E56470" s="216"/>
      <c r="G56470" s="216"/>
      <c r="I56470" s="216"/>
      <c r="K56470" s="216"/>
      <c r="M56470" s="216"/>
      <c r="O56470" s="216"/>
      <c r="Q56470" s="216"/>
      <c r="S56470" s="216"/>
    </row>
    <row r="56471" spans="5:19" ht="15" x14ac:dyDescent="0.25">
      <c r="E56471" s="216"/>
      <c r="G56471" s="216"/>
      <c r="I56471" s="216"/>
      <c r="K56471" s="216"/>
      <c r="M56471" s="216"/>
      <c r="O56471" s="216"/>
      <c r="Q56471" s="216"/>
      <c r="S56471" s="216"/>
    </row>
    <row r="56472" spans="5:19" ht="15" x14ac:dyDescent="0.25">
      <c r="E56472" s="216"/>
      <c r="G56472" s="216"/>
      <c r="I56472" s="216"/>
      <c r="K56472" s="216"/>
      <c r="M56472" s="216"/>
      <c r="O56472" s="216"/>
      <c r="Q56472" s="216"/>
      <c r="S56472" s="216"/>
    </row>
    <row r="56473" spans="5:19" ht="15" x14ac:dyDescent="0.25">
      <c r="E56473" s="216"/>
      <c r="G56473" s="216"/>
      <c r="I56473" s="216"/>
      <c r="K56473" s="216"/>
      <c r="M56473" s="216"/>
      <c r="O56473" s="216"/>
      <c r="Q56473" s="216"/>
      <c r="S56473" s="216"/>
    </row>
    <row r="56474" spans="5:19" ht="15" x14ac:dyDescent="0.25">
      <c r="E56474" s="216"/>
      <c r="G56474" s="216"/>
      <c r="I56474" s="216"/>
      <c r="K56474" s="216"/>
      <c r="M56474" s="216"/>
      <c r="O56474" s="216"/>
      <c r="Q56474" s="216"/>
      <c r="S56474" s="216"/>
    </row>
    <row r="56475" spans="5:19" ht="15" x14ac:dyDescent="0.25">
      <c r="E56475" s="216"/>
      <c r="G56475" s="216"/>
      <c r="I56475" s="216"/>
      <c r="K56475" s="216"/>
      <c r="M56475" s="216"/>
      <c r="O56475" s="216"/>
      <c r="Q56475" s="216"/>
      <c r="S56475" s="216"/>
    </row>
    <row r="56476" spans="5:19" ht="15" x14ac:dyDescent="0.25">
      <c r="E56476" s="216"/>
      <c r="G56476" s="216"/>
      <c r="I56476" s="216"/>
      <c r="K56476" s="216"/>
      <c r="M56476" s="216"/>
      <c r="O56476" s="216"/>
      <c r="Q56476" s="216"/>
      <c r="S56476" s="216"/>
    </row>
    <row r="56477" spans="5:19" ht="15" x14ac:dyDescent="0.25">
      <c r="E56477" s="216"/>
      <c r="G56477" s="216"/>
      <c r="I56477" s="216"/>
      <c r="K56477" s="216"/>
      <c r="M56477" s="216"/>
      <c r="O56477" s="216"/>
      <c r="Q56477" s="216"/>
      <c r="S56477" s="216"/>
    </row>
    <row r="56478" spans="5:19" ht="15" x14ac:dyDescent="0.25">
      <c r="E56478" s="216"/>
      <c r="G56478" s="216"/>
      <c r="I56478" s="216"/>
      <c r="K56478" s="216"/>
      <c r="M56478" s="216"/>
      <c r="O56478" s="216"/>
      <c r="Q56478" s="216"/>
      <c r="S56478" s="216"/>
    </row>
    <row r="56479" spans="5:19" ht="15" x14ac:dyDescent="0.25">
      <c r="E56479" s="216"/>
      <c r="G56479" s="216"/>
      <c r="I56479" s="216"/>
      <c r="K56479" s="216"/>
      <c r="M56479" s="216"/>
      <c r="O56479" s="216"/>
      <c r="Q56479" s="216"/>
      <c r="S56479" s="216"/>
    </row>
    <row r="56480" spans="5:19" ht="15" x14ac:dyDescent="0.25">
      <c r="E56480" s="216"/>
      <c r="G56480" s="216"/>
      <c r="I56480" s="216"/>
      <c r="K56480" s="216"/>
      <c r="M56480" s="216"/>
      <c r="O56480" s="216"/>
      <c r="Q56480" s="216"/>
      <c r="S56480" s="216"/>
    </row>
    <row r="56481" spans="5:19" ht="15" x14ac:dyDescent="0.25">
      <c r="E56481" s="216"/>
      <c r="G56481" s="216"/>
      <c r="I56481" s="216"/>
      <c r="K56481" s="216"/>
      <c r="M56481" s="216"/>
      <c r="O56481" s="216"/>
      <c r="Q56481" s="216"/>
      <c r="S56481" s="216"/>
    </row>
    <row r="56482" spans="5:19" ht="15" x14ac:dyDescent="0.25">
      <c r="E56482" s="216"/>
      <c r="G56482" s="216"/>
      <c r="I56482" s="216"/>
      <c r="K56482" s="216"/>
      <c r="M56482" s="216"/>
      <c r="O56482" s="216"/>
      <c r="Q56482" s="216"/>
      <c r="S56482" s="216"/>
    </row>
    <row r="56483" spans="5:19" ht="15" x14ac:dyDescent="0.25">
      <c r="E56483" s="216"/>
      <c r="G56483" s="216"/>
      <c r="I56483" s="216"/>
      <c r="K56483" s="216"/>
      <c r="M56483" s="216"/>
      <c r="O56483" s="216"/>
      <c r="Q56483" s="216"/>
      <c r="S56483" s="216"/>
    </row>
    <row r="56484" spans="5:19" ht="15" x14ac:dyDescent="0.25">
      <c r="E56484" s="216"/>
      <c r="G56484" s="216"/>
      <c r="I56484" s="216"/>
      <c r="K56484" s="216"/>
      <c r="M56484" s="216"/>
      <c r="O56484" s="216"/>
      <c r="Q56484" s="216"/>
      <c r="S56484" s="216"/>
    </row>
    <row r="56485" spans="5:19" ht="15" x14ac:dyDescent="0.25">
      <c r="E56485" s="216"/>
      <c r="G56485" s="216"/>
      <c r="I56485" s="216"/>
      <c r="K56485" s="216"/>
      <c r="M56485" s="216"/>
      <c r="O56485" s="216"/>
      <c r="Q56485" s="216"/>
      <c r="S56485" s="216"/>
    </row>
    <row r="56486" spans="5:19" ht="15" x14ac:dyDescent="0.25">
      <c r="E56486" s="216"/>
      <c r="G56486" s="216"/>
      <c r="I56486" s="216"/>
      <c r="K56486" s="216"/>
      <c r="M56486" s="216"/>
      <c r="O56486" s="216"/>
      <c r="Q56486" s="216"/>
      <c r="S56486" s="216"/>
    </row>
    <row r="56487" spans="5:19" ht="15" x14ac:dyDescent="0.25">
      <c r="E56487" s="216"/>
      <c r="G56487" s="216"/>
      <c r="I56487" s="216"/>
      <c r="K56487" s="216"/>
      <c r="M56487" s="216"/>
      <c r="O56487" s="216"/>
      <c r="Q56487" s="216"/>
      <c r="S56487" s="216"/>
    </row>
    <row r="56488" spans="5:19" ht="15" x14ac:dyDescent="0.25">
      <c r="E56488" s="216"/>
      <c r="G56488" s="216"/>
      <c r="I56488" s="216"/>
      <c r="K56488" s="216"/>
      <c r="M56488" s="216"/>
      <c r="O56488" s="216"/>
      <c r="Q56488" s="216"/>
      <c r="S56488" s="216"/>
    </row>
    <row r="56489" spans="5:19" ht="15" x14ac:dyDescent="0.25">
      <c r="E56489" s="216"/>
      <c r="G56489" s="216"/>
      <c r="I56489" s="216"/>
      <c r="K56489" s="216"/>
      <c r="M56489" s="216"/>
      <c r="O56489" s="216"/>
      <c r="Q56489" s="216"/>
      <c r="S56489" s="216"/>
    </row>
    <row r="56490" spans="5:19" ht="15" x14ac:dyDescent="0.25">
      <c r="E56490" s="216"/>
      <c r="G56490" s="216"/>
      <c r="I56490" s="216"/>
      <c r="K56490" s="216"/>
      <c r="M56490" s="216"/>
      <c r="O56490" s="216"/>
      <c r="Q56490" s="216"/>
      <c r="S56490" s="216"/>
    </row>
    <row r="56491" spans="5:19" ht="15" x14ac:dyDescent="0.25">
      <c r="E56491" s="216"/>
      <c r="G56491" s="216"/>
      <c r="I56491" s="216"/>
      <c r="K56491" s="216"/>
      <c r="M56491" s="216"/>
      <c r="O56491" s="216"/>
      <c r="Q56491" s="216"/>
      <c r="S56491" s="216"/>
    </row>
    <row r="56492" spans="5:19" ht="15" x14ac:dyDescent="0.25">
      <c r="E56492" s="216"/>
      <c r="G56492" s="216"/>
      <c r="I56492" s="216"/>
      <c r="K56492" s="216"/>
      <c r="M56492" s="216"/>
      <c r="O56492" s="216"/>
      <c r="Q56492" s="216"/>
      <c r="S56492" s="216"/>
    </row>
    <row r="56493" spans="5:19" ht="15" x14ac:dyDescent="0.25">
      <c r="E56493" s="216"/>
      <c r="G56493" s="216"/>
      <c r="I56493" s="216"/>
      <c r="K56493" s="216"/>
      <c r="M56493" s="216"/>
      <c r="O56493" s="216"/>
      <c r="Q56493" s="216"/>
      <c r="S56493" s="216"/>
    </row>
    <row r="56494" spans="5:19" ht="15" x14ac:dyDescent="0.25">
      <c r="E56494" s="216"/>
      <c r="G56494" s="216"/>
      <c r="I56494" s="216"/>
      <c r="K56494" s="216"/>
      <c r="M56494" s="216"/>
      <c r="O56494" s="216"/>
      <c r="Q56494" s="216"/>
      <c r="S56494" s="216"/>
    </row>
    <row r="56495" spans="5:19" ht="15" x14ac:dyDescent="0.25">
      <c r="E56495" s="216"/>
      <c r="G56495" s="216"/>
      <c r="I56495" s="216"/>
      <c r="K56495" s="216"/>
      <c r="M56495" s="216"/>
      <c r="O56495" s="216"/>
      <c r="Q56495" s="216"/>
      <c r="S56495" s="216"/>
    </row>
    <row r="56496" spans="5:19" ht="15" x14ac:dyDescent="0.25">
      <c r="E56496" s="216"/>
      <c r="G56496" s="216"/>
      <c r="I56496" s="216"/>
      <c r="K56496" s="216"/>
      <c r="M56496" s="216"/>
      <c r="O56496" s="216"/>
      <c r="Q56496" s="216"/>
      <c r="S56496" s="216"/>
    </row>
    <row r="56497" spans="5:19" ht="15" x14ac:dyDescent="0.25">
      <c r="E56497" s="216"/>
      <c r="G56497" s="216"/>
      <c r="I56497" s="216"/>
      <c r="K56497" s="216"/>
      <c r="M56497" s="216"/>
      <c r="O56497" s="216"/>
      <c r="Q56497" s="216"/>
      <c r="S56497" s="216"/>
    </row>
    <row r="56498" spans="5:19" ht="15" x14ac:dyDescent="0.25">
      <c r="E56498" s="216"/>
      <c r="G56498" s="216"/>
      <c r="I56498" s="216"/>
      <c r="K56498" s="216"/>
      <c r="M56498" s="216"/>
      <c r="O56498" s="216"/>
      <c r="Q56498" s="216"/>
      <c r="S56498" s="216"/>
    </row>
    <row r="56499" spans="5:19" ht="15" x14ac:dyDescent="0.25">
      <c r="E56499" s="216"/>
      <c r="G56499" s="216"/>
      <c r="I56499" s="216"/>
      <c r="K56499" s="216"/>
      <c r="M56499" s="216"/>
      <c r="O56499" s="216"/>
      <c r="Q56499" s="216"/>
      <c r="S56499" s="216"/>
    </row>
    <row r="56500" spans="5:19" ht="15" x14ac:dyDescent="0.25">
      <c r="E56500" s="216"/>
      <c r="G56500" s="216"/>
      <c r="I56500" s="216"/>
      <c r="K56500" s="216"/>
      <c r="M56500" s="216"/>
      <c r="O56500" s="216"/>
      <c r="Q56500" s="216"/>
      <c r="S56500" s="216"/>
    </row>
    <row r="56501" spans="5:19" ht="15" x14ac:dyDescent="0.25">
      <c r="E56501" s="216"/>
      <c r="G56501" s="216"/>
      <c r="I56501" s="216"/>
      <c r="K56501" s="216"/>
      <c r="M56501" s="216"/>
      <c r="O56501" s="216"/>
      <c r="Q56501" s="216"/>
      <c r="S56501" s="216"/>
    </row>
    <row r="56502" spans="5:19" ht="15" x14ac:dyDescent="0.25">
      <c r="E56502" s="216"/>
      <c r="G56502" s="216"/>
      <c r="I56502" s="216"/>
      <c r="K56502" s="216"/>
      <c r="M56502" s="216"/>
      <c r="O56502" s="216"/>
      <c r="Q56502" s="216"/>
      <c r="S56502" s="216"/>
    </row>
    <row r="56503" spans="5:19" ht="15" x14ac:dyDescent="0.25">
      <c r="E56503" s="216"/>
      <c r="G56503" s="216"/>
      <c r="I56503" s="216"/>
      <c r="K56503" s="216"/>
      <c r="M56503" s="216"/>
      <c r="O56503" s="216"/>
      <c r="Q56503" s="216"/>
      <c r="S56503" s="216"/>
    </row>
    <row r="56504" spans="5:19" ht="15" x14ac:dyDescent="0.25">
      <c r="E56504" s="216"/>
      <c r="G56504" s="216"/>
      <c r="I56504" s="216"/>
      <c r="K56504" s="216"/>
      <c r="M56504" s="216"/>
      <c r="O56504" s="216"/>
      <c r="Q56504" s="216"/>
      <c r="S56504" s="216"/>
    </row>
    <row r="56505" spans="5:19" ht="15" x14ac:dyDescent="0.25">
      <c r="E56505" s="216"/>
      <c r="G56505" s="216"/>
      <c r="I56505" s="216"/>
      <c r="K56505" s="216"/>
      <c r="M56505" s="216"/>
      <c r="O56505" s="216"/>
      <c r="Q56505" s="216"/>
      <c r="S56505" s="216"/>
    </row>
    <row r="56506" spans="5:19" ht="15" x14ac:dyDescent="0.25">
      <c r="E56506" s="216"/>
      <c r="G56506" s="216"/>
      <c r="I56506" s="216"/>
      <c r="K56506" s="216"/>
      <c r="M56506" s="216"/>
      <c r="O56506" s="216"/>
      <c r="Q56506" s="216"/>
      <c r="S56506" s="216"/>
    </row>
    <row r="56507" spans="5:19" ht="15" x14ac:dyDescent="0.25">
      <c r="E56507" s="216"/>
      <c r="G56507" s="216"/>
      <c r="I56507" s="216"/>
      <c r="K56507" s="216"/>
      <c r="M56507" s="216"/>
      <c r="O56507" s="216"/>
      <c r="Q56507" s="216"/>
      <c r="S56507" s="216"/>
    </row>
    <row r="56508" spans="5:19" ht="15" x14ac:dyDescent="0.25">
      <c r="E56508" s="216"/>
      <c r="G56508" s="216"/>
      <c r="I56508" s="216"/>
      <c r="K56508" s="216"/>
      <c r="M56508" s="216"/>
      <c r="O56508" s="216"/>
      <c r="Q56508" s="216"/>
      <c r="S56508" s="216"/>
    </row>
    <row r="56509" spans="5:19" ht="15" x14ac:dyDescent="0.25">
      <c r="E56509" s="216"/>
      <c r="G56509" s="216"/>
      <c r="I56509" s="216"/>
      <c r="K56509" s="216"/>
      <c r="M56509" s="216"/>
      <c r="O56509" s="216"/>
      <c r="Q56509" s="216"/>
      <c r="S56509" s="216"/>
    </row>
    <row r="56510" spans="5:19" ht="15" x14ac:dyDescent="0.25">
      <c r="E56510" s="216"/>
      <c r="G56510" s="216"/>
      <c r="I56510" s="216"/>
      <c r="K56510" s="216"/>
      <c r="M56510" s="216"/>
      <c r="O56510" s="216"/>
      <c r="Q56510" s="216"/>
      <c r="S56510" s="216"/>
    </row>
    <row r="56511" spans="5:19" ht="15" x14ac:dyDescent="0.25">
      <c r="E56511" s="216"/>
      <c r="G56511" s="216"/>
      <c r="I56511" s="216"/>
      <c r="K56511" s="216"/>
      <c r="M56511" s="216"/>
      <c r="O56511" s="216"/>
      <c r="Q56511" s="216"/>
      <c r="S56511" s="216"/>
    </row>
    <row r="56512" spans="5:19" ht="15" x14ac:dyDescent="0.25">
      <c r="E56512" s="216"/>
      <c r="G56512" s="216"/>
      <c r="I56512" s="216"/>
      <c r="K56512" s="216"/>
      <c r="M56512" s="216"/>
      <c r="O56512" s="216"/>
      <c r="Q56512" s="216"/>
      <c r="S56512" s="216"/>
    </row>
    <row r="56513" spans="5:19" ht="15" x14ac:dyDescent="0.25">
      <c r="E56513" s="216"/>
      <c r="G56513" s="216"/>
      <c r="I56513" s="216"/>
      <c r="K56513" s="216"/>
      <c r="M56513" s="216"/>
      <c r="O56513" s="216"/>
      <c r="Q56513" s="216"/>
      <c r="S56513" s="216"/>
    </row>
    <row r="56514" spans="5:19" ht="15" x14ac:dyDescent="0.25">
      <c r="E56514" s="216"/>
      <c r="G56514" s="216"/>
      <c r="I56514" s="216"/>
      <c r="K56514" s="216"/>
      <c r="M56514" s="216"/>
      <c r="O56514" s="216"/>
      <c r="Q56514" s="216"/>
      <c r="S56514" s="216"/>
    </row>
    <row r="56515" spans="5:19" ht="15" x14ac:dyDescent="0.25">
      <c r="E56515" s="216"/>
      <c r="G56515" s="216"/>
      <c r="I56515" s="216"/>
      <c r="K56515" s="216"/>
      <c r="M56515" s="216"/>
      <c r="O56515" s="216"/>
      <c r="Q56515" s="216"/>
      <c r="S56515" s="216"/>
    </row>
    <row r="56516" spans="5:19" ht="15" x14ac:dyDescent="0.25">
      <c r="E56516" s="216"/>
      <c r="G56516" s="216"/>
      <c r="I56516" s="216"/>
      <c r="K56516" s="216"/>
      <c r="M56516" s="216"/>
      <c r="O56516" s="216"/>
      <c r="Q56516" s="216"/>
      <c r="S56516" s="216"/>
    </row>
    <row r="56517" spans="5:19" ht="15" x14ac:dyDescent="0.25">
      <c r="E56517" s="216"/>
      <c r="G56517" s="216"/>
      <c r="I56517" s="216"/>
      <c r="K56517" s="216"/>
      <c r="M56517" s="216"/>
      <c r="O56517" s="216"/>
      <c r="Q56517" s="216"/>
      <c r="S56517" s="216"/>
    </row>
    <row r="56518" spans="5:19" ht="15" x14ac:dyDescent="0.25">
      <c r="E56518" s="216"/>
      <c r="G56518" s="216"/>
      <c r="I56518" s="216"/>
      <c r="K56518" s="216"/>
      <c r="M56518" s="216"/>
      <c r="O56518" s="216"/>
      <c r="Q56518" s="216"/>
      <c r="S56518" s="216"/>
    </row>
    <row r="56519" spans="5:19" ht="15" x14ac:dyDescent="0.25">
      <c r="E56519" s="216"/>
      <c r="G56519" s="216"/>
      <c r="I56519" s="216"/>
      <c r="K56519" s="216"/>
      <c r="M56519" s="216"/>
      <c r="O56519" s="216"/>
      <c r="Q56519" s="216"/>
      <c r="S56519" s="216"/>
    </row>
    <row r="56520" spans="5:19" ht="15" x14ac:dyDescent="0.25">
      <c r="E56520" s="216"/>
      <c r="G56520" s="216"/>
      <c r="I56520" s="216"/>
      <c r="K56520" s="216"/>
      <c r="M56520" s="216"/>
      <c r="O56520" s="216"/>
      <c r="Q56520" s="216"/>
      <c r="S56520" s="216"/>
    </row>
    <row r="56521" spans="5:19" ht="15" x14ac:dyDescent="0.25">
      <c r="E56521" s="216"/>
      <c r="G56521" s="216"/>
      <c r="I56521" s="216"/>
      <c r="K56521" s="216"/>
      <c r="M56521" s="216"/>
      <c r="O56521" s="216"/>
      <c r="Q56521" s="216"/>
      <c r="S56521" s="216"/>
    </row>
    <row r="56522" spans="5:19" ht="15" x14ac:dyDescent="0.25">
      <c r="E56522" s="216"/>
      <c r="G56522" s="216"/>
      <c r="I56522" s="216"/>
      <c r="K56522" s="216"/>
      <c r="M56522" s="216"/>
      <c r="O56522" s="216"/>
      <c r="Q56522" s="216"/>
      <c r="S56522" s="216"/>
    </row>
    <row r="56523" spans="5:19" ht="15" x14ac:dyDescent="0.25">
      <c r="E56523" s="216"/>
      <c r="G56523" s="216"/>
      <c r="I56523" s="216"/>
      <c r="K56523" s="216"/>
      <c r="M56523" s="216"/>
      <c r="O56523" s="216"/>
      <c r="Q56523" s="216"/>
      <c r="S56523" s="216"/>
    </row>
    <row r="56524" spans="5:19" ht="15" x14ac:dyDescent="0.25">
      <c r="E56524" s="216"/>
      <c r="G56524" s="216"/>
      <c r="I56524" s="216"/>
      <c r="K56524" s="216"/>
      <c r="M56524" s="216"/>
      <c r="O56524" s="216"/>
      <c r="Q56524" s="216"/>
      <c r="S56524" s="216"/>
    </row>
    <row r="56525" spans="5:19" ht="15" x14ac:dyDescent="0.25">
      <c r="E56525" s="216"/>
      <c r="G56525" s="216"/>
      <c r="I56525" s="216"/>
      <c r="K56525" s="216"/>
      <c r="M56525" s="216"/>
      <c r="O56525" s="216"/>
      <c r="Q56525" s="216"/>
      <c r="S56525" s="216"/>
    </row>
    <row r="56526" spans="5:19" ht="15" x14ac:dyDescent="0.25">
      <c r="E56526" s="216"/>
      <c r="G56526" s="216"/>
      <c r="I56526" s="216"/>
      <c r="K56526" s="216"/>
      <c r="M56526" s="216"/>
      <c r="O56526" s="216"/>
      <c r="Q56526" s="216"/>
      <c r="S56526" s="216"/>
    </row>
    <row r="56527" spans="5:19" ht="15" x14ac:dyDescent="0.25">
      <c r="E56527" s="216"/>
      <c r="G56527" s="216"/>
      <c r="I56527" s="216"/>
      <c r="K56527" s="216"/>
      <c r="M56527" s="216"/>
      <c r="O56527" s="216"/>
      <c r="Q56527" s="216"/>
      <c r="S56527" s="216"/>
    </row>
    <row r="56528" spans="5:19" ht="15" x14ac:dyDescent="0.25">
      <c r="E56528" s="216"/>
      <c r="G56528" s="216"/>
      <c r="I56528" s="216"/>
      <c r="K56528" s="216"/>
      <c r="M56528" s="216"/>
      <c r="O56528" s="216"/>
      <c r="Q56528" s="216"/>
      <c r="S56528" s="216"/>
    </row>
    <row r="56529" spans="5:19" ht="15" x14ac:dyDescent="0.25">
      <c r="E56529" s="216"/>
      <c r="G56529" s="216"/>
      <c r="I56529" s="216"/>
      <c r="K56529" s="216"/>
      <c r="M56529" s="216"/>
      <c r="O56529" s="216"/>
      <c r="Q56529" s="216"/>
      <c r="S56529" s="216"/>
    </row>
    <row r="56530" spans="5:19" ht="15" x14ac:dyDescent="0.25">
      <c r="E56530" s="216"/>
      <c r="G56530" s="216"/>
      <c r="I56530" s="216"/>
      <c r="K56530" s="216"/>
      <c r="M56530" s="216"/>
      <c r="O56530" s="216"/>
      <c r="Q56530" s="216"/>
      <c r="S56530" s="216"/>
    </row>
    <row r="56531" spans="5:19" ht="15" x14ac:dyDescent="0.25">
      <c r="E56531" s="216"/>
      <c r="G56531" s="216"/>
      <c r="I56531" s="216"/>
      <c r="K56531" s="216"/>
      <c r="M56531" s="216"/>
      <c r="O56531" s="216"/>
      <c r="Q56531" s="216"/>
      <c r="S56531" s="216"/>
    </row>
    <row r="56532" spans="5:19" ht="15" x14ac:dyDescent="0.25">
      <c r="E56532" s="216"/>
      <c r="G56532" s="216"/>
      <c r="I56532" s="216"/>
      <c r="K56532" s="216"/>
      <c r="M56532" s="216"/>
      <c r="O56532" s="216"/>
      <c r="Q56532" s="216"/>
      <c r="S56532" s="216"/>
    </row>
    <row r="56533" spans="5:19" ht="15" x14ac:dyDescent="0.25">
      <c r="E56533" s="216"/>
      <c r="G56533" s="216"/>
      <c r="I56533" s="216"/>
      <c r="K56533" s="216"/>
      <c r="M56533" s="216"/>
      <c r="O56533" s="216"/>
      <c r="Q56533" s="216"/>
      <c r="S56533" s="216"/>
    </row>
    <row r="56534" spans="5:19" ht="15" x14ac:dyDescent="0.25">
      <c r="E56534" s="216"/>
      <c r="G56534" s="216"/>
      <c r="I56534" s="216"/>
      <c r="K56534" s="216"/>
      <c r="M56534" s="216"/>
      <c r="O56534" s="216"/>
      <c r="Q56534" s="216"/>
      <c r="S56534" s="216"/>
    </row>
    <row r="56535" spans="5:19" ht="15" x14ac:dyDescent="0.25">
      <c r="E56535" s="216"/>
      <c r="G56535" s="216"/>
      <c r="I56535" s="216"/>
      <c r="K56535" s="216"/>
      <c r="M56535" s="216"/>
      <c r="O56535" s="216"/>
      <c r="Q56535" s="216"/>
      <c r="S56535" s="216"/>
    </row>
    <row r="56536" spans="5:19" ht="15" x14ac:dyDescent="0.25">
      <c r="E56536" s="216"/>
      <c r="G56536" s="216"/>
      <c r="I56536" s="216"/>
      <c r="K56536" s="216"/>
      <c r="M56536" s="216"/>
      <c r="O56536" s="216"/>
      <c r="Q56536" s="216"/>
      <c r="S56536" s="216"/>
    </row>
    <row r="56537" spans="5:19" ht="15" x14ac:dyDescent="0.25">
      <c r="E56537" s="216"/>
      <c r="G56537" s="216"/>
      <c r="I56537" s="216"/>
      <c r="K56537" s="216"/>
      <c r="M56537" s="216"/>
      <c r="O56537" s="216"/>
      <c r="Q56537" s="216"/>
      <c r="S56537" s="216"/>
    </row>
    <row r="56538" spans="5:19" ht="15" x14ac:dyDescent="0.25">
      <c r="E56538" s="216"/>
      <c r="G56538" s="216"/>
      <c r="I56538" s="216"/>
      <c r="K56538" s="216"/>
      <c r="M56538" s="216"/>
      <c r="O56538" s="216"/>
      <c r="Q56538" s="216"/>
      <c r="S56538" s="216"/>
    </row>
    <row r="56539" spans="5:19" ht="15" x14ac:dyDescent="0.25">
      <c r="E56539" s="216"/>
      <c r="G56539" s="216"/>
      <c r="I56539" s="216"/>
      <c r="K56539" s="216"/>
      <c r="M56539" s="216"/>
      <c r="O56539" s="216"/>
      <c r="Q56539" s="216"/>
      <c r="S56539" s="216"/>
    </row>
    <row r="56540" spans="5:19" ht="15" x14ac:dyDescent="0.25">
      <c r="E56540" s="216"/>
      <c r="G56540" s="216"/>
      <c r="I56540" s="216"/>
      <c r="K56540" s="216"/>
      <c r="M56540" s="216"/>
      <c r="O56540" s="216"/>
      <c r="Q56540" s="216"/>
      <c r="S56540" s="216"/>
    </row>
    <row r="56541" spans="5:19" ht="15" x14ac:dyDescent="0.25">
      <c r="E56541" s="216"/>
      <c r="G56541" s="216"/>
      <c r="I56541" s="216"/>
      <c r="K56541" s="216"/>
      <c r="M56541" s="216"/>
      <c r="O56541" s="216"/>
      <c r="Q56541" s="216"/>
      <c r="S56541" s="216"/>
    </row>
    <row r="56542" spans="5:19" ht="15" x14ac:dyDescent="0.25">
      <c r="E56542" s="216"/>
      <c r="G56542" s="216"/>
      <c r="I56542" s="216"/>
      <c r="K56542" s="216"/>
      <c r="M56542" s="216"/>
      <c r="O56542" s="216"/>
      <c r="Q56542" s="216"/>
      <c r="S56542" s="216"/>
    </row>
    <row r="56543" spans="5:19" ht="15" x14ac:dyDescent="0.25">
      <c r="E56543" s="216"/>
      <c r="G56543" s="216"/>
      <c r="I56543" s="216"/>
      <c r="K56543" s="216"/>
      <c r="M56543" s="216"/>
      <c r="O56543" s="216"/>
      <c r="Q56543" s="216"/>
      <c r="S56543" s="216"/>
    </row>
    <row r="56544" spans="5:19" ht="15" x14ac:dyDescent="0.25">
      <c r="E56544" s="216"/>
      <c r="G56544" s="216"/>
      <c r="I56544" s="216"/>
      <c r="K56544" s="216"/>
      <c r="M56544" s="216"/>
      <c r="O56544" s="216"/>
      <c r="Q56544" s="216"/>
      <c r="S56544" s="216"/>
    </row>
    <row r="56545" spans="5:19" ht="15" x14ac:dyDescent="0.25">
      <c r="E56545" s="216"/>
      <c r="G56545" s="216"/>
      <c r="I56545" s="216"/>
      <c r="K56545" s="216"/>
      <c r="M56545" s="216"/>
      <c r="O56545" s="216"/>
      <c r="Q56545" s="216"/>
      <c r="S56545" s="216"/>
    </row>
    <row r="56546" spans="5:19" ht="15" x14ac:dyDescent="0.25">
      <c r="E56546" s="216"/>
      <c r="G56546" s="216"/>
      <c r="I56546" s="216"/>
      <c r="K56546" s="216"/>
      <c r="M56546" s="216"/>
      <c r="O56546" s="216"/>
      <c r="Q56546" s="216"/>
      <c r="S56546" s="216"/>
    </row>
    <row r="56547" spans="5:19" ht="15" x14ac:dyDescent="0.25">
      <c r="E56547" s="216"/>
      <c r="G56547" s="216"/>
      <c r="I56547" s="216"/>
      <c r="K56547" s="216"/>
      <c r="M56547" s="216"/>
      <c r="O56547" s="216"/>
      <c r="Q56547" s="216"/>
      <c r="S56547" s="216"/>
    </row>
    <row r="56548" spans="5:19" ht="15" x14ac:dyDescent="0.25">
      <c r="E56548" s="216"/>
      <c r="G56548" s="216"/>
      <c r="I56548" s="216"/>
      <c r="K56548" s="216"/>
      <c r="M56548" s="216"/>
      <c r="O56548" s="216"/>
      <c r="Q56548" s="216"/>
      <c r="S56548" s="216"/>
    </row>
    <row r="56549" spans="5:19" ht="15" x14ac:dyDescent="0.25">
      <c r="E56549" s="216"/>
      <c r="G56549" s="216"/>
      <c r="I56549" s="216"/>
      <c r="K56549" s="216"/>
      <c r="M56549" s="216"/>
      <c r="O56549" s="216"/>
      <c r="Q56549" s="216"/>
      <c r="S56549" s="216"/>
    </row>
    <row r="56550" spans="5:19" ht="15" x14ac:dyDescent="0.25">
      <c r="E56550" s="216"/>
      <c r="G56550" s="216"/>
      <c r="I56550" s="216"/>
      <c r="K56550" s="216"/>
      <c r="M56550" s="216"/>
      <c r="O56550" s="216"/>
      <c r="Q56550" s="216"/>
      <c r="S56550" s="216"/>
    </row>
    <row r="56551" spans="5:19" ht="15" x14ac:dyDescent="0.25">
      <c r="E56551" s="216"/>
      <c r="G56551" s="216"/>
      <c r="I56551" s="216"/>
      <c r="K56551" s="216"/>
      <c r="M56551" s="216"/>
      <c r="O56551" s="216"/>
      <c r="Q56551" s="216"/>
      <c r="S56551" s="216"/>
    </row>
    <row r="56552" spans="5:19" ht="15" x14ac:dyDescent="0.25">
      <c r="E56552" s="216"/>
      <c r="G56552" s="216"/>
      <c r="I56552" s="216"/>
      <c r="K56552" s="216"/>
      <c r="M56552" s="216"/>
      <c r="O56552" s="216"/>
      <c r="Q56552" s="216"/>
      <c r="S56552" s="216"/>
    </row>
    <row r="56553" spans="5:19" ht="15" x14ac:dyDescent="0.25">
      <c r="E56553" s="216"/>
      <c r="G56553" s="216"/>
      <c r="I56553" s="216"/>
      <c r="K56553" s="216"/>
      <c r="M56553" s="216"/>
      <c r="O56553" s="216"/>
      <c r="Q56553" s="216"/>
      <c r="S56553" s="216"/>
    </row>
    <row r="56554" spans="5:19" ht="15" x14ac:dyDescent="0.25">
      <c r="E56554" s="216"/>
      <c r="G56554" s="216"/>
      <c r="I56554" s="216"/>
      <c r="K56554" s="216"/>
      <c r="M56554" s="216"/>
      <c r="O56554" s="216"/>
      <c r="Q56554" s="216"/>
      <c r="S56554" s="216"/>
    </row>
    <row r="56555" spans="5:19" ht="15" x14ac:dyDescent="0.25">
      <c r="E56555" s="216"/>
      <c r="G56555" s="216"/>
      <c r="I56555" s="216"/>
      <c r="K56555" s="216"/>
      <c r="M56555" s="216"/>
      <c r="O56555" s="216"/>
      <c r="Q56555" s="216"/>
      <c r="S56555" s="216"/>
    </row>
    <row r="56556" spans="5:19" ht="15" x14ac:dyDescent="0.25">
      <c r="E56556" s="216"/>
      <c r="G56556" s="216"/>
      <c r="I56556" s="216"/>
      <c r="K56556" s="216"/>
      <c r="M56556" s="216"/>
      <c r="O56556" s="216"/>
      <c r="Q56556" s="216"/>
      <c r="S56556" s="216"/>
    </row>
    <row r="56557" spans="5:19" ht="15" x14ac:dyDescent="0.25">
      <c r="E56557" s="216"/>
      <c r="G56557" s="216"/>
      <c r="I56557" s="216"/>
      <c r="K56557" s="216"/>
      <c r="M56557" s="216"/>
      <c r="O56557" s="216"/>
      <c r="Q56557" s="216"/>
      <c r="S56557" s="216"/>
    </row>
    <row r="56558" spans="5:19" ht="15" x14ac:dyDescent="0.25">
      <c r="E56558" s="216"/>
      <c r="G56558" s="216"/>
      <c r="I56558" s="216"/>
      <c r="K56558" s="216"/>
      <c r="M56558" s="216"/>
      <c r="O56558" s="216"/>
      <c r="Q56558" s="216"/>
      <c r="S56558" s="216"/>
    </row>
    <row r="56559" spans="5:19" ht="15" x14ac:dyDescent="0.25">
      <c r="E56559" s="216"/>
      <c r="G56559" s="216"/>
      <c r="I56559" s="216"/>
      <c r="K56559" s="216"/>
      <c r="M56559" s="216"/>
      <c r="O56559" s="216"/>
      <c r="Q56559" s="216"/>
      <c r="S56559" s="216"/>
    </row>
    <row r="56560" spans="5:19" ht="15" x14ac:dyDescent="0.25">
      <c r="E56560" s="216"/>
      <c r="G56560" s="216"/>
      <c r="I56560" s="216"/>
      <c r="K56560" s="216"/>
      <c r="M56560" s="216"/>
      <c r="O56560" s="216"/>
      <c r="Q56560" s="216"/>
      <c r="S56560" s="216"/>
    </row>
    <row r="56561" spans="5:19" ht="15" x14ac:dyDescent="0.25">
      <c r="E56561" s="216"/>
      <c r="G56561" s="216"/>
      <c r="I56561" s="216"/>
      <c r="K56561" s="216"/>
      <c r="M56561" s="216"/>
      <c r="O56561" s="216"/>
      <c r="Q56561" s="216"/>
      <c r="S56561" s="216"/>
    </row>
    <row r="56562" spans="5:19" ht="15" x14ac:dyDescent="0.25">
      <c r="E56562" s="216"/>
      <c r="G56562" s="216"/>
      <c r="I56562" s="216"/>
      <c r="K56562" s="216"/>
      <c r="M56562" s="216"/>
      <c r="O56562" s="216"/>
      <c r="Q56562" s="216"/>
      <c r="S56562" s="216"/>
    </row>
    <row r="56563" spans="5:19" ht="15" x14ac:dyDescent="0.25">
      <c r="E56563" s="216"/>
      <c r="G56563" s="216"/>
      <c r="I56563" s="216"/>
      <c r="K56563" s="216"/>
      <c r="M56563" s="216"/>
      <c r="O56563" s="216"/>
      <c r="Q56563" s="216"/>
      <c r="S56563" s="216"/>
    </row>
    <row r="56564" spans="5:19" ht="15" x14ac:dyDescent="0.25">
      <c r="E56564" s="216"/>
      <c r="G56564" s="216"/>
      <c r="I56564" s="216"/>
      <c r="K56564" s="216"/>
      <c r="M56564" s="216"/>
      <c r="O56564" s="216"/>
      <c r="Q56564" s="216"/>
      <c r="S56564" s="216"/>
    </row>
    <row r="56565" spans="5:19" ht="15" x14ac:dyDescent="0.25">
      <c r="E56565" s="216"/>
      <c r="G56565" s="216"/>
      <c r="I56565" s="216"/>
      <c r="K56565" s="216"/>
      <c r="M56565" s="216"/>
      <c r="O56565" s="216"/>
      <c r="Q56565" s="216"/>
      <c r="S56565" s="216"/>
    </row>
    <row r="56566" spans="5:19" ht="15" x14ac:dyDescent="0.25">
      <c r="E56566" s="216"/>
      <c r="G56566" s="216"/>
      <c r="I56566" s="216"/>
      <c r="K56566" s="216"/>
      <c r="M56566" s="216"/>
      <c r="O56566" s="216"/>
      <c r="Q56566" s="216"/>
      <c r="S56566" s="216"/>
    </row>
    <row r="56567" spans="5:19" ht="15" x14ac:dyDescent="0.25">
      <c r="E56567" s="216"/>
      <c r="G56567" s="216"/>
      <c r="I56567" s="216"/>
      <c r="K56567" s="216"/>
      <c r="M56567" s="216"/>
      <c r="O56567" s="216"/>
      <c r="Q56567" s="216"/>
      <c r="S56567" s="216"/>
    </row>
    <row r="56568" spans="5:19" ht="15" x14ac:dyDescent="0.25">
      <c r="E56568" s="216"/>
      <c r="G56568" s="216"/>
      <c r="I56568" s="216"/>
      <c r="K56568" s="216"/>
      <c r="M56568" s="216"/>
      <c r="O56568" s="216"/>
      <c r="Q56568" s="216"/>
      <c r="S56568" s="216"/>
    </row>
    <row r="56569" spans="5:19" ht="15" x14ac:dyDescent="0.25">
      <c r="E56569" s="216"/>
      <c r="G56569" s="216"/>
      <c r="I56569" s="216"/>
      <c r="K56569" s="216"/>
      <c r="M56569" s="216"/>
      <c r="O56569" s="216"/>
      <c r="Q56569" s="216"/>
      <c r="S56569" s="216"/>
    </row>
    <row r="56570" spans="5:19" ht="15" x14ac:dyDescent="0.25">
      <c r="E56570" s="216"/>
      <c r="G56570" s="216"/>
      <c r="I56570" s="216"/>
      <c r="K56570" s="216"/>
      <c r="M56570" s="216"/>
      <c r="O56570" s="216"/>
      <c r="Q56570" s="216"/>
      <c r="S56570" s="216"/>
    </row>
    <row r="56571" spans="5:19" ht="15" x14ac:dyDescent="0.25">
      <c r="E56571" s="216"/>
      <c r="G56571" s="216"/>
      <c r="I56571" s="216"/>
      <c r="K56571" s="216"/>
      <c r="M56571" s="216"/>
      <c r="O56571" s="216"/>
      <c r="Q56571" s="216"/>
      <c r="S56571" s="216"/>
    </row>
    <row r="56572" spans="5:19" ht="15" x14ac:dyDescent="0.25">
      <c r="E56572" s="216"/>
      <c r="G56572" s="216"/>
      <c r="I56572" s="216"/>
      <c r="K56572" s="216"/>
      <c r="M56572" s="216"/>
      <c r="O56572" s="216"/>
      <c r="Q56572" s="216"/>
      <c r="S56572" s="216"/>
    </row>
    <row r="56573" spans="5:19" ht="15" x14ac:dyDescent="0.25">
      <c r="E56573" s="216"/>
      <c r="G56573" s="216"/>
      <c r="I56573" s="216"/>
      <c r="K56573" s="216"/>
      <c r="M56573" s="216"/>
      <c r="O56573" s="216"/>
      <c r="Q56573" s="216"/>
      <c r="S56573" s="216"/>
    </row>
    <row r="56574" spans="5:19" ht="15" x14ac:dyDescent="0.25">
      <c r="E56574" s="216"/>
      <c r="G56574" s="216"/>
      <c r="I56574" s="216"/>
      <c r="K56574" s="216"/>
      <c r="M56574" s="216"/>
      <c r="O56574" s="216"/>
      <c r="Q56574" s="216"/>
      <c r="S56574" s="216"/>
    </row>
    <row r="56575" spans="5:19" ht="15" x14ac:dyDescent="0.25">
      <c r="E56575" s="216"/>
      <c r="G56575" s="216"/>
      <c r="I56575" s="216"/>
      <c r="K56575" s="216"/>
      <c r="M56575" s="216"/>
      <c r="O56575" s="216"/>
      <c r="Q56575" s="216"/>
      <c r="S56575" s="216"/>
    </row>
    <row r="56576" spans="5:19" ht="15" x14ac:dyDescent="0.25">
      <c r="E56576" s="216"/>
      <c r="G56576" s="216"/>
      <c r="I56576" s="216"/>
      <c r="K56576" s="216"/>
      <c r="M56576" s="216"/>
      <c r="O56576" s="216"/>
      <c r="Q56576" s="216"/>
      <c r="S56576" s="216"/>
    </row>
    <row r="56577" spans="5:19" ht="15" x14ac:dyDescent="0.25">
      <c r="E56577" s="216"/>
      <c r="G56577" s="216"/>
      <c r="I56577" s="216"/>
      <c r="K56577" s="216"/>
      <c r="M56577" s="216"/>
      <c r="O56577" s="216"/>
      <c r="Q56577" s="216"/>
      <c r="S56577" s="216"/>
    </row>
    <row r="56578" spans="5:19" ht="15" x14ac:dyDescent="0.25">
      <c r="E56578" s="216"/>
      <c r="G56578" s="216"/>
      <c r="I56578" s="216"/>
      <c r="K56578" s="216"/>
      <c r="M56578" s="216"/>
      <c r="O56578" s="216"/>
      <c r="Q56578" s="216"/>
      <c r="S56578" s="216"/>
    </row>
    <row r="56579" spans="5:19" ht="15" x14ac:dyDescent="0.25">
      <c r="E56579" s="216"/>
      <c r="G56579" s="216"/>
      <c r="I56579" s="216"/>
      <c r="K56579" s="216"/>
      <c r="M56579" s="216"/>
      <c r="O56579" s="216"/>
      <c r="Q56579" s="216"/>
      <c r="S56579" s="216"/>
    </row>
    <row r="56580" spans="5:19" ht="15" x14ac:dyDescent="0.25">
      <c r="E56580" s="216"/>
      <c r="G56580" s="216"/>
      <c r="I56580" s="216"/>
      <c r="K56580" s="216"/>
      <c r="M56580" s="216"/>
      <c r="O56580" s="216"/>
      <c r="Q56580" s="216"/>
      <c r="S56580" s="216"/>
    </row>
    <row r="56581" spans="5:19" ht="15" x14ac:dyDescent="0.25">
      <c r="E56581" s="216"/>
      <c r="G56581" s="216"/>
      <c r="I56581" s="216"/>
      <c r="K56581" s="216"/>
      <c r="M56581" s="216"/>
      <c r="O56581" s="216"/>
      <c r="Q56581" s="216"/>
      <c r="S56581" s="216"/>
    </row>
    <row r="56582" spans="5:19" ht="15" x14ac:dyDescent="0.25">
      <c r="E56582" s="216"/>
      <c r="G56582" s="216"/>
      <c r="I56582" s="216"/>
      <c r="K56582" s="216"/>
      <c r="M56582" s="216"/>
      <c r="O56582" s="216"/>
      <c r="Q56582" s="216"/>
      <c r="S56582" s="216"/>
    </row>
    <row r="56583" spans="5:19" ht="15" x14ac:dyDescent="0.25">
      <c r="E56583" s="216"/>
      <c r="G56583" s="216"/>
      <c r="I56583" s="216"/>
      <c r="K56583" s="216"/>
      <c r="M56583" s="216"/>
      <c r="O56583" s="216"/>
      <c r="Q56583" s="216"/>
      <c r="S56583" s="216"/>
    </row>
    <row r="56584" spans="5:19" ht="15" x14ac:dyDescent="0.25">
      <c r="E56584" s="216"/>
      <c r="G56584" s="216"/>
      <c r="I56584" s="216"/>
      <c r="K56584" s="216"/>
      <c r="M56584" s="216"/>
      <c r="O56584" s="216"/>
      <c r="Q56584" s="216"/>
      <c r="S56584" s="216"/>
    </row>
    <row r="56585" spans="5:19" ht="15" x14ac:dyDescent="0.25">
      <c r="E56585" s="216"/>
      <c r="G56585" s="216"/>
      <c r="I56585" s="216"/>
      <c r="K56585" s="216"/>
      <c r="M56585" s="216"/>
      <c r="O56585" s="216"/>
      <c r="Q56585" s="216"/>
      <c r="S56585" s="216"/>
    </row>
    <row r="56586" spans="5:19" ht="15" x14ac:dyDescent="0.25">
      <c r="E56586" s="216"/>
      <c r="G56586" s="216"/>
      <c r="I56586" s="216"/>
      <c r="K56586" s="216"/>
      <c r="M56586" s="216"/>
      <c r="O56586" s="216"/>
      <c r="Q56586" s="216"/>
      <c r="S56586" s="216"/>
    </row>
    <row r="56587" spans="5:19" ht="15" x14ac:dyDescent="0.25">
      <c r="E56587" s="216"/>
      <c r="G56587" s="216"/>
      <c r="I56587" s="216"/>
      <c r="K56587" s="216"/>
      <c r="M56587" s="216"/>
      <c r="O56587" s="216"/>
      <c r="Q56587" s="216"/>
      <c r="S56587" s="216"/>
    </row>
    <row r="56588" spans="5:19" ht="15" x14ac:dyDescent="0.25">
      <c r="E56588" s="216"/>
      <c r="G56588" s="216"/>
      <c r="I56588" s="216"/>
      <c r="K56588" s="216"/>
      <c r="M56588" s="216"/>
      <c r="O56588" s="216"/>
      <c r="Q56588" s="216"/>
      <c r="S56588" s="216"/>
    </row>
    <row r="56589" spans="5:19" ht="15" x14ac:dyDescent="0.25">
      <c r="E56589" s="216"/>
      <c r="G56589" s="216"/>
      <c r="I56589" s="216"/>
      <c r="K56589" s="216"/>
      <c r="M56589" s="216"/>
      <c r="O56589" s="216"/>
      <c r="Q56589" s="216"/>
      <c r="S56589" s="216"/>
    </row>
    <row r="56590" spans="5:19" ht="15" x14ac:dyDescent="0.25">
      <c r="E56590" s="216"/>
      <c r="G56590" s="216"/>
      <c r="I56590" s="216"/>
      <c r="K56590" s="216"/>
      <c r="M56590" s="216"/>
      <c r="O56590" s="216"/>
      <c r="Q56590" s="216"/>
      <c r="S56590" s="216"/>
    </row>
    <row r="56591" spans="5:19" ht="15" x14ac:dyDescent="0.25">
      <c r="E56591" s="216"/>
      <c r="G56591" s="216"/>
      <c r="I56591" s="216"/>
      <c r="K56591" s="216"/>
      <c r="M56591" s="216"/>
      <c r="O56591" s="216"/>
      <c r="Q56591" s="216"/>
      <c r="S56591" s="216"/>
    </row>
    <row r="56592" spans="5:19" ht="15" x14ac:dyDescent="0.25">
      <c r="E56592" s="216"/>
      <c r="G56592" s="216"/>
      <c r="I56592" s="216"/>
      <c r="K56592" s="216"/>
      <c r="M56592" s="216"/>
      <c r="O56592" s="216"/>
      <c r="Q56592" s="216"/>
      <c r="S56592" s="216"/>
    </row>
    <row r="56593" spans="5:19" ht="15" x14ac:dyDescent="0.25">
      <c r="E56593" s="216"/>
      <c r="G56593" s="216"/>
      <c r="I56593" s="216"/>
      <c r="K56593" s="216"/>
      <c r="M56593" s="216"/>
      <c r="O56593" s="216"/>
      <c r="Q56593" s="216"/>
      <c r="S56593" s="216"/>
    </row>
    <row r="56594" spans="5:19" ht="15" x14ac:dyDescent="0.25">
      <c r="E56594" s="216"/>
      <c r="G56594" s="216"/>
      <c r="I56594" s="216"/>
      <c r="K56594" s="216"/>
      <c r="M56594" s="216"/>
      <c r="O56594" s="216"/>
      <c r="Q56594" s="216"/>
      <c r="S56594" s="216"/>
    </row>
    <row r="56595" spans="5:19" ht="15" x14ac:dyDescent="0.25">
      <c r="E56595" s="216"/>
      <c r="G56595" s="216"/>
      <c r="I56595" s="216"/>
      <c r="K56595" s="216"/>
      <c r="M56595" s="216"/>
      <c r="O56595" s="216"/>
      <c r="Q56595" s="216"/>
      <c r="S56595" s="216"/>
    </row>
    <row r="56596" spans="5:19" ht="15" x14ac:dyDescent="0.25">
      <c r="E56596" s="216"/>
      <c r="G56596" s="216"/>
      <c r="I56596" s="216"/>
      <c r="K56596" s="216"/>
      <c r="M56596" s="216"/>
      <c r="O56596" s="216"/>
      <c r="Q56596" s="216"/>
      <c r="S56596" s="216"/>
    </row>
    <row r="56597" spans="5:19" ht="15" x14ac:dyDescent="0.25">
      <c r="E56597" s="216"/>
      <c r="G56597" s="216"/>
      <c r="I56597" s="216"/>
      <c r="K56597" s="216"/>
      <c r="M56597" s="216"/>
      <c r="O56597" s="216"/>
      <c r="Q56597" s="216"/>
      <c r="S56597" s="216"/>
    </row>
    <row r="56598" spans="5:19" ht="15" x14ac:dyDescent="0.25">
      <c r="E56598" s="216"/>
      <c r="G56598" s="216"/>
      <c r="I56598" s="216"/>
      <c r="K56598" s="216"/>
      <c r="M56598" s="216"/>
      <c r="O56598" s="216"/>
      <c r="Q56598" s="216"/>
      <c r="S56598" s="216"/>
    </row>
    <row r="56599" spans="5:19" ht="15" x14ac:dyDescent="0.25">
      <c r="E56599" s="216"/>
      <c r="G56599" s="216"/>
      <c r="I56599" s="216"/>
      <c r="K56599" s="216"/>
      <c r="M56599" s="216"/>
      <c r="O56599" s="216"/>
      <c r="Q56599" s="216"/>
      <c r="S56599" s="216"/>
    </row>
    <row r="56600" spans="5:19" ht="15" x14ac:dyDescent="0.25">
      <c r="E56600" s="216"/>
      <c r="G56600" s="216"/>
      <c r="I56600" s="216"/>
      <c r="K56600" s="216"/>
      <c r="M56600" s="216"/>
      <c r="O56600" s="216"/>
      <c r="Q56600" s="216"/>
      <c r="S56600" s="216"/>
    </row>
    <row r="56601" spans="5:19" ht="15" x14ac:dyDescent="0.25">
      <c r="E56601" s="216"/>
      <c r="G56601" s="216"/>
      <c r="I56601" s="216"/>
      <c r="K56601" s="216"/>
      <c r="M56601" s="216"/>
      <c r="O56601" s="216"/>
      <c r="Q56601" s="216"/>
      <c r="S56601" s="216"/>
    </row>
    <row r="56602" spans="5:19" ht="15" x14ac:dyDescent="0.25">
      <c r="E56602" s="224"/>
      <c r="G56602" s="224"/>
      <c r="I56602" s="224"/>
      <c r="K56602" s="224"/>
      <c r="M56602" s="224"/>
      <c r="O56602" s="224"/>
      <c r="Q56602" s="224"/>
      <c r="S56602" s="224"/>
    </row>
    <row r="56603" spans="5:19" ht="15" x14ac:dyDescent="0.25">
      <c r="E56603" s="216"/>
      <c r="G56603" s="216"/>
      <c r="I56603" s="216"/>
      <c r="K56603" s="216"/>
      <c r="M56603" s="216"/>
      <c r="O56603" s="216"/>
      <c r="Q56603" s="216"/>
      <c r="S56603" s="216"/>
    </row>
    <row r="56604" spans="5:19" ht="15" x14ac:dyDescent="0.25">
      <c r="E56604" s="216"/>
      <c r="G56604" s="216"/>
      <c r="I56604" s="216"/>
      <c r="K56604" s="216"/>
      <c r="M56604" s="216"/>
      <c r="O56604" s="216"/>
      <c r="Q56604" s="216"/>
      <c r="S56604" s="216"/>
    </row>
    <row r="56605" spans="5:19" ht="15" x14ac:dyDescent="0.25">
      <c r="E56605" s="216"/>
      <c r="G56605" s="216"/>
      <c r="I56605" s="216"/>
      <c r="K56605" s="216"/>
      <c r="M56605" s="216"/>
      <c r="O56605" s="216"/>
      <c r="Q56605" s="216"/>
      <c r="S56605" s="216"/>
    </row>
    <row r="56606" spans="5:19" ht="15" x14ac:dyDescent="0.25">
      <c r="E56606" s="216"/>
      <c r="G56606" s="216"/>
      <c r="I56606" s="216"/>
      <c r="K56606" s="216"/>
      <c r="M56606" s="216"/>
      <c r="O56606" s="216"/>
      <c r="Q56606" s="216"/>
      <c r="S56606" s="216"/>
    </row>
    <row r="56607" spans="5:19" ht="15" x14ac:dyDescent="0.25">
      <c r="E56607" s="216"/>
      <c r="G56607" s="216"/>
      <c r="I56607" s="216"/>
      <c r="K56607" s="216"/>
      <c r="M56607" s="216"/>
      <c r="O56607" s="216"/>
      <c r="Q56607" s="216"/>
      <c r="S56607" s="216"/>
    </row>
    <row r="56608" spans="5:19" ht="15" x14ac:dyDescent="0.25">
      <c r="E56608" s="216"/>
      <c r="G56608" s="216"/>
      <c r="I56608" s="216"/>
      <c r="K56608" s="216"/>
      <c r="M56608" s="216"/>
      <c r="O56608" s="216"/>
      <c r="Q56608" s="216"/>
      <c r="S56608" s="216"/>
    </row>
    <row r="56609" spans="5:19" ht="15" x14ac:dyDescent="0.25">
      <c r="E56609" s="216"/>
      <c r="G56609" s="216"/>
      <c r="I56609" s="216"/>
      <c r="K56609" s="216"/>
      <c r="M56609" s="216"/>
      <c r="O56609" s="216"/>
      <c r="Q56609" s="216"/>
      <c r="S56609" s="216"/>
    </row>
    <row r="56610" spans="5:19" ht="15" x14ac:dyDescent="0.25">
      <c r="E56610" s="216"/>
      <c r="G56610" s="216"/>
      <c r="I56610" s="216"/>
      <c r="K56610" s="216"/>
      <c r="M56610" s="216"/>
      <c r="O56610" s="216"/>
      <c r="Q56610" s="216"/>
      <c r="S56610" s="216"/>
    </row>
    <row r="56611" spans="5:19" ht="15" x14ac:dyDescent="0.25">
      <c r="E56611" s="216"/>
      <c r="G56611" s="216"/>
      <c r="I56611" s="216"/>
      <c r="K56611" s="216"/>
      <c r="M56611" s="216"/>
      <c r="O56611" s="216"/>
      <c r="Q56611" s="216"/>
      <c r="S56611" s="216"/>
    </row>
    <row r="56612" spans="5:19" ht="15" x14ac:dyDescent="0.25">
      <c r="E56612" s="216"/>
      <c r="G56612" s="216"/>
      <c r="I56612" s="216"/>
      <c r="K56612" s="216"/>
      <c r="M56612" s="216"/>
      <c r="O56612" s="216"/>
      <c r="Q56612" s="216"/>
      <c r="S56612" s="216"/>
    </row>
    <row r="56613" spans="5:19" ht="15" x14ac:dyDescent="0.25">
      <c r="E56613" s="216"/>
      <c r="G56613" s="216"/>
      <c r="I56613" s="216"/>
      <c r="K56613" s="216"/>
      <c r="M56613" s="216"/>
      <c r="O56613" s="216"/>
      <c r="Q56613" s="216"/>
      <c r="S56613" s="216"/>
    </row>
    <row r="56614" spans="5:19" ht="15" x14ac:dyDescent="0.25">
      <c r="E56614" s="216"/>
      <c r="G56614" s="216"/>
      <c r="I56614" s="216"/>
      <c r="K56614" s="216"/>
      <c r="M56614" s="216"/>
      <c r="O56614" s="216"/>
      <c r="Q56614" s="216"/>
      <c r="S56614" s="216"/>
    </row>
    <row r="56615" spans="5:19" ht="15" x14ac:dyDescent="0.25">
      <c r="E56615" s="216"/>
      <c r="G56615" s="216"/>
      <c r="I56615" s="216"/>
      <c r="K56615" s="216"/>
      <c r="M56615" s="216"/>
      <c r="O56615" s="216"/>
      <c r="Q56615" s="216"/>
      <c r="S56615" s="216"/>
    </row>
    <row r="56616" spans="5:19" ht="15" x14ac:dyDescent="0.25">
      <c r="E56616" s="216"/>
      <c r="G56616" s="216"/>
      <c r="I56616" s="216"/>
      <c r="K56616" s="216"/>
      <c r="M56616" s="216"/>
      <c r="O56616" s="216"/>
      <c r="Q56616" s="216"/>
      <c r="S56616" s="216"/>
    </row>
    <row r="56617" spans="5:19" ht="15" x14ac:dyDescent="0.25">
      <c r="E56617" s="216"/>
      <c r="G56617" s="216"/>
      <c r="I56617" s="216"/>
      <c r="K56617" s="216"/>
      <c r="M56617" s="216"/>
      <c r="O56617" s="216"/>
      <c r="Q56617" s="216"/>
      <c r="S56617" s="216"/>
    </row>
    <row r="56618" spans="5:19" ht="15" x14ac:dyDescent="0.25">
      <c r="E56618" s="216"/>
      <c r="G56618" s="216"/>
      <c r="I56618" s="216"/>
      <c r="K56618" s="216"/>
      <c r="M56618" s="216"/>
      <c r="O56618" s="216"/>
      <c r="Q56618" s="216"/>
      <c r="S56618" s="216"/>
    </row>
    <row r="56619" spans="5:19" ht="15" x14ac:dyDescent="0.25">
      <c r="E56619" s="216"/>
      <c r="G56619" s="216"/>
      <c r="I56619" s="216"/>
      <c r="K56619" s="216"/>
      <c r="M56619" s="216"/>
      <c r="O56619" s="216"/>
      <c r="Q56619" s="216"/>
      <c r="S56619" s="216"/>
    </row>
    <row r="56620" spans="5:19" ht="15" x14ac:dyDescent="0.25">
      <c r="E56620" s="216"/>
      <c r="G56620" s="216"/>
      <c r="I56620" s="216"/>
      <c r="K56620" s="216"/>
      <c r="M56620" s="216"/>
      <c r="O56620" s="216"/>
      <c r="Q56620" s="216"/>
      <c r="S56620" s="216"/>
    </row>
    <row r="56621" spans="5:19" ht="15" x14ac:dyDescent="0.25">
      <c r="E56621" s="216"/>
      <c r="G56621" s="216"/>
      <c r="I56621" s="216"/>
      <c r="K56621" s="216"/>
      <c r="M56621" s="216"/>
      <c r="O56621" s="216"/>
      <c r="Q56621" s="216"/>
      <c r="S56621" s="216"/>
    </row>
    <row r="56622" spans="5:19" ht="15" x14ac:dyDescent="0.25">
      <c r="E56622" s="216"/>
      <c r="G56622" s="216"/>
      <c r="I56622" s="216"/>
      <c r="K56622" s="216"/>
      <c r="M56622" s="216"/>
      <c r="O56622" s="216"/>
      <c r="Q56622" s="216"/>
      <c r="S56622" s="216"/>
    </row>
    <row r="56623" spans="5:19" ht="15" x14ac:dyDescent="0.25">
      <c r="E56623" s="216"/>
      <c r="G56623" s="216"/>
      <c r="I56623" s="216"/>
      <c r="K56623" s="216"/>
      <c r="M56623" s="216"/>
      <c r="O56623" s="216"/>
      <c r="Q56623" s="216"/>
      <c r="S56623" s="216"/>
    </row>
    <row r="56624" spans="5:19" ht="15" x14ac:dyDescent="0.25">
      <c r="E56624" s="216"/>
      <c r="G56624" s="216"/>
      <c r="I56624" s="216"/>
      <c r="K56624" s="216"/>
      <c r="M56624" s="216"/>
      <c r="O56624" s="216"/>
      <c r="Q56624" s="216"/>
      <c r="S56624" s="216"/>
    </row>
    <row r="56625" spans="5:19" ht="15" x14ac:dyDescent="0.25">
      <c r="E56625" s="216"/>
      <c r="G56625" s="216"/>
      <c r="I56625" s="216"/>
      <c r="K56625" s="216"/>
      <c r="M56625" s="216"/>
      <c r="O56625" s="216"/>
      <c r="Q56625" s="216"/>
      <c r="S56625" s="216"/>
    </row>
    <row r="56626" spans="5:19" ht="15" x14ac:dyDescent="0.25">
      <c r="E56626" s="216"/>
      <c r="G56626" s="216"/>
      <c r="I56626" s="216"/>
      <c r="K56626" s="216"/>
      <c r="M56626" s="216"/>
      <c r="O56626" s="216"/>
      <c r="Q56626" s="216"/>
      <c r="S56626" s="216"/>
    </row>
    <row r="56627" spans="5:19" ht="15" x14ac:dyDescent="0.25">
      <c r="E56627" s="216"/>
      <c r="G56627" s="216"/>
      <c r="I56627" s="216"/>
      <c r="K56627" s="216"/>
      <c r="M56627" s="216"/>
      <c r="O56627" s="216"/>
      <c r="Q56627" s="216"/>
      <c r="S56627" s="216"/>
    </row>
    <row r="56628" spans="5:19" ht="15" x14ac:dyDescent="0.25">
      <c r="E56628" s="216"/>
      <c r="G56628" s="216"/>
      <c r="I56628" s="216"/>
      <c r="K56628" s="216"/>
      <c r="M56628" s="216"/>
      <c r="O56628" s="216"/>
      <c r="Q56628" s="216"/>
      <c r="S56628" s="216"/>
    </row>
    <row r="56629" spans="5:19" ht="15" x14ac:dyDescent="0.25">
      <c r="E56629" s="216"/>
      <c r="G56629" s="216"/>
      <c r="I56629" s="216"/>
      <c r="K56629" s="216"/>
      <c r="M56629" s="216"/>
      <c r="O56629" s="216"/>
      <c r="Q56629" s="216"/>
      <c r="S56629" s="216"/>
    </row>
    <row r="56630" spans="5:19" ht="15" x14ac:dyDescent="0.25">
      <c r="E56630" s="216"/>
      <c r="G56630" s="216"/>
      <c r="I56630" s="216"/>
      <c r="K56630" s="216"/>
      <c r="M56630" s="216"/>
      <c r="O56630" s="216"/>
      <c r="Q56630" s="216"/>
      <c r="S56630" s="216"/>
    </row>
    <row r="56631" spans="5:19" ht="15" x14ac:dyDescent="0.25">
      <c r="E56631" s="216"/>
      <c r="G56631" s="216"/>
      <c r="I56631" s="216"/>
      <c r="K56631" s="216"/>
      <c r="M56631" s="216"/>
      <c r="O56631" s="216"/>
      <c r="Q56631" s="216"/>
      <c r="S56631" s="216"/>
    </row>
    <row r="56632" spans="5:19" ht="15" x14ac:dyDescent="0.25">
      <c r="E56632" s="216"/>
      <c r="G56632" s="216"/>
      <c r="I56632" s="216"/>
      <c r="K56632" s="216"/>
      <c r="M56632" s="216"/>
      <c r="O56632" s="216"/>
      <c r="Q56632" s="216"/>
      <c r="S56632" s="216"/>
    </row>
    <row r="56633" spans="5:19" ht="15" x14ac:dyDescent="0.25">
      <c r="E56633" s="216"/>
      <c r="G56633" s="216"/>
      <c r="I56633" s="216"/>
      <c r="K56633" s="216"/>
      <c r="M56633" s="216"/>
      <c r="O56633" s="216"/>
      <c r="Q56633" s="216"/>
      <c r="S56633" s="216"/>
    </row>
    <row r="56634" spans="5:19" ht="15" x14ac:dyDescent="0.25">
      <c r="E56634" s="216"/>
      <c r="G56634" s="216"/>
      <c r="I56634" s="216"/>
      <c r="K56634" s="216"/>
      <c r="M56634" s="216"/>
      <c r="O56634" s="216"/>
      <c r="Q56634" s="216"/>
      <c r="S56634" s="216"/>
    </row>
    <row r="56635" spans="5:19" ht="15" x14ac:dyDescent="0.25">
      <c r="E56635" s="216"/>
      <c r="G56635" s="216"/>
      <c r="I56635" s="216"/>
      <c r="K56635" s="216"/>
      <c r="M56635" s="216"/>
      <c r="O56635" s="216"/>
      <c r="Q56635" s="216"/>
      <c r="S56635" s="216"/>
    </row>
    <row r="56636" spans="5:19" ht="15" x14ac:dyDescent="0.25">
      <c r="E56636" s="216"/>
      <c r="G56636" s="216"/>
      <c r="I56636" s="216"/>
      <c r="K56636" s="216"/>
      <c r="M56636" s="216"/>
      <c r="O56636" s="216"/>
      <c r="Q56636" s="216"/>
      <c r="S56636" s="216"/>
    </row>
    <row r="56637" spans="5:19" ht="15" x14ac:dyDescent="0.25">
      <c r="E56637" s="216"/>
      <c r="G56637" s="216"/>
      <c r="I56637" s="216"/>
      <c r="K56637" s="216"/>
      <c r="M56637" s="216"/>
      <c r="O56637" s="216"/>
      <c r="Q56637" s="216"/>
      <c r="S56637" s="216"/>
    </row>
    <row r="56638" spans="5:19" ht="15" x14ac:dyDescent="0.25">
      <c r="E56638" s="216"/>
      <c r="G56638" s="216"/>
      <c r="I56638" s="216"/>
      <c r="K56638" s="216"/>
      <c r="M56638" s="216"/>
      <c r="O56638" s="216"/>
      <c r="Q56638" s="216"/>
      <c r="S56638" s="216"/>
    </row>
    <row r="56639" spans="5:19" ht="15" x14ac:dyDescent="0.25">
      <c r="E56639" s="216"/>
      <c r="G56639" s="216"/>
      <c r="I56639" s="216"/>
      <c r="K56639" s="216"/>
      <c r="M56639" s="216"/>
      <c r="O56639" s="216"/>
      <c r="Q56639" s="216"/>
      <c r="S56639" s="216"/>
    </row>
    <row r="56640" spans="5:19" ht="15" x14ac:dyDescent="0.25">
      <c r="E56640" s="216"/>
      <c r="G56640" s="216"/>
      <c r="I56640" s="216"/>
      <c r="K56640" s="216"/>
      <c r="M56640" s="216"/>
      <c r="O56640" s="216"/>
      <c r="Q56640" s="216"/>
      <c r="S56640" s="216"/>
    </row>
    <row r="56641" spans="5:19" ht="15" x14ac:dyDescent="0.25">
      <c r="E56641" s="216"/>
      <c r="G56641" s="216"/>
      <c r="I56641" s="216"/>
      <c r="K56641" s="216"/>
      <c r="M56641" s="216"/>
      <c r="O56641" s="216"/>
      <c r="Q56641" s="216"/>
      <c r="S56641" s="216"/>
    </row>
    <row r="56642" spans="5:19" ht="15" x14ac:dyDescent="0.25">
      <c r="E56642" s="216"/>
      <c r="G56642" s="216"/>
      <c r="I56642" s="216"/>
      <c r="K56642" s="216"/>
      <c r="M56642" s="216"/>
      <c r="O56642" s="216"/>
      <c r="Q56642" s="216"/>
      <c r="S56642" s="216"/>
    </row>
    <row r="56643" spans="5:19" ht="15" x14ac:dyDescent="0.25">
      <c r="E56643" s="216"/>
      <c r="G56643" s="216"/>
      <c r="I56643" s="216"/>
      <c r="K56643" s="216"/>
      <c r="M56643" s="216"/>
      <c r="O56643" s="216"/>
      <c r="Q56643" s="216"/>
      <c r="S56643" s="216"/>
    </row>
    <row r="56644" spans="5:19" ht="15" x14ac:dyDescent="0.25">
      <c r="E56644" s="216"/>
      <c r="G56644" s="216"/>
      <c r="I56644" s="216"/>
      <c r="K56644" s="216"/>
      <c r="M56644" s="216"/>
      <c r="O56644" s="216"/>
      <c r="Q56644" s="216"/>
      <c r="S56644" s="216"/>
    </row>
    <row r="56645" spans="5:19" ht="15" x14ac:dyDescent="0.25">
      <c r="E56645" s="216"/>
      <c r="G56645" s="216"/>
      <c r="I56645" s="216"/>
      <c r="K56645" s="216"/>
      <c r="M56645" s="216"/>
      <c r="O56645" s="216"/>
      <c r="Q56645" s="216"/>
      <c r="S56645" s="216"/>
    </row>
    <row r="56646" spans="5:19" ht="15" x14ac:dyDescent="0.25">
      <c r="E56646" s="216"/>
      <c r="G56646" s="216"/>
      <c r="I56646" s="216"/>
      <c r="K56646" s="216"/>
      <c r="M56646" s="216"/>
      <c r="O56646" s="216"/>
      <c r="Q56646" s="216"/>
      <c r="S56646" s="216"/>
    </row>
    <row r="56647" spans="5:19" ht="15" x14ac:dyDescent="0.25">
      <c r="E56647" s="216"/>
      <c r="G56647" s="216"/>
      <c r="I56647" s="216"/>
      <c r="K56647" s="216"/>
      <c r="M56647" s="216"/>
      <c r="O56647" s="216"/>
      <c r="Q56647" s="216"/>
      <c r="S56647" s="216"/>
    </row>
    <row r="56648" spans="5:19" ht="15" x14ac:dyDescent="0.25">
      <c r="E56648" s="216"/>
      <c r="G56648" s="216"/>
      <c r="I56648" s="216"/>
      <c r="K56648" s="216"/>
      <c r="M56648" s="216"/>
      <c r="O56648" s="216"/>
      <c r="Q56648" s="216"/>
      <c r="S56648" s="216"/>
    </row>
    <row r="56649" spans="5:19" ht="15" x14ac:dyDescent="0.25">
      <c r="E56649" s="216"/>
      <c r="G56649" s="216"/>
      <c r="I56649" s="216"/>
      <c r="K56649" s="216"/>
      <c r="M56649" s="216"/>
      <c r="O56649" s="216"/>
      <c r="Q56649" s="216"/>
      <c r="S56649" s="216"/>
    </row>
    <row r="56650" spans="5:19" ht="15" x14ac:dyDescent="0.25">
      <c r="E56650" s="216"/>
      <c r="G56650" s="216"/>
      <c r="I56650" s="216"/>
      <c r="K56650" s="216"/>
      <c r="M56650" s="216"/>
      <c r="O56650" s="216"/>
      <c r="Q56650" s="216"/>
      <c r="S56650" s="216"/>
    </row>
    <row r="56651" spans="5:19" ht="15" x14ac:dyDescent="0.25">
      <c r="E56651" s="216"/>
      <c r="G56651" s="216"/>
      <c r="I56651" s="216"/>
      <c r="K56651" s="216"/>
      <c r="M56651" s="216"/>
      <c r="O56651" s="216"/>
      <c r="Q56651" s="216"/>
      <c r="S56651" s="216"/>
    </row>
    <row r="56652" spans="5:19" ht="15" x14ac:dyDescent="0.25">
      <c r="E56652" s="216"/>
      <c r="G56652" s="216"/>
      <c r="I56652" s="216"/>
      <c r="K56652" s="216"/>
      <c r="M56652" s="216"/>
      <c r="O56652" s="216"/>
      <c r="Q56652" s="216"/>
      <c r="S56652" s="216"/>
    </row>
    <row r="56653" spans="5:19" ht="15" x14ac:dyDescent="0.25">
      <c r="E56653" s="216"/>
      <c r="G56653" s="216"/>
      <c r="I56653" s="216"/>
      <c r="K56653" s="216"/>
      <c r="M56653" s="216"/>
      <c r="O56653" s="216"/>
      <c r="Q56653" s="216"/>
      <c r="S56653" s="216"/>
    </row>
    <row r="56654" spans="5:19" ht="15" x14ac:dyDescent="0.25">
      <c r="E56654" s="216"/>
      <c r="G56654" s="216"/>
      <c r="I56654" s="216"/>
      <c r="K56654" s="216"/>
      <c r="M56654" s="216"/>
      <c r="O56654" s="216"/>
      <c r="Q56654" s="216"/>
      <c r="S56654" s="216"/>
    </row>
    <row r="56655" spans="5:19" ht="15" x14ac:dyDescent="0.25">
      <c r="E56655" s="216"/>
      <c r="G56655" s="216"/>
      <c r="I56655" s="216"/>
      <c r="K56655" s="216"/>
      <c r="M56655" s="216"/>
      <c r="O56655" s="216"/>
      <c r="Q56655" s="216"/>
      <c r="S56655" s="216"/>
    </row>
    <row r="56656" spans="5:19" ht="15" x14ac:dyDescent="0.25">
      <c r="E56656" s="216"/>
      <c r="G56656" s="216"/>
      <c r="I56656" s="216"/>
      <c r="K56656" s="216"/>
      <c r="M56656" s="216"/>
      <c r="O56656" s="216"/>
      <c r="Q56656" s="216"/>
      <c r="S56656" s="216"/>
    </row>
    <row r="56657" spans="5:19" ht="15" x14ac:dyDescent="0.25">
      <c r="E56657" s="216"/>
      <c r="G56657" s="216"/>
      <c r="I56657" s="216"/>
      <c r="K56657" s="216"/>
      <c r="M56657" s="216"/>
      <c r="O56657" s="216"/>
      <c r="Q56657" s="216"/>
      <c r="S56657" s="216"/>
    </row>
    <row r="56658" spans="5:19" ht="15" x14ac:dyDescent="0.25">
      <c r="E56658" s="216"/>
      <c r="G56658" s="216"/>
      <c r="I56658" s="216"/>
      <c r="K56658" s="216"/>
      <c r="M56658" s="216"/>
      <c r="O56658" s="216"/>
      <c r="Q56658" s="216"/>
      <c r="S56658" s="216"/>
    </row>
    <row r="56659" spans="5:19" ht="15" x14ac:dyDescent="0.25">
      <c r="E56659" s="216"/>
      <c r="G56659" s="216"/>
      <c r="I56659" s="216"/>
      <c r="K56659" s="216"/>
      <c r="M56659" s="216"/>
      <c r="O56659" s="216"/>
      <c r="Q56659" s="216"/>
      <c r="S56659" s="216"/>
    </row>
    <row r="56660" spans="5:19" ht="15" x14ac:dyDescent="0.25">
      <c r="E56660" s="216"/>
      <c r="G56660" s="216"/>
      <c r="I56660" s="216"/>
      <c r="K56660" s="216"/>
      <c r="M56660" s="216"/>
      <c r="O56660" s="216"/>
      <c r="Q56660" s="216"/>
      <c r="S56660" s="216"/>
    </row>
    <row r="56661" spans="5:19" ht="15" x14ac:dyDescent="0.25">
      <c r="E56661" s="216"/>
      <c r="G56661" s="216"/>
      <c r="I56661" s="216"/>
      <c r="K56661" s="216"/>
      <c r="M56661" s="216"/>
      <c r="O56661" s="216"/>
      <c r="Q56661" s="216"/>
      <c r="S56661" s="216"/>
    </row>
    <row r="56662" spans="5:19" ht="15" x14ac:dyDescent="0.25">
      <c r="E56662" s="216"/>
      <c r="G56662" s="216"/>
      <c r="I56662" s="216"/>
      <c r="K56662" s="216"/>
      <c r="M56662" s="216"/>
      <c r="O56662" s="216"/>
      <c r="Q56662" s="216"/>
      <c r="S56662" s="216"/>
    </row>
    <row r="56663" spans="5:19" ht="15" x14ac:dyDescent="0.25">
      <c r="E56663" s="216"/>
      <c r="G56663" s="216"/>
      <c r="I56663" s="216"/>
      <c r="K56663" s="216"/>
      <c r="M56663" s="216"/>
      <c r="O56663" s="216"/>
      <c r="Q56663" s="216"/>
      <c r="S56663" s="216"/>
    </row>
    <row r="56664" spans="5:19" ht="15" x14ac:dyDescent="0.25">
      <c r="E56664" s="216"/>
      <c r="G56664" s="216"/>
      <c r="I56664" s="216"/>
      <c r="K56664" s="216"/>
      <c r="M56664" s="216"/>
      <c r="O56664" s="216"/>
      <c r="Q56664" s="216"/>
      <c r="S56664" s="216"/>
    </row>
    <row r="56665" spans="5:19" ht="15" x14ac:dyDescent="0.25">
      <c r="E56665" s="216"/>
      <c r="G56665" s="216"/>
      <c r="I56665" s="216"/>
      <c r="K56665" s="216"/>
      <c r="M56665" s="216"/>
      <c r="O56665" s="216"/>
      <c r="Q56665" s="216"/>
      <c r="S56665" s="216"/>
    </row>
    <row r="56666" spans="5:19" ht="15" x14ac:dyDescent="0.25">
      <c r="E56666" s="216"/>
      <c r="G56666" s="216"/>
      <c r="I56666" s="216"/>
      <c r="K56666" s="216"/>
      <c r="M56666" s="216"/>
      <c r="O56666" s="216"/>
      <c r="Q56666" s="216"/>
      <c r="S56666" s="216"/>
    </row>
    <row r="56667" spans="5:19" ht="15" x14ac:dyDescent="0.25">
      <c r="E56667" s="216"/>
      <c r="G56667" s="216"/>
      <c r="I56667" s="216"/>
      <c r="K56667" s="216"/>
      <c r="M56667" s="216"/>
      <c r="O56667" s="216"/>
      <c r="Q56667" s="216"/>
      <c r="S56667" s="216"/>
    </row>
    <row r="56668" spans="5:19" ht="15" x14ac:dyDescent="0.25">
      <c r="E56668" s="216"/>
      <c r="G56668" s="216"/>
      <c r="I56668" s="216"/>
      <c r="K56668" s="216"/>
      <c r="M56668" s="216"/>
      <c r="O56668" s="216"/>
      <c r="Q56668" s="216"/>
      <c r="S56668" s="216"/>
    </row>
    <row r="56669" spans="5:19" ht="15" x14ac:dyDescent="0.25">
      <c r="E56669" s="216"/>
      <c r="G56669" s="216"/>
      <c r="I56669" s="216"/>
      <c r="K56669" s="216"/>
      <c r="M56669" s="216"/>
      <c r="O56669" s="216"/>
      <c r="Q56669" s="216"/>
      <c r="S56669" s="216"/>
    </row>
    <row r="56670" spans="5:19" ht="15" x14ac:dyDescent="0.25">
      <c r="E56670" s="216"/>
      <c r="G56670" s="216"/>
      <c r="I56670" s="216"/>
      <c r="K56670" s="216"/>
      <c r="M56670" s="216"/>
      <c r="O56670" s="216"/>
      <c r="Q56670" s="216"/>
      <c r="S56670" s="216"/>
    </row>
    <row r="56671" spans="5:19" ht="15" x14ac:dyDescent="0.25">
      <c r="E56671" s="216"/>
      <c r="G56671" s="216"/>
      <c r="I56671" s="216"/>
      <c r="K56671" s="216"/>
      <c r="M56671" s="216"/>
      <c r="O56671" s="216"/>
      <c r="Q56671" s="216"/>
      <c r="S56671" s="216"/>
    </row>
    <row r="56672" spans="5:19" ht="15" x14ac:dyDescent="0.25">
      <c r="E56672" s="216"/>
      <c r="G56672" s="216"/>
      <c r="I56672" s="216"/>
      <c r="K56672" s="216"/>
      <c r="M56672" s="216"/>
      <c r="O56672" s="216"/>
      <c r="Q56672" s="216"/>
      <c r="S56672" s="216"/>
    </row>
    <row r="56673" spans="5:19" ht="15" x14ac:dyDescent="0.25">
      <c r="E56673" s="216"/>
      <c r="G56673" s="216"/>
      <c r="I56673" s="216"/>
      <c r="K56673" s="216"/>
      <c r="M56673" s="216"/>
      <c r="O56673" s="216"/>
      <c r="Q56673" s="216"/>
      <c r="S56673" s="216"/>
    </row>
    <row r="56674" spans="5:19" ht="15" x14ac:dyDescent="0.25">
      <c r="E56674" s="216"/>
      <c r="G56674" s="216"/>
      <c r="I56674" s="216"/>
      <c r="K56674" s="216"/>
      <c r="M56674" s="216"/>
      <c r="O56674" s="216"/>
      <c r="Q56674" s="216"/>
      <c r="S56674" s="216"/>
    </row>
    <row r="56675" spans="5:19" ht="15" x14ac:dyDescent="0.25">
      <c r="E56675" s="216"/>
      <c r="G56675" s="216"/>
      <c r="I56675" s="216"/>
      <c r="K56675" s="216"/>
      <c r="M56675" s="216"/>
      <c r="O56675" s="216"/>
      <c r="Q56675" s="216"/>
      <c r="S56675" s="216"/>
    </row>
    <row r="56676" spans="5:19" ht="15" x14ac:dyDescent="0.25">
      <c r="E56676" s="216"/>
      <c r="G56676" s="216"/>
      <c r="I56676" s="216"/>
      <c r="K56676" s="216"/>
      <c r="M56676" s="216"/>
      <c r="O56676" s="216"/>
      <c r="Q56676" s="216"/>
      <c r="S56676" s="216"/>
    </row>
    <row r="56677" spans="5:19" ht="15" x14ac:dyDescent="0.25">
      <c r="E56677" s="216"/>
      <c r="G56677" s="216"/>
      <c r="I56677" s="216"/>
      <c r="K56677" s="216"/>
      <c r="M56677" s="216"/>
      <c r="O56677" s="216"/>
      <c r="Q56677" s="216"/>
      <c r="S56677" s="216"/>
    </row>
    <row r="56678" spans="5:19" ht="15" x14ac:dyDescent="0.25">
      <c r="E56678" s="216"/>
      <c r="G56678" s="216"/>
      <c r="I56678" s="216"/>
      <c r="K56678" s="216"/>
      <c r="M56678" s="216"/>
      <c r="O56678" s="216"/>
      <c r="Q56678" s="216"/>
      <c r="S56678" s="216"/>
    </row>
    <row r="56679" spans="5:19" ht="15" x14ac:dyDescent="0.25">
      <c r="E56679" s="216"/>
      <c r="G56679" s="216"/>
      <c r="I56679" s="216"/>
      <c r="K56679" s="216"/>
      <c r="M56679" s="216"/>
      <c r="O56679" s="216"/>
      <c r="Q56679" s="216"/>
      <c r="S56679" s="216"/>
    </row>
    <row r="56680" spans="5:19" ht="15" x14ac:dyDescent="0.25">
      <c r="E56680" s="216"/>
      <c r="G56680" s="216"/>
      <c r="I56680" s="216"/>
      <c r="K56680" s="216"/>
      <c r="M56680" s="216"/>
      <c r="O56680" s="216"/>
      <c r="Q56680" s="216"/>
      <c r="S56680" s="216"/>
    </row>
    <row r="56681" spans="5:19" ht="15" x14ac:dyDescent="0.25">
      <c r="E56681" s="216"/>
      <c r="G56681" s="216"/>
      <c r="I56681" s="216"/>
      <c r="K56681" s="216"/>
      <c r="M56681" s="216"/>
      <c r="O56681" s="216"/>
      <c r="Q56681" s="216"/>
      <c r="S56681" s="216"/>
    </row>
    <row r="56682" spans="5:19" ht="15" x14ac:dyDescent="0.25">
      <c r="E56682" s="216"/>
      <c r="G56682" s="216"/>
      <c r="I56682" s="216"/>
      <c r="K56682" s="216"/>
      <c r="M56682" s="216"/>
      <c r="O56682" s="216"/>
      <c r="Q56682" s="216"/>
      <c r="S56682" s="216"/>
    </row>
    <row r="56683" spans="5:19" ht="15" x14ac:dyDescent="0.25">
      <c r="E56683" s="216"/>
      <c r="G56683" s="216"/>
      <c r="I56683" s="216"/>
      <c r="K56683" s="216"/>
      <c r="M56683" s="216"/>
      <c r="O56683" s="216"/>
      <c r="Q56683" s="216"/>
      <c r="S56683" s="216"/>
    </row>
    <row r="56684" spans="5:19" ht="15" x14ac:dyDescent="0.25">
      <c r="E56684" s="216"/>
      <c r="G56684" s="216"/>
      <c r="I56684" s="216"/>
      <c r="K56684" s="216"/>
      <c r="M56684" s="216"/>
      <c r="O56684" s="216"/>
      <c r="Q56684" s="216"/>
      <c r="S56684" s="216"/>
    </row>
    <row r="56685" spans="5:19" ht="15" x14ac:dyDescent="0.25">
      <c r="E56685" s="216"/>
      <c r="G56685" s="216"/>
      <c r="I56685" s="216"/>
      <c r="K56685" s="216"/>
      <c r="M56685" s="216"/>
      <c r="O56685" s="216"/>
      <c r="Q56685" s="216"/>
      <c r="S56685" s="216"/>
    </row>
    <row r="56686" spans="5:19" ht="15" x14ac:dyDescent="0.25">
      <c r="E56686" s="216"/>
      <c r="G56686" s="216"/>
      <c r="I56686" s="216"/>
      <c r="K56686" s="216"/>
      <c r="M56686" s="216"/>
      <c r="O56686" s="216"/>
      <c r="Q56686" s="216"/>
      <c r="S56686" s="216"/>
    </row>
    <row r="56687" spans="5:19" ht="15" x14ac:dyDescent="0.25">
      <c r="E56687" s="216"/>
      <c r="G56687" s="216"/>
      <c r="I56687" s="216"/>
      <c r="K56687" s="216"/>
      <c r="M56687" s="216"/>
      <c r="O56687" s="216"/>
      <c r="Q56687" s="216"/>
      <c r="S56687" s="216"/>
    </row>
    <row r="56688" spans="5:19" ht="15" x14ac:dyDescent="0.25">
      <c r="E56688" s="216"/>
      <c r="G56688" s="216"/>
      <c r="I56688" s="216"/>
      <c r="K56688" s="216"/>
      <c r="M56688" s="216"/>
      <c r="O56688" s="216"/>
      <c r="Q56688" s="216"/>
      <c r="S56688" s="216"/>
    </row>
    <row r="56689" spans="5:19" ht="15" x14ac:dyDescent="0.25">
      <c r="E56689" s="216"/>
      <c r="G56689" s="216"/>
      <c r="I56689" s="216"/>
      <c r="K56689" s="216"/>
      <c r="M56689" s="216"/>
      <c r="O56689" s="216"/>
      <c r="Q56689" s="216"/>
      <c r="S56689" s="216"/>
    </row>
    <row r="56690" spans="5:19" ht="15" x14ac:dyDescent="0.25">
      <c r="E56690" s="216"/>
      <c r="G56690" s="216"/>
      <c r="I56690" s="216"/>
      <c r="K56690" s="216"/>
      <c r="M56690" s="216"/>
      <c r="O56690" s="216"/>
      <c r="Q56690" s="216"/>
      <c r="S56690" s="216"/>
    </row>
    <row r="56691" spans="5:19" ht="15" x14ac:dyDescent="0.25">
      <c r="E56691" s="216"/>
      <c r="G56691" s="216"/>
      <c r="I56691" s="216"/>
      <c r="K56691" s="216"/>
      <c r="M56691" s="216"/>
      <c r="O56691" s="216"/>
      <c r="Q56691" s="216"/>
      <c r="S56691" s="216"/>
    </row>
    <row r="56692" spans="5:19" ht="15" x14ac:dyDescent="0.25">
      <c r="E56692" s="216"/>
      <c r="G56692" s="216"/>
      <c r="I56692" s="216"/>
      <c r="K56692" s="216"/>
      <c r="M56692" s="216"/>
      <c r="O56692" s="216"/>
      <c r="Q56692" s="216"/>
      <c r="S56692" s="216"/>
    </row>
    <row r="56693" spans="5:19" ht="15" x14ac:dyDescent="0.25">
      <c r="E56693" s="216"/>
      <c r="G56693" s="216"/>
      <c r="I56693" s="216"/>
      <c r="K56693" s="216"/>
      <c r="M56693" s="216"/>
      <c r="O56693" s="216"/>
      <c r="Q56693" s="216"/>
      <c r="S56693" s="216"/>
    </row>
    <row r="56694" spans="5:19" ht="15" x14ac:dyDescent="0.25">
      <c r="E56694" s="216"/>
      <c r="G56694" s="216"/>
      <c r="I56694" s="216"/>
      <c r="K56694" s="216"/>
      <c r="M56694" s="216"/>
      <c r="O56694" s="216"/>
      <c r="Q56694" s="216"/>
      <c r="S56694" s="216"/>
    </row>
    <row r="56695" spans="5:19" ht="15" x14ac:dyDescent="0.25">
      <c r="E56695" s="216"/>
      <c r="G56695" s="216"/>
      <c r="I56695" s="216"/>
      <c r="K56695" s="216"/>
      <c r="M56695" s="216"/>
      <c r="O56695" s="216"/>
      <c r="Q56695" s="216"/>
      <c r="S56695" s="216"/>
    </row>
    <row r="56696" spans="5:19" ht="15" x14ac:dyDescent="0.25">
      <c r="E56696" s="216"/>
      <c r="G56696" s="216"/>
      <c r="I56696" s="216"/>
      <c r="K56696" s="216"/>
      <c r="M56696" s="216"/>
      <c r="O56696" s="216"/>
      <c r="Q56696" s="216"/>
      <c r="S56696" s="216"/>
    </row>
    <row r="56697" spans="5:19" ht="15" x14ac:dyDescent="0.25">
      <c r="E56697" s="216"/>
      <c r="G56697" s="216"/>
      <c r="I56697" s="216"/>
      <c r="K56697" s="216"/>
      <c r="M56697" s="216"/>
      <c r="O56697" s="216"/>
      <c r="Q56697" s="216"/>
      <c r="S56697" s="216"/>
    </row>
    <row r="56698" spans="5:19" ht="15" x14ac:dyDescent="0.25">
      <c r="E56698" s="216"/>
      <c r="G56698" s="216"/>
      <c r="I56698" s="216"/>
      <c r="K56698" s="216"/>
      <c r="M56698" s="216"/>
      <c r="O56698" s="216"/>
      <c r="Q56698" s="216"/>
      <c r="S56698" s="216"/>
    </row>
    <row r="56699" spans="5:19" ht="15" x14ac:dyDescent="0.25">
      <c r="E56699" s="216"/>
      <c r="G56699" s="216"/>
      <c r="I56699" s="216"/>
      <c r="K56699" s="216"/>
      <c r="M56699" s="216"/>
      <c r="O56699" s="216"/>
      <c r="Q56699" s="216"/>
      <c r="S56699" s="216"/>
    </row>
    <row r="56700" spans="5:19" ht="15" x14ac:dyDescent="0.25">
      <c r="E56700" s="216"/>
      <c r="G56700" s="216"/>
      <c r="I56700" s="216"/>
      <c r="K56700" s="216"/>
      <c r="M56700" s="216"/>
      <c r="O56700" s="216"/>
      <c r="Q56700" s="216"/>
      <c r="S56700" s="216"/>
    </row>
    <row r="56701" spans="5:19" ht="15" x14ac:dyDescent="0.25">
      <c r="E56701" s="216"/>
      <c r="G56701" s="216"/>
      <c r="I56701" s="216"/>
      <c r="K56701" s="216"/>
      <c r="M56701" s="216"/>
      <c r="O56701" s="216"/>
      <c r="Q56701" s="216"/>
      <c r="S56701" s="216"/>
    </row>
    <row r="56702" spans="5:19" ht="15" x14ac:dyDescent="0.25">
      <c r="E56702" s="216"/>
      <c r="G56702" s="216"/>
      <c r="I56702" s="216"/>
      <c r="K56702" s="216"/>
      <c r="M56702" s="216"/>
      <c r="O56702" s="216"/>
      <c r="Q56702" s="216"/>
      <c r="S56702" s="216"/>
    </row>
    <row r="56703" spans="5:19" ht="15" x14ac:dyDescent="0.25">
      <c r="E56703" s="216"/>
      <c r="G56703" s="216"/>
      <c r="I56703" s="216"/>
      <c r="K56703" s="216"/>
      <c r="M56703" s="216"/>
      <c r="O56703" s="216"/>
      <c r="Q56703" s="216"/>
      <c r="S56703" s="216"/>
    </row>
    <row r="56704" spans="5:19" ht="15" x14ac:dyDescent="0.25">
      <c r="E56704" s="216"/>
      <c r="G56704" s="216"/>
      <c r="I56704" s="216"/>
      <c r="K56704" s="216"/>
      <c r="M56704" s="216"/>
      <c r="O56704" s="216"/>
      <c r="Q56704" s="216"/>
      <c r="S56704" s="216"/>
    </row>
    <row r="56705" spans="5:19" ht="15" x14ac:dyDescent="0.25">
      <c r="E56705" s="216"/>
      <c r="G56705" s="216"/>
      <c r="I56705" s="216"/>
      <c r="K56705" s="216"/>
      <c r="M56705" s="216"/>
      <c r="O56705" s="216"/>
      <c r="Q56705" s="216"/>
      <c r="S56705" s="216"/>
    </row>
    <row r="56706" spans="5:19" ht="15" x14ac:dyDescent="0.25">
      <c r="E56706" s="216"/>
      <c r="G56706" s="216"/>
      <c r="I56706" s="216"/>
      <c r="K56706" s="216"/>
      <c r="M56706" s="216"/>
      <c r="O56706" s="216"/>
      <c r="Q56706" s="216"/>
      <c r="S56706" s="216"/>
    </row>
    <row r="56707" spans="5:19" ht="15" x14ac:dyDescent="0.25">
      <c r="E56707" s="216"/>
      <c r="G56707" s="216"/>
      <c r="I56707" s="216"/>
      <c r="K56707" s="216"/>
      <c r="M56707" s="216"/>
      <c r="O56707" s="216"/>
      <c r="Q56707" s="216"/>
      <c r="S56707" s="216"/>
    </row>
    <row r="56708" spans="5:19" ht="15" x14ac:dyDescent="0.25">
      <c r="E56708" s="216"/>
      <c r="G56708" s="216"/>
      <c r="I56708" s="216"/>
      <c r="K56708" s="216"/>
      <c r="M56708" s="216"/>
      <c r="O56708" s="216"/>
      <c r="Q56708" s="216"/>
      <c r="S56708" s="216"/>
    </row>
    <row r="56709" spans="5:19" ht="15" x14ac:dyDescent="0.25">
      <c r="E56709" s="216"/>
      <c r="G56709" s="216"/>
      <c r="I56709" s="216"/>
      <c r="K56709" s="216"/>
      <c r="M56709" s="216"/>
      <c r="O56709" s="216"/>
      <c r="Q56709" s="216"/>
      <c r="S56709" s="216"/>
    </row>
    <row r="56710" spans="5:19" ht="15" x14ac:dyDescent="0.25">
      <c r="E56710" s="216"/>
      <c r="G56710" s="216"/>
      <c r="I56710" s="216"/>
      <c r="K56710" s="216"/>
      <c r="M56710" s="216"/>
      <c r="O56710" s="216"/>
      <c r="Q56710" s="216"/>
      <c r="S56710" s="216"/>
    </row>
    <row r="56711" spans="5:19" ht="15" x14ac:dyDescent="0.25">
      <c r="E56711" s="216"/>
      <c r="G56711" s="216"/>
      <c r="I56711" s="216"/>
      <c r="K56711" s="216"/>
      <c r="M56711" s="216"/>
      <c r="O56711" s="216"/>
      <c r="Q56711" s="216"/>
      <c r="S56711" s="216"/>
    </row>
    <row r="56712" spans="5:19" ht="15" x14ac:dyDescent="0.25">
      <c r="E56712" s="216"/>
      <c r="G56712" s="216"/>
      <c r="I56712" s="216"/>
      <c r="K56712" s="216"/>
      <c r="M56712" s="216"/>
      <c r="O56712" s="216"/>
      <c r="Q56712" s="216"/>
      <c r="S56712" s="216"/>
    </row>
    <row r="56713" spans="5:19" ht="15" x14ac:dyDescent="0.25">
      <c r="E56713" s="216"/>
      <c r="G56713" s="216"/>
      <c r="I56713" s="216"/>
      <c r="K56713" s="216"/>
      <c r="M56713" s="216"/>
      <c r="O56713" s="216"/>
      <c r="Q56713" s="216"/>
      <c r="S56713" s="216"/>
    </row>
    <row r="56714" spans="5:19" ht="15" x14ac:dyDescent="0.25">
      <c r="E56714" s="216"/>
      <c r="G56714" s="216"/>
      <c r="I56714" s="216"/>
      <c r="K56714" s="216"/>
      <c r="M56714" s="216"/>
      <c r="O56714" s="216"/>
      <c r="Q56714" s="216"/>
      <c r="S56714" s="216"/>
    </row>
    <row r="56715" spans="5:19" ht="15" x14ac:dyDescent="0.25">
      <c r="E56715" s="216"/>
      <c r="G56715" s="216"/>
      <c r="I56715" s="216"/>
      <c r="K56715" s="216"/>
      <c r="M56715" s="216"/>
      <c r="O56715" s="216"/>
      <c r="Q56715" s="216"/>
      <c r="S56715" s="216"/>
    </row>
    <row r="56716" spans="5:19" ht="15" x14ac:dyDescent="0.25">
      <c r="E56716" s="216"/>
      <c r="G56716" s="216"/>
      <c r="I56716" s="216"/>
      <c r="K56716" s="216"/>
      <c r="M56716" s="216"/>
      <c r="O56716" s="216"/>
      <c r="Q56716" s="216"/>
      <c r="S56716" s="216"/>
    </row>
    <row r="56717" spans="5:19" ht="15" x14ac:dyDescent="0.25">
      <c r="E56717" s="216"/>
      <c r="G56717" s="216"/>
      <c r="I56717" s="216"/>
      <c r="K56717" s="216"/>
      <c r="M56717" s="216"/>
      <c r="O56717" s="216"/>
      <c r="Q56717" s="216"/>
      <c r="S56717" s="216"/>
    </row>
    <row r="56718" spans="5:19" ht="15" x14ac:dyDescent="0.25">
      <c r="E56718" s="216"/>
      <c r="G56718" s="216"/>
      <c r="I56718" s="216"/>
      <c r="K56718" s="216"/>
      <c r="M56718" s="216"/>
      <c r="O56718" s="216"/>
      <c r="Q56718" s="216"/>
      <c r="S56718" s="216"/>
    </row>
    <row r="56719" spans="5:19" ht="15" x14ac:dyDescent="0.25">
      <c r="E56719" s="216"/>
      <c r="G56719" s="216"/>
      <c r="I56719" s="216"/>
      <c r="K56719" s="216"/>
      <c r="M56719" s="216"/>
      <c r="O56719" s="216"/>
      <c r="Q56719" s="216"/>
      <c r="S56719" s="216"/>
    </row>
    <row r="56720" spans="5:19" ht="15" x14ac:dyDescent="0.25">
      <c r="E56720" s="216"/>
      <c r="G56720" s="216"/>
      <c r="I56720" s="216"/>
      <c r="K56720" s="216"/>
      <c r="M56720" s="216"/>
      <c r="O56720" s="216"/>
      <c r="Q56720" s="216"/>
      <c r="S56720" s="216"/>
    </row>
    <row r="56721" spans="5:19" ht="15" x14ac:dyDescent="0.25">
      <c r="E56721" s="216"/>
      <c r="G56721" s="216"/>
      <c r="I56721" s="216"/>
      <c r="K56721" s="216"/>
      <c r="M56721" s="216"/>
      <c r="O56721" s="216"/>
      <c r="Q56721" s="216"/>
      <c r="S56721" s="216"/>
    </row>
    <row r="56722" spans="5:19" ht="15" x14ac:dyDescent="0.25">
      <c r="E56722" s="216"/>
      <c r="G56722" s="216"/>
      <c r="I56722" s="216"/>
      <c r="K56722" s="216"/>
      <c r="M56722" s="216"/>
      <c r="O56722" s="216"/>
      <c r="Q56722" s="216"/>
      <c r="S56722" s="216"/>
    </row>
    <row r="56723" spans="5:19" ht="15" x14ac:dyDescent="0.25">
      <c r="E56723" s="216"/>
      <c r="G56723" s="216"/>
      <c r="I56723" s="216"/>
      <c r="K56723" s="216"/>
      <c r="M56723" s="216"/>
      <c r="O56723" s="216"/>
      <c r="Q56723" s="216"/>
      <c r="S56723" s="216"/>
    </row>
    <row r="56724" spans="5:19" ht="15" x14ac:dyDescent="0.25">
      <c r="E56724" s="216"/>
      <c r="G56724" s="216"/>
      <c r="I56724" s="216"/>
      <c r="K56724" s="216"/>
      <c r="M56724" s="216"/>
      <c r="O56724" s="216"/>
      <c r="Q56724" s="216"/>
      <c r="S56724" s="216"/>
    </row>
    <row r="56725" spans="5:19" ht="15" x14ac:dyDescent="0.25">
      <c r="E56725" s="216"/>
      <c r="G56725" s="216"/>
      <c r="I56725" s="216"/>
      <c r="K56725" s="216"/>
      <c r="M56725" s="216"/>
      <c r="O56725" s="216"/>
      <c r="Q56725" s="216"/>
      <c r="S56725" s="216"/>
    </row>
    <row r="56726" spans="5:19" ht="15" x14ac:dyDescent="0.25">
      <c r="E56726" s="216"/>
      <c r="G56726" s="216"/>
      <c r="I56726" s="216"/>
      <c r="K56726" s="216"/>
      <c r="M56726" s="216"/>
      <c r="O56726" s="216"/>
      <c r="Q56726" s="216"/>
      <c r="S56726" s="216"/>
    </row>
    <row r="56727" spans="5:19" ht="15" x14ac:dyDescent="0.25">
      <c r="E56727" s="216"/>
      <c r="G56727" s="216"/>
      <c r="I56727" s="216"/>
      <c r="K56727" s="216"/>
      <c r="M56727" s="216"/>
      <c r="O56727" s="216"/>
      <c r="Q56727" s="216"/>
      <c r="S56727" s="216"/>
    </row>
    <row r="56728" spans="5:19" ht="15" x14ac:dyDescent="0.25">
      <c r="E56728" s="216"/>
      <c r="G56728" s="216"/>
      <c r="I56728" s="216"/>
      <c r="K56728" s="216"/>
      <c r="M56728" s="216"/>
      <c r="O56728" s="216"/>
      <c r="Q56728" s="216"/>
      <c r="S56728" s="216"/>
    </row>
    <row r="56729" spans="5:19" ht="15" x14ac:dyDescent="0.25">
      <c r="E56729" s="216"/>
      <c r="G56729" s="216"/>
      <c r="I56729" s="216"/>
      <c r="K56729" s="216"/>
      <c r="M56729" s="216"/>
      <c r="O56729" s="216"/>
      <c r="Q56729" s="216"/>
      <c r="S56729" s="216"/>
    </row>
    <row r="56730" spans="5:19" ht="15" x14ac:dyDescent="0.25">
      <c r="E56730" s="216"/>
      <c r="G56730" s="216"/>
      <c r="I56730" s="216"/>
      <c r="K56730" s="216"/>
      <c r="M56730" s="216"/>
      <c r="O56730" s="216"/>
      <c r="Q56730" s="216"/>
      <c r="S56730" s="216"/>
    </row>
    <row r="56731" spans="5:19" ht="15" x14ac:dyDescent="0.25">
      <c r="E56731" s="216"/>
      <c r="G56731" s="216"/>
      <c r="I56731" s="216"/>
      <c r="K56731" s="216"/>
      <c r="M56731" s="216"/>
      <c r="O56731" s="216"/>
      <c r="Q56731" s="216"/>
      <c r="S56731" s="216"/>
    </row>
    <row r="56732" spans="5:19" ht="15" x14ac:dyDescent="0.25">
      <c r="E56732" s="216"/>
      <c r="G56732" s="216"/>
      <c r="I56732" s="216"/>
      <c r="K56732" s="216"/>
      <c r="M56732" s="216"/>
      <c r="O56732" s="216"/>
      <c r="Q56732" s="216"/>
      <c r="S56732" s="216"/>
    </row>
    <row r="56733" spans="5:19" ht="15" x14ac:dyDescent="0.25">
      <c r="E56733" s="216"/>
      <c r="G56733" s="216"/>
      <c r="I56733" s="216"/>
      <c r="K56733" s="216"/>
      <c r="M56733" s="216"/>
      <c r="O56733" s="216"/>
      <c r="Q56733" s="216"/>
      <c r="S56733" s="216"/>
    </row>
    <row r="56734" spans="5:19" ht="15" x14ac:dyDescent="0.25">
      <c r="E56734" s="216"/>
      <c r="G56734" s="216"/>
      <c r="I56734" s="216"/>
      <c r="K56734" s="216"/>
      <c r="M56734" s="216"/>
      <c r="O56734" s="216"/>
      <c r="Q56734" s="216"/>
      <c r="S56734" s="216"/>
    </row>
    <row r="56735" spans="5:19" ht="15" x14ac:dyDescent="0.25">
      <c r="E56735" s="216"/>
      <c r="G56735" s="216"/>
      <c r="I56735" s="216"/>
      <c r="K56735" s="216"/>
      <c r="M56735" s="216"/>
      <c r="O56735" s="216"/>
      <c r="Q56735" s="216"/>
      <c r="S56735" s="216"/>
    </row>
    <row r="56736" spans="5:19" ht="15" x14ac:dyDescent="0.25">
      <c r="E56736" s="216"/>
      <c r="G56736" s="216"/>
      <c r="I56736" s="216"/>
      <c r="K56736" s="216"/>
      <c r="M56736" s="216"/>
      <c r="O56736" s="216"/>
      <c r="Q56736" s="216"/>
      <c r="S56736" s="216"/>
    </row>
    <row r="56737" spans="5:19" ht="15" x14ac:dyDescent="0.25">
      <c r="E56737" s="216"/>
      <c r="G56737" s="216"/>
      <c r="I56737" s="216"/>
      <c r="K56737" s="216"/>
      <c r="M56737" s="216"/>
      <c r="O56737" s="216"/>
      <c r="Q56737" s="216"/>
      <c r="S56737" s="216"/>
    </row>
    <row r="56738" spans="5:19" ht="15" x14ac:dyDescent="0.25">
      <c r="E56738" s="216"/>
      <c r="G56738" s="216"/>
      <c r="I56738" s="216"/>
      <c r="K56738" s="216"/>
      <c r="M56738" s="216"/>
      <c r="O56738" s="216"/>
      <c r="Q56738" s="216"/>
      <c r="S56738" s="216"/>
    </row>
    <row r="56739" spans="5:19" ht="15" x14ac:dyDescent="0.25">
      <c r="E56739" s="216"/>
      <c r="G56739" s="216"/>
      <c r="I56739" s="216"/>
      <c r="K56739" s="216"/>
      <c r="M56739" s="216"/>
      <c r="O56739" s="216"/>
      <c r="Q56739" s="216"/>
      <c r="S56739" s="216"/>
    </row>
    <row r="56740" spans="5:19" ht="15" x14ac:dyDescent="0.25">
      <c r="E56740" s="216"/>
      <c r="G56740" s="216"/>
      <c r="I56740" s="216"/>
      <c r="K56740" s="216"/>
      <c r="M56740" s="216"/>
      <c r="O56740" s="216"/>
      <c r="Q56740" s="216"/>
      <c r="S56740" s="216"/>
    </row>
    <row r="56741" spans="5:19" ht="15" x14ac:dyDescent="0.25">
      <c r="E56741" s="216"/>
      <c r="G56741" s="216"/>
      <c r="I56741" s="216"/>
      <c r="K56741" s="216"/>
      <c r="M56741" s="216"/>
      <c r="O56741" s="216"/>
      <c r="Q56741" s="216"/>
      <c r="S56741" s="216"/>
    </row>
    <row r="56742" spans="5:19" ht="15" x14ac:dyDescent="0.25">
      <c r="E56742" s="216"/>
      <c r="G56742" s="216"/>
      <c r="I56742" s="216"/>
      <c r="K56742" s="216"/>
      <c r="M56742" s="216"/>
      <c r="O56742" s="216"/>
      <c r="Q56742" s="216"/>
      <c r="S56742" s="216"/>
    </row>
    <row r="56743" spans="5:19" ht="15" x14ac:dyDescent="0.25">
      <c r="E56743" s="216"/>
      <c r="G56743" s="216"/>
      <c r="I56743" s="216"/>
      <c r="K56743" s="216"/>
      <c r="M56743" s="216"/>
      <c r="O56743" s="216"/>
      <c r="Q56743" s="216"/>
      <c r="S56743" s="216"/>
    </row>
    <row r="56744" spans="5:19" ht="15" x14ac:dyDescent="0.25">
      <c r="E56744" s="216"/>
      <c r="G56744" s="216"/>
      <c r="I56744" s="216"/>
      <c r="K56744" s="216"/>
      <c r="M56744" s="216"/>
      <c r="O56744" s="216"/>
      <c r="Q56744" s="216"/>
      <c r="S56744" s="216"/>
    </row>
    <row r="56745" spans="5:19" ht="15" x14ac:dyDescent="0.25">
      <c r="E56745" s="216"/>
      <c r="G56745" s="216"/>
      <c r="I56745" s="216"/>
      <c r="K56745" s="216"/>
      <c r="M56745" s="216"/>
      <c r="O56745" s="216"/>
      <c r="Q56745" s="216"/>
      <c r="S56745" s="216"/>
    </row>
    <row r="56746" spans="5:19" ht="15" x14ac:dyDescent="0.25">
      <c r="E56746" s="216"/>
      <c r="G56746" s="216"/>
      <c r="I56746" s="216"/>
      <c r="K56746" s="216"/>
      <c r="M56746" s="216"/>
      <c r="O56746" s="216"/>
      <c r="Q56746" s="216"/>
      <c r="S56746" s="216"/>
    </row>
    <row r="56747" spans="5:19" ht="15" x14ac:dyDescent="0.25">
      <c r="E56747" s="216"/>
      <c r="G56747" s="216"/>
      <c r="I56747" s="216"/>
      <c r="K56747" s="216"/>
      <c r="M56747" s="216"/>
      <c r="O56747" s="216"/>
      <c r="Q56747" s="216"/>
      <c r="S56747" s="216"/>
    </row>
    <row r="56748" spans="5:19" ht="15" x14ac:dyDescent="0.25">
      <c r="E56748" s="216"/>
      <c r="G56748" s="216"/>
      <c r="I56748" s="216"/>
      <c r="K56748" s="216"/>
      <c r="M56748" s="216"/>
      <c r="O56748" s="216"/>
      <c r="Q56748" s="216"/>
      <c r="S56748" s="216"/>
    </row>
    <row r="56749" spans="5:19" ht="15" x14ac:dyDescent="0.25">
      <c r="E56749" s="216"/>
      <c r="G56749" s="216"/>
      <c r="I56749" s="216"/>
      <c r="K56749" s="216"/>
      <c r="M56749" s="216"/>
      <c r="O56749" s="216"/>
      <c r="Q56749" s="216"/>
      <c r="S56749" s="216"/>
    </row>
    <row r="56750" spans="5:19" ht="15" x14ac:dyDescent="0.25">
      <c r="E56750" s="216"/>
      <c r="G56750" s="216"/>
      <c r="I56750" s="216"/>
      <c r="K56750" s="216"/>
      <c r="M56750" s="216"/>
      <c r="O56750" s="216"/>
      <c r="Q56750" s="216"/>
      <c r="S56750" s="216"/>
    </row>
    <row r="56751" spans="5:19" ht="15" x14ac:dyDescent="0.25">
      <c r="E56751" s="216"/>
      <c r="G56751" s="216"/>
      <c r="I56751" s="216"/>
      <c r="K56751" s="216"/>
      <c r="M56751" s="216"/>
      <c r="O56751" s="216"/>
      <c r="Q56751" s="216"/>
      <c r="S56751" s="216"/>
    </row>
    <row r="56752" spans="5:19" ht="15" x14ac:dyDescent="0.25">
      <c r="E56752" s="216"/>
      <c r="G56752" s="216"/>
      <c r="I56752" s="216"/>
      <c r="K56752" s="216"/>
      <c r="M56752" s="216"/>
      <c r="O56752" s="216"/>
      <c r="Q56752" s="216"/>
      <c r="S56752" s="216"/>
    </row>
    <row r="56753" spans="5:19" ht="15" x14ac:dyDescent="0.25">
      <c r="E56753" s="216"/>
      <c r="G56753" s="216"/>
      <c r="I56753" s="216"/>
      <c r="K56753" s="216"/>
      <c r="M56753" s="216"/>
      <c r="O56753" s="216"/>
      <c r="Q56753" s="216"/>
      <c r="S56753" s="216"/>
    </row>
    <row r="56754" spans="5:19" ht="15" x14ac:dyDescent="0.25">
      <c r="E56754" s="216"/>
      <c r="G56754" s="216"/>
      <c r="I56754" s="216"/>
      <c r="K56754" s="216"/>
      <c r="M56754" s="216"/>
      <c r="O56754" s="216"/>
      <c r="Q56754" s="216"/>
      <c r="S56754" s="216"/>
    </row>
    <row r="56755" spans="5:19" ht="15" x14ac:dyDescent="0.25">
      <c r="E56755" s="216"/>
      <c r="G56755" s="216"/>
      <c r="I56755" s="216"/>
      <c r="K56755" s="216"/>
      <c r="M56755" s="216"/>
      <c r="O56755" s="216"/>
      <c r="Q56755" s="216"/>
      <c r="S56755" s="216"/>
    </row>
    <row r="56756" spans="5:19" ht="15" x14ac:dyDescent="0.25">
      <c r="E56756" s="216"/>
      <c r="G56756" s="216"/>
      <c r="I56756" s="216"/>
      <c r="K56756" s="216"/>
      <c r="M56756" s="216"/>
      <c r="O56756" s="216"/>
      <c r="Q56756" s="216"/>
      <c r="S56756" s="216"/>
    </row>
    <row r="56757" spans="5:19" ht="15" x14ac:dyDescent="0.25">
      <c r="E56757" s="216"/>
      <c r="G56757" s="216"/>
      <c r="I56757" s="216"/>
      <c r="K56757" s="216"/>
      <c r="M56757" s="216"/>
      <c r="O56757" s="216"/>
      <c r="Q56757" s="216"/>
      <c r="S56757" s="216"/>
    </row>
    <row r="56758" spans="5:19" ht="15" x14ac:dyDescent="0.25">
      <c r="E56758" s="216"/>
      <c r="G56758" s="216"/>
      <c r="I56758" s="216"/>
      <c r="K56758" s="216"/>
      <c r="M56758" s="216"/>
      <c r="O56758" s="216"/>
      <c r="Q56758" s="216"/>
      <c r="S56758" s="216"/>
    </row>
    <row r="56759" spans="5:19" ht="15" x14ac:dyDescent="0.25">
      <c r="E56759" s="216"/>
      <c r="G56759" s="216"/>
      <c r="I56759" s="216"/>
      <c r="K56759" s="216"/>
      <c r="M56759" s="216"/>
      <c r="O56759" s="216"/>
      <c r="Q56759" s="216"/>
      <c r="S56759" s="216"/>
    </row>
    <row r="56760" spans="5:19" ht="15" x14ac:dyDescent="0.25">
      <c r="E56760" s="216"/>
      <c r="G56760" s="216"/>
      <c r="I56760" s="216"/>
      <c r="K56760" s="216"/>
      <c r="M56760" s="216"/>
      <c r="O56760" s="216"/>
      <c r="Q56760" s="216"/>
      <c r="S56760" s="216"/>
    </row>
    <row r="56761" spans="5:19" ht="15" x14ac:dyDescent="0.25">
      <c r="E56761" s="216"/>
      <c r="G56761" s="216"/>
      <c r="I56761" s="216"/>
      <c r="K56761" s="216"/>
      <c r="M56761" s="216"/>
      <c r="O56761" s="216"/>
      <c r="Q56761" s="216"/>
      <c r="S56761" s="216"/>
    </row>
    <row r="56762" spans="5:19" ht="15" x14ac:dyDescent="0.25">
      <c r="E56762" s="216"/>
      <c r="G56762" s="216"/>
      <c r="I56762" s="216"/>
      <c r="K56762" s="216"/>
      <c r="M56762" s="216"/>
      <c r="O56762" s="216"/>
      <c r="Q56762" s="216"/>
      <c r="S56762" s="216"/>
    </row>
    <row r="56763" spans="5:19" ht="15" x14ac:dyDescent="0.25">
      <c r="E56763" s="216"/>
      <c r="G56763" s="216"/>
      <c r="I56763" s="216"/>
      <c r="K56763" s="216"/>
      <c r="M56763" s="216"/>
      <c r="O56763" s="216"/>
      <c r="Q56763" s="216"/>
      <c r="S56763" s="216"/>
    </row>
    <row r="56764" spans="5:19" ht="15" x14ac:dyDescent="0.25">
      <c r="E56764" s="216"/>
      <c r="G56764" s="216"/>
      <c r="I56764" s="216"/>
      <c r="K56764" s="216"/>
      <c r="M56764" s="216"/>
      <c r="O56764" s="216"/>
      <c r="Q56764" s="216"/>
      <c r="S56764" s="216"/>
    </row>
    <row r="56765" spans="5:19" ht="15" x14ac:dyDescent="0.25">
      <c r="E56765" s="216"/>
      <c r="G56765" s="216"/>
      <c r="I56765" s="216"/>
      <c r="K56765" s="216"/>
      <c r="M56765" s="216"/>
      <c r="O56765" s="216"/>
      <c r="Q56765" s="216"/>
      <c r="S56765" s="216"/>
    </row>
    <row r="56766" spans="5:19" ht="15" x14ac:dyDescent="0.25">
      <c r="E56766" s="216"/>
      <c r="G56766" s="216"/>
      <c r="I56766" s="216"/>
      <c r="K56766" s="216"/>
      <c r="M56766" s="216"/>
      <c r="O56766" s="216"/>
      <c r="Q56766" s="216"/>
      <c r="S56766" s="216"/>
    </row>
    <row r="56767" spans="5:19" ht="15" x14ac:dyDescent="0.25">
      <c r="E56767" s="216"/>
      <c r="G56767" s="216"/>
      <c r="I56767" s="216"/>
      <c r="K56767" s="216"/>
      <c r="M56767" s="216"/>
      <c r="O56767" s="216"/>
      <c r="Q56767" s="216"/>
      <c r="S56767" s="216"/>
    </row>
    <row r="56768" spans="5:19" ht="15" x14ac:dyDescent="0.25">
      <c r="E56768" s="216"/>
      <c r="G56768" s="216"/>
      <c r="I56768" s="216"/>
      <c r="K56768" s="216"/>
      <c r="M56768" s="216"/>
      <c r="O56768" s="216"/>
      <c r="Q56768" s="216"/>
      <c r="S56768" s="216"/>
    </row>
    <row r="56769" spans="5:19" ht="15" x14ac:dyDescent="0.25">
      <c r="E56769" s="216"/>
      <c r="G56769" s="216"/>
      <c r="I56769" s="216"/>
      <c r="K56769" s="216"/>
      <c r="M56769" s="216"/>
      <c r="O56769" s="216"/>
      <c r="Q56769" s="216"/>
      <c r="S56769" s="216"/>
    </row>
    <row r="56770" spans="5:19" ht="15" x14ac:dyDescent="0.25">
      <c r="E56770" s="216"/>
      <c r="G56770" s="216"/>
      <c r="I56770" s="216"/>
      <c r="K56770" s="216"/>
      <c r="M56770" s="216"/>
      <c r="O56770" s="216"/>
      <c r="Q56770" s="216"/>
      <c r="S56770" s="216"/>
    </row>
    <row r="56771" spans="5:19" ht="15" x14ac:dyDescent="0.25">
      <c r="E56771" s="216"/>
      <c r="G56771" s="216"/>
      <c r="I56771" s="216"/>
      <c r="K56771" s="216"/>
      <c r="M56771" s="216"/>
      <c r="O56771" s="216"/>
      <c r="Q56771" s="216"/>
      <c r="S56771" s="216"/>
    </row>
    <row r="56772" spans="5:19" ht="15" x14ac:dyDescent="0.25">
      <c r="E56772" s="216"/>
      <c r="G56772" s="216"/>
      <c r="I56772" s="216"/>
      <c r="K56772" s="216"/>
      <c r="M56772" s="216"/>
      <c r="O56772" s="216"/>
      <c r="Q56772" s="216"/>
      <c r="S56772" s="216"/>
    </row>
    <row r="56773" spans="5:19" ht="15" x14ac:dyDescent="0.25">
      <c r="E56773" s="216"/>
      <c r="G56773" s="216"/>
      <c r="I56773" s="216"/>
      <c r="K56773" s="216"/>
      <c r="M56773" s="216"/>
      <c r="O56773" s="216"/>
      <c r="Q56773" s="216"/>
      <c r="S56773" s="216"/>
    </row>
    <row r="56774" spans="5:19" ht="15" x14ac:dyDescent="0.25">
      <c r="E56774" s="216"/>
      <c r="G56774" s="216"/>
      <c r="I56774" s="216"/>
      <c r="K56774" s="216"/>
      <c r="M56774" s="216"/>
      <c r="O56774" s="216"/>
      <c r="Q56774" s="216"/>
      <c r="S56774" s="216"/>
    </row>
    <row r="56775" spans="5:19" ht="15" x14ac:dyDescent="0.25">
      <c r="E56775" s="216"/>
      <c r="G56775" s="216"/>
      <c r="I56775" s="216"/>
      <c r="K56775" s="216"/>
      <c r="M56775" s="216"/>
      <c r="O56775" s="216"/>
      <c r="Q56775" s="216"/>
      <c r="S56775" s="216"/>
    </row>
    <row r="56776" spans="5:19" ht="15" x14ac:dyDescent="0.25">
      <c r="E56776" s="216"/>
      <c r="G56776" s="216"/>
      <c r="I56776" s="216"/>
      <c r="K56776" s="216"/>
      <c r="M56776" s="216"/>
      <c r="O56776" s="216"/>
      <c r="Q56776" s="216"/>
      <c r="S56776" s="216"/>
    </row>
    <row r="56777" spans="5:19" ht="15" x14ac:dyDescent="0.25">
      <c r="E56777" s="216"/>
      <c r="G56777" s="216"/>
      <c r="I56777" s="216"/>
      <c r="K56777" s="216"/>
      <c r="M56777" s="216"/>
      <c r="O56777" s="216"/>
      <c r="Q56777" s="216"/>
      <c r="S56777" s="216"/>
    </row>
    <row r="56778" spans="5:19" ht="15" x14ac:dyDescent="0.25">
      <c r="E56778" s="216"/>
      <c r="G56778" s="216"/>
      <c r="I56778" s="216"/>
      <c r="K56778" s="216"/>
      <c r="M56778" s="216"/>
      <c r="O56778" s="216"/>
      <c r="Q56778" s="216"/>
      <c r="S56778" s="216"/>
    </row>
    <row r="56779" spans="5:19" ht="15" x14ac:dyDescent="0.25">
      <c r="E56779" s="216"/>
      <c r="G56779" s="216"/>
      <c r="I56779" s="216"/>
      <c r="K56779" s="216"/>
      <c r="M56779" s="216"/>
      <c r="O56779" s="216"/>
      <c r="Q56779" s="216"/>
      <c r="S56779" s="216"/>
    </row>
    <row r="56780" spans="5:19" ht="15" x14ac:dyDescent="0.25">
      <c r="E56780" s="216"/>
      <c r="G56780" s="216"/>
      <c r="I56780" s="216"/>
      <c r="K56780" s="216"/>
      <c r="M56780" s="216"/>
      <c r="O56780" s="216"/>
      <c r="Q56780" s="216"/>
      <c r="S56780" s="216"/>
    </row>
    <row r="56781" spans="5:19" ht="15" x14ac:dyDescent="0.25">
      <c r="E56781" s="216"/>
      <c r="G56781" s="216"/>
      <c r="I56781" s="216"/>
      <c r="K56781" s="216"/>
      <c r="M56781" s="216"/>
      <c r="O56781" s="216"/>
      <c r="Q56781" s="216"/>
      <c r="S56781" s="216"/>
    </row>
    <row r="56782" spans="5:19" ht="15" x14ac:dyDescent="0.25">
      <c r="E56782" s="216"/>
      <c r="G56782" s="216"/>
      <c r="I56782" s="216"/>
      <c r="K56782" s="216"/>
      <c r="M56782" s="216"/>
      <c r="O56782" s="216"/>
      <c r="Q56782" s="216"/>
      <c r="S56782" s="216"/>
    </row>
    <row r="56783" spans="5:19" ht="15" x14ac:dyDescent="0.25">
      <c r="E56783" s="216"/>
      <c r="G56783" s="216"/>
      <c r="I56783" s="216"/>
      <c r="K56783" s="216"/>
      <c r="M56783" s="216"/>
      <c r="O56783" s="216"/>
      <c r="Q56783" s="216"/>
      <c r="S56783" s="216"/>
    </row>
    <row r="56784" spans="5:19" ht="15" x14ac:dyDescent="0.25">
      <c r="E56784" s="216"/>
      <c r="G56784" s="216"/>
      <c r="I56784" s="216"/>
      <c r="K56784" s="216"/>
      <c r="M56784" s="216"/>
      <c r="O56784" s="216"/>
      <c r="Q56784" s="216"/>
      <c r="S56784" s="216"/>
    </row>
    <row r="56785" spans="5:19" ht="15" x14ac:dyDescent="0.25">
      <c r="E56785" s="216"/>
      <c r="G56785" s="216"/>
      <c r="I56785" s="216"/>
      <c r="K56785" s="216"/>
      <c r="M56785" s="216"/>
      <c r="O56785" s="216"/>
      <c r="Q56785" s="216"/>
      <c r="S56785" s="216"/>
    </row>
    <row r="56786" spans="5:19" ht="15" x14ac:dyDescent="0.25">
      <c r="E56786" s="216"/>
      <c r="G56786" s="216"/>
      <c r="I56786" s="216"/>
      <c r="K56786" s="216"/>
      <c r="M56786" s="216"/>
      <c r="O56786" s="216"/>
      <c r="Q56786" s="216"/>
      <c r="S56786" s="216"/>
    </row>
    <row r="56787" spans="5:19" ht="15" x14ac:dyDescent="0.25">
      <c r="E56787" s="216"/>
      <c r="G56787" s="216"/>
      <c r="I56787" s="216"/>
      <c r="K56787" s="216"/>
      <c r="M56787" s="216"/>
      <c r="O56787" s="216"/>
      <c r="Q56787" s="216"/>
      <c r="S56787" s="216"/>
    </row>
    <row r="56788" spans="5:19" ht="15" x14ac:dyDescent="0.25">
      <c r="E56788" s="216"/>
      <c r="G56788" s="216"/>
      <c r="I56788" s="216"/>
      <c r="K56788" s="216"/>
      <c r="M56788" s="216"/>
      <c r="O56788" s="216"/>
      <c r="Q56788" s="216"/>
      <c r="S56788" s="216"/>
    </row>
    <row r="56789" spans="5:19" ht="15" x14ac:dyDescent="0.25">
      <c r="E56789" s="216"/>
      <c r="G56789" s="216"/>
      <c r="I56789" s="216"/>
      <c r="K56789" s="216"/>
      <c r="M56789" s="216"/>
      <c r="O56789" s="216"/>
      <c r="Q56789" s="216"/>
      <c r="S56789" s="216"/>
    </row>
    <row r="56790" spans="5:19" ht="15" x14ac:dyDescent="0.25">
      <c r="E56790" s="216"/>
      <c r="G56790" s="216"/>
      <c r="I56790" s="216"/>
      <c r="K56790" s="216"/>
      <c r="M56790" s="216"/>
      <c r="O56790" s="216"/>
      <c r="Q56790" s="216"/>
      <c r="S56790" s="216"/>
    </row>
    <row r="56791" spans="5:19" ht="15" x14ac:dyDescent="0.25">
      <c r="E56791" s="216"/>
      <c r="G56791" s="216"/>
      <c r="I56791" s="216"/>
      <c r="K56791" s="216"/>
      <c r="M56791" s="216"/>
      <c r="O56791" s="216"/>
      <c r="Q56791" s="216"/>
      <c r="S56791" s="216"/>
    </row>
    <row r="56792" spans="5:19" ht="15" x14ac:dyDescent="0.25">
      <c r="E56792" s="216"/>
      <c r="G56792" s="216"/>
      <c r="I56792" s="216"/>
      <c r="K56792" s="216"/>
      <c r="M56792" s="216"/>
      <c r="O56792" s="216"/>
      <c r="Q56792" s="216"/>
      <c r="S56792" s="216"/>
    </row>
    <row r="56793" spans="5:19" ht="15" x14ac:dyDescent="0.25">
      <c r="E56793" s="216"/>
      <c r="G56793" s="216"/>
      <c r="I56793" s="216"/>
      <c r="K56793" s="216"/>
      <c r="M56793" s="216"/>
      <c r="O56793" s="216"/>
      <c r="Q56793" s="216"/>
      <c r="S56793" s="216"/>
    </row>
    <row r="56794" spans="5:19" ht="15" x14ac:dyDescent="0.25">
      <c r="E56794" s="216"/>
      <c r="G56794" s="216"/>
      <c r="I56794" s="216"/>
      <c r="K56794" s="216"/>
      <c r="M56794" s="216"/>
      <c r="O56794" s="216"/>
      <c r="Q56794" s="216"/>
      <c r="S56794" s="216"/>
    </row>
    <row r="56795" spans="5:19" ht="15" x14ac:dyDescent="0.25">
      <c r="E56795" s="216"/>
      <c r="G56795" s="216"/>
      <c r="I56795" s="216"/>
      <c r="K56795" s="216"/>
      <c r="M56795" s="216"/>
      <c r="O56795" s="216"/>
      <c r="Q56795" s="216"/>
      <c r="S56795" s="216"/>
    </row>
    <row r="56796" spans="5:19" ht="15" x14ac:dyDescent="0.25">
      <c r="E56796" s="216"/>
      <c r="G56796" s="216"/>
      <c r="I56796" s="216"/>
      <c r="K56796" s="216"/>
      <c r="M56796" s="216"/>
      <c r="O56796" s="216"/>
      <c r="Q56796" s="216"/>
      <c r="S56796" s="216"/>
    </row>
    <row r="56797" spans="5:19" ht="15" x14ac:dyDescent="0.25">
      <c r="E56797" s="216"/>
      <c r="G56797" s="216"/>
      <c r="I56797" s="216"/>
      <c r="K56797" s="216"/>
      <c r="M56797" s="216"/>
      <c r="O56797" s="216"/>
      <c r="Q56797" s="216"/>
      <c r="S56797" s="216"/>
    </row>
    <row r="56798" spans="5:19" ht="15" x14ac:dyDescent="0.25">
      <c r="E56798" s="216"/>
      <c r="G56798" s="216"/>
      <c r="I56798" s="216"/>
      <c r="K56798" s="216"/>
      <c r="M56798" s="216"/>
      <c r="O56798" s="216"/>
      <c r="Q56798" s="216"/>
      <c r="S56798" s="216"/>
    </row>
    <row r="56799" spans="5:19" ht="15" x14ac:dyDescent="0.25">
      <c r="E56799" s="216"/>
      <c r="G56799" s="216"/>
      <c r="I56799" s="216"/>
      <c r="K56799" s="216"/>
      <c r="M56799" s="216"/>
      <c r="O56799" s="216"/>
      <c r="Q56799" s="216"/>
      <c r="S56799" s="216"/>
    </row>
    <row r="56800" spans="5:19" ht="15" x14ac:dyDescent="0.25">
      <c r="E56800" s="216"/>
      <c r="G56800" s="216"/>
      <c r="I56800" s="216"/>
      <c r="K56800" s="216"/>
      <c r="M56800" s="216"/>
      <c r="O56800" s="216"/>
      <c r="Q56800" s="216"/>
      <c r="S56800" s="216"/>
    </row>
    <row r="56801" spans="5:19" ht="15" x14ac:dyDescent="0.25">
      <c r="E56801" s="216"/>
      <c r="G56801" s="216"/>
      <c r="I56801" s="216"/>
      <c r="K56801" s="216"/>
      <c r="M56801" s="216"/>
      <c r="O56801" s="216"/>
      <c r="Q56801" s="216"/>
      <c r="S56801" s="216"/>
    </row>
    <row r="56802" spans="5:19" ht="15" x14ac:dyDescent="0.25">
      <c r="E56802" s="216"/>
      <c r="G56802" s="216"/>
      <c r="I56802" s="216"/>
      <c r="K56802" s="216"/>
      <c r="M56802" s="216"/>
      <c r="O56802" s="216"/>
      <c r="Q56802" s="216"/>
      <c r="S56802" s="216"/>
    </row>
    <row r="56803" spans="5:19" ht="15" x14ac:dyDescent="0.25">
      <c r="E56803" s="216"/>
      <c r="G56803" s="216"/>
      <c r="I56803" s="216"/>
      <c r="K56803" s="216"/>
      <c r="M56803" s="216"/>
      <c r="O56803" s="216"/>
      <c r="Q56803" s="216"/>
      <c r="S56803" s="216"/>
    </row>
    <row r="56804" spans="5:19" ht="15" x14ac:dyDescent="0.25">
      <c r="E56804" s="216"/>
      <c r="G56804" s="216"/>
      <c r="I56804" s="216"/>
      <c r="K56804" s="216"/>
      <c r="M56804" s="216"/>
      <c r="O56804" s="216"/>
      <c r="Q56804" s="216"/>
      <c r="S56804" s="216"/>
    </row>
    <row r="56805" spans="5:19" ht="15" x14ac:dyDescent="0.25">
      <c r="E56805" s="216"/>
      <c r="G56805" s="216"/>
      <c r="I56805" s="216"/>
      <c r="K56805" s="216"/>
      <c r="M56805" s="216"/>
      <c r="O56805" s="216"/>
      <c r="Q56805" s="216"/>
      <c r="S56805" s="216"/>
    </row>
    <row r="56806" spans="5:19" ht="15" x14ac:dyDescent="0.25">
      <c r="E56806" s="216"/>
      <c r="G56806" s="216"/>
      <c r="I56806" s="216"/>
      <c r="K56806" s="216"/>
      <c r="M56806" s="216"/>
      <c r="O56806" s="216"/>
      <c r="Q56806" s="216"/>
      <c r="S56806" s="216"/>
    </row>
    <row r="56807" spans="5:19" ht="15" x14ac:dyDescent="0.25">
      <c r="E56807" s="216"/>
      <c r="G56807" s="216"/>
      <c r="I56807" s="216"/>
      <c r="K56807" s="216"/>
      <c r="M56807" s="216"/>
      <c r="O56807" s="216"/>
      <c r="Q56807" s="216"/>
      <c r="S56807" s="216"/>
    </row>
    <row r="56808" spans="5:19" ht="15" x14ac:dyDescent="0.25">
      <c r="E56808" s="216"/>
      <c r="G56808" s="216"/>
      <c r="I56808" s="216"/>
      <c r="K56808" s="216"/>
      <c r="M56808" s="216"/>
      <c r="O56808" s="216"/>
      <c r="Q56808" s="216"/>
      <c r="S56808" s="216"/>
    </row>
    <row r="56809" spans="5:19" ht="15" x14ac:dyDescent="0.25">
      <c r="E56809" s="216"/>
      <c r="G56809" s="216"/>
      <c r="I56809" s="216"/>
      <c r="K56809" s="216"/>
      <c r="M56809" s="216"/>
      <c r="O56809" s="216"/>
      <c r="Q56809" s="216"/>
      <c r="S56809" s="216"/>
    </row>
    <row r="56810" spans="5:19" ht="15" x14ac:dyDescent="0.25">
      <c r="E56810" s="216"/>
      <c r="G56810" s="216"/>
      <c r="I56810" s="216"/>
      <c r="K56810" s="216"/>
      <c r="M56810" s="216"/>
      <c r="O56810" s="216"/>
      <c r="Q56810" s="216"/>
      <c r="S56810" s="216"/>
    </row>
    <row r="56811" spans="5:19" ht="15" x14ac:dyDescent="0.25">
      <c r="E56811" s="216"/>
      <c r="G56811" s="216"/>
      <c r="I56811" s="216"/>
      <c r="K56811" s="216"/>
      <c r="M56811" s="216"/>
      <c r="O56811" s="216"/>
      <c r="Q56811" s="216"/>
      <c r="S56811" s="216"/>
    </row>
    <row r="56812" spans="5:19" ht="15" x14ac:dyDescent="0.25">
      <c r="E56812" s="216"/>
      <c r="G56812" s="216"/>
      <c r="I56812" s="216"/>
      <c r="K56812" s="216"/>
      <c r="M56812" s="216"/>
      <c r="O56812" s="216"/>
      <c r="Q56812" s="216"/>
      <c r="S56812" s="216"/>
    </row>
    <row r="56813" spans="5:19" ht="15" x14ac:dyDescent="0.25">
      <c r="E56813" s="216"/>
      <c r="G56813" s="216"/>
      <c r="I56813" s="216"/>
      <c r="K56813" s="216"/>
      <c r="M56813" s="216"/>
      <c r="O56813" s="216"/>
      <c r="Q56813" s="216"/>
      <c r="S56813" s="216"/>
    </row>
    <row r="56814" spans="5:19" ht="15" x14ac:dyDescent="0.25">
      <c r="E56814" s="224"/>
      <c r="G56814" s="224"/>
      <c r="I56814" s="224"/>
      <c r="K56814" s="224"/>
      <c r="M56814" s="224"/>
      <c r="O56814" s="224"/>
      <c r="Q56814" s="224"/>
      <c r="S56814" s="224"/>
    </row>
    <row r="56815" spans="5:19" ht="15" x14ac:dyDescent="0.25">
      <c r="E56815" s="216"/>
      <c r="G56815" s="216"/>
      <c r="I56815" s="216"/>
      <c r="K56815" s="216"/>
      <c r="M56815" s="216"/>
      <c r="O56815" s="216"/>
      <c r="Q56815" s="216"/>
      <c r="S56815" s="216"/>
    </row>
    <row r="56816" spans="5:19" ht="15" x14ac:dyDescent="0.25">
      <c r="E56816" s="216"/>
      <c r="G56816" s="216"/>
      <c r="I56816" s="216"/>
      <c r="K56816" s="216"/>
      <c r="M56816" s="216"/>
      <c r="O56816" s="216"/>
      <c r="Q56816" s="216"/>
      <c r="S56816" s="216"/>
    </row>
    <row r="56817" spans="5:19" ht="15" x14ac:dyDescent="0.25">
      <c r="E56817" s="216"/>
      <c r="G56817" s="216"/>
      <c r="I56817" s="216"/>
      <c r="K56817" s="216"/>
      <c r="M56817" s="216"/>
      <c r="O56817" s="216"/>
      <c r="Q56817" s="216"/>
      <c r="S56817" s="216"/>
    </row>
    <row r="56818" spans="5:19" ht="15" x14ac:dyDescent="0.25">
      <c r="E56818" s="216"/>
      <c r="G56818" s="216"/>
      <c r="I56818" s="216"/>
      <c r="K56818" s="216"/>
      <c r="M56818" s="216"/>
      <c r="O56818" s="216"/>
      <c r="Q56818" s="216"/>
      <c r="S56818" s="216"/>
    </row>
    <row r="56819" spans="5:19" ht="15" x14ac:dyDescent="0.25">
      <c r="E56819" s="216"/>
      <c r="G56819" s="216"/>
      <c r="I56819" s="216"/>
      <c r="K56819" s="216"/>
      <c r="M56819" s="216"/>
      <c r="O56819" s="216"/>
      <c r="Q56819" s="216"/>
      <c r="S56819" s="216"/>
    </row>
    <row r="56820" spans="5:19" ht="15" x14ac:dyDescent="0.25">
      <c r="E56820" s="216"/>
      <c r="G56820" s="216"/>
      <c r="I56820" s="216"/>
      <c r="K56820" s="216"/>
      <c r="M56820" s="216"/>
      <c r="O56820" s="216"/>
      <c r="Q56820" s="216"/>
      <c r="S56820" s="216"/>
    </row>
    <row r="56821" spans="5:19" ht="15" x14ac:dyDescent="0.25">
      <c r="E56821" s="216"/>
      <c r="G56821" s="216"/>
      <c r="I56821" s="216"/>
      <c r="K56821" s="216"/>
      <c r="M56821" s="216"/>
      <c r="O56821" s="216"/>
      <c r="Q56821" s="216"/>
      <c r="S56821" s="216"/>
    </row>
    <row r="56822" spans="5:19" ht="15" x14ac:dyDescent="0.25">
      <c r="E56822" s="216"/>
      <c r="G56822" s="216"/>
      <c r="I56822" s="216"/>
      <c r="K56822" s="216"/>
      <c r="M56822" s="216"/>
      <c r="O56822" s="216"/>
      <c r="Q56822" s="216"/>
      <c r="S56822" s="216"/>
    </row>
    <row r="56823" spans="5:19" ht="15" x14ac:dyDescent="0.25">
      <c r="E56823" s="216"/>
      <c r="G56823" s="216"/>
      <c r="I56823" s="216"/>
      <c r="K56823" s="216"/>
      <c r="M56823" s="216"/>
      <c r="O56823" s="216"/>
      <c r="Q56823" s="216"/>
      <c r="S56823" s="216"/>
    </row>
    <row r="56824" spans="5:19" ht="15" x14ac:dyDescent="0.25">
      <c r="E56824" s="216"/>
      <c r="G56824" s="216"/>
      <c r="I56824" s="216"/>
      <c r="K56824" s="216"/>
      <c r="M56824" s="216"/>
      <c r="O56824" s="216"/>
      <c r="Q56824" s="216"/>
      <c r="S56824" s="216"/>
    </row>
    <row r="56825" spans="5:19" ht="15" x14ac:dyDescent="0.25">
      <c r="E56825" s="216"/>
      <c r="G56825" s="216"/>
      <c r="I56825" s="216"/>
      <c r="K56825" s="216"/>
      <c r="M56825" s="216"/>
      <c r="O56825" s="216"/>
      <c r="Q56825" s="216"/>
      <c r="S56825" s="216"/>
    </row>
    <row r="56826" spans="5:19" ht="15" x14ac:dyDescent="0.25">
      <c r="E56826" s="216"/>
      <c r="G56826" s="216"/>
      <c r="I56826" s="216"/>
      <c r="K56826" s="216"/>
      <c r="M56826" s="216"/>
      <c r="O56826" s="216"/>
      <c r="Q56826" s="216"/>
      <c r="S56826" s="216"/>
    </row>
    <row r="56827" spans="5:19" ht="15" x14ac:dyDescent="0.25">
      <c r="E56827" s="216"/>
      <c r="G56827" s="216"/>
      <c r="I56827" s="216"/>
      <c r="K56827" s="216"/>
      <c r="M56827" s="216"/>
      <c r="O56827" s="216"/>
      <c r="Q56827" s="216"/>
      <c r="S56827" s="216"/>
    </row>
    <row r="56828" spans="5:19" ht="15" x14ac:dyDescent="0.25">
      <c r="E56828" s="216"/>
      <c r="G56828" s="216"/>
      <c r="I56828" s="216"/>
      <c r="K56828" s="216"/>
      <c r="M56828" s="216"/>
      <c r="O56828" s="216"/>
      <c r="Q56828" s="216"/>
      <c r="S56828" s="216"/>
    </row>
    <row r="56829" spans="5:19" ht="15" x14ac:dyDescent="0.25">
      <c r="E56829" s="216"/>
      <c r="G56829" s="216"/>
      <c r="I56829" s="216"/>
      <c r="K56829" s="216"/>
      <c r="M56829" s="216"/>
      <c r="O56829" s="216"/>
      <c r="Q56829" s="216"/>
      <c r="S56829" s="216"/>
    </row>
    <row r="56830" spans="5:19" ht="15" x14ac:dyDescent="0.25">
      <c r="E56830" s="216"/>
      <c r="G56830" s="216"/>
      <c r="I56830" s="216"/>
      <c r="K56830" s="216"/>
      <c r="M56830" s="216"/>
      <c r="O56830" s="216"/>
      <c r="Q56830" s="216"/>
      <c r="S56830" s="216"/>
    </row>
    <row r="56831" spans="5:19" ht="15" x14ac:dyDescent="0.25">
      <c r="E56831" s="216"/>
      <c r="G56831" s="216"/>
      <c r="I56831" s="216"/>
      <c r="K56831" s="216"/>
      <c r="M56831" s="216"/>
      <c r="O56831" s="216"/>
      <c r="Q56831" s="216"/>
      <c r="S56831" s="216"/>
    </row>
    <row r="56832" spans="5:19" ht="15" x14ac:dyDescent="0.25">
      <c r="E56832" s="216"/>
      <c r="G56832" s="216"/>
      <c r="I56832" s="216"/>
      <c r="K56832" s="216"/>
      <c r="M56832" s="216"/>
      <c r="O56832" s="216"/>
      <c r="Q56832" s="216"/>
      <c r="S56832" s="216"/>
    </row>
    <row r="56833" spans="5:19" ht="15" x14ac:dyDescent="0.25">
      <c r="E56833" s="216"/>
      <c r="G56833" s="216"/>
      <c r="I56833" s="216"/>
      <c r="K56833" s="216"/>
      <c r="M56833" s="216"/>
      <c r="O56833" s="216"/>
      <c r="Q56833" s="216"/>
      <c r="S56833" s="216"/>
    </row>
    <row r="56834" spans="5:19" ht="15" x14ac:dyDescent="0.25">
      <c r="E56834" s="216"/>
      <c r="G56834" s="216"/>
      <c r="I56834" s="216"/>
      <c r="K56834" s="216"/>
      <c r="M56834" s="216"/>
      <c r="O56834" s="216"/>
      <c r="Q56834" s="216"/>
      <c r="S56834" s="216"/>
    </row>
    <row r="56835" spans="5:19" ht="15" x14ac:dyDescent="0.25">
      <c r="E56835" s="216"/>
      <c r="G56835" s="216"/>
      <c r="I56835" s="216"/>
      <c r="K56835" s="216"/>
      <c r="M56835" s="216"/>
      <c r="O56835" s="216"/>
      <c r="Q56835" s="216"/>
      <c r="S56835" s="216"/>
    </row>
    <row r="56836" spans="5:19" ht="15" x14ac:dyDescent="0.25">
      <c r="E56836" s="216"/>
      <c r="G56836" s="216"/>
      <c r="I56836" s="216"/>
      <c r="K56836" s="216"/>
      <c r="M56836" s="216"/>
      <c r="O56836" s="216"/>
      <c r="Q56836" s="216"/>
      <c r="S56836" s="216"/>
    </row>
    <row r="56837" spans="5:19" ht="15" x14ac:dyDescent="0.25">
      <c r="E56837" s="216"/>
      <c r="G56837" s="216"/>
      <c r="I56837" s="216"/>
      <c r="K56837" s="216"/>
      <c r="M56837" s="216"/>
      <c r="O56837" s="216"/>
      <c r="Q56837" s="216"/>
      <c r="S56837" s="216"/>
    </row>
    <row r="56838" spans="5:19" ht="15" x14ac:dyDescent="0.25">
      <c r="E56838" s="216"/>
      <c r="G56838" s="216"/>
      <c r="I56838" s="216"/>
      <c r="K56838" s="216"/>
      <c r="M56838" s="216"/>
      <c r="O56838" s="216"/>
      <c r="Q56838" s="216"/>
      <c r="S56838" s="216"/>
    </row>
    <row r="56839" spans="5:19" ht="15" x14ac:dyDescent="0.25">
      <c r="E56839" s="216"/>
      <c r="G56839" s="216"/>
      <c r="I56839" s="216"/>
      <c r="K56839" s="216"/>
      <c r="M56839" s="216"/>
      <c r="O56839" s="216"/>
      <c r="Q56839" s="216"/>
      <c r="S56839" s="216"/>
    </row>
    <row r="56840" spans="5:19" ht="15" x14ac:dyDescent="0.25">
      <c r="E56840" s="216"/>
      <c r="G56840" s="216"/>
      <c r="I56840" s="216"/>
      <c r="K56840" s="216"/>
      <c r="M56840" s="216"/>
      <c r="O56840" s="216"/>
      <c r="Q56840" s="216"/>
      <c r="S56840" s="216"/>
    </row>
    <row r="56841" spans="5:19" ht="15" x14ac:dyDescent="0.25">
      <c r="E56841" s="216"/>
      <c r="G56841" s="216"/>
      <c r="I56841" s="216"/>
      <c r="K56841" s="216"/>
      <c r="M56841" s="216"/>
      <c r="O56841" s="216"/>
      <c r="Q56841" s="216"/>
      <c r="S56841" s="216"/>
    </row>
    <row r="56842" spans="5:19" ht="15" x14ac:dyDescent="0.25">
      <c r="E56842" s="216"/>
      <c r="G56842" s="216"/>
      <c r="I56842" s="216"/>
      <c r="K56842" s="216"/>
      <c r="M56842" s="216"/>
      <c r="O56842" s="216"/>
      <c r="Q56842" s="216"/>
      <c r="S56842" s="216"/>
    </row>
    <row r="56843" spans="5:19" ht="15" x14ac:dyDescent="0.25">
      <c r="E56843" s="216"/>
      <c r="G56843" s="216"/>
      <c r="I56843" s="216"/>
      <c r="K56843" s="216"/>
      <c r="M56843" s="216"/>
      <c r="O56843" s="216"/>
      <c r="Q56843" s="216"/>
      <c r="S56843" s="216"/>
    </row>
    <row r="56844" spans="5:19" ht="15" x14ac:dyDescent="0.25">
      <c r="E56844" s="216"/>
      <c r="G56844" s="216"/>
      <c r="I56844" s="216"/>
      <c r="K56844" s="216"/>
      <c r="M56844" s="216"/>
      <c r="O56844" s="216"/>
      <c r="Q56844" s="216"/>
      <c r="S56844" s="216"/>
    </row>
    <row r="56845" spans="5:19" ht="15" x14ac:dyDescent="0.25">
      <c r="E56845" s="216"/>
      <c r="G56845" s="216"/>
      <c r="I56845" s="216"/>
      <c r="K56845" s="216"/>
      <c r="M56845" s="216"/>
      <c r="O56845" s="216"/>
      <c r="Q56845" s="216"/>
      <c r="S56845" s="216"/>
    </row>
    <row r="56846" spans="5:19" ht="15" x14ac:dyDescent="0.25">
      <c r="E56846" s="216"/>
      <c r="G56846" s="216"/>
      <c r="I56846" s="216"/>
      <c r="K56846" s="216"/>
      <c r="M56846" s="216"/>
      <c r="O56846" s="216"/>
      <c r="Q56846" s="216"/>
      <c r="S56846" s="216"/>
    </row>
    <row r="56847" spans="5:19" ht="15" x14ac:dyDescent="0.25">
      <c r="E56847" s="216"/>
      <c r="G56847" s="216"/>
      <c r="I56847" s="216"/>
      <c r="K56847" s="216"/>
      <c r="M56847" s="216"/>
      <c r="O56847" s="216"/>
      <c r="Q56847" s="216"/>
      <c r="S56847" s="216"/>
    </row>
    <row r="56848" spans="5:19" ht="15" x14ac:dyDescent="0.25">
      <c r="E56848" s="216"/>
      <c r="G56848" s="216"/>
      <c r="I56848" s="216"/>
      <c r="K56848" s="216"/>
      <c r="M56848" s="216"/>
      <c r="O56848" s="216"/>
      <c r="Q56848" s="216"/>
      <c r="S56848" s="216"/>
    </row>
    <row r="56849" spans="5:19" ht="15" x14ac:dyDescent="0.25">
      <c r="E56849" s="216"/>
      <c r="G56849" s="216"/>
      <c r="I56849" s="216"/>
      <c r="K56849" s="216"/>
      <c r="M56849" s="216"/>
      <c r="O56849" s="216"/>
      <c r="Q56849" s="216"/>
      <c r="S56849" s="216"/>
    </row>
    <row r="56850" spans="5:19" ht="15" x14ac:dyDescent="0.25">
      <c r="E56850" s="216"/>
      <c r="G56850" s="216"/>
      <c r="I56850" s="216"/>
      <c r="K56850" s="216"/>
      <c r="M56850" s="216"/>
      <c r="O56850" s="216"/>
      <c r="Q56850" s="216"/>
      <c r="S56850" s="216"/>
    </row>
    <row r="56851" spans="5:19" ht="15" x14ac:dyDescent="0.25">
      <c r="E56851" s="216"/>
      <c r="G56851" s="216"/>
      <c r="I56851" s="216"/>
      <c r="K56851" s="216"/>
      <c r="M56851" s="216"/>
      <c r="O56851" s="216"/>
      <c r="Q56851" s="216"/>
      <c r="S56851" s="216"/>
    </row>
    <row r="56852" spans="5:19" ht="15" x14ac:dyDescent="0.25">
      <c r="E56852" s="216"/>
      <c r="G56852" s="216"/>
      <c r="I56852" s="216"/>
      <c r="K56852" s="216"/>
      <c r="M56852" s="216"/>
      <c r="O56852" s="216"/>
      <c r="Q56852" s="216"/>
      <c r="S56852" s="216"/>
    </row>
    <row r="56853" spans="5:19" ht="15" x14ac:dyDescent="0.25">
      <c r="E56853" s="216"/>
      <c r="G56853" s="216"/>
      <c r="I56853" s="216"/>
      <c r="K56853" s="216"/>
      <c r="M56853" s="216"/>
      <c r="O56853" s="216"/>
      <c r="Q56853" s="216"/>
      <c r="S56853" s="216"/>
    </row>
    <row r="56854" spans="5:19" ht="15" x14ac:dyDescent="0.25">
      <c r="E56854" s="216"/>
      <c r="G56854" s="216"/>
      <c r="I56854" s="216"/>
      <c r="K56854" s="216"/>
      <c r="M56854" s="216"/>
      <c r="O56854" s="216"/>
      <c r="Q56854" s="216"/>
      <c r="S56854" s="216"/>
    </row>
    <row r="56855" spans="5:19" ht="15" x14ac:dyDescent="0.25">
      <c r="E56855" s="216"/>
      <c r="G56855" s="216"/>
      <c r="I56855" s="216"/>
      <c r="K56855" s="216"/>
      <c r="M56855" s="216"/>
      <c r="O56855" s="216"/>
      <c r="Q56855" s="216"/>
      <c r="S56855" s="216"/>
    </row>
    <row r="56856" spans="5:19" ht="15" x14ac:dyDescent="0.25">
      <c r="E56856" s="216"/>
      <c r="G56856" s="216"/>
      <c r="I56856" s="216"/>
      <c r="K56856" s="216"/>
      <c r="M56856" s="216"/>
      <c r="O56856" s="216"/>
      <c r="Q56856" s="216"/>
      <c r="S56856" s="216"/>
    </row>
    <row r="56857" spans="5:19" ht="15" x14ac:dyDescent="0.25">
      <c r="E56857" s="216"/>
      <c r="G56857" s="216"/>
      <c r="I56857" s="216"/>
      <c r="K56857" s="216"/>
      <c r="M56857" s="216"/>
      <c r="O56857" s="216"/>
      <c r="Q56857" s="216"/>
      <c r="S56857" s="216"/>
    </row>
    <row r="56858" spans="5:19" ht="15" x14ac:dyDescent="0.25">
      <c r="E56858" s="216"/>
      <c r="G56858" s="216"/>
      <c r="I56858" s="216"/>
      <c r="K56858" s="216"/>
      <c r="M56858" s="216"/>
      <c r="O56858" s="216"/>
      <c r="Q56858" s="216"/>
      <c r="S56858" s="216"/>
    </row>
    <row r="56859" spans="5:19" ht="15" x14ac:dyDescent="0.25">
      <c r="E56859" s="216"/>
      <c r="G56859" s="216"/>
      <c r="I56859" s="216"/>
      <c r="K56859" s="216"/>
      <c r="M56859" s="216"/>
      <c r="O56859" s="216"/>
      <c r="Q56859" s="216"/>
      <c r="S56859" s="216"/>
    </row>
    <row r="56860" spans="5:19" ht="15" x14ac:dyDescent="0.25">
      <c r="E56860" s="216"/>
      <c r="G56860" s="216"/>
      <c r="I56860" s="216"/>
      <c r="K56860" s="216"/>
      <c r="M56860" s="216"/>
      <c r="O56860" s="216"/>
      <c r="Q56860" s="216"/>
      <c r="S56860" s="216"/>
    </row>
    <row r="56861" spans="5:19" ht="15" x14ac:dyDescent="0.25">
      <c r="E56861" s="216"/>
      <c r="G56861" s="216"/>
      <c r="I56861" s="216"/>
      <c r="K56861" s="216"/>
      <c r="M56861" s="216"/>
      <c r="O56861" s="216"/>
      <c r="Q56861" s="216"/>
      <c r="S56861" s="216"/>
    </row>
    <row r="56862" spans="5:19" ht="15" x14ac:dyDescent="0.25">
      <c r="E56862" s="216"/>
      <c r="G56862" s="216"/>
      <c r="I56862" s="216"/>
      <c r="K56862" s="216"/>
      <c r="M56862" s="216"/>
      <c r="O56862" s="216"/>
      <c r="Q56862" s="216"/>
      <c r="S56862" s="216"/>
    </row>
    <row r="56863" spans="5:19" ht="15" x14ac:dyDescent="0.25">
      <c r="E56863" s="216"/>
      <c r="G56863" s="216"/>
      <c r="I56863" s="216"/>
      <c r="K56863" s="216"/>
      <c r="M56863" s="216"/>
      <c r="O56863" s="216"/>
      <c r="Q56863" s="216"/>
      <c r="S56863" s="216"/>
    </row>
    <row r="56864" spans="5:19" ht="15" x14ac:dyDescent="0.25">
      <c r="E56864" s="216"/>
      <c r="G56864" s="216"/>
      <c r="I56864" s="216"/>
      <c r="K56864" s="216"/>
      <c r="M56864" s="216"/>
      <c r="O56864" s="216"/>
      <c r="Q56864" s="216"/>
      <c r="S56864" s="216"/>
    </row>
    <row r="56865" spans="5:19" ht="15" x14ac:dyDescent="0.25">
      <c r="E56865" s="216"/>
      <c r="G56865" s="216"/>
      <c r="I56865" s="216"/>
      <c r="K56865" s="216"/>
      <c r="M56865" s="216"/>
      <c r="O56865" s="216"/>
      <c r="Q56865" s="216"/>
      <c r="S56865" s="216"/>
    </row>
    <row r="56866" spans="5:19" ht="15" x14ac:dyDescent="0.25">
      <c r="E56866" s="216"/>
      <c r="G56866" s="216"/>
      <c r="I56866" s="216"/>
      <c r="K56866" s="216"/>
      <c r="M56866" s="216"/>
      <c r="O56866" s="216"/>
      <c r="Q56866" s="216"/>
      <c r="S56866" s="216"/>
    </row>
    <row r="56867" spans="5:19" ht="15" x14ac:dyDescent="0.25">
      <c r="E56867" s="216"/>
      <c r="G56867" s="216"/>
      <c r="I56867" s="216"/>
      <c r="K56867" s="216"/>
      <c r="M56867" s="216"/>
      <c r="O56867" s="216"/>
      <c r="Q56867" s="216"/>
      <c r="S56867" s="216"/>
    </row>
    <row r="56868" spans="5:19" ht="15" x14ac:dyDescent="0.25">
      <c r="E56868" s="216"/>
      <c r="G56868" s="216"/>
      <c r="I56868" s="216"/>
      <c r="K56868" s="216"/>
      <c r="M56868" s="216"/>
      <c r="O56868" s="216"/>
      <c r="Q56868" s="216"/>
      <c r="S56868" s="216"/>
    </row>
    <row r="56869" spans="5:19" ht="15" x14ac:dyDescent="0.25">
      <c r="E56869" s="216"/>
      <c r="G56869" s="216"/>
      <c r="I56869" s="216"/>
      <c r="K56869" s="216"/>
      <c r="M56869" s="216"/>
      <c r="O56869" s="216"/>
      <c r="Q56869" s="216"/>
      <c r="S56869" s="216"/>
    </row>
    <row r="56870" spans="5:19" ht="15" x14ac:dyDescent="0.25">
      <c r="E56870" s="216"/>
      <c r="G56870" s="216"/>
      <c r="I56870" s="216"/>
      <c r="K56870" s="216"/>
      <c r="M56870" s="216"/>
      <c r="O56870" s="216"/>
      <c r="Q56870" s="216"/>
      <c r="S56870" s="216"/>
    </row>
    <row r="56871" spans="5:19" ht="15" x14ac:dyDescent="0.25">
      <c r="E56871" s="216"/>
      <c r="G56871" s="216"/>
      <c r="I56871" s="216"/>
      <c r="K56871" s="216"/>
      <c r="M56871" s="216"/>
      <c r="O56871" s="216"/>
      <c r="Q56871" s="216"/>
      <c r="S56871" s="216"/>
    </row>
    <row r="56872" spans="5:19" ht="15" x14ac:dyDescent="0.25">
      <c r="E56872" s="216"/>
      <c r="G56872" s="216"/>
      <c r="I56872" s="216"/>
      <c r="K56872" s="216"/>
      <c r="M56872" s="216"/>
      <c r="O56872" s="216"/>
      <c r="Q56872" s="216"/>
      <c r="S56872" s="216"/>
    </row>
    <row r="56873" spans="5:19" ht="15" x14ac:dyDescent="0.25">
      <c r="E56873" s="216"/>
      <c r="G56873" s="216"/>
      <c r="I56873" s="216"/>
      <c r="K56873" s="216"/>
      <c r="M56873" s="216"/>
      <c r="O56873" s="216"/>
      <c r="Q56873" s="216"/>
      <c r="S56873" s="216"/>
    </row>
    <row r="56874" spans="5:19" ht="15" x14ac:dyDescent="0.25">
      <c r="E56874" s="216"/>
      <c r="G56874" s="216"/>
      <c r="I56874" s="216"/>
      <c r="K56874" s="216"/>
      <c r="M56874" s="216"/>
      <c r="O56874" s="216"/>
      <c r="Q56874" s="216"/>
      <c r="S56874" s="216"/>
    </row>
    <row r="56875" spans="5:19" ht="15" x14ac:dyDescent="0.25">
      <c r="E56875" s="216"/>
      <c r="G56875" s="216"/>
      <c r="I56875" s="216"/>
      <c r="K56875" s="216"/>
      <c r="M56875" s="216"/>
      <c r="O56875" s="216"/>
      <c r="Q56875" s="216"/>
      <c r="S56875" s="216"/>
    </row>
    <row r="56876" spans="5:19" ht="15" x14ac:dyDescent="0.25">
      <c r="E56876" s="216"/>
      <c r="G56876" s="216"/>
      <c r="I56876" s="216"/>
      <c r="K56876" s="216"/>
      <c r="M56876" s="216"/>
      <c r="O56876" s="216"/>
      <c r="Q56876" s="216"/>
      <c r="S56876" s="216"/>
    </row>
    <row r="56877" spans="5:19" ht="15" x14ac:dyDescent="0.25">
      <c r="E56877" s="216"/>
      <c r="G56877" s="216"/>
      <c r="I56877" s="216"/>
      <c r="K56877" s="216"/>
      <c r="M56877" s="216"/>
      <c r="O56877" s="216"/>
      <c r="Q56877" s="216"/>
      <c r="S56877" s="216"/>
    </row>
    <row r="56878" spans="5:19" ht="15" x14ac:dyDescent="0.25">
      <c r="E56878" s="216"/>
      <c r="G56878" s="216"/>
      <c r="I56878" s="216"/>
      <c r="K56878" s="216"/>
      <c r="M56878" s="216"/>
      <c r="O56878" s="216"/>
      <c r="Q56878" s="216"/>
      <c r="S56878" s="216"/>
    </row>
    <row r="56879" spans="5:19" ht="15" x14ac:dyDescent="0.25">
      <c r="E56879" s="216"/>
      <c r="G56879" s="216"/>
      <c r="I56879" s="216"/>
      <c r="K56879" s="216"/>
      <c r="M56879" s="216"/>
      <c r="O56879" s="216"/>
      <c r="Q56879" s="216"/>
      <c r="S56879" s="216"/>
    </row>
    <row r="56880" spans="5:19" ht="15" x14ac:dyDescent="0.25">
      <c r="E56880" s="216"/>
      <c r="G56880" s="216"/>
      <c r="I56880" s="216"/>
      <c r="K56880" s="216"/>
      <c r="M56880" s="216"/>
      <c r="O56880" s="216"/>
      <c r="Q56880" s="216"/>
      <c r="S56880" s="216"/>
    </row>
    <row r="56881" spans="5:19" ht="15" x14ac:dyDescent="0.25">
      <c r="E56881" s="216"/>
      <c r="G56881" s="216"/>
      <c r="I56881" s="216"/>
      <c r="K56881" s="216"/>
      <c r="M56881" s="216"/>
      <c r="O56881" s="216"/>
      <c r="Q56881" s="216"/>
      <c r="S56881" s="216"/>
    </row>
    <row r="56882" spans="5:19" ht="15" x14ac:dyDescent="0.25">
      <c r="E56882" s="216"/>
      <c r="G56882" s="216"/>
      <c r="I56882" s="216"/>
      <c r="K56882" s="216"/>
      <c r="M56882" s="216"/>
      <c r="O56882" s="216"/>
      <c r="Q56882" s="216"/>
      <c r="S56882" s="216"/>
    </row>
    <row r="56883" spans="5:19" ht="15" x14ac:dyDescent="0.25">
      <c r="E56883" s="216"/>
      <c r="G56883" s="216"/>
      <c r="I56883" s="216"/>
      <c r="K56883" s="216"/>
      <c r="M56883" s="216"/>
      <c r="O56883" s="216"/>
      <c r="Q56883" s="216"/>
      <c r="S56883" s="216"/>
    </row>
    <row r="56884" spans="5:19" ht="15" x14ac:dyDescent="0.25">
      <c r="E56884" s="216"/>
      <c r="G56884" s="216"/>
      <c r="I56884" s="216"/>
      <c r="K56884" s="216"/>
      <c r="M56884" s="216"/>
      <c r="O56884" s="216"/>
      <c r="Q56884" s="216"/>
      <c r="S56884" s="216"/>
    </row>
    <row r="56885" spans="5:19" ht="15" x14ac:dyDescent="0.25">
      <c r="E56885" s="216"/>
      <c r="G56885" s="216"/>
      <c r="I56885" s="216"/>
      <c r="K56885" s="216"/>
      <c r="M56885" s="216"/>
      <c r="O56885" s="216"/>
      <c r="Q56885" s="216"/>
      <c r="S56885" s="216"/>
    </row>
    <row r="56886" spans="5:19" ht="15" x14ac:dyDescent="0.25">
      <c r="E56886" s="216"/>
      <c r="G56886" s="216"/>
      <c r="I56886" s="216"/>
      <c r="K56886" s="216"/>
      <c r="M56886" s="216"/>
      <c r="O56886" s="216"/>
      <c r="Q56886" s="216"/>
      <c r="S56886" s="216"/>
    </row>
    <row r="56887" spans="5:19" ht="15" x14ac:dyDescent="0.25">
      <c r="E56887" s="216"/>
      <c r="G56887" s="216"/>
      <c r="I56887" s="216"/>
      <c r="K56887" s="216"/>
      <c r="M56887" s="216"/>
      <c r="O56887" s="216"/>
      <c r="Q56887" s="216"/>
      <c r="S56887" s="216"/>
    </row>
    <row r="56888" spans="5:19" ht="15" x14ac:dyDescent="0.25">
      <c r="E56888" s="216"/>
      <c r="G56888" s="216"/>
      <c r="I56888" s="216"/>
      <c r="K56888" s="216"/>
      <c r="M56888" s="216"/>
      <c r="O56888" s="216"/>
      <c r="Q56888" s="216"/>
      <c r="S56888" s="216"/>
    </row>
    <row r="56889" spans="5:19" ht="15" x14ac:dyDescent="0.25">
      <c r="E56889" s="216"/>
      <c r="G56889" s="216"/>
      <c r="I56889" s="216"/>
      <c r="K56889" s="216"/>
      <c r="M56889" s="216"/>
      <c r="O56889" s="216"/>
      <c r="Q56889" s="216"/>
      <c r="S56889" s="216"/>
    </row>
    <row r="56890" spans="5:19" ht="15" x14ac:dyDescent="0.25">
      <c r="E56890" s="216"/>
      <c r="G56890" s="216"/>
      <c r="I56890" s="216"/>
      <c r="K56890" s="216"/>
      <c r="M56890" s="216"/>
      <c r="O56890" s="216"/>
      <c r="Q56890" s="216"/>
      <c r="S56890" s="216"/>
    </row>
    <row r="56891" spans="5:19" ht="15" x14ac:dyDescent="0.25">
      <c r="E56891" s="216"/>
      <c r="G56891" s="216"/>
      <c r="I56891" s="216"/>
      <c r="K56891" s="216"/>
      <c r="M56891" s="216"/>
      <c r="O56891" s="216"/>
      <c r="Q56891" s="216"/>
      <c r="S56891" s="216"/>
    </row>
    <row r="56892" spans="5:19" ht="15" x14ac:dyDescent="0.25">
      <c r="E56892" s="216"/>
      <c r="G56892" s="216"/>
      <c r="I56892" s="216"/>
      <c r="K56892" s="216"/>
      <c r="M56892" s="216"/>
      <c r="O56892" s="216"/>
      <c r="Q56892" s="216"/>
      <c r="S56892" s="216"/>
    </row>
    <row r="56893" spans="5:19" ht="15" x14ac:dyDescent="0.25">
      <c r="E56893" s="216"/>
      <c r="G56893" s="216"/>
      <c r="I56893" s="216"/>
      <c r="K56893" s="216"/>
      <c r="M56893" s="216"/>
      <c r="O56893" s="216"/>
      <c r="Q56893" s="216"/>
      <c r="S56893" s="216"/>
    </row>
    <row r="56894" spans="5:19" ht="15" x14ac:dyDescent="0.25">
      <c r="E56894" s="216"/>
      <c r="G56894" s="216"/>
      <c r="I56894" s="216"/>
      <c r="K56894" s="216"/>
      <c r="M56894" s="216"/>
      <c r="O56894" s="216"/>
      <c r="Q56894" s="216"/>
      <c r="S56894" s="216"/>
    </row>
    <row r="56895" spans="5:19" ht="15" x14ac:dyDescent="0.25">
      <c r="E56895" s="216"/>
      <c r="G56895" s="216"/>
      <c r="I56895" s="216"/>
      <c r="K56895" s="216"/>
      <c r="M56895" s="216"/>
      <c r="O56895" s="216"/>
      <c r="Q56895" s="216"/>
      <c r="S56895" s="216"/>
    </row>
    <row r="56896" spans="5:19" ht="15" x14ac:dyDescent="0.25">
      <c r="E56896" s="216"/>
      <c r="G56896" s="216"/>
      <c r="I56896" s="216"/>
      <c r="K56896" s="216"/>
      <c r="M56896" s="216"/>
      <c r="O56896" s="216"/>
      <c r="Q56896" s="216"/>
      <c r="S56896" s="216"/>
    </row>
    <row r="56897" spans="5:19" ht="15" x14ac:dyDescent="0.25">
      <c r="E56897" s="216"/>
      <c r="G56897" s="216"/>
      <c r="I56897" s="216"/>
      <c r="K56897" s="216"/>
      <c r="M56897" s="216"/>
      <c r="O56897" s="216"/>
      <c r="Q56897" s="216"/>
      <c r="S56897" s="216"/>
    </row>
    <row r="56898" spans="5:19" ht="15" x14ac:dyDescent="0.25">
      <c r="E56898" s="216"/>
      <c r="G56898" s="216"/>
      <c r="I56898" s="216"/>
      <c r="K56898" s="216"/>
      <c r="M56898" s="216"/>
      <c r="O56898" s="216"/>
      <c r="Q56898" s="216"/>
      <c r="S56898" s="216"/>
    </row>
    <row r="56899" spans="5:19" ht="15" x14ac:dyDescent="0.25">
      <c r="E56899" s="216"/>
      <c r="G56899" s="216"/>
      <c r="I56899" s="216"/>
      <c r="K56899" s="216"/>
      <c r="M56899" s="216"/>
      <c r="O56899" s="216"/>
      <c r="Q56899" s="216"/>
      <c r="S56899" s="216"/>
    </row>
    <row r="56900" spans="5:19" ht="15" x14ac:dyDescent="0.25">
      <c r="E56900" s="216"/>
      <c r="G56900" s="216"/>
      <c r="I56900" s="216"/>
      <c r="K56900" s="216"/>
      <c r="M56900" s="216"/>
      <c r="O56900" s="216"/>
      <c r="Q56900" s="216"/>
      <c r="S56900" s="216"/>
    </row>
    <row r="56901" spans="5:19" ht="15" x14ac:dyDescent="0.25">
      <c r="E56901" s="216"/>
      <c r="G56901" s="216"/>
      <c r="I56901" s="216"/>
      <c r="K56901" s="216"/>
      <c r="M56901" s="216"/>
      <c r="O56901" s="216"/>
      <c r="Q56901" s="216"/>
      <c r="S56901" s="216"/>
    </row>
    <row r="56902" spans="5:19" ht="15" x14ac:dyDescent="0.25">
      <c r="E56902" s="216"/>
      <c r="G56902" s="216"/>
      <c r="I56902" s="216"/>
      <c r="K56902" s="216"/>
      <c r="M56902" s="216"/>
      <c r="O56902" s="216"/>
      <c r="Q56902" s="216"/>
      <c r="S56902" s="216"/>
    </row>
    <row r="56903" spans="5:19" ht="15" x14ac:dyDescent="0.25">
      <c r="E56903" s="216"/>
      <c r="G56903" s="216"/>
      <c r="I56903" s="216"/>
      <c r="K56903" s="216"/>
      <c r="M56903" s="216"/>
      <c r="O56903" s="216"/>
      <c r="Q56903" s="216"/>
      <c r="S56903" s="216"/>
    </row>
    <row r="56904" spans="5:19" ht="15" x14ac:dyDescent="0.25">
      <c r="E56904" s="216"/>
      <c r="G56904" s="216"/>
      <c r="I56904" s="216"/>
      <c r="K56904" s="216"/>
      <c r="M56904" s="216"/>
      <c r="O56904" s="216"/>
      <c r="Q56904" s="216"/>
      <c r="S56904" s="216"/>
    </row>
    <row r="56905" spans="5:19" ht="15" x14ac:dyDescent="0.25">
      <c r="E56905" s="216"/>
      <c r="G56905" s="216"/>
      <c r="I56905" s="216"/>
      <c r="K56905" s="216"/>
      <c r="M56905" s="216"/>
      <c r="O56905" s="216"/>
      <c r="Q56905" s="216"/>
      <c r="S56905" s="216"/>
    </row>
    <row r="56906" spans="5:19" ht="15" x14ac:dyDescent="0.25">
      <c r="E56906" s="216"/>
      <c r="G56906" s="216"/>
      <c r="I56906" s="216"/>
      <c r="K56906" s="216"/>
      <c r="M56906" s="216"/>
      <c r="O56906" s="216"/>
      <c r="Q56906" s="216"/>
      <c r="S56906" s="216"/>
    </row>
    <row r="56907" spans="5:19" ht="15" x14ac:dyDescent="0.25">
      <c r="E56907" s="216"/>
      <c r="G56907" s="216"/>
      <c r="I56907" s="216"/>
      <c r="K56907" s="216"/>
      <c r="M56907" s="216"/>
      <c r="O56907" s="216"/>
      <c r="Q56907" s="216"/>
      <c r="S56907" s="216"/>
    </row>
    <row r="56908" spans="5:19" ht="15" x14ac:dyDescent="0.25">
      <c r="E56908" s="216"/>
      <c r="G56908" s="216"/>
      <c r="I56908" s="216"/>
      <c r="K56908" s="216"/>
      <c r="M56908" s="216"/>
      <c r="O56908" s="216"/>
      <c r="Q56908" s="216"/>
      <c r="S56908" s="216"/>
    </row>
    <row r="56909" spans="5:19" ht="15" x14ac:dyDescent="0.25">
      <c r="E56909" s="216"/>
      <c r="G56909" s="216"/>
      <c r="I56909" s="216"/>
      <c r="K56909" s="216"/>
      <c r="M56909" s="216"/>
      <c r="O56909" s="216"/>
      <c r="Q56909" s="216"/>
      <c r="S56909" s="216"/>
    </row>
    <row r="56910" spans="5:19" ht="15" x14ac:dyDescent="0.25">
      <c r="E56910" s="216"/>
      <c r="G56910" s="216"/>
      <c r="I56910" s="216"/>
      <c r="K56910" s="216"/>
      <c r="M56910" s="216"/>
      <c r="O56910" s="216"/>
      <c r="Q56910" s="216"/>
      <c r="S56910" s="216"/>
    </row>
    <row r="56911" spans="5:19" ht="15" x14ac:dyDescent="0.25">
      <c r="E56911" s="216"/>
      <c r="G56911" s="216"/>
      <c r="I56911" s="216"/>
      <c r="K56911" s="216"/>
      <c r="M56911" s="216"/>
      <c r="O56911" s="216"/>
      <c r="Q56911" s="216"/>
      <c r="S56911" s="216"/>
    </row>
    <row r="56912" spans="5:19" ht="15" x14ac:dyDescent="0.25">
      <c r="E56912" s="216"/>
      <c r="G56912" s="216"/>
      <c r="I56912" s="216"/>
      <c r="K56912" s="216"/>
      <c r="M56912" s="216"/>
      <c r="O56912" s="216"/>
      <c r="Q56912" s="216"/>
      <c r="S56912" s="216"/>
    </row>
    <row r="56913" spans="5:19" ht="15" x14ac:dyDescent="0.25">
      <c r="E56913" s="216"/>
      <c r="G56913" s="216"/>
      <c r="I56913" s="216"/>
      <c r="K56913" s="216"/>
      <c r="M56913" s="216"/>
      <c r="O56913" s="216"/>
      <c r="Q56913" s="216"/>
      <c r="S56913" s="216"/>
    </row>
    <row r="56914" spans="5:19" ht="15" x14ac:dyDescent="0.25">
      <c r="E56914" s="216"/>
      <c r="G56914" s="216"/>
      <c r="I56914" s="216"/>
      <c r="K56914" s="216"/>
      <c r="M56914" s="216"/>
      <c r="O56914" s="216"/>
      <c r="Q56914" s="216"/>
      <c r="S56914" s="216"/>
    </row>
    <row r="56915" spans="5:19" ht="15" x14ac:dyDescent="0.25">
      <c r="E56915" s="216"/>
      <c r="G56915" s="216"/>
      <c r="I56915" s="216"/>
      <c r="K56915" s="216"/>
      <c r="M56915" s="216"/>
      <c r="O56915" s="216"/>
      <c r="Q56915" s="216"/>
      <c r="S56915" s="216"/>
    </row>
    <row r="56916" spans="5:19" ht="15" x14ac:dyDescent="0.25">
      <c r="E56916" s="216"/>
      <c r="G56916" s="216"/>
      <c r="I56916" s="216"/>
      <c r="K56916" s="216"/>
      <c r="M56916" s="216"/>
      <c r="O56916" s="216"/>
      <c r="Q56916" s="216"/>
      <c r="S56916" s="216"/>
    </row>
    <row r="56917" spans="5:19" ht="15" x14ac:dyDescent="0.25">
      <c r="E56917" s="216"/>
      <c r="G56917" s="216"/>
      <c r="I56917" s="216"/>
      <c r="K56917" s="216"/>
      <c r="M56917" s="216"/>
      <c r="O56917" s="216"/>
      <c r="Q56917" s="216"/>
      <c r="S56917" s="216"/>
    </row>
    <row r="56918" spans="5:19" ht="15" x14ac:dyDescent="0.25">
      <c r="E56918" s="216"/>
      <c r="G56918" s="216"/>
      <c r="I56918" s="216"/>
      <c r="K56918" s="216"/>
      <c r="M56918" s="216"/>
      <c r="O56918" s="216"/>
      <c r="Q56918" s="216"/>
      <c r="S56918" s="216"/>
    </row>
    <row r="56919" spans="5:19" ht="15" x14ac:dyDescent="0.25">
      <c r="E56919" s="216"/>
      <c r="G56919" s="216"/>
      <c r="I56919" s="216"/>
      <c r="K56919" s="216"/>
      <c r="M56919" s="216"/>
      <c r="O56919" s="216"/>
      <c r="Q56919" s="216"/>
      <c r="S56919" s="216"/>
    </row>
    <row r="56920" spans="5:19" ht="15" x14ac:dyDescent="0.25">
      <c r="E56920" s="216"/>
      <c r="G56920" s="216"/>
      <c r="I56920" s="216"/>
      <c r="K56920" s="216"/>
      <c r="M56920" s="216"/>
      <c r="O56920" s="216"/>
      <c r="Q56920" s="216"/>
      <c r="S56920" s="216"/>
    </row>
    <row r="56921" spans="5:19" ht="15" x14ac:dyDescent="0.25">
      <c r="E56921" s="216"/>
      <c r="G56921" s="216"/>
      <c r="I56921" s="216"/>
      <c r="K56921" s="216"/>
      <c r="M56921" s="216"/>
      <c r="O56921" s="216"/>
      <c r="Q56921" s="216"/>
      <c r="S56921" s="216"/>
    </row>
    <row r="56922" spans="5:19" ht="15" x14ac:dyDescent="0.25">
      <c r="E56922" s="216"/>
      <c r="G56922" s="216"/>
      <c r="I56922" s="216"/>
      <c r="K56922" s="216"/>
      <c r="M56922" s="216"/>
      <c r="O56922" s="216"/>
      <c r="Q56922" s="216"/>
      <c r="S56922" s="216"/>
    </row>
    <row r="56923" spans="5:19" ht="15" x14ac:dyDescent="0.25">
      <c r="E56923" s="216"/>
      <c r="G56923" s="216"/>
      <c r="I56923" s="216"/>
      <c r="K56923" s="216"/>
      <c r="M56923" s="216"/>
      <c r="O56923" s="216"/>
      <c r="Q56923" s="216"/>
      <c r="S56923" s="216"/>
    </row>
    <row r="56924" spans="5:19" ht="15" x14ac:dyDescent="0.25">
      <c r="E56924" s="216"/>
      <c r="G56924" s="216"/>
      <c r="I56924" s="216"/>
      <c r="K56924" s="216"/>
      <c r="M56924" s="216"/>
      <c r="O56924" s="216"/>
      <c r="Q56924" s="216"/>
      <c r="S56924" s="216"/>
    </row>
    <row r="56925" spans="5:19" ht="15" x14ac:dyDescent="0.25">
      <c r="E56925" s="216"/>
      <c r="G56925" s="216"/>
      <c r="I56925" s="216"/>
      <c r="K56925" s="216"/>
      <c r="M56925" s="216"/>
      <c r="O56925" s="216"/>
      <c r="Q56925" s="216"/>
      <c r="S56925" s="216"/>
    </row>
    <row r="56926" spans="5:19" ht="15" x14ac:dyDescent="0.25">
      <c r="E56926" s="216"/>
      <c r="G56926" s="216"/>
      <c r="I56926" s="216"/>
      <c r="K56926" s="216"/>
      <c r="M56926" s="216"/>
      <c r="O56926" s="216"/>
      <c r="Q56926" s="216"/>
      <c r="S56926" s="216"/>
    </row>
    <row r="56927" spans="5:19" ht="15" x14ac:dyDescent="0.25">
      <c r="E56927" s="216"/>
      <c r="G56927" s="216"/>
      <c r="I56927" s="216"/>
      <c r="K56927" s="216"/>
      <c r="M56927" s="216"/>
      <c r="O56927" s="216"/>
      <c r="Q56927" s="216"/>
      <c r="S56927" s="216"/>
    </row>
    <row r="56928" spans="5:19" ht="15" x14ac:dyDescent="0.25">
      <c r="E56928" s="216"/>
      <c r="G56928" s="216"/>
      <c r="I56928" s="216"/>
      <c r="K56928" s="216"/>
      <c r="M56928" s="216"/>
      <c r="O56928" s="216"/>
      <c r="Q56928" s="216"/>
      <c r="S56928" s="216"/>
    </row>
    <row r="56929" spans="5:19" ht="15" x14ac:dyDescent="0.25">
      <c r="E56929" s="216"/>
      <c r="G56929" s="216"/>
      <c r="I56929" s="216"/>
      <c r="K56929" s="216"/>
      <c r="M56929" s="216"/>
      <c r="O56929" s="216"/>
      <c r="Q56929" s="216"/>
      <c r="S56929" s="216"/>
    </row>
    <row r="56930" spans="5:19" ht="15" x14ac:dyDescent="0.25">
      <c r="E56930" s="216"/>
      <c r="G56930" s="216"/>
      <c r="I56930" s="216"/>
      <c r="K56930" s="216"/>
      <c r="M56930" s="216"/>
      <c r="O56930" s="216"/>
      <c r="Q56930" s="216"/>
      <c r="S56930" s="216"/>
    </row>
    <row r="56931" spans="5:19" ht="15" x14ac:dyDescent="0.25">
      <c r="E56931" s="216"/>
      <c r="G56931" s="216"/>
      <c r="I56931" s="216"/>
      <c r="K56931" s="216"/>
      <c r="M56931" s="216"/>
      <c r="O56931" s="216"/>
      <c r="Q56931" s="216"/>
      <c r="S56931" s="216"/>
    </row>
    <row r="56932" spans="5:19" ht="15" x14ac:dyDescent="0.25">
      <c r="E56932" s="216"/>
      <c r="G56932" s="216"/>
      <c r="I56932" s="216"/>
      <c r="K56932" s="216"/>
      <c r="M56932" s="216"/>
      <c r="O56932" s="216"/>
      <c r="Q56932" s="216"/>
      <c r="S56932" s="216"/>
    </row>
    <row r="56933" spans="5:19" ht="15" x14ac:dyDescent="0.25">
      <c r="E56933" s="216"/>
      <c r="G56933" s="216"/>
      <c r="I56933" s="216"/>
      <c r="K56933" s="216"/>
      <c r="M56933" s="216"/>
      <c r="O56933" s="216"/>
      <c r="Q56933" s="216"/>
      <c r="S56933" s="216"/>
    </row>
    <row r="56934" spans="5:19" ht="15" x14ac:dyDescent="0.25">
      <c r="E56934" s="216"/>
      <c r="G56934" s="216"/>
      <c r="I56934" s="216"/>
      <c r="K56934" s="216"/>
      <c r="M56934" s="216"/>
      <c r="O56934" s="216"/>
      <c r="Q56934" s="216"/>
      <c r="S56934" s="216"/>
    </row>
    <row r="56935" spans="5:19" ht="15" x14ac:dyDescent="0.25">
      <c r="E56935" s="216"/>
      <c r="G56935" s="216"/>
      <c r="I56935" s="216"/>
      <c r="K56935" s="216"/>
      <c r="M56935" s="216"/>
      <c r="O56935" s="216"/>
      <c r="Q56935" s="216"/>
      <c r="S56935" s="216"/>
    </row>
    <row r="56936" spans="5:19" ht="15" x14ac:dyDescent="0.25">
      <c r="E56936" s="216"/>
      <c r="G56936" s="216"/>
      <c r="I56936" s="216"/>
      <c r="K56936" s="216"/>
      <c r="M56936" s="216"/>
      <c r="O56936" s="216"/>
      <c r="Q56936" s="216"/>
      <c r="S56936" s="216"/>
    </row>
    <row r="56937" spans="5:19" ht="15" x14ac:dyDescent="0.25">
      <c r="E56937" s="216"/>
      <c r="G56937" s="216"/>
      <c r="I56937" s="216"/>
      <c r="K56937" s="216"/>
      <c r="M56937" s="216"/>
      <c r="O56937" s="216"/>
      <c r="Q56937" s="216"/>
      <c r="S56937" s="216"/>
    </row>
    <row r="56938" spans="5:19" ht="15" x14ac:dyDescent="0.25">
      <c r="E56938" s="216"/>
      <c r="G56938" s="216"/>
      <c r="I56938" s="216"/>
      <c r="K56938" s="216"/>
      <c r="M56938" s="216"/>
      <c r="O56938" s="216"/>
      <c r="Q56938" s="216"/>
      <c r="S56938" s="216"/>
    </row>
    <row r="56939" spans="5:19" ht="15" x14ac:dyDescent="0.25">
      <c r="E56939" s="216"/>
      <c r="G56939" s="216"/>
      <c r="I56939" s="216"/>
      <c r="K56939" s="216"/>
      <c r="M56939" s="216"/>
      <c r="O56939" s="216"/>
      <c r="Q56939" s="216"/>
      <c r="S56939" s="216"/>
    </row>
    <row r="56940" spans="5:19" ht="15" x14ac:dyDescent="0.25">
      <c r="E56940" s="216"/>
      <c r="G56940" s="216"/>
      <c r="I56940" s="216"/>
      <c r="K56940" s="216"/>
      <c r="M56940" s="216"/>
      <c r="O56940" s="216"/>
      <c r="Q56940" s="216"/>
      <c r="S56940" s="216"/>
    </row>
    <row r="56941" spans="5:19" ht="15" x14ac:dyDescent="0.25">
      <c r="E56941" s="216"/>
      <c r="G56941" s="216"/>
      <c r="I56941" s="216"/>
      <c r="K56941" s="216"/>
      <c r="M56941" s="216"/>
      <c r="O56941" s="216"/>
      <c r="Q56941" s="216"/>
      <c r="S56941" s="216"/>
    </row>
    <row r="56942" spans="5:19" ht="15" x14ac:dyDescent="0.25">
      <c r="E56942" s="216"/>
      <c r="G56942" s="216"/>
      <c r="I56942" s="216"/>
      <c r="K56942" s="216"/>
      <c r="M56942" s="216"/>
      <c r="O56942" s="216"/>
      <c r="Q56942" s="216"/>
      <c r="S56942" s="216"/>
    </row>
    <row r="56943" spans="5:19" ht="15" x14ac:dyDescent="0.25">
      <c r="E56943" s="216"/>
      <c r="G56943" s="216"/>
      <c r="I56943" s="216"/>
      <c r="K56943" s="216"/>
      <c r="M56943" s="216"/>
      <c r="O56943" s="216"/>
      <c r="Q56943" s="216"/>
      <c r="S56943" s="216"/>
    </row>
    <row r="56944" spans="5:19" ht="15" x14ac:dyDescent="0.25">
      <c r="E56944" s="216"/>
      <c r="G56944" s="216"/>
      <c r="I56944" s="216"/>
      <c r="K56944" s="216"/>
      <c r="M56944" s="216"/>
      <c r="O56944" s="216"/>
      <c r="Q56944" s="216"/>
      <c r="S56944" s="216"/>
    </row>
    <row r="56945" spans="5:19" ht="15" x14ac:dyDescent="0.25">
      <c r="E56945" s="216"/>
      <c r="G56945" s="216"/>
      <c r="I56945" s="216"/>
      <c r="K56945" s="216"/>
      <c r="M56945" s="216"/>
      <c r="O56945" s="216"/>
      <c r="Q56945" s="216"/>
      <c r="S56945" s="216"/>
    </row>
    <row r="56946" spans="5:19" ht="15" x14ac:dyDescent="0.25">
      <c r="E56946" s="216"/>
      <c r="G56946" s="216"/>
      <c r="I56946" s="216"/>
      <c r="K56946" s="216"/>
      <c r="M56946" s="216"/>
      <c r="O56946" s="216"/>
      <c r="Q56946" s="216"/>
      <c r="S56946" s="216"/>
    </row>
    <row r="56947" spans="5:19" ht="15" x14ac:dyDescent="0.25">
      <c r="E56947" s="216"/>
      <c r="G56947" s="216"/>
      <c r="I56947" s="216"/>
      <c r="K56947" s="216"/>
      <c r="M56947" s="216"/>
      <c r="O56947" s="216"/>
      <c r="Q56947" s="216"/>
      <c r="S56947" s="216"/>
    </row>
    <row r="56948" spans="5:19" ht="15" x14ac:dyDescent="0.25">
      <c r="E56948" s="216"/>
      <c r="G56948" s="216"/>
      <c r="I56948" s="216"/>
      <c r="K56948" s="216"/>
      <c r="M56948" s="216"/>
      <c r="O56948" s="216"/>
      <c r="Q56948" s="216"/>
      <c r="S56948" s="216"/>
    </row>
    <row r="56949" spans="5:19" ht="15" x14ac:dyDescent="0.25">
      <c r="E56949" s="216"/>
      <c r="G56949" s="216"/>
      <c r="I56949" s="216"/>
      <c r="K56949" s="216"/>
      <c r="M56949" s="216"/>
      <c r="O56949" s="216"/>
      <c r="Q56949" s="216"/>
      <c r="S56949" s="216"/>
    </row>
    <row r="56950" spans="5:19" ht="15" x14ac:dyDescent="0.25">
      <c r="E56950" s="216"/>
      <c r="G56950" s="216"/>
      <c r="I56950" s="216"/>
      <c r="K56950" s="216"/>
      <c r="M56950" s="216"/>
      <c r="O56950" s="216"/>
      <c r="Q56950" s="216"/>
      <c r="S56950" s="216"/>
    </row>
    <row r="56951" spans="5:19" ht="15" x14ac:dyDescent="0.25">
      <c r="E56951" s="216"/>
      <c r="G56951" s="216"/>
      <c r="I56951" s="216"/>
      <c r="K56951" s="216"/>
      <c r="M56951" s="216"/>
      <c r="O56951" s="216"/>
      <c r="Q56951" s="216"/>
      <c r="S56951" s="216"/>
    </row>
    <row r="56952" spans="5:19" ht="15" x14ac:dyDescent="0.25">
      <c r="E56952" s="216"/>
      <c r="G56952" s="216"/>
      <c r="I56952" s="216"/>
      <c r="K56952" s="216"/>
      <c r="M56952" s="216"/>
      <c r="O56952" s="216"/>
      <c r="Q56952" s="216"/>
      <c r="S56952" s="216"/>
    </row>
    <row r="56953" spans="5:19" ht="15" x14ac:dyDescent="0.25">
      <c r="E56953" s="216"/>
      <c r="G56953" s="216"/>
      <c r="I56953" s="216"/>
      <c r="K56953" s="216"/>
      <c r="M56953" s="216"/>
      <c r="O56953" s="216"/>
      <c r="Q56953" s="216"/>
      <c r="S56953" s="216"/>
    </row>
    <row r="56954" spans="5:19" ht="15" x14ac:dyDescent="0.25">
      <c r="E56954" s="216"/>
      <c r="G56954" s="216"/>
      <c r="I56954" s="216"/>
      <c r="K56954" s="216"/>
      <c r="M56954" s="216"/>
      <c r="O56954" s="216"/>
      <c r="Q56954" s="216"/>
      <c r="S56954" s="216"/>
    </row>
    <row r="56955" spans="5:19" ht="15" x14ac:dyDescent="0.25">
      <c r="E56955" s="216"/>
      <c r="G56955" s="216"/>
      <c r="I56955" s="216"/>
      <c r="K56955" s="216"/>
      <c r="M56955" s="216"/>
      <c r="O56955" s="216"/>
      <c r="Q56955" s="216"/>
      <c r="S56955" s="216"/>
    </row>
    <row r="56956" spans="5:19" ht="15" x14ac:dyDescent="0.25">
      <c r="E56956" s="216"/>
      <c r="G56956" s="216"/>
      <c r="I56956" s="216"/>
      <c r="K56956" s="216"/>
      <c r="M56956" s="216"/>
      <c r="O56956" s="216"/>
      <c r="Q56956" s="216"/>
      <c r="S56956" s="216"/>
    </row>
    <row r="56957" spans="5:19" ht="15" x14ac:dyDescent="0.25">
      <c r="E56957" s="216"/>
      <c r="G56957" s="216"/>
      <c r="I56957" s="216"/>
      <c r="K56957" s="216"/>
      <c r="M56957" s="216"/>
      <c r="O56957" s="216"/>
      <c r="Q56957" s="216"/>
      <c r="S56957" s="216"/>
    </row>
    <row r="56958" spans="5:19" ht="15" x14ac:dyDescent="0.25">
      <c r="E56958" s="216"/>
      <c r="G56958" s="216"/>
      <c r="I56958" s="216"/>
      <c r="K56958" s="216"/>
      <c r="M56958" s="216"/>
      <c r="O56958" s="216"/>
      <c r="Q56958" s="216"/>
      <c r="S56958" s="216"/>
    </row>
    <row r="56959" spans="5:19" ht="15" x14ac:dyDescent="0.25">
      <c r="E56959" s="216"/>
      <c r="G56959" s="216"/>
      <c r="I56959" s="216"/>
      <c r="K56959" s="216"/>
      <c r="M56959" s="216"/>
      <c r="O56959" s="216"/>
      <c r="Q56959" s="216"/>
      <c r="S56959" s="216"/>
    </row>
    <row r="56960" spans="5:19" ht="15" x14ac:dyDescent="0.25">
      <c r="E56960" s="216"/>
      <c r="G56960" s="216"/>
      <c r="I56960" s="216"/>
      <c r="K56960" s="216"/>
      <c r="M56960" s="216"/>
      <c r="O56960" s="216"/>
      <c r="Q56960" s="216"/>
      <c r="S56960" s="216"/>
    </row>
    <row r="56961" spans="5:19" ht="15" x14ac:dyDescent="0.25">
      <c r="E56961" s="216"/>
      <c r="G56961" s="216"/>
      <c r="I56961" s="216"/>
      <c r="K56961" s="216"/>
      <c r="M56961" s="216"/>
      <c r="O56961" s="216"/>
      <c r="Q56961" s="216"/>
      <c r="S56961" s="216"/>
    </row>
    <row r="56962" spans="5:19" ht="15" x14ac:dyDescent="0.25">
      <c r="E56962" s="216"/>
      <c r="G56962" s="216"/>
      <c r="I56962" s="216"/>
      <c r="K56962" s="216"/>
      <c r="M56962" s="216"/>
      <c r="O56962" s="216"/>
      <c r="Q56962" s="216"/>
      <c r="S56962" s="216"/>
    </row>
    <row r="56963" spans="5:19" ht="15" x14ac:dyDescent="0.25">
      <c r="E56963" s="216"/>
      <c r="G56963" s="216"/>
      <c r="I56963" s="216"/>
      <c r="K56963" s="216"/>
      <c r="M56963" s="216"/>
      <c r="O56963" s="216"/>
      <c r="Q56963" s="216"/>
      <c r="S56963" s="216"/>
    </row>
    <row r="56964" spans="5:19" ht="15" x14ac:dyDescent="0.25">
      <c r="E56964" s="216"/>
      <c r="G56964" s="216"/>
      <c r="I56964" s="216"/>
      <c r="K56964" s="216"/>
      <c r="M56964" s="216"/>
      <c r="O56964" s="216"/>
      <c r="Q56964" s="216"/>
      <c r="S56964" s="216"/>
    </row>
    <row r="56965" spans="5:19" ht="15" x14ac:dyDescent="0.25">
      <c r="E56965" s="216"/>
      <c r="G56965" s="216"/>
      <c r="I56965" s="216"/>
      <c r="K56965" s="216"/>
      <c r="M56965" s="216"/>
      <c r="O56965" s="216"/>
      <c r="Q56965" s="216"/>
      <c r="S56965" s="216"/>
    </row>
    <row r="56966" spans="5:19" ht="15" x14ac:dyDescent="0.25">
      <c r="E56966" s="216"/>
      <c r="G56966" s="216"/>
      <c r="I56966" s="216"/>
      <c r="K56966" s="216"/>
      <c r="M56966" s="216"/>
      <c r="O56966" s="216"/>
      <c r="Q56966" s="216"/>
      <c r="S56966" s="216"/>
    </row>
    <row r="56967" spans="5:19" ht="15" x14ac:dyDescent="0.25">
      <c r="E56967" s="216"/>
      <c r="G56967" s="216"/>
      <c r="I56967" s="216"/>
      <c r="K56967" s="216"/>
      <c r="M56967" s="216"/>
      <c r="O56967" s="216"/>
      <c r="Q56967" s="216"/>
      <c r="S56967" s="216"/>
    </row>
    <row r="56968" spans="5:19" ht="15" x14ac:dyDescent="0.25">
      <c r="E56968" s="216"/>
      <c r="G56968" s="216"/>
      <c r="I56968" s="216"/>
      <c r="K56968" s="216"/>
      <c r="M56968" s="216"/>
      <c r="O56968" s="216"/>
      <c r="Q56968" s="216"/>
      <c r="S56968" s="216"/>
    </row>
    <row r="56969" spans="5:19" ht="15" x14ac:dyDescent="0.25">
      <c r="E56969" s="216"/>
      <c r="G56969" s="216"/>
      <c r="I56969" s="216"/>
      <c r="K56969" s="216"/>
      <c r="M56969" s="216"/>
      <c r="O56969" s="216"/>
      <c r="Q56969" s="216"/>
      <c r="S56969" s="216"/>
    </row>
    <row r="56970" spans="5:19" ht="15" x14ac:dyDescent="0.25">
      <c r="E56970" s="216"/>
      <c r="G56970" s="216"/>
      <c r="I56970" s="216"/>
      <c r="K56970" s="216"/>
      <c r="M56970" s="216"/>
      <c r="O56970" s="216"/>
      <c r="Q56970" s="216"/>
      <c r="S56970" s="216"/>
    </row>
    <row r="56971" spans="5:19" ht="15" x14ac:dyDescent="0.25">
      <c r="E56971" s="216"/>
      <c r="G56971" s="216"/>
      <c r="I56971" s="216"/>
      <c r="K56971" s="216"/>
      <c r="M56971" s="216"/>
      <c r="O56971" s="216"/>
      <c r="Q56971" s="216"/>
      <c r="S56971" s="216"/>
    </row>
    <row r="56972" spans="5:19" ht="15" x14ac:dyDescent="0.25">
      <c r="E56972" s="216"/>
      <c r="G56972" s="216"/>
      <c r="I56972" s="216"/>
      <c r="K56972" s="216"/>
      <c r="M56972" s="216"/>
      <c r="O56972" s="216"/>
      <c r="Q56972" s="216"/>
      <c r="S56972" s="216"/>
    </row>
    <row r="56973" spans="5:19" ht="15" x14ac:dyDescent="0.25">
      <c r="E56973" s="216"/>
      <c r="G56973" s="216"/>
      <c r="I56973" s="216"/>
      <c r="K56973" s="216"/>
      <c r="M56973" s="216"/>
      <c r="O56973" s="216"/>
      <c r="Q56973" s="216"/>
      <c r="S56973" s="216"/>
    </row>
    <row r="56974" spans="5:19" ht="15" x14ac:dyDescent="0.25">
      <c r="E56974" s="216"/>
      <c r="G56974" s="216"/>
      <c r="I56974" s="216"/>
      <c r="K56974" s="216"/>
      <c r="M56974" s="216"/>
      <c r="O56974" s="216"/>
      <c r="Q56974" s="216"/>
      <c r="S56974" s="216"/>
    </row>
    <row r="56975" spans="5:19" ht="15" x14ac:dyDescent="0.25">
      <c r="E56975" s="216"/>
      <c r="G56975" s="216"/>
      <c r="I56975" s="216"/>
      <c r="K56975" s="216"/>
      <c r="M56975" s="216"/>
      <c r="O56975" s="216"/>
      <c r="Q56975" s="216"/>
      <c r="S56975" s="216"/>
    </row>
    <row r="56976" spans="5:19" ht="15" x14ac:dyDescent="0.25">
      <c r="E56976" s="216"/>
      <c r="G56976" s="216"/>
      <c r="I56976" s="216"/>
      <c r="K56976" s="216"/>
      <c r="M56976" s="216"/>
      <c r="O56976" s="216"/>
      <c r="Q56976" s="216"/>
      <c r="S56976" s="216"/>
    </row>
    <row r="56977" spans="5:19" ht="15" x14ac:dyDescent="0.25">
      <c r="E56977" s="216"/>
      <c r="G56977" s="216"/>
      <c r="I56977" s="216"/>
      <c r="K56977" s="216"/>
      <c r="M56977" s="216"/>
      <c r="O56977" s="216"/>
      <c r="Q56977" s="216"/>
      <c r="S56977" s="216"/>
    </row>
    <row r="56978" spans="5:19" ht="15" x14ac:dyDescent="0.25">
      <c r="E56978" s="216"/>
      <c r="G56978" s="216"/>
      <c r="I56978" s="216"/>
      <c r="K56978" s="216"/>
      <c r="M56978" s="216"/>
      <c r="O56978" s="216"/>
      <c r="Q56978" s="216"/>
      <c r="S56978" s="216"/>
    </row>
    <row r="56979" spans="5:19" ht="15" x14ac:dyDescent="0.25">
      <c r="E56979" s="216"/>
      <c r="G56979" s="216"/>
      <c r="I56979" s="216"/>
      <c r="K56979" s="216"/>
      <c r="M56979" s="216"/>
      <c r="O56979" s="216"/>
      <c r="Q56979" s="216"/>
      <c r="S56979" s="216"/>
    </row>
    <row r="56980" spans="5:19" ht="15" x14ac:dyDescent="0.25">
      <c r="E56980" s="216"/>
      <c r="G56980" s="216"/>
      <c r="I56980" s="216"/>
      <c r="K56980" s="216"/>
      <c r="M56980" s="216"/>
      <c r="O56980" s="216"/>
      <c r="Q56980" s="216"/>
      <c r="S56980" s="216"/>
    </row>
    <row r="56981" spans="5:19" ht="15" x14ac:dyDescent="0.25">
      <c r="E56981" s="216"/>
      <c r="G56981" s="216"/>
      <c r="I56981" s="216"/>
      <c r="K56981" s="216"/>
      <c r="M56981" s="216"/>
      <c r="O56981" s="216"/>
      <c r="Q56981" s="216"/>
      <c r="S56981" s="216"/>
    </row>
    <row r="56982" spans="5:19" ht="15" x14ac:dyDescent="0.25">
      <c r="E56982" s="216"/>
      <c r="G56982" s="216"/>
      <c r="I56982" s="216"/>
      <c r="K56982" s="216"/>
      <c r="M56982" s="216"/>
      <c r="O56982" s="216"/>
      <c r="Q56982" s="216"/>
      <c r="S56982" s="216"/>
    </row>
    <row r="56983" spans="5:19" ht="15" x14ac:dyDescent="0.25">
      <c r="E56983" s="216"/>
      <c r="G56983" s="216"/>
      <c r="I56983" s="216"/>
      <c r="K56983" s="216"/>
      <c r="M56983" s="216"/>
      <c r="O56983" s="216"/>
      <c r="Q56983" s="216"/>
      <c r="S56983" s="216"/>
    </row>
    <row r="56984" spans="5:19" ht="15" x14ac:dyDescent="0.25">
      <c r="E56984" s="216"/>
      <c r="G56984" s="216"/>
      <c r="I56984" s="216"/>
      <c r="K56984" s="216"/>
      <c r="M56984" s="216"/>
      <c r="O56984" s="216"/>
      <c r="Q56984" s="216"/>
      <c r="S56984" s="216"/>
    </row>
    <row r="56985" spans="5:19" ht="15" x14ac:dyDescent="0.25">
      <c r="E56985" s="216"/>
      <c r="G56985" s="216"/>
      <c r="I56985" s="216"/>
      <c r="K56985" s="216"/>
      <c r="M56985" s="216"/>
      <c r="O56985" s="216"/>
      <c r="Q56985" s="216"/>
      <c r="S56985" s="216"/>
    </row>
    <row r="56986" spans="5:19" ht="15" x14ac:dyDescent="0.25">
      <c r="E56986" s="216"/>
      <c r="G56986" s="216"/>
      <c r="I56986" s="216"/>
      <c r="K56986" s="216"/>
      <c r="M56986" s="216"/>
      <c r="O56986" s="216"/>
      <c r="Q56986" s="216"/>
      <c r="S56986" s="216"/>
    </row>
    <row r="56987" spans="5:19" ht="15" x14ac:dyDescent="0.25">
      <c r="E56987" s="216"/>
      <c r="G56987" s="216"/>
      <c r="I56987" s="216"/>
      <c r="K56987" s="216"/>
      <c r="M56987" s="216"/>
      <c r="O56987" s="216"/>
      <c r="Q56987" s="216"/>
      <c r="S56987" s="216"/>
    </row>
    <row r="56988" spans="5:19" ht="15" x14ac:dyDescent="0.25">
      <c r="E56988" s="216"/>
      <c r="G56988" s="216"/>
      <c r="I56988" s="216"/>
      <c r="K56988" s="216"/>
      <c r="M56988" s="216"/>
      <c r="O56988" s="216"/>
      <c r="Q56988" s="216"/>
      <c r="S56988" s="216"/>
    </row>
    <row r="56989" spans="5:19" ht="15" x14ac:dyDescent="0.25">
      <c r="E56989" s="216"/>
      <c r="G56989" s="216"/>
      <c r="I56989" s="216"/>
      <c r="K56989" s="216"/>
      <c r="M56989" s="216"/>
      <c r="O56989" s="216"/>
      <c r="Q56989" s="216"/>
      <c r="S56989" s="216"/>
    </row>
    <row r="56990" spans="5:19" ht="15" x14ac:dyDescent="0.25">
      <c r="E56990" s="216"/>
      <c r="G56990" s="216"/>
      <c r="I56990" s="216"/>
      <c r="K56990" s="216"/>
      <c r="M56990" s="216"/>
      <c r="O56990" s="216"/>
      <c r="Q56990" s="216"/>
      <c r="S56990" s="216"/>
    </row>
    <row r="56991" spans="5:19" ht="15" x14ac:dyDescent="0.25">
      <c r="E56991" s="216"/>
      <c r="G56991" s="216"/>
      <c r="I56991" s="216"/>
      <c r="K56991" s="216"/>
      <c r="M56991" s="216"/>
      <c r="O56991" s="216"/>
      <c r="Q56991" s="216"/>
      <c r="S56991" s="216"/>
    </row>
    <row r="56992" spans="5:19" ht="15" x14ac:dyDescent="0.25">
      <c r="E56992" s="216"/>
      <c r="G56992" s="216"/>
      <c r="I56992" s="216"/>
      <c r="K56992" s="216"/>
      <c r="M56992" s="216"/>
      <c r="O56992" s="216"/>
      <c r="Q56992" s="216"/>
      <c r="S56992" s="216"/>
    </row>
    <row r="56993" spans="5:19" ht="15" x14ac:dyDescent="0.25">
      <c r="E56993" s="216"/>
      <c r="G56993" s="216"/>
      <c r="I56993" s="216"/>
      <c r="K56993" s="216"/>
      <c r="M56993" s="216"/>
      <c r="O56993" s="216"/>
      <c r="Q56993" s="216"/>
      <c r="S56993" s="216"/>
    </row>
    <row r="56994" spans="5:19" ht="15" x14ac:dyDescent="0.25">
      <c r="E56994" s="216"/>
      <c r="G56994" s="216"/>
      <c r="I56994" s="216"/>
      <c r="K56994" s="216"/>
      <c r="M56994" s="216"/>
      <c r="O56994" s="216"/>
      <c r="Q56994" s="216"/>
      <c r="S56994" s="216"/>
    </row>
    <row r="56995" spans="5:19" ht="15" x14ac:dyDescent="0.25">
      <c r="E56995" s="216"/>
      <c r="G56995" s="216"/>
      <c r="I56995" s="216"/>
      <c r="K56995" s="216"/>
      <c r="M56995" s="216"/>
      <c r="O56995" s="216"/>
      <c r="Q56995" s="216"/>
      <c r="S56995" s="216"/>
    </row>
    <row r="56996" spans="5:19" ht="15" x14ac:dyDescent="0.25">
      <c r="E56996" s="216"/>
      <c r="G56996" s="216"/>
      <c r="I56996" s="216"/>
      <c r="K56996" s="216"/>
      <c r="M56996" s="216"/>
      <c r="O56996" s="216"/>
      <c r="Q56996" s="216"/>
      <c r="S56996" s="216"/>
    </row>
    <row r="56997" spans="5:19" ht="15" x14ac:dyDescent="0.25">
      <c r="E56997" s="216"/>
      <c r="G56997" s="216"/>
      <c r="I56997" s="216"/>
      <c r="K56997" s="216"/>
      <c r="M56997" s="216"/>
      <c r="O56997" s="216"/>
      <c r="Q56997" s="216"/>
      <c r="S56997" s="216"/>
    </row>
    <row r="56998" spans="5:19" ht="15" x14ac:dyDescent="0.25">
      <c r="E56998" s="216"/>
      <c r="G56998" s="216"/>
      <c r="I56998" s="216"/>
      <c r="K56998" s="216"/>
      <c r="M56998" s="216"/>
      <c r="O56998" s="216"/>
      <c r="Q56998" s="216"/>
      <c r="S56998" s="216"/>
    </row>
    <row r="56999" spans="5:19" ht="15" x14ac:dyDescent="0.25">
      <c r="E56999" s="216"/>
      <c r="G56999" s="216"/>
      <c r="I56999" s="216"/>
      <c r="K56999" s="216"/>
      <c r="M56999" s="216"/>
      <c r="O56999" s="216"/>
      <c r="Q56999" s="216"/>
      <c r="S56999" s="216"/>
    </row>
    <row r="57000" spans="5:19" ht="15" x14ac:dyDescent="0.25">
      <c r="E57000" s="216"/>
      <c r="G57000" s="216"/>
      <c r="I57000" s="216"/>
      <c r="K57000" s="216"/>
      <c r="M57000" s="216"/>
      <c r="O57000" s="216"/>
      <c r="Q57000" s="216"/>
      <c r="S57000" s="216"/>
    </row>
    <row r="57001" spans="5:19" ht="15" x14ac:dyDescent="0.25">
      <c r="E57001" s="216"/>
      <c r="G57001" s="216"/>
      <c r="I57001" s="216"/>
      <c r="K57001" s="216"/>
      <c r="M57001" s="216"/>
      <c r="O57001" s="216"/>
      <c r="Q57001" s="216"/>
      <c r="S57001" s="216"/>
    </row>
    <row r="57002" spans="5:19" ht="15" x14ac:dyDescent="0.25">
      <c r="E57002" s="216"/>
      <c r="G57002" s="216"/>
      <c r="I57002" s="216"/>
      <c r="K57002" s="216"/>
      <c r="M57002" s="216"/>
      <c r="O57002" s="216"/>
      <c r="Q57002" s="216"/>
      <c r="S57002" s="216"/>
    </row>
    <row r="57003" spans="5:19" ht="15" x14ac:dyDescent="0.25">
      <c r="E57003" s="216"/>
      <c r="G57003" s="216"/>
      <c r="I57003" s="216"/>
      <c r="K57003" s="216"/>
      <c r="M57003" s="216"/>
      <c r="O57003" s="216"/>
      <c r="Q57003" s="216"/>
      <c r="S57003" s="216"/>
    </row>
    <row r="57004" spans="5:19" ht="15" x14ac:dyDescent="0.25">
      <c r="E57004" s="216"/>
      <c r="G57004" s="216"/>
      <c r="I57004" s="216"/>
      <c r="K57004" s="216"/>
      <c r="M57004" s="216"/>
      <c r="O57004" s="216"/>
      <c r="Q57004" s="216"/>
      <c r="S57004" s="216"/>
    </row>
    <row r="57005" spans="5:19" ht="15" x14ac:dyDescent="0.25">
      <c r="E57005" s="216"/>
      <c r="G57005" s="216"/>
      <c r="I57005" s="216"/>
      <c r="K57005" s="216"/>
      <c r="M57005" s="216"/>
      <c r="O57005" s="216"/>
      <c r="Q57005" s="216"/>
      <c r="S57005" s="216"/>
    </row>
    <row r="57006" spans="5:19" ht="15" x14ac:dyDescent="0.25">
      <c r="E57006" s="216"/>
      <c r="G57006" s="216"/>
      <c r="I57006" s="216"/>
      <c r="K57006" s="216"/>
      <c r="M57006" s="216"/>
      <c r="O57006" s="216"/>
      <c r="Q57006" s="216"/>
      <c r="S57006" s="216"/>
    </row>
    <row r="57007" spans="5:19" ht="15" x14ac:dyDescent="0.25">
      <c r="E57007" s="216"/>
      <c r="G57007" s="216"/>
      <c r="I57007" s="216"/>
      <c r="K57007" s="216"/>
      <c r="M57007" s="216"/>
      <c r="O57007" s="216"/>
      <c r="Q57007" s="216"/>
      <c r="S57007" s="216"/>
    </row>
    <row r="57008" spans="5:19" ht="15" x14ac:dyDescent="0.25">
      <c r="E57008" s="216"/>
      <c r="G57008" s="216"/>
      <c r="I57008" s="216"/>
      <c r="K57008" s="216"/>
      <c r="M57008" s="216"/>
      <c r="O57008" s="216"/>
      <c r="Q57008" s="216"/>
      <c r="S57008" s="216"/>
    </row>
    <row r="57009" spans="5:19" ht="15" x14ac:dyDescent="0.25">
      <c r="E57009" s="216"/>
      <c r="G57009" s="216"/>
      <c r="I57009" s="216"/>
      <c r="K57009" s="216"/>
      <c r="M57009" s="216"/>
      <c r="O57009" s="216"/>
      <c r="Q57009" s="216"/>
      <c r="S57009" s="216"/>
    </row>
    <row r="57010" spans="5:19" ht="15" x14ac:dyDescent="0.25">
      <c r="E57010" s="216"/>
      <c r="G57010" s="216"/>
      <c r="I57010" s="216"/>
      <c r="K57010" s="216"/>
      <c r="M57010" s="216"/>
      <c r="O57010" s="216"/>
      <c r="Q57010" s="216"/>
      <c r="S57010" s="216"/>
    </row>
    <row r="57011" spans="5:19" ht="15" x14ac:dyDescent="0.25">
      <c r="E57011" s="216"/>
      <c r="G57011" s="216"/>
      <c r="I57011" s="216"/>
      <c r="K57011" s="216"/>
      <c r="M57011" s="216"/>
      <c r="O57011" s="216"/>
      <c r="Q57011" s="216"/>
      <c r="S57011" s="216"/>
    </row>
    <row r="57012" spans="5:19" ht="15" x14ac:dyDescent="0.25">
      <c r="E57012" s="216"/>
      <c r="G57012" s="216"/>
      <c r="I57012" s="216"/>
      <c r="K57012" s="216"/>
      <c r="M57012" s="216"/>
      <c r="O57012" s="216"/>
      <c r="Q57012" s="216"/>
      <c r="S57012" s="216"/>
    </row>
    <row r="57013" spans="5:19" ht="15" x14ac:dyDescent="0.25">
      <c r="E57013" s="216"/>
      <c r="G57013" s="216"/>
      <c r="I57013" s="216"/>
      <c r="K57013" s="216"/>
      <c r="M57013" s="216"/>
      <c r="O57013" s="216"/>
      <c r="Q57013" s="216"/>
      <c r="S57013" s="216"/>
    </row>
    <row r="57014" spans="5:19" ht="15" x14ac:dyDescent="0.25">
      <c r="E57014" s="216"/>
      <c r="G57014" s="216"/>
      <c r="I57014" s="216"/>
      <c r="K57014" s="216"/>
      <c r="M57014" s="216"/>
      <c r="O57014" s="216"/>
      <c r="Q57014" s="216"/>
      <c r="S57014" s="216"/>
    </row>
    <row r="57015" spans="5:19" ht="15" x14ac:dyDescent="0.25">
      <c r="E57015" s="216"/>
      <c r="G57015" s="216"/>
      <c r="I57015" s="216"/>
      <c r="K57015" s="216"/>
      <c r="M57015" s="216"/>
      <c r="O57015" s="216"/>
      <c r="Q57015" s="216"/>
      <c r="S57015" s="216"/>
    </row>
    <row r="57016" spans="5:19" ht="15" x14ac:dyDescent="0.25">
      <c r="E57016" s="216"/>
      <c r="G57016" s="216"/>
      <c r="I57016" s="216"/>
      <c r="K57016" s="216"/>
      <c r="M57016" s="216"/>
      <c r="O57016" s="216"/>
      <c r="Q57016" s="216"/>
      <c r="S57016" s="216"/>
    </row>
    <row r="57017" spans="5:19" ht="15" x14ac:dyDescent="0.25">
      <c r="E57017" s="216"/>
      <c r="G57017" s="216"/>
      <c r="I57017" s="216"/>
      <c r="K57017" s="216"/>
      <c r="M57017" s="216"/>
      <c r="O57017" s="216"/>
      <c r="Q57017" s="216"/>
      <c r="S57017" s="216"/>
    </row>
    <row r="57018" spans="5:19" ht="15" x14ac:dyDescent="0.25">
      <c r="E57018" s="216"/>
      <c r="G57018" s="216"/>
      <c r="I57018" s="216"/>
      <c r="K57018" s="216"/>
      <c r="M57018" s="216"/>
      <c r="O57018" s="216"/>
      <c r="Q57018" s="216"/>
      <c r="S57018" s="216"/>
    </row>
    <row r="57019" spans="5:19" ht="15" x14ac:dyDescent="0.25">
      <c r="E57019" s="216"/>
      <c r="G57019" s="216"/>
      <c r="I57019" s="216"/>
      <c r="K57019" s="216"/>
      <c r="M57019" s="216"/>
      <c r="O57019" s="216"/>
      <c r="Q57019" s="216"/>
      <c r="S57019" s="216"/>
    </row>
    <row r="57020" spans="5:19" ht="15" x14ac:dyDescent="0.25">
      <c r="E57020" s="216"/>
      <c r="G57020" s="216"/>
      <c r="I57020" s="216"/>
      <c r="K57020" s="216"/>
      <c r="M57020" s="216"/>
      <c r="O57020" s="216"/>
      <c r="Q57020" s="216"/>
      <c r="S57020" s="216"/>
    </row>
    <row r="57021" spans="5:19" ht="15" x14ac:dyDescent="0.25">
      <c r="E57021" s="216"/>
      <c r="G57021" s="216"/>
      <c r="I57021" s="216"/>
      <c r="K57021" s="216"/>
      <c r="M57021" s="216"/>
      <c r="O57021" s="216"/>
      <c r="Q57021" s="216"/>
      <c r="S57021" s="216"/>
    </row>
    <row r="57022" spans="5:19" ht="15" x14ac:dyDescent="0.25">
      <c r="E57022" s="216"/>
      <c r="G57022" s="216"/>
      <c r="I57022" s="216"/>
      <c r="K57022" s="216"/>
      <c r="M57022" s="216"/>
      <c r="O57022" s="216"/>
      <c r="Q57022" s="216"/>
      <c r="S57022" s="216"/>
    </row>
    <row r="57023" spans="5:19" ht="15" x14ac:dyDescent="0.25">
      <c r="E57023" s="216"/>
      <c r="G57023" s="216"/>
      <c r="I57023" s="216"/>
      <c r="K57023" s="216"/>
      <c r="M57023" s="216"/>
      <c r="O57023" s="216"/>
      <c r="Q57023" s="216"/>
      <c r="S57023" s="216"/>
    </row>
    <row r="57024" spans="5:19" ht="15" x14ac:dyDescent="0.25">
      <c r="E57024" s="216"/>
      <c r="G57024" s="216"/>
      <c r="I57024" s="216"/>
      <c r="K57024" s="216"/>
      <c r="M57024" s="216"/>
      <c r="O57024" s="216"/>
      <c r="Q57024" s="216"/>
      <c r="S57024" s="216"/>
    </row>
    <row r="57025" spans="5:19" ht="15" x14ac:dyDescent="0.25">
      <c r="E57025" s="216"/>
      <c r="G57025" s="216"/>
      <c r="I57025" s="216"/>
      <c r="K57025" s="216"/>
      <c r="M57025" s="216"/>
      <c r="O57025" s="216"/>
      <c r="Q57025" s="216"/>
      <c r="S57025" s="216"/>
    </row>
    <row r="57026" spans="5:19" ht="15" x14ac:dyDescent="0.25">
      <c r="E57026" s="224"/>
      <c r="G57026" s="224"/>
      <c r="I57026" s="224"/>
      <c r="K57026" s="224"/>
      <c r="M57026" s="224"/>
      <c r="O57026" s="224"/>
      <c r="Q57026" s="224"/>
      <c r="S57026" s="224"/>
    </row>
    <row r="57027" spans="5:19" ht="15" x14ac:dyDescent="0.25">
      <c r="E57027" s="216"/>
      <c r="G57027" s="216"/>
      <c r="I57027" s="216"/>
      <c r="K57027" s="216"/>
      <c r="M57027" s="216"/>
      <c r="O57027" s="216"/>
      <c r="Q57027" s="216"/>
      <c r="S57027" s="216"/>
    </row>
    <row r="57028" spans="5:19" ht="15" x14ac:dyDescent="0.25">
      <c r="E57028" s="216"/>
      <c r="G57028" s="216"/>
      <c r="I57028" s="216"/>
      <c r="K57028" s="216"/>
      <c r="M57028" s="216"/>
      <c r="O57028" s="216"/>
      <c r="Q57028" s="216"/>
      <c r="S57028" s="216"/>
    </row>
    <row r="57029" spans="5:19" ht="15" x14ac:dyDescent="0.25">
      <c r="E57029" s="216"/>
      <c r="G57029" s="216"/>
      <c r="I57029" s="216"/>
      <c r="K57029" s="216"/>
      <c r="M57029" s="216"/>
      <c r="O57029" s="216"/>
      <c r="Q57029" s="216"/>
      <c r="S57029" s="216"/>
    </row>
    <row r="57030" spans="5:19" ht="15" x14ac:dyDescent="0.25">
      <c r="E57030" s="216"/>
      <c r="G57030" s="216"/>
      <c r="I57030" s="216"/>
      <c r="K57030" s="216"/>
      <c r="M57030" s="216"/>
      <c r="O57030" s="216"/>
      <c r="Q57030" s="216"/>
      <c r="S57030" s="216"/>
    </row>
    <row r="57031" spans="5:19" ht="15" x14ac:dyDescent="0.25">
      <c r="E57031" s="216"/>
      <c r="G57031" s="216"/>
      <c r="I57031" s="216"/>
      <c r="K57031" s="216"/>
      <c r="M57031" s="216"/>
      <c r="O57031" s="216"/>
      <c r="Q57031" s="216"/>
      <c r="S57031" s="216"/>
    </row>
    <row r="57032" spans="5:19" ht="15" x14ac:dyDescent="0.25">
      <c r="E57032" s="216"/>
      <c r="G57032" s="216"/>
      <c r="I57032" s="216"/>
      <c r="K57032" s="216"/>
      <c r="M57032" s="216"/>
      <c r="O57032" s="216"/>
      <c r="Q57032" s="216"/>
      <c r="S57032" s="216"/>
    </row>
    <row r="57033" spans="5:19" ht="15" x14ac:dyDescent="0.25">
      <c r="E57033" s="216"/>
      <c r="G57033" s="216"/>
      <c r="I57033" s="216"/>
      <c r="K57033" s="216"/>
      <c r="M57033" s="216"/>
      <c r="O57033" s="216"/>
      <c r="Q57033" s="216"/>
      <c r="S57033" s="216"/>
    </row>
    <row r="57034" spans="5:19" ht="15" x14ac:dyDescent="0.25">
      <c r="E57034" s="216"/>
      <c r="G57034" s="216"/>
      <c r="I57034" s="216"/>
      <c r="K57034" s="216"/>
      <c r="M57034" s="216"/>
      <c r="O57034" s="216"/>
      <c r="Q57034" s="216"/>
      <c r="S57034" s="216"/>
    </row>
    <row r="57035" spans="5:19" ht="15" x14ac:dyDescent="0.25">
      <c r="E57035" s="216"/>
      <c r="G57035" s="216"/>
      <c r="I57035" s="216"/>
      <c r="K57035" s="216"/>
      <c r="M57035" s="216"/>
      <c r="O57035" s="216"/>
      <c r="Q57035" s="216"/>
      <c r="S57035" s="216"/>
    </row>
    <row r="57036" spans="5:19" ht="15" x14ac:dyDescent="0.25">
      <c r="E57036" s="216"/>
      <c r="G57036" s="216"/>
      <c r="I57036" s="216"/>
      <c r="K57036" s="216"/>
      <c r="M57036" s="216"/>
      <c r="O57036" s="216"/>
      <c r="Q57036" s="216"/>
      <c r="S57036" s="216"/>
    </row>
    <row r="57037" spans="5:19" ht="15" x14ac:dyDescent="0.25">
      <c r="E57037" s="216"/>
      <c r="G57037" s="216"/>
      <c r="I57037" s="216"/>
      <c r="K57037" s="216"/>
      <c r="M57037" s="216"/>
      <c r="O57037" s="216"/>
      <c r="Q57037" s="216"/>
      <c r="S57037" s="216"/>
    </row>
    <row r="57038" spans="5:19" ht="15" x14ac:dyDescent="0.25">
      <c r="E57038" s="216"/>
      <c r="G57038" s="216"/>
      <c r="I57038" s="216"/>
      <c r="K57038" s="216"/>
      <c r="M57038" s="216"/>
      <c r="O57038" s="216"/>
      <c r="Q57038" s="216"/>
      <c r="S57038" s="216"/>
    </row>
    <row r="57039" spans="5:19" ht="15" x14ac:dyDescent="0.25">
      <c r="E57039" s="216"/>
      <c r="G57039" s="216"/>
      <c r="I57039" s="216"/>
      <c r="K57039" s="216"/>
      <c r="M57039" s="216"/>
      <c r="O57039" s="216"/>
      <c r="Q57039" s="216"/>
      <c r="S57039" s="216"/>
    </row>
    <row r="57040" spans="5:19" ht="15" x14ac:dyDescent="0.25">
      <c r="E57040" s="216"/>
      <c r="G57040" s="216"/>
      <c r="I57040" s="216"/>
      <c r="K57040" s="216"/>
      <c r="M57040" s="216"/>
      <c r="O57040" s="216"/>
      <c r="Q57040" s="216"/>
      <c r="S57040" s="216"/>
    </row>
    <row r="57041" spans="5:19" ht="15" x14ac:dyDescent="0.25">
      <c r="E57041" s="216"/>
      <c r="G57041" s="216"/>
      <c r="I57041" s="216"/>
      <c r="K57041" s="216"/>
      <c r="M57041" s="216"/>
      <c r="O57041" s="216"/>
      <c r="Q57041" s="216"/>
      <c r="S57041" s="216"/>
    </row>
    <row r="57042" spans="5:19" ht="15" x14ac:dyDescent="0.25">
      <c r="E57042" s="216"/>
      <c r="G57042" s="216"/>
      <c r="I57042" s="216"/>
      <c r="K57042" s="216"/>
      <c r="M57042" s="216"/>
      <c r="O57042" s="216"/>
      <c r="Q57042" s="216"/>
      <c r="S57042" s="216"/>
    </row>
    <row r="57043" spans="5:19" ht="15" x14ac:dyDescent="0.25">
      <c r="E57043" s="216"/>
      <c r="G57043" s="216"/>
      <c r="I57043" s="216"/>
      <c r="K57043" s="216"/>
      <c r="M57043" s="216"/>
      <c r="O57043" s="216"/>
      <c r="Q57043" s="216"/>
      <c r="S57043" s="216"/>
    </row>
    <row r="57044" spans="5:19" ht="15" x14ac:dyDescent="0.25">
      <c r="E57044" s="216"/>
      <c r="G57044" s="216"/>
      <c r="I57044" s="216"/>
      <c r="K57044" s="216"/>
      <c r="M57044" s="216"/>
      <c r="O57044" s="216"/>
      <c r="Q57044" s="216"/>
      <c r="S57044" s="216"/>
    </row>
    <row r="57045" spans="5:19" ht="15" x14ac:dyDescent="0.25">
      <c r="E57045" s="216"/>
      <c r="G57045" s="216"/>
      <c r="I57045" s="216"/>
      <c r="K57045" s="216"/>
      <c r="M57045" s="216"/>
      <c r="O57045" s="216"/>
      <c r="Q57045" s="216"/>
      <c r="S57045" s="216"/>
    </row>
    <row r="57046" spans="5:19" ht="15" x14ac:dyDescent="0.25">
      <c r="E57046" s="216"/>
      <c r="G57046" s="216"/>
      <c r="I57046" s="216"/>
      <c r="K57046" s="216"/>
      <c r="M57046" s="216"/>
      <c r="O57046" s="216"/>
      <c r="Q57046" s="216"/>
      <c r="S57046" s="216"/>
    </row>
    <row r="57047" spans="5:19" ht="15" x14ac:dyDescent="0.25">
      <c r="E57047" s="216"/>
      <c r="G57047" s="216"/>
      <c r="I57047" s="216"/>
      <c r="K57047" s="216"/>
      <c r="M57047" s="216"/>
      <c r="O57047" s="216"/>
      <c r="Q57047" s="216"/>
      <c r="S57047" s="216"/>
    </row>
    <row r="57048" spans="5:19" ht="15" x14ac:dyDescent="0.25">
      <c r="E57048" s="216"/>
      <c r="G57048" s="216"/>
      <c r="I57048" s="216"/>
      <c r="K57048" s="216"/>
      <c r="M57048" s="216"/>
      <c r="O57048" s="216"/>
      <c r="Q57048" s="216"/>
      <c r="S57048" s="216"/>
    </row>
    <row r="57049" spans="5:19" ht="15" x14ac:dyDescent="0.25">
      <c r="E57049" s="216"/>
      <c r="G57049" s="216"/>
      <c r="I57049" s="216"/>
      <c r="K57049" s="216"/>
      <c r="M57049" s="216"/>
      <c r="O57049" s="216"/>
      <c r="Q57049" s="216"/>
      <c r="S57049" s="216"/>
    </row>
    <row r="57050" spans="5:19" ht="15" x14ac:dyDescent="0.25">
      <c r="E57050" s="216"/>
      <c r="G57050" s="216"/>
      <c r="I57050" s="216"/>
      <c r="K57050" s="216"/>
      <c r="M57050" s="216"/>
      <c r="O57050" s="216"/>
      <c r="Q57050" s="216"/>
      <c r="S57050" s="216"/>
    </row>
    <row r="57051" spans="5:19" ht="15" x14ac:dyDescent="0.25">
      <c r="E57051" s="216"/>
      <c r="G57051" s="216"/>
      <c r="I57051" s="216"/>
      <c r="K57051" s="216"/>
      <c r="M57051" s="216"/>
      <c r="O57051" s="216"/>
      <c r="Q57051" s="216"/>
      <c r="S57051" s="216"/>
    </row>
    <row r="57052" spans="5:19" ht="15" x14ac:dyDescent="0.25">
      <c r="E57052" s="216"/>
      <c r="G57052" s="216"/>
      <c r="I57052" s="216"/>
      <c r="K57052" s="216"/>
      <c r="M57052" s="216"/>
      <c r="O57052" s="216"/>
      <c r="Q57052" s="216"/>
      <c r="S57052" s="216"/>
    </row>
    <row r="57053" spans="5:19" ht="15" x14ac:dyDescent="0.25">
      <c r="E57053" s="216"/>
      <c r="G57053" s="216"/>
      <c r="I57053" s="216"/>
      <c r="K57053" s="216"/>
      <c r="M57053" s="216"/>
      <c r="O57053" s="216"/>
      <c r="Q57053" s="216"/>
      <c r="S57053" s="216"/>
    </row>
    <row r="57054" spans="5:19" ht="15" x14ac:dyDescent="0.25">
      <c r="E57054" s="216"/>
      <c r="G57054" s="216"/>
      <c r="I57054" s="216"/>
      <c r="K57054" s="216"/>
      <c r="M57054" s="216"/>
      <c r="O57054" s="216"/>
      <c r="Q57054" s="216"/>
      <c r="S57054" s="216"/>
    </row>
    <row r="57055" spans="5:19" ht="15" x14ac:dyDescent="0.25">
      <c r="E57055" s="216"/>
      <c r="G57055" s="216"/>
      <c r="I57055" s="216"/>
      <c r="K57055" s="216"/>
      <c r="M57055" s="216"/>
      <c r="O57055" s="216"/>
      <c r="Q57055" s="216"/>
      <c r="S57055" s="216"/>
    </row>
    <row r="57056" spans="5:19" ht="15" x14ac:dyDescent="0.25">
      <c r="E57056" s="216"/>
      <c r="G57056" s="216"/>
      <c r="I57056" s="216"/>
      <c r="K57056" s="216"/>
      <c r="M57056" s="216"/>
      <c r="O57056" s="216"/>
      <c r="Q57056" s="216"/>
      <c r="S57056" s="216"/>
    </row>
    <row r="57057" spans="5:19" ht="15" x14ac:dyDescent="0.25">
      <c r="E57057" s="216"/>
      <c r="G57057" s="216"/>
      <c r="I57057" s="216"/>
      <c r="K57057" s="216"/>
      <c r="M57057" s="216"/>
      <c r="O57057" s="216"/>
      <c r="Q57057" s="216"/>
      <c r="S57057" s="216"/>
    </row>
    <row r="57058" spans="5:19" ht="15" x14ac:dyDescent="0.25">
      <c r="E57058" s="216"/>
      <c r="G57058" s="216"/>
      <c r="I57058" s="216"/>
      <c r="K57058" s="216"/>
      <c r="M57058" s="216"/>
      <c r="O57058" s="216"/>
      <c r="Q57058" s="216"/>
      <c r="S57058" s="216"/>
    </row>
    <row r="57059" spans="5:19" ht="15" x14ac:dyDescent="0.25">
      <c r="E57059" s="216"/>
      <c r="G57059" s="216"/>
      <c r="I57059" s="216"/>
      <c r="K57059" s="216"/>
      <c r="M57059" s="216"/>
      <c r="O57059" s="216"/>
      <c r="Q57059" s="216"/>
      <c r="S57059" s="216"/>
    </row>
    <row r="57060" spans="5:19" ht="15" x14ac:dyDescent="0.25">
      <c r="E57060" s="216"/>
      <c r="G57060" s="216"/>
      <c r="I57060" s="216"/>
      <c r="K57060" s="216"/>
      <c r="M57060" s="216"/>
      <c r="O57060" s="216"/>
      <c r="Q57060" s="216"/>
      <c r="S57060" s="216"/>
    </row>
    <row r="57061" spans="5:19" ht="15" x14ac:dyDescent="0.25">
      <c r="E57061" s="216"/>
      <c r="G57061" s="216"/>
      <c r="I57061" s="216"/>
      <c r="K57061" s="216"/>
      <c r="M57061" s="216"/>
      <c r="O57061" s="216"/>
      <c r="Q57061" s="216"/>
      <c r="S57061" s="216"/>
    </row>
    <row r="57062" spans="5:19" ht="15" x14ac:dyDescent="0.25">
      <c r="E57062" s="216"/>
      <c r="G57062" s="216"/>
      <c r="I57062" s="216"/>
      <c r="K57062" s="216"/>
      <c r="M57062" s="216"/>
      <c r="O57062" s="216"/>
      <c r="Q57062" s="216"/>
      <c r="S57062" s="216"/>
    </row>
    <row r="57063" spans="5:19" ht="15" x14ac:dyDescent="0.25">
      <c r="E57063" s="216"/>
      <c r="G57063" s="216"/>
      <c r="I57063" s="216"/>
      <c r="K57063" s="216"/>
      <c r="M57063" s="216"/>
      <c r="O57063" s="216"/>
      <c r="Q57063" s="216"/>
      <c r="S57063" s="216"/>
    </row>
    <row r="57064" spans="5:19" ht="15" x14ac:dyDescent="0.25">
      <c r="E57064" s="216"/>
      <c r="G57064" s="216"/>
      <c r="I57064" s="216"/>
      <c r="K57064" s="216"/>
      <c r="M57064" s="216"/>
      <c r="O57064" s="216"/>
      <c r="Q57064" s="216"/>
      <c r="S57064" s="216"/>
    </row>
    <row r="57065" spans="5:19" ht="15" x14ac:dyDescent="0.25">
      <c r="E57065" s="216"/>
      <c r="G57065" s="216"/>
      <c r="I57065" s="216"/>
      <c r="K57065" s="216"/>
      <c r="M57065" s="216"/>
      <c r="O57065" s="216"/>
      <c r="Q57065" s="216"/>
      <c r="S57065" s="216"/>
    </row>
    <row r="57066" spans="5:19" ht="15" x14ac:dyDescent="0.25">
      <c r="E57066" s="216"/>
      <c r="G57066" s="216"/>
      <c r="I57066" s="216"/>
      <c r="K57066" s="216"/>
      <c r="M57066" s="216"/>
      <c r="O57066" s="216"/>
      <c r="Q57066" s="216"/>
      <c r="S57066" s="216"/>
    </row>
    <row r="57067" spans="5:19" ht="15" x14ac:dyDescent="0.25">
      <c r="E57067" s="216"/>
      <c r="G57067" s="216"/>
      <c r="I57067" s="216"/>
      <c r="K57067" s="216"/>
      <c r="M57067" s="216"/>
      <c r="O57067" s="216"/>
      <c r="Q57067" s="216"/>
      <c r="S57067" s="216"/>
    </row>
    <row r="57068" spans="5:19" ht="15" x14ac:dyDescent="0.25">
      <c r="E57068" s="216"/>
      <c r="G57068" s="216"/>
      <c r="I57068" s="216"/>
      <c r="K57068" s="216"/>
      <c r="M57068" s="216"/>
      <c r="O57068" s="216"/>
      <c r="Q57068" s="216"/>
      <c r="S57068" s="216"/>
    </row>
    <row r="57069" spans="5:19" ht="15" x14ac:dyDescent="0.25">
      <c r="E57069" s="216"/>
      <c r="G57069" s="216"/>
      <c r="I57069" s="216"/>
      <c r="K57069" s="216"/>
      <c r="M57069" s="216"/>
      <c r="O57069" s="216"/>
      <c r="Q57069" s="216"/>
      <c r="S57069" s="216"/>
    </row>
    <row r="57070" spans="5:19" ht="15" x14ac:dyDescent="0.25">
      <c r="E57070" s="216"/>
      <c r="G57070" s="216"/>
      <c r="I57070" s="216"/>
      <c r="K57070" s="216"/>
      <c r="M57070" s="216"/>
      <c r="O57070" s="216"/>
      <c r="Q57070" s="216"/>
      <c r="S57070" s="216"/>
    </row>
    <row r="57071" spans="5:19" ht="15" x14ac:dyDescent="0.25">
      <c r="E57071" s="216"/>
      <c r="G57071" s="216"/>
      <c r="I57071" s="216"/>
      <c r="K57071" s="216"/>
      <c r="M57071" s="216"/>
      <c r="O57071" s="216"/>
      <c r="Q57071" s="216"/>
      <c r="S57071" s="216"/>
    </row>
    <row r="57072" spans="5:19" ht="15" x14ac:dyDescent="0.25">
      <c r="E57072" s="216"/>
      <c r="G57072" s="216"/>
      <c r="I57072" s="216"/>
      <c r="K57072" s="216"/>
      <c r="M57072" s="216"/>
      <c r="O57072" s="216"/>
      <c r="Q57072" s="216"/>
      <c r="S57072" s="216"/>
    </row>
    <row r="57073" spans="5:19" ht="15" x14ac:dyDescent="0.25">
      <c r="E57073" s="216"/>
      <c r="G57073" s="216"/>
      <c r="I57073" s="216"/>
      <c r="K57073" s="216"/>
      <c r="M57073" s="216"/>
      <c r="O57073" s="216"/>
      <c r="Q57073" s="216"/>
      <c r="S57073" s="216"/>
    </row>
    <row r="57074" spans="5:19" ht="15" x14ac:dyDescent="0.25">
      <c r="E57074" s="216"/>
      <c r="G57074" s="216"/>
      <c r="I57074" s="216"/>
      <c r="K57074" s="216"/>
      <c r="M57074" s="216"/>
      <c r="O57074" s="216"/>
      <c r="Q57074" s="216"/>
      <c r="S57074" s="216"/>
    </row>
    <row r="57075" spans="5:19" ht="15" x14ac:dyDescent="0.25">
      <c r="E57075" s="216"/>
      <c r="G57075" s="216"/>
      <c r="I57075" s="216"/>
      <c r="K57075" s="216"/>
      <c r="M57075" s="216"/>
      <c r="O57075" s="216"/>
      <c r="Q57075" s="216"/>
      <c r="S57075" s="216"/>
    </row>
    <row r="57076" spans="5:19" ht="15" x14ac:dyDescent="0.25">
      <c r="E57076" s="216"/>
      <c r="G57076" s="216"/>
      <c r="I57076" s="216"/>
      <c r="K57076" s="216"/>
      <c r="M57076" s="216"/>
      <c r="O57076" s="216"/>
      <c r="Q57076" s="216"/>
      <c r="S57076" s="216"/>
    </row>
    <row r="57077" spans="5:19" ht="15" x14ac:dyDescent="0.25">
      <c r="E57077" s="216"/>
      <c r="G57077" s="216"/>
      <c r="I57077" s="216"/>
      <c r="K57077" s="216"/>
      <c r="M57077" s="216"/>
      <c r="O57077" s="216"/>
      <c r="Q57077" s="216"/>
      <c r="S57077" s="216"/>
    </row>
    <row r="57078" spans="5:19" ht="15" x14ac:dyDescent="0.25">
      <c r="E57078" s="216"/>
      <c r="G57078" s="216"/>
      <c r="I57078" s="216"/>
      <c r="K57078" s="216"/>
      <c r="M57078" s="216"/>
      <c r="O57078" s="216"/>
      <c r="Q57078" s="216"/>
      <c r="S57078" s="216"/>
    </row>
    <row r="57079" spans="5:19" ht="15" x14ac:dyDescent="0.25">
      <c r="E57079" s="216"/>
      <c r="G57079" s="216"/>
      <c r="I57079" s="216"/>
      <c r="K57079" s="216"/>
      <c r="M57079" s="216"/>
      <c r="O57079" s="216"/>
      <c r="Q57079" s="216"/>
      <c r="S57079" s="216"/>
    </row>
    <row r="57080" spans="5:19" ht="15" x14ac:dyDescent="0.25">
      <c r="E57080" s="216"/>
      <c r="G57080" s="216"/>
      <c r="I57080" s="216"/>
      <c r="K57080" s="216"/>
      <c r="M57080" s="216"/>
      <c r="O57080" s="216"/>
      <c r="Q57080" s="216"/>
      <c r="S57080" s="216"/>
    </row>
    <row r="57081" spans="5:19" ht="15" x14ac:dyDescent="0.25">
      <c r="E57081" s="216"/>
      <c r="G57081" s="216"/>
      <c r="I57081" s="216"/>
      <c r="K57081" s="216"/>
      <c r="M57081" s="216"/>
      <c r="O57081" s="216"/>
      <c r="Q57081" s="216"/>
      <c r="S57081" s="216"/>
    </row>
    <row r="57082" spans="5:19" ht="15" x14ac:dyDescent="0.25">
      <c r="E57082" s="216"/>
      <c r="G57082" s="216"/>
      <c r="I57082" s="216"/>
      <c r="K57082" s="216"/>
      <c r="M57082" s="216"/>
      <c r="O57082" s="216"/>
      <c r="Q57082" s="216"/>
      <c r="S57082" s="216"/>
    </row>
    <row r="57083" spans="5:19" ht="15" x14ac:dyDescent="0.25">
      <c r="E57083" s="216"/>
      <c r="G57083" s="216"/>
      <c r="I57083" s="216"/>
      <c r="K57083" s="216"/>
      <c r="M57083" s="216"/>
      <c r="O57083" s="216"/>
      <c r="Q57083" s="216"/>
      <c r="S57083" s="216"/>
    </row>
    <row r="57084" spans="5:19" ht="15" x14ac:dyDescent="0.25">
      <c r="E57084" s="216"/>
      <c r="G57084" s="216"/>
      <c r="I57084" s="216"/>
      <c r="K57084" s="216"/>
      <c r="M57084" s="216"/>
      <c r="O57084" s="216"/>
      <c r="Q57084" s="216"/>
      <c r="S57084" s="216"/>
    </row>
    <row r="57085" spans="5:19" ht="15" x14ac:dyDescent="0.25">
      <c r="E57085" s="216"/>
      <c r="G57085" s="216"/>
      <c r="I57085" s="216"/>
      <c r="K57085" s="216"/>
      <c r="M57085" s="216"/>
      <c r="O57085" s="216"/>
      <c r="Q57085" s="216"/>
      <c r="S57085" s="216"/>
    </row>
    <row r="57086" spans="5:19" ht="15" x14ac:dyDescent="0.25">
      <c r="E57086" s="216"/>
      <c r="G57086" s="216"/>
      <c r="I57086" s="216"/>
      <c r="K57086" s="216"/>
      <c r="M57086" s="216"/>
      <c r="O57086" s="216"/>
      <c r="Q57086" s="216"/>
      <c r="S57086" s="216"/>
    </row>
    <row r="57087" spans="5:19" ht="15" x14ac:dyDescent="0.25">
      <c r="E57087" s="216"/>
      <c r="G57087" s="216"/>
      <c r="I57087" s="216"/>
      <c r="K57087" s="216"/>
      <c r="M57087" s="216"/>
      <c r="O57087" s="216"/>
      <c r="Q57087" s="216"/>
      <c r="S57087" s="216"/>
    </row>
    <row r="57088" spans="5:19" ht="15" x14ac:dyDescent="0.25">
      <c r="E57088" s="216"/>
      <c r="G57088" s="216"/>
      <c r="I57088" s="216"/>
      <c r="K57088" s="216"/>
      <c r="M57088" s="216"/>
      <c r="O57088" s="216"/>
      <c r="Q57088" s="216"/>
      <c r="S57088" s="216"/>
    </row>
    <row r="57089" spans="5:19" ht="15" x14ac:dyDescent="0.25">
      <c r="E57089" s="216"/>
      <c r="G57089" s="216"/>
      <c r="I57089" s="216"/>
      <c r="K57089" s="216"/>
      <c r="M57089" s="216"/>
      <c r="O57089" s="216"/>
      <c r="Q57089" s="216"/>
      <c r="S57089" s="216"/>
    </row>
    <row r="57090" spans="5:19" ht="15" x14ac:dyDescent="0.25">
      <c r="E57090" s="216"/>
      <c r="G57090" s="216"/>
      <c r="I57090" s="216"/>
      <c r="K57090" s="216"/>
      <c r="M57090" s="216"/>
      <c r="O57090" s="216"/>
      <c r="Q57090" s="216"/>
      <c r="S57090" s="216"/>
    </row>
    <row r="57091" spans="5:19" ht="15" x14ac:dyDescent="0.25">
      <c r="E57091" s="216"/>
      <c r="G57091" s="216"/>
      <c r="I57091" s="216"/>
      <c r="K57091" s="216"/>
      <c r="M57091" s="216"/>
      <c r="O57091" s="216"/>
      <c r="Q57091" s="216"/>
      <c r="S57091" s="216"/>
    </row>
    <row r="57092" spans="5:19" ht="15" x14ac:dyDescent="0.25">
      <c r="E57092" s="216"/>
      <c r="G57092" s="216"/>
      <c r="I57092" s="216"/>
      <c r="K57092" s="216"/>
      <c r="M57092" s="216"/>
      <c r="O57092" s="216"/>
      <c r="Q57092" s="216"/>
      <c r="S57092" s="216"/>
    </row>
    <row r="57093" spans="5:19" ht="15" x14ac:dyDescent="0.25">
      <c r="E57093" s="216"/>
      <c r="G57093" s="216"/>
      <c r="I57093" s="216"/>
      <c r="K57093" s="216"/>
      <c r="M57093" s="216"/>
      <c r="O57093" s="216"/>
      <c r="Q57093" s="216"/>
      <c r="S57093" s="216"/>
    </row>
    <row r="57094" spans="5:19" ht="15" x14ac:dyDescent="0.25">
      <c r="E57094" s="216"/>
      <c r="G57094" s="216"/>
      <c r="I57094" s="216"/>
      <c r="K57094" s="216"/>
      <c r="M57094" s="216"/>
      <c r="O57094" s="216"/>
      <c r="Q57094" s="216"/>
      <c r="S57094" s="216"/>
    </row>
    <row r="57095" spans="5:19" ht="15" x14ac:dyDescent="0.25">
      <c r="E57095" s="216"/>
      <c r="G57095" s="216"/>
      <c r="I57095" s="216"/>
      <c r="K57095" s="216"/>
      <c r="M57095" s="216"/>
      <c r="O57095" s="216"/>
      <c r="Q57095" s="216"/>
      <c r="S57095" s="216"/>
    </row>
    <row r="57096" spans="5:19" ht="15" x14ac:dyDescent="0.25">
      <c r="E57096" s="216"/>
      <c r="G57096" s="216"/>
      <c r="I57096" s="216"/>
      <c r="K57096" s="216"/>
      <c r="M57096" s="216"/>
      <c r="O57096" s="216"/>
      <c r="Q57096" s="216"/>
      <c r="S57096" s="216"/>
    </row>
    <row r="57097" spans="5:19" ht="15" x14ac:dyDescent="0.25">
      <c r="E57097" s="216"/>
      <c r="G57097" s="216"/>
      <c r="I57097" s="216"/>
      <c r="K57097" s="216"/>
      <c r="M57097" s="216"/>
      <c r="O57097" s="216"/>
      <c r="Q57097" s="216"/>
      <c r="S57097" s="216"/>
    </row>
    <row r="57098" spans="5:19" ht="15" x14ac:dyDescent="0.25">
      <c r="E57098" s="216"/>
      <c r="G57098" s="216"/>
      <c r="I57098" s="216"/>
      <c r="K57098" s="216"/>
      <c r="M57098" s="216"/>
      <c r="O57098" s="216"/>
      <c r="Q57098" s="216"/>
      <c r="S57098" s="216"/>
    </row>
    <row r="57099" spans="5:19" ht="15" x14ac:dyDescent="0.25">
      <c r="E57099" s="216"/>
      <c r="G57099" s="216"/>
      <c r="I57099" s="216"/>
      <c r="K57099" s="216"/>
      <c r="M57099" s="216"/>
      <c r="O57099" s="216"/>
      <c r="Q57099" s="216"/>
      <c r="S57099" s="216"/>
    </row>
    <row r="57100" spans="5:19" ht="15" x14ac:dyDescent="0.25">
      <c r="E57100" s="216"/>
      <c r="G57100" s="216"/>
      <c r="I57100" s="216"/>
      <c r="K57100" s="216"/>
      <c r="M57100" s="216"/>
      <c r="O57100" s="216"/>
      <c r="Q57100" s="216"/>
      <c r="S57100" s="216"/>
    </row>
    <row r="57101" spans="5:19" ht="15" x14ac:dyDescent="0.25">
      <c r="E57101" s="216"/>
      <c r="G57101" s="216"/>
      <c r="I57101" s="216"/>
      <c r="K57101" s="216"/>
      <c r="M57101" s="216"/>
      <c r="O57101" s="216"/>
      <c r="Q57101" s="216"/>
      <c r="S57101" s="216"/>
    </row>
    <row r="57102" spans="5:19" ht="15" x14ac:dyDescent="0.25">
      <c r="E57102" s="216"/>
      <c r="G57102" s="216"/>
      <c r="I57102" s="216"/>
      <c r="K57102" s="216"/>
      <c r="M57102" s="216"/>
      <c r="O57102" s="216"/>
      <c r="Q57102" s="216"/>
      <c r="S57102" s="216"/>
    </row>
    <row r="57103" spans="5:19" ht="15" x14ac:dyDescent="0.25">
      <c r="E57103" s="216"/>
      <c r="G57103" s="216"/>
      <c r="I57103" s="216"/>
      <c r="K57103" s="216"/>
      <c r="M57103" s="216"/>
      <c r="O57103" s="216"/>
      <c r="Q57103" s="216"/>
      <c r="S57103" s="216"/>
    </row>
    <row r="57104" spans="5:19" ht="15" x14ac:dyDescent="0.25">
      <c r="E57104" s="216"/>
      <c r="G57104" s="216"/>
      <c r="I57104" s="216"/>
      <c r="K57104" s="216"/>
      <c r="M57104" s="216"/>
      <c r="O57104" s="216"/>
      <c r="Q57104" s="216"/>
      <c r="S57104" s="216"/>
    </row>
    <row r="57105" spans="5:19" ht="15" x14ac:dyDescent="0.25">
      <c r="E57105" s="216"/>
      <c r="G57105" s="216"/>
      <c r="I57105" s="216"/>
      <c r="K57105" s="216"/>
      <c r="M57105" s="216"/>
      <c r="O57105" s="216"/>
      <c r="Q57105" s="216"/>
      <c r="S57105" s="216"/>
    </row>
    <row r="57106" spans="5:19" ht="15" x14ac:dyDescent="0.25">
      <c r="E57106" s="216"/>
      <c r="G57106" s="216"/>
      <c r="I57106" s="216"/>
      <c r="K57106" s="216"/>
      <c r="M57106" s="216"/>
      <c r="O57106" s="216"/>
      <c r="Q57106" s="216"/>
      <c r="S57106" s="216"/>
    </row>
    <row r="57107" spans="5:19" ht="15" x14ac:dyDescent="0.25">
      <c r="E57107" s="216"/>
      <c r="G57107" s="216"/>
      <c r="I57107" s="216"/>
      <c r="K57107" s="216"/>
      <c r="M57107" s="216"/>
      <c r="O57107" s="216"/>
      <c r="Q57107" s="216"/>
      <c r="S57107" s="216"/>
    </row>
    <row r="57108" spans="5:19" ht="15" x14ac:dyDescent="0.25">
      <c r="E57108" s="216"/>
      <c r="G57108" s="216"/>
      <c r="I57108" s="216"/>
      <c r="K57108" s="216"/>
      <c r="M57108" s="216"/>
      <c r="O57108" s="216"/>
      <c r="Q57108" s="216"/>
      <c r="S57108" s="216"/>
    </row>
    <row r="57109" spans="5:19" ht="15" x14ac:dyDescent="0.25">
      <c r="E57109" s="216"/>
      <c r="G57109" s="216"/>
      <c r="I57109" s="216"/>
      <c r="K57109" s="216"/>
      <c r="M57109" s="216"/>
      <c r="O57109" s="216"/>
      <c r="Q57109" s="216"/>
      <c r="S57109" s="216"/>
    </row>
    <row r="57110" spans="5:19" ht="15" x14ac:dyDescent="0.25">
      <c r="E57110" s="216"/>
      <c r="G57110" s="216"/>
      <c r="I57110" s="216"/>
      <c r="K57110" s="216"/>
      <c r="M57110" s="216"/>
      <c r="O57110" s="216"/>
      <c r="Q57110" s="216"/>
      <c r="S57110" s="216"/>
    </row>
    <row r="57111" spans="5:19" ht="15" x14ac:dyDescent="0.25">
      <c r="E57111" s="216"/>
      <c r="G57111" s="216"/>
      <c r="I57111" s="216"/>
      <c r="K57111" s="216"/>
      <c r="M57111" s="216"/>
      <c r="O57111" s="216"/>
      <c r="Q57111" s="216"/>
      <c r="S57111" s="216"/>
    </row>
    <row r="57112" spans="5:19" ht="15" x14ac:dyDescent="0.25">
      <c r="E57112" s="216"/>
      <c r="G57112" s="216"/>
      <c r="I57112" s="216"/>
      <c r="K57112" s="216"/>
      <c r="M57112" s="216"/>
      <c r="O57112" s="216"/>
      <c r="Q57112" s="216"/>
      <c r="S57112" s="216"/>
    </row>
    <row r="57113" spans="5:19" ht="15" x14ac:dyDescent="0.25">
      <c r="E57113" s="216"/>
      <c r="G57113" s="216"/>
      <c r="I57113" s="216"/>
      <c r="K57113" s="216"/>
      <c r="M57113" s="216"/>
      <c r="O57113" s="216"/>
      <c r="Q57113" s="216"/>
      <c r="S57113" s="216"/>
    </row>
    <row r="57114" spans="5:19" ht="15" x14ac:dyDescent="0.25">
      <c r="E57114" s="216"/>
      <c r="G57114" s="216"/>
      <c r="I57114" s="216"/>
      <c r="K57114" s="216"/>
      <c r="M57114" s="216"/>
      <c r="O57114" s="216"/>
      <c r="Q57114" s="216"/>
      <c r="S57114" s="216"/>
    </row>
    <row r="57115" spans="5:19" ht="15" x14ac:dyDescent="0.25">
      <c r="E57115" s="216"/>
      <c r="G57115" s="216"/>
      <c r="I57115" s="216"/>
      <c r="K57115" s="216"/>
      <c r="M57115" s="216"/>
      <c r="O57115" s="216"/>
      <c r="Q57115" s="216"/>
      <c r="S57115" s="216"/>
    </row>
    <row r="57116" spans="5:19" ht="15" x14ac:dyDescent="0.25">
      <c r="E57116" s="216"/>
      <c r="G57116" s="216"/>
      <c r="I57116" s="216"/>
      <c r="K57116" s="216"/>
      <c r="M57116" s="216"/>
      <c r="O57116" s="216"/>
      <c r="Q57116" s="216"/>
      <c r="S57116" s="216"/>
    </row>
    <row r="57117" spans="5:19" ht="15" x14ac:dyDescent="0.25">
      <c r="E57117" s="216"/>
      <c r="G57117" s="216"/>
      <c r="I57117" s="216"/>
      <c r="K57117" s="216"/>
      <c r="M57117" s="216"/>
      <c r="O57117" s="216"/>
      <c r="Q57117" s="216"/>
      <c r="S57117" s="216"/>
    </row>
    <row r="57118" spans="5:19" ht="15" x14ac:dyDescent="0.25">
      <c r="E57118" s="216"/>
      <c r="G57118" s="216"/>
      <c r="I57118" s="216"/>
      <c r="K57118" s="216"/>
      <c r="M57118" s="216"/>
      <c r="O57118" s="216"/>
      <c r="Q57118" s="216"/>
      <c r="S57118" s="216"/>
    </row>
    <row r="57119" spans="5:19" ht="15" x14ac:dyDescent="0.25">
      <c r="E57119" s="216"/>
      <c r="G57119" s="216"/>
      <c r="I57119" s="216"/>
      <c r="K57119" s="216"/>
      <c r="M57119" s="216"/>
      <c r="O57119" s="216"/>
      <c r="Q57119" s="216"/>
      <c r="S57119" s="216"/>
    </row>
    <row r="57120" spans="5:19" ht="15" x14ac:dyDescent="0.25">
      <c r="E57120" s="216"/>
      <c r="G57120" s="216"/>
      <c r="I57120" s="216"/>
      <c r="K57120" s="216"/>
      <c r="M57120" s="216"/>
      <c r="O57120" s="216"/>
      <c r="Q57120" s="216"/>
      <c r="S57120" s="216"/>
    </row>
    <row r="57121" spans="5:19" ht="15" x14ac:dyDescent="0.25">
      <c r="E57121" s="216"/>
      <c r="G57121" s="216"/>
      <c r="I57121" s="216"/>
      <c r="K57121" s="216"/>
      <c r="M57121" s="216"/>
      <c r="O57121" s="216"/>
      <c r="Q57121" s="216"/>
      <c r="S57121" s="216"/>
    </row>
    <row r="57122" spans="5:19" ht="15" x14ac:dyDescent="0.25">
      <c r="E57122" s="216"/>
      <c r="G57122" s="216"/>
      <c r="I57122" s="216"/>
      <c r="K57122" s="216"/>
      <c r="M57122" s="216"/>
      <c r="O57122" s="216"/>
      <c r="Q57122" s="216"/>
      <c r="S57122" s="216"/>
    </row>
    <row r="57123" spans="5:19" ht="15" x14ac:dyDescent="0.25">
      <c r="E57123" s="216"/>
      <c r="G57123" s="216"/>
      <c r="I57123" s="216"/>
      <c r="K57123" s="216"/>
      <c r="M57123" s="216"/>
      <c r="O57123" s="216"/>
      <c r="Q57123" s="216"/>
      <c r="S57123" s="216"/>
    </row>
    <row r="57124" spans="5:19" ht="15" x14ac:dyDescent="0.25">
      <c r="E57124" s="216"/>
      <c r="G57124" s="216"/>
      <c r="I57124" s="216"/>
      <c r="K57124" s="216"/>
      <c r="M57124" s="216"/>
      <c r="O57124" s="216"/>
      <c r="Q57124" s="216"/>
      <c r="S57124" s="216"/>
    </row>
    <row r="57125" spans="5:19" ht="15" x14ac:dyDescent="0.25">
      <c r="E57125" s="216"/>
      <c r="G57125" s="216"/>
      <c r="I57125" s="216"/>
      <c r="K57125" s="216"/>
      <c r="M57125" s="216"/>
      <c r="O57125" s="216"/>
      <c r="Q57125" s="216"/>
      <c r="S57125" s="216"/>
    </row>
    <row r="57126" spans="5:19" ht="15" x14ac:dyDescent="0.25">
      <c r="E57126" s="216"/>
      <c r="G57126" s="216"/>
      <c r="I57126" s="216"/>
      <c r="K57126" s="216"/>
      <c r="M57126" s="216"/>
      <c r="O57126" s="216"/>
      <c r="Q57126" s="216"/>
      <c r="S57126" s="216"/>
    </row>
    <row r="57127" spans="5:19" ht="15" x14ac:dyDescent="0.25">
      <c r="E57127" s="216"/>
      <c r="G57127" s="216"/>
      <c r="I57127" s="216"/>
      <c r="K57127" s="216"/>
      <c r="M57127" s="216"/>
      <c r="O57127" s="216"/>
      <c r="Q57127" s="216"/>
      <c r="S57127" s="216"/>
    </row>
    <row r="57128" spans="5:19" ht="15" x14ac:dyDescent="0.25">
      <c r="E57128" s="216"/>
      <c r="G57128" s="216"/>
      <c r="I57128" s="216"/>
      <c r="K57128" s="216"/>
      <c r="M57128" s="216"/>
      <c r="O57128" s="216"/>
      <c r="Q57128" s="216"/>
      <c r="S57128" s="216"/>
    </row>
    <row r="57129" spans="5:19" ht="15" x14ac:dyDescent="0.25">
      <c r="E57129" s="216"/>
      <c r="G57129" s="216"/>
      <c r="I57129" s="216"/>
      <c r="K57129" s="216"/>
      <c r="M57129" s="216"/>
      <c r="O57129" s="216"/>
      <c r="Q57129" s="216"/>
      <c r="S57129" s="216"/>
    </row>
    <row r="57130" spans="5:19" ht="15" x14ac:dyDescent="0.25">
      <c r="E57130" s="216"/>
      <c r="G57130" s="216"/>
      <c r="I57130" s="216"/>
      <c r="K57130" s="216"/>
      <c r="M57130" s="216"/>
      <c r="O57130" s="216"/>
      <c r="Q57130" s="216"/>
      <c r="S57130" s="216"/>
    </row>
    <row r="57131" spans="5:19" ht="15" x14ac:dyDescent="0.25">
      <c r="E57131" s="216"/>
      <c r="G57131" s="216"/>
      <c r="I57131" s="216"/>
      <c r="K57131" s="216"/>
      <c r="M57131" s="216"/>
      <c r="O57131" s="216"/>
      <c r="Q57131" s="216"/>
      <c r="S57131" s="216"/>
    </row>
    <row r="57132" spans="5:19" ht="15" x14ac:dyDescent="0.25">
      <c r="E57132" s="216"/>
      <c r="G57132" s="216"/>
      <c r="I57132" s="216"/>
      <c r="K57132" s="216"/>
      <c r="M57132" s="216"/>
      <c r="O57132" s="216"/>
      <c r="Q57132" s="216"/>
      <c r="S57132" s="216"/>
    </row>
    <row r="57133" spans="5:19" ht="15" x14ac:dyDescent="0.25">
      <c r="E57133" s="216"/>
      <c r="G57133" s="216"/>
      <c r="I57133" s="216"/>
      <c r="K57133" s="216"/>
      <c r="M57133" s="216"/>
      <c r="O57133" s="216"/>
      <c r="Q57133" s="216"/>
      <c r="S57133" s="216"/>
    </row>
    <row r="57134" spans="5:19" ht="15" x14ac:dyDescent="0.25">
      <c r="E57134" s="216"/>
      <c r="G57134" s="216"/>
      <c r="I57134" s="216"/>
      <c r="K57134" s="216"/>
      <c r="M57134" s="216"/>
      <c r="O57134" s="216"/>
      <c r="Q57134" s="216"/>
      <c r="S57134" s="216"/>
    </row>
    <row r="57135" spans="5:19" ht="15" x14ac:dyDescent="0.25">
      <c r="E57135" s="216"/>
      <c r="G57135" s="216"/>
      <c r="I57135" s="216"/>
      <c r="K57135" s="216"/>
      <c r="M57135" s="216"/>
      <c r="O57135" s="216"/>
      <c r="Q57135" s="216"/>
      <c r="S57135" s="216"/>
    </row>
    <row r="57136" spans="5:19" ht="15" x14ac:dyDescent="0.25">
      <c r="E57136" s="216"/>
      <c r="G57136" s="216"/>
      <c r="I57136" s="216"/>
      <c r="K57136" s="216"/>
      <c r="M57136" s="216"/>
      <c r="O57136" s="216"/>
      <c r="Q57136" s="216"/>
      <c r="S57136" s="216"/>
    </row>
    <row r="57137" spans="5:19" ht="15" x14ac:dyDescent="0.25">
      <c r="E57137" s="216"/>
      <c r="G57137" s="216"/>
      <c r="I57137" s="216"/>
      <c r="K57137" s="216"/>
      <c r="M57137" s="216"/>
      <c r="O57137" s="216"/>
      <c r="Q57137" s="216"/>
      <c r="S57137" s="216"/>
    </row>
    <row r="57138" spans="5:19" ht="15" x14ac:dyDescent="0.25">
      <c r="E57138" s="216"/>
      <c r="G57138" s="216"/>
      <c r="I57138" s="216"/>
      <c r="K57138" s="216"/>
      <c r="M57138" s="216"/>
      <c r="O57138" s="216"/>
      <c r="Q57138" s="216"/>
      <c r="S57138" s="216"/>
    </row>
    <row r="57139" spans="5:19" ht="15" x14ac:dyDescent="0.25">
      <c r="E57139" s="216"/>
      <c r="G57139" s="216"/>
      <c r="I57139" s="216"/>
      <c r="K57139" s="216"/>
      <c r="M57139" s="216"/>
      <c r="O57139" s="216"/>
      <c r="Q57139" s="216"/>
      <c r="S57139" s="216"/>
    </row>
    <row r="57140" spans="5:19" ht="15" x14ac:dyDescent="0.25">
      <c r="E57140" s="216"/>
      <c r="G57140" s="216"/>
      <c r="I57140" s="216"/>
      <c r="K57140" s="216"/>
      <c r="M57140" s="216"/>
      <c r="O57140" s="216"/>
      <c r="Q57140" s="216"/>
      <c r="S57140" s="216"/>
    </row>
    <row r="57141" spans="5:19" ht="15" x14ac:dyDescent="0.25">
      <c r="E57141" s="216"/>
      <c r="G57141" s="216"/>
      <c r="I57141" s="216"/>
      <c r="K57141" s="216"/>
      <c r="M57141" s="216"/>
      <c r="O57141" s="216"/>
      <c r="Q57141" s="216"/>
      <c r="S57141" s="216"/>
    </row>
    <row r="57142" spans="5:19" ht="15" x14ac:dyDescent="0.25">
      <c r="E57142" s="216"/>
      <c r="G57142" s="216"/>
      <c r="I57142" s="216"/>
      <c r="K57142" s="216"/>
      <c r="M57142" s="216"/>
      <c r="O57142" s="216"/>
      <c r="Q57142" s="216"/>
      <c r="S57142" s="216"/>
    </row>
    <row r="57143" spans="5:19" ht="15" x14ac:dyDescent="0.25">
      <c r="E57143" s="216"/>
      <c r="G57143" s="216"/>
      <c r="I57143" s="216"/>
      <c r="K57143" s="216"/>
      <c r="M57143" s="216"/>
      <c r="O57143" s="216"/>
      <c r="Q57143" s="216"/>
      <c r="S57143" s="216"/>
    </row>
    <row r="57144" spans="5:19" ht="15" x14ac:dyDescent="0.25">
      <c r="E57144" s="216"/>
      <c r="G57144" s="216"/>
      <c r="I57144" s="216"/>
      <c r="K57144" s="216"/>
      <c r="M57144" s="216"/>
      <c r="O57144" s="216"/>
      <c r="Q57144" s="216"/>
      <c r="S57144" s="216"/>
    </row>
    <row r="57145" spans="5:19" ht="15" x14ac:dyDescent="0.25">
      <c r="E57145" s="216"/>
      <c r="G57145" s="216"/>
      <c r="I57145" s="216"/>
      <c r="K57145" s="216"/>
      <c r="M57145" s="216"/>
      <c r="O57145" s="216"/>
      <c r="Q57145" s="216"/>
      <c r="S57145" s="216"/>
    </row>
    <row r="57146" spans="5:19" ht="15" x14ac:dyDescent="0.25">
      <c r="E57146" s="216"/>
      <c r="G57146" s="216"/>
      <c r="I57146" s="216"/>
      <c r="K57146" s="216"/>
      <c r="M57146" s="216"/>
      <c r="O57146" s="216"/>
      <c r="Q57146" s="216"/>
      <c r="S57146" s="216"/>
    </row>
    <row r="57147" spans="5:19" ht="15" x14ac:dyDescent="0.25">
      <c r="E57147" s="216"/>
      <c r="G57147" s="216"/>
      <c r="I57147" s="216"/>
      <c r="K57147" s="216"/>
      <c r="M57147" s="216"/>
      <c r="O57147" s="216"/>
      <c r="Q57147" s="216"/>
      <c r="S57147" s="216"/>
    </row>
    <row r="57148" spans="5:19" ht="15" x14ac:dyDescent="0.25">
      <c r="E57148" s="216"/>
      <c r="G57148" s="216"/>
      <c r="I57148" s="216"/>
      <c r="K57148" s="216"/>
      <c r="M57148" s="216"/>
      <c r="O57148" s="216"/>
      <c r="Q57148" s="216"/>
      <c r="S57148" s="216"/>
    </row>
    <row r="57149" spans="5:19" ht="15" x14ac:dyDescent="0.25">
      <c r="E57149" s="216"/>
      <c r="G57149" s="216"/>
      <c r="I57149" s="216"/>
      <c r="K57149" s="216"/>
      <c r="M57149" s="216"/>
      <c r="O57149" s="216"/>
      <c r="Q57149" s="216"/>
      <c r="S57149" s="216"/>
    </row>
    <row r="57150" spans="5:19" ht="15" x14ac:dyDescent="0.25">
      <c r="E57150" s="216"/>
      <c r="G57150" s="216"/>
      <c r="I57150" s="216"/>
      <c r="K57150" s="216"/>
      <c r="M57150" s="216"/>
      <c r="O57150" s="216"/>
      <c r="Q57150" s="216"/>
      <c r="S57150" s="216"/>
    </row>
    <row r="57151" spans="5:19" ht="15" x14ac:dyDescent="0.25">
      <c r="E57151" s="216"/>
      <c r="G57151" s="216"/>
      <c r="I57151" s="216"/>
      <c r="K57151" s="216"/>
      <c r="M57151" s="216"/>
      <c r="O57151" s="216"/>
      <c r="Q57151" s="216"/>
      <c r="S57151" s="216"/>
    </row>
    <row r="57152" spans="5:19" ht="15" x14ac:dyDescent="0.25">
      <c r="E57152" s="216"/>
      <c r="G57152" s="216"/>
      <c r="I57152" s="216"/>
      <c r="K57152" s="216"/>
      <c r="M57152" s="216"/>
      <c r="O57152" s="216"/>
      <c r="Q57152" s="216"/>
      <c r="S57152" s="216"/>
    </row>
    <row r="57153" spans="5:19" ht="15" x14ac:dyDescent="0.25">
      <c r="E57153" s="216"/>
      <c r="G57153" s="216"/>
      <c r="I57153" s="216"/>
      <c r="K57153" s="216"/>
      <c r="M57153" s="216"/>
      <c r="O57153" s="216"/>
      <c r="Q57153" s="216"/>
      <c r="S57153" s="216"/>
    </row>
    <row r="57154" spans="5:19" ht="15" x14ac:dyDescent="0.25">
      <c r="E57154" s="216"/>
      <c r="G57154" s="216"/>
      <c r="I57154" s="216"/>
      <c r="K57154" s="216"/>
      <c r="M57154" s="216"/>
      <c r="O57154" s="216"/>
      <c r="Q57154" s="216"/>
      <c r="S57154" s="216"/>
    </row>
    <row r="57155" spans="5:19" ht="15" x14ac:dyDescent="0.25">
      <c r="E57155" s="216"/>
      <c r="G57155" s="216"/>
      <c r="I57155" s="216"/>
      <c r="K57155" s="216"/>
      <c r="M57155" s="216"/>
      <c r="O57155" s="216"/>
      <c r="Q57155" s="216"/>
      <c r="S57155" s="216"/>
    </row>
    <row r="57156" spans="5:19" ht="15" x14ac:dyDescent="0.25">
      <c r="E57156" s="216"/>
      <c r="G57156" s="216"/>
      <c r="I57156" s="216"/>
      <c r="K57156" s="216"/>
      <c r="M57156" s="216"/>
      <c r="O57156" s="216"/>
      <c r="Q57156" s="216"/>
      <c r="S57156" s="216"/>
    </row>
    <row r="57157" spans="5:19" ht="15" x14ac:dyDescent="0.25">
      <c r="E57157" s="216"/>
      <c r="G57157" s="216"/>
      <c r="I57157" s="216"/>
      <c r="K57157" s="216"/>
      <c r="M57157" s="216"/>
      <c r="O57157" s="216"/>
      <c r="Q57157" s="216"/>
      <c r="S57157" s="216"/>
    </row>
    <row r="57158" spans="5:19" ht="15" x14ac:dyDescent="0.25">
      <c r="E57158" s="216"/>
      <c r="G57158" s="216"/>
      <c r="I57158" s="216"/>
      <c r="K57158" s="216"/>
      <c r="M57158" s="216"/>
      <c r="O57158" s="216"/>
      <c r="Q57158" s="216"/>
      <c r="S57158" s="216"/>
    </row>
    <row r="57159" spans="5:19" ht="15" x14ac:dyDescent="0.25">
      <c r="E57159" s="216"/>
      <c r="G57159" s="216"/>
      <c r="I57159" s="216"/>
      <c r="K57159" s="216"/>
      <c r="M57159" s="216"/>
      <c r="O57159" s="216"/>
      <c r="Q57159" s="216"/>
      <c r="S57159" s="216"/>
    </row>
    <row r="57160" spans="5:19" ht="15" x14ac:dyDescent="0.25">
      <c r="E57160" s="216"/>
      <c r="G57160" s="216"/>
      <c r="I57160" s="216"/>
      <c r="K57160" s="216"/>
      <c r="M57160" s="216"/>
      <c r="O57160" s="216"/>
      <c r="Q57160" s="216"/>
      <c r="S57160" s="216"/>
    </row>
    <row r="57161" spans="5:19" ht="15" x14ac:dyDescent="0.25">
      <c r="E57161" s="216"/>
      <c r="G57161" s="216"/>
      <c r="I57161" s="216"/>
      <c r="K57161" s="216"/>
      <c r="M57161" s="216"/>
      <c r="O57161" s="216"/>
      <c r="Q57161" s="216"/>
      <c r="S57161" s="216"/>
    </row>
    <row r="57162" spans="5:19" ht="15" x14ac:dyDescent="0.25">
      <c r="E57162" s="216"/>
      <c r="G57162" s="216"/>
      <c r="I57162" s="216"/>
      <c r="K57162" s="216"/>
      <c r="M57162" s="216"/>
      <c r="O57162" s="216"/>
      <c r="Q57162" s="216"/>
      <c r="S57162" s="216"/>
    </row>
    <row r="57163" spans="5:19" ht="15" x14ac:dyDescent="0.25">
      <c r="E57163" s="216"/>
      <c r="G57163" s="216"/>
      <c r="I57163" s="216"/>
      <c r="K57163" s="216"/>
      <c r="M57163" s="216"/>
      <c r="O57163" s="216"/>
      <c r="Q57163" s="216"/>
      <c r="S57163" s="216"/>
    </row>
    <row r="57164" spans="5:19" ht="15" x14ac:dyDescent="0.25">
      <c r="E57164" s="216"/>
      <c r="G57164" s="216"/>
      <c r="I57164" s="216"/>
      <c r="K57164" s="216"/>
      <c r="M57164" s="216"/>
      <c r="O57164" s="216"/>
      <c r="Q57164" s="216"/>
      <c r="S57164" s="216"/>
    </row>
    <row r="57165" spans="5:19" ht="15" x14ac:dyDescent="0.25">
      <c r="E57165" s="216"/>
      <c r="G57165" s="216"/>
      <c r="I57165" s="216"/>
      <c r="K57165" s="216"/>
      <c r="M57165" s="216"/>
      <c r="O57165" s="216"/>
      <c r="Q57165" s="216"/>
      <c r="S57165" s="216"/>
    </row>
    <row r="57166" spans="5:19" ht="15" x14ac:dyDescent="0.25">
      <c r="E57166" s="216"/>
      <c r="G57166" s="216"/>
      <c r="I57166" s="216"/>
      <c r="K57166" s="216"/>
      <c r="M57166" s="216"/>
      <c r="O57166" s="216"/>
      <c r="Q57166" s="216"/>
      <c r="S57166" s="216"/>
    </row>
    <row r="57167" spans="5:19" ht="15" x14ac:dyDescent="0.25">
      <c r="E57167" s="216"/>
      <c r="G57167" s="216"/>
      <c r="I57167" s="216"/>
      <c r="K57167" s="216"/>
      <c r="M57167" s="216"/>
      <c r="O57167" s="216"/>
      <c r="Q57167" s="216"/>
      <c r="S57167" s="216"/>
    </row>
    <row r="57168" spans="5:19" ht="15" x14ac:dyDescent="0.25">
      <c r="E57168" s="216"/>
      <c r="G57168" s="216"/>
      <c r="I57168" s="216"/>
      <c r="K57168" s="216"/>
      <c r="M57168" s="216"/>
      <c r="O57168" s="216"/>
      <c r="Q57168" s="216"/>
      <c r="S57168" s="216"/>
    </row>
    <row r="57169" spans="5:19" ht="15" x14ac:dyDescent="0.25">
      <c r="E57169" s="216"/>
      <c r="G57169" s="216"/>
      <c r="I57169" s="216"/>
      <c r="K57169" s="216"/>
      <c r="M57169" s="216"/>
      <c r="O57169" s="216"/>
      <c r="Q57169" s="216"/>
      <c r="S57169" s="216"/>
    </row>
    <row r="57170" spans="5:19" ht="15" x14ac:dyDescent="0.25">
      <c r="E57170" s="216"/>
      <c r="G57170" s="216"/>
      <c r="I57170" s="216"/>
      <c r="K57170" s="216"/>
      <c r="M57170" s="216"/>
      <c r="O57170" s="216"/>
      <c r="Q57170" s="216"/>
      <c r="S57170" s="216"/>
    </row>
    <row r="57171" spans="5:19" ht="15" x14ac:dyDescent="0.25">
      <c r="E57171" s="216"/>
      <c r="G57171" s="216"/>
      <c r="I57171" s="216"/>
      <c r="K57171" s="216"/>
      <c r="M57171" s="216"/>
      <c r="O57171" s="216"/>
      <c r="Q57171" s="216"/>
      <c r="S57171" s="216"/>
    </row>
    <row r="57172" spans="5:19" ht="15" x14ac:dyDescent="0.25">
      <c r="E57172" s="216"/>
      <c r="G57172" s="216"/>
      <c r="I57172" s="216"/>
      <c r="K57172" s="216"/>
      <c r="M57172" s="216"/>
      <c r="O57172" s="216"/>
      <c r="Q57172" s="216"/>
      <c r="S57172" s="216"/>
    </row>
    <row r="57173" spans="5:19" ht="15" x14ac:dyDescent="0.25">
      <c r="E57173" s="216"/>
      <c r="G57173" s="216"/>
      <c r="I57173" s="216"/>
      <c r="K57173" s="216"/>
      <c r="M57173" s="216"/>
      <c r="O57173" s="216"/>
      <c r="Q57173" s="216"/>
      <c r="S57173" s="216"/>
    </row>
    <row r="57174" spans="5:19" ht="15" x14ac:dyDescent="0.25">
      <c r="E57174" s="216"/>
      <c r="G57174" s="216"/>
      <c r="I57174" s="216"/>
      <c r="K57174" s="216"/>
      <c r="M57174" s="216"/>
      <c r="O57174" s="216"/>
      <c r="Q57174" s="216"/>
      <c r="S57174" s="216"/>
    </row>
    <row r="57175" spans="5:19" ht="15" x14ac:dyDescent="0.25">
      <c r="E57175" s="216"/>
      <c r="G57175" s="216"/>
      <c r="I57175" s="216"/>
      <c r="K57175" s="216"/>
      <c r="M57175" s="216"/>
      <c r="O57175" s="216"/>
      <c r="Q57175" s="216"/>
      <c r="S57175" s="216"/>
    </row>
    <row r="57176" spans="5:19" ht="15" x14ac:dyDescent="0.25">
      <c r="E57176" s="216"/>
      <c r="G57176" s="216"/>
      <c r="I57176" s="216"/>
      <c r="K57176" s="216"/>
      <c r="M57176" s="216"/>
      <c r="O57176" s="216"/>
      <c r="Q57176" s="216"/>
      <c r="S57176" s="216"/>
    </row>
    <row r="57177" spans="5:19" ht="15" x14ac:dyDescent="0.25">
      <c r="E57177" s="216"/>
      <c r="G57177" s="216"/>
      <c r="I57177" s="216"/>
      <c r="K57177" s="216"/>
      <c r="M57177" s="216"/>
      <c r="O57177" s="216"/>
      <c r="Q57177" s="216"/>
      <c r="S57177" s="216"/>
    </row>
    <row r="57178" spans="5:19" ht="15" x14ac:dyDescent="0.25">
      <c r="E57178" s="216"/>
      <c r="G57178" s="216"/>
      <c r="I57178" s="216"/>
      <c r="K57178" s="216"/>
      <c r="M57178" s="216"/>
      <c r="O57178" s="216"/>
      <c r="Q57178" s="216"/>
      <c r="S57178" s="216"/>
    </row>
    <row r="57179" spans="5:19" ht="15" x14ac:dyDescent="0.25">
      <c r="E57179" s="216"/>
      <c r="G57179" s="216"/>
      <c r="I57179" s="216"/>
      <c r="K57179" s="216"/>
      <c r="M57179" s="216"/>
      <c r="O57179" s="216"/>
      <c r="Q57179" s="216"/>
      <c r="S57179" s="216"/>
    </row>
    <row r="57180" spans="5:19" ht="15" x14ac:dyDescent="0.25">
      <c r="E57180" s="216"/>
      <c r="G57180" s="216"/>
      <c r="I57180" s="216"/>
      <c r="K57180" s="216"/>
      <c r="M57180" s="216"/>
      <c r="O57180" s="216"/>
      <c r="Q57180" s="216"/>
      <c r="S57180" s="216"/>
    </row>
    <row r="57181" spans="5:19" ht="15" x14ac:dyDescent="0.25">
      <c r="E57181" s="216"/>
      <c r="G57181" s="216"/>
      <c r="I57181" s="216"/>
      <c r="K57181" s="216"/>
      <c r="M57181" s="216"/>
      <c r="O57181" s="216"/>
      <c r="Q57181" s="216"/>
      <c r="S57181" s="216"/>
    </row>
    <row r="57182" spans="5:19" ht="15" x14ac:dyDescent="0.25">
      <c r="E57182" s="216"/>
      <c r="G57182" s="216"/>
      <c r="I57182" s="216"/>
      <c r="K57182" s="216"/>
      <c r="M57182" s="216"/>
      <c r="O57182" s="216"/>
      <c r="Q57182" s="216"/>
      <c r="S57182" s="216"/>
    </row>
    <row r="57183" spans="5:19" ht="15" x14ac:dyDescent="0.25">
      <c r="E57183" s="216"/>
      <c r="G57183" s="216"/>
      <c r="I57183" s="216"/>
      <c r="K57183" s="216"/>
      <c r="M57183" s="216"/>
      <c r="O57183" s="216"/>
      <c r="Q57183" s="216"/>
      <c r="S57183" s="216"/>
    </row>
    <row r="57184" spans="5:19" ht="15" x14ac:dyDescent="0.25">
      <c r="E57184" s="216"/>
      <c r="G57184" s="216"/>
      <c r="I57184" s="216"/>
      <c r="K57184" s="216"/>
      <c r="M57184" s="216"/>
      <c r="O57184" s="216"/>
      <c r="Q57184" s="216"/>
      <c r="S57184" s="216"/>
    </row>
    <row r="57185" spans="5:19" ht="15" x14ac:dyDescent="0.25">
      <c r="E57185" s="216"/>
      <c r="G57185" s="216"/>
      <c r="I57185" s="216"/>
      <c r="K57185" s="216"/>
      <c r="M57185" s="216"/>
      <c r="O57185" s="216"/>
      <c r="Q57185" s="216"/>
      <c r="S57185" s="216"/>
    </row>
    <row r="57186" spans="5:19" ht="15" x14ac:dyDescent="0.25">
      <c r="E57186" s="216"/>
      <c r="G57186" s="216"/>
      <c r="I57186" s="216"/>
      <c r="K57186" s="216"/>
      <c r="M57186" s="216"/>
      <c r="O57186" s="216"/>
      <c r="Q57186" s="216"/>
      <c r="S57186" s="216"/>
    </row>
    <row r="57187" spans="5:19" ht="15" x14ac:dyDescent="0.25">
      <c r="E57187" s="216"/>
      <c r="G57187" s="216"/>
      <c r="I57187" s="216"/>
      <c r="K57187" s="216"/>
      <c r="M57187" s="216"/>
      <c r="O57187" s="216"/>
      <c r="Q57187" s="216"/>
      <c r="S57187" s="216"/>
    </row>
    <row r="57188" spans="5:19" ht="15" x14ac:dyDescent="0.25">
      <c r="E57188" s="216"/>
      <c r="G57188" s="216"/>
      <c r="I57188" s="216"/>
      <c r="K57188" s="216"/>
      <c r="M57188" s="216"/>
      <c r="O57188" s="216"/>
      <c r="Q57188" s="216"/>
      <c r="S57188" s="216"/>
    </row>
    <row r="57189" spans="5:19" ht="15" x14ac:dyDescent="0.25">
      <c r="E57189" s="216"/>
      <c r="G57189" s="216"/>
      <c r="I57189" s="216"/>
      <c r="K57189" s="216"/>
      <c r="M57189" s="216"/>
      <c r="O57189" s="216"/>
      <c r="Q57189" s="216"/>
      <c r="S57189" s="216"/>
    </row>
    <row r="57190" spans="5:19" ht="15" x14ac:dyDescent="0.25">
      <c r="E57190" s="216"/>
      <c r="G57190" s="216"/>
      <c r="I57190" s="216"/>
      <c r="K57190" s="216"/>
      <c r="M57190" s="216"/>
      <c r="O57190" s="216"/>
      <c r="Q57190" s="216"/>
      <c r="S57190" s="216"/>
    </row>
    <row r="57191" spans="5:19" ht="15" x14ac:dyDescent="0.25">
      <c r="E57191" s="216"/>
      <c r="G57191" s="216"/>
      <c r="I57191" s="216"/>
      <c r="K57191" s="216"/>
      <c r="M57191" s="216"/>
      <c r="O57191" s="216"/>
      <c r="Q57191" s="216"/>
      <c r="S57191" s="216"/>
    </row>
    <row r="57192" spans="5:19" ht="15" x14ac:dyDescent="0.25">
      <c r="E57192" s="216"/>
      <c r="G57192" s="216"/>
      <c r="I57192" s="216"/>
      <c r="K57192" s="216"/>
      <c r="M57192" s="216"/>
      <c r="O57192" s="216"/>
      <c r="Q57192" s="216"/>
      <c r="S57192" s="216"/>
    </row>
    <row r="57193" spans="5:19" ht="15" x14ac:dyDescent="0.25">
      <c r="E57193" s="216"/>
      <c r="G57193" s="216"/>
      <c r="I57193" s="216"/>
      <c r="K57193" s="216"/>
      <c r="M57193" s="216"/>
      <c r="O57193" s="216"/>
      <c r="Q57193" s="216"/>
      <c r="S57193" s="216"/>
    </row>
    <row r="57194" spans="5:19" ht="15" x14ac:dyDescent="0.25">
      <c r="E57194" s="216"/>
      <c r="G57194" s="216"/>
      <c r="I57194" s="216"/>
      <c r="K57194" s="216"/>
      <c r="M57194" s="216"/>
      <c r="O57194" s="216"/>
      <c r="Q57194" s="216"/>
      <c r="S57194" s="216"/>
    </row>
    <row r="57195" spans="5:19" ht="15" x14ac:dyDescent="0.25">
      <c r="E57195" s="216"/>
      <c r="G57195" s="216"/>
      <c r="I57195" s="216"/>
      <c r="K57195" s="216"/>
      <c r="M57195" s="216"/>
      <c r="O57195" s="216"/>
      <c r="Q57195" s="216"/>
      <c r="S57195" s="216"/>
    </row>
    <row r="57196" spans="5:19" ht="15" x14ac:dyDescent="0.25">
      <c r="E57196" s="216"/>
      <c r="G57196" s="216"/>
      <c r="I57196" s="216"/>
      <c r="K57196" s="216"/>
      <c r="M57196" s="216"/>
      <c r="O57196" s="216"/>
      <c r="Q57196" s="216"/>
      <c r="S57196" s="216"/>
    </row>
    <row r="57197" spans="5:19" ht="15" x14ac:dyDescent="0.25">
      <c r="E57197" s="216"/>
      <c r="G57197" s="216"/>
      <c r="I57197" s="216"/>
      <c r="K57197" s="216"/>
      <c r="M57197" s="216"/>
      <c r="O57197" s="216"/>
      <c r="Q57197" s="216"/>
      <c r="S57197" s="216"/>
    </row>
    <row r="57198" spans="5:19" ht="15" x14ac:dyDescent="0.25">
      <c r="E57198" s="216"/>
      <c r="G57198" s="216"/>
      <c r="I57198" s="216"/>
      <c r="K57198" s="216"/>
      <c r="M57198" s="216"/>
      <c r="O57198" s="216"/>
      <c r="Q57198" s="216"/>
      <c r="S57198" s="216"/>
    </row>
    <row r="57199" spans="5:19" ht="15" x14ac:dyDescent="0.25">
      <c r="E57199" s="216"/>
      <c r="G57199" s="216"/>
      <c r="I57199" s="216"/>
      <c r="K57199" s="216"/>
      <c r="M57199" s="216"/>
      <c r="O57199" s="216"/>
      <c r="Q57199" s="216"/>
      <c r="S57199" s="216"/>
    </row>
    <row r="57200" spans="5:19" ht="15" x14ac:dyDescent="0.25">
      <c r="E57200" s="216"/>
      <c r="G57200" s="216"/>
      <c r="I57200" s="216"/>
      <c r="K57200" s="216"/>
      <c r="M57200" s="216"/>
      <c r="O57200" s="216"/>
      <c r="Q57200" s="216"/>
      <c r="S57200" s="216"/>
    </row>
    <row r="57201" spans="5:19" ht="15" x14ac:dyDescent="0.25">
      <c r="E57201" s="216"/>
      <c r="G57201" s="216"/>
      <c r="I57201" s="216"/>
      <c r="K57201" s="216"/>
      <c r="M57201" s="216"/>
      <c r="O57201" s="216"/>
      <c r="Q57201" s="216"/>
      <c r="S57201" s="216"/>
    </row>
    <row r="57202" spans="5:19" ht="15" x14ac:dyDescent="0.25">
      <c r="E57202" s="216"/>
      <c r="G57202" s="216"/>
      <c r="I57202" s="216"/>
      <c r="K57202" s="216"/>
      <c r="M57202" s="216"/>
      <c r="O57202" s="216"/>
      <c r="Q57202" s="216"/>
      <c r="S57202" s="216"/>
    </row>
    <row r="57203" spans="5:19" ht="15" x14ac:dyDescent="0.25">
      <c r="E57203" s="216"/>
      <c r="G57203" s="216"/>
      <c r="I57203" s="216"/>
      <c r="K57203" s="216"/>
      <c r="M57203" s="216"/>
      <c r="O57203" s="216"/>
      <c r="Q57203" s="216"/>
      <c r="S57203" s="216"/>
    </row>
    <row r="57204" spans="5:19" ht="15" x14ac:dyDescent="0.25">
      <c r="E57204" s="216"/>
      <c r="G57204" s="216"/>
      <c r="I57204" s="216"/>
      <c r="K57204" s="216"/>
      <c r="M57204" s="216"/>
      <c r="O57204" s="216"/>
      <c r="Q57204" s="216"/>
      <c r="S57204" s="216"/>
    </row>
    <row r="57205" spans="5:19" ht="15" x14ac:dyDescent="0.25">
      <c r="E57205" s="216"/>
      <c r="G57205" s="216"/>
      <c r="I57205" s="216"/>
      <c r="K57205" s="216"/>
      <c r="M57205" s="216"/>
      <c r="O57205" s="216"/>
      <c r="Q57205" s="216"/>
      <c r="S57205" s="216"/>
    </row>
    <row r="57206" spans="5:19" ht="15" x14ac:dyDescent="0.25">
      <c r="E57206" s="216"/>
      <c r="G57206" s="216"/>
      <c r="I57206" s="216"/>
      <c r="K57206" s="216"/>
      <c r="M57206" s="216"/>
      <c r="O57206" s="216"/>
      <c r="Q57206" s="216"/>
      <c r="S57206" s="216"/>
    </row>
    <row r="57207" spans="5:19" ht="15" x14ac:dyDescent="0.25">
      <c r="E57207" s="216"/>
      <c r="G57207" s="216"/>
      <c r="I57207" s="216"/>
      <c r="K57207" s="216"/>
      <c r="M57207" s="216"/>
      <c r="O57207" s="216"/>
      <c r="Q57207" s="216"/>
      <c r="S57207" s="216"/>
    </row>
    <row r="57208" spans="5:19" ht="15" x14ac:dyDescent="0.25">
      <c r="E57208" s="216"/>
      <c r="G57208" s="216"/>
      <c r="I57208" s="216"/>
      <c r="K57208" s="216"/>
      <c r="M57208" s="216"/>
      <c r="O57208" s="216"/>
      <c r="Q57208" s="216"/>
      <c r="S57208" s="216"/>
    </row>
    <row r="57209" spans="5:19" ht="15" x14ac:dyDescent="0.25">
      <c r="E57209" s="216"/>
      <c r="G57209" s="216"/>
      <c r="I57209" s="216"/>
      <c r="K57209" s="216"/>
      <c r="M57209" s="216"/>
      <c r="O57209" s="216"/>
      <c r="Q57209" s="216"/>
      <c r="S57209" s="216"/>
    </row>
    <row r="57210" spans="5:19" ht="15" x14ac:dyDescent="0.25">
      <c r="E57210" s="216"/>
      <c r="G57210" s="216"/>
      <c r="I57210" s="216"/>
      <c r="K57210" s="216"/>
      <c r="M57210" s="216"/>
      <c r="O57210" s="216"/>
      <c r="Q57210" s="216"/>
      <c r="S57210" s="216"/>
    </row>
    <row r="57211" spans="5:19" ht="15" x14ac:dyDescent="0.25">
      <c r="E57211" s="216"/>
      <c r="G57211" s="216"/>
      <c r="I57211" s="216"/>
      <c r="K57211" s="216"/>
      <c r="M57211" s="216"/>
      <c r="O57211" s="216"/>
      <c r="Q57211" s="216"/>
      <c r="S57211" s="216"/>
    </row>
    <row r="57212" spans="5:19" ht="15" x14ac:dyDescent="0.25">
      <c r="E57212" s="216"/>
      <c r="G57212" s="216"/>
      <c r="I57212" s="216"/>
      <c r="K57212" s="216"/>
      <c r="M57212" s="216"/>
      <c r="O57212" s="216"/>
      <c r="Q57212" s="216"/>
      <c r="S57212" s="216"/>
    </row>
    <row r="57213" spans="5:19" ht="15" x14ac:dyDescent="0.25">
      <c r="E57213" s="216"/>
      <c r="G57213" s="216"/>
      <c r="I57213" s="216"/>
      <c r="K57213" s="216"/>
      <c r="M57213" s="216"/>
      <c r="O57213" s="216"/>
      <c r="Q57213" s="216"/>
      <c r="S57213" s="216"/>
    </row>
    <row r="57214" spans="5:19" ht="15" x14ac:dyDescent="0.25">
      <c r="E57214" s="216"/>
      <c r="G57214" s="216"/>
      <c r="I57214" s="216"/>
      <c r="K57214" s="216"/>
      <c r="M57214" s="216"/>
      <c r="O57214" s="216"/>
      <c r="Q57214" s="216"/>
      <c r="S57214" s="216"/>
    </row>
    <row r="57215" spans="5:19" ht="15" x14ac:dyDescent="0.25">
      <c r="E57215" s="216"/>
      <c r="G57215" s="216"/>
      <c r="I57215" s="216"/>
      <c r="K57215" s="216"/>
      <c r="M57215" s="216"/>
      <c r="O57215" s="216"/>
      <c r="Q57215" s="216"/>
      <c r="S57215" s="216"/>
    </row>
    <row r="57216" spans="5:19" ht="15" x14ac:dyDescent="0.25">
      <c r="E57216" s="216"/>
      <c r="G57216" s="216"/>
      <c r="I57216" s="216"/>
      <c r="K57216" s="216"/>
      <c r="M57216" s="216"/>
      <c r="O57216" s="216"/>
      <c r="Q57216" s="216"/>
      <c r="S57216" s="216"/>
    </row>
    <row r="57217" spans="5:19" ht="15" x14ac:dyDescent="0.25">
      <c r="E57217" s="216"/>
      <c r="G57217" s="216"/>
      <c r="I57217" s="216"/>
      <c r="K57217" s="216"/>
      <c r="M57217" s="216"/>
      <c r="O57217" s="216"/>
      <c r="Q57217" s="216"/>
      <c r="S57217" s="216"/>
    </row>
    <row r="57218" spans="5:19" ht="15" x14ac:dyDescent="0.25">
      <c r="E57218" s="216"/>
      <c r="G57218" s="216"/>
      <c r="I57218" s="216"/>
      <c r="K57218" s="216"/>
      <c r="M57218" s="216"/>
      <c r="O57218" s="216"/>
      <c r="Q57218" s="216"/>
      <c r="S57218" s="216"/>
    </row>
    <row r="57219" spans="5:19" ht="15" x14ac:dyDescent="0.25">
      <c r="E57219" s="216"/>
      <c r="G57219" s="216"/>
      <c r="I57219" s="216"/>
      <c r="K57219" s="216"/>
      <c r="M57219" s="216"/>
      <c r="O57219" s="216"/>
      <c r="Q57219" s="216"/>
      <c r="S57219" s="216"/>
    </row>
    <row r="57220" spans="5:19" ht="15" x14ac:dyDescent="0.25">
      <c r="E57220" s="216"/>
      <c r="G57220" s="216"/>
      <c r="I57220" s="216"/>
      <c r="K57220" s="216"/>
      <c r="M57220" s="216"/>
      <c r="O57220" s="216"/>
      <c r="Q57220" s="216"/>
      <c r="S57220" s="216"/>
    </row>
    <row r="57221" spans="5:19" ht="15" x14ac:dyDescent="0.25">
      <c r="E57221" s="216"/>
      <c r="G57221" s="216"/>
      <c r="I57221" s="216"/>
      <c r="K57221" s="216"/>
      <c r="M57221" s="216"/>
      <c r="O57221" s="216"/>
      <c r="Q57221" s="216"/>
      <c r="S57221" s="216"/>
    </row>
    <row r="57222" spans="5:19" ht="15" x14ac:dyDescent="0.25">
      <c r="E57222" s="216"/>
      <c r="G57222" s="216"/>
      <c r="I57222" s="216"/>
      <c r="K57222" s="216"/>
      <c r="M57222" s="216"/>
      <c r="O57222" s="216"/>
      <c r="Q57222" s="216"/>
      <c r="S57222" s="216"/>
    </row>
    <row r="57223" spans="5:19" ht="15" x14ac:dyDescent="0.25">
      <c r="E57223" s="216"/>
      <c r="G57223" s="216"/>
      <c r="I57223" s="216"/>
      <c r="K57223" s="216"/>
      <c r="M57223" s="216"/>
      <c r="O57223" s="216"/>
      <c r="Q57223" s="216"/>
      <c r="S57223" s="216"/>
    </row>
    <row r="57224" spans="5:19" ht="15" x14ac:dyDescent="0.25">
      <c r="E57224" s="216"/>
      <c r="G57224" s="216"/>
      <c r="I57224" s="216"/>
      <c r="K57224" s="216"/>
      <c r="M57224" s="216"/>
      <c r="O57224" s="216"/>
      <c r="Q57224" s="216"/>
      <c r="S57224" s="216"/>
    </row>
    <row r="57225" spans="5:19" ht="15" x14ac:dyDescent="0.25">
      <c r="E57225" s="216"/>
      <c r="G57225" s="216"/>
      <c r="I57225" s="216"/>
      <c r="K57225" s="216"/>
      <c r="M57225" s="216"/>
      <c r="O57225" s="216"/>
      <c r="Q57225" s="216"/>
      <c r="S57225" s="216"/>
    </row>
    <row r="57226" spans="5:19" ht="15" x14ac:dyDescent="0.25">
      <c r="E57226" s="216"/>
      <c r="G57226" s="216"/>
      <c r="I57226" s="216"/>
      <c r="K57226" s="216"/>
      <c r="M57226" s="216"/>
      <c r="O57226" s="216"/>
      <c r="Q57226" s="216"/>
      <c r="S57226" s="216"/>
    </row>
    <row r="57227" spans="5:19" ht="15" x14ac:dyDescent="0.25">
      <c r="E57227" s="216"/>
      <c r="G57227" s="216"/>
      <c r="I57227" s="216"/>
      <c r="K57227" s="216"/>
      <c r="M57227" s="216"/>
      <c r="O57227" s="216"/>
      <c r="Q57227" s="216"/>
      <c r="S57227" s="216"/>
    </row>
    <row r="57228" spans="5:19" ht="15" x14ac:dyDescent="0.25">
      <c r="E57228" s="216"/>
      <c r="G57228" s="216"/>
      <c r="I57228" s="216"/>
      <c r="K57228" s="216"/>
      <c r="M57228" s="216"/>
      <c r="O57228" s="216"/>
      <c r="Q57228" s="216"/>
      <c r="S57228" s="216"/>
    </row>
    <row r="57229" spans="5:19" ht="15" x14ac:dyDescent="0.25">
      <c r="E57229" s="216"/>
      <c r="G57229" s="216"/>
      <c r="I57229" s="216"/>
      <c r="K57229" s="216"/>
      <c r="M57229" s="216"/>
      <c r="O57229" s="216"/>
      <c r="Q57229" s="216"/>
      <c r="S57229" s="216"/>
    </row>
    <row r="57230" spans="5:19" ht="15" x14ac:dyDescent="0.25">
      <c r="E57230" s="216"/>
      <c r="G57230" s="216"/>
      <c r="I57230" s="216"/>
      <c r="K57230" s="216"/>
      <c r="M57230" s="216"/>
      <c r="O57230" s="216"/>
      <c r="Q57230" s="216"/>
      <c r="S57230" s="216"/>
    </row>
    <row r="57231" spans="5:19" ht="15" x14ac:dyDescent="0.25">
      <c r="E57231" s="216"/>
      <c r="G57231" s="216"/>
      <c r="I57231" s="216"/>
      <c r="K57231" s="216"/>
      <c r="M57231" s="216"/>
      <c r="O57231" s="216"/>
      <c r="Q57231" s="216"/>
      <c r="S57231" s="216"/>
    </row>
    <row r="57232" spans="5:19" ht="15" x14ac:dyDescent="0.25">
      <c r="E57232" s="216"/>
      <c r="G57232" s="216"/>
      <c r="I57232" s="216"/>
      <c r="K57232" s="216"/>
      <c r="M57232" s="216"/>
      <c r="O57232" s="216"/>
      <c r="Q57232" s="216"/>
      <c r="S57232" s="216"/>
    </row>
    <row r="57233" spans="5:19" ht="15" x14ac:dyDescent="0.25">
      <c r="E57233" s="216"/>
      <c r="G57233" s="216"/>
      <c r="I57233" s="216"/>
      <c r="K57233" s="216"/>
      <c r="M57233" s="216"/>
      <c r="O57233" s="216"/>
      <c r="Q57233" s="216"/>
      <c r="S57233" s="216"/>
    </row>
    <row r="57234" spans="5:19" ht="15" x14ac:dyDescent="0.25">
      <c r="E57234" s="216"/>
      <c r="G57234" s="216"/>
      <c r="I57234" s="216"/>
      <c r="K57234" s="216"/>
      <c r="M57234" s="216"/>
      <c r="O57234" s="216"/>
      <c r="Q57234" s="216"/>
      <c r="S57234" s="216"/>
    </row>
    <row r="57235" spans="5:19" ht="15" x14ac:dyDescent="0.25">
      <c r="E57235" s="216"/>
      <c r="G57235" s="216"/>
      <c r="I57235" s="216"/>
      <c r="K57235" s="216"/>
      <c r="M57235" s="216"/>
      <c r="O57235" s="216"/>
      <c r="Q57235" s="216"/>
      <c r="S57235" s="216"/>
    </row>
    <row r="57236" spans="5:19" ht="15" x14ac:dyDescent="0.25">
      <c r="E57236" s="216"/>
      <c r="G57236" s="216"/>
      <c r="I57236" s="216"/>
      <c r="K57236" s="216"/>
      <c r="M57236" s="216"/>
      <c r="O57236" s="216"/>
      <c r="Q57236" s="216"/>
      <c r="S57236" s="216"/>
    </row>
    <row r="57237" spans="5:19" ht="15" x14ac:dyDescent="0.25">
      <c r="E57237" s="216"/>
      <c r="G57237" s="216"/>
      <c r="I57237" s="216"/>
      <c r="K57237" s="216"/>
      <c r="M57237" s="216"/>
      <c r="O57237" s="216"/>
      <c r="Q57237" s="216"/>
      <c r="S57237" s="216"/>
    </row>
    <row r="57238" spans="5:19" ht="15" x14ac:dyDescent="0.25">
      <c r="E57238" s="224"/>
      <c r="G57238" s="224"/>
      <c r="I57238" s="224"/>
      <c r="K57238" s="224"/>
      <c r="M57238" s="224"/>
      <c r="O57238" s="224"/>
      <c r="Q57238" s="224"/>
      <c r="S57238" s="224"/>
    </row>
    <row r="57239" spans="5:19" ht="15" x14ac:dyDescent="0.25">
      <c r="E57239" s="216"/>
      <c r="G57239" s="216"/>
      <c r="I57239" s="216"/>
      <c r="K57239" s="216"/>
      <c r="M57239" s="216"/>
      <c r="O57239" s="216"/>
      <c r="Q57239" s="216"/>
      <c r="S57239" s="216"/>
    </row>
    <row r="57240" spans="5:19" ht="15" x14ac:dyDescent="0.25">
      <c r="E57240" s="216"/>
      <c r="G57240" s="216"/>
      <c r="I57240" s="216"/>
      <c r="K57240" s="216"/>
      <c r="M57240" s="216"/>
      <c r="O57240" s="216"/>
      <c r="Q57240" s="216"/>
      <c r="S57240" s="216"/>
    </row>
    <row r="57241" spans="5:19" ht="15" x14ac:dyDescent="0.25">
      <c r="E57241" s="216"/>
      <c r="G57241" s="216"/>
      <c r="I57241" s="216"/>
      <c r="K57241" s="216"/>
      <c r="M57241" s="216"/>
      <c r="O57241" s="216"/>
      <c r="Q57241" s="216"/>
      <c r="S57241" s="216"/>
    </row>
    <row r="57242" spans="5:19" ht="15" x14ac:dyDescent="0.25">
      <c r="E57242" s="216"/>
      <c r="G57242" s="216"/>
      <c r="I57242" s="216"/>
      <c r="K57242" s="216"/>
      <c r="M57242" s="216"/>
      <c r="O57242" s="216"/>
      <c r="Q57242" s="216"/>
      <c r="S57242" s="216"/>
    </row>
    <row r="57243" spans="5:19" ht="15" x14ac:dyDescent="0.25">
      <c r="E57243" s="216"/>
      <c r="G57243" s="216"/>
      <c r="I57243" s="216"/>
      <c r="K57243" s="216"/>
      <c r="M57243" s="216"/>
      <c r="O57243" s="216"/>
      <c r="Q57243" s="216"/>
      <c r="S57243" s="216"/>
    </row>
    <row r="57244" spans="5:19" ht="15" x14ac:dyDescent="0.25">
      <c r="E57244" s="216"/>
      <c r="G57244" s="216"/>
      <c r="I57244" s="216"/>
      <c r="K57244" s="216"/>
      <c r="M57244" s="216"/>
      <c r="O57244" s="216"/>
      <c r="Q57244" s="216"/>
      <c r="S57244" s="216"/>
    </row>
    <row r="57245" spans="5:19" ht="15" x14ac:dyDescent="0.25">
      <c r="E57245" s="216"/>
      <c r="G57245" s="216"/>
      <c r="I57245" s="216"/>
      <c r="K57245" s="216"/>
      <c r="M57245" s="216"/>
      <c r="O57245" s="216"/>
      <c r="Q57245" s="216"/>
      <c r="S57245" s="216"/>
    </row>
    <row r="57246" spans="5:19" ht="15" x14ac:dyDescent="0.25">
      <c r="E57246" s="216"/>
      <c r="G57246" s="216"/>
      <c r="I57246" s="216"/>
      <c r="K57246" s="216"/>
      <c r="M57246" s="216"/>
      <c r="O57246" s="216"/>
      <c r="Q57246" s="216"/>
      <c r="S57246" s="216"/>
    </row>
    <row r="57247" spans="5:19" ht="15" x14ac:dyDescent="0.25">
      <c r="E57247" s="216"/>
      <c r="G57247" s="216"/>
      <c r="I57247" s="216"/>
      <c r="K57247" s="216"/>
      <c r="M57247" s="216"/>
      <c r="O57247" s="216"/>
      <c r="Q57247" s="216"/>
      <c r="S57247" s="216"/>
    </row>
    <row r="57248" spans="5:19" ht="15" x14ac:dyDescent="0.25">
      <c r="E57248" s="216"/>
      <c r="G57248" s="216"/>
      <c r="I57248" s="216"/>
      <c r="K57248" s="216"/>
      <c r="M57248" s="216"/>
      <c r="O57248" s="216"/>
      <c r="Q57248" s="216"/>
      <c r="S57248" s="216"/>
    </row>
    <row r="57249" spans="5:19" ht="15" x14ac:dyDescent="0.25">
      <c r="E57249" s="216"/>
      <c r="G57249" s="216"/>
      <c r="I57249" s="216"/>
      <c r="K57249" s="216"/>
      <c r="M57249" s="216"/>
      <c r="O57249" s="216"/>
      <c r="Q57249" s="216"/>
      <c r="S57249" s="216"/>
    </row>
    <row r="57250" spans="5:19" ht="15" x14ac:dyDescent="0.25">
      <c r="E57250" s="216"/>
      <c r="G57250" s="216"/>
      <c r="I57250" s="216"/>
      <c r="K57250" s="216"/>
      <c r="M57250" s="216"/>
      <c r="O57250" s="216"/>
      <c r="Q57250" s="216"/>
      <c r="S57250" s="216"/>
    </row>
    <row r="57251" spans="5:19" ht="15" x14ac:dyDescent="0.25">
      <c r="E57251" s="216"/>
      <c r="G57251" s="216"/>
      <c r="I57251" s="216"/>
      <c r="K57251" s="216"/>
      <c r="M57251" s="216"/>
      <c r="O57251" s="216"/>
      <c r="Q57251" s="216"/>
      <c r="S57251" s="216"/>
    </row>
    <row r="57252" spans="5:19" ht="15" x14ac:dyDescent="0.25">
      <c r="E57252" s="216"/>
      <c r="G57252" s="216"/>
      <c r="I57252" s="216"/>
      <c r="K57252" s="216"/>
      <c r="M57252" s="216"/>
      <c r="O57252" s="216"/>
      <c r="Q57252" s="216"/>
      <c r="S57252" s="216"/>
    </row>
    <row r="57253" spans="5:19" ht="15" x14ac:dyDescent="0.25">
      <c r="E57253" s="216"/>
      <c r="G57253" s="216"/>
      <c r="I57253" s="216"/>
      <c r="K57253" s="216"/>
      <c r="M57253" s="216"/>
      <c r="O57253" s="216"/>
      <c r="Q57253" s="216"/>
      <c r="S57253" s="216"/>
    </row>
    <row r="57254" spans="5:19" ht="15" x14ac:dyDescent="0.25">
      <c r="E57254" s="216"/>
      <c r="G57254" s="216"/>
      <c r="I57254" s="216"/>
      <c r="K57254" s="216"/>
      <c r="M57254" s="216"/>
      <c r="O57254" s="216"/>
      <c r="Q57254" s="216"/>
      <c r="S57254" s="216"/>
    </row>
    <row r="57255" spans="5:19" ht="15" x14ac:dyDescent="0.25">
      <c r="E57255" s="216"/>
      <c r="G57255" s="216"/>
      <c r="I57255" s="216"/>
      <c r="K57255" s="216"/>
      <c r="M57255" s="216"/>
      <c r="O57255" s="216"/>
      <c r="Q57255" s="216"/>
      <c r="S57255" s="216"/>
    </row>
    <row r="57256" spans="5:19" ht="15" x14ac:dyDescent="0.25">
      <c r="E57256" s="216"/>
      <c r="G57256" s="216"/>
      <c r="I57256" s="216"/>
      <c r="K57256" s="216"/>
      <c r="M57256" s="216"/>
      <c r="O57256" s="216"/>
      <c r="Q57256" s="216"/>
      <c r="S57256" s="216"/>
    </row>
    <row r="57257" spans="5:19" ht="15" x14ac:dyDescent="0.25">
      <c r="E57257" s="216"/>
      <c r="G57257" s="216"/>
      <c r="I57257" s="216"/>
      <c r="K57257" s="216"/>
      <c r="M57257" s="216"/>
      <c r="O57257" s="216"/>
      <c r="Q57257" s="216"/>
      <c r="S57257" s="216"/>
    </row>
    <row r="57258" spans="5:19" ht="15" x14ac:dyDescent="0.25">
      <c r="E57258" s="216"/>
      <c r="G57258" s="216"/>
      <c r="I57258" s="216"/>
      <c r="K57258" s="216"/>
      <c r="M57258" s="216"/>
      <c r="O57258" s="216"/>
      <c r="Q57258" s="216"/>
      <c r="S57258" s="216"/>
    </row>
    <row r="57259" spans="5:19" ht="15" x14ac:dyDescent="0.25">
      <c r="E57259" s="216"/>
      <c r="G57259" s="216"/>
      <c r="I57259" s="216"/>
      <c r="K57259" s="216"/>
      <c r="M57259" s="216"/>
      <c r="O57259" s="216"/>
      <c r="Q57259" s="216"/>
      <c r="S57259" s="216"/>
    </row>
    <row r="57260" spans="5:19" ht="15" x14ac:dyDescent="0.25">
      <c r="E57260" s="216"/>
      <c r="G57260" s="216"/>
      <c r="I57260" s="216"/>
      <c r="K57260" s="216"/>
      <c r="M57260" s="216"/>
      <c r="O57260" s="216"/>
      <c r="Q57260" s="216"/>
      <c r="S57260" s="216"/>
    </row>
    <row r="57261" spans="5:19" ht="15" x14ac:dyDescent="0.25">
      <c r="E57261" s="216"/>
      <c r="G57261" s="216"/>
      <c r="I57261" s="216"/>
      <c r="K57261" s="216"/>
      <c r="M57261" s="216"/>
      <c r="O57261" s="216"/>
      <c r="Q57261" s="216"/>
      <c r="S57261" s="216"/>
    </row>
    <row r="57262" spans="5:19" ht="15" x14ac:dyDescent="0.25">
      <c r="E57262" s="216"/>
      <c r="G57262" s="216"/>
      <c r="I57262" s="216"/>
      <c r="K57262" s="216"/>
      <c r="M57262" s="216"/>
      <c r="O57262" s="216"/>
      <c r="Q57262" s="216"/>
      <c r="S57262" s="216"/>
    </row>
    <row r="57263" spans="5:19" ht="15" x14ac:dyDescent="0.25">
      <c r="E57263" s="216"/>
      <c r="G57263" s="216"/>
      <c r="I57263" s="216"/>
      <c r="K57263" s="216"/>
      <c r="M57263" s="216"/>
      <c r="O57263" s="216"/>
      <c r="Q57263" s="216"/>
      <c r="S57263" s="216"/>
    </row>
    <row r="57264" spans="5:19" ht="15" x14ac:dyDescent="0.25">
      <c r="E57264" s="216"/>
      <c r="G57264" s="216"/>
      <c r="I57264" s="216"/>
      <c r="K57264" s="216"/>
      <c r="M57264" s="216"/>
      <c r="O57264" s="216"/>
      <c r="Q57264" s="216"/>
      <c r="S57264" s="216"/>
    </row>
    <row r="57265" spans="5:19" ht="15" x14ac:dyDescent="0.25">
      <c r="E57265" s="216"/>
      <c r="G57265" s="216"/>
      <c r="I57265" s="216"/>
      <c r="K57265" s="216"/>
      <c r="M57265" s="216"/>
      <c r="O57265" s="216"/>
      <c r="Q57265" s="216"/>
      <c r="S57265" s="216"/>
    </row>
    <row r="57266" spans="5:19" ht="15" x14ac:dyDescent="0.25">
      <c r="E57266" s="216"/>
      <c r="G57266" s="216"/>
      <c r="I57266" s="216"/>
      <c r="K57266" s="216"/>
      <c r="M57266" s="216"/>
      <c r="O57266" s="216"/>
      <c r="Q57266" s="216"/>
      <c r="S57266" s="216"/>
    </row>
    <row r="57267" spans="5:19" ht="15" x14ac:dyDescent="0.25">
      <c r="E57267" s="216"/>
      <c r="G57267" s="216"/>
      <c r="I57267" s="216"/>
      <c r="K57267" s="216"/>
      <c r="M57267" s="216"/>
      <c r="O57267" s="216"/>
      <c r="Q57267" s="216"/>
      <c r="S57267" s="216"/>
    </row>
    <row r="57268" spans="5:19" ht="15" x14ac:dyDescent="0.25">
      <c r="E57268" s="216"/>
      <c r="G57268" s="216"/>
      <c r="I57268" s="216"/>
      <c r="K57268" s="216"/>
      <c r="M57268" s="216"/>
      <c r="O57268" s="216"/>
      <c r="Q57268" s="216"/>
      <c r="S57268" s="216"/>
    </row>
    <row r="57269" spans="5:19" ht="15" x14ac:dyDescent="0.25">
      <c r="E57269" s="216"/>
      <c r="G57269" s="216"/>
      <c r="I57269" s="216"/>
      <c r="K57269" s="216"/>
      <c r="M57269" s="216"/>
      <c r="O57269" s="216"/>
      <c r="Q57269" s="216"/>
      <c r="S57269" s="216"/>
    </row>
    <row r="57270" spans="5:19" ht="15" x14ac:dyDescent="0.25">
      <c r="E57270" s="216"/>
      <c r="G57270" s="216"/>
      <c r="I57270" s="216"/>
      <c r="K57270" s="216"/>
      <c r="M57270" s="216"/>
      <c r="O57270" s="216"/>
      <c r="Q57270" s="216"/>
      <c r="S57270" s="216"/>
    </row>
    <row r="57271" spans="5:19" ht="15" x14ac:dyDescent="0.25">
      <c r="E57271" s="216"/>
      <c r="G57271" s="216"/>
      <c r="I57271" s="216"/>
      <c r="K57271" s="216"/>
      <c r="M57271" s="216"/>
      <c r="O57271" s="216"/>
      <c r="Q57271" s="216"/>
      <c r="S57271" s="216"/>
    </row>
    <row r="57272" spans="5:19" ht="15" x14ac:dyDescent="0.25">
      <c r="E57272" s="216"/>
      <c r="G57272" s="216"/>
      <c r="I57272" s="216"/>
      <c r="K57272" s="216"/>
      <c r="M57272" s="216"/>
      <c r="O57272" s="216"/>
      <c r="Q57272" s="216"/>
      <c r="S57272" s="216"/>
    </row>
    <row r="57273" spans="5:19" ht="15" x14ac:dyDescent="0.25">
      <c r="E57273" s="216"/>
      <c r="G57273" s="216"/>
      <c r="I57273" s="216"/>
      <c r="K57273" s="216"/>
      <c r="M57273" s="216"/>
      <c r="O57273" s="216"/>
      <c r="Q57273" s="216"/>
      <c r="S57273" s="216"/>
    </row>
    <row r="57274" spans="5:19" ht="15" x14ac:dyDescent="0.25">
      <c r="E57274" s="216"/>
      <c r="G57274" s="216"/>
      <c r="I57274" s="216"/>
      <c r="K57274" s="216"/>
      <c r="M57274" s="216"/>
      <c r="O57274" s="216"/>
      <c r="Q57274" s="216"/>
      <c r="S57274" s="216"/>
    </row>
    <row r="57275" spans="5:19" ht="15" x14ac:dyDescent="0.25">
      <c r="E57275" s="216"/>
      <c r="G57275" s="216"/>
      <c r="I57275" s="216"/>
      <c r="K57275" s="216"/>
      <c r="M57275" s="216"/>
      <c r="O57275" s="216"/>
      <c r="Q57275" s="216"/>
      <c r="S57275" s="216"/>
    </row>
    <row r="57276" spans="5:19" ht="15" x14ac:dyDescent="0.25">
      <c r="E57276" s="216"/>
      <c r="G57276" s="216"/>
      <c r="I57276" s="216"/>
      <c r="K57276" s="216"/>
      <c r="M57276" s="216"/>
      <c r="O57276" s="216"/>
      <c r="Q57276" s="216"/>
      <c r="S57276" s="216"/>
    </row>
    <row r="57277" spans="5:19" ht="15" x14ac:dyDescent="0.25">
      <c r="E57277" s="216"/>
      <c r="G57277" s="216"/>
      <c r="I57277" s="216"/>
      <c r="K57277" s="216"/>
      <c r="M57277" s="216"/>
      <c r="O57277" s="216"/>
      <c r="Q57277" s="216"/>
      <c r="S57277" s="216"/>
    </row>
    <row r="57278" spans="5:19" ht="15" x14ac:dyDescent="0.25">
      <c r="E57278" s="216"/>
      <c r="G57278" s="216"/>
      <c r="I57278" s="216"/>
      <c r="K57278" s="216"/>
      <c r="M57278" s="216"/>
      <c r="O57278" s="216"/>
      <c r="Q57278" s="216"/>
      <c r="S57278" s="216"/>
    </row>
    <row r="57279" spans="5:19" ht="15" x14ac:dyDescent="0.25">
      <c r="E57279" s="216"/>
      <c r="G57279" s="216"/>
      <c r="I57279" s="216"/>
      <c r="K57279" s="216"/>
      <c r="M57279" s="216"/>
      <c r="O57279" s="216"/>
      <c r="Q57279" s="216"/>
      <c r="S57279" s="216"/>
    </row>
    <row r="57280" spans="5:19" ht="15" x14ac:dyDescent="0.25">
      <c r="E57280" s="216"/>
      <c r="G57280" s="216"/>
      <c r="I57280" s="216"/>
      <c r="K57280" s="216"/>
      <c r="M57280" s="216"/>
      <c r="O57280" s="216"/>
      <c r="Q57280" s="216"/>
      <c r="S57280" s="216"/>
    </row>
    <row r="57281" spans="5:19" ht="15" x14ac:dyDescent="0.25">
      <c r="E57281" s="216"/>
      <c r="G57281" s="216"/>
      <c r="I57281" s="216"/>
      <c r="K57281" s="216"/>
      <c r="M57281" s="216"/>
      <c r="O57281" s="216"/>
      <c r="Q57281" s="216"/>
      <c r="S57281" s="216"/>
    </row>
    <row r="57282" spans="5:19" ht="15" x14ac:dyDescent="0.25">
      <c r="E57282" s="216"/>
      <c r="G57282" s="216"/>
      <c r="I57282" s="216"/>
      <c r="K57282" s="216"/>
      <c r="M57282" s="216"/>
      <c r="O57282" s="216"/>
      <c r="Q57282" s="216"/>
      <c r="S57282" s="216"/>
    </row>
    <row r="57283" spans="5:19" ht="15" x14ac:dyDescent="0.25">
      <c r="E57283" s="216"/>
      <c r="G57283" s="216"/>
      <c r="I57283" s="216"/>
      <c r="K57283" s="216"/>
      <c r="M57283" s="216"/>
      <c r="O57283" s="216"/>
      <c r="Q57283" s="216"/>
      <c r="S57283" s="216"/>
    </row>
    <row r="57284" spans="5:19" ht="15" x14ac:dyDescent="0.25">
      <c r="E57284" s="216"/>
      <c r="G57284" s="216"/>
      <c r="I57284" s="216"/>
      <c r="K57284" s="216"/>
      <c r="M57284" s="216"/>
      <c r="O57284" s="216"/>
      <c r="Q57284" s="216"/>
      <c r="S57284" s="216"/>
    </row>
    <row r="57285" spans="5:19" ht="15" x14ac:dyDescent="0.25">
      <c r="E57285" s="216"/>
      <c r="G57285" s="216"/>
      <c r="I57285" s="216"/>
      <c r="K57285" s="216"/>
      <c r="M57285" s="216"/>
      <c r="O57285" s="216"/>
      <c r="Q57285" s="216"/>
      <c r="S57285" s="216"/>
    </row>
    <row r="57286" spans="5:19" ht="15" x14ac:dyDescent="0.25">
      <c r="E57286" s="216"/>
      <c r="G57286" s="216"/>
      <c r="I57286" s="216"/>
      <c r="K57286" s="216"/>
      <c r="M57286" s="216"/>
      <c r="O57286" s="216"/>
      <c r="Q57286" s="216"/>
      <c r="S57286" s="216"/>
    </row>
    <row r="57287" spans="5:19" ht="15" x14ac:dyDescent="0.25">
      <c r="E57287" s="216"/>
      <c r="G57287" s="216"/>
      <c r="I57287" s="216"/>
      <c r="K57287" s="216"/>
      <c r="M57287" s="216"/>
      <c r="O57287" s="216"/>
      <c r="Q57287" s="216"/>
      <c r="S57287" s="216"/>
    </row>
    <row r="57288" spans="5:19" ht="15" x14ac:dyDescent="0.25">
      <c r="E57288" s="216"/>
      <c r="G57288" s="216"/>
      <c r="I57288" s="216"/>
      <c r="K57288" s="216"/>
      <c r="M57288" s="216"/>
      <c r="O57288" s="216"/>
      <c r="Q57288" s="216"/>
      <c r="S57288" s="216"/>
    </row>
    <row r="57289" spans="5:19" ht="15" x14ac:dyDescent="0.25">
      <c r="E57289" s="216"/>
      <c r="G57289" s="216"/>
      <c r="I57289" s="216"/>
      <c r="K57289" s="216"/>
      <c r="M57289" s="216"/>
      <c r="O57289" s="216"/>
      <c r="Q57289" s="216"/>
      <c r="S57289" s="216"/>
    </row>
    <row r="57290" spans="5:19" ht="15" x14ac:dyDescent="0.25">
      <c r="E57290" s="216"/>
      <c r="G57290" s="216"/>
      <c r="I57290" s="216"/>
      <c r="K57290" s="216"/>
      <c r="M57290" s="216"/>
      <c r="O57290" s="216"/>
      <c r="Q57290" s="216"/>
      <c r="S57290" s="216"/>
    </row>
    <row r="57291" spans="5:19" ht="15" x14ac:dyDescent="0.25">
      <c r="E57291" s="216"/>
      <c r="G57291" s="216"/>
      <c r="I57291" s="216"/>
      <c r="K57291" s="216"/>
      <c r="M57291" s="216"/>
      <c r="O57291" s="216"/>
      <c r="Q57291" s="216"/>
      <c r="S57291" s="216"/>
    </row>
    <row r="57292" spans="5:19" ht="15" x14ac:dyDescent="0.25">
      <c r="E57292" s="216"/>
      <c r="G57292" s="216"/>
      <c r="I57292" s="216"/>
      <c r="K57292" s="216"/>
      <c r="M57292" s="216"/>
      <c r="O57292" s="216"/>
      <c r="Q57292" s="216"/>
      <c r="S57292" s="216"/>
    </row>
    <row r="57293" spans="5:19" ht="15" x14ac:dyDescent="0.25">
      <c r="E57293" s="216"/>
      <c r="G57293" s="216"/>
      <c r="I57293" s="216"/>
      <c r="K57293" s="216"/>
      <c r="M57293" s="216"/>
      <c r="O57293" s="216"/>
      <c r="Q57293" s="216"/>
      <c r="S57293" s="216"/>
    </row>
    <row r="57294" spans="5:19" ht="15" x14ac:dyDescent="0.25">
      <c r="E57294" s="216"/>
      <c r="G57294" s="216"/>
      <c r="I57294" s="216"/>
      <c r="K57294" s="216"/>
      <c r="M57294" s="216"/>
      <c r="O57294" s="216"/>
      <c r="Q57294" s="216"/>
      <c r="S57294" s="216"/>
    </row>
    <row r="57295" spans="5:19" ht="15" x14ac:dyDescent="0.25">
      <c r="E57295" s="216"/>
      <c r="G57295" s="216"/>
      <c r="I57295" s="216"/>
      <c r="K57295" s="216"/>
      <c r="M57295" s="216"/>
      <c r="O57295" s="216"/>
      <c r="Q57295" s="216"/>
      <c r="S57295" s="216"/>
    </row>
    <row r="57296" spans="5:19" ht="15" x14ac:dyDescent="0.25">
      <c r="E57296" s="216"/>
      <c r="G57296" s="216"/>
      <c r="I57296" s="216"/>
      <c r="K57296" s="216"/>
      <c r="M57296" s="216"/>
      <c r="O57296" s="216"/>
      <c r="Q57296" s="216"/>
      <c r="S57296" s="216"/>
    </row>
    <row r="57297" spans="5:19" ht="15" x14ac:dyDescent="0.25">
      <c r="E57297" s="216"/>
      <c r="G57297" s="216"/>
      <c r="I57297" s="216"/>
      <c r="K57297" s="216"/>
      <c r="M57297" s="216"/>
      <c r="O57297" s="216"/>
      <c r="Q57297" s="216"/>
      <c r="S57297" s="216"/>
    </row>
    <row r="57298" spans="5:19" ht="15" x14ac:dyDescent="0.25">
      <c r="E57298" s="216"/>
      <c r="G57298" s="216"/>
      <c r="I57298" s="216"/>
      <c r="K57298" s="216"/>
      <c r="M57298" s="216"/>
      <c r="O57298" s="216"/>
      <c r="Q57298" s="216"/>
      <c r="S57298" s="216"/>
    </row>
    <row r="57299" spans="5:19" ht="15" x14ac:dyDescent="0.25">
      <c r="E57299" s="216"/>
      <c r="G57299" s="216"/>
      <c r="I57299" s="216"/>
      <c r="K57299" s="216"/>
      <c r="M57299" s="216"/>
      <c r="O57299" s="216"/>
      <c r="Q57299" s="216"/>
      <c r="S57299" s="216"/>
    </row>
    <row r="57300" spans="5:19" ht="15" x14ac:dyDescent="0.25">
      <c r="E57300" s="216"/>
      <c r="G57300" s="216"/>
      <c r="I57300" s="216"/>
      <c r="K57300" s="216"/>
      <c r="M57300" s="216"/>
      <c r="O57300" s="216"/>
      <c r="Q57300" s="216"/>
      <c r="S57300" s="216"/>
    </row>
    <row r="57301" spans="5:19" ht="15" x14ac:dyDescent="0.25">
      <c r="E57301" s="216"/>
      <c r="G57301" s="216"/>
      <c r="I57301" s="216"/>
      <c r="K57301" s="216"/>
      <c r="M57301" s="216"/>
      <c r="O57301" s="216"/>
      <c r="Q57301" s="216"/>
      <c r="S57301" s="216"/>
    </row>
    <row r="57302" spans="5:19" ht="15" x14ac:dyDescent="0.25">
      <c r="E57302" s="216"/>
      <c r="G57302" s="216"/>
      <c r="I57302" s="216"/>
      <c r="K57302" s="216"/>
      <c r="M57302" s="216"/>
      <c r="O57302" s="216"/>
      <c r="Q57302" s="216"/>
      <c r="S57302" s="216"/>
    </row>
    <row r="57303" spans="5:19" ht="15" x14ac:dyDescent="0.25">
      <c r="E57303" s="216"/>
      <c r="G57303" s="216"/>
      <c r="I57303" s="216"/>
      <c r="K57303" s="216"/>
      <c r="M57303" s="216"/>
      <c r="O57303" s="216"/>
      <c r="Q57303" s="216"/>
      <c r="S57303" s="216"/>
    </row>
    <row r="57304" spans="5:19" ht="15" x14ac:dyDescent="0.25">
      <c r="E57304" s="216"/>
      <c r="G57304" s="216"/>
      <c r="I57304" s="216"/>
      <c r="K57304" s="216"/>
      <c r="M57304" s="216"/>
      <c r="O57304" s="216"/>
      <c r="Q57304" s="216"/>
      <c r="S57304" s="216"/>
    </row>
    <row r="57305" spans="5:19" ht="15" x14ac:dyDescent="0.25">
      <c r="E57305" s="216"/>
      <c r="G57305" s="216"/>
      <c r="I57305" s="216"/>
      <c r="K57305" s="216"/>
      <c r="M57305" s="216"/>
      <c r="O57305" s="216"/>
      <c r="Q57305" s="216"/>
      <c r="S57305" s="216"/>
    </row>
    <row r="57306" spans="5:19" ht="15" x14ac:dyDescent="0.25">
      <c r="E57306" s="216"/>
      <c r="G57306" s="216"/>
      <c r="I57306" s="216"/>
      <c r="K57306" s="216"/>
      <c r="M57306" s="216"/>
      <c r="O57306" s="216"/>
      <c r="Q57306" s="216"/>
      <c r="S57306" s="216"/>
    </row>
    <row r="57307" spans="5:19" ht="15" x14ac:dyDescent="0.25">
      <c r="E57307" s="216"/>
      <c r="G57307" s="216"/>
      <c r="I57307" s="216"/>
      <c r="K57307" s="216"/>
      <c r="M57307" s="216"/>
      <c r="O57307" s="216"/>
      <c r="Q57307" s="216"/>
      <c r="S57307" s="216"/>
    </row>
    <row r="57308" spans="5:19" ht="15" x14ac:dyDescent="0.25">
      <c r="E57308" s="216"/>
      <c r="G57308" s="216"/>
      <c r="I57308" s="216"/>
      <c r="K57308" s="216"/>
      <c r="M57308" s="216"/>
      <c r="O57308" s="216"/>
      <c r="Q57308" s="216"/>
      <c r="S57308" s="216"/>
    </row>
    <row r="57309" spans="5:19" ht="15" x14ac:dyDescent="0.25">
      <c r="E57309" s="216"/>
      <c r="G57309" s="216"/>
      <c r="I57309" s="216"/>
      <c r="K57309" s="216"/>
      <c r="M57309" s="216"/>
      <c r="O57309" s="216"/>
      <c r="Q57309" s="216"/>
      <c r="S57309" s="216"/>
    </row>
    <row r="57310" spans="5:19" ht="15" x14ac:dyDescent="0.25">
      <c r="E57310" s="216"/>
      <c r="G57310" s="216"/>
      <c r="I57310" s="216"/>
      <c r="K57310" s="216"/>
      <c r="M57310" s="216"/>
      <c r="O57310" s="216"/>
      <c r="Q57310" s="216"/>
      <c r="S57310" s="216"/>
    </row>
    <row r="57311" spans="5:19" ht="15" x14ac:dyDescent="0.25">
      <c r="E57311" s="216"/>
      <c r="G57311" s="216"/>
      <c r="I57311" s="216"/>
      <c r="K57311" s="216"/>
      <c r="M57311" s="216"/>
      <c r="O57311" s="216"/>
      <c r="Q57311" s="216"/>
      <c r="S57311" s="216"/>
    </row>
    <row r="57312" spans="5:19" ht="15" x14ac:dyDescent="0.25">
      <c r="E57312" s="216"/>
      <c r="G57312" s="216"/>
      <c r="I57312" s="216"/>
      <c r="K57312" s="216"/>
      <c r="M57312" s="216"/>
      <c r="O57312" s="216"/>
      <c r="Q57312" s="216"/>
      <c r="S57312" s="216"/>
    </row>
    <row r="57313" spans="5:19" ht="15" x14ac:dyDescent="0.25">
      <c r="E57313" s="216"/>
      <c r="G57313" s="216"/>
      <c r="I57313" s="216"/>
      <c r="K57313" s="216"/>
      <c r="M57313" s="216"/>
      <c r="O57313" s="216"/>
      <c r="Q57313" s="216"/>
      <c r="S57313" s="216"/>
    </row>
    <row r="57314" spans="5:19" ht="15" x14ac:dyDescent="0.25">
      <c r="E57314" s="216"/>
      <c r="G57314" s="216"/>
      <c r="I57314" s="216"/>
      <c r="K57314" s="216"/>
      <c r="M57314" s="216"/>
      <c r="O57314" s="216"/>
      <c r="Q57314" s="216"/>
      <c r="S57314" s="216"/>
    </row>
    <row r="57315" spans="5:19" ht="15" x14ac:dyDescent="0.25">
      <c r="E57315" s="216"/>
      <c r="G57315" s="216"/>
      <c r="I57315" s="216"/>
      <c r="K57315" s="216"/>
      <c r="M57315" s="216"/>
      <c r="O57315" s="216"/>
      <c r="Q57315" s="216"/>
      <c r="S57315" s="216"/>
    </row>
    <row r="57316" spans="5:19" ht="15" x14ac:dyDescent="0.25">
      <c r="E57316" s="216"/>
      <c r="G57316" s="216"/>
      <c r="I57316" s="216"/>
      <c r="K57316" s="216"/>
      <c r="M57316" s="216"/>
      <c r="O57316" s="216"/>
      <c r="Q57316" s="216"/>
      <c r="S57316" s="216"/>
    </row>
    <row r="57317" spans="5:19" ht="15" x14ac:dyDescent="0.25">
      <c r="E57317" s="216"/>
      <c r="G57317" s="216"/>
      <c r="I57317" s="216"/>
      <c r="K57317" s="216"/>
      <c r="M57317" s="216"/>
      <c r="O57317" s="216"/>
      <c r="Q57317" s="216"/>
      <c r="S57317" s="216"/>
    </row>
    <row r="57318" spans="5:19" ht="15" x14ac:dyDescent="0.25">
      <c r="E57318" s="216"/>
      <c r="G57318" s="216"/>
      <c r="I57318" s="216"/>
      <c r="K57318" s="216"/>
      <c r="M57318" s="216"/>
      <c r="O57318" s="216"/>
      <c r="Q57318" s="216"/>
      <c r="S57318" s="216"/>
    </row>
    <row r="57319" spans="5:19" ht="15" x14ac:dyDescent="0.25">
      <c r="E57319" s="216"/>
      <c r="G57319" s="216"/>
      <c r="I57319" s="216"/>
      <c r="K57319" s="216"/>
      <c r="M57319" s="216"/>
      <c r="O57319" s="216"/>
      <c r="Q57319" s="216"/>
      <c r="S57319" s="216"/>
    </row>
    <row r="57320" spans="5:19" ht="15" x14ac:dyDescent="0.25">
      <c r="E57320" s="216"/>
      <c r="G57320" s="216"/>
      <c r="I57320" s="216"/>
      <c r="K57320" s="216"/>
      <c r="M57320" s="216"/>
      <c r="O57320" s="216"/>
      <c r="Q57320" s="216"/>
      <c r="S57320" s="216"/>
    </row>
    <row r="57321" spans="5:19" ht="15" x14ac:dyDescent="0.25">
      <c r="E57321" s="216"/>
      <c r="G57321" s="216"/>
      <c r="I57321" s="216"/>
      <c r="K57321" s="216"/>
      <c r="M57321" s="216"/>
      <c r="O57321" s="216"/>
      <c r="Q57321" s="216"/>
      <c r="S57321" s="216"/>
    </row>
    <row r="57322" spans="5:19" ht="15" x14ac:dyDescent="0.25">
      <c r="E57322" s="216"/>
      <c r="G57322" s="216"/>
      <c r="I57322" s="216"/>
      <c r="K57322" s="216"/>
      <c r="M57322" s="216"/>
      <c r="O57322" s="216"/>
      <c r="Q57322" s="216"/>
      <c r="S57322" s="216"/>
    </row>
    <row r="57323" spans="5:19" ht="15" x14ac:dyDescent="0.25">
      <c r="E57323" s="216"/>
      <c r="G57323" s="216"/>
      <c r="I57323" s="216"/>
      <c r="K57323" s="216"/>
      <c r="M57323" s="216"/>
      <c r="O57323" s="216"/>
      <c r="Q57323" s="216"/>
      <c r="S57323" s="216"/>
    </row>
    <row r="57324" spans="5:19" ht="15" x14ac:dyDescent="0.25">
      <c r="E57324" s="216"/>
      <c r="G57324" s="216"/>
      <c r="I57324" s="216"/>
      <c r="K57324" s="216"/>
      <c r="M57324" s="216"/>
      <c r="O57324" s="216"/>
      <c r="Q57324" s="216"/>
      <c r="S57324" s="216"/>
    </row>
    <row r="57325" spans="5:19" ht="15" x14ac:dyDescent="0.25">
      <c r="E57325" s="216"/>
      <c r="G57325" s="216"/>
      <c r="I57325" s="216"/>
      <c r="K57325" s="216"/>
      <c r="M57325" s="216"/>
      <c r="O57325" s="216"/>
      <c r="Q57325" s="216"/>
      <c r="S57325" s="216"/>
    </row>
    <row r="57326" spans="5:19" ht="15" x14ac:dyDescent="0.25">
      <c r="E57326" s="216"/>
      <c r="G57326" s="216"/>
      <c r="I57326" s="216"/>
      <c r="K57326" s="216"/>
      <c r="M57326" s="216"/>
      <c r="O57326" s="216"/>
      <c r="Q57326" s="216"/>
      <c r="S57326" s="216"/>
    </row>
    <row r="57327" spans="5:19" ht="15" x14ac:dyDescent="0.25">
      <c r="E57327" s="216"/>
      <c r="G57327" s="216"/>
      <c r="I57327" s="216"/>
      <c r="K57327" s="216"/>
      <c r="M57327" s="216"/>
      <c r="O57327" s="216"/>
      <c r="Q57327" s="216"/>
      <c r="S57327" s="216"/>
    </row>
    <row r="57328" spans="5:19" ht="15" x14ac:dyDescent="0.25">
      <c r="E57328" s="216"/>
      <c r="G57328" s="216"/>
      <c r="I57328" s="216"/>
      <c r="K57328" s="216"/>
      <c r="M57328" s="216"/>
      <c r="O57328" s="216"/>
      <c r="Q57328" s="216"/>
      <c r="S57328" s="216"/>
    </row>
    <row r="57329" spans="5:19" ht="15" x14ac:dyDescent="0.25">
      <c r="E57329" s="216"/>
      <c r="G57329" s="216"/>
      <c r="I57329" s="216"/>
      <c r="K57329" s="216"/>
      <c r="M57329" s="216"/>
      <c r="O57329" s="216"/>
      <c r="Q57329" s="216"/>
      <c r="S57329" s="216"/>
    </row>
    <row r="57330" spans="5:19" ht="15" x14ac:dyDescent="0.25">
      <c r="E57330" s="216"/>
      <c r="G57330" s="216"/>
      <c r="I57330" s="216"/>
      <c r="K57330" s="216"/>
      <c r="M57330" s="216"/>
      <c r="O57330" s="216"/>
      <c r="Q57330" s="216"/>
      <c r="S57330" s="216"/>
    </row>
    <row r="57331" spans="5:19" ht="15" x14ac:dyDescent="0.25">
      <c r="E57331" s="216"/>
      <c r="G57331" s="216"/>
      <c r="I57331" s="216"/>
      <c r="K57331" s="216"/>
      <c r="M57331" s="216"/>
      <c r="O57331" s="216"/>
      <c r="Q57331" s="216"/>
      <c r="S57331" s="216"/>
    </row>
    <row r="57332" spans="5:19" ht="15" x14ac:dyDescent="0.25">
      <c r="E57332" s="216"/>
      <c r="G57332" s="216"/>
      <c r="I57332" s="216"/>
      <c r="K57332" s="216"/>
      <c r="M57332" s="216"/>
      <c r="O57332" s="216"/>
      <c r="Q57332" s="216"/>
      <c r="S57332" s="216"/>
    </row>
    <row r="57333" spans="5:19" ht="15" x14ac:dyDescent="0.25">
      <c r="E57333" s="216"/>
      <c r="G57333" s="216"/>
      <c r="I57333" s="216"/>
      <c r="K57333" s="216"/>
      <c r="M57333" s="216"/>
      <c r="O57333" s="216"/>
      <c r="Q57333" s="216"/>
      <c r="S57333" s="216"/>
    </row>
    <row r="57334" spans="5:19" ht="15" x14ac:dyDescent="0.25">
      <c r="E57334" s="216"/>
      <c r="G57334" s="216"/>
      <c r="I57334" s="216"/>
      <c r="K57334" s="216"/>
      <c r="M57334" s="216"/>
      <c r="O57334" s="216"/>
      <c r="Q57334" s="216"/>
      <c r="S57334" s="216"/>
    </row>
    <row r="57335" spans="5:19" ht="15" x14ac:dyDescent="0.25">
      <c r="E57335" s="216"/>
      <c r="G57335" s="216"/>
      <c r="I57335" s="216"/>
      <c r="K57335" s="216"/>
      <c r="M57335" s="216"/>
      <c r="O57335" s="216"/>
      <c r="Q57335" s="216"/>
      <c r="S57335" s="216"/>
    </row>
    <row r="57336" spans="5:19" ht="15" x14ac:dyDescent="0.25">
      <c r="E57336" s="216"/>
      <c r="G57336" s="216"/>
      <c r="I57336" s="216"/>
      <c r="K57336" s="216"/>
      <c r="M57336" s="216"/>
      <c r="O57336" s="216"/>
      <c r="Q57336" s="216"/>
      <c r="S57336" s="216"/>
    </row>
    <row r="57337" spans="5:19" ht="15" x14ac:dyDescent="0.25">
      <c r="E57337" s="216"/>
      <c r="G57337" s="216"/>
      <c r="I57337" s="216"/>
      <c r="K57337" s="216"/>
      <c r="M57337" s="216"/>
      <c r="O57337" s="216"/>
      <c r="Q57337" s="216"/>
      <c r="S57337" s="216"/>
    </row>
    <row r="57338" spans="5:19" ht="15" x14ac:dyDescent="0.25">
      <c r="E57338" s="216"/>
      <c r="G57338" s="216"/>
      <c r="I57338" s="216"/>
      <c r="K57338" s="216"/>
      <c r="M57338" s="216"/>
      <c r="O57338" s="216"/>
      <c r="Q57338" s="216"/>
      <c r="S57338" s="216"/>
    </row>
    <row r="57339" spans="5:19" ht="15" x14ac:dyDescent="0.25">
      <c r="E57339" s="216"/>
      <c r="G57339" s="216"/>
      <c r="I57339" s="216"/>
      <c r="K57339" s="216"/>
      <c r="M57339" s="216"/>
      <c r="O57339" s="216"/>
      <c r="Q57339" s="216"/>
      <c r="S57339" s="216"/>
    </row>
    <row r="57340" spans="5:19" ht="15" x14ac:dyDescent="0.25">
      <c r="E57340" s="216"/>
      <c r="G57340" s="216"/>
      <c r="I57340" s="216"/>
      <c r="K57340" s="216"/>
      <c r="M57340" s="216"/>
      <c r="O57340" s="216"/>
      <c r="Q57340" s="216"/>
      <c r="S57340" s="216"/>
    </row>
    <row r="57341" spans="5:19" ht="15" x14ac:dyDescent="0.25">
      <c r="E57341" s="216"/>
      <c r="G57341" s="216"/>
      <c r="I57341" s="216"/>
      <c r="K57341" s="216"/>
      <c r="M57341" s="216"/>
      <c r="O57341" s="216"/>
      <c r="Q57341" s="216"/>
      <c r="S57341" s="216"/>
    </row>
    <row r="57342" spans="5:19" ht="15" x14ac:dyDescent="0.25">
      <c r="E57342" s="216"/>
      <c r="G57342" s="216"/>
      <c r="I57342" s="216"/>
      <c r="K57342" s="216"/>
      <c r="M57342" s="216"/>
      <c r="O57342" s="216"/>
      <c r="Q57342" s="216"/>
      <c r="S57342" s="216"/>
    </row>
    <row r="57343" spans="5:19" ht="15" x14ac:dyDescent="0.25">
      <c r="E57343" s="216"/>
      <c r="G57343" s="216"/>
      <c r="I57343" s="216"/>
      <c r="K57343" s="216"/>
      <c r="M57343" s="216"/>
      <c r="O57343" s="216"/>
      <c r="Q57343" s="216"/>
      <c r="S57343" s="216"/>
    </row>
    <row r="57344" spans="5:19" ht="15" x14ac:dyDescent="0.25">
      <c r="E57344" s="216"/>
      <c r="G57344" s="216"/>
      <c r="I57344" s="216"/>
      <c r="K57344" s="216"/>
      <c r="M57344" s="216"/>
      <c r="O57344" s="216"/>
      <c r="Q57344" s="216"/>
      <c r="S57344" s="216"/>
    </row>
    <row r="57345" spans="5:19" ht="15" x14ac:dyDescent="0.25">
      <c r="E57345" s="216"/>
      <c r="G57345" s="216"/>
      <c r="I57345" s="216"/>
      <c r="K57345" s="216"/>
      <c r="M57345" s="216"/>
      <c r="O57345" s="216"/>
      <c r="Q57345" s="216"/>
      <c r="S57345" s="216"/>
    </row>
    <row r="57346" spans="5:19" ht="15" x14ac:dyDescent="0.25">
      <c r="E57346" s="216"/>
      <c r="G57346" s="216"/>
      <c r="I57346" s="216"/>
      <c r="K57346" s="216"/>
      <c r="M57346" s="216"/>
      <c r="O57346" s="216"/>
      <c r="Q57346" s="216"/>
      <c r="S57346" s="216"/>
    </row>
    <row r="57347" spans="5:19" ht="15" x14ac:dyDescent="0.25">
      <c r="E57347" s="216"/>
      <c r="G57347" s="216"/>
      <c r="I57347" s="216"/>
      <c r="K57347" s="216"/>
      <c r="M57347" s="216"/>
      <c r="O57347" s="216"/>
      <c r="Q57347" s="216"/>
      <c r="S57347" s="216"/>
    </row>
    <row r="57348" spans="5:19" ht="15" x14ac:dyDescent="0.25">
      <c r="E57348" s="216"/>
      <c r="G57348" s="216"/>
      <c r="I57348" s="216"/>
      <c r="K57348" s="216"/>
      <c r="M57348" s="216"/>
      <c r="O57348" s="216"/>
      <c r="Q57348" s="216"/>
      <c r="S57348" s="216"/>
    </row>
    <row r="57349" spans="5:19" ht="15" x14ac:dyDescent="0.25">
      <c r="E57349" s="216"/>
      <c r="G57349" s="216"/>
      <c r="I57349" s="216"/>
      <c r="K57349" s="216"/>
      <c r="M57349" s="216"/>
      <c r="O57349" s="216"/>
      <c r="Q57349" s="216"/>
      <c r="S57349" s="216"/>
    </row>
    <row r="57350" spans="5:19" ht="15" x14ac:dyDescent="0.25">
      <c r="E57350" s="216"/>
      <c r="G57350" s="216"/>
      <c r="I57350" s="216"/>
      <c r="K57350" s="216"/>
      <c r="M57350" s="216"/>
      <c r="O57350" s="216"/>
      <c r="Q57350" s="216"/>
      <c r="S57350" s="216"/>
    </row>
    <row r="57351" spans="5:19" ht="15" x14ac:dyDescent="0.25">
      <c r="E57351" s="216"/>
      <c r="G57351" s="216"/>
      <c r="I57351" s="216"/>
      <c r="K57351" s="216"/>
      <c r="M57351" s="216"/>
      <c r="O57351" s="216"/>
      <c r="Q57351" s="216"/>
      <c r="S57351" s="216"/>
    </row>
    <row r="57352" spans="5:19" ht="15" x14ac:dyDescent="0.25">
      <c r="E57352" s="216"/>
      <c r="G57352" s="216"/>
      <c r="I57352" s="216"/>
      <c r="K57352" s="216"/>
      <c r="M57352" s="216"/>
      <c r="O57352" s="216"/>
      <c r="Q57352" s="216"/>
      <c r="S57352" s="216"/>
    </row>
    <row r="57353" spans="5:19" ht="15" x14ac:dyDescent="0.25">
      <c r="E57353" s="216"/>
      <c r="G57353" s="216"/>
      <c r="I57353" s="216"/>
      <c r="K57353" s="216"/>
      <c r="M57353" s="216"/>
      <c r="O57353" s="216"/>
      <c r="Q57353" s="216"/>
      <c r="S57353" s="216"/>
    </row>
    <row r="57354" spans="5:19" ht="15" x14ac:dyDescent="0.25">
      <c r="E57354" s="216"/>
      <c r="G57354" s="216"/>
      <c r="I57354" s="216"/>
      <c r="K57354" s="216"/>
      <c r="M57354" s="216"/>
      <c r="O57354" s="216"/>
      <c r="Q57354" s="216"/>
      <c r="S57354" s="216"/>
    </row>
    <row r="57355" spans="5:19" ht="15" x14ac:dyDescent="0.25">
      <c r="E57355" s="216"/>
      <c r="G57355" s="216"/>
      <c r="I57355" s="216"/>
      <c r="K57355" s="216"/>
      <c r="M57355" s="216"/>
      <c r="O57355" s="216"/>
      <c r="Q57355" s="216"/>
      <c r="S57355" s="216"/>
    </row>
    <row r="57356" spans="5:19" ht="15" x14ac:dyDescent="0.25">
      <c r="E57356" s="216"/>
      <c r="G57356" s="216"/>
      <c r="I57356" s="216"/>
      <c r="K57356" s="216"/>
      <c r="M57356" s="216"/>
      <c r="O57356" s="216"/>
      <c r="Q57356" s="216"/>
      <c r="S57356" s="216"/>
    </row>
    <row r="57357" spans="5:19" ht="15" x14ac:dyDescent="0.25">
      <c r="E57357" s="216"/>
      <c r="G57357" s="216"/>
      <c r="I57357" s="216"/>
      <c r="K57357" s="216"/>
      <c r="M57357" s="216"/>
      <c r="O57357" s="216"/>
      <c r="Q57357" s="216"/>
      <c r="S57357" s="216"/>
    </row>
    <row r="57358" spans="5:19" ht="15" x14ac:dyDescent="0.25">
      <c r="E57358" s="216"/>
      <c r="G57358" s="216"/>
      <c r="I57358" s="216"/>
      <c r="K57358" s="216"/>
      <c r="M57358" s="216"/>
      <c r="O57358" s="216"/>
      <c r="Q57358" s="216"/>
      <c r="S57358" s="216"/>
    </row>
    <row r="57359" spans="5:19" ht="15" x14ac:dyDescent="0.25">
      <c r="E57359" s="216"/>
      <c r="G57359" s="216"/>
      <c r="I57359" s="216"/>
      <c r="K57359" s="216"/>
      <c r="M57359" s="216"/>
      <c r="O57359" s="216"/>
      <c r="Q57359" s="216"/>
      <c r="S57359" s="216"/>
    </row>
    <row r="57360" spans="5:19" ht="15" x14ac:dyDescent="0.25">
      <c r="E57360" s="216"/>
      <c r="G57360" s="216"/>
      <c r="I57360" s="216"/>
      <c r="K57360" s="216"/>
      <c r="M57360" s="216"/>
      <c r="O57360" s="216"/>
      <c r="Q57360" s="216"/>
      <c r="S57360" s="216"/>
    </row>
    <row r="57361" spans="5:19" ht="15" x14ac:dyDescent="0.25">
      <c r="E57361" s="216"/>
      <c r="G57361" s="216"/>
      <c r="I57361" s="216"/>
      <c r="K57361" s="216"/>
      <c r="M57361" s="216"/>
      <c r="O57361" s="216"/>
      <c r="Q57361" s="216"/>
      <c r="S57361" s="216"/>
    </row>
    <row r="57362" spans="5:19" ht="15" x14ac:dyDescent="0.25">
      <c r="E57362" s="216"/>
      <c r="G57362" s="216"/>
      <c r="I57362" s="216"/>
      <c r="K57362" s="216"/>
      <c r="M57362" s="216"/>
      <c r="O57362" s="216"/>
      <c r="Q57362" s="216"/>
      <c r="S57362" s="216"/>
    </row>
    <row r="57363" spans="5:19" ht="15" x14ac:dyDescent="0.25">
      <c r="E57363" s="216"/>
      <c r="G57363" s="216"/>
      <c r="I57363" s="216"/>
      <c r="K57363" s="216"/>
      <c r="M57363" s="216"/>
      <c r="O57363" s="216"/>
      <c r="Q57363" s="216"/>
      <c r="S57363" s="216"/>
    </row>
    <row r="57364" spans="5:19" ht="15" x14ac:dyDescent="0.25">
      <c r="E57364" s="216"/>
      <c r="G57364" s="216"/>
      <c r="I57364" s="216"/>
      <c r="K57364" s="216"/>
      <c r="M57364" s="216"/>
      <c r="O57364" s="216"/>
      <c r="Q57364" s="216"/>
      <c r="S57364" s="216"/>
    </row>
    <row r="57365" spans="5:19" ht="15" x14ac:dyDescent="0.25">
      <c r="E57365" s="216"/>
      <c r="G57365" s="216"/>
      <c r="I57365" s="216"/>
      <c r="K57365" s="216"/>
      <c r="M57365" s="216"/>
      <c r="O57365" s="216"/>
      <c r="Q57365" s="216"/>
      <c r="S57365" s="216"/>
    </row>
    <row r="57366" spans="5:19" ht="15" x14ac:dyDescent="0.25">
      <c r="E57366" s="216"/>
      <c r="G57366" s="216"/>
      <c r="I57366" s="216"/>
      <c r="K57366" s="216"/>
      <c r="M57366" s="216"/>
      <c r="O57366" s="216"/>
      <c r="Q57366" s="216"/>
      <c r="S57366" s="216"/>
    </row>
    <row r="57367" spans="5:19" ht="15" x14ac:dyDescent="0.25">
      <c r="E57367" s="216"/>
      <c r="G57367" s="216"/>
      <c r="I57367" s="216"/>
      <c r="K57367" s="216"/>
      <c r="M57367" s="216"/>
      <c r="O57367" s="216"/>
      <c r="Q57367" s="216"/>
      <c r="S57367" s="216"/>
    </row>
    <row r="57368" spans="5:19" ht="15" x14ac:dyDescent="0.25">
      <c r="E57368" s="216"/>
      <c r="G57368" s="216"/>
      <c r="I57368" s="216"/>
      <c r="K57368" s="216"/>
      <c r="M57368" s="216"/>
      <c r="O57368" s="216"/>
      <c r="Q57368" s="216"/>
      <c r="S57368" s="216"/>
    </row>
    <row r="57369" spans="5:19" ht="15" x14ac:dyDescent="0.25">
      <c r="E57369" s="216"/>
      <c r="G57369" s="216"/>
      <c r="I57369" s="216"/>
      <c r="K57369" s="216"/>
      <c r="M57369" s="216"/>
      <c r="O57369" s="216"/>
      <c r="Q57369" s="216"/>
      <c r="S57369" s="216"/>
    </row>
    <row r="57370" spans="5:19" ht="15" x14ac:dyDescent="0.25">
      <c r="E57370" s="216"/>
      <c r="G57370" s="216"/>
      <c r="I57370" s="216"/>
      <c r="K57370" s="216"/>
      <c r="M57370" s="216"/>
      <c r="O57370" s="216"/>
      <c r="Q57370" s="216"/>
      <c r="S57370" s="216"/>
    </row>
    <row r="57371" spans="5:19" ht="15" x14ac:dyDescent="0.25">
      <c r="E57371" s="216"/>
      <c r="G57371" s="216"/>
      <c r="I57371" s="216"/>
      <c r="K57371" s="216"/>
      <c r="M57371" s="216"/>
      <c r="O57371" s="216"/>
      <c r="Q57371" s="216"/>
      <c r="S57371" s="216"/>
    </row>
    <row r="57372" spans="5:19" ht="15" x14ac:dyDescent="0.25">
      <c r="E57372" s="216"/>
      <c r="G57372" s="216"/>
      <c r="I57372" s="216"/>
      <c r="K57372" s="216"/>
      <c r="M57372" s="216"/>
      <c r="O57372" s="216"/>
      <c r="Q57372" s="216"/>
      <c r="S57372" s="216"/>
    </row>
    <row r="57373" spans="5:19" ht="15" x14ac:dyDescent="0.25">
      <c r="E57373" s="216"/>
      <c r="G57373" s="216"/>
      <c r="I57373" s="216"/>
      <c r="K57373" s="216"/>
      <c r="M57373" s="216"/>
      <c r="O57373" s="216"/>
      <c r="Q57373" s="216"/>
      <c r="S57373" s="216"/>
    </row>
    <row r="57374" spans="5:19" ht="15" x14ac:dyDescent="0.25">
      <c r="E57374" s="216"/>
      <c r="G57374" s="216"/>
      <c r="I57374" s="216"/>
      <c r="K57374" s="216"/>
      <c r="M57374" s="216"/>
      <c r="O57374" s="216"/>
      <c r="Q57374" s="216"/>
      <c r="S57374" s="216"/>
    </row>
    <row r="57375" spans="5:19" ht="15" x14ac:dyDescent="0.25">
      <c r="E57375" s="216"/>
      <c r="G57375" s="216"/>
      <c r="I57375" s="216"/>
      <c r="K57375" s="216"/>
      <c r="M57375" s="216"/>
      <c r="O57375" s="216"/>
      <c r="Q57375" s="216"/>
      <c r="S57375" s="216"/>
    </row>
    <row r="57376" spans="5:19" ht="15" x14ac:dyDescent="0.25">
      <c r="E57376" s="216"/>
      <c r="G57376" s="216"/>
      <c r="I57376" s="216"/>
      <c r="K57376" s="216"/>
      <c r="M57376" s="216"/>
      <c r="O57376" s="216"/>
      <c r="Q57376" s="216"/>
      <c r="S57376" s="216"/>
    </row>
    <row r="57377" spans="5:19" ht="15" x14ac:dyDescent="0.25">
      <c r="E57377" s="216"/>
      <c r="G57377" s="216"/>
      <c r="I57377" s="216"/>
      <c r="K57377" s="216"/>
      <c r="M57377" s="216"/>
      <c r="O57377" s="216"/>
      <c r="Q57377" s="216"/>
      <c r="S57377" s="216"/>
    </row>
    <row r="57378" spans="5:19" ht="15" x14ac:dyDescent="0.25">
      <c r="E57378" s="216"/>
      <c r="G57378" s="216"/>
      <c r="I57378" s="216"/>
      <c r="K57378" s="216"/>
      <c r="M57378" s="216"/>
      <c r="O57378" s="216"/>
      <c r="Q57378" s="216"/>
      <c r="S57378" s="216"/>
    </row>
    <row r="57379" spans="5:19" ht="15" x14ac:dyDescent="0.25">
      <c r="E57379" s="216"/>
      <c r="G57379" s="216"/>
      <c r="I57379" s="216"/>
      <c r="K57379" s="216"/>
      <c r="M57379" s="216"/>
      <c r="O57379" s="216"/>
      <c r="Q57379" s="216"/>
      <c r="S57379" s="216"/>
    </row>
    <row r="57380" spans="5:19" ht="15" x14ac:dyDescent="0.25">
      <c r="E57380" s="216"/>
      <c r="G57380" s="216"/>
      <c r="I57380" s="216"/>
      <c r="K57380" s="216"/>
      <c r="M57380" s="216"/>
      <c r="O57380" s="216"/>
      <c r="Q57380" s="216"/>
      <c r="S57380" s="216"/>
    </row>
    <row r="57381" spans="5:19" ht="15" x14ac:dyDescent="0.25">
      <c r="E57381" s="216"/>
      <c r="G57381" s="216"/>
      <c r="I57381" s="216"/>
      <c r="K57381" s="216"/>
      <c r="M57381" s="216"/>
      <c r="O57381" s="216"/>
      <c r="Q57381" s="216"/>
      <c r="S57381" s="216"/>
    </row>
    <row r="57382" spans="5:19" ht="15" x14ac:dyDescent="0.25">
      <c r="E57382" s="216"/>
      <c r="G57382" s="216"/>
      <c r="I57382" s="216"/>
      <c r="K57382" s="216"/>
      <c r="M57382" s="216"/>
      <c r="O57382" s="216"/>
      <c r="Q57382" s="216"/>
      <c r="S57382" s="216"/>
    </row>
    <row r="57383" spans="5:19" ht="15" x14ac:dyDescent="0.25">
      <c r="E57383" s="216"/>
      <c r="G57383" s="216"/>
      <c r="I57383" s="216"/>
      <c r="K57383" s="216"/>
      <c r="M57383" s="216"/>
      <c r="O57383" s="216"/>
      <c r="Q57383" s="216"/>
      <c r="S57383" s="216"/>
    </row>
    <row r="57384" spans="5:19" ht="15" x14ac:dyDescent="0.25">
      <c r="E57384" s="216"/>
      <c r="G57384" s="216"/>
      <c r="I57384" s="216"/>
      <c r="K57384" s="216"/>
      <c r="M57384" s="216"/>
      <c r="O57384" s="216"/>
      <c r="Q57384" s="216"/>
      <c r="S57384" s="216"/>
    </row>
    <row r="57385" spans="5:19" ht="15" x14ac:dyDescent="0.25">
      <c r="E57385" s="216"/>
      <c r="G57385" s="216"/>
      <c r="I57385" s="216"/>
      <c r="K57385" s="216"/>
      <c r="M57385" s="216"/>
      <c r="O57385" s="216"/>
      <c r="Q57385" s="216"/>
      <c r="S57385" s="216"/>
    </row>
    <row r="57386" spans="5:19" ht="15" x14ac:dyDescent="0.25">
      <c r="E57386" s="216"/>
      <c r="G57386" s="216"/>
      <c r="I57386" s="216"/>
      <c r="K57386" s="216"/>
      <c r="M57386" s="216"/>
      <c r="O57386" s="216"/>
      <c r="Q57386" s="216"/>
      <c r="S57386" s="216"/>
    </row>
    <row r="57387" spans="5:19" ht="15" x14ac:dyDescent="0.25">
      <c r="E57387" s="216"/>
      <c r="G57387" s="216"/>
      <c r="I57387" s="216"/>
      <c r="K57387" s="216"/>
      <c r="M57387" s="216"/>
      <c r="O57387" s="216"/>
      <c r="Q57387" s="216"/>
      <c r="S57387" s="216"/>
    </row>
    <row r="57388" spans="5:19" ht="15" x14ac:dyDescent="0.25">
      <c r="E57388" s="216"/>
      <c r="G57388" s="216"/>
      <c r="I57388" s="216"/>
      <c r="K57388" s="216"/>
      <c r="M57388" s="216"/>
      <c r="O57388" s="216"/>
      <c r="Q57388" s="216"/>
      <c r="S57388" s="216"/>
    </row>
    <row r="57389" spans="5:19" ht="15" x14ac:dyDescent="0.25">
      <c r="E57389" s="216"/>
      <c r="G57389" s="216"/>
      <c r="I57389" s="216"/>
      <c r="K57389" s="216"/>
      <c r="M57389" s="216"/>
      <c r="O57389" s="216"/>
      <c r="Q57389" s="216"/>
      <c r="S57389" s="216"/>
    </row>
    <row r="57390" spans="5:19" ht="15" x14ac:dyDescent="0.25">
      <c r="E57390" s="216"/>
      <c r="G57390" s="216"/>
      <c r="I57390" s="216"/>
      <c r="K57390" s="216"/>
      <c r="M57390" s="216"/>
      <c r="O57390" s="216"/>
      <c r="Q57390" s="216"/>
      <c r="S57390" s="216"/>
    </row>
    <row r="57391" spans="5:19" ht="15" x14ac:dyDescent="0.25">
      <c r="E57391" s="216"/>
      <c r="G57391" s="216"/>
      <c r="I57391" s="216"/>
      <c r="K57391" s="216"/>
      <c r="M57391" s="216"/>
      <c r="O57391" s="216"/>
      <c r="Q57391" s="216"/>
      <c r="S57391" s="216"/>
    </row>
    <row r="57392" spans="5:19" ht="15" x14ac:dyDescent="0.25">
      <c r="E57392" s="216"/>
      <c r="G57392" s="216"/>
      <c r="I57392" s="216"/>
      <c r="K57392" s="216"/>
      <c r="M57392" s="216"/>
      <c r="O57392" s="216"/>
      <c r="Q57392" s="216"/>
      <c r="S57392" s="216"/>
    </row>
    <row r="57393" spans="5:19" ht="15" x14ac:dyDescent="0.25">
      <c r="E57393" s="216"/>
      <c r="G57393" s="216"/>
      <c r="I57393" s="216"/>
      <c r="K57393" s="216"/>
      <c r="M57393" s="216"/>
      <c r="O57393" s="216"/>
      <c r="Q57393" s="216"/>
      <c r="S57393" s="216"/>
    </row>
    <row r="57394" spans="5:19" ht="15" x14ac:dyDescent="0.25">
      <c r="E57394" s="216"/>
      <c r="G57394" s="216"/>
      <c r="I57394" s="216"/>
      <c r="K57394" s="216"/>
      <c r="M57394" s="216"/>
      <c r="O57394" s="216"/>
      <c r="Q57394" s="216"/>
      <c r="S57394" s="216"/>
    </row>
    <row r="57395" spans="5:19" ht="15" x14ac:dyDescent="0.25">
      <c r="E57395" s="216"/>
      <c r="G57395" s="216"/>
      <c r="I57395" s="216"/>
      <c r="K57395" s="216"/>
      <c r="M57395" s="216"/>
      <c r="O57395" s="216"/>
      <c r="Q57395" s="216"/>
      <c r="S57395" s="216"/>
    </row>
    <row r="57396" spans="5:19" ht="15" x14ac:dyDescent="0.25">
      <c r="E57396" s="216"/>
      <c r="G57396" s="216"/>
      <c r="I57396" s="216"/>
      <c r="K57396" s="216"/>
      <c r="M57396" s="216"/>
      <c r="O57396" s="216"/>
      <c r="Q57396" s="216"/>
      <c r="S57396" s="216"/>
    </row>
    <row r="57397" spans="5:19" ht="15" x14ac:dyDescent="0.25">
      <c r="E57397" s="216"/>
      <c r="G57397" s="216"/>
      <c r="I57397" s="216"/>
      <c r="K57397" s="216"/>
      <c r="M57397" s="216"/>
      <c r="O57397" s="216"/>
      <c r="Q57397" s="216"/>
      <c r="S57397" s="216"/>
    </row>
    <row r="57398" spans="5:19" ht="15" x14ac:dyDescent="0.25">
      <c r="E57398" s="216"/>
      <c r="G57398" s="216"/>
      <c r="I57398" s="216"/>
      <c r="K57398" s="216"/>
      <c r="M57398" s="216"/>
      <c r="O57398" s="216"/>
      <c r="Q57398" s="216"/>
      <c r="S57398" s="216"/>
    </row>
    <row r="57399" spans="5:19" ht="15" x14ac:dyDescent="0.25">
      <c r="E57399" s="216"/>
      <c r="G57399" s="216"/>
      <c r="I57399" s="216"/>
      <c r="K57399" s="216"/>
      <c r="M57399" s="216"/>
      <c r="O57399" s="216"/>
      <c r="Q57399" s="216"/>
      <c r="S57399" s="216"/>
    </row>
    <row r="57400" spans="5:19" ht="15" x14ac:dyDescent="0.25">
      <c r="E57400" s="216"/>
      <c r="G57400" s="216"/>
      <c r="I57400" s="216"/>
      <c r="K57400" s="216"/>
      <c r="M57400" s="216"/>
      <c r="O57400" s="216"/>
      <c r="Q57400" s="216"/>
      <c r="S57400" s="216"/>
    </row>
    <row r="57401" spans="5:19" ht="15" x14ac:dyDescent="0.25">
      <c r="E57401" s="216"/>
      <c r="G57401" s="216"/>
      <c r="I57401" s="216"/>
      <c r="K57401" s="216"/>
      <c r="M57401" s="216"/>
      <c r="O57401" s="216"/>
      <c r="Q57401" s="216"/>
      <c r="S57401" s="216"/>
    </row>
    <row r="57402" spans="5:19" ht="15" x14ac:dyDescent="0.25">
      <c r="E57402" s="216"/>
      <c r="G57402" s="216"/>
      <c r="I57402" s="216"/>
      <c r="K57402" s="216"/>
      <c r="M57402" s="216"/>
      <c r="O57402" s="216"/>
      <c r="Q57402" s="216"/>
      <c r="S57402" s="216"/>
    </row>
    <row r="57403" spans="5:19" ht="15" x14ac:dyDescent="0.25">
      <c r="E57403" s="216"/>
      <c r="G57403" s="216"/>
      <c r="I57403" s="216"/>
      <c r="K57403" s="216"/>
      <c r="M57403" s="216"/>
      <c r="O57403" s="216"/>
      <c r="Q57403" s="216"/>
      <c r="S57403" s="216"/>
    </row>
    <row r="57404" spans="5:19" ht="15" x14ac:dyDescent="0.25">
      <c r="E57404" s="216"/>
      <c r="G57404" s="216"/>
      <c r="I57404" s="216"/>
      <c r="K57404" s="216"/>
      <c r="M57404" s="216"/>
      <c r="O57404" s="216"/>
      <c r="Q57404" s="216"/>
      <c r="S57404" s="216"/>
    </row>
    <row r="57405" spans="5:19" ht="15" x14ac:dyDescent="0.25">
      <c r="E57405" s="216"/>
      <c r="G57405" s="216"/>
      <c r="I57405" s="216"/>
      <c r="K57405" s="216"/>
      <c r="M57405" s="216"/>
      <c r="O57405" s="216"/>
      <c r="Q57405" s="216"/>
      <c r="S57405" s="216"/>
    </row>
    <row r="57406" spans="5:19" ht="15" x14ac:dyDescent="0.25">
      <c r="E57406" s="216"/>
      <c r="G57406" s="216"/>
      <c r="I57406" s="216"/>
      <c r="K57406" s="216"/>
      <c r="M57406" s="216"/>
      <c r="O57406" s="216"/>
      <c r="Q57406" s="216"/>
      <c r="S57406" s="216"/>
    </row>
    <row r="57407" spans="5:19" ht="15" x14ac:dyDescent="0.25">
      <c r="E57407" s="216"/>
      <c r="G57407" s="216"/>
      <c r="I57407" s="216"/>
      <c r="K57407" s="216"/>
      <c r="M57407" s="216"/>
      <c r="O57407" s="216"/>
      <c r="Q57407" s="216"/>
      <c r="S57407" s="216"/>
    </row>
    <row r="57408" spans="5:19" ht="15" x14ac:dyDescent="0.25">
      <c r="E57408" s="216"/>
      <c r="G57408" s="216"/>
      <c r="I57408" s="216"/>
      <c r="K57408" s="216"/>
      <c r="M57408" s="216"/>
      <c r="O57408" s="216"/>
      <c r="Q57408" s="216"/>
      <c r="S57408" s="216"/>
    </row>
    <row r="57409" spans="5:19" ht="15" x14ac:dyDescent="0.25">
      <c r="E57409" s="216"/>
      <c r="G57409" s="216"/>
      <c r="I57409" s="216"/>
      <c r="K57409" s="216"/>
      <c r="M57409" s="216"/>
      <c r="O57409" s="216"/>
      <c r="Q57409" s="216"/>
      <c r="S57409" s="216"/>
    </row>
    <row r="57410" spans="5:19" ht="15" x14ac:dyDescent="0.25">
      <c r="E57410" s="216"/>
      <c r="G57410" s="216"/>
      <c r="I57410" s="216"/>
      <c r="K57410" s="216"/>
      <c r="M57410" s="216"/>
      <c r="O57410" s="216"/>
      <c r="Q57410" s="216"/>
      <c r="S57410" s="216"/>
    </row>
    <row r="57411" spans="5:19" ht="15" x14ac:dyDescent="0.25">
      <c r="E57411" s="216"/>
      <c r="G57411" s="216"/>
      <c r="I57411" s="216"/>
      <c r="K57411" s="216"/>
      <c r="M57411" s="216"/>
      <c r="O57411" s="216"/>
      <c r="Q57411" s="216"/>
      <c r="S57411" s="216"/>
    </row>
    <row r="57412" spans="5:19" ht="15" x14ac:dyDescent="0.25">
      <c r="E57412" s="216"/>
      <c r="G57412" s="216"/>
      <c r="I57412" s="216"/>
      <c r="K57412" s="216"/>
      <c r="M57412" s="216"/>
      <c r="O57412" s="216"/>
      <c r="Q57412" s="216"/>
      <c r="S57412" s="216"/>
    </row>
    <row r="57413" spans="5:19" ht="15" x14ac:dyDescent="0.25">
      <c r="E57413" s="216"/>
      <c r="G57413" s="216"/>
      <c r="I57413" s="216"/>
      <c r="K57413" s="216"/>
      <c r="M57413" s="216"/>
      <c r="O57413" s="216"/>
      <c r="Q57413" s="216"/>
      <c r="S57413" s="216"/>
    </row>
    <row r="57414" spans="5:19" ht="15" x14ac:dyDescent="0.25">
      <c r="E57414" s="216"/>
      <c r="G57414" s="216"/>
      <c r="I57414" s="216"/>
      <c r="K57414" s="216"/>
      <c r="M57414" s="216"/>
      <c r="O57414" s="216"/>
      <c r="Q57414" s="216"/>
      <c r="S57414" s="216"/>
    </row>
    <row r="57415" spans="5:19" ht="15" x14ac:dyDescent="0.25">
      <c r="E57415" s="216"/>
      <c r="G57415" s="216"/>
      <c r="I57415" s="216"/>
      <c r="K57415" s="216"/>
      <c r="M57415" s="216"/>
      <c r="O57415" s="216"/>
      <c r="Q57415" s="216"/>
      <c r="S57415" s="216"/>
    </row>
    <row r="57416" spans="5:19" ht="15" x14ac:dyDescent="0.25">
      <c r="E57416" s="216"/>
      <c r="G57416" s="216"/>
      <c r="I57416" s="216"/>
      <c r="K57416" s="216"/>
      <c r="M57416" s="216"/>
      <c r="O57416" s="216"/>
      <c r="Q57416" s="216"/>
      <c r="S57416" s="216"/>
    </row>
    <row r="57417" spans="5:19" ht="15" x14ac:dyDescent="0.25">
      <c r="E57417" s="216"/>
      <c r="G57417" s="216"/>
      <c r="I57417" s="216"/>
      <c r="K57417" s="216"/>
      <c r="M57417" s="216"/>
      <c r="O57417" s="216"/>
      <c r="Q57417" s="216"/>
      <c r="S57417" s="216"/>
    </row>
    <row r="57418" spans="5:19" ht="15" x14ac:dyDescent="0.25">
      <c r="E57418" s="216"/>
      <c r="G57418" s="216"/>
      <c r="I57418" s="216"/>
      <c r="K57418" s="216"/>
      <c r="M57418" s="216"/>
      <c r="O57418" s="216"/>
      <c r="Q57418" s="216"/>
      <c r="S57418" s="216"/>
    </row>
    <row r="57419" spans="5:19" ht="15" x14ac:dyDescent="0.25">
      <c r="E57419" s="216"/>
      <c r="G57419" s="216"/>
      <c r="I57419" s="216"/>
      <c r="K57419" s="216"/>
      <c r="M57419" s="216"/>
      <c r="O57419" s="216"/>
      <c r="Q57419" s="216"/>
      <c r="S57419" s="216"/>
    </row>
    <row r="57420" spans="5:19" ht="15" x14ac:dyDescent="0.25">
      <c r="E57420" s="216"/>
      <c r="G57420" s="216"/>
      <c r="I57420" s="216"/>
      <c r="K57420" s="216"/>
      <c r="M57420" s="216"/>
      <c r="O57420" s="216"/>
      <c r="Q57420" s="216"/>
      <c r="S57420" s="216"/>
    </row>
    <row r="57421" spans="5:19" ht="15" x14ac:dyDescent="0.25">
      <c r="E57421" s="216"/>
      <c r="G57421" s="216"/>
      <c r="I57421" s="216"/>
      <c r="K57421" s="216"/>
      <c r="M57421" s="216"/>
      <c r="O57421" s="216"/>
      <c r="Q57421" s="216"/>
      <c r="S57421" s="216"/>
    </row>
    <row r="57422" spans="5:19" ht="15" x14ac:dyDescent="0.25">
      <c r="E57422" s="216"/>
      <c r="G57422" s="216"/>
      <c r="I57422" s="216"/>
      <c r="K57422" s="216"/>
      <c r="M57422" s="216"/>
      <c r="O57422" s="216"/>
      <c r="Q57422" s="216"/>
      <c r="S57422" s="216"/>
    </row>
    <row r="57423" spans="5:19" ht="15" x14ac:dyDescent="0.25">
      <c r="E57423" s="216"/>
      <c r="G57423" s="216"/>
      <c r="I57423" s="216"/>
      <c r="K57423" s="216"/>
      <c r="M57423" s="216"/>
      <c r="O57423" s="216"/>
      <c r="Q57423" s="216"/>
      <c r="S57423" s="216"/>
    </row>
    <row r="57424" spans="5:19" ht="15" x14ac:dyDescent="0.25">
      <c r="E57424" s="216"/>
      <c r="G57424" s="216"/>
      <c r="I57424" s="216"/>
      <c r="K57424" s="216"/>
      <c r="M57424" s="216"/>
      <c r="O57424" s="216"/>
      <c r="Q57424" s="216"/>
      <c r="S57424" s="216"/>
    </row>
    <row r="57425" spans="5:19" ht="15" x14ac:dyDescent="0.25">
      <c r="E57425" s="216"/>
      <c r="G57425" s="216"/>
      <c r="I57425" s="216"/>
      <c r="K57425" s="216"/>
      <c r="M57425" s="216"/>
      <c r="O57425" s="216"/>
      <c r="Q57425" s="216"/>
      <c r="S57425" s="216"/>
    </row>
    <row r="57426" spans="5:19" ht="15" x14ac:dyDescent="0.25">
      <c r="E57426" s="216"/>
      <c r="G57426" s="216"/>
      <c r="I57426" s="216"/>
      <c r="K57426" s="216"/>
      <c r="M57426" s="216"/>
      <c r="O57426" s="216"/>
      <c r="Q57426" s="216"/>
      <c r="S57426" s="216"/>
    </row>
    <row r="57427" spans="5:19" ht="15" x14ac:dyDescent="0.25">
      <c r="E57427" s="216"/>
      <c r="G57427" s="216"/>
      <c r="I57427" s="216"/>
      <c r="K57427" s="216"/>
      <c r="M57427" s="216"/>
      <c r="O57427" s="216"/>
      <c r="Q57427" s="216"/>
      <c r="S57427" s="216"/>
    </row>
    <row r="57428" spans="5:19" ht="15" x14ac:dyDescent="0.25">
      <c r="E57428" s="216"/>
      <c r="G57428" s="216"/>
      <c r="I57428" s="216"/>
      <c r="K57428" s="216"/>
      <c r="M57428" s="216"/>
      <c r="O57428" s="216"/>
      <c r="Q57428" s="216"/>
      <c r="S57428" s="216"/>
    </row>
    <row r="57429" spans="5:19" ht="15" x14ac:dyDescent="0.25">
      <c r="E57429" s="216"/>
      <c r="G57429" s="216"/>
      <c r="I57429" s="216"/>
      <c r="K57429" s="216"/>
      <c r="M57429" s="216"/>
      <c r="O57429" s="216"/>
      <c r="Q57429" s="216"/>
      <c r="S57429" s="216"/>
    </row>
    <row r="57430" spans="5:19" ht="15" x14ac:dyDescent="0.25">
      <c r="E57430" s="216"/>
      <c r="G57430" s="216"/>
      <c r="I57430" s="216"/>
      <c r="K57430" s="216"/>
      <c r="M57430" s="216"/>
      <c r="O57430" s="216"/>
      <c r="Q57430" s="216"/>
      <c r="S57430" s="216"/>
    </row>
    <row r="57431" spans="5:19" ht="15" x14ac:dyDescent="0.25">
      <c r="E57431" s="216"/>
      <c r="G57431" s="216"/>
      <c r="I57431" s="216"/>
      <c r="K57431" s="216"/>
      <c r="M57431" s="216"/>
      <c r="O57431" s="216"/>
      <c r="Q57431" s="216"/>
      <c r="S57431" s="216"/>
    </row>
    <row r="57432" spans="5:19" ht="15" x14ac:dyDescent="0.25">
      <c r="E57432" s="216"/>
      <c r="G57432" s="216"/>
      <c r="I57432" s="216"/>
      <c r="K57432" s="216"/>
      <c r="M57432" s="216"/>
      <c r="O57432" s="216"/>
      <c r="Q57432" s="216"/>
      <c r="S57432" s="216"/>
    </row>
    <row r="57433" spans="5:19" ht="15" x14ac:dyDescent="0.25">
      <c r="E57433" s="216"/>
      <c r="G57433" s="216"/>
      <c r="I57433" s="216"/>
      <c r="K57433" s="216"/>
      <c r="M57433" s="216"/>
      <c r="O57433" s="216"/>
      <c r="Q57433" s="216"/>
      <c r="S57433" s="216"/>
    </row>
    <row r="57434" spans="5:19" ht="15" x14ac:dyDescent="0.25">
      <c r="E57434" s="216"/>
      <c r="G57434" s="216"/>
      <c r="I57434" s="216"/>
      <c r="K57434" s="216"/>
      <c r="M57434" s="216"/>
      <c r="O57434" s="216"/>
      <c r="Q57434" s="216"/>
      <c r="S57434" s="216"/>
    </row>
    <row r="57435" spans="5:19" ht="15" x14ac:dyDescent="0.25">
      <c r="E57435" s="216"/>
      <c r="G57435" s="216"/>
      <c r="I57435" s="216"/>
      <c r="K57435" s="216"/>
      <c r="M57435" s="216"/>
      <c r="O57435" s="216"/>
      <c r="Q57435" s="216"/>
      <c r="S57435" s="216"/>
    </row>
    <row r="57436" spans="5:19" ht="15" x14ac:dyDescent="0.25">
      <c r="E57436" s="216"/>
      <c r="G57436" s="216"/>
      <c r="I57436" s="216"/>
      <c r="K57436" s="216"/>
      <c r="M57436" s="216"/>
      <c r="O57436" s="216"/>
      <c r="Q57436" s="216"/>
      <c r="S57436" s="216"/>
    </row>
    <row r="57437" spans="5:19" ht="15" x14ac:dyDescent="0.25">
      <c r="E57437" s="216"/>
      <c r="G57437" s="216"/>
      <c r="I57437" s="216"/>
      <c r="K57437" s="216"/>
      <c r="M57437" s="216"/>
      <c r="O57437" s="216"/>
      <c r="Q57437" s="216"/>
      <c r="S57437" s="216"/>
    </row>
    <row r="57438" spans="5:19" ht="15" x14ac:dyDescent="0.25">
      <c r="E57438" s="216"/>
      <c r="G57438" s="216"/>
      <c r="I57438" s="216"/>
      <c r="K57438" s="216"/>
      <c r="M57438" s="216"/>
      <c r="O57438" s="216"/>
      <c r="Q57438" s="216"/>
      <c r="S57438" s="216"/>
    </row>
    <row r="57439" spans="5:19" ht="15" x14ac:dyDescent="0.25">
      <c r="E57439" s="216"/>
      <c r="G57439" s="216"/>
      <c r="I57439" s="216"/>
      <c r="K57439" s="216"/>
      <c r="M57439" s="216"/>
      <c r="O57439" s="216"/>
      <c r="Q57439" s="216"/>
      <c r="S57439" s="216"/>
    </row>
    <row r="57440" spans="5:19" ht="15" x14ac:dyDescent="0.25">
      <c r="E57440" s="216"/>
      <c r="G57440" s="216"/>
      <c r="I57440" s="216"/>
      <c r="K57440" s="216"/>
      <c r="M57440" s="216"/>
      <c r="O57440" s="216"/>
      <c r="Q57440" s="216"/>
      <c r="S57440" s="216"/>
    </row>
    <row r="57441" spans="5:19" ht="15" x14ac:dyDescent="0.25">
      <c r="E57441" s="216"/>
      <c r="G57441" s="216"/>
      <c r="I57441" s="216"/>
      <c r="K57441" s="216"/>
      <c r="M57441" s="216"/>
      <c r="O57441" s="216"/>
      <c r="Q57441" s="216"/>
      <c r="S57441" s="216"/>
    </row>
    <row r="57442" spans="5:19" ht="15" x14ac:dyDescent="0.25">
      <c r="E57442" s="216"/>
      <c r="G57442" s="216"/>
      <c r="I57442" s="216"/>
      <c r="K57442" s="216"/>
      <c r="M57442" s="216"/>
      <c r="O57442" s="216"/>
      <c r="Q57442" s="216"/>
      <c r="S57442" s="216"/>
    </row>
    <row r="57443" spans="5:19" ht="15" x14ac:dyDescent="0.25">
      <c r="E57443" s="216"/>
      <c r="G57443" s="216"/>
      <c r="I57443" s="216"/>
      <c r="K57443" s="216"/>
      <c r="M57443" s="216"/>
      <c r="O57443" s="216"/>
      <c r="Q57443" s="216"/>
      <c r="S57443" s="216"/>
    </row>
    <row r="57444" spans="5:19" ht="15" x14ac:dyDescent="0.25">
      <c r="E57444" s="216"/>
      <c r="G57444" s="216"/>
      <c r="I57444" s="216"/>
      <c r="K57444" s="216"/>
      <c r="M57444" s="216"/>
      <c r="O57444" s="216"/>
      <c r="Q57444" s="216"/>
      <c r="S57444" s="216"/>
    </row>
    <row r="57445" spans="5:19" ht="15" x14ac:dyDescent="0.25">
      <c r="E57445" s="216"/>
      <c r="G57445" s="216"/>
      <c r="I57445" s="216"/>
      <c r="K57445" s="216"/>
      <c r="M57445" s="216"/>
      <c r="O57445" s="216"/>
      <c r="Q57445" s="216"/>
      <c r="S57445" s="216"/>
    </row>
    <row r="57446" spans="5:19" ht="15" x14ac:dyDescent="0.25">
      <c r="E57446" s="216"/>
      <c r="G57446" s="216"/>
      <c r="I57446" s="216"/>
      <c r="K57446" s="216"/>
      <c r="M57446" s="216"/>
      <c r="O57446" s="216"/>
      <c r="Q57446" s="216"/>
      <c r="S57446" s="216"/>
    </row>
    <row r="57447" spans="5:19" ht="15" x14ac:dyDescent="0.25">
      <c r="E57447" s="216"/>
      <c r="G57447" s="216"/>
      <c r="I57447" s="216"/>
      <c r="K57447" s="216"/>
      <c r="M57447" s="216"/>
      <c r="O57447" s="216"/>
      <c r="Q57447" s="216"/>
      <c r="S57447" s="216"/>
    </row>
    <row r="57448" spans="5:19" ht="15" x14ac:dyDescent="0.25">
      <c r="E57448" s="216"/>
      <c r="G57448" s="216"/>
      <c r="I57448" s="216"/>
      <c r="K57448" s="216"/>
      <c r="M57448" s="216"/>
      <c r="O57448" s="216"/>
      <c r="Q57448" s="216"/>
      <c r="S57448" s="216"/>
    </row>
    <row r="57449" spans="5:19" ht="15" x14ac:dyDescent="0.25">
      <c r="E57449" s="216"/>
      <c r="G57449" s="216"/>
      <c r="I57449" s="216"/>
      <c r="K57449" s="216"/>
      <c r="M57449" s="216"/>
      <c r="O57449" s="216"/>
      <c r="Q57449" s="216"/>
      <c r="S57449" s="216"/>
    </row>
    <row r="57450" spans="5:19" ht="15" x14ac:dyDescent="0.25">
      <c r="E57450" s="224"/>
      <c r="G57450" s="224"/>
      <c r="I57450" s="224"/>
      <c r="K57450" s="224"/>
      <c r="M57450" s="224"/>
      <c r="O57450" s="224"/>
      <c r="Q57450" s="224"/>
      <c r="S57450" s="224"/>
    </row>
    <row r="57451" spans="5:19" ht="15" x14ac:dyDescent="0.25">
      <c r="E57451" s="216"/>
      <c r="G57451" s="216"/>
      <c r="I57451" s="216"/>
      <c r="K57451" s="216"/>
      <c r="M57451" s="216"/>
      <c r="O57451" s="216"/>
      <c r="Q57451" s="216"/>
      <c r="S57451" s="216"/>
    </row>
    <row r="57452" spans="5:19" ht="15" x14ac:dyDescent="0.25">
      <c r="E57452" s="216"/>
      <c r="G57452" s="216"/>
      <c r="I57452" s="216"/>
      <c r="K57452" s="216"/>
      <c r="M57452" s="216"/>
      <c r="O57452" s="216"/>
      <c r="Q57452" s="216"/>
      <c r="S57452" s="216"/>
    </row>
    <row r="57453" spans="5:19" ht="15" x14ac:dyDescent="0.25">
      <c r="E57453" s="216"/>
      <c r="G57453" s="216"/>
      <c r="I57453" s="216"/>
      <c r="K57453" s="216"/>
      <c r="M57453" s="216"/>
      <c r="O57453" s="216"/>
      <c r="Q57453" s="216"/>
      <c r="S57453" s="216"/>
    </row>
    <row r="57454" spans="5:19" ht="15" x14ac:dyDescent="0.25">
      <c r="E57454" s="216"/>
      <c r="G57454" s="216"/>
      <c r="I57454" s="216"/>
      <c r="K57454" s="216"/>
      <c r="M57454" s="216"/>
      <c r="O57454" s="216"/>
      <c r="Q57454" s="216"/>
      <c r="S57454" s="216"/>
    </row>
    <row r="57455" spans="5:19" ht="15" x14ac:dyDescent="0.25">
      <c r="E57455" s="216"/>
      <c r="G57455" s="216"/>
      <c r="I57455" s="216"/>
      <c r="K57455" s="216"/>
      <c r="M57455" s="216"/>
      <c r="O57455" s="216"/>
      <c r="Q57455" s="216"/>
      <c r="S57455" s="216"/>
    </row>
    <row r="57456" spans="5:19" ht="15" x14ac:dyDescent="0.25">
      <c r="E57456" s="216"/>
      <c r="G57456" s="216"/>
      <c r="I57456" s="216"/>
      <c r="K57456" s="216"/>
      <c r="M57456" s="216"/>
      <c r="O57456" s="216"/>
      <c r="Q57456" s="216"/>
      <c r="S57456" s="216"/>
    </row>
    <row r="57457" spans="5:19" ht="15" x14ac:dyDescent="0.25">
      <c r="E57457" s="216"/>
      <c r="G57457" s="216"/>
      <c r="I57457" s="216"/>
      <c r="K57457" s="216"/>
      <c r="M57457" s="216"/>
      <c r="O57457" s="216"/>
      <c r="Q57457" s="216"/>
      <c r="S57457" s="216"/>
    </row>
    <row r="57458" spans="5:19" ht="15" x14ac:dyDescent="0.25">
      <c r="E57458" s="216"/>
      <c r="G57458" s="216"/>
      <c r="I57458" s="216"/>
      <c r="K57458" s="216"/>
      <c r="M57458" s="216"/>
      <c r="O57458" s="216"/>
      <c r="Q57458" s="216"/>
      <c r="S57458" s="216"/>
    </row>
    <row r="57459" spans="5:19" ht="15" x14ac:dyDescent="0.25">
      <c r="E57459" s="216"/>
      <c r="G57459" s="216"/>
      <c r="I57459" s="216"/>
      <c r="K57459" s="216"/>
      <c r="M57459" s="216"/>
      <c r="O57459" s="216"/>
      <c r="Q57459" s="216"/>
      <c r="S57459" s="216"/>
    </row>
    <row r="57460" spans="5:19" ht="15" x14ac:dyDescent="0.25">
      <c r="E57460" s="216"/>
      <c r="G57460" s="216"/>
      <c r="I57460" s="216"/>
      <c r="K57460" s="216"/>
      <c r="M57460" s="216"/>
      <c r="O57460" s="216"/>
      <c r="Q57460" s="216"/>
      <c r="S57460" s="216"/>
    </row>
    <row r="57461" spans="5:19" ht="15" x14ac:dyDescent="0.25">
      <c r="E57461" s="216"/>
      <c r="G57461" s="216"/>
      <c r="I57461" s="216"/>
      <c r="K57461" s="216"/>
      <c r="M57461" s="216"/>
      <c r="O57461" s="216"/>
      <c r="Q57461" s="216"/>
      <c r="S57461" s="216"/>
    </row>
    <row r="57462" spans="5:19" ht="15" x14ac:dyDescent="0.25">
      <c r="E57462" s="216"/>
      <c r="G57462" s="216"/>
      <c r="I57462" s="216"/>
      <c r="K57462" s="216"/>
      <c r="M57462" s="216"/>
      <c r="O57462" s="216"/>
      <c r="Q57462" s="216"/>
      <c r="S57462" s="216"/>
    </row>
    <row r="57463" spans="5:19" ht="15" x14ac:dyDescent="0.25">
      <c r="E57463" s="216"/>
      <c r="G57463" s="216"/>
      <c r="I57463" s="216"/>
      <c r="K57463" s="216"/>
      <c r="M57463" s="216"/>
      <c r="O57463" s="216"/>
      <c r="Q57463" s="216"/>
      <c r="S57463" s="216"/>
    </row>
    <row r="57464" spans="5:19" ht="15" x14ac:dyDescent="0.25">
      <c r="E57464" s="216"/>
      <c r="G57464" s="216"/>
      <c r="I57464" s="216"/>
      <c r="K57464" s="216"/>
      <c r="M57464" s="216"/>
      <c r="O57464" s="216"/>
      <c r="Q57464" s="216"/>
      <c r="S57464" s="216"/>
    </row>
    <row r="57465" spans="5:19" ht="15" x14ac:dyDescent="0.25">
      <c r="E57465" s="216"/>
      <c r="G57465" s="216"/>
      <c r="I57465" s="216"/>
      <c r="K57465" s="216"/>
      <c r="M57465" s="216"/>
      <c r="O57465" s="216"/>
      <c r="Q57465" s="216"/>
      <c r="S57465" s="216"/>
    </row>
    <row r="57466" spans="5:19" ht="15" x14ac:dyDescent="0.25">
      <c r="E57466" s="216"/>
      <c r="G57466" s="216"/>
      <c r="I57466" s="216"/>
      <c r="K57466" s="216"/>
      <c r="M57466" s="216"/>
      <c r="O57466" s="216"/>
      <c r="Q57466" s="216"/>
      <c r="S57466" s="216"/>
    </row>
    <row r="57467" spans="5:19" ht="15" x14ac:dyDescent="0.25">
      <c r="E57467" s="216"/>
      <c r="G57467" s="216"/>
      <c r="I57467" s="216"/>
      <c r="K57467" s="216"/>
      <c r="M57467" s="216"/>
      <c r="O57467" s="216"/>
      <c r="Q57467" s="216"/>
      <c r="S57467" s="216"/>
    </row>
    <row r="57468" spans="5:19" ht="15" x14ac:dyDescent="0.25">
      <c r="E57468" s="216"/>
      <c r="G57468" s="216"/>
      <c r="I57468" s="216"/>
      <c r="K57468" s="216"/>
      <c r="M57468" s="216"/>
      <c r="O57468" s="216"/>
      <c r="Q57468" s="216"/>
      <c r="S57468" s="216"/>
    </row>
    <row r="57469" spans="5:19" ht="15" x14ac:dyDescent="0.25">
      <c r="E57469" s="216"/>
      <c r="G57469" s="216"/>
      <c r="I57469" s="216"/>
      <c r="K57469" s="216"/>
      <c r="M57469" s="216"/>
      <c r="O57469" s="216"/>
      <c r="Q57469" s="216"/>
      <c r="S57469" s="216"/>
    </row>
    <row r="57470" spans="5:19" ht="15" x14ac:dyDescent="0.25">
      <c r="E57470" s="216"/>
      <c r="G57470" s="216"/>
      <c r="I57470" s="216"/>
      <c r="K57470" s="216"/>
      <c r="M57470" s="216"/>
      <c r="O57470" s="216"/>
      <c r="Q57470" s="216"/>
      <c r="S57470" s="216"/>
    </row>
    <row r="57471" spans="5:19" ht="15" x14ac:dyDescent="0.25">
      <c r="E57471" s="216"/>
      <c r="G57471" s="216"/>
      <c r="I57471" s="216"/>
      <c r="K57471" s="216"/>
      <c r="M57471" s="216"/>
      <c r="O57471" s="216"/>
      <c r="Q57471" s="216"/>
      <c r="S57471" s="216"/>
    </row>
    <row r="57472" spans="5:19" ht="15" x14ac:dyDescent="0.25">
      <c r="E57472" s="216"/>
      <c r="G57472" s="216"/>
      <c r="I57472" s="216"/>
      <c r="K57472" s="216"/>
      <c r="M57472" s="216"/>
      <c r="O57472" s="216"/>
      <c r="Q57472" s="216"/>
      <c r="S57472" s="216"/>
    </row>
    <row r="57473" spans="5:19" ht="15" x14ac:dyDescent="0.25">
      <c r="E57473" s="216"/>
      <c r="G57473" s="216"/>
      <c r="I57473" s="216"/>
      <c r="K57473" s="216"/>
      <c r="M57473" s="216"/>
      <c r="O57473" s="216"/>
      <c r="Q57473" s="216"/>
      <c r="S57473" s="216"/>
    </row>
    <row r="57474" spans="5:19" ht="15" x14ac:dyDescent="0.25">
      <c r="E57474" s="216"/>
      <c r="G57474" s="216"/>
      <c r="I57474" s="216"/>
      <c r="K57474" s="216"/>
      <c r="M57474" s="216"/>
      <c r="O57474" s="216"/>
      <c r="Q57474" s="216"/>
      <c r="S57474" s="216"/>
    </row>
    <row r="57475" spans="5:19" ht="15" x14ac:dyDescent="0.25">
      <c r="E57475" s="216"/>
      <c r="G57475" s="216"/>
      <c r="I57475" s="216"/>
      <c r="K57475" s="216"/>
      <c r="M57475" s="216"/>
      <c r="O57475" s="216"/>
      <c r="Q57475" s="216"/>
      <c r="S57475" s="216"/>
    </row>
    <row r="57476" spans="5:19" ht="15" x14ac:dyDescent="0.25">
      <c r="E57476" s="216"/>
      <c r="G57476" s="216"/>
      <c r="I57476" s="216"/>
      <c r="K57476" s="216"/>
      <c r="M57476" s="216"/>
      <c r="O57476" s="216"/>
      <c r="Q57476" s="216"/>
      <c r="S57476" s="216"/>
    </row>
    <row r="57477" spans="5:19" ht="15" x14ac:dyDescent="0.25">
      <c r="E57477" s="216"/>
      <c r="G57477" s="216"/>
      <c r="I57477" s="216"/>
      <c r="K57477" s="216"/>
      <c r="M57477" s="216"/>
      <c r="O57477" s="216"/>
      <c r="Q57477" s="216"/>
      <c r="S57477" s="216"/>
    </row>
    <row r="57478" spans="5:19" ht="15" x14ac:dyDescent="0.25">
      <c r="E57478" s="216"/>
      <c r="G57478" s="216"/>
      <c r="I57478" s="216"/>
      <c r="K57478" s="216"/>
      <c r="M57478" s="216"/>
      <c r="O57478" s="216"/>
      <c r="Q57478" s="216"/>
      <c r="S57478" s="216"/>
    </row>
    <row r="57479" spans="5:19" ht="15" x14ac:dyDescent="0.25">
      <c r="E57479" s="216"/>
      <c r="G57479" s="216"/>
      <c r="I57479" s="216"/>
      <c r="K57479" s="216"/>
      <c r="M57479" s="216"/>
      <c r="O57479" s="216"/>
      <c r="Q57479" s="216"/>
      <c r="S57479" s="216"/>
    </row>
    <row r="57480" spans="5:19" ht="15" x14ac:dyDescent="0.25">
      <c r="E57480" s="216"/>
      <c r="G57480" s="216"/>
      <c r="I57480" s="216"/>
      <c r="K57480" s="216"/>
      <c r="M57480" s="216"/>
      <c r="O57480" s="216"/>
      <c r="Q57480" s="216"/>
      <c r="S57480" s="216"/>
    </row>
    <row r="57481" spans="5:19" ht="15" x14ac:dyDescent="0.25">
      <c r="E57481" s="216"/>
      <c r="G57481" s="216"/>
      <c r="I57481" s="216"/>
      <c r="K57481" s="216"/>
      <c r="M57481" s="216"/>
      <c r="O57481" s="216"/>
      <c r="Q57481" s="216"/>
      <c r="S57481" s="216"/>
    </row>
    <row r="57482" spans="5:19" ht="15" x14ac:dyDescent="0.25">
      <c r="E57482" s="216"/>
      <c r="G57482" s="216"/>
      <c r="I57482" s="216"/>
      <c r="K57482" s="216"/>
      <c r="M57482" s="216"/>
      <c r="O57482" s="216"/>
      <c r="Q57482" s="216"/>
      <c r="S57482" s="216"/>
    </row>
    <row r="57483" spans="5:19" ht="15" x14ac:dyDescent="0.25">
      <c r="E57483" s="216"/>
      <c r="G57483" s="216"/>
      <c r="I57483" s="216"/>
      <c r="K57483" s="216"/>
      <c r="M57483" s="216"/>
      <c r="O57483" s="216"/>
      <c r="Q57483" s="216"/>
      <c r="S57483" s="216"/>
    </row>
    <row r="57484" spans="5:19" ht="15" x14ac:dyDescent="0.25">
      <c r="E57484" s="216"/>
      <c r="G57484" s="216"/>
      <c r="I57484" s="216"/>
      <c r="K57484" s="216"/>
      <c r="M57484" s="216"/>
      <c r="O57484" s="216"/>
      <c r="Q57484" s="216"/>
      <c r="S57484" s="216"/>
    </row>
    <row r="57485" spans="5:19" ht="15" x14ac:dyDescent="0.25">
      <c r="E57485" s="216"/>
      <c r="G57485" s="216"/>
      <c r="I57485" s="216"/>
      <c r="K57485" s="216"/>
      <c r="M57485" s="216"/>
      <c r="O57485" s="216"/>
      <c r="Q57485" s="216"/>
      <c r="S57485" s="216"/>
    </row>
    <row r="57486" spans="5:19" ht="15" x14ac:dyDescent="0.25">
      <c r="E57486" s="216"/>
      <c r="G57486" s="216"/>
      <c r="I57486" s="216"/>
      <c r="K57486" s="216"/>
      <c r="M57486" s="216"/>
      <c r="O57486" s="216"/>
      <c r="Q57486" s="216"/>
      <c r="S57486" s="216"/>
    </row>
    <row r="57487" spans="5:19" ht="15" x14ac:dyDescent="0.25">
      <c r="E57487" s="216"/>
      <c r="G57487" s="216"/>
      <c r="I57487" s="216"/>
      <c r="K57487" s="216"/>
      <c r="M57487" s="216"/>
      <c r="O57487" s="216"/>
      <c r="Q57487" s="216"/>
      <c r="S57487" s="216"/>
    </row>
    <row r="57488" spans="5:19" ht="15" x14ac:dyDescent="0.25">
      <c r="E57488" s="216"/>
      <c r="G57488" s="216"/>
      <c r="I57488" s="216"/>
      <c r="K57488" s="216"/>
      <c r="M57488" s="216"/>
      <c r="O57488" s="216"/>
      <c r="Q57488" s="216"/>
      <c r="S57488" s="216"/>
    </row>
    <row r="57489" spans="5:19" ht="15" x14ac:dyDescent="0.25">
      <c r="E57489" s="216"/>
      <c r="G57489" s="216"/>
      <c r="I57489" s="216"/>
      <c r="K57489" s="216"/>
      <c r="M57489" s="216"/>
      <c r="O57489" s="216"/>
      <c r="Q57489" s="216"/>
      <c r="S57489" s="216"/>
    </row>
    <row r="57490" spans="5:19" ht="15" x14ac:dyDescent="0.25">
      <c r="E57490" s="216"/>
      <c r="G57490" s="216"/>
      <c r="I57490" s="216"/>
      <c r="K57490" s="216"/>
      <c r="M57490" s="216"/>
      <c r="O57490" s="216"/>
      <c r="Q57490" s="216"/>
      <c r="S57490" s="216"/>
    </row>
    <row r="57491" spans="5:19" ht="15" x14ac:dyDescent="0.25">
      <c r="E57491" s="216"/>
      <c r="G57491" s="216"/>
      <c r="I57491" s="216"/>
      <c r="K57491" s="216"/>
      <c r="M57491" s="216"/>
      <c r="O57491" s="216"/>
      <c r="Q57491" s="216"/>
      <c r="S57491" s="216"/>
    </row>
    <row r="57492" spans="5:19" ht="15" x14ac:dyDescent="0.25">
      <c r="E57492" s="216"/>
      <c r="G57492" s="216"/>
      <c r="I57492" s="216"/>
      <c r="K57492" s="216"/>
      <c r="M57492" s="216"/>
      <c r="O57492" s="216"/>
      <c r="Q57492" s="216"/>
      <c r="S57492" s="216"/>
    </row>
    <row r="57493" spans="5:19" ht="15" x14ac:dyDescent="0.25">
      <c r="E57493" s="216"/>
      <c r="G57493" s="216"/>
      <c r="I57493" s="216"/>
      <c r="K57493" s="216"/>
      <c r="M57493" s="216"/>
      <c r="O57493" s="216"/>
      <c r="Q57493" s="216"/>
      <c r="S57493" s="216"/>
    </row>
    <row r="57494" spans="5:19" ht="15" x14ac:dyDescent="0.25">
      <c r="E57494" s="216"/>
      <c r="G57494" s="216"/>
      <c r="I57494" s="216"/>
      <c r="K57494" s="216"/>
      <c r="M57494" s="216"/>
      <c r="O57494" s="216"/>
      <c r="Q57494" s="216"/>
      <c r="S57494" s="216"/>
    </row>
    <row r="57495" spans="5:19" ht="15" x14ac:dyDescent="0.25">
      <c r="E57495" s="216"/>
      <c r="G57495" s="216"/>
      <c r="I57495" s="216"/>
      <c r="K57495" s="216"/>
      <c r="M57495" s="216"/>
      <c r="O57495" s="216"/>
      <c r="Q57495" s="216"/>
      <c r="S57495" s="216"/>
    </row>
    <row r="57496" spans="5:19" ht="15" x14ac:dyDescent="0.25">
      <c r="E57496" s="216"/>
      <c r="G57496" s="216"/>
      <c r="I57496" s="216"/>
      <c r="K57496" s="216"/>
      <c r="M57496" s="216"/>
      <c r="O57496" s="216"/>
      <c r="Q57496" s="216"/>
      <c r="S57496" s="216"/>
    </row>
    <row r="57497" spans="5:19" ht="15" x14ac:dyDescent="0.25">
      <c r="E57497" s="216"/>
      <c r="G57497" s="216"/>
      <c r="I57497" s="216"/>
      <c r="K57497" s="216"/>
      <c r="M57497" s="216"/>
      <c r="O57497" s="216"/>
      <c r="Q57497" s="216"/>
      <c r="S57497" s="216"/>
    </row>
    <row r="57498" spans="5:19" ht="15" x14ac:dyDescent="0.25">
      <c r="E57498" s="216"/>
      <c r="G57498" s="216"/>
      <c r="I57498" s="216"/>
      <c r="K57498" s="216"/>
      <c r="M57498" s="216"/>
      <c r="O57498" s="216"/>
      <c r="Q57498" s="216"/>
      <c r="S57498" s="216"/>
    </row>
    <row r="57499" spans="5:19" ht="15" x14ac:dyDescent="0.25">
      <c r="E57499" s="216"/>
      <c r="G57499" s="216"/>
      <c r="I57499" s="216"/>
      <c r="K57499" s="216"/>
      <c r="M57499" s="216"/>
      <c r="O57499" s="216"/>
      <c r="Q57499" s="216"/>
      <c r="S57499" s="216"/>
    </row>
    <row r="57500" spans="5:19" ht="15" x14ac:dyDescent="0.25">
      <c r="E57500" s="216"/>
      <c r="G57500" s="216"/>
      <c r="I57500" s="216"/>
      <c r="K57500" s="216"/>
      <c r="M57500" s="216"/>
      <c r="O57500" s="216"/>
      <c r="Q57500" s="216"/>
      <c r="S57500" s="216"/>
    </row>
    <row r="57501" spans="5:19" ht="15" x14ac:dyDescent="0.25">
      <c r="E57501" s="216"/>
      <c r="G57501" s="216"/>
      <c r="I57501" s="216"/>
      <c r="K57501" s="216"/>
      <c r="M57501" s="216"/>
      <c r="O57501" s="216"/>
      <c r="Q57501" s="216"/>
      <c r="S57501" s="216"/>
    </row>
    <row r="57502" spans="5:19" ht="15" x14ac:dyDescent="0.25">
      <c r="E57502" s="216"/>
      <c r="G57502" s="216"/>
      <c r="I57502" s="216"/>
      <c r="K57502" s="216"/>
      <c r="M57502" s="216"/>
      <c r="O57502" s="216"/>
      <c r="Q57502" s="216"/>
      <c r="S57502" s="216"/>
    </row>
    <row r="57503" spans="5:19" ht="15" x14ac:dyDescent="0.25">
      <c r="E57503" s="216"/>
      <c r="G57503" s="216"/>
      <c r="I57503" s="216"/>
      <c r="K57503" s="216"/>
      <c r="M57503" s="216"/>
      <c r="O57503" s="216"/>
      <c r="Q57503" s="216"/>
      <c r="S57503" s="216"/>
    </row>
    <row r="57504" spans="5:19" ht="15" x14ac:dyDescent="0.25">
      <c r="E57504" s="216"/>
      <c r="G57504" s="216"/>
      <c r="I57504" s="216"/>
      <c r="K57504" s="216"/>
      <c r="M57504" s="216"/>
      <c r="O57504" s="216"/>
      <c r="Q57504" s="216"/>
      <c r="S57504" s="216"/>
    </row>
    <row r="57505" spans="5:19" ht="15" x14ac:dyDescent="0.25">
      <c r="E57505" s="216"/>
      <c r="G57505" s="216"/>
      <c r="I57505" s="216"/>
      <c r="K57505" s="216"/>
      <c r="M57505" s="216"/>
      <c r="O57505" s="216"/>
      <c r="Q57505" s="216"/>
      <c r="S57505" s="216"/>
    </row>
    <row r="57506" spans="5:19" ht="15" x14ac:dyDescent="0.25">
      <c r="E57506" s="216"/>
      <c r="G57506" s="216"/>
      <c r="I57506" s="216"/>
      <c r="K57506" s="216"/>
      <c r="M57506" s="216"/>
      <c r="O57506" s="216"/>
      <c r="Q57506" s="216"/>
      <c r="S57506" s="216"/>
    </row>
    <row r="57507" spans="5:19" ht="15" x14ac:dyDescent="0.25">
      <c r="E57507" s="216"/>
      <c r="G57507" s="216"/>
      <c r="I57507" s="216"/>
      <c r="K57507" s="216"/>
      <c r="M57507" s="216"/>
      <c r="O57507" s="216"/>
      <c r="Q57507" s="216"/>
      <c r="S57507" s="216"/>
    </row>
    <row r="57508" spans="5:19" ht="15" x14ac:dyDescent="0.25">
      <c r="E57508" s="216"/>
      <c r="G57508" s="216"/>
      <c r="I57508" s="216"/>
      <c r="K57508" s="216"/>
      <c r="M57508" s="216"/>
      <c r="O57508" s="216"/>
      <c r="Q57508" s="216"/>
      <c r="S57508" s="216"/>
    </row>
    <row r="57509" spans="5:19" ht="15" x14ac:dyDescent="0.25">
      <c r="E57509" s="216"/>
      <c r="G57509" s="216"/>
      <c r="I57509" s="216"/>
      <c r="K57509" s="216"/>
      <c r="M57509" s="216"/>
      <c r="O57509" s="216"/>
      <c r="Q57509" s="216"/>
      <c r="S57509" s="216"/>
    </row>
    <row r="57510" spans="5:19" ht="15" x14ac:dyDescent="0.25">
      <c r="E57510" s="216"/>
      <c r="G57510" s="216"/>
      <c r="I57510" s="216"/>
      <c r="K57510" s="216"/>
      <c r="M57510" s="216"/>
      <c r="O57510" s="216"/>
      <c r="Q57510" s="216"/>
      <c r="S57510" s="216"/>
    </row>
    <row r="57511" spans="5:19" ht="15" x14ac:dyDescent="0.25">
      <c r="E57511" s="216"/>
      <c r="G57511" s="216"/>
      <c r="I57511" s="216"/>
      <c r="K57511" s="216"/>
      <c r="M57511" s="216"/>
      <c r="O57511" s="216"/>
      <c r="Q57511" s="216"/>
      <c r="S57511" s="216"/>
    </row>
    <row r="57512" spans="5:19" ht="15" x14ac:dyDescent="0.25">
      <c r="E57512" s="216"/>
      <c r="G57512" s="216"/>
      <c r="I57512" s="216"/>
      <c r="K57512" s="216"/>
      <c r="M57512" s="216"/>
      <c r="O57512" s="216"/>
      <c r="Q57512" s="216"/>
      <c r="S57512" s="216"/>
    </row>
    <row r="57513" spans="5:19" ht="15" x14ac:dyDescent="0.25">
      <c r="E57513" s="216"/>
      <c r="G57513" s="216"/>
      <c r="I57513" s="216"/>
      <c r="K57513" s="216"/>
      <c r="M57513" s="216"/>
      <c r="O57513" s="216"/>
      <c r="Q57513" s="216"/>
      <c r="S57513" s="216"/>
    </row>
    <row r="57514" spans="5:19" ht="15" x14ac:dyDescent="0.25">
      <c r="E57514" s="216"/>
      <c r="G57514" s="216"/>
      <c r="I57514" s="216"/>
      <c r="K57514" s="216"/>
      <c r="M57514" s="216"/>
      <c r="O57514" s="216"/>
      <c r="Q57514" s="216"/>
      <c r="S57514" s="216"/>
    </row>
    <row r="57515" spans="5:19" ht="15" x14ac:dyDescent="0.25">
      <c r="E57515" s="216"/>
      <c r="G57515" s="216"/>
      <c r="I57515" s="216"/>
      <c r="K57515" s="216"/>
      <c r="M57515" s="216"/>
      <c r="O57515" s="216"/>
      <c r="Q57515" s="216"/>
      <c r="S57515" s="216"/>
    </row>
    <row r="57516" spans="5:19" ht="15" x14ac:dyDescent="0.25">
      <c r="E57516" s="216"/>
      <c r="G57516" s="216"/>
      <c r="I57516" s="216"/>
      <c r="K57516" s="216"/>
      <c r="M57516" s="216"/>
      <c r="O57516" s="216"/>
      <c r="Q57516" s="216"/>
      <c r="S57516" s="216"/>
    </row>
    <row r="57517" spans="5:19" ht="15" x14ac:dyDescent="0.25">
      <c r="E57517" s="216"/>
      <c r="G57517" s="216"/>
      <c r="I57517" s="216"/>
      <c r="K57517" s="216"/>
      <c r="M57517" s="216"/>
      <c r="O57517" s="216"/>
      <c r="Q57517" s="216"/>
      <c r="S57517" s="216"/>
    </row>
    <row r="57518" spans="5:19" ht="15" x14ac:dyDescent="0.25">
      <c r="E57518" s="216"/>
      <c r="G57518" s="216"/>
      <c r="I57518" s="216"/>
      <c r="K57518" s="216"/>
      <c r="M57518" s="216"/>
      <c r="O57518" s="216"/>
      <c r="Q57518" s="216"/>
      <c r="S57518" s="216"/>
    </row>
    <row r="57519" spans="5:19" ht="15" x14ac:dyDescent="0.25">
      <c r="E57519" s="216"/>
      <c r="G57519" s="216"/>
      <c r="I57519" s="216"/>
      <c r="K57519" s="216"/>
      <c r="M57519" s="216"/>
      <c r="O57519" s="216"/>
      <c r="Q57519" s="216"/>
      <c r="S57519" s="216"/>
    </row>
    <row r="57520" spans="5:19" ht="15" x14ac:dyDescent="0.25">
      <c r="E57520" s="216"/>
      <c r="G57520" s="216"/>
      <c r="I57520" s="216"/>
      <c r="K57520" s="216"/>
      <c r="M57520" s="216"/>
      <c r="O57520" s="216"/>
      <c r="Q57520" s="216"/>
      <c r="S57520" s="216"/>
    </row>
    <row r="57521" spans="5:19" ht="15" x14ac:dyDescent="0.25">
      <c r="E57521" s="216"/>
      <c r="G57521" s="216"/>
      <c r="I57521" s="216"/>
      <c r="K57521" s="216"/>
      <c r="M57521" s="216"/>
      <c r="O57521" s="216"/>
      <c r="Q57521" s="216"/>
      <c r="S57521" s="216"/>
    </row>
    <row r="57522" spans="5:19" ht="15" x14ac:dyDescent="0.25">
      <c r="E57522" s="216"/>
      <c r="G57522" s="216"/>
      <c r="I57522" s="216"/>
      <c r="K57522" s="216"/>
      <c r="M57522" s="216"/>
      <c r="O57522" s="216"/>
      <c r="Q57522" s="216"/>
      <c r="S57522" s="216"/>
    </row>
    <row r="57523" spans="5:19" ht="15" x14ac:dyDescent="0.25">
      <c r="E57523" s="216"/>
      <c r="G57523" s="216"/>
      <c r="I57523" s="216"/>
      <c r="K57523" s="216"/>
      <c r="M57523" s="216"/>
      <c r="O57523" s="216"/>
      <c r="Q57523" s="216"/>
      <c r="S57523" s="216"/>
    </row>
    <row r="57524" spans="5:19" ht="15" x14ac:dyDescent="0.25">
      <c r="E57524" s="216"/>
      <c r="G57524" s="216"/>
      <c r="I57524" s="216"/>
      <c r="K57524" s="216"/>
      <c r="M57524" s="216"/>
      <c r="O57524" s="216"/>
      <c r="Q57524" s="216"/>
      <c r="S57524" s="216"/>
    </row>
    <row r="57525" spans="5:19" ht="15" x14ac:dyDescent="0.25">
      <c r="E57525" s="216"/>
      <c r="G57525" s="216"/>
      <c r="I57525" s="216"/>
      <c r="K57525" s="216"/>
      <c r="M57525" s="216"/>
      <c r="O57525" s="216"/>
      <c r="Q57525" s="216"/>
      <c r="S57525" s="216"/>
    </row>
    <row r="57526" spans="5:19" ht="15" x14ac:dyDescent="0.25">
      <c r="E57526" s="216"/>
      <c r="G57526" s="216"/>
      <c r="I57526" s="216"/>
      <c r="K57526" s="216"/>
      <c r="M57526" s="216"/>
      <c r="O57526" s="216"/>
      <c r="Q57526" s="216"/>
      <c r="S57526" s="216"/>
    </row>
    <row r="57527" spans="5:19" ht="15" x14ac:dyDescent="0.25">
      <c r="E57527" s="216"/>
      <c r="G57527" s="216"/>
      <c r="I57527" s="216"/>
      <c r="K57527" s="216"/>
      <c r="M57527" s="216"/>
      <c r="O57527" s="216"/>
      <c r="Q57527" s="216"/>
      <c r="S57527" s="216"/>
    </row>
    <row r="57528" spans="5:19" ht="15" x14ac:dyDescent="0.25">
      <c r="E57528" s="216"/>
      <c r="G57528" s="216"/>
      <c r="I57528" s="216"/>
      <c r="K57528" s="216"/>
      <c r="M57528" s="216"/>
      <c r="O57528" s="216"/>
      <c r="Q57528" s="216"/>
      <c r="S57528" s="216"/>
    </row>
    <row r="57529" spans="5:19" ht="15" x14ac:dyDescent="0.25">
      <c r="E57529" s="216"/>
      <c r="G57529" s="216"/>
      <c r="I57529" s="216"/>
      <c r="K57529" s="216"/>
      <c r="M57529" s="216"/>
      <c r="O57529" s="216"/>
      <c r="Q57529" s="216"/>
      <c r="S57529" s="216"/>
    </row>
    <row r="57530" spans="5:19" ht="15" x14ac:dyDescent="0.25">
      <c r="E57530" s="216"/>
      <c r="G57530" s="216"/>
      <c r="I57530" s="216"/>
      <c r="K57530" s="216"/>
      <c r="M57530" s="216"/>
      <c r="O57530" s="216"/>
      <c r="Q57530" s="216"/>
      <c r="S57530" s="216"/>
    </row>
    <row r="57531" spans="5:19" ht="15" x14ac:dyDescent="0.25">
      <c r="E57531" s="216"/>
      <c r="G57531" s="216"/>
      <c r="I57531" s="216"/>
      <c r="K57531" s="216"/>
      <c r="M57531" s="216"/>
      <c r="O57531" s="216"/>
      <c r="Q57531" s="216"/>
      <c r="S57531" s="216"/>
    </row>
    <row r="57532" spans="5:19" ht="15" x14ac:dyDescent="0.25">
      <c r="E57532" s="216"/>
      <c r="G57532" s="216"/>
      <c r="I57532" s="216"/>
      <c r="K57532" s="216"/>
      <c r="M57532" s="216"/>
      <c r="O57532" s="216"/>
      <c r="Q57532" s="216"/>
      <c r="S57532" s="216"/>
    </row>
    <row r="57533" spans="5:19" ht="15" x14ac:dyDescent="0.25">
      <c r="E57533" s="216"/>
      <c r="G57533" s="216"/>
      <c r="I57533" s="216"/>
      <c r="K57533" s="216"/>
      <c r="M57533" s="216"/>
      <c r="O57533" s="216"/>
      <c r="Q57533" s="216"/>
      <c r="S57533" s="216"/>
    </row>
    <row r="57534" spans="5:19" ht="15" x14ac:dyDescent="0.25">
      <c r="E57534" s="216"/>
      <c r="G57534" s="216"/>
      <c r="I57534" s="216"/>
      <c r="K57534" s="216"/>
      <c r="M57534" s="216"/>
      <c r="O57534" s="216"/>
      <c r="Q57534" s="216"/>
      <c r="S57534" s="216"/>
    </row>
    <row r="57535" spans="5:19" ht="15" x14ac:dyDescent="0.25">
      <c r="E57535" s="216"/>
      <c r="G57535" s="216"/>
      <c r="I57535" s="216"/>
      <c r="K57535" s="216"/>
      <c r="M57535" s="216"/>
      <c r="O57535" s="216"/>
      <c r="Q57535" s="216"/>
      <c r="S57535" s="216"/>
    </row>
    <row r="57536" spans="5:19" ht="15" x14ac:dyDescent="0.25">
      <c r="E57536" s="216"/>
      <c r="G57536" s="216"/>
      <c r="I57536" s="216"/>
      <c r="K57536" s="216"/>
      <c r="M57536" s="216"/>
      <c r="O57536" s="216"/>
      <c r="Q57536" s="216"/>
      <c r="S57536" s="216"/>
    </row>
    <row r="57537" spans="5:19" ht="15" x14ac:dyDescent="0.25">
      <c r="E57537" s="216"/>
      <c r="G57537" s="216"/>
      <c r="I57537" s="216"/>
      <c r="K57537" s="216"/>
      <c r="M57537" s="216"/>
      <c r="O57537" s="216"/>
      <c r="Q57537" s="216"/>
      <c r="S57537" s="216"/>
    </row>
    <row r="57538" spans="5:19" ht="15" x14ac:dyDescent="0.25">
      <c r="E57538" s="216"/>
      <c r="G57538" s="216"/>
      <c r="I57538" s="216"/>
      <c r="K57538" s="216"/>
      <c r="M57538" s="216"/>
      <c r="O57538" s="216"/>
      <c r="Q57538" s="216"/>
      <c r="S57538" s="216"/>
    </row>
    <row r="57539" spans="5:19" ht="15" x14ac:dyDescent="0.25">
      <c r="E57539" s="216"/>
      <c r="G57539" s="216"/>
      <c r="I57539" s="216"/>
      <c r="K57539" s="216"/>
      <c r="M57539" s="216"/>
      <c r="O57539" s="216"/>
      <c r="Q57539" s="216"/>
      <c r="S57539" s="216"/>
    </row>
    <row r="57540" spans="5:19" ht="15" x14ac:dyDescent="0.25">
      <c r="E57540" s="216"/>
      <c r="G57540" s="216"/>
      <c r="I57540" s="216"/>
      <c r="K57540" s="216"/>
      <c r="M57540" s="216"/>
      <c r="O57540" s="216"/>
      <c r="Q57540" s="216"/>
      <c r="S57540" s="216"/>
    </row>
    <row r="57541" spans="5:19" ht="15" x14ac:dyDescent="0.25">
      <c r="E57541" s="216"/>
      <c r="G57541" s="216"/>
      <c r="I57541" s="216"/>
      <c r="K57541" s="216"/>
      <c r="M57541" s="216"/>
      <c r="O57541" s="216"/>
      <c r="Q57541" s="216"/>
      <c r="S57541" s="216"/>
    </row>
    <row r="57542" spans="5:19" ht="15" x14ac:dyDescent="0.25">
      <c r="E57542" s="216"/>
      <c r="G57542" s="216"/>
      <c r="I57542" s="216"/>
      <c r="K57542" s="216"/>
      <c r="M57542" s="216"/>
      <c r="O57542" s="216"/>
      <c r="Q57542" s="216"/>
      <c r="S57542" s="216"/>
    </row>
    <row r="57543" spans="5:19" ht="15" x14ac:dyDescent="0.25">
      <c r="E57543" s="216"/>
      <c r="G57543" s="216"/>
      <c r="I57543" s="216"/>
      <c r="K57543" s="216"/>
      <c r="M57543" s="216"/>
      <c r="O57543" s="216"/>
      <c r="Q57543" s="216"/>
      <c r="S57543" s="216"/>
    </row>
    <row r="57544" spans="5:19" ht="15" x14ac:dyDescent="0.25">
      <c r="E57544" s="216"/>
      <c r="G57544" s="216"/>
      <c r="I57544" s="216"/>
      <c r="K57544" s="216"/>
      <c r="M57544" s="216"/>
      <c r="O57544" s="216"/>
      <c r="Q57544" s="216"/>
      <c r="S57544" s="216"/>
    </row>
    <row r="57545" spans="5:19" ht="15" x14ac:dyDescent="0.25">
      <c r="E57545" s="216"/>
      <c r="G57545" s="216"/>
      <c r="I57545" s="216"/>
      <c r="K57545" s="216"/>
      <c r="M57545" s="216"/>
      <c r="O57545" s="216"/>
      <c r="Q57545" s="216"/>
      <c r="S57545" s="216"/>
    </row>
    <row r="57546" spans="5:19" ht="15" x14ac:dyDescent="0.25">
      <c r="E57546" s="216"/>
      <c r="G57546" s="216"/>
      <c r="I57546" s="216"/>
      <c r="K57546" s="216"/>
      <c r="M57546" s="216"/>
      <c r="O57546" s="216"/>
      <c r="Q57546" s="216"/>
      <c r="S57546" s="216"/>
    </row>
    <row r="57547" spans="5:19" ht="15" x14ac:dyDescent="0.25">
      <c r="E57547" s="216"/>
      <c r="G57547" s="216"/>
      <c r="I57547" s="216"/>
      <c r="K57547" s="216"/>
      <c r="M57547" s="216"/>
      <c r="O57547" s="216"/>
      <c r="Q57547" s="216"/>
      <c r="S57547" s="216"/>
    </row>
    <row r="57548" spans="5:19" ht="15" x14ac:dyDescent="0.25">
      <c r="E57548" s="216"/>
      <c r="G57548" s="216"/>
      <c r="I57548" s="216"/>
      <c r="K57548" s="216"/>
      <c r="M57548" s="216"/>
      <c r="O57548" s="216"/>
      <c r="Q57548" s="216"/>
      <c r="S57548" s="216"/>
    </row>
    <row r="57549" spans="5:19" ht="15" x14ac:dyDescent="0.25">
      <c r="E57549" s="216"/>
      <c r="G57549" s="216"/>
      <c r="I57549" s="216"/>
      <c r="K57549" s="216"/>
      <c r="M57549" s="216"/>
      <c r="O57549" s="216"/>
      <c r="Q57549" s="216"/>
      <c r="S57549" s="216"/>
    </row>
    <row r="57550" spans="5:19" ht="15" x14ac:dyDescent="0.25">
      <c r="E57550" s="216"/>
      <c r="G57550" s="216"/>
      <c r="I57550" s="216"/>
      <c r="K57550" s="216"/>
      <c r="M57550" s="216"/>
      <c r="O57550" s="216"/>
      <c r="Q57550" s="216"/>
      <c r="S57550" s="216"/>
    </row>
    <row r="57551" spans="5:19" ht="15" x14ac:dyDescent="0.25">
      <c r="E57551" s="216"/>
      <c r="G57551" s="216"/>
      <c r="I57551" s="216"/>
      <c r="K57551" s="216"/>
      <c r="M57551" s="216"/>
      <c r="O57551" s="216"/>
      <c r="Q57551" s="216"/>
      <c r="S57551" s="216"/>
    </row>
    <row r="57552" spans="5:19" ht="15" x14ac:dyDescent="0.25">
      <c r="E57552" s="216"/>
      <c r="G57552" s="216"/>
      <c r="I57552" s="216"/>
      <c r="K57552" s="216"/>
      <c r="M57552" s="216"/>
      <c r="O57552" s="216"/>
      <c r="Q57552" s="216"/>
      <c r="S57552" s="216"/>
    </row>
    <row r="57553" spans="5:19" ht="15" x14ac:dyDescent="0.25">
      <c r="E57553" s="216"/>
      <c r="G57553" s="216"/>
      <c r="I57553" s="216"/>
      <c r="K57553" s="216"/>
      <c r="M57553" s="216"/>
      <c r="O57553" s="216"/>
      <c r="Q57553" s="216"/>
      <c r="S57553" s="216"/>
    </row>
    <row r="57554" spans="5:19" ht="15" x14ac:dyDescent="0.25">
      <c r="E57554" s="216"/>
      <c r="G57554" s="216"/>
      <c r="I57554" s="216"/>
      <c r="K57554" s="216"/>
      <c r="M57554" s="216"/>
      <c r="O57554" s="216"/>
      <c r="Q57554" s="216"/>
      <c r="S57554" s="216"/>
    </row>
    <row r="57555" spans="5:19" ht="15" x14ac:dyDescent="0.25">
      <c r="E57555" s="216"/>
      <c r="G57555" s="216"/>
      <c r="I57555" s="216"/>
      <c r="K57555" s="216"/>
      <c r="M57555" s="216"/>
      <c r="O57555" s="216"/>
      <c r="Q57555" s="216"/>
      <c r="S57555" s="216"/>
    </row>
    <row r="57556" spans="5:19" ht="15" x14ac:dyDescent="0.25">
      <c r="E57556" s="216"/>
      <c r="G57556" s="216"/>
      <c r="I57556" s="216"/>
      <c r="K57556" s="216"/>
      <c r="M57556" s="216"/>
      <c r="O57556" s="216"/>
      <c r="Q57556" s="216"/>
      <c r="S57556" s="216"/>
    </row>
    <row r="57557" spans="5:19" ht="15" x14ac:dyDescent="0.25">
      <c r="E57557" s="216"/>
      <c r="G57557" s="216"/>
      <c r="I57557" s="216"/>
      <c r="K57557" s="216"/>
      <c r="M57557" s="216"/>
      <c r="O57557" s="216"/>
      <c r="Q57557" s="216"/>
      <c r="S57557" s="216"/>
    </row>
    <row r="57558" spans="5:19" ht="15" x14ac:dyDescent="0.25">
      <c r="E57558" s="216"/>
      <c r="G57558" s="216"/>
      <c r="I57558" s="216"/>
      <c r="K57558" s="216"/>
      <c r="M57558" s="216"/>
      <c r="O57558" s="216"/>
      <c r="Q57558" s="216"/>
      <c r="S57558" s="216"/>
    </row>
    <row r="57559" spans="5:19" ht="15" x14ac:dyDescent="0.25">
      <c r="E57559" s="216"/>
      <c r="G57559" s="216"/>
      <c r="I57559" s="216"/>
      <c r="K57559" s="216"/>
      <c r="M57559" s="216"/>
      <c r="O57559" s="216"/>
      <c r="Q57559" s="216"/>
      <c r="S57559" s="216"/>
    </row>
    <row r="57560" spans="5:19" ht="15" x14ac:dyDescent="0.25">
      <c r="E57560" s="216"/>
      <c r="G57560" s="216"/>
      <c r="I57560" s="216"/>
      <c r="K57560" s="216"/>
      <c r="M57560" s="216"/>
      <c r="O57560" s="216"/>
      <c r="Q57560" s="216"/>
      <c r="S57560" s="216"/>
    </row>
    <row r="57561" spans="5:19" ht="15" x14ac:dyDescent="0.25">
      <c r="E57561" s="216"/>
      <c r="G57561" s="216"/>
      <c r="I57561" s="216"/>
      <c r="K57561" s="216"/>
      <c r="M57561" s="216"/>
      <c r="O57561" s="216"/>
      <c r="Q57561" s="216"/>
      <c r="S57561" s="216"/>
    </row>
    <row r="57562" spans="5:19" ht="15" x14ac:dyDescent="0.25">
      <c r="E57562" s="216"/>
      <c r="G57562" s="216"/>
      <c r="I57562" s="216"/>
      <c r="K57562" s="216"/>
      <c r="M57562" s="216"/>
      <c r="O57562" s="216"/>
      <c r="Q57562" s="216"/>
      <c r="S57562" s="216"/>
    </row>
    <row r="57563" spans="5:19" ht="15" x14ac:dyDescent="0.25">
      <c r="E57563" s="216"/>
      <c r="G57563" s="216"/>
      <c r="I57563" s="216"/>
      <c r="K57563" s="216"/>
      <c r="M57563" s="216"/>
      <c r="O57563" s="216"/>
      <c r="Q57563" s="216"/>
      <c r="S57563" s="216"/>
    </row>
    <row r="57564" spans="5:19" ht="15" x14ac:dyDescent="0.25">
      <c r="E57564" s="216"/>
      <c r="G57564" s="216"/>
      <c r="I57564" s="216"/>
      <c r="K57564" s="216"/>
      <c r="M57564" s="216"/>
      <c r="O57564" s="216"/>
      <c r="Q57564" s="216"/>
      <c r="S57564" s="216"/>
    </row>
    <row r="57565" spans="5:19" ht="15" x14ac:dyDescent="0.25">
      <c r="E57565" s="216"/>
      <c r="G57565" s="216"/>
      <c r="I57565" s="216"/>
      <c r="K57565" s="216"/>
      <c r="M57565" s="216"/>
      <c r="O57565" s="216"/>
      <c r="Q57565" s="216"/>
      <c r="S57565" s="216"/>
    </row>
    <row r="57566" spans="5:19" ht="15" x14ac:dyDescent="0.25">
      <c r="E57566" s="216"/>
      <c r="G57566" s="216"/>
      <c r="I57566" s="216"/>
      <c r="K57566" s="216"/>
      <c r="M57566" s="216"/>
      <c r="O57566" s="216"/>
      <c r="Q57566" s="216"/>
      <c r="S57566" s="216"/>
    </row>
    <row r="57567" spans="5:19" ht="15" x14ac:dyDescent="0.25">
      <c r="E57567" s="216"/>
      <c r="G57567" s="216"/>
      <c r="I57567" s="216"/>
      <c r="K57567" s="216"/>
      <c r="M57567" s="216"/>
      <c r="O57567" s="216"/>
      <c r="Q57567" s="216"/>
      <c r="S57567" s="216"/>
    </row>
    <row r="57568" spans="5:19" ht="15" x14ac:dyDescent="0.25">
      <c r="E57568" s="216"/>
      <c r="G57568" s="216"/>
      <c r="I57568" s="216"/>
      <c r="K57568" s="216"/>
      <c r="M57568" s="216"/>
      <c r="O57568" s="216"/>
      <c r="Q57568" s="216"/>
      <c r="S57568" s="216"/>
    </row>
    <row r="57569" spans="5:19" ht="15" x14ac:dyDescent="0.25">
      <c r="E57569" s="216"/>
      <c r="G57569" s="216"/>
      <c r="I57569" s="216"/>
      <c r="K57569" s="216"/>
      <c r="M57569" s="216"/>
      <c r="O57569" s="216"/>
      <c r="Q57569" s="216"/>
      <c r="S57569" s="216"/>
    </row>
    <row r="57570" spans="5:19" ht="15" x14ac:dyDescent="0.25">
      <c r="E57570" s="216"/>
      <c r="G57570" s="216"/>
      <c r="I57570" s="216"/>
      <c r="K57570" s="216"/>
      <c r="M57570" s="216"/>
      <c r="O57570" s="216"/>
      <c r="Q57570" s="216"/>
      <c r="S57570" s="216"/>
    </row>
    <row r="57571" spans="5:19" ht="15" x14ac:dyDescent="0.25">
      <c r="E57571" s="216"/>
      <c r="G57571" s="216"/>
      <c r="I57571" s="216"/>
      <c r="K57571" s="216"/>
      <c r="M57571" s="216"/>
      <c r="O57571" s="216"/>
      <c r="Q57571" s="216"/>
      <c r="S57571" s="216"/>
    </row>
    <row r="57572" spans="5:19" ht="15" x14ac:dyDescent="0.25">
      <c r="E57572" s="216"/>
      <c r="G57572" s="216"/>
      <c r="I57572" s="216"/>
      <c r="K57572" s="216"/>
      <c r="M57572" s="216"/>
      <c r="O57572" s="216"/>
      <c r="Q57572" s="216"/>
      <c r="S57572" s="216"/>
    </row>
    <row r="57573" spans="5:19" ht="15" x14ac:dyDescent="0.25">
      <c r="E57573" s="216"/>
      <c r="G57573" s="216"/>
      <c r="I57573" s="216"/>
      <c r="K57573" s="216"/>
      <c r="M57573" s="216"/>
      <c r="O57573" s="216"/>
      <c r="Q57573" s="216"/>
      <c r="S57573" s="216"/>
    </row>
    <row r="57574" spans="5:19" ht="15" x14ac:dyDescent="0.25">
      <c r="E57574" s="216"/>
      <c r="G57574" s="216"/>
      <c r="I57574" s="216"/>
      <c r="K57574" s="216"/>
      <c r="M57574" s="216"/>
      <c r="O57574" s="216"/>
      <c r="Q57574" s="216"/>
      <c r="S57574" s="216"/>
    </row>
    <row r="57575" spans="5:19" ht="15" x14ac:dyDescent="0.25">
      <c r="E57575" s="216"/>
      <c r="G57575" s="216"/>
      <c r="I57575" s="216"/>
      <c r="K57575" s="216"/>
      <c r="M57575" s="216"/>
      <c r="O57575" s="216"/>
      <c r="Q57575" s="216"/>
      <c r="S57575" s="216"/>
    </row>
    <row r="57576" spans="5:19" ht="15" x14ac:dyDescent="0.25">
      <c r="E57576" s="216"/>
      <c r="G57576" s="216"/>
      <c r="I57576" s="216"/>
      <c r="K57576" s="216"/>
      <c r="M57576" s="216"/>
      <c r="O57576" s="216"/>
      <c r="Q57576" s="216"/>
      <c r="S57576" s="216"/>
    </row>
    <row r="57577" spans="5:19" ht="15" x14ac:dyDescent="0.25">
      <c r="E57577" s="216"/>
      <c r="G57577" s="216"/>
      <c r="I57577" s="216"/>
      <c r="K57577" s="216"/>
      <c r="M57577" s="216"/>
      <c r="O57577" s="216"/>
      <c r="Q57577" s="216"/>
      <c r="S57577" s="216"/>
    </row>
    <row r="57578" spans="5:19" ht="15" x14ac:dyDescent="0.25">
      <c r="E57578" s="216"/>
      <c r="G57578" s="216"/>
      <c r="I57578" s="216"/>
      <c r="K57578" s="216"/>
      <c r="M57578" s="216"/>
      <c r="O57578" s="216"/>
      <c r="Q57578" s="216"/>
      <c r="S57578" s="216"/>
    </row>
    <row r="57579" spans="5:19" ht="15" x14ac:dyDescent="0.25">
      <c r="E57579" s="216"/>
      <c r="G57579" s="216"/>
      <c r="I57579" s="216"/>
      <c r="K57579" s="216"/>
      <c r="M57579" s="216"/>
      <c r="O57579" s="216"/>
      <c r="Q57579" s="216"/>
      <c r="S57579" s="216"/>
    </row>
    <row r="57580" spans="5:19" ht="15" x14ac:dyDescent="0.25">
      <c r="E57580" s="216"/>
      <c r="G57580" s="216"/>
      <c r="I57580" s="216"/>
      <c r="K57580" s="216"/>
      <c r="M57580" s="216"/>
      <c r="O57580" s="216"/>
      <c r="Q57580" s="216"/>
      <c r="S57580" s="216"/>
    </row>
    <row r="57581" spans="5:19" ht="15" x14ac:dyDescent="0.25">
      <c r="E57581" s="216"/>
      <c r="G57581" s="216"/>
      <c r="I57581" s="216"/>
      <c r="K57581" s="216"/>
      <c r="M57581" s="216"/>
      <c r="O57581" s="216"/>
      <c r="Q57581" s="216"/>
      <c r="S57581" s="216"/>
    </row>
    <row r="57582" spans="5:19" ht="15" x14ac:dyDescent="0.25">
      <c r="E57582" s="216"/>
      <c r="G57582" s="216"/>
      <c r="I57582" s="216"/>
      <c r="K57582" s="216"/>
      <c r="M57582" s="216"/>
      <c r="O57582" s="216"/>
      <c r="Q57582" s="216"/>
      <c r="S57582" s="216"/>
    </row>
    <row r="57583" spans="5:19" ht="15" x14ac:dyDescent="0.25">
      <c r="E57583" s="216"/>
      <c r="G57583" s="216"/>
      <c r="I57583" s="216"/>
      <c r="K57583" s="216"/>
      <c r="M57583" s="216"/>
      <c r="O57583" s="216"/>
      <c r="Q57583" s="216"/>
      <c r="S57583" s="216"/>
    </row>
    <row r="57584" spans="5:19" ht="15" x14ac:dyDescent="0.25">
      <c r="E57584" s="216"/>
      <c r="G57584" s="216"/>
      <c r="I57584" s="216"/>
      <c r="K57584" s="216"/>
      <c r="M57584" s="216"/>
      <c r="O57584" s="216"/>
      <c r="Q57584" s="216"/>
      <c r="S57584" s="216"/>
    </row>
    <row r="57585" spans="5:19" ht="15" x14ac:dyDescent="0.25">
      <c r="E57585" s="216"/>
      <c r="G57585" s="216"/>
      <c r="I57585" s="216"/>
      <c r="K57585" s="216"/>
      <c r="M57585" s="216"/>
      <c r="O57585" s="216"/>
      <c r="Q57585" s="216"/>
      <c r="S57585" s="216"/>
    </row>
    <row r="57586" spans="5:19" ht="15" x14ac:dyDescent="0.25">
      <c r="E57586" s="216"/>
      <c r="G57586" s="216"/>
      <c r="I57586" s="216"/>
      <c r="K57586" s="216"/>
      <c r="M57586" s="216"/>
      <c r="O57586" s="216"/>
      <c r="Q57586" s="216"/>
      <c r="S57586" s="216"/>
    </row>
    <row r="57587" spans="5:19" ht="15" x14ac:dyDescent="0.25">
      <c r="E57587" s="216"/>
      <c r="G57587" s="216"/>
      <c r="I57587" s="216"/>
      <c r="K57587" s="216"/>
      <c r="M57587" s="216"/>
      <c r="O57587" s="216"/>
      <c r="Q57587" s="216"/>
      <c r="S57587" s="216"/>
    </row>
    <row r="57588" spans="5:19" ht="15" x14ac:dyDescent="0.25">
      <c r="E57588" s="216"/>
      <c r="G57588" s="216"/>
      <c r="I57588" s="216"/>
      <c r="K57588" s="216"/>
      <c r="M57588" s="216"/>
      <c r="O57588" s="216"/>
      <c r="Q57588" s="216"/>
      <c r="S57588" s="216"/>
    </row>
    <row r="57589" spans="5:19" ht="15" x14ac:dyDescent="0.25">
      <c r="E57589" s="216"/>
      <c r="G57589" s="216"/>
      <c r="I57589" s="216"/>
      <c r="K57589" s="216"/>
      <c r="M57589" s="216"/>
      <c r="O57589" s="216"/>
      <c r="Q57589" s="216"/>
      <c r="S57589" s="216"/>
    </row>
    <row r="57590" spans="5:19" ht="15" x14ac:dyDescent="0.25">
      <c r="E57590" s="216"/>
      <c r="G57590" s="216"/>
      <c r="I57590" s="216"/>
      <c r="K57590" s="216"/>
      <c r="M57590" s="216"/>
      <c r="O57590" s="216"/>
      <c r="Q57590" s="216"/>
      <c r="S57590" s="216"/>
    </row>
    <row r="57591" spans="5:19" ht="15" x14ac:dyDescent="0.25">
      <c r="E57591" s="216"/>
      <c r="G57591" s="216"/>
      <c r="I57591" s="216"/>
      <c r="K57591" s="216"/>
      <c r="M57591" s="216"/>
      <c r="O57591" s="216"/>
      <c r="Q57591" s="216"/>
      <c r="S57591" s="216"/>
    </row>
    <row r="57592" spans="5:19" ht="15" x14ac:dyDescent="0.25">
      <c r="E57592" s="216"/>
      <c r="G57592" s="216"/>
      <c r="I57592" s="216"/>
      <c r="K57592" s="216"/>
      <c r="M57592" s="216"/>
      <c r="O57592" s="216"/>
      <c r="Q57592" s="216"/>
      <c r="S57592" s="216"/>
    </row>
    <row r="57593" spans="5:19" ht="15" x14ac:dyDescent="0.25">
      <c r="E57593" s="216"/>
      <c r="G57593" s="216"/>
      <c r="I57593" s="216"/>
      <c r="K57593" s="216"/>
      <c r="M57593" s="216"/>
      <c r="O57593" s="216"/>
      <c r="Q57593" s="216"/>
      <c r="S57593" s="216"/>
    </row>
    <row r="57594" spans="5:19" ht="15" x14ac:dyDescent="0.25">
      <c r="E57594" s="216"/>
      <c r="G57594" s="216"/>
      <c r="I57594" s="216"/>
      <c r="K57594" s="216"/>
      <c r="M57594" s="216"/>
      <c r="O57594" s="216"/>
      <c r="Q57594" s="216"/>
      <c r="S57594" s="216"/>
    </row>
    <row r="57595" spans="5:19" ht="15" x14ac:dyDescent="0.25">
      <c r="E57595" s="216"/>
      <c r="G57595" s="216"/>
      <c r="I57595" s="216"/>
      <c r="K57595" s="216"/>
      <c r="M57595" s="216"/>
      <c r="O57595" s="216"/>
      <c r="Q57595" s="216"/>
      <c r="S57595" s="216"/>
    </row>
    <row r="57596" spans="5:19" ht="15" x14ac:dyDescent="0.25">
      <c r="E57596" s="216"/>
      <c r="G57596" s="216"/>
      <c r="I57596" s="216"/>
      <c r="K57596" s="216"/>
      <c r="M57596" s="216"/>
      <c r="O57596" s="216"/>
      <c r="Q57596" s="216"/>
      <c r="S57596" s="216"/>
    </row>
    <row r="57597" spans="5:19" ht="15" x14ac:dyDescent="0.25">
      <c r="E57597" s="216"/>
      <c r="G57597" s="216"/>
      <c r="I57597" s="216"/>
      <c r="K57597" s="216"/>
      <c r="M57597" s="216"/>
      <c r="O57597" s="216"/>
      <c r="Q57597" s="216"/>
      <c r="S57597" s="216"/>
    </row>
    <row r="57598" spans="5:19" ht="15" x14ac:dyDescent="0.25">
      <c r="E57598" s="216"/>
      <c r="G57598" s="216"/>
      <c r="I57598" s="216"/>
      <c r="K57598" s="216"/>
      <c r="M57598" s="216"/>
      <c r="O57598" s="216"/>
      <c r="Q57598" s="216"/>
      <c r="S57598" s="216"/>
    </row>
    <row r="57599" spans="5:19" ht="15" x14ac:dyDescent="0.25">
      <c r="E57599" s="216"/>
      <c r="G57599" s="216"/>
      <c r="I57599" s="216"/>
      <c r="K57599" s="216"/>
      <c r="M57599" s="216"/>
      <c r="O57599" s="216"/>
      <c r="Q57599" s="216"/>
      <c r="S57599" s="216"/>
    </row>
    <row r="57600" spans="5:19" ht="15" x14ac:dyDescent="0.25">
      <c r="E57600" s="216"/>
      <c r="G57600" s="216"/>
      <c r="I57600" s="216"/>
      <c r="K57600" s="216"/>
      <c r="M57600" s="216"/>
      <c r="O57600" s="216"/>
      <c r="Q57600" s="216"/>
      <c r="S57600" s="216"/>
    </row>
    <row r="57601" spans="5:19" ht="15" x14ac:dyDescent="0.25">
      <c r="E57601" s="216"/>
      <c r="G57601" s="216"/>
      <c r="I57601" s="216"/>
      <c r="K57601" s="216"/>
      <c r="M57601" s="216"/>
      <c r="O57601" s="216"/>
      <c r="Q57601" s="216"/>
      <c r="S57601" s="216"/>
    </row>
    <row r="57602" spans="5:19" ht="15" x14ac:dyDescent="0.25">
      <c r="E57602" s="216"/>
      <c r="G57602" s="216"/>
      <c r="I57602" s="216"/>
      <c r="K57602" s="216"/>
      <c r="M57602" s="216"/>
      <c r="O57602" s="216"/>
      <c r="Q57602" s="216"/>
      <c r="S57602" s="216"/>
    </row>
    <row r="57603" spans="5:19" ht="15" x14ac:dyDescent="0.25">
      <c r="E57603" s="216"/>
      <c r="G57603" s="216"/>
      <c r="I57603" s="216"/>
      <c r="K57603" s="216"/>
      <c r="M57603" s="216"/>
      <c r="O57603" s="216"/>
      <c r="Q57603" s="216"/>
      <c r="S57603" s="216"/>
    </row>
    <row r="57604" spans="5:19" ht="15" x14ac:dyDescent="0.25">
      <c r="E57604" s="216"/>
      <c r="G57604" s="216"/>
      <c r="I57604" s="216"/>
      <c r="K57604" s="216"/>
      <c r="M57604" s="216"/>
      <c r="O57604" s="216"/>
      <c r="Q57604" s="216"/>
      <c r="S57604" s="216"/>
    </row>
    <row r="57605" spans="5:19" ht="15" x14ac:dyDescent="0.25">
      <c r="E57605" s="216"/>
      <c r="G57605" s="216"/>
      <c r="I57605" s="216"/>
      <c r="K57605" s="216"/>
      <c r="M57605" s="216"/>
      <c r="O57605" s="216"/>
      <c r="Q57605" s="216"/>
      <c r="S57605" s="216"/>
    </row>
    <row r="57606" spans="5:19" ht="15" x14ac:dyDescent="0.25">
      <c r="E57606" s="216"/>
      <c r="G57606" s="216"/>
      <c r="I57606" s="216"/>
      <c r="K57606" s="216"/>
      <c r="M57606" s="216"/>
      <c r="O57606" s="216"/>
      <c r="Q57606" s="216"/>
      <c r="S57606" s="216"/>
    </row>
    <row r="57607" spans="5:19" ht="15" x14ac:dyDescent="0.25">
      <c r="E57607" s="216"/>
      <c r="G57607" s="216"/>
      <c r="I57607" s="216"/>
      <c r="K57607" s="216"/>
      <c r="M57607" s="216"/>
      <c r="O57607" s="216"/>
      <c r="Q57607" s="216"/>
      <c r="S57607" s="216"/>
    </row>
    <row r="57608" spans="5:19" ht="15" x14ac:dyDescent="0.25">
      <c r="E57608" s="216"/>
      <c r="G57608" s="216"/>
      <c r="I57608" s="216"/>
      <c r="K57608" s="216"/>
      <c r="M57608" s="216"/>
      <c r="O57608" s="216"/>
      <c r="Q57608" s="216"/>
      <c r="S57608" s="216"/>
    </row>
    <row r="57609" spans="5:19" ht="15" x14ac:dyDescent="0.25">
      <c r="E57609" s="216"/>
      <c r="G57609" s="216"/>
      <c r="I57609" s="216"/>
      <c r="K57609" s="216"/>
      <c r="M57609" s="216"/>
      <c r="O57609" s="216"/>
      <c r="Q57609" s="216"/>
      <c r="S57609" s="216"/>
    </row>
    <row r="57610" spans="5:19" ht="15" x14ac:dyDescent="0.25">
      <c r="E57610" s="216"/>
      <c r="G57610" s="216"/>
      <c r="I57610" s="216"/>
      <c r="K57610" s="216"/>
      <c r="M57610" s="216"/>
      <c r="O57610" s="216"/>
      <c r="Q57610" s="216"/>
      <c r="S57610" s="216"/>
    </row>
    <row r="57611" spans="5:19" ht="15" x14ac:dyDescent="0.25">
      <c r="E57611" s="216"/>
      <c r="G57611" s="216"/>
      <c r="I57611" s="216"/>
      <c r="K57611" s="216"/>
      <c r="M57611" s="216"/>
      <c r="O57611" s="216"/>
      <c r="Q57611" s="216"/>
      <c r="S57611" s="216"/>
    </row>
    <row r="57612" spans="5:19" ht="15" x14ac:dyDescent="0.25">
      <c r="E57612" s="216"/>
      <c r="G57612" s="216"/>
      <c r="I57612" s="216"/>
      <c r="K57612" s="216"/>
      <c r="M57612" s="216"/>
      <c r="O57612" s="216"/>
      <c r="Q57612" s="216"/>
      <c r="S57612" s="216"/>
    </row>
    <row r="57613" spans="5:19" ht="15" x14ac:dyDescent="0.25">
      <c r="E57613" s="216"/>
      <c r="G57613" s="216"/>
      <c r="I57613" s="216"/>
      <c r="K57613" s="216"/>
      <c r="M57613" s="216"/>
      <c r="O57613" s="216"/>
      <c r="Q57613" s="216"/>
      <c r="S57613" s="216"/>
    </row>
    <row r="57614" spans="5:19" ht="15" x14ac:dyDescent="0.25">
      <c r="E57614" s="216"/>
      <c r="G57614" s="216"/>
      <c r="I57614" s="216"/>
      <c r="K57614" s="216"/>
      <c r="M57614" s="216"/>
      <c r="O57614" s="216"/>
      <c r="Q57614" s="216"/>
      <c r="S57614" s="216"/>
    </row>
    <row r="57615" spans="5:19" ht="15" x14ac:dyDescent="0.25">
      <c r="E57615" s="216"/>
      <c r="G57615" s="216"/>
      <c r="I57615" s="216"/>
      <c r="K57615" s="216"/>
      <c r="M57615" s="216"/>
      <c r="O57615" s="216"/>
      <c r="Q57615" s="216"/>
      <c r="S57615" s="216"/>
    </row>
    <row r="57616" spans="5:19" ht="15" x14ac:dyDescent="0.25">
      <c r="E57616" s="216"/>
      <c r="G57616" s="216"/>
      <c r="I57616" s="216"/>
      <c r="K57616" s="216"/>
      <c r="M57616" s="216"/>
      <c r="O57616" s="216"/>
      <c r="Q57616" s="216"/>
      <c r="S57616" s="216"/>
    </row>
    <row r="57617" spans="5:19" ht="15" x14ac:dyDescent="0.25">
      <c r="E57617" s="216"/>
      <c r="G57617" s="216"/>
      <c r="I57617" s="216"/>
      <c r="K57617" s="216"/>
      <c r="M57617" s="216"/>
      <c r="O57617" s="216"/>
      <c r="Q57617" s="216"/>
      <c r="S57617" s="216"/>
    </row>
    <row r="57618" spans="5:19" ht="15" x14ac:dyDescent="0.25">
      <c r="E57618" s="216"/>
      <c r="G57618" s="216"/>
      <c r="I57618" s="216"/>
      <c r="K57618" s="216"/>
      <c r="M57618" s="216"/>
      <c r="O57618" s="216"/>
      <c r="Q57618" s="216"/>
      <c r="S57618" s="216"/>
    </row>
    <row r="57619" spans="5:19" ht="15" x14ac:dyDescent="0.25">
      <c r="E57619" s="216"/>
      <c r="G57619" s="216"/>
      <c r="I57619" s="216"/>
      <c r="K57619" s="216"/>
      <c r="M57619" s="216"/>
      <c r="O57619" s="216"/>
      <c r="Q57619" s="216"/>
      <c r="S57619" s="216"/>
    </row>
    <row r="57620" spans="5:19" ht="15" x14ac:dyDescent="0.25">
      <c r="E57620" s="216"/>
      <c r="G57620" s="216"/>
      <c r="I57620" s="216"/>
      <c r="K57620" s="216"/>
      <c r="M57620" s="216"/>
      <c r="O57620" s="216"/>
      <c r="Q57620" s="216"/>
      <c r="S57620" s="216"/>
    </row>
    <row r="57621" spans="5:19" ht="15" x14ac:dyDescent="0.25">
      <c r="E57621" s="216"/>
      <c r="G57621" s="216"/>
      <c r="I57621" s="216"/>
      <c r="K57621" s="216"/>
      <c r="M57621" s="216"/>
      <c r="O57621" s="216"/>
      <c r="Q57621" s="216"/>
      <c r="S57621" s="216"/>
    </row>
    <row r="57622" spans="5:19" ht="15" x14ac:dyDescent="0.25">
      <c r="E57622" s="216"/>
      <c r="G57622" s="216"/>
      <c r="I57622" s="216"/>
      <c r="K57622" s="216"/>
      <c r="M57622" s="216"/>
      <c r="O57622" s="216"/>
      <c r="Q57622" s="216"/>
      <c r="S57622" s="216"/>
    </row>
    <row r="57623" spans="5:19" ht="15" x14ac:dyDescent="0.25">
      <c r="E57623" s="216"/>
      <c r="G57623" s="216"/>
      <c r="I57623" s="216"/>
      <c r="K57623" s="216"/>
      <c r="M57623" s="216"/>
      <c r="O57623" s="216"/>
      <c r="Q57623" s="216"/>
      <c r="S57623" s="216"/>
    </row>
    <row r="57624" spans="5:19" ht="15" x14ac:dyDescent="0.25">
      <c r="E57624" s="216"/>
      <c r="G57624" s="216"/>
      <c r="I57624" s="216"/>
      <c r="K57624" s="216"/>
      <c r="M57624" s="216"/>
      <c r="O57624" s="216"/>
      <c r="Q57624" s="216"/>
      <c r="S57624" s="216"/>
    </row>
    <row r="57625" spans="5:19" ht="15" x14ac:dyDescent="0.25">
      <c r="E57625" s="216"/>
      <c r="G57625" s="216"/>
      <c r="I57625" s="216"/>
      <c r="K57625" s="216"/>
      <c r="M57625" s="216"/>
      <c r="O57625" s="216"/>
      <c r="Q57625" s="216"/>
      <c r="S57625" s="216"/>
    </row>
    <row r="57626" spans="5:19" ht="15" x14ac:dyDescent="0.25">
      <c r="E57626" s="216"/>
      <c r="G57626" s="216"/>
      <c r="I57626" s="216"/>
      <c r="K57626" s="216"/>
      <c r="M57626" s="216"/>
      <c r="O57626" s="216"/>
      <c r="Q57626" s="216"/>
      <c r="S57626" s="216"/>
    </row>
    <row r="57627" spans="5:19" ht="15" x14ac:dyDescent="0.25">
      <c r="E57627" s="216"/>
      <c r="G57627" s="216"/>
      <c r="I57627" s="216"/>
      <c r="K57627" s="216"/>
      <c r="M57627" s="216"/>
      <c r="O57627" s="216"/>
      <c r="Q57627" s="216"/>
      <c r="S57627" s="216"/>
    </row>
    <row r="57628" spans="5:19" ht="15" x14ac:dyDescent="0.25">
      <c r="E57628" s="216"/>
      <c r="G57628" s="216"/>
      <c r="I57628" s="216"/>
      <c r="K57628" s="216"/>
      <c r="M57628" s="216"/>
      <c r="O57628" s="216"/>
      <c r="Q57628" s="216"/>
      <c r="S57628" s="216"/>
    </row>
    <row r="57629" spans="5:19" ht="15" x14ac:dyDescent="0.25">
      <c r="E57629" s="216"/>
      <c r="G57629" s="216"/>
      <c r="I57629" s="216"/>
      <c r="K57629" s="216"/>
      <c r="M57629" s="216"/>
      <c r="O57629" s="216"/>
      <c r="Q57629" s="216"/>
      <c r="S57629" s="216"/>
    </row>
    <row r="57630" spans="5:19" ht="15" x14ac:dyDescent="0.25">
      <c r="E57630" s="216"/>
      <c r="G57630" s="216"/>
      <c r="I57630" s="216"/>
      <c r="K57630" s="216"/>
      <c r="M57630" s="216"/>
      <c r="O57630" s="216"/>
      <c r="Q57630" s="216"/>
      <c r="S57630" s="216"/>
    </row>
    <row r="57631" spans="5:19" ht="15" x14ac:dyDescent="0.25">
      <c r="E57631" s="216"/>
      <c r="G57631" s="216"/>
      <c r="I57631" s="216"/>
      <c r="K57631" s="216"/>
      <c r="M57631" s="216"/>
      <c r="O57631" s="216"/>
      <c r="Q57631" s="216"/>
      <c r="S57631" s="216"/>
    </row>
    <row r="57632" spans="5:19" ht="15" x14ac:dyDescent="0.25">
      <c r="E57632" s="216"/>
      <c r="G57632" s="216"/>
      <c r="I57632" s="216"/>
      <c r="K57632" s="216"/>
      <c r="M57632" s="216"/>
      <c r="O57632" s="216"/>
      <c r="Q57632" s="216"/>
      <c r="S57632" s="216"/>
    </row>
    <row r="57633" spans="5:19" ht="15" x14ac:dyDescent="0.25">
      <c r="E57633" s="216"/>
      <c r="G57633" s="216"/>
      <c r="I57633" s="216"/>
      <c r="K57633" s="216"/>
      <c r="M57633" s="216"/>
      <c r="O57633" s="216"/>
      <c r="Q57633" s="216"/>
      <c r="S57633" s="216"/>
    </row>
    <row r="57634" spans="5:19" ht="15" x14ac:dyDescent="0.25">
      <c r="E57634" s="216"/>
      <c r="G57634" s="216"/>
      <c r="I57634" s="216"/>
      <c r="K57634" s="216"/>
      <c r="M57634" s="216"/>
      <c r="O57634" s="216"/>
      <c r="Q57634" s="216"/>
      <c r="S57634" s="216"/>
    </row>
    <row r="57635" spans="5:19" ht="15" x14ac:dyDescent="0.25">
      <c r="E57635" s="216"/>
      <c r="G57635" s="216"/>
      <c r="I57635" s="216"/>
      <c r="K57635" s="216"/>
      <c r="M57635" s="216"/>
      <c r="O57635" s="216"/>
      <c r="Q57635" s="216"/>
      <c r="S57635" s="216"/>
    </row>
    <row r="57636" spans="5:19" ht="15" x14ac:dyDescent="0.25">
      <c r="E57636" s="216"/>
      <c r="G57636" s="216"/>
      <c r="I57636" s="216"/>
      <c r="K57636" s="216"/>
      <c r="M57636" s="216"/>
      <c r="O57636" s="216"/>
      <c r="Q57636" s="216"/>
      <c r="S57636" s="216"/>
    </row>
    <row r="57637" spans="5:19" ht="15" x14ac:dyDescent="0.25">
      <c r="E57637" s="216"/>
      <c r="G57637" s="216"/>
      <c r="I57637" s="216"/>
      <c r="K57637" s="216"/>
      <c r="M57637" s="216"/>
      <c r="O57637" s="216"/>
      <c r="Q57637" s="216"/>
      <c r="S57637" s="216"/>
    </row>
    <row r="57638" spans="5:19" ht="15" x14ac:dyDescent="0.25">
      <c r="E57638" s="216"/>
      <c r="G57638" s="216"/>
      <c r="I57638" s="216"/>
      <c r="K57638" s="216"/>
      <c r="M57638" s="216"/>
      <c r="O57638" s="216"/>
      <c r="Q57638" s="216"/>
      <c r="S57638" s="216"/>
    </row>
    <row r="57639" spans="5:19" ht="15" x14ac:dyDescent="0.25">
      <c r="E57639" s="216"/>
      <c r="G57639" s="216"/>
      <c r="I57639" s="216"/>
      <c r="K57639" s="216"/>
      <c r="M57639" s="216"/>
      <c r="O57639" s="216"/>
      <c r="Q57639" s="216"/>
      <c r="S57639" s="216"/>
    </row>
    <row r="57640" spans="5:19" ht="15" x14ac:dyDescent="0.25">
      <c r="E57640" s="216"/>
      <c r="G57640" s="216"/>
      <c r="I57640" s="216"/>
      <c r="K57640" s="216"/>
      <c r="M57640" s="216"/>
      <c r="O57640" s="216"/>
      <c r="Q57640" s="216"/>
      <c r="S57640" s="216"/>
    </row>
    <row r="57641" spans="5:19" ht="15" x14ac:dyDescent="0.25">
      <c r="E57641" s="216"/>
      <c r="G57641" s="216"/>
      <c r="I57641" s="216"/>
      <c r="K57641" s="216"/>
      <c r="M57641" s="216"/>
      <c r="O57641" s="216"/>
      <c r="Q57641" s="216"/>
      <c r="S57641" s="216"/>
    </row>
    <row r="57642" spans="5:19" ht="15" x14ac:dyDescent="0.25">
      <c r="E57642" s="216"/>
      <c r="G57642" s="216"/>
      <c r="I57642" s="216"/>
      <c r="K57642" s="216"/>
      <c r="M57642" s="216"/>
      <c r="O57642" s="216"/>
      <c r="Q57642" s="216"/>
      <c r="S57642" s="216"/>
    </row>
    <row r="57643" spans="5:19" ht="15" x14ac:dyDescent="0.25">
      <c r="E57643" s="216"/>
      <c r="G57643" s="216"/>
      <c r="I57643" s="216"/>
      <c r="K57643" s="216"/>
      <c r="M57643" s="216"/>
      <c r="O57643" s="216"/>
      <c r="Q57643" s="216"/>
      <c r="S57643" s="216"/>
    </row>
    <row r="57644" spans="5:19" ht="15" x14ac:dyDescent="0.25">
      <c r="E57644" s="216"/>
      <c r="G57644" s="216"/>
      <c r="I57644" s="216"/>
      <c r="K57644" s="216"/>
      <c r="M57644" s="216"/>
      <c r="O57644" s="216"/>
      <c r="Q57644" s="216"/>
      <c r="S57644" s="216"/>
    </row>
    <row r="57645" spans="5:19" ht="15" x14ac:dyDescent="0.25">
      <c r="E57645" s="216"/>
      <c r="G57645" s="216"/>
      <c r="I57645" s="216"/>
      <c r="K57645" s="216"/>
      <c r="M57645" s="216"/>
      <c r="O57645" s="216"/>
      <c r="Q57645" s="216"/>
      <c r="S57645" s="216"/>
    </row>
    <row r="57646" spans="5:19" ht="15" x14ac:dyDescent="0.25">
      <c r="E57646" s="216"/>
      <c r="G57646" s="216"/>
      <c r="I57646" s="216"/>
      <c r="K57646" s="216"/>
      <c r="M57646" s="216"/>
      <c r="O57646" s="216"/>
      <c r="Q57646" s="216"/>
      <c r="S57646" s="216"/>
    </row>
    <row r="57647" spans="5:19" ht="15" x14ac:dyDescent="0.25">
      <c r="E57647" s="216"/>
      <c r="G57647" s="216"/>
      <c r="I57647" s="216"/>
      <c r="K57647" s="216"/>
      <c r="M57647" s="216"/>
      <c r="O57647" s="216"/>
      <c r="Q57647" s="216"/>
      <c r="S57647" s="216"/>
    </row>
    <row r="57648" spans="5:19" ht="15" x14ac:dyDescent="0.25">
      <c r="E57648" s="216"/>
      <c r="G57648" s="216"/>
      <c r="I57648" s="216"/>
      <c r="K57648" s="216"/>
      <c r="M57648" s="216"/>
      <c r="O57648" s="216"/>
      <c r="Q57648" s="216"/>
      <c r="S57648" s="216"/>
    </row>
    <row r="57649" spans="5:19" ht="15" x14ac:dyDescent="0.25">
      <c r="E57649" s="216"/>
      <c r="G57649" s="216"/>
      <c r="I57649" s="216"/>
      <c r="K57649" s="216"/>
      <c r="M57649" s="216"/>
      <c r="O57649" s="216"/>
      <c r="Q57649" s="216"/>
      <c r="S57649" s="216"/>
    </row>
    <row r="57650" spans="5:19" ht="15" x14ac:dyDescent="0.25">
      <c r="E57650" s="216"/>
      <c r="G57650" s="216"/>
      <c r="I57650" s="216"/>
      <c r="K57650" s="216"/>
      <c r="M57650" s="216"/>
      <c r="O57650" s="216"/>
      <c r="Q57650" s="216"/>
      <c r="S57650" s="216"/>
    </row>
    <row r="57651" spans="5:19" ht="15" x14ac:dyDescent="0.25">
      <c r="E57651" s="216"/>
      <c r="G57651" s="216"/>
      <c r="I57651" s="216"/>
      <c r="K57651" s="216"/>
      <c r="M57651" s="216"/>
      <c r="O57651" s="216"/>
      <c r="Q57651" s="216"/>
      <c r="S57651" s="216"/>
    </row>
    <row r="57652" spans="5:19" ht="15" x14ac:dyDescent="0.25">
      <c r="E57652" s="216"/>
      <c r="G57652" s="216"/>
      <c r="I57652" s="216"/>
      <c r="K57652" s="216"/>
      <c r="M57652" s="216"/>
      <c r="O57652" s="216"/>
      <c r="Q57652" s="216"/>
      <c r="S57652" s="216"/>
    </row>
    <row r="57653" spans="5:19" ht="15" x14ac:dyDescent="0.25">
      <c r="E57653" s="216"/>
      <c r="G57653" s="216"/>
      <c r="I57653" s="216"/>
      <c r="K57653" s="216"/>
      <c r="M57653" s="216"/>
      <c r="O57653" s="216"/>
      <c r="Q57653" s="216"/>
      <c r="S57653" s="216"/>
    </row>
    <row r="57654" spans="5:19" ht="15" x14ac:dyDescent="0.25">
      <c r="E57654" s="216"/>
      <c r="G57654" s="216"/>
      <c r="I57654" s="216"/>
      <c r="K57654" s="216"/>
      <c r="M57654" s="216"/>
      <c r="O57654" s="216"/>
      <c r="Q57654" s="216"/>
      <c r="S57654" s="216"/>
    </row>
    <row r="57655" spans="5:19" ht="15" x14ac:dyDescent="0.25">
      <c r="E57655" s="216"/>
      <c r="G57655" s="216"/>
      <c r="I57655" s="216"/>
      <c r="K57655" s="216"/>
      <c r="M57655" s="216"/>
      <c r="O57655" s="216"/>
      <c r="Q57655" s="216"/>
      <c r="S57655" s="216"/>
    </row>
    <row r="57656" spans="5:19" ht="15" x14ac:dyDescent="0.25">
      <c r="E57656" s="216"/>
      <c r="G57656" s="216"/>
      <c r="I57656" s="216"/>
      <c r="K57656" s="216"/>
      <c r="M57656" s="216"/>
      <c r="O57656" s="216"/>
      <c r="Q57656" s="216"/>
      <c r="S57656" s="216"/>
    </row>
    <row r="57657" spans="5:19" ht="15" x14ac:dyDescent="0.25">
      <c r="E57657" s="216"/>
      <c r="G57657" s="216"/>
      <c r="I57657" s="216"/>
      <c r="K57657" s="216"/>
      <c r="M57657" s="216"/>
      <c r="O57657" s="216"/>
      <c r="Q57657" s="216"/>
      <c r="S57657" s="216"/>
    </row>
    <row r="57658" spans="5:19" ht="15" x14ac:dyDescent="0.25">
      <c r="E57658" s="216"/>
      <c r="G57658" s="216"/>
      <c r="I57658" s="216"/>
      <c r="K57658" s="216"/>
      <c r="M57658" s="216"/>
      <c r="O57658" s="216"/>
      <c r="Q57658" s="216"/>
      <c r="S57658" s="216"/>
    </row>
    <row r="57659" spans="5:19" ht="15" x14ac:dyDescent="0.25">
      <c r="E57659" s="216"/>
      <c r="G57659" s="216"/>
      <c r="I57659" s="216"/>
      <c r="K57659" s="216"/>
      <c r="M57659" s="216"/>
      <c r="O57659" s="216"/>
      <c r="Q57659" s="216"/>
      <c r="S57659" s="216"/>
    </row>
    <row r="57660" spans="5:19" ht="15" x14ac:dyDescent="0.25">
      <c r="E57660" s="216"/>
      <c r="G57660" s="216"/>
      <c r="I57660" s="216"/>
      <c r="K57660" s="216"/>
      <c r="M57660" s="216"/>
      <c r="O57660" s="216"/>
      <c r="Q57660" s="216"/>
      <c r="S57660" s="216"/>
    </row>
    <row r="57661" spans="5:19" ht="15" x14ac:dyDescent="0.25">
      <c r="E57661" s="216"/>
      <c r="G57661" s="216"/>
      <c r="I57661" s="216"/>
      <c r="K57661" s="216"/>
      <c r="M57661" s="216"/>
      <c r="O57661" s="216"/>
      <c r="Q57661" s="216"/>
      <c r="S57661" s="216"/>
    </row>
    <row r="57662" spans="5:19" ht="15" x14ac:dyDescent="0.25">
      <c r="E57662" s="224"/>
      <c r="G57662" s="224"/>
      <c r="I57662" s="224"/>
      <c r="K57662" s="224"/>
      <c r="M57662" s="224"/>
      <c r="O57662" s="224"/>
      <c r="Q57662" s="224"/>
      <c r="S57662" s="224"/>
    </row>
    <row r="57663" spans="5:19" ht="15" x14ac:dyDescent="0.25">
      <c r="E57663" s="216"/>
      <c r="G57663" s="216"/>
      <c r="I57663" s="216"/>
      <c r="K57663" s="216"/>
      <c r="M57663" s="216"/>
      <c r="O57663" s="216"/>
      <c r="Q57663" s="216"/>
      <c r="S57663" s="216"/>
    </row>
    <row r="57664" spans="5:19" ht="15" x14ac:dyDescent="0.25">
      <c r="E57664" s="216"/>
      <c r="G57664" s="216"/>
      <c r="I57664" s="216"/>
      <c r="K57664" s="216"/>
      <c r="M57664" s="216"/>
      <c r="O57664" s="216"/>
      <c r="Q57664" s="216"/>
      <c r="S57664" s="216"/>
    </row>
    <row r="57665" spans="5:19" ht="15" x14ac:dyDescent="0.25">
      <c r="E57665" s="216"/>
      <c r="G57665" s="216"/>
      <c r="I57665" s="216"/>
      <c r="K57665" s="216"/>
      <c r="M57665" s="216"/>
      <c r="O57665" s="216"/>
      <c r="Q57665" s="216"/>
      <c r="S57665" s="216"/>
    </row>
    <row r="57666" spans="5:19" ht="15" x14ac:dyDescent="0.25">
      <c r="E57666" s="216"/>
      <c r="G57666" s="216"/>
      <c r="I57666" s="216"/>
      <c r="K57666" s="216"/>
      <c r="M57666" s="216"/>
      <c r="O57666" s="216"/>
      <c r="Q57666" s="216"/>
      <c r="S57666" s="216"/>
    </row>
    <row r="57667" spans="5:19" ht="15" x14ac:dyDescent="0.25">
      <c r="E57667" s="216"/>
      <c r="G57667" s="216"/>
      <c r="I57667" s="216"/>
      <c r="K57667" s="216"/>
      <c r="M57667" s="216"/>
      <c r="O57667" s="216"/>
      <c r="Q57667" s="216"/>
      <c r="S57667" s="216"/>
    </row>
    <row r="57668" spans="5:19" ht="15" x14ac:dyDescent="0.25">
      <c r="E57668" s="216"/>
      <c r="G57668" s="216"/>
      <c r="I57668" s="216"/>
      <c r="K57668" s="216"/>
      <c r="M57668" s="216"/>
      <c r="O57668" s="216"/>
      <c r="Q57668" s="216"/>
      <c r="S57668" s="216"/>
    </row>
    <row r="57669" spans="5:19" ht="15" x14ac:dyDescent="0.25">
      <c r="E57669" s="216"/>
      <c r="G57669" s="216"/>
      <c r="I57669" s="216"/>
      <c r="K57669" s="216"/>
      <c r="M57669" s="216"/>
      <c r="O57669" s="216"/>
      <c r="Q57669" s="216"/>
      <c r="S57669" s="216"/>
    </row>
    <row r="57670" spans="5:19" ht="15" x14ac:dyDescent="0.25">
      <c r="E57670" s="216"/>
      <c r="G57670" s="216"/>
      <c r="I57670" s="216"/>
      <c r="K57670" s="216"/>
      <c r="M57670" s="216"/>
      <c r="O57670" s="216"/>
      <c r="Q57670" s="216"/>
      <c r="S57670" s="216"/>
    </row>
    <row r="57671" spans="5:19" ht="15" x14ac:dyDescent="0.25">
      <c r="E57671" s="216"/>
      <c r="G57671" s="216"/>
      <c r="I57671" s="216"/>
      <c r="K57671" s="216"/>
      <c r="M57671" s="216"/>
      <c r="O57671" s="216"/>
      <c r="Q57671" s="216"/>
      <c r="S57671" s="216"/>
    </row>
    <row r="57672" spans="5:19" ht="15" x14ac:dyDescent="0.25">
      <c r="E57672" s="216"/>
      <c r="G57672" s="216"/>
      <c r="I57672" s="216"/>
      <c r="K57672" s="216"/>
      <c r="M57672" s="216"/>
      <c r="O57672" s="216"/>
      <c r="Q57672" s="216"/>
      <c r="S57672" s="216"/>
    </row>
    <row r="57673" spans="5:19" ht="15" x14ac:dyDescent="0.25">
      <c r="E57673" s="216"/>
      <c r="G57673" s="216"/>
      <c r="I57673" s="216"/>
      <c r="K57673" s="216"/>
      <c r="M57673" s="216"/>
      <c r="O57673" s="216"/>
      <c r="Q57673" s="216"/>
      <c r="S57673" s="216"/>
    </row>
    <row r="57674" spans="5:19" ht="15" x14ac:dyDescent="0.25">
      <c r="E57674" s="216"/>
      <c r="G57674" s="216"/>
      <c r="I57674" s="216"/>
      <c r="K57674" s="216"/>
      <c r="M57674" s="216"/>
      <c r="O57674" s="216"/>
      <c r="Q57674" s="216"/>
      <c r="S57674" s="216"/>
    </row>
    <row r="57675" spans="5:19" ht="15" x14ac:dyDescent="0.25">
      <c r="E57675" s="216"/>
      <c r="G57675" s="216"/>
      <c r="I57675" s="216"/>
      <c r="K57675" s="216"/>
      <c r="M57675" s="216"/>
      <c r="O57675" s="216"/>
      <c r="Q57675" s="216"/>
      <c r="S57675" s="216"/>
    </row>
    <row r="57676" spans="5:19" ht="15" x14ac:dyDescent="0.25">
      <c r="E57676" s="216"/>
      <c r="G57676" s="216"/>
      <c r="I57676" s="216"/>
      <c r="K57676" s="216"/>
      <c r="M57676" s="216"/>
      <c r="O57676" s="216"/>
      <c r="Q57676" s="216"/>
      <c r="S57676" s="216"/>
    </row>
    <row r="57677" spans="5:19" ht="15" x14ac:dyDescent="0.25">
      <c r="E57677" s="216"/>
      <c r="G57677" s="216"/>
      <c r="I57677" s="216"/>
      <c r="K57677" s="216"/>
      <c r="M57677" s="216"/>
      <c r="O57677" s="216"/>
      <c r="Q57677" s="216"/>
      <c r="S57677" s="216"/>
    </row>
    <row r="57678" spans="5:19" ht="15" x14ac:dyDescent="0.25">
      <c r="E57678" s="216"/>
      <c r="G57678" s="216"/>
      <c r="I57678" s="216"/>
      <c r="K57678" s="216"/>
      <c r="M57678" s="216"/>
      <c r="O57678" s="216"/>
      <c r="Q57678" s="216"/>
      <c r="S57678" s="216"/>
    </row>
    <row r="57679" spans="5:19" ht="15" x14ac:dyDescent="0.25">
      <c r="E57679" s="216"/>
      <c r="G57679" s="216"/>
      <c r="I57679" s="216"/>
      <c r="K57679" s="216"/>
      <c r="M57679" s="216"/>
      <c r="O57679" s="216"/>
      <c r="Q57679" s="216"/>
      <c r="S57679" s="216"/>
    </row>
    <row r="57680" spans="5:19" ht="15" x14ac:dyDescent="0.25">
      <c r="E57680" s="216"/>
      <c r="G57680" s="216"/>
      <c r="I57680" s="216"/>
      <c r="K57680" s="216"/>
      <c r="M57680" s="216"/>
      <c r="O57680" s="216"/>
      <c r="Q57680" s="216"/>
      <c r="S57680" s="216"/>
    </row>
    <row r="57681" spans="5:19" ht="15" x14ac:dyDescent="0.25">
      <c r="E57681" s="216"/>
      <c r="G57681" s="216"/>
      <c r="I57681" s="216"/>
      <c r="K57681" s="216"/>
      <c r="M57681" s="216"/>
      <c r="O57681" s="216"/>
      <c r="Q57681" s="216"/>
      <c r="S57681" s="216"/>
    </row>
    <row r="57682" spans="5:19" ht="15" x14ac:dyDescent="0.25">
      <c r="E57682" s="216"/>
      <c r="G57682" s="216"/>
      <c r="I57682" s="216"/>
      <c r="K57682" s="216"/>
      <c r="M57682" s="216"/>
      <c r="O57682" s="216"/>
      <c r="Q57682" s="216"/>
      <c r="S57682" s="216"/>
    </row>
    <row r="57683" spans="5:19" ht="15" x14ac:dyDescent="0.25">
      <c r="E57683" s="216"/>
      <c r="G57683" s="216"/>
      <c r="I57683" s="216"/>
      <c r="K57683" s="216"/>
      <c r="M57683" s="216"/>
      <c r="O57683" s="216"/>
      <c r="Q57683" s="216"/>
      <c r="S57683" s="216"/>
    </row>
    <row r="57684" spans="5:19" ht="15" x14ac:dyDescent="0.25">
      <c r="E57684" s="216"/>
      <c r="G57684" s="216"/>
      <c r="I57684" s="216"/>
      <c r="K57684" s="216"/>
      <c r="M57684" s="216"/>
      <c r="O57684" s="216"/>
      <c r="Q57684" s="216"/>
      <c r="S57684" s="216"/>
    </row>
    <row r="57685" spans="5:19" ht="15" x14ac:dyDescent="0.25">
      <c r="E57685" s="216"/>
      <c r="G57685" s="216"/>
      <c r="I57685" s="216"/>
      <c r="K57685" s="216"/>
      <c r="M57685" s="216"/>
      <c r="O57685" s="216"/>
      <c r="Q57685" s="216"/>
      <c r="S57685" s="216"/>
    </row>
    <row r="57686" spans="5:19" ht="15" x14ac:dyDescent="0.25">
      <c r="E57686" s="216"/>
      <c r="G57686" s="216"/>
      <c r="I57686" s="216"/>
      <c r="K57686" s="216"/>
      <c r="M57686" s="216"/>
      <c r="O57686" s="216"/>
      <c r="Q57686" s="216"/>
      <c r="S57686" s="216"/>
    </row>
    <row r="57687" spans="5:19" ht="15" x14ac:dyDescent="0.25">
      <c r="E57687" s="216"/>
      <c r="G57687" s="216"/>
      <c r="I57687" s="216"/>
      <c r="K57687" s="216"/>
      <c r="M57687" s="216"/>
      <c r="O57687" s="216"/>
      <c r="Q57687" s="216"/>
      <c r="S57687" s="216"/>
    </row>
    <row r="57688" spans="5:19" ht="15" x14ac:dyDescent="0.25">
      <c r="E57688" s="216"/>
      <c r="G57688" s="216"/>
      <c r="I57688" s="216"/>
      <c r="K57688" s="216"/>
      <c r="M57688" s="216"/>
      <c r="O57688" s="216"/>
      <c r="Q57688" s="216"/>
      <c r="S57688" s="216"/>
    </row>
    <row r="57689" spans="5:19" ht="15" x14ac:dyDescent="0.25">
      <c r="E57689" s="216"/>
      <c r="G57689" s="216"/>
      <c r="I57689" s="216"/>
      <c r="K57689" s="216"/>
      <c r="M57689" s="216"/>
      <c r="O57689" s="216"/>
      <c r="Q57689" s="216"/>
      <c r="S57689" s="216"/>
    </row>
    <row r="57690" spans="5:19" ht="15" x14ac:dyDescent="0.25">
      <c r="E57690" s="216"/>
      <c r="G57690" s="216"/>
      <c r="I57690" s="216"/>
      <c r="K57690" s="216"/>
      <c r="M57690" s="216"/>
      <c r="O57690" s="216"/>
      <c r="Q57690" s="216"/>
      <c r="S57690" s="216"/>
    </row>
    <row r="57691" spans="5:19" ht="15" x14ac:dyDescent="0.25">
      <c r="E57691" s="216"/>
      <c r="G57691" s="216"/>
      <c r="I57691" s="216"/>
      <c r="K57691" s="216"/>
      <c r="M57691" s="216"/>
      <c r="O57691" s="216"/>
      <c r="Q57691" s="216"/>
      <c r="S57691" s="216"/>
    </row>
    <row r="57692" spans="5:19" ht="15" x14ac:dyDescent="0.25">
      <c r="E57692" s="216"/>
      <c r="G57692" s="216"/>
      <c r="I57692" s="216"/>
      <c r="K57692" s="216"/>
      <c r="M57692" s="216"/>
      <c r="O57692" s="216"/>
      <c r="Q57692" s="216"/>
      <c r="S57692" s="216"/>
    </row>
    <row r="57693" spans="5:19" ht="15" x14ac:dyDescent="0.25">
      <c r="E57693" s="216"/>
      <c r="G57693" s="216"/>
      <c r="I57693" s="216"/>
      <c r="K57693" s="216"/>
      <c r="M57693" s="216"/>
      <c r="O57693" s="216"/>
      <c r="Q57693" s="216"/>
      <c r="S57693" s="216"/>
    </row>
    <row r="57694" spans="5:19" ht="15" x14ac:dyDescent="0.25">
      <c r="E57694" s="216"/>
      <c r="G57694" s="216"/>
      <c r="I57694" s="216"/>
      <c r="K57694" s="216"/>
      <c r="M57694" s="216"/>
      <c r="O57694" s="216"/>
      <c r="Q57694" s="216"/>
      <c r="S57694" s="216"/>
    </row>
    <row r="57695" spans="5:19" ht="15" x14ac:dyDescent="0.25">
      <c r="E57695" s="216"/>
      <c r="G57695" s="216"/>
      <c r="I57695" s="216"/>
      <c r="K57695" s="216"/>
      <c r="M57695" s="216"/>
      <c r="O57695" s="216"/>
      <c r="Q57695" s="216"/>
      <c r="S57695" s="216"/>
    </row>
    <row r="57696" spans="5:19" ht="15" x14ac:dyDescent="0.25">
      <c r="E57696" s="216"/>
      <c r="G57696" s="216"/>
      <c r="I57696" s="216"/>
      <c r="K57696" s="216"/>
      <c r="M57696" s="216"/>
      <c r="O57696" s="216"/>
      <c r="Q57696" s="216"/>
      <c r="S57696" s="216"/>
    </row>
    <row r="57697" spans="5:19" ht="15" x14ac:dyDescent="0.25">
      <c r="E57697" s="216"/>
      <c r="G57697" s="216"/>
      <c r="I57697" s="216"/>
      <c r="K57697" s="216"/>
      <c r="M57697" s="216"/>
      <c r="O57697" s="216"/>
      <c r="Q57697" s="216"/>
      <c r="S57697" s="216"/>
    </row>
    <row r="57698" spans="5:19" ht="15" x14ac:dyDescent="0.25">
      <c r="E57698" s="216"/>
      <c r="G57698" s="216"/>
      <c r="I57698" s="216"/>
      <c r="K57698" s="216"/>
      <c r="M57698" s="216"/>
      <c r="O57698" s="216"/>
      <c r="Q57698" s="216"/>
      <c r="S57698" s="216"/>
    </row>
    <row r="57699" spans="5:19" ht="15" x14ac:dyDescent="0.25">
      <c r="E57699" s="216"/>
      <c r="G57699" s="216"/>
      <c r="I57699" s="216"/>
      <c r="K57699" s="216"/>
      <c r="M57699" s="216"/>
      <c r="O57699" s="216"/>
      <c r="Q57699" s="216"/>
      <c r="S57699" s="216"/>
    </row>
    <row r="57700" spans="5:19" ht="15" x14ac:dyDescent="0.25">
      <c r="E57700" s="216"/>
      <c r="G57700" s="216"/>
      <c r="I57700" s="216"/>
      <c r="K57700" s="216"/>
      <c r="M57700" s="216"/>
      <c r="O57700" s="216"/>
      <c r="Q57700" s="216"/>
      <c r="S57700" s="216"/>
    </row>
    <row r="57701" spans="5:19" ht="15" x14ac:dyDescent="0.25">
      <c r="E57701" s="216"/>
      <c r="G57701" s="216"/>
      <c r="I57701" s="216"/>
      <c r="K57701" s="216"/>
      <c r="M57701" s="216"/>
      <c r="O57701" s="216"/>
      <c r="Q57701" s="216"/>
      <c r="S57701" s="216"/>
    </row>
    <row r="57702" spans="5:19" ht="15" x14ac:dyDescent="0.25">
      <c r="E57702" s="216"/>
      <c r="G57702" s="216"/>
      <c r="I57702" s="216"/>
      <c r="K57702" s="216"/>
      <c r="M57702" s="216"/>
      <c r="O57702" s="216"/>
      <c r="Q57702" s="216"/>
      <c r="S57702" s="216"/>
    </row>
    <row r="57703" spans="5:19" ht="15" x14ac:dyDescent="0.25">
      <c r="E57703" s="216"/>
      <c r="G57703" s="216"/>
      <c r="I57703" s="216"/>
      <c r="K57703" s="216"/>
      <c r="M57703" s="216"/>
      <c r="O57703" s="216"/>
      <c r="Q57703" s="216"/>
      <c r="S57703" s="216"/>
    </row>
    <row r="57704" spans="5:19" ht="15" x14ac:dyDescent="0.25">
      <c r="E57704" s="216"/>
      <c r="G57704" s="216"/>
      <c r="I57704" s="216"/>
      <c r="K57704" s="216"/>
      <c r="M57704" s="216"/>
      <c r="O57704" s="216"/>
      <c r="Q57704" s="216"/>
      <c r="S57704" s="216"/>
    </row>
    <row r="57705" spans="5:19" ht="15" x14ac:dyDescent="0.25">
      <c r="E57705" s="216"/>
      <c r="G57705" s="216"/>
      <c r="I57705" s="216"/>
      <c r="K57705" s="216"/>
      <c r="M57705" s="216"/>
      <c r="O57705" s="216"/>
      <c r="Q57705" s="216"/>
      <c r="S57705" s="216"/>
    </row>
    <row r="57706" spans="5:19" ht="15" x14ac:dyDescent="0.25">
      <c r="E57706" s="216"/>
      <c r="G57706" s="216"/>
      <c r="I57706" s="216"/>
      <c r="K57706" s="216"/>
      <c r="M57706" s="216"/>
      <c r="O57706" s="216"/>
      <c r="Q57706" s="216"/>
      <c r="S57706" s="216"/>
    </row>
    <row r="57707" spans="5:19" ht="15" x14ac:dyDescent="0.25">
      <c r="E57707" s="216"/>
      <c r="G57707" s="216"/>
      <c r="I57707" s="216"/>
      <c r="K57707" s="216"/>
      <c r="M57707" s="216"/>
      <c r="O57707" s="216"/>
      <c r="Q57707" s="216"/>
      <c r="S57707" s="216"/>
    </row>
    <row r="57708" spans="5:19" ht="15" x14ac:dyDescent="0.25">
      <c r="E57708" s="216"/>
      <c r="G57708" s="216"/>
      <c r="I57708" s="216"/>
      <c r="K57708" s="216"/>
      <c r="M57708" s="216"/>
      <c r="O57708" s="216"/>
      <c r="Q57708" s="216"/>
      <c r="S57708" s="216"/>
    </row>
    <row r="57709" spans="5:19" ht="15" x14ac:dyDescent="0.25">
      <c r="E57709" s="216"/>
      <c r="G57709" s="216"/>
      <c r="I57709" s="216"/>
      <c r="K57709" s="216"/>
      <c r="M57709" s="216"/>
      <c r="O57709" s="216"/>
      <c r="Q57709" s="216"/>
      <c r="S57709" s="216"/>
    </row>
    <row r="57710" spans="5:19" ht="15" x14ac:dyDescent="0.25">
      <c r="E57710" s="216"/>
      <c r="G57710" s="216"/>
      <c r="I57710" s="216"/>
      <c r="K57710" s="216"/>
      <c r="M57710" s="216"/>
      <c r="O57710" s="216"/>
      <c r="Q57710" s="216"/>
      <c r="S57710" s="216"/>
    </row>
    <row r="57711" spans="5:19" ht="15" x14ac:dyDescent="0.25">
      <c r="E57711" s="216"/>
      <c r="G57711" s="216"/>
      <c r="I57711" s="216"/>
      <c r="K57711" s="216"/>
      <c r="M57711" s="216"/>
      <c r="O57711" s="216"/>
      <c r="Q57711" s="216"/>
      <c r="S57711" s="216"/>
    </row>
    <row r="57712" spans="5:19" ht="15" x14ac:dyDescent="0.25">
      <c r="E57712" s="216"/>
      <c r="G57712" s="216"/>
      <c r="I57712" s="216"/>
      <c r="K57712" s="216"/>
      <c r="M57712" s="216"/>
      <c r="O57712" s="216"/>
      <c r="Q57712" s="216"/>
      <c r="S57712" s="216"/>
    </row>
    <row r="57713" spans="5:19" ht="15" x14ac:dyDescent="0.25">
      <c r="E57713" s="216"/>
      <c r="G57713" s="216"/>
      <c r="I57713" s="216"/>
      <c r="K57713" s="216"/>
      <c r="M57713" s="216"/>
      <c r="O57713" s="216"/>
      <c r="Q57713" s="216"/>
      <c r="S57713" s="216"/>
    </row>
    <row r="57714" spans="5:19" ht="15" x14ac:dyDescent="0.25">
      <c r="E57714" s="216"/>
      <c r="G57714" s="216"/>
      <c r="I57714" s="216"/>
      <c r="K57714" s="216"/>
      <c r="M57714" s="216"/>
      <c r="O57714" s="216"/>
      <c r="Q57714" s="216"/>
      <c r="S57714" s="216"/>
    </row>
    <row r="57715" spans="5:19" ht="15" x14ac:dyDescent="0.25">
      <c r="E57715" s="216"/>
      <c r="G57715" s="216"/>
      <c r="I57715" s="216"/>
      <c r="K57715" s="216"/>
      <c r="M57715" s="216"/>
      <c r="O57715" s="216"/>
      <c r="Q57715" s="216"/>
      <c r="S57715" s="216"/>
    </row>
    <row r="57716" spans="5:19" ht="15" x14ac:dyDescent="0.25">
      <c r="E57716" s="216"/>
      <c r="G57716" s="216"/>
      <c r="I57716" s="216"/>
      <c r="K57716" s="216"/>
      <c r="M57716" s="216"/>
      <c r="O57716" s="216"/>
      <c r="Q57716" s="216"/>
      <c r="S57716" s="216"/>
    </row>
    <row r="57717" spans="5:19" ht="15" x14ac:dyDescent="0.25">
      <c r="E57717" s="216"/>
      <c r="G57717" s="216"/>
      <c r="I57717" s="216"/>
      <c r="K57717" s="216"/>
      <c r="M57717" s="216"/>
      <c r="O57717" s="216"/>
      <c r="Q57717" s="216"/>
      <c r="S57717" s="216"/>
    </row>
    <row r="57718" spans="5:19" ht="15" x14ac:dyDescent="0.25">
      <c r="E57718" s="216"/>
      <c r="G57718" s="216"/>
      <c r="I57718" s="216"/>
      <c r="K57718" s="216"/>
      <c r="M57718" s="216"/>
      <c r="O57718" s="216"/>
      <c r="Q57718" s="216"/>
      <c r="S57718" s="216"/>
    </row>
    <row r="57719" spans="5:19" ht="15" x14ac:dyDescent="0.25">
      <c r="E57719" s="216"/>
      <c r="G57719" s="216"/>
      <c r="I57719" s="216"/>
      <c r="K57719" s="216"/>
      <c r="M57719" s="216"/>
      <c r="O57719" s="216"/>
      <c r="Q57719" s="216"/>
      <c r="S57719" s="216"/>
    </row>
    <row r="57720" spans="5:19" ht="15" x14ac:dyDescent="0.25">
      <c r="E57720" s="216"/>
      <c r="G57720" s="216"/>
      <c r="I57720" s="216"/>
      <c r="K57720" s="216"/>
      <c r="M57720" s="216"/>
      <c r="O57720" s="216"/>
      <c r="Q57720" s="216"/>
      <c r="S57720" s="216"/>
    </row>
    <row r="57721" spans="5:19" ht="15" x14ac:dyDescent="0.25">
      <c r="E57721" s="216"/>
      <c r="G57721" s="216"/>
      <c r="I57721" s="216"/>
      <c r="K57721" s="216"/>
      <c r="M57721" s="216"/>
      <c r="O57721" s="216"/>
      <c r="Q57721" s="216"/>
      <c r="S57721" s="216"/>
    </row>
    <row r="57722" spans="5:19" ht="15" x14ac:dyDescent="0.25">
      <c r="E57722" s="216"/>
      <c r="G57722" s="216"/>
      <c r="I57722" s="216"/>
      <c r="K57722" s="216"/>
      <c r="M57722" s="216"/>
      <c r="O57722" s="216"/>
      <c r="Q57722" s="216"/>
      <c r="S57722" s="216"/>
    </row>
    <row r="57723" spans="5:19" ht="15" x14ac:dyDescent="0.25">
      <c r="E57723" s="216"/>
      <c r="G57723" s="216"/>
      <c r="I57723" s="216"/>
      <c r="K57723" s="216"/>
      <c r="M57723" s="216"/>
      <c r="O57723" s="216"/>
      <c r="Q57723" s="216"/>
      <c r="S57723" s="216"/>
    </row>
    <row r="57724" spans="5:19" ht="15" x14ac:dyDescent="0.25">
      <c r="E57724" s="216"/>
      <c r="G57724" s="216"/>
      <c r="I57724" s="216"/>
      <c r="K57724" s="216"/>
      <c r="M57724" s="216"/>
      <c r="O57724" s="216"/>
      <c r="Q57724" s="216"/>
      <c r="S57724" s="216"/>
    </row>
    <row r="57725" spans="5:19" ht="15" x14ac:dyDescent="0.25">
      <c r="E57725" s="216"/>
      <c r="G57725" s="216"/>
      <c r="I57725" s="216"/>
      <c r="K57725" s="216"/>
      <c r="M57725" s="216"/>
      <c r="O57725" s="216"/>
      <c r="Q57725" s="216"/>
      <c r="S57725" s="216"/>
    </row>
    <row r="57726" spans="5:19" ht="15" x14ac:dyDescent="0.25">
      <c r="E57726" s="216"/>
      <c r="G57726" s="216"/>
      <c r="I57726" s="216"/>
      <c r="K57726" s="216"/>
      <c r="M57726" s="216"/>
      <c r="O57726" s="216"/>
      <c r="Q57726" s="216"/>
      <c r="S57726" s="216"/>
    </row>
    <row r="57727" spans="5:19" ht="15" x14ac:dyDescent="0.25">
      <c r="E57727" s="216"/>
      <c r="G57727" s="216"/>
      <c r="I57727" s="216"/>
      <c r="K57727" s="216"/>
      <c r="M57727" s="216"/>
      <c r="O57727" s="216"/>
      <c r="Q57727" s="216"/>
      <c r="S57727" s="216"/>
    </row>
    <row r="57728" spans="5:19" ht="15" x14ac:dyDescent="0.25">
      <c r="E57728" s="216"/>
      <c r="G57728" s="216"/>
      <c r="I57728" s="216"/>
      <c r="K57728" s="216"/>
      <c r="M57728" s="216"/>
      <c r="O57728" s="216"/>
      <c r="Q57728" s="216"/>
      <c r="S57728" s="216"/>
    </row>
    <row r="57729" spans="5:19" ht="15" x14ac:dyDescent="0.25">
      <c r="E57729" s="216"/>
      <c r="G57729" s="216"/>
      <c r="I57729" s="216"/>
      <c r="K57729" s="216"/>
      <c r="M57729" s="216"/>
      <c r="O57729" s="216"/>
      <c r="Q57729" s="216"/>
      <c r="S57729" s="216"/>
    </row>
    <row r="57730" spans="5:19" ht="15" x14ac:dyDescent="0.25">
      <c r="E57730" s="216"/>
      <c r="G57730" s="216"/>
      <c r="I57730" s="216"/>
      <c r="K57730" s="216"/>
      <c r="M57730" s="216"/>
      <c r="O57730" s="216"/>
      <c r="Q57730" s="216"/>
      <c r="S57730" s="216"/>
    </row>
    <row r="57731" spans="5:19" ht="15" x14ac:dyDescent="0.25">
      <c r="E57731" s="216"/>
      <c r="G57731" s="216"/>
      <c r="I57731" s="216"/>
      <c r="K57731" s="216"/>
      <c r="M57731" s="216"/>
      <c r="O57731" s="216"/>
      <c r="Q57731" s="216"/>
      <c r="S57731" s="216"/>
    </row>
    <row r="57732" spans="5:19" ht="15" x14ac:dyDescent="0.25">
      <c r="E57732" s="216"/>
      <c r="G57732" s="216"/>
      <c r="I57732" s="216"/>
      <c r="K57732" s="216"/>
      <c r="M57732" s="216"/>
      <c r="O57732" s="216"/>
      <c r="Q57732" s="216"/>
      <c r="S57732" s="216"/>
    </row>
    <row r="57733" spans="5:19" ht="15" x14ac:dyDescent="0.25">
      <c r="E57733" s="216"/>
      <c r="G57733" s="216"/>
      <c r="I57733" s="216"/>
      <c r="K57733" s="216"/>
      <c r="M57733" s="216"/>
      <c r="O57733" s="216"/>
      <c r="Q57733" s="216"/>
      <c r="S57733" s="216"/>
    </row>
    <row r="57734" spans="5:19" ht="15" x14ac:dyDescent="0.25">
      <c r="E57734" s="216"/>
      <c r="G57734" s="216"/>
      <c r="I57734" s="216"/>
      <c r="K57734" s="216"/>
      <c r="M57734" s="216"/>
      <c r="O57734" s="216"/>
      <c r="Q57734" s="216"/>
      <c r="S57734" s="216"/>
    </row>
    <row r="57735" spans="5:19" ht="15" x14ac:dyDescent="0.25">
      <c r="E57735" s="216"/>
      <c r="G57735" s="216"/>
      <c r="I57735" s="216"/>
      <c r="K57735" s="216"/>
      <c r="M57735" s="216"/>
      <c r="O57735" s="216"/>
      <c r="Q57735" s="216"/>
      <c r="S57735" s="216"/>
    </row>
    <row r="57736" spans="5:19" ht="15" x14ac:dyDescent="0.25">
      <c r="E57736" s="216"/>
      <c r="G57736" s="216"/>
      <c r="I57736" s="216"/>
      <c r="K57736" s="216"/>
      <c r="M57736" s="216"/>
      <c r="O57736" s="216"/>
      <c r="Q57736" s="216"/>
      <c r="S57736" s="216"/>
    </row>
    <row r="57737" spans="5:19" ht="15" x14ac:dyDescent="0.25">
      <c r="E57737" s="216"/>
      <c r="G57737" s="216"/>
      <c r="I57737" s="216"/>
      <c r="K57737" s="216"/>
      <c r="M57737" s="216"/>
      <c r="O57737" s="216"/>
      <c r="Q57737" s="216"/>
      <c r="S57737" s="216"/>
    </row>
    <row r="57738" spans="5:19" ht="15" x14ac:dyDescent="0.25">
      <c r="E57738" s="216"/>
      <c r="G57738" s="216"/>
      <c r="I57738" s="216"/>
      <c r="K57738" s="216"/>
      <c r="M57738" s="216"/>
      <c r="O57738" s="216"/>
      <c r="Q57738" s="216"/>
      <c r="S57738" s="216"/>
    </row>
    <row r="57739" spans="5:19" ht="15" x14ac:dyDescent="0.25">
      <c r="E57739" s="216"/>
      <c r="G57739" s="216"/>
      <c r="I57739" s="216"/>
      <c r="K57739" s="216"/>
      <c r="M57739" s="216"/>
      <c r="O57739" s="216"/>
      <c r="Q57739" s="216"/>
      <c r="S57739" s="216"/>
    </row>
    <row r="57740" spans="5:19" ht="15" x14ac:dyDescent="0.25">
      <c r="E57740" s="216"/>
      <c r="G57740" s="216"/>
      <c r="I57740" s="216"/>
      <c r="K57740" s="216"/>
      <c r="M57740" s="216"/>
      <c r="O57740" s="216"/>
      <c r="Q57740" s="216"/>
      <c r="S57740" s="216"/>
    </row>
    <row r="57741" spans="5:19" ht="15" x14ac:dyDescent="0.25">
      <c r="E57741" s="216"/>
      <c r="G57741" s="216"/>
      <c r="I57741" s="216"/>
      <c r="K57741" s="216"/>
      <c r="M57741" s="216"/>
      <c r="O57741" s="216"/>
      <c r="Q57741" s="216"/>
      <c r="S57741" s="216"/>
    </row>
    <row r="57742" spans="5:19" ht="15" x14ac:dyDescent="0.25">
      <c r="E57742" s="216"/>
      <c r="G57742" s="216"/>
      <c r="I57742" s="216"/>
      <c r="K57742" s="216"/>
      <c r="M57742" s="216"/>
      <c r="O57742" s="216"/>
      <c r="Q57742" s="216"/>
      <c r="S57742" s="216"/>
    </row>
    <row r="57743" spans="5:19" ht="15" x14ac:dyDescent="0.25">
      <c r="E57743" s="216"/>
      <c r="G57743" s="216"/>
      <c r="I57743" s="216"/>
      <c r="K57743" s="216"/>
      <c r="M57743" s="216"/>
      <c r="O57743" s="216"/>
      <c r="Q57743" s="216"/>
      <c r="S57743" s="216"/>
    </row>
    <row r="57744" spans="5:19" ht="15" x14ac:dyDescent="0.25">
      <c r="E57744" s="216"/>
      <c r="G57744" s="216"/>
      <c r="I57744" s="216"/>
      <c r="K57744" s="216"/>
      <c r="M57744" s="216"/>
      <c r="O57744" s="216"/>
      <c r="Q57744" s="216"/>
      <c r="S57744" s="216"/>
    </row>
    <row r="57745" spans="5:19" ht="15" x14ac:dyDescent="0.25">
      <c r="E57745" s="216"/>
      <c r="G57745" s="216"/>
      <c r="I57745" s="216"/>
      <c r="K57745" s="216"/>
      <c r="M57745" s="216"/>
      <c r="O57745" s="216"/>
      <c r="Q57745" s="216"/>
      <c r="S57745" s="216"/>
    </row>
    <row r="57746" spans="5:19" ht="15" x14ac:dyDescent="0.25">
      <c r="E57746" s="216"/>
      <c r="G57746" s="216"/>
      <c r="I57746" s="216"/>
      <c r="K57746" s="216"/>
      <c r="M57746" s="216"/>
      <c r="O57746" s="216"/>
      <c r="Q57746" s="216"/>
      <c r="S57746" s="216"/>
    </row>
    <row r="57747" spans="5:19" ht="15" x14ac:dyDescent="0.25">
      <c r="E57747" s="216"/>
      <c r="G57747" s="216"/>
      <c r="I57747" s="216"/>
      <c r="K57747" s="216"/>
      <c r="M57747" s="216"/>
      <c r="O57747" s="216"/>
      <c r="Q57747" s="216"/>
      <c r="S57747" s="216"/>
    </row>
    <row r="57748" spans="5:19" ht="15" x14ac:dyDescent="0.25">
      <c r="E57748" s="216"/>
      <c r="G57748" s="216"/>
      <c r="I57748" s="216"/>
      <c r="K57748" s="216"/>
      <c r="M57748" s="216"/>
      <c r="O57748" s="216"/>
      <c r="Q57748" s="216"/>
      <c r="S57748" s="216"/>
    </row>
    <row r="57749" spans="5:19" ht="15" x14ac:dyDescent="0.25">
      <c r="E57749" s="216"/>
      <c r="G57749" s="216"/>
      <c r="I57749" s="216"/>
      <c r="K57749" s="216"/>
      <c r="M57749" s="216"/>
      <c r="O57749" s="216"/>
      <c r="Q57749" s="216"/>
      <c r="S57749" s="216"/>
    </row>
    <row r="57750" spans="5:19" ht="15" x14ac:dyDescent="0.25">
      <c r="E57750" s="216"/>
      <c r="G57750" s="216"/>
      <c r="I57750" s="216"/>
      <c r="K57750" s="216"/>
      <c r="M57750" s="216"/>
      <c r="O57750" s="216"/>
      <c r="Q57750" s="216"/>
      <c r="S57750" s="216"/>
    </row>
    <row r="57751" spans="5:19" ht="15" x14ac:dyDescent="0.25">
      <c r="E57751" s="216"/>
      <c r="G57751" s="216"/>
      <c r="I57751" s="216"/>
      <c r="K57751" s="216"/>
      <c r="M57751" s="216"/>
      <c r="O57751" s="216"/>
      <c r="Q57751" s="216"/>
      <c r="S57751" s="216"/>
    </row>
    <row r="57752" spans="5:19" ht="15" x14ac:dyDescent="0.25">
      <c r="E57752" s="216"/>
      <c r="G57752" s="216"/>
      <c r="I57752" s="216"/>
      <c r="K57752" s="216"/>
      <c r="M57752" s="216"/>
      <c r="O57752" s="216"/>
      <c r="Q57752" s="216"/>
      <c r="S57752" s="216"/>
    </row>
    <row r="57753" spans="5:19" ht="15" x14ac:dyDescent="0.25">
      <c r="E57753" s="216"/>
      <c r="G57753" s="216"/>
      <c r="I57753" s="216"/>
      <c r="K57753" s="216"/>
      <c r="M57753" s="216"/>
      <c r="O57753" s="216"/>
      <c r="Q57753" s="216"/>
      <c r="S57753" s="216"/>
    </row>
    <row r="57754" spans="5:19" ht="15" x14ac:dyDescent="0.25">
      <c r="E57754" s="216"/>
      <c r="G57754" s="216"/>
      <c r="I57754" s="216"/>
      <c r="K57754" s="216"/>
      <c r="M57754" s="216"/>
      <c r="O57754" s="216"/>
      <c r="Q57754" s="216"/>
      <c r="S57754" s="216"/>
    </row>
    <row r="57755" spans="5:19" ht="15" x14ac:dyDescent="0.25">
      <c r="E57755" s="216"/>
      <c r="G57755" s="216"/>
      <c r="I57755" s="216"/>
      <c r="K57755" s="216"/>
      <c r="M57755" s="216"/>
      <c r="O57755" s="216"/>
      <c r="Q57755" s="216"/>
      <c r="S57755" s="216"/>
    </row>
    <row r="57756" spans="5:19" ht="15" x14ac:dyDescent="0.25">
      <c r="E57756" s="216"/>
      <c r="G57756" s="216"/>
      <c r="I57756" s="216"/>
      <c r="K57756" s="216"/>
      <c r="M57756" s="216"/>
      <c r="O57756" s="216"/>
      <c r="Q57756" s="216"/>
      <c r="S57756" s="216"/>
    </row>
    <row r="57757" spans="5:19" ht="15" x14ac:dyDescent="0.25">
      <c r="E57757" s="216"/>
      <c r="G57757" s="216"/>
      <c r="I57757" s="216"/>
      <c r="K57757" s="216"/>
      <c r="M57757" s="216"/>
      <c r="O57757" s="216"/>
      <c r="Q57757" s="216"/>
      <c r="S57757" s="216"/>
    </row>
    <row r="57758" spans="5:19" ht="15" x14ac:dyDescent="0.25">
      <c r="E57758" s="216"/>
      <c r="G57758" s="216"/>
      <c r="I57758" s="216"/>
      <c r="K57758" s="216"/>
      <c r="M57758" s="216"/>
      <c r="O57758" s="216"/>
      <c r="Q57758" s="216"/>
      <c r="S57758" s="216"/>
    </row>
    <row r="57759" spans="5:19" ht="15" x14ac:dyDescent="0.25">
      <c r="E57759" s="216"/>
      <c r="G57759" s="216"/>
      <c r="I57759" s="216"/>
      <c r="K57759" s="216"/>
      <c r="M57759" s="216"/>
      <c r="O57759" s="216"/>
      <c r="Q57759" s="216"/>
      <c r="S57759" s="216"/>
    </row>
    <row r="57760" spans="5:19" ht="15" x14ac:dyDescent="0.25">
      <c r="E57760" s="216"/>
      <c r="G57760" s="216"/>
      <c r="I57760" s="216"/>
      <c r="K57760" s="216"/>
      <c r="M57760" s="216"/>
      <c r="O57760" s="216"/>
      <c r="Q57760" s="216"/>
      <c r="S57760" s="216"/>
    </row>
    <row r="57761" spans="5:19" ht="15" x14ac:dyDescent="0.25">
      <c r="E57761" s="216"/>
      <c r="G57761" s="216"/>
      <c r="I57761" s="216"/>
      <c r="K57761" s="216"/>
      <c r="M57761" s="216"/>
      <c r="O57761" s="216"/>
      <c r="Q57761" s="216"/>
      <c r="S57761" s="216"/>
    </row>
    <row r="57762" spans="5:19" ht="15" x14ac:dyDescent="0.25">
      <c r="E57762" s="216"/>
      <c r="G57762" s="216"/>
      <c r="I57762" s="216"/>
      <c r="K57762" s="216"/>
      <c r="M57762" s="216"/>
      <c r="O57762" s="216"/>
      <c r="Q57762" s="216"/>
      <c r="S57762" s="216"/>
    </row>
    <row r="57763" spans="5:19" ht="15" x14ac:dyDescent="0.25">
      <c r="E57763" s="216"/>
      <c r="G57763" s="216"/>
      <c r="I57763" s="216"/>
      <c r="K57763" s="216"/>
      <c r="M57763" s="216"/>
      <c r="O57763" s="216"/>
      <c r="Q57763" s="216"/>
      <c r="S57763" s="216"/>
    </row>
    <row r="57764" spans="5:19" ht="15" x14ac:dyDescent="0.25">
      <c r="E57764" s="216"/>
      <c r="G57764" s="216"/>
      <c r="I57764" s="216"/>
      <c r="K57764" s="216"/>
      <c r="M57764" s="216"/>
      <c r="O57764" s="216"/>
      <c r="Q57764" s="216"/>
      <c r="S57764" s="216"/>
    </row>
    <row r="57765" spans="5:19" ht="15" x14ac:dyDescent="0.25">
      <c r="E57765" s="216"/>
      <c r="G57765" s="216"/>
      <c r="I57765" s="216"/>
      <c r="K57765" s="216"/>
      <c r="M57765" s="216"/>
      <c r="O57765" s="216"/>
      <c r="Q57765" s="216"/>
      <c r="S57765" s="216"/>
    </row>
    <row r="57766" spans="5:19" ht="15" x14ac:dyDescent="0.25">
      <c r="E57766" s="216"/>
      <c r="G57766" s="216"/>
      <c r="I57766" s="216"/>
      <c r="K57766" s="216"/>
      <c r="M57766" s="216"/>
      <c r="O57766" s="216"/>
      <c r="Q57766" s="216"/>
      <c r="S57766" s="216"/>
    </row>
    <row r="57767" spans="5:19" ht="15" x14ac:dyDescent="0.25">
      <c r="E57767" s="216"/>
      <c r="G57767" s="216"/>
      <c r="I57767" s="216"/>
      <c r="K57767" s="216"/>
      <c r="M57767" s="216"/>
      <c r="O57767" s="216"/>
      <c r="Q57767" s="216"/>
      <c r="S57767" s="216"/>
    </row>
    <row r="57768" spans="5:19" ht="15" x14ac:dyDescent="0.25">
      <c r="E57768" s="216"/>
      <c r="G57768" s="216"/>
      <c r="I57768" s="216"/>
      <c r="K57768" s="216"/>
      <c r="M57768" s="216"/>
      <c r="O57768" s="216"/>
      <c r="Q57768" s="216"/>
      <c r="S57768" s="216"/>
    </row>
    <row r="57769" spans="5:19" ht="15" x14ac:dyDescent="0.25">
      <c r="E57769" s="216"/>
      <c r="G57769" s="216"/>
      <c r="I57769" s="216"/>
      <c r="K57769" s="216"/>
      <c r="M57769" s="216"/>
      <c r="O57769" s="216"/>
      <c r="Q57769" s="216"/>
      <c r="S57769" s="216"/>
    </row>
    <row r="57770" spans="5:19" ht="15" x14ac:dyDescent="0.25">
      <c r="E57770" s="216"/>
      <c r="G57770" s="216"/>
      <c r="I57770" s="216"/>
      <c r="K57770" s="216"/>
      <c r="M57770" s="216"/>
      <c r="O57770" s="216"/>
      <c r="Q57770" s="216"/>
      <c r="S57770" s="216"/>
    </row>
    <row r="57771" spans="5:19" ht="15" x14ac:dyDescent="0.25">
      <c r="E57771" s="216"/>
      <c r="G57771" s="216"/>
      <c r="I57771" s="216"/>
      <c r="K57771" s="216"/>
      <c r="M57771" s="216"/>
      <c r="O57771" s="216"/>
      <c r="Q57771" s="216"/>
      <c r="S57771" s="216"/>
    </row>
    <row r="57772" spans="5:19" ht="15" x14ac:dyDescent="0.25">
      <c r="E57772" s="216"/>
      <c r="G57772" s="216"/>
      <c r="I57772" s="216"/>
      <c r="K57772" s="216"/>
      <c r="M57772" s="216"/>
      <c r="O57772" s="216"/>
      <c r="Q57772" s="216"/>
      <c r="S57772" s="216"/>
    </row>
    <row r="57773" spans="5:19" ht="15" x14ac:dyDescent="0.25">
      <c r="E57773" s="216"/>
      <c r="G57773" s="216"/>
      <c r="I57773" s="216"/>
      <c r="K57773" s="216"/>
      <c r="M57773" s="216"/>
      <c r="O57773" s="216"/>
      <c r="Q57773" s="216"/>
      <c r="S57773" s="216"/>
    </row>
    <row r="57774" spans="5:19" ht="15" x14ac:dyDescent="0.25">
      <c r="E57774" s="216"/>
      <c r="G57774" s="216"/>
      <c r="I57774" s="216"/>
      <c r="K57774" s="216"/>
      <c r="M57774" s="216"/>
      <c r="O57774" s="216"/>
      <c r="Q57774" s="216"/>
      <c r="S57774" s="216"/>
    </row>
    <row r="57775" spans="5:19" ht="15" x14ac:dyDescent="0.25">
      <c r="E57775" s="216"/>
      <c r="G57775" s="216"/>
      <c r="I57775" s="216"/>
      <c r="K57775" s="216"/>
      <c r="M57775" s="216"/>
      <c r="O57775" s="216"/>
      <c r="Q57775" s="216"/>
      <c r="S57775" s="216"/>
    </row>
    <row r="57776" spans="5:19" ht="15" x14ac:dyDescent="0.25">
      <c r="E57776" s="216"/>
      <c r="G57776" s="216"/>
      <c r="I57776" s="216"/>
      <c r="K57776" s="216"/>
      <c r="M57776" s="216"/>
      <c r="O57776" s="216"/>
      <c r="Q57776" s="216"/>
      <c r="S57776" s="216"/>
    </row>
    <row r="57777" spans="5:19" ht="15" x14ac:dyDescent="0.25">
      <c r="E57777" s="216"/>
      <c r="G57777" s="216"/>
      <c r="I57777" s="216"/>
      <c r="K57777" s="216"/>
      <c r="M57777" s="216"/>
      <c r="O57777" s="216"/>
      <c r="Q57777" s="216"/>
      <c r="S57777" s="216"/>
    </row>
    <row r="57778" spans="5:19" ht="15" x14ac:dyDescent="0.25">
      <c r="E57778" s="216"/>
      <c r="G57778" s="216"/>
      <c r="I57778" s="216"/>
      <c r="K57778" s="216"/>
      <c r="M57778" s="216"/>
      <c r="O57778" s="216"/>
      <c r="Q57778" s="216"/>
      <c r="S57778" s="216"/>
    </row>
    <row r="57779" spans="5:19" ht="15" x14ac:dyDescent="0.25">
      <c r="E57779" s="216"/>
      <c r="G57779" s="216"/>
      <c r="I57779" s="216"/>
      <c r="K57779" s="216"/>
      <c r="M57779" s="216"/>
      <c r="O57779" s="216"/>
      <c r="Q57779" s="216"/>
      <c r="S57779" s="216"/>
    </row>
    <row r="57780" spans="5:19" ht="15" x14ac:dyDescent="0.25">
      <c r="E57780" s="216"/>
      <c r="G57780" s="216"/>
      <c r="I57780" s="216"/>
      <c r="K57780" s="216"/>
      <c r="M57780" s="216"/>
      <c r="O57780" s="216"/>
      <c r="Q57780" s="216"/>
      <c r="S57780" s="216"/>
    </row>
    <row r="57781" spans="5:19" ht="15" x14ac:dyDescent="0.25">
      <c r="E57781" s="216"/>
      <c r="G57781" s="216"/>
      <c r="I57781" s="216"/>
      <c r="K57781" s="216"/>
      <c r="M57781" s="216"/>
      <c r="O57781" s="216"/>
      <c r="Q57781" s="216"/>
      <c r="S57781" s="216"/>
    </row>
    <row r="57782" spans="5:19" ht="15" x14ac:dyDescent="0.25">
      <c r="E57782" s="216"/>
      <c r="G57782" s="216"/>
      <c r="I57782" s="216"/>
      <c r="K57782" s="216"/>
      <c r="M57782" s="216"/>
      <c r="O57782" s="216"/>
      <c r="Q57782" s="216"/>
      <c r="S57782" s="216"/>
    </row>
    <row r="57783" spans="5:19" ht="15" x14ac:dyDescent="0.25">
      <c r="E57783" s="216"/>
      <c r="G57783" s="216"/>
      <c r="I57783" s="216"/>
      <c r="K57783" s="216"/>
      <c r="M57783" s="216"/>
      <c r="O57783" s="216"/>
      <c r="Q57783" s="216"/>
      <c r="S57783" s="216"/>
    </row>
    <row r="57784" spans="5:19" ht="15" x14ac:dyDescent="0.25">
      <c r="E57784" s="216"/>
      <c r="G57784" s="216"/>
      <c r="I57784" s="216"/>
      <c r="K57784" s="216"/>
      <c r="M57784" s="216"/>
      <c r="O57784" s="216"/>
      <c r="Q57784" s="216"/>
      <c r="S57784" s="216"/>
    </row>
    <row r="57785" spans="5:19" ht="15" x14ac:dyDescent="0.25">
      <c r="E57785" s="216"/>
      <c r="G57785" s="216"/>
      <c r="I57785" s="216"/>
      <c r="K57785" s="216"/>
      <c r="M57785" s="216"/>
      <c r="O57785" s="216"/>
      <c r="Q57785" s="216"/>
      <c r="S57785" s="216"/>
    </row>
    <row r="57786" spans="5:19" ht="15" x14ac:dyDescent="0.25">
      <c r="E57786" s="216"/>
      <c r="G57786" s="216"/>
      <c r="I57786" s="216"/>
      <c r="K57786" s="216"/>
      <c r="M57786" s="216"/>
      <c r="O57786" s="216"/>
      <c r="Q57786" s="216"/>
      <c r="S57786" s="216"/>
    </row>
    <row r="57787" spans="5:19" ht="15" x14ac:dyDescent="0.25">
      <c r="E57787" s="216"/>
      <c r="G57787" s="216"/>
      <c r="I57787" s="216"/>
      <c r="K57787" s="216"/>
      <c r="M57787" s="216"/>
      <c r="O57787" s="216"/>
      <c r="Q57787" s="216"/>
      <c r="S57787" s="216"/>
    </row>
    <row r="57788" spans="5:19" ht="15" x14ac:dyDescent="0.25">
      <c r="E57788" s="216"/>
      <c r="G57788" s="216"/>
      <c r="I57788" s="216"/>
      <c r="K57788" s="216"/>
      <c r="M57788" s="216"/>
      <c r="O57788" s="216"/>
      <c r="Q57788" s="216"/>
      <c r="S57788" s="216"/>
    </row>
    <row r="57789" spans="5:19" ht="15" x14ac:dyDescent="0.25">
      <c r="E57789" s="216"/>
      <c r="G57789" s="216"/>
      <c r="I57789" s="216"/>
      <c r="K57789" s="216"/>
      <c r="M57789" s="216"/>
      <c r="O57789" s="216"/>
      <c r="Q57789" s="216"/>
      <c r="S57789" s="216"/>
    </row>
    <row r="57790" spans="5:19" ht="15" x14ac:dyDescent="0.25">
      <c r="E57790" s="216"/>
      <c r="G57790" s="216"/>
      <c r="I57790" s="216"/>
      <c r="K57790" s="216"/>
      <c r="M57790" s="216"/>
      <c r="O57790" s="216"/>
      <c r="Q57790" s="216"/>
      <c r="S57790" s="216"/>
    </row>
    <row r="57791" spans="5:19" ht="15" x14ac:dyDescent="0.25">
      <c r="E57791" s="216"/>
      <c r="G57791" s="216"/>
      <c r="I57791" s="216"/>
      <c r="K57791" s="216"/>
      <c r="M57791" s="216"/>
      <c r="O57791" s="216"/>
      <c r="Q57791" s="216"/>
      <c r="S57791" s="216"/>
    </row>
    <row r="57792" spans="5:19" ht="15" x14ac:dyDescent="0.25">
      <c r="E57792" s="216"/>
      <c r="G57792" s="216"/>
      <c r="I57792" s="216"/>
      <c r="K57792" s="216"/>
      <c r="M57792" s="216"/>
      <c r="O57792" s="216"/>
      <c r="Q57792" s="216"/>
      <c r="S57792" s="216"/>
    </row>
    <row r="57793" spans="5:19" ht="15" x14ac:dyDescent="0.25">
      <c r="E57793" s="216"/>
      <c r="G57793" s="216"/>
      <c r="I57793" s="216"/>
      <c r="K57793" s="216"/>
      <c r="M57793" s="216"/>
      <c r="O57793" s="216"/>
      <c r="Q57793" s="216"/>
      <c r="S57793" s="216"/>
    </row>
    <row r="57794" spans="5:19" ht="15" x14ac:dyDescent="0.25">
      <c r="E57794" s="216"/>
      <c r="G57794" s="216"/>
      <c r="I57794" s="216"/>
      <c r="K57794" s="216"/>
      <c r="M57794" s="216"/>
      <c r="O57794" s="216"/>
      <c r="Q57794" s="216"/>
      <c r="S57794" s="216"/>
    </row>
    <row r="57795" spans="5:19" ht="15" x14ac:dyDescent="0.25">
      <c r="E57795" s="216"/>
      <c r="G57795" s="216"/>
      <c r="I57795" s="216"/>
      <c r="K57795" s="216"/>
      <c r="M57795" s="216"/>
      <c r="O57795" s="216"/>
      <c r="Q57795" s="216"/>
      <c r="S57795" s="216"/>
    </row>
    <row r="57796" spans="5:19" ht="15" x14ac:dyDescent="0.25">
      <c r="E57796" s="216"/>
      <c r="G57796" s="216"/>
      <c r="I57796" s="216"/>
      <c r="K57796" s="216"/>
      <c r="M57796" s="216"/>
      <c r="O57796" s="216"/>
      <c r="Q57796" s="216"/>
      <c r="S57796" s="216"/>
    </row>
    <row r="57797" spans="5:19" ht="15" x14ac:dyDescent="0.25">
      <c r="E57797" s="216"/>
      <c r="G57797" s="216"/>
      <c r="I57797" s="216"/>
      <c r="K57797" s="216"/>
      <c r="M57797" s="216"/>
      <c r="O57797" s="216"/>
      <c r="Q57797" s="216"/>
      <c r="S57797" s="216"/>
    </row>
    <row r="57798" spans="5:19" ht="15" x14ac:dyDescent="0.25">
      <c r="E57798" s="216"/>
      <c r="G57798" s="216"/>
      <c r="I57798" s="216"/>
      <c r="K57798" s="216"/>
      <c r="M57798" s="216"/>
      <c r="O57798" s="216"/>
      <c r="Q57798" s="216"/>
      <c r="S57798" s="216"/>
    </row>
    <row r="57799" spans="5:19" ht="15" x14ac:dyDescent="0.25">
      <c r="E57799" s="216"/>
      <c r="G57799" s="216"/>
      <c r="I57799" s="216"/>
      <c r="K57799" s="216"/>
      <c r="M57799" s="216"/>
      <c r="O57799" s="216"/>
      <c r="Q57799" s="216"/>
      <c r="S57799" s="216"/>
    </row>
    <row r="57800" spans="5:19" ht="15" x14ac:dyDescent="0.25">
      <c r="E57800" s="216"/>
      <c r="G57800" s="216"/>
      <c r="I57800" s="216"/>
      <c r="K57800" s="216"/>
      <c r="M57800" s="216"/>
      <c r="O57800" s="216"/>
      <c r="Q57800" s="216"/>
      <c r="S57800" s="216"/>
    </row>
    <row r="57801" spans="5:19" ht="15" x14ac:dyDescent="0.25">
      <c r="E57801" s="216"/>
      <c r="G57801" s="216"/>
      <c r="I57801" s="216"/>
      <c r="K57801" s="216"/>
      <c r="M57801" s="216"/>
      <c r="O57801" s="216"/>
      <c r="Q57801" s="216"/>
      <c r="S57801" s="216"/>
    </row>
    <row r="57802" spans="5:19" ht="15" x14ac:dyDescent="0.25">
      <c r="E57802" s="216"/>
      <c r="G57802" s="216"/>
      <c r="I57802" s="216"/>
      <c r="K57802" s="216"/>
      <c r="M57802" s="216"/>
      <c r="O57802" s="216"/>
      <c r="Q57802" s="216"/>
      <c r="S57802" s="216"/>
    </row>
    <row r="57803" spans="5:19" ht="15" x14ac:dyDescent="0.25">
      <c r="E57803" s="216"/>
      <c r="G57803" s="216"/>
      <c r="I57803" s="216"/>
      <c r="K57803" s="216"/>
      <c r="M57803" s="216"/>
      <c r="O57803" s="216"/>
      <c r="Q57803" s="216"/>
      <c r="S57803" s="216"/>
    </row>
    <row r="57804" spans="5:19" ht="15" x14ac:dyDescent="0.25">
      <c r="E57804" s="216"/>
      <c r="G57804" s="216"/>
      <c r="I57804" s="216"/>
      <c r="K57804" s="216"/>
      <c r="M57804" s="216"/>
      <c r="O57804" s="216"/>
      <c r="Q57804" s="216"/>
      <c r="S57804" s="216"/>
    </row>
    <row r="57805" spans="5:19" ht="15" x14ac:dyDescent="0.25">
      <c r="E57805" s="216"/>
      <c r="G57805" s="216"/>
      <c r="I57805" s="216"/>
      <c r="K57805" s="216"/>
      <c r="M57805" s="216"/>
      <c r="O57805" s="216"/>
      <c r="Q57805" s="216"/>
      <c r="S57805" s="216"/>
    </row>
    <row r="57806" spans="5:19" ht="15" x14ac:dyDescent="0.25">
      <c r="E57806" s="216"/>
      <c r="G57806" s="216"/>
      <c r="I57806" s="216"/>
      <c r="K57806" s="216"/>
      <c r="M57806" s="216"/>
      <c r="O57806" s="216"/>
      <c r="Q57806" s="216"/>
      <c r="S57806" s="216"/>
    </row>
    <row r="57807" spans="5:19" ht="15" x14ac:dyDescent="0.25">
      <c r="E57807" s="216"/>
      <c r="G57807" s="216"/>
      <c r="I57807" s="216"/>
      <c r="K57807" s="216"/>
      <c r="M57807" s="216"/>
      <c r="O57807" s="216"/>
      <c r="Q57807" s="216"/>
      <c r="S57807" s="216"/>
    </row>
    <row r="57808" spans="5:19" ht="15" x14ac:dyDescent="0.25">
      <c r="E57808" s="216"/>
      <c r="G57808" s="216"/>
      <c r="I57808" s="216"/>
      <c r="K57808" s="216"/>
      <c r="M57808" s="216"/>
      <c r="O57808" s="216"/>
      <c r="Q57808" s="216"/>
      <c r="S57808" s="216"/>
    </row>
    <row r="57809" spans="5:19" ht="15" x14ac:dyDescent="0.25">
      <c r="E57809" s="216"/>
      <c r="G57809" s="216"/>
      <c r="I57809" s="216"/>
      <c r="K57809" s="216"/>
      <c r="M57809" s="216"/>
      <c r="O57809" s="216"/>
      <c r="Q57809" s="216"/>
      <c r="S57809" s="216"/>
    </row>
    <row r="57810" spans="5:19" ht="15" x14ac:dyDescent="0.25">
      <c r="E57810" s="216"/>
      <c r="G57810" s="216"/>
      <c r="I57810" s="216"/>
      <c r="K57810" s="216"/>
      <c r="M57810" s="216"/>
      <c r="O57810" s="216"/>
      <c r="Q57810" s="216"/>
      <c r="S57810" s="216"/>
    </row>
    <row r="57811" spans="5:19" ht="15" x14ac:dyDescent="0.25">
      <c r="E57811" s="216"/>
      <c r="G57811" s="216"/>
      <c r="I57811" s="216"/>
      <c r="K57811" s="216"/>
      <c r="M57811" s="216"/>
      <c r="O57811" s="216"/>
      <c r="Q57811" s="216"/>
      <c r="S57811" s="216"/>
    </row>
    <row r="57812" spans="5:19" ht="15" x14ac:dyDescent="0.25">
      <c r="E57812" s="216"/>
      <c r="G57812" s="216"/>
      <c r="I57812" s="216"/>
      <c r="K57812" s="216"/>
      <c r="M57812" s="216"/>
      <c r="O57812" s="216"/>
      <c r="Q57812" s="216"/>
      <c r="S57812" s="216"/>
    </row>
    <row r="57813" spans="5:19" ht="15" x14ac:dyDescent="0.25">
      <c r="E57813" s="216"/>
      <c r="G57813" s="216"/>
      <c r="I57813" s="216"/>
      <c r="K57813" s="216"/>
      <c r="M57813" s="216"/>
      <c r="O57813" s="216"/>
      <c r="Q57813" s="216"/>
      <c r="S57813" s="216"/>
    </row>
    <row r="57814" spans="5:19" ht="15" x14ac:dyDescent="0.25">
      <c r="E57814" s="216"/>
      <c r="G57814" s="216"/>
      <c r="I57814" s="216"/>
      <c r="K57814" s="216"/>
      <c r="M57814" s="216"/>
      <c r="O57814" s="216"/>
      <c r="Q57814" s="216"/>
      <c r="S57814" s="216"/>
    </row>
    <row r="57815" spans="5:19" ht="15" x14ac:dyDescent="0.25">
      <c r="E57815" s="216"/>
      <c r="G57815" s="216"/>
      <c r="I57815" s="216"/>
      <c r="K57815" s="216"/>
      <c r="M57815" s="216"/>
      <c r="O57815" s="216"/>
      <c r="Q57815" s="216"/>
      <c r="S57815" s="216"/>
    </row>
    <row r="57816" spans="5:19" ht="15" x14ac:dyDescent="0.25">
      <c r="E57816" s="216"/>
      <c r="G57816" s="216"/>
      <c r="I57816" s="216"/>
      <c r="K57816" s="216"/>
      <c r="M57816" s="216"/>
      <c r="O57816" s="216"/>
      <c r="Q57816" s="216"/>
      <c r="S57816" s="216"/>
    </row>
    <row r="57817" spans="5:19" ht="15" x14ac:dyDescent="0.25">
      <c r="E57817" s="216"/>
      <c r="G57817" s="216"/>
      <c r="I57817" s="216"/>
      <c r="K57817" s="216"/>
      <c r="M57817" s="216"/>
      <c r="O57817" s="216"/>
      <c r="Q57817" s="216"/>
      <c r="S57817" s="216"/>
    </row>
    <row r="57818" spans="5:19" ht="15" x14ac:dyDescent="0.25">
      <c r="E57818" s="216"/>
      <c r="G57818" s="216"/>
      <c r="I57818" s="216"/>
      <c r="K57818" s="216"/>
      <c r="M57818" s="216"/>
      <c r="O57818" s="216"/>
      <c r="Q57818" s="216"/>
      <c r="S57818" s="216"/>
    </row>
    <row r="57819" spans="5:19" ht="15" x14ac:dyDescent="0.25">
      <c r="E57819" s="216"/>
      <c r="G57819" s="216"/>
      <c r="I57819" s="216"/>
      <c r="K57819" s="216"/>
      <c r="M57819" s="216"/>
      <c r="O57819" s="216"/>
      <c r="Q57819" s="216"/>
      <c r="S57819" s="216"/>
    </row>
    <row r="57820" spans="5:19" ht="15" x14ac:dyDescent="0.25">
      <c r="E57820" s="216"/>
      <c r="G57820" s="216"/>
      <c r="I57820" s="216"/>
      <c r="K57820" s="216"/>
      <c r="M57820" s="216"/>
      <c r="O57820" s="216"/>
      <c r="Q57820" s="216"/>
      <c r="S57820" s="216"/>
    </row>
    <row r="57821" spans="5:19" ht="15" x14ac:dyDescent="0.25">
      <c r="E57821" s="216"/>
      <c r="G57821" s="216"/>
      <c r="I57821" s="216"/>
      <c r="K57821" s="216"/>
      <c r="M57821" s="216"/>
      <c r="O57821" s="216"/>
      <c r="Q57821" s="216"/>
      <c r="S57821" s="216"/>
    </row>
    <row r="57822" spans="5:19" ht="15" x14ac:dyDescent="0.25">
      <c r="E57822" s="216"/>
      <c r="G57822" s="216"/>
      <c r="I57822" s="216"/>
      <c r="K57822" s="216"/>
      <c r="M57822" s="216"/>
      <c r="O57822" s="216"/>
      <c r="Q57822" s="216"/>
      <c r="S57822" s="216"/>
    </row>
    <row r="57823" spans="5:19" ht="15" x14ac:dyDescent="0.25">
      <c r="E57823" s="216"/>
      <c r="G57823" s="216"/>
      <c r="I57823" s="216"/>
      <c r="K57823" s="216"/>
      <c r="M57823" s="216"/>
      <c r="O57823" s="216"/>
      <c r="Q57823" s="216"/>
      <c r="S57823" s="216"/>
    </row>
    <row r="57824" spans="5:19" ht="15" x14ac:dyDescent="0.25">
      <c r="E57824" s="216"/>
      <c r="G57824" s="216"/>
      <c r="I57824" s="216"/>
      <c r="K57824" s="216"/>
      <c r="M57824" s="216"/>
      <c r="O57824" s="216"/>
      <c r="Q57824" s="216"/>
      <c r="S57824" s="216"/>
    </row>
    <row r="57825" spans="5:19" ht="15" x14ac:dyDescent="0.25">
      <c r="E57825" s="216"/>
      <c r="G57825" s="216"/>
      <c r="I57825" s="216"/>
      <c r="K57825" s="216"/>
      <c r="M57825" s="216"/>
      <c r="O57825" s="216"/>
      <c r="Q57825" s="216"/>
      <c r="S57825" s="216"/>
    </row>
    <row r="57826" spans="5:19" ht="15" x14ac:dyDescent="0.25">
      <c r="E57826" s="216"/>
      <c r="G57826" s="216"/>
      <c r="I57826" s="216"/>
      <c r="K57826" s="216"/>
      <c r="M57826" s="216"/>
      <c r="O57826" s="216"/>
      <c r="Q57826" s="216"/>
      <c r="S57826" s="216"/>
    </row>
    <row r="57827" spans="5:19" ht="15" x14ac:dyDescent="0.25">
      <c r="E57827" s="216"/>
      <c r="G57827" s="216"/>
      <c r="I57827" s="216"/>
      <c r="K57827" s="216"/>
      <c r="M57827" s="216"/>
      <c r="O57827" s="216"/>
      <c r="Q57827" s="216"/>
      <c r="S57827" s="216"/>
    </row>
    <row r="57828" spans="5:19" ht="15" x14ac:dyDescent="0.25">
      <c r="E57828" s="216"/>
      <c r="G57828" s="216"/>
      <c r="I57828" s="216"/>
      <c r="K57828" s="216"/>
      <c r="M57828" s="216"/>
      <c r="O57828" s="216"/>
      <c r="Q57828" s="216"/>
      <c r="S57828" s="216"/>
    </row>
    <row r="57829" spans="5:19" ht="15" x14ac:dyDescent="0.25">
      <c r="E57829" s="216"/>
      <c r="G57829" s="216"/>
      <c r="I57829" s="216"/>
      <c r="K57829" s="216"/>
      <c r="M57829" s="216"/>
      <c r="O57829" s="216"/>
      <c r="Q57829" s="216"/>
      <c r="S57829" s="216"/>
    </row>
    <row r="57830" spans="5:19" ht="15" x14ac:dyDescent="0.25">
      <c r="E57830" s="216"/>
      <c r="G57830" s="216"/>
      <c r="I57830" s="216"/>
      <c r="K57830" s="216"/>
      <c r="M57830" s="216"/>
      <c r="O57830" s="216"/>
      <c r="Q57830" s="216"/>
      <c r="S57830" s="216"/>
    </row>
    <row r="57831" spans="5:19" ht="15" x14ac:dyDescent="0.25">
      <c r="E57831" s="216"/>
      <c r="G57831" s="216"/>
      <c r="I57831" s="216"/>
      <c r="K57831" s="216"/>
      <c r="M57831" s="216"/>
      <c r="O57831" s="216"/>
      <c r="Q57831" s="216"/>
      <c r="S57831" s="216"/>
    </row>
    <row r="57832" spans="5:19" ht="15" x14ac:dyDescent="0.25">
      <c r="E57832" s="216"/>
      <c r="G57832" s="216"/>
      <c r="I57832" s="216"/>
      <c r="K57832" s="216"/>
      <c r="M57832" s="216"/>
      <c r="O57832" s="216"/>
      <c r="Q57832" s="216"/>
      <c r="S57832" s="216"/>
    </row>
    <row r="57833" spans="5:19" ht="15" x14ac:dyDescent="0.25">
      <c r="E57833" s="216"/>
      <c r="G57833" s="216"/>
      <c r="I57833" s="216"/>
      <c r="K57833" s="216"/>
      <c r="M57833" s="216"/>
      <c r="O57833" s="216"/>
      <c r="Q57833" s="216"/>
      <c r="S57833" s="216"/>
    </row>
    <row r="57834" spans="5:19" ht="15" x14ac:dyDescent="0.25">
      <c r="E57834" s="216"/>
      <c r="G57834" s="216"/>
      <c r="I57834" s="216"/>
      <c r="K57834" s="216"/>
      <c r="M57834" s="216"/>
      <c r="O57834" s="216"/>
      <c r="Q57834" s="216"/>
      <c r="S57834" s="216"/>
    </row>
    <row r="57835" spans="5:19" ht="15" x14ac:dyDescent="0.25">
      <c r="E57835" s="216"/>
      <c r="G57835" s="216"/>
      <c r="I57835" s="216"/>
      <c r="K57835" s="216"/>
      <c r="M57835" s="216"/>
      <c r="O57835" s="216"/>
      <c r="Q57835" s="216"/>
      <c r="S57835" s="216"/>
    </row>
    <row r="57836" spans="5:19" ht="15" x14ac:dyDescent="0.25">
      <c r="E57836" s="216"/>
      <c r="G57836" s="216"/>
      <c r="I57836" s="216"/>
      <c r="K57836" s="216"/>
      <c r="M57836" s="216"/>
      <c r="O57836" s="216"/>
      <c r="Q57836" s="216"/>
      <c r="S57836" s="216"/>
    </row>
    <row r="57837" spans="5:19" ht="15" x14ac:dyDescent="0.25">
      <c r="E57837" s="216"/>
      <c r="G57837" s="216"/>
      <c r="I57837" s="216"/>
      <c r="K57837" s="216"/>
      <c r="M57837" s="216"/>
      <c r="O57837" s="216"/>
      <c r="Q57837" s="216"/>
      <c r="S57837" s="216"/>
    </row>
    <row r="57838" spans="5:19" ht="15" x14ac:dyDescent="0.25">
      <c r="E57838" s="216"/>
      <c r="G57838" s="216"/>
      <c r="I57838" s="216"/>
      <c r="K57838" s="216"/>
      <c r="M57838" s="216"/>
      <c r="O57838" s="216"/>
      <c r="Q57838" s="216"/>
      <c r="S57838" s="216"/>
    </row>
    <row r="57839" spans="5:19" ht="15" x14ac:dyDescent="0.25">
      <c r="E57839" s="216"/>
      <c r="G57839" s="216"/>
      <c r="I57839" s="216"/>
      <c r="K57839" s="216"/>
      <c r="M57839" s="216"/>
      <c r="O57839" s="216"/>
      <c r="Q57839" s="216"/>
      <c r="S57839" s="216"/>
    </row>
    <row r="57840" spans="5:19" ht="15" x14ac:dyDescent="0.25">
      <c r="E57840" s="216"/>
      <c r="G57840" s="216"/>
      <c r="I57840" s="216"/>
      <c r="K57840" s="216"/>
      <c r="M57840" s="216"/>
      <c r="O57840" s="216"/>
      <c r="Q57840" s="216"/>
      <c r="S57840" s="216"/>
    </row>
    <row r="57841" spans="5:19" ht="15" x14ac:dyDescent="0.25">
      <c r="E57841" s="216"/>
      <c r="G57841" s="216"/>
      <c r="I57841" s="216"/>
      <c r="K57841" s="216"/>
      <c r="M57841" s="216"/>
      <c r="O57841" s="216"/>
      <c r="Q57841" s="216"/>
      <c r="S57841" s="216"/>
    </row>
    <row r="57842" spans="5:19" ht="15" x14ac:dyDescent="0.25">
      <c r="E57842" s="216"/>
      <c r="G57842" s="216"/>
      <c r="I57842" s="216"/>
      <c r="K57842" s="216"/>
      <c r="M57842" s="216"/>
      <c r="O57842" s="216"/>
      <c r="Q57842" s="216"/>
      <c r="S57842" s="216"/>
    </row>
    <row r="57843" spans="5:19" ht="15" x14ac:dyDescent="0.25">
      <c r="E57843" s="216"/>
      <c r="G57843" s="216"/>
      <c r="I57843" s="216"/>
      <c r="K57843" s="216"/>
      <c r="M57843" s="216"/>
      <c r="O57843" s="216"/>
      <c r="Q57843" s="216"/>
      <c r="S57843" s="216"/>
    </row>
    <row r="57844" spans="5:19" ht="15" x14ac:dyDescent="0.25">
      <c r="E57844" s="216"/>
      <c r="G57844" s="216"/>
      <c r="I57844" s="216"/>
      <c r="K57844" s="216"/>
      <c r="M57844" s="216"/>
      <c r="O57844" s="216"/>
      <c r="Q57844" s="216"/>
      <c r="S57844" s="216"/>
    </row>
    <row r="57845" spans="5:19" ht="15" x14ac:dyDescent="0.25">
      <c r="E57845" s="216"/>
      <c r="G57845" s="216"/>
      <c r="I57845" s="216"/>
      <c r="K57845" s="216"/>
      <c r="M57845" s="216"/>
      <c r="O57845" s="216"/>
      <c r="Q57845" s="216"/>
      <c r="S57845" s="216"/>
    </row>
    <row r="57846" spans="5:19" ht="15" x14ac:dyDescent="0.25">
      <c r="E57846" s="216"/>
      <c r="G57846" s="216"/>
      <c r="I57846" s="216"/>
      <c r="K57846" s="216"/>
      <c r="M57846" s="216"/>
      <c r="O57846" s="216"/>
      <c r="Q57846" s="216"/>
      <c r="S57846" s="216"/>
    </row>
    <row r="57847" spans="5:19" ht="15" x14ac:dyDescent="0.25">
      <c r="E57847" s="216"/>
      <c r="G57847" s="216"/>
      <c r="I57847" s="216"/>
      <c r="K57847" s="216"/>
      <c r="M57847" s="216"/>
      <c r="O57847" s="216"/>
      <c r="Q57847" s="216"/>
      <c r="S57847" s="216"/>
    </row>
    <row r="57848" spans="5:19" ht="15" x14ac:dyDescent="0.25">
      <c r="E57848" s="216"/>
      <c r="G57848" s="216"/>
      <c r="I57848" s="216"/>
      <c r="K57848" s="216"/>
      <c r="M57848" s="216"/>
      <c r="O57848" s="216"/>
      <c r="Q57848" s="216"/>
      <c r="S57848" s="216"/>
    </row>
    <row r="57849" spans="5:19" ht="15" x14ac:dyDescent="0.25">
      <c r="E57849" s="216"/>
      <c r="G57849" s="216"/>
      <c r="I57849" s="216"/>
      <c r="K57849" s="216"/>
      <c r="M57849" s="216"/>
      <c r="O57849" s="216"/>
      <c r="Q57849" s="216"/>
      <c r="S57849" s="216"/>
    </row>
    <row r="57850" spans="5:19" ht="15" x14ac:dyDescent="0.25">
      <c r="E57850" s="216"/>
      <c r="G57850" s="216"/>
      <c r="I57850" s="216"/>
      <c r="K57850" s="216"/>
      <c r="M57850" s="216"/>
      <c r="O57850" s="216"/>
      <c r="Q57850" s="216"/>
      <c r="S57850" s="216"/>
    </row>
    <row r="57851" spans="5:19" ht="15" x14ac:dyDescent="0.25">
      <c r="E57851" s="216"/>
      <c r="G57851" s="216"/>
      <c r="I57851" s="216"/>
      <c r="K57851" s="216"/>
      <c r="M57851" s="216"/>
      <c r="O57851" s="216"/>
      <c r="Q57851" s="216"/>
      <c r="S57851" s="216"/>
    </row>
    <row r="57852" spans="5:19" ht="15" x14ac:dyDescent="0.25">
      <c r="E57852" s="216"/>
      <c r="G57852" s="216"/>
      <c r="I57852" s="216"/>
      <c r="K57852" s="216"/>
      <c r="M57852" s="216"/>
      <c r="O57852" s="216"/>
      <c r="Q57852" s="216"/>
      <c r="S57852" s="216"/>
    </row>
    <row r="57853" spans="5:19" ht="15" x14ac:dyDescent="0.25">
      <c r="E57853" s="216"/>
      <c r="G57853" s="216"/>
      <c r="I57853" s="216"/>
      <c r="K57853" s="216"/>
      <c r="M57853" s="216"/>
      <c r="O57853" s="216"/>
      <c r="Q57853" s="216"/>
      <c r="S57853" s="216"/>
    </row>
    <row r="57854" spans="5:19" ht="15" x14ac:dyDescent="0.25">
      <c r="E57854" s="216"/>
      <c r="G57854" s="216"/>
      <c r="I57854" s="216"/>
      <c r="K57854" s="216"/>
      <c r="M57854" s="216"/>
      <c r="O57854" s="216"/>
      <c r="Q57854" s="216"/>
      <c r="S57854" s="216"/>
    </row>
    <row r="57855" spans="5:19" ht="15" x14ac:dyDescent="0.25">
      <c r="E57855" s="216"/>
      <c r="G57855" s="216"/>
      <c r="I57855" s="216"/>
      <c r="K57855" s="216"/>
      <c r="M57855" s="216"/>
      <c r="O57855" s="216"/>
      <c r="Q57855" s="216"/>
      <c r="S57855" s="216"/>
    </row>
    <row r="57856" spans="5:19" ht="15" x14ac:dyDescent="0.25">
      <c r="E57856" s="216"/>
      <c r="G57856" s="216"/>
      <c r="I57856" s="216"/>
      <c r="K57856" s="216"/>
      <c r="M57856" s="216"/>
      <c r="O57856" s="216"/>
      <c r="Q57856" s="216"/>
      <c r="S57856" s="216"/>
    </row>
    <row r="57857" spans="5:19" ht="15" x14ac:dyDescent="0.25">
      <c r="E57857" s="216"/>
      <c r="G57857" s="216"/>
      <c r="I57857" s="216"/>
      <c r="K57857" s="216"/>
      <c r="M57857" s="216"/>
      <c r="O57857" s="216"/>
      <c r="Q57857" s="216"/>
      <c r="S57857" s="216"/>
    </row>
    <row r="57858" spans="5:19" ht="15" x14ac:dyDescent="0.25">
      <c r="E57858" s="216"/>
      <c r="G57858" s="216"/>
      <c r="I57858" s="216"/>
      <c r="K57858" s="216"/>
      <c r="M57858" s="216"/>
      <c r="O57858" s="216"/>
      <c r="Q57858" s="216"/>
      <c r="S57858" s="216"/>
    </row>
    <row r="57859" spans="5:19" ht="15" x14ac:dyDescent="0.25">
      <c r="E57859" s="216"/>
      <c r="G57859" s="216"/>
      <c r="I57859" s="216"/>
      <c r="K57859" s="216"/>
      <c r="M57859" s="216"/>
      <c r="O57859" s="216"/>
      <c r="Q57859" s="216"/>
      <c r="S57859" s="216"/>
    </row>
    <row r="57860" spans="5:19" ht="15" x14ac:dyDescent="0.25">
      <c r="E57860" s="216"/>
      <c r="G57860" s="216"/>
      <c r="I57860" s="216"/>
      <c r="K57860" s="216"/>
      <c r="M57860" s="216"/>
      <c r="O57860" s="216"/>
      <c r="Q57860" s="216"/>
      <c r="S57860" s="216"/>
    </row>
    <row r="57861" spans="5:19" ht="15" x14ac:dyDescent="0.25">
      <c r="E57861" s="216"/>
      <c r="G57861" s="216"/>
      <c r="I57861" s="216"/>
      <c r="K57861" s="216"/>
      <c r="M57861" s="216"/>
      <c r="O57861" s="216"/>
      <c r="Q57861" s="216"/>
      <c r="S57861" s="216"/>
    </row>
    <row r="57862" spans="5:19" ht="15" x14ac:dyDescent="0.25">
      <c r="E57862" s="216"/>
      <c r="G57862" s="216"/>
      <c r="I57862" s="216"/>
      <c r="K57862" s="216"/>
      <c r="M57862" s="216"/>
      <c r="O57862" s="216"/>
      <c r="Q57862" s="216"/>
      <c r="S57862" s="216"/>
    </row>
    <row r="57863" spans="5:19" ht="15" x14ac:dyDescent="0.25">
      <c r="E57863" s="216"/>
      <c r="G57863" s="216"/>
      <c r="I57863" s="216"/>
      <c r="K57863" s="216"/>
      <c r="M57863" s="216"/>
      <c r="O57863" s="216"/>
      <c r="Q57863" s="216"/>
      <c r="S57863" s="216"/>
    </row>
    <row r="57864" spans="5:19" ht="15" x14ac:dyDescent="0.25">
      <c r="E57864" s="216"/>
      <c r="G57864" s="216"/>
      <c r="I57864" s="216"/>
      <c r="K57864" s="216"/>
      <c r="M57864" s="216"/>
      <c r="O57864" s="216"/>
      <c r="Q57864" s="216"/>
      <c r="S57864" s="216"/>
    </row>
    <row r="57865" spans="5:19" ht="15" x14ac:dyDescent="0.25">
      <c r="E57865" s="216"/>
      <c r="G57865" s="216"/>
      <c r="I57865" s="216"/>
      <c r="K57865" s="216"/>
      <c r="M57865" s="216"/>
      <c r="O57865" s="216"/>
      <c r="Q57865" s="216"/>
      <c r="S57865" s="216"/>
    </row>
    <row r="57866" spans="5:19" ht="15" x14ac:dyDescent="0.25">
      <c r="E57866" s="216"/>
      <c r="G57866" s="216"/>
      <c r="I57866" s="216"/>
      <c r="K57866" s="216"/>
      <c r="M57866" s="216"/>
      <c r="O57866" s="216"/>
      <c r="Q57866" s="216"/>
      <c r="S57866" s="216"/>
    </row>
    <row r="57867" spans="5:19" ht="15" x14ac:dyDescent="0.25">
      <c r="E57867" s="216"/>
      <c r="G57867" s="216"/>
      <c r="I57867" s="216"/>
      <c r="K57867" s="216"/>
      <c r="M57867" s="216"/>
      <c r="O57867" s="216"/>
      <c r="Q57867" s="216"/>
      <c r="S57867" s="216"/>
    </row>
    <row r="57868" spans="5:19" ht="15" x14ac:dyDescent="0.25">
      <c r="E57868" s="216"/>
      <c r="G57868" s="216"/>
      <c r="I57868" s="216"/>
      <c r="K57868" s="216"/>
      <c r="M57868" s="216"/>
      <c r="O57868" s="216"/>
      <c r="Q57868" s="216"/>
      <c r="S57868" s="216"/>
    </row>
    <row r="57869" spans="5:19" ht="15" x14ac:dyDescent="0.25">
      <c r="E57869" s="216"/>
      <c r="G57869" s="216"/>
      <c r="I57869" s="216"/>
      <c r="K57869" s="216"/>
      <c r="M57869" s="216"/>
      <c r="O57869" s="216"/>
      <c r="Q57869" s="216"/>
      <c r="S57869" s="216"/>
    </row>
    <row r="57870" spans="5:19" ht="15" x14ac:dyDescent="0.25">
      <c r="E57870" s="216"/>
      <c r="G57870" s="216"/>
      <c r="I57870" s="216"/>
      <c r="K57870" s="216"/>
      <c r="M57870" s="216"/>
      <c r="O57870" s="216"/>
      <c r="Q57870" s="216"/>
      <c r="S57870" s="216"/>
    </row>
    <row r="57871" spans="5:19" ht="15" x14ac:dyDescent="0.25">
      <c r="E57871" s="216"/>
      <c r="G57871" s="216"/>
      <c r="I57871" s="216"/>
      <c r="K57871" s="216"/>
      <c r="M57871" s="216"/>
      <c r="O57871" s="216"/>
      <c r="Q57871" s="216"/>
      <c r="S57871" s="216"/>
    </row>
    <row r="57872" spans="5:19" ht="15" x14ac:dyDescent="0.25">
      <c r="E57872" s="216"/>
      <c r="G57872" s="216"/>
      <c r="I57872" s="216"/>
      <c r="K57872" s="216"/>
      <c r="M57872" s="216"/>
      <c r="O57872" s="216"/>
      <c r="Q57872" s="216"/>
      <c r="S57872" s="216"/>
    </row>
    <row r="57873" spans="5:19" ht="15" x14ac:dyDescent="0.25">
      <c r="E57873" s="216"/>
      <c r="G57873" s="216"/>
      <c r="I57873" s="216"/>
      <c r="K57873" s="216"/>
      <c r="M57873" s="216"/>
      <c r="O57873" s="216"/>
      <c r="Q57873" s="216"/>
      <c r="S57873" s="216"/>
    </row>
    <row r="57874" spans="5:19" ht="15" x14ac:dyDescent="0.25">
      <c r="E57874" s="224"/>
      <c r="G57874" s="224"/>
      <c r="I57874" s="224"/>
      <c r="K57874" s="224"/>
      <c r="M57874" s="224"/>
      <c r="O57874" s="224"/>
      <c r="Q57874" s="224"/>
      <c r="S57874" s="224"/>
    </row>
    <row r="57875" spans="5:19" ht="15" x14ac:dyDescent="0.25">
      <c r="E57875" s="216"/>
      <c r="G57875" s="216"/>
      <c r="I57875" s="216"/>
      <c r="K57875" s="216"/>
      <c r="M57875" s="216"/>
      <c r="O57875" s="216"/>
      <c r="Q57875" s="216"/>
      <c r="S57875" s="216"/>
    </row>
    <row r="57876" spans="5:19" ht="15" x14ac:dyDescent="0.25">
      <c r="E57876" s="216"/>
      <c r="G57876" s="216"/>
      <c r="I57876" s="216"/>
      <c r="K57876" s="216"/>
      <c r="M57876" s="216"/>
      <c r="O57876" s="216"/>
      <c r="Q57876" s="216"/>
      <c r="S57876" s="216"/>
    </row>
    <row r="57877" spans="5:19" ht="15" x14ac:dyDescent="0.25">
      <c r="E57877" s="216"/>
      <c r="G57877" s="216"/>
      <c r="I57877" s="216"/>
      <c r="K57877" s="216"/>
      <c r="M57877" s="216"/>
      <c r="O57877" s="216"/>
      <c r="Q57877" s="216"/>
      <c r="S57877" s="216"/>
    </row>
    <row r="57878" spans="5:19" ht="15" x14ac:dyDescent="0.25">
      <c r="E57878" s="216"/>
      <c r="G57878" s="216"/>
      <c r="I57878" s="216"/>
      <c r="K57878" s="216"/>
      <c r="M57878" s="216"/>
      <c r="O57878" s="216"/>
      <c r="Q57878" s="216"/>
      <c r="S57878" s="216"/>
    </row>
    <row r="57879" spans="5:19" ht="15" x14ac:dyDescent="0.25">
      <c r="E57879" s="216"/>
      <c r="G57879" s="216"/>
      <c r="I57879" s="216"/>
      <c r="K57879" s="216"/>
      <c r="M57879" s="216"/>
      <c r="O57879" s="216"/>
      <c r="Q57879" s="216"/>
      <c r="S57879" s="216"/>
    </row>
    <row r="57880" spans="5:19" ht="15" x14ac:dyDescent="0.25">
      <c r="E57880" s="216"/>
      <c r="G57880" s="216"/>
      <c r="I57880" s="216"/>
      <c r="K57880" s="216"/>
      <c r="M57880" s="216"/>
      <c r="O57880" s="216"/>
      <c r="Q57880" s="216"/>
      <c r="S57880" s="216"/>
    </row>
    <row r="57881" spans="5:19" ht="15" x14ac:dyDescent="0.25">
      <c r="E57881" s="216"/>
      <c r="G57881" s="216"/>
      <c r="I57881" s="216"/>
      <c r="K57881" s="216"/>
      <c r="M57881" s="216"/>
      <c r="O57881" s="216"/>
      <c r="Q57881" s="216"/>
      <c r="S57881" s="216"/>
    </row>
    <row r="57882" spans="5:19" ht="15" x14ac:dyDescent="0.25">
      <c r="E57882" s="216"/>
      <c r="G57882" s="216"/>
      <c r="I57882" s="216"/>
      <c r="K57882" s="216"/>
      <c r="M57882" s="216"/>
      <c r="O57882" s="216"/>
      <c r="Q57882" s="216"/>
      <c r="S57882" s="216"/>
    </row>
    <row r="57883" spans="5:19" ht="15" x14ac:dyDescent="0.25">
      <c r="E57883" s="216"/>
      <c r="G57883" s="216"/>
      <c r="I57883" s="216"/>
      <c r="K57883" s="216"/>
      <c r="M57883" s="216"/>
      <c r="O57883" s="216"/>
      <c r="Q57883" s="216"/>
      <c r="S57883" s="216"/>
    </row>
    <row r="57884" spans="5:19" ht="15" x14ac:dyDescent="0.25">
      <c r="E57884" s="216"/>
      <c r="G57884" s="216"/>
      <c r="I57884" s="216"/>
      <c r="K57884" s="216"/>
      <c r="M57884" s="216"/>
      <c r="O57884" s="216"/>
      <c r="Q57884" s="216"/>
      <c r="S57884" s="216"/>
    </row>
    <row r="57885" spans="5:19" ht="15" x14ac:dyDescent="0.25">
      <c r="E57885" s="216"/>
      <c r="G57885" s="216"/>
      <c r="I57885" s="216"/>
      <c r="K57885" s="216"/>
      <c r="M57885" s="216"/>
      <c r="O57885" s="216"/>
      <c r="Q57885" s="216"/>
      <c r="S57885" s="216"/>
    </row>
    <row r="57886" spans="5:19" ht="15" x14ac:dyDescent="0.25">
      <c r="E57886" s="216"/>
      <c r="G57886" s="216"/>
      <c r="I57886" s="216"/>
      <c r="K57886" s="216"/>
      <c r="M57886" s="216"/>
      <c r="O57886" s="216"/>
      <c r="Q57886" s="216"/>
      <c r="S57886" s="216"/>
    </row>
    <row r="57887" spans="5:19" ht="15" x14ac:dyDescent="0.25">
      <c r="E57887" s="216"/>
      <c r="G57887" s="216"/>
      <c r="I57887" s="216"/>
      <c r="K57887" s="216"/>
      <c r="M57887" s="216"/>
      <c r="O57887" s="216"/>
      <c r="Q57887" s="216"/>
      <c r="S57887" s="216"/>
    </row>
    <row r="57888" spans="5:19" ht="15" x14ac:dyDescent="0.25">
      <c r="E57888" s="216"/>
      <c r="G57888" s="216"/>
      <c r="I57888" s="216"/>
      <c r="K57888" s="216"/>
      <c r="M57888" s="216"/>
      <c r="O57888" s="216"/>
      <c r="Q57888" s="216"/>
      <c r="S57888" s="216"/>
    </row>
    <row r="57889" spans="5:19" ht="15" x14ac:dyDescent="0.25">
      <c r="E57889" s="216"/>
      <c r="G57889" s="216"/>
      <c r="I57889" s="216"/>
      <c r="K57889" s="216"/>
      <c r="M57889" s="216"/>
      <c r="O57889" s="216"/>
      <c r="Q57889" s="216"/>
      <c r="S57889" s="216"/>
    </row>
    <row r="57890" spans="5:19" ht="15" x14ac:dyDescent="0.25">
      <c r="E57890" s="216"/>
      <c r="G57890" s="216"/>
      <c r="I57890" s="216"/>
      <c r="K57890" s="216"/>
      <c r="M57890" s="216"/>
      <c r="O57890" s="216"/>
      <c r="Q57890" s="216"/>
      <c r="S57890" s="216"/>
    </row>
    <row r="57891" spans="5:19" ht="15" x14ac:dyDescent="0.25">
      <c r="E57891" s="216"/>
      <c r="G57891" s="216"/>
      <c r="I57891" s="216"/>
      <c r="K57891" s="216"/>
      <c r="M57891" s="216"/>
      <c r="O57891" s="216"/>
      <c r="Q57891" s="216"/>
      <c r="S57891" s="216"/>
    </row>
    <row r="57892" spans="5:19" ht="15" x14ac:dyDescent="0.25">
      <c r="E57892" s="216"/>
      <c r="G57892" s="216"/>
      <c r="I57892" s="216"/>
      <c r="K57892" s="216"/>
      <c r="M57892" s="216"/>
      <c r="O57892" s="216"/>
      <c r="Q57892" s="216"/>
      <c r="S57892" s="216"/>
    </row>
    <row r="57893" spans="5:19" ht="15" x14ac:dyDescent="0.25">
      <c r="E57893" s="216"/>
      <c r="G57893" s="216"/>
      <c r="I57893" s="216"/>
      <c r="K57893" s="216"/>
      <c r="M57893" s="216"/>
      <c r="O57893" s="216"/>
      <c r="Q57893" s="216"/>
      <c r="S57893" s="216"/>
    </row>
    <row r="57894" spans="5:19" ht="15" x14ac:dyDescent="0.25">
      <c r="E57894" s="216"/>
      <c r="G57894" s="216"/>
      <c r="I57894" s="216"/>
      <c r="K57894" s="216"/>
      <c r="M57894" s="216"/>
      <c r="O57894" s="216"/>
      <c r="Q57894" s="216"/>
      <c r="S57894" s="216"/>
    </row>
    <row r="57895" spans="5:19" ht="15" x14ac:dyDescent="0.25">
      <c r="E57895" s="216"/>
      <c r="G57895" s="216"/>
      <c r="I57895" s="216"/>
      <c r="K57895" s="216"/>
      <c r="M57895" s="216"/>
      <c r="O57895" s="216"/>
      <c r="Q57895" s="216"/>
      <c r="S57895" s="216"/>
    </row>
    <row r="57896" spans="5:19" ht="15" x14ac:dyDescent="0.25">
      <c r="E57896" s="216"/>
      <c r="G57896" s="216"/>
      <c r="I57896" s="216"/>
      <c r="K57896" s="216"/>
      <c r="M57896" s="216"/>
      <c r="O57896" s="216"/>
      <c r="Q57896" s="216"/>
      <c r="S57896" s="216"/>
    </row>
    <row r="57897" spans="5:19" ht="15" x14ac:dyDescent="0.25">
      <c r="E57897" s="216"/>
      <c r="G57897" s="216"/>
      <c r="I57897" s="216"/>
      <c r="K57897" s="216"/>
      <c r="M57897" s="216"/>
      <c r="O57897" s="216"/>
      <c r="Q57897" s="216"/>
      <c r="S57897" s="216"/>
    </row>
    <row r="57898" spans="5:19" ht="15" x14ac:dyDescent="0.25">
      <c r="E57898" s="216"/>
      <c r="G57898" s="216"/>
      <c r="I57898" s="216"/>
      <c r="K57898" s="216"/>
      <c r="M57898" s="216"/>
      <c r="O57898" s="216"/>
      <c r="Q57898" s="216"/>
      <c r="S57898" s="216"/>
    </row>
    <row r="57899" spans="5:19" ht="15" x14ac:dyDescent="0.25">
      <c r="E57899" s="216"/>
      <c r="G57899" s="216"/>
      <c r="I57899" s="216"/>
      <c r="K57899" s="216"/>
      <c r="M57899" s="216"/>
      <c r="O57899" s="216"/>
      <c r="Q57899" s="216"/>
      <c r="S57899" s="216"/>
    </row>
    <row r="57900" spans="5:19" ht="15" x14ac:dyDescent="0.25">
      <c r="E57900" s="216"/>
      <c r="G57900" s="216"/>
      <c r="I57900" s="216"/>
      <c r="K57900" s="216"/>
      <c r="M57900" s="216"/>
      <c r="O57900" s="216"/>
      <c r="Q57900" s="216"/>
      <c r="S57900" s="216"/>
    </row>
    <row r="57901" spans="5:19" ht="15" x14ac:dyDescent="0.25">
      <c r="E57901" s="216"/>
      <c r="G57901" s="216"/>
      <c r="I57901" s="216"/>
      <c r="K57901" s="216"/>
      <c r="M57901" s="216"/>
      <c r="O57901" s="216"/>
      <c r="Q57901" s="216"/>
      <c r="S57901" s="216"/>
    </row>
    <row r="57902" spans="5:19" ht="15" x14ac:dyDescent="0.25">
      <c r="E57902" s="216"/>
      <c r="G57902" s="216"/>
      <c r="I57902" s="216"/>
      <c r="K57902" s="216"/>
      <c r="M57902" s="216"/>
      <c r="O57902" s="216"/>
      <c r="Q57902" s="216"/>
      <c r="S57902" s="216"/>
    </row>
    <row r="57903" spans="5:19" ht="15" x14ac:dyDescent="0.25">
      <c r="E57903" s="216"/>
      <c r="G57903" s="216"/>
      <c r="I57903" s="216"/>
      <c r="K57903" s="216"/>
      <c r="M57903" s="216"/>
      <c r="O57903" s="216"/>
      <c r="Q57903" s="216"/>
      <c r="S57903" s="216"/>
    </row>
    <row r="57904" spans="5:19" ht="15" x14ac:dyDescent="0.25">
      <c r="E57904" s="216"/>
      <c r="G57904" s="216"/>
      <c r="I57904" s="216"/>
      <c r="K57904" s="216"/>
      <c r="M57904" s="216"/>
      <c r="O57904" s="216"/>
      <c r="Q57904" s="216"/>
      <c r="S57904" s="216"/>
    </row>
    <row r="57905" spans="5:19" ht="15" x14ac:dyDescent="0.25">
      <c r="E57905" s="216"/>
      <c r="G57905" s="216"/>
      <c r="I57905" s="216"/>
      <c r="K57905" s="216"/>
      <c r="M57905" s="216"/>
      <c r="O57905" s="216"/>
      <c r="Q57905" s="216"/>
      <c r="S57905" s="216"/>
    </row>
    <row r="57906" spans="5:19" ht="15" x14ac:dyDescent="0.25">
      <c r="E57906" s="216"/>
      <c r="G57906" s="216"/>
      <c r="I57906" s="216"/>
      <c r="K57906" s="216"/>
      <c r="M57906" s="216"/>
      <c r="O57906" s="216"/>
      <c r="Q57906" s="216"/>
      <c r="S57906" s="216"/>
    </row>
    <row r="57907" spans="5:19" ht="15" x14ac:dyDescent="0.25">
      <c r="E57907" s="216"/>
      <c r="G57907" s="216"/>
      <c r="I57907" s="216"/>
      <c r="K57907" s="216"/>
      <c r="M57907" s="216"/>
      <c r="O57907" s="216"/>
      <c r="Q57907" s="216"/>
      <c r="S57907" s="216"/>
    </row>
    <row r="57908" spans="5:19" ht="15" x14ac:dyDescent="0.25">
      <c r="E57908" s="216"/>
      <c r="G57908" s="216"/>
      <c r="I57908" s="216"/>
      <c r="K57908" s="216"/>
      <c r="M57908" s="216"/>
      <c r="O57908" s="216"/>
      <c r="Q57908" s="216"/>
      <c r="S57908" s="216"/>
    </row>
    <row r="57909" spans="5:19" ht="15" x14ac:dyDescent="0.25">
      <c r="E57909" s="216"/>
      <c r="G57909" s="216"/>
      <c r="I57909" s="216"/>
      <c r="K57909" s="216"/>
      <c r="M57909" s="216"/>
      <c r="O57909" s="216"/>
      <c r="Q57909" s="216"/>
      <c r="S57909" s="216"/>
    </row>
    <row r="57910" spans="5:19" ht="15" x14ac:dyDescent="0.25">
      <c r="E57910" s="216"/>
      <c r="G57910" s="216"/>
      <c r="I57910" s="216"/>
      <c r="K57910" s="216"/>
      <c r="M57910" s="216"/>
      <c r="O57910" s="216"/>
      <c r="Q57910" s="216"/>
      <c r="S57910" s="216"/>
    </row>
    <row r="57911" spans="5:19" ht="15" x14ac:dyDescent="0.25">
      <c r="E57911" s="216"/>
      <c r="G57911" s="216"/>
      <c r="I57911" s="216"/>
      <c r="K57911" s="216"/>
      <c r="M57911" s="216"/>
      <c r="O57911" s="216"/>
      <c r="Q57911" s="216"/>
      <c r="S57911" s="216"/>
    </row>
    <row r="57912" spans="5:19" ht="15" x14ac:dyDescent="0.25">
      <c r="E57912" s="216"/>
      <c r="G57912" s="216"/>
      <c r="I57912" s="216"/>
      <c r="K57912" s="216"/>
      <c r="M57912" s="216"/>
      <c r="O57912" s="216"/>
      <c r="Q57912" s="216"/>
      <c r="S57912" s="216"/>
    </row>
    <row r="57913" spans="5:19" ht="15" x14ac:dyDescent="0.25">
      <c r="E57913" s="216"/>
      <c r="G57913" s="216"/>
      <c r="I57913" s="216"/>
      <c r="K57913" s="216"/>
      <c r="M57913" s="216"/>
      <c r="O57913" s="216"/>
      <c r="Q57913" s="216"/>
      <c r="S57913" s="216"/>
    </row>
    <row r="57914" spans="5:19" ht="15" x14ac:dyDescent="0.25">
      <c r="E57914" s="216"/>
      <c r="G57914" s="216"/>
      <c r="I57914" s="216"/>
      <c r="K57914" s="216"/>
      <c r="M57914" s="216"/>
      <c r="O57914" s="216"/>
      <c r="Q57914" s="216"/>
      <c r="S57914" s="216"/>
    </row>
    <row r="57915" spans="5:19" ht="15" x14ac:dyDescent="0.25">
      <c r="E57915" s="216"/>
      <c r="G57915" s="216"/>
      <c r="I57915" s="216"/>
      <c r="K57915" s="216"/>
      <c r="M57915" s="216"/>
      <c r="O57915" s="216"/>
      <c r="Q57915" s="216"/>
      <c r="S57915" s="216"/>
    </row>
    <row r="57916" spans="5:19" ht="15" x14ac:dyDescent="0.25">
      <c r="E57916" s="216"/>
      <c r="G57916" s="216"/>
      <c r="I57916" s="216"/>
      <c r="K57916" s="216"/>
      <c r="M57916" s="216"/>
      <c r="O57916" s="216"/>
      <c r="Q57916" s="216"/>
      <c r="S57916" s="216"/>
    </row>
    <row r="57917" spans="5:19" ht="15" x14ac:dyDescent="0.25">
      <c r="E57917" s="216"/>
      <c r="G57917" s="216"/>
      <c r="I57917" s="216"/>
      <c r="K57917" s="216"/>
      <c r="M57917" s="216"/>
      <c r="O57917" s="216"/>
      <c r="Q57917" s="216"/>
      <c r="S57917" s="216"/>
    </row>
    <row r="57918" spans="5:19" ht="15" x14ac:dyDescent="0.25">
      <c r="E57918" s="216"/>
      <c r="G57918" s="216"/>
      <c r="I57918" s="216"/>
      <c r="K57918" s="216"/>
      <c r="M57918" s="216"/>
      <c r="O57918" s="216"/>
      <c r="Q57918" s="216"/>
      <c r="S57918" s="216"/>
    </row>
    <row r="57919" spans="5:19" ht="15" x14ac:dyDescent="0.25">
      <c r="E57919" s="216"/>
      <c r="G57919" s="216"/>
      <c r="I57919" s="216"/>
      <c r="K57919" s="216"/>
      <c r="M57919" s="216"/>
      <c r="O57919" s="216"/>
      <c r="Q57919" s="216"/>
      <c r="S57919" s="216"/>
    </row>
    <row r="57920" spans="5:19" ht="15" x14ac:dyDescent="0.25">
      <c r="E57920" s="216"/>
      <c r="G57920" s="216"/>
      <c r="I57920" s="216"/>
      <c r="K57920" s="216"/>
      <c r="M57920" s="216"/>
      <c r="O57920" s="216"/>
      <c r="Q57920" s="216"/>
      <c r="S57920" s="216"/>
    </row>
    <row r="57921" spans="5:19" ht="15" x14ac:dyDescent="0.25">
      <c r="E57921" s="216"/>
      <c r="G57921" s="216"/>
      <c r="I57921" s="216"/>
      <c r="K57921" s="216"/>
      <c r="M57921" s="216"/>
      <c r="O57921" s="216"/>
      <c r="Q57921" s="216"/>
      <c r="S57921" s="216"/>
    </row>
    <row r="57922" spans="5:19" ht="15" x14ac:dyDescent="0.25">
      <c r="E57922" s="216"/>
      <c r="G57922" s="216"/>
      <c r="I57922" s="216"/>
      <c r="K57922" s="216"/>
      <c r="M57922" s="216"/>
      <c r="O57922" s="216"/>
      <c r="Q57922" s="216"/>
      <c r="S57922" s="216"/>
    </row>
    <row r="57923" spans="5:19" ht="15" x14ac:dyDescent="0.25">
      <c r="E57923" s="216"/>
      <c r="G57923" s="216"/>
      <c r="I57923" s="216"/>
      <c r="K57923" s="216"/>
      <c r="M57923" s="216"/>
      <c r="O57923" s="216"/>
      <c r="Q57923" s="216"/>
      <c r="S57923" s="216"/>
    </row>
    <row r="57924" spans="5:19" ht="15" x14ac:dyDescent="0.25">
      <c r="E57924" s="216"/>
      <c r="G57924" s="216"/>
      <c r="I57924" s="216"/>
      <c r="K57924" s="216"/>
      <c r="M57924" s="216"/>
      <c r="O57924" s="216"/>
      <c r="Q57924" s="216"/>
      <c r="S57924" s="216"/>
    </row>
    <row r="57925" spans="5:19" ht="15" x14ac:dyDescent="0.25">
      <c r="E57925" s="216"/>
      <c r="G57925" s="216"/>
      <c r="I57925" s="216"/>
      <c r="K57925" s="216"/>
      <c r="M57925" s="216"/>
      <c r="O57925" s="216"/>
      <c r="Q57925" s="216"/>
      <c r="S57925" s="216"/>
    </row>
    <row r="57926" spans="5:19" ht="15" x14ac:dyDescent="0.25">
      <c r="E57926" s="216"/>
      <c r="G57926" s="216"/>
      <c r="I57926" s="216"/>
      <c r="K57926" s="216"/>
      <c r="M57926" s="216"/>
      <c r="O57926" s="216"/>
      <c r="Q57926" s="216"/>
      <c r="S57926" s="216"/>
    </row>
    <row r="57927" spans="5:19" ht="15" x14ac:dyDescent="0.25">
      <c r="E57927" s="216"/>
      <c r="G57927" s="216"/>
      <c r="I57927" s="216"/>
      <c r="K57927" s="216"/>
      <c r="M57927" s="216"/>
      <c r="O57927" s="216"/>
      <c r="Q57927" s="216"/>
      <c r="S57927" s="216"/>
    </row>
    <row r="57928" spans="5:19" ht="15" x14ac:dyDescent="0.25">
      <c r="E57928" s="216"/>
      <c r="G57928" s="216"/>
      <c r="I57928" s="216"/>
      <c r="K57928" s="216"/>
      <c r="M57928" s="216"/>
      <c r="O57928" s="216"/>
      <c r="Q57928" s="216"/>
      <c r="S57928" s="216"/>
    </row>
    <row r="57929" spans="5:19" ht="15" x14ac:dyDescent="0.25">
      <c r="E57929" s="216"/>
      <c r="G57929" s="216"/>
      <c r="I57929" s="216"/>
      <c r="K57929" s="216"/>
      <c r="M57929" s="216"/>
      <c r="O57929" s="216"/>
      <c r="Q57929" s="216"/>
      <c r="S57929" s="216"/>
    </row>
    <row r="57930" spans="5:19" ht="15" x14ac:dyDescent="0.25">
      <c r="E57930" s="216"/>
      <c r="G57930" s="216"/>
      <c r="I57930" s="216"/>
      <c r="K57930" s="216"/>
      <c r="M57930" s="216"/>
      <c r="O57930" s="216"/>
      <c r="Q57930" s="216"/>
      <c r="S57930" s="216"/>
    </row>
    <row r="57931" spans="5:19" ht="15" x14ac:dyDescent="0.25">
      <c r="E57931" s="216"/>
      <c r="G57931" s="216"/>
      <c r="I57931" s="216"/>
      <c r="K57931" s="216"/>
      <c r="M57931" s="216"/>
      <c r="O57931" s="216"/>
      <c r="Q57931" s="216"/>
      <c r="S57931" s="216"/>
    </row>
    <row r="57932" spans="5:19" ht="15" x14ac:dyDescent="0.25">
      <c r="E57932" s="216"/>
      <c r="G57932" s="216"/>
      <c r="I57932" s="216"/>
      <c r="K57932" s="216"/>
      <c r="M57932" s="216"/>
      <c r="O57932" s="216"/>
      <c r="Q57932" s="216"/>
      <c r="S57932" s="216"/>
    </row>
    <row r="57933" spans="5:19" ht="15" x14ac:dyDescent="0.25">
      <c r="E57933" s="216"/>
      <c r="G57933" s="216"/>
      <c r="I57933" s="216"/>
      <c r="K57933" s="216"/>
      <c r="M57933" s="216"/>
      <c r="O57933" s="216"/>
      <c r="Q57933" s="216"/>
      <c r="S57933" s="216"/>
    </row>
    <row r="57934" spans="5:19" ht="15" x14ac:dyDescent="0.25">
      <c r="E57934" s="216"/>
      <c r="G57934" s="216"/>
      <c r="I57934" s="216"/>
      <c r="K57934" s="216"/>
      <c r="M57934" s="216"/>
      <c r="O57934" s="216"/>
      <c r="Q57934" s="216"/>
      <c r="S57934" s="216"/>
    </row>
    <row r="57935" spans="5:19" ht="15" x14ac:dyDescent="0.25">
      <c r="E57935" s="216"/>
      <c r="G57935" s="216"/>
      <c r="I57935" s="216"/>
      <c r="K57935" s="216"/>
      <c r="M57935" s="216"/>
      <c r="O57935" s="216"/>
      <c r="Q57935" s="216"/>
      <c r="S57935" s="216"/>
    </row>
    <row r="57936" spans="5:19" ht="15" x14ac:dyDescent="0.25">
      <c r="E57936" s="216"/>
      <c r="G57936" s="216"/>
      <c r="I57936" s="216"/>
      <c r="K57936" s="216"/>
      <c r="M57936" s="216"/>
      <c r="O57936" s="216"/>
      <c r="Q57936" s="216"/>
      <c r="S57936" s="216"/>
    </row>
    <row r="57937" spans="5:19" ht="15" x14ac:dyDescent="0.25">
      <c r="E57937" s="216"/>
      <c r="G57937" s="216"/>
      <c r="I57937" s="216"/>
      <c r="K57937" s="216"/>
      <c r="M57937" s="216"/>
      <c r="O57937" s="216"/>
      <c r="Q57937" s="216"/>
      <c r="S57937" s="216"/>
    </row>
    <row r="57938" spans="5:19" ht="15" x14ac:dyDescent="0.25">
      <c r="E57938" s="216"/>
      <c r="G57938" s="216"/>
      <c r="I57938" s="216"/>
      <c r="K57938" s="216"/>
      <c r="M57938" s="216"/>
      <c r="O57938" s="216"/>
      <c r="Q57938" s="216"/>
      <c r="S57938" s="216"/>
    </row>
    <row r="57939" spans="5:19" ht="15" x14ac:dyDescent="0.25">
      <c r="E57939" s="216"/>
      <c r="G57939" s="216"/>
      <c r="I57939" s="216"/>
      <c r="K57939" s="216"/>
      <c r="M57939" s="216"/>
      <c r="O57939" s="216"/>
      <c r="Q57939" s="216"/>
      <c r="S57939" s="216"/>
    </row>
    <row r="57940" spans="5:19" ht="15" x14ac:dyDescent="0.25">
      <c r="E57940" s="216"/>
      <c r="G57940" s="216"/>
      <c r="I57940" s="216"/>
      <c r="K57940" s="216"/>
      <c r="M57940" s="216"/>
      <c r="O57940" s="216"/>
      <c r="Q57940" s="216"/>
      <c r="S57940" s="216"/>
    </row>
    <row r="57941" spans="5:19" ht="15" x14ac:dyDescent="0.25">
      <c r="E57941" s="216"/>
      <c r="G57941" s="216"/>
      <c r="I57941" s="216"/>
      <c r="K57941" s="216"/>
      <c r="M57941" s="216"/>
      <c r="O57941" s="216"/>
      <c r="Q57941" s="216"/>
      <c r="S57941" s="216"/>
    </row>
    <row r="57942" spans="5:19" ht="15" x14ac:dyDescent="0.25">
      <c r="E57942" s="216"/>
      <c r="G57942" s="216"/>
      <c r="I57942" s="216"/>
      <c r="K57942" s="216"/>
      <c r="M57942" s="216"/>
      <c r="O57942" s="216"/>
      <c r="Q57942" s="216"/>
      <c r="S57942" s="216"/>
    </row>
    <row r="57943" spans="5:19" ht="15" x14ac:dyDescent="0.25">
      <c r="E57943" s="216"/>
      <c r="G57943" s="216"/>
      <c r="I57943" s="216"/>
      <c r="K57943" s="216"/>
      <c r="M57943" s="216"/>
      <c r="O57943" s="216"/>
      <c r="Q57943" s="216"/>
      <c r="S57943" s="216"/>
    </row>
    <row r="57944" spans="5:19" ht="15" x14ac:dyDescent="0.25">
      <c r="E57944" s="216"/>
      <c r="G57944" s="216"/>
      <c r="I57944" s="216"/>
      <c r="K57944" s="216"/>
      <c r="M57944" s="216"/>
      <c r="O57944" s="216"/>
      <c r="Q57944" s="216"/>
      <c r="S57944" s="216"/>
    </row>
    <row r="57945" spans="5:19" ht="15" x14ac:dyDescent="0.25">
      <c r="E57945" s="216"/>
      <c r="G57945" s="216"/>
      <c r="I57945" s="216"/>
      <c r="K57945" s="216"/>
      <c r="M57945" s="216"/>
      <c r="O57945" s="216"/>
      <c r="Q57945" s="216"/>
      <c r="S57945" s="216"/>
    </row>
    <row r="57946" spans="5:19" ht="15" x14ac:dyDescent="0.25">
      <c r="E57946" s="216"/>
      <c r="G57946" s="216"/>
      <c r="I57946" s="216"/>
      <c r="K57946" s="216"/>
      <c r="M57946" s="216"/>
      <c r="O57946" s="216"/>
      <c r="Q57946" s="216"/>
      <c r="S57946" s="216"/>
    </row>
    <row r="57947" spans="5:19" ht="15" x14ac:dyDescent="0.25">
      <c r="E57947" s="216"/>
      <c r="G57947" s="216"/>
      <c r="I57947" s="216"/>
      <c r="K57947" s="216"/>
      <c r="M57947" s="216"/>
      <c r="O57947" s="216"/>
      <c r="Q57947" s="216"/>
      <c r="S57947" s="216"/>
    </row>
    <row r="57948" spans="5:19" ht="15" x14ac:dyDescent="0.25">
      <c r="E57948" s="216"/>
      <c r="G57948" s="216"/>
      <c r="I57948" s="216"/>
      <c r="K57948" s="216"/>
      <c r="M57948" s="216"/>
      <c r="O57948" s="216"/>
      <c r="Q57948" s="216"/>
      <c r="S57948" s="216"/>
    </row>
    <row r="57949" spans="5:19" ht="15" x14ac:dyDescent="0.25">
      <c r="E57949" s="216"/>
      <c r="G57949" s="216"/>
      <c r="I57949" s="216"/>
      <c r="K57949" s="216"/>
      <c r="M57949" s="216"/>
      <c r="O57949" s="216"/>
      <c r="Q57949" s="216"/>
      <c r="S57949" s="216"/>
    </row>
    <row r="57950" spans="5:19" ht="15" x14ac:dyDescent="0.25">
      <c r="E57950" s="216"/>
      <c r="G57950" s="216"/>
      <c r="I57950" s="216"/>
      <c r="K57950" s="216"/>
      <c r="M57950" s="216"/>
      <c r="O57950" s="216"/>
      <c r="Q57950" s="216"/>
      <c r="S57950" s="216"/>
    </row>
    <row r="57951" spans="5:19" ht="15" x14ac:dyDescent="0.25">
      <c r="E57951" s="216"/>
      <c r="G57951" s="216"/>
      <c r="I57951" s="216"/>
      <c r="K57951" s="216"/>
      <c r="M57951" s="216"/>
      <c r="O57951" s="216"/>
      <c r="Q57951" s="216"/>
      <c r="S57951" s="216"/>
    </row>
    <row r="57952" spans="5:19" ht="15" x14ac:dyDescent="0.25">
      <c r="E57952" s="216"/>
      <c r="G57952" s="216"/>
      <c r="I57952" s="216"/>
      <c r="K57952" s="216"/>
      <c r="M57952" s="216"/>
      <c r="O57952" s="216"/>
      <c r="Q57952" s="216"/>
      <c r="S57952" s="216"/>
    </row>
    <row r="57953" spans="5:19" ht="15" x14ac:dyDescent="0.25">
      <c r="E57953" s="216"/>
      <c r="G57953" s="216"/>
      <c r="I57953" s="216"/>
      <c r="K57953" s="216"/>
      <c r="M57953" s="216"/>
      <c r="O57953" s="216"/>
      <c r="Q57953" s="216"/>
      <c r="S57953" s="216"/>
    </row>
    <row r="57954" spans="5:19" ht="15" x14ac:dyDescent="0.25">
      <c r="E57954" s="216"/>
      <c r="G57954" s="216"/>
      <c r="I57954" s="216"/>
      <c r="K57954" s="216"/>
      <c r="M57954" s="216"/>
      <c r="O57954" s="216"/>
      <c r="Q57954" s="216"/>
      <c r="S57954" s="216"/>
    </row>
    <row r="57955" spans="5:19" ht="15" x14ac:dyDescent="0.25">
      <c r="E57955" s="216"/>
      <c r="G57955" s="216"/>
      <c r="I57955" s="216"/>
      <c r="K57955" s="216"/>
      <c r="M57955" s="216"/>
      <c r="O57955" s="216"/>
      <c r="Q57955" s="216"/>
      <c r="S57955" s="216"/>
    </row>
    <row r="57956" spans="5:19" ht="15" x14ac:dyDescent="0.25">
      <c r="E57956" s="216"/>
      <c r="G57956" s="216"/>
      <c r="I57956" s="216"/>
      <c r="K57956" s="216"/>
      <c r="M57956" s="216"/>
      <c r="O57956" s="216"/>
      <c r="Q57956" s="216"/>
      <c r="S57956" s="216"/>
    </row>
    <row r="57957" spans="5:19" ht="15" x14ac:dyDescent="0.25">
      <c r="E57957" s="216"/>
      <c r="G57957" s="216"/>
      <c r="I57957" s="216"/>
      <c r="K57957" s="216"/>
      <c r="M57957" s="216"/>
      <c r="O57957" s="216"/>
      <c r="Q57957" s="216"/>
      <c r="S57957" s="216"/>
    </row>
    <row r="57958" spans="5:19" ht="15" x14ac:dyDescent="0.25">
      <c r="E57958" s="216"/>
      <c r="G57958" s="216"/>
      <c r="I57958" s="216"/>
      <c r="K57958" s="216"/>
      <c r="M57958" s="216"/>
      <c r="O57958" s="216"/>
      <c r="Q57958" s="216"/>
      <c r="S57958" s="216"/>
    </row>
    <row r="57959" spans="5:19" ht="15" x14ac:dyDescent="0.25">
      <c r="E57959" s="216"/>
      <c r="G57959" s="216"/>
      <c r="I57959" s="216"/>
      <c r="K57959" s="216"/>
      <c r="M57959" s="216"/>
      <c r="O57959" s="216"/>
      <c r="Q57959" s="216"/>
      <c r="S57959" s="216"/>
    </row>
    <row r="57960" spans="5:19" ht="15" x14ac:dyDescent="0.25">
      <c r="E57960" s="216"/>
      <c r="G57960" s="216"/>
      <c r="I57960" s="216"/>
      <c r="K57960" s="216"/>
      <c r="M57960" s="216"/>
      <c r="O57960" s="216"/>
      <c r="Q57960" s="216"/>
      <c r="S57960" s="216"/>
    </row>
    <row r="57961" spans="5:19" ht="15" x14ac:dyDescent="0.25">
      <c r="E57961" s="216"/>
      <c r="G57961" s="216"/>
      <c r="I57961" s="216"/>
      <c r="K57961" s="216"/>
      <c r="M57961" s="216"/>
      <c r="O57961" s="216"/>
      <c r="Q57961" s="216"/>
      <c r="S57961" s="216"/>
    </row>
    <row r="57962" spans="5:19" ht="15" x14ac:dyDescent="0.25">
      <c r="E57962" s="216"/>
      <c r="G57962" s="216"/>
      <c r="I57962" s="216"/>
      <c r="K57962" s="216"/>
      <c r="M57962" s="216"/>
      <c r="O57962" s="216"/>
      <c r="Q57962" s="216"/>
      <c r="S57962" s="216"/>
    </row>
    <row r="57963" spans="5:19" ht="15" x14ac:dyDescent="0.25">
      <c r="E57963" s="216"/>
      <c r="G57963" s="216"/>
      <c r="I57963" s="216"/>
      <c r="K57963" s="216"/>
      <c r="M57963" s="216"/>
      <c r="O57963" s="216"/>
      <c r="Q57963" s="216"/>
      <c r="S57963" s="216"/>
    </row>
    <row r="57964" spans="5:19" ht="15" x14ac:dyDescent="0.25">
      <c r="E57964" s="216"/>
      <c r="G57964" s="216"/>
      <c r="I57964" s="216"/>
      <c r="K57964" s="216"/>
      <c r="M57964" s="216"/>
      <c r="O57964" s="216"/>
      <c r="Q57964" s="216"/>
      <c r="S57964" s="216"/>
    </row>
    <row r="57965" spans="5:19" ht="15" x14ac:dyDescent="0.25">
      <c r="E57965" s="216"/>
      <c r="G57965" s="216"/>
      <c r="I57965" s="216"/>
      <c r="K57965" s="216"/>
      <c r="M57965" s="216"/>
      <c r="O57965" s="216"/>
      <c r="Q57965" s="216"/>
      <c r="S57965" s="216"/>
    </row>
    <row r="57966" spans="5:19" ht="15" x14ac:dyDescent="0.25">
      <c r="E57966" s="216"/>
      <c r="G57966" s="216"/>
      <c r="I57966" s="216"/>
      <c r="K57966" s="216"/>
      <c r="M57966" s="216"/>
      <c r="O57966" s="216"/>
      <c r="Q57966" s="216"/>
      <c r="S57966" s="216"/>
    </row>
    <row r="57967" spans="5:19" ht="15" x14ac:dyDescent="0.25">
      <c r="E57967" s="216"/>
      <c r="G57967" s="216"/>
      <c r="I57967" s="216"/>
      <c r="K57967" s="216"/>
      <c r="M57967" s="216"/>
      <c r="O57967" s="216"/>
      <c r="Q57967" s="216"/>
      <c r="S57967" s="216"/>
    </row>
    <row r="57968" spans="5:19" ht="15" x14ac:dyDescent="0.25">
      <c r="E57968" s="216"/>
      <c r="G57968" s="216"/>
      <c r="I57968" s="216"/>
      <c r="K57968" s="216"/>
      <c r="M57968" s="216"/>
      <c r="O57968" s="216"/>
      <c r="Q57968" s="216"/>
      <c r="S57968" s="216"/>
    </row>
    <row r="57969" spans="5:19" ht="15" x14ac:dyDescent="0.25">
      <c r="E57969" s="216"/>
      <c r="G57969" s="216"/>
      <c r="I57969" s="216"/>
      <c r="K57969" s="216"/>
      <c r="M57969" s="216"/>
      <c r="O57969" s="216"/>
      <c r="Q57969" s="216"/>
      <c r="S57969" s="216"/>
    </row>
    <row r="57970" spans="5:19" ht="15" x14ac:dyDescent="0.25">
      <c r="E57970" s="216"/>
      <c r="G57970" s="216"/>
      <c r="I57970" s="216"/>
      <c r="K57970" s="216"/>
      <c r="M57970" s="216"/>
      <c r="O57970" s="216"/>
      <c r="Q57970" s="216"/>
      <c r="S57970" s="216"/>
    </row>
    <row r="57971" spans="5:19" ht="15" x14ac:dyDescent="0.25">
      <c r="E57971" s="216"/>
      <c r="G57971" s="216"/>
      <c r="I57971" s="216"/>
      <c r="K57971" s="216"/>
      <c r="M57971" s="216"/>
      <c r="O57971" s="216"/>
      <c r="Q57971" s="216"/>
      <c r="S57971" s="216"/>
    </row>
    <row r="57972" spans="5:19" ht="15" x14ac:dyDescent="0.25">
      <c r="E57972" s="216"/>
      <c r="G57972" s="216"/>
      <c r="I57972" s="216"/>
      <c r="K57972" s="216"/>
      <c r="M57972" s="216"/>
      <c r="O57972" s="216"/>
      <c r="Q57972" s="216"/>
      <c r="S57972" s="216"/>
    </row>
    <row r="57973" spans="5:19" ht="15" x14ac:dyDescent="0.25">
      <c r="E57973" s="216"/>
      <c r="G57973" s="216"/>
      <c r="I57973" s="216"/>
      <c r="K57973" s="216"/>
      <c r="M57973" s="216"/>
      <c r="O57973" s="216"/>
      <c r="Q57973" s="216"/>
      <c r="S57973" s="216"/>
    </row>
    <row r="57974" spans="5:19" ht="15" x14ac:dyDescent="0.25">
      <c r="E57974" s="216"/>
      <c r="G57974" s="216"/>
      <c r="I57974" s="216"/>
      <c r="K57974" s="216"/>
      <c r="M57974" s="216"/>
      <c r="O57974" s="216"/>
      <c r="Q57974" s="216"/>
      <c r="S57974" s="216"/>
    </row>
    <row r="57975" spans="5:19" ht="15" x14ac:dyDescent="0.25">
      <c r="E57975" s="216"/>
      <c r="G57975" s="216"/>
      <c r="I57975" s="216"/>
      <c r="K57975" s="216"/>
      <c r="M57975" s="216"/>
      <c r="O57975" s="216"/>
      <c r="Q57975" s="216"/>
      <c r="S57975" s="216"/>
    </row>
    <row r="57976" spans="5:19" ht="15" x14ac:dyDescent="0.25">
      <c r="E57976" s="216"/>
      <c r="G57976" s="216"/>
      <c r="I57976" s="216"/>
      <c r="K57976" s="216"/>
      <c r="M57976" s="216"/>
      <c r="O57976" s="216"/>
      <c r="Q57976" s="216"/>
      <c r="S57976" s="216"/>
    </row>
    <row r="57977" spans="5:19" ht="15" x14ac:dyDescent="0.25">
      <c r="E57977" s="216"/>
      <c r="G57977" s="216"/>
      <c r="I57977" s="216"/>
      <c r="K57977" s="216"/>
      <c r="M57977" s="216"/>
      <c r="O57977" s="216"/>
      <c r="Q57977" s="216"/>
      <c r="S57977" s="216"/>
    </row>
    <row r="57978" spans="5:19" ht="15" x14ac:dyDescent="0.25">
      <c r="E57978" s="216"/>
      <c r="G57978" s="216"/>
      <c r="I57978" s="216"/>
      <c r="K57978" s="216"/>
      <c r="M57978" s="216"/>
      <c r="O57978" s="216"/>
      <c r="Q57978" s="216"/>
      <c r="S57978" s="216"/>
    </row>
    <row r="57979" spans="5:19" ht="15" x14ac:dyDescent="0.25">
      <c r="E57979" s="216"/>
      <c r="G57979" s="216"/>
      <c r="I57979" s="216"/>
      <c r="K57979" s="216"/>
      <c r="M57979" s="216"/>
      <c r="O57979" s="216"/>
      <c r="Q57979" s="216"/>
      <c r="S57979" s="216"/>
    </row>
    <row r="57980" spans="5:19" ht="15" x14ac:dyDescent="0.25">
      <c r="E57980" s="216"/>
      <c r="G57980" s="216"/>
      <c r="I57980" s="216"/>
      <c r="K57980" s="216"/>
      <c r="M57980" s="216"/>
      <c r="O57980" s="216"/>
      <c r="Q57980" s="216"/>
      <c r="S57980" s="216"/>
    </row>
    <row r="57981" spans="5:19" ht="15" x14ac:dyDescent="0.25">
      <c r="E57981" s="216"/>
      <c r="G57981" s="216"/>
      <c r="I57981" s="216"/>
      <c r="K57981" s="216"/>
      <c r="M57981" s="216"/>
      <c r="O57981" s="216"/>
      <c r="Q57981" s="216"/>
      <c r="S57981" s="216"/>
    </row>
    <row r="57982" spans="5:19" ht="15" x14ac:dyDescent="0.25">
      <c r="E57982" s="216"/>
      <c r="G57982" s="216"/>
      <c r="I57982" s="216"/>
      <c r="K57982" s="216"/>
      <c r="M57982" s="216"/>
      <c r="O57982" s="216"/>
      <c r="Q57982" s="216"/>
      <c r="S57982" s="216"/>
    </row>
    <row r="57983" spans="5:19" ht="15" x14ac:dyDescent="0.25">
      <c r="E57983" s="216"/>
      <c r="G57983" s="216"/>
      <c r="I57983" s="216"/>
      <c r="K57983" s="216"/>
      <c r="M57983" s="216"/>
      <c r="O57983" s="216"/>
      <c r="Q57983" s="216"/>
      <c r="S57983" s="216"/>
    </row>
    <row r="57984" spans="5:19" ht="15" x14ac:dyDescent="0.25">
      <c r="E57984" s="216"/>
      <c r="G57984" s="216"/>
      <c r="I57984" s="216"/>
      <c r="K57984" s="216"/>
      <c r="M57984" s="216"/>
      <c r="O57984" s="216"/>
      <c r="Q57984" s="216"/>
      <c r="S57984" s="216"/>
    </row>
    <row r="57985" spans="5:19" ht="15" x14ac:dyDescent="0.25">
      <c r="E57985" s="216"/>
      <c r="G57985" s="216"/>
      <c r="I57985" s="216"/>
      <c r="K57985" s="216"/>
      <c r="M57985" s="216"/>
      <c r="O57985" s="216"/>
      <c r="Q57985" s="216"/>
      <c r="S57985" s="216"/>
    </row>
    <row r="57986" spans="5:19" ht="15" x14ac:dyDescent="0.25">
      <c r="E57986" s="216"/>
      <c r="G57986" s="216"/>
      <c r="I57986" s="216"/>
      <c r="K57986" s="216"/>
      <c r="M57986" s="216"/>
      <c r="O57986" s="216"/>
      <c r="Q57986" s="216"/>
      <c r="S57986" s="216"/>
    </row>
    <row r="57987" spans="5:19" ht="15" x14ac:dyDescent="0.25">
      <c r="E57987" s="216"/>
      <c r="G57987" s="216"/>
      <c r="I57987" s="216"/>
      <c r="K57987" s="216"/>
      <c r="M57987" s="216"/>
      <c r="O57987" s="216"/>
      <c r="Q57987" s="216"/>
      <c r="S57987" s="216"/>
    </row>
    <row r="57988" spans="5:19" ht="15" x14ac:dyDescent="0.25">
      <c r="E57988" s="216"/>
      <c r="G57988" s="216"/>
      <c r="I57988" s="216"/>
      <c r="K57988" s="216"/>
      <c r="M57988" s="216"/>
      <c r="O57988" s="216"/>
      <c r="Q57988" s="216"/>
      <c r="S57988" s="216"/>
    </row>
    <row r="57989" spans="5:19" ht="15" x14ac:dyDescent="0.25">
      <c r="E57989" s="216"/>
      <c r="G57989" s="216"/>
      <c r="I57989" s="216"/>
      <c r="K57989" s="216"/>
      <c r="M57989" s="216"/>
      <c r="O57989" s="216"/>
      <c r="Q57989" s="216"/>
      <c r="S57989" s="216"/>
    </row>
    <row r="57990" spans="5:19" ht="15" x14ac:dyDescent="0.25">
      <c r="E57990" s="216"/>
      <c r="G57990" s="216"/>
      <c r="I57990" s="216"/>
      <c r="K57990" s="216"/>
      <c r="M57990" s="216"/>
      <c r="O57990" s="216"/>
      <c r="Q57990" s="216"/>
      <c r="S57990" s="216"/>
    </row>
    <row r="57991" spans="5:19" ht="15" x14ac:dyDescent="0.25">
      <c r="E57991" s="216"/>
      <c r="G57991" s="216"/>
      <c r="I57991" s="216"/>
      <c r="K57991" s="216"/>
      <c r="M57991" s="216"/>
      <c r="O57991" s="216"/>
      <c r="Q57991" s="216"/>
      <c r="S57991" s="216"/>
    </row>
    <row r="57992" spans="5:19" ht="15" x14ac:dyDescent="0.25">
      <c r="E57992" s="216"/>
      <c r="G57992" s="216"/>
      <c r="I57992" s="216"/>
      <c r="K57992" s="216"/>
      <c r="M57992" s="216"/>
      <c r="O57992" s="216"/>
      <c r="Q57992" s="216"/>
      <c r="S57992" s="216"/>
    </row>
    <row r="57993" spans="5:19" ht="15" x14ac:dyDescent="0.25">
      <c r="E57993" s="216"/>
      <c r="G57993" s="216"/>
      <c r="I57993" s="216"/>
      <c r="K57993" s="216"/>
      <c r="M57993" s="216"/>
      <c r="O57993" s="216"/>
      <c r="Q57993" s="216"/>
      <c r="S57993" s="216"/>
    </row>
    <row r="57994" spans="5:19" ht="15" x14ac:dyDescent="0.25">
      <c r="E57994" s="216"/>
      <c r="G57994" s="216"/>
      <c r="I57994" s="216"/>
      <c r="K57994" s="216"/>
      <c r="M57994" s="216"/>
      <c r="O57994" s="216"/>
      <c r="Q57994" s="216"/>
      <c r="S57994" s="216"/>
    </row>
    <row r="57995" spans="5:19" ht="15" x14ac:dyDescent="0.25">
      <c r="E57995" s="216"/>
      <c r="G57995" s="216"/>
      <c r="I57995" s="216"/>
      <c r="K57995" s="216"/>
      <c r="M57995" s="216"/>
      <c r="O57995" s="216"/>
      <c r="Q57995" s="216"/>
      <c r="S57995" s="216"/>
    </row>
    <row r="57996" spans="5:19" ht="15" x14ac:dyDescent="0.25">
      <c r="E57996" s="216"/>
      <c r="G57996" s="216"/>
      <c r="I57996" s="216"/>
      <c r="K57996" s="216"/>
      <c r="M57996" s="216"/>
      <c r="O57996" s="216"/>
      <c r="Q57996" s="216"/>
      <c r="S57996" s="216"/>
    </row>
    <row r="57997" spans="5:19" ht="15" x14ac:dyDescent="0.25">
      <c r="E57997" s="216"/>
      <c r="G57997" s="216"/>
      <c r="I57997" s="216"/>
      <c r="K57997" s="216"/>
      <c r="M57997" s="216"/>
      <c r="O57997" s="216"/>
      <c r="Q57997" s="216"/>
      <c r="S57997" s="216"/>
    </row>
    <row r="57998" spans="5:19" ht="15" x14ac:dyDescent="0.25">
      <c r="E57998" s="216"/>
      <c r="G57998" s="216"/>
      <c r="I57998" s="216"/>
      <c r="K57998" s="216"/>
      <c r="M57998" s="216"/>
      <c r="O57998" s="216"/>
      <c r="Q57998" s="216"/>
      <c r="S57998" s="216"/>
    </row>
    <row r="57999" spans="5:19" ht="15" x14ac:dyDescent="0.25">
      <c r="E57999" s="216"/>
      <c r="G57999" s="216"/>
      <c r="I57999" s="216"/>
      <c r="K57999" s="216"/>
      <c r="M57999" s="216"/>
      <c r="O57999" s="216"/>
      <c r="Q57999" s="216"/>
      <c r="S57999" s="216"/>
    </row>
    <row r="58000" spans="5:19" ht="15" x14ac:dyDescent="0.25">
      <c r="E58000" s="216"/>
      <c r="G58000" s="216"/>
      <c r="I58000" s="216"/>
      <c r="K58000" s="216"/>
      <c r="M58000" s="216"/>
      <c r="O58000" s="216"/>
      <c r="Q58000" s="216"/>
      <c r="S58000" s="216"/>
    </row>
    <row r="58001" spans="5:19" ht="15" x14ac:dyDescent="0.25">
      <c r="E58001" s="216"/>
      <c r="G58001" s="216"/>
      <c r="I58001" s="216"/>
      <c r="K58001" s="216"/>
      <c r="M58001" s="216"/>
      <c r="O58001" s="216"/>
      <c r="Q58001" s="216"/>
      <c r="S58001" s="216"/>
    </row>
    <row r="58002" spans="5:19" ht="15" x14ac:dyDescent="0.25">
      <c r="E58002" s="216"/>
      <c r="G58002" s="216"/>
      <c r="I58002" s="216"/>
      <c r="K58002" s="216"/>
      <c r="M58002" s="216"/>
      <c r="O58002" s="216"/>
      <c r="Q58002" s="216"/>
      <c r="S58002" s="216"/>
    </row>
    <row r="58003" spans="5:19" ht="15" x14ac:dyDescent="0.25">
      <c r="E58003" s="216"/>
      <c r="G58003" s="216"/>
      <c r="I58003" s="216"/>
      <c r="K58003" s="216"/>
      <c r="M58003" s="216"/>
      <c r="O58003" s="216"/>
      <c r="Q58003" s="216"/>
      <c r="S58003" s="216"/>
    </row>
    <row r="58004" spans="5:19" ht="15" x14ac:dyDescent="0.25">
      <c r="E58004" s="216"/>
      <c r="G58004" s="216"/>
      <c r="I58004" s="216"/>
      <c r="K58004" s="216"/>
      <c r="M58004" s="216"/>
      <c r="O58004" s="216"/>
      <c r="Q58004" s="216"/>
      <c r="S58004" s="216"/>
    </row>
    <row r="58005" spans="5:19" ht="15" x14ac:dyDescent="0.25">
      <c r="E58005" s="216"/>
      <c r="G58005" s="216"/>
      <c r="I58005" s="216"/>
      <c r="K58005" s="216"/>
      <c r="M58005" s="216"/>
      <c r="O58005" s="216"/>
      <c r="Q58005" s="216"/>
      <c r="S58005" s="216"/>
    </row>
    <row r="58006" spans="5:19" ht="15" x14ac:dyDescent="0.25">
      <c r="E58006" s="216"/>
      <c r="G58006" s="216"/>
      <c r="I58006" s="216"/>
      <c r="K58006" s="216"/>
      <c r="M58006" s="216"/>
      <c r="O58006" s="216"/>
      <c r="Q58006" s="216"/>
      <c r="S58006" s="216"/>
    </row>
    <row r="58007" spans="5:19" ht="15" x14ac:dyDescent="0.25">
      <c r="E58007" s="216"/>
      <c r="G58007" s="216"/>
      <c r="I58007" s="216"/>
      <c r="K58007" s="216"/>
      <c r="M58007" s="216"/>
      <c r="O58007" s="216"/>
      <c r="Q58007" s="216"/>
      <c r="S58007" s="216"/>
    </row>
    <row r="58008" spans="5:19" ht="15" x14ac:dyDescent="0.25">
      <c r="E58008" s="216"/>
      <c r="G58008" s="216"/>
      <c r="I58008" s="216"/>
      <c r="K58008" s="216"/>
      <c r="M58008" s="216"/>
      <c r="O58008" s="216"/>
      <c r="Q58008" s="216"/>
      <c r="S58008" s="216"/>
    </row>
    <row r="58009" spans="5:19" ht="15" x14ac:dyDescent="0.25">
      <c r="E58009" s="216"/>
      <c r="G58009" s="216"/>
      <c r="I58009" s="216"/>
      <c r="K58009" s="216"/>
      <c r="M58009" s="216"/>
      <c r="O58009" s="216"/>
      <c r="Q58009" s="216"/>
      <c r="S58009" s="216"/>
    </row>
    <row r="58010" spans="5:19" ht="15" x14ac:dyDescent="0.25">
      <c r="E58010" s="216"/>
      <c r="G58010" s="216"/>
      <c r="I58010" s="216"/>
      <c r="K58010" s="216"/>
      <c r="M58010" s="216"/>
      <c r="O58010" s="216"/>
      <c r="Q58010" s="216"/>
      <c r="S58010" s="216"/>
    </row>
    <row r="58011" spans="5:19" ht="15" x14ac:dyDescent="0.25">
      <c r="E58011" s="216"/>
      <c r="G58011" s="216"/>
      <c r="I58011" s="216"/>
      <c r="K58011" s="216"/>
      <c r="M58011" s="216"/>
      <c r="O58011" s="216"/>
      <c r="Q58011" s="216"/>
      <c r="S58011" s="216"/>
    </row>
    <row r="58012" spans="5:19" ht="15" x14ac:dyDescent="0.25">
      <c r="E58012" s="216"/>
      <c r="G58012" s="216"/>
      <c r="I58012" s="216"/>
      <c r="K58012" s="216"/>
      <c r="M58012" s="216"/>
      <c r="O58012" s="216"/>
      <c r="Q58012" s="216"/>
      <c r="S58012" s="216"/>
    </row>
    <row r="58013" spans="5:19" ht="15" x14ac:dyDescent="0.25">
      <c r="E58013" s="216"/>
      <c r="G58013" s="216"/>
      <c r="I58013" s="216"/>
      <c r="K58013" s="216"/>
      <c r="M58013" s="216"/>
      <c r="O58013" s="216"/>
      <c r="Q58013" s="216"/>
      <c r="S58013" s="216"/>
    </row>
    <row r="58014" spans="5:19" ht="15" x14ac:dyDescent="0.25">
      <c r="E58014" s="216"/>
      <c r="G58014" s="216"/>
      <c r="I58014" s="216"/>
      <c r="K58014" s="216"/>
      <c r="M58014" s="216"/>
      <c r="O58014" s="216"/>
      <c r="Q58014" s="216"/>
      <c r="S58014" s="216"/>
    </row>
    <row r="58015" spans="5:19" ht="15" x14ac:dyDescent="0.25">
      <c r="E58015" s="216"/>
      <c r="G58015" s="216"/>
      <c r="I58015" s="216"/>
      <c r="K58015" s="216"/>
      <c r="M58015" s="216"/>
      <c r="O58015" s="216"/>
      <c r="Q58015" s="216"/>
      <c r="S58015" s="216"/>
    </row>
    <row r="58016" spans="5:19" ht="15" x14ac:dyDescent="0.25">
      <c r="E58016" s="216"/>
      <c r="G58016" s="216"/>
      <c r="I58016" s="216"/>
      <c r="K58016" s="216"/>
      <c r="M58016" s="216"/>
      <c r="O58016" s="216"/>
      <c r="Q58016" s="216"/>
      <c r="S58016" s="216"/>
    </row>
    <row r="58017" spans="5:19" ht="15" x14ac:dyDescent="0.25">
      <c r="E58017" s="216"/>
      <c r="G58017" s="216"/>
      <c r="I58017" s="216"/>
      <c r="K58017" s="216"/>
      <c r="M58017" s="216"/>
      <c r="O58017" s="216"/>
      <c r="Q58017" s="216"/>
      <c r="S58017" s="216"/>
    </row>
    <row r="58018" spans="5:19" ht="15" x14ac:dyDescent="0.25">
      <c r="E58018" s="216"/>
      <c r="G58018" s="216"/>
      <c r="I58018" s="216"/>
      <c r="K58018" s="216"/>
      <c r="M58018" s="216"/>
      <c r="O58018" s="216"/>
      <c r="Q58018" s="216"/>
      <c r="S58018" s="216"/>
    </row>
    <row r="58019" spans="5:19" ht="15" x14ac:dyDescent="0.25">
      <c r="E58019" s="216"/>
      <c r="G58019" s="216"/>
      <c r="I58019" s="216"/>
      <c r="K58019" s="216"/>
      <c r="M58019" s="216"/>
      <c r="O58019" s="216"/>
      <c r="Q58019" s="216"/>
      <c r="S58019" s="216"/>
    </row>
    <row r="58020" spans="5:19" ht="15" x14ac:dyDescent="0.25">
      <c r="E58020" s="216"/>
      <c r="G58020" s="216"/>
      <c r="I58020" s="216"/>
      <c r="K58020" s="216"/>
      <c r="M58020" s="216"/>
      <c r="O58020" s="216"/>
      <c r="Q58020" s="216"/>
      <c r="S58020" s="216"/>
    </row>
    <row r="58021" spans="5:19" ht="15" x14ac:dyDescent="0.25">
      <c r="E58021" s="216"/>
      <c r="G58021" s="216"/>
      <c r="I58021" s="216"/>
      <c r="K58021" s="216"/>
      <c r="M58021" s="216"/>
      <c r="O58021" s="216"/>
      <c r="Q58021" s="216"/>
      <c r="S58021" s="216"/>
    </row>
    <row r="58022" spans="5:19" ht="15" x14ac:dyDescent="0.25">
      <c r="E58022" s="216"/>
      <c r="G58022" s="216"/>
      <c r="I58022" s="216"/>
      <c r="K58022" s="216"/>
      <c r="M58022" s="216"/>
      <c r="O58022" s="216"/>
      <c r="Q58022" s="216"/>
      <c r="S58022" s="216"/>
    </row>
    <row r="58023" spans="5:19" ht="15" x14ac:dyDescent="0.25">
      <c r="E58023" s="216"/>
      <c r="G58023" s="216"/>
      <c r="I58023" s="216"/>
      <c r="K58023" s="216"/>
      <c r="M58023" s="216"/>
      <c r="O58023" s="216"/>
      <c r="Q58023" s="216"/>
      <c r="S58023" s="216"/>
    </row>
    <row r="58024" spans="5:19" ht="15" x14ac:dyDescent="0.25">
      <c r="E58024" s="216"/>
      <c r="G58024" s="216"/>
      <c r="I58024" s="216"/>
      <c r="K58024" s="216"/>
      <c r="M58024" s="216"/>
      <c r="O58024" s="216"/>
      <c r="Q58024" s="216"/>
      <c r="S58024" s="216"/>
    </row>
    <row r="58025" spans="5:19" ht="15" x14ac:dyDescent="0.25">
      <c r="E58025" s="216"/>
      <c r="G58025" s="216"/>
      <c r="I58025" s="216"/>
      <c r="K58025" s="216"/>
      <c r="M58025" s="216"/>
      <c r="O58025" s="216"/>
      <c r="Q58025" s="216"/>
      <c r="S58025" s="216"/>
    </row>
    <row r="58026" spans="5:19" ht="15" x14ac:dyDescent="0.25">
      <c r="E58026" s="216"/>
      <c r="G58026" s="216"/>
      <c r="I58026" s="216"/>
      <c r="K58026" s="216"/>
      <c r="M58026" s="216"/>
      <c r="O58026" s="216"/>
      <c r="Q58026" s="216"/>
      <c r="S58026" s="216"/>
    </row>
    <row r="58027" spans="5:19" ht="15" x14ac:dyDescent="0.25">
      <c r="E58027" s="216"/>
      <c r="G58027" s="216"/>
      <c r="I58027" s="216"/>
      <c r="K58027" s="216"/>
      <c r="M58027" s="216"/>
      <c r="O58027" s="216"/>
      <c r="Q58027" s="216"/>
      <c r="S58027" s="216"/>
    </row>
    <row r="58028" spans="5:19" ht="15" x14ac:dyDescent="0.25">
      <c r="E58028" s="216"/>
      <c r="G58028" s="216"/>
      <c r="I58028" s="216"/>
      <c r="K58028" s="216"/>
      <c r="M58028" s="216"/>
      <c r="O58028" s="216"/>
      <c r="Q58028" s="216"/>
      <c r="S58028" s="216"/>
    </row>
    <row r="58029" spans="5:19" ht="15" x14ac:dyDescent="0.25">
      <c r="E58029" s="216"/>
      <c r="G58029" s="216"/>
      <c r="I58029" s="216"/>
      <c r="K58029" s="216"/>
      <c r="M58029" s="216"/>
      <c r="O58029" s="216"/>
      <c r="Q58029" s="216"/>
      <c r="S58029" s="216"/>
    </row>
    <row r="58030" spans="5:19" ht="15" x14ac:dyDescent="0.25">
      <c r="E58030" s="216"/>
      <c r="G58030" s="216"/>
      <c r="I58030" s="216"/>
      <c r="K58030" s="216"/>
      <c r="M58030" s="216"/>
      <c r="O58030" s="216"/>
      <c r="Q58030" s="216"/>
      <c r="S58030" s="216"/>
    </row>
    <row r="58031" spans="5:19" ht="15" x14ac:dyDescent="0.25">
      <c r="E58031" s="216"/>
      <c r="G58031" s="216"/>
      <c r="I58031" s="216"/>
      <c r="K58031" s="216"/>
      <c r="M58031" s="216"/>
      <c r="O58031" s="216"/>
      <c r="Q58031" s="216"/>
      <c r="S58031" s="216"/>
    </row>
    <row r="58032" spans="5:19" ht="15" x14ac:dyDescent="0.25">
      <c r="E58032" s="216"/>
      <c r="G58032" s="216"/>
      <c r="I58032" s="216"/>
      <c r="K58032" s="216"/>
      <c r="M58032" s="216"/>
      <c r="O58032" s="216"/>
      <c r="Q58032" s="216"/>
      <c r="S58032" s="216"/>
    </row>
    <row r="58033" spans="5:19" ht="15" x14ac:dyDescent="0.25">
      <c r="E58033" s="216"/>
      <c r="G58033" s="216"/>
      <c r="I58033" s="216"/>
      <c r="K58033" s="216"/>
      <c r="M58033" s="216"/>
      <c r="O58033" s="216"/>
      <c r="Q58033" s="216"/>
      <c r="S58033" s="216"/>
    </row>
    <row r="58034" spans="5:19" ht="15" x14ac:dyDescent="0.25">
      <c r="E58034" s="216"/>
      <c r="G58034" s="216"/>
      <c r="I58034" s="216"/>
      <c r="K58034" s="216"/>
      <c r="M58034" s="216"/>
      <c r="O58034" s="216"/>
      <c r="Q58034" s="216"/>
      <c r="S58034" s="216"/>
    </row>
    <row r="58035" spans="5:19" ht="15" x14ac:dyDescent="0.25">
      <c r="E58035" s="216"/>
      <c r="G58035" s="216"/>
      <c r="I58035" s="216"/>
      <c r="K58035" s="216"/>
      <c r="M58035" s="216"/>
      <c r="O58035" s="216"/>
      <c r="Q58035" s="216"/>
      <c r="S58035" s="216"/>
    </row>
    <row r="58036" spans="5:19" ht="15" x14ac:dyDescent="0.25">
      <c r="E58036" s="216"/>
      <c r="G58036" s="216"/>
      <c r="I58036" s="216"/>
      <c r="K58036" s="216"/>
      <c r="M58036" s="216"/>
      <c r="O58036" s="216"/>
      <c r="Q58036" s="216"/>
      <c r="S58036" s="216"/>
    </row>
    <row r="58037" spans="5:19" ht="15" x14ac:dyDescent="0.25">
      <c r="E58037" s="216"/>
      <c r="G58037" s="216"/>
      <c r="I58037" s="216"/>
      <c r="K58037" s="216"/>
      <c r="M58037" s="216"/>
      <c r="O58037" s="216"/>
      <c r="Q58037" s="216"/>
      <c r="S58037" s="216"/>
    </row>
    <row r="58038" spans="5:19" ht="15" x14ac:dyDescent="0.25">
      <c r="E58038" s="216"/>
      <c r="G58038" s="216"/>
      <c r="I58038" s="216"/>
      <c r="K58038" s="216"/>
      <c r="M58038" s="216"/>
      <c r="O58038" s="216"/>
      <c r="Q58038" s="216"/>
      <c r="S58038" s="216"/>
    </row>
    <row r="58039" spans="5:19" ht="15" x14ac:dyDescent="0.25">
      <c r="E58039" s="216"/>
      <c r="G58039" s="216"/>
      <c r="I58039" s="216"/>
      <c r="K58039" s="216"/>
      <c r="M58039" s="216"/>
      <c r="O58039" s="216"/>
      <c r="Q58039" s="216"/>
      <c r="S58039" s="216"/>
    </row>
    <row r="58040" spans="5:19" ht="15" x14ac:dyDescent="0.25">
      <c r="E58040" s="216"/>
      <c r="G58040" s="216"/>
      <c r="I58040" s="216"/>
      <c r="K58040" s="216"/>
      <c r="M58040" s="216"/>
      <c r="O58040" s="216"/>
      <c r="Q58040" s="216"/>
      <c r="S58040" s="216"/>
    </row>
    <row r="58041" spans="5:19" ht="15" x14ac:dyDescent="0.25">
      <c r="E58041" s="216"/>
      <c r="G58041" s="216"/>
      <c r="I58041" s="216"/>
      <c r="K58041" s="216"/>
      <c r="M58041" s="216"/>
      <c r="O58041" s="216"/>
      <c r="Q58041" s="216"/>
      <c r="S58041" s="216"/>
    </row>
    <row r="58042" spans="5:19" ht="15" x14ac:dyDescent="0.25">
      <c r="E58042" s="216"/>
      <c r="G58042" s="216"/>
      <c r="I58042" s="216"/>
      <c r="K58042" s="216"/>
      <c r="M58042" s="216"/>
      <c r="O58042" s="216"/>
      <c r="Q58042" s="216"/>
      <c r="S58042" s="216"/>
    </row>
    <row r="58043" spans="5:19" ht="15" x14ac:dyDescent="0.25">
      <c r="E58043" s="216"/>
      <c r="G58043" s="216"/>
      <c r="I58043" s="216"/>
      <c r="K58043" s="216"/>
      <c r="M58043" s="216"/>
      <c r="O58043" s="216"/>
      <c r="Q58043" s="216"/>
      <c r="S58043" s="216"/>
    </row>
    <row r="58044" spans="5:19" ht="15" x14ac:dyDescent="0.25">
      <c r="E58044" s="216"/>
      <c r="G58044" s="216"/>
      <c r="I58044" s="216"/>
      <c r="K58044" s="216"/>
      <c r="M58044" s="216"/>
      <c r="O58044" s="216"/>
      <c r="Q58044" s="216"/>
      <c r="S58044" s="216"/>
    </row>
    <row r="58045" spans="5:19" ht="15" x14ac:dyDescent="0.25">
      <c r="E58045" s="216"/>
      <c r="G58045" s="216"/>
      <c r="I58045" s="216"/>
      <c r="K58045" s="216"/>
      <c r="M58045" s="216"/>
      <c r="O58045" s="216"/>
      <c r="Q58045" s="216"/>
      <c r="S58045" s="216"/>
    </row>
    <row r="58046" spans="5:19" ht="15" x14ac:dyDescent="0.25">
      <c r="E58046" s="216"/>
      <c r="G58046" s="216"/>
      <c r="I58046" s="216"/>
      <c r="K58046" s="216"/>
      <c r="M58046" s="216"/>
      <c r="O58046" s="216"/>
      <c r="Q58046" s="216"/>
      <c r="S58046" s="216"/>
    </row>
    <row r="58047" spans="5:19" ht="15" x14ac:dyDescent="0.25">
      <c r="E58047" s="216"/>
      <c r="G58047" s="216"/>
      <c r="I58047" s="216"/>
      <c r="K58047" s="216"/>
      <c r="M58047" s="216"/>
      <c r="O58047" s="216"/>
      <c r="Q58047" s="216"/>
      <c r="S58047" s="216"/>
    </row>
    <row r="58048" spans="5:19" ht="15" x14ac:dyDescent="0.25">
      <c r="E58048" s="216"/>
      <c r="G58048" s="216"/>
      <c r="I58048" s="216"/>
      <c r="K58048" s="216"/>
      <c r="M58048" s="216"/>
      <c r="O58048" s="216"/>
      <c r="Q58048" s="216"/>
      <c r="S58048" s="216"/>
    </row>
    <row r="58049" spans="5:19" ht="15" x14ac:dyDescent="0.25">
      <c r="E58049" s="216"/>
      <c r="G58049" s="216"/>
      <c r="I58049" s="216"/>
      <c r="K58049" s="216"/>
      <c r="M58049" s="216"/>
      <c r="O58049" s="216"/>
      <c r="Q58049" s="216"/>
      <c r="S58049" s="216"/>
    </row>
    <row r="58050" spans="5:19" ht="15" x14ac:dyDescent="0.25">
      <c r="E58050" s="216"/>
      <c r="G58050" s="216"/>
      <c r="I58050" s="216"/>
      <c r="K58050" s="216"/>
      <c r="M58050" s="216"/>
      <c r="O58050" s="216"/>
      <c r="Q58050" s="216"/>
      <c r="S58050" s="216"/>
    </row>
    <row r="58051" spans="5:19" ht="15" x14ac:dyDescent="0.25">
      <c r="E58051" s="216"/>
      <c r="G58051" s="216"/>
      <c r="I58051" s="216"/>
      <c r="K58051" s="216"/>
      <c r="M58051" s="216"/>
      <c r="O58051" s="216"/>
      <c r="Q58051" s="216"/>
      <c r="S58051" s="216"/>
    </row>
    <row r="58052" spans="5:19" ht="15" x14ac:dyDescent="0.25">
      <c r="E58052" s="216"/>
      <c r="G58052" s="216"/>
      <c r="I58052" s="216"/>
      <c r="K58052" s="216"/>
      <c r="M58052" s="216"/>
      <c r="O58052" s="216"/>
      <c r="Q58052" s="216"/>
      <c r="S58052" s="216"/>
    </row>
    <row r="58053" spans="5:19" ht="15" x14ac:dyDescent="0.25">
      <c r="E58053" s="216"/>
      <c r="G58053" s="216"/>
      <c r="I58053" s="216"/>
      <c r="K58053" s="216"/>
      <c r="M58053" s="216"/>
      <c r="O58053" s="216"/>
      <c r="Q58053" s="216"/>
      <c r="S58053" s="216"/>
    </row>
    <row r="58054" spans="5:19" ht="15" x14ac:dyDescent="0.25">
      <c r="E58054" s="216"/>
      <c r="G58054" s="216"/>
      <c r="I58054" s="216"/>
      <c r="K58054" s="216"/>
      <c r="M58054" s="216"/>
      <c r="O58054" s="216"/>
      <c r="Q58054" s="216"/>
      <c r="S58054" s="216"/>
    </row>
    <row r="58055" spans="5:19" ht="15" x14ac:dyDescent="0.25">
      <c r="E58055" s="216"/>
      <c r="G58055" s="216"/>
      <c r="I58055" s="216"/>
      <c r="K58055" s="216"/>
      <c r="M58055" s="216"/>
      <c r="O58055" s="216"/>
      <c r="Q58055" s="216"/>
      <c r="S58055" s="216"/>
    </row>
    <row r="58056" spans="5:19" ht="15" x14ac:dyDescent="0.25">
      <c r="E58056" s="216"/>
      <c r="G58056" s="216"/>
      <c r="I58056" s="216"/>
      <c r="K58056" s="216"/>
      <c r="M58056" s="216"/>
      <c r="O58056" s="216"/>
      <c r="Q58056" s="216"/>
      <c r="S58056" s="216"/>
    </row>
    <row r="58057" spans="5:19" ht="15" x14ac:dyDescent="0.25">
      <c r="E58057" s="216"/>
      <c r="G58057" s="216"/>
      <c r="I58057" s="216"/>
      <c r="K58057" s="216"/>
      <c r="M58057" s="216"/>
      <c r="O58057" s="216"/>
      <c r="Q58057" s="216"/>
      <c r="S58057" s="216"/>
    </row>
    <row r="58058" spans="5:19" ht="15" x14ac:dyDescent="0.25">
      <c r="E58058" s="216"/>
      <c r="G58058" s="216"/>
      <c r="I58058" s="216"/>
      <c r="K58058" s="216"/>
      <c r="M58058" s="216"/>
      <c r="O58058" s="216"/>
      <c r="Q58058" s="216"/>
      <c r="S58058" s="216"/>
    </row>
    <row r="58059" spans="5:19" ht="15" x14ac:dyDescent="0.25">
      <c r="E58059" s="216"/>
      <c r="G58059" s="216"/>
      <c r="I58059" s="216"/>
      <c r="K58059" s="216"/>
      <c r="M58059" s="216"/>
      <c r="O58059" s="216"/>
      <c r="Q58059" s="216"/>
      <c r="S58059" s="216"/>
    </row>
    <row r="58060" spans="5:19" ht="15" x14ac:dyDescent="0.25">
      <c r="E58060" s="216"/>
      <c r="G58060" s="216"/>
      <c r="I58060" s="216"/>
      <c r="K58060" s="216"/>
      <c r="M58060" s="216"/>
      <c r="O58060" s="216"/>
      <c r="Q58060" s="216"/>
      <c r="S58060" s="216"/>
    </row>
    <row r="58061" spans="5:19" ht="15" x14ac:dyDescent="0.25">
      <c r="E58061" s="216"/>
      <c r="G58061" s="216"/>
      <c r="I58061" s="216"/>
      <c r="K58061" s="216"/>
      <c r="M58061" s="216"/>
      <c r="O58061" s="216"/>
      <c r="Q58061" s="216"/>
      <c r="S58061" s="216"/>
    </row>
    <row r="58062" spans="5:19" ht="15" x14ac:dyDescent="0.25">
      <c r="E58062" s="216"/>
      <c r="G58062" s="216"/>
      <c r="I58062" s="216"/>
      <c r="K58062" s="216"/>
      <c r="M58062" s="216"/>
      <c r="O58062" s="216"/>
      <c r="Q58062" s="216"/>
      <c r="S58062" s="216"/>
    </row>
    <row r="58063" spans="5:19" ht="15" x14ac:dyDescent="0.25">
      <c r="E58063" s="216"/>
      <c r="G58063" s="216"/>
      <c r="I58063" s="216"/>
      <c r="K58063" s="216"/>
      <c r="M58063" s="216"/>
      <c r="O58063" s="216"/>
      <c r="Q58063" s="216"/>
      <c r="S58063" s="216"/>
    </row>
    <row r="58064" spans="5:19" ht="15" x14ac:dyDescent="0.25">
      <c r="E58064" s="216"/>
      <c r="G58064" s="216"/>
      <c r="I58064" s="216"/>
      <c r="K58064" s="216"/>
      <c r="M58064" s="216"/>
      <c r="O58064" s="216"/>
      <c r="Q58064" s="216"/>
      <c r="S58064" s="216"/>
    </row>
    <row r="58065" spans="5:19" ht="15" x14ac:dyDescent="0.25">
      <c r="E58065" s="216"/>
      <c r="G58065" s="216"/>
      <c r="I58065" s="216"/>
      <c r="K58065" s="216"/>
      <c r="M58065" s="216"/>
      <c r="O58065" s="216"/>
      <c r="Q58065" s="216"/>
      <c r="S58065" s="216"/>
    </row>
    <row r="58066" spans="5:19" ht="15" x14ac:dyDescent="0.25">
      <c r="E58066" s="216"/>
      <c r="G58066" s="216"/>
      <c r="I58066" s="216"/>
      <c r="K58066" s="216"/>
      <c r="M58066" s="216"/>
      <c r="O58066" s="216"/>
      <c r="Q58066" s="216"/>
      <c r="S58066" s="216"/>
    </row>
    <row r="58067" spans="5:19" ht="15" x14ac:dyDescent="0.25">
      <c r="E58067" s="216"/>
      <c r="G58067" s="216"/>
      <c r="I58067" s="216"/>
      <c r="K58067" s="216"/>
      <c r="M58067" s="216"/>
      <c r="O58067" s="216"/>
      <c r="Q58067" s="216"/>
      <c r="S58067" s="216"/>
    </row>
    <row r="58068" spans="5:19" ht="15" x14ac:dyDescent="0.25">
      <c r="E58068" s="216"/>
      <c r="G58068" s="216"/>
      <c r="I58068" s="216"/>
      <c r="K58068" s="216"/>
      <c r="M58068" s="216"/>
      <c r="O58068" s="216"/>
      <c r="Q58068" s="216"/>
      <c r="S58068" s="216"/>
    </row>
    <row r="58069" spans="5:19" ht="15" x14ac:dyDescent="0.25">
      <c r="E58069" s="216"/>
      <c r="G58069" s="216"/>
      <c r="I58069" s="216"/>
      <c r="K58069" s="216"/>
      <c r="M58069" s="216"/>
      <c r="O58069" s="216"/>
      <c r="Q58069" s="216"/>
      <c r="S58069" s="216"/>
    </row>
    <row r="58070" spans="5:19" ht="15" x14ac:dyDescent="0.25">
      <c r="E58070" s="216"/>
      <c r="G58070" s="216"/>
      <c r="I58070" s="216"/>
      <c r="K58070" s="216"/>
      <c r="M58070" s="216"/>
      <c r="O58070" s="216"/>
      <c r="Q58070" s="216"/>
      <c r="S58070" s="216"/>
    </row>
    <row r="58071" spans="5:19" ht="15" x14ac:dyDescent="0.25">
      <c r="E58071" s="216"/>
      <c r="G58071" s="216"/>
      <c r="I58071" s="216"/>
      <c r="K58071" s="216"/>
      <c r="M58071" s="216"/>
      <c r="O58071" s="216"/>
      <c r="Q58071" s="216"/>
      <c r="S58071" s="216"/>
    </row>
    <row r="58072" spans="5:19" ht="15" x14ac:dyDescent="0.25">
      <c r="E58072" s="216"/>
      <c r="G58072" s="216"/>
      <c r="I58072" s="216"/>
      <c r="K58072" s="216"/>
      <c r="M58072" s="216"/>
      <c r="O58072" s="216"/>
      <c r="Q58072" s="216"/>
      <c r="S58072" s="216"/>
    </row>
    <row r="58073" spans="5:19" ht="15" x14ac:dyDescent="0.25">
      <c r="E58073" s="216"/>
      <c r="G58073" s="216"/>
      <c r="I58073" s="216"/>
      <c r="K58073" s="216"/>
      <c r="M58073" s="216"/>
      <c r="O58073" s="216"/>
      <c r="Q58073" s="216"/>
      <c r="S58073" s="216"/>
    </row>
    <row r="58074" spans="5:19" ht="15" x14ac:dyDescent="0.25">
      <c r="E58074" s="216"/>
      <c r="G58074" s="216"/>
      <c r="I58074" s="216"/>
      <c r="K58074" s="216"/>
      <c r="M58074" s="216"/>
      <c r="O58074" s="216"/>
      <c r="Q58074" s="216"/>
      <c r="S58074" s="216"/>
    </row>
    <row r="58075" spans="5:19" ht="15" x14ac:dyDescent="0.25">
      <c r="E58075" s="216"/>
      <c r="G58075" s="216"/>
      <c r="I58075" s="216"/>
      <c r="K58075" s="216"/>
      <c r="M58075" s="216"/>
      <c r="O58075" s="216"/>
      <c r="Q58075" s="216"/>
      <c r="S58075" s="216"/>
    </row>
    <row r="58076" spans="5:19" ht="15" x14ac:dyDescent="0.25">
      <c r="E58076" s="216"/>
      <c r="G58076" s="216"/>
      <c r="I58076" s="216"/>
      <c r="K58076" s="216"/>
      <c r="M58076" s="216"/>
      <c r="O58076" s="216"/>
      <c r="Q58076" s="216"/>
      <c r="S58076" s="216"/>
    </row>
    <row r="58077" spans="5:19" ht="15" x14ac:dyDescent="0.25">
      <c r="E58077" s="216"/>
      <c r="G58077" s="216"/>
      <c r="I58077" s="216"/>
      <c r="K58077" s="216"/>
      <c r="M58077" s="216"/>
      <c r="O58077" s="216"/>
      <c r="Q58077" s="216"/>
      <c r="S58077" s="216"/>
    </row>
    <row r="58078" spans="5:19" ht="15" x14ac:dyDescent="0.25">
      <c r="E58078" s="216"/>
      <c r="G58078" s="216"/>
      <c r="I58078" s="216"/>
      <c r="K58078" s="216"/>
      <c r="M58078" s="216"/>
      <c r="O58078" s="216"/>
      <c r="Q58078" s="216"/>
      <c r="S58078" s="216"/>
    </row>
    <row r="58079" spans="5:19" ht="15" x14ac:dyDescent="0.25">
      <c r="E58079" s="216"/>
      <c r="G58079" s="216"/>
      <c r="I58079" s="216"/>
      <c r="K58079" s="216"/>
      <c r="M58079" s="216"/>
      <c r="O58079" s="216"/>
      <c r="Q58079" s="216"/>
      <c r="S58079" s="216"/>
    </row>
    <row r="58080" spans="5:19" ht="15" x14ac:dyDescent="0.25">
      <c r="E58080" s="216"/>
      <c r="G58080" s="216"/>
      <c r="I58080" s="216"/>
      <c r="K58080" s="216"/>
      <c r="M58080" s="216"/>
      <c r="O58080" s="216"/>
      <c r="Q58080" s="216"/>
      <c r="S58080" s="216"/>
    </row>
    <row r="58081" spans="5:19" ht="15" x14ac:dyDescent="0.25">
      <c r="E58081" s="216"/>
      <c r="G58081" s="216"/>
      <c r="I58081" s="216"/>
      <c r="K58081" s="216"/>
      <c r="M58081" s="216"/>
      <c r="O58081" s="216"/>
      <c r="Q58081" s="216"/>
      <c r="S58081" s="216"/>
    </row>
    <row r="58082" spans="5:19" ht="15" x14ac:dyDescent="0.25">
      <c r="E58082" s="216"/>
      <c r="G58082" s="216"/>
      <c r="I58082" s="216"/>
      <c r="K58082" s="216"/>
      <c r="M58082" s="216"/>
      <c r="O58082" s="216"/>
      <c r="Q58082" s="216"/>
      <c r="S58082" s="216"/>
    </row>
    <row r="58083" spans="5:19" ht="15" x14ac:dyDescent="0.25">
      <c r="E58083" s="216"/>
      <c r="G58083" s="216"/>
      <c r="I58083" s="216"/>
      <c r="K58083" s="216"/>
      <c r="M58083" s="216"/>
      <c r="O58083" s="216"/>
      <c r="Q58083" s="216"/>
      <c r="S58083" s="216"/>
    </row>
    <row r="58084" spans="5:19" ht="15" x14ac:dyDescent="0.25">
      <c r="E58084" s="216"/>
      <c r="G58084" s="216"/>
      <c r="I58084" s="216"/>
      <c r="K58084" s="216"/>
      <c r="M58084" s="216"/>
      <c r="O58084" s="216"/>
      <c r="Q58084" s="216"/>
      <c r="S58084" s="216"/>
    </row>
    <row r="58085" spans="5:19" ht="15" x14ac:dyDescent="0.25">
      <c r="E58085" s="216"/>
      <c r="G58085" s="216"/>
      <c r="I58085" s="216"/>
      <c r="K58085" s="216"/>
      <c r="M58085" s="216"/>
      <c r="O58085" s="216"/>
      <c r="Q58085" s="216"/>
      <c r="S58085" s="216"/>
    </row>
    <row r="58086" spans="5:19" ht="15" x14ac:dyDescent="0.25">
      <c r="E58086" s="224"/>
      <c r="G58086" s="224"/>
      <c r="I58086" s="224"/>
      <c r="K58086" s="224"/>
      <c r="M58086" s="224"/>
      <c r="O58086" s="224"/>
      <c r="Q58086" s="224"/>
      <c r="S58086" s="224"/>
    </row>
    <row r="58087" spans="5:19" ht="15" x14ac:dyDescent="0.25">
      <c r="E58087" s="216"/>
      <c r="G58087" s="216"/>
      <c r="I58087" s="216"/>
      <c r="K58087" s="216"/>
      <c r="M58087" s="216"/>
      <c r="O58087" s="216"/>
      <c r="Q58087" s="216"/>
      <c r="S58087" s="216"/>
    </row>
    <row r="58088" spans="5:19" ht="15" x14ac:dyDescent="0.25">
      <c r="E58088" s="216"/>
      <c r="G58088" s="216"/>
      <c r="I58088" s="216"/>
      <c r="K58088" s="216"/>
      <c r="M58088" s="216"/>
      <c r="O58088" s="216"/>
      <c r="Q58088" s="216"/>
      <c r="S58088" s="216"/>
    </row>
    <row r="58089" spans="5:19" ht="15" x14ac:dyDescent="0.25">
      <c r="E58089" s="216"/>
      <c r="G58089" s="216"/>
      <c r="I58089" s="216"/>
      <c r="K58089" s="216"/>
      <c r="M58089" s="216"/>
      <c r="O58089" s="216"/>
      <c r="Q58089" s="216"/>
      <c r="S58089" s="216"/>
    </row>
    <row r="58090" spans="5:19" ht="15" x14ac:dyDescent="0.25">
      <c r="E58090" s="216"/>
      <c r="G58090" s="216"/>
      <c r="I58090" s="216"/>
      <c r="K58090" s="216"/>
      <c r="M58090" s="216"/>
      <c r="O58090" s="216"/>
      <c r="Q58090" s="216"/>
      <c r="S58090" s="216"/>
    </row>
    <row r="58091" spans="5:19" ht="15" x14ac:dyDescent="0.25">
      <c r="E58091" s="216"/>
      <c r="G58091" s="216"/>
      <c r="I58091" s="216"/>
      <c r="K58091" s="216"/>
      <c r="M58091" s="216"/>
      <c r="O58091" s="216"/>
      <c r="Q58091" s="216"/>
      <c r="S58091" s="216"/>
    </row>
    <row r="58092" spans="5:19" ht="15" x14ac:dyDescent="0.25">
      <c r="E58092" s="216"/>
      <c r="G58092" s="216"/>
      <c r="I58092" s="216"/>
      <c r="K58092" s="216"/>
      <c r="M58092" s="216"/>
      <c r="O58092" s="216"/>
      <c r="Q58092" s="216"/>
      <c r="S58092" s="216"/>
    </row>
    <row r="58093" spans="5:19" ht="15" x14ac:dyDescent="0.25">
      <c r="E58093" s="216"/>
      <c r="G58093" s="216"/>
      <c r="I58093" s="216"/>
      <c r="K58093" s="216"/>
      <c r="M58093" s="216"/>
      <c r="O58093" s="216"/>
      <c r="Q58093" s="216"/>
      <c r="S58093" s="216"/>
    </row>
    <row r="58094" spans="5:19" ht="15" x14ac:dyDescent="0.25">
      <c r="E58094" s="216"/>
      <c r="G58094" s="216"/>
      <c r="I58094" s="216"/>
      <c r="K58094" s="216"/>
      <c r="M58094" s="216"/>
      <c r="O58094" s="216"/>
      <c r="Q58094" s="216"/>
      <c r="S58094" s="216"/>
    </row>
    <row r="58095" spans="5:19" ht="15" x14ac:dyDescent="0.25">
      <c r="E58095" s="216"/>
      <c r="G58095" s="216"/>
      <c r="I58095" s="216"/>
      <c r="K58095" s="216"/>
      <c r="M58095" s="216"/>
      <c r="O58095" s="216"/>
      <c r="Q58095" s="216"/>
      <c r="S58095" s="216"/>
    </row>
    <row r="58096" spans="5:19" ht="15" x14ac:dyDescent="0.25">
      <c r="E58096" s="216"/>
      <c r="G58096" s="216"/>
      <c r="I58096" s="216"/>
      <c r="K58096" s="216"/>
      <c r="M58096" s="216"/>
      <c r="O58096" s="216"/>
      <c r="Q58096" s="216"/>
      <c r="S58096" s="216"/>
    </row>
    <row r="58097" spans="5:19" ht="15" x14ac:dyDescent="0.25">
      <c r="E58097" s="216"/>
      <c r="G58097" s="216"/>
      <c r="I58097" s="216"/>
      <c r="K58097" s="216"/>
      <c r="M58097" s="216"/>
      <c r="O58097" s="216"/>
      <c r="Q58097" s="216"/>
      <c r="S58097" s="216"/>
    </row>
    <row r="58098" spans="5:19" ht="15" x14ac:dyDescent="0.25">
      <c r="E58098" s="216"/>
      <c r="G58098" s="216"/>
      <c r="I58098" s="216"/>
      <c r="K58098" s="216"/>
      <c r="M58098" s="216"/>
      <c r="O58098" s="216"/>
      <c r="Q58098" s="216"/>
      <c r="S58098" s="216"/>
    </row>
    <row r="58099" spans="5:19" ht="15" x14ac:dyDescent="0.25">
      <c r="E58099" s="216"/>
      <c r="G58099" s="216"/>
      <c r="I58099" s="216"/>
      <c r="K58099" s="216"/>
      <c r="M58099" s="216"/>
      <c r="O58099" s="216"/>
      <c r="Q58099" s="216"/>
      <c r="S58099" s="216"/>
    </row>
    <row r="58100" spans="5:19" ht="15" x14ac:dyDescent="0.25">
      <c r="E58100" s="216"/>
      <c r="G58100" s="216"/>
      <c r="I58100" s="216"/>
      <c r="K58100" s="216"/>
      <c r="M58100" s="216"/>
      <c r="O58100" s="216"/>
      <c r="Q58100" s="216"/>
      <c r="S58100" s="216"/>
    </row>
    <row r="58101" spans="5:19" ht="15" x14ac:dyDescent="0.25">
      <c r="E58101" s="216"/>
      <c r="G58101" s="216"/>
      <c r="I58101" s="216"/>
      <c r="K58101" s="216"/>
      <c r="M58101" s="216"/>
      <c r="O58101" s="216"/>
      <c r="Q58101" s="216"/>
      <c r="S58101" s="216"/>
    </row>
    <row r="58102" spans="5:19" ht="15" x14ac:dyDescent="0.25">
      <c r="E58102" s="216"/>
      <c r="G58102" s="216"/>
      <c r="I58102" s="216"/>
      <c r="K58102" s="216"/>
      <c r="M58102" s="216"/>
      <c r="O58102" s="216"/>
      <c r="Q58102" s="216"/>
      <c r="S58102" s="216"/>
    </row>
    <row r="58103" spans="5:19" ht="15" x14ac:dyDescent="0.25">
      <c r="E58103" s="216"/>
      <c r="G58103" s="216"/>
      <c r="I58103" s="216"/>
      <c r="K58103" s="216"/>
      <c r="M58103" s="216"/>
      <c r="O58103" s="216"/>
      <c r="Q58103" s="216"/>
      <c r="S58103" s="216"/>
    </row>
    <row r="58104" spans="5:19" ht="15" x14ac:dyDescent="0.25">
      <c r="E58104" s="216"/>
      <c r="G58104" s="216"/>
      <c r="I58104" s="216"/>
      <c r="K58104" s="216"/>
      <c r="M58104" s="216"/>
      <c r="O58104" s="216"/>
      <c r="Q58104" s="216"/>
      <c r="S58104" s="216"/>
    </row>
    <row r="58105" spans="5:19" ht="15" x14ac:dyDescent="0.25">
      <c r="E58105" s="216"/>
      <c r="G58105" s="216"/>
      <c r="I58105" s="216"/>
      <c r="K58105" s="216"/>
      <c r="M58105" s="216"/>
      <c r="O58105" s="216"/>
      <c r="Q58105" s="216"/>
      <c r="S58105" s="216"/>
    </row>
    <row r="58106" spans="5:19" ht="15" x14ac:dyDescent="0.25">
      <c r="E58106" s="216"/>
      <c r="G58106" s="216"/>
      <c r="I58106" s="216"/>
      <c r="K58106" s="216"/>
      <c r="M58106" s="216"/>
      <c r="O58106" s="216"/>
      <c r="Q58106" s="216"/>
      <c r="S58106" s="216"/>
    </row>
    <row r="58107" spans="5:19" ht="15" x14ac:dyDescent="0.25">
      <c r="E58107" s="216"/>
      <c r="G58107" s="216"/>
      <c r="I58107" s="216"/>
      <c r="K58107" s="216"/>
      <c r="M58107" s="216"/>
      <c r="O58107" s="216"/>
      <c r="Q58107" s="216"/>
      <c r="S58107" s="216"/>
    </row>
    <row r="58108" spans="5:19" ht="15" x14ac:dyDescent="0.25">
      <c r="E58108" s="216"/>
      <c r="G58108" s="216"/>
      <c r="I58108" s="216"/>
      <c r="K58108" s="216"/>
      <c r="M58108" s="216"/>
      <c r="O58108" s="216"/>
      <c r="Q58108" s="216"/>
      <c r="S58108" s="216"/>
    </row>
    <row r="58109" spans="5:19" ht="15" x14ac:dyDescent="0.25">
      <c r="E58109" s="216"/>
      <c r="G58109" s="216"/>
      <c r="I58109" s="216"/>
      <c r="K58109" s="216"/>
      <c r="M58109" s="216"/>
      <c r="O58109" s="216"/>
      <c r="Q58109" s="216"/>
      <c r="S58109" s="216"/>
    </row>
    <row r="58110" spans="5:19" ht="15" x14ac:dyDescent="0.25">
      <c r="E58110" s="216"/>
      <c r="G58110" s="216"/>
      <c r="I58110" s="216"/>
      <c r="K58110" s="216"/>
      <c r="M58110" s="216"/>
      <c r="O58110" s="216"/>
      <c r="Q58110" s="216"/>
      <c r="S58110" s="216"/>
    </row>
    <row r="58111" spans="5:19" ht="15" x14ac:dyDescent="0.25">
      <c r="E58111" s="216"/>
      <c r="G58111" s="216"/>
      <c r="I58111" s="216"/>
      <c r="K58111" s="216"/>
      <c r="M58111" s="216"/>
      <c r="O58111" s="216"/>
      <c r="Q58111" s="216"/>
      <c r="S58111" s="216"/>
    </row>
    <row r="58112" spans="5:19" ht="15" x14ac:dyDescent="0.25">
      <c r="E58112" s="216"/>
      <c r="G58112" s="216"/>
      <c r="I58112" s="216"/>
      <c r="K58112" s="216"/>
      <c r="M58112" s="216"/>
      <c r="O58112" s="216"/>
      <c r="Q58112" s="216"/>
      <c r="S58112" s="216"/>
    </row>
    <row r="58113" spans="5:19" ht="15" x14ac:dyDescent="0.25">
      <c r="E58113" s="216"/>
      <c r="G58113" s="216"/>
      <c r="I58113" s="216"/>
      <c r="K58113" s="216"/>
      <c r="M58113" s="216"/>
      <c r="O58113" s="216"/>
      <c r="Q58113" s="216"/>
      <c r="S58113" s="216"/>
    </row>
    <row r="58114" spans="5:19" ht="15" x14ac:dyDescent="0.25">
      <c r="E58114" s="216"/>
      <c r="G58114" s="216"/>
      <c r="I58114" s="216"/>
      <c r="K58114" s="216"/>
      <c r="M58114" s="216"/>
      <c r="O58114" s="216"/>
      <c r="Q58114" s="216"/>
      <c r="S58114" s="216"/>
    </row>
    <row r="58115" spans="5:19" ht="15" x14ac:dyDescent="0.25">
      <c r="E58115" s="216"/>
      <c r="G58115" s="216"/>
      <c r="I58115" s="216"/>
      <c r="K58115" s="216"/>
      <c r="M58115" s="216"/>
      <c r="O58115" s="216"/>
      <c r="Q58115" s="216"/>
      <c r="S58115" s="216"/>
    </row>
    <row r="58116" spans="5:19" ht="15" x14ac:dyDescent="0.25">
      <c r="E58116" s="216"/>
      <c r="G58116" s="216"/>
      <c r="I58116" s="216"/>
      <c r="K58116" s="216"/>
      <c r="M58116" s="216"/>
      <c r="O58116" s="216"/>
      <c r="Q58116" s="216"/>
      <c r="S58116" s="216"/>
    </row>
    <row r="58117" spans="5:19" ht="15" x14ac:dyDescent="0.25">
      <c r="E58117" s="216"/>
      <c r="G58117" s="216"/>
      <c r="I58117" s="216"/>
      <c r="K58117" s="216"/>
      <c r="M58117" s="216"/>
      <c r="O58117" s="216"/>
      <c r="Q58117" s="216"/>
      <c r="S58117" s="216"/>
    </row>
    <row r="58118" spans="5:19" ht="15" x14ac:dyDescent="0.25">
      <c r="E58118" s="216"/>
      <c r="G58118" s="216"/>
      <c r="I58118" s="216"/>
      <c r="K58118" s="216"/>
      <c r="M58118" s="216"/>
      <c r="O58118" s="216"/>
      <c r="Q58118" s="216"/>
      <c r="S58118" s="216"/>
    </row>
    <row r="58119" spans="5:19" ht="15" x14ac:dyDescent="0.25">
      <c r="E58119" s="216"/>
      <c r="G58119" s="216"/>
      <c r="I58119" s="216"/>
      <c r="K58119" s="216"/>
      <c r="M58119" s="216"/>
      <c r="O58119" s="216"/>
      <c r="Q58119" s="216"/>
      <c r="S58119" s="216"/>
    </row>
    <row r="58120" spans="5:19" ht="15" x14ac:dyDescent="0.25">
      <c r="E58120" s="216"/>
      <c r="G58120" s="216"/>
      <c r="I58120" s="216"/>
      <c r="K58120" s="216"/>
      <c r="M58120" s="216"/>
      <c r="O58120" s="216"/>
      <c r="Q58120" s="216"/>
      <c r="S58120" s="216"/>
    </row>
    <row r="58121" spans="5:19" ht="15" x14ac:dyDescent="0.25">
      <c r="E58121" s="216"/>
      <c r="G58121" s="216"/>
      <c r="I58121" s="216"/>
      <c r="K58121" s="216"/>
      <c r="M58121" s="216"/>
      <c r="O58121" s="216"/>
      <c r="Q58121" s="216"/>
      <c r="S58121" s="216"/>
    </row>
    <row r="58122" spans="5:19" ht="15" x14ac:dyDescent="0.25">
      <c r="E58122" s="216"/>
      <c r="G58122" s="216"/>
      <c r="I58122" s="216"/>
      <c r="K58122" s="216"/>
      <c r="M58122" s="216"/>
      <c r="O58122" s="216"/>
      <c r="Q58122" s="216"/>
      <c r="S58122" s="216"/>
    </row>
    <row r="58123" spans="5:19" ht="15" x14ac:dyDescent="0.25">
      <c r="E58123" s="216"/>
      <c r="G58123" s="216"/>
      <c r="I58123" s="216"/>
      <c r="K58123" s="216"/>
      <c r="M58123" s="216"/>
      <c r="O58123" s="216"/>
      <c r="Q58123" s="216"/>
      <c r="S58123" s="216"/>
    </row>
    <row r="58124" spans="5:19" ht="15" x14ac:dyDescent="0.25">
      <c r="E58124" s="216"/>
      <c r="G58124" s="216"/>
      <c r="I58124" s="216"/>
      <c r="K58124" s="216"/>
      <c r="M58124" s="216"/>
      <c r="O58124" s="216"/>
      <c r="Q58124" s="216"/>
      <c r="S58124" s="216"/>
    </row>
    <row r="58125" spans="5:19" ht="15" x14ac:dyDescent="0.25">
      <c r="E58125" s="216"/>
      <c r="G58125" s="216"/>
      <c r="I58125" s="216"/>
      <c r="K58125" s="216"/>
      <c r="M58125" s="216"/>
      <c r="O58125" s="216"/>
      <c r="Q58125" s="216"/>
      <c r="S58125" s="216"/>
    </row>
    <row r="58126" spans="5:19" ht="15" x14ac:dyDescent="0.25">
      <c r="E58126" s="216"/>
      <c r="G58126" s="216"/>
      <c r="I58126" s="216"/>
      <c r="K58126" s="216"/>
      <c r="M58126" s="216"/>
      <c r="O58126" s="216"/>
      <c r="Q58126" s="216"/>
      <c r="S58126" s="216"/>
    </row>
    <row r="58127" spans="5:19" ht="15" x14ac:dyDescent="0.25">
      <c r="E58127" s="216"/>
      <c r="G58127" s="216"/>
      <c r="I58127" s="216"/>
      <c r="K58127" s="216"/>
      <c r="M58127" s="216"/>
      <c r="O58127" s="216"/>
      <c r="Q58127" s="216"/>
      <c r="S58127" s="216"/>
    </row>
    <row r="58128" spans="5:19" ht="15" x14ac:dyDescent="0.25">
      <c r="E58128" s="216"/>
      <c r="G58128" s="216"/>
      <c r="I58128" s="216"/>
      <c r="K58128" s="216"/>
      <c r="M58128" s="216"/>
      <c r="O58128" s="216"/>
      <c r="Q58128" s="216"/>
      <c r="S58128" s="216"/>
    </row>
    <row r="58129" spans="5:19" ht="15" x14ac:dyDescent="0.25">
      <c r="E58129" s="216"/>
      <c r="G58129" s="216"/>
      <c r="I58129" s="216"/>
      <c r="K58129" s="216"/>
      <c r="M58129" s="216"/>
      <c r="O58129" s="216"/>
      <c r="Q58129" s="216"/>
      <c r="S58129" s="216"/>
    </row>
    <row r="58130" spans="5:19" ht="15" x14ac:dyDescent="0.25">
      <c r="E58130" s="216"/>
      <c r="G58130" s="216"/>
      <c r="I58130" s="216"/>
      <c r="K58130" s="216"/>
      <c r="M58130" s="216"/>
      <c r="O58130" s="216"/>
      <c r="Q58130" s="216"/>
      <c r="S58130" s="216"/>
    </row>
    <row r="58131" spans="5:19" ht="15" x14ac:dyDescent="0.25">
      <c r="E58131" s="216"/>
      <c r="G58131" s="216"/>
      <c r="I58131" s="216"/>
      <c r="K58131" s="216"/>
      <c r="M58131" s="216"/>
      <c r="O58131" s="216"/>
      <c r="Q58131" s="216"/>
      <c r="S58131" s="216"/>
    </row>
    <row r="58132" spans="5:19" ht="15" x14ac:dyDescent="0.25">
      <c r="E58132" s="216"/>
      <c r="G58132" s="216"/>
      <c r="I58132" s="216"/>
      <c r="K58132" s="216"/>
      <c r="M58132" s="216"/>
      <c r="O58132" s="216"/>
      <c r="Q58132" s="216"/>
      <c r="S58132" s="216"/>
    </row>
    <row r="58133" spans="5:19" ht="15" x14ac:dyDescent="0.25">
      <c r="E58133" s="216"/>
      <c r="G58133" s="216"/>
      <c r="I58133" s="216"/>
      <c r="K58133" s="216"/>
      <c r="M58133" s="216"/>
      <c r="O58133" s="216"/>
      <c r="Q58133" s="216"/>
      <c r="S58133" s="216"/>
    </row>
    <row r="58134" spans="5:19" ht="15" x14ac:dyDescent="0.25">
      <c r="E58134" s="216"/>
      <c r="G58134" s="216"/>
      <c r="I58134" s="216"/>
      <c r="K58134" s="216"/>
      <c r="M58134" s="216"/>
      <c r="O58134" s="216"/>
      <c r="Q58134" s="216"/>
      <c r="S58134" s="216"/>
    </row>
    <row r="58135" spans="5:19" ht="15" x14ac:dyDescent="0.25">
      <c r="E58135" s="216"/>
      <c r="G58135" s="216"/>
      <c r="I58135" s="216"/>
      <c r="K58135" s="216"/>
      <c r="M58135" s="216"/>
      <c r="O58135" s="216"/>
      <c r="Q58135" s="216"/>
      <c r="S58135" s="216"/>
    </row>
    <row r="58136" spans="5:19" ht="15" x14ac:dyDescent="0.25">
      <c r="E58136" s="216"/>
      <c r="G58136" s="216"/>
      <c r="I58136" s="216"/>
      <c r="K58136" s="216"/>
      <c r="M58136" s="216"/>
      <c r="O58136" s="216"/>
      <c r="Q58136" s="216"/>
      <c r="S58136" s="216"/>
    </row>
    <row r="58137" spans="5:19" ht="15" x14ac:dyDescent="0.25">
      <c r="E58137" s="216"/>
      <c r="G58137" s="216"/>
      <c r="I58137" s="216"/>
      <c r="K58137" s="216"/>
      <c r="M58137" s="216"/>
      <c r="O58137" s="216"/>
      <c r="Q58137" s="216"/>
      <c r="S58137" s="216"/>
    </row>
    <row r="58138" spans="5:19" ht="15" x14ac:dyDescent="0.25">
      <c r="E58138" s="216"/>
      <c r="G58138" s="216"/>
      <c r="I58138" s="216"/>
      <c r="K58138" s="216"/>
      <c r="M58138" s="216"/>
      <c r="O58138" s="216"/>
      <c r="Q58138" s="216"/>
      <c r="S58138" s="216"/>
    </row>
    <row r="58139" spans="5:19" ht="15" x14ac:dyDescent="0.25">
      <c r="E58139" s="216"/>
      <c r="G58139" s="216"/>
      <c r="I58139" s="216"/>
      <c r="K58139" s="216"/>
      <c r="M58139" s="216"/>
      <c r="O58139" s="216"/>
      <c r="Q58139" s="216"/>
      <c r="S58139" s="216"/>
    </row>
    <row r="58140" spans="5:19" ht="15" x14ac:dyDescent="0.25">
      <c r="E58140" s="216"/>
      <c r="G58140" s="216"/>
      <c r="I58140" s="216"/>
      <c r="K58140" s="216"/>
      <c r="M58140" s="216"/>
      <c r="O58140" s="216"/>
      <c r="Q58140" s="216"/>
      <c r="S58140" s="216"/>
    </row>
    <row r="58141" spans="5:19" ht="15" x14ac:dyDescent="0.25">
      <c r="E58141" s="216"/>
      <c r="G58141" s="216"/>
      <c r="I58141" s="216"/>
      <c r="K58141" s="216"/>
      <c r="M58141" s="216"/>
      <c r="O58141" s="216"/>
      <c r="Q58141" s="216"/>
      <c r="S58141" s="216"/>
    </row>
    <row r="58142" spans="5:19" ht="15" x14ac:dyDescent="0.25">
      <c r="E58142" s="216"/>
      <c r="G58142" s="216"/>
      <c r="I58142" s="216"/>
      <c r="K58142" s="216"/>
      <c r="M58142" s="216"/>
      <c r="O58142" s="216"/>
      <c r="Q58142" s="216"/>
      <c r="S58142" s="216"/>
    </row>
    <row r="58143" spans="5:19" ht="15" x14ac:dyDescent="0.25">
      <c r="E58143" s="216"/>
      <c r="G58143" s="216"/>
      <c r="I58143" s="216"/>
      <c r="K58143" s="216"/>
      <c r="M58143" s="216"/>
      <c r="O58143" s="216"/>
      <c r="Q58143" s="216"/>
      <c r="S58143" s="216"/>
    </row>
    <row r="58144" spans="5:19" ht="15" x14ac:dyDescent="0.25">
      <c r="E58144" s="216"/>
      <c r="G58144" s="216"/>
      <c r="I58144" s="216"/>
      <c r="K58144" s="216"/>
      <c r="M58144" s="216"/>
      <c r="O58144" s="216"/>
      <c r="Q58144" s="216"/>
      <c r="S58144" s="216"/>
    </row>
    <row r="58145" spans="5:19" ht="15" x14ac:dyDescent="0.25">
      <c r="E58145" s="216"/>
      <c r="G58145" s="216"/>
      <c r="I58145" s="216"/>
      <c r="K58145" s="216"/>
      <c r="M58145" s="216"/>
      <c r="O58145" s="216"/>
      <c r="Q58145" s="216"/>
      <c r="S58145" s="216"/>
    </row>
    <row r="58146" spans="5:19" ht="15" x14ac:dyDescent="0.25">
      <c r="E58146" s="216"/>
      <c r="G58146" s="216"/>
      <c r="I58146" s="216"/>
      <c r="K58146" s="216"/>
      <c r="M58146" s="216"/>
      <c r="O58146" s="216"/>
      <c r="Q58146" s="216"/>
      <c r="S58146" s="216"/>
    </row>
    <row r="58147" spans="5:19" ht="15" x14ac:dyDescent="0.25">
      <c r="E58147" s="216"/>
      <c r="G58147" s="216"/>
      <c r="I58147" s="216"/>
      <c r="K58147" s="216"/>
      <c r="M58147" s="216"/>
      <c r="O58147" s="216"/>
      <c r="Q58147" s="216"/>
      <c r="S58147" s="216"/>
    </row>
    <row r="58148" spans="5:19" ht="15" x14ac:dyDescent="0.25">
      <c r="E58148" s="216"/>
      <c r="G58148" s="216"/>
      <c r="I58148" s="216"/>
      <c r="K58148" s="216"/>
      <c r="M58148" s="216"/>
      <c r="O58148" s="216"/>
      <c r="Q58148" s="216"/>
      <c r="S58148" s="216"/>
    </row>
    <row r="58149" spans="5:19" ht="15" x14ac:dyDescent="0.25">
      <c r="E58149" s="216"/>
      <c r="G58149" s="216"/>
      <c r="I58149" s="216"/>
      <c r="K58149" s="216"/>
      <c r="M58149" s="216"/>
      <c r="O58149" s="216"/>
      <c r="Q58149" s="216"/>
      <c r="S58149" s="216"/>
    </row>
    <row r="58150" spans="5:19" ht="15" x14ac:dyDescent="0.25">
      <c r="E58150" s="216"/>
      <c r="G58150" s="216"/>
      <c r="I58150" s="216"/>
      <c r="K58150" s="216"/>
      <c r="M58150" s="216"/>
      <c r="O58150" s="216"/>
      <c r="Q58150" s="216"/>
      <c r="S58150" s="216"/>
    </row>
    <row r="58151" spans="5:19" ht="15" x14ac:dyDescent="0.25">
      <c r="E58151" s="216"/>
      <c r="G58151" s="216"/>
      <c r="I58151" s="216"/>
      <c r="K58151" s="216"/>
      <c r="M58151" s="216"/>
      <c r="O58151" s="216"/>
      <c r="Q58151" s="216"/>
      <c r="S58151" s="216"/>
    </row>
    <row r="58152" spans="5:19" ht="15" x14ac:dyDescent="0.25">
      <c r="E58152" s="216"/>
      <c r="G58152" s="216"/>
      <c r="I58152" s="216"/>
      <c r="K58152" s="216"/>
      <c r="M58152" s="216"/>
      <c r="O58152" s="216"/>
      <c r="Q58152" s="216"/>
      <c r="S58152" s="216"/>
    </row>
    <row r="58153" spans="5:19" ht="15" x14ac:dyDescent="0.25">
      <c r="E58153" s="216"/>
      <c r="G58153" s="216"/>
      <c r="I58153" s="216"/>
      <c r="K58153" s="216"/>
      <c r="M58153" s="216"/>
      <c r="O58153" s="216"/>
      <c r="Q58153" s="216"/>
      <c r="S58153" s="216"/>
    </row>
    <row r="58154" spans="5:19" ht="15" x14ac:dyDescent="0.25">
      <c r="E58154" s="216"/>
      <c r="G58154" s="216"/>
      <c r="I58154" s="216"/>
      <c r="K58154" s="216"/>
      <c r="M58154" s="216"/>
      <c r="O58154" s="216"/>
      <c r="Q58154" s="216"/>
      <c r="S58154" s="216"/>
    </row>
    <row r="58155" spans="5:19" ht="15" x14ac:dyDescent="0.25">
      <c r="E58155" s="216"/>
      <c r="G58155" s="216"/>
      <c r="I58155" s="216"/>
      <c r="K58155" s="216"/>
      <c r="M58155" s="216"/>
      <c r="O58155" s="216"/>
      <c r="Q58155" s="216"/>
      <c r="S58155" s="216"/>
    </row>
    <row r="58156" spans="5:19" ht="15" x14ac:dyDescent="0.25">
      <c r="E58156" s="216"/>
      <c r="G58156" s="216"/>
      <c r="I58156" s="216"/>
      <c r="K58156" s="216"/>
      <c r="M58156" s="216"/>
      <c r="O58156" s="216"/>
      <c r="Q58156" s="216"/>
      <c r="S58156" s="216"/>
    </row>
    <row r="58157" spans="5:19" ht="15" x14ac:dyDescent="0.25">
      <c r="E58157" s="216"/>
      <c r="G58157" s="216"/>
      <c r="I58157" s="216"/>
      <c r="K58157" s="216"/>
      <c r="M58157" s="216"/>
      <c r="O58157" s="216"/>
      <c r="Q58157" s="216"/>
      <c r="S58157" s="216"/>
    </row>
    <row r="58158" spans="5:19" ht="15" x14ac:dyDescent="0.25">
      <c r="E58158" s="216"/>
      <c r="G58158" s="216"/>
      <c r="I58158" s="216"/>
      <c r="K58158" s="216"/>
      <c r="M58158" s="216"/>
      <c r="O58158" s="216"/>
      <c r="Q58158" s="216"/>
      <c r="S58158" s="216"/>
    </row>
    <row r="58159" spans="5:19" ht="15" x14ac:dyDescent="0.25">
      <c r="E58159" s="216"/>
      <c r="G58159" s="216"/>
      <c r="I58159" s="216"/>
      <c r="K58159" s="216"/>
      <c r="M58159" s="216"/>
      <c r="O58159" s="216"/>
      <c r="Q58159" s="216"/>
      <c r="S58159" s="216"/>
    </row>
    <row r="58160" spans="5:19" ht="15" x14ac:dyDescent="0.25">
      <c r="E58160" s="216"/>
      <c r="G58160" s="216"/>
      <c r="I58160" s="216"/>
      <c r="K58160" s="216"/>
      <c r="M58160" s="216"/>
      <c r="O58160" s="216"/>
      <c r="Q58160" s="216"/>
      <c r="S58160" s="216"/>
    </row>
    <row r="58161" spans="5:19" ht="15" x14ac:dyDescent="0.25">
      <c r="E58161" s="216"/>
      <c r="G58161" s="216"/>
      <c r="I58161" s="216"/>
      <c r="K58161" s="216"/>
      <c r="M58161" s="216"/>
      <c r="O58161" s="216"/>
      <c r="Q58161" s="216"/>
      <c r="S58161" s="216"/>
    </row>
    <row r="58162" spans="5:19" ht="15" x14ac:dyDescent="0.25">
      <c r="E58162" s="216"/>
      <c r="G58162" s="216"/>
      <c r="I58162" s="216"/>
      <c r="K58162" s="216"/>
      <c r="M58162" s="216"/>
      <c r="O58162" s="216"/>
      <c r="Q58162" s="216"/>
      <c r="S58162" s="216"/>
    </row>
    <row r="58163" spans="5:19" ht="15" x14ac:dyDescent="0.25">
      <c r="E58163" s="216"/>
      <c r="G58163" s="216"/>
      <c r="I58163" s="216"/>
      <c r="K58163" s="216"/>
      <c r="M58163" s="216"/>
      <c r="O58163" s="216"/>
      <c r="Q58163" s="216"/>
      <c r="S58163" s="216"/>
    </row>
    <row r="58164" spans="5:19" ht="15" x14ac:dyDescent="0.25">
      <c r="E58164" s="216"/>
      <c r="G58164" s="216"/>
      <c r="I58164" s="216"/>
      <c r="K58164" s="216"/>
      <c r="M58164" s="216"/>
      <c r="O58164" s="216"/>
      <c r="Q58164" s="216"/>
      <c r="S58164" s="216"/>
    </row>
    <row r="58165" spans="5:19" ht="15" x14ac:dyDescent="0.25">
      <c r="E58165" s="216"/>
      <c r="G58165" s="216"/>
      <c r="I58165" s="216"/>
      <c r="K58165" s="216"/>
      <c r="M58165" s="216"/>
      <c r="O58165" s="216"/>
      <c r="Q58165" s="216"/>
      <c r="S58165" s="216"/>
    </row>
    <row r="58166" spans="5:19" ht="15" x14ac:dyDescent="0.25">
      <c r="E58166" s="216"/>
      <c r="G58166" s="216"/>
      <c r="I58166" s="216"/>
      <c r="K58166" s="216"/>
      <c r="M58166" s="216"/>
      <c r="O58166" s="216"/>
      <c r="Q58166" s="216"/>
      <c r="S58166" s="216"/>
    </row>
    <row r="58167" spans="5:19" ht="15" x14ac:dyDescent="0.25">
      <c r="E58167" s="216"/>
      <c r="G58167" s="216"/>
      <c r="I58167" s="216"/>
      <c r="K58167" s="216"/>
      <c r="M58167" s="216"/>
      <c r="O58167" s="216"/>
      <c r="Q58167" s="216"/>
      <c r="S58167" s="216"/>
    </row>
    <row r="58168" spans="5:19" ht="15" x14ac:dyDescent="0.25">
      <c r="E58168" s="216"/>
      <c r="G58168" s="216"/>
      <c r="I58168" s="216"/>
      <c r="K58168" s="216"/>
      <c r="M58168" s="216"/>
      <c r="O58168" s="216"/>
      <c r="Q58168" s="216"/>
      <c r="S58168" s="216"/>
    </row>
    <row r="58169" spans="5:19" ht="15" x14ac:dyDescent="0.25">
      <c r="E58169" s="216"/>
      <c r="G58169" s="216"/>
      <c r="I58169" s="216"/>
      <c r="K58169" s="216"/>
      <c r="M58169" s="216"/>
      <c r="O58169" s="216"/>
      <c r="Q58169" s="216"/>
      <c r="S58169" s="216"/>
    </row>
    <row r="58170" spans="5:19" ht="15" x14ac:dyDescent="0.25">
      <c r="E58170" s="216"/>
      <c r="G58170" s="216"/>
      <c r="I58170" s="216"/>
      <c r="K58170" s="216"/>
      <c r="M58170" s="216"/>
      <c r="O58170" s="216"/>
      <c r="Q58170" s="216"/>
      <c r="S58170" s="216"/>
    </row>
    <row r="58171" spans="5:19" ht="15" x14ac:dyDescent="0.25">
      <c r="E58171" s="216"/>
      <c r="G58171" s="216"/>
      <c r="I58171" s="216"/>
      <c r="K58171" s="216"/>
      <c r="M58171" s="216"/>
      <c r="O58171" s="216"/>
      <c r="Q58171" s="216"/>
      <c r="S58171" s="216"/>
    </row>
    <row r="58172" spans="5:19" ht="15" x14ac:dyDescent="0.25">
      <c r="E58172" s="216"/>
      <c r="G58172" s="216"/>
      <c r="I58172" s="216"/>
      <c r="K58172" s="216"/>
      <c r="M58172" s="216"/>
      <c r="O58172" s="216"/>
      <c r="Q58172" s="216"/>
      <c r="S58172" s="216"/>
    </row>
    <row r="58173" spans="5:19" ht="15" x14ac:dyDescent="0.25">
      <c r="E58173" s="216"/>
      <c r="G58173" s="216"/>
      <c r="I58173" s="216"/>
      <c r="K58173" s="216"/>
      <c r="M58173" s="216"/>
      <c r="O58173" s="216"/>
      <c r="Q58173" s="216"/>
      <c r="S58173" s="216"/>
    </row>
    <row r="58174" spans="5:19" ht="15" x14ac:dyDescent="0.25">
      <c r="E58174" s="216"/>
      <c r="G58174" s="216"/>
      <c r="I58174" s="216"/>
      <c r="K58174" s="216"/>
      <c r="M58174" s="216"/>
      <c r="O58174" s="216"/>
      <c r="Q58174" s="216"/>
      <c r="S58174" s="216"/>
    </row>
    <row r="58175" spans="5:19" ht="15" x14ac:dyDescent="0.25">
      <c r="E58175" s="216"/>
      <c r="G58175" s="216"/>
      <c r="I58175" s="216"/>
      <c r="K58175" s="216"/>
      <c r="M58175" s="216"/>
      <c r="O58175" s="216"/>
      <c r="Q58175" s="216"/>
      <c r="S58175" s="216"/>
    </row>
    <row r="58176" spans="5:19" ht="15" x14ac:dyDescent="0.25">
      <c r="E58176" s="216"/>
      <c r="G58176" s="216"/>
      <c r="I58176" s="216"/>
      <c r="K58176" s="216"/>
      <c r="M58176" s="216"/>
      <c r="O58176" s="216"/>
      <c r="Q58176" s="216"/>
      <c r="S58176" s="216"/>
    </row>
    <row r="58177" spans="5:19" ht="15" x14ac:dyDescent="0.25">
      <c r="E58177" s="216"/>
      <c r="G58177" s="216"/>
      <c r="I58177" s="216"/>
      <c r="K58177" s="216"/>
      <c r="M58177" s="216"/>
      <c r="O58177" s="216"/>
      <c r="Q58177" s="216"/>
      <c r="S58177" s="216"/>
    </row>
    <row r="58178" spans="5:19" ht="15" x14ac:dyDescent="0.25">
      <c r="E58178" s="216"/>
      <c r="G58178" s="216"/>
      <c r="I58178" s="216"/>
      <c r="K58178" s="216"/>
      <c r="M58178" s="216"/>
      <c r="O58178" s="216"/>
      <c r="Q58178" s="216"/>
      <c r="S58178" s="216"/>
    </row>
    <row r="58179" spans="5:19" ht="15" x14ac:dyDescent="0.25">
      <c r="E58179" s="216"/>
      <c r="G58179" s="216"/>
      <c r="I58179" s="216"/>
      <c r="K58179" s="216"/>
      <c r="M58179" s="216"/>
      <c r="O58179" s="216"/>
      <c r="Q58179" s="216"/>
      <c r="S58179" s="216"/>
    </row>
    <row r="58180" spans="5:19" ht="15" x14ac:dyDescent="0.25">
      <c r="E58180" s="216"/>
      <c r="G58180" s="216"/>
      <c r="I58180" s="216"/>
      <c r="K58180" s="216"/>
      <c r="M58180" s="216"/>
      <c r="O58180" s="216"/>
      <c r="Q58180" s="216"/>
      <c r="S58180" s="216"/>
    </row>
    <row r="58181" spans="5:19" ht="15" x14ac:dyDescent="0.25">
      <c r="E58181" s="216"/>
      <c r="G58181" s="216"/>
      <c r="I58181" s="216"/>
      <c r="K58181" s="216"/>
      <c r="M58181" s="216"/>
      <c r="O58181" s="216"/>
      <c r="Q58181" s="216"/>
      <c r="S58181" s="216"/>
    </row>
    <row r="58182" spans="5:19" ht="15" x14ac:dyDescent="0.25">
      <c r="E58182" s="216"/>
      <c r="G58182" s="216"/>
      <c r="I58182" s="216"/>
      <c r="K58182" s="216"/>
      <c r="M58182" s="216"/>
      <c r="O58182" s="216"/>
      <c r="Q58182" s="216"/>
      <c r="S58182" s="216"/>
    </row>
    <row r="58183" spans="5:19" ht="15" x14ac:dyDescent="0.25">
      <c r="E58183" s="216"/>
      <c r="G58183" s="216"/>
      <c r="I58183" s="216"/>
      <c r="K58183" s="216"/>
      <c r="M58183" s="216"/>
      <c r="O58183" s="216"/>
      <c r="Q58183" s="216"/>
      <c r="S58183" s="216"/>
    </row>
    <row r="58184" spans="5:19" ht="15" x14ac:dyDescent="0.25">
      <c r="E58184" s="216"/>
      <c r="G58184" s="216"/>
      <c r="I58184" s="216"/>
      <c r="K58184" s="216"/>
      <c r="M58184" s="216"/>
      <c r="O58184" s="216"/>
      <c r="Q58184" s="216"/>
      <c r="S58184" s="216"/>
    </row>
    <row r="58185" spans="5:19" ht="15" x14ac:dyDescent="0.25">
      <c r="E58185" s="216"/>
      <c r="G58185" s="216"/>
      <c r="I58185" s="216"/>
      <c r="K58185" s="216"/>
      <c r="M58185" s="216"/>
      <c r="O58185" s="216"/>
      <c r="Q58185" s="216"/>
      <c r="S58185" s="216"/>
    </row>
    <row r="58186" spans="5:19" ht="15" x14ac:dyDescent="0.25">
      <c r="E58186" s="216"/>
      <c r="G58186" s="216"/>
      <c r="I58186" s="216"/>
      <c r="K58186" s="216"/>
      <c r="M58186" s="216"/>
      <c r="O58186" s="216"/>
      <c r="Q58186" s="216"/>
      <c r="S58186" s="216"/>
    </row>
    <row r="58187" spans="5:19" ht="15" x14ac:dyDescent="0.25">
      <c r="E58187" s="216"/>
      <c r="G58187" s="216"/>
      <c r="I58187" s="216"/>
      <c r="K58187" s="216"/>
      <c r="M58187" s="216"/>
      <c r="O58187" s="216"/>
      <c r="Q58187" s="216"/>
      <c r="S58187" s="216"/>
    </row>
    <row r="58188" spans="5:19" ht="15" x14ac:dyDescent="0.25">
      <c r="E58188" s="216"/>
      <c r="G58188" s="216"/>
      <c r="I58188" s="216"/>
      <c r="K58188" s="216"/>
      <c r="M58188" s="216"/>
      <c r="O58188" s="216"/>
      <c r="Q58188" s="216"/>
      <c r="S58188" s="216"/>
    </row>
    <row r="58189" spans="5:19" ht="15" x14ac:dyDescent="0.25">
      <c r="E58189" s="216"/>
      <c r="G58189" s="216"/>
      <c r="I58189" s="216"/>
      <c r="K58189" s="216"/>
      <c r="M58189" s="216"/>
      <c r="O58189" s="216"/>
      <c r="Q58189" s="216"/>
      <c r="S58189" s="216"/>
    </row>
    <row r="58190" spans="5:19" ht="15" x14ac:dyDescent="0.25">
      <c r="E58190" s="216"/>
      <c r="G58190" s="216"/>
      <c r="I58190" s="216"/>
      <c r="K58190" s="216"/>
      <c r="M58190" s="216"/>
      <c r="O58190" s="216"/>
      <c r="Q58190" s="216"/>
      <c r="S58190" s="216"/>
    </row>
    <row r="58191" spans="5:19" ht="15" x14ac:dyDescent="0.25">
      <c r="E58191" s="216"/>
      <c r="G58191" s="216"/>
      <c r="I58191" s="216"/>
      <c r="K58191" s="216"/>
      <c r="M58191" s="216"/>
      <c r="O58191" s="216"/>
      <c r="Q58191" s="216"/>
      <c r="S58191" s="216"/>
    </row>
    <row r="58192" spans="5:19" ht="15" x14ac:dyDescent="0.25">
      <c r="E58192" s="216"/>
      <c r="G58192" s="216"/>
      <c r="I58192" s="216"/>
      <c r="K58192" s="216"/>
      <c r="M58192" s="216"/>
      <c r="O58192" s="216"/>
      <c r="Q58192" s="216"/>
      <c r="S58192" s="216"/>
    </row>
    <row r="58193" spans="5:19" ht="15" x14ac:dyDescent="0.25">
      <c r="E58193" s="216"/>
      <c r="G58193" s="216"/>
      <c r="I58193" s="216"/>
      <c r="K58193" s="216"/>
      <c r="M58193" s="216"/>
      <c r="O58193" s="216"/>
      <c r="Q58193" s="216"/>
      <c r="S58193" s="216"/>
    </row>
    <row r="58194" spans="5:19" ht="15" x14ac:dyDescent="0.25">
      <c r="E58194" s="216"/>
      <c r="G58194" s="216"/>
      <c r="I58194" s="216"/>
      <c r="K58194" s="216"/>
      <c r="M58194" s="216"/>
      <c r="O58194" s="216"/>
      <c r="Q58194" s="216"/>
      <c r="S58194" s="216"/>
    </row>
    <row r="58195" spans="5:19" ht="15" x14ac:dyDescent="0.25">
      <c r="E58195" s="216"/>
      <c r="G58195" s="216"/>
      <c r="I58195" s="216"/>
      <c r="K58195" s="216"/>
      <c r="M58195" s="216"/>
      <c r="O58195" s="216"/>
      <c r="Q58195" s="216"/>
      <c r="S58195" s="216"/>
    </row>
    <row r="58196" spans="5:19" ht="15" x14ac:dyDescent="0.25">
      <c r="E58196" s="216"/>
      <c r="G58196" s="216"/>
      <c r="I58196" s="216"/>
      <c r="K58196" s="216"/>
      <c r="M58196" s="216"/>
      <c r="O58196" s="216"/>
      <c r="Q58196" s="216"/>
      <c r="S58196" s="216"/>
    </row>
    <row r="58197" spans="5:19" ht="15" x14ac:dyDescent="0.25">
      <c r="E58197" s="216"/>
      <c r="G58197" s="216"/>
      <c r="I58197" s="216"/>
      <c r="K58197" s="216"/>
      <c r="M58197" s="216"/>
      <c r="O58197" s="216"/>
      <c r="Q58197" s="216"/>
      <c r="S58197" s="216"/>
    </row>
    <row r="58198" spans="5:19" ht="15" x14ac:dyDescent="0.25">
      <c r="E58198" s="216"/>
      <c r="G58198" s="216"/>
      <c r="I58198" s="216"/>
      <c r="K58198" s="216"/>
      <c r="M58198" s="216"/>
      <c r="O58198" s="216"/>
      <c r="Q58198" s="216"/>
      <c r="S58198" s="216"/>
    </row>
    <row r="58199" spans="5:19" ht="15" x14ac:dyDescent="0.25">
      <c r="E58199" s="216"/>
      <c r="G58199" s="216"/>
      <c r="I58199" s="216"/>
      <c r="K58199" s="216"/>
      <c r="M58199" s="216"/>
      <c r="O58199" s="216"/>
      <c r="Q58199" s="216"/>
      <c r="S58199" s="216"/>
    </row>
    <row r="58200" spans="5:19" ht="15" x14ac:dyDescent="0.25">
      <c r="E58200" s="216"/>
      <c r="G58200" s="216"/>
      <c r="I58200" s="216"/>
      <c r="K58200" s="216"/>
      <c r="M58200" s="216"/>
      <c r="O58200" s="216"/>
      <c r="Q58200" s="216"/>
      <c r="S58200" s="216"/>
    </row>
    <row r="58201" spans="5:19" ht="15" x14ac:dyDescent="0.25">
      <c r="E58201" s="216"/>
      <c r="G58201" s="216"/>
      <c r="I58201" s="216"/>
      <c r="K58201" s="216"/>
      <c r="M58201" s="216"/>
      <c r="O58201" s="216"/>
      <c r="Q58201" s="216"/>
      <c r="S58201" s="216"/>
    </row>
    <row r="58202" spans="5:19" ht="15" x14ac:dyDescent="0.25">
      <c r="E58202" s="216"/>
      <c r="G58202" s="216"/>
      <c r="I58202" s="216"/>
      <c r="K58202" s="216"/>
      <c r="M58202" s="216"/>
      <c r="O58202" s="216"/>
      <c r="Q58202" s="216"/>
      <c r="S58202" s="216"/>
    </row>
    <row r="58203" spans="5:19" ht="15" x14ac:dyDescent="0.25">
      <c r="E58203" s="216"/>
      <c r="G58203" s="216"/>
      <c r="I58203" s="216"/>
      <c r="K58203" s="216"/>
      <c r="M58203" s="216"/>
      <c r="O58203" s="216"/>
      <c r="Q58203" s="216"/>
      <c r="S58203" s="216"/>
    </row>
    <row r="58204" spans="5:19" ht="15" x14ac:dyDescent="0.25">
      <c r="E58204" s="216"/>
      <c r="G58204" s="216"/>
      <c r="I58204" s="216"/>
      <c r="K58204" s="216"/>
      <c r="M58204" s="216"/>
      <c r="O58204" s="216"/>
      <c r="Q58204" s="216"/>
      <c r="S58204" s="216"/>
    </row>
    <row r="58205" spans="5:19" ht="15" x14ac:dyDescent="0.25">
      <c r="E58205" s="216"/>
      <c r="G58205" s="216"/>
      <c r="I58205" s="216"/>
      <c r="K58205" s="216"/>
      <c r="M58205" s="216"/>
      <c r="O58205" s="216"/>
      <c r="Q58205" s="216"/>
      <c r="S58205" s="216"/>
    </row>
    <row r="58206" spans="5:19" ht="15" x14ac:dyDescent="0.25">
      <c r="E58206" s="216"/>
      <c r="G58206" s="216"/>
      <c r="I58206" s="216"/>
      <c r="K58206" s="216"/>
      <c r="M58206" s="216"/>
      <c r="O58206" s="216"/>
      <c r="Q58206" s="216"/>
      <c r="S58206" s="216"/>
    </row>
    <row r="58207" spans="5:19" ht="15" x14ac:dyDescent="0.25">
      <c r="E58207" s="216"/>
      <c r="G58207" s="216"/>
      <c r="I58207" s="216"/>
      <c r="K58207" s="216"/>
      <c r="M58207" s="216"/>
      <c r="O58207" s="216"/>
      <c r="Q58207" s="216"/>
      <c r="S58207" s="216"/>
    </row>
    <row r="58208" spans="5:19" ht="15" x14ac:dyDescent="0.25">
      <c r="E58208" s="216"/>
      <c r="G58208" s="216"/>
      <c r="I58208" s="216"/>
      <c r="K58208" s="216"/>
      <c r="M58208" s="216"/>
      <c r="O58208" s="216"/>
      <c r="Q58208" s="216"/>
      <c r="S58208" s="216"/>
    </row>
    <row r="58209" spans="5:19" ht="15" x14ac:dyDescent="0.25">
      <c r="E58209" s="216"/>
      <c r="G58209" s="216"/>
      <c r="I58209" s="216"/>
      <c r="K58209" s="216"/>
      <c r="M58209" s="216"/>
      <c r="O58209" s="216"/>
      <c r="Q58209" s="216"/>
      <c r="S58209" s="216"/>
    </row>
    <row r="58210" spans="5:19" ht="15" x14ac:dyDescent="0.25">
      <c r="E58210" s="216"/>
      <c r="G58210" s="216"/>
      <c r="I58210" s="216"/>
      <c r="K58210" s="216"/>
      <c r="M58210" s="216"/>
      <c r="O58210" s="216"/>
      <c r="Q58210" s="216"/>
      <c r="S58210" s="216"/>
    </row>
    <row r="58211" spans="5:19" ht="15" x14ac:dyDescent="0.25">
      <c r="E58211" s="216"/>
      <c r="G58211" s="216"/>
      <c r="I58211" s="216"/>
      <c r="K58211" s="216"/>
      <c r="M58211" s="216"/>
      <c r="O58211" s="216"/>
      <c r="Q58211" s="216"/>
      <c r="S58211" s="216"/>
    </row>
    <row r="58212" spans="5:19" ht="15" x14ac:dyDescent="0.25">
      <c r="E58212" s="216"/>
      <c r="G58212" s="216"/>
      <c r="I58212" s="216"/>
      <c r="K58212" s="216"/>
      <c r="M58212" s="216"/>
      <c r="O58212" s="216"/>
      <c r="Q58212" s="216"/>
      <c r="S58212" s="216"/>
    </row>
    <row r="58213" spans="5:19" ht="15" x14ac:dyDescent="0.25">
      <c r="E58213" s="216"/>
      <c r="G58213" s="216"/>
      <c r="I58213" s="216"/>
      <c r="K58213" s="216"/>
      <c r="M58213" s="216"/>
      <c r="O58213" s="216"/>
      <c r="Q58213" s="216"/>
      <c r="S58213" s="216"/>
    </row>
    <row r="58214" spans="5:19" ht="15" x14ac:dyDescent="0.25">
      <c r="E58214" s="216"/>
      <c r="G58214" s="216"/>
      <c r="I58214" s="216"/>
      <c r="K58214" s="216"/>
      <c r="M58214" s="216"/>
      <c r="O58214" s="216"/>
      <c r="Q58214" s="216"/>
      <c r="S58214" s="216"/>
    </row>
    <row r="58215" spans="5:19" ht="15" x14ac:dyDescent="0.25">
      <c r="E58215" s="216"/>
      <c r="G58215" s="216"/>
      <c r="I58215" s="216"/>
      <c r="K58215" s="216"/>
      <c r="M58215" s="216"/>
      <c r="O58215" s="216"/>
      <c r="Q58215" s="216"/>
      <c r="S58215" s="216"/>
    </row>
    <row r="58216" spans="5:19" ht="15" x14ac:dyDescent="0.25">
      <c r="E58216" s="216"/>
      <c r="G58216" s="216"/>
      <c r="I58216" s="216"/>
      <c r="K58216" s="216"/>
      <c r="M58216" s="216"/>
      <c r="O58216" s="216"/>
      <c r="Q58216" s="216"/>
      <c r="S58216" s="216"/>
    </row>
    <row r="58217" spans="5:19" ht="15" x14ac:dyDescent="0.25">
      <c r="E58217" s="216"/>
      <c r="G58217" s="216"/>
      <c r="I58217" s="216"/>
      <c r="K58217" s="216"/>
      <c r="M58217" s="216"/>
      <c r="O58217" s="216"/>
      <c r="Q58217" s="216"/>
      <c r="S58217" s="216"/>
    </row>
    <row r="58218" spans="5:19" ht="15" x14ac:dyDescent="0.25">
      <c r="E58218" s="216"/>
      <c r="G58218" s="216"/>
      <c r="I58218" s="216"/>
      <c r="K58218" s="216"/>
      <c r="M58218" s="216"/>
      <c r="O58218" s="216"/>
      <c r="Q58218" s="216"/>
      <c r="S58218" s="216"/>
    </row>
    <row r="58219" spans="5:19" ht="15" x14ac:dyDescent="0.25">
      <c r="E58219" s="216"/>
      <c r="G58219" s="216"/>
      <c r="I58219" s="216"/>
      <c r="K58219" s="216"/>
      <c r="M58219" s="216"/>
      <c r="O58219" s="216"/>
      <c r="Q58219" s="216"/>
      <c r="S58219" s="216"/>
    </row>
    <row r="58220" spans="5:19" ht="15" x14ac:dyDescent="0.25">
      <c r="E58220" s="216"/>
      <c r="G58220" s="216"/>
      <c r="I58220" s="216"/>
      <c r="K58220" s="216"/>
      <c r="M58220" s="216"/>
      <c r="O58220" s="216"/>
      <c r="Q58220" s="216"/>
      <c r="S58220" s="216"/>
    </row>
    <row r="58221" spans="5:19" ht="15" x14ac:dyDescent="0.25">
      <c r="E58221" s="216"/>
      <c r="G58221" s="216"/>
      <c r="I58221" s="216"/>
      <c r="K58221" s="216"/>
      <c r="M58221" s="216"/>
      <c r="O58221" s="216"/>
      <c r="Q58221" s="216"/>
      <c r="S58221" s="216"/>
    </row>
    <row r="58222" spans="5:19" ht="15" x14ac:dyDescent="0.25">
      <c r="E58222" s="216"/>
      <c r="G58222" s="216"/>
      <c r="I58222" s="216"/>
      <c r="K58222" s="216"/>
      <c r="M58222" s="216"/>
      <c r="O58222" s="216"/>
      <c r="Q58222" s="216"/>
      <c r="S58222" s="216"/>
    </row>
    <row r="58223" spans="5:19" ht="15" x14ac:dyDescent="0.25">
      <c r="E58223" s="216"/>
      <c r="G58223" s="216"/>
      <c r="I58223" s="216"/>
      <c r="K58223" s="216"/>
      <c r="M58223" s="216"/>
      <c r="O58223" s="216"/>
      <c r="Q58223" s="216"/>
      <c r="S58223" s="216"/>
    </row>
    <row r="58224" spans="5:19" ht="15" x14ac:dyDescent="0.25">
      <c r="E58224" s="216"/>
      <c r="G58224" s="216"/>
      <c r="I58224" s="216"/>
      <c r="K58224" s="216"/>
      <c r="M58224" s="216"/>
      <c r="O58224" s="216"/>
      <c r="Q58224" s="216"/>
      <c r="S58224" s="216"/>
    </row>
    <row r="58225" spans="5:19" ht="15" x14ac:dyDescent="0.25">
      <c r="E58225" s="216"/>
      <c r="G58225" s="216"/>
      <c r="I58225" s="216"/>
      <c r="K58225" s="216"/>
      <c r="M58225" s="216"/>
      <c r="O58225" s="216"/>
      <c r="Q58225" s="216"/>
      <c r="S58225" s="216"/>
    </row>
    <row r="58226" spans="5:19" ht="15" x14ac:dyDescent="0.25">
      <c r="E58226" s="216"/>
      <c r="G58226" s="216"/>
      <c r="I58226" s="216"/>
      <c r="K58226" s="216"/>
      <c r="M58226" s="216"/>
      <c r="O58226" s="216"/>
      <c r="Q58226" s="216"/>
      <c r="S58226" s="216"/>
    </row>
    <row r="58227" spans="5:19" ht="15" x14ac:dyDescent="0.25">
      <c r="E58227" s="216"/>
      <c r="G58227" s="216"/>
      <c r="I58227" s="216"/>
      <c r="K58227" s="216"/>
      <c r="M58227" s="216"/>
      <c r="O58227" s="216"/>
      <c r="Q58227" s="216"/>
      <c r="S58227" s="216"/>
    </row>
    <row r="58228" spans="5:19" ht="15" x14ac:dyDescent="0.25">
      <c r="E58228" s="216"/>
      <c r="G58228" s="216"/>
      <c r="I58228" s="216"/>
      <c r="K58228" s="216"/>
      <c r="M58228" s="216"/>
      <c r="O58228" s="216"/>
      <c r="Q58228" s="216"/>
      <c r="S58228" s="216"/>
    </row>
    <row r="58229" spans="5:19" ht="15" x14ac:dyDescent="0.25">
      <c r="E58229" s="216"/>
      <c r="G58229" s="216"/>
      <c r="I58229" s="216"/>
      <c r="K58229" s="216"/>
      <c r="M58229" s="216"/>
      <c r="O58229" s="216"/>
      <c r="Q58229" s="216"/>
      <c r="S58229" s="216"/>
    </row>
    <row r="58230" spans="5:19" ht="15" x14ac:dyDescent="0.25">
      <c r="E58230" s="216"/>
      <c r="G58230" s="216"/>
      <c r="I58230" s="216"/>
      <c r="K58230" s="216"/>
      <c r="M58230" s="216"/>
      <c r="O58230" s="216"/>
      <c r="Q58230" s="216"/>
      <c r="S58230" s="216"/>
    </row>
    <row r="58231" spans="5:19" ht="15" x14ac:dyDescent="0.25">
      <c r="E58231" s="216"/>
      <c r="G58231" s="216"/>
      <c r="I58231" s="216"/>
      <c r="K58231" s="216"/>
      <c r="M58231" s="216"/>
      <c r="O58231" s="216"/>
      <c r="Q58231" s="216"/>
      <c r="S58231" s="216"/>
    </row>
    <row r="58232" spans="5:19" ht="15" x14ac:dyDescent="0.25">
      <c r="E58232" s="216"/>
      <c r="G58232" s="216"/>
      <c r="I58232" s="216"/>
      <c r="K58232" s="216"/>
      <c r="M58232" s="216"/>
      <c r="O58232" s="216"/>
      <c r="Q58232" s="216"/>
      <c r="S58232" s="216"/>
    </row>
    <row r="58233" spans="5:19" ht="15" x14ac:dyDescent="0.25">
      <c r="E58233" s="216"/>
      <c r="G58233" s="216"/>
      <c r="I58233" s="216"/>
      <c r="K58233" s="216"/>
      <c r="M58233" s="216"/>
      <c r="O58233" s="216"/>
      <c r="Q58233" s="216"/>
      <c r="S58233" s="216"/>
    </row>
    <row r="58234" spans="5:19" ht="15" x14ac:dyDescent="0.25">
      <c r="E58234" s="216"/>
      <c r="G58234" s="216"/>
      <c r="I58234" s="216"/>
      <c r="K58234" s="216"/>
      <c r="M58234" s="216"/>
      <c r="O58234" s="216"/>
      <c r="Q58234" s="216"/>
      <c r="S58234" s="216"/>
    </row>
    <row r="58235" spans="5:19" ht="15" x14ac:dyDescent="0.25">
      <c r="E58235" s="216"/>
      <c r="G58235" s="216"/>
      <c r="I58235" s="216"/>
      <c r="K58235" s="216"/>
      <c r="M58235" s="216"/>
      <c r="O58235" s="216"/>
      <c r="Q58235" s="216"/>
      <c r="S58235" s="216"/>
    </row>
    <row r="58236" spans="5:19" ht="15" x14ac:dyDescent="0.25">
      <c r="E58236" s="216"/>
      <c r="G58236" s="216"/>
      <c r="I58236" s="216"/>
      <c r="K58236" s="216"/>
      <c r="M58236" s="216"/>
      <c r="O58236" s="216"/>
      <c r="Q58236" s="216"/>
      <c r="S58236" s="216"/>
    </row>
    <row r="58237" spans="5:19" ht="15" x14ac:dyDescent="0.25">
      <c r="E58237" s="216"/>
      <c r="G58237" s="216"/>
      <c r="I58237" s="216"/>
      <c r="K58237" s="216"/>
      <c r="M58237" s="216"/>
      <c r="O58237" s="216"/>
      <c r="Q58237" s="216"/>
      <c r="S58237" s="216"/>
    </row>
    <row r="58238" spans="5:19" ht="15" x14ac:dyDescent="0.25">
      <c r="E58238" s="216"/>
      <c r="G58238" s="216"/>
      <c r="I58238" s="216"/>
      <c r="K58238" s="216"/>
      <c r="M58238" s="216"/>
      <c r="O58238" s="216"/>
      <c r="Q58238" s="216"/>
      <c r="S58238" s="216"/>
    </row>
    <row r="58239" spans="5:19" ht="15" x14ac:dyDescent="0.25">
      <c r="E58239" s="216"/>
      <c r="G58239" s="216"/>
      <c r="I58239" s="216"/>
      <c r="K58239" s="216"/>
      <c r="M58239" s="216"/>
      <c r="O58239" s="216"/>
      <c r="Q58239" s="216"/>
      <c r="S58239" s="216"/>
    </row>
    <row r="58240" spans="5:19" ht="15" x14ac:dyDescent="0.25">
      <c r="E58240" s="216"/>
      <c r="G58240" s="216"/>
      <c r="I58240" s="216"/>
      <c r="K58240" s="216"/>
      <c r="M58240" s="216"/>
      <c r="O58240" s="216"/>
      <c r="Q58240" s="216"/>
      <c r="S58240" s="216"/>
    </row>
    <row r="58241" spans="5:19" ht="15" x14ac:dyDescent="0.25">
      <c r="E58241" s="216"/>
      <c r="G58241" s="216"/>
      <c r="I58241" s="216"/>
      <c r="K58241" s="216"/>
      <c r="M58241" s="216"/>
      <c r="O58241" s="216"/>
      <c r="Q58241" s="216"/>
      <c r="S58241" s="216"/>
    </row>
    <row r="58242" spans="5:19" ht="15" x14ac:dyDescent="0.25">
      <c r="E58242" s="216"/>
      <c r="G58242" s="216"/>
      <c r="I58242" s="216"/>
      <c r="K58242" s="216"/>
      <c r="M58242" s="216"/>
      <c r="O58242" s="216"/>
      <c r="Q58242" s="216"/>
      <c r="S58242" s="216"/>
    </row>
    <row r="58243" spans="5:19" ht="15" x14ac:dyDescent="0.25">
      <c r="E58243" s="216"/>
      <c r="G58243" s="216"/>
      <c r="I58243" s="216"/>
      <c r="K58243" s="216"/>
      <c r="M58243" s="216"/>
      <c r="O58243" s="216"/>
      <c r="Q58243" s="216"/>
      <c r="S58243" s="216"/>
    </row>
    <row r="58244" spans="5:19" ht="15" x14ac:dyDescent="0.25">
      <c r="E58244" s="216"/>
      <c r="G58244" s="216"/>
      <c r="I58244" s="216"/>
      <c r="K58244" s="216"/>
      <c r="M58244" s="216"/>
      <c r="O58244" s="216"/>
      <c r="Q58244" s="216"/>
      <c r="S58244" s="216"/>
    </row>
    <row r="58245" spans="5:19" ht="15" x14ac:dyDescent="0.25">
      <c r="E58245" s="216"/>
      <c r="G58245" s="216"/>
      <c r="I58245" s="216"/>
      <c r="K58245" s="216"/>
      <c r="M58245" s="216"/>
      <c r="O58245" s="216"/>
      <c r="Q58245" s="216"/>
      <c r="S58245" s="216"/>
    </row>
    <row r="58246" spans="5:19" ht="15" x14ac:dyDescent="0.25">
      <c r="E58246" s="216"/>
      <c r="G58246" s="216"/>
      <c r="I58246" s="216"/>
      <c r="K58246" s="216"/>
      <c r="M58246" s="216"/>
      <c r="O58246" s="216"/>
      <c r="Q58246" s="216"/>
      <c r="S58246" s="216"/>
    </row>
    <row r="58247" spans="5:19" ht="15" x14ac:dyDescent="0.25">
      <c r="E58247" s="216"/>
      <c r="G58247" s="216"/>
      <c r="I58247" s="216"/>
      <c r="K58247" s="216"/>
      <c r="M58247" s="216"/>
      <c r="O58247" s="216"/>
      <c r="Q58247" s="216"/>
      <c r="S58247" s="216"/>
    </row>
    <row r="58248" spans="5:19" ht="15" x14ac:dyDescent="0.25">
      <c r="E58248" s="216"/>
      <c r="G58248" s="216"/>
      <c r="I58248" s="216"/>
      <c r="K58248" s="216"/>
      <c r="M58248" s="216"/>
      <c r="O58248" s="216"/>
      <c r="Q58248" s="216"/>
      <c r="S58248" s="216"/>
    </row>
    <row r="58249" spans="5:19" ht="15" x14ac:dyDescent="0.25">
      <c r="E58249" s="216"/>
      <c r="G58249" s="216"/>
      <c r="I58249" s="216"/>
      <c r="K58249" s="216"/>
      <c r="M58249" s="216"/>
      <c r="O58249" s="216"/>
      <c r="Q58249" s="216"/>
      <c r="S58249" s="216"/>
    </row>
    <row r="58250" spans="5:19" ht="15" x14ac:dyDescent="0.25">
      <c r="E58250" s="216"/>
      <c r="G58250" s="216"/>
      <c r="I58250" s="216"/>
      <c r="K58250" s="216"/>
      <c r="M58250" s="216"/>
      <c r="O58250" s="216"/>
      <c r="Q58250" s="216"/>
      <c r="S58250" s="216"/>
    </row>
    <row r="58251" spans="5:19" ht="15" x14ac:dyDescent="0.25">
      <c r="E58251" s="216"/>
      <c r="G58251" s="216"/>
      <c r="I58251" s="216"/>
      <c r="K58251" s="216"/>
      <c r="M58251" s="216"/>
      <c r="O58251" s="216"/>
      <c r="Q58251" s="216"/>
      <c r="S58251" s="216"/>
    </row>
    <row r="58252" spans="5:19" ht="15" x14ac:dyDescent="0.25">
      <c r="E58252" s="216"/>
      <c r="G58252" s="216"/>
      <c r="I58252" s="216"/>
      <c r="K58252" s="216"/>
      <c r="M58252" s="216"/>
      <c r="O58252" s="216"/>
      <c r="Q58252" s="216"/>
      <c r="S58252" s="216"/>
    </row>
    <row r="58253" spans="5:19" ht="15" x14ac:dyDescent="0.25">
      <c r="E58253" s="216"/>
      <c r="G58253" s="216"/>
      <c r="I58253" s="216"/>
      <c r="K58253" s="216"/>
      <c r="M58253" s="216"/>
      <c r="O58253" s="216"/>
      <c r="Q58253" s="216"/>
      <c r="S58253" s="216"/>
    </row>
    <row r="58254" spans="5:19" ht="15" x14ac:dyDescent="0.25">
      <c r="E58254" s="216"/>
      <c r="G58254" s="216"/>
      <c r="I58254" s="216"/>
      <c r="K58254" s="216"/>
      <c r="M58254" s="216"/>
      <c r="O58254" s="216"/>
      <c r="Q58254" s="216"/>
      <c r="S58254" s="216"/>
    </row>
    <row r="58255" spans="5:19" ht="15" x14ac:dyDescent="0.25">
      <c r="E58255" s="216"/>
      <c r="G58255" s="216"/>
      <c r="I58255" s="216"/>
      <c r="K58255" s="216"/>
      <c r="M58255" s="216"/>
      <c r="O58255" s="216"/>
      <c r="Q58255" s="216"/>
      <c r="S58255" s="216"/>
    </row>
    <row r="58256" spans="5:19" ht="15" x14ac:dyDescent="0.25">
      <c r="E58256" s="216"/>
      <c r="G58256" s="216"/>
      <c r="I58256" s="216"/>
      <c r="K58256" s="216"/>
      <c r="M58256" s="216"/>
      <c r="O58256" s="216"/>
      <c r="Q58256" s="216"/>
      <c r="S58256" s="216"/>
    </row>
    <row r="58257" spans="5:19" ht="15" x14ac:dyDescent="0.25">
      <c r="E58257" s="216"/>
      <c r="G58257" s="216"/>
      <c r="I58257" s="216"/>
      <c r="K58257" s="216"/>
      <c r="M58257" s="216"/>
      <c r="O58257" s="216"/>
      <c r="Q58257" s="216"/>
      <c r="S58257" s="216"/>
    </row>
    <row r="58258" spans="5:19" ht="15" x14ac:dyDescent="0.25">
      <c r="E58258" s="216"/>
      <c r="G58258" s="216"/>
      <c r="I58258" s="216"/>
      <c r="K58258" s="216"/>
      <c r="M58258" s="216"/>
      <c r="O58258" s="216"/>
      <c r="Q58258" s="216"/>
      <c r="S58258" s="216"/>
    </row>
    <row r="58259" spans="5:19" ht="15" x14ac:dyDescent="0.25">
      <c r="E58259" s="216"/>
      <c r="G58259" s="216"/>
      <c r="I58259" s="216"/>
      <c r="K58259" s="216"/>
      <c r="M58259" s="216"/>
      <c r="O58259" s="216"/>
      <c r="Q58259" s="216"/>
      <c r="S58259" s="216"/>
    </row>
    <row r="58260" spans="5:19" ht="15" x14ac:dyDescent="0.25">
      <c r="E58260" s="216"/>
      <c r="G58260" s="216"/>
      <c r="I58260" s="216"/>
      <c r="K58260" s="216"/>
      <c r="M58260" s="216"/>
      <c r="O58260" s="216"/>
      <c r="Q58260" s="216"/>
      <c r="S58260" s="216"/>
    </row>
    <row r="58261" spans="5:19" ht="15" x14ac:dyDescent="0.25">
      <c r="E58261" s="216"/>
      <c r="G58261" s="216"/>
      <c r="I58261" s="216"/>
      <c r="K58261" s="216"/>
      <c r="M58261" s="216"/>
      <c r="O58261" s="216"/>
      <c r="Q58261" s="216"/>
      <c r="S58261" s="216"/>
    </row>
    <row r="58262" spans="5:19" ht="15" x14ac:dyDescent="0.25">
      <c r="E58262" s="216"/>
      <c r="G58262" s="216"/>
      <c r="I58262" s="216"/>
      <c r="K58262" s="216"/>
      <c r="M58262" s="216"/>
      <c r="O58262" s="216"/>
      <c r="Q58262" s="216"/>
      <c r="S58262" s="216"/>
    </row>
    <row r="58263" spans="5:19" ht="15" x14ac:dyDescent="0.25">
      <c r="E58263" s="216"/>
      <c r="G58263" s="216"/>
      <c r="I58263" s="216"/>
      <c r="K58263" s="216"/>
      <c r="M58263" s="216"/>
      <c r="O58263" s="216"/>
      <c r="Q58263" s="216"/>
      <c r="S58263" s="216"/>
    </row>
    <row r="58264" spans="5:19" ht="15" x14ac:dyDescent="0.25">
      <c r="E58264" s="216"/>
      <c r="G58264" s="216"/>
      <c r="I58264" s="216"/>
      <c r="K58264" s="216"/>
      <c r="M58264" s="216"/>
      <c r="O58264" s="216"/>
      <c r="Q58264" s="216"/>
      <c r="S58264" s="216"/>
    </row>
    <row r="58265" spans="5:19" ht="15" x14ac:dyDescent="0.25">
      <c r="E58265" s="216"/>
      <c r="G58265" s="216"/>
      <c r="I58265" s="216"/>
      <c r="K58265" s="216"/>
      <c r="M58265" s="216"/>
      <c r="O58265" s="216"/>
      <c r="Q58265" s="216"/>
      <c r="S58265" s="216"/>
    </row>
    <row r="58266" spans="5:19" ht="15" x14ac:dyDescent="0.25">
      <c r="E58266" s="216"/>
      <c r="G58266" s="216"/>
      <c r="I58266" s="216"/>
      <c r="K58266" s="216"/>
      <c r="M58266" s="216"/>
      <c r="O58266" s="216"/>
      <c r="Q58266" s="216"/>
      <c r="S58266" s="216"/>
    </row>
    <row r="58267" spans="5:19" ht="15" x14ac:dyDescent="0.25">
      <c r="E58267" s="216"/>
      <c r="G58267" s="216"/>
      <c r="I58267" s="216"/>
      <c r="K58267" s="216"/>
      <c r="M58267" s="216"/>
      <c r="O58267" s="216"/>
      <c r="Q58267" s="216"/>
      <c r="S58267" s="216"/>
    </row>
    <row r="58268" spans="5:19" ht="15" x14ac:dyDescent="0.25">
      <c r="E58268" s="216"/>
      <c r="G58268" s="216"/>
      <c r="I58268" s="216"/>
      <c r="K58268" s="216"/>
      <c r="M58268" s="216"/>
      <c r="O58268" s="216"/>
      <c r="Q58268" s="216"/>
      <c r="S58268" s="216"/>
    </row>
    <row r="58269" spans="5:19" ht="15" x14ac:dyDescent="0.25">
      <c r="E58269" s="216"/>
      <c r="G58269" s="216"/>
      <c r="I58269" s="216"/>
      <c r="K58269" s="216"/>
      <c r="M58269" s="216"/>
      <c r="O58269" s="216"/>
      <c r="Q58269" s="216"/>
      <c r="S58269" s="216"/>
    </row>
    <row r="58270" spans="5:19" ht="15" x14ac:dyDescent="0.25">
      <c r="E58270" s="216"/>
      <c r="G58270" s="216"/>
      <c r="I58270" s="216"/>
      <c r="K58270" s="216"/>
      <c r="M58270" s="216"/>
      <c r="O58270" s="216"/>
      <c r="Q58270" s="216"/>
      <c r="S58270" s="216"/>
    </row>
    <row r="58271" spans="5:19" ht="15" x14ac:dyDescent="0.25">
      <c r="E58271" s="216"/>
      <c r="G58271" s="216"/>
      <c r="I58271" s="216"/>
      <c r="K58271" s="216"/>
      <c r="M58271" s="216"/>
      <c r="O58271" s="216"/>
      <c r="Q58271" s="216"/>
      <c r="S58271" s="216"/>
    </row>
    <row r="58272" spans="5:19" ht="15" x14ac:dyDescent="0.25">
      <c r="E58272" s="216"/>
      <c r="G58272" s="216"/>
      <c r="I58272" s="216"/>
      <c r="K58272" s="216"/>
      <c r="M58272" s="216"/>
      <c r="O58272" s="216"/>
      <c r="Q58272" s="216"/>
      <c r="S58272" s="216"/>
    </row>
    <row r="58273" spans="5:19" ht="15" x14ac:dyDescent="0.25">
      <c r="E58273" s="216"/>
      <c r="G58273" s="216"/>
      <c r="I58273" s="216"/>
      <c r="K58273" s="216"/>
      <c r="M58273" s="216"/>
      <c r="O58273" s="216"/>
      <c r="Q58273" s="216"/>
      <c r="S58273" s="216"/>
    </row>
    <row r="58274" spans="5:19" ht="15" x14ac:dyDescent="0.25">
      <c r="E58274" s="216"/>
      <c r="G58274" s="216"/>
      <c r="I58274" s="216"/>
      <c r="K58274" s="216"/>
      <c r="M58274" s="216"/>
      <c r="O58274" s="216"/>
      <c r="Q58274" s="216"/>
      <c r="S58274" s="216"/>
    </row>
    <row r="58275" spans="5:19" ht="15" x14ac:dyDescent="0.25">
      <c r="E58275" s="216"/>
      <c r="G58275" s="216"/>
      <c r="I58275" s="216"/>
      <c r="K58275" s="216"/>
      <c r="M58275" s="216"/>
      <c r="O58275" s="216"/>
      <c r="Q58275" s="216"/>
      <c r="S58275" s="216"/>
    </row>
    <row r="58276" spans="5:19" ht="15" x14ac:dyDescent="0.25">
      <c r="E58276" s="216"/>
      <c r="G58276" s="216"/>
      <c r="I58276" s="216"/>
      <c r="K58276" s="216"/>
      <c r="M58276" s="216"/>
      <c r="O58276" s="216"/>
      <c r="Q58276" s="216"/>
      <c r="S58276" s="216"/>
    </row>
    <row r="58277" spans="5:19" ht="15" x14ac:dyDescent="0.25">
      <c r="E58277" s="216"/>
      <c r="G58277" s="216"/>
      <c r="I58277" s="216"/>
      <c r="K58277" s="216"/>
      <c r="M58277" s="216"/>
      <c r="O58277" s="216"/>
      <c r="Q58277" s="216"/>
      <c r="S58277" s="216"/>
    </row>
    <row r="58278" spans="5:19" ht="15" x14ac:dyDescent="0.25">
      <c r="E58278" s="216"/>
      <c r="G58278" s="216"/>
      <c r="I58278" s="216"/>
      <c r="K58278" s="216"/>
      <c r="M58278" s="216"/>
      <c r="O58278" s="216"/>
      <c r="Q58278" s="216"/>
      <c r="S58278" s="216"/>
    </row>
    <row r="58279" spans="5:19" ht="15" x14ac:dyDescent="0.25">
      <c r="E58279" s="216"/>
      <c r="G58279" s="216"/>
      <c r="I58279" s="216"/>
      <c r="K58279" s="216"/>
      <c r="M58279" s="216"/>
      <c r="O58279" s="216"/>
      <c r="Q58279" s="216"/>
      <c r="S58279" s="216"/>
    </row>
    <row r="58280" spans="5:19" ht="15" x14ac:dyDescent="0.25">
      <c r="E58280" s="216"/>
      <c r="G58280" s="216"/>
      <c r="I58280" s="216"/>
      <c r="K58280" s="216"/>
      <c r="M58280" s="216"/>
      <c r="O58280" s="216"/>
      <c r="Q58280" s="216"/>
      <c r="S58280" s="216"/>
    </row>
    <row r="58281" spans="5:19" ht="15" x14ac:dyDescent="0.25">
      <c r="E58281" s="216"/>
      <c r="G58281" s="216"/>
      <c r="I58281" s="216"/>
      <c r="K58281" s="216"/>
      <c r="M58281" s="216"/>
      <c r="O58281" s="216"/>
      <c r="Q58281" s="216"/>
      <c r="S58281" s="216"/>
    </row>
    <row r="58282" spans="5:19" ht="15" x14ac:dyDescent="0.25">
      <c r="E58282" s="216"/>
      <c r="G58282" s="216"/>
      <c r="I58282" s="216"/>
      <c r="K58282" s="216"/>
      <c r="M58282" s="216"/>
      <c r="O58282" s="216"/>
      <c r="Q58282" s="216"/>
      <c r="S58282" s="216"/>
    </row>
    <row r="58283" spans="5:19" ht="15" x14ac:dyDescent="0.25">
      <c r="E58283" s="216"/>
      <c r="G58283" s="216"/>
      <c r="I58283" s="216"/>
      <c r="K58283" s="216"/>
      <c r="M58283" s="216"/>
      <c r="O58283" s="216"/>
      <c r="Q58283" s="216"/>
      <c r="S58283" s="216"/>
    </row>
    <row r="58284" spans="5:19" ht="15" x14ac:dyDescent="0.25">
      <c r="E58284" s="216"/>
      <c r="G58284" s="216"/>
      <c r="I58284" s="216"/>
      <c r="K58284" s="216"/>
      <c r="M58284" s="216"/>
      <c r="O58284" s="216"/>
      <c r="Q58284" s="216"/>
      <c r="S58284" s="216"/>
    </row>
    <row r="58285" spans="5:19" ht="15" x14ac:dyDescent="0.25">
      <c r="E58285" s="216"/>
      <c r="G58285" s="216"/>
      <c r="I58285" s="216"/>
      <c r="K58285" s="216"/>
      <c r="M58285" s="216"/>
      <c r="O58285" s="216"/>
      <c r="Q58285" s="216"/>
      <c r="S58285" s="216"/>
    </row>
    <row r="58286" spans="5:19" ht="15" x14ac:dyDescent="0.25">
      <c r="E58286" s="216"/>
      <c r="G58286" s="216"/>
      <c r="I58286" s="216"/>
      <c r="K58286" s="216"/>
      <c r="M58286" s="216"/>
      <c r="O58286" s="216"/>
      <c r="Q58286" s="216"/>
      <c r="S58286" s="216"/>
    </row>
    <row r="58287" spans="5:19" ht="15" x14ac:dyDescent="0.25">
      <c r="E58287" s="216"/>
      <c r="G58287" s="216"/>
      <c r="I58287" s="216"/>
      <c r="K58287" s="216"/>
      <c r="M58287" s="216"/>
      <c r="O58287" s="216"/>
      <c r="Q58287" s="216"/>
      <c r="S58287" s="216"/>
    </row>
    <row r="58288" spans="5:19" ht="15" x14ac:dyDescent="0.25">
      <c r="E58288" s="216"/>
      <c r="G58288" s="216"/>
      <c r="I58288" s="216"/>
      <c r="K58288" s="216"/>
      <c r="M58288" s="216"/>
      <c r="O58288" s="216"/>
      <c r="Q58288" s="216"/>
      <c r="S58288" s="216"/>
    </row>
    <row r="58289" spans="5:19" ht="15" x14ac:dyDescent="0.25">
      <c r="E58289" s="216"/>
      <c r="G58289" s="216"/>
      <c r="I58289" s="216"/>
      <c r="K58289" s="216"/>
      <c r="M58289" s="216"/>
      <c r="O58289" s="216"/>
      <c r="Q58289" s="216"/>
      <c r="S58289" s="216"/>
    </row>
    <row r="58290" spans="5:19" ht="15" x14ac:dyDescent="0.25">
      <c r="E58290" s="216"/>
      <c r="G58290" s="216"/>
      <c r="I58290" s="216"/>
      <c r="K58290" s="216"/>
      <c r="M58290" s="216"/>
      <c r="O58290" s="216"/>
      <c r="Q58290" s="216"/>
      <c r="S58290" s="216"/>
    </row>
    <row r="58291" spans="5:19" ht="15" x14ac:dyDescent="0.25">
      <c r="E58291" s="216"/>
      <c r="G58291" s="216"/>
      <c r="I58291" s="216"/>
      <c r="K58291" s="216"/>
      <c r="M58291" s="216"/>
      <c r="O58291" s="216"/>
      <c r="Q58291" s="216"/>
      <c r="S58291" s="216"/>
    </row>
    <row r="58292" spans="5:19" ht="15" x14ac:dyDescent="0.25">
      <c r="E58292" s="216"/>
      <c r="G58292" s="216"/>
      <c r="I58292" s="216"/>
      <c r="K58292" s="216"/>
      <c r="M58292" s="216"/>
      <c r="O58292" s="216"/>
      <c r="Q58292" s="216"/>
      <c r="S58292" s="216"/>
    </row>
    <row r="58293" spans="5:19" ht="15" x14ac:dyDescent="0.25">
      <c r="E58293" s="216"/>
      <c r="G58293" s="216"/>
      <c r="I58293" s="216"/>
      <c r="K58293" s="216"/>
      <c r="M58293" s="216"/>
      <c r="O58293" s="216"/>
      <c r="Q58293" s="216"/>
      <c r="S58293" s="216"/>
    </row>
    <row r="58294" spans="5:19" ht="15" x14ac:dyDescent="0.25">
      <c r="E58294" s="216"/>
      <c r="G58294" s="216"/>
      <c r="I58294" s="216"/>
      <c r="K58294" s="216"/>
      <c r="M58294" s="216"/>
      <c r="O58294" s="216"/>
      <c r="Q58294" s="216"/>
      <c r="S58294" s="216"/>
    </row>
    <row r="58295" spans="5:19" ht="15" x14ac:dyDescent="0.25">
      <c r="E58295" s="216"/>
      <c r="G58295" s="216"/>
      <c r="I58295" s="216"/>
      <c r="K58295" s="216"/>
      <c r="M58295" s="216"/>
      <c r="O58295" s="216"/>
      <c r="Q58295" s="216"/>
      <c r="S58295" s="216"/>
    </row>
    <row r="58296" spans="5:19" ht="15" x14ac:dyDescent="0.25">
      <c r="E58296" s="216"/>
      <c r="G58296" s="216"/>
      <c r="I58296" s="216"/>
      <c r="K58296" s="216"/>
      <c r="M58296" s="216"/>
      <c r="O58296" s="216"/>
      <c r="Q58296" s="216"/>
      <c r="S58296" s="216"/>
    </row>
    <row r="58297" spans="5:19" ht="15" x14ac:dyDescent="0.25">
      <c r="E58297" s="216"/>
      <c r="G58297" s="216"/>
      <c r="I58297" s="216"/>
      <c r="K58297" s="216"/>
      <c r="M58297" s="216"/>
      <c r="O58297" s="216"/>
      <c r="Q58297" s="216"/>
      <c r="S58297" s="216"/>
    </row>
    <row r="58298" spans="5:19" ht="15" x14ac:dyDescent="0.25">
      <c r="E58298" s="224"/>
      <c r="G58298" s="224"/>
      <c r="I58298" s="224"/>
      <c r="K58298" s="224"/>
      <c r="M58298" s="224"/>
      <c r="O58298" s="224"/>
      <c r="Q58298" s="224"/>
      <c r="S58298" s="224"/>
    </row>
    <row r="58299" spans="5:19" ht="15" x14ac:dyDescent="0.25">
      <c r="E58299" s="216"/>
      <c r="G58299" s="216"/>
      <c r="I58299" s="216"/>
      <c r="K58299" s="216"/>
      <c r="M58299" s="216"/>
      <c r="O58299" s="216"/>
      <c r="Q58299" s="216"/>
      <c r="S58299" s="216"/>
    </row>
    <row r="58300" spans="5:19" ht="15" x14ac:dyDescent="0.25">
      <c r="E58300" s="216"/>
      <c r="G58300" s="216"/>
      <c r="I58300" s="216"/>
      <c r="K58300" s="216"/>
      <c r="M58300" s="216"/>
      <c r="O58300" s="216"/>
      <c r="Q58300" s="216"/>
      <c r="S58300" s="216"/>
    </row>
    <row r="58301" spans="5:19" ht="15" x14ac:dyDescent="0.25">
      <c r="E58301" s="216"/>
      <c r="G58301" s="216"/>
      <c r="I58301" s="216"/>
      <c r="K58301" s="216"/>
      <c r="M58301" s="216"/>
      <c r="O58301" s="216"/>
      <c r="Q58301" s="216"/>
      <c r="S58301" s="216"/>
    </row>
    <row r="58302" spans="5:19" ht="15" x14ac:dyDescent="0.25">
      <c r="E58302" s="216"/>
      <c r="G58302" s="216"/>
      <c r="I58302" s="216"/>
      <c r="K58302" s="216"/>
      <c r="M58302" s="216"/>
      <c r="O58302" s="216"/>
      <c r="Q58302" s="216"/>
      <c r="S58302" s="216"/>
    </row>
    <row r="58303" spans="5:19" ht="15" x14ac:dyDescent="0.25">
      <c r="E58303" s="216"/>
      <c r="G58303" s="216"/>
      <c r="I58303" s="216"/>
      <c r="K58303" s="216"/>
      <c r="M58303" s="216"/>
      <c r="O58303" s="216"/>
      <c r="Q58303" s="216"/>
      <c r="S58303" s="216"/>
    </row>
    <row r="58304" spans="5:19" ht="15" x14ac:dyDescent="0.25">
      <c r="E58304" s="216"/>
      <c r="G58304" s="216"/>
      <c r="I58304" s="216"/>
      <c r="K58304" s="216"/>
      <c r="M58304" s="216"/>
      <c r="O58304" s="216"/>
      <c r="Q58304" s="216"/>
      <c r="S58304" s="216"/>
    </row>
    <row r="58305" spans="5:19" ht="15" x14ac:dyDescent="0.25">
      <c r="E58305" s="216"/>
      <c r="G58305" s="216"/>
      <c r="I58305" s="216"/>
      <c r="K58305" s="216"/>
      <c r="M58305" s="216"/>
      <c r="O58305" s="216"/>
      <c r="Q58305" s="216"/>
      <c r="S58305" s="216"/>
    </row>
    <row r="58306" spans="5:19" ht="15" x14ac:dyDescent="0.25">
      <c r="E58306" s="216"/>
      <c r="G58306" s="216"/>
      <c r="I58306" s="216"/>
      <c r="K58306" s="216"/>
      <c r="M58306" s="216"/>
      <c r="O58306" s="216"/>
      <c r="Q58306" s="216"/>
      <c r="S58306" s="216"/>
    </row>
    <row r="58307" spans="5:19" ht="15" x14ac:dyDescent="0.25">
      <c r="E58307" s="216"/>
      <c r="G58307" s="216"/>
      <c r="I58307" s="216"/>
      <c r="K58307" s="216"/>
      <c r="M58307" s="216"/>
      <c r="O58307" s="216"/>
      <c r="Q58307" s="216"/>
      <c r="S58307" s="216"/>
    </row>
    <row r="58308" spans="5:19" ht="15" x14ac:dyDescent="0.25">
      <c r="E58308" s="216"/>
      <c r="G58308" s="216"/>
      <c r="I58308" s="216"/>
      <c r="K58308" s="216"/>
      <c r="M58308" s="216"/>
      <c r="O58308" s="216"/>
      <c r="Q58308" s="216"/>
      <c r="S58308" s="216"/>
    </row>
    <row r="58309" spans="5:19" ht="15" x14ac:dyDescent="0.25">
      <c r="E58309" s="216"/>
      <c r="G58309" s="216"/>
      <c r="I58309" s="216"/>
      <c r="K58309" s="216"/>
      <c r="M58309" s="216"/>
      <c r="O58309" s="216"/>
      <c r="Q58309" s="216"/>
      <c r="S58309" s="216"/>
    </row>
    <row r="58310" spans="5:19" ht="15" x14ac:dyDescent="0.25">
      <c r="E58310" s="216"/>
      <c r="G58310" s="216"/>
      <c r="I58310" s="216"/>
      <c r="K58310" s="216"/>
      <c r="M58310" s="216"/>
      <c r="O58310" s="216"/>
      <c r="Q58310" s="216"/>
      <c r="S58310" s="216"/>
    </row>
    <row r="58311" spans="5:19" ht="15" x14ac:dyDescent="0.25">
      <c r="E58311" s="216"/>
      <c r="G58311" s="216"/>
      <c r="I58311" s="216"/>
      <c r="K58311" s="216"/>
      <c r="M58311" s="216"/>
      <c r="O58311" s="216"/>
      <c r="Q58311" s="216"/>
      <c r="S58311" s="216"/>
    </row>
    <row r="58312" spans="5:19" ht="15" x14ac:dyDescent="0.25">
      <c r="E58312" s="216"/>
      <c r="G58312" s="216"/>
      <c r="I58312" s="216"/>
      <c r="K58312" s="216"/>
      <c r="M58312" s="216"/>
      <c r="O58312" s="216"/>
      <c r="Q58312" s="216"/>
      <c r="S58312" s="216"/>
    </row>
    <row r="58313" spans="5:19" ht="15" x14ac:dyDescent="0.25">
      <c r="E58313" s="216"/>
      <c r="G58313" s="216"/>
      <c r="I58313" s="216"/>
      <c r="K58313" s="216"/>
      <c r="M58313" s="216"/>
      <c r="O58313" s="216"/>
      <c r="Q58313" s="216"/>
      <c r="S58313" s="216"/>
    </row>
    <row r="58314" spans="5:19" ht="15" x14ac:dyDescent="0.25">
      <c r="E58314" s="216"/>
      <c r="G58314" s="216"/>
      <c r="I58314" s="216"/>
      <c r="K58314" s="216"/>
      <c r="M58314" s="216"/>
      <c r="O58314" s="216"/>
      <c r="Q58314" s="216"/>
      <c r="S58314" s="216"/>
    </row>
    <row r="58315" spans="5:19" ht="15" x14ac:dyDescent="0.25">
      <c r="E58315" s="216"/>
      <c r="G58315" s="216"/>
      <c r="I58315" s="216"/>
      <c r="K58315" s="216"/>
      <c r="M58315" s="216"/>
      <c r="O58315" s="216"/>
      <c r="Q58315" s="216"/>
      <c r="S58315" s="216"/>
    </row>
    <row r="58316" spans="5:19" ht="15" x14ac:dyDescent="0.25">
      <c r="E58316" s="216"/>
      <c r="G58316" s="216"/>
      <c r="I58316" s="216"/>
      <c r="K58316" s="216"/>
      <c r="M58316" s="216"/>
      <c r="O58316" s="216"/>
      <c r="Q58316" s="216"/>
      <c r="S58316" s="216"/>
    </row>
    <row r="58317" spans="5:19" ht="15" x14ac:dyDescent="0.25">
      <c r="E58317" s="216"/>
      <c r="G58317" s="216"/>
      <c r="I58317" s="216"/>
      <c r="K58317" s="216"/>
      <c r="M58317" s="216"/>
      <c r="O58317" s="216"/>
      <c r="Q58317" s="216"/>
      <c r="S58317" s="216"/>
    </row>
    <row r="58318" spans="5:19" ht="15" x14ac:dyDescent="0.25">
      <c r="E58318" s="216"/>
      <c r="G58318" s="216"/>
      <c r="I58318" s="216"/>
      <c r="K58318" s="216"/>
      <c r="M58318" s="216"/>
      <c r="O58318" s="216"/>
      <c r="Q58318" s="216"/>
      <c r="S58318" s="216"/>
    </row>
    <row r="58319" spans="5:19" ht="15" x14ac:dyDescent="0.25">
      <c r="E58319" s="216"/>
      <c r="G58319" s="216"/>
      <c r="I58319" s="216"/>
      <c r="K58319" s="216"/>
      <c r="M58319" s="216"/>
      <c r="O58319" s="216"/>
      <c r="Q58319" s="216"/>
      <c r="S58319" s="216"/>
    </row>
    <row r="58320" spans="5:19" ht="15" x14ac:dyDescent="0.25">
      <c r="E58320" s="216"/>
      <c r="G58320" s="216"/>
      <c r="I58320" s="216"/>
      <c r="K58320" s="216"/>
      <c r="M58320" s="216"/>
      <c r="O58320" s="216"/>
      <c r="Q58320" s="216"/>
      <c r="S58320" s="216"/>
    </row>
    <row r="58321" spans="5:19" ht="15" x14ac:dyDescent="0.25">
      <c r="E58321" s="216"/>
      <c r="G58321" s="216"/>
      <c r="I58321" s="216"/>
      <c r="K58321" s="216"/>
      <c r="M58321" s="216"/>
      <c r="O58321" s="216"/>
      <c r="Q58321" s="216"/>
      <c r="S58321" s="216"/>
    </row>
    <row r="58322" spans="5:19" ht="15" x14ac:dyDescent="0.25">
      <c r="E58322" s="216"/>
      <c r="G58322" s="216"/>
      <c r="I58322" s="216"/>
      <c r="K58322" s="216"/>
      <c r="M58322" s="216"/>
      <c r="O58322" s="216"/>
      <c r="Q58322" s="216"/>
      <c r="S58322" s="216"/>
    </row>
    <row r="58323" spans="5:19" ht="15" x14ac:dyDescent="0.25">
      <c r="E58323" s="216"/>
      <c r="G58323" s="216"/>
      <c r="I58323" s="216"/>
      <c r="K58323" s="216"/>
      <c r="M58323" s="216"/>
      <c r="O58323" s="216"/>
      <c r="Q58323" s="216"/>
      <c r="S58323" s="216"/>
    </row>
    <row r="58324" spans="5:19" ht="15" x14ac:dyDescent="0.25">
      <c r="E58324" s="216"/>
      <c r="G58324" s="216"/>
      <c r="I58324" s="216"/>
      <c r="K58324" s="216"/>
      <c r="M58324" s="216"/>
      <c r="O58324" s="216"/>
      <c r="Q58324" s="216"/>
      <c r="S58324" s="216"/>
    </row>
    <row r="58325" spans="5:19" ht="15" x14ac:dyDescent="0.25">
      <c r="E58325" s="216"/>
      <c r="G58325" s="216"/>
      <c r="I58325" s="216"/>
      <c r="K58325" s="216"/>
      <c r="M58325" s="216"/>
      <c r="O58325" s="216"/>
      <c r="Q58325" s="216"/>
      <c r="S58325" s="216"/>
    </row>
    <row r="58326" spans="5:19" ht="15" x14ac:dyDescent="0.25">
      <c r="E58326" s="216"/>
      <c r="G58326" s="216"/>
      <c r="I58326" s="216"/>
      <c r="K58326" s="216"/>
      <c r="M58326" s="216"/>
      <c r="O58326" s="216"/>
      <c r="Q58326" s="216"/>
      <c r="S58326" s="216"/>
    </row>
    <row r="58327" spans="5:19" ht="15" x14ac:dyDescent="0.25">
      <c r="E58327" s="216"/>
      <c r="G58327" s="216"/>
      <c r="I58327" s="216"/>
      <c r="K58327" s="216"/>
      <c r="M58327" s="216"/>
      <c r="O58327" s="216"/>
      <c r="Q58327" s="216"/>
      <c r="S58327" s="216"/>
    </row>
    <row r="58328" spans="5:19" ht="15" x14ac:dyDescent="0.25">
      <c r="E58328" s="216"/>
      <c r="G58328" s="216"/>
      <c r="I58328" s="216"/>
      <c r="K58328" s="216"/>
      <c r="M58328" s="216"/>
      <c r="O58328" s="216"/>
      <c r="Q58328" s="216"/>
      <c r="S58328" s="216"/>
    </row>
    <row r="58329" spans="5:19" ht="15" x14ac:dyDescent="0.25">
      <c r="E58329" s="216"/>
      <c r="G58329" s="216"/>
      <c r="I58329" s="216"/>
      <c r="K58329" s="216"/>
      <c r="M58329" s="216"/>
      <c r="O58329" s="216"/>
      <c r="Q58329" s="216"/>
      <c r="S58329" s="216"/>
    </row>
    <row r="58330" spans="5:19" ht="15" x14ac:dyDescent="0.25">
      <c r="E58330" s="216"/>
      <c r="G58330" s="216"/>
      <c r="I58330" s="216"/>
      <c r="K58330" s="216"/>
      <c r="M58330" s="216"/>
      <c r="O58330" s="216"/>
      <c r="Q58330" s="216"/>
      <c r="S58330" s="216"/>
    </row>
    <row r="58331" spans="5:19" ht="15" x14ac:dyDescent="0.25">
      <c r="E58331" s="216"/>
      <c r="G58331" s="216"/>
      <c r="I58331" s="216"/>
      <c r="K58331" s="216"/>
      <c r="M58331" s="216"/>
      <c r="O58331" s="216"/>
      <c r="Q58331" s="216"/>
      <c r="S58331" s="216"/>
    </row>
    <row r="58332" spans="5:19" ht="15" x14ac:dyDescent="0.25">
      <c r="E58332" s="216"/>
      <c r="G58332" s="216"/>
      <c r="I58332" s="216"/>
      <c r="K58332" s="216"/>
      <c r="M58332" s="216"/>
      <c r="O58332" s="216"/>
      <c r="Q58332" s="216"/>
      <c r="S58332" s="216"/>
    </row>
    <row r="58333" spans="5:19" ht="15" x14ac:dyDescent="0.25">
      <c r="E58333" s="216"/>
      <c r="G58333" s="216"/>
      <c r="I58333" s="216"/>
      <c r="K58333" s="216"/>
      <c r="M58333" s="216"/>
      <c r="O58333" s="216"/>
      <c r="Q58333" s="216"/>
      <c r="S58333" s="216"/>
    </row>
    <row r="58334" spans="5:19" ht="15" x14ac:dyDescent="0.25">
      <c r="E58334" s="216"/>
      <c r="G58334" s="216"/>
      <c r="I58334" s="216"/>
      <c r="K58334" s="216"/>
      <c r="M58334" s="216"/>
      <c r="O58334" s="216"/>
      <c r="Q58334" s="216"/>
      <c r="S58334" s="216"/>
    </row>
    <row r="58335" spans="5:19" ht="15" x14ac:dyDescent="0.25">
      <c r="E58335" s="216"/>
      <c r="G58335" s="216"/>
      <c r="I58335" s="216"/>
      <c r="K58335" s="216"/>
      <c r="M58335" s="216"/>
      <c r="O58335" s="216"/>
      <c r="Q58335" s="216"/>
      <c r="S58335" s="216"/>
    </row>
    <row r="58336" spans="5:19" ht="15" x14ac:dyDescent="0.25">
      <c r="E58336" s="216"/>
      <c r="G58336" s="216"/>
      <c r="I58336" s="216"/>
      <c r="K58336" s="216"/>
      <c r="M58336" s="216"/>
      <c r="O58336" s="216"/>
      <c r="Q58336" s="216"/>
      <c r="S58336" s="216"/>
    </row>
    <row r="58337" spans="5:19" ht="15" x14ac:dyDescent="0.25">
      <c r="E58337" s="216"/>
      <c r="G58337" s="216"/>
      <c r="I58337" s="216"/>
      <c r="K58337" s="216"/>
      <c r="M58337" s="216"/>
      <c r="O58337" s="216"/>
      <c r="Q58337" s="216"/>
      <c r="S58337" s="216"/>
    </row>
    <row r="58338" spans="5:19" ht="15" x14ac:dyDescent="0.25">
      <c r="E58338" s="216"/>
      <c r="G58338" s="216"/>
      <c r="I58338" s="216"/>
      <c r="K58338" s="216"/>
      <c r="M58338" s="216"/>
      <c r="O58338" s="216"/>
      <c r="Q58338" s="216"/>
      <c r="S58338" s="216"/>
    </row>
    <row r="58339" spans="5:19" ht="15" x14ac:dyDescent="0.25">
      <c r="E58339" s="216"/>
      <c r="G58339" s="216"/>
      <c r="I58339" s="216"/>
      <c r="K58339" s="216"/>
      <c r="M58339" s="216"/>
      <c r="O58339" s="216"/>
      <c r="Q58339" s="216"/>
      <c r="S58339" s="216"/>
    </row>
    <row r="58340" spans="5:19" ht="15" x14ac:dyDescent="0.25">
      <c r="E58340" s="216"/>
      <c r="G58340" s="216"/>
      <c r="I58340" s="216"/>
      <c r="K58340" s="216"/>
      <c r="M58340" s="216"/>
      <c r="O58340" s="216"/>
      <c r="Q58340" s="216"/>
      <c r="S58340" s="216"/>
    </row>
    <row r="58341" spans="5:19" ht="15" x14ac:dyDescent="0.25">
      <c r="E58341" s="216"/>
      <c r="G58341" s="216"/>
      <c r="I58341" s="216"/>
      <c r="K58341" s="216"/>
      <c r="M58341" s="216"/>
      <c r="O58341" s="216"/>
      <c r="Q58341" s="216"/>
      <c r="S58341" s="216"/>
    </row>
    <row r="58342" spans="5:19" ht="15" x14ac:dyDescent="0.25">
      <c r="E58342" s="216"/>
      <c r="G58342" s="216"/>
      <c r="I58342" s="216"/>
      <c r="K58342" s="216"/>
      <c r="M58342" s="216"/>
      <c r="O58342" s="216"/>
      <c r="Q58342" s="216"/>
      <c r="S58342" s="216"/>
    </row>
    <row r="58343" spans="5:19" ht="15" x14ac:dyDescent="0.25">
      <c r="E58343" s="216"/>
      <c r="G58343" s="216"/>
      <c r="I58343" s="216"/>
      <c r="K58343" s="216"/>
      <c r="M58343" s="216"/>
      <c r="O58343" s="216"/>
      <c r="Q58343" s="216"/>
      <c r="S58343" s="216"/>
    </row>
    <row r="58344" spans="5:19" ht="15" x14ac:dyDescent="0.25">
      <c r="E58344" s="216"/>
      <c r="G58344" s="216"/>
      <c r="I58344" s="216"/>
      <c r="K58344" s="216"/>
      <c r="M58344" s="216"/>
      <c r="O58344" s="216"/>
      <c r="Q58344" s="216"/>
      <c r="S58344" s="216"/>
    </row>
    <row r="58345" spans="5:19" ht="15" x14ac:dyDescent="0.25">
      <c r="E58345" s="216"/>
      <c r="G58345" s="216"/>
      <c r="I58345" s="216"/>
      <c r="K58345" s="216"/>
      <c r="M58345" s="216"/>
      <c r="O58345" s="216"/>
      <c r="Q58345" s="216"/>
      <c r="S58345" s="216"/>
    </row>
    <row r="58346" spans="5:19" ht="15" x14ac:dyDescent="0.25">
      <c r="E58346" s="216"/>
      <c r="G58346" s="216"/>
      <c r="I58346" s="216"/>
      <c r="K58346" s="216"/>
      <c r="M58346" s="216"/>
      <c r="O58346" s="216"/>
      <c r="Q58346" s="216"/>
      <c r="S58346" s="216"/>
    </row>
    <row r="58347" spans="5:19" ht="15" x14ac:dyDescent="0.25">
      <c r="E58347" s="216"/>
      <c r="G58347" s="216"/>
      <c r="I58347" s="216"/>
      <c r="K58347" s="216"/>
      <c r="M58347" s="216"/>
      <c r="O58347" s="216"/>
      <c r="Q58347" s="216"/>
      <c r="S58347" s="216"/>
    </row>
    <row r="58348" spans="5:19" ht="15" x14ac:dyDescent="0.25">
      <c r="E58348" s="216"/>
      <c r="G58348" s="216"/>
      <c r="I58348" s="216"/>
      <c r="K58348" s="216"/>
      <c r="M58348" s="216"/>
      <c r="O58348" s="216"/>
      <c r="Q58348" s="216"/>
      <c r="S58348" s="216"/>
    </row>
    <row r="58349" spans="5:19" ht="15" x14ac:dyDescent="0.25">
      <c r="E58349" s="216"/>
      <c r="G58349" s="216"/>
      <c r="I58349" s="216"/>
      <c r="K58349" s="216"/>
      <c r="M58349" s="216"/>
      <c r="O58349" s="216"/>
      <c r="Q58349" s="216"/>
      <c r="S58349" s="216"/>
    </row>
    <row r="58350" spans="5:19" ht="15" x14ac:dyDescent="0.25">
      <c r="E58350" s="216"/>
      <c r="G58350" s="216"/>
      <c r="I58350" s="216"/>
      <c r="K58350" s="216"/>
      <c r="M58350" s="216"/>
      <c r="O58350" s="216"/>
      <c r="Q58350" s="216"/>
      <c r="S58350" s="216"/>
    </row>
    <row r="58351" spans="5:19" ht="15" x14ac:dyDescent="0.25">
      <c r="E58351" s="216"/>
      <c r="G58351" s="216"/>
      <c r="I58351" s="216"/>
      <c r="K58351" s="216"/>
      <c r="M58351" s="216"/>
      <c r="O58351" s="216"/>
      <c r="Q58351" s="216"/>
      <c r="S58351" s="216"/>
    </row>
    <row r="58352" spans="5:19" ht="15" x14ac:dyDescent="0.25">
      <c r="E58352" s="216"/>
      <c r="G58352" s="216"/>
      <c r="I58352" s="216"/>
      <c r="K58352" s="216"/>
      <c r="M58352" s="216"/>
      <c r="O58352" s="216"/>
      <c r="Q58352" s="216"/>
      <c r="S58352" s="216"/>
    </row>
    <row r="58353" spans="5:19" ht="15" x14ac:dyDescent="0.25">
      <c r="E58353" s="216"/>
      <c r="G58353" s="216"/>
      <c r="I58353" s="216"/>
      <c r="K58353" s="216"/>
      <c r="M58353" s="216"/>
      <c r="O58353" s="216"/>
      <c r="Q58353" s="216"/>
      <c r="S58353" s="216"/>
    </row>
    <row r="58354" spans="5:19" ht="15" x14ac:dyDescent="0.25">
      <c r="E58354" s="216"/>
      <c r="G58354" s="216"/>
      <c r="I58354" s="216"/>
      <c r="K58354" s="216"/>
      <c r="M58354" s="216"/>
      <c r="O58354" s="216"/>
      <c r="Q58354" s="216"/>
      <c r="S58354" s="216"/>
    </row>
    <row r="58355" spans="5:19" ht="15" x14ac:dyDescent="0.25">
      <c r="E58355" s="216"/>
      <c r="G58355" s="216"/>
      <c r="I58355" s="216"/>
      <c r="K58355" s="216"/>
      <c r="M58355" s="216"/>
      <c r="O58355" s="216"/>
      <c r="Q58355" s="216"/>
      <c r="S58355" s="216"/>
    </row>
    <row r="58356" spans="5:19" ht="15" x14ac:dyDescent="0.25">
      <c r="E58356" s="216"/>
      <c r="G58356" s="216"/>
      <c r="I58356" s="216"/>
      <c r="K58356" s="216"/>
      <c r="M58356" s="216"/>
      <c r="O58356" s="216"/>
      <c r="Q58356" s="216"/>
      <c r="S58356" s="216"/>
    </row>
    <row r="58357" spans="5:19" ht="15" x14ac:dyDescent="0.25">
      <c r="E58357" s="216"/>
      <c r="G58357" s="216"/>
      <c r="I58357" s="216"/>
      <c r="K58357" s="216"/>
      <c r="M58357" s="216"/>
      <c r="O58357" s="216"/>
      <c r="Q58357" s="216"/>
      <c r="S58357" s="216"/>
    </row>
    <row r="58358" spans="5:19" ht="15" x14ac:dyDescent="0.25">
      <c r="E58358" s="216"/>
      <c r="G58358" s="216"/>
      <c r="I58358" s="216"/>
      <c r="K58358" s="216"/>
      <c r="M58358" s="216"/>
      <c r="O58358" s="216"/>
      <c r="Q58358" s="216"/>
      <c r="S58358" s="216"/>
    </row>
    <row r="58359" spans="5:19" ht="15" x14ac:dyDescent="0.25">
      <c r="E58359" s="216"/>
      <c r="G58359" s="216"/>
      <c r="I58359" s="216"/>
      <c r="K58359" s="216"/>
      <c r="M58359" s="216"/>
      <c r="O58359" s="216"/>
      <c r="Q58359" s="216"/>
      <c r="S58359" s="216"/>
    </row>
    <row r="58360" spans="5:19" ht="15" x14ac:dyDescent="0.25">
      <c r="E58360" s="216"/>
      <c r="G58360" s="216"/>
      <c r="I58360" s="216"/>
      <c r="K58360" s="216"/>
      <c r="M58360" s="216"/>
      <c r="O58360" s="216"/>
      <c r="Q58360" s="216"/>
      <c r="S58360" s="216"/>
    </row>
    <row r="58361" spans="5:19" ht="15" x14ac:dyDescent="0.25">
      <c r="E58361" s="216"/>
      <c r="G58361" s="216"/>
      <c r="I58361" s="216"/>
      <c r="K58361" s="216"/>
      <c r="M58361" s="216"/>
      <c r="O58361" s="216"/>
      <c r="Q58361" s="216"/>
      <c r="S58361" s="216"/>
    </row>
    <row r="58362" spans="5:19" ht="15" x14ac:dyDescent="0.25">
      <c r="E58362" s="216"/>
      <c r="G58362" s="216"/>
      <c r="I58362" s="216"/>
      <c r="K58362" s="216"/>
      <c r="M58362" s="216"/>
      <c r="O58362" s="216"/>
      <c r="Q58362" s="216"/>
      <c r="S58362" s="216"/>
    </row>
    <row r="58363" spans="5:19" ht="15" x14ac:dyDescent="0.25">
      <c r="E58363" s="216"/>
      <c r="G58363" s="216"/>
      <c r="I58363" s="216"/>
      <c r="K58363" s="216"/>
      <c r="M58363" s="216"/>
      <c r="O58363" s="216"/>
      <c r="Q58363" s="216"/>
      <c r="S58363" s="216"/>
    </row>
    <row r="58364" spans="5:19" ht="15" x14ac:dyDescent="0.25">
      <c r="E58364" s="216"/>
      <c r="G58364" s="216"/>
      <c r="I58364" s="216"/>
      <c r="K58364" s="216"/>
      <c r="M58364" s="216"/>
      <c r="O58364" s="216"/>
      <c r="Q58364" s="216"/>
      <c r="S58364" s="216"/>
    </row>
    <row r="58365" spans="5:19" ht="15" x14ac:dyDescent="0.25">
      <c r="E58365" s="216"/>
      <c r="G58365" s="216"/>
      <c r="I58365" s="216"/>
      <c r="K58365" s="216"/>
      <c r="M58365" s="216"/>
      <c r="O58365" s="216"/>
      <c r="Q58365" s="216"/>
      <c r="S58365" s="216"/>
    </row>
    <row r="58366" spans="5:19" ht="15" x14ac:dyDescent="0.25">
      <c r="E58366" s="216"/>
      <c r="G58366" s="216"/>
      <c r="I58366" s="216"/>
      <c r="K58366" s="216"/>
      <c r="M58366" s="216"/>
      <c r="O58366" s="216"/>
      <c r="Q58366" s="216"/>
      <c r="S58366" s="216"/>
    </row>
    <row r="58367" spans="5:19" ht="15" x14ac:dyDescent="0.25">
      <c r="E58367" s="216"/>
      <c r="G58367" s="216"/>
      <c r="I58367" s="216"/>
      <c r="K58367" s="216"/>
      <c r="M58367" s="216"/>
      <c r="O58367" s="216"/>
      <c r="Q58367" s="216"/>
      <c r="S58367" s="216"/>
    </row>
    <row r="58368" spans="5:19" ht="15" x14ac:dyDescent="0.25">
      <c r="E58368" s="216"/>
      <c r="G58368" s="216"/>
      <c r="I58368" s="216"/>
      <c r="K58368" s="216"/>
      <c r="M58368" s="216"/>
      <c r="O58368" s="216"/>
      <c r="Q58368" s="216"/>
      <c r="S58368" s="216"/>
    </row>
    <row r="58369" spans="5:19" ht="15" x14ac:dyDescent="0.25">
      <c r="E58369" s="216"/>
      <c r="G58369" s="216"/>
      <c r="I58369" s="216"/>
      <c r="K58369" s="216"/>
      <c r="M58369" s="216"/>
      <c r="O58369" s="216"/>
      <c r="Q58369" s="216"/>
      <c r="S58369" s="216"/>
    </row>
    <row r="58370" spans="5:19" ht="15" x14ac:dyDescent="0.25">
      <c r="E58370" s="216"/>
      <c r="G58370" s="216"/>
      <c r="I58370" s="216"/>
      <c r="K58370" s="216"/>
      <c r="M58370" s="216"/>
      <c r="O58370" s="216"/>
      <c r="Q58370" s="216"/>
      <c r="S58370" s="216"/>
    </row>
    <row r="58371" spans="5:19" ht="15" x14ac:dyDescent="0.25">
      <c r="E58371" s="216"/>
      <c r="G58371" s="216"/>
      <c r="I58371" s="216"/>
      <c r="K58371" s="216"/>
      <c r="M58371" s="216"/>
      <c r="O58371" s="216"/>
      <c r="Q58371" s="216"/>
      <c r="S58371" s="216"/>
    </row>
    <row r="58372" spans="5:19" ht="15" x14ac:dyDescent="0.25">
      <c r="E58372" s="216"/>
      <c r="G58372" s="216"/>
      <c r="I58372" s="216"/>
      <c r="K58372" s="216"/>
      <c r="M58372" s="216"/>
      <c r="O58372" s="216"/>
      <c r="Q58372" s="216"/>
      <c r="S58372" s="216"/>
    </row>
    <row r="58373" spans="5:19" ht="15" x14ac:dyDescent="0.25">
      <c r="E58373" s="216"/>
      <c r="G58373" s="216"/>
      <c r="I58373" s="216"/>
      <c r="K58373" s="216"/>
      <c r="M58373" s="216"/>
      <c r="O58373" s="216"/>
      <c r="Q58373" s="216"/>
      <c r="S58373" s="216"/>
    </row>
    <row r="58374" spans="5:19" ht="15" x14ac:dyDescent="0.25">
      <c r="E58374" s="216"/>
      <c r="G58374" s="216"/>
      <c r="I58374" s="216"/>
      <c r="K58374" s="216"/>
      <c r="M58374" s="216"/>
      <c r="O58374" s="216"/>
      <c r="Q58374" s="216"/>
      <c r="S58374" s="216"/>
    </row>
    <row r="58375" spans="5:19" ht="15" x14ac:dyDescent="0.25">
      <c r="E58375" s="216"/>
      <c r="G58375" s="216"/>
      <c r="I58375" s="216"/>
      <c r="K58375" s="216"/>
      <c r="M58375" s="216"/>
      <c r="O58375" s="216"/>
      <c r="Q58375" s="216"/>
      <c r="S58375" s="216"/>
    </row>
    <row r="58376" spans="5:19" ht="15" x14ac:dyDescent="0.25">
      <c r="E58376" s="216"/>
      <c r="G58376" s="216"/>
      <c r="I58376" s="216"/>
      <c r="K58376" s="216"/>
      <c r="M58376" s="216"/>
      <c r="O58376" s="216"/>
      <c r="Q58376" s="216"/>
      <c r="S58376" s="216"/>
    </row>
    <row r="58377" spans="5:19" ht="15" x14ac:dyDescent="0.25">
      <c r="E58377" s="216"/>
      <c r="G58377" s="216"/>
      <c r="I58377" s="216"/>
      <c r="K58377" s="216"/>
      <c r="M58377" s="216"/>
      <c r="O58377" s="216"/>
      <c r="Q58377" s="216"/>
      <c r="S58377" s="216"/>
    </row>
    <row r="58378" spans="5:19" ht="15" x14ac:dyDescent="0.25">
      <c r="E58378" s="216"/>
      <c r="G58378" s="216"/>
      <c r="I58378" s="216"/>
      <c r="K58378" s="216"/>
      <c r="M58378" s="216"/>
      <c r="O58378" s="216"/>
      <c r="Q58378" s="216"/>
      <c r="S58378" s="216"/>
    </row>
    <row r="58379" spans="5:19" ht="15" x14ac:dyDescent="0.25">
      <c r="E58379" s="216"/>
      <c r="G58379" s="216"/>
      <c r="I58379" s="216"/>
      <c r="K58379" s="216"/>
      <c r="M58379" s="216"/>
      <c r="O58379" s="216"/>
      <c r="Q58379" s="216"/>
      <c r="S58379" s="216"/>
    </row>
    <row r="58380" spans="5:19" ht="15" x14ac:dyDescent="0.25">
      <c r="E58380" s="216"/>
      <c r="G58380" s="216"/>
      <c r="I58380" s="216"/>
      <c r="K58380" s="216"/>
      <c r="M58380" s="216"/>
      <c r="O58380" s="216"/>
      <c r="Q58380" s="216"/>
      <c r="S58380" s="216"/>
    </row>
    <row r="58381" spans="5:19" ht="15" x14ac:dyDescent="0.25">
      <c r="E58381" s="216"/>
      <c r="G58381" s="216"/>
      <c r="I58381" s="216"/>
      <c r="K58381" s="216"/>
      <c r="M58381" s="216"/>
      <c r="O58381" s="216"/>
      <c r="Q58381" s="216"/>
      <c r="S58381" s="216"/>
    </row>
    <row r="58382" spans="5:19" ht="15" x14ac:dyDescent="0.25">
      <c r="E58382" s="216"/>
      <c r="G58382" s="216"/>
      <c r="I58382" s="216"/>
      <c r="K58382" s="216"/>
      <c r="M58382" s="216"/>
      <c r="O58382" s="216"/>
      <c r="Q58382" s="216"/>
      <c r="S58382" s="216"/>
    </row>
    <row r="58383" spans="5:19" ht="15" x14ac:dyDescent="0.25">
      <c r="E58383" s="216"/>
      <c r="G58383" s="216"/>
      <c r="I58383" s="216"/>
      <c r="K58383" s="216"/>
      <c r="M58383" s="216"/>
      <c r="O58383" s="216"/>
      <c r="Q58383" s="216"/>
      <c r="S58383" s="216"/>
    </row>
    <row r="58384" spans="5:19" ht="15" x14ac:dyDescent="0.25">
      <c r="E58384" s="216"/>
      <c r="G58384" s="216"/>
      <c r="I58384" s="216"/>
      <c r="K58384" s="216"/>
      <c r="M58384" s="216"/>
      <c r="O58384" s="216"/>
      <c r="Q58384" s="216"/>
      <c r="S58384" s="216"/>
    </row>
    <row r="58385" spans="5:19" ht="15" x14ac:dyDescent="0.25">
      <c r="E58385" s="216"/>
      <c r="G58385" s="216"/>
      <c r="I58385" s="216"/>
      <c r="K58385" s="216"/>
      <c r="M58385" s="216"/>
      <c r="O58385" s="216"/>
      <c r="Q58385" s="216"/>
      <c r="S58385" s="216"/>
    </row>
    <row r="58386" spans="5:19" ht="15" x14ac:dyDescent="0.25">
      <c r="E58386" s="216"/>
      <c r="G58386" s="216"/>
      <c r="I58386" s="216"/>
      <c r="K58386" s="216"/>
      <c r="M58386" s="216"/>
      <c r="O58386" s="216"/>
      <c r="Q58386" s="216"/>
      <c r="S58386" s="216"/>
    </row>
    <row r="58387" spans="5:19" ht="15" x14ac:dyDescent="0.25">
      <c r="E58387" s="216"/>
      <c r="G58387" s="216"/>
      <c r="I58387" s="216"/>
      <c r="K58387" s="216"/>
      <c r="M58387" s="216"/>
      <c r="O58387" s="216"/>
      <c r="Q58387" s="216"/>
      <c r="S58387" s="216"/>
    </row>
    <row r="58388" spans="5:19" ht="15" x14ac:dyDescent="0.25">
      <c r="E58388" s="216"/>
      <c r="G58388" s="216"/>
      <c r="I58388" s="216"/>
      <c r="K58388" s="216"/>
      <c r="M58388" s="216"/>
      <c r="O58388" s="216"/>
      <c r="Q58388" s="216"/>
      <c r="S58388" s="216"/>
    </row>
    <row r="58389" spans="5:19" ht="15" x14ac:dyDescent="0.25">
      <c r="E58389" s="216"/>
      <c r="G58389" s="216"/>
      <c r="I58389" s="216"/>
      <c r="K58389" s="216"/>
      <c r="M58389" s="216"/>
      <c r="O58389" s="216"/>
      <c r="Q58389" s="216"/>
      <c r="S58389" s="216"/>
    </row>
    <row r="58390" spans="5:19" ht="15" x14ac:dyDescent="0.25">
      <c r="E58390" s="216"/>
      <c r="G58390" s="216"/>
      <c r="I58390" s="216"/>
      <c r="K58390" s="216"/>
      <c r="M58390" s="216"/>
      <c r="O58390" s="216"/>
      <c r="Q58390" s="216"/>
      <c r="S58390" s="216"/>
    </row>
    <row r="58391" spans="5:19" ht="15" x14ac:dyDescent="0.25">
      <c r="E58391" s="216"/>
      <c r="G58391" s="216"/>
      <c r="I58391" s="216"/>
      <c r="K58391" s="216"/>
      <c r="M58391" s="216"/>
      <c r="O58391" s="216"/>
      <c r="Q58391" s="216"/>
      <c r="S58391" s="216"/>
    </row>
    <row r="58392" spans="5:19" ht="15" x14ac:dyDescent="0.25">
      <c r="E58392" s="216"/>
      <c r="G58392" s="216"/>
      <c r="I58392" s="216"/>
      <c r="K58392" s="216"/>
      <c r="M58392" s="216"/>
      <c r="O58392" s="216"/>
      <c r="Q58392" s="216"/>
      <c r="S58392" s="216"/>
    </row>
    <row r="58393" spans="5:19" ht="15" x14ac:dyDescent="0.25">
      <c r="E58393" s="216"/>
      <c r="G58393" s="216"/>
      <c r="I58393" s="216"/>
      <c r="K58393" s="216"/>
      <c r="M58393" s="216"/>
      <c r="O58393" s="216"/>
      <c r="Q58393" s="216"/>
      <c r="S58393" s="216"/>
    </row>
    <row r="58394" spans="5:19" ht="15" x14ac:dyDescent="0.25">
      <c r="E58394" s="216"/>
      <c r="G58394" s="216"/>
      <c r="I58394" s="216"/>
      <c r="K58394" s="216"/>
      <c r="M58394" s="216"/>
      <c r="O58394" s="216"/>
      <c r="Q58394" s="216"/>
      <c r="S58394" s="216"/>
    </row>
    <row r="58395" spans="5:19" ht="15" x14ac:dyDescent="0.25">
      <c r="E58395" s="216"/>
      <c r="G58395" s="216"/>
      <c r="I58395" s="216"/>
      <c r="K58395" s="216"/>
      <c r="M58395" s="216"/>
      <c r="O58395" s="216"/>
      <c r="Q58395" s="216"/>
      <c r="S58395" s="216"/>
    </row>
    <row r="58396" spans="5:19" ht="15" x14ac:dyDescent="0.25">
      <c r="E58396" s="216"/>
      <c r="G58396" s="216"/>
      <c r="I58396" s="216"/>
      <c r="K58396" s="216"/>
      <c r="M58396" s="216"/>
      <c r="O58396" s="216"/>
      <c r="Q58396" s="216"/>
      <c r="S58396" s="216"/>
    </row>
    <row r="58397" spans="5:19" ht="15" x14ac:dyDescent="0.25">
      <c r="E58397" s="216"/>
      <c r="G58397" s="216"/>
      <c r="I58397" s="216"/>
      <c r="K58397" s="216"/>
      <c r="M58397" s="216"/>
      <c r="O58397" s="216"/>
      <c r="Q58397" s="216"/>
      <c r="S58397" s="216"/>
    </row>
    <row r="58398" spans="5:19" ht="15" x14ac:dyDescent="0.25">
      <c r="E58398" s="216"/>
      <c r="G58398" s="216"/>
      <c r="I58398" s="216"/>
      <c r="K58398" s="216"/>
      <c r="M58398" s="216"/>
      <c r="O58398" s="216"/>
      <c r="Q58398" s="216"/>
      <c r="S58398" s="216"/>
    </row>
    <row r="58399" spans="5:19" ht="15" x14ac:dyDescent="0.25">
      <c r="E58399" s="216"/>
      <c r="G58399" s="216"/>
      <c r="I58399" s="216"/>
      <c r="K58399" s="216"/>
      <c r="M58399" s="216"/>
      <c r="O58399" s="216"/>
      <c r="Q58399" s="216"/>
      <c r="S58399" s="216"/>
    </row>
    <row r="58400" spans="5:19" ht="15" x14ac:dyDescent="0.25">
      <c r="E58400" s="216"/>
      <c r="G58400" s="216"/>
      <c r="I58400" s="216"/>
      <c r="K58400" s="216"/>
      <c r="M58400" s="216"/>
      <c r="O58400" s="216"/>
      <c r="Q58400" s="216"/>
      <c r="S58400" s="216"/>
    </row>
    <row r="58401" spans="5:19" ht="15" x14ac:dyDescent="0.25">
      <c r="E58401" s="216"/>
      <c r="G58401" s="216"/>
      <c r="I58401" s="216"/>
      <c r="K58401" s="216"/>
      <c r="M58401" s="216"/>
      <c r="O58401" s="216"/>
      <c r="Q58401" s="216"/>
      <c r="S58401" s="216"/>
    </row>
    <row r="58402" spans="5:19" ht="15" x14ac:dyDescent="0.25">
      <c r="E58402" s="216"/>
      <c r="G58402" s="216"/>
      <c r="I58402" s="216"/>
      <c r="K58402" s="216"/>
      <c r="M58402" s="216"/>
      <c r="O58402" s="216"/>
      <c r="Q58402" s="216"/>
      <c r="S58402" s="216"/>
    </row>
    <row r="58403" spans="5:19" ht="15" x14ac:dyDescent="0.25">
      <c r="E58403" s="216"/>
      <c r="G58403" s="216"/>
      <c r="I58403" s="216"/>
      <c r="K58403" s="216"/>
      <c r="M58403" s="216"/>
      <c r="O58403" s="216"/>
      <c r="Q58403" s="216"/>
      <c r="S58403" s="216"/>
    </row>
    <row r="58404" spans="5:19" ht="15" x14ac:dyDescent="0.25">
      <c r="E58404" s="216"/>
      <c r="G58404" s="216"/>
      <c r="I58404" s="216"/>
      <c r="K58404" s="216"/>
      <c r="M58404" s="216"/>
      <c r="O58404" s="216"/>
      <c r="Q58404" s="216"/>
      <c r="S58404" s="216"/>
    </row>
    <row r="58405" spans="5:19" ht="15" x14ac:dyDescent="0.25">
      <c r="E58405" s="216"/>
      <c r="G58405" s="216"/>
      <c r="I58405" s="216"/>
      <c r="K58405" s="216"/>
      <c r="M58405" s="216"/>
      <c r="O58405" s="216"/>
      <c r="Q58405" s="216"/>
      <c r="S58405" s="216"/>
    </row>
    <row r="58406" spans="5:19" ht="15" x14ac:dyDescent="0.25">
      <c r="E58406" s="216"/>
      <c r="G58406" s="216"/>
      <c r="I58406" s="216"/>
      <c r="K58406" s="216"/>
      <c r="M58406" s="216"/>
      <c r="O58406" s="216"/>
      <c r="Q58406" s="216"/>
      <c r="S58406" s="216"/>
    </row>
    <row r="58407" spans="5:19" ht="15" x14ac:dyDescent="0.25">
      <c r="E58407" s="216"/>
      <c r="G58407" s="216"/>
      <c r="I58407" s="216"/>
      <c r="K58407" s="216"/>
      <c r="M58407" s="216"/>
      <c r="O58407" s="216"/>
      <c r="Q58407" s="216"/>
      <c r="S58407" s="216"/>
    </row>
    <row r="58408" spans="5:19" ht="15" x14ac:dyDescent="0.25">
      <c r="E58408" s="216"/>
      <c r="G58408" s="216"/>
      <c r="I58408" s="216"/>
      <c r="K58408" s="216"/>
      <c r="M58408" s="216"/>
      <c r="O58408" s="216"/>
      <c r="Q58408" s="216"/>
      <c r="S58408" s="216"/>
    </row>
    <row r="58409" spans="5:19" ht="15" x14ac:dyDescent="0.25">
      <c r="E58409" s="216"/>
      <c r="G58409" s="216"/>
      <c r="I58409" s="216"/>
      <c r="K58409" s="216"/>
      <c r="M58409" s="216"/>
      <c r="O58409" s="216"/>
      <c r="Q58409" s="216"/>
      <c r="S58409" s="216"/>
    </row>
    <row r="58410" spans="5:19" ht="15" x14ac:dyDescent="0.25">
      <c r="E58410" s="216"/>
      <c r="G58410" s="216"/>
      <c r="I58410" s="216"/>
      <c r="K58410" s="216"/>
      <c r="M58410" s="216"/>
      <c r="O58410" s="216"/>
      <c r="Q58410" s="216"/>
      <c r="S58410" s="216"/>
    </row>
    <row r="58411" spans="5:19" ht="15" x14ac:dyDescent="0.25">
      <c r="E58411" s="216"/>
      <c r="G58411" s="216"/>
      <c r="I58411" s="216"/>
      <c r="K58411" s="216"/>
      <c r="M58411" s="216"/>
      <c r="O58411" s="216"/>
      <c r="Q58411" s="216"/>
      <c r="S58411" s="216"/>
    </row>
    <row r="58412" spans="5:19" ht="15" x14ac:dyDescent="0.25">
      <c r="E58412" s="216"/>
      <c r="G58412" s="216"/>
      <c r="I58412" s="216"/>
      <c r="K58412" s="216"/>
      <c r="M58412" s="216"/>
      <c r="O58412" s="216"/>
      <c r="Q58412" s="216"/>
      <c r="S58412" s="216"/>
    </row>
    <row r="58413" spans="5:19" ht="15" x14ac:dyDescent="0.25">
      <c r="E58413" s="216"/>
      <c r="G58413" s="216"/>
      <c r="I58413" s="216"/>
      <c r="K58413" s="216"/>
      <c r="M58413" s="216"/>
      <c r="O58413" s="216"/>
      <c r="Q58413" s="216"/>
      <c r="S58413" s="216"/>
    </row>
    <row r="58414" spans="5:19" ht="15" x14ac:dyDescent="0.25">
      <c r="E58414" s="216"/>
      <c r="G58414" s="216"/>
      <c r="I58414" s="216"/>
      <c r="K58414" s="216"/>
      <c r="M58414" s="216"/>
      <c r="O58414" s="216"/>
      <c r="Q58414" s="216"/>
      <c r="S58414" s="216"/>
    </row>
    <row r="58415" spans="5:19" ht="15" x14ac:dyDescent="0.25">
      <c r="E58415" s="216"/>
      <c r="G58415" s="216"/>
      <c r="I58415" s="216"/>
      <c r="K58415" s="216"/>
      <c r="M58415" s="216"/>
      <c r="O58415" s="216"/>
      <c r="Q58415" s="216"/>
      <c r="S58415" s="216"/>
    </row>
    <row r="58416" spans="5:19" ht="15" x14ac:dyDescent="0.25">
      <c r="E58416" s="216"/>
      <c r="G58416" s="216"/>
      <c r="I58416" s="216"/>
      <c r="K58416" s="216"/>
      <c r="M58416" s="216"/>
      <c r="O58416" s="216"/>
      <c r="Q58416" s="216"/>
      <c r="S58416" s="216"/>
    </row>
    <row r="58417" spans="5:19" ht="15" x14ac:dyDescent="0.25">
      <c r="E58417" s="216"/>
      <c r="G58417" s="216"/>
      <c r="I58417" s="216"/>
      <c r="K58417" s="216"/>
      <c r="M58417" s="216"/>
      <c r="O58417" s="216"/>
      <c r="Q58417" s="216"/>
      <c r="S58417" s="216"/>
    </row>
    <row r="58418" spans="5:19" ht="15" x14ac:dyDescent="0.25">
      <c r="E58418" s="216"/>
      <c r="G58418" s="216"/>
      <c r="I58418" s="216"/>
      <c r="K58418" s="216"/>
      <c r="M58418" s="216"/>
      <c r="O58418" s="216"/>
      <c r="Q58418" s="216"/>
      <c r="S58418" s="216"/>
    </row>
    <row r="58419" spans="5:19" ht="15" x14ac:dyDescent="0.25">
      <c r="E58419" s="216"/>
      <c r="G58419" s="216"/>
      <c r="I58419" s="216"/>
      <c r="K58419" s="216"/>
      <c r="M58419" s="216"/>
      <c r="O58419" s="216"/>
      <c r="Q58419" s="216"/>
      <c r="S58419" s="216"/>
    </row>
    <row r="58420" spans="5:19" ht="15" x14ac:dyDescent="0.25">
      <c r="E58420" s="216"/>
      <c r="G58420" s="216"/>
      <c r="I58420" s="216"/>
      <c r="K58420" s="216"/>
      <c r="M58420" s="216"/>
      <c r="O58420" s="216"/>
      <c r="Q58420" s="216"/>
      <c r="S58420" s="216"/>
    </row>
    <row r="58421" spans="5:19" ht="15" x14ac:dyDescent="0.25">
      <c r="E58421" s="216"/>
      <c r="G58421" s="216"/>
      <c r="I58421" s="216"/>
      <c r="K58421" s="216"/>
      <c r="M58421" s="216"/>
      <c r="O58421" s="216"/>
      <c r="Q58421" s="216"/>
      <c r="S58421" s="216"/>
    </row>
    <row r="58422" spans="5:19" ht="15" x14ac:dyDescent="0.25">
      <c r="E58422" s="216"/>
      <c r="G58422" s="216"/>
      <c r="I58422" s="216"/>
      <c r="K58422" s="216"/>
      <c r="M58422" s="216"/>
      <c r="O58422" s="216"/>
      <c r="Q58422" s="216"/>
      <c r="S58422" s="216"/>
    </row>
    <row r="58423" spans="5:19" ht="15" x14ac:dyDescent="0.25">
      <c r="E58423" s="216"/>
      <c r="G58423" s="216"/>
      <c r="I58423" s="216"/>
      <c r="K58423" s="216"/>
      <c r="M58423" s="216"/>
      <c r="O58423" s="216"/>
      <c r="Q58423" s="216"/>
      <c r="S58423" s="216"/>
    </row>
    <row r="58424" spans="5:19" ht="15" x14ac:dyDescent="0.25">
      <c r="E58424" s="216"/>
      <c r="G58424" s="216"/>
      <c r="I58424" s="216"/>
      <c r="K58424" s="216"/>
      <c r="M58424" s="216"/>
      <c r="O58424" s="216"/>
      <c r="Q58424" s="216"/>
      <c r="S58424" s="216"/>
    </row>
    <row r="58425" spans="5:19" ht="15" x14ac:dyDescent="0.25">
      <c r="E58425" s="216"/>
      <c r="G58425" s="216"/>
      <c r="I58425" s="216"/>
      <c r="K58425" s="216"/>
      <c r="M58425" s="216"/>
      <c r="O58425" s="216"/>
      <c r="Q58425" s="216"/>
      <c r="S58425" s="216"/>
    </row>
    <row r="58426" spans="5:19" ht="15" x14ac:dyDescent="0.25">
      <c r="E58426" s="216"/>
      <c r="G58426" s="216"/>
      <c r="I58426" s="216"/>
      <c r="K58426" s="216"/>
      <c r="M58426" s="216"/>
      <c r="O58426" s="216"/>
      <c r="Q58426" s="216"/>
      <c r="S58426" s="216"/>
    </row>
    <row r="58427" spans="5:19" ht="15" x14ac:dyDescent="0.25">
      <c r="E58427" s="216"/>
      <c r="G58427" s="216"/>
      <c r="I58427" s="216"/>
      <c r="K58427" s="216"/>
      <c r="M58427" s="216"/>
      <c r="O58427" s="216"/>
      <c r="Q58427" s="216"/>
      <c r="S58427" s="216"/>
    </row>
    <row r="58428" spans="5:19" ht="15" x14ac:dyDescent="0.25">
      <c r="E58428" s="216"/>
      <c r="G58428" s="216"/>
      <c r="I58428" s="216"/>
      <c r="K58428" s="216"/>
      <c r="M58428" s="216"/>
      <c r="O58428" s="216"/>
      <c r="Q58428" s="216"/>
      <c r="S58428" s="216"/>
    </row>
    <row r="58429" spans="5:19" ht="15" x14ac:dyDescent="0.25">
      <c r="E58429" s="216"/>
      <c r="G58429" s="216"/>
      <c r="I58429" s="216"/>
      <c r="K58429" s="216"/>
      <c r="M58429" s="216"/>
      <c r="O58429" s="216"/>
      <c r="Q58429" s="216"/>
      <c r="S58429" s="216"/>
    </row>
    <row r="58430" spans="5:19" ht="15" x14ac:dyDescent="0.25">
      <c r="E58430" s="216"/>
      <c r="G58430" s="216"/>
      <c r="I58430" s="216"/>
      <c r="K58430" s="216"/>
      <c r="M58430" s="216"/>
      <c r="O58430" s="216"/>
      <c r="Q58430" s="216"/>
      <c r="S58430" s="216"/>
    </row>
    <row r="58431" spans="5:19" ht="15" x14ac:dyDescent="0.25">
      <c r="E58431" s="216"/>
      <c r="G58431" s="216"/>
      <c r="I58431" s="216"/>
      <c r="K58431" s="216"/>
      <c r="M58431" s="216"/>
      <c r="O58431" s="216"/>
      <c r="Q58431" s="216"/>
      <c r="S58431" s="216"/>
    </row>
    <row r="58432" spans="5:19" ht="15" x14ac:dyDescent="0.25">
      <c r="E58432" s="216"/>
      <c r="G58432" s="216"/>
      <c r="I58432" s="216"/>
      <c r="K58432" s="216"/>
      <c r="M58432" s="216"/>
      <c r="O58432" s="216"/>
      <c r="Q58432" s="216"/>
      <c r="S58432" s="216"/>
    </row>
    <row r="58433" spans="5:19" ht="15" x14ac:dyDescent="0.25">
      <c r="E58433" s="216"/>
      <c r="G58433" s="216"/>
      <c r="I58433" s="216"/>
      <c r="K58433" s="216"/>
      <c r="M58433" s="216"/>
      <c r="O58433" s="216"/>
      <c r="Q58433" s="216"/>
      <c r="S58433" s="216"/>
    </row>
    <row r="58434" spans="5:19" ht="15" x14ac:dyDescent="0.25">
      <c r="E58434" s="216"/>
      <c r="G58434" s="216"/>
      <c r="I58434" s="216"/>
      <c r="K58434" s="216"/>
      <c r="M58434" s="216"/>
      <c r="O58434" s="216"/>
      <c r="Q58434" s="216"/>
      <c r="S58434" s="216"/>
    </row>
    <row r="58435" spans="5:19" ht="15" x14ac:dyDescent="0.25">
      <c r="E58435" s="216"/>
      <c r="G58435" s="216"/>
      <c r="I58435" s="216"/>
      <c r="K58435" s="216"/>
      <c r="M58435" s="216"/>
      <c r="O58435" s="216"/>
      <c r="Q58435" s="216"/>
      <c r="S58435" s="216"/>
    </row>
    <row r="58436" spans="5:19" ht="15" x14ac:dyDescent="0.25">
      <c r="E58436" s="216"/>
      <c r="G58436" s="216"/>
      <c r="I58436" s="216"/>
      <c r="K58436" s="216"/>
      <c r="M58436" s="216"/>
      <c r="O58436" s="216"/>
      <c r="Q58436" s="216"/>
      <c r="S58436" s="216"/>
    </row>
    <row r="58437" spans="5:19" ht="15" x14ac:dyDescent="0.25">
      <c r="E58437" s="216"/>
      <c r="G58437" s="216"/>
      <c r="I58437" s="216"/>
      <c r="K58437" s="216"/>
      <c r="M58437" s="216"/>
      <c r="O58437" s="216"/>
      <c r="Q58437" s="216"/>
      <c r="S58437" s="216"/>
    </row>
    <row r="58438" spans="5:19" ht="15" x14ac:dyDescent="0.25">
      <c r="E58438" s="216"/>
      <c r="G58438" s="216"/>
      <c r="I58438" s="216"/>
      <c r="K58438" s="216"/>
      <c r="M58438" s="216"/>
      <c r="O58438" s="216"/>
      <c r="Q58438" s="216"/>
      <c r="S58438" s="216"/>
    </row>
    <row r="58439" spans="5:19" ht="15" x14ac:dyDescent="0.25">
      <c r="E58439" s="216"/>
      <c r="G58439" s="216"/>
      <c r="I58439" s="216"/>
      <c r="K58439" s="216"/>
      <c r="M58439" s="216"/>
      <c r="O58439" s="216"/>
      <c r="Q58439" s="216"/>
      <c r="S58439" s="216"/>
    </row>
    <row r="58440" spans="5:19" ht="15" x14ac:dyDescent="0.25">
      <c r="E58440" s="216"/>
      <c r="G58440" s="216"/>
      <c r="I58440" s="216"/>
      <c r="K58440" s="216"/>
      <c r="M58440" s="216"/>
      <c r="O58440" s="216"/>
      <c r="Q58440" s="216"/>
      <c r="S58440" s="216"/>
    </row>
    <row r="58441" spans="5:19" ht="15" x14ac:dyDescent="0.25">
      <c r="E58441" s="216"/>
      <c r="G58441" s="216"/>
      <c r="I58441" s="216"/>
      <c r="K58441" s="216"/>
      <c r="M58441" s="216"/>
      <c r="O58441" s="216"/>
      <c r="Q58441" s="216"/>
      <c r="S58441" s="216"/>
    </row>
    <row r="58442" spans="5:19" ht="15" x14ac:dyDescent="0.25">
      <c r="E58442" s="216"/>
      <c r="G58442" s="216"/>
      <c r="I58442" s="216"/>
      <c r="K58442" s="216"/>
      <c r="M58442" s="216"/>
      <c r="O58442" s="216"/>
      <c r="Q58442" s="216"/>
      <c r="S58442" s="216"/>
    </row>
    <row r="58443" spans="5:19" ht="15" x14ac:dyDescent="0.25">
      <c r="E58443" s="216"/>
      <c r="G58443" s="216"/>
      <c r="I58443" s="216"/>
      <c r="K58443" s="216"/>
      <c r="M58443" s="216"/>
      <c r="O58443" s="216"/>
      <c r="Q58443" s="216"/>
      <c r="S58443" s="216"/>
    </row>
    <row r="58444" spans="5:19" ht="15" x14ac:dyDescent="0.25">
      <c r="E58444" s="216"/>
      <c r="G58444" s="216"/>
      <c r="I58444" s="216"/>
      <c r="K58444" s="216"/>
      <c r="M58444" s="216"/>
      <c r="O58444" s="216"/>
      <c r="Q58444" s="216"/>
      <c r="S58444" s="216"/>
    </row>
    <row r="58445" spans="5:19" ht="15" x14ac:dyDescent="0.25">
      <c r="E58445" s="216"/>
      <c r="G58445" s="216"/>
      <c r="I58445" s="216"/>
      <c r="K58445" s="216"/>
      <c r="M58445" s="216"/>
      <c r="O58445" s="216"/>
      <c r="Q58445" s="216"/>
      <c r="S58445" s="216"/>
    </row>
    <row r="58446" spans="5:19" ht="15" x14ac:dyDescent="0.25">
      <c r="E58446" s="216"/>
      <c r="G58446" s="216"/>
      <c r="I58446" s="216"/>
      <c r="K58446" s="216"/>
      <c r="M58446" s="216"/>
      <c r="O58446" s="216"/>
      <c r="Q58446" s="216"/>
      <c r="S58446" s="216"/>
    </row>
    <row r="58447" spans="5:19" ht="15" x14ac:dyDescent="0.25">
      <c r="E58447" s="216"/>
      <c r="G58447" s="216"/>
      <c r="I58447" s="216"/>
      <c r="K58447" s="216"/>
      <c r="M58447" s="216"/>
      <c r="O58447" s="216"/>
      <c r="Q58447" s="216"/>
      <c r="S58447" s="216"/>
    </row>
    <row r="58448" spans="5:19" ht="15" x14ac:dyDescent="0.25">
      <c r="E58448" s="216"/>
      <c r="G58448" s="216"/>
      <c r="I58448" s="216"/>
      <c r="K58448" s="216"/>
      <c r="M58448" s="216"/>
      <c r="O58448" s="216"/>
      <c r="Q58448" s="216"/>
      <c r="S58448" s="216"/>
    </row>
    <row r="58449" spans="5:19" ht="15" x14ac:dyDescent="0.25">
      <c r="E58449" s="216"/>
      <c r="G58449" s="216"/>
      <c r="I58449" s="216"/>
      <c r="K58449" s="216"/>
      <c r="M58449" s="216"/>
      <c r="O58449" s="216"/>
      <c r="Q58449" s="216"/>
      <c r="S58449" s="216"/>
    </row>
    <row r="58450" spans="5:19" ht="15" x14ac:dyDescent="0.25">
      <c r="E58450" s="216"/>
      <c r="G58450" s="216"/>
      <c r="I58450" s="216"/>
      <c r="K58450" s="216"/>
      <c r="M58450" s="216"/>
      <c r="O58450" s="216"/>
      <c r="Q58450" s="216"/>
      <c r="S58450" s="216"/>
    </row>
    <row r="58451" spans="5:19" ht="15" x14ac:dyDescent="0.25">
      <c r="E58451" s="216"/>
      <c r="G58451" s="216"/>
      <c r="I58451" s="216"/>
      <c r="K58451" s="216"/>
      <c r="M58451" s="216"/>
      <c r="O58451" s="216"/>
      <c r="Q58451" s="216"/>
      <c r="S58451" s="216"/>
    </row>
    <row r="58452" spans="5:19" ht="15" x14ac:dyDescent="0.25">
      <c r="E58452" s="216"/>
      <c r="G58452" s="216"/>
      <c r="I58452" s="216"/>
      <c r="K58452" s="216"/>
      <c r="M58452" s="216"/>
      <c r="O58452" s="216"/>
      <c r="Q58452" s="216"/>
      <c r="S58452" s="216"/>
    </row>
    <row r="58453" spans="5:19" ht="15" x14ac:dyDescent="0.25">
      <c r="E58453" s="216"/>
      <c r="G58453" s="216"/>
      <c r="I58453" s="216"/>
      <c r="K58453" s="216"/>
      <c r="M58453" s="216"/>
      <c r="O58453" s="216"/>
      <c r="Q58453" s="216"/>
      <c r="S58453" s="216"/>
    </row>
    <row r="58454" spans="5:19" ht="15" x14ac:dyDescent="0.25">
      <c r="E58454" s="216"/>
      <c r="G58454" s="216"/>
      <c r="I58454" s="216"/>
      <c r="K58454" s="216"/>
      <c r="M58454" s="216"/>
      <c r="O58454" s="216"/>
      <c r="Q58454" s="216"/>
      <c r="S58454" s="216"/>
    </row>
    <row r="58455" spans="5:19" ht="15" x14ac:dyDescent="0.25">
      <c r="E58455" s="216"/>
      <c r="G58455" s="216"/>
      <c r="I58455" s="216"/>
      <c r="K58455" s="216"/>
      <c r="M58455" s="216"/>
      <c r="O58455" s="216"/>
      <c r="Q58455" s="216"/>
      <c r="S58455" s="216"/>
    </row>
    <row r="58456" spans="5:19" ht="15" x14ac:dyDescent="0.25">
      <c r="E58456" s="216"/>
      <c r="G58456" s="216"/>
      <c r="I58456" s="216"/>
      <c r="K58456" s="216"/>
      <c r="M58456" s="216"/>
      <c r="O58456" s="216"/>
      <c r="Q58456" s="216"/>
      <c r="S58456" s="216"/>
    </row>
    <row r="58457" spans="5:19" ht="15" x14ac:dyDescent="0.25">
      <c r="E58457" s="216"/>
      <c r="G58457" s="216"/>
      <c r="I58457" s="216"/>
      <c r="K58457" s="216"/>
      <c r="M58457" s="216"/>
      <c r="O58457" s="216"/>
      <c r="Q58457" s="216"/>
      <c r="S58457" s="216"/>
    </row>
    <row r="58458" spans="5:19" ht="15" x14ac:dyDescent="0.25">
      <c r="E58458" s="216"/>
      <c r="G58458" s="216"/>
      <c r="I58458" s="216"/>
      <c r="K58458" s="216"/>
      <c r="M58458" s="216"/>
      <c r="O58458" s="216"/>
      <c r="Q58458" s="216"/>
      <c r="S58458" s="216"/>
    </row>
    <row r="58459" spans="5:19" ht="15" x14ac:dyDescent="0.25">
      <c r="E58459" s="216"/>
      <c r="G58459" s="216"/>
      <c r="I58459" s="216"/>
      <c r="K58459" s="216"/>
      <c r="M58459" s="216"/>
      <c r="O58459" s="216"/>
      <c r="Q58459" s="216"/>
      <c r="S58459" s="216"/>
    </row>
    <row r="58460" spans="5:19" ht="15" x14ac:dyDescent="0.25">
      <c r="E58460" s="216"/>
      <c r="G58460" s="216"/>
      <c r="I58460" s="216"/>
      <c r="K58460" s="216"/>
      <c r="M58460" s="216"/>
      <c r="O58460" s="216"/>
      <c r="Q58460" s="216"/>
      <c r="S58460" s="216"/>
    </row>
    <row r="58461" spans="5:19" ht="15" x14ac:dyDescent="0.25">
      <c r="E58461" s="216"/>
      <c r="G58461" s="216"/>
      <c r="I58461" s="216"/>
      <c r="K58461" s="216"/>
      <c r="M58461" s="216"/>
      <c r="O58461" s="216"/>
      <c r="Q58461" s="216"/>
      <c r="S58461" s="216"/>
    </row>
    <row r="58462" spans="5:19" ht="15" x14ac:dyDescent="0.25">
      <c r="E58462" s="216"/>
      <c r="G58462" s="216"/>
      <c r="I58462" s="216"/>
      <c r="K58462" s="216"/>
      <c r="M58462" s="216"/>
      <c r="O58462" s="216"/>
      <c r="Q58462" s="216"/>
      <c r="S58462" s="216"/>
    </row>
    <row r="58463" spans="5:19" ht="15" x14ac:dyDescent="0.25">
      <c r="E58463" s="216"/>
      <c r="G58463" s="216"/>
      <c r="I58463" s="216"/>
      <c r="K58463" s="216"/>
      <c r="M58463" s="216"/>
      <c r="O58463" s="216"/>
      <c r="Q58463" s="216"/>
      <c r="S58463" s="216"/>
    </row>
    <row r="58464" spans="5:19" ht="15" x14ac:dyDescent="0.25">
      <c r="E58464" s="216"/>
      <c r="G58464" s="216"/>
      <c r="I58464" s="216"/>
      <c r="K58464" s="216"/>
      <c r="M58464" s="216"/>
      <c r="O58464" s="216"/>
      <c r="Q58464" s="216"/>
      <c r="S58464" s="216"/>
    </row>
    <row r="58465" spans="5:19" ht="15" x14ac:dyDescent="0.25">
      <c r="E58465" s="216"/>
      <c r="G58465" s="216"/>
      <c r="I58465" s="216"/>
      <c r="K58465" s="216"/>
      <c r="M58465" s="216"/>
      <c r="O58465" s="216"/>
      <c r="Q58465" s="216"/>
      <c r="S58465" s="216"/>
    </row>
    <row r="58466" spans="5:19" ht="15" x14ac:dyDescent="0.25">
      <c r="E58466" s="216"/>
      <c r="G58466" s="216"/>
      <c r="I58466" s="216"/>
      <c r="K58466" s="216"/>
      <c r="M58466" s="216"/>
      <c r="O58466" s="216"/>
      <c r="Q58466" s="216"/>
      <c r="S58466" s="216"/>
    </row>
    <row r="58467" spans="5:19" ht="15" x14ac:dyDescent="0.25">
      <c r="E58467" s="216"/>
      <c r="G58467" s="216"/>
      <c r="I58467" s="216"/>
      <c r="K58467" s="216"/>
      <c r="M58467" s="216"/>
      <c r="O58467" s="216"/>
      <c r="Q58467" s="216"/>
      <c r="S58467" s="216"/>
    </row>
    <row r="58468" spans="5:19" ht="15" x14ac:dyDescent="0.25">
      <c r="E58468" s="216"/>
      <c r="G58468" s="216"/>
      <c r="I58468" s="216"/>
      <c r="K58468" s="216"/>
      <c r="M58468" s="216"/>
      <c r="O58468" s="216"/>
      <c r="Q58468" s="216"/>
      <c r="S58468" s="216"/>
    </row>
    <row r="58469" spans="5:19" ht="15" x14ac:dyDescent="0.25">
      <c r="E58469" s="216"/>
      <c r="G58469" s="216"/>
      <c r="I58469" s="216"/>
      <c r="K58469" s="216"/>
      <c r="M58469" s="216"/>
      <c r="O58469" s="216"/>
      <c r="Q58469" s="216"/>
      <c r="S58469" s="216"/>
    </row>
    <row r="58470" spans="5:19" ht="15" x14ac:dyDescent="0.25">
      <c r="E58470" s="216"/>
      <c r="G58470" s="216"/>
      <c r="I58470" s="216"/>
      <c r="K58470" s="216"/>
      <c r="M58470" s="216"/>
      <c r="O58470" s="216"/>
      <c r="Q58470" s="216"/>
      <c r="S58470" s="216"/>
    </row>
    <row r="58471" spans="5:19" ht="15" x14ac:dyDescent="0.25">
      <c r="E58471" s="216"/>
      <c r="G58471" s="216"/>
      <c r="I58471" s="216"/>
      <c r="K58471" s="216"/>
      <c r="M58471" s="216"/>
      <c r="O58471" s="216"/>
      <c r="Q58471" s="216"/>
      <c r="S58471" s="216"/>
    </row>
    <row r="58472" spans="5:19" ht="15" x14ac:dyDescent="0.25">
      <c r="E58472" s="216"/>
      <c r="G58472" s="216"/>
      <c r="I58472" s="216"/>
      <c r="K58472" s="216"/>
      <c r="M58472" s="216"/>
      <c r="O58472" s="216"/>
      <c r="Q58472" s="216"/>
      <c r="S58472" s="216"/>
    </row>
    <row r="58473" spans="5:19" ht="15" x14ac:dyDescent="0.25">
      <c r="E58473" s="216"/>
      <c r="G58473" s="216"/>
      <c r="I58473" s="216"/>
      <c r="K58473" s="216"/>
      <c r="M58473" s="216"/>
      <c r="O58473" s="216"/>
      <c r="Q58473" s="216"/>
      <c r="S58473" s="216"/>
    </row>
    <row r="58474" spans="5:19" ht="15" x14ac:dyDescent="0.25">
      <c r="E58474" s="216"/>
      <c r="G58474" s="216"/>
      <c r="I58474" s="216"/>
      <c r="K58474" s="216"/>
      <c r="M58474" s="216"/>
      <c r="O58474" s="216"/>
      <c r="Q58474" s="216"/>
      <c r="S58474" s="216"/>
    </row>
    <row r="58475" spans="5:19" ht="15" x14ac:dyDescent="0.25">
      <c r="E58475" s="216"/>
      <c r="G58475" s="216"/>
      <c r="I58475" s="216"/>
      <c r="K58475" s="216"/>
      <c r="M58475" s="216"/>
      <c r="O58475" s="216"/>
      <c r="Q58475" s="216"/>
      <c r="S58475" s="216"/>
    </row>
    <row r="58476" spans="5:19" ht="15" x14ac:dyDescent="0.25">
      <c r="E58476" s="216"/>
      <c r="G58476" s="216"/>
      <c r="I58476" s="216"/>
      <c r="K58476" s="216"/>
      <c r="M58476" s="216"/>
      <c r="O58476" s="216"/>
      <c r="Q58476" s="216"/>
      <c r="S58476" s="216"/>
    </row>
    <row r="58477" spans="5:19" ht="15" x14ac:dyDescent="0.25">
      <c r="E58477" s="216"/>
      <c r="G58477" s="216"/>
      <c r="I58477" s="216"/>
      <c r="K58477" s="216"/>
      <c r="M58477" s="216"/>
      <c r="O58477" s="216"/>
      <c r="Q58477" s="216"/>
      <c r="S58477" s="216"/>
    </row>
    <row r="58478" spans="5:19" ht="15" x14ac:dyDescent="0.25">
      <c r="E58478" s="216"/>
      <c r="G58478" s="216"/>
      <c r="I58478" s="216"/>
      <c r="K58478" s="216"/>
      <c r="M58478" s="216"/>
      <c r="O58478" s="216"/>
      <c r="Q58478" s="216"/>
      <c r="S58478" s="216"/>
    </row>
    <row r="58479" spans="5:19" ht="15" x14ac:dyDescent="0.25">
      <c r="E58479" s="216"/>
      <c r="G58479" s="216"/>
      <c r="I58479" s="216"/>
      <c r="K58479" s="216"/>
      <c r="M58479" s="216"/>
      <c r="O58479" s="216"/>
      <c r="Q58479" s="216"/>
      <c r="S58479" s="216"/>
    </row>
    <row r="58480" spans="5:19" ht="15" x14ac:dyDescent="0.25">
      <c r="E58480" s="216"/>
      <c r="G58480" s="216"/>
      <c r="I58480" s="216"/>
      <c r="K58480" s="216"/>
      <c r="M58480" s="216"/>
      <c r="O58480" s="216"/>
      <c r="Q58480" s="216"/>
      <c r="S58480" s="216"/>
    </row>
    <row r="58481" spans="5:19" ht="15" x14ac:dyDescent="0.25">
      <c r="E58481" s="216"/>
      <c r="G58481" s="216"/>
      <c r="I58481" s="216"/>
      <c r="K58481" s="216"/>
      <c r="M58481" s="216"/>
      <c r="O58481" s="216"/>
      <c r="Q58481" s="216"/>
      <c r="S58481" s="216"/>
    </row>
    <row r="58482" spans="5:19" ht="15" x14ac:dyDescent="0.25">
      <c r="E58482" s="216"/>
      <c r="G58482" s="216"/>
      <c r="I58482" s="216"/>
      <c r="K58482" s="216"/>
      <c r="M58482" s="216"/>
      <c r="O58482" s="216"/>
      <c r="Q58482" s="216"/>
      <c r="S58482" s="216"/>
    </row>
    <row r="58483" spans="5:19" ht="15" x14ac:dyDescent="0.25">
      <c r="E58483" s="216"/>
      <c r="G58483" s="216"/>
      <c r="I58483" s="216"/>
      <c r="K58483" s="216"/>
      <c r="M58483" s="216"/>
      <c r="O58483" s="216"/>
      <c r="Q58483" s="216"/>
      <c r="S58483" s="216"/>
    </row>
    <row r="58484" spans="5:19" ht="15" x14ac:dyDescent="0.25">
      <c r="E58484" s="216"/>
      <c r="G58484" s="216"/>
      <c r="I58484" s="216"/>
      <c r="K58484" s="216"/>
      <c r="M58484" s="216"/>
      <c r="O58484" s="216"/>
      <c r="Q58484" s="216"/>
      <c r="S58484" s="216"/>
    </row>
    <row r="58485" spans="5:19" ht="15" x14ac:dyDescent="0.25">
      <c r="E58485" s="216"/>
      <c r="G58485" s="216"/>
      <c r="I58485" s="216"/>
      <c r="K58485" s="216"/>
      <c r="M58485" s="216"/>
      <c r="O58485" s="216"/>
      <c r="Q58485" s="216"/>
      <c r="S58485" s="216"/>
    </row>
    <row r="58486" spans="5:19" ht="15" x14ac:dyDescent="0.25">
      <c r="E58486" s="216"/>
      <c r="G58486" s="216"/>
      <c r="I58486" s="216"/>
      <c r="K58486" s="216"/>
      <c r="M58486" s="216"/>
      <c r="O58486" s="216"/>
      <c r="Q58486" s="216"/>
      <c r="S58486" s="216"/>
    </row>
    <row r="58487" spans="5:19" ht="15" x14ac:dyDescent="0.25">
      <c r="E58487" s="216"/>
      <c r="G58487" s="216"/>
      <c r="I58487" s="216"/>
      <c r="K58487" s="216"/>
      <c r="M58487" s="216"/>
      <c r="O58487" s="216"/>
      <c r="Q58487" s="216"/>
      <c r="S58487" s="216"/>
    </row>
    <row r="58488" spans="5:19" ht="15" x14ac:dyDescent="0.25">
      <c r="E58488" s="216"/>
      <c r="G58488" s="216"/>
      <c r="I58488" s="216"/>
      <c r="K58488" s="216"/>
      <c r="M58488" s="216"/>
      <c r="O58488" s="216"/>
      <c r="Q58488" s="216"/>
      <c r="S58488" s="216"/>
    </row>
    <row r="58489" spans="5:19" ht="15" x14ac:dyDescent="0.25">
      <c r="E58489" s="216"/>
      <c r="G58489" s="216"/>
      <c r="I58489" s="216"/>
      <c r="K58489" s="216"/>
      <c r="M58489" s="216"/>
      <c r="O58489" s="216"/>
      <c r="Q58489" s="216"/>
      <c r="S58489" s="216"/>
    </row>
    <row r="58490" spans="5:19" ht="15" x14ac:dyDescent="0.25">
      <c r="E58490" s="216"/>
      <c r="G58490" s="216"/>
      <c r="I58490" s="216"/>
      <c r="K58490" s="216"/>
      <c r="M58490" s="216"/>
      <c r="O58490" s="216"/>
      <c r="Q58490" s="216"/>
      <c r="S58490" s="216"/>
    </row>
    <row r="58491" spans="5:19" ht="15" x14ac:dyDescent="0.25">
      <c r="E58491" s="216"/>
      <c r="G58491" s="216"/>
      <c r="I58491" s="216"/>
      <c r="K58491" s="216"/>
      <c r="M58491" s="216"/>
      <c r="O58491" s="216"/>
      <c r="Q58491" s="216"/>
      <c r="S58491" s="216"/>
    </row>
    <row r="58492" spans="5:19" ht="15" x14ac:dyDescent="0.25">
      <c r="E58492" s="216"/>
      <c r="G58492" s="216"/>
      <c r="I58492" s="216"/>
      <c r="K58492" s="216"/>
      <c r="M58492" s="216"/>
      <c r="O58492" s="216"/>
      <c r="Q58492" s="216"/>
      <c r="S58492" s="216"/>
    </row>
    <row r="58493" spans="5:19" ht="15" x14ac:dyDescent="0.25">
      <c r="E58493" s="216"/>
      <c r="G58493" s="216"/>
      <c r="I58493" s="216"/>
      <c r="K58493" s="216"/>
      <c r="M58493" s="216"/>
      <c r="O58493" s="216"/>
      <c r="Q58493" s="216"/>
      <c r="S58493" s="216"/>
    </row>
    <row r="58494" spans="5:19" ht="15" x14ac:dyDescent="0.25">
      <c r="E58494" s="216"/>
      <c r="G58494" s="216"/>
      <c r="I58494" s="216"/>
      <c r="K58494" s="216"/>
      <c r="M58494" s="216"/>
      <c r="O58494" s="216"/>
      <c r="Q58494" s="216"/>
      <c r="S58494" s="216"/>
    </row>
    <row r="58495" spans="5:19" ht="15" x14ac:dyDescent="0.25">
      <c r="E58495" s="216"/>
      <c r="G58495" s="216"/>
      <c r="I58495" s="216"/>
      <c r="K58495" s="216"/>
      <c r="M58495" s="216"/>
      <c r="O58495" s="216"/>
      <c r="Q58495" s="216"/>
      <c r="S58495" s="216"/>
    </row>
    <row r="58496" spans="5:19" ht="15" x14ac:dyDescent="0.25">
      <c r="E58496" s="216"/>
      <c r="G58496" s="216"/>
      <c r="I58496" s="216"/>
      <c r="K58496" s="216"/>
      <c r="M58496" s="216"/>
      <c r="O58496" s="216"/>
      <c r="Q58496" s="216"/>
      <c r="S58496" s="216"/>
    </row>
    <row r="58497" spans="5:19" ht="15" x14ac:dyDescent="0.25">
      <c r="E58497" s="216"/>
      <c r="G58497" s="216"/>
      <c r="I58497" s="216"/>
      <c r="K58497" s="216"/>
      <c r="M58497" s="216"/>
      <c r="O58497" s="216"/>
      <c r="Q58497" s="216"/>
      <c r="S58497" s="216"/>
    </row>
    <row r="58498" spans="5:19" ht="15" x14ac:dyDescent="0.25">
      <c r="E58498" s="216"/>
      <c r="G58498" s="216"/>
      <c r="I58498" s="216"/>
      <c r="K58498" s="216"/>
      <c r="M58498" s="216"/>
      <c r="O58498" s="216"/>
      <c r="Q58498" s="216"/>
      <c r="S58498" s="216"/>
    </row>
    <row r="58499" spans="5:19" ht="15" x14ac:dyDescent="0.25">
      <c r="E58499" s="216"/>
      <c r="G58499" s="216"/>
      <c r="I58499" s="216"/>
      <c r="K58499" s="216"/>
      <c r="M58499" s="216"/>
      <c r="O58499" s="216"/>
      <c r="Q58499" s="216"/>
      <c r="S58499" s="216"/>
    </row>
    <row r="58500" spans="5:19" ht="15" x14ac:dyDescent="0.25">
      <c r="E58500" s="216"/>
      <c r="G58500" s="216"/>
      <c r="I58500" s="216"/>
      <c r="K58500" s="216"/>
      <c r="M58500" s="216"/>
      <c r="O58500" s="216"/>
      <c r="Q58500" s="216"/>
      <c r="S58500" s="216"/>
    </row>
    <row r="58501" spans="5:19" ht="15" x14ac:dyDescent="0.25">
      <c r="E58501" s="216"/>
      <c r="G58501" s="216"/>
      <c r="I58501" s="216"/>
      <c r="K58501" s="216"/>
      <c r="M58501" s="216"/>
      <c r="O58501" s="216"/>
      <c r="Q58501" s="216"/>
      <c r="S58501" s="216"/>
    </row>
    <row r="58502" spans="5:19" ht="15" x14ac:dyDescent="0.25">
      <c r="E58502" s="216"/>
      <c r="G58502" s="216"/>
      <c r="I58502" s="216"/>
      <c r="K58502" s="216"/>
      <c r="M58502" s="216"/>
      <c r="O58502" s="216"/>
      <c r="Q58502" s="216"/>
      <c r="S58502" s="216"/>
    </row>
    <row r="58503" spans="5:19" ht="15" x14ac:dyDescent="0.25">
      <c r="E58503" s="216"/>
      <c r="G58503" s="216"/>
      <c r="I58503" s="216"/>
      <c r="K58503" s="216"/>
      <c r="M58503" s="216"/>
      <c r="O58503" s="216"/>
      <c r="Q58503" s="216"/>
      <c r="S58503" s="216"/>
    </row>
    <row r="58504" spans="5:19" ht="15" x14ac:dyDescent="0.25">
      <c r="E58504" s="216"/>
      <c r="G58504" s="216"/>
      <c r="I58504" s="216"/>
      <c r="K58504" s="216"/>
      <c r="M58504" s="216"/>
      <c r="O58504" s="216"/>
      <c r="Q58504" s="216"/>
      <c r="S58504" s="216"/>
    </row>
    <row r="58505" spans="5:19" ht="15" x14ac:dyDescent="0.25">
      <c r="E58505" s="216"/>
      <c r="G58505" s="216"/>
      <c r="I58505" s="216"/>
      <c r="K58505" s="216"/>
      <c r="M58505" s="216"/>
      <c r="O58505" s="216"/>
      <c r="Q58505" s="216"/>
      <c r="S58505" s="216"/>
    </row>
    <row r="58506" spans="5:19" ht="15" x14ac:dyDescent="0.25">
      <c r="E58506" s="216"/>
      <c r="G58506" s="216"/>
      <c r="I58506" s="216"/>
      <c r="K58506" s="216"/>
      <c r="M58506" s="216"/>
      <c r="O58506" s="216"/>
      <c r="Q58506" s="216"/>
      <c r="S58506" s="216"/>
    </row>
    <row r="58507" spans="5:19" ht="15" x14ac:dyDescent="0.25">
      <c r="E58507" s="216"/>
      <c r="G58507" s="216"/>
      <c r="I58507" s="216"/>
      <c r="K58507" s="216"/>
      <c r="M58507" s="216"/>
      <c r="O58507" s="216"/>
      <c r="Q58507" s="216"/>
      <c r="S58507" s="216"/>
    </row>
    <row r="58508" spans="5:19" ht="15" x14ac:dyDescent="0.25">
      <c r="E58508" s="216"/>
      <c r="G58508" s="216"/>
      <c r="I58508" s="216"/>
      <c r="K58508" s="216"/>
      <c r="M58508" s="216"/>
      <c r="O58508" s="216"/>
      <c r="Q58508" s="216"/>
      <c r="S58508" s="216"/>
    </row>
    <row r="58509" spans="5:19" ht="15" x14ac:dyDescent="0.25">
      <c r="E58509" s="216"/>
      <c r="G58509" s="216"/>
      <c r="I58509" s="216"/>
      <c r="K58509" s="216"/>
      <c r="M58509" s="216"/>
      <c r="O58509" s="216"/>
      <c r="Q58509" s="216"/>
      <c r="S58509" s="216"/>
    </row>
    <row r="58510" spans="5:19" ht="15" x14ac:dyDescent="0.25">
      <c r="E58510" s="224"/>
      <c r="G58510" s="224"/>
      <c r="I58510" s="224"/>
      <c r="K58510" s="224"/>
      <c r="M58510" s="224"/>
      <c r="O58510" s="224"/>
      <c r="Q58510" s="224"/>
      <c r="S58510" s="224"/>
    </row>
    <row r="58511" spans="5:19" ht="15" x14ac:dyDescent="0.25">
      <c r="E58511" s="216"/>
      <c r="G58511" s="216"/>
      <c r="I58511" s="216"/>
      <c r="K58511" s="216"/>
      <c r="M58511" s="216"/>
      <c r="O58511" s="216"/>
      <c r="Q58511" s="216"/>
      <c r="S58511" s="216"/>
    </row>
    <row r="58512" spans="5:19" ht="15" x14ac:dyDescent="0.25">
      <c r="E58512" s="216"/>
      <c r="G58512" s="216"/>
      <c r="I58512" s="216"/>
      <c r="K58512" s="216"/>
      <c r="M58512" s="216"/>
      <c r="O58512" s="216"/>
      <c r="Q58512" s="216"/>
      <c r="S58512" s="216"/>
    </row>
    <row r="58513" spans="5:19" ht="15" x14ac:dyDescent="0.25">
      <c r="E58513" s="216"/>
      <c r="G58513" s="216"/>
      <c r="I58513" s="216"/>
      <c r="K58513" s="216"/>
      <c r="M58513" s="216"/>
      <c r="O58513" s="216"/>
      <c r="Q58513" s="216"/>
      <c r="S58513" s="216"/>
    </row>
    <row r="58514" spans="5:19" ht="15" x14ac:dyDescent="0.25">
      <c r="E58514" s="216"/>
      <c r="G58514" s="216"/>
      <c r="I58514" s="216"/>
      <c r="K58514" s="216"/>
      <c r="M58514" s="216"/>
      <c r="O58514" s="216"/>
      <c r="Q58514" s="216"/>
      <c r="S58514" s="216"/>
    </row>
    <row r="58515" spans="5:19" ht="15" x14ac:dyDescent="0.25">
      <c r="E58515" s="216"/>
      <c r="G58515" s="216"/>
      <c r="I58515" s="216"/>
      <c r="K58515" s="216"/>
      <c r="M58515" s="216"/>
      <c r="O58515" s="216"/>
      <c r="Q58515" s="216"/>
      <c r="S58515" s="216"/>
    </row>
    <row r="58516" spans="5:19" ht="15" x14ac:dyDescent="0.25">
      <c r="E58516" s="216"/>
      <c r="G58516" s="216"/>
      <c r="I58516" s="216"/>
      <c r="K58516" s="216"/>
      <c r="M58516" s="216"/>
      <c r="O58516" s="216"/>
      <c r="Q58516" s="216"/>
      <c r="S58516" s="216"/>
    </row>
    <row r="58517" spans="5:19" ht="15" x14ac:dyDescent="0.25">
      <c r="E58517" s="216"/>
      <c r="G58517" s="216"/>
      <c r="I58517" s="216"/>
      <c r="K58517" s="216"/>
      <c r="M58517" s="216"/>
      <c r="O58517" s="216"/>
      <c r="Q58517" s="216"/>
      <c r="S58517" s="216"/>
    </row>
    <row r="58518" spans="5:19" ht="15" x14ac:dyDescent="0.25">
      <c r="E58518" s="216"/>
      <c r="G58518" s="216"/>
      <c r="I58518" s="216"/>
      <c r="K58518" s="216"/>
      <c r="M58518" s="216"/>
      <c r="O58518" s="216"/>
      <c r="Q58518" s="216"/>
      <c r="S58518" s="216"/>
    </row>
    <row r="58519" spans="5:19" ht="15" x14ac:dyDescent="0.25">
      <c r="E58519" s="216"/>
      <c r="G58519" s="216"/>
      <c r="I58519" s="216"/>
      <c r="K58519" s="216"/>
      <c r="M58519" s="216"/>
      <c r="O58519" s="216"/>
      <c r="Q58519" s="216"/>
      <c r="S58519" s="216"/>
    </row>
    <row r="58520" spans="5:19" ht="15" x14ac:dyDescent="0.25">
      <c r="E58520" s="216"/>
      <c r="G58520" s="216"/>
      <c r="I58520" s="216"/>
      <c r="K58520" s="216"/>
      <c r="M58520" s="216"/>
      <c r="O58520" s="216"/>
      <c r="Q58520" s="216"/>
      <c r="S58520" s="216"/>
    </row>
    <row r="58521" spans="5:19" ht="15" x14ac:dyDescent="0.25">
      <c r="E58521" s="216"/>
      <c r="G58521" s="216"/>
      <c r="I58521" s="216"/>
      <c r="K58521" s="216"/>
      <c r="M58521" s="216"/>
      <c r="O58521" s="216"/>
      <c r="Q58521" s="216"/>
      <c r="S58521" s="216"/>
    </row>
    <row r="58522" spans="5:19" ht="15" x14ac:dyDescent="0.25">
      <c r="E58522" s="216"/>
      <c r="G58522" s="216"/>
      <c r="I58522" s="216"/>
      <c r="K58522" s="216"/>
      <c r="M58522" s="216"/>
      <c r="O58522" s="216"/>
      <c r="Q58522" s="216"/>
      <c r="S58522" s="216"/>
    </row>
    <row r="58523" spans="5:19" ht="15" x14ac:dyDescent="0.25">
      <c r="E58523" s="216"/>
      <c r="G58523" s="216"/>
      <c r="I58523" s="216"/>
      <c r="K58523" s="216"/>
      <c r="M58523" s="216"/>
      <c r="O58523" s="216"/>
      <c r="Q58523" s="216"/>
      <c r="S58523" s="216"/>
    </row>
    <row r="58524" spans="5:19" ht="15" x14ac:dyDescent="0.25">
      <c r="E58524" s="216"/>
      <c r="G58524" s="216"/>
      <c r="I58524" s="216"/>
      <c r="K58524" s="216"/>
      <c r="M58524" s="216"/>
      <c r="O58524" s="216"/>
      <c r="Q58524" s="216"/>
      <c r="S58524" s="216"/>
    </row>
    <row r="58525" spans="5:19" ht="15" x14ac:dyDescent="0.25">
      <c r="E58525" s="216"/>
      <c r="G58525" s="216"/>
      <c r="I58525" s="216"/>
      <c r="K58525" s="216"/>
      <c r="M58525" s="216"/>
      <c r="O58525" s="216"/>
      <c r="Q58525" s="216"/>
      <c r="S58525" s="216"/>
    </row>
    <row r="58526" spans="5:19" ht="15" x14ac:dyDescent="0.25">
      <c r="E58526" s="216"/>
      <c r="G58526" s="216"/>
      <c r="I58526" s="216"/>
      <c r="K58526" s="216"/>
      <c r="M58526" s="216"/>
      <c r="O58526" s="216"/>
      <c r="Q58526" s="216"/>
      <c r="S58526" s="216"/>
    </row>
    <row r="58527" spans="5:19" ht="15" x14ac:dyDescent="0.25">
      <c r="E58527" s="216"/>
      <c r="G58527" s="216"/>
      <c r="I58527" s="216"/>
      <c r="K58527" s="216"/>
      <c r="M58527" s="216"/>
      <c r="O58527" s="216"/>
      <c r="Q58527" s="216"/>
      <c r="S58527" s="216"/>
    </row>
    <row r="58528" spans="5:19" ht="15" x14ac:dyDescent="0.25">
      <c r="E58528" s="216"/>
      <c r="G58528" s="216"/>
      <c r="I58528" s="216"/>
      <c r="K58528" s="216"/>
      <c r="M58528" s="216"/>
      <c r="O58528" s="216"/>
      <c r="Q58528" s="216"/>
      <c r="S58528" s="216"/>
    </row>
    <row r="58529" spans="5:19" ht="15" x14ac:dyDescent="0.25">
      <c r="E58529" s="216"/>
      <c r="G58529" s="216"/>
      <c r="I58529" s="216"/>
      <c r="K58529" s="216"/>
      <c r="M58529" s="216"/>
      <c r="O58529" s="216"/>
      <c r="Q58529" s="216"/>
      <c r="S58529" s="216"/>
    </row>
    <row r="58530" spans="5:19" ht="15" x14ac:dyDescent="0.25">
      <c r="E58530" s="216"/>
      <c r="G58530" s="216"/>
      <c r="I58530" s="216"/>
      <c r="K58530" s="216"/>
      <c r="M58530" s="216"/>
      <c r="O58530" s="216"/>
      <c r="Q58530" s="216"/>
      <c r="S58530" s="216"/>
    </row>
    <row r="58531" spans="5:19" ht="15" x14ac:dyDescent="0.25">
      <c r="E58531" s="216"/>
      <c r="G58531" s="216"/>
      <c r="I58531" s="216"/>
      <c r="K58531" s="216"/>
      <c r="M58531" s="216"/>
      <c r="O58531" s="216"/>
      <c r="Q58531" s="216"/>
      <c r="S58531" s="216"/>
    </row>
    <row r="58532" spans="5:19" ht="15" x14ac:dyDescent="0.25">
      <c r="E58532" s="216"/>
      <c r="G58532" s="216"/>
      <c r="I58532" s="216"/>
      <c r="K58532" s="216"/>
      <c r="M58532" s="216"/>
      <c r="O58532" s="216"/>
      <c r="Q58532" s="216"/>
      <c r="S58532" s="216"/>
    </row>
    <row r="58533" spans="5:19" ht="15" x14ac:dyDescent="0.25">
      <c r="E58533" s="216"/>
      <c r="G58533" s="216"/>
      <c r="I58533" s="216"/>
      <c r="K58533" s="216"/>
      <c r="M58533" s="216"/>
      <c r="O58533" s="216"/>
      <c r="Q58533" s="216"/>
      <c r="S58533" s="216"/>
    </row>
    <row r="58534" spans="5:19" ht="15" x14ac:dyDescent="0.25">
      <c r="E58534" s="216"/>
      <c r="G58534" s="216"/>
      <c r="I58534" s="216"/>
      <c r="K58534" s="216"/>
      <c r="M58534" s="216"/>
      <c r="O58534" s="216"/>
      <c r="Q58534" s="216"/>
      <c r="S58534" s="216"/>
    </row>
    <row r="58535" spans="5:19" ht="15" x14ac:dyDescent="0.25">
      <c r="E58535" s="216"/>
      <c r="G58535" s="216"/>
      <c r="I58535" s="216"/>
      <c r="K58535" s="216"/>
      <c r="M58535" s="216"/>
      <c r="O58535" s="216"/>
      <c r="Q58535" s="216"/>
      <c r="S58535" s="216"/>
    </row>
    <row r="58536" spans="5:19" ht="15" x14ac:dyDescent="0.25">
      <c r="E58536" s="216"/>
      <c r="G58536" s="216"/>
      <c r="I58536" s="216"/>
      <c r="K58536" s="216"/>
      <c r="M58536" s="216"/>
      <c r="O58536" s="216"/>
      <c r="Q58536" s="216"/>
      <c r="S58536" s="216"/>
    </row>
    <row r="58537" spans="5:19" ht="15" x14ac:dyDescent="0.25">
      <c r="E58537" s="216"/>
      <c r="G58537" s="216"/>
      <c r="I58537" s="216"/>
      <c r="K58537" s="216"/>
      <c r="M58537" s="216"/>
      <c r="O58537" s="216"/>
      <c r="Q58537" s="216"/>
      <c r="S58537" s="216"/>
    </row>
    <row r="58538" spans="5:19" ht="15" x14ac:dyDescent="0.25">
      <c r="E58538" s="216"/>
      <c r="G58538" s="216"/>
      <c r="I58538" s="216"/>
      <c r="K58538" s="216"/>
      <c r="M58538" s="216"/>
      <c r="O58538" s="216"/>
      <c r="Q58538" s="216"/>
      <c r="S58538" s="216"/>
    </row>
    <row r="58539" spans="5:19" ht="15" x14ac:dyDescent="0.25">
      <c r="E58539" s="216"/>
      <c r="G58539" s="216"/>
      <c r="I58539" s="216"/>
      <c r="K58539" s="216"/>
      <c r="M58539" s="216"/>
      <c r="O58539" s="216"/>
      <c r="Q58539" s="216"/>
      <c r="S58539" s="216"/>
    </row>
    <row r="58540" spans="5:19" ht="15" x14ac:dyDescent="0.25">
      <c r="E58540" s="216"/>
      <c r="G58540" s="216"/>
      <c r="I58540" s="216"/>
      <c r="K58540" s="216"/>
      <c r="M58540" s="216"/>
      <c r="O58540" s="216"/>
      <c r="Q58540" s="216"/>
      <c r="S58540" s="216"/>
    </row>
    <row r="58541" spans="5:19" ht="15" x14ac:dyDescent="0.25">
      <c r="E58541" s="216"/>
      <c r="G58541" s="216"/>
      <c r="I58541" s="216"/>
      <c r="K58541" s="216"/>
      <c r="M58541" s="216"/>
      <c r="O58541" s="216"/>
      <c r="Q58541" s="216"/>
      <c r="S58541" s="216"/>
    </row>
    <row r="58542" spans="5:19" ht="15" x14ac:dyDescent="0.25">
      <c r="E58542" s="216"/>
      <c r="G58542" s="216"/>
      <c r="I58542" s="216"/>
      <c r="K58542" s="216"/>
      <c r="M58542" s="216"/>
      <c r="O58542" s="216"/>
      <c r="Q58542" s="216"/>
      <c r="S58542" s="216"/>
    </row>
    <row r="58543" spans="5:19" ht="15" x14ac:dyDescent="0.25">
      <c r="E58543" s="216"/>
      <c r="G58543" s="216"/>
      <c r="I58543" s="216"/>
      <c r="K58543" s="216"/>
      <c r="M58543" s="216"/>
      <c r="O58543" s="216"/>
      <c r="Q58543" s="216"/>
      <c r="S58543" s="216"/>
    </row>
    <row r="58544" spans="5:19" ht="15" x14ac:dyDescent="0.25">
      <c r="E58544" s="216"/>
      <c r="G58544" s="216"/>
      <c r="I58544" s="216"/>
      <c r="K58544" s="216"/>
      <c r="M58544" s="216"/>
      <c r="O58544" s="216"/>
      <c r="Q58544" s="216"/>
      <c r="S58544" s="216"/>
    </row>
    <row r="58545" spans="5:19" ht="15" x14ac:dyDescent="0.25">
      <c r="E58545" s="216"/>
      <c r="G58545" s="216"/>
      <c r="I58545" s="216"/>
      <c r="K58545" s="216"/>
      <c r="M58545" s="216"/>
      <c r="O58545" s="216"/>
      <c r="Q58545" s="216"/>
      <c r="S58545" s="216"/>
    </row>
    <row r="58546" spans="5:19" ht="15" x14ac:dyDescent="0.25">
      <c r="E58546" s="216"/>
      <c r="G58546" s="216"/>
      <c r="I58546" s="216"/>
      <c r="K58546" s="216"/>
      <c r="M58546" s="216"/>
      <c r="O58546" s="216"/>
      <c r="Q58546" s="216"/>
      <c r="S58546" s="216"/>
    </row>
    <row r="58547" spans="5:19" ht="15" x14ac:dyDescent="0.25">
      <c r="E58547" s="216"/>
      <c r="G58547" s="216"/>
      <c r="I58547" s="216"/>
      <c r="K58547" s="216"/>
      <c r="M58547" s="216"/>
      <c r="O58547" s="216"/>
      <c r="Q58547" s="216"/>
      <c r="S58547" s="216"/>
    </row>
    <row r="58548" spans="5:19" ht="15" x14ac:dyDescent="0.25">
      <c r="E58548" s="216"/>
      <c r="G58548" s="216"/>
      <c r="I58548" s="216"/>
      <c r="K58548" s="216"/>
      <c r="M58548" s="216"/>
      <c r="O58548" s="216"/>
      <c r="Q58548" s="216"/>
      <c r="S58548" s="216"/>
    </row>
    <row r="58549" spans="5:19" ht="15" x14ac:dyDescent="0.25">
      <c r="E58549" s="216"/>
      <c r="G58549" s="216"/>
      <c r="I58549" s="216"/>
      <c r="K58549" s="216"/>
      <c r="M58549" s="216"/>
      <c r="O58549" s="216"/>
      <c r="Q58549" s="216"/>
      <c r="S58549" s="216"/>
    </row>
    <row r="58550" spans="5:19" ht="15" x14ac:dyDescent="0.25">
      <c r="E58550" s="216"/>
      <c r="G58550" s="216"/>
      <c r="I58550" s="216"/>
      <c r="K58550" s="216"/>
      <c r="M58550" s="216"/>
      <c r="O58550" s="216"/>
      <c r="Q58550" s="216"/>
      <c r="S58550" s="216"/>
    </row>
    <row r="58551" spans="5:19" ht="15" x14ac:dyDescent="0.25">
      <c r="E58551" s="216"/>
      <c r="G58551" s="216"/>
      <c r="I58551" s="216"/>
      <c r="K58551" s="216"/>
      <c r="M58551" s="216"/>
      <c r="O58551" s="216"/>
      <c r="Q58551" s="216"/>
      <c r="S58551" s="216"/>
    </row>
    <row r="58552" spans="5:19" ht="15" x14ac:dyDescent="0.25">
      <c r="E58552" s="216"/>
      <c r="G58552" s="216"/>
      <c r="I58552" s="216"/>
      <c r="K58552" s="216"/>
      <c r="M58552" s="216"/>
      <c r="O58552" s="216"/>
      <c r="Q58552" s="216"/>
      <c r="S58552" s="216"/>
    </row>
    <row r="58553" spans="5:19" ht="15" x14ac:dyDescent="0.25">
      <c r="E58553" s="216"/>
      <c r="G58553" s="216"/>
      <c r="I58553" s="216"/>
      <c r="K58553" s="216"/>
      <c r="M58553" s="216"/>
      <c r="O58553" s="216"/>
      <c r="Q58553" s="216"/>
      <c r="S58553" s="216"/>
    </row>
    <row r="58554" spans="5:19" ht="15" x14ac:dyDescent="0.25">
      <c r="E58554" s="216"/>
      <c r="G58554" s="216"/>
      <c r="I58554" s="216"/>
      <c r="K58554" s="216"/>
      <c r="M58554" s="216"/>
      <c r="O58554" s="216"/>
      <c r="Q58554" s="216"/>
      <c r="S58554" s="216"/>
    </row>
    <row r="58555" spans="5:19" ht="15" x14ac:dyDescent="0.25">
      <c r="E58555" s="216"/>
      <c r="G58555" s="216"/>
      <c r="I58555" s="216"/>
      <c r="K58555" s="216"/>
      <c r="M58555" s="216"/>
      <c r="O58555" s="216"/>
      <c r="Q58555" s="216"/>
      <c r="S58555" s="216"/>
    </row>
    <row r="58556" spans="5:19" ht="15" x14ac:dyDescent="0.25">
      <c r="E58556" s="216"/>
      <c r="G58556" s="216"/>
      <c r="I58556" s="216"/>
      <c r="K58556" s="216"/>
      <c r="M58556" s="216"/>
      <c r="O58556" s="216"/>
      <c r="Q58556" s="216"/>
      <c r="S58556" s="216"/>
    </row>
    <row r="58557" spans="5:19" ht="15" x14ac:dyDescent="0.25">
      <c r="E58557" s="216"/>
      <c r="G58557" s="216"/>
      <c r="I58557" s="216"/>
      <c r="K58557" s="216"/>
      <c r="M58557" s="216"/>
      <c r="O58557" s="216"/>
      <c r="Q58557" s="216"/>
      <c r="S58557" s="216"/>
    </row>
    <row r="58558" spans="5:19" ht="15" x14ac:dyDescent="0.25">
      <c r="E58558" s="216"/>
      <c r="G58558" s="216"/>
      <c r="I58558" s="216"/>
      <c r="K58558" s="216"/>
      <c r="M58558" s="216"/>
      <c r="O58558" s="216"/>
      <c r="Q58558" s="216"/>
      <c r="S58558" s="216"/>
    </row>
    <row r="58559" spans="5:19" ht="15" x14ac:dyDescent="0.25">
      <c r="E58559" s="216"/>
      <c r="G58559" s="216"/>
      <c r="I58559" s="216"/>
      <c r="K58559" s="216"/>
      <c r="M58559" s="216"/>
      <c r="O58559" s="216"/>
      <c r="Q58559" s="216"/>
      <c r="S58559" s="216"/>
    </row>
    <row r="58560" spans="5:19" ht="15" x14ac:dyDescent="0.25">
      <c r="E58560" s="216"/>
      <c r="G58560" s="216"/>
      <c r="I58560" s="216"/>
      <c r="K58560" s="216"/>
      <c r="M58560" s="216"/>
      <c r="O58560" s="216"/>
      <c r="Q58560" s="216"/>
      <c r="S58560" s="216"/>
    </row>
    <row r="58561" spans="5:19" ht="15" x14ac:dyDescent="0.25">
      <c r="E58561" s="216"/>
      <c r="G58561" s="216"/>
      <c r="I58561" s="216"/>
      <c r="K58561" s="216"/>
      <c r="M58561" s="216"/>
      <c r="O58561" s="216"/>
      <c r="Q58561" s="216"/>
      <c r="S58561" s="216"/>
    </row>
    <row r="58562" spans="5:19" ht="15" x14ac:dyDescent="0.25">
      <c r="E58562" s="216"/>
      <c r="G58562" s="216"/>
      <c r="I58562" s="216"/>
      <c r="K58562" s="216"/>
      <c r="M58562" s="216"/>
      <c r="O58562" s="216"/>
      <c r="Q58562" s="216"/>
      <c r="S58562" s="216"/>
    </row>
    <row r="58563" spans="5:19" ht="15" x14ac:dyDescent="0.25">
      <c r="E58563" s="216"/>
      <c r="G58563" s="216"/>
      <c r="I58563" s="216"/>
      <c r="K58563" s="216"/>
      <c r="M58563" s="216"/>
      <c r="O58563" s="216"/>
      <c r="Q58563" s="216"/>
      <c r="S58563" s="216"/>
    </row>
    <row r="58564" spans="5:19" ht="15" x14ac:dyDescent="0.25">
      <c r="E58564" s="216"/>
      <c r="G58564" s="216"/>
      <c r="I58564" s="216"/>
      <c r="K58564" s="216"/>
      <c r="M58564" s="216"/>
      <c r="O58564" s="216"/>
      <c r="Q58564" s="216"/>
      <c r="S58564" s="216"/>
    </row>
    <row r="58565" spans="5:19" ht="15" x14ac:dyDescent="0.25">
      <c r="E58565" s="216"/>
      <c r="G58565" s="216"/>
      <c r="I58565" s="216"/>
      <c r="K58565" s="216"/>
      <c r="M58565" s="216"/>
      <c r="O58565" s="216"/>
      <c r="Q58565" s="216"/>
      <c r="S58565" s="216"/>
    </row>
    <row r="58566" spans="5:19" ht="15" x14ac:dyDescent="0.25">
      <c r="E58566" s="216"/>
      <c r="G58566" s="216"/>
      <c r="I58566" s="216"/>
      <c r="K58566" s="216"/>
      <c r="M58566" s="216"/>
      <c r="O58566" s="216"/>
      <c r="Q58566" s="216"/>
      <c r="S58566" s="216"/>
    </row>
    <row r="58567" spans="5:19" ht="15" x14ac:dyDescent="0.25">
      <c r="E58567" s="216"/>
      <c r="G58567" s="216"/>
      <c r="I58567" s="216"/>
      <c r="K58567" s="216"/>
      <c r="M58567" s="216"/>
      <c r="O58567" s="216"/>
      <c r="Q58567" s="216"/>
      <c r="S58567" s="216"/>
    </row>
    <row r="58568" spans="5:19" ht="15" x14ac:dyDescent="0.25">
      <c r="E58568" s="216"/>
      <c r="G58568" s="216"/>
      <c r="I58568" s="216"/>
      <c r="K58568" s="216"/>
      <c r="M58568" s="216"/>
      <c r="O58568" s="216"/>
      <c r="Q58568" s="216"/>
      <c r="S58568" s="216"/>
    </row>
    <row r="58569" spans="5:19" ht="15" x14ac:dyDescent="0.25">
      <c r="E58569" s="216"/>
      <c r="G58569" s="216"/>
      <c r="I58569" s="216"/>
      <c r="K58569" s="216"/>
      <c r="M58569" s="216"/>
      <c r="O58569" s="216"/>
      <c r="Q58569" s="216"/>
      <c r="S58569" s="216"/>
    </row>
    <row r="58570" spans="5:19" ht="15" x14ac:dyDescent="0.25">
      <c r="E58570" s="216"/>
      <c r="G58570" s="216"/>
      <c r="I58570" s="216"/>
      <c r="K58570" s="216"/>
      <c r="M58570" s="216"/>
      <c r="O58570" s="216"/>
      <c r="Q58570" s="216"/>
      <c r="S58570" s="216"/>
    </row>
    <row r="58571" spans="5:19" ht="15" x14ac:dyDescent="0.25">
      <c r="E58571" s="216"/>
      <c r="G58571" s="216"/>
      <c r="I58571" s="216"/>
      <c r="K58571" s="216"/>
      <c r="M58571" s="216"/>
      <c r="O58571" s="216"/>
      <c r="Q58571" s="216"/>
      <c r="S58571" s="216"/>
    </row>
    <row r="58572" spans="5:19" ht="15" x14ac:dyDescent="0.25">
      <c r="E58572" s="216"/>
      <c r="G58572" s="216"/>
      <c r="I58572" s="216"/>
      <c r="K58572" s="216"/>
      <c r="M58572" s="216"/>
      <c r="O58572" s="216"/>
      <c r="Q58572" s="216"/>
      <c r="S58572" s="216"/>
    </row>
    <row r="58573" spans="5:19" ht="15" x14ac:dyDescent="0.25">
      <c r="E58573" s="216"/>
      <c r="G58573" s="216"/>
      <c r="I58573" s="216"/>
      <c r="K58573" s="216"/>
      <c r="M58573" s="216"/>
      <c r="O58573" s="216"/>
      <c r="Q58573" s="216"/>
      <c r="S58573" s="216"/>
    </row>
    <row r="58574" spans="5:19" ht="15" x14ac:dyDescent="0.25">
      <c r="E58574" s="216"/>
      <c r="G58574" s="216"/>
      <c r="I58574" s="216"/>
      <c r="K58574" s="216"/>
      <c r="M58574" s="216"/>
      <c r="O58574" s="216"/>
      <c r="Q58574" s="216"/>
      <c r="S58574" s="216"/>
    </row>
    <row r="58575" spans="5:19" ht="15" x14ac:dyDescent="0.25">
      <c r="E58575" s="216"/>
      <c r="G58575" s="216"/>
      <c r="I58575" s="216"/>
      <c r="K58575" s="216"/>
      <c r="M58575" s="216"/>
      <c r="O58575" s="216"/>
      <c r="Q58575" s="216"/>
      <c r="S58575" s="216"/>
    </row>
    <row r="58576" spans="5:19" ht="15" x14ac:dyDescent="0.25">
      <c r="E58576" s="216"/>
      <c r="G58576" s="216"/>
      <c r="I58576" s="216"/>
      <c r="K58576" s="216"/>
      <c r="M58576" s="216"/>
      <c r="O58576" s="216"/>
      <c r="Q58576" s="216"/>
      <c r="S58576" s="216"/>
    </row>
    <row r="58577" spans="5:19" ht="15" x14ac:dyDescent="0.25">
      <c r="E58577" s="216"/>
      <c r="G58577" s="216"/>
      <c r="I58577" s="216"/>
      <c r="K58577" s="216"/>
      <c r="M58577" s="216"/>
      <c r="O58577" s="216"/>
      <c r="Q58577" s="216"/>
      <c r="S58577" s="216"/>
    </row>
    <row r="58578" spans="5:19" ht="15" x14ac:dyDescent="0.25">
      <c r="E58578" s="216"/>
      <c r="G58578" s="216"/>
      <c r="I58578" s="216"/>
      <c r="K58578" s="216"/>
      <c r="M58578" s="216"/>
      <c r="O58578" s="216"/>
      <c r="Q58578" s="216"/>
      <c r="S58578" s="216"/>
    </row>
    <row r="58579" spans="5:19" ht="15" x14ac:dyDescent="0.25">
      <c r="E58579" s="216"/>
      <c r="G58579" s="216"/>
      <c r="I58579" s="216"/>
      <c r="K58579" s="216"/>
      <c r="M58579" s="216"/>
      <c r="O58579" s="216"/>
      <c r="Q58579" s="216"/>
      <c r="S58579" s="216"/>
    </row>
    <row r="58580" spans="5:19" ht="15" x14ac:dyDescent="0.25">
      <c r="E58580" s="216"/>
      <c r="G58580" s="216"/>
      <c r="I58580" s="216"/>
      <c r="K58580" s="216"/>
      <c r="M58580" s="216"/>
      <c r="O58580" s="216"/>
      <c r="Q58580" s="216"/>
      <c r="S58580" s="216"/>
    </row>
    <row r="58581" spans="5:19" ht="15" x14ac:dyDescent="0.25">
      <c r="E58581" s="216"/>
      <c r="G58581" s="216"/>
      <c r="I58581" s="216"/>
      <c r="K58581" s="216"/>
      <c r="M58581" s="216"/>
      <c r="O58581" s="216"/>
      <c r="Q58581" s="216"/>
      <c r="S58581" s="216"/>
    </row>
    <row r="58582" spans="5:19" ht="15" x14ac:dyDescent="0.25">
      <c r="E58582" s="216"/>
      <c r="G58582" s="216"/>
      <c r="I58582" s="216"/>
      <c r="K58582" s="216"/>
      <c r="M58582" s="216"/>
      <c r="O58582" s="216"/>
      <c r="Q58582" s="216"/>
      <c r="S58582" s="216"/>
    </row>
    <row r="58583" spans="5:19" ht="15" x14ac:dyDescent="0.25">
      <c r="E58583" s="216"/>
      <c r="G58583" s="216"/>
      <c r="I58583" s="216"/>
      <c r="K58583" s="216"/>
      <c r="M58583" s="216"/>
      <c r="O58583" s="216"/>
      <c r="Q58583" s="216"/>
      <c r="S58583" s="216"/>
    </row>
    <row r="58584" spans="5:19" ht="15" x14ac:dyDescent="0.25">
      <c r="E58584" s="216"/>
      <c r="G58584" s="216"/>
      <c r="I58584" s="216"/>
      <c r="K58584" s="216"/>
      <c r="M58584" s="216"/>
      <c r="O58584" s="216"/>
      <c r="Q58584" s="216"/>
      <c r="S58584" s="216"/>
    </row>
    <row r="58585" spans="5:19" ht="15" x14ac:dyDescent="0.25">
      <c r="E58585" s="216"/>
      <c r="G58585" s="216"/>
      <c r="I58585" s="216"/>
      <c r="K58585" s="216"/>
      <c r="M58585" s="216"/>
      <c r="O58585" s="216"/>
      <c r="Q58585" s="216"/>
      <c r="S58585" s="216"/>
    </row>
    <row r="58586" spans="5:19" ht="15" x14ac:dyDescent="0.25">
      <c r="E58586" s="216"/>
      <c r="G58586" s="216"/>
      <c r="I58586" s="216"/>
      <c r="K58586" s="216"/>
      <c r="M58586" s="216"/>
      <c r="O58586" s="216"/>
      <c r="Q58586" s="216"/>
      <c r="S58586" s="216"/>
    </row>
    <row r="58587" spans="5:19" ht="15" x14ac:dyDescent="0.25">
      <c r="E58587" s="216"/>
      <c r="G58587" s="216"/>
      <c r="I58587" s="216"/>
      <c r="K58587" s="216"/>
      <c r="M58587" s="216"/>
      <c r="O58587" s="216"/>
      <c r="Q58587" s="216"/>
      <c r="S58587" s="216"/>
    </row>
    <row r="58588" spans="5:19" ht="15" x14ac:dyDescent="0.25">
      <c r="E58588" s="216"/>
      <c r="G58588" s="216"/>
      <c r="I58588" s="216"/>
      <c r="K58588" s="216"/>
      <c r="M58588" s="216"/>
      <c r="O58588" s="216"/>
      <c r="Q58588" s="216"/>
      <c r="S58588" s="216"/>
    </row>
    <row r="58589" spans="5:19" ht="15" x14ac:dyDescent="0.25">
      <c r="E58589" s="216"/>
      <c r="G58589" s="216"/>
      <c r="I58589" s="216"/>
      <c r="K58589" s="216"/>
      <c r="M58589" s="216"/>
      <c r="O58589" s="216"/>
      <c r="Q58589" s="216"/>
      <c r="S58589" s="216"/>
    </row>
    <row r="58590" spans="5:19" ht="15" x14ac:dyDescent="0.25">
      <c r="E58590" s="216"/>
      <c r="G58590" s="216"/>
      <c r="I58590" s="216"/>
      <c r="K58590" s="216"/>
      <c r="M58590" s="216"/>
      <c r="O58590" s="216"/>
      <c r="Q58590" s="216"/>
      <c r="S58590" s="216"/>
    </row>
    <row r="58591" spans="5:19" ht="15" x14ac:dyDescent="0.25">
      <c r="E58591" s="216"/>
      <c r="G58591" s="216"/>
      <c r="I58591" s="216"/>
      <c r="K58591" s="216"/>
      <c r="M58591" s="216"/>
      <c r="O58591" s="216"/>
      <c r="Q58591" s="216"/>
      <c r="S58591" s="216"/>
    </row>
    <row r="58592" spans="5:19" ht="15" x14ac:dyDescent="0.25">
      <c r="E58592" s="216"/>
      <c r="G58592" s="216"/>
      <c r="I58592" s="216"/>
      <c r="K58592" s="216"/>
      <c r="M58592" s="216"/>
      <c r="O58592" s="216"/>
      <c r="Q58592" s="216"/>
      <c r="S58592" s="216"/>
    </row>
    <row r="58593" spans="5:19" ht="15" x14ac:dyDescent="0.25">
      <c r="E58593" s="216"/>
      <c r="G58593" s="216"/>
      <c r="I58593" s="216"/>
      <c r="K58593" s="216"/>
      <c r="M58593" s="216"/>
      <c r="O58593" s="216"/>
      <c r="Q58593" s="216"/>
      <c r="S58593" s="216"/>
    </row>
    <row r="58594" spans="5:19" ht="15" x14ac:dyDescent="0.25">
      <c r="E58594" s="216"/>
      <c r="G58594" s="216"/>
      <c r="I58594" s="216"/>
      <c r="K58594" s="216"/>
      <c r="M58594" s="216"/>
      <c r="O58594" s="216"/>
      <c r="Q58594" s="216"/>
      <c r="S58594" s="216"/>
    </row>
    <row r="58595" spans="5:19" ht="15" x14ac:dyDescent="0.25">
      <c r="E58595" s="216"/>
      <c r="G58595" s="216"/>
      <c r="I58595" s="216"/>
      <c r="K58595" s="216"/>
      <c r="M58595" s="216"/>
      <c r="O58595" s="216"/>
      <c r="Q58595" s="216"/>
      <c r="S58595" s="216"/>
    </row>
    <row r="58596" spans="5:19" ht="15" x14ac:dyDescent="0.25">
      <c r="E58596" s="216"/>
      <c r="G58596" s="216"/>
      <c r="I58596" s="216"/>
      <c r="K58596" s="216"/>
      <c r="M58596" s="216"/>
      <c r="O58596" s="216"/>
      <c r="Q58596" s="216"/>
      <c r="S58596" s="216"/>
    </row>
    <row r="58597" spans="5:19" ht="15" x14ac:dyDescent="0.25">
      <c r="E58597" s="216"/>
      <c r="G58597" s="216"/>
      <c r="I58597" s="216"/>
      <c r="K58597" s="216"/>
      <c r="M58597" s="216"/>
      <c r="O58597" s="216"/>
      <c r="Q58597" s="216"/>
      <c r="S58597" s="216"/>
    </row>
    <row r="58598" spans="5:19" ht="15" x14ac:dyDescent="0.25">
      <c r="E58598" s="216"/>
      <c r="G58598" s="216"/>
      <c r="I58598" s="216"/>
      <c r="K58598" s="216"/>
      <c r="M58598" s="216"/>
      <c r="O58598" s="216"/>
      <c r="Q58598" s="216"/>
      <c r="S58598" s="216"/>
    </row>
    <row r="58599" spans="5:19" ht="15" x14ac:dyDescent="0.25">
      <c r="E58599" s="216"/>
      <c r="G58599" s="216"/>
      <c r="I58599" s="216"/>
      <c r="K58599" s="216"/>
      <c r="M58599" s="216"/>
      <c r="O58599" s="216"/>
      <c r="Q58599" s="216"/>
      <c r="S58599" s="216"/>
    </row>
    <row r="58600" spans="5:19" ht="15" x14ac:dyDescent="0.25">
      <c r="E58600" s="216"/>
      <c r="G58600" s="216"/>
      <c r="I58600" s="216"/>
      <c r="K58600" s="216"/>
      <c r="M58600" s="216"/>
      <c r="O58600" s="216"/>
      <c r="Q58600" s="216"/>
      <c r="S58600" s="216"/>
    </row>
    <row r="58601" spans="5:19" ht="15" x14ac:dyDescent="0.25">
      <c r="E58601" s="216"/>
      <c r="G58601" s="216"/>
      <c r="I58601" s="216"/>
      <c r="K58601" s="216"/>
      <c r="M58601" s="216"/>
      <c r="O58601" s="216"/>
      <c r="Q58601" s="216"/>
      <c r="S58601" s="216"/>
    </row>
    <row r="58602" spans="5:19" ht="15" x14ac:dyDescent="0.25">
      <c r="E58602" s="216"/>
      <c r="G58602" s="216"/>
      <c r="I58602" s="216"/>
      <c r="K58602" s="216"/>
      <c r="M58602" s="216"/>
      <c r="O58602" s="216"/>
      <c r="Q58602" s="216"/>
      <c r="S58602" s="216"/>
    </row>
    <row r="58603" spans="5:19" ht="15" x14ac:dyDescent="0.25">
      <c r="E58603" s="216"/>
      <c r="G58603" s="216"/>
      <c r="I58603" s="216"/>
      <c r="K58603" s="216"/>
      <c r="M58603" s="216"/>
      <c r="O58603" s="216"/>
      <c r="Q58603" s="216"/>
      <c r="S58603" s="216"/>
    </row>
    <row r="58604" spans="5:19" ht="15" x14ac:dyDescent="0.25">
      <c r="E58604" s="216"/>
      <c r="G58604" s="216"/>
      <c r="I58604" s="216"/>
      <c r="K58604" s="216"/>
      <c r="M58604" s="216"/>
      <c r="O58604" s="216"/>
      <c r="Q58604" s="216"/>
      <c r="S58604" s="216"/>
    </row>
    <row r="58605" spans="5:19" ht="15" x14ac:dyDescent="0.25">
      <c r="E58605" s="216"/>
      <c r="G58605" s="216"/>
      <c r="I58605" s="216"/>
      <c r="K58605" s="216"/>
      <c r="M58605" s="216"/>
      <c r="O58605" s="216"/>
      <c r="Q58605" s="216"/>
      <c r="S58605" s="216"/>
    </row>
    <row r="58606" spans="5:19" ht="15" x14ac:dyDescent="0.25">
      <c r="E58606" s="216"/>
      <c r="G58606" s="216"/>
      <c r="I58606" s="216"/>
      <c r="K58606" s="216"/>
      <c r="M58606" s="216"/>
      <c r="O58606" s="216"/>
      <c r="Q58606" s="216"/>
      <c r="S58606" s="216"/>
    </row>
    <row r="58607" spans="5:19" ht="15" x14ac:dyDescent="0.25">
      <c r="E58607" s="216"/>
      <c r="G58607" s="216"/>
      <c r="I58607" s="216"/>
      <c r="K58607" s="216"/>
      <c r="M58607" s="216"/>
      <c r="O58607" s="216"/>
      <c r="Q58607" s="216"/>
      <c r="S58607" s="216"/>
    </row>
    <row r="58608" spans="5:19" ht="15" x14ac:dyDescent="0.25">
      <c r="E58608" s="216"/>
      <c r="G58608" s="216"/>
      <c r="I58608" s="216"/>
      <c r="K58608" s="216"/>
      <c r="M58608" s="216"/>
      <c r="O58608" s="216"/>
      <c r="Q58608" s="216"/>
      <c r="S58608" s="216"/>
    </row>
    <row r="58609" spans="5:19" ht="15" x14ac:dyDescent="0.25">
      <c r="E58609" s="216"/>
      <c r="G58609" s="216"/>
      <c r="I58609" s="216"/>
      <c r="K58609" s="216"/>
      <c r="M58609" s="216"/>
      <c r="O58609" s="216"/>
      <c r="Q58609" s="216"/>
      <c r="S58609" s="216"/>
    </row>
    <row r="58610" spans="5:19" ht="15" x14ac:dyDescent="0.25">
      <c r="E58610" s="216"/>
      <c r="G58610" s="216"/>
      <c r="I58610" s="216"/>
      <c r="K58610" s="216"/>
      <c r="M58610" s="216"/>
      <c r="O58610" s="216"/>
      <c r="Q58610" s="216"/>
      <c r="S58610" s="216"/>
    </row>
    <row r="58611" spans="5:19" ht="15" x14ac:dyDescent="0.25">
      <c r="E58611" s="216"/>
      <c r="G58611" s="216"/>
      <c r="I58611" s="216"/>
      <c r="K58611" s="216"/>
      <c r="M58611" s="216"/>
      <c r="O58611" s="216"/>
      <c r="Q58611" s="216"/>
      <c r="S58611" s="216"/>
    </row>
    <row r="58612" spans="5:19" ht="15" x14ac:dyDescent="0.25">
      <c r="E58612" s="216"/>
      <c r="G58612" s="216"/>
      <c r="I58612" s="216"/>
      <c r="K58612" s="216"/>
      <c r="M58612" s="216"/>
      <c r="O58612" s="216"/>
      <c r="Q58612" s="216"/>
      <c r="S58612" s="216"/>
    </row>
    <row r="58613" spans="5:19" ht="15" x14ac:dyDescent="0.25">
      <c r="E58613" s="216"/>
      <c r="G58613" s="216"/>
      <c r="I58613" s="216"/>
      <c r="K58613" s="216"/>
      <c r="M58613" s="216"/>
      <c r="O58613" s="216"/>
      <c r="Q58613" s="216"/>
      <c r="S58613" s="216"/>
    </row>
    <row r="58614" spans="5:19" ht="15" x14ac:dyDescent="0.25">
      <c r="E58614" s="216"/>
      <c r="G58614" s="216"/>
      <c r="I58614" s="216"/>
      <c r="K58614" s="216"/>
      <c r="M58614" s="216"/>
      <c r="O58614" s="216"/>
      <c r="Q58614" s="216"/>
      <c r="S58614" s="216"/>
    </row>
    <row r="58615" spans="5:19" ht="15" x14ac:dyDescent="0.25">
      <c r="E58615" s="216"/>
      <c r="G58615" s="216"/>
      <c r="I58615" s="216"/>
      <c r="K58615" s="216"/>
      <c r="M58615" s="216"/>
      <c r="O58615" s="216"/>
      <c r="Q58615" s="216"/>
      <c r="S58615" s="216"/>
    </row>
    <row r="58616" spans="5:19" ht="15" x14ac:dyDescent="0.25">
      <c r="E58616" s="216"/>
      <c r="G58616" s="216"/>
      <c r="I58616" s="216"/>
      <c r="K58616" s="216"/>
      <c r="M58616" s="216"/>
      <c r="O58616" s="216"/>
      <c r="Q58616" s="216"/>
      <c r="S58616" s="216"/>
    </row>
    <row r="58617" spans="5:19" ht="15" x14ac:dyDescent="0.25">
      <c r="E58617" s="216"/>
      <c r="G58617" s="216"/>
      <c r="I58617" s="216"/>
      <c r="K58617" s="216"/>
      <c r="M58617" s="216"/>
      <c r="O58617" s="216"/>
      <c r="Q58617" s="216"/>
      <c r="S58617" s="216"/>
    </row>
    <row r="58618" spans="5:19" ht="15" x14ac:dyDescent="0.25">
      <c r="E58618" s="216"/>
      <c r="G58618" s="216"/>
      <c r="I58618" s="216"/>
      <c r="K58618" s="216"/>
      <c r="M58618" s="216"/>
      <c r="O58618" s="216"/>
      <c r="Q58618" s="216"/>
      <c r="S58618" s="216"/>
    </row>
    <row r="58619" spans="5:19" ht="15" x14ac:dyDescent="0.25">
      <c r="E58619" s="216"/>
      <c r="G58619" s="216"/>
      <c r="I58619" s="216"/>
      <c r="K58619" s="216"/>
      <c r="M58619" s="216"/>
      <c r="O58619" s="216"/>
      <c r="Q58619" s="216"/>
      <c r="S58619" s="216"/>
    </row>
    <row r="58620" spans="5:19" ht="15" x14ac:dyDescent="0.25">
      <c r="E58620" s="216"/>
      <c r="G58620" s="216"/>
      <c r="I58620" s="216"/>
      <c r="K58620" s="216"/>
      <c r="M58620" s="216"/>
      <c r="O58620" s="216"/>
      <c r="Q58620" s="216"/>
      <c r="S58620" s="216"/>
    </row>
    <row r="58621" spans="5:19" ht="15" x14ac:dyDescent="0.25">
      <c r="E58621" s="216"/>
      <c r="G58621" s="216"/>
      <c r="I58621" s="216"/>
      <c r="K58621" s="216"/>
      <c r="M58621" s="216"/>
      <c r="O58621" s="216"/>
      <c r="Q58621" s="216"/>
      <c r="S58621" s="216"/>
    </row>
    <row r="58622" spans="5:19" ht="15" x14ac:dyDescent="0.25">
      <c r="E58622" s="216"/>
      <c r="G58622" s="216"/>
      <c r="I58622" s="216"/>
      <c r="K58622" s="216"/>
      <c r="M58622" s="216"/>
      <c r="O58622" s="216"/>
      <c r="Q58622" s="216"/>
      <c r="S58622" s="216"/>
    </row>
    <row r="58623" spans="5:19" ht="15" x14ac:dyDescent="0.25">
      <c r="E58623" s="216"/>
      <c r="G58623" s="216"/>
      <c r="I58623" s="216"/>
      <c r="K58623" s="216"/>
      <c r="M58623" s="216"/>
      <c r="O58623" s="216"/>
      <c r="Q58623" s="216"/>
      <c r="S58623" s="216"/>
    </row>
    <row r="58624" spans="5:19" ht="15" x14ac:dyDescent="0.25">
      <c r="E58624" s="216"/>
      <c r="G58624" s="216"/>
      <c r="I58624" s="216"/>
      <c r="K58624" s="216"/>
      <c r="M58624" s="216"/>
      <c r="O58624" s="216"/>
      <c r="Q58624" s="216"/>
      <c r="S58624" s="216"/>
    </row>
    <row r="58625" spans="5:19" ht="15" x14ac:dyDescent="0.25">
      <c r="E58625" s="216"/>
      <c r="G58625" s="216"/>
      <c r="I58625" s="216"/>
      <c r="K58625" s="216"/>
      <c r="M58625" s="216"/>
      <c r="O58625" s="216"/>
      <c r="Q58625" s="216"/>
      <c r="S58625" s="216"/>
    </row>
    <row r="58626" spans="5:19" ht="15" x14ac:dyDescent="0.25">
      <c r="E58626" s="216"/>
      <c r="G58626" s="216"/>
      <c r="I58626" s="216"/>
      <c r="K58626" s="216"/>
      <c r="M58626" s="216"/>
      <c r="O58626" s="216"/>
      <c r="Q58626" s="216"/>
      <c r="S58626" s="216"/>
    </row>
    <row r="58627" spans="5:19" ht="15" x14ac:dyDescent="0.25">
      <c r="E58627" s="216"/>
      <c r="G58627" s="216"/>
      <c r="I58627" s="216"/>
      <c r="K58627" s="216"/>
      <c r="M58627" s="216"/>
      <c r="O58627" s="216"/>
      <c r="Q58627" s="216"/>
      <c r="S58627" s="216"/>
    </row>
    <row r="58628" spans="5:19" ht="15" x14ac:dyDescent="0.25">
      <c r="E58628" s="216"/>
      <c r="G58628" s="216"/>
      <c r="I58628" s="216"/>
      <c r="K58628" s="216"/>
      <c r="M58628" s="216"/>
      <c r="O58628" s="216"/>
      <c r="Q58628" s="216"/>
      <c r="S58628" s="216"/>
    </row>
    <row r="58629" spans="5:19" ht="15" x14ac:dyDescent="0.25">
      <c r="E58629" s="216"/>
      <c r="G58629" s="216"/>
      <c r="I58629" s="216"/>
      <c r="K58629" s="216"/>
      <c r="M58629" s="216"/>
      <c r="O58629" s="216"/>
      <c r="Q58629" s="216"/>
      <c r="S58629" s="216"/>
    </row>
    <row r="58630" spans="5:19" ht="15" x14ac:dyDescent="0.25">
      <c r="E58630" s="216"/>
      <c r="G58630" s="216"/>
      <c r="I58630" s="216"/>
      <c r="K58630" s="216"/>
      <c r="M58630" s="216"/>
      <c r="O58630" s="216"/>
      <c r="Q58630" s="216"/>
      <c r="S58630" s="216"/>
    </row>
    <row r="58631" spans="5:19" ht="15" x14ac:dyDescent="0.25">
      <c r="E58631" s="216"/>
      <c r="G58631" s="216"/>
      <c r="I58631" s="216"/>
      <c r="K58631" s="216"/>
      <c r="M58631" s="216"/>
      <c r="O58631" s="216"/>
      <c r="Q58631" s="216"/>
      <c r="S58631" s="216"/>
    </row>
    <row r="58632" spans="5:19" ht="15" x14ac:dyDescent="0.25">
      <c r="E58632" s="216"/>
      <c r="G58632" s="216"/>
      <c r="I58632" s="216"/>
      <c r="K58632" s="216"/>
      <c r="M58632" s="216"/>
      <c r="O58632" s="216"/>
      <c r="Q58632" s="216"/>
      <c r="S58632" s="216"/>
    </row>
    <row r="58633" spans="5:19" ht="15" x14ac:dyDescent="0.25">
      <c r="E58633" s="216"/>
      <c r="G58633" s="216"/>
      <c r="I58633" s="216"/>
      <c r="K58633" s="216"/>
      <c r="M58633" s="216"/>
      <c r="O58633" s="216"/>
      <c r="Q58633" s="216"/>
      <c r="S58633" s="216"/>
    </row>
    <row r="58634" spans="5:19" ht="15" x14ac:dyDescent="0.25">
      <c r="E58634" s="216"/>
      <c r="G58634" s="216"/>
      <c r="I58634" s="216"/>
      <c r="K58634" s="216"/>
      <c r="M58634" s="216"/>
      <c r="O58634" s="216"/>
      <c r="Q58634" s="216"/>
      <c r="S58634" s="216"/>
    </row>
    <row r="58635" spans="5:19" ht="15" x14ac:dyDescent="0.25">
      <c r="E58635" s="216"/>
      <c r="G58635" s="216"/>
      <c r="I58635" s="216"/>
      <c r="K58635" s="216"/>
      <c r="M58635" s="216"/>
      <c r="O58635" s="216"/>
      <c r="Q58635" s="216"/>
      <c r="S58635" s="216"/>
    </row>
    <row r="58636" spans="5:19" ht="15" x14ac:dyDescent="0.25">
      <c r="E58636" s="216"/>
      <c r="G58636" s="216"/>
      <c r="I58636" s="216"/>
      <c r="K58636" s="216"/>
      <c r="M58636" s="216"/>
      <c r="O58636" s="216"/>
      <c r="Q58636" s="216"/>
      <c r="S58636" s="216"/>
    </row>
    <row r="58637" spans="5:19" ht="15" x14ac:dyDescent="0.25">
      <c r="E58637" s="216"/>
      <c r="G58637" s="216"/>
      <c r="I58637" s="216"/>
      <c r="K58637" s="216"/>
      <c r="M58637" s="216"/>
      <c r="O58637" s="216"/>
      <c r="Q58637" s="216"/>
      <c r="S58637" s="216"/>
    </row>
    <row r="58638" spans="5:19" ht="15" x14ac:dyDescent="0.25">
      <c r="E58638" s="216"/>
      <c r="G58638" s="216"/>
      <c r="I58638" s="216"/>
      <c r="K58638" s="216"/>
      <c r="M58638" s="216"/>
      <c r="O58638" s="216"/>
      <c r="Q58638" s="216"/>
      <c r="S58638" s="216"/>
    </row>
    <row r="58639" spans="5:19" ht="15" x14ac:dyDescent="0.25">
      <c r="E58639" s="216"/>
      <c r="G58639" s="216"/>
      <c r="I58639" s="216"/>
      <c r="K58639" s="216"/>
      <c r="M58639" s="216"/>
      <c r="O58639" s="216"/>
      <c r="Q58639" s="216"/>
      <c r="S58639" s="216"/>
    </row>
    <row r="58640" spans="5:19" ht="15" x14ac:dyDescent="0.25">
      <c r="E58640" s="216"/>
      <c r="G58640" s="216"/>
      <c r="I58640" s="216"/>
      <c r="K58640" s="216"/>
      <c r="M58640" s="216"/>
      <c r="O58640" s="216"/>
      <c r="Q58640" s="216"/>
      <c r="S58640" s="216"/>
    </row>
    <row r="58641" spans="5:19" ht="15" x14ac:dyDescent="0.25">
      <c r="E58641" s="216"/>
      <c r="G58641" s="216"/>
      <c r="I58641" s="216"/>
      <c r="K58641" s="216"/>
      <c r="M58641" s="216"/>
      <c r="O58641" s="216"/>
      <c r="Q58641" s="216"/>
      <c r="S58641" s="216"/>
    </row>
    <row r="58642" spans="5:19" ht="15" x14ac:dyDescent="0.25">
      <c r="E58642" s="216"/>
      <c r="G58642" s="216"/>
      <c r="I58642" s="216"/>
      <c r="K58642" s="216"/>
      <c r="M58642" s="216"/>
      <c r="O58642" s="216"/>
      <c r="Q58642" s="216"/>
      <c r="S58642" s="216"/>
    </row>
    <row r="58643" spans="5:19" ht="15" x14ac:dyDescent="0.25">
      <c r="E58643" s="216"/>
      <c r="G58643" s="216"/>
      <c r="I58643" s="216"/>
      <c r="K58643" s="216"/>
      <c r="M58643" s="216"/>
      <c r="O58643" s="216"/>
      <c r="Q58643" s="216"/>
      <c r="S58643" s="216"/>
    </row>
    <row r="58644" spans="5:19" ht="15" x14ac:dyDescent="0.25">
      <c r="E58644" s="216"/>
      <c r="G58644" s="216"/>
      <c r="I58644" s="216"/>
      <c r="K58644" s="216"/>
      <c r="M58644" s="216"/>
      <c r="O58644" s="216"/>
      <c r="Q58644" s="216"/>
      <c r="S58644" s="216"/>
    </row>
    <row r="58645" spans="5:19" ht="15" x14ac:dyDescent="0.25">
      <c r="E58645" s="216"/>
      <c r="G58645" s="216"/>
      <c r="I58645" s="216"/>
      <c r="K58645" s="216"/>
      <c r="M58645" s="216"/>
      <c r="O58645" s="216"/>
      <c r="Q58645" s="216"/>
      <c r="S58645" s="216"/>
    </row>
    <row r="58646" spans="5:19" ht="15" x14ac:dyDescent="0.25">
      <c r="E58646" s="216"/>
      <c r="G58646" s="216"/>
      <c r="I58646" s="216"/>
      <c r="K58646" s="216"/>
      <c r="M58646" s="216"/>
      <c r="O58646" s="216"/>
      <c r="Q58646" s="216"/>
      <c r="S58646" s="216"/>
    </row>
    <row r="58647" spans="5:19" ht="15" x14ac:dyDescent="0.25">
      <c r="E58647" s="216"/>
      <c r="G58647" s="216"/>
      <c r="I58647" s="216"/>
      <c r="K58647" s="216"/>
      <c r="M58647" s="216"/>
      <c r="O58647" s="216"/>
      <c r="Q58647" s="216"/>
      <c r="S58647" s="216"/>
    </row>
    <row r="58648" spans="5:19" ht="15" x14ac:dyDescent="0.25">
      <c r="E58648" s="216"/>
      <c r="G58648" s="216"/>
      <c r="I58648" s="216"/>
      <c r="K58648" s="216"/>
      <c r="M58648" s="216"/>
      <c r="O58648" s="216"/>
      <c r="Q58648" s="216"/>
      <c r="S58648" s="216"/>
    </row>
    <row r="58649" spans="5:19" ht="15" x14ac:dyDescent="0.25">
      <c r="E58649" s="216"/>
      <c r="G58649" s="216"/>
      <c r="I58649" s="216"/>
      <c r="K58649" s="216"/>
      <c r="M58649" s="216"/>
      <c r="O58649" s="216"/>
      <c r="Q58649" s="216"/>
      <c r="S58649" s="216"/>
    </row>
    <row r="58650" spans="5:19" ht="15" x14ac:dyDescent="0.25">
      <c r="E58650" s="216"/>
      <c r="G58650" s="216"/>
      <c r="I58650" s="216"/>
      <c r="K58650" s="216"/>
      <c r="M58650" s="216"/>
      <c r="O58650" s="216"/>
      <c r="Q58650" s="216"/>
      <c r="S58650" s="216"/>
    </row>
    <row r="58651" spans="5:19" ht="15" x14ac:dyDescent="0.25">
      <c r="E58651" s="216"/>
      <c r="G58651" s="216"/>
      <c r="I58651" s="216"/>
      <c r="K58651" s="216"/>
      <c r="M58651" s="216"/>
      <c r="O58651" s="216"/>
      <c r="Q58651" s="216"/>
      <c r="S58651" s="216"/>
    </row>
    <row r="58652" spans="5:19" ht="15" x14ac:dyDescent="0.25">
      <c r="E58652" s="216"/>
      <c r="G58652" s="216"/>
      <c r="I58652" s="216"/>
      <c r="K58652" s="216"/>
      <c r="M58652" s="216"/>
      <c r="O58652" s="216"/>
      <c r="Q58652" s="216"/>
      <c r="S58652" s="216"/>
    </row>
    <row r="58653" spans="5:19" ht="15" x14ac:dyDescent="0.25">
      <c r="E58653" s="216"/>
      <c r="G58653" s="216"/>
      <c r="I58653" s="216"/>
      <c r="K58653" s="216"/>
      <c r="M58653" s="216"/>
      <c r="O58653" s="216"/>
      <c r="Q58653" s="216"/>
      <c r="S58653" s="216"/>
    </row>
    <row r="58654" spans="5:19" ht="15" x14ac:dyDescent="0.25">
      <c r="E58654" s="216"/>
      <c r="G58654" s="216"/>
      <c r="I58654" s="216"/>
      <c r="K58654" s="216"/>
      <c r="M58654" s="216"/>
      <c r="O58654" s="216"/>
      <c r="Q58654" s="216"/>
      <c r="S58654" s="216"/>
    </row>
    <row r="58655" spans="5:19" ht="15" x14ac:dyDescent="0.25">
      <c r="E58655" s="216"/>
      <c r="G58655" s="216"/>
      <c r="I58655" s="216"/>
      <c r="K58655" s="216"/>
      <c r="M58655" s="216"/>
      <c r="O58655" s="216"/>
      <c r="Q58655" s="216"/>
      <c r="S58655" s="216"/>
    </row>
    <row r="58656" spans="5:19" ht="15" x14ac:dyDescent="0.25">
      <c r="E58656" s="216"/>
      <c r="G58656" s="216"/>
      <c r="I58656" s="216"/>
      <c r="K58656" s="216"/>
      <c r="M58656" s="216"/>
      <c r="O58656" s="216"/>
      <c r="Q58656" s="216"/>
      <c r="S58656" s="216"/>
    </row>
    <row r="58657" spans="5:19" ht="15" x14ac:dyDescent="0.25">
      <c r="E58657" s="216"/>
      <c r="G58657" s="216"/>
      <c r="I58657" s="216"/>
      <c r="K58657" s="216"/>
      <c r="M58657" s="216"/>
      <c r="O58657" s="216"/>
      <c r="Q58657" s="216"/>
      <c r="S58657" s="216"/>
    </row>
    <row r="58658" spans="5:19" ht="15" x14ac:dyDescent="0.25">
      <c r="E58658" s="216"/>
      <c r="G58658" s="216"/>
      <c r="I58658" s="216"/>
      <c r="K58658" s="216"/>
      <c r="M58658" s="216"/>
      <c r="O58658" s="216"/>
      <c r="Q58658" s="216"/>
      <c r="S58658" s="216"/>
    </row>
    <row r="58659" spans="5:19" ht="15" x14ac:dyDescent="0.25">
      <c r="E58659" s="216"/>
      <c r="G58659" s="216"/>
      <c r="I58659" s="216"/>
      <c r="K58659" s="216"/>
      <c r="M58659" s="216"/>
      <c r="O58659" s="216"/>
      <c r="Q58659" s="216"/>
      <c r="S58659" s="216"/>
    </row>
    <row r="58660" spans="5:19" ht="15" x14ac:dyDescent="0.25">
      <c r="E58660" s="216"/>
      <c r="G58660" s="216"/>
      <c r="I58660" s="216"/>
      <c r="K58660" s="216"/>
      <c r="M58660" s="216"/>
      <c r="O58660" s="216"/>
      <c r="Q58660" s="216"/>
      <c r="S58660" s="216"/>
    </row>
    <row r="58661" spans="5:19" ht="15" x14ac:dyDescent="0.25">
      <c r="E58661" s="216"/>
      <c r="G58661" s="216"/>
      <c r="I58661" s="216"/>
      <c r="K58661" s="216"/>
      <c r="M58661" s="216"/>
      <c r="O58661" s="216"/>
      <c r="Q58661" s="216"/>
      <c r="S58661" s="216"/>
    </row>
    <row r="58662" spans="5:19" ht="15" x14ac:dyDescent="0.25">
      <c r="E58662" s="216"/>
      <c r="G58662" s="216"/>
      <c r="I58662" s="216"/>
      <c r="K58662" s="216"/>
      <c r="M58662" s="216"/>
      <c r="O58662" s="216"/>
      <c r="Q58662" s="216"/>
      <c r="S58662" s="216"/>
    </row>
    <row r="58663" spans="5:19" ht="15" x14ac:dyDescent="0.25">
      <c r="E58663" s="216"/>
      <c r="G58663" s="216"/>
      <c r="I58663" s="216"/>
      <c r="K58663" s="216"/>
      <c r="M58663" s="216"/>
      <c r="O58663" s="216"/>
      <c r="Q58663" s="216"/>
      <c r="S58663" s="216"/>
    </row>
    <row r="58664" spans="5:19" ht="15" x14ac:dyDescent="0.25">
      <c r="E58664" s="216"/>
      <c r="G58664" s="216"/>
      <c r="I58664" s="216"/>
      <c r="K58664" s="216"/>
      <c r="M58664" s="216"/>
      <c r="O58664" s="216"/>
      <c r="Q58664" s="216"/>
      <c r="S58664" s="216"/>
    </row>
    <row r="58665" spans="5:19" ht="15" x14ac:dyDescent="0.25">
      <c r="E58665" s="216"/>
      <c r="G58665" s="216"/>
      <c r="I58665" s="216"/>
      <c r="K58665" s="216"/>
      <c r="M58665" s="216"/>
      <c r="O58665" s="216"/>
      <c r="Q58665" s="216"/>
      <c r="S58665" s="216"/>
    </row>
    <row r="58666" spans="5:19" ht="15" x14ac:dyDescent="0.25">
      <c r="E58666" s="216"/>
      <c r="G58666" s="216"/>
      <c r="I58666" s="216"/>
      <c r="K58666" s="216"/>
      <c r="M58666" s="216"/>
      <c r="O58666" s="216"/>
      <c r="Q58666" s="216"/>
      <c r="S58666" s="216"/>
    </row>
    <row r="58667" spans="5:19" ht="15" x14ac:dyDescent="0.25">
      <c r="E58667" s="216"/>
      <c r="G58667" s="216"/>
      <c r="I58667" s="216"/>
      <c r="K58667" s="216"/>
      <c r="M58667" s="216"/>
      <c r="O58667" s="216"/>
      <c r="Q58667" s="216"/>
      <c r="S58667" s="216"/>
    </row>
    <row r="58668" spans="5:19" ht="15" x14ac:dyDescent="0.25">
      <c r="E58668" s="216"/>
      <c r="G58668" s="216"/>
      <c r="I58668" s="216"/>
      <c r="K58668" s="216"/>
      <c r="M58668" s="216"/>
      <c r="O58668" s="216"/>
      <c r="Q58668" s="216"/>
      <c r="S58668" s="216"/>
    </row>
    <row r="58669" spans="5:19" ht="15" x14ac:dyDescent="0.25">
      <c r="E58669" s="216"/>
      <c r="G58669" s="216"/>
      <c r="I58669" s="216"/>
      <c r="K58669" s="216"/>
      <c r="M58669" s="216"/>
      <c r="O58669" s="216"/>
      <c r="Q58669" s="216"/>
      <c r="S58669" s="216"/>
    </row>
    <row r="58670" spans="5:19" ht="15" x14ac:dyDescent="0.25">
      <c r="E58670" s="216"/>
      <c r="G58670" s="216"/>
      <c r="I58670" s="216"/>
      <c r="K58670" s="216"/>
      <c r="M58670" s="216"/>
      <c r="O58670" s="216"/>
      <c r="Q58670" s="216"/>
      <c r="S58670" s="216"/>
    </row>
    <row r="58671" spans="5:19" ht="15" x14ac:dyDescent="0.25">
      <c r="E58671" s="216"/>
      <c r="G58671" s="216"/>
      <c r="I58671" s="216"/>
      <c r="K58671" s="216"/>
      <c r="M58671" s="216"/>
      <c r="O58671" s="216"/>
      <c r="Q58671" s="216"/>
      <c r="S58671" s="216"/>
    </row>
    <row r="58672" spans="5:19" ht="15" x14ac:dyDescent="0.25">
      <c r="E58672" s="216"/>
      <c r="G58672" s="216"/>
      <c r="I58672" s="216"/>
      <c r="K58672" s="216"/>
      <c r="M58672" s="216"/>
      <c r="O58672" s="216"/>
      <c r="Q58672" s="216"/>
      <c r="S58672" s="216"/>
    </row>
    <row r="58673" spans="5:19" ht="15" x14ac:dyDescent="0.25">
      <c r="E58673" s="216"/>
      <c r="G58673" s="216"/>
      <c r="I58673" s="216"/>
      <c r="K58673" s="216"/>
      <c r="M58673" s="216"/>
      <c r="O58673" s="216"/>
      <c r="Q58673" s="216"/>
      <c r="S58673" s="216"/>
    </row>
    <row r="58674" spans="5:19" ht="15" x14ac:dyDescent="0.25">
      <c r="E58674" s="216"/>
      <c r="G58674" s="216"/>
      <c r="I58674" s="216"/>
      <c r="K58674" s="216"/>
      <c r="M58674" s="216"/>
      <c r="O58674" s="216"/>
      <c r="Q58674" s="216"/>
      <c r="S58674" s="216"/>
    </row>
    <row r="58675" spans="5:19" ht="15" x14ac:dyDescent="0.25">
      <c r="E58675" s="216"/>
      <c r="G58675" s="216"/>
      <c r="I58675" s="216"/>
      <c r="K58675" s="216"/>
      <c r="M58675" s="216"/>
      <c r="O58675" s="216"/>
      <c r="Q58675" s="216"/>
      <c r="S58675" s="216"/>
    </row>
    <row r="58676" spans="5:19" ht="15" x14ac:dyDescent="0.25">
      <c r="E58676" s="216"/>
      <c r="G58676" s="216"/>
      <c r="I58676" s="216"/>
      <c r="K58676" s="216"/>
      <c r="M58676" s="216"/>
      <c r="O58676" s="216"/>
      <c r="Q58676" s="216"/>
      <c r="S58676" s="216"/>
    </row>
    <row r="58677" spans="5:19" ht="15" x14ac:dyDescent="0.25">
      <c r="E58677" s="216"/>
      <c r="G58677" s="216"/>
      <c r="I58677" s="216"/>
      <c r="K58677" s="216"/>
      <c r="M58677" s="216"/>
      <c r="O58677" s="216"/>
      <c r="Q58677" s="216"/>
      <c r="S58677" s="216"/>
    </row>
    <row r="58678" spans="5:19" ht="15" x14ac:dyDescent="0.25">
      <c r="E58678" s="216"/>
      <c r="G58678" s="216"/>
      <c r="I58678" s="216"/>
      <c r="K58678" s="216"/>
      <c r="M58678" s="216"/>
      <c r="O58678" s="216"/>
      <c r="Q58678" s="216"/>
      <c r="S58678" s="216"/>
    </row>
    <row r="58679" spans="5:19" ht="15" x14ac:dyDescent="0.25">
      <c r="E58679" s="216"/>
      <c r="G58679" s="216"/>
      <c r="I58679" s="216"/>
      <c r="K58679" s="216"/>
      <c r="M58679" s="216"/>
      <c r="O58679" s="216"/>
      <c r="Q58679" s="216"/>
      <c r="S58679" s="216"/>
    </row>
    <row r="58680" spans="5:19" ht="15" x14ac:dyDescent="0.25">
      <c r="E58680" s="216"/>
      <c r="G58680" s="216"/>
      <c r="I58680" s="216"/>
      <c r="K58680" s="216"/>
      <c r="M58680" s="216"/>
      <c r="O58680" s="216"/>
      <c r="Q58680" s="216"/>
      <c r="S58680" s="216"/>
    </row>
    <row r="58681" spans="5:19" ht="15" x14ac:dyDescent="0.25">
      <c r="E58681" s="216"/>
      <c r="G58681" s="216"/>
      <c r="I58681" s="216"/>
      <c r="K58681" s="216"/>
      <c r="M58681" s="216"/>
      <c r="O58681" s="216"/>
      <c r="Q58681" s="216"/>
      <c r="S58681" s="216"/>
    </row>
    <row r="58682" spans="5:19" ht="15" x14ac:dyDescent="0.25">
      <c r="E58682" s="216"/>
      <c r="G58682" s="216"/>
      <c r="I58682" s="216"/>
      <c r="K58682" s="216"/>
      <c r="M58682" s="216"/>
      <c r="O58682" s="216"/>
      <c r="Q58682" s="216"/>
      <c r="S58682" s="216"/>
    </row>
    <row r="58683" spans="5:19" ht="15" x14ac:dyDescent="0.25">
      <c r="E58683" s="216"/>
      <c r="G58683" s="216"/>
      <c r="I58683" s="216"/>
      <c r="K58683" s="216"/>
      <c r="M58683" s="216"/>
      <c r="O58683" s="216"/>
      <c r="Q58683" s="216"/>
      <c r="S58683" s="216"/>
    </row>
    <row r="58684" spans="5:19" ht="15" x14ac:dyDescent="0.25">
      <c r="E58684" s="216"/>
      <c r="G58684" s="216"/>
      <c r="I58684" s="216"/>
      <c r="K58684" s="216"/>
      <c r="M58684" s="216"/>
      <c r="O58684" s="216"/>
      <c r="Q58684" s="216"/>
      <c r="S58684" s="216"/>
    </row>
    <row r="58685" spans="5:19" ht="15" x14ac:dyDescent="0.25">
      <c r="E58685" s="216"/>
      <c r="G58685" s="216"/>
      <c r="I58685" s="216"/>
      <c r="K58685" s="216"/>
      <c r="M58685" s="216"/>
      <c r="O58685" s="216"/>
      <c r="Q58685" s="216"/>
      <c r="S58685" s="216"/>
    </row>
    <row r="58686" spans="5:19" ht="15" x14ac:dyDescent="0.25">
      <c r="E58686" s="216"/>
      <c r="G58686" s="216"/>
      <c r="I58686" s="216"/>
      <c r="K58686" s="216"/>
      <c r="M58686" s="216"/>
      <c r="O58686" s="216"/>
      <c r="Q58686" s="216"/>
      <c r="S58686" s="216"/>
    </row>
    <row r="58687" spans="5:19" ht="15" x14ac:dyDescent="0.25">
      <c r="E58687" s="216"/>
      <c r="G58687" s="216"/>
      <c r="I58687" s="216"/>
      <c r="K58687" s="216"/>
      <c r="M58687" s="216"/>
      <c r="O58687" s="216"/>
      <c r="Q58687" s="216"/>
      <c r="S58687" s="216"/>
    </row>
    <row r="58688" spans="5:19" ht="15" x14ac:dyDescent="0.25">
      <c r="E58688" s="216"/>
      <c r="G58688" s="216"/>
      <c r="I58688" s="216"/>
      <c r="K58688" s="216"/>
      <c r="M58688" s="216"/>
      <c r="O58688" s="216"/>
      <c r="Q58688" s="216"/>
      <c r="S58688" s="216"/>
    </row>
    <row r="58689" spans="5:19" ht="15" x14ac:dyDescent="0.25">
      <c r="E58689" s="216"/>
      <c r="G58689" s="216"/>
      <c r="I58689" s="216"/>
      <c r="K58689" s="216"/>
      <c r="M58689" s="216"/>
      <c r="O58689" s="216"/>
      <c r="Q58689" s="216"/>
      <c r="S58689" s="216"/>
    </row>
    <row r="58690" spans="5:19" ht="15" x14ac:dyDescent="0.25">
      <c r="E58690" s="216"/>
      <c r="G58690" s="216"/>
      <c r="I58690" s="216"/>
      <c r="K58690" s="216"/>
      <c r="M58690" s="216"/>
      <c r="O58690" s="216"/>
      <c r="Q58690" s="216"/>
      <c r="S58690" s="216"/>
    </row>
    <row r="58691" spans="5:19" ht="15" x14ac:dyDescent="0.25">
      <c r="E58691" s="216"/>
      <c r="G58691" s="216"/>
      <c r="I58691" s="216"/>
      <c r="K58691" s="216"/>
      <c r="M58691" s="216"/>
      <c r="O58691" s="216"/>
      <c r="Q58691" s="216"/>
      <c r="S58691" s="216"/>
    </row>
    <row r="58692" spans="5:19" ht="15" x14ac:dyDescent="0.25">
      <c r="E58692" s="216"/>
      <c r="G58692" s="216"/>
      <c r="I58692" s="216"/>
      <c r="K58692" s="216"/>
      <c r="M58692" s="216"/>
      <c r="O58692" s="216"/>
      <c r="Q58692" s="216"/>
      <c r="S58692" s="216"/>
    </row>
    <row r="58693" spans="5:19" ht="15" x14ac:dyDescent="0.25">
      <c r="E58693" s="216"/>
      <c r="G58693" s="216"/>
      <c r="I58693" s="216"/>
      <c r="K58693" s="216"/>
      <c r="M58693" s="216"/>
      <c r="O58693" s="216"/>
      <c r="Q58693" s="216"/>
      <c r="S58693" s="216"/>
    </row>
    <row r="58694" spans="5:19" ht="15" x14ac:dyDescent="0.25">
      <c r="E58694" s="216"/>
      <c r="G58694" s="216"/>
      <c r="I58694" s="216"/>
      <c r="K58694" s="216"/>
      <c r="M58694" s="216"/>
      <c r="O58694" s="216"/>
      <c r="Q58694" s="216"/>
      <c r="S58694" s="216"/>
    </row>
    <row r="58695" spans="5:19" ht="15" x14ac:dyDescent="0.25">
      <c r="E58695" s="216"/>
      <c r="G58695" s="216"/>
      <c r="I58695" s="216"/>
      <c r="K58695" s="216"/>
      <c r="M58695" s="216"/>
      <c r="O58695" s="216"/>
      <c r="Q58695" s="216"/>
      <c r="S58695" s="216"/>
    </row>
    <row r="58696" spans="5:19" ht="15" x14ac:dyDescent="0.25">
      <c r="E58696" s="216"/>
      <c r="G58696" s="216"/>
      <c r="I58696" s="216"/>
      <c r="K58696" s="216"/>
      <c r="M58696" s="216"/>
      <c r="O58696" s="216"/>
      <c r="Q58696" s="216"/>
      <c r="S58696" s="216"/>
    </row>
    <row r="58697" spans="5:19" ht="15" x14ac:dyDescent="0.25">
      <c r="E58697" s="216"/>
      <c r="G58697" s="216"/>
      <c r="I58697" s="216"/>
      <c r="K58697" s="216"/>
      <c r="M58697" s="216"/>
      <c r="O58697" s="216"/>
      <c r="Q58697" s="216"/>
      <c r="S58697" s="216"/>
    </row>
    <row r="58698" spans="5:19" ht="15" x14ac:dyDescent="0.25">
      <c r="E58698" s="216"/>
      <c r="G58698" s="216"/>
      <c r="I58698" s="216"/>
      <c r="K58698" s="216"/>
      <c r="M58698" s="216"/>
      <c r="O58698" s="216"/>
      <c r="Q58698" s="216"/>
      <c r="S58698" s="216"/>
    </row>
    <row r="58699" spans="5:19" ht="15" x14ac:dyDescent="0.25">
      <c r="E58699" s="216"/>
      <c r="G58699" s="216"/>
      <c r="I58699" s="216"/>
      <c r="K58699" s="216"/>
      <c r="M58699" s="216"/>
      <c r="O58699" s="216"/>
      <c r="Q58699" s="216"/>
      <c r="S58699" s="216"/>
    </row>
    <row r="58700" spans="5:19" ht="15" x14ac:dyDescent="0.25">
      <c r="E58700" s="216"/>
      <c r="G58700" s="216"/>
      <c r="I58700" s="216"/>
      <c r="K58700" s="216"/>
      <c r="M58700" s="216"/>
      <c r="O58700" s="216"/>
      <c r="Q58700" s="216"/>
      <c r="S58700" s="216"/>
    </row>
    <row r="58701" spans="5:19" ht="15" x14ac:dyDescent="0.25">
      <c r="E58701" s="216"/>
      <c r="G58701" s="216"/>
      <c r="I58701" s="216"/>
      <c r="K58701" s="216"/>
      <c r="M58701" s="216"/>
      <c r="O58701" s="216"/>
      <c r="Q58701" s="216"/>
      <c r="S58701" s="216"/>
    </row>
    <row r="58702" spans="5:19" ht="15" x14ac:dyDescent="0.25">
      <c r="E58702" s="216"/>
      <c r="G58702" s="216"/>
      <c r="I58702" s="216"/>
      <c r="K58702" s="216"/>
      <c r="M58702" s="216"/>
      <c r="O58702" s="216"/>
      <c r="Q58702" s="216"/>
      <c r="S58702" s="216"/>
    </row>
    <row r="58703" spans="5:19" ht="15" x14ac:dyDescent="0.25">
      <c r="E58703" s="216"/>
      <c r="G58703" s="216"/>
      <c r="I58703" s="216"/>
      <c r="K58703" s="216"/>
      <c r="M58703" s="216"/>
      <c r="O58703" s="216"/>
      <c r="Q58703" s="216"/>
      <c r="S58703" s="216"/>
    </row>
    <row r="58704" spans="5:19" ht="15" x14ac:dyDescent="0.25">
      <c r="E58704" s="216"/>
      <c r="G58704" s="216"/>
      <c r="I58704" s="216"/>
      <c r="K58704" s="216"/>
      <c r="M58704" s="216"/>
      <c r="O58704" s="216"/>
      <c r="Q58704" s="216"/>
      <c r="S58704" s="216"/>
    </row>
    <row r="58705" spans="5:19" ht="15" x14ac:dyDescent="0.25">
      <c r="E58705" s="216"/>
      <c r="G58705" s="216"/>
      <c r="I58705" s="216"/>
      <c r="K58705" s="216"/>
      <c r="M58705" s="216"/>
      <c r="O58705" s="216"/>
      <c r="Q58705" s="216"/>
      <c r="S58705" s="216"/>
    </row>
    <row r="58706" spans="5:19" ht="15" x14ac:dyDescent="0.25">
      <c r="E58706" s="216"/>
      <c r="G58706" s="216"/>
      <c r="I58706" s="216"/>
      <c r="K58706" s="216"/>
      <c r="M58706" s="216"/>
      <c r="O58706" s="216"/>
      <c r="Q58706" s="216"/>
      <c r="S58706" s="216"/>
    </row>
    <row r="58707" spans="5:19" ht="15" x14ac:dyDescent="0.25">
      <c r="E58707" s="216"/>
      <c r="G58707" s="216"/>
      <c r="I58707" s="216"/>
      <c r="K58707" s="216"/>
      <c r="M58707" s="216"/>
      <c r="O58707" s="216"/>
      <c r="Q58707" s="216"/>
      <c r="S58707" s="216"/>
    </row>
    <row r="58708" spans="5:19" ht="15" x14ac:dyDescent="0.25">
      <c r="E58708" s="216"/>
      <c r="G58708" s="216"/>
      <c r="I58708" s="216"/>
      <c r="K58708" s="216"/>
      <c r="M58708" s="216"/>
      <c r="O58708" s="216"/>
      <c r="Q58708" s="216"/>
      <c r="S58708" s="216"/>
    </row>
    <row r="58709" spans="5:19" ht="15" x14ac:dyDescent="0.25">
      <c r="E58709" s="216"/>
      <c r="G58709" s="216"/>
      <c r="I58709" s="216"/>
      <c r="K58709" s="216"/>
      <c r="M58709" s="216"/>
      <c r="O58709" s="216"/>
      <c r="Q58709" s="216"/>
      <c r="S58709" s="216"/>
    </row>
    <row r="58710" spans="5:19" ht="15" x14ac:dyDescent="0.25">
      <c r="E58710" s="216"/>
      <c r="G58710" s="216"/>
      <c r="I58710" s="216"/>
      <c r="K58710" s="216"/>
      <c r="M58710" s="216"/>
      <c r="O58710" s="216"/>
      <c r="Q58710" s="216"/>
      <c r="S58710" s="216"/>
    </row>
    <row r="58711" spans="5:19" ht="15" x14ac:dyDescent="0.25">
      <c r="E58711" s="216"/>
      <c r="G58711" s="216"/>
      <c r="I58711" s="216"/>
      <c r="K58711" s="216"/>
      <c r="M58711" s="216"/>
      <c r="O58711" s="216"/>
      <c r="Q58711" s="216"/>
      <c r="S58711" s="216"/>
    </row>
    <row r="58712" spans="5:19" ht="15" x14ac:dyDescent="0.25">
      <c r="E58712" s="216"/>
      <c r="G58712" s="216"/>
      <c r="I58712" s="216"/>
      <c r="K58712" s="216"/>
      <c r="M58712" s="216"/>
      <c r="O58712" s="216"/>
      <c r="Q58712" s="216"/>
      <c r="S58712" s="216"/>
    </row>
    <row r="58713" spans="5:19" ht="15" x14ac:dyDescent="0.25">
      <c r="E58713" s="216"/>
      <c r="G58713" s="216"/>
      <c r="I58713" s="216"/>
      <c r="K58713" s="216"/>
      <c r="M58713" s="216"/>
      <c r="O58713" s="216"/>
      <c r="Q58713" s="216"/>
      <c r="S58713" s="216"/>
    </row>
    <row r="58714" spans="5:19" ht="15" x14ac:dyDescent="0.25">
      <c r="E58714" s="216"/>
      <c r="G58714" s="216"/>
      <c r="I58714" s="216"/>
      <c r="K58714" s="216"/>
      <c r="M58714" s="216"/>
      <c r="O58714" s="216"/>
      <c r="Q58714" s="216"/>
      <c r="S58714" s="216"/>
    </row>
    <row r="58715" spans="5:19" ht="15" x14ac:dyDescent="0.25">
      <c r="E58715" s="216"/>
      <c r="G58715" s="216"/>
      <c r="I58715" s="216"/>
      <c r="K58715" s="216"/>
      <c r="M58715" s="216"/>
      <c r="O58715" s="216"/>
      <c r="Q58715" s="216"/>
      <c r="S58715" s="216"/>
    </row>
    <row r="58716" spans="5:19" ht="15" x14ac:dyDescent="0.25">
      <c r="E58716" s="216"/>
      <c r="G58716" s="216"/>
      <c r="I58716" s="216"/>
      <c r="K58716" s="216"/>
      <c r="M58716" s="216"/>
      <c r="O58716" s="216"/>
      <c r="Q58716" s="216"/>
      <c r="S58716" s="216"/>
    </row>
    <row r="58717" spans="5:19" ht="15" x14ac:dyDescent="0.25">
      <c r="E58717" s="216"/>
      <c r="G58717" s="216"/>
      <c r="I58717" s="216"/>
      <c r="K58717" s="216"/>
      <c r="M58717" s="216"/>
      <c r="O58717" s="216"/>
      <c r="Q58717" s="216"/>
      <c r="S58717" s="216"/>
    </row>
    <row r="58718" spans="5:19" ht="15" x14ac:dyDescent="0.25">
      <c r="E58718" s="216"/>
      <c r="G58718" s="216"/>
      <c r="I58718" s="216"/>
      <c r="K58718" s="216"/>
      <c r="M58718" s="216"/>
      <c r="O58718" s="216"/>
      <c r="Q58718" s="216"/>
      <c r="S58718" s="216"/>
    </row>
    <row r="58719" spans="5:19" ht="15" x14ac:dyDescent="0.25">
      <c r="E58719" s="216"/>
      <c r="G58719" s="216"/>
      <c r="I58719" s="216"/>
      <c r="K58719" s="216"/>
      <c r="M58719" s="216"/>
      <c r="O58719" s="216"/>
      <c r="Q58719" s="216"/>
      <c r="S58719" s="216"/>
    </row>
    <row r="58720" spans="5:19" ht="15" x14ac:dyDescent="0.25">
      <c r="E58720" s="216"/>
      <c r="G58720" s="216"/>
      <c r="I58720" s="216"/>
      <c r="K58720" s="216"/>
      <c r="M58720" s="216"/>
      <c r="O58720" s="216"/>
      <c r="Q58720" s="216"/>
      <c r="S58720" s="216"/>
    </row>
    <row r="58721" spans="5:19" ht="15" x14ac:dyDescent="0.25">
      <c r="E58721" s="216"/>
      <c r="G58721" s="216"/>
      <c r="I58721" s="216"/>
      <c r="K58721" s="216"/>
      <c r="M58721" s="216"/>
      <c r="O58721" s="216"/>
      <c r="Q58721" s="216"/>
      <c r="S58721" s="216"/>
    </row>
    <row r="58722" spans="5:19" ht="15" x14ac:dyDescent="0.25">
      <c r="E58722" s="224"/>
      <c r="G58722" s="224"/>
      <c r="I58722" s="224"/>
      <c r="K58722" s="224"/>
      <c r="M58722" s="224"/>
      <c r="O58722" s="224"/>
      <c r="Q58722" s="224"/>
      <c r="S58722" s="224"/>
    </row>
    <row r="58723" spans="5:19" ht="15" x14ac:dyDescent="0.25">
      <c r="E58723" s="216"/>
      <c r="G58723" s="216"/>
      <c r="I58723" s="216"/>
      <c r="K58723" s="216"/>
      <c r="M58723" s="216"/>
      <c r="O58723" s="216"/>
      <c r="Q58723" s="216"/>
      <c r="S58723" s="216"/>
    </row>
    <row r="58724" spans="5:19" ht="15" x14ac:dyDescent="0.25">
      <c r="E58724" s="216"/>
      <c r="G58724" s="216"/>
      <c r="I58724" s="216"/>
      <c r="K58724" s="216"/>
      <c r="M58724" s="216"/>
      <c r="O58724" s="216"/>
      <c r="Q58724" s="216"/>
      <c r="S58724" s="216"/>
    </row>
    <row r="58725" spans="5:19" ht="15" x14ac:dyDescent="0.25">
      <c r="E58725" s="216"/>
      <c r="G58725" s="216"/>
      <c r="I58725" s="216"/>
      <c r="K58725" s="216"/>
      <c r="M58725" s="216"/>
      <c r="O58725" s="216"/>
      <c r="Q58725" s="216"/>
      <c r="S58725" s="216"/>
    </row>
    <row r="58726" spans="5:19" ht="15" x14ac:dyDescent="0.25">
      <c r="E58726" s="216"/>
      <c r="G58726" s="216"/>
      <c r="I58726" s="216"/>
      <c r="K58726" s="216"/>
      <c r="M58726" s="216"/>
      <c r="O58726" s="216"/>
      <c r="Q58726" s="216"/>
      <c r="S58726" s="216"/>
    </row>
    <row r="58727" spans="5:19" ht="15" x14ac:dyDescent="0.25">
      <c r="E58727" s="216"/>
      <c r="G58727" s="216"/>
      <c r="I58727" s="216"/>
      <c r="K58727" s="216"/>
      <c r="M58727" s="216"/>
      <c r="O58727" s="216"/>
      <c r="Q58727" s="216"/>
      <c r="S58727" s="216"/>
    </row>
    <row r="58728" spans="5:19" ht="15" x14ac:dyDescent="0.25">
      <c r="E58728" s="216"/>
      <c r="G58728" s="216"/>
      <c r="I58728" s="216"/>
      <c r="K58728" s="216"/>
      <c r="M58728" s="216"/>
      <c r="O58728" s="216"/>
      <c r="Q58728" s="216"/>
      <c r="S58728" s="216"/>
    </row>
    <row r="58729" spans="5:19" ht="15" x14ac:dyDescent="0.25">
      <c r="E58729" s="216"/>
      <c r="G58729" s="216"/>
      <c r="I58729" s="216"/>
      <c r="K58729" s="216"/>
      <c r="M58729" s="216"/>
      <c r="O58729" s="216"/>
      <c r="Q58729" s="216"/>
      <c r="S58729" s="216"/>
    </row>
    <row r="58730" spans="5:19" ht="15" x14ac:dyDescent="0.25">
      <c r="E58730" s="216"/>
      <c r="G58730" s="216"/>
      <c r="I58730" s="216"/>
      <c r="K58730" s="216"/>
      <c r="M58730" s="216"/>
      <c r="O58730" s="216"/>
      <c r="Q58730" s="216"/>
      <c r="S58730" s="216"/>
    </row>
    <row r="58731" spans="5:19" ht="15" x14ac:dyDescent="0.25">
      <c r="E58731" s="216"/>
      <c r="G58731" s="216"/>
      <c r="I58731" s="216"/>
      <c r="K58731" s="216"/>
      <c r="M58731" s="216"/>
      <c r="O58731" s="216"/>
      <c r="Q58731" s="216"/>
      <c r="S58731" s="216"/>
    </row>
    <row r="58732" spans="5:19" ht="15" x14ac:dyDescent="0.25">
      <c r="E58732" s="216"/>
      <c r="G58732" s="216"/>
      <c r="I58732" s="216"/>
      <c r="K58732" s="216"/>
      <c r="M58732" s="216"/>
      <c r="O58732" s="216"/>
      <c r="Q58732" s="216"/>
      <c r="S58732" s="216"/>
    </row>
    <row r="58733" spans="5:19" ht="15" x14ac:dyDescent="0.25">
      <c r="E58733" s="216"/>
      <c r="G58733" s="216"/>
      <c r="I58733" s="216"/>
      <c r="K58733" s="216"/>
      <c r="M58733" s="216"/>
      <c r="O58733" s="216"/>
      <c r="Q58733" s="216"/>
      <c r="S58733" s="216"/>
    </row>
    <row r="58734" spans="5:19" ht="15" x14ac:dyDescent="0.25">
      <c r="E58734" s="216"/>
      <c r="G58734" s="216"/>
      <c r="I58734" s="216"/>
      <c r="K58734" s="216"/>
      <c r="M58734" s="216"/>
      <c r="O58734" s="216"/>
      <c r="Q58734" s="216"/>
      <c r="S58734" s="216"/>
    </row>
    <row r="58735" spans="5:19" ht="15" x14ac:dyDescent="0.25">
      <c r="E58735" s="216"/>
      <c r="G58735" s="216"/>
      <c r="I58735" s="216"/>
      <c r="K58735" s="216"/>
      <c r="M58735" s="216"/>
      <c r="O58735" s="216"/>
      <c r="Q58735" s="216"/>
      <c r="S58735" s="216"/>
    </row>
    <row r="58736" spans="5:19" ht="15" x14ac:dyDescent="0.25">
      <c r="E58736" s="216"/>
      <c r="G58736" s="216"/>
      <c r="I58736" s="216"/>
      <c r="K58736" s="216"/>
      <c r="M58736" s="216"/>
      <c r="O58736" s="216"/>
      <c r="Q58736" s="216"/>
      <c r="S58736" s="216"/>
    </row>
    <row r="58737" spans="5:19" ht="15" x14ac:dyDescent="0.25">
      <c r="E58737" s="216"/>
      <c r="G58737" s="216"/>
      <c r="I58737" s="216"/>
      <c r="K58737" s="216"/>
      <c r="M58737" s="216"/>
      <c r="O58737" s="216"/>
      <c r="Q58737" s="216"/>
      <c r="S58737" s="216"/>
    </row>
    <row r="58738" spans="5:19" ht="15" x14ac:dyDescent="0.25">
      <c r="E58738" s="216"/>
      <c r="G58738" s="216"/>
      <c r="I58738" s="216"/>
      <c r="K58738" s="216"/>
      <c r="M58738" s="216"/>
      <c r="O58738" s="216"/>
      <c r="Q58738" s="216"/>
      <c r="S58738" s="216"/>
    </row>
    <row r="58739" spans="5:19" ht="15" x14ac:dyDescent="0.25">
      <c r="E58739" s="216"/>
      <c r="G58739" s="216"/>
      <c r="I58739" s="216"/>
      <c r="K58739" s="216"/>
      <c r="M58739" s="216"/>
      <c r="O58739" s="216"/>
      <c r="Q58739" s="216"/>
      <c r="S58739" s="216"/>
    </row>
    <row r="58740" spans="5:19" ht="15" x14ac:dyDescent="0.25">
      <c r="E58740" s="216"/>
      <c r="G58740" s="216"/>
      <c r="I58740" s="216"/>
      <c r="K58740" s="216"/>
      <c r="M58740" s="216"/>
      <c r="O58740" s="216"/>
      <c r="Q58740" s="216"/>
      <c r="S58740" s="216"/>
    </row>
    <row r="58741" spans="5:19" ht="15" x14ac:dyDescent="0.25">
      <c r="E58741" s="216"/>
      <c r="G58741" s="216"/>
      <c r="I58741" s="216"/>
      <c r="K58741" s="216"/>
      <c r="M58741" s="216"/>
      <c r="O58741" s="216"/>
      <c r="Q58741" s="216"/>
      <c r="S58741" s="216"/>
    </row>
    <row r="58742" spans="5:19" ht="15" x14ac:dyDescent="0.25">
      <c r="E58742" s="216"/>
      <c r="G58742" s="216"/>
      <c r="I58742" s="216"/>
      <c r="K58742" s="216"/>
      <c r="M58742" s="216"/>
      <c r="O58742" s="216"/>
      <c r="Q58742" s="216"/>
      <c r="S58742" s="216"/>
    </row>
    <row r="58743" spans="5:19" ht="15" x14ac:dyDescent="0.25">
      <c r="E58743" s="216"/>
      <c r="G58743" s="216"/>
      <c r="I58743" s="216"/>
      <c r="K58743" s="216"/>
      <c r="M58743" s="216"/>
      <c r="O58743" s="216"/>
      <c r="Q58743" s="216"/>
      <c r="S58743" s="216"/>
    </row>
    <row r="58744" spans="5:19" ht="15" x14ac:dyDescent="0.25">
      <c r="E58744" s="216"/>
      <c r="G58744" s="216"/>
      <c r="I58744" s="216"/>
      <c r="K58744" s="216"/>
      <c r="M58744" s="216"/>
      <c r="O58744" s="216"/>
      <c r="Q58744" s="216"/>
      <c r="S58744" s="216"/>
    </row>
    <row r="58745" spans="5:19" ht="15" x14ac:dyDescent="0.25">
      <c r="E58745" s="216"/>
      <c r="G58745" s="216"/>
      <c r="I58745" s="216"/>
      <c r="K58745" s="216"/>
      <c r="M58745" s="216"/>
      <c r="O58745" s="216"/>
      <c r="Q58745" s="216"/>
      <c r="S58745" s="216"/>
    </row>
    <row r="58746" spans="5:19" ht="15" x14ac:dyDescent="0.25">
      <c r="E58746" s="216"/>
      <c r="G58746" s="216"/>
      <c r="I58746" s="216"/>
      <c r="K58746" s="216"/>
      <c r="M58746" s="216"/>
      <c r="O58746" s="216"/>
      <c r="Q58746" s="216"/>
      <c r="S58746" s="216"/>
    </row>
    <row r="58747" spans="5:19" ht="15" x14ac:dyDescent="0.25">
      <c r="E58747" s="216"/>
      <c r="G58747" s="216"/>
      <c r="I58747" s="216"/>
      <c r="K58747" s="216"/>
      <c r="M58747" s="216"/>
      <c r="O58747" s="216"/>
      <c r="Q58747" s="216"/>
      <c r="S58747" s="216"/>
    </row>
    <row r="58748" spans="5:19" ht="15" x14ac:dyDescent="0.25">
      <c r="E58748" s="216"/>
      <c r="G58748" s="216"/>
      <c r="I58748" s="216"/>
      <c r="K58748" s="216"/>
      <c r="M58748" s="216"/>
      <c r="O58748" s="216"/>
      <c r="Q58748" s="216"/>
      <c r="S58748" s="216"/>
    </row>
    <row r="58749" spans="5:19" ht="15" x14ac:dyDescent="0.25">
      <c r="E58749" s="216"/>
      <c r="G58749" s="216"/>
      <c r="I58749" s="216"/>
      <c r="K58749" s="216"/>
      <c r="M58749" s="216"/>
      <c r="O58749" s="216"/>
      <c r="Q58749" s="216"/>
      <c r="S58749" s="216"/>
    </row>
    <row r="58750" spans="5:19" ht="15" x14ac:dyDescent="0.25">
      <c r="E58750" s="216"/>
      <c r="G58750" s="216"/>
      <c r="I58750" s="216"/>
      <c r="K58750" s="216"/>
      <c r="M58750" s="216"/>
      <c r="O58750" s="216"/>
      <c r="Q58750" s="216"/>
      <c r="S58750" s="216"/>
    </row>
    <row r="58751" spans="5:19" ht="15" x14ac:dyDescent="0.25">
      <c r="E58751" s="216"/>
      <c r="G58751" s="216"/>
      <c r="I58751" s="216"/>
      <c r="K58751" s="216"/>
      <c r="M58751" s="216"/>
      <c r="O58751" s="216"/>
      <c r="Q58751" s="216"/>
      <c r="S58751" s="216"/>
    </row>
    <row r="58752" spans="5:19" ht="15" x14ac:dyDescent="0.25">
      <c r="E58752" s="216"/>
      <c r="G58752" s="216"/>
      <c r="I58752" s="216"/>
      <c r="K58752" s="216"/>
      <c r="M58752" s="216"/>
      <c r="O58752" s="216"/>
      <c r="Q58752" s="216"/>
      <c r="S58752" s="216"/>
    </row>
    <row r="58753" spans="5:19" ht="15" x14ac:dyDescent="0.25">
      <c r="E58753" s="216"/>
      <c r="G58753" s="216"/>
      <c r="I58753" s="216"/>
      <c r="K58753" s="216"/>
      <c r="M58753" s="216"/>
      <c r="O58753" s="216"/>
      <c r="Q58753" s="216"/>
      <c r="S58753" s="216"/>
    </row>
    <row r="58754" spans="5:19" ht="15" x14ac:dyDescent="0.25">
      <c r="E58754" s="216"/>
      <c r="G58754" s="216"/>
      <c r="I58754" s="216"/>
      <c r="K58754" s="216"/>
      <c r="M58754" s="216"/>
      <c r="O58754" s="216"/>
      <c r="Q58754" s="216"/>
      <c r="S58754" s="216"/>
    </row>
    <row r="58755" spans="5:19" ht="15" x14ac:dyDescent="0.25">
      <c r="E58755" s="216"/>
      <c r="G58755" s="216"/>
      <c r="I58755" s="216"/>
      <c r="K58755" s="216"/>
      <c r="M58755" s="216"/>
      <c r="O58755" s="216"/>
      <c r="Q58755" s="216"/>
      <c r="S58755" s="216"/>
    </row>
    <row r="58756" spans="5:19" ht="15" x14ac:dyDescent="0.25">
      <c r="E58756" s="216"/>
      <c r="G58756" s="216"/>
      <c r="I58756" s="216"/>
      <c r="K58756" s="216"/>
      <c r="M58756" s="216"/>
      <c r="O58756" s="216"/>
      <c r="Q58756" s="216"/>
      <c r="S58756" s="216"/>
    </row>
    <row r="58757" spans="5:19" ht="15" x14ac:dyDescent="0.25">
      <c r="E58757" s="216"/>
      <c r="G58757" s="216"/>
      <c r="I58757" s="216"/>
      <c r="K58757" s="216"/>
      <c r="M58757" s="216"/>
      <c r="O58757" s="216"/>
      <c r="Q58757" s="216"/>
      <c r="S58757" s="216"/>
    </row>
    <row r="58758" spans="5:19" ht="15" x14ac:dyDescent="0.25">
      <c r="E58758" s="216"/>
      <c r="G58758" s="216"/>
      <c r="I58758" s="216"/>
      <c r="K58758" s="216"/>
      <c r="M58758" s="216"/>
      <c r="O58758" s="216"/>
      <c r="Q58758" s="216"/>
      <c r="S58758" s="216"/>
    </row>
    <row r="58759" spans="5:19" ht="15" x14ac:dyDescent="0.25">
      <c r="E58759" s="216"/>
      <c r="G58759" s="216"/>
      <c r="I58759" s="216"/>
      <c r="K58759" s="216"/>
      <c r="M58759" s="216"/>
      <c r="O58759" s="216"/>
      <c r="Q58759" s="216"/>
      <c r="S58759" s="216"/>
    </row>
    <row r="58760" spans="5:19" ht="15" x14ac:dyDescent="0.25">
      <c r="E58760" s="216"/>
      <c r="G58760" s="216"/>
      <c r="I58760" s="216"/>
      <c r="K58760" s="216"/>
      <c r="M58760" s="216"/>
      <c r="O58760" s="216"/>
      <c r="Q58760" s="216"/>
      <c r="S58760" s="216"/>
    </row>
    <row r="58761" spans="5:19" ht="15" x14ac:dyDescent="0.25">
      <c r="E58761" s="216"/>
      <c r="G58761" s="216"/>
      <c r="I58761" s="216"/>
      <c r="K58761" s="216"/>
      <c r="M58761" s="216"/>
      <c r="O58761" s="216"/>
      <c r="Q58761" s="216"/>
      <c r="S58761" s="216"/>
    </row>
    <row r="58762" spans="5:19" ht="15" x14ac:dyDescent="0.25">
      <c r="E58762" s="216"/>
      <c r="G58762" s="216"/>
      <c r="I58762" s="216"/>
      <c r="K58762" s="216"/>
      <c r="M58762" s="216"/>
      <c r="O58762" s="216"/>
      <c r="Q58762" s="216"/>
      <c r="S58762" s="216"/>
    </row>
    <row r="58763" spans="5:19" ht="15" x14ac:dyDescent="0.25">
      <c r="E58763" s="216"/>
      <c r="G58763" s="216"/>
      <c r="I58763" s="216"/>
      <c r="K58763" s="216"/>
      <c r="M58763" s="216"/>
      <c r="O58763" s="216"/>
      <c r="Q58763" s="216"/>
      <c r="S58763" s="216"/>
    </row>
    <row r="58764" spans="5:19" ht="15" x14ac:dyDescent="0.25">
      <c r="E58764" s="216"/>
      <c r="G58764" s="216"/>
      <c r="I58764" s="216"/>
      <c r="K58764" s="216"/>
      <c r="M58764" s="216"/>
      <c r="O58764" s="216"/>
      <c r="Q58764" s="216"/>
      <c r="S58764" s="216"/>
    </row>
    <row r="58765" spans="5:19" ht="15" x14ac:dyDescent="0.25">
      <c r="E58765" s="216"/>
      <c r="G58765" s="216"/>
      <c r="I58765" s="216"/>
      <c r="K58765" s="216"/>
      <c r="M58765" s="216"/>
      <c r="O58765" s="216"/>
      <c r="Q58765" s="216"/>
      <c r="S58765" s="216"/>
    </row>
    <row r="58766" spans="5:19" ht="15" x14ac:dyDescent="0.25">
      <c r="E58766" s="216"/>
      <c r="G58766" s="216"/>
      <c r="I58766" s="216"/>
      <c r="K58766" s="216"/>
      <c r="M58766" s="216"/>
      <c r="O58766" s="216"/>
      <c r="Q58766" s="216"/>
      <c r="S58766" s="216"/>
    </row>
    <row r="58767" spans="5:19" ht="15" x14ac:dyDescent="0.25">
      <c r="E58767" s="216"/>
      <c r="G58767" s="216"/>
      <c r="I58767" s="216"/>
      <c r="K58767" s="216"/>
      <c r="M58767" s="216"/>
      <c r="O58767" s="216"/>
      <c r="Q58767" s="216"/>
      <c r="S58767" s="216"/>
    </row>
    <row r="58768" spans="5:19" ht="15" x14ac:dyDescent="0.25">
      <c r="E58768" s="216"/>
      <c r="G58768" s="216"/>
      <c r="I58768" s="216"/>
      <c r="K58768" s="216"/>
      <c r="M58768" s="216"/>
      <c r="O58768" s="216"/>
      <c r="Q58768" s="216"/>
      <c r="S58768" s="216"/>
    </row>
    <row r="58769" spans="5:19" ht="15" x14ac:dyDescent="0.25">
      <c r="E58769" s="216"/>
      <c r="G58769" s="216"/>
      <c r="I58769" s="216"/>
      <c r="K58769" s="216"/>
      <c r="M58769" s="216"/>
      <c r="O58769" s="216"/>
      <c r="Q58769" s="216"/>
      <c r="S58769" s="216"/>
    </row>
    <row r="58770" spans="5:19" ht="15" x14ac:dyDescent="0.25">
      <c r="E58770" s="216"/>
      <c r="G58770" s="216"/>
      <c r="I58770" s="216"/>
      <c r="K58770" s="216"/>
      <c r="M58770" s="216"/>
      <c r="O58770" s="216"/>
      <c r="Q58770" s="216"/>
      <c r="S58770" s="216"/>
    </row>
    <row r="58771" spans="5:19" ht="15" x14ac:dyDescent="0.25">
      <c r="E58771" s="216"/>
      <c r="G58771" s="216"/>
      <c r="I58771" s="216"/>
      <c r="K58771" s="216"/>
      <c r="M58771" s="216"/>
      <c r="O58771" s="216"/>
      <c r="Q58771" s="216"/>
      <c r="S58771" s="216"/>
    </row>
    <row r="58772" spans="5:19" ht="15" x14ac:dyDescent="0.25">
      <c r="E58772" s="216"/>
      <c r="G58772" s="216"/>
      <c r="I58772" s="216"/>
      <c r="K58772" s="216"/>
      <c r="M58772" s="216"/>
      <c r="O58772" s="216"/>
      <c r="Q58772" s="216"/>
      <c r="S58772" s="216"/>
    </row>
    <row r="58773" spans="5:19" ht="15" x14ac:dyDescent="0.25">
      <c r="E58773" s="216"/>
      <c r="G58773" s="216"/>
      <c r="I58773" s="216"/>
      <c r="K58773" s="216"/>
      <c r="M58773" s="216"/>
      <c r="O58773" s="216"/>
      <c r="Q58773" s="216"/>
      <c r="S58773" s="216"/>
    </row>
    <row r="58774" spans="5:19" ht="15" x14ac:dyDescent="0.25">
      <c r="E58774" s="216"/>
      <c r="G58774" s="216"/>
      <c r="I58774" s="216"/>
      <c r="K58774" s="216"/>
      <c r="M58774" s="216"/>
      <c r="O58774" s="216"/>
      <c r="Q58774" s="216"/>
      <c r="S58774" s="216"/>
    </row>
    <row r="58775" spans="5:19" ht="15" x14ac:dyDescent="0.25">
      <c r="E58775" s="216"/>
      <c r="G58775" s="216"/>
      <c r="I58775" s="216"/>
      <c r="K58775" s="216"/>
      <c r="M58775" s="216"/>
      <c r="O58775" s="216"/>
      <c r="Q58775" s="216"/>
      <c r="S58775" s="216"/>
    </row>
    <row r="58776" spans="5:19" ht="15" x14ac:dyDescent="0.25">
      <c r="E58776" s="216"/>
      <c r="G58776" s="216"/>
      <c r="I58776" s="216"/>
      <c r="K58776" s="216"/>
      <c r="M58776" s="216"/>
      <c r="O58776" s="216"/>
      <c r="Q58776" s="216"/>
      <c r="S58776" s="216"/>
    </row>
    <row r="58777" spans="5:19" ht="15" x14ac:dyDescent="0.25">
      <c r="E58777" s="216"/>
      <c r="G58777" s="216"/>
      <c r="I58777" s="216"/>
      <c r="K58777" s="216"/>
      <c r="M58777" s="216"/>
      <c r="O58777" s="216"/>
      <c r="Q58777" s="216"/>
      <c r="S58777" s="216"/>
    </row>
    <row r="58778" spans="5:19" ht="15" x14ac:dyDescent="0.25">
      <c r="E58778" s="216"/>
      <c r="G58778" s="216"/>
      <c r="I58778" s="216"/>
      <c r="K58778" s="216"/>
      <c r="M58778" s="216"/>
      <c r="O58778" s="216"/>
      <c r="Q58778" s="216"/>
      <c r="S58778" s="216"/>
    </row>
    <row r="58779" spans="5:19" ht="15" x14ac:dyDescent="0.25">
      <c r="E58779" s="216"/>
      <c r="G58779" s="216"/>
      <c r="I58779" s="216"/>
      <c r="K58779" s="216"/>
      <c r="M58779" s="216"/>
      <c r="O58779" s="216"/>
      <c r="Q58779" s="216"/>
      <c r="S58779" s="216"/>
    </row>
    <row r="58780" spans="5:19" ht="15" x14ac:dyDescent="0.25">
      <c r="E58780" s="216"/>
      <c r="G58780" s="216"/>
      <c r="I58780" s="216"/>
      <c r="K58780" s="216"/>
      <c r="M58780" s="216"/>
      <c r="O58780" s="216"/>
      <c r="Q58780" s="216"/>
      <c r="S58780" s="216"/>
    </row>
    <row r="58781" spans="5:19" ht="15" x14ac:dyDescent="0.25">
      <c r="E58781" s="216"/>
      <c r="G58781" s="216"/>
      <c r="I58781" s="216"/>
      <c r="K58781" s="216"/>
      <c r="M58781" s="216"/>
      <c r="O58781" s="216"/>
      <c r="Q58781" s="216"/>
      <c r="S58781" s="216"/>
    </row>
    <row r="58782" spans="5:19" ht="15" x14ac:dyDescent="0.25">
      <c r="E58782" s="216"/>
      <c r="G58782" s="216"/>
      <c r="I58782" s="216"/>
      <c r="K58782" s="216"/>
      <c r="M58782" s="216"/>
      <c r="O58782" s="216"/>
      <c r="Q58782" s="216"/>
      <c r="S58782" s="216"/>
    </row>
    <row r="58783" spans="5:19" ht="15" x14ac:dyDescent="0.25">
      <c r="E58783" s="216"/>
      <c r="G58783" s="216"/>
      <c r="I58783" s="216"/>
      <c r="K58783" s="216"/>
      <c r="M58783" s="216"/>
      <c r="O58783" s="216"/>
      <c r="Q58783" s="216"/>
      <c r="S58783" s="216"/>
    </row>
    <row r="58784" spans="5:19" ht="15" x14ac:dyDescent="0.25">
      <c r="E58784" s="216"/>
      <c r="G58784" s="216"/>
      <c r="I58784" s="216"/>
      <c r="K58784" s="216"/>
      <c r="M58784" s="216"/>
      <c r="O58784" s="216"/>
      <c r="Q58784" s="216"/>
      <c r="S58784" s="216"/>
    </row>
    <row r="58785" spans="5:19" ht="15" x14ac:dyDescent="0.25">
      <c r="E58785" s="216"/>
      <c r="G58785" s="216"/>
      <c r="I58785" s="216"/>
      <c r="K58785" s="216"/>
      <c r="M58785" s="216"/>
      <c r="O58785" s="216"/>
      <c r="Q58785" s="216"/>
      <c r="S58785" s="216"/>
    </row>
    <row r="58786" spans="5:19" ht="15" x14ac:dyDescent="0.25">
      <c r="E58786" s="216"/>
      <c r="G58786" s="216"/>
      <c r="I58786" s="216"/>
      <c r="K58786" s="216"/>
      <c r="M58786" s="216"/>
      <c r="O58786" s="216"/>
      <c r="Q58786" s="216"/>
      <c r="S58786" s="216"/>
    </row>
    <row r="58787" spans="5:19" ht="15" x14ac:dyDescent="0.25">
      <c r="E58787" s="216"/>
      <c r="G58787" s="216"/>
      <c r="I58787" s="216"/>
      <c r="K58787" s="216"/>
      <c r="M58787" s="216"/>
      <c r="O58787" s="216"/>
      <c r="Q58787" s="216"/>
      <c r="S58787" s="216"/>
    </row>
    <row r="58788" spans="5:19" ht="15" x14ac:dyDescent="0.25">
      <c r="E58788" s="216"/>
      <c r="G58788" s="216"/>
      <c r="I58788" s="216"/>
      <c r="K58788" s="216"/>
      <c r="M58788" s="216"/>
      <c r="O58788" s="216"/>
      <c r="Q58788" s="216"/>
      <c r="S58788" s="216"/>
    </row>
    <row r="58789" spans="5:19" ht="15" x14ac:dyDescent="0.25">
      <c r="E58789" s="216"/>
      <c r="G58789" s="216"/>
      <c r="I58789" s="216"/>
      <c r="K58789" s="216"/>
      <c r="M58789" s="216"/>
      <c r="O58789" s="216"/>
      <c r="Q58789" s="216"/>
      <c r="S58789" s="216"/>
    </row>
    <row r="58790" spans="5:19" ht="15" x14ac:dyDescent="0.25">
      <c r="E58790" s="216"/>
      <c r="G58790" s="216"/>
      <c r="I58790" s="216"/>
      <c r="K58790" s="216"/>
      <c r="M58790" s="216"/>
      <c r="O58790" s="216"/>
      <c r="Q58790" s="216"/>
      <c r="S58790" s="216"/>
    </row>
    <row r="58791" spans="5:19" ht="15" x14ac:dyDescent="0.25">
      <c r="E58791" s="216"/>
      <c r="G58791" s="216"/>
      <c r="I58791" s="216"/>
      <c r="K58791" s="216"/>
      <c r="M58791" s="216"/>
      <c r="O58791" s="216"/>
      <c r="Q58791" s="216"/>
      <c r="S58791" s="216"/>
    </row>
    <row r="58792" spans="5:19" ht="15" x14ac:dyDescent="0.25">
      <c r="E58792" s="216"/>
      <c r="G58792" s="216"/>
      <c r="I58792" s="216"/>
      <c r="K58792" s="216"/>
      <c r="M58792" s="216"/>
      <c r="O58792" s="216"/>
      <c r="Q58792" s="216"/>
      <c r="S58792" s="216"/>
    </row>
    <row r="58793" spans="5:19" ht="15" x14ac:dyDescent="0.25">
      <c r="E58793" s="216"/>
      <c r="G58793" s="216"/>
      <c r="I58793" s="216"/>
      <c r="K58793" s="216"/>
      <c r="M58793" s="216"/>
      <c r="O58793" s="216"/>
      <c r="Q58793" s="216"/>
      <c r="S58793" s="216"/>
    </row>
    <row r="58794" spans="5:19" ht="15" x14ac:dyDescent="0.25">
      <c r="E58794" s="216"/>
      <c r="G58794" s="216"/>
      <c r="I58794" s="216"/>
      <c r="K58794" s="216"/>
      <c r="M58794" s="216"/>
      <c r="O58794" s="216"/>
      <c r="Q58794" s="216"/>
      <c r="S58794" s="216"/>
    </row>
    <row r="58795" spans="5:19" ht="15" x14ac:dyDescent="0.25">
      <c r="E58795" s="216"/>
      <c r="G58795" s="216"/>
      <c r="I58795" s="216"/>
      <c r="K58795" s="216"/>
      <c r="M58795" s="216"/>
      <c r="O58795" s="216"/>
      <c r="Q58795" s="216"/>
      <c r="S58795" s="216"/>
    </row>
    <row r="58796" spans="5:19" ht="15" x14ac:dyDescent="0.25">
      <c r="E58796" s="216"/>
      <c r="G58796" s="216"/>
      <c r="I58796" s="216"/>
      <c r="K58796" s="216"/>
      <c r="M58796" s="216"/>
      <c r="O58796" s="216"/>
      <c r="Q58796" s="216"/>
      <c r="S58796" s="216"/>
    </row>
    <row r="58797" spans="5:19" ht="15" x14ac:dyDescent="0.25">
      <c r="E58797" s="216"/>
      <c r="G58797" s="216"/>
      <c r="I58797" s="216"/>
      <c r="K58797" s="216"/>
      <c r="M58797" s="216"/>
      <c r="O58797" s="216"/>
      <c r="Q58797" s="216"/>
      <c r="S58797" s="216"/>
    </row>
    <row r="58798" spans="5:19" ht="15" x14ac:dyDescent="0.25">
      <c r="E58798" s="216"/>
      <c r="G58798" s="216"/>
      <c r="I58798" s="216"/>
      <c r="K58798" s="216"/>
      <c r="M58798" s="216"/>
      <c r="O58798" s="216"/>
      <c r="Q58798" s="216"/>
      <c r="S58798" s="216"/>
    </row>
    <row r="58799" spans="5:19" ht="15" x14ac:dyDescent="0.25">
      <c r="E58799" s="216"/>
      <c r="G58799" s="216"/>
      <c r="I58799" s="216"/>
      <c r="K58799" s="216"/>
      <c r="M58799" s="216"/>
      <c r="O58799" s="216"/>
      <c r="Q58799" s="216"/>
      <c r="S58799" s="216"/>
    </row>
    <row r="58800" spans="5:19" ht="15" x14ac:dyDescent="0.25">
      <c r="E58800" s="216"/>
      <c r="G58800" s="216"/>
      <c r="I58800" s="216"/>
      <c r="K58800" s="216"/>
      <c r="M58800" s="216"/>
      <c r="O58800" s="216"/>
      <c r="Q58800" s="216"/>
      <c r="S58800" s="216"/>
    </row>
    <row r="58801" spans="5:19" ht="15" x14ac:dyDescent="0.25">
      <c r="E58801" s="216"/>
      <c r="G58801" s="216"/>
      <c r="I58801" s="216"/>
      <c r="K58801" s="216"/>
      <c r="M58801" s="216"/>
      <c r="O58801" s="216"/>
      <c r="Q58801" s="216"/>
      <c r="S58801" s="216"/>
    </row>
    <row r="58802" spans="5:19" ht="15" x14ac:dyDescent="0.25">
      <c r="E58802" s="216"/>
      <c r="G58802" s="216"/>
      <c r="I58802" s="216"/>
      <c r="K58802" s="216"/>
      <c r="M58802" s="216"/>
      <c r="O58802" s="216"/>
      <c r="Q58802" s="216"/>
      <c r="S58802" s="216"/>
    </row>
    <row r="58803" spans="5:19" ht="15" x14ac:dyDescent="0.25">
      <c r="E58803" s="216"/>
      <c r="G58803" s="216"/>
      <c r="I58803" s="216"/>
      <c r="K58803" s="216"/>
      <c r="M58803" s="216"/>
      <c r="O58803" s="216"/>
      <c r="Q58803" s="216"/>
      <c r="S58803" s="216"/>
    </row>
    <row r="58804" spans="5:19" ht="15" x14ac:dyDescent="0.25">
      <c r="E58804" s="216"/>
      <c r="G58804" s="216"/>
      <c r="I58804" s="216"/>
      <c r="K58804" s="216"/>
      <c r="M58804" s="216"/>
      <c r="O58804" s="216"/>
      <c r="Q58804" s="216"/>
      <c r="S58804" s="216"/>
    </row>
    <row r="58805" spans="5:19" ht="15" x14ac:dyDescent="0.25">
      <c r="E58805" s="216"/>
      <c r="G58805" s="216"/>
      <c r="I58805" s="216"/>
      <c r="K58805" s="216"/>
      <c r="M58805" s="216"/>
      <c r="O58805" s="216"/>
      <c r="Q58805" s="216"/>
      <c r="S58805" s="216"/>
    </row>
    <row r="58806" spans="5:19" ht="15" x14ac:dyDescent="0.25">
      <c r="E58806" s="216"/>
      <c r="G58806" s="216"/>
      <c r="I58806" s="216"/>
      <c r="K58806" s="216"/>
      <c r="M58806" s="216"/>
      <c r="O58806" s="216"/>
      <c r="Q58806" s="216"/>
      <c r="S58806" s="216"/>
    </row>
    <row r="58807" spans="5:19" ht="15" x14ac:dyDescent="0.25">
      <c r="E58807" s="216"/>
      <c r="G58807" s="216"/>
      <c r="I58807" s="216"/>
      <c r="K58807" s="216"/>
      <c r="M58807" s="216"/>
      <c r="O58807" s="216"/>
      <c r="Q58807" s="216"/>
      <c r="S58807" s="216"/>
    </row>
    <row r="58808" spans="5:19" ht="15" x14ac:dyDescent="0.25">
      <c r="E58808" s="216"/>
      <c r="G58808" s="216"/>
      <c r="I58808" s="216"/>
      <c r="K58808" s="216"/>
      <c r="M58808" s="216"/>
      <c r="O58808" s="216"/>
      <c r="Q58808" s="216"/>
      <c r="S58808" s="216"/>
    </row>
    <row r="58809" spans="5:19" ht="15" x14ac:dyDescent="0.25">
      <c r="E58809" s="216"/>
      <c r="G58809" s="216"/>
      <c r="I58809" s="216"/>
      <c r="K58809" s="216"/>
      <c r="M58809" s="216"/>
      <c r="O58809" s="216"/>
      <c r="Q58809" s="216"/>
      <c r="S58809" s="216"/>
    </row>
    <row r="58810" spans="5:19" ht="15" x14ac:dyDescent="0.25">
      <c r="E58810" s="216"/>
      <c r="G58810" s="216"/>
      <c r="I58810" s="216"/>
      <c r="K58810" s="216"/>
      <c r="M58810" s="216"/>
      <c r="O58810" s="216"/>
      <c r="Q58810" s="216"/>
      <c r="S58810" s="216"/>
    </row>
    <row r="58811" spans="5:19" ht="15" x14ac:dyDescent="0.25">
      <c r="E58811" s="216"/>
      <c r="G58811" s="216"/>
      <c r="I58811" s="216"/>
      <c r="K58811" s="216"/>
      <c r="M58811" s="216"/>
      <c r="O58811" s="216"/>
      <c r="Q58811" s="216"/>
      <c r="S58811" s="216"/>
    </row>
    <row r="58812" spans="5:19" ht="15" x14ac:dyDescent="0.25">
      <c r="E58812" s="216"/>
      <c r="G58812" s="216"/>
      <c r="I58812" s="216"/>
      <c r="K58812" s="216"/>
      <c r="M58812" s="216"/>
      <c r="O58812" s="216"/>
      <c r="Q58812" s="216"/>
      <c r="S58812" s="216"/>
    </row>
    <row r="58813" spans="5:19" ht="15" x14ac:dyDescent="0.25">
      <c r="E58813" s="216"/>
      <c r="G58813" s="216"/>
      <c r="I58813" s="216"/>
      <c r="K58813" s="216"/>
      <c r="M58813" s="216"/>
      <c r="O58813" s="216"/>
      <c r="Q58813" s="216"/>
      <c r="S58813" s="216"/>
    </row>
    <row r="58814" spans="5:19" ht="15" x14ac:dyDescent="0.25">
      <c r="E58814" s="216"/>
      <c r="G58814" s="216"/>
      <c r="I58814" s="216"/>
      <c r="K58814" s="216"/>
      <c r="M58814" s="216"/>
      <c r="O58814" s="216"/>
      <c r="Q58814" s="216"/>
      <c r="S58814" s="216"/>
    </row>
    <row r="58815" spans="5:19" ht="15" x14ac:dyDescent="0.25">
      <c r="E58815" s="216"/>
      <c r="G58815" s="216"/>
      <c r="I58815" s="216"/>
      <c r="K58815" s="216"/>
      <c r="M58815" s="216"/>
      <c r="O58815" s="216"/>
      <c r="Q58815" s="216"/>
      <c r="S58815" s="216"/>
    </row>
    <row r="58816" spans="5:19" ht="15" x14ac:dyDescent="0.25">
      <c r="E58816" s="216"/>
      <c r="G58816" s="216"/>
      <c r="I58816" s="216"/>
      <c r="K58816" s="216"/>
      <c r="M58816" s="216"/>
      <c r="O58816" s="216"/>
      <c r="Q58816" s="216"/>
      <c r="S58816" s="216"/>
    </row>
    <row r="58817" spans="5:19" ht="15" x14ac:dyDescent="0.25">
      <c r="E58817" s="216"/>
      <c r="G58817" s="216"/>
      <c r="I58817" s="216"/>
      <c r="K58817" s="216"/>
      <c r="M58817" s="216"/>
      <c r="O58817" s="216"/>
      <c r="Q58817" s="216"/>
      <c r="S58817" s="216"/>
    </row>
    <row r="58818" spans="5:19" ht="15" x14ac:dyDescent="0.25">
      <c r="E58818" s="216"/>
      <c r="G58818" s="216"/>
      <c r="I58818" s="216"/>
      <c r="K58818" s="216"/>
      <c r="M58818" s="216"/>
      <c r="O58818" s="216"/>
      <c r="Q58818" s="216"/>
      <c r="S58818" s="216"/>
    </row>
    <row r="58819" spans="5:19" ht="15" x14ac:dyDescent="0.25">
      <c r="E58819" s="216"/>
      <c r="G58819" s="216"/>
      <c r="I58819" s="216"/>
      <c r="K58819" s="216"/>
      <c r="M58819" s="216"/>
      <c r="O58819" s="216"/>
      <c r="Q58819" s="216"/>
      <c r="S58819" s="216"/>
    </row>
    <row r="58820" spans="5:19" ht="15" x14ac:dyDescent="0.25">
      <c r="E58820" s="216"/>
      <c r="G58820" s="216"/>
      <c r="I58820" s="216"/>
      <c r="K58820" s="216"/>
      <c r="M58820" s="216"/>
      <c r="O58820" s="216"/>
      <c r="Q58820" s="216"/>
      <c r="S58820" s="216"/>
    </row>
    <row r="58821" spans="5:19" ht="15" x14ac:dyDescent="0.25">
      <c r="E58821" s="216"/>
      <c r="G58821" s="216"/>
      <c r="I58821" s="216"/>
      <c r="K58821" s="216"/>
      <c r="M58821" s="216"/>
      <c r="O58821" s="216"/>
      <c r="Q58821" s="216"/>
      <c r="S58821" s="216"/>
    </row>
    <row r="58822" spans="5:19" ht="15" x14ac:dyDescent="0.25">
      <c r="E58822" s="216"/>
      <c r="G58822" s="216"/>
      <c r="I58822" s="216"/>
      <c r="K58822" s="216"/>
      <c r="M58822" s="216"/>
      <c r="O58822" s="216"/>
      <c r="Q58822" s="216"/>
      <c r="S58822" s="216"/>
    </row>
    <row r="58823" spans="5:19" ht="15" x14ac:dyDescent="0.25">
      <c r="E58823" s="216"/>
      <c r="G58823" s="216"/>
      <c r="I58823" s="216"/>
      <c r="K58823" s="216"/>
      <c r="M58823" s="216"/>
      <c r="O58823" s="216"/>
      <c r="Q58823" s="216"/>
      <c r="S58823" s="216"/>
    </row>
    <row r="58824" spans="5:19" ht="15" x14ac:dyDescent="0.25">
      <c r="E58824" s="216"/>
      <c r="G58824" s="216"/>
      <c r="I58824" s="216"/>
      <c r="K58824" s="216"/>
      <c r="M58824" s="216"/>
      <c r="O58824" s="216"/>
      <c r="Q58824" s="216"/>
      <c r="S58824" s="216"/>
    </row>
    <row r="58825" spans="5:19" ht="15" x14ac:dyDescent="0.25">
      <c r="E58825" s="216"/>
      <c r="G58825" s="216"/>
      <c r="I58825" s="216"/>
      <c r="K58825" s="216"/>
      <c r="M58825" s="216"/>
      <c r="O58825" s="216"/>
      <c r="Q58825" s="216"/>
      <c r="S58825" s="216"/>
    </row>
    <row r="58826" spans="5:19" ht="15" x14ac:dyDescent="0.25">
      <c r="E58826" s="216"/>
      <c r="G58826" s="216"/>
      <c r="I58826" s="216"/>
      <c r="K58826" s="216"/>
      <c r="M58826" s="216"/>
      <c r="O58826" s="216"/>
      <c r="Q58826" s="216"/>
      <c r="S58826" s="216"/>
    </row>
    <row r="58827" spans="5:19" ht="15" x14ac:dyDescent="0.25">
      <c r="E58827" s="216"/>
      <c r="G58827" s="216"/>
      <c r="I58827" s="216"/>
      <c r="K58827" s="216"/>
      <c r="M58827" s="216"/>
      <c r="O58827" s="216"/>
      <c r="Q58827" s="216"/>
      <c r="S58827" s="216"/>
    </row>
    <row r="58828" spans="5:19" ht="15" x14ac:dyDescent="0.25">
      <c r="E58828" s="216"/>
      <c r="G58828" s="216"/>
      <c r="I58828" s="216"/>
      <c r="K58828" s="216"/>
      <c r="M58828" s="216"/>
      <c r="O58828" s="216"/>
      <c r="Q58828" s="216"/>
      <c r="S58828" s="216"/>
    </row>
    <row r="58829" spans="5:19" ht="15" x14ac:dyDescent="0.25">
      <c r="E58829" s="216"/>
      <c r="G58829" s="216"/>
      <c r="I58829" s="216"/>
      <c r="K58829" s="216"/>
      <c r="M58829" s="216"/>
      <c r="O58829" s="216"/>
      <c r="Q58829" s="216"/>
      <c r="S58829" s="216"/>
    </row>
    <row r="58830" spans="5:19" ht="15" x14ac:dyDescent="0.25">
      <c r="E58830" s="216"/>
      <c r="G58830" s="216"/>
      <c r="I58830" s="216"/>
      <c r="K58830" s="216"/>
      <c r="M58830" s="216"/>
      <c r="O58830" s="216"/>
      <c r="Q58830" s="216"/>
      <c r="S58830" s="216"/>
    </row>
    <row r="58831" spans="5:19" ht="15" x14ac:dyDescent="0.25">
      <c r="E58831" s="216"/>
      <c r="G58831" s="216"/>
      <c r="I58831" s="216"/>
      <c r="K58831" s="216"/>
      <c r="M58831" s="216"/>
      <c r="O58831" s="216"/>
      <c r="Q58831" s="216"/>
      <c r="S58831" s="216"/>
    </row>
    <row r="58832" spans="5:19" ht="15" x14ac:dyDescent="0.25">
      <c r="E58832" s="216"/>
      <c r="G58832" s="216"/>
      <c r="I58832" s="216"/>
      <c r="K58832" s="216"/>
      <c r="M58832" s="216"/>
      <c r="O58832" s="216"/>
      <c r="Q58832" s="216"/>
      <c r="S58832" s="216"/>
    </row>
    <row r="58833" spans="5:19" ht="15" x14ac:dyDescent="0.25">
      <c r="E58833" s="216"/>
      <c r="G58833" s="216"/>
      <c r="I58833" s="216"/>
      <c r="K58833" s="216"/>
      <c r="M58833" s="216"/>
      <c r="O58833" s="216"/>
      <c r="Q58833" s="216"/>
      <c r="S58833" s="216"/>
    </row>
    <row r="58834" spans="5:19" ht="15" x14ac:dyDescent="0.25">
      <c r="E58834" s="216"/>
      <c r="G58834" s="216"/>
      <c r="I58834" s="216"/>
      <c r="K58834" s="216"/>
      <c r="M58834" s="216"/>
      <c r="O58834" s="216"/>
      <c r="Q58834" s="216"/>
      <c r="S58834" s="216"/>
    </row>
    <row r="58835" spans="5:19" ht="15" x14ac:dyDescent="0.25">
      <c r="E58835" s="216"/>
      <c r="G58835" s="216"/>
      <c r="I58835" s="216"/>
      <c r="K58835" s="216"/>
      <c r="M58835" s="216"/>
      <c r="O58835" s="216"/>
      <c r="Q58835" s="216"/>
      <c r="S58835" s="216"/>
    </row>
    <row r="58836" spans="5:19" ht="15" x14ac:dyDescent="0.25">
      <c r="E58836" s="216"/>
      <c r="G58836" s="216"/>
      <c r="I58836" s="216"/>
      <c r="K58836" s="216"/>
      <c r="M58836" s="216"/>
      <c r="O58836" s="216"/>
      <c r="Q58836" s="216"/>
      <c r="S58836" s="216"/>
    </row>
    <row r="58837" spans="5:19" ht="15" x14ac:dyDescent="0.25">
      <c r="E58837" s="216"/>
      <c r="G58837" s="216"/>
      <c r="I58837" s="216"/>
      <c r="K58837" s="216"/>
      <c r="M58837" s="216"/>
      <c r="O58837" s="216"/>
      <c r="Q58837" s="216"/>
      <c r="S58837" s="216"/>
    </row>
    <row r="58838" spans="5:19" ht="15" x14ac:dyDescent="0.25">
      <c r="E58838" s="216"/>
      <c r="G58838" s="216"/>
      <c r="I58838" s="216"/>
      <c r="K58838" s="216"/>
      <c r="M58838" s="216"/>
      <c r="O58838" s="216"/>
      <c r="Q58838" s="216"/>
      <c r="S58838" s="216"/>
    </row>
    <row r="58839" spans="5:19" ht="15" x14ac:dyDescent="0.25">
      <c r="E58839" s="216"/>
      <c r="G58839" s="216"/>
      <c r="I58839" s="216"/>
      <c r="K58839" s="216"/>
      <c r="M58839" s="216"/>
      <c r="O58839" s="216"/>
      <c r="Q58839" s="216"/>
      <c r="S58839" s="216"/>
    </row>
    <row r="58840" spans="5:19" ht="15" x14ac:dyDescent="0.25">
      <c r="E58840" s="216"/>
      <c r="G58840" s="216"/>
      <c r="I58840" s="216"/>
      <c r="K58840" s="216"/>
      <c r="M58840" s="216"/>
      <c r="O58840" s="216"/>
      <c r="Q58840" s="216"/>
      <c r="S58840" s="216"/>
    </row>
    <row r="58841" spans="5:19" ht="15" x14ac:dyDescent="0.25">
      <c r="E58841" s="216"/>
      <c r="G58841" s="216"/>
      <c r="I58841" s="216"/>
      <c r="K58841" s="216"/>
      <c r="M58841" s="216"/>
      <c r="O58841" s="216"/>
      <c r="Q58841" s="216"/>
      <c r="S58841" s="216"/>
    </row>
    <row r="58842" spans="5:19" ht="15" x14ac:dyDescent="0.25">
      <c r="E58842" s="216"/>
      <c r="G58842" s="216"/>
      <c r="I58842" s="216"/>
      <c r="K58842" s="216"/>
      <c r="M58842" s="216"/>
      <c r="O58842" s="216"/>
      <c r="Q58842" s="216"/>
      <c r="S58842" s="216"/>
    </row>
    <row r="58843" spans="5:19" ht="15" x14ac:dyDescent="0.25">
      <c r="E58843" s="216"/>
      <c r="G58843" s="216"/>
      <c r="I58843" s="216"/>
      <c r="K58843" s="216"/>
      <c r="M58843" s="216"/>
      <c r="O58843" s="216"/>
      <c r="Q58843" s="216"/>
      <c r="S58843" s="216"/>
    </row>
    <row r="58844" spans="5:19" ht="15" x14ac:dyDescent="0.25">
      <c r="E58844" s="216"/>
      <c r="G58844" s="216"/>
      <c r="I58844" s="216"/>
      <c r="K58844" s="216"/>
      <c r="M58844" s="216"/>
      <c r="O58844" s="216"/>
      <c r="Q58844" s="216"/>
      <c r="S58844" s="216"/>
    </row>
    <row r="58845" spans="5:19" ht="15" x14ac:dyDescent="0.25">
      <c r="E58845" s="216"/>
      <c r="G58845" s="216"/>
      <c r="I58845" s="216"/>
      <c r="K58845" s="216"/>
      <c r="M58845" s="216"/>
      <c r="O58845" s="216"/>
      <c r="Q58845" s="216"/>
      <c r="S58845" s="216"/>
    </row>
    <row r="58846" spans="5:19" ht="15" x14ac:dyDescent="0.25">
      <c r="E58846" s="216"/>
      <c r="G58846" s="216"/>
      <c r="I58846" s="216"/>
      <c r="K58846" s="216"/>
      <c r="M58846" s="216"/>
      <c r="O58846" s="216"/>
      <c r="Q58846" s="216"/>
      <c r="S58846" s="216"/>
    </row>
    <row r="58847" spans="5:19" ht="15" x14ac:dyDescent="0.25">
      <c r="E58847" s="216"/>
      <c r="G58847" s="216"/>
      <c r="I58847" s="216"/>
      <c r="K58847" s="216"/>
      <c r="M58847" s="216"/>
      <c r="O58847" s="216"/>
      <c r="Q58847" s="216"/>
      <c r="S58847" s="216"/>
    </row>
    <row r="58848" spans="5:19" ht="15" x14ac:dyDescent="0.25">
      <c r="E58848" s="216"/>
      <c r="G58848" s="216"/>
      <c r="I58848" s="216"/>
      <c r="K58848" s="216"/>
      <c r="M58848" s="216"/>
      <c r="O58848" s="216"/>
      <c r="Q58848" s="216"/>
      <c r="S58848" s="216"/>
    </row>
    <row r="58849" spans="5:19" ht="15" x14ac:dyDescent="0.25">
      <c r="E58849" s="216"/>
      <c r="G58849" s="216"/>
      <c r="I58849" s="216"/>
      <c r="K58849" s="216"/>
      <c r="M58849" s="216"/>
      <c r="O58849" s="216"/>
      <c r="Q58849" s="216"/>
      <c r="S58849" s="216"/>
    </row>
    <row r="58850" spans="5:19" ht="15" x14ac:dyDescent="0.25">
      <c r="E58850" s="216"/>
      <c r="G58850" s="216"/>
      <c r="I58850" s="216"/>
      <c r="K58850" s="216"/>
      <c r="M58850" s="216"/>
      <c r="O58850" s="216"/>
      <c r="Q58850" s="216"/>
      <c r="S58850" s="216"/>
    </row>
    <row r="58851" spans="5:19" ht="15" x14ac:dyDescent="0.25">
      <c r="E58851" s="216"/>
      <c r="G58851" s="216"/>
      <c r="I58851" s="216"/>
      <c r="K58851" s="216"/>
      <c r="M58851" s="216"/>
      <c r="O58851" s="216"/>
      <c r="Q58851" s="216"/>
      <c r="S58851" s="216"/>
    </row>
    <row r="58852" spans="5:19" ht="15" x14ac:dyDescent="0.25">
      <c r="E58852" s="216"/>
      <c r="G58852" s="216"/>
      <c r="I58852" s="216"/>
      <c r="K58852" s="216"/>
      <c r="M58852" s="216"/>
      <c r="O58852" s="216"/>
      <c r="Q58852" s="216"/>
      <c r="S58852" s="216"/>
    </row>
    <row r="58853" spans="5:19" ht="15" x14ac:dyDescent="0.25">
      <c r="E58853" s="216"/>
      <c r="G58853" s="216"/>
      <c r="I58853" s="216"/>
      <c r="K58853" s="216"/>
      <c r="M58853" s="216"/>
      <c r="O58853" s="216"/>
      <c r="Q58853" s="216"/>
      <c r="S58853" s="216"/>
    </row>
    <row r="58854" spans="5:19" ht="15" x14ac:dyDescent="0.25">
      <c r="E58854" s="216"/>
      <c r="G58854" s="216"/>
      <c r="I58854" s="216"/>
      <c r="K58854" s="216"/>
      <c r="M58854" s="216"/>
      <c r="O58854" s="216"/>
      <c r="Q58854" s="216"/>
      <c r="S58854" s="216"/>
    </row>
    <row r="58855" spans="5:19" ht="15" x14ac:dyDescent="0.25">
      <c r="E58855" s="216"/>
      <c r="G58855" s="216"/>
      <c r="I58855" s="216"/>
      <c r="K58855" s="216"/>
      <c r="M58855" s="216"/>
      <c r="O58855" s="216"/>
      <c r="Q58855" s="216"/>
      <c r="S58855" s="216"/>
    </row>
    <row r="58856" spans="5:19" ht="15" x14ac:dyDescent="0.25">
      <c r="E58856" s="216"/>
      <c r="G58856" s="216"/>
      <c r="I58856" s="216"/>
      <c r="K58856" s="216"/>
      <c r="M58856" s="216"/>
      <c r="O58856" s="216"/>
      <c r="Q58856" s="216"/>
      <c r="S58856" s="216"/>
    </row>
    <row r="58857" spans="5:19" ht="15" x14ac:dyDescent="0.25">
      <c r="E58857" s="216"/>
      <c r="G58857" s="216"/>
      <c r="I58857" s="216"/>
      <c r="K58857" s="216"/>
      <c r="M58857" s="216"/>
      <c r="O58857" s="216"/>
      <c r="Q58857" s="216"/>
      <c r="S58857" s="216"/>
    </row>
    <row r="58858" spans="5:19" ht="15" x14ac:dyDescent="0.25">
      <c r="E58858" s="216"/>
      <c r="G58858" s="216"/>
      <c r="I58858" s="216"/>
      <c r="K58858" s="216"/>
      <c r="M58858" s="216"/>
      <c r="O58858" s="216"/>
      <c r="Q58858" s="216"/>
      <c r="S58858" s="216"/>
    </row>
    <row r="58859" spans="5:19" ht="15" x14ac:dyDescent="0.25">
      <c r="E58859" s="216"/>
      <c r="G58859" s="216"/>
      <c r="I58859" s="216"/>
      <c r="K58859" s="216"/>
      <c r="M58859" s="216"/>
      <c r="O58859" s="216"/>
      <c r="Q58859" s="216"/>
      <c r="S58859" s="216"/>
    </row>
    <row r="58860" spans="5:19" ht="15" x14ac:dyDescent="0.25">
      <c r="E58860" s="216"/>
      <c r="G58860" s="216"/>
      <c r="I58860" s="216"/>
      <c r="K58860" s="216"/>
      <c r="M58860" s="216"/>
      <c r="O58860" s="216"/>
      <c r="Q58860" s="216"/>
      <c r="S58860" s="216"/>
    </row>
    <row r="58861" spans="5:19" ht="15" x14ac:dyDescent="0.25">
      <c r="E58861" s="216"/>
      <c r="G58861" s="216"/>
      <c r="I58861" s="216"/>
      <c r="K58861" s="216"/>
      <c r="M58861" s="216"/>
      <c r="O58861" s="216"/>
      <c r="Q58861" s="216"/>
      <c r="S58861" s="216"/>
    </row>
    <row r="58862" spans="5:19" ht="15" x14ac:dyDescent="0.25">
      <c r="E58862" s="216"/>
      <c r="G58862" s="216"/>
      <c r="I58862" s="216"/>
      <c r="K58862" s="216"/>
      <c r="M58862" s="216"/>
      <c r="O58862" s="216"/>
      <c r="Q58862" s="216"/>
      <c r="S58862" s="216"/>
    </row>
    <row r="58863" spans="5:19" ht="15" x14ac:dyDescent="0.25">
      <c r="E58863" s="216"/>
      <c r="G58863" s="216"/>
      <c r="I58863" s="216"/>
      <c r="K58863" s="216"/>
      <c r="M58863" s="216"/>
      <c r="O58863" s="216"/>
      <c r="Q58863" s="216"/>
      <c r="S58863" s="216"/>
    </row>
    <row r="58864" spans="5:19" ht="15" x14ac:dyDescent="0.25">
      <c r="E58864" s="216"/>
      <c r="G58864" s="216"/>
      <c r="I58864" s="216"/>
      <c r="K58864" s="216"/>
      <c r="M58864" s="216"/>
      <c r="O58864" s="216"/>
      <c r="Q58864" s="216"/>
      <c r="S58864" s="216"/>
    </row>
    <row r="58865" spans="5:19" ht="15" x14ac:dyDescent="0.25">
      <c r="E58865" s="216"/>
      <c r="G58865" s="216"/>
      <c r="I58865" s="216"/>
      <c r="K58865" s="216"/>
      <c r="M58865" s="216"/>
      <c r="O58865" s="216"/>
      <c r="Q58865" s="216"/>
      <c r="S58865" s="216"/>
    </row>
    <row r="58866" spans="5:19" ht="15" x14ac:dyDescent="0.25">
      <c r="E58866" s="216"/>
      <c r="G58866" s="216"/>
      <c r="I58866" s="216"/>
      <c r="K58866" s="216"/>
      <c r="M58866" s="216"/>
      <c r="O58866" s="216"/>
      <c r="Q58866" s="216"/>
      <c r="S58866" s="216"/>
    </row>
    <row r="58867" spans="5:19" ht="15" x14ac:dyDescent="0.25">
      <c r="E58867" s="216"/>
      <c r="G58867" s="216"/>
      <c r="I58867" s="216"/>
      <c r="K58867" s="216"/>
      <c r="M58867" s="216"/>
      <c r="O58867" s="216"/>
      <c r="Q58867" s="216"/>
      <c r="S58867" s="216"/>
    </row>
    <row r="58868" spans="5:19" ht="15" x14ac:dyDescent="0.25">
      <c r="E58868" s="216"/>
      <c r="G58868" s="216"/>
      <c r="I58868" s="216"/>
      <c r="K58868" s="216"/>
      <c r="M58868" s="216"/>
      <c r="O58868" s="216"/>
      <c r="Q58868" s="216"/>
      <c r="S58868" s="216"/>
    </row>
    <row r="58869" spans="5:19" ht="15" x14ac:dyDescent="0.25">
      <c r="E58869" s="216"/>
      <c r="G58869" s="216"/>
      <c r="I58869" s="216"/>
      <c r="K58869" s="216"/>
      <c r="M58869" s="216"/>
      <c r="O58869" s="216"/>
      <c r="Q58869" s="216"/>
      <c r="S58869" s="216"/>
    </row>
    <row r="58870" spans="5:19" ht="15" x14ac:dyDescent="0.25">
      <c r="E58870" s="216"/>
      <c r="G58870" s="216"/>
      <c r="I58870" s="216"/>
      <c r="K58870" s="216"/>
      <c r="M58870" s="216"/>
      <c r="O58870" s="216"/>
      <c r="Q58870" s="216"/>
      <c r="S58870" s="216"/>
    </row>
    <row r="58871" spans="5:19" ht="15" x14ac:dyDescent="0.25">
      <c r="E58871" s="216"/>
      <c r="G58871" s="216"/>
      <c r="I58871" s="216"/>
      <c r="K58871" s="216"/>
      <c r="M58871" s="216"/>
      <c r="O58871" s="216"/>
      <c r="Q58871" s="216"/>
      <c r="S58871" s="216"/>
    </row>
    <row r="58872" spans="5:19" ht="15" x14ac:dyDescent="0.25">
      <c r="E58872" s="216"/>
      <c r="G58872" s="216"/>
      <c r="I58872" s="216"/>
      <c r="K58872" s="216"/>
      <c r="M58872" s="216"/>
      <c r="O58872" s="216"/>
      <c r="Q58872" s="216"/>
      <c r="S58872" s="216"/>
    </row>
    <row r="58873" spans="5:19" ht="15" x14ac:dyDescent="0.25">
      <c r="E58873" s="216"/>
      <c r="G58873" s="216"/>
      <c r="I58873" s="216"/>
      <c r="K58873" s="216"/>
      <c r="M58873" s="216"/>
      <c r="O58873" s="216"/>
      <c r="Q58873" s="216"/>
      <c r="S58873" s="216"/>
    </row>
    <row r="58874" spans="5:19" ht="15" x14ac:dyDescent="0.25">
      <c r="E58874" s="216"/>
      <c r="G58874" s="216"/>
      <c r="I58874" s="216"/>
      <c r="K58874" s="216"/>
      <c r="M58874" s="216"/>
      <c r="O58874" s="216"/>
      <c r="Q58874" s="216"/>
      <c r="S58874" s="216"/>
    </row>
    <row r="58875" spans="5:19" ht="15" x14ac:dyDescent="0.25">
      <c r="E58875" s="216"/>
      <c r="G58875" s="216"/>
      <c r="I58875" s="216"/>
      <c r="K58875" s="216"/>
      <c r="M58875" s="216"/>
      <c r="O58875" s="216"/>
      <c r="Q58875" s="216"/>
      <c r="S58875" s="216"/>
    </row>
    <row r="58876" spans="5:19" ht="15" x14ac:dyDescent="0.25">
      <c r="E58876" s="216"/>
      <c r="G58876" s="216"/>
      <c r="I58876" s="216"/>
      <c r="K58876" s="216"/>
      <c r="M58876" s="216"/>
      <c r="O58876" s="216"/>
      <c r="Q58876" s="216"/>
      <c r="S58876" s="216"/>
    </row>
    <row r="58877" spans="5:19" ht="15" x14ac:dyDescent="0.25">
      <c r="E58877" s="216"/>
      <c r="G58877" s="216"/>
      <c r="I58877" s="216"/>
      <c r="K58877" s="216"/>
      <c r="M58877" s="216"/>
      <c r="O58877" s="216"/>
      <c r="Q58877" s="216"/>
      <c r="S58877" s="216"/>
    </row>
    <row r="58878" spans="5:19" ht="15" x14ac:dyDescent="0.25">
      <c r="E58878" s="216"/>
      <c r="G58878" s="216"/>
      <c r="I58878" s="216"/>
      <c r="K58878" s="216"/>
      <c r="M58878" s="216"/>
      <c r="O58878" s="216"/>
      <c r="Q58878" s="216"/>
      <c r="S58878" s="216"/>
    </row>
    <row r="58879" spans="5:19" ht="15" x14ac:dyDescent="0.25">
      <c r="E58879" s="216"/>
      <c r="G58879" s="216"/>
      <c r="I58879" s="216"/>
      <c r="K58879" s="216"/>
      <c r="M58879" s="216"/>
      <c r="O58879" s="216"/>
      <c r="Q58879" s="216"/>
      <c r="S58879" s="216"/>
    </row>
    <row r="58880" spans="5:19" ht="15" x14ac:dyDescent="0.25">
      <c r="E58880" s="216"/>
      <c r="G58880" s="216"/>
      <c r="I58880" s="216"/>
      <c r="K58880" s="216"/>
      <c r="M58880" s="216"/>
      <c r="O58880" s="216"/>
      <c r="Q58880" s="216"/>
      <c r="S58880" s="216"/>
    </row>
    <row r="58881" spans="5:19" ht="15" x14ac:dyDescent="0.25">
      <c r="E58881" s="216"/>
      <c r="G58881" s="216"/>
      <c r="I58881" s="216"/>
      <c r="K58881" s="216"/>
      <c r="M58881" s="216"/>
      <c r="O58881" s="216"/>
      <c r="Q58881" s="216"/>
      <c r="S58881" s="216"/>
    </row>
    <row r="58882" spans="5:19" ht="15" x14ac:dyDescent="0.25">
      <c r="E58882" s="216"/>
      <c r="G58882" s="216"/>
      <c r="I58882" s="216"/>
      <c r="K58882" s="216"/>
      <c r="M58882" s="216"/>
      <c r="O58882" s="216"/>
      <c r="Q58882" s="216"/>
      <c r="S58882" s="216"/>
    </row>
    <row r="58883" spans="5:19" ht="15" x14ac:dyDescent="0.25">
      <c r="E58883" s="216"/>
      <c r="G58883" s="216"/>
      <c r="I58883" s="216"/>
      <c r="K58883" s="216"/>
      <c r="M58883" s="216"/>
      <c r="O58883" s="216"/>
      <c r="Q58883" s="216"/>
      <c r="S58883" s="216"/>
    </row>
    <row r="58884" spans="5:19" ht="15" x14ac:dyDescent="0.25">
      <c r="E58884" s="216"/>
      <c r="G58884" s="216"/>
      <c r="I58884" s="216"/>
      <c r="K58884" s="216"/>
      <c r="M58884" s="216"/>
      <c r="O58884" s="216"/>
      <c r="Q58884" s="216"/>
      <c r="S58884" s="216"/>
    </row>
    <row r="58885" spans="5:19" ht="15" x14ac:dyDescent="0.25">
      <c r="E58885" s="216"/>
      <c r="G58885" s="216"/>
      <c r="I58885" s="216"/>
      <c r="K58885" s="216"/>
      <c r="M58885" s="216"/>
      <c r="O58885" s="216"/>
      <c r="Q58885" s="216"/>
      <c r="S58885" s="216"/>
    </row>
    <row r="58886" spans="5:19" ht="15" x14ac:dyDescent="0.25">
      <c r="E58886" s="216"/>
      <c r="G58886" s="216"/>
      <c r="I58886" s="216"/>
      <c r="K58886" s="216"/>
      <c r="M58886" s="216"/>
      <c r="O58886" s="216"/>
      <c r="Q58886" s="216"/>
      <c r="S58886" s="216"/>
    </row>
    <row r="58887" spans="5:19" ht="15" x14ac:dyDescent="0.25">
      <c r="E58887" s="216"/>
      <c r="G58887" s="216"/>
      <c r="I58887" s="216"/>
      <c r="K58887" s="216"/>
      <c r="M58887" s="216"/>
      <c r="O58887" s="216"/>
      <c r="Q58887" s="216"/>
      <c r="S58887" s="216"/>
    </row>
    <row r="58888" spans="5:19" ht="15" x14ac:dyDescent="0.25">
      <c r="E58888" s="216"/>
      <c r="G58888" s="216"/>
      <c r="I58888" s="216"/>
      <c r="K58888" s="216"/>
      <c r="M58888" s="216"/>
      <c r="O58888" s="216"/>
      <c r="Q58888" s="216"/>
      <c r="S58888" s="216"/>
    </row>
    <row r="58889" spans="5:19" ht="15" x14ac:dyDescent="0.25">
      <c r="E58889" s="216"/>
      <c r="G58889" s="216"/>
      <c r="I58889" s="216"/>
      <c r="K58889" s="216"/>
      <c r="M58889" s="216"/>
      <c r="O58889" s="216"/>
      <c r="Q58889" s="216"/>
      <c r="S58889" s="216"/>
    </row>
    <row r="58890" spans="5:19" ht="15" x14ac:dyDescent="0.25">
      <c r="E58890" s="216"/>
      <c r="G58890" s="216"/>
      <c r="I58890" s="216"/>
      <c r="K58890" s="216"/>
      <c r="M58890" s="216"/>
      <c r="O58890" s="216"/>
      <c r="Q58890" s="216"/>
      <c r="S58890" s="216"/>
    </row>
    <row r="58891" spans="5:19" ht="15" x14ac:dyDescent="0.25">
      <c r="E58891" s="216"/>
      <c r="G58891" s="216"/>
      <c r="I58891" s="216"/>
      <c r="K58891" s="216"/>
      <c r="M58891" s="216"/>
      <c r="O58891" s="216"/>
      <c r="Q58891" s="216"/>
      <c r="S58891" s="216"/>
    </row>
    <row r="58892" spans="5:19" ht="15" x14ac:dyDescent="0.25">
      <c r="E58892" s="216"/>
      <c r="G58892" s="216"/>
      <c r="I58892" s="216"/>
      <c r="K58892" s="216"/>
      <c r="M58892" s="216"/>
      <c r="O58892" s="216"/>
      <c r="Q58892" s="216"/>
      <c r="S58892" s="216"/>
    </row>
    <row r="58893" spans="5:19" ht="15" x14ac:dyDescent="0.25">
      <c r="E58893" s="216"/>
      <c r="G58893" s="216"/>
      <c r="I58893" s="216"/>
      <c r="K58893" s="216"/>
      <c r="M58893" s="216"/>
      <c r="O58893" s="216"/>
      <c r="Q58893" s="216"/>
      <c r="S58893" s="216"/>
    </row>
    <row r="58894" spans="5:19" ht="15" x14ac:dyDescent="0.25">
      <c r="E58894" s="216"/>
      <c r="G58894" s="216"/>
      <c r="I58894" s="216"/>
      <c r="K58894" s="216"/>
      <c r="M58894" s="216"/>
      <c r="O58894" s="216"/>
      <c r="Q58894" s="216"/>
      <c r="S58894" s="216"/>
    </row>
    <row r="58895" spans="5:19" ht="15" x14ac:dyDescent="0.25">
      <c r="E58895" s="216"/>
      <c r="G58895" s="216"/>
      <c r="I58895" s="216"/>
      <c r="K58895" s="216"/>
      <c r="M58895" s="216"/>
      <c r="O58895" s="216"/>
      <c r="Q58895" s="216"/>
      <c r="S58895" s="216"/>
    </row>
    <row r="58896" spans="5:19" ht="15" x14ac:dyDescent="0.25">
      <c r="E58896" s="216"/>
      <c r="G58896" s="216"/>
      <c r="I58896" s="216"/>
      <c r="K58896" s="216"/>
      <c r="M58896" s="216"/>
      <c r="O58896" s="216"/>
      <c r="Q58896" s="216"/>
      <c r="S58896" s="216"/>
    </row>
    <row r="58897" spans="5:19" ht="15" x14ac:dyDescent="0.25">
      <c r="E58897" s="216"/>
      <c r="G58897" s="216"/>
      <c r="I58897" s="216"/>
      <c r="K58897" s="216"/>
      <c r="M58897" s="216"/>
      <c r="O58897" s="216"/>
      <c r="Q58897" s="216"/>
      <c r="S58897" s="216"/>
    </row>
    <row r="58898" spans="5:19" ht="15" x14ac:dyDescent="0.25">
      <c r="E58898" s="216"/>
      <c r="G58898" s="216"/>
      <c r="I58898" s="216"/>
      <c r="K58898" s="216"/>
      <c r="M58898" s="216"/>
      <c r="O58898" s="216"/>
      <c r="Q58898" s="216"/>
      <c r="S58898" s="216"/>
    </row>
    <row r="58899" spans="5:19" ht="15" x14ac:dyDescent="0.25">
      <c r="E58899" s="216"/>
      <c r="G58899" s="216"/>
      <c r="I58899" s="216"/>
      <c r="K58899" s="216"/>
      <c r="M58899" s="216"/>
      <c r="O58899" s="216"/>
      <c r="Q58899" s="216"/>
      <c r="S58899" s="216"/>
    </row>
    <row r="58900" spans="5:19" ht="15" x14ac:dyDescent="0.25">
      <c r="E58900" s="216"/>
      <c r="G58900" s="216"/>
      <c r="I58900" s="216"/>
      <c r="K58900" s="216"/>
      <c r="M58900" s="216"/>
      <c r="O58900" s="216"/>
      <c r="Q58900" s="216"/>
      <c r="S58900" s="216"/>
    </row>
    <row r="58901" spans="5:19" ht="15" x14ac:dyDescent="0.25">
      <c r="E58901" s="216"/>
      <c r="G58901" s="216"/>
      <c r="I58901" s="216"/>
      <c r="K58901" s="216"/>
      <c r="M58901" s="216"/>
      <c r="O58901" s="216"/>
      <c r="Q58901" s="216"/>
      <c r="S58901" s="216"/>
    </row>
    <row r="58902" spans="5:19" ht="15" x14ac:dyDescent="0.25">
      <c r="E58902" s="216"/>
      <c r="G58902" s="216"/>
      <c r="I58902" s="216"/>
      <c r="K58902" s="216"/>
      <c r="M58902" s="216"/>
      <c r="O58902" s="216"/>
      <c r="Q58902" s="216"/>
      <c r="S58902" s="216"/>
    </row>
    <row r="58903" spans="5:19" ht="15" x14ac:dyDescent="0.25">
      <c r="E58903" s="216"/>
      <c r="G58903" s="216"/>
      <c r="I58903" s="216"/>
      <c r="K58903" s="216"/>
      <c r="M58903" s="216"/>
      <c r="O58903" s="216"/>
      <c r="Q58903" s="216"/>
      <c r="S58903" s="216"/>
    </row>
    <row r="58904" spans="5:19" ht="15" x14ac:dyDescent="0.25">
      <c r="E58904" s="216"/>
      <c r="G58904" s="216"/>
      <c r="I58904" s="216"/>
      <c r="K58904" s="216"/>
      <c r="M58904" s="216"/>
      <c r="O58904" s="216"/>
      <c r="Q58904" s="216"/>
      <c r="S58904" s="216"/>
    </row>
    <row r="58905" spans="5:19" ht="15" x14ac:dyDescent="0.25">
      <c r="E58905" s="216"/>
      <c r="G58905" s="216"/>
      <c r="I58905" s="216"/>
      <c r="K58905" s="216"/>
      <c r="M58905" s="216"/>
      <c r="O58905" s="216"/>
      <c r="Q58905" s="216"/>
      <c r="S58905" s="216"/>
    </row>
    <row r="58906" spans="5:19" ht="15" x14ac:dyDescent="0.25">
      <c r="E58906" s="216"/>
      <c r="G58906" s="216"/>
      <c r="I58906" s="216"/>
      <c r="K58906" s="216"/>
      <c r="M58906" s="216"/>
      <c r="O58906" s="216"/>
      <c r="Q58906" s="216"/>
      <c r="S58906" s="216"/>
    </row>
    <row r="58907" spans="5:19" ht="15" x14ac:dyDescent="0.25">
      <c r="E58907" s="216"/>
      <c r="G58907" s="216"/>
      <c r="I58907" s="216"/>
      <c r="K58907" s="216"/>
      <c r="M58907" s="216"/>
      <c r="O58907" s="216"/>
      <c r="Q58907" s="216"/>
      <c r="S58907" s="216"/>
    </row>
    <row r="58908" spans="5:19" ht="15" x14ac:dyDescent="0.25">
      <c r="E58908" s="216"/>
      <c r="G58908" s="216"/>
      <c r="I58908" s="216"/>
      <c r="K58908" s="216"/>
      <c r="M58908" s="216"/>
      <c r="O58908" s="216"/>
      <c r="Q58908" s="216"/>
      <c r="S58908" s="216"/>
    </row>
    <row r="58909" spans="5:19" ht="15" x14ac:dyDescent="0.25">
      <c r="E58909" s="216"/>
      <c r="G58909" s="216"/>
      <c r="I58909" s="216"/>
      <c r="K58909" s="216"/>
      <c r="M58909" s="216"/>
      <c r="O58909" s="216"/>
      <c r="Q58909" s="216"/>
      <c r="S58909" s="216"/>
    </row>
    <row r="58910" spans="5:19" ht="15" x14ac:dyDescent="0.25">
      <c r="E58910" s="216"/>
      <c r="G58910" s="216"/>
      <c r="I58910" s="216"/>
      <c r="K58910" s="216"/>
      <c r="M58910" s="216"/>
      <c r="O58910" s="216"/>
      <c r="Q58910" s="216"/>
      <c r="S58910" s="216"/>
    </row>
    <row r="58911" spans="5:19" ht="15" x14ac:dyDescent="0.25">
      <c r="E58911" s="216"/>
      <c r="G58911" s="216"/>
      <c r="I58911" s="216"/>
      <c r="K58911" s="216"/>
      <c r="M58911" s="216"/>
      <c r="O58911" s="216"/>
      <c r="Q58911" s="216"/>
      <c r="S58911" s="216"/>
    </row>
    <row r="58912" spans="5:19" ht="15" x14ac:dyDescent="0.25">
      <c r="E58912" s="216"/>
      <c r="G58912" s="216"/>
      <c r="I58912" s="216"/>
      <c r="K58912" s="216"/>
      <c r="M58912" s="216"/>
      <c r="O58912" s="216"/>
      <c r="Q58912" s="216"/>
      <c r="S58912" s="216"/>
    </row>
    <row r="58913" spans="5:19" ht="15" x14ac:dyDescent="0.25">
      <c r="E58913" s="216"/>
      <c r="G58913" s="216"/>
      <c r="I58913" s="216"/>
      <c r="K58913" s="216"/>
      <c r="M58913" s="216"/>
      <c r="O58913" s="216"/>
      <c r="Q58913" s="216"/>
      <c r="S58913" s="216"/>
    </row>
    <row r="58914" spans="5:19" ht="15" x14ac:dyDescent="0.25">
      <c r="E58914" s="216"/>
      <c r="G58914" s="216"/>
      <c r="I58914" s="216"/>
      <c r="K58914" s="216"/>
      <c r="M58914" s="216"/>
      <c r="O58914" s="216"/>
      <c r="Q58914" s="216"/>
      <c r="S58914" s="216"/>
    </row>
    <row r="58915" spans="5:19" ht="15" x14ac:dyDescent="0.25">
      <c r="E58915" s="216"/>
      <c r="G58915" s="216"/>
      <c r="I58915" s="216"/>
      <c r="K58915" s="216"/>
      <c r="M58915" s="216"/>
      <c r="O58915" s="216"/>
      <c r="Q58915" s="216"/>
      <c r="S58915" s="216"/>
    </row>
    <row r="58916" spans="5:19" ht="15" x14ac:dyDescent="0.25">
      <c r="E58916" s="216"/>
      <c r="G58916" s="216"/>
      <c r="I58916" s="216"/>
      <c r="K58916" s="216"/>
      <c r="M58916" s="216"/>
      <c r="O58916" s="216"/>
      <c r="Q58916" s="216"/>
      <c r="S58916" s="216"/>
    </row>
    <row r="58917" spans="5:19" ht="15" x14ac:dyDescent="0.25">
      <c r="E58917" s="216"/>
      <c r="G58917" s="216"/>
      <c r="I58917" s="216"/>
      <c r="K58917" s="216"/>
      <c r="M58917" s="216"/>
      <c r="O58917" s="216"/>
      <c r="Q58917" s="216"/>
      <c r="S58917" s="216"/>
    </row>
    <row r="58918" spans="5:19" ht="15" x14ac:dyDescent="0.25">
      <c r="E58918" s="216"/>
      <c r="G58918" s="216"/>
      <c r="I58918" s="216"/>
      <c r="K58918" s="216"/>
      <c r="M58918" s="216"/>
      <c r="O58918" s="216"/>
      <c r="Q58918" s="216"/>
      <c r="S58918" s="216"/>
    </row>
    <row r="58919" spans="5:19" ht="15" x14ac:dyDescent="0.25">
      <c r="E58919" s="216"/>
      <c r="G58919" s="216"/>
      <c r="I58919" s="216"/>
      <c r="K58919" s="216"/>
      <c r="M58919" s="216"/>
      <c r="O58919" s="216"/>
      <c r="Q58919" s="216"/>
      <c r="S58919" s="216"/>
    </row>
    <row r="58920" spans="5:19" ht="15" x14ac:dyDescent="0.25">
      <c r="E58920" s="216"/>
      <c r="G58920" s="216"/>
      <c r="I58920" s="216"/>
      <c r="K58920" s="216"/>
      <c r="M58920" s="216"/>
      <c r="O58920" s="216"/>
      <c r="Q58920" s="216"/>
      <c r="S58920" s="216"/>
    </row>
    <row r="58921" spans="5:19" ht="15" x14ac:dyDescent="0.25">
      <c r="E58921" s="216"/>
      <c r="G58921" s="216"/>
      <c r="I58921" s="216"/>
      <c r="K58921" s="216"/>
      <c r="M58921" s="216"/>
      <c r="O58921" s="216"/>
      <c r="Q58921" s="216"/>
      <c r="S58921" s="216"/>
    </row>
    <row r="58922" spans="5:19" ht="15" x14ac:dyDescent="0.25">
      <c r="E58922" s="216"/>
      <c r="G58922" s="216"/>
      <c r="I58922" s="216"/>
      <c r="K58922" s="216"/>
      <c r="M58922" s="216"/>
      <c r="O58922" s="216"/>
      <c r="Q58922" s="216"/>
      <c r="S58922" s="216"/>
    </row>
    <row r="58923" spans="5:19" ht="15" x14ac:dyDescent="0.25">
      <c r="E58923" s="216"/>
      <c r="G58923" s="216"/>
      <c r="I58923" s="216"/>
      <c r="K58923" s="216"/>
      <c r="M58923" s="216"/>
      <c r="O58923" s="216"/>
      <c r="Q58923" s="216"/>
      <c r="S58923" s="216"/>
    </row>
    <row r="58924" spans="5:19" ht="15" x14ac:dyDescent="0.25">
      <c r="E58924" s="216"/>
      <c r="G58924" s="216"/>
      <c r="I58924" s="216"/>
      <c r="K58924" s="216"/>
      <c r="M58924" s="216"/>
      <c r="O58924" s="216"/>
      <c r="Q58924" s="216"/>
      <c r="S58924" s="216"/>
    </row>
    <row r="58925" spans="5:19" ht="15" x14ac:dyDescent="0.25">
      <c r="E58925" s="216"/>
      <c r="G58925" s="216"/>
      <c r="I58925" s="216"/>
      <c r="K58925" s="216"/>
      <c r="M58925" s="216"/>
      <c r="O58925" s="216"/>
      <c r="Q58925" s="216"/>
      <c r="S58925" s="216"/>
    </row>
    <row r="58926" spans="5:19" ht="15" x14ac:dyDescent="0.25">
      <c r="E58926" s="216"/>
      <c r="G58926" s="216"/>
      <c r="I58926" s="216"/>
      <c r="K58926" s="216"/>
      <c r="M58926" s="216"/>
      <c r="O58926" s="216"/>
      <c r="Q58926" s="216"/>
      <c r="S58926" s="216"/>
    </row>
    <row r="58927" spans="5:19" ht="15" x14ac:dyDescent="0.25">
      <c r="E58927" s="216"/>
      <c r="G58927" s="216"/>
      <c r="I58927" s="216"/>
      <c r="K58927" s="216"/>
      <c r="M58927" s="216"/>
      <c r="O58927" s="216"/>
      <c r="Q58927" s="216"/>
      <c r="S58927" s="216"/>
    </row>
    <row r="58928" spans="5:19" ht="15" x14ac:dyDescent="0.25">
      <c r="E58928" s="216"/>
      <c r="G58928" s="216"/>
      <c r="I58928" s="216"/>
      <c r="K58928" s="216"/>
      <c r="M58928" s="216"/>
      <c r="O58928" s="216"/>
      <c r="Q58928" s="216"/>
      <c r="S58928" s="216"/>
    </row>
    <row r="58929" spans="5:19" ht="15" x14ac:dyDescent="0.25">
      <c r="E58929" s="216"/>
      <c r="G58929" s="216"/>
      <c r="I58929" s="216"/>
      <c r="K58929" s="216"/>
      <c r="M58929" s="216"/>
      <c r="O58929" s="216"/>
      <c r="Q58929" s="216"/>
      <c r="S58929" s="216"/>
    </row>
    <row r="58930" spans="5:19" ht="15" x14ac:dyDescent="0.25">
      <c r="E58930" s="216"/>
      <c r="G58930" s="216"/>
      <c r="I58930" s="216"/>
      <c r="K58930" s="216"/>
      <c r="M58930" s="216"/>
      <c r="O58930" s="216"/>
      <c r="Q58930" s="216"/>
      <c r="S58930" s="216"/>
    </row>
    <row r="58931" spans="5:19" ht="15" x14ac:dyDescent="0.25">
      <c r="E58931" s="216"/>
      <c r="G58931" s="216"/>
      <c r="I58931" s="216"/>
      <c r="K58931" s="216"/>
      <c r="M58931" s="216"/>
      <c r="O58931" s="216"/>
      <c r="Q58931" s="216"/>
      <c r="S58931" s="216"/>
    </row>
    <row r="58932" spans="5:19" ht="15" x14ac:dyDescent="0.25">
      <c r="E58932" s="216"/>
      <c r="G58932" s="216"/>
      <c r="I58932" s="216"/>
      <c r="K58932" s="216"/>
      <c r="M58932" s="216"/>
      <c r="O58932" s="216"/>
      <c r="Q58932" s="216"/>
      <c r="S58932" s="216"/>
    </row>
    <row r="58933" spans="5:19" ht="15" x14ac:dyDescent="0.25">
      <c r="E58933" s="216"/>
      <c r="G58933" s="216"/>
      <c r="I58933" s="216"/>
      <c r="K58933" s="216"/>
      <c r="M58933" s="216"/>
      <c r="O58933" s="216"/>
      <c r="Q58933" s="216"/>
      <c r="S58933" s="216"/>
    </row>
    <row r="58934" spans="5:19" ht="15" x14ac:dyDescent="0.25">
      <c r="E58934" s="224"/>
      <c r="G58934" s="224"/>
      <c r="I58934" s="224"/>
      <c r="K58934" s="224"/>
      <c r="M58934" s="224"/>
      <c r="O58934" s="224"/>
      <c r="Q58934" s="224"/>
      <c r="S58934" s="224"/>
    </row>
    <row r="58935" spans="5:19" ht="15" x14ac:dyDescent="0.25">
      <c r="E58935" s="216"/>
      <c r="G58935" s="216"/>
      <c r="I58935" s="216"/>
      <c r="K58935" s="216"/>
      <c r="M58935" s="216"/>
      <c r="O58935" s="216"/>
      <c r="Q58935" s="216"/>
      <c r="S58935" s="216"/>
    </row>
    <row r="58936" spans="5:19" ht="15" x14ac:dyDescent="0.25">
      <c r="E58936" s="216"/>
      <c r="G58936" s="216"/>
      <c r="I58936" s="216"/>
      <c r="K58936" s="216"/>
      <c r="M58936" s="216"/>
      <c r="O58936" s="216"/>
      <c r="Q58936" s="216"/>
      <c r="S58936" s="216"/>
    </row>
    <row r="58937" spans="5:19" ht="15" x14ac:dyDescent="0.25">
      <c r="E58937" s="216"/>
      <c r="G58937" s="216"/>
      <c r="I58937" s="216"/>
      <c r="K58937" s="216"/>
      <c r="M58937" s="216"/>
      <c r="O58937" s="216"/>
      <c r="Q58937" s="216"/>
      <c r="S58937" s="216"/>
    </row>
    <row r="58938" spans="5:19" ht="15" x14ac:dyDescent="0.25">
      <c r="E58938" s="216"/>
      <c r="G58938" s="216"/>
      <c r="I58938" s="216"/>
      <c r="K58938" s="216"/>
      <c r="M58938" s="216"/>
      <c r="O58938" s="216"/>
      <c r="Q58938" s="216"/>
      <c r="S58938" s="216"/>
    </row>
    <row r="58939" spans="5:19" ht="15" x14ac:dyDescent="0.25">
      <c r="E58939" s="216"/>
      <c r="G58939" s="216"/>
      <c r="I58939" s="216"/>
      <c r="K58939" s="216"/>
      <c r="M58939" s="216"/>
      <c r="O58939" s="216"/>
      <c r="Q58939" s="216"/>
      <c r="S58939" s="216"/>
    </row>
    <row r="58940" spans="5:19" ht="15" x14ac:dyDescent="0.25">
      <c r="E58940" s="216"/>
      <c r="G58940" s="216"/>
      <c r="I58940" s="216"/>
      <c r="K58940" s="216"/>
      <c r="M58940" s="216"/>
      <c r="O58940" s="216"/>
      <c r="Q58940" s="216"/>
      <c r="S58940" s="216"/>
    </row>
    <row r="58941" spans="5:19" ht="15" x14ac:dyDescent="0.25">
      <c r="E58941" s="216"/>
      <c r="G58941" s="216"/>
      <c r="I58941" s="216"/>
      <c r="K58941" s="216"/>
      <c r="M58941" s="216"/>
      <c r="O58941" s="216"/>
      <c r="Q58941" s="216"/>
      <c r="S58941" s="216"/>
    </row>
    <row r="58942" spans="5:19" ht="15" x14ac:dyDescent="0.25">
      <c r="E58942" s="216"/>
      <c r="G58942" s="216"/>
      <c r="I58942" s="216"/>
      <c r="K58942" s="216"/>
      <c r="M58942" s="216"/>
      <c r="O58942" s="216"/>
      <c r="Q58942" s="216"/>
      <c r="S58942" s="216"/>
    </row>
    <row r="58943" spans="5:19" ht="15" x14ac:dyDescent="0.25">
      <c r="E58943" s="216"/>
      <c r="G58943" s="216"/>
      <c r="I58943" s="216"/>
      <c r="K58943" s="216"/>
      <c r="M58943" s="216"/>
      <c r="O58943" s="216"/>
      <c r="Q58943" s="216"/>
      <c r="S58943" s="216"/>
    </row>
    <row r="58944" spans="5:19" ht="15" x14ac:dyDescent="0.25">
      <c r="E58944" s="216"/>
      <c r="G58944" s="216"/>
      <c r="I58944" s="216"/>
      <c r="K58944" s="216"/>
      <c r="M58944" s="216"/>
      <c r="O58944" s="216"/>
      <c r="Q58944" s="216"/>
      <c r="S58944" s="216"/>
    </row>
    <row r="58945" spans="5:19" ht="15" x14ac:dyDescent="0.25">
      <c r="E58945" s="216"/>
      <c r="G58945" s="216"/>
      <c r="I58945" s="216"/>
      <c r="K58945" s="216"/>
      <c r="M58945" s="216"/>
      <c r="O58945" s="216"/>
      <c r="Q58945" s="216"/>
      <c r="S58945" s="216"/>
    </row>
    <row r="58946" spans="5:19" ht="15" x14ac:dyDescent="0.25">
      <c r="E58946" s="216"/>
      <c r="G58946" s="216"/>
      <c r="I58946" s="216"/>
      <c r="K58946" s="216"/>
      <c r="M58946" s="216"/>
      <c r="O58946" s="216"/>
      <c r="Q58946" s="216"/>
      <c r="S58946" s="216"/>
    </row>
    <row r="58947" spans="5:19" ht="15" x14ac:dyDescent="0.25">
      <c r="E58947" s="216"/>
      <c r="G58947" s="216"/>
      <c r="I58947" s="216"/>
      <c r="K58947" s="216"/>
      <c r="M58947" s="216"/>
      <c r="O58947" s="216"/>
      <c r="Q58947" s="216"/>
      <c r="S58947" s="216"/>
    </row>
    <row r="58948" spans="5:19" ht="15" x14ac:dyDescent="0.25">
      <c r="E58948" s="216"/>
      <c r="G58948" s="216"/>
      <c r="I58948" s="216"/>
      <c r="K58948" s="216"/>
      <c r="M58948" s="216"/>
      <c r="O58948" s="216"/>
      <c r="Q58948" s="216"/>
      <c r="S58948" s="216"/>
    </row>
    <row r="58949" spans="5:19" ht="15" x14ac:dyDescent="0.25">
      <c r="E58949" s="216"/>
      <c r="G58949" s="216"/>
      <c r="I58949" s="216"/>
      <c r="K58949" s="216"/>
      <c r="M58949" s="216"/>
      <c r="O58949" s="216"/>
      <c r="Q58949" s="216"/>
      <c r="S58949" s="216"/>
    </row>
    <row r="58950" spans="5:19" ht="15" x14ac:dyDescent="0.25">
      <c r="E58950" s="216"/>
      <c r="G58950" s="216"/>
      <c r="I58950" s="216"/>
      <c r="K58950" s="216"/>
      <c r="M58950" s="216"/>
      <c r="O58950" s="216"/>
      <c r="Q58950" s="216"/>
      <c r="S58950" s="216"/>
    </row>
    <row r="58951" spans="5:19" ht="15" x14ac:dyDescent="0.25">
      <c r="E58951" s="216"/>
      <c r="G58951" s="216"/>
      <c r="I58951" s="216"/>
      <c r="K58951" s="216"/>
      <c r="M58951" s="216"/>
      <c r="O58951" s="216"/>
      <c r="Q58951" s="216"/>
      <c r="S58951" s="216"/>
    </row>
    <row r="58952" spans="5:19" ht="15" x14ac:dyDescent="0.25">
      <c r="E58952" s="216"/>
      <c r="G58952" s="216"/>
      <c r="I58952" s="216"/>
      <c r="K58952" s="216"/>
      <c r="M58952" s="216"/>
      <c r="O58952" s="216"/>
      <c r="Q58952" s="216"/>
      <c r="S58952" s="216"/>
    </row>
    <row r="58953" spans="5:19" ht="15" x14ac:dyDescent="0.25">
      <c r="E58953" s="216"/>
      <c r="G58953" s="216"/>
      <c r="I58953" s="216"/>
      <c r="K58953" s="216"/>
      <c r="M58953" s="216"/>
      <c r="O58953" s="216"/>
      <c r="Q58953" s="216"/>
      <c r="S58953" s="216"/>
    </row>
    <row r="58954" spans="5:19" ht="15" x14ac:dyDescent="0.25">
      <c r="E58954" s="216"/>
      <c r="G58954" s="216"/>
      <c r="I58954" s="216"/>
      <c r="K58954" s="216"/>
      <c r="M58954" s="216"/>
      <c r="O58954" s="216"/>
      <c r="Q58954" s="216"/>
      <c r="S58954" s="216"/>
    </row>
    <row r="58955" spans="5:19" ht="15" x14ac:dyDescent="0.25">
      <c r="E58955" s="216"/>
      <c r="G58955" s="216"/>
      <c r="I58955" s="216"/>
      <c r="K58955" s="216"/>
      <c r="M58955" s="216"/>
      <c r="O58955" s="216"/>
      <c r="Q58955" s="216"/>
      <c r="S58955" s="216"/>
    </row>
    <row r="58956" spans="5:19" ht="15" x14ac:dyDescent="0.25">
      <c r="E58956" s="216"/>
      <c r="G58956" s="216"/>
      <c r="I58956" s="216"/>
      <c r="K58956" s="216"/>
      <c r="M58956" s="216"/>
      <c r="O58956" s="216"/>
      <c r="Q58956" s="216"/>
      <c r="S58956" s="216"/>
    </row>
    <row r="58957" spans="5:19" ht="15" x14ac:dyDescent="0.25">
      <c r="E58957" s="216"/>
      <c r="G58957" s="216"/>
      <c r="I58957" s="216"/>
      <c r="K58957" s="216"/>
      <c r="M58957" s="216"/>
      <c r="O58957" s="216"/>
      <c r="Q58957" s="216"/>
      <c r="S58957" s="216"/>
    </row>
    <row r="58958" spans="5:19" ht="15" x14ac:dyDescent="0.25">
      <c r="E58958" s="216"/>
      <c r="G58958" s="216"/>
      <c r="I58958" s="216"/>
      <c r="K58958" s="216"/>
      <c r="M58958" s="216"/>
      <c r="O58958" s="216"/>
      <c r="Q58958" s="216"/>
      <c r="S58958" s="216"/>
    </row>
    <row r="58959" spans="5:19" ht="15" x14ac:dyDescent="0.25">
      <c r="E58959" s="216"/>
      <c r="G58959" s="216"/>
      <c r="I58959" s="216"/>
      <c r="K58959" s="216"/>
      <c r="M58959" s="216"/>
      <c r="O58959" s="216"/>
      <c r="Q58959" s="216"/>
      <c r="S58959" s="216"/>
    </row>
    <row r="58960" spans="5:19" ht="15" x14ac:dyDescent="0.25">
      <c r="E58960" s="216"/>
      <c r="G58960" s="216"/>
      <c r="I58960" s="216"/>
      <c r="K58960" s="216"/>
      <c r="M58960" s="216"/>
      <c r="O58960" s="216"/>
      <c r="Q58960" s="216"/>
      <c r="S58960" s="216"/>
    </row>
    <row r="58961" spans="5:19" ht="15" x14ac:dyDescent="0.25">
      <c r="E58961" s="216"/>
      <c r="G58961" s="216"/>
      <c r="I58961" s="216"/>
      <c r="K58961" s="216"/>
      <c r="M58961" s="216"/>
      <c r="O58961" s="216"/>
      <c r="Q58961" s="216"/>
      <c r="S58961" s="216"/>
    </row>
    <row r="58962" spans="5:19" ht="15" x14ac:dyDescent="0.25">
      <c r="E58962" s="216"/>
      <c r="G58962" s="216"/>
      <c r="I58962" s="216"/>
      <c r="K58962" s="216"/>
      <c r="M58962" s="216"/>
      <c r="O58962" s="216"/>
      <c r="Q58962" s="216"/>
      <c r="S58962" s="216"/>
    </row>
    <row r="58963" spans="5:19" ht="15" x14ac:dyDescent="0.25">
      <c r="E58963" s="216"/>
      <c r="G58963" s="216"/>
      <c r="I58963" s="216"/>
      <c r="K58963" s="216"/>
      <c r="M58963" s="216"/>
      <c r="O58963" s="216"/>
      <c r="Q58963" s="216"/>
      <c r="S58963" s="216"/>
    </row>
    <row r="58964" spans="5:19" ht="15" x14ac:dyDescent="0.25">
      <c r="E58964" s="216"/>
      <c r="G58964" s="216"/>
      <c r="I58964" s="216"/>
      <c r="K58964" s="216"/>
      <c r="M58964" s="216"/>
      <c r="O58964" s="216"/>
      <c r="Q58964" s="216"/>
      <c r="S58964" s="216"/>
    </row>
    <row r="58965" spans="5:19" ht="15" x14ac:dyDescent="0.25">
      <c r="E58965" s="216"/>
      <c r="G58965" s="216"/>
      <c r="I58965" s="216"/>
      <c r="K58965" s="216"/>
      <c r="M58965" s="216"/>
      <c r="O58965" s="216"/>
      <c r="Q58965" s="216"/>
      <c r="S58965" s="216"/>
    </row>
    <row r="58966" spans="5:19" ht="15" x14ac:dyDescent="0.25">
      <c r="E58966" s="216"/>
      <c r="G58966" s="216"/>
      <c r="I58966" s="216"/>
      <c r="K58966" s="216"/>
      <c r="M58966" s="216"/>
      <c r="O58966" s="216"/>
      <c r="Q58966" s="216"/>
      <c r="S58966" s="216"/>
    </row>
    <row r="58967" spans="5:19" ht="15" x14ac:dyDescent="0.25">
      <c r="E58967" s="216"/>
      <c r="G58967" s="216"/>
      <c r="I58967" s="216"/>
      <c r="K58967" s="216"/>
      <c r="M58967" s="216"/>
      <c r="O58967" s="216"/>
      <c r="Q58967" s="216"/>
      <c r="S58967" s="216"/>
    </row>
    <row r="58968" spans="5:19" ht="15" x14ac:dyDescent="0.25">
      <c r="E58968" s="216"/>
      <c r="G58968" s="216"/>
      <c r="I58968" s="216"/>
      <c r="K58968" s="216"/>
      <c r="M58968" s="216"/>
      <c r="O58968" s="216"/>
      <c r="Q58968" s="216"/>
      <c r="S58968" s="216"/>
    </row>
    <row r="58969" spans="5:19" ht="15" x14ac:dyDescent="0.25">
      <c r="E58969" s="216"/>
      <c r="G58969" s="216"/>
      <c r="I58969" s="216"/>
      <c r="K58969" s="216"/>
      <c r="M58969" s="216"/>
      <c r="O58969" s="216"/>
      <c r="Q58969" s="216"/>
      <c r="S58969" s="216"/>
    </row>
    <row r="58970" spans="5:19" ht="15" x14ac:dyDescent="0.25">
      <c r="E58970" s="216"/>
      <c r="G58970" s="216"/>
      <c r="I58970" s="216"/>
      <c r="K58970" s="216"/>
      <c r="M58970" s="216"/>
      <c r="O58970" s="216"/>
      <c r="Q58970" s="216"/>
      <c r="S58970" s="216"/>
    </row>
    <row r="58971" spans="5:19" ht="15" x14ac:dyDescent="0.25">
      <c r="E58971" s="216"/>
      <c r="G58971" s="216"/>
      <c r="I58971" s="216"/>
      <c r="K58971" s="216"/>
      <c r="M58971" s="216"/>
      <c r="O58971" s="216"/>
      <c r="Q58971" s="216"/>
      <c r="S58971" s="216"/>
    </row>
    <row r="58972" spans="5:19" ht="15" x14ac:dyDescent="0.25">
      <c r="E58972" s="216"/>
      <c r="G58972" s="216"/>
      <c r="I58972" s="216"/>
      <c r="K58972" s="216"/>
      <c r="M58972" s="216"/>
      <c r="O58972" s="216"/>
      <c r="Q58972" s="216"/>
      <c r="S58972" s="216"/>
    </row>
    <row r="58973" spans="5:19" ht="15" x14ac:dyDescent="0.25">
      <c r="E58973" s="216"/>
      <c r="G58973" s="216"/>
      <c r="I58973" s="216"/>
      <c r="K58973" s="216"/>
      <c r="M58973" s="216"/>
      <c r="O58973" s="216"/>
      <c r="Q58973" s="216"/>
      <c r="S58973" s="216"/>
    </row>
    <row r="58974" spans="5:19" ht="15" x14ac:dyDescent="0.25">
      <c r="E58974" s="216"/>
      <c r="G58974" s="216"/>
      <c r="I58974" s="216"/>
      <c r="K58974" s="216"/>
      <c r="M58974" s="216"/>
      <c r="O58974" s="216"/>
      <c r="Q58974" s="216"/>
      <c r="S58974" s="216"/>
    </row>
    <row r="58975" spans="5:19" ht="15" x14ac:dyDescent="0.25">
      <c r="E58975" s="216"/>
      <c r="G58975" s="216"/>
      <c r="I58975" s="216"/>
      <c r="K58975" s="216"/>
      <c r="M58975" s="216"/>
      <c r="O58975" s="216"/>
      <c r="Q58975" s="216"/>
      <c r="S58975" s="216"/>
    </row>
    <row r="58976" spans="5:19" ht="15" x14ac:dyDescent="0.25">
      <c r="E58976" s="216"/>
      <c r="G58976" s="216"/>
      <c r="I58976" s="216"/>
      <c r="K58976" s="216"/>
      <c r="M58976" s="216"/>
      <c r="O58976" s="216"/>
      <c r="Q58976" s="216"/>
      <c r="S58976" s="216"/>
    </row>
    <row r="58977" spans="5:19" ht="15" x14ac:dyDescent="0.25">
      <c r="E58977" s="216"/>
      <c r="G58977" s="216"/>
      <c r="I58977" s="216"/>
      <c r="K58977" s="216"/>
      <c r="M58977" s="216"/>
      <c r="O58977" s="216"/>
      <c r="Q58977" s="216"/>
      <c r="S58977" s="216"/>
    </row>
    <row r="58978" spans="5:19" ht="15" x14ac:dyDescent="0.25">
      <c r="E58978" s="216"/>
      <c r="G58978" s="216"/>
      <c r="I58978" s="216"/>
      <c r="K58978" s="216"/>
      <c r="M58978" s="216"/>
      <c r="O58978" s="216"/>
      <c r="Q58978" s="216"/>
      <c r="S58978" s="216"/>
    </row>
    <row r="58979" spans="5:19" ht="15" x14ac:dyDescent="0.25">
      <c r="E58979" s="216"/>
      <c r="G58979" s="216"/>
      <c r="I58979" s="216"/>
      <c r="K58979" s="216"/>
      <c r="M58979" s="216"/>
      <c r="O58979" s="216"/>
      <c r="Q58979" s="216"/>
      <c r="S58979" s="216"/>
    </row>
    <row r="58980" spans="5:19" ht="15" x14ac:dyDescent="0.25">
      <c r="E58980" s="216"/>
      <c r="G58980" s="216"/>
      <c r="I58980" s="216"/>
      <c r="K58980" s="216"/>
      <c r="M58980" s="216"/>
      <c r="O58980" s="216"/>
      <c r="Q58980" s="216"/>
      <c r="S58980" s="216"/>
    </row>
    <row r="58981" spans="5:19" ht="15" x14ac:dyDescent="0.25">
      <c r="E58981" s="216"/>
      <c r="G58981" s="216"/>
      <c r="I58981" s="216"/>
      <c r="K58981" s="216"/>
      <c r="M58981" s="216"/>
      <c r="O58981" s="216"/>
      <c r="Q58981" s="216"/>
      <c r="S58981" s="216"/>
    </row>
    <row r="58982" spans="5:19" ht="15" x14ac:dyDescent="0.25">
      <c r="E58982" s="216"/>
      <c r="G58982" s="216"/>
      <c r="I58982" s="216"/>
      <c r="K58982" s="216"/>
      <c r="M58982" s="216"/>
      <c r="O58982" s="216"/>
      <c r="Q58982" s="216"/>
      <c r="S58982" s="216"/>
    </row>
    <row r="58983" spans="5:19" ht="15" x14ac:dyDescent="0.25">
      <c r="E58983" s="216"/>
      <c r="G58983" s="216"/>
      <c r="I58983" s="216"/>
      <c r="K58983" s="216"/>
      <c r="M58983" s="216"/>
      <c r="O58983" s="216"/>
      <c r="Q58983" s="216"/>
      <c r="S58983" s="216"/>
    </row>
    <row r="58984" spans="5:19" ht="15" x14ac:dyDescent="0.25">
      <c r="E58984" s="216"/>
      <c r="G58984" s="216"/>
      <c r="I58984" s="216"/>
      <c r="K58984" s="216"/>
      <c r="M58984" s="216"/>
      <c r="O58984" s="216"/>
      <c r="Q58984" s="216"/>
      <c r="S58984" s="216"/>
    </row>
    <row r="58985" spans="5:19" ht="15" x14ac:dyDescent="0.25">
      <c r="E58985" s="216"/>
      <c r="G58985" s="216"/>
      <c r="I58985" s="216"/>
      <c r="K58985" s="216"/>
      <c r="M58985" s="216"/>
      <c r="O58985" s="216"/>
      <c r="Q58985" s="216"/>
      <c r="S58985" s="216"/>
    </row>
    <row r="58986" spans="5:19" ht="15" x14ac:dyDescent="0.25">
      <c r="E58986" s="216"/>
      <c r="G58986" s="216"/>
      <c r="I58986" s="216"/>
      <c r="K58986" s="216"/>
      <c r="M58986" s="216"/>
      <c r="O58986" s="216"/>
      <c r="Q58986" s="216"/>
      <c r="S58986" s="216"/>
    </row>
    <row r="58987" spans="5:19" ht="15" x14ac:dyDescent="0.25">
      <c r="E58987" s="216"/>
      <c r="G58987" s="216"/>
      <c r="I58987" s="216"/>
      <c r="K58987" s="216"/>
      <c r="M58987" s="216"/>
      <c r="O58987" s="216"/>
      <c r="Q58987" s="216"/>
      <c r="S58987" s="216"/>
    </row>
    <row r="58988" spans="5:19" ht="15" x14ac:dyDescent="0.25">
      <c r="E58988" s="216"/>
      <c r="G58988" s="216"/>
      <c r="I58988" s="216"/>
      <c r="K58988" s="216"/>
      <c r="M58988" s="216"/>
      <c r="O58988" s="216"/>
      <c r="Q58988" s="216"/>
      <c r="S58988" s="216"/>
    </row>
    <row r="58989" spans="5:19" ht="15" x14ac:dyDescent="0.25">
      <c r="E58989" s="216"/>
      <c r="G58989" s="216"/>
      <c r="I58989" s="216"/>
      <c r="K58989" s="216"/>
      <c r="M58989" s="216"/>
      <c r="O58989" s="216"/>
      <c r="Q58989" s="216"/>
      <c r="S58989" s="216"/>
    </row>
    <row r="58990" spans="5:19" ht="15" x14ac:dyDescent="0.25">
      <c r="E58990" s="216"/>
      <c r="G58990" s="216"/>
      <c r="I58990" s="216"/>
      <c r="K58990" s="216"/>
      <c r="M58990" s="216"/>
      <c r="O58990" s="216"/>
      <c r="Q58990" s="216"/>
      <c r="S58990" s="216"/>
    </row>
    <row r="58991" spans="5:19" ht="15" x14ac:dyDescent="0.25">
      <c r="E58991" s="216"/>
      <c r="G58991" s="216"/>
      <c r="I58991" s="216"/>
      <c r="K58991" s="216"/>
      <c r="M58991" s="216"/>
      <c r="O58991" s="216"/>
      <c r="Q58991" s="216"/>
      <c r="S58991" s="216"/>
    </row>
    <row r="58992" spans="5:19" ht="15" x14ac:dyDescent="0.25">
      <c r="E58992" s="216"/>
      <c r="G58992" s="216"/>
      <c r="I58992" s="216"/>
      <c r="K58992" s="216"/>
      <c r="M58992" s="216"/>
      <c r="O58992" s="216"/>
      <c r="Q58992" s="216"/>
      <c r="S58992" s="216"/>
    </row>
    <row r="58993" spans="5:19" ht="15" x14ac:dyDescent="0.25">
      <c r="E58993" s="216"/>
      <c r="G58993" s="216"/>
      <c r="I58993" s="216"/>
      <c r="K58993" s="216"/>
      <c r="M58993" s="216"/>
      <c r="O58993" s="216"/>
      <c r="Q58993" s="216"/>
      <c r="S58993" s="216"/>
    </row>
    <row r="58994" spans="5:19" ht="15" x14ac:dyDescent="0.25">
      <c r="E58994" s="216"/>
      <c r="G58994" s="216"/>
      <c r="I58994" s="216"/>
      <c r="K58994" s="216"/>
      <c r="M58994" s="216"/>
      <c r="O58994" s="216"/>
      <c r="Q58994" s="216"/>
      <c r="S58994" s="216"/>
    </row>
    <row r="58995" spans="5:19" ht="15" x14ac:dyDescent="0.25">
      <c r="E58995" s="216"/>
      <c r="G58995" s="216"/>
      <c r="I58995" s="216"/>
      <c r="K58995" s="216"/>
      <c r="M58995" s="216"/>
      <c r="O58995" s="216"/>
      <c r="Q58995" s="216"/>
      <c r="S58995" s="216"/>
    </row>
    <row r="58996" spans="5:19" ht="15" x14ac:dyDescent="0.25">
      <c r="E58996" s="216"/>
      <c r="G58996" s="216"/>
      <c r="I58996" s="216"/>
      <c r="K58996" s="216"/>
      <c r="M58996" s="216"/>
      <c r="O58996" s="216"/>
      <c r="Q58996" s="216"/>
      <c r="S58996" s="216"/>
    </row>
    <row r="58997" spans="5:19" ht="15" x14ac:dyDescent="0.25">
      <c r="E58997" s="216"/>
      <c r="G58997" s="216"/>
      <c r="I58997" s="216"/>
      <c r="K58997" s="216"/>
      <c r="M58997" s="216"/>
      <c r="O58997" s="216"/>
      <c r="Q58997" s="216"/>
      <c r="S58997" s="216"/>
    </row>
    <row r="58998" spans="5:19" ht="15" x14ac:dyDescent="0.25">
      <c r="E58998" s="216"/>
      <c r="G58998" s="216"/>
      <c r="I58998" s="216"/>
      <c r="K58998" s="216"/>
      <c r="M58998" s="216"/>
      <c r="O58998" s="216"/>
      <c r="Q58998" s="216"/>
      <c r="S58998" s="216"/>
    </row>
    <row r="58999" spans="5:19" ht="15" x14ac:dyDescent="0.25">
      <c r="E58999" s="216"/>
      <c r="G58999" s="216"/>
      <c r="I58999" s="216"/>
      <c r="K58999" s="216"/>
      <c r="M58999" s="216"/>
      <c r="O58999" s="216"/>
      <c r="Q58999" s="216"/>
      <c r="S58999" s="216"/>
    </row>
    <row r="59000" spans="5:19" ht="15" x14ac:dyDescent="0.25">
      <c r="E59000" s="216"/>
      <c r="G59000" s="216"/>
      <c r="I59000" s="216"/>
      <c r="K59000" s="216"/>
      <c r="M59000" s="216"/>
      <c r="O59000" s="216"/>
      <c r="Q59000" s="216"/>
      <c r="S59000" s="216"/>
    </row>
    <row r="59001" spans="5:19" ht="15" x14ac:dyDescent="0.25">
      <c r="E59001" s="216"/>
      <c r="G59001" s="216"/>
      <c r="I59001" s="216"/>
      <c r="K59001" s="216"/>
      <c r="M59001" s="216"/>
      <c r="O59001" s="216"/>
      <c r="Q59001" s="216"/>
      <c r="S59001" s="216"/>
    </row>
    <row r="59002" spans="5:19" ht="15" x14ac:dyDescent="0.25">
      <c r="E59002" s="216"/>
      <c r="G59002" s="216"/>
      <c r="I59002" s="216"/>
      <c r="K59002" s="216"/>
      <c r="M59002" s="216"/>
      <c r="O59002" s="216"/>
      <c r="Q59002" s="216"/>
      <c r="S59002" s="216"/>
    </row>
    <row r="59003" spans="5:19" ht="15" x14ac:dyDescent="0.25">
      <c r="E59003" s="216"/>
      <c r="G59003" s="216"/>
      <c r="I59003" s="216"/>
      <c r="K59003" s="216"/>
      <c r="M59003" s="216"/>
      <c r="O59003" s="216"/>
      <c r="Q59003" s="216"/>
      <c r="S59003" s="216"/>
    </row>
    <row r="59004" spans="5:19" ht="15" x14ac:dyDescent="0.25">
      <c r="E59004" s="216"/>
      <c r="G59004" s="216"/>
      <c r="I59004" s="216"/>
      <c r="K59004" s="216"/>
      <c r="M59004" s="216"/>
      <c r="O59004" s="216"/>
      <c r="Q59004" s="216"/>
      <c r="S59004" s="216"/>
    </row>
    <row r="59005" spans="5:19" ht="15" x14ac:dyDescent="0.25">
      <c r="E59005" s="216"/>
      <c r="G59005" s="216"/>
      <c r="I59005" s="216"/>
      <c r="K59005" s="216"/>
      <c r="M59005" s="216"/>
      <c r="O59005" s="216"/>
      <c r="Q59005" s="216"/>
      <c r="S59005" s="216"/>
    </row>
    <row r="59006" spans="5:19" ht="15" x14ac:dyDescent="0.25">
      <c r="E59006" s="216"/>
      <c r="G59006" s="216"/>
      <c r="I59006" s="216"/>
      <c r="K59006" s="216"/>
      <c r="M59006" s="216"/>
      <c r="O59006" s="216"/>
      <c r="Q59006" s="216"/>
      <c r="S59006" s="216"/>
    </row>
    <row r="59007" spans="5:19" ht="15" x14ac:dyDescent="0.25">
      <c r="E59007" s="216"/>
      <c r="G59007" s="216"/>
      <c r="I59007" s="216"/>
      <c r="K59007" s="216"/>
      <c r="M59007" s="216"/>
      <c r="O59007" s="216"/>
      <c r="Q59007" s="216"/>
      <c r="S59007" s="216"/>
    </row>
    <row r="59008" spans="5:19" ht="15" x14ac:dyDescent="0.25">
      <c r="E59008" s="216"/>
      <c r="G59008" s="216"/>
      <c r="I59008" s="216"/>
      <c r="K59008" s="216"/>
      <c r="M59008" s="216"/>
      <c r="O59008" s="216"/>
      <c r="Q59008" s="216"/>
      <c r="S59008" s="216"/>
    </row>
    <row r="59009" spans="5:19" ht="15" x14ac:dyDescent="0.25">
      <c r="E59009" s="216"/>
      <c r="G59009" s="216"/>
      <c r="I59009" s="216"/>
      <c r="K59009" s="216"/>
      <c r="M59009" s="216"/>
      <c r="O59009" s="216"/>
      <c r="Q59009" s="216"/>
      <c r="S59009" s="216"/>
    </row>
    <row r="59010" spans="5:19" ht="15" x14ac:dyDescent="0.25">
      <c r="E59010" s="216"/>
      <c r="G59010" s="216"/>
      <c r="I59010" s="216"/>
      <c r="K59010" s="216"/>
      <c r="M59010" s="216"/>
      <c r="O59010" s="216"/>
      <c r="Q59010" s="216"/>
      <c r="S59010" s="216"/>
    </row>
    <row r="59011" spans="5:19" ht="15" x14ac:dyDescent="0.25">
      <c r="E59011" s="216"/>
      <c r="G59011" s="216"/>
      <c r="I59011" s="216"/>
      <c r="K59011" s="216"/>
      <c r="M59011" s="216"/>
      <c r="O59011" s="216"/>
      <c r="Q59011" s="216"/>
      <c r="S59011" s="216"/>
    </row>
    <row r="59012" spans="5:19" ht="15" x14ac:dyDescent="0.25">
      <c r="E59012" s="216"/>
      <c r="G59012" s="216"/>
      <c r="I59012" s="216"/>
      <c r="K59012" s="216"/>
      <c r="M59012" s="216"/>
      <c r="O59012" s="216"/>
      <c r="Q59012" s="216"/>
      <c r="S59012" s="216"/>
    </row>
    <row r="59013" spans="5:19" ht="15" x14ac:dyDescent="0.25">
      <c r="E59013" s="216"/>
      <c r="G59013" s="216"/>
      <c r="I59013" s="216"/>
      <c r="K59013" s="216"/>
      <c r="M59013" s="216"/>
      <c r="O59013" s="216"/>
      <c r="Q59013" s="216"/>
      <c r="S59013" s="216"/>
    </row>
    <row r="59014" spans="5:19" ht="15" x14ac:dyDescent="0.25">
      <c r="E59014" s="216"/>
      <c r="G59014" s="216"/>
      <c r="I59014" s="216"/>
      <c r="K59014" s="216"/>
      <c r="M59014" s="216"/>
      <c r="O59014" s="216"/>
      <c r="Q59014" s="216"/>
      <c r="S59014" s="216"/>
    </row>
    <row r="59015" spans="5:19" ht="15" x14ac:dyDescent="0.25">
      <c r="E59015" s="216"/>
      <c r="G59015" s="216"/>
      <c r="I59015" s="216"/>
      <c r="K59015" s="216"/>
      <c r="M59015" s="216"/>
      <c r="O59015" s="216"/>
      <c r="Q59015" s="216"/>
      <c r="S59015" s="216"/>
    </row>
    <row r="59016" spans="5:19" ht="15" x14ac:dyDescent="0.25">
      <c r="E59016" s="216"/>
      <c r="G59016" s="216"/>
      <c r="I59016" s="216"/>
      <c r="K59016" s="216"/>
      <c r="M59016" s="216"/>
      <c r="O59016" s="216"/>
      <c r="Q59016" s="216"/>
      <c r="S59016" s="216"/>
    </row>
    <row r="59017" spans="5:19" ht="15" x14ac:dyDescent="0.25">
      <c r="E59017" s="216"/>
      <c r="G59017" s="216"/>
      <c r="I59017" s="216"/>
      <c r="K59017" s="216"/>
      <c r="M59017" s="216"/>
      <c r="O59017" s="216"/>
      <c r="Q59017" s="216"/>
      <c r="S59017" s="216"/>
    </row>
    <row r="59018" spans="5:19" ht="15" x14ac:dyDescent="0.25">
      <c r="E59018" s="216"/>
      <c r="G59018" s="216"/>
      <c r="I59018" s="216"/>
      <c r="K59018" s="216"/>
      <c r="M59018" s="216"/>
      <c r="O59018" s="216"/>
      <c r="Q59018" s="216"/>
      <c r="S59018" s="216"/>
    </row>
    <row r="59019" spans="5:19" ht="15" x14ac:dyDescent="0.25">
      <c r="E59019" s="216"/>
      <c r="G59019" s="216"/>
      <c r="I59019" s="216"/>
      <c r="K59019" s="216"/>
      <c r="M59019" s="216"/>
      <c r="O59019" s="216"/>
      <c r="Q59019" s="216"/>
      <c r="S59019" s="216"/>
    </row>
    <row r="59020" spans="5:19" ht="15" x14ac:dyDescent="0.25">
      <c r="E59020" s="216"/>
      <c r="G59020" s="216"/>
      <c r="I59020" s="216"/>
      <c r="K59020" s="216"/>
      <c r="M59020" s="216"/>
      <c r="O59020" s="216"/>
      <c r="Q59020" s="216"/>
      <c r="S59020" s="216"/>
    </row>
    <row r="59021" spans="5:19" ht="15" x14ac:dyDescent="0.25">
      <c r="E59021" s="216"/>
      <c r="G59021" s="216"/>
      <c r="I59021" s="216"/>
      <c r="K59021" s="216"/>
      <c r="M59021" s="216"/>
      <c r="O59021" s="216"/>
      <c r="Q59021" s="216"/>
      <c r="S59021" s="216"/>
    </row>
    <row r="59022" spans="5:19" ht="15" x14ac:dyDescent="0.25">
      <c r="E59022" s="216"/>
      <c r="G59022" s="216"/>
      <c r="I59022" s="216"/>
      <c r="K59022" s="216"/>
      <c r="M59022" s="216"/>
      <c r="O59022" s="216"/>
      <c r="Q59022" s="216"/>
      <c r="S59022" s="216"/>
    </row>
    <row r="59023" spans="5:19" ht="15" x14ac:dyDescent="0.25">
      <c r="E59023" s="216"/>
      <c r="G59023" s="216"/>
      <c r="I59023" s="216"/>
      <c r="K59023" s="216"/>
      <c r="M59023" s="216"/>
      <c r="O59023" s="216"/>
      <c r="Q59023" s="216"/>
      <c r="S59023" s="216"/>
    </row>
    <row r="59024" spans="5:19" ht="15" x14ac:dyDescent="0.25">
      <c r="E59024" s="216"/>
      <c r="G59024" s="216"/>
      <c r="I59024" s="216"/>
      <c r="K59024" s="216"/>
      <c r="M59024" s="216"/>
      <c r="O59024" s="216"/>
      <c r="Q59024" s="216"/>
      <c r="S59024" s="216"/>
    </row>
    <row r="59025" spans="5:19" ht="15" x14ac:dyDescent="0.25">
      <c r="E59025" s="216"/>
      <c r="G59025" s="216"/>
      <c r="I59025" s="216"/>
      <c r="K59025" s="216"/>
      <c r="M59025" s="216"/>
      <c r="O59025" s="216"/>
      <c r="Q59025" s="216"/>
      <c r="S59025" s="216"/>
    </row>
    <row r="59026" spans="5:19" ht="15" x14ac:dyDescent="0.25">
      <c r="E59026" s="216"/>
      <c r="G59026" s="216"/>
      <c r="I59026" s="216"/>
      <c r="K59026" s="216"/>
      <c r="M59026" s="216"/>
      <c r="O59026" s="216"/>
      <c r="Q59026" s="216"/>
      <c r="S59026" s="216"/>
    </row>
    <row r="59027" spans="5:19" ht="15" x14ac:dyDescent="0.25">
      <c r="E59027" s="216"/>
      <c r="G59027" s="216"/>
      <c r="I59027" s="216"/>
      <c r="K59027" s="216"/>
      <c r="M59027" s="216"/>
      <c r="O59027" s="216"/>
      <c r="Q59027" s="216"/>
      <c r="S59027" s="216"/>
    </row>
    <row r="59028" spans="5:19" ht="15" x14ac:dyDescent="0.25">
      <c r="E59028" s="216"/>
      <c r="G59028" s="216"/>
      <c r="I59028" s="216"/>
      <c r="K59028" s="216"/>
      <c r="M59028" s="216"/>
      <c r="O59028" s="216"/>
      <c r="Q59028" s="216"/>
      <c r="S59028" s="216"/>
    </row>
    <row r="59029" spans="5:19" ht="15" x14ac:dyDescent="0.25">
      <c r="E59029" s="216"/>
      <c r="G59029" s="216"/>
      <c r="I59029" s="216"/>
      <c r="K59029" s="216"/>
      <c r="M59029" s="216"/>
      <c r="O59029" s="216"/>
      <c r="Q59029" s="216"/>
      <c r="S59029" s="216"/>
    </row>
    <row r="59030" spans="5:19" ht="15" x14ac:dyDescent="0.25">
      <c r="E59030" s="216"/>
      <c r="G59030" s="216"/>
      <c r="I59030" s="216"/>
      <c r="K59030" s="216"/>
      <c r="M59030" s="216"/>
      <c r="O59030" s="216"/>
      <c r="Q59030" s="216"/>
      <c r="S59030" s="216"/>
    </row>
    <row r="59031" spans="5:19" ht="15" x14ac:dyDescent="0.25">
      <c r="E59031" s="216"/>
      <c r="G59031" s="216"/>
      <c r="I59031" s="216"/>
      <c r="K59031" s="216"/>
      <c r="M59031" s="216"/>
      <c r="O59031" s="216"/>
      <c r="Q59031" s="216"/>
      <c r="S59031" s="216"/>
    </row>
    <row r="59032" spans="5:19" ht="15" x14ac:dyDescent="0.25">
      <c r="E59032" s="216"/>
      <c r="G59032" s="216"/>
      <c r="I59032" s="216"/>
      <c r="K59032" s="216"/>
      <c r="M59032" s="216"/>
      <c r="O59032" s="216"/>
      <c r="Q59032" s="216"/>
      <c r="S59032" s="216"/>
    </row>
    <row r="59033" spans="5:19" ht="15" x14ac:dyDescent="0.25">
      <c r="E59033" s="216"/>
      <c r="G59033" s="216"/>
      <c r="I59033" s="216"/>
      <c r="K59033" s="216"/>
      <c r="M59033" s="216"/>
      <c r="O59033" s="216"/>
      <c r="Q59033" s="216"/>
      <c r="S59033" s="216"/>
    </row>
    <row r="59034" spans="5:19" ht="15" x14ac:dyDescent="0.25">
      <c r="E59034" s="216"/>
      <c r="G59034" s="216"/>
      <c r="I59034" s="216"/>
      <c r="K59034" s="216"/>
      <c r="M59034" s="216"/>
      <c r="O59034" s="216"/>
      <c r="Q59034" s="216"/>
      <c r="S59034" s="216"/>
    </row>
    <row r="59035" spans="5:19" ht="15" x14ac:dyDescent="0.25">
      <c r="E59035" s="216"/>
      <c r="G59035" s="216"/>
      <c r="I59035" s="216"/>
      <c r="K59035" s="216"/>
      <c r="M59035" s="216"/>
      <c r="O59035" s="216"/>
      <c r="Q59035" s="216"/>
      <c r="S59035" s="216"/>
    </row>
    <row r="59036" spans="5:19" ht="15" x14ac:dyDescent="0.25">
      <c r="E59036" s="216"/>
      <c r="G59036" s="216"/>
      <c r="I59036" s="216"/>
      <c r="K59036" s="216"/>
      <c r="M59036" s="216"/>
      <c r="O59036" s="216"/>
      <c r="Q59036" s="216"/>
      <c r="S59036" s="216"/>
    </row>
    <row r="59037" spans="5:19" ht="15" x14ac:dyDescent="0.25">
      <c r="E59037" s="216"/>
      <c r="G59037" s="216"/>
      <c r="I59037" s="216"/>
      <c r="K59037" s="216"/>
      <c r="M59037" s="216"/>
      <c r="O59037" s="216"/>
      <c r="Q59037" s="216"/>
      <c r="S59037" s="216"/>
    </row>
    <row r="59038" spans="5:19" ht="15" x14ac:dyDescent="0.25">
      <c r="E59038" s="216"/>
      <c r="G59038" s="216"/>
      <c r="I59038" s="216"/>
      <c r="K59038" s="216"/>
      <c r="M59038" s="216"/>
      <c r="O59038" s="216"/>
      <c r="Q59038" s="216"/>
      <c r="S59038" s="216"/>
    </row>
    <row r="59039" spans="5:19" ht="15" x14ac:dyDescent="0.25">
      <c r="E59039" s="216"/>
      <c r="G59039" s="216"/>
      <c r="I59039" s="216"/>
      <c r="K59039" s="216"/>
      <c r="M59039" s="216"/>
      <c r="O59039" s="216"/>
      <c r="Q59039" s="216"/>
      <c r="S59039" s="216"/>
    </row>
    <row r="59040" spans="5:19" ht="15" x14ac:dyDescent="0.25">
      <c r="E59040" s="216"/>
      <c r="G59040" s="216"/>
      <c r="I59040" s="216"/>
      <c r="K59040" s="216"/>
      <c r="M59040" s="216"/>
      <c r="O59040" s="216"/>
      <c r="Q59040" s="216"/>
      <c r="S59040" s="216"/>
    </row>
    <row r="59041" spans="5:19" ht="15" x14ac:dyDescent="0.25">
      <c r="E59041" s="216"/>
      <c r="G59041" s="216"/>
      <c r="I59041" s="216"/>
      <c r="K59041" s="216"/>
      <c r="M59041" s="216"/>
      <c r="O59041" s="216"/>
      <c r="Q59041" s="216"/>
      <c r="S59041" s="216"/>
    </row>
    <row r="59042" spans="5:19" ht="15" x14ac:dyDescent="0.25">
      <c r="E59042" s="216"/>
      <c r="G59042" s="216"/>
      <c r="I59042" s="216"/>
      <c r="K59042" s="216"/>
      <c r="M59042" s="216"/>
      <c r="O59042" s="216"/>
      <c r="Q59042" s="216"/>
      <c r="S59042" s="216"/>
    </row>
    <row r="59043" spans="5:19" ht="15" x14ac:dyDescent="0.25">
      <c r="E59043" s="216"/>
      <c r="G59043" s="216"/>
      <c r="I59043" s="216"/>
      <c r="K59043" s="216"/>
      <c r="M59043" s="216"/>
      <c r="O59043" s="216"/>
      <c r="Q59043" s="216"/>
      <c r="S59043" s="216"/>
    </row>
    <row r="59044" spans="5:19" ht="15" x14ac:dyDescent="0.25">
      <c r="E59044" s="216"/>
      <c r="G59044" s="216"/>
      <c r="I59044" s="216"/>
      <c r="K59044" s="216"/>
      <c r="M59044" s="216"/>
      <c r="O59044" s="216"/>
      <c r="Q59044" s="216"/>
      <c r="S59044" s="216"/>
    </row>
    <row r="59045" spans="5:19" ht="15" x14ac:dyDescent="0.25">
      <c r="E59045" s="216"/>
      <c r="G59045" s="216"/>
      <c r="I59045" s="216"/>
      <c r="K59045" s="216"/>
      <c r="M59045" s="216"/>
      <c r="O59045" s="216"/>
      <c r="Q59045" s="216"/>
      <c r="S59045" s="216"/>
    </row>
    <row r="59046" spans="5:19" ht="15" x14ac:dyDescent="0.25">
      <c r="E59046" s="216"/>
      <c r="G59046" s="216"/>
      <c r="I59046" s="216"/>
      <c r="K59046" s="216"/>
      <c r="M59046" s="216"/>
      <c r="O59046" s="216"/>
      <c r="Q59046" s="216"/>
      <c r="S59046" s="216"/>
    </row>
    <row r="59047" spans="5:19" ht="15" x14ac:dyDescent="0.25">
      <c r="E59047" s="216"/>
      <c r="G59047" s="216"/>
      <c r="I59047" s="216"/>
      <c r="K59047" s="216"/>
      <c r="M59047" s="216"/>
      <c r="O59047" s="216"/>
      <c r="Q59047" s="216"/>
      <c r="S59047" s="216"/>
    </row>
    <row r="59048" spans="5:19" ht="15" x14ac:dyDescent="0.25">
      <c r="E59048" s="216"/>
      <c r="G59048" s="216"/>
      <c r="I59048" s="216"/>
      <c r="K59048" s="216"/>
      <c r="M59048" s="216"/>
      <c r="O59048" s="216"/>
      <c r="Q59048" s="216"/>
      <c r="S59048" s="216"/>
    </row>
    <row r="59049" spans="5:19" ht="15" x14ac:dyDescent="0.25">
      <c r="E59049" s="216"/>
      <c r="G59049" s="216"/>
      <c r="I59049" s="216"/>
      <c r="K59049" s="216"/>
      <c r="M59049" s="216"/>
      <c r="O59049" s="216"/>
      <c r="Q59049" s="216"/>
      <c r="S59049" s="216"/>
    </row>
    <row r="59050" spans="5:19" ht="15" x14ac:dyDescent="0.25">
      <c r="E59050" s="216"/>
      <c r="G59050" s="216"/>
      <c r="I59050" s="216"/>
      <c r="K59050" s="216"/>
      <c r="M59050" s="216"/>
      <c r="O59050" s="216"/>
      <c r="Q59050" s="216"/>
      <c r="S59050" s="216"/>
    </row>
    <row r="59051" spans="5:19" ht="15" x14ac:dyDescent="0.25">
      <c r="E59051" s="216"/>
      <c r="G59051" s="216"/>
      <c r="I59051" s="216"/>
      <c r="K59051" s="216"/>
      <c r="M59051" s="216"/>
      <c r="O59051" s="216"/>
      <c r="Q59051" s="216"/>
      <c r="S59051" s="216"/>
    </row>
    <row r="59052" spans="5:19" ht="15" x14ac:dyDescent="0.25">
      <c r="E59052" s="216"/>
      <c r="G59052" s="216"/>
      <c r="I59052" s="216"/>
      <c r="K59052" s="216"/>
      <c r="M59052" s="216"/>
      <c r="O59052" s="216"/>
      <c r="Q59052" s="216"/>
      <c r="S59052" s="216"/>
    </row>
    <row r="59053" spans="5:19" ht="15" x14ac:dyDescent="0.25">
      <c r="E59053" s="216"/>
      <c r="G59053" s="216"/>
      <c r="I59053" s="216"/>
      <c r="K59053" s="216"/>
      <c r="M59053" s="216"/>
      <c r="O59053" s="216"/>
      <c r="Q59053" s="216"/>
      <c r="S59053" s="216"/>
    </row>
    <row r="59054" spans="5:19" ht="15" x14ac:dyDescent="0.25">
      <c r="E59054" s="216"/>
      <c r="G59054" s="216"/>
      <c r="I59054" s="216"/>
      <c r="K59054" s="216"/>
      <c r="M59054" s="216"/>
      <c r="O59054" s="216"/>
      <c r="Q59054" s="216"/>
      <c r="S59054" s="216"/>
    </row>
    <row r="59055" spans="5:19" ht="15" x14ac:dyDescent="0.25">
      <c r="E59055" s="216"/>
      <c r="G59055" s="216"/>
      <c r="I59055" s="216"/>
      <c r="K59055" s="216"/>
      <c r="M59055" s="216"/>
      <c r="O59055" s="216"/>
      <c r="Q59055" s="216"/>
      <c r="S59055" s="216"/>
    </row>
    <row r="59056" spans="5:19" ht="15" x14ac:dyDescent="0.25">
      <c r="E59056" s="216"/>
      <c r="G59056" s="216"/>
      <c r="I59056" s="216"/>
      <c r="K59056" s="216"/>
      <c r="M59056" s="216"/>
      <c r="O59056" s="216"/>
      <c r="Q59056" s="216"/>
      <c r="S59056" s="216"/>
    </row>
    <row r="59057" spans="5:19" ht="15" x14ac:dyDescent="0.25">
      <c r="E59057" s="216"/>
      <c r="G59057" s="216"/>
      <c r="I59057" s="216"/>
      <c r="K59057" s="216"/>
      <c r="M59057" s="216"/>
      <c r="O59057" s="216"/>
      <c r="Q59057" s="216"/>
      <c r="S59057" s="216"/>
    </row>
    <row r="59058" spans="5:19" ht="15" x14ac:dyDescent="0.25">
      <c r="E59058" s="216"/>
      <c r="G59058" s="216"/>
      <c r="I59058" s="216"/>
      <c r="K59058" s="216"/>
      <c r="M59058" s="216"/>
      <c r="O59058" s="216"/>
      <c r="Q59058" s="216"/>
      <c r="S59058" s="216"/>
    </row>
    <row r="59059" spans="5:19" ht="15" x14ac:dyDescent="0.25">
      <c r="E59059" s="216"/>
      <c r="G59059" s="216"/>
      <c r="I59059" s="216"/>
      <c r="K59059" s="216"/>
      <c r="M59059" s="216"/>
      <c r="O59059" s="216"/>
      <c r="Q59059" s="216"/>
      <c r="S59059" s="216"/>
    </row>
    <row r="59060" spans="5:19" ht="15" x14ac:dyDescent="0.25">
      <c r="E59060" s="216"/>
      <c r="G59060" s="216"/>
      <c r="I59060" s="216"/>
      <c r="K59060" s="216"/>
      <c r="M59060" s="216"/>
      <c r="O59060" s="216"/>
      <c r="Q59060" s="216"/>
      <c r="S59060" s="216"/>
    </row>
    <row r="59061" spans="5:19" ht="15" x14ac:dyDescent="0.25">
      <c r="E59061" s="216"/>
      <c r="G59061" s="216"/>
      <c r="I59061" s="216"/>
      <c r="K59061" s="216"/>
      <c r="M59061" s="216"/>
      <c r="O59061" s="216"/>
      <c r="Q59061" s="216"/>
      <c r="S59061" s="216"/>
    </row>
    <row r="59062" spans="5:19" ht="15" x14ac:dyDescent="0.25">
      <c r="E59062" s="216"/>
      <c r="G59062" s="216"/>
      <c r="I59062" s="216"/>
      <c r="K59062" s="216"/>
      <c r="M59062" s="216"/>
      <c r="O59062" s="216"/>
      <c r="Q59062" s="216"/>
      <c r="S59062" s="216"/>
    </row>
    <row r="59063" spans="5:19" ht="15" x14ac:dyDescent="0.25">
      <c r="E59063" s="216"/>
      <c r="G59063" s="216"/>
      <c r="I59063" s="216"/>
      <c r="K59063" s="216"/>
      <c r="M59063" s="216"/>
      <c r="O59063" s="216"/>
      <c r="Q59063" s="216"/>
      <c r="S59063" s="216"/>
    </row>
    <row r="59064" spans="5:19" ht="15" x14ac:dyDescent="0.25">
      <c r="E59064" s="216"/>
      <c r="G59064" s="216"/>
      <c r="I59064" s="216"/>
      <c r="K59064" s="216"/>
      <c r="M59064" s="216"/>
      <c r="O59064" s="216"/>
      <c r="Q59064" s="216"/>
      <c r="S59064" s="216"/>
    </row>
    <row r="59065" spans="5:19" ht="15" x14ac:dyDescent="0.25">
      <c r="E59065" s="216"/>
      <c r="G59065" s="216"/>
      <c r="I59065" s="216"/>
      <c r="K59065" s="216"/>
      <c r="M59065" s="216"/>
      <c r="O59065" s="216"/>
      <c r="Q59065" s="216"/>
      <c r="S59065" s="216"/>
    </row>
    <row r="59066" spans="5:19" ht="15" x14ac:dyDescent="0.25">
      <c r="E59066" s="216"/>
      <c r="G59066" s="216"/>
      <c r="I59066" s="216"/>
      <c r="K59066" s="216"/>
      <c r="M59066" s="216"/>
      <c r="O59066" s="216"/>
      <c r="Q59066" s="216"/>
      <c r="S59066" s="216"/>
    </row>
    <row r="59067" spans="5:19" ht="15" x14ac:dyDescent="0.25">
      <c r="E59067" s="216"/>
      <c r="G59067" s="216"/>
      <c r="I59067" s="216"/>
      <c r="K59067" s="216"/>
      <c r="M59067" s="216"/>
      <c r="O59067" s="216"/>
      <c r="Q59067" s="216"/>
      <c r="S59067" s="216"/>
    </row>
    <row r="59068" spans="5:19" ht="15" x14ac:dyDescent="0.25">
      <c r="E59068" s="216"/>
      <c r="G59068" s="216"/>
      <c r="I59068" s="216"/>
      <c r="K59068" s="216"/>
      <c r="M59068" s="216"/>
      <c r="O59068" s="216"/>
      <c r="Q59068" s="216"/>
      <c r="S59068" s="216"/>
    </row>
    <row r="59069" spans="5:19" ht="15" x14ac:dyDescent="0.25">
      <c r="E59069" s="216"/>
      <c r="G59069" s="216"/>
      <c r="I59069" s="216"/>
      <c r="K59069" s="216"/>
      <c r="M59069" s="216"/>
      <c r="O59069" s="216"/>
      <c r="Q59069" s="216"/>
      <c r="S59069" s="216"/>
    </row>
    <row r="59070" spans="5:19" ht="15" x14ac:dyDescent="0.25">
      <c r="E59070" s="216"/>
      <c r="G59070" s="216"/>
      <c r="I59070" s="216"/>
      <c r="K59070" s="216"/>
      <c r="M59070" s="216"/>
      <c r="O59070" s="216"/>
      <c r="Q59070" s="216"/>
      <c r="S59070" s="216"/>
    </row>
    <row r="59071" spans="5:19" ht="15" x14ac:dyDescent="0.25">
      <c r="E59071" s="216"/>
      <c r="G59071" s="216"/>
      <c r="I59071" s="216"/>
      <c r="K59071" s="216"/>
      <c r="M59071" s="216"/>
      <c r="O59071" s="216"/>
      <c r="Q59071" s="216"/>
      <c r="S59071" s="216"/>
    </row>
    <row r="59072" spans="5:19" ht="15" x14ac:dyDescent="0.25">
      <c r="E59072" s="216"/>
      <c r="G59072" s="216"/>
      <c r="I59072" s="216"/>
      <c r="K59072" s="216"/>
      <c r="M59072" s="216"/>
      <c r="O59072" s="216"/>
      <c r="Q59072" s="216"/>
      <c r="S59072" s="216"/>
    </row>
    <row r="59073" spans="5:19" ht="15" x14ac:dyDescent="0.25">
      <c r="E59073" s="216"/>
      <c r="G59073" s="216"/>
      <c r="I59073" s="216"/>
      <c r="K59073" s="216"/>
      <c r="M59073" s="216"/>
      <c r="O59073" s="216"/>
      <c r="Q59073" s="216"/>
      <c r="S59073" s="216"/>
    </row>
    <row r="59074" spans="5:19" ht="15" x14ac:dyDescent="0.25">
      <c r="E59074" s="216"/>
      <c r="G59074" s="216"/>
      <c r="I59074" s="216"/>
      <c r="K59074" s="216"/>
      <c r="M59074" s="216"/>
      <c r="O59074" s="216"/>
      <c r="Q59074" s="216"/>
      <c r="S59074" s="216"/>
    </row>
    <row r="59075" spans="5:19" ht="15" x14ac:dyDescent="0.25">
      <c r="E59075" s="216"/>
      <c r="G59075" s="216"/>
      <c r="I59075" s="216"/>
      <c r="K59075" s="216"/>
      <c r="M59075" s="216"/>
      <c r="O59075" s="216"/>
      <c r="Q59075" s="216"/>
      <c r="S59075" s="216"/>
    </row>
    <row r="59076" spans="5:19" ht="15" x14ac:dyDescent="0.25">
      <c r="E59076" s="216"/>
      <c r="G59076" s="216"/>
      <c r="I59076" s="216"/>
      <c r="K59076" s="216"/>
      <c r="M59076" s="216"/>
      <c r="O59076" s="216"/>
      <c r="Q59076" s="216"/>
      <c r="S59076" s="216"/>
    </row>
    <row r="59077" spans="5:19" ht="15" x14ac:dyDescent="0.25">
      <c r="E59077" s="216"/>
      <c r="G59077" s="216"/>
      <c r="I59077" s="216"/>
      <c r="K59077" s="216"/>
      <c r="M59077" s="216"/>
      <c r="O59077" s="216"/>
      <c r="Q59077" s="216"/>
      <c r="S59077" s="216"/>
    </row>
    <row r="59078" spans="5:19" ht="15" x14ac:dyDescent="0.25">
      <c r="E59078" s="216"/>
      <c r="G59078" s="216"/>
      <c r="I59078" s="216"/>
      <c r="K59078" s="216"/>
      <c r="M59078" s="216"/>
      <c r="O59078" s="216"/>
      <c r="Q59078" s="216"/>
      <c r="S59078" s="216"/>
    </row>
    <row r="59079" spans="5:19" ht="15" x14ac:dyDescent="0.25">
      <c r="E59079" s="216"/>
      <c r="G59079" s="216"/>
      <c r="I59079" s="216"/>
      <c r="K59079" s="216"/>
      <c r="M59079" s="216"/>
      <c r="O59079" s="216"/>
      <c r="Q59079" s="216"/>
      <c r="S59079" s="216"/>
    </row>
    <row r="59080" spans="5:19" ht="15" x14ac:dyDescent="0.25">
      <c r="E59080" s="216"/>
      <c r="G59080" s="216"/>
      <c r="I59080" s="216"/>
      <c r="K59080" s="216"/>
      <c r="M59080" s="216"/>
      <c r="O59080" s="216"/>
      <c r="Q59080" s="216"/>
      <c r="S59080" s="216"/>
    </row>
    <row r="59081" spans="5:19" ht="15" x14ac:dyDescent="0.25">
      <c r="E59081" s="216"/>
      <c r="G59081" s="216"/>
      <c r="I59081" s="216"/>
      <c r="K59081" s="216"/>
      <c r="M59081" s="216"/>
      <c r="O59081" s="216"/>
      <c r="Q59081" s="216"/>
      <c r="S59081" s="216"/>
    </row>
    <row r="59082" spans="5:19" ht="15" x14ac:dyDescent="0.25">
      <c r="E59082" s="216"/>
      <c r="G59082" s="216"/>
      <c r="I59082" s="216"/>
      <c r="K59082" s="216"/>
      <c r="M59082" s="216"/>
      <c r="O59082" s="216"/>
      <c r="Q59082" s="216"/>
      <c r="S59082" s="216"/>
    </row>
    <row r="59083" spans="5:19" ht="15" x14ac:dyDescent="0.25">
      <c r="E59083" s="216"/>
      <c r="G59083" s="216"/>
      <c r="I59083" s="216"/>
      <c r="K59083" s="216"/>
      <c r="M59083" s="216"/>
      <c r="O59083" s="216"/>
      <c r="Q59083" s="216"/>
      <c r="S59083" s="216"/>
    </row>
    <row r="59084" spans="5:19" ht="15" x14ac:dyDescent="0.25">
      <c r="E59084" s="216"/>
      <c r="G59084" s="216"/>
      <c r="I59084" s="216"/>
      <c r="K59084" s="216"/>
      <c r="M59084" s="216"/>
      <c r="O59084" s="216"/>
      <c r="Q59084" s="216"/>
      <c r="S59084" s="216"/>
    </row>
    <row r="59085" spans="5:19" ht="15" x14ac:dyDescent="0.25">
      <c r="E59085" s="216"/>
      <c r="G59085" s="216"/>
      <c r="I59085" s="216"/>
      <c r="K59085" s="216"/>
      <c r="M59085" s="216"/>
      <c r="O59085" s="216"/>
      <c r="Q59085" s="216"/>
      <c r="S59085" s="216"/>
    </row>
    <row r="59086" spans="5:19" ht="15" x14ac:dyDescent="0.25">
      <c r="E59086" s="216"/>
      <c r="G59086" s="216"/>
      <c r="I59086" s="216"/>
      <c r="K59086" s="216"/>
      <c r="M59086" s="216"/>
      <c r="O59086" s="216"/>
      <c r="Q59086" s="216"/>
      <c r="S59086" s="216"/>
    </row>
    <row r="59087" spans="5:19" ht="15" x14ac:dyDescent="0.25">
      <c r="E59087" s="216"/>
      <c r="G59087" s="216"/>
      <c r="I59087" s="216"/>
      <c r="K59087" s="216"/>
      <c r="M59087" s="216"/>
      <c r="O59087" s="216"/>
      <c r="Q59087" s="216"/>
      <c r="S59087" s="216"/>
    </row>
    <row r="59088" spans="5:19" ht="15" x14ac:dyDescent="0.25">
      <c r="E59088" s="216"/>
      <c r="G59088" s="216"/>
      <c r="I59088" s="216"/>
      <c r="K59088" s="216"/>
      <c r="M59088" s="216"/>
      <c r="O59088" s="216"/>
      <c r="Q59088" s="216"/>
      <c r="S59088" s="216"/>
    </row>
    <row r="59089" spans="5:19" ht="15" x14ac:dyDescent="0.25">
      <c r="E59089" s="216"/>
      <c r="G59089" s="216"/>
      <c r="I59089" s="216"/>
      <c r="K59089" s="216"/>
      <c r="M59089" s="216"/>
      <c r="O59089" s="216"/>
      <c r="Q59089" s="216"/>
      <c r="S59089" s="216"/>
    </row>
    <row r="59090" spans="5:19" ht="15" x14ac:dyDescent="0.25">
      <c r="E59090" s="216"/>
      <c r="G59090" s="216"/>
      <c r="I59090" s="216"/>
      <c r="K59090" s="216"/>
      <c r="M59090" s="216"/>
      <c r="O59090" s="216"/>
      <c r="Q59090" s="216"/>
      <c r="S59090" s="216"/>
    </row>
    <row r="59091" spans="5:19" ht="15" x14ac:dyDescent="0.25">
      <c r="E59091" s="216"/>
      <c r="G59091" s="216"/>
      <c r="I59091" s="216"/>
      <c r="K59091" s="216"/>
      <c r="M59091" s="216"/>
      <c r="O59091" s="216"/>
      <c r="Q59091" s="216"/>
      <c r="S59091" s="216"/>
    </row>
    <row r="59092" spans="5:19" ht="15" x14ac:dyDescent="0.25">
      <c r="E59092" s="216"/>
      <c r="G59092" s="216"/>
      <c r="I59092" s="216"/>
      <c r="K59092" s="216"/>
      <c r="M59092" s="216"/>
      <c r="O59092" s="216"/>
      <c r="Q59092" s="216"/>
      <c r="S59092" s="216"/>
    </row>
    <row r="59093" spans="5:19" ht="15" x14ac:dyDescent="0.25">
      <c r="E59093" s="216"/>
      <c r="G59093" s="216"/>
      <c r="I59093" s="216"/>
      <c r="K59093" s="216"/>
      <c r="M59093" s="216"/>
      <c r="O59093" s="216"/>
      <c r="Q59093" s="216"/>
      <c r="S59093" s="216"/>
    </row>
    <row r="59094" spans="5:19" ht="15" x14ac:dyDescent="0.25">
      <c r="E59094" s="216"/>
      <c r="G59094" s="216"/>
      <c r="I59094" s="216"/>
      <c r="K59094" s="216"/>
      <c r="M59094" s="216"/>
      <c r="O59094" s="216"/>
      <c r="Q59094" s="216"/>
      <c r="S59094" s="216"/>
    </row>
    <row r="59095" spans="5:19" ht="15" x14ac:dyDescent="0.25">
      <c r="E59095" s="216"/>
      <c r="G59095" s="216"/>
      <c r="I59095" s="216"/>
      <c r="K59095" s="216"/>
      <c r="M59095" s="216"/>
      <c r="O59095" s="216"/>
      <c r="Q59095" s="216"/>
      <c r="S59095" s="216"/>
    </row>
    <row r="59096" spans="5:19" ht="15" x14ac:dyDescent="0.25">
      <c r="E59096" s="216"/>
      <c r="G59096" s="216"/>
      <c r="I59096" s="216"/>
      <c r="K59096" s="216"/>
      <c r="M59096" s="216"/>
      <c r="O59096" s="216"/>
      <c r="Q59096" s="216"/>
      <c r="S59096" s="216"/>
    </row>
    <row r="59097" spans="5:19" ht="15" x14ac:dyDescent="0.25">
      <c r="E59097" s="216"/>
      <c r="G59097" s="216"/>
      <c r="I59097" s="216"/>
      <c r="K59097" s="216"/>
      <c r="M59097" s="216"/>
      <c r="O59097" s="216"/>
      <c r="Q59097" s="216"/>
      <c r="S59097" s="216"/>
    </row>
    <row r="59098" spans="5:19" ht="15" x14ac:dyDescent="0.25">
      <c r="E59098" s="216"/>
      <c r="G59098" s="216"/>
      <c r="I59098" s="216"/>
      <c r="K59098" s="216"/>
      <c r="M59098" s="216"/>
      <c r="O59098" s="216"/>
      <c r="Q59098" s="216"/>
      <c r="S59098" s="216"/>
    </row>
    <row r="59099" spans="5:19" ht="15" x14ac:dyDescent="0.25">
      <c r="E59099" s="216"/>
      <c r="G59099" s="216"/>
      <c r="I59099" s="216"/>
      <c r="K59099" s="216"/>
      <c r="M59099" s="216"/>
      <c r="O59099" s="216"/>
      <c r="Q59099" s="216"/>
      <c r="S59099" s="216"/>
    </row>
    <row r="59100" spans="5:19" ht="15" x14ac:dyDescent="0.25">
      <c r="E59100" s="216"/>
      <c r="G59100" s="216"/>
      <c r="I59100" s="216"/>
      <c r="K59100" s="216"/>
      <c r="M59100" s="216"/>
      <c r="O59100" s="216"/>
      <c r="Q59100" s="216"/>
      <c r="S59100" s="216"/>
    </row>
    <row r="59101" spans="5:19" ht="15" x14ac:dyDescent="0.25">
      <c r="E59101" s="216"/>
      <c r="G59101" s="216"/>
      <c r="I59101" s="216"/>
      <c r="K59101" s="216"/>
      <c r="M59101" s="216"/>
      <c r="O59101" s="216"/>
      <c r="Q59101" s="216"/>
      <c r="S59101" s="216"/>
    </row>
    <row r="59102" spans="5:19" ht="15" x14ac:dyDescent="0.25">
      <c r="E59102" s="216"/>
      <c r="G59102" s="216"/>
      <c r="I59102" s="216"/>
      <c r="K59102" s="216"/>
      <c r="M59102" s="216"/>
      <c r="O59102" s="216"/>
      <c r="Q59102" s="216"/>
      <c r="S59102" s="216"/>
    </row>
    <row r="59103" spans="5:19" ht="15" x14ac:dyDescent="0.25">
      <c r="E59103" s="216"/>
      <c r="G59103" s="216"/>
      <c r="I59103" s="216"/>
      <c r="K59103" s="216"/>
      <c r="M59103" s="216"/>
      <c r="O59103" s="216"/>
      <c r="Q59103" s="216"/>
      <c r="S59103" s="216"/>
    </row>
    <row r="59104" spans="5:19" ht="15" x14ac:dyDescent="0.25">
      <c r="E59104" s="216"/>
      <c r="G59104" s="216"/>
      <c r="I59104" s="216"/>
      <c r="K59104" s="216"/>
      <c r="M59104" s="216"/>
      <c r="O59104" s="216"/>
      <c r="Q59104" s="216"/>
      <c r="S59104" s="216"/>
    </row>
    <row r="59105" spans="5:19" ht="15" x14ac:dyDescent="0.25">
      <c r="E59105" s="216"/>
      <c r="G59105" s="216"/>
      <c r="I59105" s="216"/>
      <c r="K59105" s="216"/>
      <c r="M59105" s="216"/>
      <c r="O59105" s="216"/>
      <c r="Q59105" s="216"/>
      <c r="S59105" s="216"/>
    </row>
    <row r="59106" spans="5:19" ht="15" x14ac:dyDescent="0.25">
      <c r="E59106" s="216"/>
      <c r="G59106" s="216"/>
      <c r="I59106" s="216"/>
      <c r="K59106" s="216"/>
      <c r="M59106" s="216"/>
      <c r="O59106" s="216"/>
      <c r="Q59106" s="216"/>
      <c r="S59106" s="216"/>
    </row>
    <row r="59107" spans="5:19" ht="15" x14ac:dyDescent="0.25">
      <c r="E59107" s="216"/>
      <c r="G59107" s="216"/>
      <c r="I59107" s="216"/>
      <c r="K59107" s="216"/>
      <c r="M59107" s="216"/>
      <c r="O59107" s="216"/>
      <c r="Q59107" s="216"/>
      <c r="S59107" s="216"/>
    </row>
    <row r="59108" spans="5:19" ht="15" x14ac:dyDescent="0.25">
      <c r="E59108" s="216"/>
      <c r="G59108" s="216"/>
      <c r="I59108" s="216"/>
      <c r="K59108" s="216"/>
      <c r="M59108" s="216"/>
      <c r="O59108" s="216"/>
      <c r="Q59108" s="216"/>
      <c r="S59108" s="216"/>
    </row>
    <row r="59109" spans="5:19" ht="15" x14ac:dyDescent="0.25">
      <c r="E59109" s="216"/>
      <c r="G59109" s="216"/>
      <c r="I59109" s="216"/>
      <c r="K59109" s="216"/>
      <c r="M59109" s="216"/>
      <c r="O59109" s="216"/>
      <c r="Q59109" s="216"/>
      <c r="S59109" s="216"/>
    </row>
    <row r="59110" spans="5:19" ht="15" x14ac:dyDescent="0.25">
      <c r="E59110" s="216"/>
      <c r="G59110" s="216"/>
      <c r="I59110" s="216"/>
      <c r="K59110" s="216"/>
      <c r="M59110" s="216"/>
      <c r="O59110" s="216"/>
      <c r="Q59110" s="216"/>
      <c r="S59110" s="216"/>
    </row>
    <row r="59111" spans="5:19" ht="15" x14ac:dyDescent="0.25">
      <c r="E59111" s="216"/>
      <c r="G59111" s="216"/>
      <c r="I59111" s="216"/>
      <c r="K59111" s="216"/>
      <c r="M59111" s="216"/>
      <c r="O59111" s="216"/>
      <c r="Q59111" s="216"/>
      <c r="S59111" s="216"/>
    </row>
    <row r="59112" spans="5:19" ht="15" x14ac:dyDescent="0.25">
      <c r="E59112" s="216"/>
      <c r="G59112" s="216"/>
      <c r="I59112" s="216"/>
      <c r="K59112" s="216"/>
      <c r="M59112" s="216"/>
      <c r="O59112" s="216"/>
      <c r="Q59112" s="216"/>
      <c r="S59112" s="216"/>
    </row>
    <row r="59113" spans="5:19" ht="15" x14ac:dyDescent="0.25">
      <c r="E59113" s="216"/>
      <c r="G59113" s="216"/>
      <c r="I59113" s="216"/>
      <c r="K59113" s="216"/>
      <c r="M59113" s="216"/>
      <c r="O59113" s="216"/>
      <c r="Q59113" s="216"/>
      <c r="S59113" s="216"/>
    </row>
    <row r="59114" spans="5:19" ht="15" x14ac:dyDescent="0.25">
      <c r="E59114" s="216"/>
      <c r="G59114" s="216"/>
      <c r="I59114" s="216"/>
      <c r="K59114" s="216"/>
      <c r="M59114" s="216"/>
      <c r="O59114" s="216"/>
      <c r="Q59114" s="216"/>
      <c r="S59114" s="216"/>
    </row>
    <row r="59115" spans="5:19" ht="15" x14ac:dyDescent="0.25">
      <c r="E59115" s="216"/>
      <c r="G59115" s="216"/>
      <c r="I59115" s="216"/>
      <c r="K59115" s="216"/>
      <c r="M59115" s="216"/>
      <c r="O59115" s="216"/>
      <c r="Q59115" s="216"/>
      <c r="S59115" s="216"/>
    </row>
    <row r="59116" spans="5:19" ht="15" x14ac:dyDescent="0.25">
      <c r="E59116" s="216"/>
      <c r="G59116" s="216"/>
      <c r="I59116" s="216"/>
      <c r="K59116" s="216"/>
      <c r="M59116" s="216"/>
      <c r="O59116" s="216"/>
      <c r="Q59116" s="216"/>
      <c r="S59116" s="216"/>
    </row>
    <row r="59117" spans="5:19" ht="15" x14ac:dyDescent="0.25">
      <c r="E59117" s="216"/>
      <c r="G59117" s="216"/>
      <c r="I59117" s="216"/>
      <c r="K59117" s="216"/>
      <c r="M59117" s="216"/>
      <c r="O59117" s="216"/>
      <c r="Q59117" s="216"/>
      <c r="S59117" s="216"/>
    </row>
    <row r="59118" spans="5:19" ht="15" x14ac:dyDescent="0.25">
      <c r="E59118" s="216"/>
      <c r="G59118" s="216"/>
      <c r="I59118" s="216"/>
      <c r="K59118" s="216"/>
      <c r="M59118" s="216"/>
      <c r="O59118" s="216"/>
      <c r="Q59118" s="216"/>
      <c r="S59118" s="216"/>
    </row>
    <row r="59119" spans="5:19" ht="15" x14ac:dyDescent="0.25">
      <c r="E59119" s="216"/>
      <c r="G59119" s="216"/>
      <c r="I59119" s="216"/>
      <c r="K59119" s="216"/>
      <c r="M59119" s="216"/>
      <c r="O59119" s="216"/>
      <c r="Q59119" s="216"/>
      <c r="S59119" s="216"/>
    </row>
    <row r="59120" spans="5:19" ht="15" x14ac:dyDescent="0.25">
      <c r="E59120" s="216"/>
      <c r="G59120" s="216"/>
      <c r="I59120" s="216"/>
      <c r="K59120" s="216"/>
      <c r="M59120" s="216"/>
      <c r="O59120" s="216"/>
      <c r="Q59120" s="216"/>
      <c r="S59120" s="216"/>
    </row>
    <row r="59121" spans="5:19" ht="15" x14ac:dyDescent="0.25">
      <c r="E59121" s="216"/>
      <c r="G59121" s="216"/>
      <c r="I59121" s="216"/>
      <c r="K59121" s="216"/>
      <c r="M59121" s="216"/>
      <c r="O59121" s="216"/>
      <c r="Q59121" s="216"/>
      <c r="S59121" s="216"/>
    </row>
    <row r="59122" spans="5:19" ht="15" x14ac:dyDescent="0.25">
      <c r="E59122" s="216"/>
      <c r="G59122" s="216"/>
      <c r="I59122" s="216"/>
      <c r="K59122" s="216"/>
      <c r="M59122" s="216"/>
      <c r="O59122" s="216"/>
      <c r="Q59122" s="216"/>
      <c r="S59122" s="216"/>
    </row>
    <row r="59123" spans="5:19" ht="15" x14ac:dyDescent="0.25">
      <c r="E59123" s="216"/>
      <c r="G59123" s="216"/>
      <c r="I59123" s="216"/>
      <c r="K59123" s="216"/>
      <c r="M59123" s="216"/>
      <c r="O59123" s="216"/>
      <c r="Q59123" s="216"/>
      <c r="S59123" s="216"/>
    </row>
    <row r="59124" spans="5:19" ht="15" x14ac:dyDescent="0.25">
      <c r="E59124" s="216"/>
      <c r="G59124" s="216"/>
      <c r="I59124" s="216"/>
      <c r="K59124" s="216"/>
      <c r="M59124" s="216"/>
      <c r="O59124" s="216"/>
      <c r="Q59124" s="216"/>
      <c r="S59124" s="216"/>
    </row>
    <row r="59125" spans="5:19" ht="15" x14ac:dyDescent="0.25">
      <c r="E59125" s="216"/>
      <c r="G59125" s="216"/>
      <c r="I59125" s="216"/>
      <c r="K59125" s="216"/>
      <c r="M59125" s="216"/>
      <c r="O59125" s="216"/>
      <c r="Q59125" s="216"/>
      <c r="S59125" s="216"/>
    </row>
    <row r="59126" spans="5:19" ht="15" x14ac:dyDescent="0.25">
      <c r="E59126" s="216"/>
      <c r="G59126" s="216"/>
      <c r="I59126" s="216"/>
      <c r="K59126" s="216"/>
      <c r="M59126" s="216"/>
      <c r="O59126" s="216"/>
      <c r="Q59126" s="216"/>
      <c r="S59126" s="216"/>
    </row>
    <row r="59127" spans="5:19" ht="15" x14ac:dyDescent="0.25">
      <c r="E59127" s="216"/>
      <c r="G59127" s="216"/>
      <c r="I59127" s="216"/>
      <c r="K59127" s="216"/>
      <c r="M59127" s="216"/>
      <c r="O59127" s="216"/>
      <c r="Q59127" s="216"/>
      <c r="S59127" s="216"/>
    </row>
    <row r="59128" spans="5:19" ht="15" x14ac:dyDescent="0.25">
      <c r="E59128" s="216"/>
      <c r="G59128" s="216"/>
      <c r="I59128" s="216"/>
      <c r="K59128" s="216"/>
      <c r="M59128" s="216"/>
      <c r="O59128" s="216"/>
      <c r="Q59128" s="216"/>
      <c r="S59128" s="216"/>
    </row>
    <row r="59129" spans="5:19" ht="15" x14ac:dyDescent="0.25">
      <c r="E59129" s="216"/>
      <c r="G59129" s="216"/>
      <c r="I59129" s="216"/>
      <c r="K59129" s="216"/>
      <c r="M59129" s="216"/>
      <c r="O59129" s="216"/>
      <c r="Q59129" s="216"/>
      <c r="S59129" s="216"/>
    </row>
    <row r="59130" spans="5:19" ht="15" x14ac:dyDescent="0.25">
      <c r="E59130" s="216"/>
      <c r="G59130" s="216"/>
      <c r="I59130" s="216"/>
      <c r="K59130" s="216"/>
      <c r="M59130" s="216"/>
      <c r="O59130" s="216"/>
      <c r="Q59130" s="216"/>
      <c r="S59130" s="216"/>
    </row>
    <row r="59131" spans="5:19" ht="15" x14ac:dyDescent="0.25">
      <c r="E59131" s="216"/>
      <c r="G59131" s="216"/>
      <c r="I59131" s="216"/>
      <c r="K59131" s="216"/>
      <c r="M59131" s="216"/>
      <c r="O59131" s="216"/>
      <c r="Q59131" s="216"/>
      <c r="S59131" s="216"/>
    </row>
    <row r="59132" spans="5:19" ht="15" x14ac:dyDescent="0.25">
      <c r="E59132" s="216"/>
      <c r="G59132" s="216"/>
      <c r="I59132" s="216"/>
      <c r="K59132" s="216"/>
      <c r="M59132" s="216"/>
      <c r="O59132" s="216"/>
      <c r="Q59132" s="216"/>
      <c r="S59132" s="216"/>
    </row>
    <row r="59133" spans="5:19" ht="15" x14ac:dyDescent="0.25">
      <c r="E59133" s="216"/>
      <c r="G59133" s="216"/>
      <c r="I59133" s="216"/>
      <c r="K59133" s="216"/>
      <c r="M59133" s="216"/>
      <c r="O59133" s="216"/>
      <c r="Q59133" s="216"/>
      <c r="S59133" s="216"/>
    </row>
    <row r="59134" spans="5:19" ht="15" x14ac:dyDescent="0.25">
      <c r="E59134" s="216"/>
      <c r="G59134" s="216"/>
      <c r="I59134" s="216"/>
      <c r="K59134" s="216"/>
      <c r="M59134" s="216"/>
      <c r="O59134" s="216"/>
      <c r="Q59134" s="216"/>
      <c r="S59134" s="216"/>
    </row>
    <row r="59135" spans="5:19" ht="15" x14ac:dyDescent="0.25">
      <c r="E59135" s="216"/>
      <c r="G59135" s="216"/>
      <c r="I59135" s="216"/>
      <c r="K59135" s="216"/>
      <c r="M59135" s="216"/>
      <c r="O59135" s="216"/>
      <c r="Q59135" s="216"/>
      <c r="S59135" s="216"/>
    </row>
    <row r="59136" spans="5:19" ht="15" x14ac:dyDescent="0.25">
      <c r="E59136" s="216"/>
      <c r="G59136" s="216"/>
      <c r="I59136" s="216"/>
      <c r="K59136" s="216"/>
      <c r="M59136" s="216"/>
      <c r="O59136" s="216"/>
      <c r="Q59136" s="216"/>
      <c r="S59136" s="216"/>
    </row>
    <row r="59137" spans="5:19" ht="15" x14ac:dyDescent="0.25">
      <c r="E59137" s="216"/>
      <c r="G59137" s="216"/>
      <c r="I59137" s="216"/>
      <c r="K59137" s="216"/>
      <c r="M59137" s="216"/>
      <c r="O59137" s="216"/>
      <c r="Q59137" s="216"/>
      <c r="S59137" s="216"/>
    </row>
    <row r="59138" spans="5:19" ht="15" x14ac:dyDescent="0.25">
      <c r="E59138" s="216"/>
      <c r="G59138" s="216"/>
      <c r="I59138" s="216"/>
      <c r="K59138" s="216"/>
      <c r="M59138" s="216"/>
      <c r="O59138" s="216"/>
      <c r="Q59138" s="216"/>
      <c r="S59138" s="216"/>
    </row>
    <row r="59139" spans="5:19" ht="15" x14ac:dyDescent="0.25">
      <c r="E59139" s="216"/>
      <c r="G59139" s="216"/>
      <c r="I59139" s="216"/>
      <c r="K59139" s="216"/>
      <c r="M59139" s="216"/>
      <c r="O59139" s="216"/>
      <c r="Q59139" s="216"/>
      <c r="S59139" s="216"/>
    </row>
    <row r="59140" spans="5:19" ht="15" x14ac:dyDescent="0.25">
      <c r="E59140" s="216"/>
      <c r="G59140" s="216"/>
      <c r="I59140" s="216"/>
      <c r="K59140" s="216"/>
      <c r="M59140" s="216"/>
      <c r="O59140" s="216"/>
      <c r="Q59140" s="216"/>
      <c r="S59140" s="216"/>
    </row>
    <row r="59141" spans="5:19" ht="15" x14ac:dyDescent="0.25">
      <c r="E59141" s="216"/>
      <c r="G59141" s="216"/>
      <c r="I59141" s="216"/>
      <c r="K59141" s="216"/>
      <c r="M59141" s="216"/>
      <c r="O59141" s="216"/>
      <c r="Q59141" s="216"/>
      <c r="S59141" s="216"/>
    </row>
    <row r="59142" spans="5:19" ht="15" x14ac:dyDescent="0.25">
      <c r="E59142" s="216"/>
      <c r="G59142" s="216"/>
      <c r="I59142" s="216"/>
      <c r="K59142" s="216"/>
      <c r="M59142" s="216"/>
      <c r="O59142" s="216"/>
      <c r="Q59142" s="216"/>
      <c r="S59142" s="216"/>
    </row>
    <row r="59143" spans="5:19" ht="15" x14ac:dyDescent="0.25">
      <c r="E59143" s="216"/>
      <c r="G59143" s="216"/>
      <c r="I59143" s="216"/>
      <c r="K59143" s="216"/>
      <c r="M59143" s="216"/>
      <c r="O59143" s="216"/>
      <c r="Q59143" s="216"/>
      <c r="S59143" s="216"/>
    </row>
    <row r="59144" spans="5:19" ht="15" x14ac:dyDescent="0.25">
      <c r="E59144" s="216"/>
      <c r="G59144" s="216"/>
      <c r="I59144" s="216"/>
      <c r="K59144" s="216"/>
      <c r="M59144" s="216"/>
      <c r="O59144" s="216"/>
      <c r="Q59144" s="216"/>
      <c r="S59144" s="216"/>
    </row>
    <row r="59145" spans="5:19" ht="15" x14ac:dyDescent="0.25">
      <c r="E59145" s="216"/>
      <c r="G59145" s="216"/>
      <c r="I59145" s="216"/>
      <c r="K59145" s="216"/>
      <c r="M59145" s="216"/>
      <c r="O59145" s="216"/>
      <c r="Q59145" s="216"/>
      <c r="S59145" s="216"/>
    </row>
    <row r="59146" spans="5:19" ht="15" x14ac:dyDescent="0.25">
      <c r="E59146" s="224"/>
      <c r="G59146" s="224"/>
      <c r="I59146" s="224"/>
      <c r="K59146" s="224"/>
      <c r="M59146" s="224"/>
      <c r="O59146" s="224"/>
      <c r="Q59146" s="224"/>
      <c r="S59146" s="224"/>
    </row>
    <row r="59147" spans="5:19" ht="15" x14ac:dyDescent="0.25">
      <c r="E59147" s="216"/>
      <c r="G59147" s="216"/>
      <c r="I59147" s="216"/>
      <c r="K59147" s="216"/>
      <c r="M59147" s="216"/>
      <c r="O59147" s="216"/>
      <c r="Q59147" s="216"/>
      <c r="S59147" s="216"/>
    </row>
    <row r="59148" spans="5:19" ht="15" x14ac:dyDescent="0.25">
      <c r="E59148" s="216"/>
      <c r="G59148" s="216"/>
      <c r="I59148" s="216"/>
      <c r="K59148" s="216"/>
      <c r="M59148" s="216"/>
      <c r="O59148" s="216"/>
      <c r="Q59148" s="216"/>
      <c r="S59148" s="216"/>
    </row>
    <row r="59149" spans="5:19" ht="15" x14ac:dyDescent="0.25">
      <c r="E59149" s="216"/>
      <c r="G59149" s="216"/>
      <c r="I59149" s="216"/>
      <c r="K59149" s="216"/>
      <c r="M59149" s="216"/>
      <c r="O59149" s="216"/>
      <c r="Q59149" s="216"/>
      <c r="S59149" s="216"/>
    </row>
    <row r="59150" spans="5:19" ht="15" x14ac:dyDescent="0.25">
      <c r="E59150" s="216"/>
      <c r="G59150" s="216"/>
      <c r="I59150" s="216"/>
      <c r="K59150" s="216"/>
      <c r="M59150" s="216"/>
      <c r="O59150" s="216"/>
      <c r="Q59150" s="216"/>
      <c r="S59150" s="216"/>
    </row>
    <row r="59151" spans="5:19" ht="15" x14ac:dyDescent="0.25">
      <c r="E59151" s="216"/>
      <c r="G59151" s="216"/>
      <c r="I59151" s="216"/>
      <c r="K59151" s="216"/>
      <c r="M59151" s="216"/>
      <c r="O59151" s="216"/>
      <c r="Q59151" s="216"/>
      <c r="S59151" s="216"/>
    </row>
    <row r="59152" spans="5:19" ht="15" x14ac:dyDescent="0.25">
      <c r="E59152" s="216"/>
      <c r="G59152" s="216"/>
      <c r="I59152" s="216"/>
      <c r="K59152" s="216"/>
      <c r="M59152" s="216"/>
      <c r="O59152" s="216"/>
      <c r="Q59152" s="216"/>
      <c r="S59152" s="216"/>
    </row>
    <row r="59153" spans="5:19" ht="15" x14ac:dyDescent="0.25">
      <c r="E59153" s="216"/>
      <c r="G59153" s="216"/>
      <c r="I59153" s="216"/>
      <c r="K59153" s="216"/>
      <c r="M59153" s="216"/>
      <c r="O59153" s="216"/>
      <c r="Q59153" s="216"/>
      <c r="S59153" s="216"/>
    </row>
    <row r="59154" spans="5:19" ht="15" x14ac:dyDescent="0.25">
      <c r="E59154" s="216"/>
      <c r="G59154" s="216"/>
      <c r="I59154" s="216"/>
      <c r="K59154" s="216"/>
      <c r="M59154" s="216"/>
      <c r="O59154" s="216"/>
      <c r="Q59154" s="216"/>
      <c r="S59154" s="216"/>
    </row>
    <row r="59155" spans="5:19" ht="15" x14ac:dyDescent="0.25">
      <c r="E59155" s="216"/>
      <c r="G59155" s="216"/>
      <c r="I59155" s="216"/>
      <c r="K59155" s="216"/>
      <c r="M59155" s="216"/>
      <c r="O59155" s="216"/>
      <c r="Q59155" s="216"/>
      <c r="S59155" s="216"/>
    </row>
    <row r="59156" spans="5:19" ht="15" x14ac:dyDescent="0.25">
      <c r="E59156" s="216"/>
      <c r="G59156" s="216"/>
      <c r="I59156" s="216"/>
      <c r="K59156" s="216"/>
      <c r="M59156" s="216"/>
      <c r="O59156" s="216"/>
      <c r="Q59156" s="216"/>
      <c r="S59156" s="216"/>
    </row>
    <row r="59157" spans="5:19" ht="15" x14ac:dyDescent="0.25">
      <c r="E59157" s="216"/>
      <c r="G59157" s="216"/>
      <c r="I59157" s="216"/>
      <c r="K59157" s="216"/>
      <c r="M59157" s="216"/>
      <c r="O59157" s="216"/>
      <c r="Q59157" s="216"/>
      <c r="S59157" s="216"/>
    </row>
    <row r="59158" spans="5:19" ht="15" x14ac:dyDescent="0.25">
      <c r="E59158" s="216"/>
      <c r="G59158" s="216"/>
      <c r="I59158" s="216"/>
      <c r="K59158" s="216"/>
      <c r="M59158" s="216"/>
      <c r="O59158" s="216"/>
      <c r="Q59158" s="216"/>
      <c r="S59158" s="216"/>
    </row>
    <row r="59159" spans="5:19" ht="15" x14ac:dyDescent="0.25">
      <c r="E59159" s="216"/>
      <c r="G59159" s="216"/>
      <c r="I59159" s="216"/>
      <c r="K59159" s="216"/>
      <c r="M59159" s="216"/>
      <c r="O59159" s="216"/>
      <c r="Q59159" s="216"/>
      <c r="S59159" s="216"/>
    </row>
    <row r="59160" spans="5:19" ht="15" x14ac:dyDescent="0.25">
      <c r="E59160" s="216"/>
      <c r="G59160" s="216"/>
      <c r="I59160" s="216"/>
      <c r="K59160" s="216"/>
      <c r="M59160" s="216"/>
      <c r="O59160" s="216"/>
      <c r="Q59160" s="216"/>
      <c r="S59160" s="216"/>
    </row>
    <row r="59161" spans="5:19" ht="15" x14ac:dyDescent="0.25">
      <c r="E59161" s="216"/>
      <c r="G59161" s="216"/>
      <c r="I59161" s="216"/>
      <c r="K59161" s="216"/>
      <c r="M59161" s="216"/>
      <c r="O59161" s="216"/>
      <c r="Q59161" s="216"/>
      <c r="S59161" s="216"/>
    </row>
    <row r="59162" spans="5:19" ht="15" x14ac:dyDescent="0.25">
      <c r="E59162" s="216"/>
      <c r="G59162" s="216"/>
      <c r="I59162" s="216"/>
      <c r="K59162" s="216"/>
      <c r="M59162" s="216"/>
      <c r="O59162" s="216"/>
      <c r="Q59162" s="216"/>
      <c r="S59162" s="216"/>
    </row>
    <row r="59163" spans="5:19" ht="15" x14ac:dyDescent="0.25">
      <c r="E59163" s="216"/>
      <c r="G59163" s="216"/>
      <c r="I59163" s="216"/>
      <c r="K59163" s="216"/>
      <c r="M59163" s="216"/>
      <c r="O59163" s="216"/>
      <c r="Q59163" s="216"/>
      <c r="S59163" s="216"/>
    </row>
    <row r="59164" spans="5:19" ht="15" x14ac:dyDescent="0.25">
      <c r="E59164" s="216"/>
      <c r="G59164" s="216"/>
      <c r="I59164" s="216"/>
      <c r="K59164" s="216"/>
      <c r="M59164" s="216"/>
      <c r="O59164" s="216"/>
      <c r="Q59164" s="216"/>
      <c r="S59164" s="216"/>
    </row>
    <row r="59165" spans="5:19" ht="15" x14ac:dyDescent="0.25">
      <c r="E59165" s="216"/>
      <c r="G59165" s="216"/>
      <c r="I59165" s="216"/>
      <c r="K59165" s="216"/>
      <c r="M59165" s="216"/>
      <c r="O59165" s="216"/>
      <c r="Q59165" s="216"/>
      <c r="S59165" s="216"/>
    </row>
    <row r="59166" spans="5:19" ht="15" x14ac:dyDescent="0.25">
      <c r="E59166" s="216"/>
      <c r="G59166" s="216"/>
      <c r="I59166" s="216"/>
      <c r="K59166" s="216"/>
      <c r="M59166" s="216"/>
      <c r="O59166" s="216"/>
      <c r="Q59166" s="216"/>
      <c r="S59166" s="216"/>
    </row>
    <row r="59167" spans="5:19" ht="15" x14ac:dyDescent="0.25">
      <c r="E59167" s="216"/>
      <c r="G59167" s="216"/>
      <c r="I59167" s="216"/>
      <c r="K59167" s="216"/>
      <c r="M59167" s="216"/>
      <c r="O59167" s="216"/>
      <c r="Q59167" s="216"/>
      <c r="S59167" s="216"/>
    </row>
    <row r="59168" spans="5:19" ht="15" x14ac:dyDescent="0.25">
      <c r="E59168" s="216"/>
      <c r="G59168" s="216"/>
      <c r="I59168" s="216"/>
      <c r="K59168" s="216"/>
      <c r="M59168" s="216"/>
      <c r="O59168" s="216"/>
      <c r="Q59168" s="216"/>
      <c r="S59168" s="216"/>
    </row>
    <row r="59169" spans="5:19" ht="15" x14ac:dyDescent="0.25">
      <c r="E59169" s="216"/>
      <c r="G59169" s="216"/>
      <c r="I59169" s="216"/>
      <c r="K59169" s="216"/>
      <c r="M59169" s="216"/>
      <c r="O59169" s="216"/>
      <c r="Q59169" s="216"/>
      <c r="S59169" s="216"/>
    </row>
    <row r="59170" spans="5:19" ht="15" x14ac:dyDescent="0.25">
      <c r="E59170" s="216"/>
      <c r="G59170" s="216"/>
      <c r="I59170" s="216"/>
      <c r="K59170" s="216"/>
      <c r="M59170" s="216"/>
      <c r="O59170" s="216"/>
      <c r="Q59170" s="216"/>
      <c r="S59170" s="216"/>
    </row>
    <row r="59171" spans="5:19" ht="15" x14ac:dyDescent="0.25">
      <c r="E59171" s="216"/>
      <c r="G59171" s="216"/>
      <c r="I59171" s="216"/>
      <c r="K59171" s="216"/>
      <c r="M59171" s="216"/>
      <c r="O59171" s="216"/>
      <c r="Q59171" s="216"/>
      <c r="S59171" s="216"/>
    </row>
    <row r="59172" spans="5:19" ht="15" x14ac:dyDescent="0.25">
      <c r="E59172" s="216"/>
      <c r="G59172" s="216"/>
      <c r="I59172" s="216"/>
      <c r="K59172" s="216"/>
      <c r="M59172" s="216"/>
      <c r="O59172" s="216"/>
      <c r="Q59172" s="216"/>
      <c r="S59172" s="216"/>
    </row>
    <row r="59173" spans="5:19" ht="15" x14ac:dyDescent="0.25">
      <c r="E59173" s="216"/>
      <c r="G59173" s="216"/>
      <c r="I59173" s="216"/>
      <c r="K59173" s="216"/>
      <c r="M59173" s="216"/>
      <c r="O59173" s="216"/>
      <c r="Q59173" s="216"/>
      <c r="S59173" s="216"/>
    </row>
    <row r="59174" spans="5:19" ht="15" x14ac:dyDescent="0.25">
      <c r="E59174" s="216"/>
      <c r="G59174" s="216"/>
      <c r="I59174" s="216"/>
      <c r="K59174" s="216"/>
      <c r="M59174" s="216"/>
      <c r="O59174" s="216"/>
      <c r="Q59174" s="216"/>
      <c r="S59174" s="216"/>
    </row>
    <row r="59175" spans="5:19" ht="15" x14ac:dyDescent="0.25">
      <c r="E59175" s="216"/>
      <c r="G59175" s="216"/>
      <c r="I59175" s="216"/>
      <c r="K59175" s="216"/>
      <c r="M59175" s="216"/>
      <c r="O59175" s="216"/>
      <c r="Q59175" s="216"/>
      <c r="S59175" s="216"/>
    </row>
    <row r="59176" spans="5:19" ht="15" x14ac:dyDescent="0.25">
      <c r="E59176" s="216"/>
      <c r="G59176" s="216"/>
      <c r="I59176" s="216"/>
      <c r="K59176" s="216"/>
      <c r="M59176" s="216"/>
      <c r="O59176" s="216"/>
      <c r="Q59176" s="216"/>
      <c r="S59176" s="216"/>
    </row>
    <row r="59177" spans="5:19" ht="15" x14ac:dyDescent="0.25">
      <c r="E59177" s="216"/>
      <c r="G59177" s="216"/>
      <c r="I59177" s="216"/>
      <c r="K59177" s="216"/>
      <c r="M59177" s="216"/>
      <c r="O59177" s="216"/>
      <c r="Q59177" s="216"/>
      <c r="S59177" s="216"/>
    </row>
    <row r="59178" spans="5:19" ht="15" x14ac:dyDescent="0.25">
      <c r="E59178" s="216"/>
      <c r="G59178" s="216"/>
      <c r="I59178" s="216"/>
      <c r="K59178" s="216"/>
      <c r="M59178" s="216"/>
      <c r="O59178" s="216"/>
      <c r="Q59178" s="216"/>
      <c r="S59178" s="216"/>
    </row>
    <row r="59179" spans="5:19" ht="15" x14ac:dyDescent="0.25">
      <c r="E59179" s="216"/>
      <c r="G59179" s="216"/>
      <c r="I59179" s="216"/>
      <c r="K59179" s="216"/>
      <c r="M59179" s="216"/>
      <c r="O59179" s="216"/>
      <c r="Q59179" s="216"/>
      <c r="S59179" s="216"/>
    </row>
    <row r="59180" spans="5:19" ht="15" x14ac:dyDescent="0.25">
      <c r="E59180" s="216"/>
      <c r="G59180" s="216"/>
      <c r="I59180" s="216"/>
      <c r="K59180" s="216"/>
      <c r="M59180" s="216"/>
      <c r="O59180" s="216"/>
      <c r="Q59180" s="216"/>
      <c r="S59180" s="216"/>
    </row>
    <row r="59181" spans="5:19" ht="15" x14ac:dyDescent="0.25">
      <c r="E59181" s="216"/>
      <c r="G59181" s="216"/>
      <c r="I59181" s="216"/>
      <c r="K59181" s="216"/>
      <c r="M59181" s="216"/>
      <c r="O59181" s="216"/>
      <c r="Q59181" s="216"/>
      <c r="S59181" s="216"/>
    </row>
    <row r="59182" spans="5:19" ht="15" x14ac:dyDescent="0.25">
      <c r="E59182" s="216"/>
      <c r="G59182" s="216"/>
      <c r="I59182" s="216"/>
      <c r="K59182" s="216"/>
      <c r="M59182" s="216"/>
      <c r="O59182" s="216"/>
      <c r="Q59182" s="216"/>
      <c r="S59182" s="216"/>
    </row>
    <row r="59183" spans="5:19" ht="15" x14ac:dyDescent="0.25">
      <c r="E59183" s="216"/>
      <c r="G59183" s="216"/>
      <c r="I59183" s="216"/>
      <c r="K59183" s="216"/>
      <c r="M59183" s="216"/>
      <c r="O59183" s="216"/>
      <c r="Q59183" s="216"/>
      <c r="S59183" s="216"/>
    </row>
    <row r="59184" spans="5:19" ht="15" x14ac:dyDescent="0.25">
      <c r="E59184" s="216"/>
      <c r="G59184" s="216"/>
      <c r="I59184" s="216"/>
      <c r="K59184" s="216"/>
      <c r="M59184" s="216"/>
      <c r="O59184" s="216"/>
      <c r="Q59184" s="216"/>
      <c r="S59184" s="216"/>
    </row>
    <row r="59185" spans="5:19" ht="15" x14ac:dyDescent="0.25">
      <c r="E59185" s="216"/>
      <c r="G59185" s="216"/>
      <c r="I59185" s="216"/>
      <c r="K59185" s="216"/>
      <c r="M59185" s="216"/>
      <c r="O59185" s="216"/>
      <c r="Q59185" s="216"/>
      <c r="S59185" s="216"/>
    </row>
    <row r="59186" spans="5:19" ht="15" x14ac:dyDescent="0.25">
      <c r="E59186" s="216"/>
      <c r="G59186" s="216"/>
      <c r="I59186" s="216"/>
      <c r="K59186" s="216"/>
      <c r="M59186" s="216"/>
      <c r="O59186" s="216"/>
      <c r="Q59186" s="216"/>
      <c r="S59186" s="216"/>
    </row>
    <row r="59187" spans="5:19" ht="15" x14ac:dyDescent="0.25">
      <c r="E59187" s="216"/>
      <c r="G59187" s="216"/>
      <c r="I59187" s="216"/>
      <c r="K59187" s="216"/>
      <c r="M59187" s="216"/>
      <c r="O59187" s="216"/>
      <c r="Q59187" s="216"/>
      <c r="S59187" s="216"/>
    </row>
    <row r="59188" spans="5:19" ht="15" x14ac:dyDescent="0.25">
      <c r="E59188" s="216"/>
      <c r="G59188" s="216"/>
      <c r="I59188" s="216"/>
      <c r="K59188" s="216"/>
      <c r="M59188" s="216"/>
      <c r="O59188" s="216"/>
      <c r="Q59188" s="216"/>
      <c r="S59188" s="216"/>
    </row>
    <row r="59189" spans="5:19" ht="15" x14ac:dyDescent="0.25">
      <c r="E59189" s="216"/>
      <c r="G59189" s="216"/>
      <c r="I59189" s="216"/>
      <c r="K59189" s="216"/>
      <c r="M59189" s="216"/>
      <c r="O59189" s="216"/>
      <c r="Q59189" s="216"/>
      <c r="S59189" s="216"/>
    </row>
    <row r="59190" spans="5:19" ht="15" x14ac:dyDescent="0.25">
      <c r="E59190" s="216"/>
      <c r="G59190" s="216"/>
      <c r="I59190" s="216"/>
      <c r="K59190" s="216"/>
      <c r="M59190" s="216"/>
      <c r="O59190" s="216"/>
      <c r="Q59190" s="216"/>
      <c r="S59190" s="216"/>
    </row>
    <row r="59191" spans="5:19" ht="15" x14ac:dyDescent="0.25">
      <c r="E59191" s="216"/>
      <c r="G59191" s="216"/>
      <c r="I59191" s="216"/>
      <c r="K59191" s="216"/>
      <c r="M59191" s="216"/>
      <c r="O59191" s="216"/>
      <c r="Q59191" s="216"/>
      <c r="S59191" s="216"/>
    </row>
    <row r="59192" spans="5:19" ht="15" x14ac:dyDescent="0.25">
      <c r="E59192" s="216"/>
      <c r="G59192" s="216"/>
      <c r="I59192" s="216"/>
      <c r="K59192" s="216"/>
      <c r="M59192" s="216"/>
      <c r="O59192" s="216"/>
      <c r="Q59192" s="216"/>
      <c r="S59192" s="216"/>
    </row>
    <row r="59193" spans="5:19" ht="15" x14ac:dyDescent="0.25">
      <c r="E59193" s="216"/>
      <c r="G59193" s="216"/>
      <c r="I59193" s="216"/>
      <c r="K59193" s="216"/>
      <c r="M59193" s="216"/>
      <c r="O59193" s="216"/>
      <c r="Q59193" s="216"/>
      <c r="S59193" s="216"/>
    </row>
    <row r="59194" spans="5:19" ht="15" x14ac:dyDescent="0.25">
      <c r="E59194" s="216"/>
      <c r="G59194" s="216"/>
      <c r="I59194" s="216"/>
      <c r="K59194" s="216"/>
      <c r="M59194" s="216"/>
      <c r="O59194" s="216"/>
      <c r="Q59194" s="216"/>
      <c r="S59194" s="216"/>
    </row>
    <row r="59195" spans="5:19" ht="15" x14ac:dyDescent="0.25">
      <c r="E59195" s="216"/>
      <c r="G59195" s="216"/>
      <c r="I59195" s="216"/>
      <c r="K59195" s="216"/>
      <c r="M59195" s="216"/>
      <c r="O59195" s="216"/>
      <c r="Q59195" s="216"/>
      <c r="S59195" s="216"/>
    </row>
    <row r="59196" spans="5:19" ht="15" x14ac:dyDescent="0.25">
      <c r="E59196" s="216"/>
      <c r="G59196" s="216"/>
      <c r="I59196" s="216"/>
      <c r="K59196" s="216"/>
      <c r="M59196" s="216"/>
      <c r="O59196" s="216"/>
      <c r="Q59196" s="216"/>
      <c r="S59196" s="216"/>
    </row>
    <row r="59197" spans="5:19" ht="15" x14ac:dyDescent="0.25">
      <c r="E59197" s="216"/>
      <c r="G59197" s="216"/>
      <c r="I59197" s="216"/>
      <c r="K59197" s="216"/>
      <c r="M59197" s="216"/>
      <c r="O59197" s="216"/>
      <c r="Q59197" s="216"/>
      <c r="S59197" s="216"/>
    </row>
    <row r="59198" spans="5:19" ht="15" x14ac:dyDescent="0.25">
      <c r="E59198" s="216"/>
      <c r="G59198" s="216"/>
      <c r="I59198" s="216"/>
      <c r="K59198" s="216"/>
      <c r="M59198" s="216"/>
      <c r="O59198" s="216"/>
      <c r="Q59198" s="216"/>
      <c r="S59198" s="216"/>
    </row>
    <row r="59199" spans="5:19" ht="15" x14ac:dyDescent="0.25">
      <c r="E59199" s="216"/>
      <c r="G59199" s="216"/>
      <c r="I59199" s="216"/>
      <c r="K59199" s="216"/>
      <c r="M59199" s="216"/>
      <c r="O59199" s="216"/>
      <c r="Q59199" s="216"/>
      <c r="S59199" s="216"/>
    </row>
    <row r="59200" spans="5:19" ht="15" x14ac:dyDescent="0.25">
      <c r="E59200" s="216"/>
      <c r="G59200" s="216"/>
      <c r="I59200" s="216"/>
      <c r="K59200" s="216"/>
      <c r="M59200" s="216"/>
      <c r="O59200" s="216"/>
      <c r="Q59200" s="216"/>
      <c r="S59200" s="216"/>
    </row>
    <row r="59201" spans="5:19" ht="15" x14ac:dyDescent="0.25">
      <c r="E59201" s="216"/>
      <c r="G59201" s="216"/>
      <c r="I59201" s="216"/>
      <c r="K59201" s="216"/>
      <c r="M59201" s="216"/>
      <c r="O59201" s="216"/>
      <c r="Q59201" s="216"/>
      <c r="S59201" s="216"/>
    </row>
    <row r="59202" spans="5:19" ht="15" x14ac:dyDescent="0.25">
      <c r="E59202" s="216"/>
      <c r="G59202" s="216"/>
      <c r="I59202" s="216"/>
      <c r="K59202" s="216"/>
      <c r="M59202" s="216"/>
      <c r="O59202" s="216"/>
      <c r="Q59202" s="216"/>
      <c r="S59202" s="216"/>
    </row>
    <row r="59203" spans="5:19" ht="15" x14ac:dyDescent="0.25">
      <c r="E59203" s="216"/>
      <c r="G59203" s="216"/>
      <c r="I59203" s="216"/>
      <c r="K59203" s="216"/>
      <c r="M59203" s="216"/>
      <c r="O59203" s="216"/>
      <c r="Q59203" s="216"/>
      <c r="S59203" s="216"/>
    </row>
    <row r="59204" spans="5:19" ht="15" x14ac:dyDescent="0.25">
      <c r="E59204" s="216"/>
      <c r="G59204" s="216"/>
      <c r="I59204" s="216"/>
      <c r="K59204" s="216"/>
      <c r="M59204" s="216"/>
      <c r="O59204" s="216"/>
      <c r="Q59204" s="216"/>
      <c r="S59204" s="216"/>
    </row>
    <row r="59205" spans="5:19" ht="15" x14ac:dyDescent="0.25">
      <c r="E59205" s="216"/>
      <c r="G59205" s="216"/>
      <c r="I59205" s="216"/>
      <c r="K59205" s="216"/>
      <c r="M59205" s="216"/>
      <c r="O59205" s="216"/>
      <c r="Q59205" s="216"/>
      <c r="S59205" s="216"/>
    </row>
    <row r="59206" spans="5:19" ht="15" x14ac:dyDescent="0.25">
      <c r="E59206" s="216"/>
      <c r="G59206" s="216"/>
      <c r="I59206" s="216"/>
      <c r="K59206" s="216"/>
      <c r="M59206" s="216"/>
      <c r="O59206" s="216"/>
      <c r="Q59206" s="216"/>
      <c r="S59206" s="216"/>
    </row>
    <row r="59207" spans="5:19" ht="15" x14ac:dyDescent="0.25">
      <c r="E59207" s="216"/>
      <c r="G59207" s="216"/>
      <c r="I59207" s="216"/>
      <c r="K59207" s="216"/>
      <c r="M59207" s="216"/>
      <c r="O59207" s="216"/>
      <c r="Q59207" s="216"/>
      <c r="S59207" s="216"/>
    </row>
    <row r="59208" spans="5:19" ht="15" x14ac:dyDescent="0.25">
      <c r="E59208" s="216"/>
      <c r="G59208" s="216"/>
      <c r="I59208" s="216"/>
      <c r="K59208" s="216"/>
      <c r="M59208" s="216"/>
      <c r="O59208" s="216"/>
      <c r="Q59208" s="216"/>
      <c r="S59208" s="216"/>
    </row>
    <row r="59209" spans="5:19" ht="15" x14ac:dyDescent="0.25">
      <c r="E59209" s="216"/>
      <c r="G59209" s="216"/>
      <c r="I59209" s="216"/>
      <c r="K59209" s="216"/>
      <c r="M59209" s="216"/>
      <c r="O59209" s="216"/>
      <c r="Q59209" s="216"/>
      <c r="S59209" s="216"/>
    </row>
    <row r="59210" spans="5:19" ht="15" x14ac:dyDescent="0.25">
      <c r="E59210" s="216"/>
      <c r="G59210" s="216"/>
      <c r="I59210" s="216"/>
      <c r="K59210" s="216"/>
      <c r="M59210" s="216"/>
      <c r="O59210" s="216"/>
      <c r="Q59210" s="216"/>
      <c r="S59210" s="216"/>
    </row>
    <row r="59211" spans="5:19" ht="15" x14ac:dyDescent="0.25">
      <c r="E59211" s="216"/>
      <c r="G59211" s="216"/>
      <c r="I59211" s="216"/>
      <c r="K59211" s="216"/>
      <c r="M59211" s="216"/>
      <c r="O59211" s="216"/>
      <c r="Q59211" s="216"/>
      <c r="S59211" s="216"/>
    </row>
    <row r="59212" spans="5:19" ht="15" x14ac:dyDescent="0.25">
      <c r="E59212" s="216"/>
      <c r="G59212" s="216"/>
      <c r="I59212" s="216"/>
      <c r="K59212" s="216"/>
      <c r="M59212" s="216"/>
      <c r="O59212" s="216"/>
      <c r="Q59212" s="216"/>
      <c r="S59212" s="216"/>
    </row>
    <row r="59213" spans="5:19" ht="15" x14ac:dyDescent="0.25">
      <c r="E59213" s="216"/>
      <c r="G59213" s="216"/>
      <c r="I59213" s="216"/>
      <c r="K59213" s="216"/>
      <c r="M59213" s="216"/>
      <c r="O59213" s="216"/>
      <c r="Q59213" s="216"/>
      <c r="S59213" s="216"/>
    </row>
    <row r="59214" spans="5:19" ht="15" x14ac:dyDescent="0.25">
      <c r="E59214" s="216"/>
      <c r="G59214" s="216"/>
      <c r="I59214" s="216"/>
      <c r="K59214" s="216"/>
      <c r="M59214" s="216"/>
      <c r="O59214" s="216"/>
      <c r="Q59214" s="216"/>
      <c r="S59214" s="216"/>
    </row>
    <row r="59215" spans="5:19" ht="15" x14ac:dyDescent="0.25">
      <c r="E59215" s="216"/>
      <c r="G59215" s="216"/>
      <c r="I59215" s="216"/>
      <c r="K59215" s="216"/>
      <c r="M59215" s="216"/>
      <c r="O59215" s="216"/>
      <c r="Q59215" s="216"/>
      <c r="S59215" s="216"/>
    </row>
    <row r="59216" spans="5:19" ht="15" x14ac:dyDescent="0.25">
      <c r="E59216" s="216"/>
      <c r="G59216" s="216"/>
      <c r="I59216" s="216"/>
      <c r="K59216" s="216"/>
      <c r="M59216" s="216"/>
      <c r="O59216" s="216"/>
      <c r="Q59216" s="216"/>
      <c r="S59216" s="216"/>
    </row>
    <row r="59217" spans="5:19" ht="15" x14ac:dyDescent="0.25">
      <c r="E59217" s="216"/>
      <c r="G59217" s="216"/>
      <c r="I59217" s="216"/>
      <c r="K59217" s="216"/>
      <c r="M59217" s="216"/>
      <c r="O59217" s="216"/>
      <c r="Q59217" s="216"/>
      <c r="S59217" s="216"/>
    </row>
    <row r="59218" spans="5:19" ht="15" x14ac:dyDescent="0.25">
      <c r="E59218" s="216"/>
      <c r="G59218" s="216"/>
      <c r="I59218" s="216"/>
      <c r="K59218" s="216"/>
      <c r="M59218" s="216"/>
      <c r="O59218" s="216"/>
      <c r="Q59218" s="216"/>
      <c r="S59218" s="216"/>
    </row>
    <row r="59219" spans="5:19" ht="15" x14ac:dyDescent="0.25">
      <c r="E59219" s="216"/>
      <c r="G59219" s="216"/>
      <c r="I59219" s="216"/>
      <c r="K59219" s="216"/>
      <c r="M59219" s="216"/>
      <c r="O59219" s="216"/>
      <c r="Q59219" s="216"/>
      <c r="S59219" s="216"/>
    </row>
    <row r="59220" spans="5:19" ht="15" x14ac:dyDescent="0.25">
      <c r="E59220" s="216"/>
      <c r="G59220" s="216"/>
      <c r="I59220" s="216"/>
      <c r="K59220" s="216"/>
      <c r="M59220" s="216"/>
      <c r="O59220" s="216"/>
      <c r="Q59220" s="216"/>
      <c r="S59220" s="216"/>
    </row>
    <row r="59221" spans="5:19" ht="15" x14ac:dyDescent="0.25">
      <c r="E59221" s="216"/>
      <c r="G59221" s="216"/>
      <c r="I59221" s="216"/>
      <c r="K59221" s="216"/>
      <c r="M59221" s="216"/>
      <c r="O59221" s="216"/>
      <c r="Q59221" s="216"/>
      <c r="S59221" s="216"/>
    </row>
    <row r="59222" spans="5:19" ht="15" x14ac:dyDescent="0.25">
      <c r="E59222" s="216"/>
      <c r="G59222" s="216"/>
      <c r="I59222" s="216"/>
      <c r="K59222" s="216"/>
      <c r="M59222" s="216"/>
      <c r="O59222" s="216"/>
      <c r="Q59222" s="216"/>
      <c r="S59222" s="216"/>
    </row>
    <row r="59223" spans="5:19" ht="15" x14ac:dyDescent="0.25">
      <c r="E59223" s="216"/>
      <c r="G59223" s="216"/>
      <c r="I59223" s="216"/>
      <c r="K59223" s="216"/>
      <c r="M59223" s="216"/>
      <c r="O59223" s="216"/>
      <c r="Q59223" s="216"/>
      <c r="S59223" s="216"/>
    </row>
    <row r="59224" spans="5:19" ht="15" x14ac:dyDescent="0.25">
      <c r="E59224" s="216"/>
      <c r="G59224" s="216"/>
      <c r="I59224" s="216"/>
      <c r="K59224" s="216"/>
      <c r="M59224" s="216"/>
      <c r="O59224" s="216"/>
      <c r="Q59224" s="216"/>
      <c r="S59224" s="216"/>
    </row>
    <row r="59225" spans="5:19" ht="15" x14ac:dyDescent="0.25">
      <c r="E59225" s="216"/>
      <c r="G59225" s="216"/>
      <c r="I59225" s="216"/>
      <c r="K59225" s="216"/>
      <c r="M59225" s="216"/>
      <c r="O59225" s="216"/>
      <c r="Q59225" s="216"/>
      <c r="S59225" s="216"/>
    </row>
    <row r="59226" spans="5:19" ht="15" x14ac:dyDescent="0.25">
      <c r="E59226" s="216"/>
      <c r="G59226" s="216"/>
      <c r="I59226" s="216"/>
      <c r="K59226" s="216"/>
      <c r="M59226" s="216"/>
      <c r="O59226" s="216"/>
      <c r="Q59226" s="216"/>
      <c r="S59226" s="216"/>
    </row>
    <row r="59227" spans="5:19" ht="15" x14ac:dyDescent="0.25">
      <c r="E59227" s="216"/>
      <c r="G59227" s="216"/>
      <c r="I59227" s="216"/>
      <c r="K59227" s="216"/>
      <c r="M59227" s="216"/>
      <c r="O59227" s="216"/>
      <c r="Q59227" s="216"/>
      <c r="S59227" s="216"/>
    </row>
    <row r="59228" spans="5:19" ht="15" x14ac:dyDescent="0.25">
      <c r="E59228" s="216"/>
      <c r="G59228" s="216"/>
      <c r="I59228" s="216"/>
      <c r="K59228" s="216"/>
      <c r="M59228" s="216"/>
      <c r="O59228" s="216"/>
      <c r="Q59228" s="216"/>
      <c r="S59228" s="216"/>
    </row>
    <row r="59229" spans="5:19" ht="15" x14ac:dyDescent="0.25">
      <c r="E59229" s="216"/>
      <c r="G59229" s="216"/>
      <c r="I59229" s="216"/>
      <c r="K59229" s="216"/>
      <c r="M59229" s="216"/>
      <c r="O59229" s="216"/>
      <c r="Q59229" s="216"/>
      <c r="S59229" s="216"/>
    </row>
    <row r="59230" spans="5:19" ht="15" x14ac:dyDescent="0.25">
      <c r="E59230" s="216"/>
      <c r="G59230" s="216"/>
      <c r="I59230" s="216"/>
      <c r="K59230" s="216"/>
      <c r="M59230" s="216"/>
      <c r="O59230" s="216"/>
      <c r="Q59230" s="216"/>
      <c r="S59230" s="216"/>
    </row>
    <row r="59231" spans="5:19" ht="15" x14ac:dyDescent="0.25">
      <c r="E59231" s="216"/>
      <c r="G59231" s="216"/>
      <c r="I59231" s="216"/>
      <c r="K59231" s="216"/>
      <c r="M59231" s="216"/>
      <c r="O59231" s="216"/>
      <c r="Q59231" s="216"/>
      <c r="S59231" s="216"/>
    </row>
    <row r="59232" spans="5:19" ht="15" x14ac:dyDescent="0.25">
      <c r="E59232" s="216"/>
      <c r="G59232" s="216"/>
      <c r="I59232" s="216"/>
      <c r="K59232" s="216"/>
      <c r="M59232" s="216"/>
      <c r="O59232" s="216"/>
      <c r="Q59232" s="216"/>
      <c r="S59232" s="216"/>
    </row>
    <row r="59233" spans="5:19" ht="15" x14ac:dyDescent="0.25">
      <c r="E59233" s="216"/>
      <c r="G59233" s="216"/>
      <c r="I59233" s="216"/>
      <c r="K59233" s="216"/>
      <c r="M59233" s="216"/>
      <c r="O59233" s="216"/>
      <c r="Q59233" s="216"/>
      <c r="S59233" s="216"/>
    </row>
    <row r="59234" spans="5:19" ht="15" x14ac:dyDescent="0.25">
      <c r="E59234" s="216"/>
      <c r="G59234" s="216"/>
      <c r="I59234" s="216"/>
      <c r="K59234" s="216"/>
      <c r="M59234" s="216"/>
      <c r="O59234" s="216"/>
      <c r="Q59234" s="216"/>
      <c r="S59234" s="216"/>
    </row>
    <row r="59235" spans="5:19" ht="15" x14ac:dyDescent="0.25">
      <c r="E59235" s="216"/>
      <c r="G59235" s="216"/>
      <c r="I59235" s="216"/>
      <c r="K59235" s="216"/>
      <c r="M59235" s="216"/>
      <c r="O59235" s="216"/>
      <c r="Q59235" s="216"/>
      <c r="S59235" s="216"/>
    </row>
    <row r="59236" spans="5:19" ht="15" x14ac:dyDescent="0.25">
      <c r="E59236" s="216"/>
      <c r="G59236" s="216"/>
      <c r="I59236" s="216"/>
      <c r="K59236" s="216"/>
      <c r="M59236" s="216"/>
      <c r="O59236" s="216"/>
      <c r="Q59236" s="216"/>
      <c r="S59236" s="216"/>
    </row>
    <row r="59237" spans="5:19" ht="15" x14ac:dyDescent="0.25">
      <c r="E59237" s="216"/>
      <c r="G59237" s="216"/>
      <c r="I59237" s="216"/>
      <c r="K59237" s="216"/>
      <c r="M59237" s="216"/>
      <c r="O59237" s="216"/>
      <c r="Q59237" s="216"/>
      <c r="S59237" s="216"/>
    </row>
    <row r="59238" spans="5:19" ht="15" x14ac:dyDescent="0.25">
      <c r="E59238" s="216"/>
      <c r="G59238" s="216"/>
      <c r="I59238" s="216"/>
      <c r="K59238" s="216"/>
      <c r="M59238" s="216"/>
      <c r="O59238" s="216"/>
      <c r="Q59238" s="216"/>
      <c r="S59238" s="216"/>
    </row>
    <row r="59239" spans="5:19" ht="15" x14ac:dyDescent="0.25">
      <c r="E59239" s="216"/>
      <c r="G59239" s="216"/>
      <c r="I59239" s="216"/>
      <c r="K59239" s="216"/>
      <c r="M59239" s="216"/>
      <c r="O59239" s="216"/>
      <c r="Q59239" s="216"/>
      <c r="S59239" s="216"/>
    </row>
    <row r="59240" spans="5:19" ht="15" x14ac:dyDescent="0.25">
      <c r="E59240" s="216"/>
      <c r="G59240" s="216"/>
      <c r="I59240" s="216"/>
      <c r="K59240" s="216"/>
      <c r="M59240" s="216"/>
      <c r="O59240" s="216"/>
      <c r="Q59240" s="216"/>
      <c r="S59240" s="216"/>
    </row>
    <row r="59241" spans="5:19" ht="15" x14ac:dyDescent="0.25">
      <c r="E59241" s="216"/>
      <c r="G59241" s="216"/>
      <c r="I59241" s="216"/>
      <c r="K59241" s="216"/>
      <c r="M59241" s="216"/>
      <c r="O59241" s="216"/>
      <c r="Q59241" s="216"/>
      <c r="S59241" s="216"/>
    </row>
    <row r="59242" spans="5:19" ht="15" x14ac:dyDescent="0.25">
      <c r="E59242" s="216"/>
      <c r="G59242" s="216"/>
      <c r="I59242" s="216"/>
      <c r="K59242" s="216"/>
      <c r="M59242" s="216"/>
      <c r="O59242" s="216"/>
      <c r="Q59242" s="216"/>
      <c r="S59242" s="216"/>
    </row>
    <row r="59243" spans="5:19" ht="15" x14ac:dyDescent="0.25">
      <c r="E59243" s="216"/>
      <c r="G59243" s="216"/>
      <c r="I59243" s="216"/>
      <c r="K59243" s="216"/>
      <c r="M59243" s="216"/>
      <c r="O59243" s="216"/>
      <c r="Q59243" s="216"/>
      <c r="S59243" s="216"/>
    </row>
    <row r="59244" spans="5:19" ht="15" x14ac:dyDescent="0.25">
      <c r="E59244" s="216"/>
      <c r="G59244" s="216"/>
      <c r="I59244" s="216"/>
      <c r="K59244" s="216"/>
      <c r="M59244" s="216"/>
      <c r="O59244" s="216"/>
      <c r="Q59244" s="216"/>
      <c r="S59244" s="216"/>
    </row>
    <row r="59245" spans="5:19" ht="15" x14ac:dyDescent="0.25">
      <c r="E59245" s="216"/>
      <c r="G59245" s="216"/>
      <c r="I59245" s="216"/>
      <c r="K59245" s="216"/>
      <c r="M59245" s="216"/>
      <c r="O59245" s="216"/>
      <c r="Q59245" s="216"/>
      <c r="S59245" s="216"/>
    </row>
    <row r="59246" spans="5:19" ht="15" x14ac:dyDescent="0.25">
      <c r="E59246" s="216"/>
      <c r="G59246" s="216"/>
      <c r="I59246" s="216"/>
      <c r="K59246" s="216"/>
      <c r="M59246" s="216"/>
      <c r="O59246" s="216"/>
      <c r="Q59246" s="216"/>
      <c r="S59246" s="216"/>
    </row>
    <row r="59247" spans="5:19" ht="15" x14ac:dyDescent="0.25">
      <c r="E59247" s="216"/>
      <c r="G59247" s="216"/>
      <c r="I59247" s="216"/>
      <c r="K59247" s="216"/>
      <c r="M59247" s="216"/>
      <c r="O59247" s="216"/>
      <c r="Q59247" s="216"/>
      <c r="S59247" s="216"/>
    </row>
    <row r="59248" spans="5:19" ht="15" x14ac:dyDescent="0.25">
      <c r="E59248" s="216"/>
      <c r="G59248" s="216"/>
      <c r="I59248" s="216"/>
      <c r="K59248" s="216"/>
      <c r="M59248" s="216"/>
      <c r="O59248" s="216"/>
      <c r="Q59248" s="216"/>
      <c r="S59248" s="216"/>
    </row>
    <row r="59249" spans="5:19" ht="15" x14ac:dyDescent="0.25">
      <c r="E59249" s="216"/>
      <c r="G59249" s="216"/>
      <c r="I59249" s="216"/>
      <c r="K59249" s="216"/>
      <c r="M59249" s="216"/>
      <c r="O59249" s="216"/>
      <c r="Q59249" s="216"/>
      <c r="S59249" s="216"/>
    </row>
    <row r="59250" spans="5:19" ht="15" x14ac:dyDescent="0.25">
      <c r="E59250" s="216"/>
      <c r="G59250" s="216"/>
      <c r="I59250" s="216"/>
      <c r="K59250" s="216"/>
      <c r="M59250" s="216"/>
      <c r="O59250" s="216"/>
      <c r="Q59250" s="216"/>
      <c r="S59250" s="216"/>
    </row>
    <row r="59251" spans="5:19" ht="15" x14ac:dyDescent="0.25">
      <c r="E59251" s="216"/>
      <c r="G59251" s="216"/>
      <c r="I59251" s="216"/>
      <c r="K59251" s="216"/>
      <c r="M59251" s="216"/>
      <c r="O59251" s="216"/>
      <c r="Q59251" s="216"/>
      <c r="S59251" s="216"/>
    </row>
    <row r="59252" spans="5:19" ht="15" x14ac:dyDescent="0.25">
      <c r="E59252" s="216"/>
      <c r="G59252" s="216"/>
      <c r="I59252" s="216"/>
      <c r="K59252" s="216"/>
      <c r="M59252" s="216"/>
      <c r="O59252" s="216"/>
      <c r="Q59252" s="216"/>
      <c r="S59252" s="216"/>
    </row>
    <row r="59253" spans="5:19" ht="15" x14ac:dyDescent="0.25">
      <c r="E59253" s="216"/>
      <c r="G59253" s="216"/>
      <c r="I59253" s="216"/>
      <c r="K59253" s="216"/>
      <c r="M59253" s="216"/>
      <c r="O59253" s="216"/>
      <c r="Q59253" s="216"/>
      <c r="S59253" s="216"/>
    </row>
    <row r="59254" spans="5:19" ht="15" x14ac:dyDescent="0.25">
      <c r="E59254" s="216"/>
      <c r="G59254" s="216"/>
      <c r="I59254" s="216"/>
      <c r="K59254" s="216"/>
      <c r="M59254" s="216"/>
      <c r="O59254" s="216"/>
      <c r="Q59254" s="216"/>
      <c r="S59254" s="216"/>
    </row>
    <row r="59255" spans="5:19" ht="15" x14ac:dyDescent="0.25">
      <c r="E59255" s="216"/>
      <c r="G59255" s="216"/>
      <c r="I59255" s="216"/>
      <c r="K59255" s="216"/>
      <c r="M59255" s="216"/>
      <c r="O59255" s="216"/>
      <c r="Q59255" s="216"/>
      <c r="S59255" s="216"/>
    </row>
    <row r="59256" spans="5:19" ht="15" x14ac:dyDescent="0.25">
      <c r="E59256" s="216"/>
      <c r="G59256" s="216"/>
      <c r="I59256" s="216"/>
      <c r="K59256" s="216"/>
      <c r="M59256" s="216"/>
      <c r="O59256" s="216"/>
      <c r="Q59256" s="216"/>
      <c r="S59256" s="216"/>
    </row>
    <row r="59257" spans="5:19" ht="15" x14ac:dyDescent="0.25">
      <c r="E59257" s="216"/>
      <c r="G59257" s="216"/>
      <c r="I59257" s="216"/>
      <c r="K59257" s="216"/>
      <c r="M59257" s="216"/>
      <c r="O59257" s="216"/>
      <c r="Q59257" s="216"/>
      <c r="S59257" s="216"/>
    </row>
    <row r="59258" spans="5:19" ht="15" x14ac:dyDescent="0.25">
      <c r="E59258" s="216"/>
      <c r="G59258" s="216"/>
      <c r="I59258" s="216"/>
      <c r="K59258" s="216"/>
      <c r="M59258" s="216"/>
      <c r="O59258" s="216"/>
      <c r="Q59258" s="216"/>
      <c r="S59258" s="216"/>
    </row>
    <row r="59259" spans="5:19" ht="15" x14ac:dyDescent="0.25">
      <c r="E59259" s="216"/>
      <c r="G59259" s="216"/>
      <c r="I59259" s="216"/>
      <c r="K59259" s="216"/>
      <c r="M59259" s="216"/>
      <c r="O59259" s="216"/>
      <c r="Q59259" s="216"/>
      <c r="S59259" s="216"/>
    </row>
    <row r="59260" spans="5:19" ht="15" x14ac:dyDescent="0.25">
      <c r="E59260" s="216"/>
      <c r="G59260" s="216"/>
      <c r="I59260" s="216"/>
      <c r="K59260" s="216"/>
      <c r="M59260" s="216"/>
      <c r="O59260" s="216"/>
      <c r="Q59260" s="216"/>
      <c r="S59260" s="216"/>
    </row>
    <row r="59261" spans="5:19" ht="15" x14ac:dyDescent="0.25">
      <c r="E59261" s="216"/>
      <c r="G59261" s="216"/>
      <c r="I59261" s="216"/>
      <c r="K59261" s="216"/>
      <c r="M59261" s="216"/>
      <c r="O59261" s="216"/>
      <c r="Q59261" s="216"/>
      <c r="S59261" s="216"/>
    </row>
    <row r="59262" spans="5:19" ht="15" x14ac:dyDescent="0.25">
      <c r="E59262" s="216"/>
      <c r="G59262" s="216"/>
      <c r="I59262" s="216"/>
      <c r="K59262" s="216"/>
      <c r="M59262" s="216"/>
      <c r="O59262" s="216"/>
      <c r="Q59262" s="216"/>
      <c r="S59262" s="216"/>
    </row>
    <row r="59263" spans="5:19" ht="15" x14ac:dyDescent="0.25">
      <c r="E59263" s="216"/>
      <c r="G59263" s="216"/>
      <c r="I59263" s="216"/>
      <c r="K59263" s="216"/>
      <c r="M59263" s="216"/>
      <c r="O59263" s="216"/>
      <c r="Q59263" s="216"/>
      <c r="S59263" s="216"/>
    </row>
    <row r="59264" spans="5:19" ht="15" x14ac:dyDescent="0.25">
      <c r="E59264" s="216"/>
      <c r="G59264" s="216"/>
      <c r="I59264" s="216"/>
      <c r="K59264" s="216"/>
      <c r="M59264" s="216"/>
      <c r="O59264" s="216"/>
      <c r="Q59264" s="216"/>
      <c r="S59264" s="216"/>
    </row>
    <row r="59265" spans="5:19" ht="15" x14ac:dyDescent="0.25">
      <c r="E59265" s="216"/>
      <c r="G59265" s="216"/>
      <c r="I59265" s="216"/>
      <c r="K59265" s="216"/>
      <c r="M59265" s="216"/>
      <c r="O59265" s="216"/>
      <c r="Q59265" s="216"/>
      <c r="S59265" s="216"/>
    </row>
    <row r="59266" spans="5:19" ht="15" x14ac:dyDescent="0.25">
      <c r="E59266" s="216"/>
      <c r="G59266" s="216"/>
      <c r="I59266" s="216"/>
      <c r="K59266" s="216"/>
      <c r="M59266" s="216"/>
      <c r="O59266" s="216"/>
      <c r="Q59266" s="216"/>
      <c r="S59266" s="216"/>
    </row>
    <row r="59267" spans="5:19" ht="15" x14ac:dyDescent="0.25">
      <c r="E59267" s="216"/>
      <c r="G59267" s="216"/>
      <c r="I59267" s="216"/>
      <c r="K59267" s="216"/>
      <c r="M59267" s="216"/>
      <c r="O59267" s="216"/>
      <c r="Q59267" s="216"/>
      <c r="S59267" s="216"/>
    </row>
    <row r="59268" spans="5:19" ht="15" x14ac:dyDescent="0.25">
      <c r="E59268" s="216"/>
      <c r="G59268" s="216"/>
      <c r="I59268" s="216"/>
      <c r="K59268" s="216"/>
      <c r="M59268" s="216"/>
      <c r="O59268" s="216"/>
      <c r="Q59268" s="216"/>
      <c r="S59268" s="216"/>
    </row>
    <row r="59269" spans="5:19" ht="15" x14ac:dyDescent="0.25">
      <c r="E59269" s="216"/>
      <c r="G59269" s="216"/>
      <c r="I59269" s="216"/>
      <c r="K59269" s="216"/>
      <c r="M59269" s="216"/>
      <c r="O59269" s="216"/>
      <c r="Q59269" s="216"/>
      <c r="S59269" s="216"/>
    </row>
    <row r="59270" spans="5:19" ht="15" x14ac:dyDescent="0.25">
      <c r="E59270" s="216"/>
      <c r="G59270" s="216"/>
      <c r="I59270" s="216"/>
      <c r="K59270" s="216"/>
      <c r="M59270" s="216"/>
      <c r="O59270" s="216"/>
      <c r="Q59270" s="216"/>
      <c r="S59270" s="216"/>
    </row>
    <row r="59271" spans="5:19" ht="15" x14ac:dyDescent="0.25">
      <c r="E59271" s="216"/>
      <c r="G59271" s="216"/>
      <c r="I59271" s="216"/>
      <c r="K59271" s="216"/>
      <c r="M59271" s="216"/>
      <c r="O59271" s="216"/>
      <c r="Q59271" s="216"/>
      <c r="S59271" s="216"/>
    </row>
    <row r="59272" spans="5:19" ht="15" x14ac:dyDescent="0.25">
      <c r="E59272" s="216"/>
      <c r="G59272" s="216"/>
      <c r="I59272" s="216"/>
      <c r="K59272" s="216"/>
      <c r="M59272" s="216"/>
      <c r="O59272" s="216"/>
      <c r="Q59272" s="216"/>
      <c r="S59272" s="216"/>
    </row>
    <row r="59273" spans="5:19" ht="15" x14ac:dyDescent="0.25">
      <c r="E59273" s="216"/>
      <c r="G59273" s="216"/>
      <c r="I59273" s="216"/>
      <c r="K59273" s="216"/>
      <c r="M59273" s="216"/>
      <c r="O59273" s="216"/>
      <c r="Q59273" s="216"/>
      <c r="S59273" s="216"/>
    </row>
    <row r="59274" spans="5:19" ht="15" x14ac:dyDescent="0.25">
      <c r="E59274" s="216"/>
      <c r="G59274" s="216"/>
      <c r="I59274" s="216"/>
      <c r="K59274" s="216"/>
      <c r="M59274" s="216"/>
      <c r="O59274" s="216"/>
      <c r="Q59274" s="216"/>
      <c r="S59274" s="216"/>
    </row>
    <row r="59275" spans="5:19" ht="15" x14ac:dyDescent="0.25">
      <c r="E59275" s="216"/>
      <c r="G59275" s="216"/>
      <c r="I59275" s="216"/>
      <c r="K59275" s="216"/>
      <c r="M59275" s="216"/>
      <c r="O59275" s="216"/>
      <c r="Q59275" s="216"/>
      <c r="S59275" s="216"/>
    </row>
    <row r="59276" spans="5:19" ht="15" x14ac:dyDescent="0.25">
      <c r="E59276" s="216"/>
      <c r="G59276" s="216"/>
      <c r="I59276" s="216"/>
      <c r="K59276" s="216"/>
      <c r="M59276" s="216"/>
      <c r="O59276" s="216"/>
      <c r="Q59276" s="216"/>
      <c r="S59276" s="216"/>
    </row>
    <row r="59277" spans="5:19" ht="15" x14ac:dyDescent="0.25">
      <c r="E59277" s="216"/>
      <c r="G59277" s="216"/>
      <c r="I59277" s="216"/>
      <c r="K59277" s="216"/>
      <c r="M59277" s="216"/>
      <c r="O59277" s="216"/>
      <c r="Q59277" s="216"/>
      <c r="S59277" s="216"/>
    </row>
    <row r="59278" spans="5:19" ht="15" x14ac:dyDescent="0.25">
      <c r="E59278" s="216"/>
      <c r="G59278" s="216"/>
      <c r="I59278" s="216"/>
      <c r="K59278" s="216"/>
      <c r="M59278" s="216"/>
      <c r="O59278" s="216"/>
      <c r="Q59278" s="216"/>
      <c r="S59278" s="216"/>
    </row>
    <row r="59279" spans="5:19" ht="15" x14ac:dyDescent="0.25">
      <c r="E59279" s="216"/>
      <c r="G59279" s="216"/>
      <c r="I59279" s="216"/>
      <c r="K59279" s="216"/>
      <c r="M59279" s="216"/>
      <c r="O59279" s="216"/>
      <c r="Q59279" s="216"/>
      <c r="S59279" s="216"/>
    </row>
    <row r="59280" spans="5:19" ht="15" x14ac:dyDescent="0.25">
      <c r="E59280" s="216"/>
      <c r="G59280" s="216"/>
      <c r="I59280" s="216"/>
      <c r="K59280" s="216"/>
      <c r="M59280" s="216"/>
      <c r="O59280" s="216"/>
      <c r="Q59280" s="216"/>
      <c r="S59280" s="216"/>
    </row>
    <row r="59281" spans="5:19" ht="15" x14ac:dyDescent="0.25">
      <c r="E59281" s="216"/>
      <c r="G59281" s="216"/>
      <c r="I59281" s="216"/>
      <c r="K59281" s="216"/>
      <c r="M59281" s="216"/>
      <c r="O59281" s="216"/>
      <c r="Q59281" s="216"/>
      <c r="S59281" s="216"/>
    </row>
    <row r="59282" spans="5:19" ht="15" x14ac:dyDescent="0.25">
      <c r="E59282" s="216"/>
      <c r="G59282" s="216"/>
      <c r="I59282" s="216"/>
      <c r="K59282" s="216"/>
      <c r="M59282" s="216"/>
      <c r="O59282" s="216"/>
      <c r="Q59282" s="216"/>
      <c r="S59282" s="216"/>
    </row>
    <row r="59283" spans="5:19" ht="15" x14ac:dyDescent="0.25">
      <c r="E59283" s="216"/>
      <c r="G59283" s="216"/>
      <c r="I59283" s="216"/>
      <c r="K59283" s="216"/>
      <c r="M59283" s="216"/>
      <c r="O59283" s="216"/>
      <c r="Q59283" s="216"/>
      <c r="S59283" s="216"/>
    </row>
    <row r="59284" spans="5:19" ht="15" x14ac:dyDescent="0.25">
      <c r="E59284" s="216"/>
      <c r="G59284" s="216"/>
      <c r="I59284" s="216"/>
      <c r="K59284" s="216"/>
      <c r="M59284" s="216"/>
      <c r="O59284" s="216"/>
      <c r="Q59284" s="216"/>
      <c r="S59284" s="216"/>
    </row>
    <row r="59285" spans="5:19" ht="15" x14ac:dyDescent="0.25">
      <c r="E59285" s="216"/>
      <c r="G59285" s="216"/>
      <c r="I59285" s="216"/>
      <c r="K59285" s="216"/>
      <c r="M59285" s="216"/>
      <c r="O59285" s="216"/>
      <c r="Q59285" s="216"/>
      <c r="S59285" s="216"/>
    </row>
    <row r="59286" spans="5:19" ht="15" x14ac:dyDescent="0.25">
      <c r="E59286" s="216"/>
      <c r="G59286" s="216"/>
      <c r="I59286" s="216"/>
      <c r="K59286" s="216"/>
      <c r="M59286" s="216"/>
      <c r="O59286" s="216"/>
      <c r="Q59286" s="216"/>
      <c r="S59286" s="216"/>
    </row>
    <row r="59287" spans="5:19" ht="15" x14ac:dyDescent="0.25">
      <c r="E59287" s="216"/>
      <c r="G59287" s="216"/>
      <c r="I59287" s="216"/>
      <c r="K59287" s="216"/>
      <c r="M59287" s="216"/>
      <c r="O59287" s="216"/>
      <c r="Q59287" s="216"/>
      <c r="S59287" s="216"/>
    </row>
    <row r="59288" spans="5:19" ht="15" x14ac:dyDescent="0.25">
      <c r="E59288" s="216"/>
      <c r="G59288" s="216"/>
      <c r="I59288" s="216"/>
      <c r="K59288" s="216"/>
      <c r="M59288" s="216"/>
      <c r="O59288" s="216"/>
      <c r="Q59288" s="216"/>
      <c r="S59288" s="216"/>
    </row>
    <row r="59289" spans="5:19" ht="15" x14ac:dyDescent="0.25">
      <c r="E59289" s="216"/>
      <c r="G59289" s="216"/>
      <c r="I59289" s="216"/>
      <c r="K59289" s="216"/>
      <c r="M59289" s="216"/>
      <c r="O59289" s="216"/>
      <c r="Q59289" s="216"/>
      <c r="S59289" s="216"/>
    </row>
    <row r="59290" spans="5:19" ht="15" x14ac:dyDescent="0.25">
      <c r="E59290" s="216"/>
      <c r="G59290" s="216"/>
      <c r="I59290" s="216"/>
      <c r="K59290" s="216"/>
      <c r="M59290" s="216"/>
      <c r="O59290" s="216"/>
      <c r="Q59290" s="216"/>
      <c r="S59290" s="216"/>
    </row>
    <row r="59291" spans="5:19" ht="15" x14ac:dyDescent="0.25">
      <c r="E59291" s="216"/>
      <c r="G59291" s="216"/>
      <c r="I59291" s="216"/>
      <c r="K59291" s="216"/>
      <c r="M59291" s="216"/>
      <c r="O59291" s="216"/>
      <c r="Q59291" s="216"/>
      <c r="S59291" s="216"/>
    </row>
    <row r="59292" spans="5:19" ht="15" x14ac:dyDescent="0.25">
      <c r="E59292" s="216"/>
      <c r="G59292" s="216"/>
      <c r="I59292" s="216"/>
      <c r="K59292" s="216"/>
      <c r="M59292" s="216"/>
      <c r="O59292" s="216"/>
      <c r="Q59292" s="216"/>
      <c r="S59292" s="216"/>
    </row>
    <row r="59293" spans="5:19" ht="15" x14ac:dyDescent="0.25">
      <c r="E59293" s="216"/>
      <c r="G59293" s="216"/>
      <c r="I59293" s="216"/>
      <c r="K59293" s="216"/>
      <c r="M59293" s="216"/>
      <c r="O59293" s="216"/>
      <c r="Q59293" s="216"/>
      <c r="S59293" s="216"/>
    </row>
    <row r="59294" spans="5:19" ht="15" x14ac:dyDescent="0.25">
      <c r="E59294" s="216"/>
      <c r="G59294" s="216"/>
      <c r="I59294" s="216"/>
      <c r="K59294" s="216"/>
      <c r="M59294" s="216"/>
      <c r="O59294" s="216"/>
      <c r="Q59294" s="216"/>
      <c r="S59294" s="216"/>
    </row>
    <row r="59295" spans="5:19" ht="15" x14ac:dyDescent="0.25">
      <c r="E59295" s="216"/>
      <c r="G59295" s="216"/>
      <c r="I59295" s="216"/>
      <c r="K59295" s="216"/>
      <c r="M59295" s="216"/>
      <c r="O59295" s="216"/>
      <c r="Q59295" s="216"/>
      <c r="S59295" s="216"/>
    </row>
    <row r="59296" spans="5:19" ht="15" x14ac:dyDescent="0.25">
      <c r="E59296" s="216"/>
      <c r="G59296" s="216"/>
      <c r="I59296" s="216"/>
      <c r="K59296" s="216"/>
      <c r="M59296" s="216"/>
      <c r="O59296" s="216"/>
      <c r="Q59296" s="216"/>
      <c r="S59296" s="216"/>
    </row>
    <row r="59297" spans="5:19" ht="15" x14ac:dyDescent="0.25">
      <c r="E59297" s="216"/>
      <c r="G59297" s="216"/>
      <c r="I59297" s="216"/>
      <c r="K59297" s="216"/>
      <c r="M59297" s="216"/>
      <c r="O59297" s="216"/>
      <c r="Q59297" s="216"/>
      <c r="S59297" s="216"/>
    </row>
    <row r="59298" spans="5:19" ht="15" x14ac:dyDescent="0.25">
      <c r="E59298" s="216"/>
      <c r="G59298" s="216"/>
      <c r="I59298" s="216"/>
      <c r="K59298" s="216"/>
      <c r="M59298" s="216"/>
      <c r="O59298" s="216"/>
      <c r="Q59298" s="216"/>
      <c r="S59298" s="216"/>
    </row>
    <row r="59299" spans="5:19" ht="15" x14ac:dyDescent="0.25">
      <c r="E59299" s="216"/>
      <c r="G59299" s="216"/>
      <c r="I59299" s="216"/>
      <c r="K59299" s="216"/>
      <c r="M59299" s="216"/>
      <c r="O59299" s="216"/>
      <c r="Q59299" s="216"/>
      <c r="S59299" s="216"/>
    </row>
    <row r="59300" spans="5:19" ht="15" x14ac:dyDescent="0.25">
      <c r="E59300" s="216"/>
      <c r="G59300" s="216"/>
      <c r="I59300" s="216"/>
      <c r="K59300" s="216"/>
      <c r="M59300" s="216"/>
      <c r="O59300" s="216"/>
      <c r="Q59300" s="216"/>
      <c r="S59300" s="216"/>
    </row>
    <row r="59301" spans="5:19" ht="15" x14ac:dyDescent="0.25">
      <c r="E59301" s="216"/>
      <c r="G59301" s="216"/>
      <c r="I59301" s="216"/>
      <c r="K59301" s="216"/>
      <c r="M59301" s="216"/>
      <c r="O59301" s="216"/>
      <c r="Q59301" s="216"/>
      <c r="S59301" s="216"/>
    </row>
    <row r="59302" spans="5:19" ht="15" x14ac:dyDescent="0.25">
      <c r="E59302" s="216"/>
      <c r="G59302" s="216"/>
      <c r="I59302" s="216"/>
      <c r="K59302" s="216"/>
      <c r="M59302" s="216"/>
      <c r="O59302" s="216"/>
      <c r="Q59302" s="216"/>
      <c r="S59302" s="216"/>
    </row>
    <row r="59303" spans="5:19" ht="15" x14ac:dyDescent="0.25">
      <c r="E59303" s="216"/>
      <c r="G59303" s="216"/>
      <c r="I59303" s="216"/>
      <c r="K59303" s="216"/>
      <c r="M59303" s="216"/>
      <c r="O59303" s="216"/>
      <c r="Q59303" s="216"/>
      <c r="S59303" s="216"/>
    </row>
    <row r="59304" spans="5:19" ht="15" x14ac:dyDescent="0.25">
      <c r="E59304" s="216"/>
      <c r="G59304" s="216"/>
      <c r="I59304" s="216"/>
      <c r="K59304" s="216"/>
      <c r="M59304" s="216"/>
      <c r="O59304" s="216"/>
      <c r="Q59304" s="216"/>
      <c r="S59304" s="216"/>
    </row>
    <row r="59305" spans="5:19" ht="15" x14ac:dyDescent="0.25">
      <c r="E59305" s="216"/>
      <c r="G59305" s="216"/>
      <c r="I59305" s="216"/>
      <c r="K59305" s="216"/>
      <c r="M59305" s="216"/>
      <c r="O59305" s="216"/>
      <c r="Q59305" s="216"/>
      <c r="S59305" s="216"/>
    </row>
    <row r="59306" spans="5:19" ht="15" x14ac:dyDescent="0.25">
      <c r="E59306" s="216"/>
      <c r="G59306" s="216"/>
      <c r="I59306" s="216"/>
      <c r="K59306" s="216"/>
      <c r="M59306" s="216"/>
      <c r="O59306" s="216"/>
      <c r="Q59306" s="216"/>
      <c r="S59306" s="216"/>
    </row>
    <row r="59307" spans="5:19" ht="15" x14ac:dyDescent="0.25">
      <c r="E59307" s="216"/>
      <c r="G59307" s="216"/>
      <c r="I59307" s="216"/>
      <c r="K59307" s="216"/>
      <c r="M59307" s="216"/>
      <c r="O59307" s="216"/>
      <c r="Q59307" s="216"/>
      <c r="S59307" s="216"/>
    </row>
    <row r="59308" spans="5:19" ht="15" x14ac:dyDescent="0.25">
      <c r="E59308" s="216"/>
      <c r="G59308" s="216"/>
      <c r="I59308" s="216"/>
      <c r="K59308" s="216"/>
      <c r="M59308" s="216"/>
      <c r="O59308" s="216"/>
      <c r="Q59308" s="216"/>
      <c r="S59308" s="216"/>
    </row>
    <row r="59309" spans="5:19" ht="15" x14ac:dyDescent="0.25">
      <c r="E59309" s="216"/>
      <c r="G59309" s="216"/>
      <c r="I59309" s="216"/>
      <c r="K59309" s="216"/>
      <c r="M59309" s="216"/>
      <c r="O59309" s="216"/>
      <c r="Q59309" s="216"/>
      <c r="S59309" s="216"/>
    </row>
    <row r="59310" spans="5:19" ht="15" x14ac:dyDescent="0.25">
      <c r="E59310" s="216"/>
      <c r="G59310" s="216"/>
      <c r="I59310" s="216"/>
      <c r="K59310" s="216"/>
      <c r="M59310" s="216"/>
      <c r="O59310" s="216"/>
      <c r="Q59310" s="216"/>
      <c r="S59310" s="216"/>
    </row>
    <row r="59311" spans="5:19" ht="15" x14ac:dyDescent="0.25">
      <c r="E59311" s="216"/>
      <c r="G59311" s="216"/>
      <c r="I59311" s="216"/>
      <c r="K59311" s="216"/>
      <c r="M59311" s="216"/>
      <c r="O59311" s="216"/>
      <c r="Q59311" s="216"/>
      <c r="S59311" s="216"/>
    </row>
    <row r="59312" spans="5:19" ht="15" x14ac:dyDescent="0.25">
      <c r="E59312" s="216"/>
      <c r="G59312" s="216"/>
      <c r="I59312" s="216"/>
      <c r="K59312" s="216"/>
      <c r="M59312" s="216"/>
      <c r="O59312" s="216"/>
      <c r="Q59312" s="216"/>
      <c r="S59312" s="216"/>
    </row>
    <row r="59313" spans="5:19" ht="15" x14ac:dyDescent="0.25">
      <c r="E59313" s="216"/>
      <c r="G59313" s="216"/>
      <c r="I59313" s="216"/>
      <c r="K59313" s="216"/>
      <c r="M59313" s="216"/>
      <c r="O59313" s="216"/>
      <c r="Q59313" s="216"/>
      <c r="S59313" s="216"/>
    </row>
    <row r="59314" spans="5:19" ht="15" x14ac:dyDescent="0.25">
      <c r="E59314" s="216"/>
      <c r="G59314" s="216"/>
      <c r="I59314" s="216"/>
      <c r="K59314" s="216"/>
      <c r="M59314" s="216"/>
      <c r="O59314" s="216"/>
      <c r="Q59314" s="216"/>
      <c r="S59314" s="216"/>
    </row>
    <row r="59315" spans="5:19" ht="15" x14ac:dyDescent="0.25">
      <c r="E59315" s="216"/>
      <c r="G59315" s="216"/>
      <c r="I59315" s="216"/>
      <c r="K59315" s="216"/>
      <c r="M59315" s="216"/>
      <c r="O59315" s="216"/>
      <c r="Q59315" s="216"/>
      <c r="S59315" s="216"/>
    </row>
    <row r="59316" spans="5:19" ht="15" x14ac:dyDescent="0.25">
      <c r="E59316" s="216"/>
      <c r="G59316" s="216"/>
      <c r="I59316" s="216"/>
      <c r="K59316" s="216"/>
      <c r="M59316" s="216"/>
      <c r="O59316" s="216"/>
      <c r="Q59316" s="216"/>
      <c r="S59316" s="216"/>
    </row>
    <row r="59317" spans="5:19" ht="15" x14ac:dyDescent="0.25">
      <c r="E59317" s="216"/>
      <c r="G59317" s="216"/>
      <c r="I59317" s="216"/>
      <c r="K59317" s="216"/>
      <c r="M59317" s="216"/>
      <c r="O59317" s="216"/>
      <c r="Q59317" s="216"/>
      <c r="S59317" s="216"/>
    </row>
    <row r="59318" spans="5:19" ht="15" x14ac:dyDescent="0.25">
      <c r="E59318" s="216"/>
      <c r="G59318" s="216"/>
      <c r="I59318" s="216"/>
      <c r="K59318" s="216"/>
      <c r="M59318" s="216"/>
      <c r="O59318" s="216"/>
      <c r="Q59318" s="216"/>
      <c r="S59318" s="216"/>
    </row>
    <row r="59319" spans="5:19" ht="15" x14ac:dyDescent="0.25">
      <c r="E59319" s="216"/>
      <c r="G59319" s="216"/>
      <c r="I59319" s="216"/>
      <c r="K59319" s="216"/>
      <c r="M59319" s="216"/>
      <c r="O59319" s="216"/>
      <c r="Q59319" s="216"/>
      <c r="S59319" s="216"/>
    </row>
    <row r="59320" spans="5:19" ht="15" x14ac:dyDescent="0.25">
      <c r="E59320" s="216"/>
      <c r="G59320" s="216"/>
      <c r="I59320" s="216"/>
      <c r="K59320" s="216"/>
      <c r="M59320" s="216"/>
      <c r="O59320" s="216"/>
      <c r="Q59320" s="216"/>
      <c r="S59320" s="216"/>
    </row>
    <row r="59321" spans="5:19" ht="15" x14ac:dyDescent="0.25">
      <c r="E59321" s="216"/>
      <c r="G59321" s="216"/>
      <c r="I59321" s="216"/>
      <c r="K59321" s="216"/>
      <c r="M59321" s="216"/>
      <c r="O59321" s="216"/>
      <c r="Q59321" s="216"/>
      <c r="S59321" s="216"/>
    </row>
    <row r="59322" spans="5:19" ht="15" x14ac:dyDescent="0.25">
      <c r="E59322" s="216"/>
      <c r="G59322" s="216"/>
      <c r="I59322" s="216"/>
      <c r="K59322" s="216"/>
      <c r="M59322" s="216"/>
      <c r="O59322" s="216"/>
      <c r="Q59322" s="216"/>
      <c r="S59322" s="216"/>
    </row>
    <row r="59323" spans="5:19" ht="15" x14ac:dyDescent="0.25">
      <c r="E59323" s="216"/>
      <c r="G59323" s="216"/>
      <c r="I59323" s="216"/>
      <c r="K59323" s="216"/>
      <c r="M59323" s="216"/>
      <c r="O59323" s="216"/>
      <c r="Q59323" s="216"/>
      <c r="S59323" s="216"/>
    </row>
    <row r="59324" spans="5:19" ht="15" x14ac:dyDescent="0.25">
      <c r="E59324" s="216"/>
      <c r="G59324" s="216"/>
      <c r="I59324" s="216"/>
      <c r="K59324" s="216"/>
      <c r="M59324" s="216"/>
      <c r="O59324" s="216"/>
      <c r="Q59324" s="216"/>
      <c r="S59324" s="216"/>
    </row>
    <row r="59325" spans="5:19" ht="15" x14ac:dyDescent="0.25">
      <c r="E59325" s="216"/>
      <c r="G59325" s="216"/>
      <c r="I59325" s="216"/>
      <c r="K59325" s="216"/>
      <c r="M59325" s="216"/>
      <c r="O59325" s="216"/>
      <c r="Q59325" s="216"/>
      <c r="S59325" s="216"/>
    </row>
    <row r="59326" spans="5:19" ht="15" x14ac:dyDescent="0.25">
      <c r="E59326" s="216"/>
      <c r="G59326" s="216"/>
      <c r="I59326" s="216"/>
      <c r="K59326" s="216"/>
      <c r="M59326" s="216"/>
      <c r="O59326" s="216"/>
      <c r="Q59326" s="216"/>
      <c r="S59326" s="216"/>
    </row>
    <row r="59327" spans="5:19" ht="15" x14ac:dyDescent="0.25">
      <c r="E59327" s="216"/>
      <c r="G59327" s="216"/>
      <c r="I59327" s="216"/>
      <c r="K59327" s="216"/>
      <c r="M59327" s="216"/>
      <c r="O59327" s="216"/>
      <c r="Q59327" s="216"/>
      <c r="S59327" s="216"/>
    </row>
    <row r="59328" spans="5:19" ht="15" x14ac:dyDescent="0.25">
      <c r="E59328" s="216"/>
      <c r="G59328" s="216"/>
      <c r="I59328" s="216"/>
      <c r="K59328" s="216"/>
      <c r="M59328" s="216"/>
      <c r="O59328" s="216"/>
      <c r="Q59328" s="216"/>
      <c r="S59328" s="216"/>
    </row>
    <row r="59329" spans="5:19" ht="15" x14ac:dyDescent="0.25">
      <c r="E59329" s="216"/>
      <c r="G59329" s="216"/>
      <c r="I59329" s="216"/>
      <c r="K59329" s="216"/>
      <c r="M59329" s="216"/>
      <c r="O59329" s="216"/>
      <c r="Q59329" s="216"/>
      <c r="S59329" s="216"/>
    </row>
    <row r="59330" spans="5:19" ht="15" x14ac:dyDescent="0.25">
      <c r="E59330" s="216"/>
      <c r="G59330" s="216"/>
      <c r="I59330" s="216"/>
      <c r="K59330" s="216"/>
      <c r="M59330" s="216"/>
      <c r="O59330" s="216"/>
      <c r="Q59330" s="216"/>
      <c r="S59330" s="216"/>
    </row>
    <row r="59331" spans="5:19" ht="15" x14ac:dyDescent="0.25">
      <c r="E59331" s="216"/>
      <c r="G59331" s="216"/>
      <c r="I59331" s="216"/>
      <c r="K59331" s="216"/>
      <c r="M59331" s="216"/>
      <c r="O59331" s="216"/>
      <c r="Q59331" s="216"/>
      <c r="S59331" s="216"/>
    </row>
    <row r="59332" spans="5:19" ht="15" x14ac:dyDescent="0.25">
      <c r="E59332" s="216"/>
      <c r="G59332" s="216"/>
      <c r="I59332" s="216"/>
      <c r="K59332" s="216"/>
      <c r="M59332" s="216"/>
      <c r="O59332" s="216"/>
      <c r="Q59332" s="216"/>
      <c r="S59332" s="216"/>
    </row>
    <row r="59333" spans="5:19" ht="15" x14ac:dyDescent="0.25">
      <c r="E59333" s="216"/>
      <c r="G59333" s="216"/>
      <c r="I59333" s="216"/>
      <c r="K59333" s="216"/>
      <c r="M59333" s="216"/>
      <c r="O59333" s="216"/>
      <c r="Q59333" s="216"/>
      <c r="S59333" s="216"/>
    </row>
    <row r="59334" spans="5:19" ht="15" x14ac:dyDescent="0.25">
      <c r="E59334" s="216"/>
      <c r="G59334" s="216"/>
      <c r="I59334" s="216"/>
      <c r="K59334" s="216"/>
      <c r="M59334" s="216"/>
      <c r="O59334" s="216"/>
      <c r="Q59334" s="216"/>
      <c r="S59334" s="216"/>
    </row>
    <row r="59335" spans="5:19" ht="15" x14ac:dyDescent="0.25">
      <c r="E59335" s="216"/>
      <c r="G59335" s="216"/>
      <c r="I59335" s="216"/>
      <c r="K59335" s="216"/>
      <c r="M59335" s="216"/>
      <c r="O59335" s="216"/>
      <c r="Q59335" s="216"/>
      <c r="S59335" s="216"/>
    </row>
    <row r="59336" spans="5:19" ht="15" x14ac:dyDescent="0.25">
      <c r="E59336" s="216"/>
      <c r="G59336" s="216"/>
      <c r="I59336" s="216"/>
      <c r="K59336" s="216"/>
      <c r="M59336" s="216"/>
      <c r="O59336" s="216"/>
      <c r="Q59336" s="216"/>
      <c r="S59336" s="216"/>
    </row>
    <row r="59337" spans="5:19" ht="15" x14ac:dyDescent="0.25">
      <c r="E59337" s="216"/>
      <c r="G59337" s="216"/>
      <c r="I59337" s="216"/>
      <c r="K59337" s="216"/>
      <c r="M59337" s="216"/>
      <c r="O59337" s="216"/>
      <c r="Q59337" s="216"/>
      <c r="S59337" s="216"/>
    </row>
    <row r="59338" spans="5:19" ht="15" x14ac:dyDescent="0.25">
      <c r="E59338" s="216"/>
      <c r="G59338" s="216"/>
      <c r="I59338" s="216"/>
      <c r="K59338" s="216"/>
      <c r="M59338" s="216"/>
      <c r="O59338" s="216"/>
      <c r="Q59338" s="216"/>
      <c r="S59338" s="216"/>
    </row>
    <row r="59339" spans="5:19" ht="15" x14ac:dyDescent="0.25">
      <c r="E59339" s="216"/>
      <c r="G59339" s="216"/>
      <c r="I59339" s="216"/>
      <c r="K59339" s="216"/>
      <c r="M59339" s="216"/>
      <c r="O59339" s="216"/>
      <c r="Q59339" s="216"/>
      <c r="S59339" s="216"/>
    </row>
    <row r="59340" spans="5:19" ht="15" x14ac:dyDescent="0.25">
      <c r="E59340" s="216"/>
      <c r="G59340" s="216"/>
      <c r="I59340" s="216"/>
      <c r="K59340" s="216"/>
      <c r="M59340" s="216"/>
      <c r="O59340" s="216"/>
      <c r="Q59340" s="216"/>
      <c r="S59340" s="216"/>
    </row>
    <row r="59341" spans="5:19" ht="15" x14ac:dyDescent="0.25">
      <c r="E59341" s="216"/>
      <c r="G59341" s="216"/>
      <c r="I59341" s="216"/>
      <c r="K59341" s="216"/>
      <c r="M59341" s="216"/>
      <c r="O59341" s="216"/>
      <c r="Q59341" s="216"/>
      <c r="S59341" s="216"/>
    </row>
    <row r="59342" spans="5:19" ht="15" x14ac:dyDescent="0.25">
      <c r="E59342" s="216"/>
      <c r="G59342" s="216"/>
      <c r="I59342" s="216"/>
      <c r="K59342" s="216"/>
      <c r="M59342" s="216"/>
      <c r="O59342" s="216"/>
      <c r="Q59342" s="216"/>
      <c r="S59342" s="216"/>
    </row>
    <row r="59343" spans="5:19" ht="15" x14ac:dyDescent="0.25">
      <c r="E59343" s="216"/>
      <c r="G59343" s="216"/>
      <c r="I59343" s="216"/>
      <c r="K59343" s="216"/>
      <c r="M59343" s="216"/>
      <c r="O59343" s="216"/>
      <c r="Q59343" s="216"/>
      <c r="S59343" s="216"/>
    </row>
    <row r="59344" spans="5:19" ht="15" x14ac:dyDescent="0.25">
      <c r="E59344" s="216"/>
      <c r="G59344" s="216"/>
      <c r="I59344" s="216"/>
      <c r="K59344" s="216"/>
      <c r="M59344" s="216"/>
      <c r="O59344" s="216"/>
      <c r="Q59344" s="216"/>
      <c r="S59344" s="216"/>
    </row>
    <row r="59345" spans="5:19" ht="15" x14ac:dyDescent="0.25">
      <c r="E59345" s="216"/>
      <c r="G59345" s="216"/>
      <c r="I59345" s="216"/>
      <c r="K59345" s="216"/>
      <c r="M59345" s="216"/>
      <c r="O59345" s="216"/>
      <c r="Q59345" s="216"/>
      <c r="S59345" s="216"/>
    </row>
    <row r="59346" spans="5:19" ht="15" x14ac:dyDescent="0.25">
      <c r="E59346" s="216"/>
      <c r="G59346" s="216"/>
      <c r="I59346" s="216"/>
      <c r="K59346" s="216"/>
      <c r="M59346" s="216"/>
      <c r="O59346" s="216"/>
      <c r="Q59346" s="216"/>
      <c r="S59346" s="216"/>
    </row>
    <row r="59347" spans="5:19" ht="15" x14ac:dyDescent="0.25">
      <c r="E59347" s="216"/>
      <c r="G59347" s="216"/>
      <c r="I59347" s="216"/>
      <c r="K59347" s="216"/>
      <c r="M59347" s="216"/>
      <c r="O59347" s="216"/>
      <c r="Q59347" s="216"/>
      <c r="S59347" s="216"/>
    </row>
    <row r="59348" spans="5:19" ht="15" x14ac:dyDescent="0.25">
      <c r="E59348" s="216"/>
      <c r="G59348" s="216"/>
      <c r="I59348" s="216"/>
      <c r="K59348" s="216"/>
      <c r="M59348" s="216"/>
      <c r="O59348" s="216"/>
      <c r="Q59348" s="216"/>
      <c r="S59348" s="216"/>
    </row>
    <row r="59349" spans="5:19" ht="15" x14ac:dyDescent="0.25">
      <c r="E59349" s="216"/>
      <c r="G59349" s="216"/>
      <c r="I59349" s="216"/>
      <c r="K59349" s="216"/>
      <c r="M59349" s="216"/>
      <c r="O59349" s="216"/>
      <c r="Q59349" s="216"/>
      <c r="S59349" s="216"/>
    </row>
    <row r="59350" spans="5:19" ht="15" x14ac:dyDescent="0.25">
      <c r="E59350" s="216"/>
      <c r="G59350" s="216"/>
      <c r="I59350" s="216"/>
      <c r="K59350" s="216"/>
      <c r="M59350" s="216"/>
      <c r="O59350" s="216"/>
      <c r="Q59350" s="216"/>
      <c r="S59350" s="216"/>
    </row>
    <row r="59351" spans="5:19" ht="15" x14ac:dyDescent="0.25">
      <c r="E59351" s="216"/>
      <c r="G59351" s="216"/>
      <c r="I59351" s="216"/>
      <c r="K59351" s="216"/>
      <c r="M59351" s="216"/>
      <c r="O59351" s="216"/>
      <c r="Q59351" s="216"/>
      <c r="S59351" s="216"/>
    </row>
    <row r="59352" spans="5:19" ht="15" x14ac:dyDescent="0.25">
      <c r="E59352" s="216"/>
      <c r="G59352" s="216"/>
      <c r="I59352" s="216"/>
      <c r="K59352" s="216"/>
      <c r="M59352" s="216"/>
      <c r="O59352" s="216"/>
      <c r="Q59352" s="216"/>
      <c r="S59352" s="216"/>
    </row>
    <row r="59353" spans="5:19" ht="15" x14ac:dyDescent="0.25">
      <c r="E59353" s="216"/>
      <c r="G59353" s="216"/>
      <c r="I59353" s="216"/>
      <c r="K59353" s="216"/>
      <c r="M59353" s="216"/>
      <c r="O59353" s="216"/>
      <c r="Q59353" s="216"/>
      <c r="S59353" s="216"/>
    </row>
    <row r="59354" spans="5:19" ht="15" x14ac:dyDescent="0.25">
      <c r="E59354" s="216"/>
      <c r="G59354" s="216"/>
      <c r="I59354" s="216"/>
      <c r="K59354" s="216"/>
      <c r="M59354" s="216"/>
      <c r="O59354" s="216"/>
      <c r="Q59354" s="216"/>
      <c r="S59354" s="216"/>
    </row>
    <row r="59355" spans="5:19" ht="15" x14ac:dyDescent="0.25">
      <c r="E59355" s="216"/>
      <c r="G59355" s="216"/>
      <c r="I59355" s="216"/>
      <c r="K59355" s="216"/>
      <c r="M59355" s="216"/>
      <c r="O59355" s="216"/>
      <c r="Q59355" s="216"/>
      <c r="S59355" s="216"/>
    </row>
    <row r="59356" spans="5:19" ht="15" x14ac:dyDescent="0.25">
      <c r="E59356" s="216"/>
      <c r="G59356" s="216"/>
      <c r="I59356" s="216"/>
      <c r="K59356" s="216"/>
      <c r="M59356" s="216"/>
      <c r="O59356" s="216"/>
      <c r="Q59356" s="216"/>
      <c r="S59356" s="216"/>
    </row>
    <row r="59357" spans="5:19" ht="15" x14ac:dyDescent="0.25">
      <c r="E59357" s="216"/>
      <c r="G59357" s="216"/>
      <c r="I59357" s="216"/>
      <c r="K59357" s="216"/>
      <c r="M59357" s="216"/>
      <c r="O59357" s="216"/>
      <c r="Q59357" s="216"/>
      <c r="S59357" s="216"/>
    </row>
    <row r="59358" spans="5:19" ht="15" x14ac:dyDescent="0.25">
      <c r="E59358" s="224"/>
      <c r="G59358" s="224"/>
      <c r="I59358" s="224"/>
      <c r="K59358" s="224"/>
      <c r="M59358" s="224"/>
      <c r="O59358" s="224"/>
      <c r="Q59358" s="224"/>
      <c r="S59358" s="224"/>
    </row>
    <row r="59359" spans="5:19" ht="15" x14ac:dyDescent="0.25">
      <c r="E59359" s="216"/>
      <c r="G59359" s="216"/>
      <c r="I59359" s="216"/>
      <c r="K59359" s="216"/>
      <c r="M59359" s="216"/>
      <c r="O59359" s="216"/>
      <c r="Q59359" s="216"/>
      <c r="S59359" s="216"/>
    </row>
    <row r="59360" spans="5:19" ht="15" x14ac:dyDescent="0.25">
      <c r="E59360" s="216"/>
      <c r="G59360" s="216"/>
      <c r="I59360" s="216"/>
      <c r="K59360" s="216"/>
      <c r="M59360" s="216"/>
      <c r="O59360" s="216"/>
      <c r="Q59360" s="216"/>
      <c r="S59360" s="216"/>
    </row>
    <row r="59361" spans="5:19" ht="15" x14ac:dyDescent="0.25">
      <c r="E59361" s="216"/>
      <c r="G59361" s="216"/>
      <c r="I59361" s="216"/>
      <c r="K59361" s="216"/>
      <c r="M59361" s="216"/>
      <c r="O59361" s="216"/>
      <c r="Q59361" s="216"/>
      <c r="S59361" s="216"/>
    </row>
    <row r="59362" spans="5:19" ht="15" x14ac:dyDescent="0.25">
      <c r="E59362" s="216"/>
      <c r="G59362" s="216"/>
      <c r="I59362" s="216"/>
      <c r="K59362" s="216"/>
      <c r="M59362" s="216"/>
      <c r="O59362" s="216"/>
      <c r="Q59362" s="216"/>
      <c r="S59362" s="216"/>
    </row>
    <row r="59363" spans="5:19" ht="15" x14ac:dyDescent="0.25">
      <c r="E59363" s="216"/>
      <c r="G59363" s="216"/>
      <c r="I59363" s="216"/>
      <c r="K59363" s="216"/>
      <c r="M59363" s="216"/>
      <c r="O59363" s="216"/>
      <c r="Q59363" s="216"/>
      <c r="S59363" s="216"/>
    </row>
    <row r="59364" spans="5:19" ht="15" x14ac:dyDescent="0.25">
      <c r="E59364" s="216"/>
      <c r="G59364" s="216"/>
      <c r="I59364" s="216"/>
      <c r="K59364" s="216"/>
      <c r="M59364" s="216"/>
      <c r="O59364" s="216"/>
      <c r="Q59364" s="216"/>
      <c r="S59364" s="216"/>
    </row>
    <row r="59365" spans="5:19" ht="15" x14ac:dyDescent="0.25">
      <c r="E59365" s="216"/>
      <c r="G59365" s="216"/>
      <c r="I59365" s="216"/>
      <c r="K59365" s="216"/>
      <c r="M59365" s="216"/>
      <c r="O59365" s="216"/>
      <c r="Q59365" s="216"/>
      <c r="S59365" s="216"/>
    </row>
    <row r="59366" spans="5:19" ht="15" x14ac:dyDescent="0.25">
      <c r="E59366" s="216"/>
      <c r="G59366" s="216"/>
      <c r="I59366" s="216"/>
      <c r="K59366" s="216"/>
      <c r="M59366" s="216"/>
      <c r="O59366" s="216"/>
      <c r="Q59366" s="216"/>
      <c r="S59366" s="216"/>
    </row>
    <row r="59367" spans="5:19" ht="15" x14ac:dyDescent="0.25">
      <c r="E59367" s="216"/>
      <c r="G59367" s="216"/>
      <c r="I59367" s="216"/>
      <c r="K59367" s="216"/>
      <c r="M59367" s="216"/>
      <c r="O59367" s="216"/>
      <c r="Q59367" s="216"/>
      <c r="S59367" s="216"/>
    </row>
    <row r="59368" spans="5:19" ht="15" x14ac:dyDescent="0.25">
      <c r="E59368" s="216"/>
      <c r="G59368" s="216"/>
      <c r="I59368" s="216"/>
      <c r="K59368" s="216"/>
      <c r="M59368" s="216"/>
      <c r="O59368" s="216"/>
      <c r="Q59368" s="216"/>
      <c r="S59368" s="216"/>
    </row>
    <row r="59369" spans="5:19" ht="15" x14ac:dyDescent="0.25">
      <c r="E59369" s="216"/>
      <c r="G59369" s="216"/>
      <c r="I59369" s="216"/>
      <c r="K59369" s="216"/>
      <c r="M59369" s="216"/>
      <c r="O59369" s="216"/>
      <c r="Q59369" s="216"/>
      <c r="S59369" s="216"/>
    </row>
    <row r="59370" spans="5:19" ht="15" x14ac:dyDescent="0.25">
      <c r="E59370" s="216"/>
      <c r="G59370" s="216"/>
      <c r="I59370" s="216"/>
      <c r="K59370" s="216"/>
      <c r="M59370" s="216"/>
      <c r="O59370" s="216"/>
      <c r="Q59370" s="216"/>
      <c r="S59370" s="216"/>
    </row>
    <row r="59371" spans="5:19" ht="15" x14ac:dyDescent="0.25">
      <c r="E59371" s="216"/>
      <c r="G59371" s="216"/>
      <c r="I59371" s="216"/>
      <c r="K59371" s="216"/>
      <c r="M59371" s="216"/>
      <c r="O59371" s="216"/>
      <c r="Q59371" s="216"/>
      <c r="S59371" s="216"/>
    </row>
    <row r="59372" spans="5:19" ht="15" x14ac:dyDescent="0.25">
      <c r="E59372" s="216"/>
      <c r="G59372" s="216"/>
      <c r="I59372" s="216"/>
      <c r="K59372" s="216"/>
      <c r="M59372" s="216"/>
      <c r="O59372" s="216"/>
      <c r="Q59372" s="216"/>
      <c r="S59372" s="216"/>
    </row>
    <row r="59373" spans="5:19" ht="15" x14ac:dyDescent="0.25">
      <c r="E59373" s="216"/>
      <c r="G59373" s="216"/>
      <c r="I59373" s="216"/>
      <c r="K59373" s="216"/>
      <c r="M59373" s="216"/>
      <c r="O59373" s="216"/>
      <c r="Q59373" s="216"/>
      <c r="S59373" s="216"/>
    </row>
    <row r="59374" spans="5:19" ht="15" x14ac:dyDescent="0.25">
      <c r="E59374" s="216"/>
      <c r="G59374" s="216"/>
      <c r="I59374" s="216"/>
      <c r="K59374" s="216"/>
      <c r="M59374" s="216"/>
      <c r="O59374" s="216"/>
      <c r="Q59374" s="216"/>
      <c r="S59374" s="216"/>
    </row>
    <row r="59375" spans="5:19" ht="15" x14ac:dyDescent="0.25">
      <c r="E59375" s="216"/>
      <c r="G59375" s="216"/>
      <c r="I59375" s="216"/>
      <c r="K59375" s="216"/>
      <c r="M59375" s="216"/>
      <c r="O59375" s="216"/>
      <c r="Q59375" s="216"/>
      <c r="S59375" s="216"/>
    </row>
    <row r="59376" spans="5:19" ht="15" x14ac:dyDescent="0.25">
      <c r="E59376" s="216"/>
      <c r="G59376" s="216"/>
      <c r="I59376" s="216"/>
      <c r="K59376" s="216"/>
      <c r="M59376" s="216"/>
      <c r="O59376" s="216"/>
      <c r="Q59376" s="216"/>
      <c r="S59376" s="216"/>
    </row>
    <row r="59377" spans="5:19" ht="15" x14ac:dyDescent="0.25">
      <c r="E59377" s="216"/>
      <c r="G59377" s="216"/>
      <c r="I59377" s="216"/>
      <c r="K59377" s="216"/>
      <c r="M59377" s="216"/>
      <c r="O59377" s="216"/>
      <c r="Q59377" s="216"/>
      <c r="S59377" s="216"/>
    </row>
    <row r="59378" spans="5:19" ht="15" x14ac:dyDescent="0.25">
      <c r="E59378" s="216"/>
      <c r="G59378" s="216"/>
      <c r="I59378" s="216"/>
      <c r="K59378" s="216"/>
      <c r="M59378" s="216"/>
      <c r="O59378" s="216"/>
      <c r="Q59378" s="216"/>
      <c r="S59378" s="216"/>
    </row>
    <row r="59379" spans="5:19" ht="15" x14ac:dyDescent="0.25">
      <c r="E59379" s="216"/>
      <c r="G59379" s="216"/>
      <c r="I59379" s="216"/>
      <c r="K59379" s="216"/>
      <c r="M59379" s="216"/>
      <c r="O59379" s="216"/>
      <c r="Q59379" s="216"/>
      <c r="S59379" s="216"/>
    </row>
    <row r="59380" spans="5:19" ht="15" x14ac:dyDescent="0.25">
      <c r="E59380" s="216"/>
      <c r="G59380" s="216"/>
      <c r="I59380" s="216"/>
      <c r="K59380" s="216"/>
      <c r="M59380" s="216"/>
      <c r="O59380" s="216"/>
      <c r="Q59380" s="216"/>
      <c r="S59380" s="216"/>
    </row>
    <row r="59381" spans="5:19" ht="15" x14ac:dyDescent="0.25">
      <c r="E59381" s="216"/>
      <c r="G59381" s="216"/>
      <c r="I59381" s="216"/>
      <c r="K59381" s="216"/>
      <c r="M59381" s="216"/>
      <c r="O59381" s="216"/>
      <c r="Q59381" s="216"/>
      <c r="S59381" s="216"/>
    </row>
    <row r="59382" spans="5:19" ht="15" x14ac:dyDescent="0.25">
      <c r="E59382" s="216"/>
      <c r="G59382" s="216"/>
      <c r="I59382" s="216"/>
      <c r="K59382" s="216"/>
      <c r="M59382" s="216"/>
      <c r="O59382" s="216"/>
      <c r="Q59382" s="216"/>
      <c r="S59382" s="216"/>
    </row>
    <row r="59383" spans="5:19" ht="15" x14ac:dyDescent="0.25">
      <c r="E59383" s="216"/>
      <c r="G59383" s="216"/>
      <c r="I59383" s="216"/>
      <c r="K59383" s="216"/>
      <c r="M59383" s="216"/>
      <c r="O59383" s="216"/>
      <c r="Q59383" s="216"/>
      <c r="S59383" s="216"/>
    </row>
    <row r="59384" spans="5:19" ht="15" x14ac:dyDescent="0.25">
      <c r="E59384" s="216"/>
      <c r="G59384" s="216"/>
      <c r="I59384" s="216"/>
      <c r="K59384" s="216"/>
      <c r="M59384" s="216"/>
      <c r="O59384" s="216"/>
      <c r="Q59384" s="216"/>
      <c r="S59384" s="216"/>
    </row>
    <row r="59385" spans="5:19" ht="15" x14ac:dyDescent="0.25">
      <c r="E59385" s="216"/>
      <c r="G59385" s="216"/>
      <c r="I59385" s="216"/>
      <c r="K59385" s="216"/>
      <c r="M59385" s="216"/>
      <c r="O59385" s="216"/>
      <c r="Q59385" s="216"/>
      <c r="S59385" s="216"/>
    </row>
    <row r="59386" spans="5:19" ht="15" x14ac:dyDescent="0.25">
      <c r="E59386" s="216"/>
      <c r="G59386" s="216"/>
      <c r="I59386" s="216"/>
      <c r="K59386" s="216"/>
      <c r="M59386" s="216"/>
      <c r="O59386" s="216"/>
      <c r="Q59386" s="216"/>
      <c r="S59386" s="216"/>
    </row>
    <row r="59387" spans="5:19" ht="15" x14ac:dyDescent="0.25">
      <c r="E59387" s="216"/>
      <c r="G59387" s="216"/>
      <c r="I59387" s="216"/>
      <c r="K59387" s="216"/>
      <c r="M59387" s="216"/>
      <c r="O59387" s="216"/>
      <c r="Q59387" s="216"/>
      <c r="S59387" s="216"/>
    </row>
    <row r="59388" spans="5:19" ht="15" x14ac:dyDescent="0.25">
      <c r="E59388" s="216"/>
      <c r="G59388" s="216"/>
      <c r="I59388" s="216"/>
      <c r="K59388" s="216"/>
      <c r="M59388" s="216"/>
      <c r="O59388" s="216"/>
      <c r="Q59388" s="216"/>
      <c r="S59388" s="216"/>
    </row>
    <row r="59389" spans="5:19" ht="15" x14ac:dyDescent="0.25">
      <c r="E59389" s="216"/>
      <c r="G59389" s="216"/>
      <c r="I59389" s="216"/>
      <c r="K59389" s="216"/>
      <c r="M59389" s="216"/>
      <c r="O59389" s="216"/>
      <c r="Q59389" s="216"/>
      <c r="S59389" s="216"/>
    </row>
    <row r="59390" spans="5:19" ht="15" x14ac:dyDescent="0.25">
      <c r="E59390" s="216"/>
      <c r="G59390" s="216"/>
      <c r="I59390" s="216"/>
      <c r="K59390" s="216"/>
      <c r="M59390" s="216"/>
      <c r="O59390" s="216"/>
      <c r="Q59390" s="216"/>
      <c r="S59390" s="216"/>
    </row>
    <row r="59391" spans="5:19" ht="15" x14ac:dyDescent="0.25">
      <c r="E59391" s="216"/>
      <c r="G59391" s="216"/>
      <c r="I59391" s="216"/>
      <c r="K59391" s="216"/>
      <c r="M59391" s="216"/>
      <c r="O59391" s="216"/>
      <c r="Q59391" s="216"/>
      <c r="S59391" s="216"/>
    </row>
    <row r="59392" spans="5:19" ht="15" x14ac:dyDescent="0.25">
      <c r="E59392" s="216"/>
      <c r="G59392" s="216"/>
      <c r="I59392" s="216"/>
      <c r="K59392" s="216"/>
      <c r="M59392" s="216"/>
      <c r="O59392" s="216"/>
      <c r="Q59392" s="216"/>
      <c r="S59392" s="216"/>
    </row>
    <row r="59393" spans="5:19" ht="15" x14ac:dyDescent="0.25">
      <c r="E59393" s="216"/>
      <c r="G59393" s="216"/>
      <c r="I59393" s="216"/>
      <c r="K59393" s="216"/>
      <c r="M59393" s="216"/>
      <c r="O59393" s="216"/>
      <c r="Q59393" s="216"/>
      <c r="S59393" s="216"/>
    </row>
    <row r="59394" spans="5:19" ht="15" x14ac:dyDescent="0.25">
      <c r="E59394" s="216"/>
      <c r="G59394" s="216"/>
      <c r="I59394" s="216"/>
      <c r="K59394" s="216"/>
      <c r="M59394" s="216"/>
      <c r="O59394" s="216"/>
      <c r="Q59394" s="216"/>
      <c r="S59394" s="216"/>
    </row>
    <row r="59395" spans="5:19" ht="15" x14ac:dyDescent="0.25">
      <c r="E59395" s="216"/>
      <c r="G59395" s="216"/>
      <c r="I59395" s="216"/>
      <c r="K59395" s="216"/>
      <c r="M59395" s="216"/>
      <c r="O59395" s="216"/>
      <c r="Q59395" s="216"/>
      <c r="S59395" s="216"/>
    </row>
    <row r="59396" spans="5:19" ht="15" x14ac:dyDescent="0.25">
      <c r="E59396" s="216"/>
      <c r="G59396" s="216"/>
      <c r="I59396" s="216"/>
      <c r="K59396" s="216"/>
      <c r="M59396" s="216"/>
      <c r="O59396" s="216"/>
      <c r="Q59396" s="216"/>
      <c r="S59396" s="216"/>
    </row>
    <row r="59397" spans="5:19" ht="15" x14ac:dyDescent="0.25">
      <c r="E59397" s="216"/>
      <c r="G59397" s="216"/>
      <c r="I59397" s="216"/>
      <c r="K59397" s="216"/>
      <c r="M59397" s="216"/>
      <c r="O59397" s="216"/>
      <c r="Q59397" s="216"/>
      <c r="S59397" s="216"/>
    </row>
    <row r="59398" spans="5:19" ht="15" x14ac:dyDescent="0.25">
      <c r="E59398" s="216"/>
      <c r="G59398" s="216"/>
      <c r="I59398" s="216"/>
      <c r="K59398" s="216"/>
      <c r="M59398" s="216"/>
      <c r="O59398" s="216"/>
      <c r="Q59398" s="216"/>
      <c r="S59398" s="216"/>
    </row>
    <row r="59399" spans="5:19" ht="15" x14ac:dyDescent="0.25">
      <c r="E59399" s="216"/>
      <c r="G59399" s="216"/>
      <c r="I59399" s="216"/>
      <c r="K59399" s="216"/>
      <c r="M59399" s="216"/>
      <c r="O59399" s="216"/>
      <c r="Q59399" s="216"/>
      <c r="S59399" s="216"/>
    </row>
    <row r="59400" spans="5:19" ht="15" x14ac:dyDescent="0.25">
      <c r="E59400" s="216"/>
      <c r="G59400" s="216"/>
      <c r="I59400" s="216"/>
      <c r="K59400" s="216"/>
      <c r="M59400" s="216"/>
      <c r="O59400" s="216"/>
      <c r="Q59400" s="216"/>
      <c r="S59400" s="216"/>
    </row>
    <row r="59401" spans="5:19" ht="15" x14ac:dyDescent="0.25">
      <c r="E59401" s="216"/>
      <c r="G59401" s="216"/>
      <c r="I59401" s="216"/>
      <c r="K59401" s="216"/>
      <c r="M59401" s="216"/>
      <c r="O59401" s="216"/>
      <c r="Q59401" s="216"/>
      <c r="S59401" s="216"/>
    </row>
    <row r="59402" spans="5:19" ht="15" x14ac:dyDescent="0.25">
      <c r="E59402" s="216"/>
      <c r="G59402" s="216"/>
      <c r="I59402" s="216"/>
      <c r="K59402" s="216"/>
      <c r="M59402" s="216"/>
      <c r="O59402" s="216"/>
      <c r="Q59402" s="216"/>
      <c r="S59402" s="216"/>
    </row>
    <row r="59403" spans="5:19" ht="15" x14ac:dyDescent="0.25">
      <c r="E59403" s="216"/>
      <c r="G59403" s="216"/>
      <c r="I59403" s="216"/>
      <c r="K59403" s="216"/>
      <c r="M59403" s="216"/>
      <c r="O59403" s="216"/>
      <c r="Q59403" s="216"/>
      <c r="S59403" s="216"/>
    </row>
    <row r="59404" spans="5:19" ht="15" x14ac:dyDescent="0.25">
      <c r="E59404" s="216"/>
      <c r="G59404" s="216"/>
      <c r="I59404" s="216"/>
      <c r="K59404" s="216"/>
      <c r="M59404" s="216"/>
      <c r="O59404" s="216"/>
      <c r="Q59404" s="216"/>
      <c r="S59404" s="216"/>
    </row>
    <row r="59405" spans="5:19" ht="15" x14ac:dyDescent="0.25">
      <c r="E59405" s="216"/>
      <c r="G59405" s="216"/>
      <c r="I59405" s="216"/>
      <c r="K59405" s="216"/>
      <c r="M59405" s="216"/>
      <c r="O59405" s="216"/>
      <c r="Q59405" s="216"/>
      <c r="S59405" s="216"/>
    </row>
    <row r="59406" spans="5:19" ht="15" x14ac:dyDescent="0.25">
      <c r="E59406" s="216"/>
      <c r="G59406" s="216"/>
      <c r="I59406" s="216"/>
      <c r="K59406" s="216"/>
      <c r="M59406" s="216"/>
      <c r="O59406" s="216"/>
      <c r="Q59406" s="216"/>
      <c r="S59406" s="216"/>
    </row>
    <row r="59407" spans="5:19" ht="15" x14ac:dyDescent="0.25">
      <c r="E59407" s="216"/>
      <c r="G59407" s="216"/>
      <c r="I59407" s="216"/>
      <c r="K59407" s="216"/>
      <c r="M59407" s="216"/>
      <c r="O59407" s="216"/>
      <c r="Q59407" s="216"/>
      <c r="S59407" s="216"/>
    </row>
    <row r="59408" spans="5:19" ht="15" x14ac:dyDescent="0.25">
      <c r="E59408" s="216"/>
      <c r="G59408" s="216"/>
      <c r="I59408" s="216"/>
      <c r="K59408" s="216"/>
      <c r="M59408" s="216"/>
      <c r="O59408" s="216"/>
      <c r="Q59408" s="216"/>
      <c r="S59408" s="216"/>
    </row>
    <row r="59409" spans="5:19" ht="15" x14ac:dyDescent="0.25">
      <c r="E59409" s="216"/>
      <c r="G59409" s="216"/>
      <c r="I59409" s="216"/>
      <c r="K59409" s="216"/>
      <c r="M59409" s="216"/>
      <c r="O59409" s="216"/>
      <c r="Q59409" s="216"/>
      <c r="S59409" s="216"/>
    </row>
    <row r="59410" spans="5:19" ht="15" x14ac:dyDescent="0.25">
      <c r="E59410" s="216"/>
      <c r="G59410" s="216"/>
      <c r="I59410" s="216"/>
      <c r="K59410" s="216"/>
      <c r="M59410" s="216"/>
      <c r="O59410" s="216"/>
      <c r="Q59410" s="216"/>
      <c r="S59410" s="216"/>
    </row>
    <row r="59411" spans="5:19" ht="15" x14ac:dyDescent="0.25">
      <c r="E59411" s="216"/>
      <c r="G59411" s="216"/>
      <c r="I59411" s="216"/>
      <c r="K59411" s="216"/>
      <c r="M59411" s="216"/>
      <c r="O59411" s="216"/>
      <c r="Q59411" s="216"/>
      <c r="S59411" s="216"/>
    </row>
    <row r="59412" spans="5:19" ht="15" x14ac:dyDescent="0.25">
      <c r="E59412" s="216"/>
      <c r="G59412" s="216"/>
      <c r="I59412" s="216"/>
      <c r="K59412" s="216"/>
      <c r="M59412" s="216"/>
      <c r="O59412" s="216"/>
      <c r="Q59412" s="216"/>
      <c r="S59412" s="216"/>
    </row>
    <row r="59413" spans="5:19" ht="15" x14ac:dyDescent="0.25">
      <c r="E59413" s="216"/>
      <c r="G59413" s="216"/>
      <c r="I59413" s="216"/>
      <c r="K59413" s="216"/>
      <c r="M59413" s="216"/>
      <c r="O59413" s="216"/>
      <c r="Q59413" s="216"/>
      <c r="S59413" s="216"/>
    </row>
    <row r="59414" spans="5:19" ht="15" x14ac:dyDescent="0.25">
      <c r="E59414" s="216"/>
      <c r="G59414" s="216"/>
      <c r="I59414" s="216"/>
      <c r="K59414" s="216"/>
      <c r="M59414" s="216"/>
      <c r="O59414" s="216"/>
      <c r="Q59414" s="216"/>
      <c r="S59414" s="216"/>
    </row>
    <row r="59415" spans="5:19" ht="15" x14ac:dyDescent="0.25">
      <c r="E59415" s="216"/>
      <c r="G59415" s="216"/>
      <c r="I59415" s="216"/>
      <c r="K59415" s="216"/>
      <c r="M59415" s="216"/>
      <c r="O59415" s="216"/>
      <c r="Q59415" s="216"/>
      <c r="S59415" s="216"/>
    </row>
    <row r="59416" spans="5:19" ht="15" x14ac:dyDescent="0.25">
      <c r="E59416" s="216"/>
      <c r="G59416" s="216"/>
      <c r="I59416" s="216"/>
      <c r="K59416" s="216"/>
      <c r="M59416" s="216"/>
      <c r="O59416" s="216"/>
      <c r="Q59416" s="216"/>
      <c r="S59416" s="216"/>
    </row>
    <row r="59417" spans="5:19" ht="15" x14ac:dyDescent="0.25">
      <c r="E59417" s="216"/>
      <c r="G59417" s="216"/>
      <c r="I59417" s="216"/>
      <c r="K59417" s="216"/>
      <c r="M59417" s="216"/>
      <c r="O59417" s="216"/>
      <c r="Q59417" s="216"/>
      <c r="S59417" s="216"/>
    </row>
    <row r="59418" spans="5:19" ht="15" x14ac:dyDescent="0.25">
      <c r="E59418" s="216"/>
      <c r="G59418" s="216"/>
      <c r="I59418" s="216"/>
      <c r="K59418" s="216"/>
      <c r="M59418" s="216"/>
      <c r="O59418" s="216"/>
      <c r="Q59418" s="216"/>
      <c r="S59418" s="216"/>
    </row>
    <row r="59419" spans="5:19" ht="15" x14ac:dyDescent="0.25">
      <c r="E59419" s="216"/>
      <c r="G59419" s="216"/>
      <c r="I59419" s="216"/>
      <c r="K59419" s="216"/>
      <c r="M59419" s="216"/>
      <c r="O59419" s="216"/>
      <c r="Q59419" s="216"/>
      <c r="S59419" s="216"/>
    </row>
    <row r="59420" spans="5:19" ht="15" x14ac:dyDescent="0.25">
      <c r="E59420" s="216"/>
      <c r="G59420" s="216"/>
      <c r="I59420" s="216"/>
      <c r="K59420" s="216"/>
      <c r="M59420" s="216"/>
      <c r="O59420" s="216"/>
      <c r="Q59420" s="216"/>
      <c r="S59420" s="216"/>
    </row>
    <row r="59421" spans="5:19" ht="15" x14ac:dyDescent="0.25">
      <c r="E59421" s="216"/>
      <c r="G59421" s="216"/>
      <c r="I59421" s="216"/>
      <c r="K59421" s="216"/>
      <c r="M59421" s="216"/>
      <c r="O59421" s="216"/>
      <c r="Q59421" s="216"/>
      <c r="S59421" s="216"/>
    </row>
    <row r="59422" spans="5:19" ht="15" x14ac:dyDescent="0.25">
      <c r="E59422" s="216"/>
      <c r="G59422" s="216"/>
      <c r="I59422" s="216"/>
      <c r="K59422" s="216"/>
      <c r="M59422" s="216"/>
      <c r="O59422" s="216"/>
      <c r="Q59422" s="216"/>
      <c r="S59422" s="216"/>
    </row>
    <row r="59423" spans="5:19" ht="15" x14ac:dyDescent="0.25">
      <c r="E59423" s="216"/>
      <c r="G59423" s="216"/>
      <c r="I59423" s="216"/>
      <c r="K59423" s="216"/>
      <c r="M59423" s="216"/>
      <c r="O59423" s="216"/>
      <c r="Q59423" s="216"/>
      <c r="S59423" s="216"/>
    </row>
    <row r="59424" spans="5:19" ht="15" x14ac:dyDescent="0.25">
      <c r="E59424" s="216"/>
      <c r="G59424" s="216"/>
      <c r="I59424" s="216"/>
      <c r="K59424" s="216"/>
      <c r="M59424" s="216"/>
      <c r="O59424" s="216"/>
      <c r="Q59424" s="216"/>
      <c r="S59424" s="216"/>
    </row>
    <row r="59425" spans="5:19" ht="15" x14ac:dyDescent="0.25">
      <c r="E59425" s="216"/>
      <c r="G59425" s="216"/>
      <c r="I59425" s="216"/>
      <c r="K59425" s="216"/>
      <c r="M59425" s="216"/>
      <c r="O59425" s="216"/>
      <c r="Q59425" s="216"/>
      <c r="S59425" s="216"/>
    </row>
    <row r="59426" spans="5:19" ht="15" x14ac:dyDescent="0.25">
      <c r="E59426" s="216"/>
      <c r="G59426" s="216"/>
      <c r="I59426" s="216"/>
      <c r="K59426" s="216"/>
      <c r="M59426" s="216"/>
      <c r="O59426" s="216"/>
      <c r="Q59426" s="216"/>
      <c r="S59426" s="216"/>
    </row>
    <row r="59427" spans="5:19" ht="15" x14ac:dyDescent="0.25">
      <c r="E59427" s="216"/>
      <c r="G59427" s="216"/>
      <c r="I59427" s="216"/>
      <c r="K59427" s="216"/>
      <c r="M59427" s="216"/>
      <c r="O59427" s="216"/>
      <c r="Q59427" s="216"/>
      <c r="S59427" s="216"/>
    </row>
    <row r="59428" spans="5:19" ht="15" x14ac:dyDescent="0.25">
      <c r="E59428" s="216"/>
      <c r="G59428" s="216"/>
      <c r="I59428" s="216"/>
      <c r="K59428" s="216"/>
      <c r="M59428" s="216"/>
      <c r="O59428" s="216"/>
      <c r="Q59428" s="216"/>
      <c r="S59428" s="216"/>
    </row>
    <row r="59429" spans="5:19" ht="15" x14ac:dyDescent="0.25">
      <c r="E59429" s="216"/>
      <c r="G59429" s="216"/>
      <c r="I59429" s="216"/>
      <c r="K59429" s="216"/>
      <c r="M59429" s="216"/>
      <c r="O59429" s="216"/>
      <c r="Q59429" s="216"/>
      <c r="S59429" s="216"/>
    </row>
    <row r="59430" spans="5:19" ht="15" x14ac:dyDescent="0.25">
      <c r="E59430" s="216"/>
      <c r="G59430" s="216"/>
      <c r="I59430" s="216"/>
      <c r="K59430" s="216"/>
      <c r="M59430" s="216"/>
      <c r="O59430" s="216"/>
      <c r="Q59430" s="216"/>
      <c r="S59430" s="216"/>
    </row>
    <row r="59431" spans="5:19" ht="15" x14ac:dyDescent="0.25">
      <c r="E59431" s="216"/>
      <c r="G59431" s="216"/>
      <c r="I59431" s="216"/>
      <c r="K59431" s="216"/>
      <c r="M59431" s="216"/>
      <c r="O59431" s="216"/>
      <c r="Q59431" s="216"/>
      <c r="S59431" s="216"/>
    </row>
    <row r="59432" spans="5:19" ht="15" x14ac:dyDescent="0.25">
      <c r="E59432" s="216"/>
      <c r="G59432" s="216"/>
      <c r="I59432" s="216"/>
      <c r="K59432" s="216"/>
      <c r="M59432" s="216"/>
      <c r="O59432" s="216"/>
      <c r="Q59432" s="216"/>
      <c r="S59432" s="216"/>
    </row>
    <row r="59433" spans="5:19" ht="15" x14ac:dyDescent="0.25">
      <c r="E59433" s="216"/>
      <c r="G59433" s="216"/>
      <c r="I59433" s="216"/>
      <c r="K59433" s="216"/>
      <c r="M59433" s="216"/>
      <c r="O59433" s="216"/>
      <c r="Q59433" s="216"/>
      <c r="S59433" s="216"/>
    </row>
    <row r="59434" spans="5:19" ht="15" x14ac:dyDescent="0.25">
      <c r="E59434" s="216"/>
      <c r="G59434" s="216"/>
      <c r="I59434" s="216"/>
      <c r="K59434" s="216"/>
      <c r="M59434" s="216"/>
      <c r="O59434" s="216"/>
      <c r="Q59434" s="216"/>
      <c r="S59434" s="216"/>
    </row>
    <row r="59435" spans="5:19" ht="15" x14ac:dyDescent="0.25">
      <c r="E59435" s="216"/>
      <c r="G59435" s="216"/>
      <c r="I59435" s="216"/>
      <c r="K59435" s="216"/>
      <c r="M59435" s="216"/>
      <c r="O59435" s="216"/>
      <c r="Q59435" s="216"/>
      <c r="S59435" s="216"/>
    </row>
    <row r="59436" spans="5:19" ht="15" x14ac:dyDescent="0.25">
      <c r="E59436" s="216"/>
      <c r="G59436" s="216"/>
      <c r="I59436" s="216"/>
      <c r="K59436" s="216"/>
      <c r="M59436" s="216"/>
      <c r="O59436" s="216"/>
      <c r="Q59436" s="216"/>
      <c r="S59436" s="216"/>
    </row>
    <row r="59437" spans="5:19" ht="15" x14ac:dyDescent="0.25">
      <c r="E59437" s="216"/>
      <c r="G59437" s="216"/>
      <c r="I59437" s="216"/>
      <c r="K59437" s="216"/>
      <c r="M59437" s="216"/>
      <c r="O59437" s="216"/>
      <c r="Q59437" s="216"/>
      <c r="S59437" s="216"/>
    </row>
    <row r="59438" spans="5:19" ht="15" x14ac:dyDescent="0.25">
      <c r="E59438" s="216"/>
      <c r="G59438" s="216"/>
      <c r="I59438" s="216"/>
      <c r="K59438" s="216"/>
      <c r="M59438" s="216"/>
      <c r="O59438" s="216"/>
      <c r="Q59438" s="216"/>
      <c r="S59438" s="216"/>
    </row>
    <row r="59439" spans="5:19" ht="15" x14ac:dyDescent="0.25">
      <c r="E59439" s="216"/>
      <c r="G59439" s="216"/>
      <c r="I59439" s="216"/>
      <c r="K59439" s="216"/>
      <c r="M59439" s="216"/>
      <c r="O59439" s="216"/>
      <c r="Q59439" s="216"/>
      <c r="S59439" s="216"/>
    </row>
    <row r="59440" spans="5:19" ht="15" x14ac:dyDescent="0.25">
      <c r="E59440" s="216"/>
      <c r="G59440" s="216"/>
      <c r="I59440" s="216"/>
      <c r="K59440" s="216"/>
      <c r="M59440" s="216"/>
      <c r="O59440" s="216"/>
      <c r="Q59440" s="216"/>
      <c r="S59440" s="216"/>
    </row>
    <row r="59441" spans="5:19" ht="15" x14ac:dyDescent="0.25">
      <c r="E59441" s="216"/>
      <c r="G59441" s="216"/>
      <c r="I59441" s="216"/>
      <c r="K59441" s="216"/>
      <c r="M59441" s="216"/>
      <c r="O59441" s="216"/>
      <c r="Q59441" s="216"/>
      <c r="S59441" s="216"/>
    </row>
    <row r="59442" spans="5:19" ht="15" x14ac:dyDescent="0.25">
      <c r="E59442" s="216"/>
      <c r="G59442" s="216"/>
      <c r="I59442" s="216"/>
      <c r="K59442" s="216"/>
      <c r="M59442" s="216"/>
      <c r="O59442" s="216"/>
      <c r="Q59442" s="216"/>
      <c r="S59442" s="216"/>
    </row>
    <row r="59443" spans="5:19" ht="15" x14ac:dyDescent="0.25">
      <c r="E59443" s="216"/>
      <c r="G59443" s="216"/>
      <c r="I59443" s="216"/>
      <c r="K59443" s="216"/>
      <c r="M59443" s="216"/>
      <c r="O59443" s="216"/>
      <c r="Q59443" s="216"/>
      <c r="S59443" s="216"/>
    </row>
    <row r="59444" spans="5:19" ht="15" x14ac:dyDescent="0.25">
      <c r="E59444" s="216"/>
      <c r="G59444" s="216"/>
      <c r="I59444" s="216"/>
      <c r="K59444" s="216"/>
      <c r="M59444" s="216"/>
      <c r="O59444" s="216"/>
      <c r="Q59444" s="216"/>
      <c r="S59444" s="216"/>
    </row>
    <row r="59445" spans="5:19" ht="15" x14ac:dyDescent="0.25">
      <c r="E59445" s="216"/>
      <c r="G59445" s="216"/>
      <c r="I59445" s="216"/>
      <c r="K59445" s="216"/>
      <c r="M59445" s="216"/>
      <c r="O59445" s="216"/>
      <c r="Q59445" s="216"/>
      <c r="S59445" s="216"/>
    </row>
    <row r="59446" spans="5:19" ht="15" x14ac:dyDescent="0.25">
      <c r="E59446" s="216"/>
      <c r="G59446" s="216"/>
      <c r="I59446" s="216"/>
      <c r="K59446" s="216"/>
      <c r="M59446" s="216"/>
      <c r="O59446" s="216"/>
      <c r="Q59446" s="216"/>
      <c r="S59446" s="216"/>
    </row>
    <row r="59447" spans="5:19" ht="15" x14ac:dyDescent="0.25">
      <c r="E59447" s="216"/>
      <c r="G59447" s="216"/>
      <c r="I59447" s="216"/>
      <c r="K59447" s="216"/>
      <c r="M59447" s="216"/>
      <c r="O59447" s="216"/>
      <c r="Q59447" s="216"/>
      <c r="S59447" s="216"/>
    </row>
    <row r="59448" spans="5:19" ht="15" x14ac:dyDescent="0.25">
      <c r="E59448" s="216"/>
      <c r="G59448" s="216"/>
      <c r="I59448" s="216"/>
      <c r="K59448" s="216"/>
      <c r="M59448" s="216"/>
      <c r="O59448" s="216"/>
      <c r="Q59448" s="216"/>
      <c r="S59448" s="216"/>
    </row>
    <row r="59449" spans="5:19" ht="15" x14ac:dyDescent="0.25">
      <c r="E59449" s="216"/>
      <c r="G59449" s="216"/>
      <c r="I59449" s="216"/>
      <c r="K59449" s="216"/>
      <c r="M59449" s="216"/>
      <c r="O59449" s="216"/>
      <c r="Q59449" s="216"/>
      <c r="S59449" s="216"/>
    </row>
    <row r="59450" spans="5:19" ht="15" x14ac:dyDescent="0.25">
      <c r="E59450" s="216"/>
      <c r="G59450" s="216"/>
      <c r="I59450" s="216"/>
      <c r="K59450" s="216"/>
      <c r="M59450" s="216"/>
      <c r="O59450" s="216"/>
      <c r="Q59450" s="216"/>
      <c r="S59450" s="216"/>
    </row>
    <row r="59451" spans="5:19" ht="15" x14ac:dyDescent="0.25">
      <c r="E59451" s="216"/>
      <c r="G59451" s="216"/>
      <c r="I59451" s="216"/>
      <c r="K59451" s="216"/>
      <c r="M59451" s="216"/>
      <c r="O59451" s="216"/>
      <c r="Q59451" s="216"/>
      <c r="S59451" s="216"/>
    </row>
    <row r="59452" spans="5:19" ht="15" x14ac:dyDescent="0.25">
      <c r="E59452" s="216"/>
      <c r="G59452" s="216"/>
      <c r="I59452" s="216"/>
      <c r="K59452" s="216"/>
      <c r="M59452" s="216"/>
      <c r="O59452" s="216"/>
      <c r="Q59452" s="216"/>
      <c r="S59452" s="216"/>
    </row>
    <row r="59453" spans="5:19" ht="15" x14ac:dyDescent="0.25">
      <c r="E59453" s="216"/>
      <c r="G59453" s="216"/>
      <c r="I59453" s="216"/>
      <c r="K59453" s="216"/>
      <c r="M59453" s="216"/>
      <c r="O59453" s="216"/>
      <c r="Q59453" s="216"/>
      <c r="S59453" s="216"/>
    </row>
    <row r="59454" spans="5:19" ht="15" x14ac:dyDescent="0.25">
      <c r="E59454" s="216"/>
      <c r="G59454" s="216"/>
      <c r="I59454" s="216"/>
      <c r="K59454" s="216"/>
      <c r="M59454" s="216"/>
      <c r="O59454" s="216"/>
      <c r="Q59454" s="216"/>
      <c r="S59454" s="216"/>
    </row>
    <row r="59455" spans="5:19" ht="15" x14ac:dyDescent="0.25">
      <c r="E59455" s="216"/>
      <c r="G59455" s="216"/>
      <c r="I59455" s="216"/>
      <c r="K59455" s="216"/>
      <c r="M59455" s="216"/>
      <c r="O59455" s="216"/>
      <c r="Q59455" s="216"/>
      <c r="S59455" s="216"/>
    </row>
    <row r="59456" spans="5:19" ht="15" x14ac:dyDescent="0.25">
      <c r="E59456" s="216"/>
      <c r="G59456" s="216"/>
      <c r="I59456" s="216"/>
      <c r="K59456" s="216"/>
      <c r="M59456" s="216"/>
      <c r="O59456" s="216"/>
      <c r="Q59456" s="216"/>
      <c r="S59456" s="216"/>
    </row>
    <row r="59457" spans="5:19" ht="15" x14ac:dyDescent="0.25">
      <c r="E59457" s="216"/>
      <c r="G59457" s="216"/>
      <c r="I59457" s="216"/>
      <c r="K59457" s="216"/>
      <c r="M59457" s="216"/>
      <c r="O59457" s="216"/>
      <c r="Q59457" s="216"/>
      <c r="S59457" s="216"/>
    </row>
    <row r="59458" spans="5:19" ht="15" x14ac:dyDescent="0.25">
      <c r="E59458" s="216"/>
      <c r="G59458" s="216"/>
      <c r="I59458" s="216"/>
      <c r="K59458" s="216"/>
      <c r="M59458" s="216"/>
      <c r="O59458" s="216"/>
      <c r="Q59458" s="216"/>
      <c r="S59458" s="216"/>
    </row>
    <row r="59459" spans="5:19" ht="15" x14ac:dyDescent="0.25">
      <c r="E59459" s="216"/>
      <c r="G59459" s="216"/>
      <c r="I59459" s="216"/>
      <c r="K59459" s="216"/>
      <c r="M59459" s="216"/>
      <c r="O59459" s="216"/>
      <c r="Q59459" s="216"/>
      <c r="S59459" s="216"/>
    </row>
    <row r="59460" spans="5:19" ht="15" x14ac:dyDescent="0.25">
      <c r="E59460" s="216"/>
      <c r="G59460" s="216"/>
      <c r="I59460" s="216"/>
      <c r="K59460" s="216"/>
      <c r="M59460" s="216"/>
      <c r="O59460" s="216"/>
      <c r="Q59460" s="216"/>
      <c r="S59460" s="216"/>
    </row>
    <row r="59461" spans="5:19" ht="15" x14ac:dyDescent="0.25">
      <c r="E59461" s="216"/>
      <c r="G59461" s="216"/>
      <c r="I59461" s="216"/>
      <c r="K59461" s="216"/>
      <c r="M59461" s="216"/>
      <c r="O59461" s="216"/>
      <c r="Q59461" s="216"/>
      <c r="S59461" s="216"/>
    </row>
    <row r="59462" spans="5:19" ht="15" x14ac:dyDescent="0.25">
      <c r="E59462" s="216"/>
      <c r="G59462" s="216"/>
      <c r="I59462" s="216"/>
      <c r="K59462" s="216"/>
      <c r="M59462" s="216"/>
      <c r="O59462" s="216"/>
      <c r="Q59462" s="216"/>
      <c r="S59462" s="216"/>
    </row>
    <row r="59463" spans="5:19" ht="15" x14ac:dyDescent="0.25">
      <c r="E59463" s="216"/>
      <c r="G59463" s="216"/>
      <c r="I59463" s="216"/>
      <c r="K59463" s="216"/>
      <c r="M59463" s="216"/>
      <c r="O59463" s="216"/>
      <c r="Q59463" s="216"/>
      <c r="S59463" s="216"/>
    </row>
    <row r="59464" spans="5:19" ht="15" x14ac:dyDescent="0.25">
      <c r="E59464" s="216"/>
      <c r="G59464" s="216"/>
      <c r="I59464" s="216"/>
      <c r="K59464" s="216"/>
      <c r="M59464" s="216"/>
      <c r="O59464" s="216"/>
      <c r="Q59464" s="216"/>
      <c r="S59464" s="216"/>
    </row>
    <row r="59465" spans="5:19" ht="15" x14ac:dyDescent="0.25">
      <c r="E59465" s="216"/>
      <c r="G59465" s="216"/>
      <c r="I59465" s="216"/>
      <c r="K59465" s="216"/>
      <c r="M59465" s="216"/>
      <c r="O59465" s="216"/>
      <c r="Q59465" s="216"/>
      <c r="S59465" s="216"/>
    </row>
    <row r="59466" spans="5:19" ht="15" x14ac:dyDescent="0.25">
      <c r="E59466" s="216"/>
      <c r="G59466" s="216"/>
      <c r="I59466" s="216"/>
      <c r="K59466" s="216"/>
      <c r="M59466" s="216"/>
      <c r="O59466" s="216"/>
      <c r="Q59466" s="216"/>
      <c r="S59466" s="216"/>
    </row>
    <row r="59467" spans="5:19" ht="15" x14ac:dyDescent="0.25">
      <c r="E59467" s="216"/>
      <c r="G59467" s="216"/>
      <c r="I59467" s="216"/>
      <c r="K59467" s="216"/>
      <c r="M59467" s="216"/>
      <c r="O59467" s="216"/>
      <c r="Q59467" s="216"/>
      <c r="S59467" s="216"/>
    </row>
    <row r="59468" spans="5:19" ht="15" x14ac:dyDescent="0.25">
      <c r="E59468" s="216"/>
      <c r="G59468" s="216"/>
      <c r="I59468" s="216"/>
      <c r="K59468" s="216"/>
      <c r="M59468" s="216"/>
      <c r="O59468" s="216"/>
      <c r="Q59468" s="216"/>
      <c r="S59468" s="216"/>
    </row>
    <row r="59469" spans="5:19" ht="15" x14ac:dyDescent="0.25">
      <c r="E59469" s="216"/>
      <c r="G59469" s="216"/>
      <c r="I59469" s="216"/>
      <c r="K59469" s="216"/>
      <c r="M59469" s="216"/>
      <c r="O59469" s="216"/>
      <c r="Q59469" s="216"/>
      <c r="S59469" s="216"/>
    </row>
    <row r="59470" spans="5:19" ht="15" x14ac:dyDescent="0.25">
      <c r="E59470" s="216"/>
      <c r="G59470" s="216"/>
      <c r="I59470" s="216"/>
      <c r="K59470" s="216"/>
      <c r="M59470" s="216"/>
      <c r="O59470" s="216"/>
      <c r="Q59470" s="216"/>
      <c r="S59470" s="216"/>
    </row>
    <row r="59471" spans="5:19" ht="15" x14ac:dyDescent="0.25">
      <c r="E59471" s="216"/>
      <c r="G59471" s="216"/>
      <c r="I59471" s="216"/>
      <c r="K59471" s="216"/>
      <c r="M59471" s="216"/>
      <c r="O59471" s="216"/>
      <c r="Q59471" s="216"/>
      <c r="S59471" s="216"/>
    </row>
    <row r="59472" spans="5:19" ht="15" x14ac:dyDescent="0.25">
      <c r="E59472" s="216"/>
      <c r="G59472" s="216"/>
      <c r="I59472" s="216"/>
      <c r="K59472" s="216"/>
      <c r="M59472" s="216"/>
      <c r="O59472" s="216"/>
      <c r="Q59472" s="216"/>
      <c r="S59472" s="216"/>
    </row>
    <row r="59473" spans="5:19" ht="15" x14ac:dyDescent="0.25">
      <c r="E59473" s="216"/>
      <c r="G59473" s="216"/>
      <c r="I59473" s="216"/>
      <c r="K59473" s="216"/>
      <c r="M59473" s="216"/>
      <c r="O59473" s="216"/>
      <c r="Q59473" s="216"/>
      <c r="S59473" s="216"/>
    </row>
    <row r="59474" spans="5:19" ht="15" x14ac:dyDescent="0.25">
      <c r="E59474" s="216"/>
      <c r="G59474" s="216"/>
      <c r="I59474" s="216"/>
      <c r="K59474" s="216"/>
      <c r="M59474" s="216"/>
      <c r="O59474" s="216"/>
      <c r="Q59474" s="216"/>
      <c r="S59474" s="216"/>
    </row>
    <row r="59475" spans="5:19" ht="15" x14ac:dyDescent="0.25">
      <c r="E59475" s="216"/>
      <c r="G59475" s="216"/>
      <c r="I59475" s="216"/>
      <c r="K59475" s="216"/>
      <c r="M59475" s="216"/>
      <c r="O59475" s="216"/>
      <c r="Q59475" s="216"/>
      <c r="S59475" s="216"/>
    </row>
    <row r="59476" spans="5:19" ht="15" x14ac:dyDescent="0.25">
      <c r="E59476" s="216"/>
      <c r="G59476" s="216"/>
      <c r="I59476" s="216"/>
      <c r="K59476" s="216"/>
      <c r="M59476" s="216"/>
      <c r="O59476" s="216"/>
      <c r="Q59476" s="216"/>
      <c r="S59476" s="216"/>
    </row>
    <row r="59477" spans="5:19" ht="15" x14ac:dyDescent="0.25">
      <c r="E59477" s="216"/>
      <c r="G59477" s="216"/>
      <c r="I59477" s="216"/>
      <c r="K59477" s="216"/>
      <c r="M59477" s="216"/>
      <c r="O59477" s="216"/>
      <c r="Q59477" s="216"/>
      <c r="S59477" s="216"/>
    </row>
    <row r="59478" spans="5:19" ht="15" x14ac:dyDescent="0.25">
      <c r="E59478" s="216"/>
      <c r="G59478" s="216"/>
      <c r="I59478" s="216"/>
      <c r="K59478" s="216"/>
      <c r="M59478" s="216"/>
      <c r="O59478" s="216"/>
      <c r="Q59478" s="216"/>
      <c r="S59478" s="216"/>
    </row>
    <row r="59479" spans="5:19" ht="15" x14ac:dyDescent="0.25">
      <c r="E59479" s="216"/>
      <c r="G59479" s="216"/>
      <c r="I59479" s="216"/>
      <c r="K59479" s="216"/>
      <c r="M59479" s="216"/>
      <c r="O59479" s="216"/>
      <c r="Q59479" s="216"/>
      <c r="S59479" s="216"/>
    </row>
    <row r="59480" spans="5:19" ht="15" x14ac:dyDescent="0.25">
      <c r="E59480" s="216"/>
      <c r="G59480" s="216"/>
      <c r="I59480" s="216"/>
      <c r="K59480" s="216"/>
      <c r="M59480" s="216"/>
      <c r="O59480" s="216"/>
      <c r="Q59480" s="216"/>
      <c r="S59480" s="216"/>
    </row>
    <row r="59481" spans="5:19" ht="15" x14ac:dyDescent="0.25">
      <c r="E59481" s="216"/>
      <c r="G59481" s="216"/>
      <c r="I59481" s="216"/>
      <c r="K59481" s="216"/>
      <c r="M59481" s="216"/>
      <c r="O59481" s="216"/>
      <c r="Q59481" s="216"/>
      <c r="S59481" s="216"/>
    </row>
    <row r="59482" spans="5:19" ht="15" x14ac:dyDescent="0.25">
      <c r="E59482" s="216"/>
      <c r="G59482" s="216"/>
      <c r="I59482" s="216"/>
      <c r="K59482" s="216"/>
      <c r="M59482" s="216"/>
      <c r="O59482" s="216"/>
      <c r="Q59482" s="216"/>
      <c r="S59482" s="216"/>
    </row>
    <row r="59483" spans="5:19" ht="15" x14ac:dyDescent="0.25">
      <c r="E59483" s="216"/>
      <c r="G59483" s="216"/>
      <c r="I59483" s="216"/>
      <c r="K59483" s="216"/>
      <c r="M59483" s="216"/>
      <c r="O59483" s="216"/>
      <c r="Q59483" s="216"/>
      <c r="S59483" s="216"/>
    </row>
    <row r="59484" spans="5:19" ht="15" x14ac:dyDescent="0.25">
      <c r="E59484" s="216"/>
      <c r="G59484" s="216"/>
      <c r="I59484" s="216"/>
      <c r="K59484" s="216"/>
      <c r="M59484" s="216"/>
      <c r="O59484" s="216"/>
      <c r="Q59484" s="216"/>
      <c r="S59484" s="216"/>
    </row>
    <row r="59485" spans="5:19" ht="15" x14ac:dyDescent="0.25">
      <c r="E59485" s="216"/>
      <c r="G59485" s="216"/>
      <c r="I59485" s="216"/>
      <c r="K59485" s="216"/>
      <c r="M59485" s="216"/>
      <c r="O59485" s="216"/>
      <c r="Q59485" s="216"/>
      <c r="S59485" s="216"/>
    </row>
    <row r="59486" spans="5:19" ht="15" x14ac:dyDescent="0.25">
      <c r="E59486" s="216"/>
      <c r="G59486" s="216"/>
      <c r="I59486" s="216"/>
      <c r="K59486" s="216"/>
      <c r="M59486" s="216"/>
      <c r="O59486" s="216"/>
      <c r="Q59486" s="216"/>
      <c r="S59486" s="216"/>
    </row>
    <row r="59487" spans="5:19" ht="15" x14ac:dyDescent="0.25">
      <c r="E59487" s="216"/>
      <c r="G59487" s="216"/>
      <c r="I59487" s="216"/>
      <c r="K59487" s="216"/>
      <c r="M59487" s="216"/>
      <c r="O59487" s="216"/>
      <c r="Q59487" s="216"/>
      <c r="S59487" s="216"/>
    </row>
    <row r="59488" spans="5:19" ht="15" x14ac:dyDescent="0.25">
      <c r="E59488" s="216"/>
      <c r="G59488" s="216"/>
      <c r="I59488" s="216"/>
      <c r="K59488" s="216"/>
      <c r="M59488" s="216"/>
      <c r="O59488" s="216"/>
      <c r="Q59488" s="216"/>
      <c r="S59488" s="216"/>
    </row>
    <row r="59489" spans="5:19" ht="15" x14ac:dyDescent="0.25">
      <c r="E59489" s="216"/>
      <c r="G59489" s="216"/>
      <c r="I59489" s="216"/>
      <c r="K59489" s="216"/>
      <c r="M59489" s="216"/>
      <c r="O59489" s="216"/>
      <c r="Q59489" s="216"/>
      <c r="S59489" s="216"/>
    </row>
    <row r="59490" spans="5:19" ht="15" x14ac:dyDescent="0.25">
      <c r="E59490" s="216"/>
      <c r="G59490" s="216"/>
      <c r="I59490" s="216"/>
      <c r="K59490" s="216"/>
      <c r="M59490" s="216"/>
      <c r="O59490" s="216"/>
      <c r="Q59490" s="216"/>
      <c r="S59490" s="216"/>
    </row>
    <row r="59491" spans="5:19" ht="15" x14ac:dyDescent="0.25">
      <c r="E59491" s="216"/>
      <c r="G59491" s="216"/>
      <c r="I59491" s="216"/>
      <c r="K59491" s="216"/>
      <c r="M59491" s="216"/>
      <c r="O59491" s="216"/>
      <c r="Q59491" s="216"/>
      <c r="S59491" s="216"/>
    </row>
    <row r="59492" spans="5:19" ht="15" x14ac:dyDescent="0.25">
      <c r="E59492" s="216"/>
      <c r="G59492" s="216"/>
      <c r="I59492" s="216"/>
      <c r="K59492" s="216"/>
      <c r="M59492" s="216"/>
      <c r="O59492" s="216"/>
      <c r="Q59492" s="216"/>
      <c r="S59492" s="216"/>
    </row>
    <row r="59493" spans="5:19" ht="15" x14ac:dyDescent="0.25">
      <c r="E59493" s="216"/>
      <c r="G59493" s="216"/>
      <c r="I59493" s="216"/>
      <c r="K59493" s="216"/>
      <c r="M59493" s="216"/>
      <c r="O59493" s="216"/>
      <c r="Q59493" s="216"/>
      <c r="S59493" s="216"/>
    </row>
    <row r="59494" spans="5:19" ht="15" x14ac:dyDescent="0.25">
      <c r="E59494" s="216"/>
      <c r="G59494" s="216"/>
      <c r="I59494" s="216"/>
      <c r="K59494" s="216"/>
      <c r="M59494" s="216"/>
      <c r="O59494" s="216"/>
      <c r="Q59494" s="216"/>
      <c r="S59494" s="216"/>
    </row>
    <row r="59495" spans="5:19" ht="15" x14ac:dyDescent="0.25">
      <c r="E59495" s="216"/>
      <c r="G59495" s="216"/>
      <c r="I59495" s="216"/>
      <c r="K59495" s="216"/>
      <c r="M59495" s="216"/>
      <c r="O59495" s="216"/>
      <c r="Q59495" s="216"/>
      <c r="S59495" s="216"/>
    </row>
    <row r="59496" spans="5:19" ht="15" x14ac:dyDescent="0.25">
      <c r="E59496" s="216"/>
      <c r="G59496" s="216"/>
      <c r="I59496" s="216"/>
      <c r="K59496" s="216"/>
      <c r="M59496" s="216"/>
      <c r="O59496" s="216"/>
      <c r="Q59496" s="216"/>
      <c r="S59496" s="216"/>
    </row>
    <row r="59497" spans="5:19" ht="15" x14ac:dyDescent="0.25">
      <c r="E59497" s="216"/>
      <c r="G59497" s="216"/>
      <c r="I59497" s="216"/>
      <c r="K59497" s="216"/>
      <c r="M59497" s="216"/>
      <c r="O59497" s="216"/>
      <c r="Q59497" s="216"/>
      <c r="S59497" s="216"/>
    </row>
    <row r="59498" spans="5:19" ht="15" x14ac:dyDescent="0.25">
      <c r="E59498" s="216"/>
      <c r="G59498" s="216"/>
      <c r="I59498" s="216"/>
      <c r="K59498" s="216"/>
      <c r="M59498" s="216"/>
      <c r="O59498" s="216"/>
      <c r="Q59498" s="216"/>
      <c r="S59498" s="216"/>
    </row>
    <row r="59499" spans="5:19" ht="15" x14ac:dyDescent="0.25">
      <c r="E59499" s="216"/>
      <c r="G59499" s="216"/>
      <c r="I59499" s="216"/>
      <c r="K59499" s="216"/>
      <c r="M59499" s="216"/>
      <c r="O59499" s="216"/>
      <c r="Q59499" s="216"/>
      <c r="S59499" s="216"/>
    </row>
    <row r="59500" spans="5:19" ht="15" x14ac:dyDescent="0.25">
      <c r="E59500" s="216"/>
      <c r="G59500" s="216"/>
      <c r="I59500" s="216"/>
      <c r="K59500" s="216"/>
      <c r="M59500" s="216"/>
      <c r="O59500" s="216"/>
      <c r="Q59500" s="216"/>
      <c r="S59500" s="216"/>
    </row>
    <row r="59501" spans="5:19" ht="15" x14ac:dyDescent="0.25">
      <c r="E59501" s="216"/>
      <c r="G59501" s="216"/>
      <c r="I59501" s="216"/>
      <c r="K59501" s="216"/>
      <c r="M59501" s="216"/>
      <c r="O59501" s="216"/>
      <c r="Q59501" s="216"/>
      <c r="S59501" s="216"/>
    </row>
    <row r="59502" spans="5:19" ht="15" x14ac:dyDescent="0.25">
      <c r="E59502" s="216"/>
      <c r="G59502" s="216"/>
      <c r="I59502" s="216"/>
      <c r="K59502" s="216"/>
      <c r="M59502" s="216"/>
      <c r="O59502" s="216"/>
      <c r="Q59502" s="216"/>
      <c r="S59502" s="216"/>
    </row>
    <row r="59503" spans="5:19" ht="15" x14ac:dyDescent="0.25">
      <c r="E59503" s="216"/>
      <c r="G59503" s="216"/>
      <c r="I59503" s="216"/>
      <c r="K59503" s="216"/>
      <c r="M59503" s="216"/>
      <c r="O59503" s="216"/>
      <c r="Q59503" s="216"/>
      <c r="S59503" s="216"/>
    </row>
    <row r="59504" spans="5:19" ht="15" x14ac:dyDescent="0.25">
      <c r="E59504" s="216"/>
      <c r="G59504" s="216"/>
      <c r="I59504" s="216"/>
      <c r="K59504" s="216"/>
      <c r="M59504" s="216"/>
      <c r="O59504" s="216"/>
      <c r="Q59504" s="216"/>
      <c r="S59504" s="216"/>
    </row>
    <row r="59505" spans="5:19" ht="15" x14ac:dyDescent="0.25">
      <c r="E59505" s="216"/>
      <c r="G59505" s="216"/>
      <c r="I59505" s="216"/>
      <c r="K59505" s="216"/>
      <c r="M59505" s="216"/>
      <c r="O59505" s="216"/>
      <c r="Q59505" s="216"/>
      <c r="S59505" s="216"/>
    </row>
    <row r="59506" spans="5:19" ht="15" x14ac:dyDescent="0.25">
      <c r="E59506" s="216"/>
      <c r="G59506" s="216"/>
      <c r="I59506" s="216"/>
      <c r="K59506" s="216"/>
      <c r="M59506" s="216"/>
      <c r="O59506" s="216"/>
      <c r="Q59506" s="216"/>
      <c r="S59506" s="216"/>
    </row>
    <row r="59507" spans="5:19" ht="15" x14ac:dyDescent="0.25">
      <c r="E59507" s="216"/>
      <c r="G59507" s="216"/>
      <c r="I59507" s="216"/>
      <c r="K59507" s="216"/>
      <c r="M59507" s="216"/>
      <c r="O59507" s="216"/>
      <c r="Q59507" s="216"/>
      <c r="S59507" s="216"/>
    </row>
    <row r="59508" spans="5:19" ht="15" x14ac:dyDescent="0.25">
      <c r="E59508" s="216"/>
      <c r="G59508" s="216"/>
      <c r="I59508" s="216"/>
      <c r="K59508" s="216"/>
      <c r="M59508" s="216"/>
      <c r="O59508" s="216"/>
      <c r="Q59508" s="216"/>
      <c r="S59508" s="216"/>
    </row>
    <row r="59509" spans="5:19" ht="15" x14ac:dyDescent="0.25">
      <c r="E59509" s="216"/>
      <c r="G59509" s="216"/>
      <c r="I59509" s="216"/>
      <c r="K59509" s="216"/>
      <c r="M59509" s="216"/>
      <c r="O59509" s="216"/>
      <c r="Q59509" s="216"/>
      <c r="S59509" s="216"/>
    </row>
    <row r="59510" spans="5:19" ht="15" x14ac:dyDescent="0.25">
      <c r="E59510" s="216"/>
      <c r="G59510" s="216"/>
      <c r="I59510" s="216"/>
      <c r="K59510" s="216"/>
      <c r="M59510" s="216"/>
      <c r="O59510" s="216"/>
      <c r="Q59510" s="216"/>
      <c r="S59510" s="216"/>
    </row>
    <row r="59511" spans="5:19" ht="15" x14ac:dyDescent="0.25">
      <c r="E59511" s="216"/>
      <c r="G59511" s="216"/>
      <c r="I59511" s="216"/>
      <c r="K59511" s="216"/>
      <c r="M59511" s="216"/>
      <c r="O59511" s="216"/>
      <c r="Q59511" s="216"/>
      <c r="S59511" s="216"/>
    </row>
    <row r="59512" spans="5:19" ht="15" x14ac:dyDescent="0.25">
      <c r="E59512" s="216"/>
      <c r="G59512" s="216"/>
      <c r="I59512" s="216"/>
      <c r="K59512" s="216"/>
      <c r="M59512" s="216"/>
      <c r="O59512" s="216"/>
      <c r="Q59512" s="216"/>
      <c r="S59512" s="216"/>
    </row>
    <row r="59513" spans="5:19" ht="15" x14ac:dyDescent="0.25">
      <c r="E59513" s="216"/>
      <c r="G59513" s="216"/>
      <c r="I59513" s="216"/>
      <c r="K59513" s="216"/>
      <c r="M59513" s="216"/>
      <c r="O59513" s="216"/>
      <c r="Q59513" s="216"/>
      <c r="S59513" s="216"/>
    </row>
    <row r="59514" spans="5:19" ht="15" x14ac:dyDescent="0.25">
      <c r="E59514" s="216"/>
      <c r="G59514" s="216"/>
      <c r="I59514" s="216"/>
      <c r="K59514" s="216"/>
      <c r="M59514" s="216"/>
      <c r="O59514" s="216"/>
      <c r="Q59514" s="216"/>
      <c r="S59514" s="216"/>
    </row>
    <row r="59515" spans="5:19" ht="15" x14ac:dyDescent="0.25">
      <c r="E59515" s="216"/>
      <c r="G59515" s="216"/>
      <c r="I59515" s="216"/>
      <c r="K59515" s="216"/>
      <c r="M59515" s="216"/>
      <c r="O59515" s="216"/>
      <c r="Q59515" s="216"/>
      <c r="S59515" s="216"/>
    </row>
    <row r="59516" spans="5:19" ht="15" x14ac:dyDescent="0.25">
      <c r="E59516" s="216"/>
      <c r="G59516" s="216"/>
      <c r="I59516" s="216"/>
      <c r="K59516" s="216"/>
      <c r="M59516" s="216"/>
      <c r="O59516" s="216"/>
      <c r="Q59516" s="216"/>
      <c r="S59516" s="216"/>
    </row>
    <row r="59517" spans="5:19" ht="15" x14ac:dyDescent="0.25">
      <c r="E59517" s="216"/>
      <c r="G59517" s="216"/>
      <c r="I59517" s="216"/>
      <c r="K59517" s="216"/>
      <c r="M59517" s="216"/>
      <c r="O59517" s="216"/>
      <c r="Q59517" s="216"/>
      <c r="S59517" s="216"/>
    </row>
    <row r="59518" spans="5:19" ht="15" x14ac:dyDescent="0.25">
      <c r="E59518" s="216"/>
      <c r="G59518" s="216"/>
      <c r="I59518" s="216"/>
      <c r="K59518" s="216"/>
      <c r="M59518" s="216"/>
      <c r="O59518" s="216"/>
      <c r="Q59518" s="216"/>
      <c r="S59518" s="216"/>
    </row>
    <row r="59519" spans="5:19" ht="15" x14ac:dyDescent="0.25">
      <c r="E59519" s="216"/>
      <c r="G59519" s="216"/>
      <c r="I59519" s="216"/>
      <c r="K59519" s="216"/>
      <c r="M59519" s="216"/>
      <c r="O59519" s="216"/>
      <c r="Q59519" s="216"/>
      <c r="S59519" s="216"/>
    </row>
    <row r="59520" spans="5:19" ht="15" x14ac:dyDescent="0.25">
      <c r="E59520" s="216"/>
      <c r="G59520" s="216"/>
      <c r="I59520" s="216"/>
      <c r="K59520" s="216"/>
      <c r="M59520" s="216"/>
      <c r="O59520" s="216"/>
      <c r="Q59520" s="216"/>
      <c r="S59520" s="216"/>
    </row>
    <row r="59521" spans="5:19" ht="15" x14ac:dyDescent="0.25">
      <c r="E59521" s="216"/>
      <c r="G59521" s="216"/>
      <c r="I59521" s="216"/>
      <c r="K59521" s="216"/>
      <c r="M59521" s="216"/>
      <c r="O59521" s="216"/>
      <c r="Q59521" s="216"/>
      <c r="S59521" s="216"/>
    </row>
    <row r="59522" spans="5:19" ht="15" x14ac:dyDescent="0.25">
      <c r="E59522" s="216"/>
      <c r="G59522" s="216"/>
      <c r="I59522" s="216"/>
      <c r="K59522" s="216"/>
      <c r="M59522" s="216"/>
      <c r="O59522" s="216"/>
      <c r="Q59522" s="216"/>
      <c r="S59522" s="216"/>
    </row>
    <row r="59523" spans="5:19" ht="15" x14ac:dyDescent="0.25">
      <c r="E59523" s="216"/>
      <c r="G59523" s="216"/>
      <c r="I59523" s="216"/>
      <c r="K59523" s="216"/>
      <c r="M59523" s="216"/>
      <c r="O59523" s="216"/>
      <c r="Q59523" s="216"/>
      <c r="S59523" s="216"/>
    </row>
    <row r="59524" spans="5:19" ht="15" x14ac:dyDescent="0.25">
      <c r="E59524" s="216"/>
      <c r="G59524" s="216"/>
      <c r="I59524" s="216"/>
      <c r="K59524" s="216"/>
      <c r="M59524" s="216"/>
      <c r="O59524" s="216"/>
      <c r="Q59524" s="216"/>
      <c r="S59524" s="216"/>
    </row>
    <row r="59525" spans="5:19" ht="15" x14ac:dyDescent="0.25">
      <c r="E59525" s="216"/>
      <c r="G59525" s="216"/>
      <c r="I59525" s="216"/>
      <c r="K59525" s="216"/>
      <c r="M59525" s="216"/>
      <c r="O59525" s="216"/>
      <c r="Q59525" s="216"/>
      <c r="S59525" s="216"/>
    </row>
    <row r="59526" spans="5:19" ht="15" x14ac:dyDescent="0.25">
      <c r="E59526" s="216"/>
      <c r="G59526" s="216"/>
      <c r="I59526" s="216"/>
      <c r="K59526" s="216"/>
      <c r="M59526" s="216"/>
      <c r="O59526" s="216"/>
      <c r="Q59526" s="216"/>
      <c r="S59526" s="216"/>
    </row>
    <row r="59527" spans="5:19" ht="15" x14ac:dyDescent="0.25">
      <c r="E59527" s="216"/>
      <c r="G59527" s="216"/>
      <c r="I59527" s="216"/>
      <c r="K59527" s="216"/>
      <c r="M59527" s="216"/>
      <c r="O59527" s="216"/>
      <c r="Q59527" s="216"/>
      <c r="S59527" s="216"/>
    </row>
    <row r="59528" spans="5:19" ht="15" x14ac:dyDescent="0.25">
      <c r="E59528" s="216"/>
      <c r="G59528" s="216"/>
      <c r="I59528" s="216"/>
      <c r="K59528" s="216"/>
      <c r="M59528" s="216"/>
      <c r="O59528" s="216"/>
      <c r="Q59528" s="216"/>
      <c r="S59528" s="216"/>
    </row>
    <row r="59529" spans="5:19" ht="15" x14ac:dyDescent="0.25">
      <c r="E59529" s="216"/>
      <c r="G59529" s="216"/>
      <c r="I59529" s="216"/>
      <c r="K59529" s="216"/>
      <c r="M59529" s="216"/>
      <c r="O59529" s="216"/>
      <c r="Q59529" s="216"/>
      <c r="S59529" s="216"/>
    </row>
    <row r="59530" spans="5:19" ht="15" x14ac:dyDescent="0.25">
      <c r="E59530" s="216"/>
      <c r="G59530" s="216"/>
      <c r="I59530" s="216"/>
      <c r="K59530" s="216"/>
      <c r="M59530" s="216"/>
      <c r="O59530" s="216"/>
      <c r="Q59530" s="216"/>
      <c r="S59530" s="216"/>
    </row>
    <row r="59531" spans="5:19" ht="15" x14ac:dyDescent="0.25">
      <c r="E59531" s="216"/>
      <c r="G59531" s="216"/>
      <c r="I59531" s="216"/>
      <c r="K59531" s="216"/>
      <c r="M59531" s="216"/>
      <c r="O59531" s="216"/>
      <c r="Q59531" s="216"/>
      <c r="S59531" s="216"/>
    </row>
    <row r="59532" spans="5:19" ht="15" x14ac:dyDescent="0.25">
      <c r="E59532" s="216"/>
      <c r="G59532" s="216"/>
      <c r="I59532" s="216"/>
      <c r="K59532" s="216"/>
      <c r="M59532" s="216"/>
      <c r="O59532" s="216"/>
      <c r="Q59532" s="216"/>
      <c r="S59532" s="216"/>
    </row>
    <row r="59533" spans="5:19" ht="15" x14ac:dyDescent="0.25">
      <c r="E59533" s="216"/>
      <c r="G59533" s="216"/>
      <c r="I59533" s="216"/>
      <c r="K59533" s="216"/>
      <c r="M59533" s="216"/>
      <c r="O59533" s="216"/>
      <c r="Q59533" s="216"/>
      <c r="S59533" s="216"/>
    </row>
    <row r="59534" spans="5:19" ht="15" x14ac:dyDescent="0.25">
      <c r="E59534" s="216"/>
      <c r="G59534" s="216"/>
      <c r="I59534" s="216"/>
      <c r="K59534" s="216"/>
      <c r="M59534" s="216"/>
      <c r="O59534" s="216"/>
      <c r="Q59534" s="216"/>
      <c r="S59534" s="216"/>
    </row>
    <row r="59535" spans="5:19" ht="15" x14ac:dyDescent="0.25">
      <c r="E59535" s="216"/>
      <c r="G59535" s="216"/>
      <c r="I59535" s="216"/>
      <c r="K59535" s="216"/>
      <c r="M59535" s="216"/>
      <c r="O59535" s="216"/>
      <c r="Q59535" s="216"/>
      <c r="S59535" s="216"/>
    </row>
    <row r="59536" spans="5:19" ht="15" x14ac:dyDescent="0.25">
      <c r="E59536" s="216"/>
      <c r="G59536" s="216"/>
      <c r="I59536" s="216"/>
      <c r="K59536" s="216"/>
      <c r="M59536" s="216"/>
      <c r="O59536" s="216"/>
      <c r="Q59536" s="216"/>
      <c r="S59536" s="216"/>
    </row>
    <row r="59537" spans="5:19" ht="15" x14ac:dyDescent="0.25">
      <c r="E59537" s="216"/>
      <c r="G59537" s="216"/>
      <c r="I59537" s="216"/>
      <c r="K59537" s="216"/>
      <c r="M59537" s="216"/>
      <c r="O59537" s="216"/>
      <c r="Q59537" s="216"/>
      <c r="S59537" s="216"/>
    </row>
    <row r="59538" spans="5:19" ht="15" x14ac:dyDescent="0.25">
      <c r="E59538" s="216"/>
      <c r="G59538" s="216"/>
      <c r="I59538" s="216"/>
      <c r="K59538" s="216"/>
      <c r="M59538" s="216"/>
      <c r="O59538" s="216"/>
      <c r="Q59538" s="216"/>
      <c r="S59538" s="216"/>
    </row>
    <row r="59539" spans="5:19" ht="15" x14ac:dyDescent="0.25">
      <c r="E59539" s="216"/>
      <c r="G59539" s="216"/>
      <c r="I59539" s="216"/>
      <c r="K59539" s="216"/>
      <c r="M59539" s="216"/>
      <c r="O59539" s="216"/>
      <c r="Q59539" s="216"/>
      <c r="S59539" s="216"/>
    </row>
    <row r="59540" spans="5:19" ht="15" x14ac:dyDescent="0.25">
      <c r="E59540" s="216"/>
      <c r="G59540" s="216"/>
      <c r="I59540" s="216"/>
      <c r="K59540" s="216"/>
      <c r="M59540" s="216"/>
      <c r="O59540" s="216"/>
      <c r="Q59540" s="216"/>
      <c r="S59540" s="216"/>
    </row>
    <row r="59541" spans="5:19" ht="15" x14ac:dyDescent="0.25">
      <c r="E59541" s="216"/>
      <c r="G59541" s="216"/>
      <c r="I59541" s="216"/>
      <c r="K59541" s="216"/>
      <c r="M59541" s="216"/>
      <c r="O59541" s="216"/>
      <c r="Q59541" s="216"/>
      <c r="S59541" s="216"/>
    </row>
    <row r="59542" spans="5:19" ht="15" x14ac:dyDescent="0.25">
      <c r="E59542" s="216"/>
      <c r="G59542" s="216"/>
      <c r="I59542" s="216"/>
      <c r="K59542" s="216"/>
      <c r="M59542" s="216"/>
      <c r="O59542" s="216"/>
      <c r="Q59542" s="216"/>
      <c r="S59542" s="216"/>
    </row>
    <row r="59543" spans="5:19" ht="15" x14ac:dyDescent="0.25">
      <c r="E59543" s="216"/>
      <c r="G59543" s="216"/>
      <c r="I59543" s="216"/>
      <c r="K59543" s="216"/>
      <c r="M59543" s="216"/>
      <c r="O59543" s="216"/>
      <c r="Q59543" s="216"/>
      <c r="S59543" s="216"/>
    </row>
    <row r="59544" spans="5:19" ht="15" x14ac:dyDescent="0.25">
      <c r="E59544" s="216"/>
      <c r="G59544" s="216"/>
      <c r="I59544" s="216"/>
      <c r="K59544" s="216"/>
      <c r="M59544" s="216"/>
      <c r="O59544" s="216"/>
      <c r="Q59544" s="216"/>
      <c r="S59544" s="216"/>
    </row>
    <row r="59545" spans="5:19" ht="15" x14ac:dyDescent="0.25">
      <c r="E59545" s="216"/>
      <c r="G59545" s="216"/>
      <c r="I59545" s="216"/>
      <c r="K59545" s="216"/>
      <c r="M59545" s="216"/>
      <c r="O59545" s="216"/>
      <c r="Q59545" s="216"/>
      <c r="S59545" s="216"/>
    </row>
    <row r="59546" spans="5:19" ht="15" x14ac:dyDescent="0.25">
      <c r="E59546" s="216"/>
      <c r="G59546" s="216"/>
      <c r="I59546" s="216"/>
      <c r="K59546" s="216"/>
      <c r="M59546" s="216"/>
      <c r="O59546" s="216"/>
      <c r="Q59546" s="216"/>
      <c r="S59546" s="216"/>
    </row>
    <row r="59547" spans="5:19" ht="15" x14ac:dyDescent="0.25">
      <c r="E59547" s="216"/>
      <c r="G59547" s="216"/>
      <c r="I59547" s="216"/>
      <c r="K59547" s="216"/>
      <c r="M59547" s="216"/>
      <c r="O59547" s="216"/>
      <c r="Q59547" s="216"/>
      <c r="S59547" s="216"/>
    </row>
    <row r="59548" spans="5:19" ht="15" x14ac:dyDescent="0.25">
      <c r="E59548" s="216"/>
      <c r="G59548" s="216"/>
      <c r="I59548" s="216"/>
      <c r="K59548" s="216"/>
      <c r="M59548" s="216"/>
      <c r="O59548" s="216"/>
      <c r="Q59548" s="216"/>
      <c r="S59548" s="216"/>
    </row>
    <row r="59549" spans="5:19" ht="15" x14ac:dyDescent="0.25">
      <c r="E59549" s="216"/>
      <c r="G59549" s="216"/>
      <c r="I59549" s="216"/>
      <c r="K59549" s="216"/>
      <c r="M59549" s="216"/>
      <c r="O59549" s="216"/>
      <c r="Q59549" s="216"/>
      <c r="S59549" s="216"/>
    </row>
    <row r="59550" spans="5:19" ht="15" x14ac:dyDescent="0.25">
      <c r="E59550" s="216"/>
      <c r="G59550" s="216"/>
      <c r="I59550" s="216"/>
      <c r="K59550" s="216"/>
      <c r="M59550" s="216"/>
      <c r="O59550" s="216"/>
      <c r="Q59550" s="216"/>
      <c r="S59550" s="216"/>
    </row>
    <row r="59551" spans="5:19" ht="15" x14ac:dyDescent="0.25">
      <c r="E59551" s="216"/>
      <c r="G59551" s="216"/>
      <c r="I59551" s="216"/>
      <c r="K59551" s="216"/>
      <c r="M59551" s="216"/>
      <c r="O59551" s="216"/>
      <c r="Q59551" s="216"/>
      <c r="S59551" s="216"/>
    </row>
    <row r="59552" spans="5:19" ht="15" x14ac:dyDescent="0.25">
      <c r="E59552" s="216"/>
      <c r="G59552" s="216"/>
      <c r="I59552" s="216"/>
      <c r="K59552" s="216"/>
      <c r="M59552" s="216"/>
      <c r="O59552" s="216"/>
      <c r="Q59552" s="216"/>
      <c r="S59552" s="216"/>
    </row>
    <row r="59553" spans="5:19" ht="15" x14ac:dyDescent="0.25">
      <c r="E59553" s="216"/>
      <c r="G59553" s="216"/>
      <c r="I59553" s="216"/>
      <c r="K59553" s="216"/>
      <c r="M59553" s="216"/>
      <c r="O59553" s="216"/>
      <c r="Q59553" s="216"/>
      <c r="S59553" s="216"/>
    </row>
    <row r="59554" spans="5:19" ht="15" x14ac:dyDescent="0.25">
      <c r="E59554" s="216"/>
      <c r="G59554" s="216"/>
      <c r="I59554" s="216"/>
      <c r="K59554" s="216"/>
      <c r="M59554" s="216"/>
      <c r="O59554" s="216"/>
      <c r="Q59554" s="216"/>
      <c r="S59554" s="216"/>
    </row>
    <row r="59555" spans="5:19" ht="15" x14ac:dyDescent="0.25">
      <c r="E59555" s="216"/>
      <c r="G59555" s="216"/>
      <c r="I59555" s="216"/>
      <c r="K59555" s="216"/>
      <c r="M59555" s="216"/>
      <c r="O59555" s="216"/>
      <c r="Q59555" s="216"/>
      <c r="S59555" s="216"/>
    </row>
    <row r="59556" spans="5:19" ht="15" x14ac:dyDescent="0.25">
      <c r="E59556" s="216"/>
      <c r="G59556" s="216"/>
      <c r="I59556" s="216"/>
      <c r="K59556" s="216"/>
      <c r="M59556" s="216"/>
      <c r="O59556" s="216"/>
      <c r="Q59556" s="216"/>
      <c r="S59556" s="216"/>
    </row>
    <row r="59557" spans="5:19" ht="15" x14ac:dyDescent="0.25">
      <c r="E59557" s="216"/>
      <c r="G59557" s="216"/>
      <c r="I59557" s="216"/>
      <c r="K59557" s="216"/>
      <c r="M59557" s="216"/>
      <c r="O59557" s="216"/>
      <c r="Q59557" s="216"/>
      <c r="S59557" s="216"/>
    </row>
    <row r="59558" spans="5:19" ht="15" x14ac:dyDescent="0.25">
      <c r="E59558" s="216"/>
      <c r="G59558" s="216"/>
      <c r="I59558" s="216"/>
      <c r="K59558" s="216"/>
      <c r="M59558" s="216"/>
      <c r="O59558" s="216"/>
      <c r="Q59558" s="216"/>
      <c r="S59558" s="216"/>
    </row>
    <row r="59559" spans="5:19" ht="15" x14ac:dyDescent="0.25">
      <c r="E59559" s="216"/>
      <c r="G59559" s="216"/>
      <c r="I59559" s="216"/>
      <c r="K59559" s="216"/>
      <c r="M59559" s="216"/>
      <c r="O59559" s="216"/>
      <c r="Q59559" s="216"/>
      <c r="S59559" s="216"/>
    </row>
    <row r="59560" spans="5:19" ht="15" x14ac:dyDescent="0.25">
      <c r="E59560" s="216"/>
      <c r="G59560" s="216"/>
      <c r="I59560" s="216"/>
      <c r="K59560" s="216"/>
      <c r="M59560" s="216"/>
      <c r="O59560" s="216"/>
      <c r="Q59560" s="216"/>
      <c r="S59560" s="216"/>
    </row>
    <row r="59561" spans="5:19" ht="15" x14ac:dyDescent="0.25">
      <c r="E59561" s="216"/>
      <c r="G59561" s="216"/>
      <c r="I59561" s="216"/>
      <c r="K59561" s="216"/>
      <c r="M59561" s="216"/>
      <c r="O59561" s="216"/>
      <c r="Q59561" s="216"/>
      <c r="S59561" s="216"/>
    </row>
    <row r="59562" spans="5:19" ht="15" x14ac:dyDescent="0.25">
      <c r="E59562" s="216"/>
      <c r="G59562" s="216"/>
      <c r="I59562" s="216"/>
      <c r="K59562" s="216"/>
      <c r="M59562" s="216"/>
      <c r="O59562" s="216"/>
      <c r="Q59562" s="216"/>
      <c r="S59562" s="216"/>
    </row>
    <row r="59563" spans="5:19" ht="15" x14ac:dyDescent="0.25">
      <c r="E59563" s="216"/>
      <c r="G59563" s="216"/>
      <c r="I59563" s="216"/>
      <c r="K59563" s="216"/>
      <c r="M59563" s="216"/>
      <c r="O59563" s="216"/>
      <c r="Q59563" s="216"/>
      <c r="S59563" s="216"/>
    </row>
    <row r="59564" spans="5:19" ht="15" x14ac:dyDescent="0.25">
      <c r="E59564" s="216"/>
      <c r="G59564" s="216"/>
      <c r="I59564" s="216"/>
      <c r="K59564" s="216"/>
      <c r="M59564" s="216"/>
      <c r="O59564" s="216"/>
      <c r="Q59564" s="216"/>
      <c r="S59564" s="216"/>
    </row>
    <row r="59565" spans="5:19" ht="15" x14ac:dyDescent="0.25">
      <c r="E59565" s="216"/>
      <c r="G59565" s="216"/>
      <c r="I59565" s="216"/>
      <c r="K59565" s="216"/>
      <c r="M59565" s="216"/>
      <c r="O59565" s="216"/>
      <c r="Q59565" s="216"/>
      <c r="S59565" s="216"/>
    </row>
    <row r="59566" spans="5:19" ht="15" x14ac:dyDescent="0.25">
      <c r="E59566" s="216"/>
      <c r="G59566" s="216"/>
      <c r="I59566" s="216"/>
      <c r="K59566" s="216"/>
      <c r="M59566" s="216"/>
      <c r="O59566" s="216"/>
      <c r="Q59566" s="216"/>
      <c r="S59566" s="216"/>
    </row>
    <row r="59567" spans="5:19" ht="15" x14ac:dyDescent="0.25">
      <c r="E59567" s="216"/>
      <c r="G59567" s="216"/>
      <c r="I59567" s="216"/>
      <c r="K59567" s="216"/>
      <c r="M59567" s="216"/>
      <c r="O59567" s="216"/>
      <c r="Q59567" s="216"/>
      <c r="S59567" s="216"/>
    </row>
    <row r="59568" spans="5:19" ht="15" x14ac:dyDescent="0.25">
      <c r="E59568" s="216"/>
      <c r="G59568" s="216"/>
      <c r="I59568" s="216"/>
      <c r="K59568" s="216"/>
      <c r="M59568" s="216"/>
      <c r="O59568" s="216"/>
      <c r="Q59568" s="216"/>
      <c r="S59568" s="216"/>
    </row>
    <row r="59569" spans="5:19" ht="15" x14ac:dyDescent="0.25">
      <c r="E59569" s="216"/>
      <c r="G59569" s="216"/>
      <c r="I59569" s="216"/>
      <c r="K59569" s="216"/>
      <c r="M59569" s="216"/>
      <c r="O59569" s="216"/>
      <c r="Q59569" s="216"/>
      <c r="S59569" s="216"/>
    </row>
    <row r="59570" spans="5:19" ht="15" x14ac:dyDescent="0.25">
      <c r="E59570" s="224"/>
      <c r="G59570" s="224"/>
      <c r="I59570" s="224"/>
      <c r="K59570" s="224"/>
      <c r="M59570" s="224"/>
      <c r="O59570" s="224"/>
      <c r="Q59570" s="224"/>
      <c r="S59570" s="224"/>
    </row>
    <row r="59571" spans="5:19" ht="15" x14ac:dyDescent="0.25">
      <c r="E59571" s="216"/>
      <c r="G59571" s="216"/>
      <c r="I59571" s="216"/>
      <c r="K59571" s="216"/>
      <c r="M59571" s="216"/>
      <c r="O59571" s="216"/>
      <c r="Q59571" s="216"/>
      <c r="S59571" s="216"/>
    </row>
    <row r="59572" spans="5:19" ht="15" x14ac:dyDescent="0.25">
      <c r="E59572" s="216"/>
      <c r="G59572" s="216"/>
      <c r="I59572" s="216"/>
      <c r="K59572" s="216"/>
      <c r="M59572" s="216"/>
      <c r="O59572" s="216"/>
      <c r="Q59572" s="216"/>
      <c r="S59572" s="216"/>
    </row>
    <row r="59573" spans="5:19" ht="15" x14ac:dyDescent="0.25">
      <c r="E59573" s="216"/>
      <c r="G59573" s="216"/>
      <c r="I59573" s="216"/>
      <c r="K59573" s="216"/>
      <c r="M59573" s="216"/>
      <c r="O59573" s="216"/>
      <c r="Q59573" s="216"/>
      <c r="S59573" s="216"/>
    </row>
    <row r="59574" spans="5:19" ht="15" x14ac:dyDescent="0.25">
      <c r="E59574" s="216"/>
      <c r="G59574" s="216"/>
      <c r="I59574" s="216"/>
      <c r="K59574" s="216"/>
      <c r="M59574" s="216"/>
      <c r="O59574" s="216"/>
      <c r="Q59574" s="216"/>
      <c r="S59574" s="216"/>
    </row>
    <row r="59575" spans="5:19" ht="15" x14ac:dyDescent="0.25">
      <c r="E59575" s="216"/>
      <c r="G59575" s="216"/>
      <c r="I59575" s="216"/>
      <c r="K59575" s="216"/>
      <c r="M59575" s="216"/>
      <c r="O59575" s="216"/>
      <c r="Q59575" s="216"/>
      <c r="S59575" s="216"/>
    </row>
    <row r="59576" spans="5:19" ht="15" x14ac:dyDescent="0.25">
      <c r="E59576" s="216"/>
      <c r="G59576" s="216"/>
      <c r="I59576" s="216"/>
      <c r="K59576" s="216"/>
      <c r="M59576" s="216"/>
      <c r="O59576" s="216"/>
      <c r="Q59576" s="216"/>
      <c r="S59576" s="216"/>
    </row>
    <row r="59577" spans="5:19" ht="15" x14ac:dyDescent="0.25">
      <c r="E59577" s="216"/>
      <c r="G59577" s="216"/>
      <c r="I59577" s="216"/>
      <c r="K59577" s="216"/>
      <c r="M59577" s="216"/>
      <c r="O59577" s="216"/>
      <c r="Q59577" s="216"/>
      <c r="S59577" s="216"/>
    </row>
    <row r="59578" spans="5:19" ht="15" x14ac:dyDescent="0.25">
      <c r="E59578" s="216"/>
      <c r="G59578" s="216"/>
      <c r="I59578" s="216"/>
      <c r="K59578" s="216"/>
      <c r="M59578" s="216"/>
      <c r="O59578" s="216"/>
      <c r="Q59578" s="216"/>
      <c r="S59578" s="216"/>
    </row>
    <row r="59579" spans="5:19" ht="15" x14ac:dyDescent="0.25">
      <c r="E59579" s="216"/>
      <c r="G59579" s="216"/>
      <c r="I59579" s="216"/>
      <c r="K59579" s="216"/>
      <c r="M59579" s="216"/>
      <c r="O59579" s="216"/>
      <c r="Q59579" s="216"/>
      <c r="S59579" s="216"/>
    </row>
    <row r="59580" spans="5:19" ht="15" x14ac:dyDescent="0.25">
      <c r="E59580" s="216"/>
      <c r="G59580" s="216"/>
      <c r="I59580" s="216"/>
      <c r="K59580" s="216"/>
      <c r="M59580" s="216"/>
      <c r="O59580" s="216"/>
      <c r="Q59580" s="216"/>
      <c r="S59580" s="216"/>
    </row>
    <row r="59581" spans="5:19" ht="15" x14ac:dyDescent="0.25">
      <c r="E59581" s="216"/>
      <c r="G59581" s="216"/>
      <c r="I59581" s="216"/>
      <c r="K59581" s="216"/>
      <c r="M59581" s="216"/>
      <c r="O59581" s="216"/>
      <c r="Q59581" s="216"/>
      <c r="S59581" s="216"/>
    </row>
    <row r="59582" spans="5:19" ht="15" x14ac:dyDescent="0.25">
      <c r="E59582" s="216"/>
      <c r="G59582" s="216"/>
      <c r="I59582" s="216"/>
      <c r="K59582" s="216"/>
      <c r="M59582" s="216"/>
      <c r="O59582" s="216"/>
      <c r="Q59582" s="216"/>
      <c r="S59582" s="216"/>
    </row>
    <row r="59583" spans="5:19" ht="15" x14ac:dyDescent="0.25">
      <c r="E59583" s="216"/>
      <c r="G59583" s="216"/>
      <c r="I59583" s="216"/>
      <c r="K59583" s="216"/>
      <c r="M59583" s="216"/>
      <c r="O59583" s="216"/>
      <c r="Q59583" s="216"/>
      <c r="S59583" s="216"/>
    </row>
    <row r="59584" spans="5:19" ht="15" x14ac:dyDescent="0.25">
      <c r="E59584" s="216"/>
      <c r="G59584" s="216"/>
      <c r="I59584" s="216"/>
      <c r="K59584" s="216"/>
      <c r="M59584" s="216"/>
      <c r="O59584" s="216"/>
      <c r="Q59584" s="216"/>
      <c r="S59584" s="216"/>
    </row>
    <row r="59585" spans="5:19" ht="15" x14ac:dyDescent="0.25">
      <c r="E59585" s="216"/>
      <c r="G59585" s="216"/>
      <c r="I59585" s="216"/>
      <c r="K59585" s="216"/>
      <c r="M59585" s="216"/>
      <c r="O59585" s="216"/>
      <c r="Q59585" s="216"/>
      <c r="S59585" s="216"/>
    </row>
    <row r="59586" spans="5:19" ht="15" x14ac:dyDescent="0.25">
      <c r="E59586" s="216"/>
      <c r="G59586" s="216"/>
      <c r="I59586" s="216"/>
      <c r="K59586" s="216"/>
      <c r="M59586" s="216"/>
      <c r="O59586" s="216"/>
      <c r="Q59586" s="216"/>
      <c r="S59586" s="216"/>
    </row>
    <row r="59587" spans="5:19" ht="15" x14ac:dyDescent="0.25">
      <c r="E59587" s="216"/>
      <c r="G59587" s="216"/>
      <c r="I59587" s="216"/>
      <c r="K59587" s="216"/>
      <c r="M59587" s="216"/>
      <c r="O59587" s="216"/>
      <c r="Q59587" s="216"/>
      <c r="S59587" s="216"/>
    </row>
    <row r="59588" spans="5:19" ht="15" x14ac:dyDescent="0.25">
      <c r="E59588" s="216"/>
      <c r="G59588" s="216"/>
      <c r="I59588" s="216"/>
      <c r="K59588" s="216"/>
      <c r="M59588" s="216"/>
      <c r="O59588" s="216"/>
      <c r="Q59588" s="216"/>
      <c r="S59588" s="216"/>
    </row>
    <row r="59589" spans="5:19" ht="15" x14ac:dyDescent="0.25">
      <c r="E59589" s="216"/>
      <c r="G59589" s="216"/>
      <c r="I59589" s="216"/>
      <c r="K59589" s="216"/>
      <c r="M59589" s="216"/>
      <c r="O59589" s="216"/>
      <c r="Q59589" s="216"/>
      <c r="S59589" s="216"/>
    </row>
    <row r="59590" spans="5:19" ht="15" x14ac:dyDescent="0.25">
      <c r="E59590" s="216"/>
      <c r="G59590" s="216"/>
      <c r="I59590" s="216"/>
      <c r="K59590" s="216"/>
      <c r="M59590" s="216"/>
      <c r="O59590" s="216"/>
      <c r="Q59590" s="216"/>
      <c r="S59590" s="216"/>
    </row>
    <row r="59591" spans="5:19" ht="15" x14ac:dyDescent="0.25">
      <c r="E59591" s="216"/>
      <c r="G59591" s="216"/>
      <c r="I59591" s="216"/>
      <c r="K59591" s="216"/>
      <c r="M59591" s="216"/>
      <c r="O59591" s="216"/>
      <c r="Q59591" s="216"/>
      <c r="S59591" s="216"/>
    </row>
    <row r="59592" spans="5:19" ht="15" x14ac:dyDescent="0.25">
      <c r="E59592" s="216"/>
      <c r="G59592" s="216"/>
      <c r="I59592" s="216"/>
      <c r="K59592" s="216"/>
      <c r="M59592" s="216"/>
      <c r="O59592" s="216"/>
      <c r="Q59592" s="216"/>
      <c r="S59592" s="216"/>
    </row>
    <row r="59593" spans="5:19" ht="15" x14ac:dyDescent="0.25">
      <c r="E59593" s="216"/>
      <c r="G59593" s="216"/>
      <c r="I59593" s="216"/>
      <c r="K59593" s="216"/>
      <c r="M59593" s="216"/>
      <c r="O59593" s="216"/>
      <c r="Q59593" s="216"/>
      <c r="S59593" s="216"/>
    </row>
    <row r="59594" spans="5:19" ht="15" x14ac:dyDescent="0.25">
      <c r="E59594" s="216"/>
      <c r="G59594" s="216"/>
      <c r="I59594" s="216"/>
      <c r="K59594" s="216"/>
      <c r="M59594" s="216"/>
      <c r="O59594" s="216"/>
      <c r="Q59594" s="216"/>
      <c r="S59594" s="216"/>
    </row>
    <row r="59595" spans="5:19" ht="15" x14ac:dyDescent="0.25">
      <c r="E59595" s="216"/>
      <c r="G59595" s="216"/>
      <c r="I59595" s="216"/>
      <c r="K59595" s="216"/>
      <c r="M59595" s="216"/>
      <c r="O59595" s="216"/>
      <c r="Q59595" s="216"/>
      <c r="S59595" s="216"/>
    </row>
    <row r="59596" spans="5:19" ht="15" x14ac:dyDescent="0.25">
      <c r="E59596" s="216"/>
      <c r="G59596" s="216"/>
      <c r="I59596" s="216"/>
      <c r="K59596" s="216"/>
      <c r="M59596" s="216"/>
      <c r="O59596" s="216"/>
      <c r="Q59596" s="216"/>
      <c r="S59596" s="216"/>
    </row>
    <row r="59597" spans="5:19" ht="15" x14ac:dyDescent="0.25">
      <c r="E59597" s="216"/>
      <c r="G59597" s="216"/>
      <c r="I59597" s="216"/>
      <c r="K59597" s="216"/>
      <c r="M59597" s="216"/>
      <c r="O59597" s="216"/>
      <c r="Q59597" s="216"/>
      <c r="S59597" s="216"/>
    </row>
    <row r="59598" spans="5:19" ht="15" x14ac:dyDescent="0.25">
      <c r="E59598" s="216"/>
      <c r="G59598" s="216"/>
      <c r="I59598" s="216"/>
      <c r="K59598" s="216"/>
      <c r="M59598" s="216"/>
      <c r="O59598" s="216"/>
      <c r="Q59598" s="216"/>
      <c r="S59598" s="216"/>
    </row>
    <row r="59599" spans="5:19" ht="15" x14ac:dyDescent="0.25">
      <c r="E59599" s="216"/>
      <c r="G59599" s="216"/>
      <c r="I59599" s="216"/>
      <c r="K59599" s="216"/>
      <c r="M59599" s="216"/>
      <c r="O59599" s="216"/>
      <c r="Q59599" s="216"/>
      <c r="S59599" s="216"/>
    </row>
    <row r="59600" spans="5:19" ht="15" x14ac:dyDescent="0.25">
      <c r="E59600" s="216"/>
      <c r="G59600" s="216"/>
      <c r="I59600" s="216"/>
      <c r="K59600" s="216"/>
      <c r="M59600" s="216"/>
      <c r="O59600" s="216"/>
      <c r="Q59600" s="216"/>
      <c r="S59600" s="216"/>
    </row>
    <row r="59601" spans="5:19" ht="15" x14ac:dyDescent="0.25">
      <c r="E59601" s="216"/>
      <c r="G59601" s="216"/>
      <c r="I59601" s="216"/>
      <c r="K59601" s="216"/>
      <c r="M59601" s="216"/>
      <c r="O59601" s="216"/>
      <c r="Q59601" s="216"/>
      <c r="S59601" s="216"/>
    </row>
    <row r="59602" spans="5:19" ht="15" x14ac:dyDescent="0.25">
      <c r="E59602" s="216"/>
      <c r="G59602" s="216"/>
      <c r="I59602" s="216"/>
      <c r="K59602" s="216"/>
      <c r="M59602" s="216"/>
      <c r="O59602" s="216"/>
      <c r="Q59602" s="216"/>
      <c r="S59602" s="216"/>
    </row>
    <row r="59603" spans="5:19" ht="15" x14ac:dyDescent="0.25">
      <c r="E59603" s="216"/>
      <c r="G59603" s="216"/>
      <c r="I59603" s="216"/>
      <c r="K59603" s="216"/>
      <c r="M59603" s="216"/>
      <c r="O59603" s="216"/>
      <c r="Q59603" s="216"/>
      <c r="S59603" s="216"/>
    </row>
    <row r="59604" spans="5:19" ht="15" x14ac:dyDescent="0.25">
      <c r="E59604" s="216"/>
      <c r="G59604" s="216"/>
      <c r="I59604" s="216"/>
      <c r="K59604" s="216"/>
      <c r="M59604" s="216"/>
      <c r="O59604" s="216"/>
      <c r="Q59604" s="216"/>
      <c r="S59604" s="216"/>
    </row>
    <row r="59605" spans="5:19" ht="15" x14ac:dyDescent="0.25">
      <c r="E59605" s="216"/>
      <c r="G59605" s="216"/>
      <c r="I59605" s="216"/>
      <c r="K59605" s="216"/>
      <c r="M59605" s="216"/>
      <c r="O59605" s="216"/>
      <c r="Q59605" s="216"/>
      <c r="S59605" s="216"/>
    </row>
    <row r="59606" spans="5:19" ht="15" x14ac:dyDescent="0.25">
      <c r="E59606" s="216"/>
      <c r="G59606" s="216"/>
      <c r="I59606" s="216"/>
      <c r="K59606" s="216"/>
      <c r="M59606" s="216"/>
      <c r="O59606" s="216"/>
      <c r="Q59606" s="216"/>
      <c r="S59606" s="216"/>
    </row>
    <row r="59607" spans="5:19" ht="15" x14ac:dyDescent="0.25">
      <c r="E59607" s="216"/>
      <c r="G59607" s="216"/>
      <c r="I59607" s="216"/>
      <c r="K59607" s="216"/>
      <c r="M59607" s="216"/>
      <c r="O59607" s="216"/>
      <c r="Q59607" s="216"/>
      <c r="S59607" s="216"/>
    </row>
    <row r="59608" spans="5:19" ht="15" x14ac:dyDescent="0.25">
      <c r="E59608" s="216"/>
      <c r="G59608" s="216"/>
      <c r="I59608" s="216"/>
      <c r="K59608" s="216"/>
      <c r="M59608" s="216"/>
      <c r="O59608" s="216"/>
      <c r="Q59608" s="216"/>
      <c r="S59608" s="216"/>
    </row>
    <row r="59609" spans="5:19" ht="15" x14ac:dyDescent="0.25">
      <c r="E59609" s="216"/>
      <c r="G59609" s="216"/>
      <c r="I59609" s="216"/>
      <c r="K59609" s="216"/>
      <c r="M59609" s="216"/>
      <c r="O59609" s="216"/>
      <c r="Q59609" s="216"/>
      <c r="S59609" s="216"/>
    </row>
    <row r="59610" spans="5:19" ht="15" x14ac:dyDescent="0.25">
      <c r="E59610" s="216"/>
      <c r="G59610" s="216"/>
      <c r="I59610" s="216"/>
      <c r="K59610" s="216"/>
      <c r="M59610" s="216"/>
      <c r="O59610" s="216"/>
      <c r="Q59610" s="216"/>
      <c r="S59610" s="216"/>
    </row>
    <row r="59611" spans="5:19" ht="15" x14ac:dyDescent="0.25">
      <c r="E59611" s="216"/>
      <c r="G59611" s="216"/>
      <c r="I59611" s="216"/>
      <c r="K59611" s="216"/>
      <c r="M59611" s="216"/>
      <c r="O59611" s="216"/>
      <c r="Q59611" s="216"/>
      <c r="S59611" s="216"/>
    </row>
    <row r="59612" spans="5:19" ht="15" x14ac:dyDescent="0.25">
      <c r="E59612" s="216"/>
      <c r="G59612" s="216"/>
      <c r="I59612" s="216"/>
      <c r="K59612" s="216"/>
      <c r="M59612" s="216"/>
      <c r="O59612" s="216"/>
      <c r="Q59612" s="216"/>
      <c r="S59612" s="216"/>
    </row>
    <row r="59613" spans="5:19" ht="15" x14ac:dyDescent="0.25">
      <c r="E59613" s="216"/>
      <c r="G59613" s="216"/>
      <c r="I59613" s="216"/>
      <c r="K59613" s="216"/>
      <c r="M59613" s="216"/>
      <c r="O59613" s="216"/>
      <c r="Q59613" s="216"/>
      <c r="S59613" s="216"/>
    </row>
    <row r="59614" spans="5:19" ht="15" x14ac:dyDescent="0.25">
      <c r="E59614" s="216"/>
      <c r="G59614" s="216"/>
      <c r="I59614" s="216"/>
      <c r="K59614" s="216"/>
      <c r="M59614" s="216"/>
      <c r="O59614" s="216"/>
      <c r="Q59614" s="216"/>
      <c r="S59614" s="216"/>
    </row>
    <row r="59615" spans="5:19" ht="15" x14ac:dyDescent="0.25">
      <c r="E59615" s="216"/>
      <c r="G59615" s="216"/>
      <c r="I59615" s="216"/>
      <c r="K59615" s="216"/>
      <c r="M59615" s="216"/>
      <c r="O59615" s="216"/>
      <c r="Q59615" s="216"/>
      <c r="S59615" s="216"/>
    </row>
    <row r="59616" spans="5:19" ht="15" x14ac:dyDescent="0.25">
      <c r="E59616" s="216"/>
      <c r="G59616" s="216"/>
      <c r="I59616" s="216"/>
      <c r="K59616" s="216"/>
      <c r="M59616" s="216"/>
      <c r="O59616" s="216"/>
      <c r="Q59616" s="216"/>
      <c r="S59616" s="216"/>
    </row>
    <row r="59617" spans="5:19" ht="15" x14ac:dyDescent="0.25">
      <c r="E59617" s="216"/>
      <c r="G59617" s="216"/>
      <c r="I59617" s="216"/>
      <c r="K59617" s="216"/>
      <c r="M59617" s="216"/>
      <c r="O59617" s="216"/>
      <c r="Q59617" s="216"/>
      <c r="S59617" s="216"/>
    </row>
    <row r="59618" spans="5:19" ht="15" x14ac:dyDescent="0.25">
      <c r="E59618" s="216"/>
      <c r="G59618" s="216"/>
      <c r="I59618" s="216"/>
      <c r="K59618" s="216"/>
      <c r="M59618" s="216"/>
      <c r="O59618" s="216"/>
      <c r="Q59618" s="216"/>
      <c r="S59618" s="216"/>
    </row>
    <row r="59619" spans="5:19" ht="15" x14ac:dyDescent="0.25">
      <c r="E59619" s="216"/>
      <c r="G59619" s="216"/>
      <c r="I59619" s="216"/>
      <c r="K59619" s="216"/>
      <c r="M59619" s="216"/>
      <c r="O59619" s="216"/>
      <c r="Q59619" s="216"/>
      <c r="S59619" s="216"/>
    </row>
    <row r="59620" spans="5:19" ht="15" x14ac:dyDescent="0.25">
      <c r="E59620" s="216"/>
      <c r="G59620" s="216"/>
      <c r="I59620" s="216"/>
      <c r="K59620" s="216"/>
      <c r="M59620" s="216"/>
      <c r="O59620" s="216"/>
      <c r="Q59620" s="216"/>
      <c r="S59620" s="216"/>
    </row>
    <row r="59621" spans="5:19" ht="15" x14ac:dyDescent="0.25">
      <c r="E59621" s="216"/>
      <c r="G59621" s="216"/>
      <c r="I59621" s="216"/>
      <c r="K59621" s="216"/>
      <c r="M59621" s="216"/>
      <c r="O59621" s="216"/>
      <c r="Q59621" s="216"/>
      <c r="S59621" s="216"/>
    </row>
    <row r="59622" spans="5:19" ht="15" x14ac:dyDescent="0.25">
      <c r="E59622" s="216"/>
      <c r="G59622" s="216"/>
      <c r="I59622" s="216"/>
      <c r="K59622" s="216"/>
      <c r="M59622" s="216"/>
      <c r="O59622" s="216"/>
      <c r="Q59622" s="216"/>
      <c r="S59622" s="216"/>
    </row>
    <row r="59623" spans="5:19" ht="15" x14ac:dyDescent="0.25">
      <c r="E59623" s="216"/>
      <c r="G59623" s="216"/>
      <c r="I59623" s="216"/>
      <c r="K59623" s="216"/>
      <c r="M59623" s="216"/>
      <c r="O59623" s="216"/>
      <c r="Q59623" s="216"/>
      <c r="S59623" s="216"/>
    </row>
    <row r="59624" spans="5:19" ht="15" x14ac:dyDescent="0.25">
      <c r="E59624" s="216"/>
      <c r="G59624" s="216"/>
      <c r="I59624" s="216"/>
      <c r="K59624" s="216"/>
      <c r="M59624" s="216"/>
      <c r="O59624" s="216"/>
      <c r="Q59624" s="216"/>
      <c r="S59624" s="216"/>
    </row>
    <row r="59625" spans="5:19" ht="15" x14ac:dyDescent="0.25">
      <c r="E59625" s="216"/>
      <c r="G59625" s="216"/>
      <c r="I59625" s="216"/>
      <c r="K59625" s="216"/>
      <c r="M59625" s="216"/>
      <c r="O59625" s="216"/>
      <c r="Q59625" s="216"/>
      <c r="S59625" s="216"/>
    </row>
    <row r="59626" spans="5:19" ht="15" x14ac:dyDescent="0.25">
      <c r="E59626" s="216"/>
      <c r="G59626" s="216"/>
      <c r="I59626" s="216"/>
      <c r="K59626" s="216"/>
      <c r="M59626" s="216"/>
      <c r="O59626" s="216"/>
      <c r="Q59626" s="216"/>
      <c r="S59626" s="216"/>
    </row>
    <row r="59627" spans="5:19" ht="15" x14ac:dyDescent="0.25">
      <c r="E59627" s="216"/>
      <c r="G59627" s="216"/>
      <c r="I59627" s="216"/>
      <c r="K59627" s="216"/>
      <c r="M59627" s="216"/>
      <c r="O59627" s="216"/>
      <c r="Q59627" s="216"/>
      <c r="S59627" s="216"/>
    </row>
    <row r="59628" spans="5:19" ht="15" x14ac:dyDescent="0.25">
      <c r="E59628" s="216"/>
      <c r="G59628" s="216"/>
      <c r="I59628" s="216"/>
      <c r="K59628" s="216"/>
      <c r="M59628" s="216"/>
      <c r="O59628" s="216"/>
      <c r="Q59628" s="216"/>
      <c r="S59628" s="216"/>
    </row>
    <row r="59629" spans="5:19" ht="15" x14ac:dyDescent="0.25">
      <c r="E59629" s="216"/>
      <c r="G59629" s="216"/>
      <c r="I59629" s="216"/>
      <c r="K59629" s="216"/>
      <c r="M59629" s="216"/>
      <c r="O59629" s="216"/>
      <c r="Q59629" s="216"/>
      <c r="S59629" s="216"/>
    </row>
    <row r="59630" spans="5:19" ht="15" x14ac:dyDescent="0.25">
      <c r="E59630" s="216"/>
      <c r="G59630" s="216"/>
      <c r="I59630" s="216"/>
      <c r="K59630" s="216"/>
      <c r="M59630" s="216"/>
      <c r="O59630" s="216"/>
      <c r="Q59630" s="216"/>
      <c r="S59630" s="216"/>
    </row>
    <row r="59631" spans="5:19" ht="15" x14ac:dyDescent="0.25">
      <c r="E59631" s="216"/>
      <c r="G59631" s="216"/>
      <c r="I59631" s="216"/>
      <c r="K59631" s="216"/>
      <c r="M59631" s="216"/>
      <c r="O59631" s="216"/>
      <c r="Q59631" s="216"/>
      <c r="S59631" s="216"/>
    </row>
    <row r="59632" spans="5:19" ht="15" x14ac:dyDescent="0.25">
      <c r="E59632" s="216"/>
      <c r="G59632" s="216"/>
      <c r="I59632" s="216"/>
      <c r="K59632" s="216"/>
      <c r="M59632" s="216"/>
      <c r="O59632" s="216"/>
      <c r="Q59632" s="216"/>
      <c r="S59632" s="216"/>
    </row>
    <row r="59633" spans="5:19" ht="15" x14ac:dyDescent="0.25">
      <c r="E59633" s="216"/>
      <c r="G59633" s="216"/>
      <c r="I59633" s="216"/>
      <c r="K59633" s="216"/>
      <c r="M59633" s="216"/>
      <c r="O59633" s="216"/>
      <c r="Q59633" s="216"/>
      <c r="S59633" s="216"/>
    </row>
    <row r="59634" spans="5:19" ht="15" x14ac:dyDescent="0.25">
      <c r="E59634" s="216"/>
      <c r="G59634" s="216"/>
      <c r="I59634" s="216"/>
      <c r="K59634" s="216"/>
      <c r="M59634" s="216"/>
      <c r="O59634" s="216"/>
      <c r="Q59634" s="216"/>
      <c r="S59634" s="216"/>
    </row>
    <row r="59635" spans="5:19" ht="15" x14ac:dyDescent="0.25">
      <c r="E59635" s="216"/>
      <c r="G59635" s="216"/>
      <c r="I59635" s="216"/>
      <c r="K59635" s="216"/>
      <c r="M59635" s="216"/>
      <c r="O59635" s="216"/>
      <c r="Q59635" s="216"/>
      <c r="S59635" s="216"/>
    </row>
    <row r="59636" spans="5:19" ht="15" x14ac:dyDescent="0.25">
      <c r="E59636" s="216"/>
      <c r="G59636" s="216"/>
      <c r="I59636" s="216"/>
      <c r="K59636" s="216"/>
      <c r="M59636" s="216"/>
      <c r="O59636" s="216"/>
      <c r="Q59636" s="216"/>
      <c r="S59636" s="216"/>
    </row>
    <row r="59637" spans="5:19" ht="15" x14ac:dyDescent="0.25">
      <c r="E59637" s="216"/>
      <c r="G59637" s="216"/>
      <c r="I59637" s="216"/>
      <c r="K59637" s="216"/>
      <c r="M59637" s="216"/>
      <c r="O59637" s="216"/>
      <c r="Q59637" s="216"/>
      <c r="S59637" s="216"/>
    </row>
    <row r="59638" spans="5:19" ht="15" x14ac:dyDescent="0.25">
      <c r="E59638" s="216"/>
      <c r="G59638" s="216"/>
      <c r="I59638" s="216"/>
      <c r="K59638" s="216"/>
      <c r="M59638" s="216"/>
      <c r="O59638" s="216"/>
      <c r="Q59638" s="216"/>
      <c r="S59638" s="216"/>
    </row>
    <row r="59639" spans="5:19" ht="15" x14ac:dyDescent="0.25">
      <c r="E59639" s="216"/>
      <c r="G59639" s="216"/>
      <c r="I59639" s="216"/>
      <c r="K59639" s="216"/>
      <c r="M59639" s="216"/>
      <c r="O59639" s="216"/>
      <c r="Q59639" s="216"/>
      <c r="S59639" s="216"/>
    </row>
    <row r="59640" spans="5:19" ht="15" x14ac:dyDescent="0.25">
      <c r="E59640" s="216"/>
      <c r="G59640" s="216"/>
      <c r="I59640" s="216"/>
      <c r="K59640" s="216"/>
      <c r="M59640" s="216"/>
      <c r="O59640" s="216"/>
      <c r="Q59640" s="216"/>
      <c r="S59640" s="216"/>
    </row>
    <row r="59641" spans="5:19" ht="15" x14ac:dyDescent="0.25">
      <c r="E59641" s="216"/>
      <c r="G59641" s="216"/>
      <c r="I59641" s="216"/>
      <c r="K59641" s="216"/>
      <c r="M59641" s="216"/>
      <c r="O59641" s="216"/>
      <c r="Q59641" s="216"/>
      <c r="S59641" s="216"/>
    </row>
    <row r="59642" spans="5:19" ht="15" x14ac:dyDescent="0.25">
      <c r="E59642" s="216"/>
      <c r="G59642" s="216"/>
      <c r="I59642" s="216"/>
      <c r="K59642" s="216"/>
      <c r="M59642" s="216"/>
      <c r="O59642" s="216"/>
      <c r="Q59642" s="216"/>
      <c r="S59642" s="216"/>
    </row>
    <row r="59643" spans="5:19" ht="15" x14ac:dyDescent="0.25">
      <c r="E59643" s="216"/>
      <c r="G59643" s="216"/>
      <c r="I59643" s="216"/>
      <c r="K59643" s="216"/>
      <c r="M59643" s="216"/>
      <c r="O59643" s="216"/>
      <c r="Q59643" s="216"/>
      <c r="S59643" s="216"/>
    </row>
    <row r="59644" spans="5:19" ht="15" x14ac:dyDescent="0.25">
      <c r="E59644" s="216"/>
      <c r="G59644" s="216"/>
      <c r="I59644" s="216"/>
      <c r="K59644" s="216"/>
      <c r="M59644" s="216"/>
      <c r="O59644" s="216"/>
      <c r="Q59644" s="216"/>
      <c r="S59644" s="216"/>
    </row>
    <row r="59645" spans="5:19" ht="15" x14ac:dyDescent="0.25">
      <c r="E59645" s="216"/>
      <c r="G59645" s="216"/>
      <c r="I59645" s="216"/>
      <c r="K59645" s="216"/>
      <c r="M59645" s="216"/>
      <c r="O59645" s="216"/>
      <c r="Q59645" s="216"/>
      <c r="S59645" s="216"/>
    </row>
    <row r="59646" spans="5:19" ht="15" x14ac:dyDescent="0.25">
      <c r="E59646" s="216"/>
      <c r="G59646" s="216"/>
      <c r="I59646" s="216"/>
      <c r="K59646" s="216"/>
      <c r="M59646" s="216"/>
      <c r="O59646" s="216"/>
      <c r="Q59646" s="216"/>
      <c r="S59646" s="216"/>
    </row>
    <row r="59647" spans="5:19" ht="15" x14ac:dyDescent="0.25">
      <c r="E59647" s="216"/>
      <c r="G59647" s="216"/>
      <c r="I59647" s="216"/>
      <c r="K59647" s="216"/>
      <c r="M59647" s="216"/>
      <c r="O59647" s="216"/>
      <c r="Q59647" s="216"/>
      <c r="S59647" s="216"/>
    </row>
    <row r="59648" spans="5:19" ht="15" x14ac:dyDescent="0.25">
      <c r="E59648" s="216"/>
      <c r="G59648" s="216"/>
      <c r="I59648" s="216"/>
      <c r="K59648" s="216"/>
      <c r="M59648" s="216"/>
      <c r="O59648" s="216"/>
      <c r="Q59648" s="216"/>
      <c r="S59648" s="216"/>
    </row>
    <row r="59649" spans="5:19" ht="15" x14ac:dyDescent="0.25">
      <c r="E59649" s="216"/>
      <c r="G59649" s="216"/>
      <c r="I59649" s="216"/>
      <c r="K59649" s="216"/>
      <c r="M59649" s="216"/>
      <c r="O59649" s="216"/>
      <c r="Q59649" s="216"/>
      <c r="S59649" s="216"/>
    </row>
    <row r="59650" spans="5:19" ht="15" x14ac:dyDescent="0.25">
      <c r="E59650" s="216"/>
      <c r="G59650" s="216"/>
      <c r="I59650" s="216"/>
      <c r="K59650" s="216"/>
      <c r="M59650" s="216"/>
      <c r="O59650" s="216"/>
      <c r="Q59650" s="216"/>
      <c r="S59650" s="216"/>
    </row>
    <row r="59651" spans="5:19" ht="15" x14ac:dyDescent="0.25">
      <c r="E59651" s="216"/>
      <c r="G59651" s="216"/>
      <c r="I59651" s="216"/>
      <c r="K59651" s="216"/>
      <c r="M59651" s="216"/>
      <c r="O59651" s="216"/>
      <c r="Q59651" s="216"/>
      <c r="S59651" s="216"/>
    </row>
    <row r="59652" spans="5:19" ht="15" x14ac:dyDescent="0.25">
      <c r="E59652" s="216"/>
      <c r="G59652" s="216"/>
      <c r="I59652" s="216"/>
      <c r="K59652" s="216"/>
      <c r="M59652" s="216"/>
      <c r="O59652" s="216"/>
      <c r="Q59652" s="216"/>
      <c r="S59652" s="216"/>
    </row>
    <row r="59653" spans="5:19" ht="15" x14ac:dyDescent="0.25">
      <c r="E59653" s="216"/>
      <c r="G59653" s="216"/>
      <c r="I59653" s="216"/>
      <c r="K59653" s="216"/>
      <c r="M59653" s="216"/>
      <c r="O59653" s="216"/>
      <c r="Q59653" s="216"/>
      <c r="S59653" s="216"/>
    </row>
    <row r="59654" spans="5:19" ht="15" x14ac:dyDescent="0.25">
      <c r="E59654" s="216"/>
      <c r="G59654" s="216"/>
      <c r="I59654" s="216"/>
      <c r="K59654" s="216"/>
      <c r="M59654" s="216"/>
      <c r="O59654" s="216"/>
      <c r="Q59654" s="216"/>
      <c r="S59654" s="216"/>
    </row>
    <row r="59655" spans="5:19" ht="15" x14ac:dyDescent="0.25">
      <c r="E59655" s="216"/>
      <c r="G59655" s="216"/>
      <c r="I59655" s="216"/>
      <c r="K59655" s="216"/>
      <c r="M59655" s="216"/>
      <c r="O59655" s="216"/>
      <c r="Q59655" s="216"/>
      <c r="S59655" s="216"/>
    </row>
    <row r="59656" spans="5:19" ht="15" x14ac:dyDescent="0.25">
      <c r="E59656" s="216"/>
      <c r="G59656" s="216"/>
      <c r="I59656" s="216"/>
      <c r="K59656" s="216"/>
      <c r="M59656" s="216"/>
      <c r="O59656" s="216"/>
      <c r="Q59656" s="216"/>
      <c r="S59656" s="216"/>
    </row>
    <row r="59657" spans="5:19" ht="15" x14ac:dyDescent="0.25">
      <c r="E59657" s="216"/>
      <c r="G59657" s="216"/>
      <c r="I59657" s="216"/>
      <c r="K59657" s="216"/>
      <c r="M59657" s="216"/>
      <c r="O59657" s="216"/>
      <c r="Q59657" s="216"/>
      <c r="S59657" s="216"/>
    </row>
    <row r="59658" spans="5:19" ht="15" x14ac:dyDescent="0.25">
      <c r="E59658" s="216"/>
      <c r="G59658" s="216"/>
      <c r="I59658" s="216"/>
      <c r="K59658" s="216"/>
      <c r="M59658" s="216"/>
      <c r="O59658" s="216"/>
      <c r="Q59658" s="216"/>
      <c r="S59658" s="216"/>
    </row>
    <row r="59659" spans="5:19" ht="15" x14ac:dyDescent="0.25">
      <c r="E59659" s="216"/>
      <c r="G59659" s="216"/>
      <c r="I59659" s="216"/>
      <c r="K59659" s="216"/>
      <c r="M59659" s="216"/>
      <c r="O59659" s="216"/>
      <c r="Q59659" s="216"/>
      <c r="S59659" s="216"/>
    </row>
    <row r="59660" spans="5:19" ht="15" x14ac:dyDescent="0.25">
      <c r="E59660" s="216"/>
      <c r="G59660" s="216"/>
      <c r="I59660" s="216"/>
      <c r="K59660" s="216"/>
      <c r="M59660" s="216"/>
      <c r="O59660" s="216"/>
      <c r="Q59660" s="216"/>
      <c r="S59660" s="216"/>
    </row>
    <row r="59661" spans="5:19" ht="15" x14ac:dyDescent="0.25">
      <c r="E59661" s="216"/>
      <c r="G59661" s="216"/>
      <c r="I59661" s="216"/>
      <c r="K59661" s="216"/>
      <c r="M59661" s="216"/>
      <c r="O59661" s="216"/>
      <c r="Q59661" s="216"/>
      <c r="S59661" s="216"/>
    </row>
    <row r="59662" spans="5:19" ht="15" x14ac:dyDescent="0.25">
      <c r="E59662" s="216"/>
      <c r="G59662" s="216"/>
      <c r="I59662" s="216"/>
      <c r="K59662" s="216"/>
      <c r="M59662" s="216"/>
      <c r="O59662" s="216"/>
      <c r="Q59662" s="216"/>
      <c r="S59662" s="216"/>
    </row>
    <row r="59663" spans="5:19" ht="15" x14ac:dyDescent="0.25">
      <c r="E59663" s="216"/>
      <c r="G59663" s="216"/>
      <c r="I59663" s="216"/>
      <c r="K59663" s="216"/>
      <c r="M59663" s="216"/>
      <c r="O59663" s="216"/>
      <c r="Q59663" s="216"/>
      <c r="S59663" s="216"/>
    </row>
    <row r="59664" spans="5:19" ht="15" x14ac:dyDescent="0.25">
      <c r="E59664" s="216"/>
      <c r="G59664" s="216"/>
      <c r="I59664" s="216"/>
      <c r="K59664" s="216"/>
      <c r="M59664" s="216"/>
      <c r="O59664" s="216"/>
      <c r="Q59664" s="216"/>
      <c r="S59664" s="216"/>
    </row>
    <row r="59665" spans="5:19" ht="15" x14ac:dyDescent="0.25">
      <c r="E59665" s="216"/>
      <c r="G59665" s="216"/>
      <c r="I59665" s="216"/>
      <c r="K59665" s="216"/>
      <c r="M59665" s="216"/>
      <c r="O59665" s="216"/>
      <c r="Q59665" s="216"/>
      <c r="S59665" s="216"/>
    </row>
    <row r="59666" spans="5:19" ht="15" x14ac:dyDescent="0.25">
      <c r="E59666" s="216"/>
      <c r="G59666" s="216"/>
      <c r="I59666" s="216"/>
      <c r="K59666" s="216"/>
      <c r="M59666" s="216"/>
      <c r="O59666" s="216"/>
      <c r="Q59666" s="216"/>
      <c r="S59666" s="216"/>
    </row>
    <row r="59667" spans="5:19" ht="15" x14ac:dyDescent="0.25">
      <c r="E59667" s="216"/>
      <c r="G59667" s="216"/>
      <c r="I59667" s="216"/>
      <c r="K59667" s="216"/>
      <c r="M59667" s="216"/>
      <c r="O59667" s="216"/>
      <c r="Q59667" s="216"/>
      <c r="S59667" s="216"/>
    </row>
    <row r="59668" spans="5:19" ht="15" x14ac:dyDescent="0.25">
      <c r="E59668" s="216"/>
      <c r="G59668" s="216"/>
      <c r="I59668" s="216"/>
      <c r="K59668" s="216"/>
      <c r="M59668" s="216"/>
      <c r="O59668" s="216"/>
      <c r="Q59668" s="216"/>
      <c r="S59668" s="216"/>
    </row>
    <row r="59669" spans="5:19" ht="15" x14ac:dyDescent="0.25">
      <c r="E59669" s="216"/>
      <c r="G59669" s="216"/>
      <c r="I59669" s="216"/>
      <c r="K59669" s="216"/>
      <c r="M59669" s="216"/>
      <c r="O59669" s="216"/>
      <c r="Q59669" s="216"/>
      <c r="S59669" s="216"/>
    </row>
    <row r="59670" spans="5:19" ht="15" x14ac:dyDescent="0.25">
      <c r="E59670" s="216"/>
      <c r="G59670" s="216"/>
      <c r="I59670" s="216"/>
      <c r="K59670" s="216"/>
      <c r="M59670" s="216"/>
      <c r="O59670" s="216"/>
      <c r="Q59670" s="216"/>
      <c r="S59670" s="216"/>
    </row>
    <row r="59671" spans="5:19" ht="15" x14ac:dyDescent="0.25">
      <c r="E59671" s="216"/>
      <c r="G59671" s="216"/>
      <c r="I59671" s="216"/>
      <c r="K59671" s="216"/>
      <c r="M59671" s="216"/>
      <c r="O59671" s="216"/>
      <c r="Q59671" s="216"/>
      <c r="S59671" s="216"/>
    </row>
    <row r="59672" spans="5:19" ht="15" x14ac:dyDescent="0.25">
      <c r="E59672" s="216"/>
      <c r="G59672" s="216"/>
      <c r="I59672" s="216"/>
      <c r="K59672" s="216"/>
      <c r="M59672" s="216"/>
      <c r="O59672" s="216"/>
      <c r="Q59672" s="216"/>
      <c r="S59672" s="216"/>
    </row>
    <row r="59673" spans="5:19" ht="15" x14ac:dyDescent="0.25">
      <c r="E59673" s="216"/>
      <c r="G59673" s="216"/>
      <c r="I59673" s="216"/>
      <c r="K59673" s="216"/>
      <c r="M59673" s="216"/>
      <c r="O59673" s="216"/>
      <c r="Q59673" s="216"/>
      <c r="S59673" s="216"/>
    </row>
    <row r="59674" spans="5:19" ht="15" x14ac:dyDescent="0.25">
      <c r="E59674" s="216"/>
      <c r="G59674" s="216"/>
      <c r="I59674" s="216"/>
      <c r="K59674" s="216"/>
      <c r="M59674" s="216"/>
      <c r="O59674" s="216"/>
      <c r="Q59674" s="216"/>
      <c r="S59674" s="216"/>
    </row>
    <row r="59675" spans="5:19" ht="15" x14ac:dyDescent="0.25">
      <c r="E59675" s="216"/>
      <c r="G59675" s="216"/>
      <c r="I59675" s="216"/>
      <c r="K59675" s="216"/>
      <c r="M59675" s="216"/>
      <c r="O59675" s="216"/>
      <c r="Q59675" s="216"/>
      <c r="S59675" s="216"/>
    </row>
    <row r="59676" spans="5:19" ht="15" x14ac:dyDescent="0.25">
      <c r="E59676" s="216"/>
      <c r="G59676" s="216"/>
      <c r="I59676" s="216"/>
      <c r="K59676" s="216"/>
      <c r="M59676" s="216"/>
      <c r="O59676" s="216"/>
      <c r="Q59676" s="216"/>
      <c r="S59676" s="216"/>
    </row>
    <row r="59677" spans="5:19" ht="15" x14ac:dyDescent="0.25">
      <c r="E59677" s="216"/>
      <c r="G59677" s="216"/>
      <c r="I59677" s="216"/>
      <c r="K59677" s="216"/>
      <c r="M59677" s="216"/>
      <c r="O59677" s="216"/>
      <c r="Q59677" s="216"/>
      <c r="S59677" s="216"/>
    </row>
    <row r="59678" spans="5:19" ht="15" x14ac:dyDescent="0.25">
      <c r="E59678" s="216"/>
      <c r="G59678" s="216"/>
      <c r="I59678" s="216"/>
      <c r="K59678" s="216"/>
      <c r="M59678" s="216"/>
      <c r="O59678" s="216"/>
      <c r="Q59678" s="216"/>
      <c r="S59678" s="216"/>
    </row>
    <row r="59679" spans="5:19" ht="15" x14ac:dyDescent="0.25">
      <c r="E59679" s="216"/>
      <c r="G59679" s="216"/>
      <c r="I59679" s="216"/>
      <c r="K59679" s="216"/>
      <c r="M59679" s="216"/>
      <c r="O59679" s="216"/>
      <c r="Q59679" s="216"/>
      <c r="S59679" s="216"/>
    </row>
    <row r="59680" spans="5:19" ht="15" x14ac:dyDescent="0.25">
      <c r="E59680" s="216"/>
      <c r="G59680" s="216"/>
      <c r="I59680" s="216"/>
      <c r="K59680" s="216"/>
      <c r="M59680" s="216"/>
      <c r="O59680" s="216"/>
      <c r="Q59680" s="216"/>
      <c r="S59680" s="216"/>
    </row>
    <row r="59681" spans="5:19" ht="15" x14ac:dyDescent="0.25">
      <c r="E59681" s="216"/>
      <c r="G59681" s="216"/>
      <c r="I59681" s="216"/>
      <c r="K59681" s="216"/>
      <c r="M59681" s="216"/>
      <c r="O59681" s="216"/>
      <c r="Q59681" s="216"/>
      <c r="S59681" s="216"/>
    </row>
    <row r="59682" spans="5:19" ht="15" x14ac:dyDescent="0.25">
      <c r="E59682" s="216"/>
      <c r="G59682" s="216"/>
      <c r="I59682" s="216"/>
      <c r="K59682" s="216"/>
      <c r="M59682" s="216"/>
      <c r="O59682" s="216"/>
      <c r="Q59682" s="216"/>
      <c r="S59682" s="216"/>
    </row>
    <row r="59683" spans="5:19" ht="15" x14ac:dyDescent="0.25">
      <c r="E59683" s="216"/>
      <c r="G59683" s="216"/>
      <c r="I59683" s="216"/>
      <c r="K59683" s="216"/>
      <c r="M59683" s="216"/>
      <c r="O59683" s="216"/>
      <c r="Q59683" s="216"/>
      <c r="S59683" s="216"/>
    </row>
    <row r="59684" spans="5:19" ht="15" x14ac:dyDescent="0.25">
      <c r="E59684" s="216"/>
      <c r="G59684" s="216"/>
      <c r="I59684" s="216"/>
      <c r="K59684" s="216"/>
      <c r="M59684" s="216"/>
      <c r="O59684" s="216"/>
      <c r="Q59684" s="216"/>
      <c r="S59684" s="216"/>
    </row>
    <row r="59685" spans="5:19" ht="15" x14ac:dyDescent="0.25">
      <c r="E59685" s="216"/>
      <c r="G59685" s="216"/>
      <c r="I59685" s="216"/>
      <c r="K59685" s="216"/>
      <c r="M59685" s="216"/>
      <c r="O59685" s="216"/>
      <c r="Q59685" s="216"/>
      <c r="S59685" s="216"/>
    </row>
    <row r="59686" spans="5:19" ht="15" x14ac:dyDescent="0.25">
      <c r="E59686" s="216"/>
      <c r="G59686" s="216"/>
      <c r="I59686" s="216"/>
      <c r="K59686" s="216"/>
      <c r="M59686" s="216"/>
      <c r="O59686" s="216"/>
      <c r="Q59686" s="216"/>
      <c r="S59686" s="216"/>
    </row>
    <row r="59687" spans="5:19" ht="15" x14ac:dyDescent="0.25">
      <c r="E59687" s="216"/>
      <c r="G59687" s="216"/>
      <c r="I59687" s="216"/>
      <c r="K59687" s="216"/>
      <c r="M59687" s="216"/>
      <c r="O59687" s="216"/>
      <c r="Q59687" s="216"/>
      <c r="S59687" s="216"/>
    </row>
    <row r="59688" spans="5:19" ht="15" x14ac:dyDescent="0.25">
      <c r="E59688" s="216"/>
      <c r="G59688" s="216"/>
      <c r="I59688" s="216"/>
      <c r="K59688" s="216"/>
      <c r="M59688" s="216"/>
      <c r="O59688" s="216"/>
      <c r="Q59688" s="216"/>
      <c r="S59688" s="216"/>
    </row>
    <row r="59689" spans="5:19" ht="15" x14ac:dyDescent="0.25">
      <c r="E59689" s="216"/>
      <c r="G59689" s="216"/>
      <c r="I59689" s="216"/>
      <c r="K59689" s="216"/>
      <c r="M59689" s="216"/>
      <c r="O59689" s="216"/>
      <c r="Q59689" s="216"/>
      <c r="S59689" s="216"/>
    </row>
    <row r="59690" spans="5:19" ht="15" x14ac:dyDescent="0.25">
      <c r="E59690" s="216"/>
      <c r="G59690" s="216"/>
      <c r="I59690" s="216"/>
      <c r="K59690" s="216"/>
      <c r="M59690" s="216"/>
      <c r="O59690" s="216"/>
      <c r="Q59690" s="216"/>
      <c r="S59690" s="216"/>
    </row>
    <row r="59691" spans="5:19" ht="15" x14ac:dyDescent="0.25">
      <c r="E59691" s="216"/>
      <c r="G59691" s="216"/>
      <c r="I59691" s="216"/>
      <c r="K59691" s="216"/>
      <c r="M59691" s="216"/>
      <c r="O59691" s="216"/>
      <c r="Q59691" s="216"/>
      <c r="S59691" s="216"/>
    </row>
    <row r="59692" spans="5:19" ht="15" x14ac:dyDescent="0.25">
      <c r="E59692" s="216"/>
      <c r="G59692" s="216"/>
      <c r="I59692" s="216"/>
      <c r="K59692" s="216"/>
      <c r="M59692" s="216"/>
      <c r="O59692" s="216"/>
      <c r="Q59692" s="216"/>
      <c r="S59692" s="216"/>
    </row>
    <row r="59693" spans="5:19" ht="15" x14ac:dyDescent="0.25">
      <c r="E59693" s="216"/>
      <c r="G59693" s="216"/>
      <c r="I59693" s="216"/>
      <c r="K59693" s="216"/>
      <c r="M59693" s="216"/>
      <c r="O59693" s="216"/>
      <c r="Q59693" s="216"/>
      <c r="S59693" s="216"/>
    </row>
    <row r="59694" spans="5:19" ht="15" x14ac:dyDescent="0.25">
      <c r="E59694" s="216"/>
      <c r="G59694" s="216"/>
      <c r="I59694" s="216"/>
      <c r="K59694" s="216"/>
      <c r="M59694" s="216"/>
      <c r="O59694" s="216"/>
      <c r="Q59694" s="216"/>
      <c r="S59694" s="216"/>
    </row>
    <row r="59695" spans="5:19" ht="15" x14ac:dyDescent="0.25">
      <c r="E59695" s="216"/>
      <c r="G59695" s="216"/>
      <c r="I59695" s="216"/>
      <c r="K59695" s="216"/>
      <c r="M59695" s="216"/>
      <c r="O59695" s="216"/>
      <c r="Q59695" s="216"/>
      <c r="S59695" s="216"/>
    </row>
    <row r="59696" spans="5:19" ht="15" x14ac:dyDescent="0.25">
      <c r="E59696" s="216"/>
      <c r="G59696" s="216"/>
      <c r="I59696" s="216"/>
      <c r="K59696" s="216"/>
      <c r="M59696" s="216"/>
      <c r="O59696" s="216"/>
      <c r="Q59696" s="216"/>
      <c r="S59696" s="216"/>
    </row>
    <row r="59697" spans="5:19" ht="15" x14ac:dyDescent="0.25">
      <c r="E59697" s="216"/>
      <c r="G59697" s="216"/>
      <c r="I59697" s="216"/>
      <c r="K59697" s="216"/>
      <c r="M59697" s="216"/>
      <c r="O59697" s="216"/>
      <c r="Q59697" s="216"/>
      <c r="S59697" s="216"/>
    </row>
    <row r="59698" spans="5:19" ht="15" x14ac:dyDescent="0.25">
      <c r="E59698" s="216"/>
      <c r="G59698" s="216"/>
      <c r="I59698" s="216"/>
      <c r="K59698" s="216"/>
      <c r="M59698" s="216"/>
      <c r="O59698" s="216"/>
      <c r="Q59698" s="216"/>
      <c r="S59698" s="216"/>
    </row>
    <row r="59699" spans="5:19" ht="15" x14ac:dyDescent="0.25">
      <c r="E59699" s="216"/>
      <c r="G59699" s="216"/>
      <c r="I59699" s="216"/>
      <c r="K59699" s="216"/>
      <c r="M59699" s="216"/>
      <c r="O59699" s="216"/>
      <c r="Q59699" s="216"/>
      <c r="S59699" s="216"/>
    </row>
    <row r="59700" spans="5:19" ht="15" x14ac:dyDescent="0.25">
      <c r="E59700" s="216"/>
      <c r="G59700" s="216"/>
      <c r="I59700" s="216"/>
      <c r="K59700" s="216"/>
      <c r="M59700" s="216"/>
      <c r="O59700" s="216"/>
      <c r="Q59700" s="216"/>
      <c r="S59700" s="216"/>
    </row>
    <row r="59701" spans="5:19" ht="15" x14ac:dyDescent="0.25">
      <c r="E59701" s="216"/>
      <c r="G59701" s="216"/>
      <c r="I59701" s="216"/>
      <c r="K59701" s="216"/>
      <c r="M59701" s="216"/>
      <c r="O59701" s="216"/>
      <c r="Q59701" s="216"/>
      <c r="S59701" s="216"/>
    </row>
    <row r="59702" spans="5:19" ht="15" x14ac:dyDescent="0.25">
      <c r="E59702" s="216"/>
      <c r="G59702" s="216"/>
      <c r="I59702" s="216"/>
      <c r="K59702" s="216"/>
      <c r="M59702" s="216"/>
      <c r="O59702" s="216"/>
      <c r="Q59702" s="216"/>
      <c r="S59702" s="216"/>
    </row>
    <row r="59703" spans="5:19" ht="15" x14ac:dyDescent="0.25">
      <c r="E59703" s="216"/>
      <c r="G59703" s="216"/>
      <c r="I59703" s="216"/>
      <c r="K59703" s="216"/>
      <c r="M59703" s="216"/>
      <c r="O59703" s="216"/>
      <c r="Q59703" s="216"/>
      <c r="S59703" s="216"/>
    </row>
    <row r="59704" spans="5:19" ht="15" x14ac:dyDescent="0.25">
      <c r="E59704" s="216"/>
      <c r="G59704" s="216"/>
      <c r="I59704" s="216"/>
      <c r="K59704" s="216"/>
      <c r="M59704" s="216"/>
      <c r="O59704" s="216"/>
      <c r="Q59704" s="216"/>
      <c r="S59704" s="216"/>
    </row>
    <row r="59705" spans="5:19" ht="15" x14ac:dyDescent="0.25">
      <c r="E59705" s="216"/>
      <c r="G59705" s="216"/>
      <c r="I59705" s="216"/>
      <c r="K59705" s="216"/>
      <c r="M59705" s="216"/>
      <c r="O59705" s="216"/>
      <c r="Q59705" s="216"/>
      <c r="S59705" s="216"/>
    </row>
    <row r="59706" spans="5:19" ht="15" x14ac:dyDescent="0.25">
      <c r="E59706" s="216"/>
      <c r="G59706" s="216"/>
      <c r="I59706" s="216"/>
      <c r="K59706" s="216"/>
      <c r="M59706" s="216"/>
      <c r="O59706" s="216"/>
      <c r="Q59706" s="216"/>
      <c r="S59706" s="216"/>
    </row>
    <row r="59707" spans="5:19" ht="15" x14ac:dyDescent="0.25">
      <c r="E59707" s="216"/>
      <c r="G59707" s="216"/>
      <c r="I59707" s="216"/>
      <c r="K59707" s="216"/>
      <c r="M59707" s="216"/>
      <c r="O59707" s="216"/>
      <c r="Q59707" s="216"/>
      <c r="S59707" s="216"/>
    </row>
    <row r="59708" spans="5:19" ht="15" x14ac:dyDescent="0.25">
      <c r="E59708" s="216"/>
      <c r="G59708" s="216"/>
      <c r="I59708" s="216"/>
      <c r="K59708" s="216"/>
      <c r="M59708" s="216"/>
      <c r="O59708" s="216"/>
      <c r="Q59708" s="216"/>
      <c r="S59708" s="216"/>
    </row>
    <row r="59709" spans="5:19" ht="15" x14ac:dyDescent="0.25">
      <c r="E59709" s="216"/>
      <c r="G59709" s="216"/>
      <c r="I59709" s="216"/>
      <c r="K59709" s="216"/>
      <c r="M59709" s="216"/>
      <c r="O59709" s="216"/>
      <c r="Q59709" s="216"/>
      <c r="S59709" s="216"/>
    </row>
    <row r="59710" spans="5:19" ht="15" x14ac:dyDescent="0.25">
      <c r="E59710" s="216"/>
      <c r="G59710" s="216"/>
      <c r="I59710" s="216"/>
      <c r="K59710" s="216"/>
      <c r="M59710" s="216"/>
      <c r="O59710" s="216"/>
      <c r="Q59710" s="216"/>
      <c r="S59710" s="216"/>
    </row>
    <row r="59711" spans="5:19" ht="15" x14ac:dyDescent="0.25">
      <c r="E59711" s="216"/>
      <c r="G59711" s="216"/>
      <c r="I59711" s="216"/>
      <c r="K59711" s="216"/>
      <c r="M59711" s="216"/>
      <c r="O59711" s="216"/>
      <c r="Q59711" s="216"/>
      <c r="S59711" s="216"/>
    </row>
    <row r="59712" spans="5:19" ht="15" x14ac:dyDescent="0.25">
      <c r="E59712" s="216"/>
      <c r="G59712" s="216"/>
      <c r="I59712" s="216"/>
      <c r="K59712" s="216"/>
      <c r="M59712" s="216"/>
      <c r="O59712" s="216"/>
      <c r="Q59712" s="216"/>
      <c r="S59712" s="216"/>
    </row>
    <row r="59713" spans="5:19" ht="15" x14ac:dyDescent="0.25">
      <c r="E59713" s="216"/>
      <c r="G59713" s="216"/>
      <c r="I59713" s="216"/>
      <c r="K59713" s="216"/>
      <c r="M59713" s="216"/>
      <c r="O59713" s="216"/>
      <c r="Q59713" s="216"/>
      <c r="S59713" s="216"/>
    </row>
    <row r="59714" spans="5:19" ht="15" x14ac:dyDescent="0.25">
      <c r="E59714" s="216"/>
      <c r="G59714" s="216"/>
      <c r="I59714" s="216"/>
      <c r="K59714" s="216"/>
      <c r="M59714" s="216"/>
      <c r="O59714" s="216"/>
      <c r="Q59714" s="216"/>
      <c r="S59714" s="216"/>
    </row>
    <row r="59715" spans="5:19" ht="15" x14ac:dyDescent="0.25">
      <c r="E59715" s="216"/>
      <c r="G59715" s="216"/>
      <c r="I59715" s="216"/>
      <c r="K59715" s="216"/>
      <c r="M59715" s="216"/>
      <c r="O59715" s="216"/>
      <c r="Q59715" s="216"/>
      <c r="S59715" s="216"/>
    </row>
    <row r="59716" spans="5:19" ht="15" x14ac:dyDescent="0.25">
      <c r="E59716" s="216"/>
      <c r="G59716" s="216"/>
      <c r="I59716" s="216"/>
      <c r="K59716" s="216"/>
      <c r="M59716" s="216"/>
      <c r="O59716" s="216"/>
      <c r="Q59716" s="216"/>
      <c r="S59716" s="216"/>
    </row>
    <row r="59717" spans="5:19" ht="15" x14ac:dyDescent="0.25">
      <c r="E59717" s="216"/>
      <c r="G59717" s="216"/>
      <c r="I59717" s="216"/>
      <c r="K59717" s="216"/>
      <c r="M59717" s="216"/>
      <c r="O59717" s="216"/>
      <c r="Q59717" s="216"/>
      <c r="S59717" s="216"/>
    </row>
    <row r="59718" spans="5:19" ht="15" x14ac:dyDescent="0.25">
      <c r="E59718" s="216"/>
      <c r="G59718" s="216"/>
      <c r="I59718" s="216"/>
      <c r="K59718" s="216"/>
      <c r="M59718" s="216"/>
      <c r="O59718" s="216"/>
      <c r="Q59718" s="216"/>
      <c r="S59718" s="216"/>
    </row>
    <row r="59719" spans="5:19" ht="15" x14ac:dyDescent="0.25">
      <c r="E59719" s="216"/>
      <c r="G59719" s="216"/>
      <c r="I59719" s="216"/>
      <c r="K59719" s="216"/>
      <c r="M59719" s="216"/>
      <c r="O59719" s="216"/>
      <c r="Q59719" s="216"/>
      <c r="S59719" s="216"/>
    </row>
    <row r="59720" spans="5:19" ht="15" x14ac:dyDescent="0.25">
      <c r="E59720" s="216"/>
      <c r="G59720" s="216"/>
      <c r="I59720" s="216"/>
      <c r="K59720" s="216"/>
      <c r="M59720" s="216"/>
      <c r="O59720" s="216"/>
      <c r="Q59720" s="216"/>
      <c r="S59720" s="216"/>
    </row>
    <row r="59721" spans="5:19" ht="15" x14ac:dyDescent="0.25">
      <c r="E59721" s="216"/>
      <c r="G59721" s="216"/>
      <c r="I59721" s="216"/>
      <c r="K59721" s="216"/>
      <c r="M59721" s="216"/>
      <c r="O59721" s="216"/>
      <c r="Q59721" s="216"/>
      <c r="S59721" s="216"/>
    </row>
    <row r="59722" spans="5:19" ht="15" x14ac:dyDescent="0.25">
      <c r="E59722" s="216"/>
      <c r="G59722" s="216"/>
      <c r="I59722" s="216"/>
      <c r="K59722" s="216"/>
      <c r="M59722" s="216"/>
      <c r="O59722" s="216"/>
      <c r="Q59722" s="216"/>
      <c r="S59722" s="216"/>
    </row>
    <row r="59723" spans="5:19" ht="15" x14ac:dyDescent="0.25">
      <c r="E59723" s="216"/>
      <c r="G59723" s="216"/>
      <c r="I59723" s="216"/>
      <c r="K59723" s="216"/>
      <c r="M59723" s="216"/>
      <c r="O59723" s="216"/>
      <c r="Q59723" s="216"/>
      <c r="S59723" s="216"/>
    </row>
    <row r="59724" spans="5:19" ht="15" x14ac:dyDescent="0.25">
      <c r="E59724" s="216"/>
      <c r="G59724" s="216"/>
      <c r="I59724" s="216"/>
      <c r="K59724" s="216"/>
      <c r="M59724" s="216"/>
      <c r="O59724" s="216"/>
      <c r="Q59724" s="216"/>
      <c r="S59724" s="216"/>
    </row>
    <row r="59725" spans="5:19" ht="15" x14ac:dyDescent="0.25">
      <c r="E59725" s="216"/>
      <c r="G59725" s="216"/>
      <c r="I59725" s="216"/>
      <c r="K59725" s="216"/>
      <c r="M59725" s="216"/>
      <c r="O59725" s="216"/>
      <c r="Q59725" s="216"/>
      <c r="S59725" s="216"/>
    </row>
    <row r="59726" spans="5:19" ht="15" x14ac:dyDescent="0.25">
      <c r="E59726" s="216"/>
      <c r="G59726" s="216"/>
      <c r="I59726" s="216"/>
      <c r="K59726" s="216"/>
      <c r="M59726" s="216"/>
      <c r="O59726" s="216"/>
      <c r="Q59726" s="216"/>
      <c r="S59726" s="216"/>
    </row>
    <row r="59727" spans="5:19" ht="15" x14ac:dyDescent="0.25">
      <c r="E59727" s="216"/>
      <c r="G59727" s="216"/>
      <c r="I59727" s="216"/>
      <c r="K59727" s="216"/>
      <c r="M59727" s="216"/>
      <c r="O59727" s="216"/>
      <c r="Q59727" s="216"/>
      <c r="S59727" s="216"/>
    </row>
    <row r="59728" spans="5:19" ht="15" x14ac:dyDescent="0.25">
      <c r="E59728" s="216"/>
      <c r="G59728" s="216"/>
      <c r="I59728" s="216"/>
      <c r="K59728" s="216"/>
      <c r="M59728" s="216"/>
      <c r="O59728" s="216"/>
      <c r="Q59728" s="216"/>
      <c r="S59728" s="216"/>
    </row>
    <row r="59729" spans="5:19" ht="15" x14ac:dyDescent="0.25">
      <c r="E59729" s="216"/>
      <c r="G59729" s="216"/>
      <c r="I59729" s="216"/>
      <c r="K59729" s="216"/>
      <c r="M59729" s="216"/>
      <c r="O59729" s="216"/>
      <c r="Q59729" s="216"/>
      <c r="S59729" s="216"/>
    </row>
    <row r="59730" spans="5:19" ht="15" x14ac:dyDescent="0.25">
      <c r="E59730" s="216"/>
      <c r="G59730" s="216"/>
      <c r="I59730" s="216"/>
      <c r="K59730" s="216"/>
      <c r="M59730" s="216"/>
      <c r="O59730" s="216"/>
      <c r="Q59730" s="216"/>
      <c r="S59730" s="216"/>
    </row>
    <row r="59731" spans="5:19" ht="15" x14ac:dyDescent="0.25">
      <c r="E59731" s="216"/>
      <c r="G59731" s="216"/>
      <c r="I59731" s="216"/>
      <c r="K59731" s="216"/>
      <c r="M59731" s="216"/>
      <c r="O59731" s="216"/>
      <c r="Q59731" s="216"/>
      <c r="S59731" s="216"/>
    </row>
    <row r="59732" spans="5:19" ht="15" x14ac:dyDescent="0.25">
      <c r="E59732" s="216"/>
      <c r="G59732" s="216"/>
      <c r="I59732" s="216"/>
      <c r="K59732" s="216"/>
      <c r="M59732" s="216"/>
      <c r="O59732" s="216"/>
      <c r="Q59732" s="216"/>
      <c r="S59732" s="216"/>
    </row>
    <row r="59733" spans="5:19" ht="15" x14ac:dyDescent="0.25">
      <c r="E59733" s="216"/>
      <c r="G59733" s="216"/>
      <c r="I59733" s="216"/>
      <c r="K59733" s="216"/>
      <c r="M59733" s="216"/>
      <c r="O59733" s="216"/>
      <c r="Q59733" s="216"/>
      <c r="S59733" s="216"/>
    </row>
    <row r="59734" spans="5:19" ht="15" x14ac:dyDescent="0.25">
      <c r="E59734" s="216"/>
      <c r="G59734" s="216"/>
      <c r="I59734" s="216"/>
      <c r="K59734" s="216"/>
      <c r="M59734" s="216"/>
      <c r="O59734" s="216"/>
      <c r="Q59734" s="216"/>
      <c r="S59734" s="216"/>
    </row>
    <row r="59735" spans="5:19" ht="15" x14ac:dyDescent="0.25">
      <c r="E59735" s="216"/>
      <c r="G59735" s="216"/>
      <c r="I59735" s="216"/>
      <c r="K59735" s="216"/>
      <c r="M59735" s="216"/>
      <c r="O59735" s="216"/>
      <c r="Q59735" s="216"/>
      <c r="S59735" s="216"/>
    </row>
    <row r="59736" spans="5:19" ht="15" x14ac:dyDescent="0.25">
      <c r="E59736" s="216"/>
      <c r="G59736" s="216"/>
      <c r="I59736" s="216"/>
      <c r="K59736" s="216"/>
      <c r="M59736" s="216"/>
      <c r="O59736" s="216"/>
      <c r="Q59736" s="216"/>
      <c r="S59736" s="216"/>
    </row>
    <row r="59737" spans="5:19" ht="15" x14ac:dyDescent="0.25">
      <c r="E59737" s="216"/>
      <c r="G59737" s="216"/>
      <c r="I59737" s="216"/>
      <c r="K59737" s="216"/>
      <c r="M59737" s="216"/>
      <c r="O59737" s="216"/>
      <c r="Q59737" s="216"/>
      <c r="S59737" s="216"/>
    </row>
    <row r="59738" spans="5:19" ht="15" x14ac:dyDescent="0.25">
      <c r="E59738" s="216"/>
      <c r="G59738" s="216"/>
      <c r="I59738" s="216"/>
      <c r="K59738" s="216"/>
      <c r="M59738" s="216"/>
      <c r="O59738" s="216"/>
      <c r="Q59738" s="216"/>
      <c r="S59738" s="216"/>
    </row>
    <row r="59739" spans="5:19" ht="15" x14ac:dyDescent="0.25">
      <c r="E59739" s="216"/>
      <c r="G59739" s="216"/>
      <c r="I59739" s="216"/>
      <c r="K59739" s="216"/>
      <c r="M59739" s="216"/>
      <c r="O59739" s="216"/>
      <c r="Q59739" s="216"/>
      <c r="S59739" s="216"/>
    </row>
    <row r="59740" spans="5:19" ht="15" x14ac:dyDescent="0.25">
      <c r="E59740" s="216"/>
      <c r="G59740" s="216"/>
      <c r="I59740" s="216"/>
      <c r="K59740" s="216"/>
      <c r="M59740" s="216"/>
      <c r="O59740" s="216"/>
      <c r="Q59740" s="216"/>
      <c r="S59740" s="216"/>
    </row>
    <row r="59741" spans="5:19" ht="15" x14ac:dyDescent="0.25">
      <c r="E59741" s="216"/>
      <c r="G59741" s="216"/>
      <c r="I59741" s="216"/>
      <c r="K59741" s="216"/>
      <c r="M59741" s="216"/>
      <c r="O59741" s="216"/>
      <c r="Q59741" s="216"/>
      <c r="S59741" s="216"/>
    </row>
    <row r="59742" spans="5:19" ht="15" x14ac:dyDescent="0.25">
      <c r="E59742" s="216"/>
      <c r="G59742" s="216"/>
      <c r="I59742" s="216"/>
      <c r="K59742" s="216"/>
      <c r="M59742" s="216"/>
      <c r="O59742" s="216"/>
      <c r="Q59742" s="216"/>
      <c r="S59742" s="216"/>
    </row>
    <row r="59743" spans="5:19" ht="15" x14ac:dyDescent="0.25">
      <c r="E59743" s="216"/>
      <c r="G59743" s="216"/>
      <c r="I59743" s="216"/>
      <c r="K59743" s="216"/>
      <c r="M59743" s="216"/>
      <c r="O59743" s="216"/>
      <c r="Q59743" s="216"/>
      <c r="S59743" s="216"/>
    </row>
    <row r="59744" spans="5:19" ht="15" x14ac:dyDescent="0.25">
      <c r="E59744" s="216"/>
      <c r="G59744" s="216"/>
      <c r="I59744" s="216"/>
      <c r="K59744" s="216"/>
      <c r="M59744" s="216"/>
      <c r="O59744" s="216"/>
      <c r="Q59744" s="216"/>
      <c r="S59744" s="216"/>
    </row>
    <row r="59745" spans="5:19" ht="15" x14ac:dyDescent="0.25">
      <c r="E59745" s="216"/>
      <c r="G59745" s="216"/>
      <c r="I59745" s="216"/>
      <c r="K59745" s="216"/>
      <c r="M59745" s="216"/>
      <c r="O59745" s="216"/>
      <c r="Q59745" s="216"/>
      <c r="S59745" s="216"/>
    </row>
    <row r="59746" spans="5:19" ht="15" x14ac:dyDescent="0.25">
      <c r="E59746" s="216"/>
      <c r="G59746" s="216"/>
      <c r="I59746" s="216"/>
      <c r="K59746" s="216"/>
      <c r="M59746" s="216"/>
      <c r="O59746" s="216"/>
      <c r="Q59746" s="216"/>
      <c r="S59746" s="216"/>
    </row>
    <row r="59747" spans="5:19" ht="15" x14ac:dyDescent="0.25">
      <c r="E59747" s="216"/>
      <c r="G59747" s="216"/>
      <c r="I59747" s="216"/>
      <c r="K59747" s="216"/>
      <c r="M59747" s="216"/>
      <c r="O59747" s="216"/>
      <c r="Q59747" s="216"/>
      <c r="S59747" s="216"/>
    </row>
    <row r="59748" spans="5:19" ht="15" x14ac:dyDescent="0.25">
      <c r="E59748" s="216"/>
      <c r="G59748" s="216"/>
      <c r="I59748" s="216"/>
      <c r="K59748" s="216"/>
      <c r="M59748" s="216"/>
      <c r="O59748" s="216"/>
      <c r="Q59748" s="216"/>
      <c r="S59748" s="216"/>
    </row>
    <row r="59749" spans="5:19" ht="15" x14ac:dyDescent="0.25">
      <c r="E59749" s="216"/>
      <c r="G59749" s="216"/>
      <c r="I59749" s="216"/>
      <c r="K59749" s="216"/>
      <c r="M59749" s="216"/>
      <c r="O59749" s="216"/>
      <c r="Q59749" s="216"/>
      <c r="S59749" s="216"/>
    </row>
    <row r="59750" spans="5:19" ht="15" x14ac:dyDescent="0.25">
      <c r="E59750" s="216"/>
      <c r="G59750" s="216"/>
      <c r="I59750" s="216"/>
      <c r="K59750" s="216"/>
      <c r="M59750" s="216"/>
      <c r="O59750" s="216"/>
      <c r="Q59750" s="216"/>
      <c r="S59750" s="216"/>
    </row>
    <row r="59751" spans="5:19" ht="15" x14ac:dyDescent="0.25">
      <c r="E59751" s="216"/>
      <c r="G59751" s="216"/>
      <c r="I59751" s="216"/>
      <c r="K59751" s="216"/>
      <c r="M59751" s="216"/>
      <c r="O59751" s="216"/>
      <c r="Q59751" s="216"/>
      <c r="S59751" s="216"/>
    </row>
    <row r="59752" spans="5:19" ht="15" x14ac:dyDescent="0.25">
      <c r="E59752" s="216"/>
      <c r="G59752" s="216"/>
      <c r="I59752" s="216"/>
      <c r="K59752" s="216"/>
      <c r="M59752" s="216"/>
      <c r="O59752" s="216"/>
      <c r="Q59752" s="216"/>
      <c r="S59752" s="216"/>
    </row>
    <row r="59753" spans="5:19" ht="15" x14ac:dyDescent="0.25">
      <c r="E59753" s="216"/>
      <c r="G59753" s="216"/>
      <c r="I59753" s="216"/>
      <c r="K59753" s="216"/>
      <c r="M59753" s="216"/>
      <c r="O59753" s="216"/>
      <c r="Q59753" s="216"/>
      <c r="S59753" s="216"/>
    </row>
    <row r="59754" spans="5:19" ht="15" x14ac:dyDescent="0.25">
      <c r="E59754" s="216"/>
      <c r="G59754" s="216"/>
      <c r="I59754" s="216"/>
      <c r="K59754" s="216"/>
      <c r="M59754" s="216"/>
      <c r="O59754" s="216"/>
      <c r="Q59754" s="216"/>
      <c r="S59754" s="216"/>
    </row>
    <row r="59755" spans="5:19" ht="15" x14ac:dyDescent="0.25">
      <c r="E59755" s="216"/>
      <c r="G59755" s="216"/>
      <c r="I59755" s="216"/>
      <c r="K59755" s="216"/>
      <c r="M59755" s="216"/>
      <c r="O59755" s="216"/>
      <c r="Q59755" s="216"/>
      <c r="S59755" s="216"/>
    </row>
    <row r="59756" spans="5:19" ht="15" x14ac:dyDescent="0.25">
      <c r="E59756" s="216"/>
      <c r="G59756" s="216"/>
      <c r="I59756" s="216"/>
      <c r="K59756" s="216"/>
      <c r="M59756" s="216"/>
      <c r="O59756" s="216"/>
      <c r="Q59756" s="216"/>
      <c r="S59756" s="216"/>
    </row>
    <row r="59757" spans="5:19" ht="15" x14ac:dyDescent="0.25">
      <c r="E59757" s="216"/>
      <c r="G59757" s="216"/>
      <c r="I59757" s="216"/>
      <c r="K59757" s="216"/>
      <c r="M59757" s="216"/>
      <c r="O59757" s="216"/>
      <c r="Q59757" s="216"/>
      <c r="S59757" s="216"/>
    </row>
    <row r="59758" spans="5:19" ht="15" x14ac:dyDescent="0.25">
      <c r="E59758" s="216"/>
      <c r="G59758" s="216"/>
      <c r="I59758" s="216"/>
      <c r="K59758" s="216"/>
      <c r="M59758" s="216"/>
      <c r="O59758" s="216"/>
      <c r="Q59758" s="216"/>
      <c r="S59758" s="216"/>
    </row>
    <row r="59759" spans="5:19" ht="15" x14ac:dyDescent="0.25">
      <c r="E59759" s="216"/>
      <c r="G59759" s="216"/>
      <c r="I59759" s="216"/>
      <c r="K59759" s="216"/>
      <c r="M59759" s="216"/>
      <c r="O59759" s="216"/>
      <c r="Q59759" s="216"/>
      <c r="S59759" s="216"/>
    </row>
    <row r="59760" spans="5:19" ht="15" x14ac:dyDescent="0.25">
      <c r="E59760" s="216"/>
      <c r="G59760" s="216"/>
      <c r="I59760" s="216"/>
      <c r="K59760" s="216"/>
      <c r="M59760" s="216"/>
      <c r="O59760" s="216"/>
      <c r="Q59760" s="216"/>
      <c r="S59760" s="216"/>
    </row>
    <row r="59761" spans="5:19" ht="15" x14ac:dyDescent="0.25">
      <c r="E59761" s="216"/>
      <c r="G59761" s="216"/>
      <c r="I59761" s="216"/>
      <c r="K59761" s="216"/>
      <c r="M59761" s="216"/>
      <c r="O59761" s="216"/>
      <c r="Q59761" s="216"/>
      <c r="S59761" s="216"/>
    </row>
    <row r="59762" spans="5:19" ht="15" x14ac:dyDescent="0.25">
      <c r="E59762" s="216"/>
      <c r="G59762" s="216"/>
      <c r="I59762" s="216"/>
      <c r="K59762" s="216"/>
      <c r="M59762" s="216"/>
      <c r="O59762" s="216"/>
      <c r="Q59762" s="216"/>
      <c r="S59762" s="216"/>
    </row>
    <row r="59763" spans="5:19" ht="15" x14ac:dyDescent="0.25">
      <c r="E59763" s="216"/>
      <c r="G59763" s="216"/>
      <c r="I59763" s="216"/>
      <c r="K59763" s="216"/>
      <c r="M59763" s="216"/>
      <c r="O59763" s="216"/>
      <c r="Q59763" s="216"/>
      <c r="S59763" s="216"/>
    </row>
    <row r="59764" spans="5:19" ht="15" x14ac:dyDescent="0.25">
      <c r="E59764" s="216"/>
      <c r="G59764" s="216"/>
      <c r="I59764" s="216"/>
      <c r="K59764" s="216"/>
      <c r="M59764" s="216"/>
      <c r="O59764" s="216"/>
      <c r="Q59764" s="216"/>
      <c r="S59764" s="216"/>
    </row>
    <row r="59765" spans="5:19" ht="15" x14ac:dyDescent="0.25">
      <c r="E59765" s="216"/>
      <c r="G59765" s="216"/>
      <c r="I59765" s="216"/>
      <c r="K59765" s="216"/>
      <c r="M59765" s="216"/>
      <c r="O59765" s="216"/>
      <c r="Q59765" s="216"/>
      <c r="S59765" s="216"/>
    </row>
    <row r="59766" spans="5:19" ht="15" x14ac:dyDescent="0.25">
      <c r="E59766" s="216"/>
      <c r="G59766" s="216"/>
      <c r="I59766" s="216"/>
      <c r="K59766" s="216"/>
      <c r="M59766" s="216"/>
      <c r="O59766" s="216"/>
      <c r="Q59766" s="216"/>
      <c r="S59766" s="216"/>
    </row>
    <row r="59767" spans="5:19" ht="15" x14ac:dyDescent="0.25">
      <c r="E59767" s="216"/>
      <c r="G59767" s="216"/>
      <c r="I59767" s="216"/>
      <c r="K59767" s="216"/>
      <c r="M59767" s="216"/>
      <c r="O59767" s="216"/>
      <c r="Q59767" s="216"/>
      <c r="S59767" s="216"/>
    </row>
    <row r="59768" spans="5:19" ht="15" x14ac:dyDescent="0.25">
      <c r="E59768" s="216"/>
      <c r="G59768" s="216"/>
      <c r="I59768" s="216"/>
      <c r="K59768" s="216"/>
      <c r="M59768" s="216"/>
      <c r="O59768" s="216"/>
      <c r="Q59768" s="216"/>
      <c r="S59768" s="216"/>
    </row>
    <row r="59769" spans="5:19" ht="15" x14ac:dyDescent="0.25">
      <c r="E59769" s="216"/>
      <c r="G59769" s="216"/>
      <c r="I59769" s="216"/>
      <c r="K59769" s="216"/>
      <c r="M59769" s="216"/>
      <c r="O59769" s="216"/>
      <c r="Q59769" s="216"/>
      <c r="S59769" s="216"/>
    </row>
    <row r="59770" spans="5:19" ht="15" x14ac:dyDescent="0.25">
      <c r="E59770" s="216"/>
      <c r="G59770" s="216"/>
      <c r="I59770" s="216"/>
      <c r="K59770" s="216"/>
      <c r="M59770" s="216"/>
      <c r="O59770" s="216"/>
      <c r="Q59770" s="216"/>
      <c r="S59770" s="216"/>
    </row>
    <row r="59771" spans="5:19" ht="15" x14ac:dyDescent="0.25">
      <c r="E59771" s="216"/>
      <c r="G59771" s="216"/>
      <c r="I59771" s="216"/>
      <c r="K59771" s="216"/>
      <c r="M59771" s="216"/>
      <c r="O59771" s="216"/>
      <c r="Q59771" s="216"/>
      <c r="S59771" s="216"/>
    </row>
    <row r="59772" spans="5:19" ht="15" x14ac:dyDescent="0.25">
      <c r="E59772" s="216"/>
      <c r="G59772" s="216"/>
      <c r="I59772" s="216"/>
      <c r="K59772" s="216"/>
      <c r="M59772" s="216"/>
      <c r="O59772" s="216"/>
      <c r="Q59772" s="216"/>
      <c r="S59772" s="216"/>
    </row>
    <row r="59773" spans="5:19" ht="15" x14ac:dyDescent="0.25">
      <c r="E59773" s="216"/>
      <c r="G59773" s="216"/>
      <c r="I59773" s="216"/>
      <c r="K59773" s="216"/>
      <c r="M59773" s="216"/>
      <c r="O59773" s="216"/>
      <c r="Q59773" s="216"/>
      <c r="S59773" s="216"/>
    </row>
    <row r="59774" spans="5:19" ht="15" x14ac:dyDescent="0.25">
      <c r="E59774" s="216"/>
      <c r="G59774" s="216"/>
      <c r="I59774" s="216"/>
      <c r="K59774" s="216"/>
      <c r="M59774" s="216"/>
      <c r="O59774" s="216"/>
      <c r="Q59774" s="216"/>
      <c r="S59774" s="216"/>
    </row>
    <row r="59775" spans="5:19" ht="15" x14ac:dyDescent="0.25">
      <c r="E59775" s="216"/>
      <c r="G59775" s="216"/>
      <c r="I59775" s="216"/>
      <c r="K59775" s="216"/>
      <c r="M59775" s="216"/>
      <c r="O59775" s="216"/>
      <c r="Q59775" s="216"/>
      <c r="S59775" s="216"/>
    </row>
    <row r="59776" spans="5:19" ht="15" x14ac:dyDescent="0.25">
      <c r="E59776" s="216"/>
      <c r="G59776" s="216"/>
      <c r="I59776" s="216"/>
      <c r="K59776" s="216"/>
      <c r="M59776" s="216"/>
      <c r="O59776" s="216"/>
      <c r="Q59776" s="216"/>
      <c r="S59776" s="216"/>
    </row>
    <row r="59777" spans="5:19" ht="15" x14ac:dyDescent="0.25">
      <c r="E59777" s="216"/>
      <c r="G59777" s="216"/>
      <c r="I59777" s="216"/>
      <c r="K59777" s="216"/>
      <c r="M59777" s="216"/>
      <c r="O59777" s="216"/>
      <c r="Q59777" s="216"/>
      <c r="S59777" s="216"/>
    </row>
    <row r="59778" spans="5:19" ht="15" x14ac:dyDescent="0.25">
      <c r="E59778" s="216"/>
      <c r="G59778" s="216"/>
      <c r="I59778" s="216"/>
      <c r="K59778" s="216"/>
      <c r="M59778" s="216"/>
      <c r="O59778" s="216"/>
      <c r="Q59778" s="216"/>
      <c r="S59778" s="216"/>
    </row>
    <row r="59779" spans="5:19" ht="15" x14ac:dyDescent="0.25">
      <c r="E59779" s="216"/>
      <c r="G59779" s="216"/>
      <c r="I59779" s="216"/>
      <c r="K59779" s="216"/>
      <c r="M59779" s="216"/>
      <c r="O59779" s="216"/>
      <c r="Q59779" s="216"/>
      <c r="S59779" s="216"/>
    </row>
    <row r="59780" spans="5:19" ht="15" x14ac:dyDescent="0.25">
      <c r="E59780" s="216"/>
      <c r="G59780" s="216"/>
      <c r="I59780" s="216"/>
      <c r="K59780" s="216"/>
      <c r="M59780" s="216"/>
      <c r="O59780" s="216"/>
      <c r="Q59780" s="216"/>
      <c r="S59780" s="216"/>
    </row>
    <row r="59781" spans="5:19" ht="15" x14ac:dyDescent="0.25">
      <c r="E59781" s="216"/>
      <c r="G59781" s="216"/>
      <c r="I59781" s="216"/>
      <c r="K59781" s="216"/>
      <c r="M59781" s="216"/>
      <c r="O59781" s="216"/>
      <c r="Q59781" s="216"/>
      <c r="S59781" s="216"/>
    </row>
    <row r="59782" spans="5:19" ht="15" x14ac:dyDescent="0.25">
      <c r="E59782" s="224"/>
      <c r="G59782" s="224"/>
      <c r="I59782" s="224"/>
      <c r="K59782" s="224"/>
      <c r="M59782" s="224"/>
      <c r="O59782" s="224"/>
      <c r="Q59782" s="224"/>
      <c r="S59782" s="224"/>
    </row>
    <row r="59783" spans="5:19" ht="15" x14ac:dyDescent="0.25">
      <c r="E59783" s="216"/>
      <c r="G59783" s="216"/>
      <c r="I59783" s="216"/>
      <c r="K59783" s="216"/>
      <c r="M59783" s="216"/>
      <c r="O59783" s="216"/>
      <c r="Q59783" s="216"/>
      <c r="S59783" s="216"/>
    </row>
    <row r="59784" spans="5:19" ht="15" x14ac:dyDescent="0.25">
      <c r="E59784" s="216"/>
      <c r="G59784" s="216"/>
      <c r="I59784" s="216"/>
      <c r="K59784" s="216"/>
      <c r="M59784" s="216"/>
      <c r="O59784" s="216"/>
      <c r="Q59784" s="216"/>
      <c r="S59784" s="216"/>
    </row>
    <row r="59785" spans="5:19" ht="15" x14ac:dyDescent="0.25">
      <c r="E59785" s="216"/>
      <c r="G59785" s="216"/>
      <c r="I59785" s="216"/>
      <c r="K59785" s="216"/>
      <c r="M59785" s="216"/>
      <c r="O59785" s="216"/>
      <c r="Q59785" s="216"/>
      <c r="S59785" s="216"/>
    </row>
    <row r="59786" spans="5:19" ht="15" x14ac:dyDescent="0.25">
      <c r="E59786" s="216"/>
      <c r="G59786" s="216"/>
      <c r="I59786" s="216"/>
      <c r="K59786" s="216"/>
      <c r="M59786" s="216"/>
      <c r="O59786" s="216"/>
      <c r="Q59786" s="216"/>
      <c r="S59786" s="216"/>
    </row>
    <row r="59787" spans="5:19" ht="15" x14ac:dyDescent="0.25">
      <c r="E59787" s="216"/>
      <c r="G59787" s="216"/>
      <c r="I59787" s="216"/>
      <c r="K59787" s="216"/>
      <c r="M59787" s="216"/>
      <c r="O59787" s="216"/>
      <c r="Q59787" s="216"/>
      <c r="S59787" s="216"/>
    </row>
    <row r="59788" spans="5:19" ht="15" x14ac:dyDescent="0.25">
      <c r="E59788" s="216"/>
      <c r="G59788" s="216"/>
      <c r="I59788" s="216"/>
      <c r="K59788" s="216"/>
      <c r="M59788" s="216"/>
      <c r="O59788" s="216"/>
      <c r="Q59788" s="216"/>
      <c r="S59788" s="216"/>
    </row>
    <row r="59789" spans="5:19" ht="15" x14ac:dyDescent="0.25">
      <c r="E59789" s="216"/>
      <c r="G59789" s="216"/>
      <c r="I59789" s="216"/>
      <c r="K59789" s="216"/>
      <c r="M59789" s="216"/>
      <c r="O59789" s="216"/>
      <c r="Q59789" s="216"/>
      <c r="S59789" s="216"/>
    </row>
    <row r="59790" spans="5:19" ht="15" x14ac:dyDescent="0.25">
      <c r="E59790" s="216"/>
      <c r="G59790" s="216"/>
      <c r="I59790" s="216"/>
      <c r="K59790" s="216"/>
      <c r="M59790" s="216"/>
      <c r="O59790" s="216"/>
      <c r="Q59790" s="216"/>
      <c r="S59790" s="216"/>
    </row>
    <row r="59791" spans="5:19" ht="15" x14ac:dyDescent="0.25">
      <c r="E59791" s="216"/>
      <c r="G59791" s="216"/>
      <c r="I59791" s="216"/>
      <c r="K59791" s="216"/>
      <c r="M59791" s="216"/>
      <c r="O59791" s="216"/>
      <c r="Q59791" s="216"/>
      <c r="S59791" s="216"/>
    </row>
    <row r="59792" spans="5:19" ht="15" x14ac:dyDescent="0.25">
      <c r="E59792" s="216"/>
      <c r="G59792" s="216"/>
      <c r="I59792" s="216"/>
      <c r="K59792" s="216"/>
      <c r="M59792" s="216"/>
      <c r="O59792" s="216"/>
      <c r="Q59792" s="216"/>
      <c r="S59792" s="216"/>
    </row>
    <row r="59793" spans="5:19" ht="15" x14ac:dyDescent="0.25">
      <c r="E59793" s="216"/>
      <c r="G59793" s="216"/>
      <c r="I59793" s="216"/>
      <c r="K59793" s="216"/>
      <c r="M59793" s="216"/>
      <c r="O59793" s="216"/>
      <c r="Q59793" s="216"/>
      <c r="S59793" s="216"/>
    </row>
    <row r="59794" spans="5:19" ht="15" x14ac:dyDescent="0.25">
      <c r="E59794" s="216"/>
      <c r="G59794" s="216"/>
      <c r="I59794" s="216"/>
      <c r="K59794" s="216"/>
      <c r="M59794" s="216"/>
      <c r="O59794" s="216"/>
      <c r="Q59794" s="216"/>
      <c r="S59794" s="216"/>
    </row>
    <row r="59795" spans="5:19" ht="15" x14ac:dyDescent="0.25">
      <c r="E59795" s="216"/>
      <c r="G59795" s="216"/>
      <c r="I59795" s="216"/>
      <c r="K59795" s="216"/>
      <c r="M59795" s="216"/>
      <c r="O59795" s="216"/>
      <c r="Q59795" s="216"/>
      <c r="S59795" s="216"/>
    </row>
    <row r="59796" spans="5:19" ht="15" x14ac:dyDescent="0.25">
      <c r="E59796" s="216"/>
      <c r="G59796" s="216"/>
      <c r="I59796" s="216"/>
      <c r="K59796" s="216"/>
      <c r="M59796" s="216"/>
      <c r="O59796" s="216"/>
      <c r="Q59796" s="216"/>
      <c r="S59796" s="216"/>
    </row>
    <row r="59797" spans="5:19" ht="15" x14ac:dyDescent="0.25">
      <c r="E59797" s="216"/>
      <c r="G59797" s="216"/>
      <c r="I59797" s="216"/>
      <c r="K59797" s="216"/>
      <c r="M59797" s="216"/>
      <c r="O59797" s="216"/>
      <c r="Q59797" s="216"/>
      <c r="S59797" s="216"/>
    </row>
    <row r="59798" spans="5:19" ht="15" x14ac:dyDescent="0.25">
      <c r="E59798" s="216"/>
      <c r="G59798" s="216"/>
      <c r="I59798" s="216"/>
      <c r="K59798" s="216"/>
      <c r="M59798" s="216"/>
      <c r="O59798" s="216"/>
      <c r="Q59798" s="216"/>
      <c r="S59798" s="216"/>
    </row>
    <row r="59799" spans="5:19" ht="15" x14ac:dyDescent="0.25">
      <c r="E59799" s="216"/>
      <c r="G59799" s="216"/>
      <c r="I59799" s="216"/>
      <c r="K59799" s="216"/>
      <c r="M59799" s="216"/>
      <c r="O59799" s="216"/>
      <c r="Q59799" s="216"/>
      <c r="S59799" s="216"/>
    </row>
    <row r="59800" spans="5:19" ht="15" x14ac:dyDescent="0.25">
      <c r="E59800" s="216"/>
      <c r="G59800" s="216"/>
      <c r="I59800" s="216"/>
      <c r="K59800" s="216"/>
      <c r="M59800" s="216"/>
      <c r="O59800" s="216"/>
      <c r="Q59800" s="216"/>
      <c r="S59800" s="216"/>
    </row>
    <row r="59801" spans="5:19" ht="15" x14ac:dyDescent="0.25">
      <c r="E59801" s="216"/>
      <c r="G59801" s="216"/>
      <c r="I59801" s="216"/>
      <c r="K59801" s="216"/>
      <c r="M59801" s="216"/>
      <c r="O59801" s="216"/>
      <c r="Q59801" s="216"/>
      <c r="S59801" s="216"/>
    </row>
    <row r="59802" spans="5:19" ht="15" x14ac:dyDescent="0.25">
      <c r="E59802" s="216"/>
      <c r="G59802" s="216"/>
      <c r="I59802" s="216"/>
      <c r="K59802" s="216"/>
      <c r="M59802" s="216"/>
      <c r="O59802" s="216"/>
      <c r="Q59802" s="216"/>
      <c r="S59802" s="216"/>
    </row>
    <row r="59803" spans="5:19" ht="15" x14ac:dyDescent="0.25">
      <c r="E59803" s="216"/>
      <c r="G59803" s="216"/>
      <c r="I59803" s="216"/>
      <c r="K59803" s="216"/>
      <c r="M59803" s="216"/>
      <c r="O59803" s="216"/>
      <c r="Q59803" s="216"/>
      <c r="S59803" s="216"/>
    </row>
    <row r="59804" spans="5:19" ht="15" x14ac:dyDescent="0.25">
      <c r="E59804" s="216"/>
      <c r="G59804" s="216"/>
      <c r="I59804" s="216"/>
      <c r="K59804" s="216"/>
      <c r="M59804" s="216"/>
      <c r="O59804" s="216"/>
      <c r="Q59804" s="216"/>
      <c r="S59804" s="216"/>
    </row>
    <row r="59805" spans="5:19" ht="15" x14ac:dyDescent="0.25">
      <c r="E59805" s="216"/>
      <c r="G59805" s="216"/>
      <c r="I59805" s="216"/>
      <c r="K59805" s="216"/>
      <c r="M59805" s="216"/>
      <c r="O59805" s="216"/>
      <c r="Q59805" s="216"/>
      <c r="S59805" s="216"/>
    </row>
    <row r="59806" spans="5:19" ht="15" x14ac:dyDescent="0.25">
      <c r="E59806" s="216"/>
      <c r="G59806" s="216"/>
      <c r="I59806" s="216"/>
      <c r="K59806" s="216"/>
      <c r="M59806" s="216"/>
      <c r="O59806" s="216"/>
      <c r="Q59806" s="216"/>
      <c r="S59806" s="216"/>
    </row>
    <row r="59807" spans="5:19" ht="15" x14ac:dyDescent="0.25">
      <c r="E59807" s="216"/>
      <c r="G59807" s="216"/>
      <c r="I59807" s="216"/>
      <c r="K59807" s="216"/>
      <c r="M59807" s="216"/>
      <c r="O59807" s="216"/>
      <c r="Q59807" s="216"/>
      <c r="S59807" s="216"/>
    </row>
    <row r="59808" spans="5:19" ht="15" x14ac:dyDescent="0.25">
      <c r="E59808" s="216"/>
      <c r="G59808" s="216"/>
      <c r="I59808" s="216"/>
      <c r="K59808" s="216"/>
      <c r="M59808" s="216"/>
      <c r="O59808" s="216"/>
      <c r="Q59808" s="216"/>
      <c r="S59808" s="216"/>
    </row>
    <row r="59809" spans="5:19" ht="15" x14ac:dyDescent="0.25">
      <c r="E59809" s="216"/>
      <c r="G59809" s="216"/>
      <c r="I59809" s="216"/>
      <c r="K59809" s="216"/>
      <c r="M59809" s="216"/>
      <c r="O59809" s="216"/>
      <c r="Q59809" s="216"/>
      <c r="S59809" s="216"/>
    </row>
    <row r="59810" spans="5:19" ht="15" x14ac:dyDescent="0.25">
      <c r="E59810" s="216"/>
      <c r="G59810" s="216"/>
      <c r="I59810" s="216"/>
      <c r="K59810" s="216"/>
      <c r="M59810" s="216"/>
      <c r="O59810" s="216"/>
      <c r="Q59810" s="216"/>
      <c r="S59810" s="216"/>
    </row>
    <row r="59811" spans="5:19" ht="15" x14ac:dyDescent="0.25">
      <c r="E59811" s="216"/>
      <c r="G59811" s="216"/>
      <c r="I59811" s="216"/>
      <c r="K59811" s="216"/>
      <c r="M59811" s="216"/>
      <c r="O59811" s="216"/>
      <c r="Q59811" s="216"/>
      <c r="S59811" s="216"/>
    </row>
    <row r="59812" spans="5:19" ht="15" x14ac:dyDescent="0.25">
      <c r="E59812" s="216"/>
      <c r="G59812" s="216"/>
      <c r="I59812" s="216"/>
      <c r="K59812" s="216"/>
      <c r="M59812" s="216"/>
      <c r="O59812" s="216"/>
      <c r="Q59812" s="216"/>
      <c r="S59812" s="216"/>
    </row>
    <row r="59813" spans="5:19" ht="15" x14ac:dyDescent="0.25">
      <c r="E59813" s="216"/>
      <c r="G59813" s="216"/>
      <c r="I59813" s="216"/>
      <c r="K59813" s="216"/>
      <c r="M59813" s="216"/>
      <c r="O59813" s="216"/>
      <c r="Q59813" s="216"/>
      <c r="S59813" s="216"/>
    </row>
    <row r="59814" spans="5:19" ht="15" x14ac:dyDescent="0.25">
      <c r="E59814" s="216"/>
      <c r="G59814" s="216"/>
      <c r="I59814" s="216"/>
      <c r="K59814" s="216"/>
      <c r="M59814" s="216"/>
      <c r="O59814" s="216"/>
      <c r="Q59814" s="216"/>
      <c r="S59814" s="216"/>
    </row>
    <row r="59815" spans="5:19" ht="15" x14ac:dyDescent="0.25">
      <c r="E59815" s="216"/>
      <c r="G59815" s="216"/>
      <c r="I59815" s="216"/>
      <c r="K59815" s="216"/>
      <c r="M59815" s="216"/>
      <c r="O59815" s="216"/>
      <c r="Q59815" s="216"/>
      <c r="S59815" s="216"/>
    </row>
    <row r="59816" spans="5:19" ht="15" x14ac:dyDescent="0.25">
      <c r="E59816" s="216"/>
      <c r="G59816" s="216"/>
      <c r="I59816" s="216"/>
      <c r="K59816" s="216"/>
      <c r="M59816" s="216"/>
      <c r="O59816" s="216"/>
      <c r="Q59816" s="216"/>
      <c r="S59816" s="216"/>
    </row>
    <row r="59817" spans="5:19" ht="15" x14ac:dyDescent="0.25">
      <c r="E59817" s="216"/>
      <c r="G59817" s="216"/>
      <c r="I59817" s="216"/>
      <c r="K59817" s="216"/>
      <c r="M59817" s="216"/>
      <c r="O59817" s="216"/>
      <c r="Q59817" s="216"/>
      <c r="S59817" s="216"/>
    </row>
    <row r="59818" spans="5:19" ht="15" x14ac:dyDescent="0.25">
      <c r="E59818" s="216"/>
      <c r="G59818" s="216"/>
      <c r="I59818" s="216"/>
      <c r="K59818" s="216"/>
      <c r="M59818" s="216"/>
      <c r="O59818" s="216"/>
      <c r="Q59818" s="216"/>
      <c r="S59818" s="216"/>
    </row>
    <row r="59819" spans="5:19" ht="15" x14ac:dyDescent="0.25">
      <c r="E59819" s="216"/>
      <c r="G59819" s="216"/>
      <c r="I59819" s="216"/>
      <c r="K59819" s="216"/>
      <c r="M59819" s="216"/>
      <c r="O59819" s="216"/>
      <c r="Q59819" s="216"/>
      <c r="S59819" s="216"/>
    </row>
    <row r="59820" spans="5:19" ht="15" x14ac:dyDescent="0.25">
      <c r="E59820" s="216"/>
      <c r="G59820" s="216"/>
      <c r="I59820" s="216"/>
      <c r="K59820" s="216"/>
      <c r="M59820" s="216"/>
      <c r="O59820" s="216"/>
      <c r="Q59820" s="216"/>
      <c r="S59820" s="216"/>
    </row>
    <row r="59821" spans="5:19" ht="15" x14ac:dyDescent="0.25">
      <c r="E59821" s="216"/>
      <c r="G59821" s="216"/>
      <c r="I59821" s="216"/>
      <c r="K59821" s="216"/>
      <c r="M59821" s="216"/>
      <c r="O59821" s="216"/>
      <c r="Q59821" s="216"/>
      <c r="S59821" s="216"/>
    </row>
    <row r="59822" spans="5:19" ht="15" x14ac:dyDescent="0.25">
      <c r="E59822" s="216"/>
      <c r="G59822" s="216"/>
      <c r="I59822" s="216"/>
      <c r="K59822" s="216"/>
      <c r="M59822" s="216"/>
      <c r="O59822" s="216"/>
      <c r="Q59822" s="216"/>
      <c r="S59822" s="216"/>
    </row>
    <row r="59823" spans="5:19" ht="15" x14ac:dyDescent="0.25">
      <c r="E59823" s="216"/>
      <c r="G59823" s="216"/>
      <c r="I59823" s="216"/>
      <c r="K59823" s="216"/>
      <c r="M59823" s="216"/>
      <c r="O59823" s="216"/>
      <c r="Q59823" s="216"/>
      <c r="S59823" s="216"/>
    </row>
    <row r="59824" spans="5:19" ht="15" x14ac:dyDescent="0.25">
      <c r="E59824" s="216"/>
      <c r="G59824" s="216"/>
      <c r="I59824" s="216"/>
      <c r="K59824" s="216"/>
      <c r="M59824" s="216"/>
      <c r="O59824" s="216"/>
      <c r="Q59824" s="216"/>
      <c r="S59824" s="216"/>
    </row>
    <row r="59825" spans="5:19" ht="15" x14ac:dyDescent="0.25">
      <c r="E59825" s="216"/>
      <c r="G59825" s="216"/>
      <c r="I59825" s="216"/>
      <c r="K59825" s="216"/>
      <c r="M59825" s="216"/>
      <c r="O59825" s="216"/>
      <c r="Q59825" s="216"/>
      <c r="S59825" s="216"/>
    </row>
    <row r="59826" spans="5:19" ht="15" x14ac:dyDescent="0.25">
      <c r="E59826" s="216"/>
      <c r="G59826" s="216"/>
      <c r="I59826" s="216"/>
      <c r="K59826" s="216"/>
      <c r="M59826" s="216"/>
      <c r="O59826" s="216"/>
      <c r="Q59826" s="216"/>
      <c r="S59826" s="216"/>
    </row>
    <row r="59827" spans="5:19" ht="15" x14ac:dyDescent="0.25">
      <c r="E59827" s="216"/>
      <c r="G59827" s="216"/>
      <c r="I59827" s="216"/>
      <c r="K59827" s="216"/>
      <c r="M59827" s="216"/>
      <c r="O59827" s="216"/>
      <c r="Q59827" s="216"/>
      <c r="S59827" s="216"/>
    </row>
    <row r="59828" spans="5:19" ht="15" x14ac:dyDescent="0.25">
      <c r="E59828" s="216"/>
      <c r="G59828" s="216"/>
      <c r="I59828" s="216"/>
      <c r="K59828" s="216"/>
      <c r="M59828" s="216"/>
      <c r="O59828" s="216"/>
      <c r="Q59828" s="216"/>
      <c r="S59828" s="216"/>
    </row>
    <row r="59829" spans="5:19" ht="15" x14ac:dyDescent="0.25">
      <c r="E59829" s="216"/>
      <c r="G59829" s="216"/>
      <c r="I59829" s="216"/>
      <c r="K59829" s="216"/>
      <c r="M59829" s="216"/>
      <c r="O59829" s="216"/>
      <c r="Q59829" s="216"/>
      <c r="S59829" s="216"/>
    </row>
    <row r="59830" spans="5:19" ht="15" x14ac:dyDescent="0.25">
      <c r="E59830" s="216"/>
      <c r="G59830" s="216"/>
      <c r="I59830" s="216"/>
      <c r="K59830" s="216"/>
      <c r="M59830" s="216"/>
      <c r="O59830" s="216"/>
      <c r="Q59830" s="216"/>
      <c r="S59830" s="216"/>
    </row>
    <row r="59831" spans="5:19" ht="15" x14ac:dyDescent="0.25">
      <c r="E59831" s="216"/>
      <c r="G59831" s="216"/>
      <c r="I59831" s="216"/>
      <c r="K59831" s="216"/>
      <c r="M59831" s="216"/>
      <c r="O59831" s="216"/>
      <c r="Q59831" s="216"/>
      <c r="S59831" s="216"/>
    </row>
    <row r="59832" spans="5:19" ht="15" x14ac:dyDescent="0.25">
      <c r="E59832" s="216"/>
      <c r="G59832" s="216"/>
      <c r="I59832" s="216"/>
      <c r="K59832" s="216"/>
      <c r="M59832" s="216"/>
      <c r="O59832" s="216"/>
      <c r="Q59832" s="216"/>
      <c r="S59832" s="216"/>
    </row>
    <row r="59833" spans="5:19" ht="15" x14ac:dyDescent="0.25">
      <c r="E59833" s="216"/>
      <c r="G59833" s="216"/>
      <c r="I59833" s="216"/>
      <c r="K59833" s="216"/>
      <c r="M59833" s="216"/>
      <c r="O59833" s="216"/>
      <c r="Q59833" s="216"/>
      <c r="S59833" s="216"/>
    </row>
    <row r="59834" spans="5:19" ht="15" x14ac:dyDescent="0.25">
      <c r="E59834" s="216"/>
      <c r="G59834" s="216"/>
      <c r="I59834" s="216"/>
      <c r="K59834" s="216"/>
      <c r="M59834" s="216"/>
      <c r="O59834" s="216"/>
      <c r="Q59834" s="216"/>
      <c r="S59834" s="216"/>
    </row>
    <row r="59835" spans="5:19" ht="15" x14ac:dyDescent="0.25">
      <c r="E59835" s="216"/>
      <c r="G59835" s="216"/>
      <c r="I59835" s="216"/>
      <c r="K59835" s="216"/>
      <c r="M59835" s="216"/>
      <c r="O59835" s="216"/>
      <c r="Q59835" s="216"/>
      <c r="S59835" s="216"/>
    </row>
    <row r="59836" spans="5:19" ht="15" x14ac:dyDescent="0.25">
      <c r="E59836" s="216"/>
      <c r="G59836" s="216"/>
      <c r="I59836" s="216"/>
      <c r="K59836" s="216"/>
      <c r="M59836" s="216"/>
      <c r="O59836" s="216"/>
      <c r="Q59836" s="216"/>
      <c r="S59836" s="216"/>
    </row>
    <row r="59837" spans="5:19" ht="15" x14ac:dyDescent="0.25">
      <c r="E59837" s="216"/>
      <c r="G59837" s="216"/>
      <c r="I59837" s="216"/>
      <c r="K59837" s="216"/>
      <c r="M59837" s="216"/>
      <c r="O59837" s="216"/>
      <c r="Q59837" s="216"/>
      <c r="S59837" s="216"/>
    </row>
    <row r="59838" spans="5:19" ht="15" x14ac:dyDescent="0.25">
      <c r="E59838" s="216"/>
      <c r="G59838" s="216"/>
      <c r="I59838" s="216"/>
      <c r="K59838" s="216"/>
      <c r="M59838" s="216"/>
      <c r="O59838" s="216"/>
      <c r="Q59838" s="216"/>
      <c r="S59838" s="216"/>
    </row>
    <row r="59839" spans="5:19" ht="15" x14ac:dyDescent="0.25">
      <c r="E59839" s="216"/>
      <c r="G59839" s="216"/>
      <c r="I59839" s="216"/>
      <c r="K59839" s="216"/>
      <c r="M59839" s="216"/>
      <c r="O59839" s="216"/>
      <c r="Q59839" s="216"/>
      <c r="S59839" s="216"/>
    </row>
    <row r="59840" spans="5:19" ht="15" x14ac:dyDescent="0.25">
      <c r="E59840" s="216"/>
      <c r="G59840" s="216"/>
      <c r="I59840" s="216"/>
      <c r="K59840" s="216"/>
      <c r="M59840" s="216"/>
      <c r="O59840" s="216"/>
      <c r="Q59840" s="216"/>
      <c r="S59840" s="216"/>
    </row>
    <row r="59841" spans="5:19" ht="15" x14ac:dyDescent="0.25">
      <c r="E59841" s="216"/>
      <c r="G59841" s="216"/>
      <c r="I59841" s="216"/>
      <c r="K59841" s="216"/>
      <c r="M59841" s="216"/>
      <c r="O59841" s="216"/>
      <c r="Q59841" s="216"/>
      <c r="S59841" s="216"/>
    </row>
    <row r="59842" spans="5:19" ht="15" x14ac:dyDescent="0.25">
      <c r="E59842" s="216"/>
      <c r="G59842" s="216"/>
      <c r="I59842" s="216"/>
      <c r="K59842" s="216"/>
      <c r="M59842" s="216"/>
      <c r="O59842" s="216"/>
      <c r="Q59842" s="216"/>
      <c r="S59842" s="216"/>
    </row>
    <row r="59843" spans="5:19" ht="15" x14ac:dyDescent="0.25">
      <c r="E59843" s="216"/>
      <c r="G59843" s="216"/>
      <c r="I59843" s="216"/>
      <c r="K59843" s="216"/>
      <c r="M59843" s="216"/>
      <c r="O59843" s="216"/>
      <c r="Q59843" s="216"/>
      <c r="S59843" s="216"/>
    </row>
    <row r="59844" spans="5:19" ht="15" x14ac:dyDescent="0.25">
      <c r="E59844" s="216"/>
      <c r="G59844" s="216"/>
      <c r="I59844" s="216"/>
      <c r="K59844" s="216"/>
      <c r="M59844" s="216"/>
      <c r="O59844" s="216"/>
      <c r="Q59844" s="216"/>
      <c r="S59844" s="216"/>
    </row>
    <row r="59845" spans="5:19" ht="15" x14ac:dyDescent="0.25">
      <c r="E59845" s="216"/>
      <c r="G59845" s="216"/>
      <c r="I59845" s="216"/>
      <c r="K59845" s="216"/>
      <c r="M59845" s="216"/>
      <c r="O59845" s="216"/>
      <c r="Q59845" s="216"/>
      <c r="S59845" s="216"/>
    </row>
    <row r="59846" spans="5:19" ht="15" x14ac:dyDescent="0.25">
      <c r="E59846" s="216"/>
      <c r="G59846" s="216"/>
      <c r="I59846" s="216"/>
      <c r="K59846" s="216"/>
      <c r="M59846" s="216"/>
      <c r="O59846" s="216"/>
      <c r="Q59846" s="216"/>
      <c r="S59846" s="216"/>
    </row>
    <row r="59847" spans="5:19" ht="15" x14ac:dyDescent="0.25">
      <c r="E59847" s="216"/>
      <c r="G59847" s="216"/>
      <c r="I59847" s="216"/>
      <c r="K59847" s="216"/>
      <c r="M59847" s="216"/>
      <c r="O59847" s="216"/>
      <c r="Q59847" s="216"/>
      <c r="S59847" s="216"/>
    </row>
    <row r="59848" spans="5:19" ht="15" x14ac:dyDescent="0.25">
      <c r="E59848" s="216"/>
      <c r="G59848" s="216"/>
      <c r="I59848" s="216"/>
      <c r="K59848" s="216"/>
      <c r="M59848" s="216"/>
      <c r="O59848" s="216"/>
      <c r="Q59848" s="216"/>
      <c r="S59848" s="216"/>
    </row>
    <row r="59849" spans="5:19" ht="15" x14ac:dyDescent="0.25">
      <c r="E59849" s="216"/>
      <c r="G59849" s="216"/>
      <c r="I59849" s="216"/>
      <c r="K59849" s="216"/>
      <c r="M59849" s="216"/>
      <c r="O59849" s="216"/>
      <c r="Q59849" s="216"/>
      <c r="S59849" s="216"/>
    </row>
    <row r="59850" spans="5:19" ht="15" x14ac:dyDescent="0.25">
      <c r="E59850" s="216"/>
      <c r="G59850" s="216"/>
      <c r="I59850" s="216"/>
      <c r="K59850" s="216"/>
      <c r="M59850" s="216"/>
      <c r="O59850" s="216"/>
      <c r="Q59850" s="216"/>
      <c r="S59850" s="216"/>
    </row>
    <row r="59851" spans="5:19" ht="15" x14ac:dyDescent="0.25">
      <c r="E59851" s="216"/>
      <c r="G59851" s="216"/>
      <c r="I59851" s="216"/>
      <c r="K59851" s="216"/>
      <c r="M59851" s="216"/>
      <c r="O59851" s="216"/>
      <c r="Q59851" s="216"/>
      <c r="S59851" s="216"/>
    </row>
    <row r="59852" spans="5:19" ht="15" x14ac:dyDescent="0.25">
      <c r="E59852" s="216"/>
      <c r="G59852" s="216"/>
      <c r="I59852" s="216"/>
      <c r="K59852" s="216"/>
      <c r="M59852" s="216"/>
      <c r="O59852" s="216"/>
      <c r="Q59852" s="216"/>
      <c r="S59852" s="216"/>
    </row>
    <row r="59853" spans="5:19" ht="15" x14ac:dyDescent="0.25">
      <c r="E59853" s="216"/>
      <c r="G59853" s="216"/>
      <c r="I59853" s="216"/>
      <c r="K59853" s="216"/>
      <c r="M59853" s="216"/>
      <c r="O59853" s="216"/>
      <c r="Q59853" s="216"/>
      <c r="S59853" s="216"/>
    </row>
    <row r="59854" spans="5:19" ht="15" x14ac:dyDescent="0.25">
      <c r="E59854" s="216"/>
      <c r="G59854" s="216"/>
      <c r="I59854" s="216"/>
      <c r="K59854" s="216"/>
      <c r="M59854" s="216"/>
      <c r="O59854" s="216"/>
      <c r="Q59854" s="216"/>
      <c r="S59854" s="216"/>
    </row>
    <row r="59855" spans="5:19" ht="15" x14ac:dyDescent="0.25">
      <c r="E59855" s="216"/>
      <c r="G59855" s="216"/>
      <c r="I59855" s="216"/>
      <c r="K59855" s="216"/>
      <c r="M59855" s="216"/>
      <c r="O59855" s="216"/>
      <c r="Q59855" s="216"/>
      <c r="S59855" s="216"/>
    </row>
    <row r="59856" spans="5:19" ht="15" x14ac:dyDescent="0.25">
      <c r="E59856" s="216"/>
      <c r="G59856" s="216"/>
      <c r="I59856" s="216"/>
      <c r="K59856" s="216"/>
      <c r="M59856" s="216"/>
      <c r="O59856" s="216"/>
      <c r="Q59856" s="216"/>
      <c r="S59856" s="216"/>
    </row>
    <row r="59857" spans="5:19" ht="15" x14ac:dyDescent="0.25">
      <c r="E59857" s="216"/>
      <c r="G59857" s="216"/>
      <c r="I59857" s="216"/>
      <c r="K59857" s="216"/>
      <c r="M59857" s="216"/>
      <c r="O59857" s="216"/>
      <c r="Q59857" s="216"/>
      <c r="S59857" s="216"/>
    </row>
    <row r="59858" spans="5:19" ht="15" x14ac:dyDescent="0.25">
      <c r="E59858" s="216"/>
      <c r="G59858" s="216"/>
      <c r="I59858" s="216"/>
      <c r="K59858" s="216"/>
      <c r="M59858" s="216"/>
      <c r="O59858" s="216"/>
      <c r="Q59858" s="216"/>
      <c r="S59858" s="216"/>
    </row>
    <row r="59859" spans="5:19" ht="15" x14ac:dyDescent="0.25">
      <c r="E59859" s="216"/>
      <c r="G59859" s="216"/>
      <c r="I59859" s="216"/>
      <c r="K59859" s="216"/>
      <c r="M59859" s="216"/>
      <c r="O59859" s="216"/>
      <c r="Q59859" s="216"/>
      <c r="S59859" s="216"/>
    </row>
    <row r="59860" spans="5:19" ht="15" x14ac:dyDescent="0.25">
      <c r="E59860" s="216"/>
      <c r="G59860" s="216"/>
      <c r="I59860" s="216"/>
      <c r="K59860" s="216"/>
      <c r="M59860" s="216"/>
      <c r="O59860" s="216"/>
      <c r="Q59860" s="216"/>
      <c r="S59860" s="216"/>
    </row>
    <row r="59861" spans="5:19" ht="15" x14ac:dyDescent="0.25">
      <c r="E59861" s="216"/>
      <c r="G59861" s="216"/>
      <c r="I59861" s="216"/>
      <c r="K59861" s="216"/>
      <c r="M59861" s="216"/>
      <c r="O59861" s="216"/>
      <c r="Q59861" s="216"/>
      <c r="S59861" s="216"/>
    </row>
    <row r="59862" spans="5:19" ht="15" x14ac:dyDescent="0.25">
      <c r="E59862" s="216"/>
      <c r="G59862" s="216"/>
      <c r="I59862" s="216"/>
      <c r="K59862" s="216"/>
      <c r="M59862" s="216"/>
      <c r="O59862" s="216"/>
      <c r="Q59862" s="216"/>
      <c r="S59862" s="216"/>
    </row>
    <row r="59863" spans="5:19" ht="15" x14ac:dyDescent="0.25">
      <c r="E59863" s="216"/>
      <c r="G59863" s="216"/>
      <c r="I59863" s="216"/>
      <c r="K59863" s="216"/>
      <c r="M59863" s="216"/>
      <c r="O59863" s="216"/>
      <c r="Q59863" s="216"/>
      <c r="S59863" s="216"/>
    </row>
    <row r="59864" spans="5:19" ht="15" x14ac:dyDescent="0.25">
      <c r="E59864" s="216"/>
      <c r="G59864" s="216"/>
      <c r="I59864" s="216"/>
      <c r="K59864" s="216"/>
      <c r="M59864" s="216"/>
      <c r="O59864" s="216"/>
      <c r="Q59864" s="216"/>
      <c r="S59864" s="216"/>
    </row>
    <row r="59865" spans="5:19" ht="15" x14ac:dyDescent="0.25">
      <c r="E59865" s="216"/>
      <c r="G59865" s="216"/>
      <c r="I59865" s="216"/>
      <c r="K59865" s="216"/>
      <c r="M59865" s="216"/>
      <c r="O59865" s="216"/>
      <c r="Q59865" s="216"/>
      <c r="S59865" s="216"/>
    </row>
    <row r="59866" spans="5:19" ht="15" x14ac:dyDescent="0.25">
      <c r="E59866" s="216"/>
      <c r="G59866" s="216"/>
      <c r="I59866" s="216"/>
      <c r="K59866" s="216"/>
      <c r="M59866" s="216"/>
      <c r="O59866" s="216"/>
      <c r="Q59866" s="216"/>
      <c r="S59866" s="216"/>
    </row>
    <row r="59867" spans="5:19" ht="15" x14ac:dyDescent="0.25">
      <c r="E59867" s="216"/>
      <c r="G59867" s="216"/>
      <c r="I59867" s="216"/>
      <c r="K59867" s="216"/>
      <c r="M59867" s="216"/>
      <c r="O59867" s="216"/>
      <c r="Q59867" s="216"/>
      <c r="S59867" s="216"/>
    </row>
    <row r="59868" spans="5:19" ht="15" x14ac:dyDescent="0.25">
      <c r="E59868" s="216"/>
      <c r="G59868" s="216"/>
      <c r="I59868" s="216"/>
      <c r="K59868" s="216"/>
      <c r="M59868" s="216"/>
      <c r="O59868" s="216"/>
      <c r="Q59868" s="216"/>
      <c r="S59868" s="216"/>
    </row>
    <row r="59869" spans="5:19" ht="15" x14ac:dyDescent="0.25">
      <c r="E59869" s="216"/>
      <c r="G59869" s="216"/>
      <c r="I59869" s="216"/>
      <c r="K59869" s="216"/>
      <c r="M59869" s="216"/>
      <c r="O59869" s="216"/>
      <c r="Q59869" s="216"/>
      <c r="S59869" s="216"/>
    </row>
    <row r="59870" spans="5:19" ht="15" x14ac:dyDescent="0.25">
      <c r="E59870" s="216"/>
      <c r="G59870" s="216"/>
      <c r="I59870" s="216"/>
      <c r="K59870" s="216"/>
      <c r="M59870" s="216"/>
      <c r="O59870" s="216"/>
      <c r="Q59870" s="216"/>
      <c r="S59870" s="216"/>
    </row>
    <row r="59871" spans="5:19" ht="15" x14ac:dyDescent="0.25">
      <c r="E59871" s="216"/>
      <c r="G59871" s="216"/>
      <c r="I59871" s="216"/>
      <c r="K59871" s="216"/>
      <c r="M59871" s="216"/>
      <c r="O59871" s="216"/>
      <c r="Q59871" s="216"/>
      <c r="S59871" s="216"/>
    </row>
    <row r="59872" spans="5:19" ht="15" x14ac:dyDescent="0.25">
      <c r="E59872" s="216"/>
      <c r="G59872" s="216"/>
      <c r="I59872" s="216"/>
      <c r="K59872" s="216"/>
      <c r="M59872" s="216"/>
      <c r="O59872" s="216"/>
      <c r="Q59872" s="216"/>
      <c r="S59872" s="216"/>
    </row>
    <row r="59873" spans="5:19" ht="15" x14ac:dyDescent="0.25">
      <c r="E59873" s="216"/>
      <c r="G59873" s="216"/>
      <c r="I59873" s="216"/>
      <c r="K59873" s="216"/>
      <c r="M59873" s="216"/>
      <c r="O59873" s="216"/>
      <c r="Q59873" s="216"/>
      <c r="S59873" s="216"/>
    </row>
    <row r="59874" spans="5:19" ht="15" x14ac:dyDescent="0.25">
      <c r="E59874" s="216"/>
      <c r="G59874" s="216"/>
      <c r="I59874" s="216"/>
      <c r="K59874" s="216"/>
      <c r="M59874" s="216"/>
      <c r="O59874" s="216"/>
      <c r="Q59874" s="216"/>
      <c r="S59874" s="216"/>
    </row>
    <row r="59875" spans="5:19" ht="15" x14ac:dyDescent="0.25">
      <c r="E59875" s="216"/>
      <c r="G59875" s="216"/>
      <c r="I59875" s="216"/>
      <c r="K59875" s="216"/>
      <c r="M59875" s="216"/>
      <c r="O59875" s="216"/>
      <c r="Q59875" s="216"/>
      <c r="S59875" s="216"/>
    </row>
    <row r="59876" spans="5:19" ht="15" x14ac:dyDescent="0.25">
      <c r="E59876" s="216"/>
      <c r="G59876" s="216"/>
      <c r="I59876" s="216"/>
      <c r="K59876" s="216"/>
      <c r="M59876" s="216"/>
      <c r="O59876" s="216"/>
      <c r="Q59876" s="216"/>
      <c r="S59876" s="216"/>
    </row>
    <row r="59877" spans="5:19" ht="15" x14ac:dyDescent="0.25">
      <c r="E59877" s="216"/>
      <c r="G59877" s="216"/>
      <c r="I59877" s="216"/>
      <c r="K59877" s="216"/>
      <c r="M59877" s="216"/>
      <c r="O59877" s="216"/>
      <c r="Q59877" s="216"/>
      <c r="S59877" s="216"/>
    </row>
    <row r="59878" spans="5:19" ht="15" x14ac:dyDescent="0.25">
      <c r="E59878" s="216"/>
      <c r="G59878" s="216"/>
      <c r="I59878" s="216"/>
      <c r="K59878" s="216"/>
      <c r="M59878" s="216"/>
      <c r="O59878" s="216"/>
      <c r="Q59878" s="216"/>
      <c r="S59878" s="216"/>
    </row>
    <row r="59879" spans="5:19" ht="15" x14ac:dyDescent="0.25">
      <c r="E59879" s="216"/>
      <c r="G59879" s="216"/>
      <c r="I59879" s="216"/>
      <c r="K59879" s="216"/>
      <c r="M59879" s="216"/>
      <c r="O59879" s="216"/>
      <c r="Q59879" s="216"/>
      <c r="S59879" s="216"/>
    </row>
    <row r="59880" spans="5:19" ht="15" x14ac:dyDescent="0.25">
      <c r="E59880" s="216"/>
      <c r="G59880" s="216"/>
      <c r="I59880" s="216"/>
      <c r="K59880" s="216"/>
      <c r="M59880" s="216"/>
      <c r="O59880" s="216"/>
      <c r="Q59880" s="216"/>
      <c r="S59880" s="216"/>
    </row>
    <row r="59881" spans="5:19" ht="15" x14ac:dyDescent="0.25">
      <c r="E59881" s="216"/>
      <c r="G59881" s="216"/>
      <c r="I59881" s="216"/>
      <c r="K59881" s="216"/>
      <c r="M59881" s="216"/>
      <c r="O59881" s="216"/>
      <c r="Q59881" s="216"/>
      <c r="S59881" s="216"/>
    </row>
    <row r="59882" spans="5:19" ht="15" x14ac:dyDescent="0.25">
      <c r="E59882" s="216"/>
      <c r="G59882" s="216"/>
      <c r="I59882" s="216"/>
      <c r="K59882" s="216"/>
      <c r="M59882" s="216"/>
      <c r="O59882" s="216"/>
      <c r="Q59882" s="216"/>
      <c r="S59882" s="216"/>
    </row>
    <row r="59883" spans="5:19" ht="15" x14ac:dyDescent="0.25">
      <c r="E59883" s="216"/>
      <c r="G59883" s="216"/>
      <c r="I59883" s="216"/>
      <c r="K59883" s="216"/>
      <c r="M59883" s="216"/>
      <c r="O59883" s="216"/>
      <c r="Q59883" s="216"/>
      <c r="S59883" s="216"/>
    </row>
    <row r="59884" spans="5:19" ht="15" x14ac:dyDescent="0.25">
      <c r="E59884" s="216"/>
      <c r="G59884" s="216"/>
      <c r="I59884" s="216"/>
      <c r="K59884" s="216"/>
      <c r="M59884" s="216"/>
      <c r="O59884" s="216"/>
      <c r="Q59884" s="216"/>
      <c r="S59884" s="216"/>
    </row>
    <row r="59885" spans="5:19" ht="15" x14ac:dyDescent="0.25">
      <c r="E59885" s="216"/>
      <c r="G59885" s="216"/>
      <c r="I59885" s="216"/>
      <c r="K59885" s="216"/>
      <c r="M59885" s="216"/>
      <c r="O59885" s="216"/>
      <c r="Q59885" s="216"/>
      <c r="S59885" s="216"/>
    </row>
    <row r="59886" spans="5:19" ht="15" x14ac:dyDescent="0.25">
      <c r="E59886" s="216"/>
      <c r="G59886" s="216"/>
      <c r="I59886" s="216"/>
      <c r="K59886" s="216"/>
      <c r="M59886" s="216"/>
      <c r="O59886" s="216"/>
      <c r="Q59886" s="216"/>
      <c r="S59886" s="216"/>
    </row>
    <row r="59887" spans="5:19" ht="15" x14ac:dyDescent="0.25">
      <c r="E59887" s="216"/>
      <c r="G59887" s="216"/>
      <c r="I59887" s="216"/>
      <c r="K59887" s="216"/>
      <c r="M59887" s="216"/>
      <c r="O59887" s="216"/>
      <c r="Q59887" s="216"/>
      <c r="S59887" s="216"/>
    </row>
    <row r="59888" spans="5:19" ht="15" x14ac:dyDescent="0.25">
      <c r="E59888" s="216"/>
      <c r="G59888" s="216"/>
      <c r="I59888" s="216"/>
      <c r="K59888" s="216"/>
      <c r="M59888" s="216"/>
      <c r="O59888" s="216"/>
      <c r="Q59888" s="216"/>
      <c r="S59888" s="216"/>
    </row>
    <row r="59889" spans="5:19" ht="15" x14ac:dyDescent="0.25">
      <c r="E59889" s="216"/>
      <c r="G59889" s="216"/>
      <c r="I59889" s="216"/>
      <c r="K59889" s="216"/>
      <c r="M59889" s="216"/>
      <c r="O59889" s="216"/>
      <c r="Q59889" s="216"/>
      <c r="S59889" s="216"/>
    </row>
    <row r="59890" spans="5:19" ht="15" x14ac:dyDescent="0.25">
      <c r="E59890" s="216"/>
      <c r="G59890" s="216"/>
      <c r="I59890" s="216"/>
      <c r="K59890" s="216"/>
      <c r="M59890" s="216"/>
      <c r="O59890" s="216"/>
      <c r="Q59890" s="216"/>
      <c r="S59890" s="216"/>
    </row>
    <row r="59891" spans="5:19" ht="15" x14ac:dyDescent="0.25">
      <c r="E59891" s="216"/>
      <c r="G59891" s="216"/>
      <c r="I59891" s="216"/>
      <c r="K59891" s="216"/>
      <c r="M59891" s="216"/>
      <c r="O59891" s="216"/>
      <c r="Q59891" s="216"/>
      <c r="S59891" s="216"/>
    </row>
    <row r="59892" spans="5:19" ht="15" x14ac:dyDescent="0.25">
      <c r="E59892" s="216"/>
      <c r="G59892" s="216"/>
      <c r="I59892" s="216"/>
      <c r="K59892" s="216"/>
      <c r="M59892" s="216"/>
      <c r="O59892" s="216"/>
      <c r="Q59892" s="216"/>
      <c r="S59892" s="216"/>
    </row>
    <row r="59893" spans="5:19" ht="15" x14ac:dyDescent="0.25">
      <c r="E59893" s="216"/>
      <c r="G59893" s="216"/>
      <c r="I59893" s="216"/>
      <c r="K59893" s="216"/>
      <c r="M59893" s="216"/>
      <c r="O59893" s="216"/>
      <c r="Q59893" s="216"/>
      <c r="S59893" s="216"/>
    </row>
    <row r="59894" spans="5:19" ht="15" x14ac:dyDescent="0.25">
      <c r="E59894" s="216"/>
      <c r="G59894" s="216"/>
      <c r="I59894" s="216"/>
      <c r="K59894" s="216"/>
      <c r="M59894" s="216"/>
      <c r="O59894" s="216"/>
      <c r="Q59894" s="216"/>
      <c r="S59894" s="216"/>
    </row>
    <row r="59895" spans="5:19" ht="15" x14ac:dyDescent="0.25">
      <c r="E59895" s="216"/>
      <c r="G59895" s="216"/>
      <c r="I59895" s="216"/>
      <c r="K59895" s="216"/>
      <c r="M59895" s="216"/>
      <c r="O59895" s="216"/>
      <c r="Q59895" s="216"/>
      <c r="S59895" s="216"/>
    </row>
    <row r="59896" spans="5:19" ht="15" x14ac:dyDescent="0.25">
      <c r="E59896" s="216"/>
      <c r="G59896" s="216"/>
      <c r="I59896" s="216"/>
      <c r="K59896" s="216"/>
      <c r="M59896" s="216"/>
      <c r="O59896" s="216"/>
      <c r="Q59896" s="216"/>
      <c r="S59896" s="216"/>
    </row>
    <row r="59897" spans="5:19" ht="15" x14ac:dyDescent="0.25">
      <c r="E59897" s="216"/>
      <c r="G59897" s="216"/>
      <c r="I59897" s="216"/>
      <c r="K59897" s="216"/>
      <c r="M59897" s="216"/>
      <c r="O59897" s="216"/>
      <c r="Q59897" s="216"/>
      <c r="S59897" s="216"/>
    </row>
    <row r="59898" spans="5:19" ht="15" x14ac:dyDescent="0.25">
      <c r="E59898" s="216"/>
      <c r="G59898" s="216"/>
      <c r="I59898" s="216"/>
      <c r="K59898" s="216"/>
      <c r="M59898" s="216"/>
      <c r="O59898" s="216"/>
      <c r="Q59898" s="216"/>
      <c r="S59898" s="216"/>
    </row>
    <row r="59899" spans="5:19" ht="15" x14ac:dyDescent="0.25">
      <c r="E59899" s="216"/>
      <c r="G59899" s="216"/>
      <c r="I59899" s="216"/>
      <c r="K59899" s="216"/>
      <c r="M59899" s="216"/>
      <c r="O59899" s="216"/>
      <c r="Q59899" s="216"/>
      <c r="S59899" s="216"/>
    </row>
    <row r="59900" spans="5:19" ht="15" x14ac:dyDescent="0.25">
      <c r="E59900" s="216"/>
      <c r="G59900" s="216"/>
      <c r="I59900" s="216"/>
      <c r="K59900" s="216"/>
      <c r="M59900" s="216"/>
      <c r="O59900" s="216"/>
      <c r="Q59900" s="216"/>
      <c r="S59900" s="216"/>
    </row>
    <row r="59901" spans="5:19" ht="15" x14ac:dyDescent="0.25">
      <c r="E59901" s="216"/>
      <c r="G59901" s="216"/>
      <c r="I59901" s="216"/>
      <c r="K59901" s="216"/>
      <c r="M59901" s="216"/>
      <c r="O59901" s="216"/>
      <c r="Q59901" s="216"/>
      <c r="S59901" s="216"/>
    </row>
    <row r="59902" spans="5:19" ht="15" x14ac:dyDescent="0.25">
      <c r="E59902" s="216"/>
      <c r="G59902" s="216"/>
      <c r="I59902" s="216"/>
      <c r="K59902" s="216"/>
      <c r="M59902" s="216"/>
      <c r="O59902" s="216"/>
      <c r="Q59902" s="216"/>
      <c r="S59902" s="216"/>
    </row>
    <row r="59903" spans="5:19" ht="15" x14ac:dyDescent="0.25">
      <c r="E59903" s="216"/>
      <c r="G59903" s="216"/>
      <c r="I59903" s="216"/>
      <c r="K59903" s="216"/>
      <c r="M59903" s="216"/>
      <c r="O59903" s="216"/>
      <c r="Q59903" s="216"/>
      <c r="S59903" s="216"/>
    </row>
    <row r="59904" spans="5:19" ht="15" x14ac:dyDescent="0.25">
      <c r="E59904" s="216"/>
      <c r="G59904" s="216"/>
      <c r="I59904" s="216"/>
      <c r="K59904" s="216"/>
      <c r="M59904" s="216"/>
      <c r="O59904" s="216"/>
      <c r="Q59904" s="216"/>
      <c r="S59904" s="216"/>
    </row>
    <row r="59905" spans="5:19" ht="15" x14ac:dyDescent="0.25">
      <c r="E59905" s="216"/>
      <c r="G59905" s="216"/>
      <c r="I59905" s="216"/>
      <c r="K59905" s="216"/>
      <c r="M59905" s="216"/>
      <c r="O59905" s="216"/>
      <c r="Q59905" s="216"/>
      <c r="S59905" s="216"/>
    </row>
    <row r="59906" spans="5:19" ht="15" x14ac:dyDescent="0.25">
      <c r="E59906" s="216"/>
      <c r="G59906" s="216"/>
      <c r="I59906" s="216"/>
      <c r="K59906" s="216"/>
      <c r="M59906" s="216"/>
      <c r="O59906" s="216"/>
      <c r="Q59906" s="216"/>
      <c r="S59906" s="216"/>
    </row>
    <row r="59907" spans="5:19" ht="15" x14ac:dyDescent="0.25">
      <c r="E59907" s="216"/>
      <c r="G59907" s="216"/>
      <c r="I59907" s="216"/>
      <c r="K59907" s="216"/>
      <c r="M59907" s="216"/>
      <c r="O59907" s="216"/>
      <c r="Q59907" s="216"/>
      <c r="S59907" s="216"/>
    </row>
    <row r="59908" spans="5:19" ht="15" x14ac:dyDescent="0.25">
      <c r="E59908" s="216"/>
      <c r="G59908" s="216"/>
      <c r="I59908" s="216"/>
      <c r="K59908" s="216"/>
      <c r="M59908" s="216"/>
      <c r="O59908" s="216"/>
      <c r="Q59908" s="216"/>
      <c r="S59908" s="216"/>
    </row>
    <row r="59909" spans="5:19" ht="15" x14ac:dyDescent="0.25">
      <c r="E59909" s="216"/>
      <c r="G59909" s="216"/>
      <c r="I59909" s="216"/>
      <c r="K59909" s="216"/>
      <c r="M59909" s="216"/>
      <c r="O59909" s="216"/>
      <c r="Q59909" s="216"/>
      <c r="S59909" s="216"/>
    </row>
    <row r="59910" spans="5:19" ht="15" x14ac:dyDescent="0.25">
      <c r="E59910" s="216"/>
      <c r="G59910" s="216"/>
      <c r="I59910" s="216"/>
      <c r="K59910" s="216"/>
      <c r="M59910" s="216"/>
      <c r="O59910" s="216"/>
      <c r="Q59910" s="216"/>
      <c r="S59910" s="216"/>
    </row>
    <row r="59911" spans="5:19" ht="15" x14ac:dyDescent="0.25">
      <c r="E59911" s="216"/>
      <c r="G59911" s="216"/>
      <c r="I59911" s="216"/>
      <c r="K59911" s="216"/>
      <c r="M59911" s="216"/>
      <c r="O59911" s="216"/>
      <c r="Q59911" s="216"/>
      <c r="S59911" s="216"/>
    </row>
    <row r="59912" spans="5:19" ht="15" x14ac:dyDescent="0.25">
      <c r="E59912" s="216"/>
      <c r="G59912" s="216"/>
      <c r="I59912" s="216"/>
      <c r="K59912" s="216"/>
      <c r="M59912" s="216"/>
      <c r="O59912" s="216"/>
      <c r="Q59912" s="216"/>
      <c r="S59912" s="216"/>
    </row>
    <row r="59913" spans="5:19" ht="15" x14ac:dyDescent="0.25">
      <c r="E59913" s="216"/>
      <c r="G59913" s="216"/>
      <c r="I59913" s="216"/>
      <c r="K59913" s="216"/>
      <c r="M59913" s="216"/>
      <c r="O59913" s="216"/>
      <c r="Q59913" s="216"/>
      <c r="S59913" s="216"/>
    </row>
    <row r="59914" spans="5:19" ht="15" x14ac:dyDescent="0.25">
      <c r="E59914" s="216"/>
      <c r="G59914" s="216"/>
      <c r="I59914" s="216"/>
      <c r="K59914" s="216"/>
      <c r="M59914" s="216"/>
      <c r="O59914" s="216"/>
      <c r="Q59914" s="216"/>
      <c r="S59914" s="216"/>
    </row>
    <row r="59915" spans="5:19" ht="15" x14ac:dyDescent="0.25">
      <c r="E59915" s="216"/>
      <c r="G59915" s="216"/>
      <c r="I59915" s="216"/>
      <c r="K59915" s="216"/>
      <c r="M59915" s="216"/>
      <c r="O59915" s="216"/>
      <c r="Q59915" s="216"/>
      <c r="S59915" s="216"/>
    </row>
    <row r="59916" spans="5:19" ht="15" x14ac:dyDescent="0.25">
      <c r="E59916" s="216"/>
      <c r="G59916" s="216"/>
      <c r="I59916" s="216"/>
      <c r="K59916" s="216"/>
      <c r="M59916" s="216"/>
      <c r="O59916" s="216"/>
      <c r="Q59916" s="216"/>
      <c r="S59916" s="216"/>
    </row>
    <row r="59917" spans="5:19" ht="15" x14ac:dyDescent="0.25">
      <c r="E59917" s="216"/>
      <c r="G59917" s="216"/>
      <c r="I59917" s="216"/>
      <c r="K59917" s="216"/>
      <c r="M59917" s="216"/>
      <c r="O59917" s="216"/>
      <c r="Q59917" s="216"/>
      <c r="S59917" s="216"/>
    </row>
    <row r="59918" spans="5:19" ht="15" x14ac:dyDescent="0.25">
      <c r="E59918" s="216"/>
      <c r="G59918" s="216"/>
      <c r="I59918" s="216"/>
      <c r="K59918" s="216"/>
      <c r="M59918" s="216"/>
      <c r="O59918" s="216"/>
      <c r="Q59918" s="216"/>
      <c r="S59918" s="216"/>
    </row>
    <row r="59919" spans="5:19" ht="15" x14ac:dyDescent="0.25">
      <c r="E59919" s="216"/>
      <c r="G59919" s="216"/>
      <c r="I59919" s="216"/>
      <c r="K59919" s="216"/>
      <c r="M59919" s="216"/>
      <c r="O59919" s="216"/>
      <c r="Q59919" s="216"/>
      <c r="S59919" s="216"/>
    </row>
    <row r="59920" spans="5:19" ht="15" x14ac:dyDescent="0.25">
      <c r="E59920" s="216"/>
      <c r="G59920" s="216"/>
      <c r="I59920" s="216"/>
      <c r="K59920" s="216"/>
      <c r="M59920" s="216"/>
      <c r="O59920" s="216"/>
      <c r="Q59920" s="216"/>
      <c r="S59920" s="216"/>
    </row>
    <row r="59921" spans="5:19" ht="15" x14ac:dyDescent="0.25">
      <c r="E59921" s="216"/>
      <c r="G59921" s="216"/>
      <c r="I59921" s="216"/>
      <c r="K59921" s="216"/>
      <c r="M59921" s="216"/>
      <c r="O59921" s="216"/>
      <c r="Q59921" s="216"/>
      <c r="S59921" s="216"/>
    </row>
    <row r="59922" spans="5:19" ht="15" x14ac:dyDescent="0.25">
      <c r="E59922" s="216"/>
      <c r="G59922" s="216"/>
      <c r="I59922" s="216"/>
      <c r="K59922" s="216"/>
      <c r="M59922" s="216"/>
      <c r="O59922" s="216"/>
      <c r="Q59922" s="216"/>
      <c r="S59922" s="216"/>
    </row>
    <row r="59923" spans="5:19" ht="15" x14ac:dyDescent="0.25">
      <c r="E59923" s="216"/>
      <c r="G59923" s="216"/>
      <c r="I59923" s="216"/>
      <c r="K59923" s="216"/>
      <c r="M59923" s="216"/>
      <c r="O59923" s="216"/>
      <c r="Q59923" s="216"/>
      <c r="S59923" s="216"/>
    </row>
    <row r="59924" spans="5:19" ht="15" x14ac:dyDescent="0.25">
      <c r="E59924" s="216"/>
      <c r="G59924" s="216"/>
      <c r="I59924" s="216"/>
      <c r="K59924" s="216"/>
      <c r="M59924" s="216"/>
      <c r="O59924" s="216"/>
      <c r="Q59924" s="216"/>
      <c r="S59924" s="216"/>
    </row>
    <row r="59925" spans="5:19" ht="15" x14ac:dyDescent="0.25">
      <c r="E59925" s="216"/>
      <c r="G59925" s="216"/>
      <c r="I59925" s="216"/>
      <c r="K59925" s="216"/>
      <c r="M59925" s="216"/>
      <c r="O59925" s="216"/>
      <c r="Q59925" s="216"/>
      <c r="S59925" s="216"/>
    </row>
    <row r="59926" spans="5:19" ht="15" x14ac:dyDescent="0.25">
      <c r="E59926" s="216"/>
      <c r="G59926" s="216"/>
      <c r="I59926" s="216"/>
      <c r="K59926" s="216"/>
      <c r="M59926" s="216"/>
      <c r="O59926" s="216"/>
      <c r="Q59926" s="216"/>
      <c r="S59926" s="216"/>
    </row>
    <row r="59927" spans="5:19" ht="15" x14ac:dyDescent="0.25">
      <c r="E59927" s="216"/>
      <c r="G59927" s="216"/>
      <c r="I59927" s="216"/>
      <c r="K59927" s="216"/>
      <c r="M59927" s="216"/>
      <c r="O59927" s="216"/>
      <c r="Q59927" s="216"/>
      <c r="S59927" s="216"/>
    </row>
    <row r="59928" spans="5:19" ht="15" x14ac:dyDescent="0.25">
      <c r="E59928" s="216"/>
      <c r="G59928" s="216"/>
      <c r="I59928" s="216"/>
      <c r="K59928" s="216"/>
      <c r="M59928" s="216"/>
      <c r="O59928" s="216"/>
      <c r="Q59928" s="216"/>
      <c r="S59928" s="216"/>
    </row>
    <row r="59929" spans="5:19" ht="15" x14ac:dyDescent="0.25">
      <c r="E59929" s="216"/>
      <c r="G59929" s="216"/>
      <c r="I59929" s="216"/>
      <c r="K59929" s="216"/>
      <c r="M59929" s="216"/>
      <c r="O59929" s="216"/>
      <c r="Q59929" s="216"/>
      <c r="S59929" s="216"/>
    </row>
    <row r="59930" spans="5:19" ht="15" x14ac:dyDescent="0.25">
      <c r="E59930" s="216"/>
      <c r="G59930" s="216"/>
      <c r="I59930" s="216"/>
      <c r="K59930" s="216"/>
      <c r="M59930" s="216"/>
      <c r="O59930" s="216"/>
      <c r="Q59930" s="216"/>
      <c r="S59930" s="216"/>
    </row>
    <row r="59931" spans="5:19" ht="15" x14ac:dyDescent="0.25">
      <c r="E59931" s="216"/>
      <c r="G59931" s="216"/>
      <c r="I59931" s="216"/>
      <c r="K59931" s="216"/>
      <c r="M59931" s="216"/>
      <c r="O59931" s="216"/>
      <c r="Q59931" s="216"/>
      <c r="S59931" s="216"/>
    </row>
    <row r="59932" spans="5:19" ht="15" x14ac:dyDescent="0.25">
      <c r="E59932" s="216"/>
      <c r="G59932" s="216"/>
      <c r="I59932" s="216"/>
      <c r="K59932" s="216"/>
      <c r="M59932" s="216"/>
      <c r="O59932" s="216"/>
      <c r="Q59932" s="216"/>
      <c r="S59932" s="216"/>
    </row>
    <row r="59933" spans="5:19" ht="15" x14ac:dyDescent="0.25">
      <c r="E59933" s="216"/>
      <c r="G59933" s="216"/>
      <c r="I59933" s="216"/>
      <c r="K59933" s="216"/>
      <c r="M59933" s="216"/>
      <c r="O59933" s="216"/>
      <c r="Q59933" s="216"/>
      <c r="S59933" s="216"/>
    </row>
    <row r="59934" spans="5:19" ht="15" x14ac:dyDescent="0.25">
      <c r="E59934" s="216"/>
      <c r="G59934" s="216"/>
      <c r="I59934" s="216"/>
      <c r="K59934" s="216"/>
      <c r="M59934" s="216"/>
      <c r="O59934" s="216"/>
      <c r="Q59934" s="216"/>
      <c r="S59934" s="216"/>
    </row>
    <row r="59935" spans="5:19" ht="15" x14ac:dyDescent="0.25">
      <c r="E59935" s="216"/>
      <c r="G59935" s="216"/>
      <c r="I59935" s="216"/>
      <c r="K59935" s="216"/>
      <c r="M59935" s="216"/>
      <c r="O59935" s="216"/>
      <c r="Q59935" s="216"/>
      <c r="S59935" s="216"/>
    </row>
    <row r="59936" spans="5:19" ht="15" x14ac:dyDescent="0.25">
      <c r="E59936" s="216"/>
      <c r="G59936" s="216"/>
      <c r="I59936" s="216"/>
      <c r="K59936" s="216"/>
      <c r="M59936" s="216"/>
      <c r="O59936" s="216"/>
      <c r="Q59936" s="216"/>
      <c r="S59936" s="216"/>
    </row>
    <row r="59937" spans="5:19" ht="15" x14ac:dyDescent="0.25">
      <c r="E59937" s="216"/>
      <c r="G59937" s="216"/>
      <c r="I59937" s="216"/>
      <c r="K59937" s="216"/>
      <c r="M59937" s="216"/>
      <c r="O59937" s="216"/>
      <c r="Q59937" s="216"/>
      <c r="S59937" s="216"/>
    </row>
    <row r="59938" spans="5:19" ht="15" x14ac:dyDescent="0.25">
      <c r="E59938" s="216"/>
      <c r="G59938" s="216"/>
      <c r="I59938" s="216"/>
      <c r="K59938" s="216"/>
      <c r="M59938" s="216"/>
      <c r="O59938" s="216"/>
      <c r="Q59938" s="216"/>
      <c r="S59938" s="216"/>
    </row>
    <row r="59939" spans="5:19" ht="15" x14ac:dyDescent="0.25">
      <c r="E59939" s="216"/>
      <c r="G59939" s="216"/>
      <c r="I59939" s="216"/>
      <c r="K59939" s="216"/>
      <c r="M59939" s="216"/>
      <c r="O59939" s="216"/>
      <c r="Q59939" s="216"/>
      <c r="S59939" s="216"/>
    </row>
    <row r="59940" spans="5:19" ht="15" x14ac:dyDescent="0.25">
      <c r="E59940" s="216"/>
      <c r="G59940" s="216"/>
      <c r="I59940" s="216"/>
      <c r="K59940" s="216"/>
      <c r="M59940" s="216"/>
      <c r="O59940" s="216"/>
      <c r="Q59940" s="216"/>
      <c r="S59940" s="216"/>
    </row>
    <row r="59941" spans="5:19" ht="15" x14ac:dyDescent="0.25">
      <c r="E59941" s="216"/>
      <c r="G59941" s="216"/>
      <c r="I59941" s="216"/>
      <c r="K59941" s="216"/>
      <c r="M59941" s="216"/>
      <c r="O59941" s="216"/>
      <c r="Q59941" s="216"/>
      <c r="S59941" s="216"/>
    </row>
    <row r="59942" spans="5:19" ht="15" x14ac:dyDescent="0.25">
      <c r="E59942" s="216"/>
      <c r="G59942" s="216"/>
      <c r="I59942" s="216"/>
      <c r="K59942" s="216"/>
      <c r="M59942" s="216"/>
      <c r="O59942" s="216"/>
      <c r="Q59942" s="216"/>
      <c r="S59942" s="216"/>
    </row>
    <row r="59943" spans="5:19" ht="15" x14ac:dyDescent="0.25">
      <c r="E59943" s="216"/>
      <c r="G59943" s="216"/>
      <c r="I59943" s="216"/>
      <c r="K59943" s="216"/>
      <c r="M59943" s="216"/>
      <c r="O59943" s="216"/>
      <c r="Q59943" s="216"/>
      <c r="S59943" s="216"/>
    </row>
    <row r="59944" spans="5:19" ht="15" x14ac:dyDescent="0.25">
      <c r="E59944" s="216"/>
      <c r="G59944" s="216"/>
      <c r="I59944" s="216"/>
      <c r="K59944" s="216"/>
      <c r="M59944" s="216"/>
      <c r="O59944" s="216"/>
      <c r="Q59944" s="216"/>
      <c r="S59944" s="216"/>
    </row>
    <row r="59945" spans="5:19" ht="15" x14ac:dyDescent="0.25">
      <c r="E59945" s="216"/>
      <c r="G59945" s="216"/>
      <c r="I59945" s="216"/>
      <c r="K59945" s="216"/>
      <c r="M59945" s="216"/>
      <c r="O59945" s="216"/>
      <c r="Q59945" s="216"/>
      <c r="S59945" s="216"/>
    </row>
    <row r="59946" spans="5:19" ht="15" x14ac:dyDescent="0.25">
      <c r="E59946" s="216"/>
      <c r="G59946" s="216"/>
      <c r="I59946" s="216"/>
      <c r="K59946" s="216"/>
      <c r="M59946" s="216"/>
      <c r="O59946" s="216"/>
      <c r="Q59946" s="216"/>
      <c r="S59946" s="216"/>
    </row>
    <row r="59947" spans="5:19" ht="15" x14ac:dyDescent="0.25">
      <c r="E59947" s="216"/>
      <c r="G59947" s="216"/>
      <c r="I59947" s="216"/>
      <c r="K59947" s="216"/>
      <c r="M59947" s="216"/>
      <c r="O59947" s="216"/>
      <c r="Q59947" s="216"/>
      <c r="S59947" s="216"/>
    </row>
    <row r="59948" spans="5:19" ht="15" x14ac:dyDescent="0.25">
      <c r="E59948" s="216"/>
      <c r="G59948" s="216"/>
      <c r="I59948" s="216"/>
      <c r="K59948" s="216"/>
      <c r="M59948" s="216"/>
      <c r="O59948" s="216"/>
      <c r="Q59948" s="216"/>
      <c r="S59948" s="216"/>
    </row>
    <row r="59949" spans="5:19" ht="15" x14ac:dyDescent="0.25">
      <c r="E59949" s="216"/>
      <c r="G59949" s="216"/>
      <c r="I59949" s="216"/>
      <c r="K59949" s="216"/>
      <c r="M59949" s="216"/>
      <c r="O59949" s="216"/>
      <c r="Q59949" s="216"/>
      <c r="S59949" s="216"/>
    </row>
    <row r="59950" spans="5:19" ht="15" x14ac:dyDescent="0.25">
      <c r="E59950" s="216"/>
      <c r="G59950" s="216"/>
      <c r="I59950" s="216"/>
      <c r="K59950" s="216"/>
      <c r="M59950" s="216"/>
      <c r="O59950" s="216"/>
      <c r="Q59950" s="216"/>
      <c r="S59950" s="216"/>
    </row>
    <row r="59951" spans="5:19" ht="15" x14ac:dyDescent="0.25">
      <c r="E59951" s="216"/>
      <c r="G59951" s="216"/>
      <c r="I59951" s="216"/>
      <c r="K59951" s="216"/>
      <c r="M59951" s="216"/>
      <c r="O59951" s="216"/>
      <c r="Q59951" s="216"/>
      <c r="S59951" s="216"/>
    </row>
    <row r="59952" spans="5:19" ht="15" x14ac:dyDescent="0.25">
      <c r="E59952" s="216"/>
      <c r="G59952" s="216"/>
      <c r="I59952" s="216"/>
      <c r="K59952" s="216"/>
      <c r="M59952" s="216"/>
      <c r="O59952" s="216"/>
      <c r="Q59952" s="216"/>
      <c r="S59952" s="216"/>
    </row>
    <row r="59953" spans="5:19" ht="15" x14ac:dyDescent="0.25">
      <c r="E59953" s="216"/>
      <c r="G59953" s="216"/>
      <c r="I59953" s="216"/>
      <c r="K59953" s="216"/>
      <c r="M59953" s="216"/>
      <c r="O59953" s="216"/>
      <c r="Q59953" s="216"/>
      <c r="S59953" s="216"/>
    </row>
    <row r="59954" spans="5:19" ht="15" x14ac:dyDescent="0.25">
      <c r="E59954" s="216"/>
      <c r="G59954" s="216"/>
      <c r="I59954" s="216"/>
      <c r="K59954" s="216"/>
      <c r="M59954" s="216"/>
      <c r="O59954" s="216"/>
      <c r="Q59954" s="216"/>
      <c r="S59954" s="216"/>
    </row>
    <row r="59955" spans="5:19" ht="15" x14ac:dyDescent="0.25">
      <c r="E59955" s="216"/>
      <c r="G59955" s="216"/>
      <c r="I59955" s="216"/>
      <c r="K59955" s="216"/>
      <c r="M59955" s="216"/>
      <c r="O59955" s="216"/>
      <c r="Q59955" s="216"/>
      <c r="S59955" s="216"/>
    </row>
    <row r="59956" spans="5:19" ht="15" x14ac:dyDescent="0.25">
      <c r="E59956" s="216"/>
      <c r="G59956" s="216"/>
      <c r="I59956" s="216"/>
      <c r="K59956" s="216"/>
      <c r="M59956" s="216"/>
      <c r="O59956" s="216"/>
      <c r="Q59956" s="216"/>
      <c r="S59956" s="216"/>
    </row>
    <row r="59957" spans="5:19" ht="15" x14ac:dyDescent="0.25">
      <c r="E59957" s="216"/>
      <c r="G59957" s="216"/>
      <c r="I59957" s="216"/>
      <c r="K59957" s="216"/>
      <c r="M59957" s="216"/>
      <c r="O59957" s="216"/>
      <c r="Q59957" s="216"/>
      <c r="S59957" s="216"/>
    </row>
    <row r="59958" spans="5:19" ht="15" x14ac:dyDescent="0.25">
      <c r="E59958" s="216"/>
      <c r="G59958" s="216"/>
      <c r="I59958" s="216"/>
      <c r="K59958" s="216"/>
      <c r="M59958" s="216"/>
      <c r="O59958" s="216"/>
      <c r="Q59958" s="216"/>
      <c r="S59958" s="216"/>
    </row>
    <row r="59959" spans="5:19" ht="15" x14ac:dyDescent="0.25">
      <c r="E59959" s="216"/>
      <c r="G59959" s="216"/>
      <c r="I59959" s="216"/>
      <c r="K59959" s="216"/>
      <c r="M59959" s="216"/>
      <c r="O59959" s="216"/>
      <c r="Q59959" s="216"/>
      <c r="S59959" s="216"/>
    </row>
    <row r="59960" spans="5:19" ht="15" x14ac:dyDescent="0.25">
      <c r="E59960" s="216"/>
      <c r="G59960" s="216"/>
      <c r="I59960" s="216"/>
      <c r="K59960" s="216"/>
      <c r="M59960" s="216"/>
      <c r="O59960" s="216"/>
      <c r="Q59960" s="216"/>
      <c r="S59960" s="216"/>
    </row>
    <row r="59961" spans="5:19" ht="15" x14ac:dyDescent="0.25">
      <c r="E59961" s="216"/>
      <c r="G59961" s="216"/>
      <c r="I59961" s="216"/>
      <c r="K59961" s="216"/>
      <c r="M59961" s="216"/>
      <c r="O59961" s="216"/>
      <c r="Q59961" s="216"/>
      <c r="S59961" s="216"/>
    </row>
    <row r="59962" spans="5:19" ht="15" x14ac:dyDescent="0.25">
      <c r="E59962" s="216"/>
      <c r="G59962" s="216"/>
      <c r="I59962" s="216"/>
      <c r="K59962" s="216"/>
      <c r="M59962" s="216"/>
      <c r="O59962" s="216"/>
      <c r="Q59962" s="216"/>
      <c r="S59962" s="216"/>
    </row>
    <row r="59963" spans="5:19" ht="15" x14ac:dyDescent="0.25">
      <c r="E59963" s="216"/>
      <c r="G59963" s="216"/>
      <c r="I59963" s="216"/>
      <c r="K59963" s="216"/>
      <c r="M59963" s="216"/>
      <c r="O59963" s="216"/>
      <c r="Q59963" s="216"/>
      <c r="S59963" s="216"/>
    </row>
    <row r="59964" spans="5:19" ht="15" x14ac:dyDescent="0.25">
      <c r="E59964" s="216"/>
      <c r="G59964" s="216"/>
      <c r="I59964" s="216"/>
      <c r="K59964" s="216"/>
      <c r="M59964" s="216"/>
      <c r="O59964" s="216"/>
      <c r="Q59964" s="216"/>
      <c r="S59964" s="216"/>
    </row>
    <row r="59965" spans="5:19" ht="15" x14ac:dyDescent="0.25">
      <c r="E59965" s="216"/>
      <c r="G59965" s="216"/>
      <c r="I59965" s="216"/>
      <c r="K59965" s="216"/>
      <c r="M59965" s="216"/>
      <c r="O59965" s="216"/>
      <c r="Q59965" s="216"/>
      <c r="S59965" s="216"/>
    </row>
    <row r="59966" spans="5:19" ht="15" x14ac:dyDescent="0.25">
      <c r="E59966" s="216"/>
      <c r="G59966" s="216"/>
      <c r="I59966" s="216"/>
      <c r="K59966" s="216"/>
      <c r="M59966" s="216"/>
      <c r="O59966" s="216"/>
      <c r="Q59966" s="216"/>
      <c r="S59966" s="216"/>
    </row>
    <row r="59967" spans="5:19" ht="15" x14ac:dyDescent="0.25">
      <c r="E59967" s="216"/>
      <c r="G59967" s="216"/>
      <c r="I59967" s="216"/>
      <c r="K59967" s="216"/>
      <c r="M59967" s="216"/>
      <c r="O59967" s="216"/>
      <c r="Q59967" s="216"/>
      <c r="S59967" s="216"/>
    </row>
    <row r="59968" spans="5:19" ht="15" x14ac:dyDescent="0.25">
      <c r="E59968" s="216"/>
      <c r="G59968" s="216"/>
      <c r="I59968" s="216"/>
      <c r="K59968" s="216"/>
      <c r="M59968" s="216"/>
      <c r="O59968" s="216"/>
      <c r="Q59968" s="216"/>
      <c r="S59968" s="216"/>
    </row>
    <row r="59969" spans="5:19" ht="15" x14ac:dyDescent="0.25">
      <c r="E59969" s="216"/>
      <c r="G59969" s="216"/>
      <c r="I59969" s="216"/>
      <c r="K59969" s="216"/>
      <c r="M59969" s="216"/>
      <c r="O59969" s="216"/>
      <c r="Q59969" s="216"/>
      <c r="S59969" s="216"/>
    </row>
    <row r="59970" spans="5:19" ht="15" x14ac:dyDescent="0.25">
      <c r="E59970" s="216"/>
      <c r="G59970" s="216"/>
      <c r="I59970" s="216"/>
      <c r="K59970" s="216"/>
      <c r="M59970" s="216"/>
      <c r="O59970" s="216"/>
      <c r="Q59970" s="216"/>
      <c r="S59970" s="216"/>
    </row>
    <row r="59971" spans="5:19" ht="15" x14ac:dyDescent="0.25">
      <c r="E59971" s="216"/>
      <c r="G59971" s="216"/>
      <c r="I59971" s="216"/>
      <c r="K59971" s="216"/>
      <c r="M59971" s="216"/>
      <c r="O59971" s="216"/>
      <c r="Q59971" s="216"/>
      <c r="S59971" s="216"/>
    </row>
    <row r="59972" spans="5:19" ht="15" x14ac:dyDescent="0.25">
      <c r="E59972" s="216"/>
      <c r="G59972" s="216"/>
      <c r="I59972" s="216"/>
      <c r="K59972" s="216"/>
      <c r="M59972" s="216"/>
      <c r="O59972" s="216"/>
      <c r="Q59972" s="216"/>
      <c r="S59972" s="216"/>
    </row>
    <row r="59973" spans="5:19" ht="15" x14ac:dyDescent="0.25">
      <c r="E59973" s="216"/>
      <c r="G59973" s="216"/>
      <c r="I59973" s="216"/>
      <c r="K59973" s="216"/>
      <c r="M59973" s="216"/>
      <c r="O59973" s="216"/>
      <c r="Q59973" s="216"/>
      <c r="S59973" s="216"/>
    </row>
    <row r="59974" spans="5:19" ht="15" x14ac:dyDescent="0.25">
      <c r="E59974" s="216"/>
      <c r="G59974" s="216"/>
      <c r="I59974" s="216"/>
      <c r="K59974" s="216"/>
      <c r="M59974" s="216"/>
      <c r="O59974" s="216"/>
      <c r="Q59974" s="216"/>
      <c r="S59974" s="216"/>
    </row>
    <row r="59975" spans="5:19" ht="15" x14ac:dyDescent="0.25">
      <c r="E59975" s="216"/>
      <c r="G59975" s="216"/>
      <c r="I59975" s="216"/>
      <c r="K59975" s="216"/>
      <c r="M59975" s="216"/>
      <c r="O59975" s="216"/>
      <c r="Q59975" s="216"/>
      <c r="S59975" s="216"/>
    </row>
    <row r="59976" spans="5:19" ht="15" x14ac:dyDescent="0.25">
      <c r="E59976" s="216"/>
      <c r="G59976" s="216"/>
      <c r="I59976" s="216"/>
      <c r="K59976" s="216"/>
      <c r="M59976" s="216"/>
      <c r="O59976" s="216"/>
      <c r="Q59976" s="216"/>
      <c r="S59976" s="216"/>
    </row>
    <row r="59977" spans="5:19" ht="15" x14ac:dyDescent="0.25">
      <c r="E59977" s="216"/>
      <c r="G59977" s="216"/>
      <c r="I59977" s="216"/>
      <c r="K59977" s="216"/>
      <c r="M59977" s="216"/>
      <c r="O59977" s="216"/>
      <c r="Q59977" s="216"/>
      <c r="S59977" s="216"/>
    </row>
    <row r="59978" spans="5:19" ht="15" x14ac:dyDescent="0.25">
      <c r="E59978" s="216"/>
      <c r="G59978" s="216"/>
      <c r="I59978" s="216"/>
      <c r="K59978" s="216"/>
      <c r="M59978" s="216"/>
      <c r="O59978" s="216"/>
      <c r="Q59978" s="216"/>
      <c r="S59978" s="216"/>
    </row>
    <row r="59979" spans="5:19" ht="15" x14ac:dyDescent="0.25">
      <c r="E59979" s="216"/>
      <c r="G59979" s="216"/>
      <c r="I59979" s="216"/>
      <c r="K59979" s="216"/>
      <c r="M59979" s="216"/>
      <c r="O59979" s="216"/>
      <c r="Q59979" s="216"/>
      <c r="S59979" s="216"/>
    </row>
    <row r="59980" spans="5:19" ht="15" x14ac:dyDescent="0.25">
      <c r="E59980" s="216"/>
      <c r="G59980" s="216"/>
      <c r="I59980" s="216"/>
      <c r="K59980" s="216"/>
      <c r="M59980" s="216"/>
      <c r="O59980" s="216"/>
      <c r="Q59980" s="216"/>
      <c r="S59980" s="216"/>
    </row>
    <row r="59981" spans="5:19" ht="15" x14ac:dyDescent="0.25">
      <c r="E59981" s="216"/>
      <c r="G59981" s="216"/>
      <c r="I59981" s="216"/>
      <c r="K59981" s="216"/>
      <c r="M59981" s="216"/>
      <c r="O59981" s="216"/>
      <c r="Q59981" s="216"/>
      <c r="S59981" s="216"/>
    </row>
    <row r="59982" spans="5:19" ht="15" x14ac:dyDescent="0.25">
      <c r="E59982" s="216"/>
      <c r="G59982" s="216"/>
      <c r="I59982" s="216"/>
      <c r="K59982" s="216"/>
      <c r="M59982" s="216"/>
      <c r="O59982" s="216"/>
      <c r="Q59982" s="216"/>
      <c r="S59982" s="216"/>
    </row>
    <row r="59983" spans="5:19" ht="15" x14ac:dyDescent="0.25">
      <c r="E59983" s="216"/>
      <c r="G59983" s="216"/>
      <c r="I59983" s="216"/>
      <c r="K59983" s="216"/>
      <c r="M59983" s="216"/>
      <c r="O59983" s="216"/>
      <c r="Q59983" s="216"/>
      <c r="S59983" s="216"/>
    </row>
    <row r="59984" spans="5:19" ht="15" x14ac:dyDescent="0.25">
      <c r="E59984" s="216"/>
      <c r="G59984" s="216"/>
      <c r="I59984" s="216"/>
      <c r="K59984" s="216"/>
      <c r="M59984" s="216"/>
      <c r="O59984" s="216"/>
      <c r="Q59984" s="216"/>
      <c r="S59984" s="216"/>
    </row>
    <row r="59985" spans="5:19" ht="15" x14ac:dyDescent="0.25">
      <c r="E59985" s="216"/>
      <c r="G59985" s="216"/>
      <c r="I59985" s="216"/>
      <c r="K59985" s="216"/>
      <c r="M59985" s="216"/>
      <c r="O59985" s="216"/>
      <c r="Q59985" s="216"/>
      <c r="S59985" s="216"/>
    </row>
    <row r="59986" spans="5:19" ht="15" x14ac:dyDescent="0.25">
      <c r="E59986" s="216"/>
      <c r="G59986" s="216"/>
      <c r="I59986" s="216"/>
      <c r="K59986" s="216"/>
      <c r="M59986" s="216"/>
      <c r="O59986" s="216"/>
      <c r="Q59986" s="216"/>
      <c r="S59986" s="216"/>
    </row>
    <row r="59987" spans="5:19" ht="15" x14ac:dyDescent="0.25">
      <c r="E59987" s="216"/>
      <c r="G59987" s="216"/>
      <c r="I59987" s="216"/>
      <c r="K59987" s="216"/>
      <c r="M59987" s="216"/>
      <c r="O59987" s="216"/>
      <c r="Q59987" s="216"/>
      <c r="S59987" s="216"/>
    </row>
    <row r="59988" spans="5:19" ht="15" x14ac:dyDescent="0.25">
      <c r="E59988" s="216"/>
      <c r="G59988" s="216"/>
      <c r="I59988" s="216"/>
      <c r="K59988" s="216"/>
      <c r="M59988" s="216"/>
      <c r="O59988" s="216"/>
      <c r="Q59988" s="216"/>
      <c r="S59988" s="216"/>
    </row>
    <row r="59989" spans="5:19" ht="15" x14ac:dyDescent="0.25">
      <c r="E59989" s="216"/>
      <c r="G59989" s="216"/>
      <c r="I59989" s="216"/>
      <c r="K59989" s="216"/>
      <c r="M59989" s="216"/>
      <c r="O59989" s="216"/>
      <c r="Q59989" s="216"/>
      <c r="S59989" s="216"/>
    </row>
    <row r="59990" spans="5:19" ht="15" x14ac:dyDescent="0.25">
      <c r="E59990" s="216"/>
      <c r="G59990" s="216"/>
      <c r="I59990" s="216"/>
      <c r="K59990" s="216"/>
      <c r="M59990" s="216"/>
      <c r="O59990" s="216"/>
      <c r="Q59990" s="216"/>
      <c r="S59990" s="216"/>
    </row>
    <row r="59991" spans="5:19" ht="15" x14ac:dyDescent="0.25">
      <c r="E59991" s="216"/>
      <c r="G59991" s="216"/>
      <c r="I59991" s="216"/>
      <c r="K59991" s="216"/>
      <c r="M59991" s="216"/>
      <c r="O59991" s="216"/>
      <c r="Q59991" s="216"/>
      <c r="S59991" s="216"/>
    </row>
    <row r="59992" spans="5:19" ht="15" x14ac:dyDescent="0.25">
      <c r="E59992" s="216"/>
      <c r="G59992" s="216"/>
      <c r="I59992" s="216"/>
      <c r="K59992" s="216"/>
      <c r="M59992" s="216"/>
      <c r="O59992" s="216"/>
      <c r="Q59992" s="216"/>
      <c r="S59992" s="216"/>
    </row>
    <row r="59993" spans="5:19" ht="15" x14ac:dyDescent="0.25">
      <c r="E59993" s="216"/>
      <c r="G59993" s="216"/>
      <c r="I59993" s="216"/>
      <c r="K59993" s="216"/>
      <c r="M59993" s="216"/>
      <c r="O59993" s="216"/>
      <c r="Q59993" s="216"/>
      <c r="S59993" s="216"/>
    </row>
    <row r="59994" spans="5:19" ht="15" x14ac:dyDescent="0.25">
      <c r="E59994" s="224"/>
      <c r="G59994" s="224"/>
      <c r="I59994" s="224"/>
      <c r="K59994" s="224"/>
      <c r="M59994" s="224"/>
      <c r="O59994" s="224"/>
      <c r="Q59994" s="224"/>
      <c r="S59994" s="224"/>
    </row>
    <row r="59995" spans="5:19" ht="15" x14ac:dyDescent="0.25">
      <c r="E59995" s="216"/>
      <c r="G59995" s="216"/>
      <c r="I59995" s="216"/>
      <c r="K59995" s="216"/>
      <c r="M59995" s="216"/>
      <c r="O59995" s="216"/>
      <c r="Q59995" s="216"/>
      <c r="S59995" s="216"/>
    </row>
    <row r="59996" spans="5:19" ht="15" x14ac:dyDescent="0.25">
      <c r="E59996" s="216"/>
      <c r="G59996" s="216"/>
      <c r="I59996" s="216"/>
      <c r="K59996" s="216"/>
      <c r="M59996" s="216"/>
      <c r="O59996" s="216"/>
      <c r="Q59996" s="216"/>
      <c r="S59996" s="216"/>
    </row>
    <row r="59997" spans="5:19" ht="15" x14ac:dyDescent="0.25">
      <c r="E59997" s="216"/>
      <c r="G59997" s="216"/>
      <c r="I59997" s="216"/>
      <c r="K59997" s="216"/>
      <c r="M59997" s="216"/>
      <c r="O59997" s="216"/>
      <c r="Q59997" s="216"/>
      <c r="S59997" s="216"/>
    </row>
    <row r="59998" spans="5:19" ht="15" x14ac:dyDescent="0.25">
      <c r="E59998" s="216"/>
      <c r="G59998" s="216"/>
      <c r="I59998" s="216"/>
      <c r="K59998" s="216"/>
      <c r="M59998" s="216"/>
      <c r="O59998" s="216"/>
      <c r="Q59998" s="216"/>
      <c r="S59998" s="216"/>
    </row>
    <row r="59999" spans="5:19" ht="15" x14ac:dyDescent="0.25">
      <c r="E59999" s="216"/>
      <c r="G59999" s="216"/>
      <c r="I59999" s="216"/>
      <c r="K59999" s="216"/>
      <c r="M59999" s="216"/>
      <c r="O59999" s="216"/>
      <c r="Q59999" s="216"/>
      <c r="S59999" s="216"/>
    </row>
    <row r="60000" spans="5:19" ht="15" x14ac:dyDescent="0.25">
      <c r="E60000" s="216"/>
      <c r="G60000" s="216"/>
      <c r="I60000" s="216"/>
      <c r="K60000" s="216"/>
      <c r="M60000" s="216"/>
      <c r="O60000" s="216"/>
      <c r="Q60000" s="216"/>
      <c r="S60000" s="216"/>
    </row>
    <row r="60001" spans="5:19" ht="15" x14ac:dyDescent="0.25">
      <c r="E60001" s="216"/>
      <c r="G60001" s="216"/>
      <c r="I60001" s="216"/>
      <c r="K60001" s="216"/>
      <c r="M60001" s="216"/>
      <c r="O60001" s="216"/>
      <c r="Q60001" s="216"/>
      <c r="S60001" s="216"/>
    </row>
    <row r="60002" spans="5:19" ht="15" x14ac:dyDescent="0.25">
      <c r="E60002" s="216"/>
      <c r="G60002" s="216"/>
      <c r="I60002" s="216"/>
      <c r="K60002" s="216"/>
      <c r="M60002" s="216"/>
      <c r="O60002" s="216"/>
      <c r="Q60002" s="216"/>
      <c r="S60002" s="216"/>
    </row>
    <row r="60003" spans="5:19" ht="15" x14ac:dyDescent="0.25">
      <c r="E60003" s="216"/>
      <c r="G60003" s="216"/>
      <c r="I60003" s="216"/>
      <c r="K60003" s="216"/>
      <c r="M60003" s="216"/>
      <c r="O60003" s="216"/>
      <c r="Q60003" s="216"/>
      <c r="S60003" s="216"/>
    </row>
    <row r="60004" spans="5:19" ht="15" x14ac:dyDescent="0.25">
      <c r="E60004" s="216"/>
      <c r="G60004" s="216"/>
      <c r="I60004" s="216"/>
      <c r="K60004" s="216"/>
      <c r="M60004" s="216"/>
      <c r="O60004" s="216"/>
      <c r="Q60004" s="216"/>
      <c r="S60004" s="216"/>
    </row>
    <row r="60005" spans="5:19" ht="15" x14ac:dyDescent="0.25">
      <c r="E60005" s="216"/>
      <c r="G60005" s="216"/>
      <c r="I60005" s="216"/>
      <c r="K60005" s="216"/>
      <c r="M60005" s="216"/>
      <c r="O60005" s="216"/>
      <c r="Q60005" s="216"/>
      <c r="S60005" s="216"/>
    </row>
    <row r="60006" spans="5:19" ht="15" x14ac:dyDescent="0.25">
      <c r="E60006" s="216"/>
      <c r="G60006" s="216"/>
      <c r="I60006" s="216"/>
      <c r="K60006" s="216"/>
      <c r="M60006" s="216"/>
      <c r="O60006" s="216"/>
      <c r="Q60006" s="216"/>
      <c r="S60006" s="216"/>
    </row>
    <row r="60007" spans="5:19" ht="15" x14ac:dyDescent="0.25">
      <c r="E60007" s="216"/>
      <c r="G60007" s="216"/>
      <c r="I60007" s="216"/>
      <c r="K60007" s="216"/>
      <c r="M60007" s="216"/>
      <c r="O60007" s="216"/>
      <c r="Q60007" s="216"/>
      <c r="S60007" s="216"/>
    </row>
    <row r="60008" spans="5:19" ht="15" x14ac:dyDescent="0.25">
      <c r="E60008" s="216"/>
      <c r="G60008" s="216"/>
      <c r="I60008" s="216"/>
      <c r="K60008" s="216"/>
      <c r="M60008" s="216"/>
      <c r="O60008" s="216"/>
      <c r="Q60008" s="216"/>
      <c r="S60008" s="216"/>
    </row>
    <row r="60009" spans="5:19" ht="15" x14ac:dyDescent="0.25">
      <c r="E60009" s="216"/>
      <c r="G60009" s="216"/>
      <c r="I60009" s="216"/>
      <c r="K60009" s="216"/>
      <c r="M60009" s="216"/>
      <c r="O60009" s="216"/>
      <c r="Q60009" s="216"/>
      <c r="S60009" s="216"/>
    </row>
    <row r="60010" spans="5:19" ht="15" x14ac:dyDescent="0.25">
      <c r="E60010" s="216"/>
      <c r="G60010" s="216"/>
      <c r="I60010" s="216"/>
      <c r="K60010" s="216"/>
      <c r="M60010" s="216"/>
      <c r="O60010" s="216"/>
      <c r="Q60010" s="216"/>
      <c r="S60010" s="216"/>
    </row>
    <row r="60011" spans="5:19" ht="15" x14ac:dyDescent="0.25">
      <c r="E60011" s="216"/>
      <c r="G60011" s="216"/>
      <c r="I60011" s="216"/>
      <c r="K60011" s="216"/>
      <c r="M60011" s="216"/>
      <c r="O60011" s="216"/>
      <c r="Q60011" s="216"/>
      <c r="S60011" s="216"/>
    </row>
    <row r="60012" spans="5:19" ht="15" x14ac:dyDescent="0.25">
      <c r="E60012" s="216"/>
      <c r="G60012" s="216"/>
      <c r="I60012" s="216"/>
      <c r="K60012" s="216"/>
      <c r="M60012" s="216"/>
      <c r="O60012" s="216"/>
      <c r="Q60012" s="216"/>
      <c r="S60012" s="216"/>
    </row>
    <row r="60013" spans="5:19" ht="15" x14ac:dyDescent="0.25">
      <c r="E60013" s="216"/>
      <c r="G60013" s="216"/>
      <c r="I60013" s="216"/>
      <c r="K60013" s="216"/>
      <c r="M60013" s="216"/>
      <c r="O60013" s="216"/>
      <c r="Q60013" s="216"/>
      <c r="S60013" s="216"/>
    </row>
    <row r="60014" spans="5:19" ht="15" x14ac:dyDescent="0.25">
      <c r="E60014" s="216"/>
      <c r="G60014" s="216"/>
      <c r="I60014" s="216"/>
      <c r="K60014" s="216"/>
      <c r="M60014" s="216"/>
      <c r="O60014" s="216"/>
      <c r="Q60014" s="216"/>
      <c r="S60014" s="216"/>
    </row>
    <row r="60015" spans="5:19" ht="15" x14ac:dyDescent="0.25">
      <c r="E60015" s="216"/>
      <c r="G60015" s="216"/>
      <c r="I60015" s="216"/>
      <c r="K60015" s="216"/>
      <c r="M60015" s="216"/>
      <c r="O60015" s="216"/>
      <c r="Q60015" s="216"/>
      <c r="S60015" s="216"/>
    </row>
    <row r="60016" spans="5:19" ht="15" x14ac:dyDescent="0.25">
      <c r="E60016" s="216"/>
      <c r="G60016" s="216"/>
      <c r="I60016" s="216"/>
      <c r="K60016" s="216"/>
      <c r="M60016" s="216"/>
      <c r="O60016" s="216"/>
      <c r="Q60016" s="216"/>
      <c r="S60016" s="216"/>
    </row>
    <row r="60017" spans="5:19" ht="15" x14ac:dyDescent="0.25">
      <c r="E60017" s="216"/>
      <c r="G60017" s="216"/>
      <c r="I60017" s="216"/>
      <c r="K60017" s="216"/>
      <c r="M60017" s="216"/>
      <c r="O60017" s="216"/>
      <c r="Q60017" s="216"/>
      <c r="S60017" s="216"/>
    </row>
    <row r="60018" spans="5:19" ht="15" x14ac:dyDescent="0.25">
      <c r="E60018" s="216"/>
      <c r="G60018" s="216"/>
      <c r="I60018" s="216"/>
      <c r="K60018" s="216"/>
      <c r="M60018" s="216"/>
      <c r="O60018" s="216"/>
      <c r="Q60018" s="216"/>
      <c r="S60018" s="216"/>
    </row>
    <row r="60019" spans="5:19" ht="15" x14ac:dyDescent="0.25">
      <c r="E60019" s="216"/>
      <c r="G60019" s="216"/>
      <c r="I60019" s="216"/>
      <c r="K60019" s="216"/>
      <c r="M60019" s="216"/>
      <c r="O60019" s="216"/>
      <c r="Q60019" s="216"/>
      <c r="S60019" s="216"/>
    </row>
    <row r="60020" spans="5:19" ht="15" x14ac:dyDescent="0.25">
      <c r="E60020" s="216"/>
      <c r="G60020" s="216"/>
      <c r="I60020" s="216"/>
      <c r="K60020" s="216"/>
      <c r="M60020" s="216"/>
      <c r="O60020" s="216"/>
      <c r="Q60020" s="216"/>
      <c r="S60020" s="216"/>
    </row>
    <row r="60021" spans="5:19" ht="15" x14ac:dyDescent="0.25">
      <c r="E60021" s="216"/>
      <c r="G60021" s="216"/>
      <c r="I60021" s="216"/>
      <c r="K60021" s="216"/>
      <c r="M60021" s="216"/>
      <c r="O60021" s="216"/>
      <c r="Q60021" s="216"/>
      <c r="S60021" s="216"/>
    </row>
    <row r="60022" spans="5:19" ht="15" x14ac:dyDescent="0.25">
      <c r="E60022" s="216"/>
      <c r="G60022" s="216"/>
      <c r="I60022" s="216"/>
      <c r="K60022" s="216"/>
      <c r="M60022" s="216"/>
      <c r="O60022" s="216"/>
      <c r="Q60022" s="216"/>
      <c r="S60022" s="216"/>
    </row>
    <row r="60023" spans="5:19" ht="15" x14ac:dyDescent="0.25">
      <c r="E60023" s="216"/>
      <c r="G60023" s="216"/>
      <c r="I60023" s="216"/>
      <c r="K60023" s="216"/>
      <c r="M60023" s="216"/>
      <c r="O60023" s="216"/>
      <c r="Q60023" s="216"/>
      <c r="S60023" s="216"/>
    </row>
    <row r="60024" spans="5:19" ht="15" x14ac:dyDescent="0.25">
      <c r="E60024" s="216"/>
      <c r="G60024" s="216"/>
      <c r="I60024" s="216"/>
      <c r="K60024" s="216"/>
      <c r="M60024" s="216"/>
      <c r="O60024" s="216"/>
      <c r="Q60024" s="216"/>
      <c r="S60024" s="216"/>
    </row>
    <row r="60025" spans="5:19" ht="15" x14ac:dyDescent="0.25">
      <c r="E60025" s="216"/>
      <c r="G60025" s="216"/>
      <c r="I60025" s="216"/>
      <c r="K60025" s="216"/>
      <c r="M60025" s="216"/>
      <c r="O60025" s="216"/>
      <c r="Q60025" s="216"/>
      <c r="S60025" s="216"/>
    </row>
    <row r="60026" spans="5:19" ht="15" x14ac:dyDescent="0.25">
      <c r="E60026" s="216"/>
      <c r="G60026" s="216"/>
      <c r="I60026" s="216"/>
      <c r="K60026" s="216"/>
      <c r="M60026" s="216"/>
      <c r="O60026" s="216"/>
      <c r="Q60026" s="216"/>
      <c r="S60026" s="216"/>
    </row>
    <row r="60027" spans="5:19" ht="15" x14ac:dyDescent="0.25">
      <c r="E60027" s="216"/>
      <c r="G60027" s="216"/>
      <c r="I60027" s="216"/>
      <c r="K60027" s="216"/>
      <c r="M60027" s="216"/>
      <c r="O60027" s="216"/>
      <c r="Q60027" s="216"/>
      <c r="S60027" s="216"/>
    </row>
    <row r="60028" spans="5:19" ht="15" x14ac:dyDescent="0.25">
      <c r="E60028" s="216"/>
      <c r="G60028" s="216"/>
      <c r="I60028" s="216"/>
      <c r="K60028" s="216"/>
      <c r="M60028" s="216"/>
      <c r="O60028" s="216"/>
      <c r="Q60028" s="216"/>
      <c r="S60028" s="216"/>
    </row>
    <row r="60029" spans="5:19" ht="15" x14ac:dyDescent="0.25">
      <c r="E60029" s="216"/>
      <c r="G60029" s="216"/>
      <c r="I60029" s="216"/>
      <c r="K60029" s="216"/>
      <c r="M60029" s="216"/>
      <c r="O60029" s="216"/>
      <c r="Q60029" s="216"/>
      <c r="S60029" s="216"/>
    </row>
    <row r="60030" spans="5:19" ht="15" x14ac:dyDescent="0.25">
      <c r="E60030" s="216"/>
      <c r="G60030" s="216"/>
      <c r="I60030" s="216"/>
      <c r="K60030" s="216"/>
      <c r="M60030" s="216"/>
      <c r="O60030" s="216"/>
      <c r="Q60030" s="216"/>
      <c r="S60030" s="216"/>
    </row>
    <row r="60031" spans="5:19" ht="15" x14ac:dyDescent="0.25">
      <c r="E60031" s="216"/>
      <c r="G60031" s="216"/>
      <c r="I60031" s="216"/>
      <c r="K60031" s="216"/>
      <c r="M60031" s="216"/>
      <c r="O60031" s="216"/>
      <c r="Q60031" s="216"/>
      <c r="S60031" s="216"/>
    </row>
    <row r="60032" spans="5:19" ht="15" x14ac:dyDescent="0.25">
      <c r="E60032" s="216"/>
      <c r="G60032" s="216"/>
      <c r="I60032" s="216"/>
      <c r="K60032" s="216"/>
      <c r="M60032" s="216"/>
      <c r="O60032" s="216"/>
      <c r="Q60032" s="216"/>
      <c r="S60032" s="216"/>
    </row>
    <row r="60033" spans="5:19" ht="15" x14ac:dyDescent="0.25">
      <c r="E60033" s="216"/>
      <c r="G60033" s="216"/>
      <c r="I60033" s="216"/>
      <c r="K60033" s="216"/>
      <c r="M60033" s="216"/>
      <c r="O60033" s="216"/>
      <c r="Q60033" s="216"/>
      <c r="S60033" s="216"/>
    </row>
    <row r="60034" spans="5:19" ht="15" x14ac:dyDescent="0.25">
      <c r="E60034" s="216"/>
      <c r="G60034" s="216"/>
      <c r="I60034" s="216"/>
      <c r="K60034" s="216"/>
      <c r="M60034" s="216"/>
      <c r="O60034" s="216"/>
      <c r="Q60034" s="216"/>
      <c r="S60034" s="216"/>
    </row>
    <row r="60035" spans="5:19" ht="15" x14ac:dyDescent="0.25">
      <c r="E60035" s="216"/>
      <c r="G60035" s="216"/>
      <c r="I60035" s="216"/>
      <c r="K60035" s="216"/>
      <c r="M60035" s="216"/>
      <c r="O60035" s="216"/>
      <c r="Q60035" s="216"/>
      <c r="S60035" s="216"/>
    </row>
    <row r="60036" spans="5:19" ht="15" x14ac:dyDescent="0.25">
      <c r="E60036" s="216"/>
      <c r="G60036" s="216"/>
      <c r="I60036" s="216"/>
      <c r="K60036" s="216"/>
      <c r="M60036" s="216"/>
      <c r="O60036" s="216"/>
      <c r="Q60036" s="216"/>
      <c r="S60036" s="216"/>
    </row>
    <row r="60037" spans="5:19" ht="15" x14ac:dyDescent="0.25">
      <c r="E60037" s="216"/>
      <c r="G60037" s="216"/>
      <c r="I60037" s="216"/>
      <c r="K60037" s="216"/>
      <c r="M60037" s="216"/>
      <c r="O60037" s="216"/>
      <c r="Q60037" s="216"/>
      <c r="S60037" s="216"/>
    </row>
    <row r="60038" spans="5:19" ht="15" x14ac:dyDescent="0.25">
      <c r="E60038" s="216"/>
      <c r="G60038" s="216"/>
      <c r="I60038" s="216"/>
      <c r="K60038" s="216"/>
      <c r="M60038" s="216"/>
      <c r="O60038" s="216"/>
      <c r="Q60038" s="216"/>
      <c r="S60038" s="216"/>
    </row>
    <row r="60039" spans="5:19" ht="15" x14ac:dyDescent="0.25">
      <c r="E60039" s="216"/>
      <c r="G60039" s="216"/>
      <c r="I60039" s="216"/>
      <c r="K60039" s="216"/>
      <c r="M60039" s="216"/>
      <c r="O60039" s="216"/>
      <c r="Q60039" s="216"/>
      <c r="S60039" s="216"/>
    </row>
    <row r="60040" spans="5:19" ht="15" x14ac:dyDescent="0.25">
      <c r="E60040" s="216"/>
      <c r="G60040" s="216"/>
      <c r="I60040" s="216"/>
      <c r="K60040" s="216"/>
      <c r="M60040" s="216"/>
      <c r="O60040" s="216"/>
      <c r="Q60040" s="216"/>
      <c r="S60040" s="216"/>
    </row>
    <row r="60041" spans="5:19" ht="15" x14ac:dyDescent="0.25">
      <c r="E60041" s="216"/>
      <c r="G60041" s="216"/>
      <c r="I60041" s="216"/>
      <c r="K60041" s="216"/>
      <c r="M60041" s="216"/>
      <c r="O60041" s="216"/>
      <c r="Q60041" s="216"/>
      <c r="S60041" s="216"/>
    </row>
    <row r="60042" spans="5:19" ht="15" x14ac:dyDescent="0.25">
      <c r="E60042" s="216"/>
      <c r="G60042" s="216"/>
      <c r="I60042" s="216"/>
      <c r="K60042" s="216"/>
      <c r="M60042" s="216"/>
      <c r="O60042" s="216"/>
      <c r="Q60042" s="216"/>
      <c r="S60042" s="216"/>
    </row>
    <row r="60043" spans="5:19" ht="15" x14ac:dyDescent="0.25">
      <c r="E60043" s="216"/>
      <c r="G60043" s="216"/>
      <c r="I60043" s="216"/>
      <c r="K60043" s="216"/>
      <c r="M60043" s="216"/>
      <c r="O60043" s="216"/>
      <c r="Q60043" s="216"/>
      <c r="S60043" s="216"/>
    </row>
    <row r="60044" spans="5:19" ht="15" x14ac:dyDescent="0.25">
      <c r="E60044" s="216"/>
      <c r="G60044" s="216"/>
      <c r="I60044" s="216"/>
      <c r="K60044" s="216"/>
      <c r="M60044" s="216"/>
      <c r="O60044" s="216"/>
      <c r="Q60044" s="216"/>
      <c r="S60044" s="216"/>
    </row>
    <row r="60045" spans="5:19" ht="15" x14ac:dyDescent="0.25">
      <c r="E60045" s="216"/>
      <c r="G60045" s="216"/>
      <c r="I60045" s="216"/>
      <c r="K60045" s="216"/>
      <c r="M60045" s="216"/>
      <c r="O60045" s="216"/>
      <c r="Q60045" s="216"/>
      <c r="S60045" s="216"/>
    </row>
    <row r="60046" spans="5:19" ht="15" x14ac:dyDescent="0.25">
      <c r="E60046" s="216"/>
      <c r="G60046" s="216"/>
      <c r="I60046" s="216"/>
      <c r="K60046" s="216"/>
      <c r="M60046" s="216"/>
      <c r="O60046" s="216"/>
      <c r="Q60046" s="216"/>
      <c r="S60046" s="216"/>
    </row>
    <row r="60047" spans="5:19" ht="15" x14ac:dyDescent="0.25">
      <c r="E60047" s="216"/>
      <c r="G60047" s="216"/>
      <c r="I60047" s="216"/>
      <c r="K60047" s="216"/>
      <c r="M60047" s="216"/>
      <c r="O60047" s="216"/>
      <c r="Q60047" s="216"/>
      <c r="S60047" s="216"/>
    </row>
    <row r="60048" spans="5:19" ht="15" x14ac:dyDescent="0.25">
      <c r="E60048" s="216"/>
      <c r="G60048" s="216"/>
      <c r="I60048" s="216"/>
      <c r="K60048" s="216"/>
      <c r="M60048" s="216"/>
      <c r="O60048" s="216"/>
      <c r="Q60048" s="216"/>
      <c r="S60048" s="216"/>
    </row>
    <row r="60049" spans="5:19" ht="15" x14ac:dyDescent="0.25">
      <c r="E60049" s="216"/>
      <c r="G60049" s="216"/>
      <c r="I60049" s="216"/>
      <c r="K60049" s="216"/>
      <c r="M60049" s="216"/>
      <c r="O60049" s="216"/>
      <c r="Q60049" s="216"/>
      <c r="S60049" s="216"/>
    </row>
    <row r="60050" spans="5:19" ht="15" x14ac:dyDescent="0.25">
      <c r="E60050" s="216"/>
      <c r="G60050" s="216"/>
      <c r="I60050" s="216"/>
      <c r="K60050" s="216"/>
      <c r="M60050" s="216"/>
      <c r="O60050" s="216"/>
      <c r="Q60050" s="216"/>
      <c r="S60050" s="216"/>
    </row>
    <row r="60051" spans="5:19" ht="15" x14ac:dyDescent="0.25">
      <c r="E60051" s="216"/>
      <c r="G60051" s="216"/>
      <c r="I60051" s="216"/>
      <c r="K60051" s="216"/>
      <c r="M60051" s="216"/>
      <c r="O60051" s="216"/>
      <c r="Q60051" s="216"/>
      <c r="S60051" s="216"/>
    </row>
    <row r="60052" spans="5:19" ht="15" x14ac:dyDescent="0.25">
      <c r="E60052" s="216"/>
      <c r="G60052" s="216"/>
      <c r="I60052" s="216"/>
      <c r="K60052" s="216"/>
      <c r="M60052" s="216"/>
      <c r="O60052" s="216"/>
      <c r="Q60052" s="216"/>
      <c r="S60052" s="216"/>
    </row>
    <row r="60053" spans="5:19" ht="15" x14ac:dyDescent="0.25">
      <c r="E60053" s="216"/>
      <c r="G60053" s="216"/>
      <c r="I60053" s="216"/>
      <c r="K60053" s="216"/>
      <c r="M60053" s="216"/>
      <c r="O60053" s="216"/>
      <c r="Q60053" s="216"/>
      <c r="S60053" s="216"/>
    </row>
    <row r="60054" spans="5:19" ht="15" x14ac:dyDescent="0.25">
      <c r="E60054" s="216"/>
      <c r="G60054" s="216"/>
      <c r="I60054" s="216"/>
      <c r="K60054" s="216"/>
      <c r="M60054" s="216"/>
      <c r="O60054" s="216"/>
      <c r="Q60054" s="216"/>
      <c r="S60054" s="216"/>
    </row>
    <row r="60055" spans="5:19" ht="15" x14ac:dyDescent="0.25">
      <c r="E60055" s="216"/>
      <c r="G60055" s="216"/>
      <c r="I60055" s="216"/>
      <c r="K60055" s="216"/>
      <c r="M60055" s="216"/>
      <c r="O60055" s="216"/>
      <c r="Q60055" s="216"/>
      <c r="S60055" s="216"/>
    </row>
    <row r="60056" spans="5:19" ht="15" x14ac:dyDescent="0.25">
      <c r="E60056" s="216"/>
      <c r="G60056" s="216"/>
      <c r="I60056" s="216"/>
      <c r="K60056" s="216"/>
      <c r="M60056" s="216"/>
      <c r="O60056" s="216"/>
      <c r="Q60056" s="216"/>
      <c r="S60056" s="216"/>
    </row>
    <row r="60057" spans="5:19" ht="15" x14ac:dyDescent="0.25">
      <c r="E60057" s="216"/>
      <c r="G60057" s="216"/>
      <c r="I60057" s="216"/>
      <c r="K60057" s="216"/>
      <c r="M60057" s="216"/>
      <c r="O60057" s="216"/>
      <c r="Q60057" s="216"/>
      <c r="S60057" s="216"/>
    </row>
    <row r="60058" spans="5:19" ht="15" x14ac:dyDescent="0.25">
      <c r="E60058" s="216"/>
      <c r="G60058" s="216"/>
      <c r="I60058" s="216"/>
      <c r="K60058" s="216"/>
      <c r="M60058" s="216"/>
      <c r="O60058" s="216"/>
      <c r="Q60058" s="216"/>
      <c r="S60058" s="216"/>
    </row>
    <row r="60059" spans="5:19" ht="15" x14ac:dyDescent="0.25">
      <c r="E60059" s="216"/>
      <c r="G60059" s="216"/>
      <c r="I60059" s="216"/>
      <c r="K60059" s="216"/>
      <c r="M60059" s="216"/>
      <c r="O60059" s="216"/>
      <c r="Q60059" s="216"/>
      <c r="S60059" s="216"/>
    </row>
    <row r="60060" spans="5:19" ht="15" x14ac:dyDescent="0.25">
      <c r="E60060" s="216"/>
      <c r="G60060" s="216"/>
      <c r="I60060" s="216"/>
      <c r="K60060" s="216"/>
      <c r="M60060" s="216"/>
      <c r="O60060" s="216"/>
      <c r="Q60060" s="216"/>
      <c r="S60060" s="216"/>
    </row>
    <row r="60061" spans="5:19" ht="15" x14ac:dyDescent="0.25">
      <c r="E60061" s="216"/>
      <c r="G60061" s="216"/>
      <c r="I60061" s="216"/>
      <c r="K60061" s="216"/>
      <c r="M60061" s="216"/>
      <c r="O60061" s="216"/>
      <c r="Q60061" s="216"/>
      <c r="S60061" s="216"/>
    </row>
    <row r="60062" spans="5:19" ht="15" x14ac:dyDescent="0.25">
      <c r="E60062" s="216"/>
      <c r="G60062" s="216"/>
      <c r="I60062" s="216"/>
      <c r="K60062" s="216"/>
      <c r="M60062" s="216"/>
      <c r="O60062" s="216"/>
      <c r="Q60062" s="216"/>
      <c r="S60062" s="216"/>
    </row>
    <row r="60063" spans="5:19" ht="15" x14ac:dyDescent="0.25">
      <c r="E60063" s="216"/>
      <c r="G60063" s="216"/>
      <c r="I60063" s="216"/>
      <c r="K60063" s="216"/>
      <c r="M60063" s="216"/>
      <c r="O60063" s="216"/>
      <c r="Q60063" s="216"/>
      <c r="S60063" s="216"/>
    </row>
    <row r="60064" spans="5:19" ht="15" x14ac:dyDescent="0.25">
      <c r="E60064" s="216"/>
      <c r="G60064" s="216"/>
      <c r="I60064" s="216"/>
      <c r="K60064" s="216"/>
      <c r="M60064" s="216"/>
      <c r="O60064" s="216"/>
      <c r="Q60064" s="216"/>
      <c r="S60064" s="216"/>
    </row>
    <row r="60065" spans="5:19" ht="15" x14ac:dyDescent="0.25">
      <c r="E60065" s="216"/>
      <c r="G60065" s="216"/>
      <c r="I60065" s="216"/>
      <c r="K60065" s="216"/>
      <c r="M60065" s="216"/>
      <c r="O60065" s="216"/>
      <c r="Q60065" s="216"/>
      <c r="S60065" s="216"/>
    </row>
    <row r="60066" spans="5:19" ht="15" x14ac:dyDescent="0.25">
      <c r="E60066" s="216"/>
      <c r="G60066" s="216"/>
      <c r="I60066" s="216"/>
      <c r="K60066" s="216"/>
      <c r="M60066" s="216"/>
      <c r="O60066" s="216"/>
      <c r="Q60066" s="216"/>
      <c r="S60066" s="216"/>
    </row>
    <row r="60067" spans="5:19" ht="15" x14ac:dyDescent="0.25">
      <c r="E60067" s="216"/>
      <c r="G60067" s="216"/>
      <c r="I60067" s="216"/>
      <c r="K60067" s="216"/>
      <c r="M60067" s="216"/>
      <c r="O60067" s="216"/>
      <c r="Q60067" s="216"/>
      <c r="S60067" s="216"/>
    </row>
    <row r="60068" spans="5:19" ht="15" x14ac:dyDescent="0.25">
      <c r="E60068" s="216"/>
      <c r="G60068" s="216"/>
      <c r="I60068" s="216"/>
      <c r="K60068" s="216"/>
      <c r="M60068" s="216"/>
      <c r="O60068" s="216"/>
      <c r="Q60068" s="216"/>
      <c r="S60068" s="216"/>
    </row>
    <row r="60069" spans="5:19" ht="15" x14ac:dyDescent="0.25">
      <c r="E60069" s="216"/>
      <c r="G60069" s="216"/>
      <c r="I60069" s="216"/>
      <c r="K60069" s="216"/>
      <c r="M60069" s="216"/>
      <c r="O60069" s="216"/>
      <c r="Q60069" s="216"/>
      <c r="S60069" s="216"/>
    </row>
    <row r="60070" spans="5:19" ht="15" x14ac:dyDescent="0.25">
      <c r="E60070" s="216"/>
      <c r="G60070" s="216"/>
      <c r="I60070" s="216"/>
      <c r="K60070" s="216"/>
      <c r="M60070" s="216"/>
      <c r="O60070" s="216"/>
      <c r="Q60070" s="216"/>
      <c r="S60070" s="216"/>
    </row>
    <row r="60071" spans="5:19" ht="15" x14ac:dyDescent="0.25">
      <c r="E60071" s="216"/>
      <c r="G60071" s="216"/>
      <c r="I60071" s="216"/>
      <c r="K60071" s="216"/>
      <c r="M60071" s="216"/>
      <c r="O60071" s="216"/>
      <c r="Q60071" s="216"/>
      <c r="S60071" s="216"/>
    </row>
    <row r="60072" spans="5:19" ht="15" x14ac:dyDescent="0.25">
      <c r="E60072" s="216"/>
      <c r="G60072" s="216"/>
      <c r="I60072" s="216"/>
      <c r="K60072" s="216"/>
      <c r="M60072" s="216"/>
      <c r="O60072" s="216"/>
      <c r="Q60072" s="216"/>
      <c r="S60072" s="216"/>
    </row>
    <row r="60073" spans="5:19" ht="15" x14ac:dyDescent="0.25">
      <c r="E60073" s="216"/>
      <c r="G60073" s="216"/>
      <c r="I60073" s="216"/>
      <c r="K60073" s="216"/>
      <c r="M60073" s="216"/>
      <c r="O60073" s="216"/>
      <c r="Q60073" s="216"/>
      <c r="S60073" s="216"/>
    </row>
    <row r="60074" spans="5:19" ht="15" x14ac:dyDescent="0.25">
      <c r="E60074" s="216"/>
      <c r="G60074" s="216"/>
      <c r="I60074" s="216"/>
      <c r="K60074" s="216"/>
      <c r="M60074" s="216"/>
      <c r="O60074" s="216"/>
      <c r="Q60074" s="216"/>
      <c r="S60074" s="216"/>
    </row>
    <row r="60075" spans="5:19" ht="15" x14ac:dyDescent="0.25">
      <c r="E60075" s="216"/>
      <c r="G60075" s="216"/>
      <c r="I60075" s="216"/>
      <c r="K60075" s="216"/>
      <c r="M60075" s="216"/>
      <c r="O60075" s="216"/>
      <c r="Q60075" s="216"/>
      <c r="S60075" s="216"/>
    </row>
    <row r="60076" spans="5:19" ht="15" x14ac:dyDescent="0.25">
      <c r="E60076" s="216"/>
      <c r="G60076" s="216"/>
      <c r="I60076" s="216"/>
      <c r="K60076" s="216"/>
      <c r="M60076" s="216"/>
      <c r="O60076" s="216"/>
      <c r="Q60076" s="216"/>
      <c r="S60076" s="216"/>
    </row>
    <row r="60077" spans="5:19" ht="15" x14ac:dyDescent="0.25">
      <c r="E60077" s="216"/>
      <c r="G60077" s="216"/>
      <c r="I60077" s="216"/>
      <c r="K60077" s="216"/>
      <c r="M60077" s="216"/>
      <c r="O60077" s="216"/>
      <c r="Q60077" s="216"/>
      <c r="S60077" s="216"/>
    </row>
    <row r="60078" spans="5:19" ht="15" x14ac:dyDescent="0.25">
      <c r="E60078" s="216"/>
      <c r="G60078" s="216"/>
      <c r="I60078" s="216"/>
      <c r="K60078" s="216"/>
      <c r="M60078" s="216"/>
      <c r="O60078" s="216"/>
      <c r="Q60078" s="216"/>
      <c r="S60078" s="216"/>
    </row>
    <row r="60079" spans="5:19" ht="15" x14ac:dyDescent="0.25">
      <c r="E60079" s="216"/>
      <c r="G60079" s="216"/>
      <c r="I60079" s="216"/>
      <c r="K60079" s="216"/>
      <c r="M60079" s="216"/>
      <c r="O60079" s="216"/>
      <c r="Q60079" s="216"/>
      <c r="S60079" s="216"/>
    </row>
    <row r="60080" spans="5:19" ht="15" x14ac:dyDescent="0.25">
      <c r="E60080" s="216"/>
      <c r="G60080" s="216"/>
      <c r="I60080" s="216"/>
      <c r="K60080" s="216"/>
      <c r="M60080" s="216"/>
      <c r="O60080" s="216"/>
      <c r="Q60080" s="216"/>
      <c r="S60080" s="216"/>
    </row>
    <row r="60081" spans="5:19" ht="15" x14ac:dyDescent="0.25">
      <c r="E60081" s="216"/>
      <c r="G60081" s="216"/>
      <c r="I60081" s="216"/>
      <c r="K60081" s="216"/>
      <c r="M60081" s="216"/>
      <c r="O60081" s="216"/>
      <c r="Q60081" s="216"/>
      <c r="S60081" s="216"/>
    </row>
    <row r="60082" spans="5:19" ht="15" x14ac:dyDescent="0.25">
      <c r="E60082" s="216"/>
      <c r="G60082" s="216"/>
      <c r="I60082" s="216"/>
      <c r="K60082" s="216"/>
      <c r="M60082" s="216"/>
      <c r="O60082" s="216"/>
      <c r="Q60082" s="216"/>
      <c r="S60082" s="216"/>
    </row>
    <row r="60083" spans="5:19" ht="15" x14ac:dyDescent="0.25">
      <c r="E60083" s="216"/>
      <c r="G60083" s="216"/>
      <c r="I60083" s="216"/>
      <c r="K60083" s="216"/>
      <c r="M60083" s="216"/>
      <c r="O60083" s="216"/>
      <c r="Q60083" s="216"/>
      <c r="S60083" s="216"/>
    </row>
    <row r="60084" spans="5:19" ht="15" x14ac:dyDescent="0.25">
      <c r="E60084" s="216"/>
      <c r="G60084" s="216"/>
      <c r="I60084" s="216"/>
      <c r="K60084" s="216"/>
      <c r="M60084" s="216"/>
      <c r="O60084" s="216"/>
      <c r="Q60084" s="216"/>
      <c r="S60084" s="216"/>
    </row>
    <row r="60085" spans="5:19" ht="15" x14ac:dyDescent="0.25">
      <c r="E60085" s="216"/>
      <c r="G60085" s="216"/>
      <c r="I60085" s="216"/>
      <c r="K60085" s="216"/>
      <c r="M60085" s="216"/>
      <c r="O60085" s="216"/>
      <c r="Q60085" s="216"/>
      <c r="S60085" s="216"/>
    </row>
    <row r="60086" spans="5:19" ht="15" x14ac:dyDescent="0.25">
      <c r="E60086" s="216"/>
      <c r="G60086" s="216"/>
      <c r="I60086" s="216"/>
      <c r="K60086" s="216"/>
      <c r="M60086" s="216"/>
      <c r="O60086" s="216"/>
      <c r="Q60086" s="216"/>
      <c r="S60086" s="216"/>
    </row>
    <row r="60087" spans="5:19" ht="15" x14ac:dyDescent="0.25">
      <c r="E60087" s="216"/>
      <c r="G60087" s="216"/>
      <c r="I60087" s="216"/>
      <c r="K60087" s="216"/>
      <c r="M60087" s="216"/>
      <c r="O60087" s="216"/>
      <c r="Q60087" s="216"/>
      <c r="S60087" s="216"/>
    </row>
    <row r="60088" spans="5:19" ht="15" x14ac:dyDescent="0.25">
      <c r="E60088" s="216"/>
      <c r="G60088" s="216"/>
      <c r="I60088" s="216"/>
      <c r="K60088" s="216"/>
      <c r="M60088" s="216"/>
      <c r="O60088" s="216"/>
      <c r="Q60088" s="216"/>
      <c r="S60088" s="216"/>
    </row>
    <row r="60089" spans="5:19" ht="15" x14ac:dyDescent="0.25">
      <c r="E60089" s="216"/>
      <c r="G60089" s="216"/>
      <c r="I60089" s="216"/>
      <c r="K60089" s="216"/>
      <c r="M60089" s="216"/>
      <c r="O60089" s="216"/>
      <c r="Q60089" s="216"/>
      <c r="S60089" s="216"/>
    </row>
    <row r="60090" spans="5:19" ht="15" x14ac:dyDescent="0.25">
      <c r="E60090" s="216"/>
      <c r="G60090" s="216"/>
      <c r="I60090" s="216"/>
      <c r="K60090" s="216"/>
      <c r="M60090" s="216"/>
      <c r="O60090" s="216"/>
      <c r="Q60090" s="216"/>
      <c r="S60090" s="216"/>
    </row>
    <row r="60091" spans="5:19" ht="15" x14ac:dyDescent="0.25">
      <c r="E60091" s="216"/>
      <c r="G60091" s="216"/>
      <c r="I60091" s="216"/>
      <c r="K60091" s="216"/>
      <c r="M60091" s="216"/>
      <c r="O60091" s="216"/>
      <c r="Q60091" s="216"/>
      <c r="S60091" s="216"/>
    </row>
    <row r="60092" spans="5:19" ht="15" x14ac:dyDescent="0.25">
      <c r="E60092" s="216"/>
      <c r="G60092" s="216"/>
      <c r="I60092" s="216"/>
      <c r="K60092" s="216"/>
      <c r="M60092" s="216"/>
      <c r="O60092" s="216"/>
      <c r="Q60092" s="216"/>
      <c r="S60092" s="216"/>
    </row>
    <row r="60093" spans="5:19" ht="15" x14ac:dyDescent="0.25">
      <c r="E60093" s="216"/>
      <c r="G60093" s="216"/>
      <c r="I60093" s="216"/>
      <c r="K60093" s="216"/>
      <c r="M60093" s="216"/>
      <c r="O60093" s="216"/>
      <c r="Q60093" s="216"/>
      <c r="S60093" s="216"/>
    </row>
    <row r="60094" spans="5:19" ht="15" x14ac:dyDescent="0.25">
      <c r="E60094" s="216"/>
      <c r="G60094" s="216"/>
      <c r="I60094" s="216"/>
      <c r="K60094" s="216"/>
      <c r="M60094" s="216"/>
      <c r="O60094" s="216"/>
      <c r="Q60094" s="216"/>
      <c r="S60094" s="216"/>
    </row>
    <row r="60095" spans="5:19" ht="15" x14ac:dyDescent="0.25">
      <c r="E60095" s="216"/>
      <c r="G60095" s="216"/>
      <c r="I60095" s="216"/>
      <c r="K60095" s="216"/>
      <c r="M60095" s="216"/>
      <c r="O60095" s="216"/>
      <c r="Q60095" s="216"/>
      <c r="S60095" s="216"/>
    </row>
    <row r="60096" spans="5:19" ht="15" x14ac:dyDescent="0.25">
      <c r="E60096" s="216"/>
      <c r="G60096" s="216"/>
      <c r="I60096" s="216"/>
      <c r="K60096" s="216"/>
      <c r="M60096" s="216"/>
      <c r="O60096" s="216"/>
      <c r="Q60096" s="216"/>
      <c r="S60096" s="216"/>
    </row>
    <row r="60097" spans="5:19" ht="15" x14ac:dyDescent="0.25">
      <c r="E60097" s="216"/>
      <c r="G60097" s="216"/>
      <c r="I60097" s="216"/>
      <c r="K60097" s="216"/>
      <c r="M60097" s="216"/>
      <c r="O60097" s="216"/>
      <c r="Q60097" s="216"/>
      <c r="S60097" s="216"/>
    </row>
    <row r="60098" spans="5:19" ht="15" x14ac:dyDescent="0.25">
      <c r="E60098" s="216"/>
      <c r="G60098" s="216"/>
      <c r="I60098" s="216"/>
      <c r="K60098" s="216"/>
      <c r="M60098" s="216"/>
      <c r="O60098" s="216"/>
      <c r="Q60098" s="216"/>
      <c r="S60098" s="216"/>
    </row>
    <row r="60099" spans="5:19" ht="15" x14ac:dyDescent="0.25">
      <c r="E60099" s="216"/>
      <c r="G60099" s="216"/>
      <c r="I60099" s="216"/>
      <c r="K60099" s="216"/>
      <c r="M60099" s="216"/>
      <c r="O60099" s="216"/>
      <c r="Q60099" s="216"/>
      <c r="S60099" s="216"/>
    </row>
    <row r="60100" spans="5:19" ht="15" x14ac:dyDescent="0.25">
      <c r="E60100" s="216"/>
      <c r="G60100" s="216"/>
      <c r="I60100" s="216"/>
      <c r="K60100" s="216"/>
      <c r="M60100" s="216"/>
      <c r="O60100" s="216"/>
      <c r="Q60100" s="216"/>
      <c r="S60100" s="216"/>
    </row>
    <row r="60101" spans="5:19" ht="15" x14ac:dyDescent="0.25">
      <c r="E60101" s="216"/>
      <c r="G60101" s="216"/>
      <c r="I60101" s="216"/>
      <c r="K60101" s="216"/>
      <c r="M60101" s="216"/>
      <c r="O60101" s="216"/>
      <c r="Q60101" s="216"/>
      <c r="S60101" s="216"/>
    </row>
    <row r="60102" spans="5:19" ht="15" x14ac:dyDescent="0.25">
      <c r="E60102" s="216"/>
      <c r="G60102" s="216"/>
      <c r="I60102" s="216"/>
      <c r="K60102" s="216"/>
      <c r="M60102" s="216"/>
      <c r="O60102" s="216"/>
      <c r="Q60102" s="216"/>
      <c r="S60102" s="216"/>
    </row>
    <row r="60103" spans="5:19" ht="15" x14ac:dyDescent="0.25">
      <c r="E60103" s="216"/>
      <c r="G60103" s="216"/>
      <c r="I60103" s="216"/>
      <c r="K60103" s="216"/>
      <c r="M60103" s="216"/>
      <c r="O60103" s="216"/>
      <c r="Q60103" s="216"/>
      <c r="S60103" s="216"/>
    </row>
    <row r="60104" spans="5:19" ht="15" x14ac:dyDescent="0.25">
      <c r="E60104" s="216"/>
      <c r="G60104" s="216"/>
      <c r="I60104" s="216"/>
      <c r="K60104" s="216"/>
      <c r="M60104" s="216"/>
      <c r="O60104" s="216"/>
      <c r="Q60104" s="216"/>
      <c r="S60104" s="216"/>
    </row>
    <row r="60105" spans="5:19" ht="15" x14ac:dyDescent="0.25">
      <c r="E60105" s="216"/>
      <c r="G60105" s="216"/>
      <c r="I60105" s="216"/>
      <c r="K60105" s="216"/>
      <c r="M60105" s="216"/>
      <c r="O60105" s="216"/>
      <c r="Q60105" s="216"/>
      <c r="S60105" s="216"/>
    </row>
    <row r="60106" spans="5:19" ht="15" x14ac:dyDescent="0.25">
      <c r="E60106" s="216"/>
      <c r="G60106" s="216"/>
      <c r="I60106" s="216"/>
      <c r="K60106" s="216"/>
      <c r="M60106" s="216"/>
      <c r="O60106" s="216"/>
      <c r="Q60106" s="216"/>
      <c r="S60106" s="216"/>
    </row>
    <row r="60107" spans="5:19" ht="15" x14ac:dyDescent="0.25">
      <c r="E60107" s="216"/>
      <c r="G60107" s="216"/>
      <c r="I60107" s="216"/>
      <c r="K60107" s="216"/>
      <c r="M60107" s="216"/>
      <c r="O60107" s="216"/>
      <c r="Q60107" s="216"/>
      <c r="S60107" s="216"/>
    </row>
    <row r="60108" spans="5:19" ht="15" x14ac:dyDescent="0.25">
      <c r="E60108" s="216"/>
      <c r="G60108" s="216"/>
      <c r="I60108" s="216"/>
      <c r="K60108" s="216"/>
      <c r="M60108" s="216"/>
      <c r="O60108" s="216"/>
      <c r="Q60108" s="216"/>
      <c r="S60108" s="216"/>
    </row>
    <row r="60109" spans="5:19" ht="15" x14ac:dyDescent="0.25">
      <c r="E60109" s="216"/>
      <c r="G60109" s="216"/>
      <c r="I60109" s="216"/>
      <c r="K60109" s="216"/>
      <c r="M60109" s="216"/>
      <c r="O60109" s="216"/>
      <c r="Q60109" s="216"/>
      <c r="S60109" s="216"/>
    </row>
    <row r="60110" spans="5:19" ht="15" x14ac:dyDescent="0.25">
      <c r="E60110" s="216"/>
      <c r="G60110" s="216"/>
      <c r="I60110" s="216"/>
      <c r="K60110" s="216"/>
      <c r="M60110" s="216"/>
      <c r="O60110" s="216"/>
      <c r="Q60110" s="216"/>
      <c r="S60110" s="216"/>
    </row>
    <row r="60111" spans="5:19" ht="15" x14ac:dyDescent="0.25">
      <c r="E60111" s="216"/>
      <c r="G60111" s="216"/>
      <c r="I60111" s="216"/>
      <c r="K60111" s="216"/>
      <c r="M60111" s="216"/>
      <c r="O60111" s="216"/>
      <c r="Q60111" s="216"/>
      <c r="S60111" s="216"/>
    </row>
    <row r="60112" spans="5:19" ht="15" x14ac:dyDescent="0.25">
      <c r="E60112" s="216"/>
      <c r="G60112" s="216"/>
      <c r="I60112" s="216"/>
      <c r="K60112" s="216"/>
      <c r="M60112" s="216"/>
      <c r="O60112" s="216"/>
      <c r="Q60112" s="216"/>
      <c r="S60112" s="216"/>
    </row>
    <row r="60113" spans="5:19" ht="15" x14ac:dyDescent="0.25">
      <c r="E60113" s="216"/>
      <c r="G60113" s="216"/>
      <c r="I60113" s="216"/>
      <c r="K60113" s="216"/>
      <c r="M60113" s="216"/>
      <c r="O60113" s="216"/>
      <c r="Q60113" s="216"/>
      <c r="S60113" s="216"/>
    </row>
    <row r="60114" spans="5:19" ht="15" x14ac:dyDescent="0.25">
      <c r="E60114" s="216"/>
      <c r="G60114" s="216"/>
      <c r="I60114" s="216"/>
      <c r="K60114" s="216"/>
      <c r="M60114" s="216"/>
      <c r="O60114" s="216"/>
      <c r="Q60114" s="216"/>
      <c r="S60114" s="216"/>
    </row>
    <row r="60115" spans="5:19" ht="15" x14ac:dyDescent="0.25">
      <c r="E60115" s="216"/>
      <c r="G60115" s="216"/>
      <c r="I60115" s="216"/>
      <c r="K60115" s="216"/>
      <c r="M60115" s="216"/>
      <c r="O60115" s="216"/>
      <c r="Q60115" s="216"/>
      <c r="S60115" s="216"/>
    </row>
    <row r="60116" spans="5:19" ht="15" x14ac:dyDescent="0.25">
      <c r="E60116" s="216"/>
      <c r="G60116" s="216"/>
      <c r="I60116" s="216"/>
      <c r="K60116" s="216"/>
      <c r="M60116" s="216"/>
      <c r="O60116" s="216"/>
      <c r="Q60116" s="216"/>
      <c r="S60116" s="216"/>
    </row>
    <row r="60117" spans="5:19" ht="15" x14ac:dyDescent="0.25">
      <c r="E60117" s="216"/>
      <c r="G60117" s="216"/>
      <c r="I60117" s="216"/>
      <c r="K60117" s="216"/>
      <c r="M60117" s="216"/>
      <c r="O60117" s="216"/>
      <c r="Q60117" s="216"/>
      <c r="S60117" s="216"/>
    </row>
    <row r="60118" spans="5:19" ht="15" x14ac:dyDescent="0.25">
      <c r="E60118" s="216"/>
      <c r="G60118" s="216"/>
      <c r="I60118" s="216"/>
      <c r="K60118" s="216"/>
      <c r="M60118" s="216"/>
      <c r="O60118" s="216"/>
      <c r="Q60118" s="216"/>
      <c r="S60118" s="216"/>
    </row>
    <row r="60119" spans="5:19" ht="15" x14ac:dyDescent="0.25">
      <c r="E60119" s="216"/>
      <c r="G60119" s="216"/>
      <c r="I60119" s="216"/>
      <c r="K60119" s="216"/>
      <c r="M60119" s="216"/>
      <c r="O60119" s="216"/>
      <c r="Q60119" s="216"/>
      <c r="S60119" s="216"/>
    </row>
    <row r="60120" spans="5:19" ht="15" x14ac:dyDescent="0.25">
      <c r="E60120" s="216"/>
      <c r="G60120" s="216"/>
      <c r="I60120" s="216"/>
      <c r="K60120" s="216"/>
      <c r="M60120" s="216"/>
      <c r="O60120" s="216"/>
      <c r="Q60120" s="216"/>
      <c r="S60120" s="216"/>
    </row>
    <row r="60121" spans="5:19" ht="15" x14ac:dyDescent="0.25">
      <c r="E60121" s="216"/>
      <c r="G60121" s="216"/>
      <c r="I60121" s="216"/>
      <c r="K60121" s="216"/>
      <c r="M60121" s="216"/>
      <c r="O60121" s="216"/>
      <c r="Q60121" s="216"/>
      <c r="S60121" s="216"/>
    </row>
    <row r="60122" spans="5:19" ht="15" x14ac:dyDescent="0.25">
      <c r="E60122" s="216"/>
      <c r="G60122" s="216"/>
      <c r="I60122" s="216"/>
      <c r="K60122" s="216"/>
      <c r="M60122" s="216"/>
      <c r="O60122" s="216"/>
      <c r="Q60122" s="216"/>
      <c r="S60122" s="216"/>
    </row>
    <row r="60123" spans="5:19" ht="15" x14ac:dyDescent="0.25">
      <c r="E60123" s="216"/>
      <c r="G60123" s="216"/>
      <c r="I60123" s="216"/>
      <c r="K60123" s="216"/>
      <c r="M60123" s="216"/>
      <c r="O60123" s="216"/>
      <c r="Q60123" s="216"/>
      <c r="S60123" s="216"/>
    </row>
    <row r="60124" spans="5:19" ht="15" x14ac:dyDescent="0.25">
      <c r="E60124" s="216"/>
      <c r="G60124" s="216"/>
      <c r="I60124" s="216"/>
      <c r="K60124" s="216"/>
      <c r="M60124" s="216"/>
      <c r="O60124" s="216"/>
      <c r="Q60124" s="216"/>
      <c r="S60124" s="216"/>
    </row>
    <row r="60125" spans="5:19" ht="15" x14ac:dyDescent="0.25">
      <c r="E60125" s="216"/>
      <c r="G60125" s="216"/>
      <c r="I60125" s="216"/>
      <c r="K60125" s="216"/>
      <c r="M60125" s="216"/>
      <c r="O60125" s="216"/>
      <c r="Q60125" s="216"/>
      <c r="S60125" s="216"/>
    </row>
    <row r="60126" spans="5:19" ht="15" x14ac:dyDescent="0.25">
      <c r="E60126" s="216"/>
      <c r="G60126" s="216"/>
      <c r="I60126" s="216"/>
      <c r="K60126" s="216"/>
      <c r="M60126" s="216"/>
      <c r="O60126" s="216"/>
      <c r="Q60126" s="216"/>
      <c r="S60126" s="216"/>
    </row>
    <row r="60127" spans="5:19" ht="15" x14ac:dyDescent="0.25">
      <c r="E60127" s="216"/>
      <c r="G60127" s="216"/>
      <c r="I60127" s="216"/>
      <c r="K60127" s="216"/>
      <c r="M60127" s="216"/>
      <c r="O60127" s="216"/>
      <c r="Q60127" s="216"/>
      <c r="S60127" s="216"/>
    </row>
    <row r="60128" spans="5:19" ht="15" x14ac:dyDescent="0.25">
      <c r="E60128" s="216"/>
      <c r="G60128" s="216"/>
      <c r="I60128" s="216"/>
      <c r="K60128" s="216"/>
      <c r="M60128" s="216"/>
      <c r="O60128" s="216"/>
      <c r="Q60128" s="216"/>
      <c r="S60128" s="216"/>
    </row>
    <row r="60129" spans="5:19" ht="15" x14ac:dyDescent="0.25">
      <c r="E60129" s="216"/>
      <c r="G60129" s="216"/>
      <c r="I60129" s="216"/>
      <c r="K60129" s="216"/>
      <c r="M60129" s="216"/>
      <c r="O60129" s="216"/>
      <c r="Q60129" s="216"/>
      <c r="S60129" s="216"/>
    </row>
    <row r="60130" spans="5:19" ht="15" x14ac:dyDescent="0.25">
      <c r="E60130" s="216"/>
      <c r="G60130" s="216"/>
      <c r="I60130" s="216"/>
      <c r="K60130" s="216"/>
      <c r="M60130" s="216"/>
      <c r="O60130" s="216"/>
      <c r="Q60130" s="216"/>
      <c r="S60130" s="216"/>
    </row>
    <row r="60131" spans="5:19" ht="15" x14ac:dyDescent="0.25">
      <c r="E60131" s="216"/>
      <c r="G60131" s="216"/>
      <c r="I60131" s="216"/>
      <c r="K60131" s="216"/>
      <c r="M60131" s="216"/>
      <c r="O60131" s="216"/>
      <c r="Q60131" s="216"/>
      <c r="S60131" s="216"/>
    </row>
    <row r="60132" spans="5:19" ht="15" x14ac:dyDescent="0.25">
      <c r="E60132" s="216"/>
      <c r="G60132" s="216"/>
      <c r="I60132" s="216"/>
      <c r="K60132" s="216"/>
      <c r="M60132" s="216"/>
      <c r="O60132" s="216"/>
      <c r="Q60132" s="216"/>
      <c r="S60132" s="216"/>
    </row>
    <row r="60133" spans="5:19" ht="15" x14ac:dyDescent="0.25">
      <c r="E60133" s="216"/>
      <c r="G60133" s="216"/>
      <c r="I60133" s="216"/>
      <c r="K60133" s="216"/>
      <c r="M60133" s="216"/>
      <c r="O60133" s="216"/>
      <c r="Q60133" s="216"/>
      <c r="S60133" s="216"/>
    </row>
    <row r="60134" spans="5:19" ht="15" x14ac:dyDescent="0.25">
      <c r="E60134" s="216"/>
      <c r="G60134" s="216"/>
      <c r="I60134" s="216"/>
      <c r="K60134" s="216"/>
      <c r="M60134" s="216"/>
      <c r="O60134" s="216"/>
      <c r="Q60134" s="216"/>
      <c r="S60134" s="216"/>
    </row>
    <row r="60135" spans="5:19" ht="15" x14ac:dyDescent="0.25">
      <c r="E60135" s="216"/>
      <c r="G60135" s="216"/>
      <c r="I60135" s="216"/>
      <c r="K60135" s="216"/>
      <c r="M60135" s="216"/>
      <c r="O60135" s="216"/>
      <c r="Q60135" s="216"/>
      <c r="S60135" s="216"/>
    </row>
    <row r="60136" spans="5:19" ht="15" x14ac:dyDescent="0.25">
      <c r="E60136" s="216"/>
      <c r="G60136" s="216"/>
      <c r="I60136" s="216"/>
      <c r="K60136" s="216"/>
      <c r="M60136" s="216"/>
      <c r="O60136" s="216"/>
      <c r="Q60136" s="216"/>
      <c r="S60136" s="216"/>
    </row>
    <row r="60137" spans="5:19" ht="15" x14ac:dyDescent="0.25">
      <c r="E60137" s="216"/>
      <c r="G60137" s="216"/>
      <c r="I60137" s="216"/>
      <c r="K60137" s="216"/>
      <c r="M60137" s="216"/>
      <c r="O60137" s="216"/>
      <c r="Q60137" s="216"/>
      <c r="S60137" s="216"/>
    </row>
    <row r="60138" spans="5:19" ht="15" x14ac:dyDescent="0.25">
      <c r="E60138" s="216"/>
      <c r="G60138" s="216"/>
      <c r="I60138" s="216"/>
      <c r="K60138" s="216"/>
      <c r="M60138" s="216"/>
      <c r="O60138" s="216"/>
      <c r="Q60138" s="216"/>
      <c r="S60138" s="216"/>
    </row>
    <row r="60139" spans="5:19" ht="15" x14ac:dyDescent="0.25">
      <c r="E60139" s="216"/>
      <c r="G60139" s="216"/>
      <c r="I60139" s="216"/>
      <c r="K60139" s="216"/>
      <c r="M60139" s="216"/>
      <c r="O60139" s="216"/>
      <c r="Q60139" s="216"/>
      <c r="S60139" s="216"/>
    </row>
    <row r="60140" spans="5:19" ht="15" x14ac:dyDescent="0.25">
      <c r="E60140" s="216"/>
      <c r="G60140" s="216"/>
      <c r="I60140" s="216"/>
      <c r="K60140" s="216"/>
      <c r="M60140" s="216"/>
      <c r="O60140" s="216"/>
      <c r="Q60140" s="216"/>
      <c r="S60140" s="216"/>
    </row>
    <row r="60141" spans="5:19" ht="15" x14ac:dyDescent="0.25">
      <c r="E60141" s="216"/>
      <c r="G60141" s="216"/>
      <c r="I60141" s="216"/>
      <c r="K60141" s="216"/>
      <c r="M60141" s="216"/>
      <c r="O60141" s="216"/>
      <c r="Q60141" s="216"/>
      <c r="S60141" s="216"/>
    </row>
    <row r="60142" spans="5:19" ht="15" x14ac:dyDescent="0.25">
      <c r="E60142" s="216"/>
      <c r="G60142" s="216"/>
      <c r="I60142" s="216"/>
      <c r="K60142" s="216"/>
      <c r="M60142" s="216"/>
      <c r="O60142" s="216"/>
      <c r="Q60142" s="216"/>
      <c r="S60142" s="216"/>
    </row>
    <row r="60143" spans="5:19" ht="15" x14ac:dyDescent="0.25">
      <c r="E60143" s="216"/>
      <c r="G60143" s="216"/>
      <c r="I60143" s="216"/>
      <c r="K60143" s="216"/>
      <c r="M60143" s="216"/>
      <c r="O60143" s="216"/>
      <c r="Q60143" s="216"/>
      <c r="S60143" s="216"/>
    </row>
    <row r="60144" spans="5:19" ht="15" x14ac:dyDescent="0.25">
      <c r="E60144" s="216"/>
      <c r="G60144" s="216"/>
      <c r="I60144" s="216"/>
      <c r="K60144" s="216"/>
      <c r="M60144" s="216"/>
      <c r="O60144" s="216"/>
      <c r="Q60144" s="216"/>
      <c r="S60144" s="216"/>
    </row>
    <row r="60145" spans="5:19" ht="15" x14ac:dyDescent="0.25">
      <c r="E60145" s="216"/>
      <c r="G60145" s="216"/>
      <c r="I60145" s="216"/>
      <c r="K60145" s="216"/>
      <c r="M60145" s="216"/>
      <c r="O60145" s="216"/>
      <c r="Q60145" s="216"/>
      <c r="S60145" s="216"/>
    </row>
    <row r="60146" spans="5:19" ht="15" x14ac:dyDescent="0.25">
      <c r="E60146" s="216"/>
      <c r="G60146" s="216"/>
      <c r="I60146" s="216"/>
      <c r="K60146" s="216"/>
      <c r="M60146" s="216"/>
      <c r="O60146" s="216"/>
      <c r="Q60146" s="216"/>
      <c r="S60146" s="216"/>
    </row>
    <row r="60147" spans="5:19" ht="15" x14ac:dyDescent="0.25">
      <c r="E60147" s="216"/>
      <c r="G60147" s="216"/>
      <c r="I60147" s="216"/>
      <c r="K60147" s="216"/>
      <c r="M60147" s="216"/>
      <c r="O60147" s="216"/>
      <c r="Q60147" s="216"/>
      <c r="S60147" s="216"/>
    </row>
    <row r="60148" spans="5:19" ht="15" x14ac:dyDescent="0.25">
      <c r="E60148" s="216"/>
      <c r="G60148" s="216"/>
      <c r="I60148" s="216"/>
      <c r="K60148" s="216"/>
      <c r="M60148" s="216"/>
      <c r="O60148" s="216"/>
      <c r="Q60148" s="216"/>
      <c r="S60148" s="216"/>
    </row>
    <row r="60149" spans="5:19" ht="15" x14ac:dyDescent="0.25">
      <c r="E60149" s="216"/>
      <c r="G60149" s="216"/>
      <c r="I60149" s="216"/>
      <c r="K60149" s="216"/>
      <c r="M60149" s="216"/>
      <c r="O60149" s="216"/>
      <c r="Q60149" s="216"/>
      <c r="S60149" s="216"/>
    </row>
    <row r="60150" spans="5:19" ht="15" x14ac:dyDescent="0.25">
      <c r="E60150" s="216"/>
      <c r="G60150" s="216"/>
      <c r="I60150" s="216"/>
      <c r="K60150" s="216"/>
      <c r="M60150" s="216"/>
      <c r="O60150" s="216"/>
      <c r="Q60150" s="216"/>
      <c r="S60150" s="216"/>
    </row>
    <row r="60151" spans="5:19" ht="15" x14ac:dyDescent="0.25">
      <c r="E60151" s="216"/>
      <c r="G60151" s="216"/>
      <c r="I60151" s="216"/>
      <c r="K60151" s="216"/>
      <c r="M60151" s="216"/>
      <c r="O60151" s="216"/>
      <c r="Q60151" s="216"/>
      <c r="S60151" s="216"/>
    </row>
    <row r="60152" spans="5:19" ht="15" x14ac:dyDescent="0.25">
      <c r="E60152" s="216"/>
      <c r="G60152" s="216"/>
      <c r="I60152" s="216"/>
      <c r="K60152" s="216"/>
      <c r="M60152" s="216"/>
      <c r="O60152" s="216"/>
      <c r="Q60152" s="216"/>
      <c r="S60152" s="216"/>
    </row>
    <row r="60153" spans="5:19" ht="15" x14ac:dyDescent="0.25">
      <c r="E60153" s="216"/>
      <c r="G60153" s="216"/>
      <c r="I60153" s="216"/>
      <c r="K60153" s="216"/>
      <c r="M60153" s="216"/>
      <c r="O60153" s="216"/>
      <c r="Q60153" s="216"/>
      <c r="S60153" s="216"/>
    </row>
    <row r="60154" spans="5:19" ht="15" x14ac:dyDescent="0.25">
      <c r="E60154" s="216"/>
      <c r="G60154" s="216"/>
      <c r="I60154" s="216"/>
      <c r="K60154" s="216"/>
      <c r="M60154" s="216"/>
      <c r="O60154" s="216"/>
      <c r="Q60154" s="216"/>
      <c r="S60154" s="216"/>
    </row>
    <row r="60155" spans="5:19" ht="15" x14ac:dyDescent="0.25">
      <c r="E60155" s="216"/>
      <c r="G60155" s="216"/>
      <c r="I60155" s="216"/>
      <c r="K60155" s="216"/>
      <c r="M60155" s="216"/>
      <c r="O60155" s="216"/>
      <c r="Q60155" s="216"/>
      <c r="S60155" s="216"/>
    </row>
    <row r="60156" spans="5:19" ht="15" x14ac:dyDescent="0.25">
      <c r="E60156" s="216"/>
      <c r="G60156" s="216"/>
      <c r="I60156" s="216"/>
      <c r="K60156" s="216"/>
      <c r="M60156" s="216"/>
      <c r="O60156" s="216"/>
      <c r="Q60156" s="216"/>
      <c r="S60156" s="216"/>
    </row>
    <row r="60157" spans="5:19" ht="15" x14ac:dyDescent="0.25">
      <c r="E60157" s="216"/>
      <c r="G60157" s="216"/>
      <c r="I60157" s="216"/>
      <c r="K60157" s="216"/>
      <c r="M60157" s="216"/>
      <c r="O60157" s="216"/>
      <c r="Q60157" s="216"/>
      <c r="S60157" s="216"/>
    </row>
    <row r="60158" spans="5:19" ht="15" x14ac:dyDescent="0.25">
      <c r="E60158" s="216"/>
      <c r="G60158" s="216"/>
      <c r="I60158" s="216"/>
      <c r="K60158" s="216"/>
      <c r="M60158" s="216"/>
      <c r="O60158" s="216"/>
      <c r="Q60158" s="216"/>
      <c r="S60158" s="216"/>
    </row>
    <row r="60159" spans="5:19" ht="15" x14ac:dyDescent="0.25">
      <c r="E60159" s="216"/>
      <c r="G60159" s="216"/>
      <c r="I60159" s="216"/>
      <c r="K60159" s="216"/>
      <c r="M60159" s="216"/>
      <c r="O60159" s="216"/>
      <c r="Q60159" s="216"/>
      <c r="S60159" s="216"/>
    </row>
    <row r="60160" spans="5:19" ht="15" x14ac:dyDescent="0.25">
      <c r="E60160" s="216"/>
      <c r="G60160" s="216"/>
      <c r="I60160" s="216"/>
      <c r="K60160" s="216"/>
      <c r="M60160" s="216"/>
      <c r="O60160" s="216"/>
      <c r="Q60160" s="216"/>
      <c r="S60160" s="216"/>
    </row>
    <row r="60161" spans="5:19" ht="15" x14ac:dyDescent="0.25">
      <c r="E60161" s="216"/>
      <c r="G60161" s="216"/>
      <c r="I60161" s="216"/>
      <c r="K60161" s="216"/>
      <c r="M60161" s="216"/>
      <c r="O60161" s="216"/>
      <c r="Q60161" s="216"/>
      <c r="S60161" s="216"/>
    </row>
    <row r="60162" spans="5:19" ht="15" x14ac:dyDescent="0.25">
      <c r="E60162" s="216"/>
      <c r="G60162" s="216"/>
      <c r="I60162" s="216"/>
      <c r="K60162" s="216"/>
      <c r="M60162" s="216"/>
      <c r="O60162" s="216"/>
      <c r="Q60162" s="216"/>
      <c r="S60162" s="216"/>
    </row>
    <row r="60163" spans="5:19" ht="15" x14ac:dyDescent="0.25">
      <c r="E60163" s="216"/>
      <c r="G60163" s="216"/>
      <c r="I60163" s="216"/>
      <c r="K60163" s="216"/>
      <c r="M60163" s="216"/>
      <c r="O60163" s="216"/>
      <c r="Q60163" s="216"/>
      <c r="S60163" s="216"/>
    </row>
    <row r="60164" spans="5:19" ht="15" x14ac:dyDescent="0.25">
      <c r="E60164" s="216"/>
      <c r="G60164" s="216"/>
      <c r="I60164" s="216"/>
      <c r="K60164" s="216"/>
      <c r="M60164" s="216"/>
      <c r="O60164" s="216"/>
      <c r="Q60164" s="216"/>
      <c r="S60164" s="216"/>
    </row>
    <row r="60165" spans="5:19" ht="15" x14ac:dyDescent="0.25">
      <c r="E60165" s="216"/>
      <c r="G60165" s="216"/>
      <c r="I60165" s="216"/>
      <c r="K60165" s="216"/>
      <c r="M60165" s="216"/>
      <c r="O60165" s="216"/>
      <c r="Q60165" s="216"/>
      <c r="S60165" s="216"/>
    </row>
    <row r="60166" spans="5:19" ht="15" x14ac:dyDescent="0.25">
      <c r="E60166" s="216"/>
      <c r="G60166" s="216"/>
      <c r="I60166" s="216"/>
      <c r="K60166" s="216"/>
      <c r="M60166" s="216"/>
      <c r="O60166" s="216"/>
      <c r="Q60166" s="216"/>
      <c r="S60166" s="216"/>
    </row>
    <row r="60167" spans="5:19" ht="15" x14ac:dyDescent="0.25">
      <c r="E60167" s="216"/>
      <c r="G60167" s="216"/>
      <c r="I60167" s="216"/>
      <c r="K60167" s="216"/>
      <c r="M60167" s="216"/>
      <c r="O60167" s="216"/>
      <c r="Q60167" s="216"/>
      <c r="S60167" s="216"/>
    </row>
    <row r="60168" spans="5:19" ht="15" x14ac:dyDescent="0.25">
      <c r="E60168" s="216"/>
      <c r="G60168" s="216"/>
      <c r="I60168" s="216"/>
      <c r="K60168" s="216"/>
      <c r="M60168" s="216"/>
      <c r="O60168" s="216"/>
      <c r="Q60168" s="216"/>
      <c r="S60168" s="216"/>
    </row>
    <row r="60169" spans="5:19" ht="15" x14ac:dyDescent="0.25">
      <c r="E60169" s="216"/>
      <c r="G60169" s="216"/>
      <c r="I60169" s="216"/>
      <c r="K60169" s="216"/>
      <c r="M60169" s="216"/>
      <c r="O60169" s="216"/>
      <c r="Q60169" s="216"/>
      <c r="S60169" s="216"/>
    </row>
    <row r="60170" spans="5:19" ht="15" x14ac:dyDescent="0.25">
      <c r="E60170" s="216"/>
      <c r="G60170" s="216"/>
      <c r="I60170" s="216"/>
      <c r="K60170" s="216"/>
      <c r="M60170" s="216"/>
      <c r="O60170" s="216"/>
      <c r="Q60170" s="216"/>
      <c r="S60170" s="216"/>
    </row>
    <row r="60171" spans="5:19" ht="15" x14ac:dyDescent="0.25">
      <c r="E60171" s="216"/>
      <c r="G60171" s="216"/>
      <c r="I60171" s="216"/>
      <c r="K60171" s="216"/>
      <c r="M60171" s="216"/>
      <c r="O60171" s="216"/>
      <c r="Q60171" s="216"/>
      <c r="S60171" s="216"/>
    </row>
    <row r="60172" spans="5:19" ht="15" x14ac:dyDescent="0.25">
      <c r="E60172" s="216"/>
      <c r="G60172" s="216"/>
      <c r="I60172" s="216"/>
      <c r="K60172" s="216"/>
      <c r="M60172" s="216"/>
      <c r="O60172" s="216"/>
      <c r="Q60172" s="216"/>
      <c r="S60172" s="216"/>
    </row>
    <row r="60173" spans="5:19" ht="15" x14ac:dyDescent="0.25">
      <c r="E60173" s="216"/>
      <c r="G60173" s="216"/>
      <c r="I60173" s="216"/>
      <c r="K60173" s="216"/>
      <c r="M60173" s="216"/>
      <c r="O60173" s="216"/>
      <c r="Q60173" s="216"/>
      <c r="S60173" s="216"/>
    </row>
    <row r="60174" spans="5:19" ht="15" x14ac:dyDescent="0.25">
      <c r="E60174" s="216"/>
      <c r="G60174" s="216"/>
      <c r="I60174" s="216"/>
      <c r="K60174" s="216"/>
      <c r="M60174" s="216"/>
      <c r="O60174" s="216"/>
      <c r="Q60174" s="216"/>
      <c r="S60174" s="216"/>
    </row>
    <row r="60175" spans="5:19" ht="15" x14ac:dyDescent="0.25">
      <c r="E60175" s="216"/>
      <c r="G60175" s="216"/>
      <c r="I60175" s="216"/>
      <c r="K60175" s="216"/>
      <c r="M60175" s="216"/>
      <c r="O60175" s="216"/>
      <c r="Q60175" s="216"/>
      <c r="S60175" s="216"/>
    </row>
    <row r="60176" spans="5:19" ht="15" x14ac:dyDescent="0.25">
      <c r="E60176" s="216"/>
      <c r="G60176" s="216"/>
      <c r="I60176" s="216"/>
      <c r="K60176" s="216"/>
      <c r="M60176" s="216"/>
      <c r="O60176" s="216"/>
      <c r="Q60176" s="216"/>
      <c r="S60176" s="216"/>
    </row>
    <row r="60177" spans="5:19" ht="15" x14ac:dyDescent="0.25">
      <c r="E60177" s="216"/>
      <c r="G60177" s="216"/>
      <c r="I60177" s="216"/>
      <c r="K60177" s="216"/>
      <c r="M60177" s="216"/>
      <c r="O60177" s="216"/>
      <c r="Q60177" s="216"/>
      <c r="S60177" s="216"/>
    </row>
    <row r="60178" spans="5:19" ht="15" x14ac:dyDescent="0.25">
      <c r="E60178" s="216"/>
      <c r="G60178" s="216"/>
      <c r="I60178" s="216"/>
      <c r="K60178" s="216"/>
      <c r="M60178" s="216"/>
      <c r="O60178" s="216"/>
      <c r="Q60178" s="216"/>
      <c r="S60178" s="216"/>
    </row>
    <row r="60179" spans="5:19" ht="15" x14ac:dyDescent="0.25">
      <c r="E60179" s="216"/>
      <c r="G60179" s="216"/>
      <c r="I60179" s="216"/>
      <c r="K60179" s="216"/>
      <c r="M60179" s="216"/>
      <c r="O60179" s="216"/>
      <c r="Q60179" s="216"/>
      <c r="S60179" s="216"/>
    </row>
    <row r="60180" spans="5:19" ht="15" x14ac:dyDescent="0.25">
      <c r="E60180" s="216"/>
      <c r="G60180" s="216"/>
      <c r="I60180" s="216"/>
      <c r="K60180" s="216"/>
      <c r="M60180" s="216"/>
      <c r="O60180" s="216"/>
      <c r="Q60180" s="216"/>
      <c r="S60180" s="216"/>
    </row>
    <row r="60181" spans="5:19" ht="15" x14ac:dyDescent="0.25">
      <c r="E60181" s="216"/>
      <c r="G60181" s="216"/>
      <c r="I60181" s="216"/>
      <c r="K60181" s="216"/>
      <c r="M60181" s="216"/>
      <c r="O60181" s="216"/>
      <c r="Q60181" s="216"/>
      <c r="S60181" s="216"/>
    </row>
    <row r="60182" spans="5:19" ht="15" x14ac:dyDescent="0.25">
      <c r="E60182" s="216"/>
      <c r="G60182" s="216"/>
      <c r="I60182" s="216"/>
      <c r="K60182" s="216"/>
      <c r="M60182" s="216"/>
      <c r="O60182" s="216"/>
      <c r="Q60182" s="216"/>
      <c r="S60182" s="216"/>
    </row>
    <row r="60183" spans="5:19" ht="15" x14ac:dyDescent="0.25">
      <c r="E60183" s="216"/>
      <c r="G60183" s="216"/>
      <c r="I60183" s="216"/>
      <c r="K60183" s="216"/>
      <c r="M60183" s="216"/>
      <c r="O60183" s="216"/>
      <c r="Q60183" s="216"/>
      <c r="S60183" s="216"/>
    </row>
    <row r="60184" spans="5:19" ht="15" x14ac:dyDescent="0.25">
      <c r="E60184" s="216"/>
      <c r="G60184" s="216"/>
      <c r="I60184" s="216"/>
      <c r="K60184" s="216"/>
      <c r="M60184" s="216"/>
      <c r="O60184" s="216"/>
      <c r="Q60184" s="216"/>
      <c r="S60184" s="216"/>
    </row>
    <row r="60185" spans="5:19" ht="15" x14ac:dyDescent="0.25">
      <c r="E60185" s="216"/>
      <c r="G60185" s="216"/>
      <c r="I60185" s="216"/>
      <c r="K60185" s="216"/>
      <c r="M60185" s="216"/>
      <c r="O60185" s="216"/>
      <c r="Q60185" s="216"/>
      <c r="S60185" s="216"/>
    </row>
    <row r="60186" spans="5:19" ht="15" x14ac:dyDescent="0.25">
      <c r="E60186" s="216"/>
      <c r="G60186" s="216"/>
      <c r="I60186" s="216"/>
      <c r="K60186" s="216"/>
      <c r="M60186" s="216"/>
      <c r="O60186" s="216"/>
      <c r="Q60186" s="216"/>
      <c r="S60186" s="216"/>
    </row>
    <row r="60187" spans="5:19" ht="15" x14ac:dyDescent="0.25">
      <c r="E60187" s="216"/>
      <c r="G60187" s="216"/>
      <c r="I60187" s="216"/>
      <c r="K60187" s="216"/>
      <c r="M60187" s="216"/>
      <c r="O60187" s="216"/>
      <c r="Q60187" s="216"/>
      <c r="S60187" s="216"/>
    </row>
    <row r="60188" spans="5:19" ht="15" x14ac:dyDescent="0.25">
      <c r="E60188" s="216"/>
      <c r="G60188" s="216"/>
      <c r="I60188" s="216"/>
      <c r="K60188" s="216"/>
      <c r="M60188" s="216"/>
      <c r="O60188" s="216"/>
      <c r="Q60188" s="216"/>
      <c r="S60188" s="216"/>
    </row>
    <row r="60189" spans="5:19" ht="15" x14ac:dyDescent="0.25">
      <c r="E60189" s="216"/>
      <c r="G60189" s="216"/>
      <c r="I60189" s="216"/>
      <c r="K60189" s="216"/>
      <c r="M60189" s="216"/>
      <c r="O60189" s="216"/>
      <c r="Q60189" s="216"/>
      <c r="S60189" s="216"/>
    </row>
    <row r="60190" spans="5:19" ht="15" x14ac:dyDescent="0.25">
      <c r="E60190" s="216"/>
      <c r="G60190" s="216"/>
      <c r="I60190" s="216"/>
      <c r="K60190" s="216"/>
      <c r="M60190" s="216"/>
      <c r="O60190" s="216"/>
      <c r="Q60190" s="216"/>
      <c r="S60190" s="216"/>
    </row>
    <row r="60191" spans="5:19" ht="15" x14ac:dyDescent="0.25">
      <c r="E60191" s="216"/>
      <c r="G60191" s="216"/>
      <c r="I60191" s="216"/>
      <c r="K60191" s="216"/>
      <c r="M60191" s="216"/>
      <c r="O60191" s="216"/>
      <c r="Q60191" s="216"/>
      <c r="S60191" s="216"/>
    </row>
    <row r="60192" spans="5:19" ht="15" x14ac:dyDescent="0.25">
      <c r="E60192" s="216"/>
      <c r="G60192" s="216"/>
      <c r="I60192" s="216"/>
      <c r="K60192" s="216"/>
      <c r="M60192" s="216"/>
      <c r="O60192" s="216"/>
      <c r="Q60192" s="216"/>
      <c r="S60192" s="216"/>
    </row>
    <row r="60193" spans="5:19" ht="15" x14ac:dyDescent="0.25">
      <c r="E60193" s="216"/>
      <c r="G60193" s="216"/>
      <c r="I60193" s="216"/>
      <c r="K60193" s="216"/>
      <c r="M60193" s="216"/>
      <c r="O60193" s="216"/>
      <c r="Q60193" s="216"/>
      <c r="S60193" s="216"/>
    </row>
    <row r="60194" spans="5:19" ht="15" x14ac:dyDescent="0.25">
      <c r="E60194" s="216"/>
      <c r="G60194" s="216"/>
      <c r="I60194" s="216"/>
      <c r="K60194" s="216"/>
      <c r="M60194" s="216"/>
      <c r="O60194" s="216"/>
      <c r="Q60194" s="216"/>
      <c r="S60194" s="216"/>
    </row>
    <row r="60195" spans="5:19" ht="15" x14ac:dyDescent="0.25">
      <c r="E60195" s="216"/>
      <c r="G60195" s="216"/>
      <c r="I60195" s="216"/>
      <c r="K60195" s="216"/>
      <c r="M60195" s="216"/>
      <c r="O60195" s="216"/>
      <c r="Q60195" s="216"/>
      <c r="S60195" s="216"/>
    </row>
    <row r="60196" spans="5:19" ht="15" x14ac:dyDescent="0.25">
      <c r="E60196" s="216"/>
      <c r="G60196" s="216"/>
      <c r="I60196" s="216"/>
      <c r="K60196" s="216"/>
      <c r="M60196" s="216"/>
      <c r="O60196" s="216"/>
      <c r="Q60196" s="216"/>
      <c r="S60196" s="216"/>
    </row>
    <row r="60197" spans="5:19" ht="15" x14ac:dyDescent="0.25">
      <c r="E60197" s="216"/>
      <c r="G60197" s="216"/>
      <c r="I60197" s="216"/>
      <c r="K60197" s="216"/>
      <c r="M60197" s="216"/>
      <c r="O60197" s="216"/>
      <c r="Q60197" s="216"/>
      <c r="S60197" s="216"/>
    </row>
    <row r="60198" spans="5:19" ht="15" x14ac:dyDescent="0.25">
      <c r="E60198" s="216"/>
      <c r="G60198" s="216"/>
      <c r="I60198" s="216"/>
      <c r="K60198" s="216"/>
      <c r="M60198" s="216"/>
      <c r="O60198" s="216"/>
      <c r="Q60198" s="216"/>
      <c r="S60198" s="216"/>
    </row>
    <row r="60199" spans="5:19" ht="15" x14ac:dyDescent="0.25">
      <c r="E60199" s="216"/>
      <c r="G60199" s="216"/>
      <c r="I60199" s="216"/>
      <c r="K60199" s="216"/>
      <c r="M60199" s="216"/>
      <c r="O60199" s="216"/>
      <c r="Q60199" s="216"/>
      <c r="S60199" s="216"/>
    </row>
    <row r="60200" spans="5:19" ht="15" x14ac:dyDescent="0.25">
      <c r="E60200" s="216"/>
      <c r="G60200" s="216"/>
      <c r="I60200" s="216"/>
      <c r="K60200" s="216"/>
      <c r="M60200" s="216"/>
      <c r="O60200" s="216"/>
      <c r="Q60200" s="216"/>
      <c r="S60200" s="216"/>
    </row>
    <row r="60201" spans="5:19" ht="15" x14ac:dyDescent="0.25">
      <c r="E60201" s="216"/>
      <c r="G60201" s="216"/>
      <c r="I60201" s="216"/>
      <c r="K60201" s="216"/>
      <c r="M60201" s="216"/>
      <c r="O60201" s="216"/>
      <c r="Q60201" s="216"/>
      <c r="S60201" s="216"/>
    </row>
    <row r="60202" spans="5:19" ht="15" x14ac:dyDescent="0.25">
      <c r="E60202" s="216"/>
      <c r="G60202" s="216"/>
      <c r="I60202" s="216"/>
      <c r="K60202" s="216"/>
      <c r="M60202" s="216"/>
      <c r="O60202" s="216"/>
      <c r="Q60202" s="216"/>
      <c r="S60202" s="216"/>
    </row>
    <row r="60203" spans="5:19" ht="15" x14ac:dyDescent="0.25">
      <c r="E60203" s="216"/>
      <c r="G60203" s="216"/>
      <c r="I60203" s="216"/>
      <c r="K60203" s="216"/>
      <c r="M60203" s="216"/>
      <c r="O60203" s="216"/>
      <c r="Q60203" s="216"/>
      <c r="S60203" s="216"/>
    </row>
    <row r="60204" spans="5:19" ht="15" x14ac:dyDescent="0.25">
      <c r="E60204" s="216"/>
      <c r="G60204" s="216"/>
      <c r="I60204" s="216"/>
      <c r="K60204" s="216"/>
      <c r="M60204" s="216"/>
      <c r="O60204" s="216"/>
      <c r="Q60204" s="216"/>
      <c r="S60204" s="216"/>
    </row>
    <row r="60205" spans="5:19" ht="15" x14ac:dyDescent="0.25">
      <c r="E60205" s="216"/>
      <c r="G60205" s="216"/>
      <c r="I60205" s="216"/>
      <c r="K60205" s="216"/>
      <c r="M60205" s="216"/>
      <c r="O60205" s="216"/>
      <c r="Q60205" s="216"/>
      <c r="S60205" s="216"/>
    </row>
    <row r="60206" spans="5:19" ht="15" x14ac:dyDescent="0.25">
      <c r="E60206" s="224"/>
      <c r="G60206" s="224"/>
      <c r="I60206" s="224"/>
      <c r="K60206" s="224"/>
      <c r="M60206" s="224"/>
      <c r="O60206" s="224"/>
      <c r="Q60206" s="224"/>
      <c r="S60206" s="224"/>
    </row>
    <row r="60207" spans="5:19" ht="15" x14ac:dyDescent="0.25">
      <c r="E60207" s="216"/>
      <c r="G60207" s="216"/>
      <c r="I60207" s="216"/>
      <c r="K60207" s="216"/>
      <c r="M60207" s="216"/>
      <c r="O60207" s="216"/>
      <c r="Q60207" s="216"/>
      <c r="S60207" s="216"/>
    </row>
    <row r="60208" spans="5:19" ht="15" x14ac:dyDescent="0.25">
      <c r="E60208" s="216"/>
      <c r="G60208" s="216"/>
      <c r="I60208" s="216"/>
      <c r="K60208" s="216"/>
      <c r="M60208" s="216"/>
      <c r="O60208" s="216"/>
      <c r="Q60208" s="216"/>
      <c r="S60208" s="216"/>
    </row>
    <row r="60209" spans="5:19" ht="15" x14ac:dyDescent="0.25">
      <c r="E60209" s="216"/>
      <c r="G60209" s="216"/>
      <c r="I60209" s="216"/>
      <c r="K60209" s="216"/>
      <c r="M60209" s="216"/>
      <c r="O60209" s="216"/>
      <c r="Q60209" s="216"/>
      <c r="S60209" s="216"/>
    </row>
    <row r="60210" spans="5:19" ht="15" x14ac:dyDescent="0.25">
      <c r="E60210" s="216"/>
      <c r="G60210" s="216"/>
      <c r="I60210" s="216"/>
      <c r="K60210" s="216"/>
      <c r="M60210" s="216"/>
      <c r="O60210" s="216"/>
      <c r="Q60210" s="216"/>
      <c r="S60210" s="216"/>
    </row>
    <row r="60211" spans="5:19" ht="15" x14ac:dyDescent="0.25">
      <c r="E60211" s="216"/>
      <c r="G60211" s="216"/>
      <c r="I60211" s="216"/>
      <c r="K60211" s="216"/>
      <c r="M60211" s="216"/>
      <c r="O60211" s="216"/>
      <c r="Q60211" s="216"/>
      <c r="S60211" s="216"/>
    </row>
    <row r="60212" spans="5:19" ht="15" x14ac:dyDescent="0.25">
      <c r="E60212" s="216"/>
      <c r="G60212" s="216"/>
      <c r="I60212" s="216"/>
      <c r="K60212" s="216"/>
      <c r="M60212" s="216"/>
      <c r="O60212" s="216"/>
      <c r="Q60212" s="216"/>
      <c r="S60212" s="216"/>
    </row>
    <row r="60213" spans="5:19" ht="15" x14ac:dyDescent="0.25">
      <c r="E60213" s="216"/>
      <c r="G60213" s="216"/>
      <c r="I60213" s="216"/>
      <c r="K60213" s="216"/>
      <c r="M60213" s="216"/>
      <c r="O60213" s="216"/>
      <c r="Q60213" s="216"/>
      <c r="S60213" s="216"/>
    </row>
    <row r="60214" spans="5:19" ht="15" x14ac:dyDescent="0.25">
      <c r="E60214" s="216"/>
      <c r="G60214" s="216"/>
      <c r="I60214" s="216"/>
      <c r="K60214" s="216"/>
      <c r="M60214" s="216"/>
      <c r="O60214" s="216"/>
      <c r="Q60214" s="216"/>
      <c r="S60214" s="216"/>
    </row>
    <row r="60215" spans="5:19" ht="15" x14ac:dyDescent="0.25">
      <c r="E60215" s="216"/>
      <c r="G60215" s="216"/>
      <c r="I60215" s="216"/>
      <c r="K60215" s="216"/>
      <c r="M60215" s="216"/>
      <c r="O60215" s="216"/>
      <c r="Q60215" s="216"/>
      <c r="S60215" s="216"/>
    </row>
    <row r="60216" spans="5:19" ht="15" x14ac:dyDescent="0.25">
      <c r="E60216" s="216"/>
      <c r="G60216" s="216"/>
      <c r="I60216" s="216"/>
      <c r="K60216" s="216"/>
      <c r="M60216" s="216"/>
      <c r="O60216" s="216"/>
      <c r="Q60216" s="216"/>
      <c r="S60216" s="216"/>
    </row>
    <row r="60217" spans="5:19" ht="15" x14ac:dyDescent="0.25">
      <c r="E60217" s="216"/>
      <c r="G60217" s="216"/>
      <c r="I60217" s="216"/>
      <c r="K60217" s="216"/>
      <c r="M60217" s="216"/>
      <c r="O60217" s="216"/>
      <c r="Q60217" s="216"/>
      <c r="S60217" s="216"/>
    </row>
    <row r="60218" spans="5:19" ht="15" x14ac:dyDescent="0.25">
      <c r="E60218" s="216"/>
      <c r="G60218" s="216"/>
      <c r="I60218" s="216"/>
      <c r="K60218" s="216"/>
      <c r="M60218" s="216"/>
      <c r="O60218" s="216"/>
      <c r="Q60218" s="216"/>
      <c r="S60218" s="216"/>
    </row>
    <row r="60219" spans="5:19" ht="15" x14ac:dyDescent="0.25">
      <c r="E60219" s="216"/>
      <c r="G60219" s="216"/>
      <c r="I60219" s="216"/>
      <c r="K60219" s="216"/>
      <c r="M60219" s="216"/>
      <c r="O60219" s="216"/>
      <c r="Q60219" s="216"/>
      <c r="S60219" s="216"/>
    </row>
    <row r="60220" spans="5:19" ht="15" x14ac:dyDescent="0.25">
      <c r="E60220" s="216"/>
      <c r="G60220" s="216"/>
      <c r="I60220" s="216"/>
      <c r="K60220" s="216"/>
      <c r="M60220" s="216"/>
      <c r="O60220" s="216"/>
      <c r="Q60220" s="216"/>
      <c r="S60220" s="216"/>
    </row>
    <row r="60221" spans="5:19" ht="15" x14ac:dyDescent="0.25">
      <c r="E60221" s="216"/>
      <c r="G60221" s="216"/>
      <c r="I60221" s="216"/>
      <c r="K60221" s="216"/>
      <c r="M60221" s="216"/>
      <c r="O60221" s="216"/>
      <c r="Q60221" s="216"/>
      <c r="S60221" s="216"/>
    </row>
    <row r="60222" spans="5:19" ht="15" x14ac:dyDescent="0.25">
      <c r="E60222" s="216"/>
      <c r="G60222" s="216"/>
      <c r="I60222" s="216"/>
      <c r="K60222" s="216"/>
      <c r="M60222" s="216"/>
      <c r="O60222" s="216"/>
      <c r="Q60222" s="216"/>
      <c r="S60222" s="216"/>
    </row>
    <row r="60223" spans="5:19" ht="15" x14ac:dyDescent="0.25">
      <c r="E60223" s="216"/>
      <c r="G60223" s="216"/>
      <c r="I60223" s="216"/>
      <c r="K60223" s="216"/>
      <c r="M60223" s="216"/>
      <c r="O60223" s="216"/>
      <c r="Q60223" s="216"/>
      <c r="S60223" s="216"/>
    </row>
    <row r="60224" spans="5:19" ht="15" x14ac:dyDescent="0.25">
      <c r="E60224" s="216"/>
      <c r="G60224" s="216"/>
      <c r="I60224" s="216"/>
      <c r="K60224" s="216"/>
      <c r="M60224" s="216"/>
      <c r="O60224" s="216"/>
      <c r="Q60224" s="216"/>
      <c r="S60224" s="216"/>
    </row>
    <row r="60225" spans="5:19" ht="15" x14ac:dyDescent="0.25">
      <c r="E60225" s="216"/>
      <c r="G60225" s="216"/>
      <c r="I60225" s="216"/>
      <c r="K60225" s="216"/>
      <c r="M60225" s="216"/>
      <c r="O60225" s="216"/>
      <c r="Q60225" s="216"/>
      <c r="S60225" s="216"/>
    </row>
    <row r="60226" spans="5:19" ht="15" x14ac:dyDescent="0.25">
      <c r="E60226" s="216"/>
      <c r="G60226" s="216"/>
      <c r="I60226" s="216"/>
      <c r="K60226" s="216"/>
      <c r="M60226" s="216"/>
      <c r="O60226" s="216"/>
      <c r="Q60226" s="216"/>
      <c r="S60226" s="216"/>
    </row>
    <row r="60227" spans="5:19" ht="15" x14ac:dyDescent="0.25">
      <c r="E60227" s="216"/>
      <c r="G60227" s="216"/>
      <c r="I60227" s="216"/>
      <c r="K60227" s="216"/>
      <c r="M60227" s="216"/>
      <c r="O60227" s="216"/>
      <c r="Q60227" s="216"/>
      <c r="S60227" s="216"/>
    </row>
    <row r="60228" spans="5:19" ht="15" x14ac:dyDescent="0.25">
      <c r="E60228" s="216"/>
      <c r="G60228" s="216"/>
      <c r="I60228" s="216"/>
      <c r="K60228" s="216"/>
      <c r="M60228" s="216"/>
      <c r="O60228" s="216"/>
      <c r="Q60228" s="216"/>
      <c r="S60228" s="216"/>
    </row>
    <row r="60229" spans="5:19" ht="15" x14ac:dyDescent="0.25">
      <c r="E60229" s="216"/>
      <c r="G60229" s="216"/>
      <c r="I60229" s="216"/>
      <c r="K60229" s="216"/>
      <c r="M60229" s="216"/>
      <c r="O60229" s="216"/>
      <c r="Q60229" s="216"/>
      <c r="S60229" s="216"/>
    </row>
    <row r="60230" spans="5:19" ht="15" x14ac:dyDescent="0.25">
      <c r="E60230" s="216"/>
      <c r="G60230" s="216"/>
      <c r="I60230" s="216"/>
      <c r="K60230" s="216"/>
      <c r="M60230" s="216"/>
      <c r="O60230" s="216"/>
      <c r="Q60230" s="216"/>
      <c r="S60230" s="216"/>
    </row>
    <row r="60231" spans="5:19" ht="15" x14ac:dyDescent="0.25">
      <c r="E60231" s="216"/>
      <c r="G60231" s="216"/>
      <c r="I60231" s="216"/>
      <c r="K60231" s="216"/>
      <c r="M60231" s="216"/>
      <c r="O60231" s="216"/>
      <c r="Q60231" s="216"/>
      <c r="S60231" s="216"/>
    </row>
    <row r="60232" spans="5:19" ht="15" x14ac:dyDescent="0.25">
      <c r="E60232" s="216"/>
      <c r="G60232" s="216"/>
      <c r="I60232" s="216"/>
      <c r="K60232" s="216"/>
      <c r="M60232" s="216"/>
      <c r="O60232" s="216"/>
      <c r="Q60232" s="216"/>
      <c r="S60232" s="216"/>
    </row>
    <row r="60233" spans="5:19" ht="15" x14ac:dyDescent="0.25">
      <c r="E60233" s="216"/>
      <c r="G60233" s="216"/>
      <c r="I60233" s="216"/>
      <c r="K60233" s="216"/>
      <c r="M60233" s="216"/>
      <c r="O60233" s="216"/>
      <c r="Q60233" s="216"/>
      <c r="S60233" s="216"/>
    </row>
    <row r="60234" spans="5:19" ht="15" x14ac:dyDescent="0.25">
      <c r="E60234" s="216"/>
      <c r="G60234" s="216"/>
      <c r="I60234" s="216"/>
      <c r="K60234" s="216"/>
      <c r="M60234" s="216"/>
      <c r="O60234" s="216"/>
      <c r="Q60234" s="216"/>
      <c r="S60234" s="216"/>
    </row>
    <row r="60235" spans="5:19" ht="15" x14ac:dyDescent="0.25">
      <c r="E60235" s="216"/>
      <c r="G60235" s="216"/>
      <c r="I60235" s="216"/>
      <c r="K60235" s="216"/>
      <c r="M60235" s="216"/>
      <c r="O60235" s="216"/>
      <c r="Q60235" s="216"/>
      <c r="S60235" s="216"/>
    </row>
    <row r="60236" spans="5:19" ht="15" x14ac:dyDescent="0.25">
      <c r="E60236" s="216"/>
      <c r="G60236" s="216"/>
      <c r="I60236" s="216"/>
      <c r="K60236" s="216"/>
      <c r="M60236" s="216"/>
      <c r="O60236" s="216"/>
      <c r="Q60236" s="216"/>
      <c r="S60236" s="216"/>
    </row>
    <row r="60237" spans="5:19" ht="15" x14ac:dyDescent="0.25">
      <c r="E60237" s="216"/>
      <c r="G60237" s="216"/>
      <c r="I60237" s="216"/>
      <c r="K60237" s="216"/>
      <c r="M60237" s="216"/>
      <c r="O60237" s="216"/>
      <c r="Q60237" s="216"/>
      <c r="S60237" s="216"/>
    </row>
    <row r="60238" spans="5:19" ht="15" x14ac:dyDescent="0.25">
      <c r="E60238" s="216"/>
      <c r="G60238" s="216"/>
      <c r="I60238" s="216"/>
      <c r="K60238" s="216"/>
      <c r="M60238" s="216"/>
      <c r="O60238" s="216"/>
      <c r="Q60238" s="216"/>
      <c r="S60238" s="216"/>
    </row>
    <row r="60239" spans="5:19" ht="15" x14ac:dyDescent="0.25">
      <c r="E60239" s="216"/>
      <c r="G60239" s="216"/>
      <c r="I60239" s="216"/>
      <c r="K60239" s="216"/>
      <c r="M60239" s="216"/>
      <c r="O60239" s="216"/>
      <c r="Q60239" s="216"/>
      <c r="S60239" s="216"/>
    </row>
    <row r="60240" spans="5:19" ht="15" x14ac:dyDescent="0.25">
      <c r="E60240" s="216"/>
      <c r="G60240" s="216"/>
      <c r="I60240" s="216"/>
      <c r="K60240" s="216"/>
      <c r="M60240" s="216"/>
      <c r="O60240" s="216"/>
      <c r="Q60240" s="216"/>
      <c r="S60240" s="216"/>
    </row>
    <row r="60241" spans="5:19" ht="15" x14ac:dyDescent="0.25">
      <c r="E60241" s="216"/>
      <c r="G60241" s="216"/>
      <c r="I60241" s="216"/>
      <c r="K60241" s="216"/>
      <c r="M60241" s="216"/>
      <c r="O60241" s="216"/>
      <c r="Q60241" s="216"/>
      <c r="S60241" s="216"/>
    </row>
    <row r="60242" spans="5:19" ht="15" x14ac:dyDescent="0.25">
      <c r="E60242" s="216"/>
      <c r="G60242" s="216"/>
      <c r="I60242" s="216"/>
      <c r="K60242" s="216"/>
      <c r="M60242" s="216"/>
      <c r="O60242" s="216"/>
      <c r="Q60242" s="216"/>
      <c r="S60242" s="216"/>
    </row>
    <row r="60243" spans="5:19" ht="15" x14ac:dyDescent="0.25">
      <c r="E60243" s="216"/>
      <c r="G60243" s="216"/>
      <c r="I60243" s="216"/>
      <c r="K60243" s="216"/>
      <c r="M60243" s="216"/>
      <c r="O60243" s="216"/>
      <c r="Q60243" s="216"/>
      <c r="S60243" s="216"/>
    </row>
    <row r="60244" spans="5:19" ht="15" x14ac:dyDescent="0.25">
      <c r="E60244" s="216"/>
      <c r="G60244" s="216"/>
      <c r="I60244" s="216"/>
      <c r="K60244" s="216"/>
      <c r="M60244" s="216"/>
      <c r="O60244" s="216"/>
      <c r="Q60244" s="216"/>
      <c r="S60244" s="216"/>
    </row>
    <row r="60245" spans="5:19" ht="15" x14ac:dyDescent="0.25">
      <c r="E60245" s="216"/>
      <c r="G60245" s="216"/>
      <c r="I60245" s="216"/>
      <c r="K60245" s="216"/>
      <c r="M60245" s="216"/>
      <c r="O60245" s="216"/>
      <c r="Q60245" s="216"/>
      <c r="S60245" s="216"/>
    </row>
    <row r="60246" spans="5:19" ht="15" x14ac:dyDescent="0.25">
      <c r="E60246" s="216"/>
      <c r="G60246" s="216"/>
      <c r="I60246" s="216"/>
      <c r="K60246" s="216"/>
      <c r="M60246" s="216"/>
      <c r="O60246" s="216"/>
      <c r="Q60246" s="216"/>
      <c r="S60246" s="216"/>
    </row>
    <row r="60247" spans="5:19" ht="15" x14ac:dyDescent="0.25">
      <c r="E60247" s="216"/>
      <c r="G60247" s="216"/>
      <c r="I60247" s="216"/>
      <c r="K60247" s="216"/>
      <c r="M60247" s="216"/>
      <c r="O60247" s="216"/>
      <c r="Q60247" s="216"/>
      <c r="S60247" s="216"/>
    </row>
    <row r="60248" spans="5:19" ht="15" x14ac:dyDescent="0.25">
      <c r="E60248" s="216"/>
      <c r="G60248" s="216"/>
      <c r="I60248" s="216"/>
      <c r="K60248" s="216"/>
      <c r="M60248" s="216"/>
      <c r="O60248" s="216"/>
      <c r="Q60248" s="216"/>
      <c r="S60248" s="216"/>
    </row>
    <row r="60249" spans="5:19" ht="15" x14ac:dyDescent="0.25">
      <c r="E60249" s="216"/>
      <c r="G60249" s="216"/>
      <c r="I60249" s="216"/>
      <c r="K60249" s="216"/>
      <c r="M60249" s="216"/>
      <c r="O60249" s="216"/>
      <c r="Q60249" s="216"/>
      <c r="S60249" s="216"/>
    </row>
    <row r="60250" spans="5:19" ht="15" x14ac:dyDescent="0.25">
      <c r="E60250" s="216"/>
      <c r="G60250" s="216"/>
      <c r="I60250" s="216"/>
      <c r="K60250" s="216"/>
      <c r="M60250" s="216"/>
      <c r="O60250" s="216"/>
      <c r="Q60250" s="216"/>
      <c r="S60250" s="216"/>
    </row>
    <row r="60251" spans="5:19" ht="15" x14ac:dyDescent="0.25">
      <c r="E60251" s="216"/>
      <c r="G60251" s="216"/>
      <c r="I60251" s="216"/>
      <c r="K60251" s="216"/>
      <c r="M60251" s="216"/>
      <c r="O60251" s="216"/>
      <c r="Q60251" s="216"/>
      <c r="S60251" s="216"/>
    </row>
    <row r="60252" spans="5:19" ht="15" x14ac:dyDescent="0.25">
      <c r="E60252" s="216"/>
      <c r="G60252" s="216"/>
      <c r="I60252" s="216"/>
      <c r="K60252" s="216"/>
      <c r="M60252" s="216"/>
      <c r="O60252" s="216"/>
      <c r="Q60252" s="216"/>
      <c r="S60252" s="216"/>
    </row>
    <row r="60253" spans="5:19" ht="15" x14ac:dyDescent="0.25">
      <c r="E60253" s="216"/>
      <c r="G60253" s="216"/>
      <c r="I60253" s="216"/>
      <c r="K60253" s="216"/>
      <c r="M60253" s="216"/>
      <c r="O60253" s="216"/>
      <c r="Q60253" s="216"/>
      <c r="S60253" s="216"/>
    </row>
    <row r="60254" spans="5:19" ht="15" x14ac:dyDescent="0.25">
      <c r="E60254" s="216"/>
      <c r="G60254" s="216"/>
      <c r="I60254" s="216"/>
      <c r="K60254" s="216"/>
      <c r="M60254" s="216"/>
      <c r="O60254" s="216"/>
      <c r="Q60254" s="216"/>
      <c r="S60254" s="216"/>
    </row>
    <row r="60255" spans="5:19" ht="15" x14ac:dyDescent="0.25">
      <c r="E60255" s="216"/>
      <c r="G60255" s="216"/>
      <c r="I60255" s="216"/>
      <c r="K60255" s="216"/>
      <c r="M60255" s="216"/>
      <c r="O60255" s="216"/>
      <c r="Q60255" s="216"/>
      <c r="S60255" s="216"/>
    </row>
    <row r="60256" spans="5:19" ht="15" x14ac:dyDescent="0.25">
      <c r="E60256" s="216"/>
      <c r="G60256" s="216"/>
      <c r="I60256" s="216"/>
      <c r="K60256" s="216"/>
      <c r="M60256" s="216"/>
      <c r="O60256" s="216"/>
      <c r="Q60256" s="216"/>
      <c r="S60256" s="216"/>
    </row>
    <row r="60257" spans="5:19" ht="15" x14ac:dyDescent="0.25">
      <c r="E60257" s="216"/>
      <c r="G60257" s="216"/>
      <c r="I60257" s="216"/>
      <c r="K60257" s="216"/>
      <c r="M60257" s="216"/>
      <c r="O60257" s="216"/>
      <c r="Q60257" s="216"/>
      <c r="S60257" s="216"/>
    </row>
    <row r="60258" spans="5:19" ht="15" x14ac:dyDescent="0.25">
      <c r="E60258" s="216"/>
      <c r="G60258" s="216"/>
      <c r="I60258" s="216"/>
      <c r="K60258" s="216"/>
      <c r="M60258" s="216"/>
      <c r="O60258" s="216"/>
      <c r="Q60258" s="216"/>
      <c r="S60258" s="216"/>
    </row>
    <row r="60259" spans="5:19" ht="15" x14ac:dyDescent="0.25">
      <c r="E60259" s="216"/>
      <c r="G60259" s="216"/>
      <c r="I60259" s="216"/>
      <c r="K60259" s="216"/>
      <c r="M60259" s="216"/>
      <c r="O60259" s="216"/>
      <c r="Q60259" s="216"/>
      <c r="S60259" s="216"/>
    </row>
    <row r="60260" spans="5:19" ht="15" x14ac:dyDescent="0.25">
      <c r="E60260" s="216"/>
      <c r="G60260" s="216"/>
      <c r="I60260" s="216"/>
      <c r="K60260" s="216"/>
      <c r="M60260" s="216"/>
      <c r="O60260" s="216"/>
      <c r="Q60260" s="216"/>
      <c r="S60260" s="216"/>
    </row>
    <row r="60261" spans="5:19" ht="15" x14ac:dyDescent="0.25">
      <c r="E60261" s="216"/>
      <c r="G60261" s="216"/>
      <c r="I60261" s="216"/>
      <c r="K60261" s="216"/>
      <c r="M60261" s="216"/>
      <c r="O60261" s="216"/>
      <c r="Q60261" s="216"/>
      <c r="S60261" s="216"/>
    </row>
    <row r="60262" spans="5:19" ht="15" x14ac:dyDescent="0.25">
      <c r="E60262" s="216"/>
      <c r="G60262" s="216"/>
      <c r="I60262" s="216"/>
      <c r="K60262" s="216"/>
      <c r="M60262" s="216"/>
      <c r="O60262" s="216"/>
      <c r="Q60262" s="216"/>
      <c r="S60262" s="216"/>
    </row>
    <row r="60263" spans="5:19" ht="15" x14ac:dyDescent="0.25">
      <c r="E60263" s="216"/>
      <c r="G60263" s="216"/>
      <c r="I60263" s="216"/>
      <c r="K60263" s="216"/>
      <c r="M60263" s="216"/>
      <c r="O60263" s="216"/>
      <c r="Q60263" s="216"/>
      <c r="S60263" s="216"/>
    </row>
    <row r="60264" spans="5:19" ht="15" x14ac:dyDescent="0.25">
      <c r="E60264" s="216"/>
      <c r="G60264" s="216"/>
      <c r="I60264" s="216"/>
      <c r="K60264" s="216"/>
      <c r="M60264" s="216"/>
      <c r="O60264" s="216"/>
      <c r="Q60264" s="216"/>
      <c r="S60264" s="216"/>
    </row>
    <row r="60265" spans="5:19" ht="15" x14ac:dyDescent="0.25">
      <c r="E60265" s="216"/>
      <c r="G60265" s="216"/>
      <c r="I60265" s="216"/>
      <c r="K60265" s="216"/>
      <c r="M60265" s="216"/>
      <c r="O60265" s="216"/>
      <c r="Q60265" s="216"/>
      <c r="S60265" s="216"/>
    </row>
    <row r="60266" spans="5:19" ht="15" x14ac:dyDescent="0.25">
      <c r="E60266" s="216"/>
      <c r="G60266" s="216"/>
      <c r="I60266" s="216"/>
      <c r="K60266" s="216"/>
      <c r="M60266" s="216"/>
      <c r="O60266" s="216"/>
      <c r="Q60266" s="216"/>
      <c r="S60266" s="216"/>
    </row>
    <row r="60267" spans="5:19" ht="15" x14ac:dyDescent="0.25">
      <c r="E60267" s="216"/>
      <c r="G60267" s="216"/>
      <c r="I60267" s="216"/>
      <c r="K60267" s="216"/>
      <c r="M60267" s="216"/>
      <c r="O60267" s="216"/>
      <c r="Q60267" s="216"/>
      <c r="S60267" s="216"/>
    </row>
    <row r="60268" spans="5:19" ht="15" x14ac:dyDescent="0.25">
      <c r="E60268" s="216"/>
      <c r="G60268" s="216"/>
      <c r="I60268" s="216"/>
      <c r="K60268" s="216"/>
      <c r="M60268" s="216"/>
      <c r="O60268" s="216"/>
      <c r="Q60268" s="216"/>
      <c r="S60268" s="216"/>
    </row>
    <row r="60269" spans="5:19" ht="15" x14ac:dyDescent="0.25">
      <c r="E60269" s="216"/>
      <c r="G60269" s="216"/>
      <c r="I60269" s="216"/>
      <c r="K60269" s="216"/>
      <c r="M60269" s="216"/>
      <c r="O60269" s="216"/>
      <c r="Q60269" s="216"/>
      <c r="S60269" s="216"/>
    </row>
    <row r="60270" spans="5:19" ht="15" x14ac:dyDescent="0.25">
      <c r="E60270" s="216"/>
      <c r="G60270" s="216"/>
      <c r="I60270" s="216"/>
      <c r="K60270" s="216"/>
      <c r="M60270" s="216"/>
      <c r="O60270" s="216"/>
      <c r="Q60270" s="216"/>
      <c r="S60270" s="216"/>
    </row>
    <row r="60271" spans="5:19" ht="15" x14ac:dyDescent="0.25">
      <c r="E60271" s="216"/>
      <c r="G60271" s="216"/>
      <c r="I60271" s="216"/>
      <c r="K60271" s="216"/>
      <c r="M60271" s="216"/>
      <c r="O60271" s="216"/>
      <c r="Q60271" s="216"/>
      <c r="S60271" s="216"/>
    </row>
    <row r="60272" spans="5:19" ht="15" x14ac:dyDescent="0.25">
      <c r="E60272" s="216"/>
      <c r="G60272" s="216"/>
      <c r="I60272" s="216"/>
      <c r="K60272" s="216"/>
      <c r="M60272" s="216"/>
      <c r="O60272" s="216"/>
      <c r="Q60272" s="216"/>
      <c r="S60272" s="216"/>
    </row>
    <row r="60273" spans="5:19" ht="15" x14ac:dyDescent="0.25">
      <c r="E60273" s="216"/>
      <c r="G60273" s="216"/>
      <c r="I60273" s="216"/>
      <c r="K60273" s="216"/>
      <c r="M60273" s="216"/>
      <c r="O60273" s="216"/>
      <c r="Q60273" s="216"/>
      <c r="S60273" s="216"/>
    </row>
    <row r="60274" spans="5:19" ht="15" x14ac:dyDescent="0.25">
      <c r="E60274" s="216"/>
      <c r="G60274" s="216"/>
      <c r="I60274" s="216"/>
      <c r="K60274" s="216"/>
      <c r="M60274" s="216"/>
      <c r="O60274" s="216"/>
      <c r="Q60274" s="216"/>
      <c r="S60274" s="216"/>
    </row>
    <row r="60275" spans="5:19" ht="15" x14ac:dyDescent="0.25">
      <c r="E60275" s="216"/>
      <c r="G60275" s="216"/>
      <c r="I60275" s="216"/>
      <c r="K60275" s="216"/>
      <c r="M60275" s="216"/>
      <c r="O60275" s="216"/>
      <c r="Q60275" s="216"/>
      <c r="S60275" s="216"/>
    </row>
    <row r="60276" spans="5:19" ht="15" x14ac:dyDescent="0.25">
      <c r="E60276" s="216"/>
      <c r="G60276" s="216"/>
      <c r="I60276" s="216"/>
      <c r="K60276" s="216"/>
      <c r="M60276" s="216"/>
      <c r="O60276" s="216"/>
      <c r="Q60276" s="216"/>
      <c r="S60276" s="216"/>
    </row>
    <row r="60277" spans="5:19" ht="15" x14ac:dyDescent="0.25">
      <c r="E60277" s="216"/>
      <c r="G60277" s="216"/>
      <c r="I60277" s="216"/>
      <c r="K60277" s="216"/>
      <c r="M60277" s="216"/>
      <c r="O60277" s="216"/>
      <c r="Q60277" s="216"/>
      <c r="S60277" s="216"/>
    </row>
    <row r="60278" spans="5:19" ht="15" x14ac:dyDescent="0.25">
      <c r="E60278" s="216"/>
      <c r="G60278" s="216"/>
      <c r="I60278" s="216"/>
      <c r="K60278" s="216"/>
      <c r="M60278" s="216"/>
      <c r="O60278" s="216"/>
      <c r="Q60278" s="216"/>
      <c r="S60278" s="216"/>
    </row>
    <row r="60279" spans="5:19" ht="15" x14ac:dyDescent="0.25">
      <c r="E60279" s="216"/>
      <c r="G60279" s="216"/>
      <c r="I60279" s="216"/>
      <c r="K60279" s="216"/>
      <c r="M60279" s="216"/>
      <c r="O60279" s="216"/>
      <c r="Q60279" s="216"/>
      <c r="S60279" s="216"/>
    </row>
    <row r="60280" spans="5:19" ht="15" x14ac:dyDescent="0.25">
      <c r="E60280" s="216"/>
      <c r="G60280" s="216"/>
      <c r="I60280" s="216"/>
      <c r="K60280" s="216"/>
      <c r="M60280" s="216"/>
      <c r="O60280" s="216"/>
      <c r="Q60280" s="216"/>
      <c r="S60280" s="216"/>
    </row>
    <row r="60281" spans="5:19" ht="15" x14ac:dyDescent="0.25">
      <c r="E60281" s="216"/>
      <c r="G60281" s="216"/>
      <c r="I60281" s="216"/>
      <c r="K60281" s="216"/>
      <c r="M60281" s="216"/>
      <c r="O60281" s="216"/>
      <c r="Q60281" s="216"/>
      <c r="S60281" s="216"/>
    </row>
    <row r="60282" spans="5:19" ht="15" x14ac:dyDescent="0.25">
      <c r="E60282" s="216"/>
      <c r="G60282" s="216"/>
      <c r="I60282" s="216"/>
      <c r="K60282" s="216"/>
      <c r="M60282" s="216"/>
      <c r="O60282" s="216"/>
      <c r="Q60282" s="216"/>
      <c r="S60282" s="216"/>
    </row>
    <row r="60283" spans="5:19" ht="15" x14ac:dyDescent="0.25">
      <c r="E60283" s="216"/>
      <c r="G60283" s="216"/>
      <c r="I60283" s="216"/>
      <c r="K60283" s="216"/>
      <c r="M60283" s="216"/>
      <c r="O60283" s="216"/>
      <c r="Q60283" s="216"/>
      <c r="S60283" s="216"/>
    </row>
    <row r="60284" spans="5:19" ht="15" x14ac:dyDescent="0.25">
      <c r="E60284" s="216"/>
      <c r="G60284" s="216"/>
      <c r="I60284" s="216"/>
      <c r="K60284" s="216"/>
      <c r="M60284" s="216"/>
      <c r="O60284" s="216"/>
      <c r="Q60284" s="216"/>
      <c r="S60284" s="216"/>
    </row>
    <row r="60285" spans="5:19" ht="15" x14ac:dyDescent="0.25">
      <c r="E60285" s="216"/>
      <c r="G60285" s="216"/>
      <c r="I60285" s="216"/>
      <c r="K60285" s="216"/>
      <c r="M60285" s="216"/>
      <c r="O60285" s="216"/>
      <c r="Q60285" s="216"/>
      <c r="S60285" s="216"/>
    </row>
    <row r="60286" spans="5:19" ht="15" x14ac:dyDescent="0.25">
      <c r="E60286" s="216"/>
      <c r="G60286" s="216"/>
      <c r="I60286" s="216"/>
      <c r="K60286" s="216"/>
      <c r="M60286" s="216"/>
      <c r="O60286" s="216"/>
      <c r="Q60286" s="216"/>
      <c r="S60286" s="216"/>
    </row>
    <row r="60287" spans="5:19" ht="15" x14ac:dyDescent="0.25">
      <c r="E60287" s="216"/>
      <c r="G60287" s="216"/>
      <c r="I60287" s="216"/>
      <c r="K60287" s="216"/>
      <c r="M60287" s="216"/>
      <c r="O60287" s="216"/>
      <c r="Q60287" s="216"/>
      <c r="S60287" s="216"/>
    </row>
    <row r="60288" spans="5:19" ht="15" x14ac:dyDescent="0.25">
      <c r="E60288" s="216"/>
      <c r="G60288" s="216"/>
      <c r="I60288" s="216"/>
      <c r="K60288" s="216"/>
      <c r="M60288" s="216"/>
      <c r="O60288" s="216"/>
      <c r="Q60288" s="216"/>
      <c r="S60288" s="216"/>
    </row>
    <row r="60289" spans="5:19" ht="15" x14ac:dyDescent="0.25">
      <c r="E60289" s="216"/>
      <c r="G60289" s="216"/>
      <c r="I60289" s="216"/>
      <c r="K60289" s="216"/>
      <c r="M60289" s="216"/>
      <c r="O60289" s="216"/>
      <c r="Q60289" s="216"/>
      <c r="S60289" s="216"/>
    </row>
    <row r="60290" spans="5:19" ht="15" x14ac:dyDescent="0.25">
      <c r="E60290" s="216"/>
      <c r="G60290" s="216"/>
      <c r="I60290" s="216"/>
      <c r="K60290" s="216"/>
      <c r="M60290" s="216"/>
      <c r="O60290" s="216"/>
      <c r="Q60290" s="216"/>
      <c r="S60290" s="216"/>
    </row>
    <row r="60291" spans="5:19" ht="15" x14ac:dyDescent="0.25">
      <c r="E60291" s="216"/>
      <c r="G60291" s="216"/>
      <c r="I60291" s="216"/>
      <c r="K60291" s="216"/>
      <c r="M60291" s="216"/>
      <c r="O60291" s="216"/>
      <c r="Q60291" s="216"/>
      <c r="S60291" s="216"/>
    </row>
    <row r="60292" spans="5:19" ht="15" x14ac:dyDescent="0.25">
      <c r="E60292" s="216"/>
      <c r="G60292" s="216"/>
      <c r="I60292" s="216"/>
      <c r="K60292" s="216"/>
      <c r="M60292" s="216"/>
      <c r="O60292" s="216"/>
      <c r="Q60292" s="216"/>
      <c r="S60292" s="216"/>
    </row>
    <row r="60293" spans="5:19" ht="15" x14ac:dyDescent="0.25">
      <c r="E60293" s="216"/>
      <c r="G60293" s="216"/>
      <c r="I60293" s="216"/>
      <c r="K60293" s="216"/>
      <c r="M60293" s="216"/>
      <c r="O60293" s="216"/>
      <c r="Q60293" s="216"/>
      <c r="S60293" s="216"/>
    </row>
    <row r="60294" spans="5:19" ht="15" x14ac:dyDescent="0.25">
      <c r="E60294" s="216"/>
      <c r="G60294" s="216"/>
      <c r="I60294" s="216"/>
      <c r="K60294" s="216"/>
      <c r="M60294" s="216"/>
      <c r="O60294" s="216"/>
      <c r="Q60294" s="216"/>
      <c r="S60294" s="216"/>
    </row>
    <row r="60295" spans="5:19" ht="15" x14ac:dyDescent="0.25">
      <c r="E60295" s="216"/>
      <c r="G60295" s="216"/>
      <c r="I60295" s="216"/>
      <c r="K60295" s="216"/>
      <c r="M60295" s="216"/>
      <c r="O60295" s="216"/>
      <c r="Q60295" s="216"/>
      <c r="S60295" s="216"/>
    </row>
    <row r="60296" spans="5:19" ht="15" x14ac:dyDescent="0.25">
      <c r="E60296" s="216"/>
      <c r="G60296" s="216"/>
      <c r="I60296" s="216"/>
      <c r="K60296" s="216"/>
      <c r="M60296" s="216"/>
      <c r="O60296" s="216"/>
      <c r="Q60296" s="216"/>
      <c r="S60296" s="216"/>
    </row>
    <row r="60297" spans="5:19" ht="15" x14ac:dyDescent="0.25">
      <c r="E60297" s="216"/>
      <c r="G60297" s="216"/>
      <c r="I60297" s="216"/>
      <c r="K60297" s="216"/>
      <c r="M60297" s="216"/>
      <c r="O60297" s="216"/>
      <c r="Q60297" s="216"/>
      <c r="S60297" s="216"/>
    </row>
    <row r="60298" spans="5:19" ht="15" x14ac:dyDescent="0.25">
      <c r="E60298" s="216"/>
      <c r="G60298" s="216"/>
      <c r="I60298" s="216"/>
      <c r="K60298" s="216"/>
      <c r="M60298" s="216"/>
      <c r="O60298" s="216"/>
      <c r="Q60298" s="216"/>
      <c r="S60298" s="216"/>
    </row>
    <row r="60299" spans="5:19" ht="15" x14ac:dyDescent="0.25">
      <c r="E60299" s="216"/>
      <c r="G60299" s="216"/>
      <c r="I60299" s="216"/>
      <c r="K60299" s="216"/>
      <c r="M60299" s="216"/>
      <c r="O60299" s="216"/>
      <c r="Q60299" s="216"/>
      <c r="S60299" s="216"/>
    </row>
    <row r="60300" spans="5:19" ht="15" x14ac:dyDescent="0.25">
      <c r="E60300" s="216"/>
      <c r="G60300" s="216"/>
      <c r="I60300" s="216"/>
      <c r="K60300" s="216"/>
      <c r="M60300" s="216"/>
      <c r="O60300" s="216"/>
      <c r="Q60300" s="216"/>
      <c r="S60300" s="216"/>
    </row>
    <row r="60301" spans="5:19" ht="15" x14ac:dyDescent="0.25">
      <c r="E60301" s="216"/>
      <c r="G60301" s="216"/>
      <c r="I60301" s="216"/>
      <c r="K60301" s="216"/>
      <c r="M60301" s="216"/>
      <c r="O60301" s="216"/>
      <c r="Q60301" s="216"/>
      <c r="S60301" s="216"/>
    </row>
    <row r="60302" spans="5:19" ht="15" x14ac:dyDescent="0.25">
      <c r="E60302" s="216"/>
      <c r="G60302" s="216"/>
      <c r="I60302" s="216"/>
      <c r="K60302" s="216"/>
      <c r="M60302" s="216"/>
      <c r="O60302" s="216"/>
      <c r="Q60302" s="216"/>
      <c r="S60302" s="216"/>
    </row>
    <row r="60303" spans="5:19" ht="15" x14ac:dyDescent="0.25">
      <c r="E60303" s="216"/>
      <c r="G60303" s="216"/>
      <c r="I60303" s="216"/>
      <c r="K60303" s="216"/>
      <c r="M60303" s="216"/>
      <c r="O60303" s="216"/>
      <c r="Q60303" s="216"/>
      <c r="S60303" s="216"/>
    </row>
    <row r="60304" spans="5:19" ht="15" x14ac:dyDescent="0.25">
      <c r="E60304" s="216"/>
      <c r="G60304" s="216"/>
      <c r="I60304" s="216"/>
      <c r="K60304" s="216"/>
      <c r="M60304" s="216"/>
      <c r="O60304" s="216"/>
      <c r="Q60304" s="216"/>
      <c r="S60304" s="216"/>
    </row>
    <row r="60305" spans="5:19" ht="15" x14ac:dyDescent="0.25">
      <c r="E60305" s="216"/>
      <c r="G60305" s="216"/>
      <c r="I60305" s="216"/>
      <c r="K60305" s="216"/>
      <c r="M60305" s="216"/>
      <c r="O60305" s="216"/>
      <c r="Q60305" s="216"/>
      <c r="S60305" s="216"/>
    </row>
    <row r="60306" spans="5:19" ht="15" x14ac:dyDescent="0.25">
      <c r="E60306" s="216"/>
      <c r="G60306" s="216"/>
      <c r="I60306" s="216"/>
      <c r="K60306" s="216"/>
      <c r="M60306" s="216"/>
      <c r="O60306" s="216"/>
      <c r="Q60306" s="216"/>
      <c r="S60306" s="216"/>
    </row>
    <row r="60307" spans="5:19" ht="15" x14ac:dyDescent="0.25">
      <c r="E60307" s="216"/>
      <c r="G60307" s="216"/>
      <c r="I60307" s="216"/>
      <c r="K60307" s="216"/>
      <c r="M60307" s="216"/>
      <c r="O60307" s="216"/>
      <c r="Q60307" s="216"/>
      <c r="S60307" s="216"/>
    </row>
    <row r="60308" spans="5:19" ht="15" x14ac:dyDescent="0.25">
      <c r="E60308" s="216"/>
      <c r="G60308" s="216"/>
      <c r="I60308" s="216"/>
      <c r="K60308" s="216"/>
      <c r="M60308" s="216"/>
      <c r="O60308" s="216"/>
      <c r="Q60308" s="216"/>
      <c r="S60308" s="216"/>
    </row>
    <row r="60309" spans="5:19" ht="15" x14ac:dyDescent="0.25">
      <c r="E60309" s="216"/>
      <c r="G60309" s="216"/>
      <c r="I60309" s="216"/>
      <c r="K60309" s="216"/>
      <c r="M60309" s="216"/>
      <c r="O60309" s="216"/>
      <c r="Q60309" s="216"/>
      <c r="S60309" s="216"/>
    </row>
    <row r="60310" spans="5:19" ht="15" x14ac:dyDescent="0.25">
      <c r="E60310" s="216"/>
      <c r="G60310" s="216"/>
      <c r="I60310" s="216"/>
      <c r="K60310" s="216"/>
      <c r="M60310" s="216"/>
      <c r="O60310" s="216"/>
      <c r="Q60310" s="216"/>
      <c r="S60310" s="216"/>
    </row>
    <row r="60311" spans="5:19" ht="15" x14ac:dyDescent="0.25">
      <c r="E60311" s="216"/>
      <c r="G60311" s="216"/>
      <c r="I60311" s="216"/>
      <c r="K60311" s="216"/>
      <c r="M60311" s="216"/>
      <c r="O60311" s="216"/>
      <c r="Q60311" s="216"/>
      <c r="S60311" s="216"/>
    </row>
    <row r="60312" spans="5:19" ht="15" x14ac:dyDescent="0.25">
      <c r="E60312" s="216"/>
      <c r="G60312" s="216"/>
      <c r="I60312" s="216"/>
      <c r="K60312" s="216"/>
      <c r="M60312" s="216"/>
      <c r="O60312" s="216"/>
      <c r="Q60312" s="216"/>
      <c r="S60312" s="216"/>
    </row>
    <row r="60313" spans="5:19" ht="15" x14ac:dyDescent="0.25">
      <c r="E60313" s="216"/>
      <c r="G60313" s="216"/>
      <c r="I60313" s="216"/>
      <c r="K60313" s="216"/>
      <c r="M60313" s="216"/>
      <c r="O60313" s="216"/>
      <c r="Q60313" s="216"/>
      <c r="S60313" s="216"/>
    </row>
    <row r="60314" spans="5:19" ht="15" x14ac:dyDescent="0.25">
      <c r="E60314" s="216"/>
      <c r="G60314" s="216"/>
      <c r="I60314" s="216"/>
      <c r="K60314" s="216"/>
      <c r="M60314" s="216"/>
      <c r="O60314" s="216"/>
      <c r="Q60314" s="216"/>
      <c r="S60314" s="216"/>
    </row>
    <row r="60315" spans="5:19" ht="15" x14ac:dyDescent="0.25">
      <c r="E60315" s="216"/>
      <c r="G60315" s="216"/>
      <c r="I60315" s="216"/>
      <c r="K60315" s="216"/>
      <c r="M60315" s="216"/>
      <c r="O60315" s="216"/>
      <c r="Q60315" s="216"/>
      <c r="S60315" s="216"/>
    </row>
    <row r="60316" spans="5:19" ht="15" x14ac:dyDescent="0.25">
      <c r="E60316" s="216"/>
      <c r="G60316" s="216"/>
      <c r="I60316" s="216"/>
      <c r="K60316" s="216"/>
      <c r="M60316" s="216"/>
      <c r="O60316" s="216"/>
      <c r="Q60316" s="216"/>
      <c r="S60316" s="216"/>
    </row>
    <row r="60317" spans="5:19" ht="15" x14ac:dyDescent="0.25">
      <c r="E60317" s="216"/>
      <c r="G60317" s="216"/>
      <c r="I60317" s="216"/>
      <c r="K60317" s="216"/>
      <c r="M60317" s="216"/>
      <c r="O60317" s="216"/>
      <c r="Q60317" s="216"/>
      <c r="S60317" s="216"/>
    </row>
    <row r="60318" spans="5:19" ht="15" x14ac:dyDescent="0.25">
      <c r="E60318" s="216"/>
      <c r="G60318" s="216"/>
      <c r="I60318" s="216"/>
      <c r="K60318" s="216"/>
      <c r="M60318" s="216"/>
      <c r="O60318" s="216"/>
      <c r="Q60318" s="216"/>
      <c r="S60318" s="216"/>
    </row>
    <row r="60319" spans="5:19" ht="15" x14ac:dyDescent="0.25">
      <c r="E60319" s="216"/>
      <c r="G60319" s="216"/>
      <c r="I60319" s="216"/>
      <c r="K60319" s="216"/>
      <c r="M60319" s="216"/>
      <c r="O60319" s="216"/>
      <c r="Q60319" s="216"/>
      <c r="S60319" s="216"/>
    </row>
    <row r="60320" spans="5:19" ht="15" x14ac:dyDescent="0.25">
      <c r="E60320" s="216"/>
      <c r="G60320" s="216"/>
      <c r="I60320" s="216"/>
      <c r="K60320" s="216"/>
      <c r="M60320" s="216"/>
      <c r="O60320" s="216"/>
      <c r="Q60320" s="216"/>
      <c r="S60320" s="216"/>
    </row>
    <row r="60321" spans="5:19" ht="15" x14ac:dyDescent="0.25">
      <c r="E60321" s="216"/>
      <c r="G60321" s="216"/>
      <c r="I60321" s="216"/>
      <c r="K60321" s="216"/>
      <c r="M60321" s="216"/>
      <c r="O60321" s="216"/>
      <c r="Q60321" s="216"/>
      <c r="S60321" s="216"/>
    </row>
    <row r="60322" spans="5:19" ht="15" x14ac:dyDescent="0.25">
      <c r="E60322" s="216"/>
      <c r="G60322" s="216"/>
      <c r="I60322" s="216"/>
      <c r="K60322" s="216"/>
      <c r="M60322" s="216"/>
      <c r="O60322" s="216"/>
      <c r="Q60322" s="216"/>
      <c r="S60322" s="216"/>
    </row>
    <row r="60323" spans="5:19" ht="15" x14ac:dyDescent="0.25">
      <c r="E60323" s="216"/>
      <c r="G60323" s="216"/>
      <c r="I60323" s="216"/>
      <c r="K60323" s="216"/>
      <c r="M60323" s="216"/>
      <c r="O60323" s="216"/>
      <c r="Q60323" s="216"/>
      <c r="S60323" s="216"/>
    </row>
    <row r="60324" spans="5:19" ht="15" x14ac:dyDescent="0.25">
      <c r="E60324" s="216"/>
      <c r="G60324" s="216"/>
      <c r="I60324" s="216"/>
      <c r="K60324" s="216"/>
      <c r="M60324" s="216"/>
      <c r="O60324" s="216"/>
      <c r="Q60324" s="216"/>
      <c r="S60324" s="216"/>
    </row>
    <row r="60325" spans="5:19" ht="15" x14ac:dyDescent="0.25">
      <c r="E60325" s="216"/>
      <c r="G60325" s="216"/>
      <c r="I60325" s="216"/>
      <c r="K60325" s="216"/>
      <c r="M60325" s="216"/>
      <c r="O60325" s="216"/>
      <c r="Q60325" s="216"/>
      <c r="S60325" s="216"/>
    </row>
    <row r="60326" spans="5:19" ht="15" x14ac:dyDescent="0.25">
      <c r="E60326" s="216"/>
      <c r="G60326" s="216"/>
      <c r="I60326" s="216"/>
      <c r="K60326" s="216"/>
      <c r="M60326" s="216"/>
      <c r="O60326" s="216"/>
      <c r="Q60326" s="216"/>
      <c r="S60326" s="216"/>
    </row>
    <row r="60327" spans="5:19" ht="15" x14ac:dyDescent="0.25">
      <c r="E60327" s="216"/>
      <c r="G60327" s="216"/>
      <c r="I60327" s="216"/>
      <c r="K60327" s="216"/>
      <c r="M60327" s="216"/>
      <c r="O60327" s="216"/>
      <c r="Q60327" s="216"/>
      <c r="S60327" s="216"/>
    </row>
    <row r="60328" spans="5:19" ht="15" x14ac:dyDescent="0.25">
      <c r="E60328" s="216"/>
      <c r="G60328" s="216"/>
      <c r="I60328" s="216"/>
      <c r="K60328" s="216"/>
      <c r="M60328" s="216"/>
      <c r="O60328" s="216"/>
      <c r="Q60328" s="216"/>
      <c r="S60328" s="216"/>
    </row>
    <row r="60329" spans="5:19" ht="15" x14ac:dyDescent="0.25">
      <c r="E60329" s="216"/>
      <c r="G60329" s="216"/>
      <c r="I60329" s="216"/>
      <c r="K60329" s="216"/>
      <c r="M60329" s="216"/>
      <c r="O60329" s="216"/>
      <c r="Q60329" s="216"/>
      <c r="S60329" s="216"/>
    </row>
    <row r="60330" spans="5:19" ht="15" x14ac:dyDescent="0.25">
      <c r="E60330" s="216"/>
      <c r="G60330" s="216"/>
      <c r="I60330" s="216"/>
      <c r="K60330" s="216"/>
      <c r="M60330" s="216"/>
      <c r="O60330" s="216"/>
      <c r="Q60330" s="216"/>
      <c r="S60330" s="216"/>
    </row>
    <row r="60331" spans="5:19" ht="15" x14ac:dyDescent="0.25">
      <c r="E60331" s="216"/>
      <c r="G60331" s="216"/>
      <c r="I60331" s="216"/>
      <c r="K60331" s="216"/>
      <c r="M60331" s="216"/>
      <c r="O60331" s="216"/>
      <c r="Q60331" s="216"/>
      <c r="S60331" s="216"/>
    </row>
    <row r="60332" spans="5:19" ht="15" x14ac:dyDescent="0.25">
      <c r="E60332" s="216"/>
      <c r="G60332" s="216"/>
      <c r="I60332" s="216"/>
      <c r="K60332" s="216"/>
      <c r="M60332" s="216"/>
      <c r="O60332" s="216"/>
      <c r="Q60332" s="216"/>
      <c r="S60332" s="216"/>
    </row>
    <row r="60333" spans="5:19" ht="15" x14ac:dyDescent="0.25">
      <c r="E60333" s="216"/>
      <c r="G60333" s="216"/>
      <c r="I60333" s="216"/>
      <c r="K60333" s="216"/>
      <c r="M60333" s="216"/>
      <c r="O60333" s="216"/>
      <c r="Q60333" s="216"/>
      <c r="S60333" s="216"/>
    </row>
    <row r="60334" spans="5:19" ht="15" x14ac:dyDescent="0.25">
      <c r="E60334" s="216"/>
      <c r="G60334" s="216"/>
      <c r="I60334" s="216"/>
      <c r="K60334" s="216"/>
      <c r="M60334" s="216"/>
      <c r="O60334" s="216"/>
      <c r="Q60334" s="216"/>
      <c r="S60334" s="216"/>
    </row>
    <row r="60335" spans="5:19" ht="15" x14ac:dyDescent="0.25">
      <c r="E60335" s="216"/>
      <c r="G60335" s="216"/>
      <c r="I60335" s="216"/>
      <c r="K60335" s="216"/>
      <c r="M60335" s="216"/>
      <c r="O60335" s="216"/>
      <c r="Q60335" s="216"/>
      <c r="S60335" s="216"/>
    </row>
    <row r="60336" spans="5:19" ht="15" x14ac:dyDescent="0.25">
      <c r="E60336" s="216"/>
      <c r="G60336" s="216"/>
      <c r="I60336" s="216"/>
      <c r="K60336" s="216"/>
      <c r="M60336" s="216"/>
      <c r="O60336" s="216"/>
      <c r="Q60336" s="216"/>
      <c r="S60336" s="216"/>
    </row>
    <row r="60337" spans="5:19" ht="15" x14ac:dyDescent="0.25">
      <c r="E60337" s="216"/>
      <c r="G60337" s="216"/>
      <c r="I60337" s="216"/>
      <c r="K60337" s="216"/>
      <c r="M60337" s="216"/>
      <c r="O60337" s="216"/>
      <c r="Q60337" s="216"/>
      <c r="S60337" s="216"/>
    </row>
    <row r="60338" spans="5:19" ht="15" x14ac:dyDescent="0.25">
      <c r="E60338" s="216"/>
      <c r="G60338" s="216"/>
      <c r="I60338" s="216"/>
      <c r="K60338" s="216"/>
      <c r="M60338" s="216"/>
      <c r="O60338" s="216"/>
      <c r="Q60338" s="216"/>
      <c r="S60338" s="216"/>
    </row>
    <row r="60339" spans="5:19" ht="15" x14ac:dyDescent="0.25">
      <c r="E60339" s="216"/>
      <c r="G60339" s="216"/>
      <c r="I60339" s="216"/>
      <c r="K60339" s="216"/>
      <c r="M60339" s="216"/>
      <c r="O60339" s="216"/>
      <c r="Q60339" s="216"/>
      <c r="S60339" s="216"/>
    </row>
    <row r="60340" spans="5:19" ht="15" x14ac:dyDescent="0.25">
      <c r="E60340" s="216"/>
      <c r="G60340" s="216"/>
      <c r="I60340" s="216"/>
      <c r="K60340" s="216"/>
      <c r="M60340" s="216"/>
      <c r="O60340" s="216"/>
      <c r="Q60340" s="216"/>
      <c r="S60340" s="216"/>
    </row>
    <row r="60341" spans="5:19" ht="15" x14ac:dyDescent="0.25">
      <c r="E60341" s="216"/>
      <c r="G60341" s="216"/>
      <c r="I60341" s="216"/>
      <c r="K60341" s="216"/>
      <c r="M60341" s="216"/>
      <c r="O60341" s="216"/>
      <c r="Q60341" s="216"/>
      <c r="S60341" s="216"/>
    </row>
    <row r="60342" spans="5:19" ht="15" x14ac:dyDescent="0.25">
      <c r="E60342" s="216"/>
      <c r="G60342" s="216"/>
      <c r="I60342" s="216"/>
      <c r="K60342" s="216"/>
      <c r="M60342" s="216"/>
      <c r="O60342" s="216"/>
      <c r="Q60342" s="216"/>
      <c r="S60342" s="216"/>
    </row>
    <row r="60343" spans="5:19" ht="15" x14ac:dyDescent="0.25">
      <c r="E60343" s="216"/>
      <c r="G60343" s="216"/>
      <c r="I60343" s="216"/>
      <c r="K60343" s="216"/>
      <c r="M60343" s="216"/>
      <c r="O60343" s="216"/>
      <c r="Q60343" s="216"/>
      <c r="S60343" s="216"/>
    </row>
    <row r="60344" spans="5:19" ht="15" x14ac:dyDescent="0.25">
      <c r="E60344" s="216"/>
      <c r="G60344" s="216"/>
      <c r="I60344" s="216"/>
      <c r="K60344" s="216"/>
      <c r="M60344" s="216"/>
      <c r="O60344" s="216"/>
      <c r="Q60344" s="216"/>
      <c r="S60344" s="216"/>
    </row>
    <row r="60345" spans="5:19" ht="15" x14ac:dyDescent="0.25">
      <c r="E60345" s="216"/>
      <c r="G60345" s="216"/>
      <c r="I60345" s="216"/>
      <c r="K60345" s="216"/>
      <c r="M60345" s="216"/>
      <c r="O60345" s="216"/>
      <c r="Q60345" s="216"/>
      <c r="S60345" s="216"/>
    </row>
    <row r="60346" spans="5:19" ht="15" x14ac:dyDescent="0.25">
      <c r="E60346" s="216"/>
      <c r="G60346" s="216"/>
      <c r="I60346" s="216"/>
      <c r="K60346" s="216"/>
      <c r="M60346" s="216"/>
      <c r="O60346" s="216"/>
      <c r="Q60346" s="216"/>
      <c r="S60346" s="216"/>
    </row>
    <row r="60347" spans="5:19" ht="15" x14ac:dyDescent="0.25">
      <c r="E60347" s="216"/>
      <c r="G60347" s="216"/>
      <c r="I60347" s="216"/>
      <c r="K60347" s="216"/>
      <c r="M60347" s="216"/>
      <c r="O60347" s="216"/>
      <c r="Q60347" s="216"/>
      <c r="S60347" s="216"/>
    </row>
    <row r="60348" spans="5:19" ht="15" x14ac:dyDescent="0.25">
      <c r="E60348" s="216"/>
      <c r="G60348" s="216"/>
      <c r="I60348" s="216"/>
      <c r="K60348" s="216"/>
      <c r="M60348" s="216"/>
      <c r="O60348" s="216"/>
      <c r="Q60348" s="216"/>
      <c r="S60348" s="216"/>
    </row>
    <row r="60349" spans="5:19" ht="15" x14ac:dyDescent="0.25">
      <c r="E60349" s="216"/>
      <c r="G60349" s="216"/>
      <c r="I60349" s="216"/>
      <c r="K60349" s="216"/>
      <c r="M60349" s="216"/>
      <c r="O60349" s="216"/>
      <c r="Q60349" s="216"/>
      <c r="S60349" s="216"/>
    </row>
    <row r="60350" spans="5:19" ht="15" x14ac:dyDescent="0.25">
      <c r="E60350" s="216"/>
      <c r="G60350" s="216"/>
      <c r="I60350" s="216"/>
      <c r="K60350" s="216"/>
      <c r="M60350" s="216"/>
      <c r="O60350" s="216"/>
      <c r="Q60350" s="216"/>
      <c r="S60350" s="216"/>
    </row>
    <row r="60351" spans="5:19" ht="15" x14ac:dyDescent="0.25">
      <c r="E60351" s="216"/>
      <c r="G60351" s="216"/>
      <c r="I60351" s="216"/>
      <c r="K60351" s="216"/>
      <c r="M60351" s="216"/>
      <c r="O60351" s="216"/>
      <c r="Q60351" s="216"/>
      <c r="S60351" s="216"/>
    </row>
    <row r="60352" spans="5:19" ht="15" x14ac:dyDescent="0.25">
      <c r="E60352" s="216"/>
      <c r="G60352" s="216"/>
      <c r="I60352" s="216"/>
      <c r="K60352" s="216"/>
      <c r="M60352" s="216"/>
      <c r="O60352" s="216"/>
      <c r="Q60352" s="216"/>
      <c r="S60352" s="216"/>
    </row>
    <row r="60353" spans="5:19" ht="15" x14ac:dyDescent="0.25">
      <c r="E60353" s="216"/>
      <c r="G60353" s="216"/>
      <c r="I60353" s="216"/>
      <c r="K60353" s="216"/>
      <c r="M60353" s="216"/>
      <c r="O60353" s="216"/>
      <c r="Q60353" s="216"/>
      <c r="S60353" s="216"/>
    </row>
    <row r="60354" spans="5:19" ht="15" x14ac:dyDescent="0.25">
      <c r="E60354" s="216"/>
      <c r="G60354" s="216"/>
      <c r="I60354" s="216"/>
      <c r="K60354" s="216"/>
      <c r="M60354" s="216"/>
      <c r="O60354" s="216"/>
      <c r="Q60354" s="216"/>
      <c r="S60354" s="216"/>
    </row>
    <row r="60355" spans="5:19" ht="15" x14ac:dyDescent="0.25">
      <c r="E60355" s="216"/>
      <c r="G60355" s="216"/>
      <c r="I60355" s="216"/>
      <c r="K60355" s="216"/>
      <c r="M60355" s="216"/>
      <c r="O60355" s="216"/>
      <c r="Q60355" s="216"/>
      <c r="S60355" s="216"/>
    </row>
    <row r="60356" spans="5:19" ht="15" x14ac:dyDescent="0.25">
      <c r="E60356" s="216"/>
      <c r="G60356" s="216"/>
      <c r="I60356" s="216"/>
      <c r="K60356" s="216"/>
      <c r="M60356" s="216"/>
      <c r="O60356" s="216"/>
      <c r="Q60356" s="216"/>
      <c r="S60356" s="216"/>
    </row>
    <row r="60357" spans="5:19" ht="15" x14ac:dyDescent="0.25">
      <c r="E60357" s="216"/>
      <c r="G60357" s="216"/>
      <c r="I60357" s="216"/>
      <c r="K60357" s="216"/>
      <c r="M60357" s="216"/>
      <c r="O60357" s="216"/>
      <c r="Q60357" s="216"/>
      <c r="S60357" s="216"/>
    </row>
    <row r="60358" spans="5:19" ht="15" x14ac:dyDescent="0.25">
      <c r="E60358" s="216"/>
      <c r="G60358" s="216"/>
      <c r="I60358" s="216"/>
      <c r="K60358" s="216"/>
      <c r="M60358" s="216"/>
      <c r="O60358" s="216"/>
      <c r="Q60358" s="216"/>
      <c r="S60358" s="216"/>
    </row>
    <row r="60359" spans="5:19" ht="15" x14ac:dyDescent="0.25">
      <c r="E60359" s="216"/>
      <c r="G60359" s="216"/>
      <c r="I60359" s="216"/>
      <c r="K60359" s="216"/>
      <c r="M60359" s="216"/>
      <c r="O60359" s="216"/>
      <c r="Q60359" s="216"/>
      <c r="S60359" s="216"/>
    </row>
    <row r="60360" spans="5:19" ht="15" x14ac:dyDescent="0.25">
      <c r="E60360" s="216"/>
      <c r="G60360" s="216"/>
      <c r="I60360" s="216"/>
      <c r="K60360" s="216"/>
      <c r="M60360" s="216"/>
      <c r="O60360" s="216"/>
      <c r="Q60360" s="216"/>
      <c r="S60360" s="216"/>
    </row>
    <row r="60361" spans="5:19" ht="15" x14ac:dyDescent="0.25">
      <c r="E60361" s="216"/>
      <c r="G60361" s="216"/>
      <c r="I60361" s="216"/>
      <c r="K60361" s="216"/>
      <c r="M60361" s="216"/>
      <c r="O60361" s="216"/>
      <c r="Q60361" s="216"/>
      <c r="S60361" s="216"/>
    </row>
    <row r="60362" spans="5:19" ht="15" x14ac:dyDescent="0.25">
      <c r="E60362" s="216"/>
      <c r="G60362" s="216"/>
      <c r="I60362" s="216"/>
      <c r="K60362" s="216"/>
      <c r="M60362" s="216"/>
      <c r="O60362" s="216"/>
      <c r="Q60362" s="216"/>
      <c r="S60362" s="216"/>
    </row>
    <row r="60363" spans="5:19" ht="15" x14ac:dyDescent="0.25">
      <c r="E60363" s="216"/>
      <c r="G60363" s="216"/>
      <c r="I60363" s="216"/>
      <c r="K60363" s="216"/>
      <c r="M60363" s="216"/>
      <c r="O60363" s="216"/>
      <c r="Q60363" s="216"/>
      <c r="S60363" s="216"/>
    </row>
    <row r="60364" spans="5:19" ht="15" x14ac:dyDescent="0.25">
      <c r="E60364" s="216"/>
      <c r="G60364" s="216"/>
      <c r="I60364" s="216"/>
      <c r="K60364" s="216"/>
      <c r="M60364" s="216"/>
      <c r="O60364" s="216"/>
      <c r="Q60364" s="216"/>
      <c r="S60364" s="216"/>
    </row>
    <row r="60365" spans="5:19" ht="15" x14ac:dyDescent="0.25">
      <c r="E60365" s="216"/>
      <c r="G60365" s="216"/>
      <c r="I60365" s="216"/>
      <c r="K60365" s="216"/>
      <c r="M60365" s="216"/>
      <c r="O60365" s="216"/>
      <c r="Q60365" s="216"/>
      <c r="S60365" s="216"/>
    </row>
    <row r="60366" spans="5:19" ht="15" x14ac:dyDescent="0.25">
      <c r="E60366" s="216"/>
      <c r="G60366" s="216"/>
      <c r="I60366" s="216"/>
      <c r="K60366" s="216"/>
      <c r="M60366" s="216"/>
      <c r="O60366" s="216"/>
      <c r="Q60366" s="216"/>
      <c r="S60366" s="216"/>
    </row>
    <row r="60367" spans="5:19" ht="15" x14ac:dyDescent="0.25">
      <c r="E60367" s="216"/>
      <c r="G60367" s="216"/>
      <c r="I60367" s="216"/>
      <c r="K60367" s="216"/>
      <c r="M60367" s="216"/>
      <c r="O60367" s="216"/>
      <c r="Q60367" s="216"/>
      <c r="S60367" s="216"/>
    </row>
    <row r="60368" spans="5:19" ht="15" x14ac:dyDescent="0.25">
      <c r="E60368" s="216"/>
      <c r="G60368" s="216"/>
      <c r="I60368" s="216"/>
      <c r="K60368" s="216"/>
      <c r="M60368" s="216"/>
      <c r="O60368" s="216"/>
      <c r="Q60368" s="216"/>
      <c r="S60368" s="216"/>
    </row>
    <row r="60369" spans="5:19" ht="15" x14ac:dyDescent="0.25">
      <c r="E60369" s="216"/>
      <c r="G60369" s="216"/>
      <c r="I60369" s="216"/>
      <c r="K60369" s="216"/>
      <c r="M60369" s="216"/>
      <c r="O60369" s="216"/>
      <c r="Q60369" s="216"/>
      <c r="S60369" s="216"/>
    </row>
    <row r="60370" spans="5:19" ht="15" x14ac:dyDescent="0.25">
      <c r="E60370" s="216"/>
      <c r="G60370" s="216"/>
      <c r="I60370" s="216"/>
      <c r="K60370" s="216"/>
      <c r="M60370" s="216"/>
      <c r="O60370" s="216"/>
      <c r="Q60370" s="216"/>
      <c r="S60370" s="216"/>
    </row>
    <row r="60371" spans="5:19" ht="15" x14ac:dyDescent="0.25">
      <c r="E60371" s="216"/>
      <c r="G60371" s="216"/>
      <c r="I60371" s="216"/>
      <c r="K60371" s="216"/>
      <c r="M60371" s="216"/>
      <c r="O60371" s="216"/>
      <c r="Q60371" s="216"/>
      <c r="S60371" s="216"/>
    </row>
    <row r="60372" spans="5:19" ht="15" x14ac:dyDescent="0.25">
      <c r="E60372" s="216"/>
      <c r="G60372" s="216"/>
      <c r="I60372" s="216"/>
      <c r="K60372" s="216"/>
      <c r="M60372" s="216"/>
      <c r="O60372" s="216"/>
      <c r="Q60372" s="216"/>
      <c r="S60372" s="216"/>
    </row>
    <row r="60373" spans="5:19" ht="15" x14ac:dyDescent="0.25">
      <c r="E60373" s="216"/>
      <c r="G60373" s="216"/>
      <c r="I60373" s="216"/>
      <c r="K60373" s="216"/>
      <c r="M60373" s="216"/>
      <c r="O60373" s="216"/>
      <c r="Q60373" s="216"/>
      <c r="S60373" s="216"/>
    </row>
    <row r="60374" spans="5:19" ht="15" x14ac:dyDescent="0.25">
      <c r="E60374" s="216"/>
      <c r="G60374" s="216"/>
      <c r="I60374" s="216"/>
      <c r="K60374" s="216"/>
      <c r="M60374" s="216"/>
      <c r="O60374" s="216"/>
      <c r="Q60374" s="216"/>
      <c r="S60374" s="216"/>
    </row>
    <row r="60375" spans="5:19" ht="15" x14ac:dyDescent="0.25">
      <c r="E60375" s="216"/>
      <c r="G60375" s="216"/>
      <c r="I60375" s="216"/>
      <c r="K60375" s="216"/>
      <c r="M60375" s="216"/>
      <c r="O60375" s="216"/>
      <c r="Q60375" s="216"/>
      <c r="S60375" s="216"/>
    </row>
    <row r="60376" spans="5:19" ht="15" x14ac:dyDescent="0.25">
      <c r="E60376" s="216"/>
      <c r="G60376" s="216"/>
      <c r="I60376" s="216"/>
      <c r="K60376" s="216"/>
      <c r="M60376" s="216"/>
      <c r="O60376" s="216"/>
      <c r="Q60376" s="216"/>
      <c r="S60376" s="216"/>
    </row>
    <row r="60377" spans="5:19" ht="15" x14ac:dyDescent="0.25">
      <c r="E60377" s="216"/>
      <c r="G60377" s="216"/>
      <c r="I60377" s="216"/>
      <c r="K60377" s="216"/>
      <c r="M60377" s="216"/>
      <c r="O60377" s="216"/>
      <c r="Q60377" s="216"/>
      <c r="S60377" s="216"/>
    </row>
    <row r="60378" spans="5:19" ht="15" x14ac:dyDescent="0.25">
      <c r="E60378" s="216"/>
      <c r="G60378" s="216"/>
      <c r="I60378" s="216"/>
      <c r="K60378" s="216"/>
      <c r="M60378" s="216"/>
      <c r="O60378" s="216"/>
      <c r="Q60378" s="216"/>
      <c r="S60378" s="216"/>
    </row>
    <row r="60379" spans="5:19" ht="15" x14ac:dyDescent="0.25">
      <c r="E60379" s="216"/>
      <c r="G60379" s="216"/>
      <c r="I60379" s="216"/>
      <c r="K60379" s="216"/>
      <c r="M60379" s="216"/>
      <c r="O60379" s="216"/>
      <c r="Q60379" s="216"/>
      <c r="S60379" s="216"/>
    </row>
    <row r="60380" spans="5:19" ht="15" x14ac:dyDescent="0.25">
      <c r="E60380" s="216"/>
      <c r="G60380" s="216"/>
      <c r="I60380" s="216"/>
      <c r="K60380" s="216"/>
      <c r="M60380" s="216"/>
      <c r="O60380" s="216"/>
      <c r="Q60380" s="216"/>
      <c r="S60380" s="216"/>
    </row>
    <row r="60381" spans="5:19" ht="15" x14ac:dyDescent="0.25">
      <c r="E60381" s="216"/>
      <c r="G60381" s="216"/>
      <c r="I60381" s="216"/>
      <c r="K60381" s="216"/>
      <c r="M60381" s="216"/>
      <c r="O60381" s="216"/>
      <c r="Q60381" s="216"/>
      <c r="S60381" s="216"/>
    </row>
    <row r="60382" spans="5:19" ht="15" x14ac:dyDescent="0.25">
      <c r="E60382" s="216"/>
      <c r="G60382" s="216"/>
      <c r="I60382" s="216"/>
      <c r="K60382" s="216"/>
      <c r="M60382" s="216"/>
      <c r="O60382" s="216"/>
      <c r="Q60382" s="216"/>
      <c r="S60382" s="216"/>
    </row>
    <row r="60383" spans="5:19" ht="15" x14ac:dyDescent="0.25">
      <c r="E60383" s="216"/>
      <c r="G60383" s="216"/>
      <c r="I60383" s="216"/>
      <c r="K60383" s="216"/>
      <c r="M60383" s="216"/>
      <c r="O60383" s="216"/>
      <c r="Q60383" s="216"/>
      <c r="S60383" s="216"/>
    </row>
    <row r="60384" spans="5:19" ht="15" x14ac:dyDescent="0.25">
      <c r="E60384" s="216"/>
      <c r="G60384" s="216"/>
      <c r="I60384" s="216"/>
      <c r="K60384" s="216"/>
      <c r="M60384" s="216"/>
      <c r="O60384" s="216"/>
      <c r="Q60384" s="216"/>
      <c r="S60384" s="216"/>
    </row>
    <row r="60385" spans="5:19" ht="15" x14ac:dyDescent="0.25">
      <c r="E60385" s="216"/>
      <c r="G60385" s="216"/>
      <c r="I60385" s="216"/>
      <c r="K60385" s="216"/>
      <c r="M60385" s="216"/>
      <c r="O60385" s="216"/>
      <c r="Q60385" s="216"/>
      <c r="S60385" s="216"/>
    </row>
    <row r="60386" spans="5:19" ht="15" x14ac:dyDescent="0.25">
      <c r="E60386" s="216"/>
      <c r="G60386" s="216"/>
      <c r="I60386" s="216"/>
      <c r="K60386" s="216"/>
      <c r="M60386" s="216"/>
      <c r="O60386" s="216"/>
      <c r="Q60386" s="216"/>
      <c r="S60386" s="216"/>
    </row>
    <row r="60387" spans="5:19" ht="15" x14ac:dyDescent="0.25">
      <c r="E60387" s="216"/>
      <c r="G60387" s="216"/>
      <c r="I60387" s="216"/>
      <c r="K60387" s="216"/>
      <c r="M60387" s="216"/>
      <c r="O60387" s="216"/>
      <c r="Q60387" s="216"/>
      <c r="S60387" s="216"/>
    </row>
    <row r="60388" spans="5:19" ht="15" x14ac:dyDescent="0.25">
      <c r="E60388" s="216"/>
      <c r="G60388" s="216"/>
      <c r="I60388" s="216"/>
      <c r="K60388" s="216"/>
      <c r="M60388" s="216"/>
      <c r="O60388" s="216"/>
      <c r="Q60388" s="216"/>
      <c r="S60388" s="216"/>
    </row>
    <row r="60389" spans="5:19" ht="15" x14ac:dyDescent="0.25">
      <c r="E60389" s="216"/>
      <c r="G60389" s="216"/>
      <c r="I60389" s="216"/>
      <c r="K60389" s="216"/>
      <c r="M60389" s="216"/>
      <c r="O60389" s="216"/>
      <c r="Q60389" s="216"/>
      <c r="S60389" s="216"/>
    </row>
    <row r="60390" spans="5:19" ht="15" x14ac:dyDescent="0.25">
      <c r="E60390" s="216"/>
      <c r="G60390" s="216"/>
      <c r="I60390" s="216"/>
      <c r="K60390" s="216"/>
      <c r="M60390" s="216"/>
      <c r="O60390" s="216"/>
      <c r="Q60390" s="216"/>
      <c r="S60390" s="216"/>
    </row>
    <row r="60391" spans="5:19" ht="15" x14ac:dyDescent="0.25">
      <c r="E60391" s="216"/>
      <c r="G60391" s="216"/>
      <c r="I60391" s="216"/>
      <c r="K60391" s="216"/>
      <c r="M60391" s="216"/>
      <c r="O60391" s="216"/>
      <c r="Q60391" s="216"/>
      <c r="S60391" s="216"/>
    </row>
    <row r="60392" spans="5:19" ht="15" x14ac:dyDescent="0.25">
      <c r="E60392" s="216"/>
      <c r="G60392" s="216"/>
      <c r="I60392" s="216"/>
      <c r="K60392" s="216"/>
      <c r="M60392" s="216"/>
      <c r="O60392" s="216"/>
      <c r="Q60392" s="216"/>
      <c r="S60392" s="216"/>
    </row>
    <row r="60393" spans="5:19" ht="15" x14ac:dyDescent="0.25">
      <c r="E60393" s="216"/>
      <c r="G60393" s="216"/>
      <c r="I60393" s="216"/>
      <c r="K60393" s="216"/>
      <c r="M60393" s="216"/>
      <c r="O60393" s="216"/>
      <c r="Q60393" s="216"/>
      <c r="S60393" s="216"/>
    </row>
    <row r="60394" spans="5:19" ht="15" x14ac:dyDescent="0.25">
      <c r="E60394" s="216"/>
      <c r="G60394" s="216"/>
      <c r="I60394" s="216"/>
      <c r="K60394" s="216"/>
      <c r="M60394" s="216"/>
      <c r="O60394" s="216"/>
      <c r="Q60394" s="216"/>
      <c r="S60394" s="216"/>
    </row>
    <row r="60395" spans="5:19" ht="15" x14ac:dyDescent="0.25">
      <c r="E60395" s="216"/>
      <c r="G60395" s="216"/>
      <c r="I60395" s="216"/>
      <c r="K60395" s="216"/>
      <c r="M60395" s="216"/>
      <c r="O60395" s="216"/>
      <c r="Q60395" s="216"/>
      <c r="S60395" s="216"/>
    </row>
    <row r="60396" spans="5:19" ht="15" x14ac:dyDescent="0.25">
      <c r="E60396" s="216"/>
      <c r="G60396" s="216"/>
      <c r="I60396" s="216"/>
      <c r="K60396" s="216"/>
      <c r="M60396" s="216"/>
      <c r="O60396" s="216"/>
      <c r="Q60396" s="216"/>
      <c r="S60396" s="216"/>
    </row>
    <row r="60397" spans="5:19" ht="15" x14ac:dyDescent="0.25">
      <c r="E60397" s="216"/>
      <c r="G60397" s="216"/>
      <c r="I60397" s="216"/>
      <c r="K60397" s="216"/>
      <c r="M60397" s="216"/>
      <c r="O60397" s="216"/>
      <c r="Q60397" s="216"/>
      <c r="S60397" s="216"/>
    </row>
    <row r="60398" spans="5:19" ht="15" x14ac:dyDescent="0.25">
      <c r="E60398" s="216"/>
      <c r="G60398" s="216"/>
      <c r="I60398" s="216"/>
      <c r="K60398" s="216"/>
      <c r="M60398" s="216"/>
      <c r="O60398" s="216"/>
      <c r="Q60398" s="216"/>
      <c r="S60398" s="216"/>
    </row>
    <row r="60399" spans="5:19" ht="15" x14ac:dyDescent="0.25">
      <c r="E60399" s="216"/>
      <c r="G60399" s="216"/>
      <c r="I60399" s="216"/>
      <c r="K60399" s="216"/>
      <c r="M60399" s="216"/>
      <c r="O60399" s="216"/>
      <c r="Q60399" s="216"/>
      <c r="S60399" s="216"/>
    </row>
    <row r="60400" spans="5:19" ht="15" x14ac:dyDescent="0.25">
      <c r="E60400" s="216"/>
      <c r="G60400" s="216"/>
      <c r="I60400" s="216"/>
      <c r="K60400" s="216"/>
      <c r="M60400" s="216"/>
      <c r="O60400" s="216"/>
      <c r="Q60400" s="216"/>
      <c r="S60400" s="216"/>
    </row>
    <row r="60401" spans="5:19" ht="15" x14ac:dyDescent="0.25">
      <c r="E60401" s="216"/>
      <c r="G60401" s="216"/>
      <c r="I60401" s="216"/>
      <c r="K60401" s="216"/>
      <c r="M60401" s="216"/>
      <c r="O60401" s="216"/>
      <c r="Q60401" s="216"/>
      <c r="S60401" s="216"/>
    </row>
    <row r="60402" spans="5:19" ht="15" x14ac:dyDescent="0.25">
      <c r="E60402" s="216"/>
      <c r="G60402" s="216"/>
      <c r="I60402" s="216"/>
      <c r="K60402" s="216"/>
      <c r="M60402" s="216"/>
      <c r="O60402" s="216"/>
      <c r="Q60402" s="216"/>
      <c r="S60402" s="216"/>
    </row>
    <row r="60403" spans="5:19" ht="15" x14ac:dyDescent="0.25">
      <c r="E60403" s="216"/>
      <c r="G60403" s="216"/>
      <c r="I60403" s="216"/>
      <c r="K60403" s="216"/>
      <c r="M60403" s="216"/>
      <c r="O60403" s="216"/>
      <c r="Q60403" s="216"/>
      <c r="S60403" s="216"/>
    </row>
    <row r="60404" spans="5:19" ht="15" x14ac:dyDescent="0.25">
      <c r="E60404" s="216"/>
      <c r="G60404" s="216"/>
      <c r="I60404" s="216"/>
      <c r="K60404" s="216"/>
      <c r="M60404" s="216"/>
      <c r="O60404" s="216"/>
      <c r="Q60404" s="216"/>
      <c r="S60404" s="216"/>
    </row>
    <row r="60405" spans="5:19" ht="15" x14ac:dyDescent="0.25">
      <c r="E60405" s="216"/>
      <c r="G60405" s="216"/>
      <c r="I60405" s="216"/>
      <c r="K60405" s="216"/>
      <c r="M60405" s="216"/>
      <c r="O60405" s="216"/>
      <c r="Q60405" s="216"/>
      <c r="S60405" s="216"/>
    </row>
    <row r="60406" spans="5:19" ht="15" x14ac:dyDescent="0.25">
      <c r="E60406" s="216"/>
      <c r="G60406" s="216"/>
      <c r="I60406" s="216"/>
      <c r="K60406" s="216"/>
      <c r="M60406" s="216"/>
      <c r="O60406" s="216"/>
      <c r="Q60406" s="216"/>
      <c r="S60406" s="216"/>
    </row>
    <row r="60407" spans="5:19" ht="15" x14ac:dyDescent="0.25">
      <c r="E60407" s="216"/>
      <c r="G60407" s="216"/>
      <c r="I60407" s="216"/>
      <c r="K60407" s="216"/>
      <c r="M60407" s="216"/>
      <c r="O60407" s="216"/>
      <c r="Q60407" s="216"/>
      <c r="S60407" s="216"/>
    </row>
    <row r="60408" spans="5:19" ht="15" x14ac:dyDescent="0.25">
      <c r="E60408" s="216"/>
      <c r="G60408" s="216"/>
      <c r="I60408" s="216"/>
      <c r="K60408" s="216"/>
      <c r="M60408" s="216"/>
      <c r="O60408" s="216"/>
      <c r="Q60408" s="216"/>
      <c r="S60408" s="216"/>
    </row>
    <row r="60409" spans="5:19" ht="15" x14ac:dyDescent="0.25">
      <c r="E60409" s="216"/>
      <c r="G60409" s="216"/>
      <c r="I60409" s="216"/>
      <c r="K60409" s="216"/>
      <c r="M60409" s="216"/>
      <c r="O60409" s="216"/>
      <c r="Q60409" s="216"/>
      <c r="S60409" s="216"/>
    </row>
    <row r="60410" spans="5:19" ht="15" x14ac:dyDescent="0.25">
      <c r="E60410" s="216"/>
      <c r="G60410" s="216"/>
      <c r="I60410" s="216"/>
      <c r="K60410" s="216"/>
      <c r="M60410" s="216"/>
      <c r="O60410" s="216"/>
      <c r="Q60410" s="216"/>
      <c r="S60410" s="216"/>
    </row>
    <row r="60411" spans="5:19" ht="15" x14ac:dyDescent="0.25">
      <c r="E60411" s="216"/>
      <c r="G60411" s="216"/>
      <c r="I60411" s="216"/>
      <c r="K60411" s="216"/>
      <c r="M60411" s="216"/>
      <c r="O60411" s="216"/>
      <c r="Q60411" s="216"/>
      <c r="S60411" s="216"/>
    </row>
    <row r="60412" spans="5:19" ht="15" x14ac:dyDescent="0.25">
      <c r="E60412" s="216"/>
      <c r="G60412" s="216"/>
      <c r="I60412" s="216"/>
      <c r="K60412" s="216"/>
      <c r="M60412" s="216"/>
      <c r="O60412" s="216"/>
      <c r="Q60412" s="216"/>
      <c r="S60412" s="216"/>
    </row>
    <row r="60413" spans="5:19" ht="15" x14ac:dyDescent="0.25">
      <c r="E60413" s="216"/>
      <c r="G60413" s="216"/>
      <c r="I60413" s="216"/>
      <c r="K60413" s="216"/>
      <c r="M60413" s="216"/>
      <c r="O60413" s="216"/>
      <c r="Q60413" s="216"/>
      <c r="S60413" s="216"/>
    </row>
    <row r="60414" spans="5:19" ht="15" x14ac:dyDescent="0.25">
      <c r="E60414" s="216"/>
      <c r="G60414" s="216"/>
      <c r="I60414" s="216"/>
      <c r="K60414" s="216"/>
      <c r="M60414" s="216"/>
      <c r="O60414" s="216"/>
      <c r="Q60414" s="216"/>
      <c r="S60414" s="216"/>
    </row>
    <row r="60415" spans="5:19" ht="15" x14ac:dyDescent="0.25">
      <c r="E60415" s="216"/>
      <c r="G60415" s="216"/>
      <c r="I60415" s="216"/>
      <c r="K60415" s="216"/>
      <c r="M60415" s="216"/>
      <c r="O60415" s="216"/>
      <c r="Q60415" s="216"/>
      <c r="S60415" s="216"/>
    </row>
    <row r="60416" spans="5:19" ht="15" x14ac:dyDescent="0.25">
      <c r="E60416" s="216"/>
      <c r="G60416" s="216"/>
      <c r="I60416" s="216"/>
      <c r="K60416" s="216"/>
      <c r="M60416" s="216"/>
      <c r="O60416" s="216"/>
      <c r="Q60416" s="216"/>
      <c r="S60416" s="216"/>
    </row>
    <row r="60417" spans="5:19" ht="15" x14ac:dyDescent="0.25">
      <c r="E60417" s="216"/>
      <c r="G60417" s="216"/>
      <c r="I60417" s="216"/>
      <c r="K60417" s="216"/>
      <c r="M60417" s="216"/>
      <c r="O60417" s="216"/>
      <c r="Q60417" s="216"/>
      <c r="S60417" s="216"/>
    </row>
    <row r="60418" spans="5:19" ht="15" x14ac:dyDescent="0.25">
      <c r="E60418" s="224"/>
      <c r="G60418" s="224"/>
      <c r="I60418" s="224"/>
      <c r="K60418" s="224"/>
      <c r="M60418" s="224"/>
      <c r="O60418" s="224"/>
      <c r="Q60418" s="224"/>
      <c r="S60418" s="224"/>
    </row>
    <row r="60419" spans="5:19" ht="15" x14ac:dyDescent="0.25">
      <c r="E60419" s="216"/>
      <c r="G60419" s="216"/>
      <c r="I60419" s="216"/>
      <c r="K60419" s="216"/>
      <c r="M60419" s="216"/>
      <c r="O60419" s="216"/>
      <c r="Q60419" s="216"/>
      <c r="S60419" s="216"/>
    </row>
    <row r="60420" spans="5:19" ht="15" x14ac:dyDescent="0.25">
      <c r="E60420" s="216"/>
      <c r="G60420" s="216"/>
      <c r="I60420" s="216"/>
      <c r="K60420" s="216"/>
      <c r="M60420" s="216"/>
      <c r="O60420" s="216"/>
      <c r="Q60420" s="216"/>
      <c r="S60420" s="216"/>
    </row>
    <row r="60421" spans="5:19" ht="15" x14ac:dyDescent="0.25">
      <c r="E60421" s="216"/>
      <c r="G60421" s="216"/>
      <c r="I60421" s="216"/>
      <c r="K60421" s="216"/>
      <c r="M60421" s="216"/>
      <c r="O60421" s="216"/>
      <c r="Q60421" s="216"/>
      <c r="S60421" s="216"/>
    </row>
    <row r="60422" spans="5:19" ht="15" x14ac:dyDescent="0.25">
      <c r="E60422" s="216"/>
      <c r="G60422" s="216"/>
      <c r="I60422" s="216"/>
      <c r="K60422" s="216"/>
      <c r="M60422" s="216"/>
      <c r="O60422" s="216"/>
      <c r="Q60422" s="216"/>
      <c r="S60422" s="216"/>
    </row>
    <row r="60423" spans="5:19" ht="15" x14ac:dyDescent="0.25">
      <c r="E60423" s="216"/>
      <c r="G60423" s="216"/>
      <c r="I60423" s="216"/>
      <c r="K60423" s="216"/>
      <c r="M60423" s="216"/>
      <c r="O60423" s="216"/>
      <c r="Q60423" s="216"/>
      <c r="S60423" s="216"/>
    </row>
    <row r="60424" spans="5:19" ht="15" x14ac:dyDescent="0.25">
      <c r="E60424" s="216"/>
      <c r="G60424" s="216"/>
      <c r="I60424" s="216"/>
      <c r="K60424" s="216"/>
      <c r="M60424" s="216"/>
      <c r="O60424" s="216"/>
      <c r="Q60424" s="216"/>
      <c r="S60424" s="216"/>
    </row>
    <row r="60425" spans="5:19" ht="15" x14ac:dyDescent="0.25">
      <c r="E60425" s="216"/>
      <c r="G60425" s="216"/>
      <c r="I60425" s="216"/>
      <c r="K60425" s="216"/>
      <c r="M60425" s="216"/>
      <c r="O60425" s="216"/>
      <c r="Q60425" s="216"/>
      <c r="S60425" s="216"/>
    </row>
    <row r="60426" spans="5:19" ht="15" x14ac:dyDescent="0.25">
      <c r="E60426" s="216"/>
      <c r="G60426" s="216"/>
      <c r="I60426" s="216"/>
      <c r="K60426" s="216"/>
      <c r="M60426" s="216"/>
      <c r="O60426" s="216"/>
      <c r="Q60426" s="216"/>
      <c r="S60426" s="216"/>
    </row>
    <row r="60427" spans="5:19" ht="15" x14ac:dyDescent="0.25">
      <c r="E60427" s="216"/>
      <c r="G60427" s="216"/>
      <c r="I60427" s="216"/>
      <c r="K60427" s="216"/>
      <c r="M60427" s="216"/>
      <c r="O60427" s="216"/>
      <c r="Q60427" s="216"/>
      <c r="S60427" s="216"/>
    </row>
    <row r="60428" spans="5:19" ht="15" x14ac:dyDescent="0.25">
      <c r="E60428" s="216"/>
      <c r="G60428" s="216"/>
      <c r="I60428" s="216"/>
      <c r="K60428" s="216"/>
      <c r="M60428" s="216"/>
      <c r="O60428" s="216"/>
      <c r="Q60428" s="216"/>
      <c r="S60428" s="216"/>
    </row>
    <row r="60429" spans="5:19" ht="15" x14ac:dyDescent="0.25">
      <c r="E60429" s="216"/>
      <c r="G60429" s="216"/>
      <c r="I60429" s="216"/>
      <c r="K60429" s="216"/>
      <c r="M60429" s="216"/>
      <c r="O60429" s="216"/>
      <c r="Q60429" s="216"/>
      <c r="S60429" s="216"/>
    </row>
    <row r="60430" spans="5:19" ht="15" x14ac:dyDescent="0.25">
      <c r="E60430" s="216"/>
      <c r="G60430" s="216"/>
      <c r="I60430" s="216"/>
      <c r="K60430" s="216"/>
      <c r="M60430" s="216"/>
      <c r="O60430" s="216"/>
      <c r="Q60430" s="216"/>
      <c r="S60430" s="216"/>
    </row>
    <row r="60431" spans="5:19" ht="15" x14ac:dyDescent="0.25">
      <c r="E60431" s="216"/>
      <c r="G60431" s="216"/>
      <c r="I60431" s="216"/>
      <c r="K60431" s="216"/>
      <c r="M60431" s="216"/>
      <c r="O60431" s="216"/>
      <c r="Q60431" s="216"/>
      <c r="S60431" s="216"/>
    </row>
    <row r="60432" spans="5:19" ht="15" x14ac:dyDescent="0.25">
      <c r="E60432" s="216"/>
      <c r="G60432" s="216"/>
      <c r="I60432" s="216"/>
      <c r="K60432" s="216"/>
      <c r="M60432" s="216"/>
      <c r="O60432" s="216"/>
      <c r="Q60432" s="216"/>
      <c r="S60432" s="216"/>
    </row>
    <row r="60433" spans="5:19" ht="15" x14ac:dyDescent="0.25">
      <c r="E60433" s="216"/>
      <c r="G60433" s="216"/>
      <c r="I60433" s="216"/>
      <c r="K60433" s="216"/>
      <c r="M60433" s="216"/>
      <c r="O60433" s="216"/>
      <c r="Q60433" s="216"/>
      <c r="S60433" s="216"/>
    </row>
    <row r="60434" spans="5:19" ht="15" x14ac:dyDescent="0.25">
      <c r="E60434" s="216"/>
      <c r="G60434" s="216"/>
      <c r="I60434" s="216"/>
      <c r="K60434" s="216"/>
      <c r="M60434" s="216"/>
      <c r="O60434" s="216"/>
      <c r="Q60434" s="216"/>
      <c r="S60434" s="216"/>
    </row>
    <row r="60435" spans="5:19" ht="15" x14ac:dyDescent="0.25">
      <c r="E60435" s="216"/>
      <c r="G60435" s="216"/>
      <c r="I60435" s="216"/>
      <c r="K60435" s="216"/>
      <c r="M60435" s="216"/>
      <c r="O60435" s="216"/>
      <c r="Q60435" s="216"/>
      <c r="S60435" s="216"/>
    </row>
    <row r="60436" spans="5:19" ht="15" x14ac:dyDescent="0.25">
      <c r="E60436" s="216"/>
      <c r="G60436" s="216"/>
      <c r="I60436" s="216"/>
      <c r="K60436" s="216"/>
      <c r="M60436" s="216"/>
      <c r="O60436" s="216"/>
      <c r="Q60436" s="216"/>
      <c r="S60436" s="216"/>
    </row>
    <row r="60437" spans="5:19" ht="15" x14ac:dyDescent="0.25">
      <c r="E60437" s="216"/>
      <c r="G60437" s="216"/>
      <c r="I60437" s="216"/>
      <c r="K60437" s="216"/>
      <c r="M60437" s="216"/>
      <c r="O60437" s="216"/>
      <c r="Q60437" s="216"/>
      <c r="S60437" s="216"/>
    </row>
    <row r="60438" spans="5:19" ht="15" x14ac:dyDescent="0.25">
      <c r="E60438" s="216"/>
      <c r="G60438" s="216"/>
      <c r="I60438" s="216"/>
      <c r="K60438" s="216"/>
      <c r="M60438" s="216"/>
      <c r="O60438" s="216"/>
      <c r="Q60438" s="216"/>
      <c r="S60438" s="216"/>
    </row>
    <row r="60439" spans="5:19" ht="15" x14ac:dyDescent="0.25">
      <c r="E60439" s="216"/>
      <c r="G60439" s="216"/>
      <c r="I60439" s="216"/>
      <c r="K60439" s="216"/>
      <c r="M60439" s="216"/>
      <c r="O60439" s="216"/>
      <c r="Q60439" s="216"/>
      <c r="S60439" s="216"/>
    </row>
    <row r="60440" spans="5:19" ht="15" x14ac:dyDescent="0.25">
      <c r="E60440" s="216"/>
      <c r="G60440" s="216"/>
      <c r="I60440" s="216"/>
      <c r="K60440" s="216"/>
      <c r="M60440" s="216"/>
      <c r="O60440" s="216"/>
      <c r="Q60440" s="216"/>
      <c r="S60440" s="216"/>
    </row>
    <row r="60441" spans="5:19" ht="15" x14ac:dyDescent="0.25">
      <c r="E60441" s="216"/>
      <c r="G60441" s="216"/>
      <c r="I60441" s="216"/>
      <c r="K60441" s="216"/>
      <c r="M60441" s="216"/>
      <c r="O60441" s="216"/>
      <c r="Q60441" s="216"/>
      <c r="S60441" s="216"/>
    </row>
    <row r="60442" spans="5:19" ht="15" x14ac:dyDescent="0.25">
      <c r="E60442" s="216"/>
      <c r="G60442" s="216"/>
      <c r="I60442" s="216"/>
      <c r="K60442" s="216"/>
      <c r="M60442" s="216"/>
      <c r="O60442" s="216"/>
      <c r="Q60442" s="216"/>
      <c r="S60442" s="216"/>
    </row>
    <row r="60443" spans="5:19" ht="15" x14ac:dyDescent="0.25">
      <c r="E60443" s="216"/>
      <c r="G60443" s="216"/>
      <c r="I60443" s="216"/>
      <c r="K60443" s="216"/>
      <c r="M60443" s="216"/>
      <c r="O60443" s="216"/>
      <c r="Q60443" s="216"/>
      <c r="S60443" s="216"/>
    </row>
    <row r="60444" spans="5:19" ht="15" x14ac:dyDescent="0.25">
      <c r="E60444" s="216"/>
      <c r="G60444" s="216"/>
      <c r="I60444" s="216"/>
      <c r="K60444" s="216"/>
      <c r="M60444" s="216"/>
      <c r="O60444" s="216"/>
      <c r="Q60444" s="216"/>
      <c r="S60444" s="216"/>
    </row>
    <row r="60445" spans="5:19" ht="15" x14ac:dyDescent="0.25">
      <c r="E60445" s="216"/>
      <c r="G60445" s="216"/>
      <c r="I60445" s="216"/>
      <c r="K60445" s="216"/>
      <c r="M60445" s="216"/>
      <c r="O60445" s="216"/>
      <c r="Q60445" s="216"/>
      <c r="S60445" s="216"/>
    </row>
    <row r="60446" spans="5:19" ht="15" x14ac:dyDescent="0.25">
      <c r="E60446" s="216"/>
      <c r="G60446" s="216"/>
      <c r="I60446" s="216"/>
      <c r="K60446" s="216"/>
      <c r="M60446" s="216"/>
      <c r="O60446" s="216"/>
      <c r="Q60446" s="216"/>
      <c r="S60446" s="216"/>
    </row>
    <row r="60447" spans="5:19" ht="15" x14ac:dyDescent="0.25">
      <c r="E60447" s="216"/>
      <c r="G60447" s="216"/>
      <c r="I60447" s="216"/>
      <c r="K60447" s="216"/>
      <c r="M60447" s="216"/>
      <c r="O60447" s="216"/>
      <c r="Q60447" s="216"/>
      <c r="S60447" s="216"/>
    </row>
    <row r="60448" spans="5:19" ht="15" x14ac:dyDescent="0.25">
      <c r="E60448" s="216"/>
      <c r="G60448" s="216"/>
      <c r="I60448" s="216"/>
      <c r="K60448" s="216"/>
      <c r="M60448" s="216"/>
      <c r="O60448" s="216"/>
      <c r="Q60448" s="216"/>
      <c r="S60448" s="216"/>
    </row>
    <row r="60449" spans="5:19" ht="15" x14ac:dyDescent="0.25">
      <c r="E60449" s="216"/>
      <c r="G60449" s="216"/>
      <c r="I60449" s="216"/>
      <c r="K60449" s="216"/>
      <c r="M60449" s="216"/>
      <c r="O60449" s="216"/>
      <c r="Q60449" s="216"/>
      <c r="S60449" s="216"/>
    </row>
    <row r="60450" spans="5:19" ht="15" x14ac:dyDescent="0.25">
      <c r="E60450" s="216"/>
      <c r="G60450" s="216"/>
      <c r="I60450" s="216"/>
      <c r="K60450" s="216"/>
      <c r="M60450" s="216"/>
      <c r="O60450" s="216"/>
      <c r="Q60450" s="216"/>
      <c r="S60450" s="216"/>
    </row>
    <row r="60451" spans="5:19" ht="15" x14ac:dyDescent="0.25">
      <c r="E60451" s="216"/>
      <c r="G60451" s="216"/>
      <c r="I60451" s="216"/>
      <c r="K60451" s="216"/>
      <c r="M60451" s="216"/>
      <c r="O60451" s="216"/>
      <c r="Q60451" s="216"/>
      <c r="S60451" s="216"/>
    </row>
    <row r="60452" spans="5:19" ht="15" x14ac:dyDescent="0.25">
      <c r="E60452" s="216"/>
      <c r="G60452" s="216"/>
      <c r="I60452" s="216"/>
      <c r="K60452" s="216"/>
      <c r="M60452" s="216"/>
      <c r="O60452" s="216"/>
      <c r="Q60452" s="216"/>
      <c r="S60452" s="216"/>
    </row>
    <row r="60453" spans="5:19" ht="15" x14ac:dyDescent="0.25">
      <c r="E60453" s="216"/>
      <c r="G60453" s="216"/>
      <c r="I60453" s="216"/>
      <c r="K60453" s="216"/>
      <c r="M60453" s="216"/>
      <c r="O60453" s="216"/>
      <c r="Q60453" s="216"/>
      <c r="S60453" s="216"/>
    </row>
    <row r="60454" spans="5:19" ht="15" x14ac:dyDescent="0.25">
      <c r="E60454" s="216"/>
      <c r="G60454" s="216"/>
      <c r="I60454" s="216"/>
      <c r="K60454" s="216"/>
      <c r="M60454" s="216"/>
      <c r="O60454" s="216"/>
      <c r="Q60454" s="216"/>
      <c r="S60454" s="216"/>
    </row>
    <row r="60455" spans="5:19" ht="15" x14ac:dyDescent="0.25">
      <c r="E60455" s="216"/>
      <c r="G60455" s="216"/>
      <c r="I60455" s="216"/>
      <c r="K60455" s="216"/>
      <c r="M60455" s="216"/>
      <c r="O60455" s="216"/>
      <c r="Q60455" s="216"/>
      <c r="S60455" s="216"/>
    </row>
    <row r="60456" spans="5:19" ht="15" x14ac:dyDescent="0.25">
      <c r="E60456" s="216"/>
      <c r="G60456" s="216"/>
      <c r="I60456" s="216"/>
      <c r="K60456" s="216"/>
      <c r="M60456" s="216"/>
      <c r="O60456" s="216"/>
      <c r="Q60456" s="216"/>
      <c r="S60456" s="216"/>
    </row>
    <row r="60457" spans="5:19" ht="15" x14ac:dyDescent="0.25">
      <c r="E60457" s="216"/>
      <c r="G60457" s="216"/>
      <c r="I60457" s="216"/>
      <c r="K60457" s="216"/>
      <c r="M60457" s="216"/>
      <c r="O60457" s="216"/>
      <c r="Q60457" s="216"/>
      <c r="S60457" s="216"/>
    </row>
    <row r="60458" spans="5:19" ht="15" x14ac:dyDescent="0.25">
      <c r="E60458" s="216"/>
      <c r="G60458" s="216"/>
      <c r="I60458" s="216"/>
      <c r="K60458" s="216"/>
      <c r="M60458" s="216"/>
      <c r="O60458" s="216"/>
      <c r="Q60458" s="216"/>
      <c r="S60458" s="216"/>
    </row>
    <row r="60459" spans="5:19" ht="15" x14ac:dyDescent="0.25">
      <c r="E60459" s="216"/>
      <c r="G60459" s="216"/>
      <c r="I60459" s="216"/>
      <c r="K60459" s="216"/>
      <c r="M60459" s="216"/>
      <c r="O60459" s="216"/>
      <c r="Q60459" s="216"/>
      <c r="S60459" s="216"/>
    </row>
    <row r="60460" spans="5:19" ht="15" x14ac:dyDescent="0.25">
      <c r="E60460" s="216"/>
      <c r="G60460" s="216"/>
      <c r="I60460" s="216"/>
      <c r="K60460" s="216"/>
      <c r="M60460" s="216"/>
      <c r="O60460" s="216"/>
      <c r="Q60460" s="216"/>
      <c r="S60460" s="216"/>
    </row>
    <row r="60461" spans="5:19" ht="15" x14ac:dyDescent="0.25">
      <c r="E60461" s="216"/>
      <c r="G60461" s="216"/>
      <c r="I60461" s="216"/>
      <c r="K60461" s="216"/>
      <c r="M60461" s="216"/>
      <c r="O60461" s="216"/>
      <c r="Q60461" s="216"/>
      <c r="S60461" s="216"/>
    </row>
    <row r="60462" spans="5:19" ht="15" x14ac:dyDescent="0.25">
      <c r="E60462" s="216"/>
      <c r="G60462" s="216"/>
      <c r="I60462" s="216"/>
      <c r="K60462" s="216"/>
      <c r="M60462" s="216"/>
      <c r="O60462" s="216"/>
      <c r="Q60462" s="216"/>
      <c r="S60462" s="216"/>
    </row>
    <row r="60463" spans="5:19" ht="15" x14ac:dyDescent="0.25">
      <c r="E60463" s="216"/>
      <c r="G60463" s="216"/>
      <c r="I60463" s="216"/>
      <c r="K60463" s="216"/>
      <c r="M60463" s="216"/>
      <c r="O60463" s="216"/>
      <c r="Q60463" s="216"/>
      <c r="S60463" s="216"/>
    </row>
    <row r="60464" spans="5:19" ht="15" x14ac:dyDescent="0.25">
      <c r="E60464" s="216"/>
      <c r="G60464" s="216"/>
      <c r="I60464" s="216"/>
      <c r="K60464" s="216"/>
      <c r="M60464" s="216"/>
      <c r="O60464" s="216"/>
      <c r="Q60464" s="216"/>
      <c r="S60464" s="216"/>
    </row>
    <row r="60465" spans="5:19" ht="15" x14ac:dyDescent="0.25">
      <c r="E60465" s="216"/>
      <c r="G60465" s="216"/>
      <c r="I60465" s="216"/>
      <c r="K60465" s="216"/>
      <c r="M60465" s="216"/>
      <c r="O60465" s="216"/>
      <c r="Q60465" s="216"/>
      <c r="S60465" s="216"/>
    </row>
    <row r="60466" spans="5:19" ht="15" x14ac:dyDescent="0.25">
      <c r="E60466" s="216"/>
      <c r="G60466" s="216"/>
      <c r="I60466" s="216"/>
      <c r="K60466" s="216"/>
      <c r="M60466" s="216"/>
      <c r="O60466" s="216"/>
      <c r="Q60466" s="216"/>
      <c r="S60466" s="216"/>
    </row>
    <row r="60467" spans="5:19" ht="15" x14ac:dyDescent="0.25">
      <c r="E60467" s="216"/>
      <c r="G60467" s="216"/>
      <c r="I60467" s="216"/>
      <c r="K60467" s="216"/>
      <c r="M60467" s="216"/>
      <c r="O60467" s="216"/>
      <c r="Q60467" s="216"/>
      <c r="S60467" s="216"/>
    </row>
    <row r="60468" spans="5:19" ht="15" x14ac:dyDescent="0.25">
      <c r="E60468" s="216"/>
      <c r="G60468" s="216"/>
      <c r="I60468" s="216"/>
      <c r="K60468" s="216"/>
      <c r="M60468" s="216"/>
      <c r="O60468" s="216"/>
      <c r="Q60468" s="216"/>
      <c r="S60468" s="216"/>
    </row>
    <row r="60469" spans="5:19" ht="15" x14ac:dyDescent="0.25">
      <c r="E60469" s="216"/>
      <c r="G60469" s="216"/>
      <c r="I60469" s="216"/>
      <c r="K60469" s="216"/>
      <c r="M60469" s="216"/>
      <c r="O60469" s="216"/>
      <c r="Q60469" s="216"/>
      <c r="S60469" s="216"/>
    </row>
    <row r="60470" spans="5:19" ht="15" x14ac:dyDescent="0.25">
      <c r="E60470" s="216"/>
      <c r="G60470" s="216"/>
      <c r="I60470" s="216"/>
      <c r="K60470" s="216"/>
      <c r="M60470" s="216"/>
      <c r="O60470" s="216"/>
      <c r="Q60470" s="216"/>
      <c r="S60470" s="216"/>
    </row>
    <row r="60471" spans="5:19" ht="15" x14ac:dyDescent="0.25">
      <c r="E60471" s="216"/>
      <c r="G60471" s="216"/>
      <c r="I60471" s="216"/>
      <c r="K60471" s="216"/>
      <c r="M60471" s="216"/>
      <c r="O60471" s="216"/>
      <c r="Q60471" s="216"/>
      <c r="S60471" s="216"/>
    </row>
    <row r="60472" spans="5:19" ht="15" x14ac:dyDescent="0.25">
      <c r="E60472" s="216"/>
      <c r="G60472" s="216"/>
      <c r="I60472" s="216"/>
      <c r="K60472" s="216"/>
      <c r="M60472" s="216"/>
      <c r="O60472" s="216"/>
      <c r="Q60472" s="216"/>
      <c r="S60472" s="216"/>
    </row>
    <row r="60473" spans="5:19" ht="15" x14ac:dyDescent="0.25">
      <c r="E60473" s="216"/>
      <c r="G60473" s="216"/>
      <c r="I60473" s="216"/>
      <c r="K60473" s="216"/>
      <c r="M60473" s="216"/>
      <c r="O60473" s="216"/>
      <c r="Q60473" s="216"/>
      <c r="S60473" s="216"/>
    </row>
    <row r="60474" spans="5:19" ht="15" x14ac:dyDescent="0.25">
      <c r="E60474" s="216"/>
      <c r="G60474" s="216"/>
      <c r="I60474" s="216"/>
      <c r="K60474" s="216"/>
      <c r="M60474" s="216"/>
      <c r="O60474" s="216"/>
      <c r="Q60474" s="216"/>
      <c r="S60474" s="216"/>
    </row>
    <row r="60475" spans="5:19" ht="15" x14ac:dyDescent="0.25">
      <c r="E60475" s="216"/>
      <c r="G60475" s="216"/>
      <c r="I60475" s="216"/>
      <c r="K60475" s="216"/>
      <c r="M60475" s="216"/>
      <c r="O60475" s="216"/>
      <c r="Q60475" s="216"/>
      <c r="S60475" s="216"/>
    </row>
    <row r="60476" spans="5:19" ht="15" x14ac:dyDescent="0.25">
      <c r="E60476" s="216"/>
      <c r="G60476" s="216"/>
      <c r="I60476" s="216"/>
      <c r="K60476" s="216"/>
      <c r="M60476" s="216"/>
      <c r="O60476" s="216"/>
      <c r="Q60476" s="216"/>
      <c r="S60476" s="216"/>
    </row>
    <row r="60477" spans="5:19" ht="15" x14ac:dyDescent="0.25">
      <c r="E60477" s="216"/>
      <c r="G60477" s="216"/>
      <c r="I60477" s="216"/>
      <c r="K60477" s="216"/>
      <c r="M60477" s="216"/>
      <c r="O60477" s="216"/>
      <c r="Q60477" s="216"/>
      <c r="S60477" s="216"/>
    </row>
    <row r="60478" spans="5:19" ht="15" x14ac:dyDescent="0.25">
      <c r="E60478" s="216"/>
      <c r="G60478" s="216"/>
      <c r="I60478" s="216"/>
      <c r="K60478" s="216"/>
      <c r="M60478" s="216"/>
      <c r="O60478" s="216"/>
      <c r="Q60478" s="216"/>
      <c r="S60478" s="216"/>
    </row>
    <row r="60479" spans="5:19" ht="15" x14ac:dyDescent="0.25">
      <c r="E60479" s="216"/>
      <c r="G60479" s="216"/>
      <c r="I60479" s="216"/>
      <c r="K60479" s="216"/>
      <c r="M60479" s="216"/>
      <c r="O60479" s="216"/>
      <c r="Q60479" s="216"/>
      <c r="S60479" s="216"/>
    </row>
    <row r="60480" spans="5:19" ht="15" x14ac:dyDescent="0.25">
      <c r="E60480" s="216"/>
      <c r="G60480" s="216"/>
      <c r="I60480" s="216"/>
      <c r="K60480" s="216"/>
      <c r="M60480" s="216"/>
      <c r="O60480" s="216"/>
      <c r="Q60480" s="216"/>
      <c r="S60480" s="216"/>
    </row>
    <row r="60481" spans="5:19" ht="15" x14ac:dyDescent="0.25">
      <c r="E60481" s="216"/>
      <c r="G60481" s="216"/>
      <c r="I60481" s="216"/>
      <c r="K60481" s="216"/>
      <c r="M60481" s="216"/>
      <c r="O60481" s="216"/>
      <c r="Q60481" s="216"/>
      <c r="S60481" s="216"/>
    </row>
    <row r="60482" spans="5:19" ht="15" x14ac:dyDescent="0.25">
      <c r="E60482" s="216"/>
      <c r="G60482" s="216"/>
      <c r="I60482" s="216"/>
      <c r="K60482" s="216"/>
      <c r="M60482" s="216"/>
      <c r="O60482" s="216"/>
      <c r="Q60482" s="216"/>
      <c r="S60482" s="216"/>
    </row>
    <row r="60483" spans="5:19" ht="15" x14ac:dyDescent="0.25">
      <c r="E60483" s="216"/>
      <c r="G60483" s="216"/>
      <c r="I60483" s="216"/>
      <c r="K60483" s="216"/>
      <c r="M60483" s="216"/>
      <c r="O60483" s="216"/>
      <c r="Q60483" s="216"/>
      <c r="S60483" s="216"/>
    </row>
    <row r="60484" spans="5:19" ht="15" x14ac:dyDescent="0.25">
      <c r="E60484" s="216"/>
      <c r="G60484" s="216"/>
      <c r="I60484" s="216"/>
      <c r="K60484" s="216"/>
      <c r="M60484" s="216"/>
      <c r="O60484" s="216"/>
      <c r="Q60484" s="216"/>
      <c r="S60484" s="216"/>
    </row>
    <row r="60485" spans="5:19" ht="15" x14ac:dyDescent="0.25">
      <c r="E60485" s="216"/>
      <c r="G60485" s="216"/>
      <c r="I60485" s="216"/>
      <c r="K60485" s="216"/>
      <c r="M60485" s="216"/>
      <c r="O60485" s="216"/>
      <c r="Q60485" s="216"/>
      <c r="S60485" s="216"/>
    </row>
    <row r="60486" spans="5:19" ht="15" x14ac:dyDescent="0.25">
      <c r="E60486" s="216"/>
      <c r="G60486" s="216"/>
      <c r="I60486" s="216"/>
      <c r="K60486" s="216"/>
      <c r="M60486" s="216"/>
      <c r="O60486" s="216"/>
      <c r="Q60486" s="216"/>
      <c r="S60486" s="216"/>
    </row>
    <row r="60487" spans="5:19" ht="15" x14ac:dyDescent="0.25">
      <c r="E60487" s="216"/>
      <c r="G60487" s="216"/>
      <c r="I60487" s="216"/>
      <c r="K60487" s="216"/>
      <c r="M60487" s="216"/>
      <c r="O60487" s="216"/>
      <c r="Q60487" s="216"/>
      <c r="S60487" s="216"/>
    </row>
    <row r="60488" spans="5:19" ht="15" x14ac:dyDescent="0.25">
      <c r="E60488" s="216"/>
      <c r="G60488" s="216"/>
      <c r="I60488" s="216"/>
      <c r="K60488" s="216"/>
      <c r="M60488" s="216"/>
      <c r="O60488" s="216"/>
      <c r="Q60488" s="216"/>
      <c r="S60488" s="216"/>
    </row>
    <row r="60489" spans="5:19" ht="15" x14ac:dyDescent="0.25">
      <c r="E60489" s="216"/>
      <c r="G60489" s="216"/>
      <c r="I60489" s="216"/>
      <c r="K60489" s="216"/>
      <c r="M60489" s="216"/>
      <c r="O60489" s="216"/>
      <c r="Q60489" s="216"/>
      <c r="S60489" s="216"/>
    </row>
    <row r="60490" spans="5:19" ht="15" x14ac:dyDescent="0.25">
      <c r="E60490" s="216"/>
      <c r="G60490" s="216"/>
      <c r="I60490" s="216"/>
      <c r="K60490" s="216"/>
      <c r="M60490" s="216"/>
      <c r="O60490" s="216"/>
      <c r="Q60490" s="216"/>
      <c r="S60490" s="216"/>
    </row>
    <row r="60491" spans="5:19" ht="15" x14ac:dyDescent="0.25">
      <c r="E60491" s="216"/>
      <c r="G60491" s="216"/>
      <c r="I60491" s="216"/>
      <c r="K60491" s="216"/>
      <c r="M60491" s="216"/>
      <c r="O60491" s="216"/>
      <c r="Q60491" s="216"/>
      <c r="S60491" s="216"/>
    </row>
    <row r="60492" spans="5:19" ht="15" x14ac:dyDescent="0.25">
      <c r="E60492" s="216"/>
      <c r="G60492" s="216"/>
      <c r="I60492" s="216"/>
      <c r="K60492" s="216"/>
      <c r="M60492" s="216"/>
      <c r="O60492" s="216"/>
      <c r="Q60492" s="216"/>
      <c r="S60492" s="216"/>
    </row>
    <row r="60493" spans="5:19" ht="15" x14ac:dyDescent="0.25">
      <c r="E60493" s="216"/>
      <c r="G60493" s="216"/>
      <c r="I60493" s="216"/>
      <c r="K60493" s="216"/>
      <c r="M60493" s="216"/>
      <c r="O60493" s="216"/>
      <c r="Q60493" s="216"/>
      <c r="S60493" s="216"/>
    </row>
    <row r="60494" spans="5:19" ht="15" x14ac:dyDescent="0.25">
      <c r="E60494" s="216"/>
      <c r="G60494" s="216"/>
      <c r="I60494" s="216"/>
      <c r="K60494" s="216"/>
      <c r="M60494" s="216"/>
      <c r="O60494" s="216"/>
      <c r="Q60494" s="216"/>
      <c r="S60494" s="216"/>
    </row>
    <row r="60495" spans="5:19" ht="15" x14ac:dyDescent="0.25">
      <c r="E60495" s="216"/>
      <c r="G60495" s="216"/>
      <c r="I60495" s="216"/>
      <c r="K60495" s="216"/>
      <c r="M60495" s="216"/>
      <c r="O60495" s="216"/>
      <c r="Q60495" s="216"/>
      <c r="S60495" s="216"/>
    </row>
    <row r="60496" spans="5:19" ht="15" x14ac:dyDescent="0.25">
      <c r="E60496" s="216"/>
      <c r="G60496" s="216"/>
      <c r="I60496" s="216"/>
      <c r="K60496" s="216"/>
      <c r="M60496" s="216"/>
      <c r="O60496" s="216"/>
      <c r="Q60496" s="216"/>
      <c r="S60496" s="216"/>
    </row>
    <row r="60497" spans="5:19" ht="15" x14ac:dyDescent="0.25">
      <c r="E60497" s="216"/>
      <c r="G60497" s="216"/>
      <c r="I60497" s="216"/>
      <c r="K60497" s="216"/>
      <c r="M60497" s="216"/>
      <c r="O60497" s="216"/>
      <c r="Q60497" s="216"/>
      <c r="S60497" s="216"/>
    </row>
    <row r="60498" spans="5:19" ht="15" x14ac:dyDescent="0.25">
      <c r="E60498" s="216"/>
      <c r="G60498" s="216"/>
      <c r="I60498" s="216"/>
      <c r="K60498" s="216"/>
      <c r="M60498" s="216"/>
      <c r="O60498" s="216"/>
      <c r="Q60498" s="216"/>
      <c r="S60498" s="216"/>
    </row>
    <row r="60499" spans="5:19" ht="15" x14ac:dyDescent="0.25">
      <c r="E60499" s="216"/>
      <c r="G60499" s="216"/>
      <c r="I60499" s="216"/>
      <c r="K60499" s="216"/>
      <c r="M60499" s="216"/>
      <c r="O60499" s="216"/>
      <c r="Q60499" s="216"/>
      <c r="S60499" s="216"/>
    </row>
    <row r="60500" spans="5:19" ht="15" x14ac:dyDescent="0.25">
      <c r="E60500" s="216"/>
      <c r="G60500" s="216"/>
      <c r="I60500" s="216"/>
      <c r="K60500" s="216"/>
      <c r="M60500" s="216"/>
      <c r="O60500" s="216"/>
      <c r="Q60500" s="216"/>
      <c r="S60500" s="216"/>
    </row>
    <row r="60501" spans="5:19" ht="15" x14ac:dyDescent="0.25">
      <c r="E60501" s="216"/>
      <c r="G60501" s="216"/>
      <c r="I60501" s="216"/>
      <c r="K60501" s="216"/>
      <c r="M60501" s="216"/>
      <c r="O60501" s="216"/>
      <c r="Q60501" s="216"/>
      <c r="S60501" s="216"/>
    </row>
    <row r="60502" spans="5:19" ht="15" x14ac:dyDescent="0.25">
      <c r="E60502" s="216"/>
      <c r="G60502" s="216"/>
      <c r="I60502" s="216"/>
      <c r="K60502" s="216"/>
      <c r="M60502" s="216"/>
      <c r="O60502" s="216"/>
      <c r="Q60502" s="216"/>
      <c r="S60502" s="216"/>
    </row>
    <row r="60503" spans="5:19" ht="15" x14ac:dyDescent="0.25">
      <c r="E60503" s="216"/>
      <c r="G60503" s="216"/>
      <c r="I60503" s="216"/>
      <c r="K60503" s="216"/>
      <c r="M60503" s="216"/>
      <c r="O60503" s="216"/>
      <c r="Q60503" s="216"/>
      <c r="S60503" s="216"/>
    </row>
    <row r="60504" spans="5:19" ht="15" x14ac:dyDescent="0.25">
      <c r="E60504" s="216"/>
      <c r="G60504" s="216"/>
      <c r="I60504" s="216"/>
      <c r="K60504" s="216"/>
      <c r="M60504" s="216"/>
      <c r="O60504" s="216"/>
      <c r="Q60504" s="216"/>
      <c r="S60504" s="216"/>
    </row>
    <row r="60505" spans="5:19" ht="15" x14ac:dyDescent="0.25">
      <c r="E60505" s="216"/>
      <c r="G60505" s="216"/>
      <c r="I60505" s="216"/>
      <c r="K60505" s="216"/>
      <c r="M60505" s="216"/>
      <c r="O60505" s="216"/>
      <c r="Q60505" s="216"/>
      <c r="S60505" s="216"/>
    </row>
    <row r="60506" spans="5:19" ht="15" x14ac:dyDescent="0.25">
      <c r="E60506" s="216"/>
      <c r="G60506" s="216"/>
      <c r="I60506" s="216"/>
      <c r="K60506" s="216"/>
      <c r="M60506" s="216"/>
      <c r="O60506" s="216"/>
      <c r="Q60506" s="216"/>
      <c r="S60506" s="216"/>
    </row>
    <row r="60507" spans="5:19" ht="15" x14ac:dyDescent="0.25">
      <c r="E60507" s="216"/>
      <c r="G60507" s="216"/>
      <c r="I60507" s="216"/>
      <c r="K60507" s="216"/>
      <c r="M60507" s="216"/>
      <c r="O60507" s="216"/>
      <c r="Q60507" s="216"/>
      <c r="S60507" s="216"/>
    </row>
    <row r="60508" spans="5:19" ht="15" x14ac:dyDescent="0.25">
      <c r="E60508" s="216"/>
      <c r="G60508" s="216"/>
      <c r="I60508" s="216"/>
      <c r="K60508" s="216"/>
      <c r="M60508" s="216"/>
      <c r="O60508" s="216"/>
      <c r="Q60508" s="216"/>
      <c r="S60508" s="216"/>
    </row>
    <row r="60509" spans="5:19" ht="15" x14ac:dyDescent="0.25">
      <c r="E60509" s="216"/>
      <c r="G60509" s="216"/>
      <c r="I60509" s="216"/>
      <c r="K60509" s="216"/>
      <c r="M60509" s="216"/>
      <c r="O60509" s="216"/>
      <c r="Q60509" s="216"/>
      <c r="S60509" s="216"/>
    </row>
    <row r="60510" spans="5:19" ht="15" x14ac:dyDescent="0.25">
      <c r="E60510" s="216"/>
      <c r="G60510" s="216"/>
      <c r="I60510" s="216"/>
      <c r="K60510" s="216"/>
      <c r="M60510" s="216"/>
      <c r="O60510" s="216"/>
      <c r="Q60510" s="216"/>
      <c r="S60510" s="216"/>
    </row>
    <row r="60511" spans="5:19" ht="15" x14ac:dyDescent="0.25">
      <c r="E60511" s="216"/>
      <c r="G60511" s="216"/>
      <c r="I60511" s="216"/>
      <c r="K60511" s="216"/>
      <c r="M60511" s="216"/>
      <c r="O60511" s="216"/>
      <c r="Q60511" s="216"/>
      <c r="S60511" s="216"/>
    </row>
    <row r="60512" spans="5:19" ht="15" x14ac:dyDescent="0.25">
      <c r="E60512" s="216"/>
      <c r="G60512" s="216"/>
      <c r="I60512" s="216"/>
      <c r="K60512" s="216"/>
      <c r="M60512" s="216"/>
      <c r="O60512" s="216"/>
      <c r="Q60512" s="216"/>
      <c r="S60512" s="216"/>
    </row>
    <row r="60513" spans="5:19" ht="15" x14ac:dyDescent="0.25">
      <c r="E60513" s="216"/>
      <c r="G60513" s="216"/>
      <c r="I60513" s="216"/>
      <c r="K60513" s="216"/>
      <c r="M60513" s="216"/>
      <c r="O60513" s="216"/>
      <c r="Q60513" s="216"/>
      <c r="S60513" s="216"/>
    </row>
    <row r="60514" spans="5:19" ht="15" x14ac:dyDescent="0.25">
      <c r="E60514" s="216"/>
      <c r="G60514" s="216"/>
      <c r="I60514" s="216"/>
      <c r="K60514" s="216"/>
      <c r="M60514" s="216"/>
      <c r="O60514" s="216"/>
      <c r="Q60514" s="216"/>
      <c r="S60514" s="216"/>
    </row>
    <row r="60515" spans="5:19" ht="15" x14ac:dyDescent="0.25">
      <c r="E60515" s="216"/>
      <c r="G60515" s="216"/>
      <c r="I60515" s="216"/>
      <c r="K60515" s="216"/>
      <c r="M60515" s="216"/>
      <c r="O60515" s="216"/>
      <c r="Q60515" s="216"/>
      <c r="S60515" s="216"/>
    </row>
    <row r="60516" spans="5:19" ht="15" x14ac:dyDescent="0.25">
      <c r="E60516" s="216"/>
      <c r="G60516" s="216"/>
      <c r="I60516" s="216"/>
      <c r="K60516" s="216"/>
      <c r="M60516" s="216"/>
      <c r="O60516" s="216"/>
      <c r="Q60516" s="216"/>
      <c r="S60516" s="216"/>
    </row>
    <row r="60517" spans="5:19" ht="15" x14ac:dyDescent="0.25">
      <c r="E60517" s="216"/>
      <c r="G60517" s="216"/>
      <c r="I60517" s="216"/>
      <c r="K60517" s="216"/>
      <c r="M60517" s="216"/>
      <c r="O60517" s="216"/>
      <c r="Q60517" s="216"/>
      <c r="S60517" s="216"/>
    </row>
    <row r="60518" spans="5:19" ht="15" x14ac:dyDescent="0.25">
      <c r="E60518" s="216"/>
      <c r="G60518" s="216"/>
      <c r="I60518" s="216"/>
      <c r="K60518" s="216"/>
      <c r="M60518" s="216"/>
      <c r="O60518" s="216"/>
      <c r="Q60518" s="216"/>
      <c r="S60518" s="216"/>
    </row>
    <row r="60519" spans="5:19" ht="15" x14ac:dyDescent="0.25">
      <c r="E60519" s="216"/>
      <c r="G60519" s="216"/>
      <c r="I60519" s="216"/>
      <c r="K60519" s="216"/>
      <c r="M60519" s="216"/>
      <c r="O60519" s="216"/>
      <c r="Q60519" s="216"/>
      <c r="S60519" s="216"/>
    </row>
    <row r="60520" spans="5:19" ht="15" x14ac:dyDescent="0.25">
      <c r="E60520" s="216"/>
      <c r="G60520" s="216"/>
      <c r="I60520" s="216"/>
      <c r="K60520" s="216"/>
      <c r="M60520" s="216"/>
      <c r="O60520" s="216"/>
      <c r="Q60520" s="216"/>
      <c r="S60520" s="216"/>
    </row>
    <row r="60521" spans="5:19" ht="15" x14ac:dyDescent="0.25">
      <c r="E60521" s="216"/>
      <c r="G60521" s="216"/>
      <c r="I60521" s="216"/>
      <c r="K60521" s="216"/>
      <c r="M60521" s="216"/>
      <c r="O60521" s="216"/>
      <c r="Q60521" s="216"/>
      <c r="S60521" s="216"/>
    </row>
    <row r="60522" spans="5:19" ht="15" x14ac:dyDescent="0.25">
      <c r="E60522" s="216"/>
      <c r="G60522" s="216"/>
      <c r="I60522" s="216"/>
      <c r="K60522" s="216"/>
      <c r="M60522" s="216"/>
      <c r="O60522" s="216"/>
      <c r="Q60522" s="216"/>
      <c r="S60522" s="216"/>
    </row>
    <row r="60523" spans="5:19" ht="15" x14ac:dyDescent="0.25">
      <c r="E60523" s="216"/>
      <c r="G60523" s="216"/>
      <c r="I60523" s="216"/>
      <c r="K60523" s="216"/>
      <c r="M60523" s="216"/>
      <c r="O60523" s="216"/>
      <c r="Q60523" s="216"/>
      <c r="S60523" s="216"/>
    </row>
    <row r="60524" spans="5:19" ht="15" x14ac:dyDescent="0.25">
      <c r="E60524" s="216"/>
      <c r="G60524" s="216"/>
      <c r="I60524" s="216"/>
      <c r="K60524" s="216"/>
      <c r="M60524" s="216"/>
      <c r="O60524" s="216"/>
      <c r="Q60524" s="216"/>
      <c r="S60524" s="216"/>
    </row>
    <row r="60525" spans="5:19" ht="15" x14ac:dyDescent="0.25">
      <c r="E60525" s="216"/>
      <c r="G60525" s="216"/>
      <c r="I60525" s="216"/>
      <c r="K60525" s="216"/>
      <c r="M60525" s="216"/>
      <c r="O60525" s="216"/>
      <c r="Q60525" s="216"/>
      <c r="S60525" s="216"/>
    </row>
    <row r="60526" spans="5:19" ht="15" x14ac:dyDescent="0.25">
      <c r="E60526" s="216"/>
      <c r="G60526" s="216"/>
      <c r="I60526" s="216"/>
      <c r="K60526" s="216"/>
      <c r="M60526" s="216"/>
      <c r="O60526" s="216"/>
      <c r="Q60526" s="216"/>
      <c r="S60526" s="216"/>
    </row>
    <row r="60527" spans="5:19" ht="15" x14ac:dyDescent="0.25">
      <c r="E60527" s="216"/>
      <c r="G60527" s="216"/>
      <c r="I60527" s="216"/>
      <c r="K60527" s="216"/>
      <c r="M60527" s="216"/>
      <c r="O60527" s="216"/>
      <c r="Q60527" s="216"/>
      <c r="S60527" s="216"/>
    </row>
    <row r="60528" spans="5:19" ht="15" x14ac:dyDescent="0.25">
      <c r="E60528" s="216"/>
      <c r="G60528" s="216"/>
      <c r="I60528" s="216"/>
      <c r="K60528" s="216"/>
      <c r="M60528" s="216"/>
      <c r="O60528" s="216"/>
      <c r="Q60528" s="216"/>
      <c r="S60528" s="216"/>
    </row>
    <row r="60529" spans="5:19" ht="15" x14ac:dyDescent="0.25">
      <c r="E60529" s="216"/>
      <c r="G60529" s="216"/>
      <c r="I60529" s="216"/>
      <c r="K60529" s="216"/>
      <c r="M60529" s="216"/>
      <c r="O60529" s="216"/>
      <c r="Q60529" s="216"/>
      <c r="S60529" s="216"/>
    </row>
    <row r="60530" spans="5:19" ht="15" x14ac:dyDescent="0.25">
      <c r="E60530" s="216"/>
      <c r="G60530" s="216"/>
      <c r="I60530" s="216"/>
      <c r="K60530" s="216"/>
      <c r="M60530" s="216"/>
      <c r="O60530" s="216"/>
      <c r="Q60530" s="216"/>
      <c r="S60530" s="216"/>
    </row>
    <row r="60531" spans="5:19" ht="15" x14ac:dyDescent="0.25">
      <c r="E60531" s="216"/>
      <c r="G60531" s="216"/>
      <c r="I60531" s="216"/>
      <c r="K60531" s="216"/>
      <c r="M60531" s="216"/>
      <c r="O60531" s="216"/>
      <c r="Q60531" s="216"/>
      <c r="S60531" s="216"/>
    </row>
    <row r="60532" spans="5:19" ht="15" x14ac:dyDescent="0.25">
      <c r="E60532" s="216"/>
      <c r="G60532" s="216"/>
      <c r="I60532" s="216"/>
      <c r="K60532" s="216"/>
      <c r="M60532" s="216"/>
      <c r="O60532" s="216"/>
      <c r="Q60532" s="216"/>
      <c r="S60532" s="216"/>
    </row>
    <row r="60533" spans="5:19" ht="15" x14ac:dyDescent="0.25">
      <c r="E60533" s="216"/>
      <c r="G60533" s="216"/>
      <c r="I60533" s="216"/>
      <c r="K60533" s="216"/>
      <c r="M60533" s="216"/>
      <c r="O60533" s="216"/>
      <c r="Q60533" s="216"/>
      <c r="S60533" s="216"/>
    </row>
    <row r="60534" spans="5:19" ht="15" x14ac:dyDescent="0.25">
      <c r="E60534" s="216"/>
      <c r="G60534" s="216"/>
      <c r="I60534" s="216"/>
      <c r="K60534" s="216"/>
      <c r="M60534" s="216"/>
      <c r="O60534" s="216"/>
      <c r="Q60534" s="216"/>
      <c r="S60534" s="216"/>
    </row>
    <row r="60535" spans="5:19" ht="15" x14ac:dyDescent="0.25">
      <c r="E60535" s="216"/>
      <c r="G60535" s="216"/>
      <c r="I60535" s="216"/>
      <c r="K60535" s="216"/>
      <c r="M60535" s="216"/>
      <c r="O60535" s="216"/>
      <c r="Q60535" s="216"/>
      <c r="S60535" s="216"/>
    </row>
    <row r="60536" spans="5:19" ht="15" x14ac:dyDescent="0.25">
      <c r="E60536" s="216"/>
      <c r="G60536" s="216"/>
      <c r="I60536" s="216"/>
      <c r="K60536" s="216"/>
      <c r="M60536" s="216"/>
      <c r="O60536" s="216"/>
      <c r="Q60536" s="216"/>
      <c r="S60536" s="216"/>
    </row>
    <row r="60537" spans="5:19" ht="15" x14ac:dyDescent="0.25">
      <c r="E60537" s="216"/>
      <c r="G60537" s="216"/>
      <c r="I60537" s="216"/>
      <c r="K60537" s="216"/>
      <c r="M60537" s="216"/>
      <c r="O60537" s="216"/>
      <c r="Q60537" s="216"/>
      <c r="S60537" s="216"/>
    </row>
    <row r="60538" spans="5:19" ht="15" x14ac:dyDescent="0.25">
      <c r="E60538" s="216"/>
      <c r="G60538" s="216"/>
      <c r="I60538" s="216"/>
      <c r="K60538" s="216"/>
      <c r="M60538" s="216"/>
      <c r="O60538" s="216"/>
      <c r="Q60538" s="216"/>
      <c r="S60538" s="216"/>
    </row>
    <row r="60539" spans="5:19" ht="15" x14ac:dyDescent="0.25">
      <c r="E60539" s="216"/>
      <c r="G60539" s="216"/>
      <c r="I60539" s="216"/>
      <c r="K60539" s="216"/>
      <c r="M60539" s="216"/>
      <c r="O60539" s="216"/>
      <c r="Q60539" s="216"/>
      <c r="S60539" s="216"/>
    </row>
    <row r="60540" spans="5:19" ht="15" x14ac:dyDescent="0.25">
      <c r="E60540" s="216"/>
      <c r="G60540" s="216"/>
      <c r="I60540" s="216"/>
      <c r="K60540" s="216"/>
      <c r="M60540" s="216"/>
      <c r="O60540" s="216"/>
      <c r="Q60540" s="216"/>
      <c r="S60540" s="216"/>
    </row>
    <row r="60541" spans="5:19" ht="15" x14ac:dyDescent="0.25">
      <c r="E60541" s="216"/>
      <c r="G60541" s="216"/>
      <c r="I60541" s="216"/>
      <c r="K60541" s="216"/>
      <c r="M60541" s="216"/>
      <c r="O60541" s="216"/>
      <c r="Q60541" s="216"/>
      <c r="S60541" s="216"/>
    </row>
    <row r="60542" spans="5:19" ht="15" x14ac:dyDescent="0.25">
      <c r="E60542" s="216"/>
      <c r="G60542" s="216"/>
      <c r="I60542" s="216"/>
      <c r="K60542" s="216"/>
      <c r="M60542" s="216"/>
      <c r="O60542" s="216"/>
      <c r="Q60542" s="216"/>
      <c r="S60542" s="216"/>
    </row>
    <row r="60543" spans="5:19" ht="15" x14ac:dyDescent="0.25">
      <c r="E60543" s="216"/>
      <c r="G60543" s="216"/>
      <c r="I60543" s="216"/>
      <c r="K60543" s="216"/>
      <c r="M60543" s="216"/>
      <c r="O60543" s="216"/>
      <c r="Q60543" s="216"/>
      <c r="S60543" s="216"/>
    </row>
    <row r="60544" spans="5:19" ht="15" x14ac:dyDescent="0.25">
      <c r="E60544" s="216"/>
      <c r="G60544" s="216"/>
      <c r="I60544" s="216"/>
      <c r="K60544" s="216"/>
      <c r="M60544" s="216"/>
      <c r="O60544" s="216"/>
      <c r="Q60544" s="216"/>
      <c r="S60544" s="216"/>
    </row>
    <row r="60545" spans="5:19" ht="15" x14ac:dyDescent="0.25">
      <c r="E60545" s="216"/>
      <c r="G60545" s="216"/>
      <c r="I60545" s="216"/>
      <c r="K60545" s="216"/>
      <c r="M60545" s="216"/>
      <c r="O60545" s="216"/>
      <c r="Q60545" s="216"/>
      <c r="S60545" s="216"/>
    </row>
    <row r="60546" spans="5:19" ht="15" x14ac:dyDescent="0.25">
      <c r="E60546" s="216"/>
      <c r="G60546" s="216"/>
      <c r="I60546" s="216"/>
      <c r="K60546" s="216"/>
      <c r="M60546" s="216"/>
      <c r="O60546" s="216"/>
      <c r="Q60546" s="216"/>
      <c r="S60546" s="216"/>
    </row>
    <row r="60547" spans="5:19" ht="15" x14ac:dyDescent="0.25">
      <c r="E60547" s="216"/>
      <c r="G60547" s="216"/>
      <c r="I60547" s="216"/>
      <c r="K60547" s="216"/>
      <c r="M60547" s="216"/>
      <c r="O60547" s="216"/>
      <c r="Q60547" s="216"/>
      <c r="S60547" s="216"/>
    </row>
    <row r="60548" spans="5:19" ht="15" x14ac:dyDescent="0.25">
      <c r="E60548" s="216"/>
      <c r="G60548" s="216"/>
      <c r="I60548" s="216"/>
      <c r="K60548" s="216"/>
      <c r="M60548" s="216"/>
      <c r="O60548" s="216"/>
      <c r="Q60548" s="216"/>
      <c r="S60548" s="216"/>
    </row>
    <row r="60549" spans="5:19" ht="15" x14ac:dyDescent="0.25">
      <c r="E60549" s="216"/>
      <c r="G60549" s="216"/>
      <c r="I60549" s="216"/>
      <c r="K60549" s="216"/>
      <c r="M60549" s="216"/>
      <c r="O60549" s="216"/>
      <c r="Q60549" s="216"/>
      <c r="S60549" s="216"/>
    </row>
    <row r="60550" spans="5:19" ht="15" x14ac:dyDescent="0.25">
      <c r="E60550" s="216"/>
      <c r="G60550" s="216"/>
      <c r="I60550" s="216"/>
      <c r="K60550" s="216"/>
      <c r="M60550" s="216"/>
      <c r="O60550" s="216"/>
      <c r="Q60550" s="216"/>
      <c r="S60550" s="216"/>
    </row>
    <row r="60551" spans="5:19" ht="15" x14ac:dyDescent="0.25">
      <c r="E60551" s="216"/>
      <c r="G60551" s="216"/>
      <c r="I60551" s="216"/>
      <c r="K60551" s="216"/>
      <c r="M60551" s="216"/>
      <c r="O60551" s="216"/>
      <c r="Q60551" s="216"/>
      <c r="S60551" s="216"/>
    </row>
    <row r="60552" spans="5:19" ht="15" x14ac:dyDescent="0.25">
      <c r="E60552" s="216"/>
      <c r="G60552" s="216"/>
      <c r="I60552" s="216"/>
      <c r="K60552" s="216"/>
      <c r="M60552" s="216"/>
      <c r="O60552" s="216"/>
      <c r="Q60552" s="216"/>
      <c r="S60552" s="216"/>
    </row>
    <row r="60553" spans="5:19" ht="15" x14ac:dyDescent="0.25">
      <c r="E60553" s="216"/>
      <c r="G60553" s="216"/>
      <c r="I60553" s="216"/>
      <c r="K60553" s="216"/>
      <c r="M60553" s="216"/>
      <c r="O60553" s="216"/>
      <c r="Q60553" s="216"/>
      <c r="S60553" s="216"/>
    </row>
    <row r="60554" spans="5:19" ht="15" x14ac:dyDescent="0.25">
      <c r="E60554" s="216"/>
      <c r="G60554" s="216"/>
      <c r="I60554" s="216"/>
      <c r="K60554" s="216"/>
      <c r="M60554" s="216"/>
      <c r="O60554" s="216"/>
      <c r="Q60554" s="216"/>
      <c r="S60554" s="216"/>
    </row>
    <row r="60555" spans="5:19" ht="15" x14ac:dyDescent="0.25">
      <c r="E60555" s="216"/>
      <c r="G60555" s="216"/>
      <c r="I60555" s="216"/>
      <c r="K60555" s="216"/>
      <c r="M60555" s="216"/>
      <c r="O60555" s="216"/>
      <c r="Q60555" s="216"/>
      <c r="S60555" s="216"/>
    </row>
    <row r="60556" spans="5:19" ht="15" x14ac:dyDescent="0.25">
      <c r="E60556" s="216"/>
      <c r="G60556" s="216"/>
      <c r="I60556" s="216"/>
      <c r="K60556" s="216"/>
      <c r="M60556" s="216"/>
      <c r="O60556" s="216"/>
      <c r="Q60556" s="216"/>
      <c r="S60556" s="216"/>
    </row>
    <row r="60557" spans="5:19" ht="15" x14ac:dyDescent="0.25">
      <c r="E60557" s="216"/>
      <c r="G60557" s="216"/>
      <c r="I60557" s="216"/>
      <c r="K60557" s="216"/>
      <c r="M60557" s="216"/>
      <c r="O60557" s="216"/>
      <c r="Q60557" s="216"/>
      <c r="S60557" s="216"/>
    </row>
    <row r="60558" spans="5:19" ht="15" x14ac:dyDescent="0.25">
      <c r="E60558" s="216"/>
      <c r="G60558" s="216"/>
      <c r="I60558" s="216"/>
      <c r="K60558" s="216"/>
      <c r="M60558" s="216"/>
      <c r="O60558" s="216"/>
      <c r="Q60558" s="216"/>
      <c r="S60558" s="216"/>
    </row>
    <row r="60559" spans="5:19" ht="15" x14ac:dyDescent="0.25">
      <c r="E60559" s="216"/>
      <c r="G60559" s="216"/>
      <c r="I60559" s="216"/>
      <c r="K60559" s="216"/>
      <c r="M60559" s="216"/>
      <c r="O60559" s="216"/>
      <c r="Q60559" s="216"/>
      <c r="S60559" s="216"/>
    </row>
    <row r="60560" spans="5:19" ht="15" x14ac:dyDescent="0.25">
      <c r="E60560" s="216"/>
      <c r="G60560" s="216"/>
      <c r="I60560" s="216"/>
      <c r="K60560" s="216"/>
      <c r="M60560" s="216"/>
      <c r="O60560" s="216"/>
      <c r="Q60560" s="216"/>
      <c r="S60560" s="216"/>
    </row>
    <row r="60561" spans="5:19" ht="15" x14ac:dyDescent="0.25">
      <c r="E60561" s="216"/>
      <c r="G60561" s="216"/>
      <c r="I60561" s="216"/>
      <c r="K60561" s="216"/>
      <c r="M60561" s="216"/>
      <c r="O60561" s="216"/>
      <c r="Q60561" s="216"/>
      <c r="S60561" s="216"/>
    </row>
    <row r="60562" spans="5:19" ht="15" x14ac:dyDescent="0.25">
      <c r="E60562" s="216"/>
      <c r="G60562" s="216"/>
      <c r="I60562" s="216"/>
      <c r="K60562" s="216"/>
      <c r="M60562" s="216"/>
      <c r="O60562" s="216"/>
      <c r="Q60562" s="216"/>
      <c r="S60562" s="216"/>
    </row>
    <row r="60563" spans="5:19" ht="15" x14ac:dyDescent="0.25">
      <c r="E60563" s="216"/>
      <c r="G60563" s="216"/>
      <c r="I60563" s="216"/>
      <c r="K60563" s="216"/>
      <c r="M60563" s="216"/>
      <c r="O60563" s="216"/>
      <c r="Q60563" s="216"/>
      <c r="S60563" s="216"/>
    </row>
    <row r="60564" spans="5:19" ht="15" x14ac:dyDescent="0.25">
      <c r="E60564" s="216"/>
      <c r="G60564" s="216"/>
      <c r="I60564" s="216"/>
      <c r="K60564" s="216"/>
      <c r="M60564" s="216"/>
      <c r="O60564" s="216"/>
      <c r="Q60564" s="216"/>
      <c r="S60564" s="216"/>
    </row>
    <row r="60565" spans="5:19" ht="15" x14ac:dyDescent="0.25">
      <c r="E60565" s="216"/>
      <c r="G60565" s="216"/>
      <c r="I60565" s="216"/>
      <c r="K60565" s="216"/>
      <c r="M60565" s="216"/>
      <c r="O60565" s="216"/>
      <c r="Q60565" s="216"/>
      <c r="S60565" s="216"/>
    </row>
    <row r="60566" spans="5:19" ht="15" x14ac:dyDescent="0.25">
      <c r="E60566" s="216"/>
      <c r="G60566" s="216"/>
      <c r="I60566" s="216"/>
      <c r="K60566" s="216"/>
      <c r="M60566" s="216"/>
      <c r="O60566" s="216"/>
      <c r="Q60566" s="216"/>
      <c r="S60566" s="216"/>
    </row>
    <row r="60567" spans="5:19" ht="15" x14ac:dyDescent="0.25">
      <c r="E60567" s="216"/>
      <c r="G60567" s="216"/>
      <c r="I60567" s="216"/>
      <c r="K60567" s="216"/>
      <c r="M60567" s="216"/>
      <c r="O60567" s="216"/>
      <c r="Q60567" s="216"/>
      <c r="S60567" s="216"/>
    </row>
    <row r="60568" spans="5:19" ht="15" x14ac:dyDescent="0.25">
      <c r="E60568" s="216"/>
      <c r="G60568" s="216"/>
      <c r="I60568" s="216"/>
      <c r="K60568" s="216"/>
      <c r="M60568" s="216"/>
      <c r="O60568" s="216"/>
      <c r="Q60568" s="216"/>
      <c r="S60568" s="216"/>
    </row>
    <row r="60569" spans="5:19" ht="15" x14ac:dyDescent="0.25">
      <c r="E60569" s="216"/>
      <c r="G60569" s="216"/>
      <c r="I60569" s="216"/>
      <c r="K60569" s="216"/>
      <c r="M60569" s="216"/>
      <c r="O60569" s="216"/>
      <c r="Q60569" s="216"/>
      <c r="S60569" s="216"/>
    </row>
    <row r="60570" spans="5:19" ht="15" x14ac:dyDescent="0.25">
      <c r="E60570" s="216"/>
      <c r="G60570" s="216"/>
      <c r="I60570" s="216"/>
      <c r="K60570" s="216"/>
      <c r="M60570" s="216"/>
      <c r="O60570" s="216"/>
      <c r="Q60570" s="216"/>
      <c r="S60570" s="216"/>
    </row>
    <row r="60571" spans="5:19" ht="15" x14ac:dyDescent="0.25">
      <c r="E60571" s="216"/>
      <c r="G60571" s="216"/>
      <c r="I60571" s="216"/>
      <c r="K60571" s="216"/>
      <c r="M60571" s="216"/>
      <c r="O60571" s="216"/>
      <c r="Q60571" s="216"/>
      <c r="S60571" s="216"/>
    </row>
    <row r="60572" spans="5:19" ht="15" x14ac:dyDescent="0.25">
      <c r="E60572" s="216"/>
      <c r="G60572" s="216"/>
      <c r="I60572" s="216"/>
      <c r="K60572" s="216"/>
      <c r="M60572" s="216"/>
      <c r="O60572" s="216"/>
      <c r="Q60572" s="216"/>
      <c r="S60572" s="216"/>
    </row>
    <row r="60573" spans="5:19" ht="15" x14ac:dyDescent="0.25">
      <c r="E60573" s="216"/>
      <c r="G60573" s="216"/>
      <c r="I60573" s="216"/>
      <c r="K60573" s="216"/>
      <c r="M60573" s="216"/>
      <c r="O60573" s="216"/>
      <c r="Q60573" s="216"/>
      <c r="S60573" s="216"/>
    </row>
    <row r="60574" spans="5:19" ht="15" x14ac:dyDescent="0.25">
      <c r="E60574" s="216"/>
      <c r="G60574" s="216"/>
      <c r="I60574" s="216"/>
      <c r="K60574" s="216"/>
      <c r="M60574" s="216"/>
      <c r="O60574" s="216"/>
      <c r="Q60574" s="216"/>
      <c r="S60574" s="216"/>
    </row>
    <row r="60575" spans="5:19" ht="15" x14ac:dyDescent="0.25">
      <c r="E60575" s="216"/>
      <c r="G60575" s="216"/>
      <c r="I60575" s="216"/>
      <c r="K60575" s="216"/>
      <c r="M60575" s="216"/>
      <c r="O60575" s="216"/>
      <c r="Q60575" s="216"/>
      <c r="S60575" s="216"/>
    </row>
    <row r="60576" spans="5:19" ht="15" x14ac:dyDescent="0.25">
      <c r="E60576" s="216"/>
      <c r="G60576" s="216"/>
      <c r="I60576" s="216"/>
      <c r="K60576" s="216"/>
      <c r="M60576" s="216"/>
      <c r="O60576" s="216"/>
      <c r="Q60576" s="216"/>
      <c r="S60576" s="216"/>
    </row>
    <row r="60577" spans="5:19" ht="15" x14ac:dyDescent="0.25">
      <c r="E60577" s="216"/>
      <c r="G60577" s="216"/>
      <c r="I60577" s="216"/>
      <c r="K60577" s="216"/>
      <c r="M60577" s="216"/>
      <c r="O60577" s="216"/>
      <c r="Q60577" s="216"/>
      <c r="S60577" s="216"/>
    </row>
    <row r="60578" spans="5:19" ht="15" x14ac:dyDescent="0.25">
      <c r="E60578" s="216"/>
      <c r="G60578" s="216"/>
      <c r="I60578" s="216"/>
      <c r="K60578" s="216"/>
      <c r="M60578" s="216"/>
      <c r="O60578" s="216"/>
      <c r="Q60578" s="216"/>
      <c r="S60578" s="216"/>
    </row>
    <row r="60579" spans="5:19" ht="15" x14ac:dyDescent="0.25">
      <c r="E60579" s="216"/>
      <c r="G60579" s="216"/>
      <c r="I60579" s="216"/>
      <c r="K60579" s="216"/>
      <c r="M60579" s="216"/>
      <c r="O60579" s="216"/>
      <c r="Q60579" s="216"/>
      <c r="S60579" s="216"/>
    </row>
    <row r="60580" spans="5:19" ht="15" x14ac:dyDescent="0.25">
      <c r="E60580" s="216"/>
      <c r="G60580" s="216"/>
      <c r="I60580" s="216"/>
      <c r="K60580" s="216"/>
      <c r="M60580" s="216"/>
      <c r="O60580" s="216"/>
      <c r="Q60580" s="216"/>
      <c r="S60580" s="216"/>
    </row>
    <row r="60581" spans="5:19" ht="15" x14ac:dyDescent="0.25">
      <c r="E60581" s="216"/>
      <c r="G60581" s="216"/>
      <c r="I60581" s="216"/>
      <c r="K60581" s="216"/>
      <c r="M60581" s="216"/>
      <c r="O60581" s="216"/>
      <c r="Q60581" s="216"/>
      <c r="S60581" s="216"/>
    </row>
    <row r="60582" spans="5:19" ht="15" x14ac:dyDescent="0.25">
      <c r="E60582" s="216"/>
      <c r="G60582" s="216"/>
      <c r="I60582" s="216"/>
      <c r="K60582" s="216"/>
      <c r="M60582" s="216"/>
      <c r="O60582" s="216"/>
      <c r="Q60582" s="216"/>
      <c r="S60582" s="216"/>
    </row>
    <row r="60583" spans="5:19" ht="15" x14ac:dyDescent="0.25">
      <c r="E60583" s="216"/>
      <c r="G60583" s="216"/>
      <c r="I60583" s="216"/>
      <c r="K60583" s="216"/>
      <c r="M60583" s="216"/>
      <c r="O60583" s="216"/>
      <c r="Q60583" s="216"/>
      <c r="S60583" s="216"/>
    </row>
    <row r="60584" spans="5:19" ht="15" x14ac:dyDescent="0.25">
      <c r="E60584" s="216"/>
      <c r="G60584" s="216"/>
      <c r="I60584" s="216"/>
      <c r="K60584" s="216"/>
      <c r="M60584" s="216"/>
      <c r="O60584" s="216"/>
      <c r="Q60584" s="216"/>
      <c r="S60584" s="216"/>
    </row>
    <row r="60585" spans="5:19" ht="15" x14ac:dyDescent="0.25">
      <c r="E60585" s="216"/>
      <c r="G60585" s="216"/>
      <c r="I60585" s="216"/>
      <c r="K60585" s="216"/>
      <c r="M60585" s="216"/>
      <c r="O60585" s="216"/>
      <c r="Q60585" s="216"/>
      <c r="S60585" s="216"/>
    </row>
    <row r="60586" spans="5:19" ht="15" x14ac:dyDescent="0.25">
      <c r="E60586" s="216"/>
      <c r="G60586" s="216"/>
      <c r="I60586" s="216"/>
      <c r="K60586" s="216"/>
      <c r="M60586" s="216"/>
      <c r="O60586" s="216"/>
      <c r="Q60586" s="216"/>
      <c r="S60586" s="216"/>
    </row>
    <row r="60587" spans="5:19" ht="15" x14ac:dyDescent="0.25">
      <c r="E60587" s="216"/>
      <c r="G60587" s="216"/>
      <c r="I60587" s="216"/>
      <c r="K60587" s="216"/>
      <c r="M60587" s="216"/>
      <c r="O60587" s="216"/>
      <c r="Q60587" s="216"/>
      <c r="S60587" s="216"/>
    </row>
    <row r="60588" spans="5:19" ht="15" x14ac:dyDescent="0.25">
      <c r="E60588" s="216"/>
      <c r="G60588" s="216"/>
      <c r="I60588" s="216"/>
      <c r="K60588" s="216"/>
      <c r="M60588" s="216"/>
      <c r="O60588" s="216"/>
      <c r="Q60588" s="216"/>
      <c r="S60588" s="216"/>
    </row>
    <row r="60589" spans="5:19" ht="15" x14ac:dyDescent="0.25">
      <c r="E60589" s="216"/>
      <c r="G60589" s="216"/>
      <c r="I60589" s="216"/>
      <c r="K60589" s="216"/>
      <c r="M60589" s="216"/>
      <c r="O60589" s="216"/>
      <c r="Q60589" s="216"/>
      <c r="S60589" s="216"/>
    </row>
    <row r="60590" spans="5:19" ht="15" x14ac:dyDescent="0.25">
      <c r="E60590" s="216"/>
      <c r="G60590" s="216"/>
      <c r="I60590" s="216"/>
      <c r="K60590" s="216"/>
      <c r="M60590" s="216"/>
      <c r="O60590" s="216"/>
      <c r="Q60590" s="216"/>
      <c r="S60590" s="216"/>
    </row>
    <row r="60591" spans="5:19" ht="15" x14ac:dyDescent="0.25">
      <c r="E60591" s="216"/>
      <c r="G60591" s="216"/>
      <c r="I60591" s="216"/>
      <c r="K60591" s="216"/>
      <c r="M60591" s="216"/>
      <c r="O60591" s="216"/>
      <c r="Q60591" s="216"/>
      <c r="S60591" s="216"/>
    </row>
    <row r="60592" spans="5:19" ht="15" x14ac:dyDescent="0.25">
      <c r="E60592" s="216"/>
      <c r="G60592" s="216"/>
      <c r="I60592" s="216"/>
      <c r="K60592" s="216"/>
      <c r="M60592" s="216"/>
      <c r="O60592" s="216"/>
      <c r="Q60592" s="216"/>
      <c r="S60592" s="216"/>
    </row>
    <row r="60593" spans="5:19" ht="15" x14ac:dyDescent="0.25">
      <c r="E60593" s="216"/>
      <c r="G60593" s="216"/>
      <c r="I60593" s="216"/>
      <c r="K60593" s="216"/>
      <c r="M60593" s="216"/>
      <c r="O60593" s="216"/>
      <c r="Q60593" s="216"/>
      <c r="S60593" s="216"/>
    </row>
    <row r="60594" spans="5:19" ht="15" x14ac:dyDescent="0.25">
      <c r="E60594" s="216"/>
      <c r="G60594" s="216"/>
      <c r="I60594" s="216"/>
      <c r="K60594" s="216"/>
      <c r="M60594" s="216"/>
      <c r="O60594" s="216"/>
      <c r="Q60594" s="216"/>
      <c r="S60594" s="216"/>
    </row>
    <row r="60595" spans="5:19" ht="15" x14ac:dyDescent="0.25">
      <c r="E60595" s="216"/>
      <c r="G60595" s="216"/>
      <c r="I60595" s="216"/>
      <c r="K60595" s="216"/>
      <c r="M60595" s="216"/>
      <c r="O60595" s="216"/>
      <c r="Q60595" s="216"/>
      <c r="S60595" s="216"/>
    </row>
    <row r="60596" spans="5:19" ht="15" x14ac:dyDescent="0.25">
      <c r="E60596" s="216"/>
      <c r="G60596" s="216"/>
      <c r="I60596" s="216"/>
      <c r="K60596" s="216"/>
      <c r="M60596" s="216"/>
      <c r="O60596" s="216"/>
      <c r="Q60596" s="216"/>
      <c r="S60596" s="216"/>
    </row>
    <row r="60597" spans="5:19" ht="15" x14ac:dyDescent="0.25">
      <c r="E60597" s="216"/>
      <c r="G60597" s="216"/>
      <c r="I60597" s="216"/>
      <c r="K60597" s="216"/>
      <c r="M60597" s="216"/>
      <c r="O60597" s="216"/>
      <c r="Q60597" s="216"/>
      <c r="S60597" s="216"/>
    </row>
    <row r="60598" spans="5:19" ht="15" x14ac:dyDescent="0.25">
      <c r="E60598" s="216"/>
      <c r="G60598" s="216"/>
      <c r="I60598" s="216"/>
      <c r="K60598" s="216"/>
      <c r="M60598" s="216"/>
      <c r="O60598" s="216"/>
      <c r="Q60598" s="216"/>
      <c r="S60598" s="216"/>
    </row>
    <row r="60599" spans="5:19" ht="15" x14ac:dyDescent="0.25">
      <c r="E60599" s="216"/>
      <c r="G60599" s="216"/>
      <c r="I60599" s="216"/>
      <c r="K60599" s="216"/>
      <c r="M60599" s="216"/>
      <c r="O60599" s="216"/>
      <c r="Q60599" s="216"/>
      <c r="S60599" s="216"/>
    </row>
    <row r="60600" spans="5:19" ht="15" x14ac:dyDescent="0.25">
      <c r="E60600" s="216"/>
      <c r="G60600" s="216"/>
      <c r="I60600" s="216"/>
      <c r="K60600" s="216"/>
      <c r="M60600" s="216"/>
      <c r="O60600" s="216"/>
      <c r="Q60600" s="216"/>
      <c r="S60600" s="216"/>
    </row>
    <row r="60601" spans="5:19" ht="15" x14ac:dyDescent="0.25">
      <c r="E60601" s="216"/>
      <c r="G60601" s="216"/>
      <c r="I60601" s="216"/>
      <c r="K60601" s="216"/>
      <c r="M60601" s="216"/>
      <c r="O60601" s="216"/>
      <c r="Q60601" s="216"/>
      <c r="S60601" s="216"/>
    </row>
    <row r="60602" spans="5:19" ht="15" x14ac:dyDescent="0.25">
      <c r="E60602" s="216"/>
      <c r="G60602" s="216"/>
      <c r="I60602" s="216"/>
      <c r="K60602" s="216"/>
      <c r="M60602" s="216"/>
      <c r="O60602" s="216"/>
      <c r="Q60602" s="216"/>
      <c r="S60602" s="216"/>
    </row>
    <row r="60603" spans="5:19" ht="15" x14ac:dyDescent="0.25">
      <c r="E60603" s="216"/>
      <c r="G60603" s="216"/>
      <c r="I60603" s="216"/>
      <c r="K60603" s="216"/>
      <c r="M60603" s="216"/>
      <c r="O60603" s="216"/>
      <c r="Q60603" s="216"/>
      <c r="S60603" s="216"/>
    </row>
    <row r="60604" spans="5:19" ht="15" x14ac:dyDescent="0.25">
      <c r="E60604" s="216"/>
      <c r="G60604" s="216"/>
      <c r="I60604" s="216"/>
      <c r="K60604" s="216"/>
      <c r="M60604" s="216"/>
      <c r="O60604" s="216"/>
      <c r="Q60604" s="216"/>
      <c r="S60604" s="216"/>
    </row>
    <row r="60605" spans="5:19" ht="15" x14ac:dyDescent="0.25">
      <c r="E60605" s="216"/>
      <c r="G60605" s="216"/>
      <c r="I60605" s="216"/>
      <c r="K60605" s="216"/>
      <c r="M60605" s="216"/>
      <c r="O60605" s="216"/>
      <c r="Q60605" s="216"/>
      <c r="S60605" s="216"/>
    </row>
    <row r="60606" spans="5:19" ht="15" x14ac:dyDescent="0.25">
      <c r="E60606" s="216"/>
      <c r="G60606" s="216"/>
      <c r="I60606" s="216"/>
      <c r="K60606" s="216"/>
      <c r="M60606" s="216"/>
      <c r="O60606" s="216"/>
      <c r="Q60606" s="216"/>
      <c r="S60606" s="216"/>
    </row>
    <row r="60607" spans="5:19" ht="15" x14ac:dyDescent="0.25">
      <c r="E60607" s="216"/>
      <c r="G60607" s="216"/>
      <c r="I60607" s="216"/>
      <c r="K60607" s="216"/>
      <c r="M60607" s="216"/>
      <c r="O60607" s="216"/>
      <c r="Q60607" s="216"/>
      <c r="S60607" s="216"/>
    </row>
    <row r="60608" spans="5:19" ht="15" x14ac:dyDescent="0.25">
      <c r="E60608" s="216"/>
      <c r="G60608" s="216"/>
      <c r="I60608" s="216"/>
      <c r="K60608" s="216"/>
      <c r="M60608" s="216"/>
      <c r="O60608" s="216"/>
      <c r="Q60608" s="216"/>
      <c r="S60608" s="216"/>
    </row>
    <row r="60609" spans="5:19" ht="15" x14ac:dyDescent="0.25">
      <c r="E60609" s="216"/>
      <c r="G60609" s="216"/>
      <c r="I60609" s="216"/>
      <c r="K60609" s="216"/>
      <c r="M60609" s="216"/>
      <c r="O60609" s="216"/>
      <c r="Q60609" s="216"/>
      <c r="S60609" s="216"/>
    </row>
    <row r="60610" spans="5:19" ht="15" x14ac:dyDescent="0.25">
      <c r="E60610" s="216"/>
      <c r="G60610" s="216"/>
      <c r="I60610" s="216"/>
      <c r="K60610" s="216"/>
      <c r="M60610" s="216"/>
      <c r="O60610" s="216"/>
      <c r="Q60610" s="216"/>
      <c r="S60610" s="216"/>
    </row>
    <row r="60611" spans="5:19" ht="15" x14ac:dyDescent="0.25">
      <c r="E60611" s="216"/>
      <c r="G60611" s="216"/>
      <c r="I60611" s="216"/>
      <c r="K60611" s="216"/>
      <c r="M60611" s="216"/>
      <c r="O60611" s="216"/>
      <c r="Q60611" s="216"/>
      <c r="S60611" s="216"/>
    </row>
    <row r="60612" spans="5:19" ht="15" x14ac:dyDescent="0.25">
      <c r="E60612" s="216"/>
      <c r="G60612" s="216"/>
      <c r="I60612" s="216"/>
      <c r="K60612" s="216"/>
      <c r="M60612" s="216"/>
      <c r="O60612" s="216"/>
      <c r="Q60612" s="216"/>
      <c r="S60612" s="216"/>
    </row>
    <row r="60613" spans="5:19" ht="15" x14ac:dyDescent="0.25">
      <c r="E60613" s="216"/>
      <c r="G60613" s="216"/>
      <c r="I60613" s="216"/>
      <c r="K60613" s="216"/>
      <c r="M60613" s="216"/>
      <c r="O60613" s="216"/>
      <c r="Q60613" s="216"/>
      <c r="S60613" s="216"/>
    </row>
    <row r="60614" spans="5:19" ht="15" x14ac:dyDescent="0.25">
      <c r="E60614" s="216"/>
      <c r="G60614" s="216"/>
      <c r="I60614" s="216"/>
      <c r="K60614" s="216"/>
      <c r="M60614" s="216"/>
      <c r="O60614" s="216"/>
      <c r="Q60614" s="216"/>
      <c r="S60614" s="216"/>
    </row>
    <row r="60615" spans="5:19" ht="15" x14ac:dyDescent="0.25">
      <c r="E60615" s="216"/>
      <c r="G60615" s="216"/>
      <c r="I60615" s="216"/>
      <c r="K60615" s="216"/>
      <c r="M60615" s="216"/>
      <c r="O60615" s="216"/>
      <c r="Q60615" s="216"/>
      <c r="S60615" s="216"/>
    </row>
    <row r="60616" spans="5:19" ht="15" x14ac:dyDescent="0.25">
      <c r="E60616" s="216"/>
      <c r="G60616" s="216"/>
      <c r="I60616" s="216"/>
      <c r="K60616" s="216"/>
      <c r="M60616" s="216"/>
      <c r="O60616" s="216"/>
      <c r="Q60616" s="216"/>
      <c r="S60616" s="216"/>
    </row>
    <row r="60617" spans="5:19" ht="15" x14ac:dyDescent="0.25">
      <c r="E60617" s="216"/>
      <c r="G60617" s="216"/>
      <c r="I60617" s="216"/>
      <c r="K60617" s="216"/>
      <c r="M60617" s="216"/>
      <c r="O60617" s="216"/>
      <c r="Q60617" s="216"/>
      <c r="S60617" s="216"/>
    </row>
    <row r="60618" spans="5:19" ht="15" x14ac:dyDescent="0.25">
      <c r="E60618" s="216"/>
      <c r="G60618" s="216"/>
      <c r="I60618" s="216"/>
      <c r="K60618" s="216"/>
      <c r="M60618" s="216"/>
      <c r="O60618" s="216"/>
      <c r="Q60618" s="216"/>
      <c r="S60618" s="216"/>
    </row>
    <row r="60619" spans="5:19" ht="15" x14ac:dyDescent="0.25">
      <c r="E60619" s="216"/>
      <c r="G60619" s="216"/>
      <c r="I60619" s="216"/>
      <c r="K60619" s="216"/>
      <c r="M60619" s="216"/>
      <c r="O60619" s="216"/>
      <c r="Q60619" s="216"/>
      <c r="S60619" s="216"/>
    </row>
    <row r="60620" spans="5:19" ht="15" x14ac:dyDescent="0.25">
      <c r="E60620" s="216"/>
      <c r="G60620" s="216"/>
      <c r="I60620" s="216"/>
      <c r="K60620" s="216"/>
      <c r="M60620" s="216"/>
      <c r="O60620" s="216"/>
      <c r="Q60620" s="216"/>
      <c r="S60620" s="216"/>
    </row>
    <row r="60621" spans="5:19" ht="15" x14ac:dyDescent="0.25">
      <c r="E60621" s="216"/>
      <c r="G60621" s="216"/>
      <c r="I60621" s="216"/>
      <c r="K60621" s="216"/>
      <c r="M60621" s="216"/>
      <c r="O60621" s="216"/>
      <c r="Q60621" s="216"/>
      <c r="S60621" s="216"/>
    </row>
    <row r="60622" spans="5:19" ht="15" x14ac:dyDescent="0.25">
      <c r="E60622" s="216"/>
      <c r="G60622" s="216"/>
      <c r="I60622" s="216"/>
      <c r="K60622" s="216"/>
      <c r="M60622" s="216"/>
      <c r="O60622" s="216"/>
      <c r="Q60622" s="216"/>
      <c r="S60622" s="216"/>
    </row>
    <row r="60623" spans="5:19" ht="15" x14ac:dyDescent="0.25">
      <c r="E60623" s="216"/>
      <c r="G60623" s="216"/>
      <c r="I60623" s="216"/>
      <c r="K60623" s="216"/>
      <c r="M60623" s="216"/>
      <c r="O60623" s="216"/>
      <c r="Q60623" s="216"/>
      <c r="S60623" s="216"/>
    </row>
    <row r="60624" spans="5:19" ht="15" x14ac:dyDescent="0.25">
      <c r="E60624" s="216"/>
      <c r="G60624" s="216"/>
      <c r="I60624" s="216"/>
      <c r="K60624" s="216"/>
      <c r="M60624" s="216"/>
      <c r="O60624" s="216"/>
      <c r="Q60624" s="216"/>
      <c r="S60624" s="216"/>
    </row>
    <row r="60625" spans="5:19" ht="15" x14ac:dyDescent="0.25">
      <c r="E60625" s="216"/>
      <c r="G60625" s="216"/>
      <c r="I60625" s="216"/>
      <c r="K60625" s="216"/>
      <c r="M60625" s="216"/>
      <c r="O60625" s="216"/>
      <c r="Q60625" s="216"/>
      <c r="S60625" s="216"/>
    </row>
    <row r="60626" spans="5:19" ht="15" x14ac:dyDescent="0.25">
      <c r="E60626" s="216"/>
      <c r="G60626" s="216"/>
      <c r="I60626" s="216"/>
      <c r="K60626" s="216"/>
      <c r="M60626" s="216"/>
      <c r="O60626" s="216"/>
      <c r="Q60626" s="216"/>
      <c r="S60626" s="216"/>
    </row>
    <row r="60627" spans="5:19" ht="15" x14ac:dyDescent="0.25">
      <c r="E60627" s="216"/>
      <c r="G60627" s="216"/>
      <c r="I60627" s="216"/>
      <c r="K60627" s="216"/>
      <c r="M60627" s="216"/>
      <c r="O60627" s="216"/>
      <c r="Q60627" s="216"/>
      <c r="S60627" s="216"/>
    </row>
    <row r="60628" spans="5:19" ht="15" x14ac:dyDescent="0.25">
      <c r="E60628" s="216"/>
      <c r="G60628" s="216"/>
      <c r="I60628" s="216"/>
      <c r="K60628" s="216"/>
      <c r="M60628" s="216"/>
      <c r="O60628" s="216"/>
      <c r="Q60628" s="216"/>
      <c r="S60628" s="216"/>
    </row>
    <row r="60629" spans="5:19" ht="15" x14ac:dyDescent="0.25">
      <c r="E60629" s="216"/>
      <c r="G60629" s="216"/>
      <c r="I60629" s="216"/>
      <c r="K60629" s="216"/>
      <c r="M60629" s="216"/>
      <c r="O60629" s="216"/>
      <c r="Q60629" s="216"/>
      <c r="S60629" s="216"/>
    </row>
    <row r="60630" spans="5:19" ht="15" x14ac:dyDescent="0.25">
      <c r="E60630" s="224"/>
      <c r="G60630" s="224"/>
      <c r="I60630" s="224"/>
      <c r="K60630" s="224"/>
      <c r="M60630" s="224"/>
      <c r="O60630" s="224"/>
      <c r="Q60630" s="224"/>
      <c r="S60630" s="224"/>
    </row>
    <row r="60631" spans="5:19" ht="15" x14ac:dyDescent="0.25">
      <c r="E60631" s="216"/>
      <c r="G60631" s="216"/>
      <c r="I60631" s="216"/>
      <c r="K60631" s="216"/>
      <c r="M60631" s="216"/>
      <c r="O60631" s="216"/>
      <c r="Q60631" s="216"/>
      <c r="S60631" s="216"/>
    </row>
    <row r="60632" spans="5:19" ht="15" x14ac:dyDescent="0.25">
      <c r="E60632" s="216"/>
      <c r="G60632" s="216"/>
      <c r="I60632" s="216"/>
      <c r="K60632" s="216"/>
      <c r="M60632" s="216"/>
      <c r="O60632" s="216"/>
      <c r="Q60632" s="216"/>
      <c r="S60632" s="216"/>
    </row>
    <row r="60633" spans="5:19" ht="15" x14ac:dyDescent="0.25">
      <c r="E60633" s="216"/>
      <c r="G60633" s="216"/>
      <c r="I60633" s="216"/>
      <c r="K60633" s="216"/>
      <c r="M60633" s="216"/>
      <c r="O60633" s="216"/>
      <c r="Q60633" s="216"/>
      <c r="S60633" s="216"/>
    </row>
    <row r="60634" spans="5:19" ht="15" x14ac:dyDescent="0.25">
      <c r="E60634" s="216"/>
      <c r="G60634" s="216"/>
      <c r="I60634" s="216"/>
      <c r="K60634" s="216"/>
      <c r="M60634" s="216"/>
      <c r="O60634" s="216"/>
      <c r="Q60634" s="216"/>
      <c r="S60634" s="216"/>
    </row>
    <row r="60635" spans="5:19" ht="15" x14ac:dyDescent="0.25">
      <c r="E60635" s="216"/>
      <c r="G60635" s="216"/>
      <c r="I60635" s="216"/>
      <c r="K60635" s="216"/>
      <c r="M60635" s="216"/>
      <c r="O60635" s="216"/>
      <c r="Q60635" s="216"/>
      <c r="S60635" s="216"/>
    </row>
    <row r="60636" spans="5:19" ht="15" x14ac:dyDescent="0.25">
      <c r="E60636" s="216"/>
      <c r="G60636" s="216"/>
      <c r="I60636" s="216"/>
      <c r="K60636" s="216"/>
      <c r="M60636" s="216"/>
      <c r="O60636" s="216"/>
      <c r="Q60636" s="216"/>
      <c r="S60636" s="216"/>
    </row>
    <row r="60637" spans="5:19" ht="15" x14ac:dyDescent="0.25">
      <c r="E60637" s="216"/>
      <c r="G60637" s="216"/>
      <c r="I60637" s="216"/>
      <c r="K60637" s="216"/>
      <c r="M60637" s="216"/>
      <c r="O60637" s="216"/>
      <c r="Q60637" s="216"/>
      <c r="S60637" s="216"/>
    </row>
    <row r="60638" spans="5:19" ht="15" x14ac:dyDescent="0.25">
      <c r="E60638" s="216"/>
      <c r="G60638" s="216"/>
      <c r="I60638" s="216"/>
      <c r="K60638" s="216"/>
      <c r="M60638" s="216"/>
      <c r="O60638" s="216"/>
      <c r="Q60638" s="216"/>
      <c r="S60638" s="216"/>
    </row>
    <row r="60639" spans="5:19" ht="15" x14ac:dyDescent="0.25">
      <c r="E60639" s="216"/>
      <c r="G60639" s="216"/>
      <c r="I60639" s="216"/>
      <c r="K60639" s="216"/>
      <c r="M60639" s="216"/>
      <c r="O60639" s="216"/>
      <c r="Q60639" s="216"/>
      <c r="S60639" s="216"/>
    </row>
    <row r="60640" spans="5:19" ht="15" x14ac:dyDescent="0.25">
      <c r="E60640" s="216"/>
      <c r="G60640" s="216"/>
      <c r="I60640" s="216"/>
      <c r="K60640" s="216"/>
      <c r="M60640" s="216"/>
      <c r="O60640" s="216"/>
      <c r="Q60640" s="216"/>
      <c r="S60640" s="216"/>
    </row>
    <row r="60641" spans="5:19" ht="15" x14ac:dyDescent="0.25">
      <c r="E60641" s="216"/>
      <c r="G60641" s="216"/>
      <c r="I60641" s="216"/>
      <c r="K60641" s="216"/>
      <c r="M60641" s="216"/>
      <c r="O60641" s="216"/>
      <c r="Q60641" s="216"/>
      <c r="S60641" s="216"/>
    </row>
    <row r="60642" spans="5:19" ht="15" x14ac:dyDescent="0.25">
      <c r="E60642" s="216"/>
      <c r="G60642" s="216"/>
      <c r="I60642" s="216"/>
      <c r="K60642" s="216"/>
      <c r="M60642" s="216"/>
      <c r="O60642" s="216"/>
      <c r="Q60642" s="216"/>
      <c r="S60642" s="216"/>
    </row>
    <row r="60643" spans="5:19" ht="15" x14ac:dyDescent="0.25">
      <c r="E60643" s="216"/>
      <c r="G60643" s="216"/>
      <c r="I60643" s="216"/>
      <c r="K60643" s="216"/>
      <c r="M60643" s="216"/>
      <c r="O60643" s="216"/>
      <c r="Q60643" s="216"/>
      <c r="S60643" s="216"/>
    </row>
    <row r="60644" spans="5:19" ht="15" x14ac:dyDescent="0.25">
      <c r="E60644" s="216"/>
      <c r="G60644" s="216"/>
      <c r="I60644" s="216"/>
      <c r="K60644" s="216"/>
      <c r="M60644" s="216"/>
      <c r="O60644" s="216"/>
      <c r="Q60644" s="216"/>
      <c r="S60644" s="216"/>
    </row>
    <row r="60645" spans="5:19" ht="15" x14ac:dyDescent="0.25">
      <c r="E60645" s="216"/>
      <c r="G60645" s="216"/>
      <c r="I60645" s="216"/>
      <c r="K60645" s="216"/>
      <c r="M60645" s="216"/>
      <c r="O60645" s="216"/>
      <c r="Q60645" s="216"/>
      <c r="S60645" s="216"/>
    </row>
    <row r="60646" spans="5:19" ht="15" x14ac:dyDescent="0.25">
      <c r="E60646" s="216"/>
      <c r="G60646" s="216"/>
      <c r="I60646" s="216"/>
      <c r="K60646" s="216"/>
      <c r="M60646" s="216"/>
      <c r="O60646" s="216"/>
      <c r="Q60646" s="216"/>
      <c r="S60646" s="216"/>
    </row>
    <row r="60647" spans="5:19" ht="15" x14ac:dyDescent="0.25">
      <c r="E60647" s="216"/>
      <c r="G60647" s="216"/>
      <c r="I60647" s="216"/>
      <c r="K60647" s="216"/>
      <c r="M60647" s="216"/>
      <c r="O60647" s="216"/>
      <c r="Q60647" s="216"/>
      <c r="S60647" s="216"/>
    </row>
    <row r="60648" spans="5:19" ht="15" x14ac:dyDescent="0.25">
      <c r="E60648" s="216"/>
      <c r="G60648" s="216"/>
      <c r="I60648" s="216"/>
      <c r="K60648" s="216"/>
      <c r="M60648" s="216"/>
      <c r="O60648" s="216"/>
      <c r="Q60648" s="216"/>
      <c r="S60648" s="216"/>
    </row>
    <row r="60649" spans="5:19" ht="15" x14ac:dyDescent="0.25">
      <c r="E60649" s="216"/>
      <c r="G60649" s="216"/>
      <c r="I60649" s="216"/>
      <c r="K60649" s="216"/>
      <c r="M60649" s="216"/>
      <c r="O60649" s="216"/>
      <c r="Q60649" s="216"/>
      <c r="S60649" s="216"/>
    </row>
    <row r="60650" spans="5:19" ht="15" x14ac:dyDescent="0.25">
      <c r="E60650" s="216"/>
      <c r="G60650" s="216"/>
      <c r="I60650" s="216"/>
      <c r="K60650" s="216"/>
      <c r="M60650" s="216"/>
      <c r="O60650" s="216"/>
      <c r="Q60650" s="216"/>
      <c r="S60650" s="216"/>
    </row>
    <row r="60651" spans="5:19" ht="15" x14ac:dyDescent="0.25">
      <c r="E60651" s="216"/>
      <c r="G60651" s="216"/>
      <c r="I60651" s="216"/>
      <c r="K60651" s="216"/>
      <c r="M60651" s="216"/>
      <c r="O60651" s="216"/>
      <c r="Q60651" s="216"/>
      <c r="S60651" s="216"/>
    </row>
    <row r="60652" spans="5:19" ht="15" x14ac:dyDescent="0.25">
      <c r="E60652" s="216"/>
      <c r="G60652" s="216"/>
      <c r="I60652" s="216"/>
      <c r="K60652" s="216"/>
      <c r="M60652" s="216"/>
      <c r="O60652" s="216"/>
      <c r="Q60652" s="216"/>
      <c r="S60652" s="216"/>
    </row>
    <row r="60653" spans="5:19" ht="15" x14ac:dyDescent="0.25">
      <c r="E60653" s="216"/>
      <c r="G60653" s="216"/>
      <c r="I60653" s="216"/>
      <c r="K60653" s="216"/>
      <c r="M60653" s="216"/>
      <c r="O60653" s="216"/>
      <c r="Q60653" s="216"/>
      <c r="S60653" s="216"/>
    </row>
    <row r="60654" spans="5:19" ht="15" x14ac:dyDescent="0.25">
      <c r="E60654" s="216"/>
      <c r="G60654" s="216"/>
      <c r="I60654" s="216"/>
      <c r="K60654" s="216"/>
      <c r="M60654" s="216"/>
      <c r="O60654" s="216"/>
      <c r="Q60654" s="216"/>
      <c r="S60654" s="216"/>
    </row>
    <row r="60655" spans="5:19" ht="15" x14ac:dyDescent="0.25">
      <c r="E60655" s="216"/>
      <c r="G60655" s="216"/>
      <c r="I60655" s="216"/>
      <c r="K60655" s="216"/>
      <c r="M60655" s="216"/>
      <c r="O60655" s="216"/>
      <c r="Q60655" s="216"/>
      <c r="S60655" s="216"/>
    </row>
    <row r="60656" spans="5:19" ht="15" x14ac:dyDescent="0.25">
      <c r="E60656" s="216"/>
      <c r="G60656" s="216"/>
      <c r="I60656" s="216"/>
      <c r="K60656" s="216"/>
      <c r="M60656" s="216"/>
      <c r="O60656" s="216"/>
      <c r="Q60656" s="216"/>
      <c r="S60656" s="216"/>
    </row>
    <row r="60657" spans="5:19" ht="15" x14ac:dyDescent="0.25">
      <c r="E60657" s="216"/>
      <c r="G60657" s="216"/>
      <c r="I60657" s="216"/>
      <c r="K60657" s="216"/>
      <c r="M60657" s="216"/>
      <c r="O60657" s="216"/>
      <c r="Q60657" s="216"/>
      <c r="S60657" s="216"/>
    </row>
    <row r="60658" spans="5:19" ht="15" x14ac:dyDescent="0.25">
      <c r="E60658" s="216"/>
      <c r="G60658" s="216"/>
      <c r="I60658" s="216"/>
      <c r="K60658" s="216"/>
      <c r="M60658" s="216"/>
      <c r="O60658" s="216"/>
      <c r="Q60658" s="216"/>
      <c r="S60658" s="216"/>
    </row>
    <row r="60659" spans="5:19" ht="15" x14ac:dyDescent="0.25">
      <c r="E60659" s="216"/>
      <c r="G60659" s="216"/>
      <c r="I60659" s="216"/>
      <c r="K60659" s="216"/>
      <c r="M60659" s="216"/>
      <c r="O60659" s="216"/>
      <c r="Q60659" s="216"/>
      <c r="S60659" s="216"/>
    </row>
    <row r="60660" spans="5:19" ht="15" x14ac:dyDescent="0.25">
      <c r="E60660" s="216"/>
      <c r="G60660" s="216"/>
      <c r="I60660" s="216"/>
      <c r="K60660" s="216"/>
      <c r="M60660" s="216"/>
      <c r="O60660" s="216"/>
      <c r="Q60660" s="216"/>
      <c r="S60660" s="216"/>
    </row>
    <row r="60661" spans="5:19" ht="15" x14ac:dyDescent="0.25">
      <c r="E60661" s="216"/>
      <c r="G60661" s="216"/>
      <c r="I60661" s="216"/>
      <c r="K60661" s="216"/>
      <c r="M60661" s="216"/>
      <c r="O60661" s="216"/>
      <c r="Q60661" s="216"/>
      <c r="S60661" s="216"/>
    </row>
    <row r="60662" spans="5:19" ht="15" x14ac:dyDescent="0.25">
      <c r="E60662" s="216"/>
      <c r="G60662" s="216"/>
      <c r="I60662" s="216"/>
      <c r="K60662" s="216"/>
      <c r="M60662" s="216"/>
      <c r="O60662" s="216"/>
      <c r="Q60662" s="216"/>
      <c r="S60662" s="216"/>
    </row>
    <row r="60663" spans="5:19" ht="15" x14ac:dyDescent="0.25">
      <c r="E60663" s="216"/>
      <c r="G60663" s="216"/>
      <c r="I60663" s="216"/>
      <c r="K60663" s="216"/>
      <c r="M60663" s="216"/>
      <c r="O60663" s="216"/>
      <c r="Q60663" s="216"/>
      <c r="S60663" s="216"/>
    </row>
    <row r="60664" spans="5:19" ht="15" x14ac:dyDescent="0.25">
      <c r="E60664" s="216"/>
      <c r="G60664" s="216"/>
      <c r="I60664" s="216"/>
      <c r="K60664" s="216"/>
      <c r="M60664" s="216"/>
      <c r="O60664" s="216"/>
      <c r="Q60664" s="216"/>
      <c r="S60664" s="216"/>
    </row>
    <row r="60665" spans="5:19" ht="15" x14ac:dyDescent="0.25">
      <c r="E60665" s="216"/>
      <c r="G60665" s="216"/>
      <c r="I60665" s="216"/>
      <c r="K60665" s="216"/>
      <c r="M60665" s="216"/>
      <c r="O60665" s="216"/>
      <c r="Q60665" s="216"/>
      <c r="S60665" s="216"/>
    </row>
    <row r="60666" spans="5:19" ht="15" x14ac:dyDescent="0.25">
      <c r="E60666" s="216"/>
      <c r="G60666" s="216"/>
      <c r="I60666" s="216"/>
      <c r="K60666" s="216"/>
      <c r="M60666" s="216"/>
      <c r="O60666" s="216"/>
      <c r="Q60666" s="216"/>
      <c r="S60666" s="216"/>
    </row>
    <row r="60667" spans="5:19" ht="15" x14ac:dyDescent="0.25">
      <c r="E60667" s="216"/>
      <c r="G60667" s="216"/>
      <c r="I60667" s="216"/>
      <c r="K60667" s="216"/>
      <c r="M60667" s="216"/>
      <c r="O60667" s="216"/>
      <c r="Q60667" s="216"/>
      <c r="S60667" s="216"/>
    </row>
    <row r="60668" spans="5:19" ht="15" x14ac:dyDescent="0.25">
      <c r="E60668" s="216"/>
      <c r="G60668" s="216"/>
      <c r="I60668" s="216"/>
      <c r="K60668" s="216"/>
      <c r="M60668" s="216"/>
      <c r="O60668" s="216"/>
      <c r="Q60668" s="216"/>
      <c r="S60668" s="216"/>
    </row>
    <row r="60669" spans="5:19" ht="15" x14ac:dyDescent="0.25">
      <c r="E60669" s="216"/>
      <c r="G60669" s="216"/>
      <c r="I60669" s="216"/>
      <c r="K60669" s="216"/>
      <c r="M60669" s="216"/>
      <c r="O60669" s="216"/>
      <c r="Q60669" s="216"/>
      <c r="S60669" s="216"/>
    </row>
    <row r="60670" spans="5:19" ht="15" x14ac:dyDescent="0.25">
      <c r="E60670" s="216"/>
      <c r="G60670" s="216"/>
      <c r="I60670" s="216"/>
      <c r="K60670" s="216"/>
      <c r="M60670" s="216"/>
      <c r="O60670" s="216"/>
      <c r="Q60670" s="216"/>
      <c r="S60670" s="216"/>
    </row>
    <row r="60671" spans="5:19" ht="15" x14ac:dyDescent="0.25">
      <c r="E60671" s="216"/>
      <c r="G60671" s="216"/>
      <c r="I60671" s="216"/>
      <c r="K60671" s="216"/>
      <c r="M60671" s="216"/>
      <c r="O60671" s="216"/>
      <c r="Q60671" s="216"/>
      <c r="S60671" s="216"/>
    </row>
    <row r="60672" spans="5:19" ht="15" x14ac:dyDescent="0.25">
      <c r="E60672" s="216"/>
      <c r="G60672" s="216"/>
      <c r="I60672" s="216"/>
      <c r="K60672" s="216"/>
      <c r="M60672" s="216"/>
      <c r="O60672" s="216"/>
      <c r="Q60672" s="216"/>
      <c r="S60672" s="216"/>
    </row>
    <row r="60673" spans="5:19" ht="15" x14ac:dyDescent="0.25">
      <c r="E60673" s="216"/>
      <c r="G60673" s="216"/>
      <c r="I60673" s="216"/>
      <c r="K60673" s="216"/>
      <c r="M60673" s="216"/>
      <c r="O60673" s="216"/>
      <c r="Q60673" s="216"/>
      <c r="S60673" s="216"/>
    </row>
    <row r="60674" spans="5:19" ht="15" x14ac:dyDescent="0.25">
      <c r="E60674" s="216"/>
      <c r="G60674" s="216"/>
      <c r="I60674" s="216"/>
      <c r="K60674" s="216"/>
      <c r="M60674" s="216"/>
      <c r="O60674" s="216"/>
      <c r="Q60674" s="216"/>
      <c r="S60674" s="216"/>
    </row>
    <row r="60675" spans="5:19" ht="15" x14ac:dyDescent="0.25">
      <c r="E60675" s="216"/>
      <c r="G60675" s="216"/>
      <c r="I60675" s="216"/>
      <c r="K60675" s="216"/>
      <c r="M60675" s="216"/>
      <c r="O60675" s="216"/>
      <c r="Q60675" s="216"/>
      <c r="S60675" s="216"/>
    </row>
    <row r="60676" spans="5:19" ht="15" x14ac:dyDescent="0.25">
      <c r="E60676" s="216"/>
      <c r="G60676" s="216"/>
      <c r="I60676" s="216"/>
      <c r="K60676" s="216"/>
      <c r="M60676" s="216"/>
      <c r="O60676" s="216"/>
      <c r="Q60676" s="216"/>
      <c r="S60676" s="216"/>
    </row>
    <row r="60677" spans="5:19" ht="15" x14ac:dyDescent="0.25">
      <c r="E60677" s="216"/>
      <c r="G60677" s="216"/>
      <c r="I60677" s="216"/>
      <c r="K60677" s="216"/>
      <c r="M60677" s="216"/>
      <c r="O60677" s="216"/>
      <c r="Q60677" s="216"/>
      <c r="S60677" s="216"/>
    </row>
    <row r="60678" spans="5:19" ht="15" x14ac:dyDescent="0.25">
      <c r="E60678" s="216"/>
      <c r="G60678" s="216"/>
      <c r="I60678" s="216"/>
      <c r="K60678" s="216"/>
      <c r="M60678" s="216"/>
      <c r="O60678" s="216"/>
      <c r="Q60678" s="216"/>
      <c r="S60678" s="216"/>
    </row>
    <row r="60679" spans="5:19" ht="15" x14ac:dyDescent="0.25">
      <c r="E60679" s="216"/>
      <c r="G60679" s="216"/>
      <c r="I60679" s="216"/>
      <c r="K60679" s="216"/>
      <c r="M60679" s="216"/>
      <c r="O60679" s="216"/>
      <c r="Q60679" s="216"/>
      <c r="S60679" s="216"/>
    </row>
    <row r="60680" spans="5:19" ht="15" x14ac:dyDescent="0.25">
      <c r="E60680" s="216"/>
      <c r="G60680" s="216"/>
      <c r="I60680" s="216"/>
      <c r="K60680" s="216"/>
      <c r="M60680" s="216"/>
      <c r="O60680" s="216"/>
      <c r="Q60680" s="216"/>
      <c r="S60680" s="216"/>
    </row>
    <row r="60681" spans="5:19" ht="15" x14ac:dyDescent="0.25">
      <c r="E60681" s="216"/>
      <c r="G60681" s="216"/>
      <c r="I60681" s="216"/>
      <c r="K60681" s="216"/>
      <c r="M60681" s="216"/>
      <c r="O60681" s="216"/>
      <c r="Q60681" s="216"/>
      <c r="S60681" s="216"/>
    </row>
    <row r="60682" spans="5:19" ht="15" x14ac:dyDescent="0.25">
      <c r="E60682" s="216"/>
      <c r="G60682" s="216"/>
      <c r="I60682" s="216"/>
      <c r="K60682" s="216"/>
      <c r="M60682" s="216"/>
      <c r="O60682" s="216"/>
      <c r="Q60682" s="216"/>
      <c r="S60682" s="216"/>
    </row>
    <row r="60683" spans="5:19" ht="15" x14ac:dyDescent="0.25">
      <c r="E60683" s="216"/>
      <c r="G60683" s="216"/>
      <c r="I60683" s="216"/>
      <c r="K60683" s="216"/>
      <c r="M60683" s="216"/>
      <c r="O60683" s="216"/>
      <c r="Q60683" s="216"/>
      <c r="S60683" s="216"/>
    </row>
    <row r="60684" spans="5:19" ht="15" x14ac:dyDescent="0.25">
      <c r="E60684" s="216"/>
      <c r="G60684" s="216"/>
      <c r="I60684" s="216"/>
      <c r="K60684" s="216"/>
      <c r="M60684" s="216"/>
      <c r="O60684" s="216"/>
      <c r="Q60684" s="216"/>
      <c r="S60684" s="216"/>
    </row>
    <row r="60685" spans="5:19" ht="15" x14ac:dyDescent="0.25">
      <c r="E60685" s="216"/>
      <c r="G60685" s="216"/>
      <c r="I60685" s="216"/>
      <c r="K60685" s="216"/>
      <c r="M60685" s="216"/>
      <c r="O60685" s="216"/>
      <c r="Q60685" s="216"/>
      <c r="S60685" s="216"/>
    </row>
    <row r="60686" spans="5:19" ht="15" x14ac:dyDescent="0.25">
      <c r="E60686" s="216"/>
      <c r="G60686" s="216"/>
      <c r="I60686" s="216"/>
      <c r="K60686" s="216"/>
      <c r="M60686" s="216"/>
      <c r="O60686" s="216"/>
      <c r="Q60686" s="216"/>
      <c r="S60686" s="216"/>
    </row>
    <row r="60687" spans="5:19" ht="15" x14ac:dyDescent="0.25">
      <c r="E60687" s="216"/>
      <c r="G60687" s="216"/>
      <c r="I60687" s="216"/>
      <c r="K60687" s="216"/>
      <c r="M60687" s="216"/>
      <c r="O60687" s="216"/>
      <c r="Q60687" s="216"/>
      <c r="S60687" s="216"/>
    </row>
    <row r="60688" spans="5:19" ht="15" x14ac:dyDescent="0.25">
      <c r="E60688" s="216"/>
      <c r="G60688" s="216"/>
      <c r="I60688" s="216"/>
      <c r="K60688" s="216"/>
      <c r="M60688" s="216"/>
      <c r="O60688" s="216"/>
      <c r="Q60688" s="216"/>
      <c r="S60688" s="216"/>
    </row>
    <row r="60689" spans="5:19" ht="15" x14ac:dyDescent="0.25">
      <c r="E60689" s="216"/>
      <c r="G60689" s="216"/>
      <c r="I60689" s="216"/>
      <c r="K60689" s="216"/>
      <c r="M60689" s="216"/>
      <c r="O60689" s="216"/>
      <c r="Q60689" s="216"/>
      <c r="S60689" s="216"/>
    </row>
    <row r="60690" spans="5:19" ht="15" x14ac:dyDescent="0.25">
      <c r="E60690" s="216"/>
      <c r="G60690" s="216"/>
      <c r="I60690" s="216"/>
      <c r="K60690" s="216"/>
      <c r="M60690" s="216"/>
      <c r="O60690" s="216"/>
      <c r="Q60690" s="216"/>
      <c r="S60690" s="216"/>
    </row>
    <row r="60691" spans="5:19" ht="15" x14ac:dyDescent="0.25">
      <c r="E60691" s="216"/>
      <c r="G60691" s="216"/>
      <c r="I60691" s="216"/>
      <c r="K60691" s="216"/>
      <c r="M60691" s="216"/>
      <c r="O60691" s="216"/>
      <c r="Q60691" s="216"/>
      <c r="S60691" s="216"/>
    </row>
    <row r="60692" spans="5:19" ht="15" x14ac:dyDescent="0.25">
      <c r="E60692" s="216"/>
      <c r="G60692" s="216"/>
      <c r="I60692" s="216"/>
      <c r="K60692" s="216"/>
      <c r="M60692" s="216"/>
      <c r="O60692" s="216"/>
      <c r="Q60692" s="216"/>
      <c r="S60692" s="216"/>
    </row>
    <row r="60693" spans="5:19" ht="15" x14ac:dyDescent="0.25">
      <c r="E60693" s="216"/>
      <c r="G60693" s="216"/>
      <c r="I60693" s="216"/>
      <c r="K60693" s="216"/>
      <c r="M60693" s="216"/>
      <c r="O60693" s="216"/>
      <c r="Q60693" s="216"/>
      <c r="S60693" s="216"/>
    </row>
    <row r="60694" spans="5:19" ht="15" x14ac:dyDescent="0.25">
      <c r="E60694" s="216"/>
      <c r="G60694" s="216"/>
      <c r="I60694" s="216"/>
      <c r="K60694" s="216"/>
      <c r="M60694" s="216"/>
      <c r="O60694" s="216"/>
      <c r="Q60694" s="216"/>
      <c r="S60694" s="216"/>
    </row>
    <row r="60695" spans="5:19" ht="15" x14ac:dyDescent="0.25">
      <c r="E60695" s="216"/>
      <c r="G60695" s="216"/>
      <c r="I60695" s="216"/>
      <c r="K60695" s="216"/>
      <c r="M60695" s="216"/>
      <c r="O60695" s="216"/>
      <c r="Q60695" s="216"/>
      <c r="S60695" s="216"/>
    </row>
    <row r="60696" spans="5:19" ht="15" x14ac:dyDescent="0.25">
      <c r="E60696" s="216"/>
      <c r="G60696" s="216"/>
      <c r="I60696" s="216"/>
      <c r="K60696" s="216"/>
      <c r="M60696" s="216"/>
      <c r="O60696" s="216"/>
      <c r="Q60696" s="216"/>
      <c r="S60696" s="216"/>
    </row>
    <row r="60697" spans="5:19" ht="15" x14ac:dyDescent="0.25">
      <c r="E60697" s="216"/>
      <c r="G60697" s="216"/>
      <c r="I60697" s="216"/>
      <c r="K60697" s="216"/>
      <c r="M60697" s="216"/>
      <c r="O60697" s="216"/>
      <c r="Q60697" s="216"/>
      <c r="S60697" s="216"/>
    </row>
    <row r="60698" spans="5:19" ht="15" x14ac:dyDescent="0.25">
      <c r="E60698" s="216"/>
      <c r="G60698" s="216"/>
      <c r="I60698" s="216"/>
      <c r="K60698" s="216"/>
      <c r="M60698" s="216"/>
      <c r="O60698" s="216"/>
      <c r="Q60698" s="216"/>
      <c r="S60698" s="216"/>
    </row>
    <row r="60699" spans="5:19" ht="15" x14ac:dyDescent="0.25">
      <c r="E60699" s="216"/>
      <c r="G60699" s="216"/>
      <c r="I60699" s="216"/>
      <c r="K60699" s="216"/>
      <c r="M60699" s="216"/>
      <c r="O60699" s="216"/>
      <c r="Q60699" s="216"/>
      <c r="S60699" s="216"/>
    </row>
    <row r="60700" spans="5:19" ht="15" x14ac:dyDescent="0.25">
      <c r="E60700" s="216"/>
      <c r="G60700" s="216"/>
      <c r="I60700" s="216"/>
      <c r="K60700" s="216"/>
      <c r="M60700" s="216"/>
      <c r="O60700" s="216"/>
      <c r="Q60700" s="216"/>
      <c r="S60700" s="216"/>
    </row>
    <row r="60701" spans="5:19" ht="15" x14ac:dyDescent="0.25">
      <c r="E60701" s="216"/>
      <c r="G60701" s="216"/>
      <c r="I60701" s="216"/>
      <c r="K60701" s="216"/>
      <c r="M60701" s="216"/>
      <c r="O60701" s="216"/>
      <c r="Q60701" s="216"/>
      <c r="S60701" s="216"/>
    </row>
    <row r="60702" spans="5:19" ht="15" x14ac:dyDescent="0.25">
      <c r="E60702" s="216"/>
      <c r="G60702" s="216"/>
      <c r="I60702" s="216"/>
      <c r="K60702" s="216"/>
      <c r="M60702" s="216"/>
      <c r="O60702" s="216"/>
      <c r="Q60702" s="216"/>
      <c r="S60702" s="216"/>
    </row>
    <row r="60703" spans="5:19" ht="15" x14ac:dyDescent="0.25">
      <c r="E60703" s="216"/>
      <c r="G60703" s="216"/>
      <c r="I60703" s="216"/>
      <c r="K60703" s="216"/>
      <c r="M60703" s="216"/>
      <c r="O60703" s="216"/>
      <c r="Q60703" s="216"/>
      <c r="S60703" s="216"/>
    </row>
    <row r="60704" spans="5:19" ht="15" x14ac:dyDescent="0.25">
      <c r="E60704" s="216"/>
      <c r="G60704" s="216"/>
      <c r="I60704" s="216"/>
      <c r="K60704" s="216"/>
      <c r="M60704" s="216"/>
      <c r="O60704" s="216"/>
      <c r="Q60704" s="216"/>
      <c r="S60704" s="216"/>
    </row>
    <row r="60705" spans="5:19" ht="15" x14ac:dyDescent="0.25">
      <c r="E60705" s="216"/>
      <c r="G60705" s="216"/>
      <c r="I60705" s="216"/>
      <c r="K60705" s="216"/>
      <c r="M60705" s="216"/>
      <c r="O60705" s="216"/>
      <c r="Q60705" s="216"/>
      <c r="S60705" s="216"/>
    </row>
    <row r="60706" spans="5:19" ht="15" x14ac:dyDescent="0.25">
      <c r="E60706" s="216"/>
      <c r="G60706" s="216"/>
      <c r="I60706" s="216"/>
      <c r="K60706" s="216"/>
      <c r="M60706" s="216"/>
      <c r="O60706" s="216"/>
      <c r="Q60706" s="216"/>
      <c r="S60706" s="216"/>
    </row>
    <row r="60707" spans="5:19" ht="15" x14ac:dyDescent="0.25">
      <c r="E60707" s="216"/>
      <c r="G60707" s="216"/>
      <c r="I60707" s="216"/>
      <c r="K60707" s="216"/>
      <c r="M60707" s="216"/>
      <c r="O60707" s="216"/>
      <c r="Q60707" s="216"/>
      <c r="S60707" s="216"/>
    </row>
    <row r="60708" spans="5:19" ht="15" x14ac:dyDescent="0.25">
      <c r="E60708" s="216"/>
      <c r="G60708" s="216"/>
      <c r="I60708" s="216"/>
      <c r="K60708" s="216"/>
      <c r="M60708" s="216"/>
      <c r="O60708" s="216"/>
      <c r="Q60708" s="216"/>
      <c r="S60708" s="216"/>
    </row>
    <row r="60709" spans="5:19" ht="15" x14ac:dyDescent="0.25">
      <c r="E60709" s="216"/>
      <c r="G60709" s="216"/>
      <c r="I60709" s="216"/>
      <c r="K60709" s="216"/>
      <c r="M60709" s="216"/>
      <c r="O60709" s="216"/>
      <c r="Q60709" s="216"/>
      <c r="S60709" s="216"/>
    </row>
    <row r="60710" spans="5:19" ht="15" x14ac:dyDescent="0.25">
      <c r="E60710" s="216"/>
      <c r="G60710" s="216"/>
      <c r="I60710" s="216"/>
      <c r="K60710" s="216"/>
      <c r="M60710" s="216"/>
      <c r="O60710" s="216"/>
      <c r="Q60710" s="216"/>
      <c r="S60710" s="216"/>
    </row>
    <row r="60711" spans="5:19" ht="15" x14ac:dyDescent="0.25">
      <c r="E60711" s="216"/>
      <c r="G60711" s="216"/>
      <c r="I60711" s="216"/>
      <c r="K60711" s="216"/>
      <c r="M60711" s="216"/>
      <c r="O60711" s="216"/>
      <c r="Q60711" s="216"/>
      <c r="S60711" s="216"/>
    </row>
    <row r="60712" spans="5:19" ht="15" x14ac:dyDescent="0.25">
      <c r="E60712" s="216"/>
      <c r="G60712" s="216"/>
      <c r="I60712" s="216"/>
      <c r="K60712" s="216"/>
      <c r="M60712" s="216"/>
      <c r="O60712" s="216"/>
      <c r="Q60712" s="216"/>
      <c r="S60712" s="216"/>
    </row>
    <row r="60713" spans="5:19" ht="15" x14ac:dyDescent="0.25">
      <c r="E60713" s="216"/>
      <c r="G60713" s="216"/>
      <c r="I60713" s="216"/>
      <c r="K60713" s="216"/>
      <c r="M60713" s="216"/>
      <c r="O60713" s="216"/>
      <c r="Q60713" s="216"/>
      <c r="S60713" s="216"/>
    </row>
    <row r="60714" spans="5:19" ht="15" x14ac:dyDescent="0.25">
      <c r="E60714" s="216"/>
      <c r="G60714" s="216"/>
      <c r="I60714" s="216"/>
      <c r="K60714" s="216"/>
      <c r="M60714" s="216"/>
      <c r="O60714" s="216"/>
      <c r="Q60714" s="216"/>
      <c r="S60714" s="216"/>
    </row>
    <row r="60715" spans="5:19" ht="15" x14ac:dyDescent="0.25">
      <c r="E60715" s="216"/>
      <c r="G60715" s="216"/>
      <c r="I60715" s="216"/>
      <c r="K60715" s="216"/>
      <c r="M60715" s="216"/>
      <c r="O60715" s="216"/>
      <c r="Q60715" s="216"/>
      <c r="S60715" s="216"/>
    </row>
    <row r="60716" spans="5:19" ht="15" x14ac:dyDescent="0.25">
      <c r="E60716" s="216"/>
      <c r="G60716" s="216"/>
      <c r="I60716" s="216"/>
      <c r="K60716" s="216"/>
      <c r="M60716" s="216"/>
      <c r="O60716" s="216"/>
      <c r="Q60716" s="216"/>
      <c r="S60716" s="216"/>
    </row>
    <row r="60717" spans="5:19" ht="15" x14ac:dyDescent="0.25">
      <c r="E60717" s="216"/>
      <c r="G60717" s="216"/>
      <c r="I60717" s="216"/>
      <c r="K60717" s="216"/>
      <c r="M60717" s="216"/>
      <c r="O60717" s="216"/>
      <c r="Q60717" s="216"/>
      <c r="S60717" s="216"/>
    </row>
    <row r="60718" spans="5:19" ht="15" x14ac:dyDescent="0.25">
      <c r="E60718" s="216"/>
      <c r="G60718" s="216"/>
      <c r="I60718" s="216"/>
      <c r="K60718" s="216"/>
      <c r="M60718" s="216"/>
      <c r="O60718" s="216"/>
      <c r="Q60718" s="216"/>
      <c r="S60718" s="216"/>
    </row>
    <row r="60719" spans="5:19" ht="15" x14ac:dyDescent="0.25">
      <c r="E60719" s="216"/>
      <c r="G60719" s="216"/>
      <c r="I60719" s="216"/>
      <c r="K60719" s="216"/>
      <c r="M60719" s="216"/>
      <c r="O60719" s="216"/>
      <c r="Q60719" s="216"/>
      <c r="S60719" s="216"/>
    </row>
    <row r="60720" spans="5:19" ht="15" x14ac:dyDescent="0.25">
      <c r="E60720" s="216"/>
      <c r="G60720" s="216"/>
      <c r="I60720" s="216"/>
      <c r="K60720" s="216"/>
      <c r="M60720" s="216"/>
      <c r="O60720" s="216"/>
      <c r="Q60720" s="216"/>
      <c r="S60720" s="216"/>
    </row>
    <row r="60721" spans="5:19" ht="15" x14ac:dyDescent="0.25">
      <c r="E60721" s="216"/>
      <c r="G60721" s="216"/>
      <c r="I60721" s="216"/>
      <c r="K60721" s="216"/>
      <c r="M60721" s="216"/>
      <c r="O60721" s="216"/>
      <c r="Q60721" s="216"/>
      <c r="S60721" s="216"/>
    </row>
    <row r="60722" spans="5:19" ht="15" x14ac:dyDescent="0.25">
      <c r="E60722" s="216"/>
      <c r="G60722" s="216"/>
      <c r="I60722" s="216"/>
      <c r="K60722" s="216"/>
      <c r="M60722" s="216"/>
      <c r="O60722" s="216"/>
      <c r="Q60722" s="216"/>
      <c r="S60722" s="216"/>
    </row>
    <row r="60723" spans="5:19" ht="15" x14ac:dyDescent="0.25">
      <c r="E60723" s="216"/>
      <c r="G60723" s="216"/>
      <c r="I60723" s="216"/>
      <c r="K60723" s="216"/>
      <c r="M60723" s="216"/>
      <c r="O60723" s="216"/>
      <c r="Q60723" s="216"/>
      <c r="S60723" s="216"/>
    </row>
    <row r="60724" spans="5:19" ht="15" x14ac:dyDescent="0.25">
      <c r="E60724" s="216"/>
      <c r="G60724" s="216"/>
      <c r="I60724" s="216"/>
      <c r="K60724" s="216"/>
      <c r="M60724" s="216"/>
      <c r="O60724" s="216"/>
      <c r="Q60724" s="216"/>
      <c r="S60724" s="216"/>
    </row>
    <row r="60725" spans="5:19" ht="15" x14ac:dyDescent="0.25">
      <c r="E60725" s="216"/>
      <c r="G60725" s="216"/>
      <c r="I60725" s="216"/>
      <c r="K60725" s="216"/>
      <c r="M60725" s="216"/>
      <c r="O60725" s="216"/>
      <c r="Q60725" s="216"/>
      <c r="S60725" s="216"/>
    </row>
    <row r="60726" spans="5:19" ht="15" x14ac:dyDescent="0.25">
      <c r="E60726" s="216"/>
      <c r="G60726" s="216"/>
      <c r="I60726" s="216"/>
      <c r="K60726" s="216"/>
      <c r="M60726" s="216"/>
      <c r="O60726" s="216"/>
      <c r="Q60726" s="216"/>
      <c r="S60726" s="216"/>
    </row>
    <row r="60727" spans="5:19" ht="15" x14ac:dyDescent="0.25">
      <c r="E60727" s="216"/>
      <c r="G60727" s="216"/>
      <c r="I60727" s="216"/>
      <c r="K60727" s="216"/>
      <c r="M60727" s="216"/>
      <c r="O60727" s="216"/>
      <c r="Q60727" s="216"/>
      <c r="S60727" s="216"/>
    </row>
    <row r="60728" spans="5:19" ht="15" x14ac:dyDescent="0.25">
      <c r="E60728" s="216"/>
      <c r="G60728" s="216"/>
      <c r="I60728" s="216"/>
      <c r="K60728" s="216"/>
      <c r="M60728" s="216"/>
      <c r="O60728" s="216"/>
      <c r="Q60728" s="216"/>
      <c r="S60728" s="216"/>
    </row>
    <row r="60729" spans="5:19" ht="15" x14ac:dyDescent="0.25">
      <c r="E60729" s="216"/>
      <c r="G60729" s="216"/>
      <c r="I60729" s="216"/>
      <c r="K60729" s="216"/>
      <c r="M60729" s="216"/>
      <c r="O60729" s="216"/>
      <c r="Q60729" s="216"/>
      <c r="S60729" s="216"/>
    </row>
    <row r="60730" spans="5:19" ht="15" x14ac:dyDescent="0.25">
      <c r="E60730" s="216"/>
      <c r="G60730" s="216"/>
      <c r="I60730" s="216"/>
      <c r="K60730" s="216"/>
      <c r="M60730" s="216"/>
      <c r="O60730" s="216"/>
      <c r="Q60730" s="216"/>
      <c r="S60730" s="216"/>
    </row>
    <row r="60731" spans="5:19" ht="15" x14ac:dyDescent="0.25">
      <c r="E60731" s="216"/>
      <c r="G60731" s="216"/>
      <c r="I60731" s="216"/>
      <c r="K60731" s="216"/>
      <c r="M60731" s="216"/>
      <c r="O60731" s="216"/>
      <c r="Q60731" s="216"/>
      <c r="S60731" s="216"/>
    </row>
    <row r="60732" spans="5:19" ht="15" x14ac:dyDescent="0.25">
      <c r="E60732" s="216"/>
      <c r="G60732" s="216"/>
      <c r="I60732" s="216"/>
      <c r="K60732" s="216"/>
      <c r="M60732" s="216"/>
      <c r="O60732" s="216"/>
      <c r="Q60732" s="216"/>
      <c r="S60732" s="216"/>
    </row>
    <row r="60733" spans="5:19" ht="15" x14ac:dyDescent="0.25">
      <c r="E60733" s="216"/>
      <c r="G60733" s="216"/>
      <c r="I60733" s="216"/>
      <c r="K60733" s="216"/>
      <c r="M60733" s="216"/>
      <c r="O60733" s="216"/>
      <c r="Q60733" s="216"/>
      <c r="S60733" s="216"/>
    </row>
    <row r="60734" spans="5:19" ht="15" x14ac:dyDescent="0.25">
      <c r="E60734" s="216"/>
      <c r="G60734" s="216"/>
      <c r="I60734" s="216"/>
      <c r="K60734" s="216"/>
      <c r="M60734" s="216"/>
      <c r="O60734" s="216"/>
      <c r="Q60734" s="216"/>
      <c r="S60734" s="216"/>
    </row>
    <row r="60735" spans="5:19" ht="15" x14ac:dyDescent="0.25">
      <c r="E60735" s="216"/>
      <c r="G60735" s="216"/>
      <c r="I60735" s="216"/>
      <c r="K60735" s="216"/>
      <c r="M60735" s="216"/>
      <c r="O60735" s="216"/>
      <c r="Q60735" s="216"/>
      <c r="S60735" s="216"/>
    </row>
    <row r="60736" spans="5:19" ht="15" x14ac:dyDescent="0.25">
      <c r="E60736" s="216"/>
      <c r="G60736" s="216"/>
      <c r="I60736" s="216"/>
      <c r="K60736" s="216"/>
      <c r="M60736" s="216"/>
      <c r="O60736" s="216"/>
      <c r="Q60736" s="216"/>
      <c r="S60736" s="216"/>
    </row>
    <row r="60737" spans="5:19" ht="15" x14ac:dyDescent="0.25">
      <c r="E60737" s="216"/>
      <c r="G60737" s="216"/>
      <c r="I60737" s="216"/>
      <c r="K60737" s="216"/>
      <c r="M60737" s="216"/>
      <c r="O60737" s="216"/>
      <c r="Q60737" s="216"/>
      <c r="S60737" s="216"/>
    </row>
    <row r="60738" spans="5:19" ht="15" x14ac:dyDescent="0.25">
      <c r="E60738" s="216"/>
      <c r="G60738" s="216"/>
      <c r="I60738" s="216"/>
      <c r="K60738" s="216"/>
      <c r="M60738" s="216"/>
      <c r="O60738" s="216"/>
      <c r="Q60738" s="216"/>
      <c r="S60738" s="216"/>
    </row>
    <row r="60739" spans="5:19" ht="15" x14ac:dyDescent="0.25">
      <c r="E60739" s="216"/>
      <c r="G60739" s="216"/>
      <c r="I60739" s="216"/>
      <c r="K60739" s="216"/>
      <c r="M60739" s="216"/>
      <c r="O60739" s="216"/>
      <c r="Q60739" s="216"/>
      <c r="S60739" s="216"/>
    </row>
    <row r="60740" spans="5:19" ht="15" x14ac:dyDescent="0.25">
      <c r="E60740" s="216"/>
      <c r="G60740" s="216"/>
      <c r="I60740" s="216"/>
      <c r="K60740" s="216"/>
      <c r="M60740" s="216"/>
      <c r="O60740" s="216"/>
      <c r="Q60740" s="216"/>
      <c r="S60740" s="216"/>
    </row>
    <row r="60741" spans="5:19" ht="15" x14ac:dyDescent="0.25">
      <c r="E60741" s="216"/>
      <c r="G60741" s="216"/>
      <c r="I60741" s="216"/>
      <c r="K60741" s="216"/>
      <c r="M60741" s="216"/>
      <c r="O60741" s="216"/>
      <c r="Q60741" s="216"/>
      <c r="S60741" s="216"/>
    </row>
    <row r="60742" spans="5:19" ht="15" x14ac:dyDescent="0.25">
      <c r="E60742" s="216"/>
      <c r="G60742" s="216"/>
      <c r="I60742" s="216"/>
      <c r="K60742" s="216"/>
      <c r="M60742" s="216"/>
      <c r="O60742" s="216"/>
      <c r="Q60742" s="216"/>
      <c r="S60742" s="216"/>
    </row>
    <row r="60743" spans="5:19" ht="15" x14ac:dyDescent="0.25">
      <c r="E60743" s="216"/>
      <c r="G60743" s="216"/>
      <c r="I60743" s="216"/>
      <c r="K60743" s="216"/>
      <c r="M60743" s="216"/>
      <c r="O60743" s="216"/>
      <c r="Q60743" s="216"/>
      <c r="S60743" s="216"/>
    </row>
    <row r="60744" spans="5:19" ht="15" x14ac:dyDescent="0.25">
      <c r="E60744" s="216"/>
      <c r="G60744" s="216"/>
      <c r="I60744" s="216"/>
      <c r="K60744" s="216"/>
      <c r="M60744" s="216"/>
      <c r="O60744" s="216"/>
      <c r="Q60744" s="216"/>
      <c r="S60744" s="216"/>
    </row>
    <row r="60745" spans="5:19" ht="15" x14ac:dyDescent="0.25">
      <c r="E60745" s="216"/>
      <c r="G60745" s="216"/>
      <c r="I60745" s="216"/>
      <c r="K60745" s="216"/>
      <c r="M60745" s="216"/>
      <c r="O60745" s="216"/>
      <c r="Q60745" s="216"/>
      <c r="S60745" s="216"/>
    </row>
    <row r="60746" spans="5:19" ht="15" x14ac:dyDescent="0.25">
      <c r="E60746" s="216"/>
      <c r="G60746" s="216"/>
      <c r="I60746" s="216"/>
      <c r="K60746" s="216"/>
      <c r="M60746" s="216"/>
      <c r="O60746" s="216"/>
      <c r="Q60746" s="216"/>
      <c r="S60746" s="216"/>
    </row>
    <row r="60747" spans="5:19" ht="15" x14ac:dyDescent="0.25">
      <c r="E60747" s="216"/>
      <c r="G60747" s="216"/>
      <c r="I60747" s="216"/>
      <c r="K60747" s="216"/>
      <c r="M60747" s="216"/>
      <c r="O60747" s="216"/>
      <c r="Q60747" s="216"/>
      <c r="S60747" s="216"/>
    </row>
    <row r="60748" spans="5:19" ht="15" x14ac:dyDescent="0.25">
      <c r="E60748" s="216"/>
      <c r="G60748" s="216"/>
      <c r="I60748" s="216"/>
      <c r="K60748" s="216"/>
      <c r="M60748" s="216"/>
      <c r="O60748" s="216"/>
      <c r="Q60748" s="216"/>
      <c r="S60748" s="216"/>
    </row>
    <row r="60749" spans="5:19" ht="15" x14ac:dyDescent="0.25">
      <c r="E60749" s="216"/>
      <c r="G60749" s="216"/>
      <c r="I60749" s="216"/>
      <c r="K60749" s="216"/>
      <c r="M60749" s="216"/>
      <c r="O60749" s="216"/>
      <c r="Q60749" s="216"/>
      <c r="S60749" s="216"/>
    </row>
    <row r="60750" spans="5:19" ht="15" x14ac:dyDescent="0.25">
      <c r="E60750" s="216"/>
      <c r="G60750" s="216"/>
      <c r="I60750" s="216"/>
      <c r="K60750" s="216"/>
      <c r="M60750" s="216"/>
      <c r="O60750" s="216"/>
      <c r="Q60750" s="216"/>
      <c r="S60750" s="216"/>
    </row>
    <row r="60751" spans="5:19" ht="15" x14ac:dyDescent="0.25">
      <c r="E60751" s="216"/>
      <c r="G60751" s="216"/>
      <c r="I60751" s="216"/>
      <c r="K60751" s="216"/>
      <c r="M60751" s="216"/>
      <c r="O60751" s="216"/>
      <c r="Q60751" s="216"/>
      <c r="S60751" s="216"/>
    </row>
    <row r="60752" spans="5:19" ht="15" x14ac:dyDescent="0.25">
      <c r="E60752" s="216"/>
      <c r="G60752" s="216"/>
      <c r="I60752" s="216"/>
      <c r="K60752" s="216"/>
      <c r="M60752" s="216"/>
      <c r="O60752" s="216"/>
      <c r="Q60752" s="216"/>
      <c r="S60752" s="216"/>
    </row>
    <row r="60753" spans="5:19" ht="15" x14ac:dyDescent="0.25">
      <c r="E60753" s="216"/>
      <c r="G60753" s="216"/>
      <c r="I60753" s="216"/>
      <c r="K60753" s="216"/>
      <c r="M60753" s="216"/>
      <c r="O60753" s="216"/>
      <c r="Q60753" s="216"/>
      <c r="S60753" s="216"/>
    </row>
    <row r="60754" spans="5:19" ht="15" x14ac:dyDescent="0.25">
      <c r="E60754" s="216"/>
      <c r="G60754" s="216"/>
      <c r="I60754" s="216"/>
      <c r="K60754" s="216"/>
      <c r="M60754" s="216"/>
      <c r="O60754" s="216"/>
      <c r="Q60754" s="216"/>
      <c r="S60754" s="216"/>
    </row>
    <row r="60755" spans="5:19" ht="15" x14ac:dyDescent="0.25">
      <c r="E60755" s="216"/>
      <c r="G60755" s="216"/>
      <c r="I60755" s="216"/>
      <c r="K60755" s="216"/>
      <c r="M60755" s="216"/>
      <c r="O60755" s="216"/>
      <c r="Q60755" s="216"/>
      <c r="S60755" s="216"/>
    </row>
    <row r="60756" spans="5:19" ht="15" x14ac:dyDescent="0.25">
      <c r="E60756" s="216"/>
      <c r="G60756" s="216"/>
      <c r="I60756" s="216"/>
      <c r="K60756" s="216"/>
      <c r="M60756" s="216"/>
      <c r="O60756" s="216"/>
      <c r="Q60756" s="216"/>
      <c r="S60756" s="216"/>
    </row>
    <row r="60757" spans="5:19" ht="15" x14ac:dyDescent="0.25">
      <c r="E60757" s="216"/>
      <c r="G60757" s="216"/>
      <c r="I60757" s="216"/>
      <c r="K60757" s="216"/>
      <c r="M60757" s="216"/>
      <c r="O60757" s="216"/>
      <c r="Q60757" s="216"/>
      <c r="S60757" s="216"/>
    </row>
    <row r="60758" spans="5:19" ht="15" x14ac:dyDescent="0.25">
      <c r="E60758" s="216"/>
      <c r="G60758" s="216"/>
      <c r="I60758" s="216"/>
      <c r="K60758" s="216"/>
      <c r="M60758" s="216"/>
      <c r="O60758" s="216"/>
      <c r="Q60758" s="216"/>
      <c r="S60758" s="216"/>
    </row>
    <row r="60759" spans="5:19" ht="15" x14ac:dyDescent="0.25">
      <c r="E60759" s="216"/>
      <c r="G60759" s="216"/>
      <c r="I60759" s="216"/>
      <c r="K60759" s="216"/>
      <c r="M60759" s="216"/>
      <c r="O60759" s="216"/>
      <c r="Q60759" s="216"/>
      <c r="S60759" s="216"/>
    </row>
    <row r="60760" spans="5:19" ht="15" x14ac:dyDescent="0.25">
      <c r="E60760" s="216"/>
      <c r="G60760" s="216"/>
      <c r="I60760" s="216"/>
      <c r="K60760" s="216"/>
      <c r="M60760" s="216"/>
      <c r="O60760" s="216"/>
      <c r="Q60760" s="216"/>
      <c r="S60760" s="216"/>
    </row>
    <row r="60761" spans="5:19" ht="15" x14ac:dyDescent="0.25">
      <c r="E60761" s="216"/>
      <c r="G60761" s="216"/>
      <c r="I60761" s="216"/>
      <c r="K60761" s="216"/>
      <c r="M60761" s="216"/>
      <c r="O60761" s="216"/>
      <c r="Q60761" s="216"/>
      <c r="S60761" s="216"/>
    </row>
    <row r="60762" spans="5:19" ht="15" x14ac:dyDescent="0.25">
      <c r="E60762" s="216"/>
      <c r="G60762" s="216"/>
      <c r="I60762" s="216"/>
      <c r="K60762" s="216"/>
      <c r="M60762" s="216"/>
      <c r="O60762" s="216"/>
      <c r="Q60762" s="216"/>
      <c r="S60762" s="216"/>
    </row>
    <row r="60763" spans="5:19" ht="15" x14ac:dyDescent="0.25">
      <c r="E60763" s="216"/>
      <c r="G60763" s="216"/>
      <c r="I60763" s="216"/>
      <c r="K60763" s="216"/>
      <c r="M60763" s="216"/>
      <c r="O60763" s="216"/>
      <c r="Q60763" s="216"/>
      <c r="S60763" s="216"/>
    </row>
    <row r="60764" spans="5:19" ht="15" x14ac:dyDescent="0.25">
      <c r="E60764" s="216"/>
      <c r="G60764" s="216"/>
      <c r="I60764" s="216"/>
      <c r="K60764" s="216"/>
      <c r="M60764" s="216"/>
      <c r="O60764" s="216"/>
      <c r="Q60764" s="216"/>
      <c r="S60764" s="216"/>
    </row>
    <row r="60765" spans="5:19" ht="15" x14ac:dyDescent="0.25">
      <c r="E60765" s="216"/>
      <c r="G60765" s="216"/>
      <c r="I60765" s="216"/>
      <c r="K60765" s="216"/>
      <c r="M60765" s="216"/>
      <c r="O60765" s="216"/>
      <c r="Q60765" s="216"/>
      <c r="S60765" s="216"/>
    </row>
    <row r="60766" spans="5:19" ht="15" x14ac:dyDescent="0.25">
      <c r="E60766" s="216"/>
      <c r="G60766" s="216"/>
      <c r="I60766" s="216"/>
      <c r="K60766" s="216"/>
      <c r="M60766" s="216"/>
      <c r="O60766" s="216"/>
      <c r="Q60766" s="216"/>
      <c r="S60766" s="216"/>
    </row>
    <row r="60767" spans="5:19" ht="15" x14ac:dyDescent="0.25">
      <c r="E60767" s="216"/>
      <c r="G60767" s="216"/>
      <c r="I60767" s="216"/>
      <c r="K60767" s="216"/>
      <c r="M60767" s="216"/>
      <c r="O60767" s="216"/>
      <c r="Q60767" s="216"/>
      <c r="S60767" s="216"/>
    </row>
    <row r="60768" spans="5:19" ht="15" x14ac:dyDescent="0.25">
      <c r="E60768" s="216"/>
      <c r="G60768" s="216"/>
      <c r="I60768" s="216"/>
      <c r="K60768" s="216"/>
      <c r="M60768" s="216"/>
      <c r="O60768" s="216"/>
      <c r="Q60768" s="216"/>
      <c r="S60768" s="216"/>
    </row>
    <row r="60769" spans="5:19" ht="15" x14ac:dyDescent="0.25">
      <c r="E60769" s="216"/>
      <c r="G60769" s="216"/>
      <c r="I60769" s="216"/>
      <c r="K60769" s="216"/>
      <c r="M60769" s="216"/>
      <c r="O60769" s="216"/>
      <c r="Q60769" s="216"/>
      <c r="S60769" s="216"/>
    </row>
    <row r="60770" spans="5:19" ht="15" x14ac:dyDescent="0.25">
      <c r="E60770" s="216"/>
      <c r="G60770" s="216"/>
      <c r="I60770" s="216"/>
      <c r="K60770" s="216"/>
      <c r="M60770" s="216"/>
      <c r="O60770" s="216"/>
      <c r="Q60770" s="216"/>
      <c r="S60770" s="216"/>
    </row>
    <row r="60771" spans="5:19" ht="15" x14ac:dyDescent="0.25">
      <c r="E60771" s="216"/>
      <c r="G60771" s="216"/>
      <c r="I60771" s="216"/>
      <c r="K60771" s="216"/>
      <c r="M60771" s="216"/>
      <c r="O60771" s="216"/>
      <c r="Q60771" s="216"/>
      <c r="S60771" s="216"/>
    </row>
    <row r="60772" spans="5:19" ht="15" x14ac:dyDescent="0.25">
      <c r="E60772" s="216"/>
      <c r="G60772" s="216"/>
      <c r="I60772" s="216"/>
      <c r="K60772" s="216"/>
      <c r="M60772" s="216"/>
      <c r="O60772" s="216"/>
      <c r="Q60772" s="216"/>
      <c r="S60772" s="216"/>
    </row>
    <row r="60773" spans="5:19" ht="15" x14ac:dyDescent="0.25">
      <c r="E60773" s="216"/>
      <c r="G60773" s="216"/>
      <c r="I60773" s="216"/>
      <c r="K60773" s="216"/>
      <c r="M60773" s="216"/>
      <c r="O60773" s="216"/>
      <c r="Q60773" s="216"/>
      <c r="S60773" s="216"/>
    </row>
    <row r="60774" spans="5:19" ht="15" x14ac:dyDescent="0.25">
      <c r="E60774" s="216"/>
      <c r="G60774" s="216"/>
      <c r="I60774" s="216"/>
      <c r="K60774" s="216"/>
      <c r="M60774" s="216"/>
      <c r="O60774" s="216"/>
      <c r="Q60774" s="216"/>
      <c r="S60774" s="216"/>
    </row>
    <row r="60775" spans="5:19" ht="15" x14ac:dyDescent="0.25">
      <c r="E60775" s="216"/>
      <c r="G60775" s="216"/>
      <c r="I60775" s="216"/>
      <c r="K60775" s="216"/>
      <c r="M60775" s="216"/>
      <c r="O60775" s="216"/>
      <c r="Q60775" s="216"/>
      <c r="S60775" s="216"/>
    </row>
    <row r="60776" spans="5:19" ht="15" x14ac:dyDescent="0.25">
      <c r="E60776" s="216"/>
      <c r="G60776" s="216"/>
      <c r="I60776" s="216"/>
      <c r="K60776" s="216"/>
      <c r="M60776" s="216"/>
      <c r="O60776" s="216"/>
      <c r="Q60776" s="216"/>
      <c r="S60776" s="216"/>
    </row>
    <row r="60777" spans="5:19" ht="15" x14ac:dyDescent="0.25">
      <c r="E60777" s="216"/>
      <c r="G60777" s="216"/>
      <c r="I60777" s="216"/>
      <c r="K60777" s="216"/>
      <c r="M60777" s="216"/>
      <c r="O60777" s="216"/>
      <c r="Q60777" s="216"/>
      <c r="S60777" s="216"/>
    </row>
    <row r="60778" spans="5:19" ht="15" x14ac:dyDescent="0.25">
      <c r="E60778" s="216"/>
      <c r="G60778" s="216"/>
      <c r="I60778" s="216"/>
      <c r="K60778" s="216"/>
      <c r="M60778" s="216"/>
      <c r="O60778" s="216"/>
      <c r="Q60778" s="216"/>
      <c r="S60778" s="216"/>
    </row>
    <row r="60779" spans="5:19" ht="15" x14ac:dyDescent="0.25">
      <c r="E60779" s="216"/>
      <c r="G60779" s="216"/>
      <c r="I60779" s="216"/>
      <c r="K60779" s="216"/>
      <c r="M60779" s="216"/>
      <c r="O60779" s="216"/>
      <c r="Q60779" s="216"/>
      <c r="S60779" s="216"/>
    </row>
    <row r="60780" spans="5:19" ht="15" x14ac:dyDescent="0.25">
      <c r="E60780" s="216"/>
      <c r="G60780" s="216"/>
      <c r="I60780" s="216"/>
      <c r="K60780" s="216"/>
      <c r="M60780" s="216"/>
      <c r="O60780" s="216"/>
      <c r="Q60780" s="216"/>
      <c r="S60780" s="216"/>
    </row>
    <row r="60781" spans="5:19" ht="15" x14ac:dyDescent="0.25">
      <c r="E60781" s="216"/>
      <c r="G60781" s="216"/>
      <c r="I60781" s="216"/>
      <c r="K60781" s="216"/>
      <c r="M60781" s="216"/>
      <c r="O60781" s="216"/>
      <c r="Q60781" s="216"/>
      <c r="S60781" s="216"/>
    </row>
    <row r="60782" spans="5:19" ht="15" x14ac:dyDescent="0.25">
      <c r="E60782" s="216"/>
      <c r="G60782" s="216"/>
      <c r="I60782" s="216"/>
      <c r="K60782" s="216"/>
      <c r="M60782" s="216"/>
      <c r="O60782" s="216"/>
      <c r="Q60782" s="216"/>
      <c r="S60782" s="216"/>
    </row>
    <row r="60783" spans="5:19" ht="15" x14ac:dyDescent="0.25">
      <c r="E60783" s="216"/>
      <c r="G60783" s="216"/>
      <c r="I60783" s="216"/>
      <c r="K60783" s="216"/>
      <c r="M60783" s="216"/>
      <c r="O60783" s="216"/>
      <c r="Q60783" s="216"/>
      <c r="S60783" s="216"/>
    </row>
    <row r="60784" spans="5:19" ht="15" x14ac:dyDescent="0.25">
      <c r="E60784" s="216"/>
      <c r="G60784" s="216"/>
      <c r="I60784" s="216"/>
      <c r="K60784" s="216"/>
      <c r="M60784" s="216"/>
      <c r="O60784" s="216"/>
      <c r="Q60784" s="216"/>
      <c r="S60784" s="216"/>
    </row>
    <row r="60785" spans="5:19" ht="15" x14ac:dyDescent="0.25">
      <c r="E60785" s="216"/>
      <c r="G60785" s="216"/>
      <c r="I60785" s="216"/>
      <c r="K60785" s="216"/>
      <c r="M60785" s="216"/>
      <c r="O60785" s="216"/>
      <c r="Q60785" s="216"/>
      <c r="S60785" s="216"/>
    </row>
    <row r="60786" spans="5:19" ht="15" x14ac:dyDescent="0.25">
      <c r="E60786" s="216"/>
      <c r="G60786" s="216"/>
      <c r="I60786" s="216"/>
      <c r="K60786" s="216"/>
      <c r="M60786" s="216"/>
      <c r="O60786" s="216"/>
      <c r="Q60786" s="216"/>
      <c r="S60786" s="216"/>
    </row>
    <row r="60787" spans="5:19" ht="15" x14ac:dyDescent="0.25">
      <c r="E60787" s="216"/>
      <c r="G60787" s="216"/>
      <c r="I60787" s="216"/>
      <c r="K60787" s="216"/>
      <c r="M60787" s="216"/>
      <c r="O60787" s="216"/>
      <c r="Q60787" s="216"/>
      <c r="S60787" s="216"/>
    </row>
    <row r="60788" spans="5:19" ht="15" x14ac:dyDescent="0.25">
      <c r="E60788" s="216"/>
      <c r="G60788" s="216"/>
      <c r="I60788" s="216"/>
      <c r="K60788" s="216"/>
      <c r="M60788" s="216"/>
      <c r="O60788" s="216"/>
      <c r="Q60788" s="216"/>
      <c r="S60788" s="216"/>
    </row>
    <row r="60789" spans="5:19" ht="15" x14ac:dyDescent="0.25">
      <c r="E60789" s="216"/>
      <c r="G60789" s="216"/>
      <c r="I60789" s="216"/>
      <c r="K60789" s="216"/>
      <c r="M60789" s="216"/>
      <c r="O60789" s="216"/>
      <c r="Q60789" s="216"/>
      <c r="S60789" s="216"/>
    </row>
    <row r="60790" spans="5:19" ht="15" x14ac:dyDescent="0.25">
      <c r="E60790" s="216"/>
      <c r="G60790" s="216"/>
      <c r="I60790" s="216"/>
      <c r="K60790" s="216"/>
      <c r="M60790" s="216"/>
      <c r="O60790" s="216"/>
      <c r="Q60790" s="216"/>
      <c r="S60790" s="216"/>
    </row>
    <row r="60791" spans="5:19" ht="15" x14ac:dyDescent="0.25">
      <c r="E60791" s="216"/>
      <c r="G60791" s="216"/>
      <c r="I60791" s="216"/>
      <c r="K60791" s="216"/>
      <c r="M60791" s="216"/>
      <c r="O60791" s="216"/>
      <c r="Q60791" s="216"/>
      <c r="S60791" s="216"/>
    </row>
    <row r="60792" spans="5:19" ht="15" x14ac:dyDescent="0.25">
      <c r="E60792" s="216"/>
      <c r="G60792" s="216"/>
      <c r="I60792" s="216"/>
      <c r="K60792" s="216"/>
      <c r="M60792" s="216"/>
      <c r="O60792" s="216"/>
      <c r="Q60792" s="216"/>
      <c r="S60792" s="216"/>
    </row>
    <row r="60793" spans="5:19" ht="15" x14ac:dyDescent="0.25">
      <c r="E60793" s="216"/>
      <c r="G60793" s="216"/>
      <c r="I60793" s="216"/>
      <c r="K60793" s="216"/>
      <c r="M60793" s="216"/>
      <c r="O60793" s="216"/>
      <c r="Q60793" s="216"/>
      <c r="S60793" s="216"/>
    </row>
    <row r="60794" spans="5:19" ht="15" x14ac:dyDescent="0.25">
      <c r="E60794" s="216"/>
      <c r="G60794" s="216"/>
      <c r="I60794" s="216"/>
      <c r="K60794" s="216"/>
      <c r="M60794" s="216"/>
      <c r="O60794" s="216"/>
      <c r="Q60794" s="216"/>
      <c r="S60794" s="216"/>
    </row>
    <row r="60795" spans="5:19" ht="15" x14ac:dyDescent="0.25">
      <c r="E60795" s="216"/>
      <c r="G60795" s="216"/>
      <c r="I60795" s="216"/>
      <c r="K60795" s="216"/>
      <c r="M60795" s="216"/>
      <c r="O60795" s="216"/>
      <c r="Q60795" s="216"/>
      <c r="S60795" s="216"/>
    </row>
    <row r="60796" spans="5:19" ht="15" x14ac:dyDescent="0.25">
      <c r="E60796" s="216"/>
      <c r="G60796" s="216"/>
      <c r="I60796" s="216"/>
      <c r="K60796" s="216"/>
      <c r="M60796" s="216"/>
      <c r="O60796" s="216"/>
      <c r="Q60796" s="216"/>
      <c r="S60796" s="216"/>
    </row>
    <row r="60797" spans="5:19" ht="15" x14ac:dyDescent="0.25">
      <c r="E60797" s="216"/>
      <c r="G60797" s="216"/>
      <c r="I60797" s="216"/>
      <c r="K60797" s="216"/>
      <c r="M60797" s="216"/>
      <c r="O60797" s="216"/>
      <c r="Q60797" s="216"/>
      <c r="S60797" s="216"/>
    </row>
    <row r="60798" spans="5:19" ht="15" x14ac:dyDescent="0.25">
      <c r="E60798" s="216"/>
      <c r="G60798" s="216"/>
      <c r="I60798" s="216"/>
      <c r="K60798" s="216"/>
      <c r="M60798" s="216"/>
      <c r="O60798" s="216"/>
      <c r="Q60798" s="216"/>
      <c r="S60798" s="216"/>
    </row>
    <row r="60799" spans="5:19" ht="15" x14ac:dyDescent="0.25">
      <c r="E60799" s="216"/>
      <c r="G60799" s="216"/>
      <c r="I60799" s="216"/>
      <c r="K60799" s="216"/>
      <c r="M60799" s="216"/>
      <c r="O60799" s="216"/>
      <c r="Q60799" s="216"/>
      <c r="S60799" s="216"/>
    </row>
    <row r="60800" spans="5:19" ht="15" x14ac:dyDescent="0.25">
      <c r="E60800" s="216"/>
      <c r="G60800" s="216"/>
      <c r="I60800" s="216"/>
      <c r="K60800" s="216"/>
      <c r="M60800" s="216"/>
      <c r="O60800" s="216"/>
      <c r="Q60800" s="216"/>
      <c r="S60800" s="216"/>
    </row>
    <row r="60801" spans="5:19" ht="15" x14ac:dyDescent="0.25">
      <c r="E60801" s="216"/>
      <c r="G60801" s="216"/>
      <c r="I60801" s="216"/>
      <c r="K60801" s="216"/>
      <c r="M60801" s="216"/>
      <c r="O60801" s="216"/>
      <c r="Q60801" s="216"/>
      <c r="S60801" s="216"/>
    </row>
    <row r="60802" spans="5:19" ht="15" x14ac:dyDescent="0.25">
      <c r="E60802" s="216"/>
      <c r="G60802" s="216"/>
      <c r="I60802" s="216"/>
      <c r="K60802" s="216"/>
      <c r="M60802" s="216"/>
      <c r="O60802" s="216"/>
      <c r="Q60802" s="216"/>
      <c r="S60802" s="216"/>
    </row>
    <row r="60803" spans="5:19" ht="15" x14ac:dyDescent="0.25">
      <c r="E60803" s="216"/>
      <c r="G60803" s="216"/>
      <c r="I60803" s="216"/>
      <c r="K60803" s="216"/>
      <c r="M60803" s="216"/>
      <c r="O60803" s="216"/>
      <c r="Q60803" s="216"/>
      <c r="S60803" s="216"/>
    </row>
    <row r="60804" spans="5:19" ht="15" x14ac:dyDescent="0.25">
      <c r="E60804" s="216"/>
      <c r="G60804" s="216"/>
      <c r="I60804" s="216"/>
      <c r="K60804" s="216"/>
      <c r="M60804" s="216"/>
      <c r="O60804" s="216"/>
      <c r="Q60804" s="216"/>
      <c r="S60804" s="216"/>
    </row>
    <row r="60805" spans="5:19" ht="15" x14ac:dyDescent="0.25">
      <c r="E60805" s="216"/>
      <c r="G60805" s="216"/>
      <c r="I60805" s="216"/>
      <c r="K60805" s="216"/>
      <c r="M60805" s="216"/>
      <c r="O60805" s="216"/>
      <c r="Q60805" s="216"/>
      <c r="S60805" s="216"/>
    </row>
    <row r="60806" spans="5:19" ht="15" x14ac:dyDescent="0.25">
      <c r="E60806" s="216"/>
      <c r="G60806" s="216"/>
      <c r="I60806" s="216"/>
      <c r="K60806" s="216"/>
      <c r="M60806" s="216"/>
      <c r="O60806" s="216"/>
      <c r="Q60806" s="216"/>
      <c r="S60806" s="216"/>
    </row>
    <row r="60807" spans="5:19" ht="15" x14ac:dyDescent="0.25">
      <c r="E60807" s="216"/>
      <c r="G60807" s="216"/>
      <c r="I60807" s="216"/>
      <c r="K60807" s="216"/>
      <c r="M60807" s="216"/>
      <c r="O60807" s="216"/>
      <c r="Q60807" s="216"/>
      <c r="S60807" s="216"/>
    </row>
    <row r="60808" spans="5:19" ht="15" x14ac:dyDescent="0.25">
      <c r="E60808" s="216"/>
      <c r="G60808" s="216"/>
      <c r="I60808" s="216"/>
      <c r="K60808" s="216"/>
      <c r="M60808" s="216"/>
      <c r="O60808" s="216"/>
      <c r="Q60808" s="216"/>
      <c r="S60808" s="216"/>
    </row>
    <row r="60809" spans="5:19" ht="15" x14ac:dyDescent="0.25">
      <c r="E60809" s="216"/>
      <c r="G60809" s="216"/>
      <c r="I60809" s="216"/>
      <c r="K60809" s="216"/>
      <c r="M60809" s="216"/>
      <c r="O60809" s="216"/>
      <c r="Q60809" s="216"/>
      <c r="S60809" s="216"/>
    </row>
    <row r="60810" spans="5:19" ht="15" x14ac:dyDescent="0.25">
      <c r="E60810" s="216"/>
      <c r="G60810" s="216"/>
      <c r="I60810" s="216"/>
      <c r="K60810" s="216"/>
      <c r="M60810" s="216"/>
      <c r="O60810" s="216"/>
      <c r="Q60810" s="216"/>
      <c r="S60810" s="216"/>
    </row>
    <row r="60811" spans="5:19" ht="15" x14ac:dyDescent="0.25">
      <c r="E60811" s="216"/>
      <c r="G60811" s="216"/>
      <c r="I60811" s="216"/>
      <c r="K60811" s="216"/>
      <c r="M60811" s="216"/>
      <c r="O60811" s="216"/>
      <c r="Q60811" s="216"/>
      <c r="S60811" s="216"/>
    </row>
    <row r="60812" spans="5:19" ht="15" x14ac:dyDescent="0.25">
      <c r="E60812" s="216"/>
      <c r="G60812" s="216"/>
      <c r="I60812" s="216"/>
      <c r="K60812" s="216"/>
      <c r="M60812" s="216"/>
      <c r="O60812" s="216"/>
      <c r="Q60812" s="216"/>
      <c r="S60812" s="216"/>
    </row>
    <row r="60813" spans="5:19" ht="15" x14ac:dyDescent="0.25">
      <c r="E60813" s="216"/>
      <c r="G60813" s="216"/>
      <c r="I60813" s="216"/>
      <c r="K60813" s="216"/>
      <c r="M60813" s="216"/>
      <c r="O60813" s="216"/>
      <c r="Q60813" s="216"/>
      <c r="S60813" s="216"/>
    </row>
    <row r="60814" spans="5:19" ht="15" x14ac:dyDescent="0.25">
      <c r="E60814" s="216"/>
      <c r="G60814" s="216"/>
      <c r="I60814" s="216"/>
      <c r="K60814" s="216"/>
      <c r="M60814" s="216"/>
      <c r="O60814" s="216"/>
      <c r="Q60814" s="216"/>
      <c r="S60814" s="216"/>
    </row>
    <row r="60815" spans="5:19" ht="15" x14ac:dyDescent="0.25">
      <c r="E60815" s="216"/>
      <c r="G60815" s="216"/>
      <c r="I60815" s="216"/>
      <c r="K60815" s="216"/>
      <c r="M60815" s="216"/>
      <c r="O60815" s="216"/>
      <c r="Q60815" s="216"/>
      <c r="S60815" s="216"/>
    </row>
    <row r="60816" spans="5:19" ht="15" x14ac:dyDescent="0.25">
      <c r="E60816" s="216"/>
      <c r="G60816" s="216"/>
      <c r="I60816" s="216"/>
      <c r="K60816" s="216"/>
      <c r="M60816" s="216"/>
      <c r="O60816" s="216"/>
      <c r="Q60816" s="216"/>
      <c r="S60816" s="216"/>
    </row>
    <row r="60817" spans="5:19" ht="15" x14ac:dyDescent="0.25">
      <c r="E60817" s="216"/>
      <c r="G60817" s="216"/>
      <c r="I60817" s="216"/>
      <c r="K60817" s="216"/>
      <c r="M60817" s="216"/>
      <c r="O60817" s="216"/>
      <c r="Q60817" s="216"/>
      <c r="S60817" s="216"/>
    </row>
    <row r="60818" spans="5:19" ht="15" x14ac:dyDescent="0.25">
      <c r="E60818" s="216"/>
      <c r="G60818" s="216"/>
      <c r="I60818" s="216"/>
      <c r="K60818" s="216"/>
      <c r="M60818" s="216"/>
      <c r="O60818" s="216"/>
      <c r="Q60818" s="216"/>
      <c r="S60818" s="216"/>
    </row>
    <row r="60819" spans="5:19" ht="15" x14ac:dyDescent="0.25">
      <c r="E60819" s="216"/>
      <c r="G60819" s="216"/>
      <c r="I60819" s="216"/>
      <c r="K60819" s="216"/>
      <c r="M60819" s="216"/>
      <c r="O60819" s="216"/>
      <c r="Q60819" s="216"/>
      <c r="S60819" s="216"/>
    </row>
    <row r="60820" spans="5:19" ht="15" x14ac:dyDescent="0.25">
      <c r="E60820" s="216"/>
      <c r="G60820" s="216"/>
      <c r="I60820" s="216"/>
      <c r="K60820" s="216"/>
      <c r="M60820" s="216"/>
      <c r="O60820" s="216"/>
      <c r="Q60820" s="216"/>
      <c r="S60820" s="216"/>
    </row>
    <row r="60821" spans="5:19" ht="15" x14ac:dyDescent="0.25">
      <c r="E60821" s="216"/>
      <c r="G60821" s="216"/>
      <c r="I60821" s="216"/>
      <c r="K60821" s="216"/>
      <c r="M60821" s="216"/>
      <c r="O60821" s="216"/>
      <c r="Q60821" s="216"/>
      <c r="S60821" s="216"/>
    </row>
    <row r="60822" spans="5:19" ht="15" x14ac:dyDescent="0.25">
      <c r="E60822" s="216"/>
      <c r="G60822" s="216"/>
      <c r="I60822" s="216"/>
      <c r="K60822" s="216"/>
      <c r="M60822" s="216"/>
      <c r="O60822" s="216"/>
      <c r="Q60822" s="216"/>
      <c r="S60822" s="216"/>
    </row>
    <row r="60823" spans="5:19" ht="15" x14ac:dyDescent="0.25">
      <c r="E60823" s="216"/>
      <c r="G60823" s="216"/>
      <c r="I60823" s="216"/>
      <c r="K60823" s="216"/>
      <c r="M60823" s="216"/>
      <c r="O60823" s="216"/>
      <c r="Q60823" s="216"/>
      <c r="S60823" s="216"/>
    </row>
    <row r="60824" spans="5:19" ht="15" x14ac:dyDescent="0.25">
      <c r="E60824" s="216"/>
      <c r="G60824" s="216"/>
      <c r="I60824" s="216"/>
      <c r="K60824" s="216"/>
      <c r="M60824" s="216"/>
      <c r="O60824" s="216"/>
      <c r="Q60824" s="216"/>
      <c r="S60824" s="216"/>
    </row>
    <row r="60825" spans="5:19" ht="15" x14ac:dyDescent="0.25">
      <c r="E60825" s="216"/>
      <c r="G60825" s="216"/>
      <c r="I60825" s="216"/>
      <c r="K60825" s="216"/>
      <c r="M60825" s="216"/>
      <c r="O60825" s="216"/>
      <c r="Q60825" s="216"/>
      <c r="S60825" s="216"/>
    </row>
    <row r="60826" spans="5:19" ht="15" x14ac:dyDescent="0.25">
      <c r="E60826" s="216"/>
      <c r="G60826" s="216"/>
      <c r="I60826" s="216"/>
      <c r="K60826" s="216"/>
      <c r="M60826" s="216"/>
      <c r="O60826" s="216"/>
      <c r="Q60826" s="216"/>
      <c r="S60826" s="216"/>
    </row>
    <row r="60827" spans="5:19" ht="15" x14ac:dyDescent="0.25">
      <c r="E60827" s="216"/>
      <c r="G60827" s="216"/>
      <c r="I60827" s="216"/>
      <c r="K60827" s="216"/>
      <c r="M60827" s="216"/>
      <c r="O60827" s="216"/>
      <c r="Q60827" s="216"/>
      <c r="S60827" s="216"/>
    </row>
    <row r="60828" spans="5:19" ht="15" x14ac:dyDescent="0.25">
      <c r="E60828" s="216"/>
      <c r="G60828" s="216"/>
      <c r="I60828" s="216"/>
      <c r="K60828" s="216"/>
      <c r="M60828" s="216"/>
      <c r="O60828" s="216"/>
      <c r="Q60828" s="216"/>
      <c r="S60828" s="216"/>
    </row>
    <row r="60829" spans="5:19" ht="15" x14ac:dyDescent="0.25">
      <c r="E60829" s="216"/>
      <c r="G60829" s="216"/>
      <c r="I60829" s="216"/>
      <c r="K60829" s="216"/>
      <c r="M60829" s="216"/>
      <c r="O60829" s="216"/>
      <c r="Q60829" s="216"/>
      <c r="S60829" s="216"/>
    </row>
    <row r="60830" spans="5:19" ht="15" x14ac:dyDescent="0.25">
      <c r="E60830" s="216"/>
      <c r="G60830" s="216"/>
      <c r="I60830" s="216"/>
      <c r="K60830" s="216"/>
      <c r="M60830" s="216"/>
      <c r="O60830" s="216"/>
      <c r="Q60830" s="216"/>
      <c r="S60830" s="216"/>
    </row>
    <row r="60831" spans="5:19" ht="15" x14ac:dyDescent="0.25">
      <c r="E60831" s="216"/>
      <c r="G60831" s="216"/>
      <c r="I60831" s="216"/>
      <c r="K60831" s="216"/>
      <c r="M60831" s="216"/>
      <c r="O60831" s="216"/>
      <c r="Q60831" s="216"/>
      <c r="S60831" s="216"/>
    </row>
    <row r="60832" spans="5:19" ht="15" x14ac:dyDescent="0.25">
      <c r="E60832" s="216"/>
      <c r="G60832" s="216"/>
      <c r="I60832" s="216"/>
      <c r="K60832" s="216"/>
      <c r="M60832" s="216"/>
      <c r="O60832" s="216"/>
      <c r="Q60832" s="216"/>
      <c r="S60832" s="216"/>
    </row>
    <row r="60833" spans="5:19" ht="15" x14ac:dyDescent="0.25">
      <c r="E60833" s="216"/>
      <c r="G60833" s="216"/>
      <c r="I60833" s="216"/>
      <c r="K60833" s="216"/>
      <c r="M60833" s="216"/>
      <c r="O60833" s="216"/>
      <c r="Q60833" s="216"/>
      <c r="S60833" s="216"/>
    </row>
    <row r="60834" spans="5:19" ht="15" x14ac:dyDescent="0.25">
      <c r="E60834" s="216"/>
      <c r="G60834" s="216"/>
      <c r="I60834" s="216"/>
      <c r="K60834" s="216"/>
      <c r="M60834" s="216"/>
      <c r="O60834" s="216"/>
      <c r="Q60834" s="216"/>
      <c r="S60834" s="216"/>
    </row>
    <row r="60835" spans="5:19" ht="15" x14ac:dyDescent="0.25">
      <c r="E60835" s="216"/>
      <c r="G60835" s="216"/>
      <c r="I60835" s="216"/>
      <c r="K60835" s="216"/>
      <c r="M60835" s="216"/>
      <c r="O60835" s="216"/>
      <c r="Q60835" s="216"/>
      <c r="S60835" s="216"/>
    </row>
    <row r="60836" spans="5:19" ht="15" x14ac:dyDescent="0.25">
      <c r="E60836" s="216"/>
      <c r="G60836" s="216"/>
      <c r="I60836" s="216"/>
      <c r="K60836" s="216"/>
      <c r="M60836" s="216"/>
      <c r="O60836" s="216"/>
      <c r="Q60836" s="216"/>
      <c r="S60836" s="216"/>
    </row>
    <row r="60837" spans="5:19" ht="15" x14ac:dyDescent="0.25">
      <c r="E60837" s="216"/>
      <c r="G60837" s="216"/>
      <c r="I60837" s="216"/>
      <c r="K60837" s="216"/>
      <c r="M60837" s="216"/>
      <c r="O60837" s="216"/>
      <c r="Q60837" s="216"/>
      <c r="S60837" s="216"/>
    </row>
    <row r="60838" spans="5:19" ht="15" x14ac:dyDescent="0.25">
      <c r="E60838" s="216"/>
      <c r="G60838" s="216"/>
      <c r="I60838" s="216"/>
      <c r="K60838" s="216"/>
      <c r="M60838" s="216"/>
      <c r="O60838" s="216"/>
      <c r="Q60838" s="216"/>
      <c r="S60838" s="216"/>
    </row>
    <row r="60839" spans="5:19" ht="15" x14ac:dyDescent="0.25">
      <c r="E60839" s="216"/>
      <c r="G60839" s="216"/>
      <c r="I60839" s="216"/>
      <c r="K60839" s="216"/>
      <c r="M60839" s="216"/>
      <c r="O60839" s="216"/>
      <c r="Q60839" s="216"/>
      <c r="S60839" s="216"/>
    </row>
    <row r="60840" spans="5:19" ht="15" x14ac:dyDescent="0.25">
      <c r="E60840" s="216"/>
      <c r="G60840" s="216"/>
      <c r="I60840" s="216"/>
      <c r="K60840" s="216"/>
      <c r="M60840" s="216"/>
      <c r="O60840" s="216"/>
      <c r="Q60840" s="216"/>
      <c r="S60840" s="216"/>
    </row>
    <row r="60841" spans="5:19" ht="15" x14ac:dyDescent="0.25">
      <c r="E60841" s="216"/>
      <c r="G60841" s="216"/>
      <c r="I60841" s="216"/>
      <c r="K60841" s="216"/>
      <c r="M60841" s="216"/>
      <c r="O60841" s="216"/>
      <c r="Q60841" s="216"/>
      <c r="S60841" s="216"/>
    </row>
    <row r="60842" spans="5:19" ht="15" x14ac:dyDescent="0.25">
      <c r="E60842" s="224"/>
      <c r="G60842" s="224"/>
      <c r="I60842" s="224"/>
      <c r="K60842" s="224"/>
      <c r="M60842" s="224"/>
      <c r="O60842" s="224"/>
      <c r="Q60842" s="224"/>
      <c r="S60842" s="224"/>
    </row>
    <row r="60843" spans="5:19" ht="15" x14ac:dyDescent="0.25">
      <c r="E60843" s="216"/>
      <c r="G60843" s="216"/>
      <c r="I60843" s="216"/>
      <c r="K60843" s="216"/>
      <c r="M60843" s="216"/>
      <c r="O60843" s="216"/>
      <c r="Q60843" s="216"/>
      <c r="S60843" s="216"/>
    </row>
    <row r="60844" spans="5:19" ht="15" x14ac:dyDescent="0.25">
      <c r="E60844" s="216"/>
      <c r="G60844" s="216"/>
      <c r="I60844" s="216"/>
      <c r="K60844" s="216"/>
      <c r="M60844" s="216"/>
      <c r="O60844" s="216"/>
      <c r="Q60844" s="216"/>
      <c r="S60844" s="216"/>
    </row>
    <row r="60845" spans="5:19" ht="15" x14ac:dyDescent="0.25">
      <c r="E60845" s="216"/>
      <c r="G60845" s="216"/>
      <c r="I60845" s="216"/>
      <c r="K60845" s="216"/>
      <c r="M60845" s="216"/>
      <c r="O60845" s="216"/>
      <c r="Q60845" s="216"/>
      <c r="S60845" s="216"/>
    </row>
    <row r="60846" spans="5:19" ht="15" x14ac:dyDescent="0.25">
      <c r="E60846" s="216"/>
      <c r="G60846" s="216"/>
      <c r="I60846" s="216"/>
      <c r="K60846" s="216"/>
      <c r="M60846" s="216"/>
      <c r="O60846" s="216"/>
      <c r="Q60846" s="216"/>
      <c r="S60846" s="216"/>
    </row>
    <row r="60847" spans="5:19" ht="15" x14ac:dyDescent="0.25">
      <c r="E60847" s="216"/>
      <c r="G60847" s="216"/>
      <c r="I60847" s="216"/>
      <c r="K60847" s="216"/>
      <c r="M60847" s="216"/>
      <c r="O60847" s="216"/>
      <c r="Q60847" s="216"/>
      <c r="S60847" s="216"/>
    </row>
    <row r="60848" spans="5:19" ht="15" x14ac:dyDescent="0.25">
      <c r="E60848" s="216"/>
      <c r="G60848" s="216"/>
      <c r="I60848" s="216"/>
      <c r="K60848" s="216"/>
      <c r="M60848" s="216"/>
      <c r="O60848" s="216"/>
      <c r="Q60848" s="216"/>
      <c r="S60848" s="216"/>
    </row>
    <row r="60849" spans="5:19" ht="15" x14ac:dyDescent="0.25">
      <c r="E60849" s="216"/>
      <c r="G60849" s="216"/>
      <c r="I60849" s="216"/>
      <c r="K60849" s="216"/>
      <c r="M60849" s="216"/>
      <c r="O60849" s="216"/>
      <c r="Q60849" s="216"/>
      <c r="S60849" s="216"/>
    </row>
    <row r="60850" spans="5:19" ht="15" x14ac:dyDescent="0.25">
      <c r="E60850" s="216"/>
      <c r="G60850" s="216"/>
      <c r="I60850" s="216"/>
      <c r="K60850" s="216"/>
      <c r="M60850" s="216"/>
      <c r="O60850" s="216"/>
      <c r="Q60850" s="216"/>
      <c r="S60850" s="216"/>
    </row>
    <row r="60851" spans="5:19" ht="15" x14ac:dyDescent="0.25">
      <c r="E60851" s="216"/>
      <c r="G60851" s="216"/>
      <c r="I60851" s="216"/>
      <c r="K60851" s="216"/>
      <c r="M60851" s="216"/>
      <c r="O60851" s="216"/>
      <c r="Q60851" s="216"/>
      <c r="S60851" s="216"/>
    </row>
    <row r="60852" spans="5:19" ht="15" x14ac:dyDescent="0.25">
      <c r="E60852" s="216"/>
      <c r="G60852" s="216"/>
      <c r="I60852" s="216"/>
      <c r="K60852" s="216"/>
      <c r="M60852" s="216"/>
      <c r="O60852" s="216"/>
      <c r="Q60852" s="216"/>
      <c r="S60852" s="216"/>
    </row>
    <row r="60853" spans="5:19" ht="15" x14ac:dyDescent="0.25">
      <c r="E60853" s="216"/>
      <c r="G60853" s="216"/>
      <c r="I60853" s="216"/>
      <c r="K60853" s="216"/>
      <c r="M60853" s="216"/>
      <c r="O60853" s="216"/>
      <c r="Q60853" s="216"/>
      <c r="S60853" s="216"/>
    </row>
    <row r="60854" spans="5:19" ht="15" x14ac:dyDescent="0.25">
      <c r="E60854" s="216"/>
      <c r="G60854" s="216"/>
      <c r="I60854" s="216"/>
      <c r="K60854" s="216"/>
      <c r="M60854" s="216"/>
      <c r="O60854" s="216"/>
      <c r="Q60854" s="216"/>
      <c r="S60854" s="216"/>
    </row>
    <row r="60855" spans="5:19" ht="15" x14ac:dyDescent="0.25">
      <c r="E60855" s="216"/>
      <c r="G60855" s="216"/>
      <c r="I60855" s="216"/>
      <c r="K60855" s="216"/>
      <c r="M60855" s="216"/>
      <c r="O60855" s="216"/>
      <c r="Q60855" s="216"/>
      <c r="S60855" s="216"/>
    </row>
    <row r="60856" spans="5:19" ht="15" x14ac:dyDescent="0.25">
      <c r="E60856" s="216"/>
      <c r="G60856" s="216"/>
      <c r="I60856" s="216"/>
      <c r="K60856" s="216"/>
      <c r="M60856" s="216"/>
      <c r="O60856" s="216"/>
      <c r="Q60856" s="216"/>
      <c r="S60856" s="216"/>
    </row>
    <row r="60857" spans="5:19" ht="15" x14ac:dyDescent="0.25">
      <c r="E60857" s="216"/>
      <c r="G60857" s="216"/>
      <c r="I60857" s="216"/>
      <c r="K60857" s="216"/>
      <c r="M60857" s="216"/>
      <c r="O60857" s="216"/>
      <c r="Q60857" s="216"/>
      <c r="S60857" s="216"/>
    </row>
    <row r="60858" spans="5:19" ht="15" x14ac:dyDescent="0.25">
      <c r="E60858" s="216"/>
      <c r="G60858" s="216"/>
      <c r="I60858" s="216"/>
      <c r="K60858" s="216"/>
      <c r="M60858" s="216"/>
      <c r="O60858" s="216"/>
      <c r="Q60858" s="216"/>
      <c r="S60858" s="216"/>
    </row>
    <row r="60859" spans="5:19" ht="15" x14ac:dyDescent="0.25">
      <c r="E60859" s="216"/>
      <c r="G60859" s="216"/>
      <c r="I60859" s="216"/>
      <c r="K60859" s="216"/>
      <c r="M60859" s="216"/>
      <c r="O60859" s="216"/>
      <c r="Q60859" s="216"/>
      <c r="S60859" s="216"/>
    </row>
    <row r="60860" spans="5:19" ht="15" x14ac:dyDescent="0.25">
      <c r="E60860" s="216"/>
      <c r="G60860" s="216"/>
      <c r="I60860" s="216"/>
      <c r="K60860" s="216"/>
      <c r="M60860" s="216"/>
      <c r="O60860" s="216"/>
      <c r="Q60860" s="216"/>
      <c r="S60860" s="216"/>
    </row>
    <row r="60861" spans="5:19" ht="15" x14ac:dyDescent="0.25">
      <c r="E60861" s="216"/>
      <c r="G60861" s="216"/>
      <c r="I60861" s="216"/>
      <c r="K60861" s="216"/>
      <c r="M60861" s="216"/>
      <c r="O60861" s="216"/>
      <c r="Q60861" s="216"/>
      <c r="S60861" s="216"/>
    </row>
    <row r="60862" spans="5:19" ht="15" x14ac:dyDescent="0.25">
      <c r="E60862" s="216"/>
      <c r="G60862" s="216"/>
      <c r="I60862" s="216"/>
      <c r="K60862" s="216"/>
      <c r="M60862" s="216"/>
      <c r="O60862" s="216"/>
      <c r="Q60862" s="216"/>
      <c r="S60862" s="216"/>
    </row>
    <row r="60863" spans="5:19" ht="15" x14ac:dyDescent="0.25">
      <c r="E60863" s="216"/>
      <c r="G60863" s="216"/>
      <c r="I60863" s="216"/>
      <c r="K60863" s="216"/>
      <c r="M60863" s="216"/>
      <c r="O60863" s="216"/>
      <c r="Q60863" s="216"/>
      <c r="S60863" s="216"/>
    </row>
    <row r="60864" spans="5:19" ht="15" x14ac:dyDescent="0.25">
      <c r="E60864" s="216"/>
      <c r="G60864" s="216"/>
      <c r="I60864" s="216"/>
      <c r="K60864" s="216"/>
      <c r="M60864" s="216"/>
      <c r="O60864" s="216"/>
      <c r="Q60864" s="216"/>
      <c r="S60864" s="216"/>
    </row>
    <row r="60865" spans="5:19" ht="15" x14ac:dyDescent="0.25">
      <c r="E60865" s="216"/>
      <c r="G60865" s="216"/>
      <c r="I60865" s="216"/>
      <c r="K60865" s="216"/>
      <c r="M60865" s="216"/>
      <c r="O60865" s="216"/>
      <c r="Q60865" s="216"/>
      <c r="S60865" s="216"/>
    </row>
    <row r="60866" spans="5:19" ht="15" x14ac:dyDescent="0.25">
      <c r="E60866" s="216"/>
      <c r="G60866" s="216"/>
      <c r="I60866" s="216"/>
      <c r="K60866" s="216"/>
      <c r="M60866" s="216"/>
      <c r="O60866" s="216"/>
      <c r="Q60866" s="216"/>
      <c r="S60866" s="216"/>
    </row>
    <row r="60867" spans="5:19" ht="15" x14ac:dyDescent="0.25">
      <c r="E60867" s="216"/>
      <c r="G60867" s="216"/>
      <c r="I60867" s="216"/>
      <c r="K60867" s="216"/>
      <c r="M60867" s="216"/>
      <c r="O60867" s="216"/>
      <c r="Q60867" s="216"/>
      <c r="S60867" s="216"/>
    </row>
    <row r="60868" spans="5:19" ht="15" x14ac:dyDescent="0.25">
      <c r="E60868" s="216"/>
      <c r="G60868" s="216"/>
      <c r="I60868" s="216"/>
      <c r="K60868" s="216"/>
      <c r="M60868" s="216"/>
      <c r="O60868" s="216"/>
      <c r="Q60868" s="216"/>
      <c r="S60868" s="216"/>
    </row>
    <row r="60869" spans="5:19" ht="15" x14ac:dyDescent="0.25">
      <c r="E60869" s="216"/>
      <c r="G60869" s="216"/>
      <c r="I60869" s="216"/>
      <c r="K60869" s="216"/>
      <c r="M60869" s="216"/>
      <c r="O60869" s="216"/>
      <c r="Q60869" s="216"/>
      <c r="S60869" s="216"/>
    </row>
    <row r="60870" spans="5:19" ht="15" x14ac:dyDescent="0.25">
      <c r="E60870" s="216"/>
      <c r="G60870" s="216"/>
      <c r="I60870" s="216"/>
      <c r="K60870" s="216"/>
      <c r="M60870" s="216"/>
      <c r="O60870" s="216"/>
      <c r="Q60870" s="216"/>
      <c r="S60870" s="216"/>
    </row>
    <row r="60871" spans="5:19" ht="15" x14ac:dyDescent="0.25">
      <c r="E60871" s="216"/>
      <c r="G60871" s="216"/>
      <c r="I60871" s="216"/>
      <c r="K60871" s="216"/>
      <c r="M60871" s="216"/>
      <c r="O60871" s="216"/>
      <c r="Q60871" s="216"/>
      <c r="S60871" s="216"/>
    </row>
    <row r="60872" spans="5:19" ht="15" x14ac:dyDescent="0.25">
      <c r="E60872" s="216"/>
      <c r="G60872" s="216"/>
      <c r="I60872" s="216"/>
      <c r="K60872" s="216"/>
      <c r="M60872" s="216"/>
      <c r="O60872" s="216"/>
      <c r="Q60872" s="216"/>
      <c r="S60872" s="216"/>
    </row>
    <row r="60873" spans="5:19" ht="15" x14ac:dyDescent="0.25">
      <c r="E60873" s="216"/>
      <c r="G60873" s="216"/>
      <c r="I60873" s="216"/>
      <c r="K60873" s="216"/>
      <c r="M60873" s="216"/>
      <c r="O60873" s="216"/>
      <c r="Q60873" s="216"/>
      <c r="S60873" s="216"/>
    </row>
    <row r="60874" spans="5:19" ht="15" x14ac:dyDescent="0.25">
      <c r="E60874" s="216"/>
      <c r="G60874" s="216"/>
      <c r="I60874" s="216"/>
      <c r="K60874" s="216"/>
      <c r="M60874" s="216"/>
      <c r="O60874" s="216"/>
      <c r="Q60874" s="216"/>
      <c r="S60874" s="216"/>
    </row>
    <row r="60875" spans="5:19" ht="15" x14ac:dyDescent="0.25">
      <c r="E60875" s="216"/>
      <c r="G60875" s="216"/>
      <c r="I60875" s="216"/>
      <c r="K60875" s="216"/>
      <c r="M60875" s="216"/>
      <c r="O60875" s="216"/>
      <c r="Q60875" s="216"/>
      <c r="S60875" s="216"/>
    </row>
    <row r="60876" spans="5:19" ht="15" x14ac:dyDescent="0.25">
      <c r="E60876" s="216"/>
      <c r="G60876" s="216"/>
      <c r="I60876" s="216"/>
      <c r="K60876" s="216"/>
      <c r="M60876" s="216"/>
      <c r="O60876" s="216"/>
      <c r="Q60876" s="216"/>
      <c r="S60876" s="216"/>
    </row>
    <row r="60877" spans="5:19" ht="15" x14ac:dyDescent="0.25">
      <c r="E60877" s="216"/>
      <c r="G60877" s="216"/>
      <c r="I60877" s="216"/>
      <c r="K60877" s="216"/>
      <c r="M60877" s="216"/>
      <c r="O60877" s="216"/>
      <c r="Q60877" s="216"/>
      <c r="S60877" s="216"/>
    </row>
    <row r="60878" spans="5:19" ht="15" x14ac:dyDescent="0.25">
      <c r="E60878" s="216"/>
      <c r="G60878" s="216"/>
      <c r="I60878" s="216"/>
      <c r="K60878" s="216"/>
      <c r="M60878" s="216"/>
      <c r="O60878" s="216"/>
      <c r="Q60878" s="216"/>
      <c r="S60878" s="216"/>
    </row>
    <row r="60879" spans="5:19" ht="15" x14ac:dyDescent="0.25">
      <c r="E60879" s="216"/>
      <c r="G60879" s="216"/>
      <c r="I60879" s="216"/>
      <c r="K60879" s="216"/>
      <c r="M60879" s="216"/>
      <c r="O60879" s="216"/>
      <c r="Q60879" s="216"/>
      <c r="S60879" s="216"/>
    </row>
    <row r="60880" spans="5:19" ht="15" x14ac:dyDescent="0.25">
      <c r="E60880" s="216"/>
      <c r="G60880" s="216"/>
      <c r="I60880" s="216"/>
      <c r="K60880" s="216"/>
      <c r="M60880" s="216"/>
      <c r="O60880" s="216"/>
      <c r="Q60880" s="216"/>
      <c r="S60880" s="216"/>
    </row>
    <row r="60881" spans="5:19" ht="15" x14ac:dyDescent="0.25">
      <c r="E60881" s="216"/>
      <c r="G60881" s="216"/>
      <c r="I60881" s="216"/>
      <c r="K60881" s="216"/>
      <c r="M60881" s="216"/>
      <c r="O60881" s="216"/>
      <c r="Q60881" s="216"/>
      <c r="S60881" s="216"/>
    </row>
    <row r="60882" spans="5:19" ht="15" x14ac:dyDescent="0.25">
      <c r="E60882" s="216"/>
      <c r="G60882" s="216"/>
      <c r="I60882" s="216"/>
      <c r="K60882" s="216"/>
      <c r="M60882" s="216"/>
      <c r="O60882" s="216"/>
      <c r="Q60882" s="216"/>
      <c r="S60882" s="216"/>
    </row>
    <row r="60883" spans="5:19" ht="15" x14ac:dyDescent="0.25">
      <c r="E60883" s="216"/>
      <c r="G60883" s="216"/>
      <c r="I60883" s="216"/>
      <c r="K60883" s="216"/>
      <c r="M60883" s="216"/>
      <c r="O60883" s="216"/>
      <c r="Q60883" s="216"/>
      <c r="S60883" s="216"/>
    </row>
    <row r="60884" spans="5:19" ht="15" x14ac:dyDescent="0.25">
      <c r="E60884" s="216"/>
      <c r="G60884" s="216"/>
      <c r="I60884" s="216"/>
      <c r="K60884" s="216"/>
      <c r="M60884" s="216"/>
      <c r="O60884" s="216"/>
      <c r="Q60884" s="216"/>
      <c r="S60884" s="216"/>
    </row>
    <row r="60885" spans="5:19" ht="15" x14ac:dyDescent="0.25">
      <c r="E60885" s="216"/>
      <c r="G60885" s="216"/>
      <c r="I60885" s="216"/>
      <c r="K60885" s="216"/>
      <c r="M60885" s="216"/>
      <c r="O60885" s="216"/>
      <c r="Q60885" s="216"/>
      <c r="S60885" s="216"/>
    </row>
    <row r="60886" spans="5:19" ht="15" x14ac:dyDescent="0.25">
      <c r="E60886" s="216"/>
      <c r="G60886" s="216"/>
      <c r="I60886" s="216"/>
      <c r="K60886" s="216"/>
      <c r="M60886" s="216"/>
      <c r="O60886" s="216"/>
      <c r="Q60886" s="216"/>
      <c r="S60886" s="216"/>
    </row>
    <row r="60887" spans="5:19" ht="15" x14ac:dyDescent="0.25">
      <c r="E60887" s="216"/>
      <c r="G60887" s="216"/>
      <c r="I60887" s="216"/>
      <c r="K60887" s="216"/>
      <c r="M60887" s="216"/>
      <c r="O60887" s="216"/>
      <c r="Q60887" s="216"/>
      <c r="S60887" s="216"/>
    </row>
    <row r="60888" spans="5:19" ht="15" x14ac:dyDescent="0.25">
      <c r="E60888" s="216"/>
      <c r="G60888" s="216"/>
      <c r="I60888" s="216"/>
      <c r="K60888" s="216"/>
      <c r="M60888" s="216"/>
      <c r="O60888" s="216"/>
      <c r="Q60888" s="216"/>
      <c r="S60888" s="216"/>
    </row>
    <row r="60889" spans="5:19" ht="15" x14ac:dyDescent="0.25">
      <c r="E60889" s="216"/>
      <c r="G60889" s="216"/>
      <c r="I60889" s="216"/>
      <c r="K60889" s="216"/>
      <c r="M60889" s="216"/>
      <c r="O60889" s="216"/>
      <c r="Q60889" s="216"/>
      <c r="S60889" s="216"/>
    </row>
    <row r="60890" spans="5:19" ht="15" x14ac:dyDescent="0.25">
      <c r="E60890" s="216"/>
      <c r="G60890" s="216"/>
      <c r="I60890" s="216"/>
      <c r="K60890" s="216"/>
      <c r="M60890" s="216"/>
      <c r="O60890" s="216"/>
      <c r="Q60890" s="216"/>
      <c r="S60890" s="216"/>
    </row>
    <row r="60891" spans="5:19" ht="15" x14ac:dyDescent="0.25">
      <c r="E60891" s="216"/>
      <c r="G60891" s="216"/>
      <c r="I60891" s="216"/>
      <c r="K60891" s="216"/>
      <c r="M60891" s="216"/>
      <c r="O60891" s="216"/>
      <c r="Q60891" s="216"/>
      <c r="S60891" s="216"/>
    </row>
    <row r="60892" spans="5:19" ht="15" x14ac:dyDescent="0.25">
      <c r="E60892" s="216"/>
      <c r="G60892" s="216"/>
      <c r="I60892" s="216"/>
      <c r="K60892" s="216"/>
      <c r="M60892" s="216"/>
      <c r="O60892" s="216"/>
      <c r="Q60892" s="216"/>
      <c r="S60892" s="216"/>
    </row>
    <row r="60893" spans="5:19" ht="15" x14ac:dyDescent="0.25">
      <c r="E60893" s="216"/>
      <c r="G60893" s="216"/>
      <c r="I60893" s="216"/>
      <c r="K60893" s="216"/>
      <c r="M60893" s="216"/>
      <c r="O60893" s="216"/>
      <c r="Q60893" s="216"/>
      <c r="S60893" s="216"/>
    </row>
    <row r="60894" spans="5:19" ht="15" x14ac:dyDescent="0.25">
      <c r="E60894" s="216"/>
      <c r="G60894" s="216"/>
      <c r="I60894" s="216"/>
      <c r="K60894" s="216"/>
      <c r="M60894" s="216"/>
      <c r="O60894" s="216"/>
      <c r="Q60894" s="216"/>
      <c r="S60894" s="216"/>
    </row>
    <row r="60895" spans="5:19" ht="15" x14ac:dyDescent="0.25">
      <c r="E60895" s="216"/>
      <c r="G60895" s="216"/>
      <c r="I60895" s="216"/>
      <c r="K60895" s="216"/>
      <c r="M60895" s="216"/>
      <c r="O60895" s="216"/>
      <c r="Q60895" s="216"/>
      <c r="S60895" s="216"/>
    </row>
    <row r="60896" spans="5:19" ht="15" x14ac:dyDescent="0.25">
      <c r="E60896" s="216"/>
      <c r="G60896" s="216"/>
      <c r="I60896" s="216"/>
      <c r="K60896" s="216"/>
      <c r="M60896" s="216"/>
      <c r="O60896" s="216"/>
      <c r="Q60896" s="216"/>
      <c r="S60896" s="216"/>
    </row>
    <row r="60897" spans="5:19" ht="15" x14ac:dyDescent="0.25">
      <c r="E60897" s="216"/>
      <c r="G60897" s="216"/>
      <c r="I60897" s="216"/>
      <c r="K60897" s="216"/>
      <c r="M60897" s="216"/>
      <c r="O60897" s="216"/>
      <c r="Q60897" s="216"/>
      <c r="S60897" s="216"/>
    </row>
    <row r="60898" spans="5:19" ht="15" x14ac:dyDescent="0.25">
      <c r="E60898" s="216"/>
      <c r="G60898" s="216"/>
      <c r="I60898" s="216"/>
      <c r="K60898" s="216"/>
      <c r="M60898" s="216"/>
      <c r="O60898" s="216"/>
      <c r="Q60898" s="216"/>
      <c r="S60898" s="216"/>
    </row>
    <row r="60899" spans="5:19" ht="15" x14ac:dyDescent="0.25">
      <c r="E60899" s="216"/>
      <c r="G60899" s="216"/>
      <c r="I60899" s="216"/>
      <c r="K60899" s="216"/>
      <c r="M60899" s="216"/>
      <c r="O60899" s="216"/>
      <c r="Q60899" s="216"/>
      <c r="S60899" s="216"/>
    </row>
    <row r="60900" spans="5:19" ht="15" x14ac:dyDescent="0.25">
      <c r="E60900" s="216"/>
      <c r="G60900" s="216"/>
      <c r="I60900" s="216"/>
      <c r="K60900" s="216"/>
      <c r="M60900" s="216"/>
      <c r="O60900" s="216"/>
      <c r="Q60900" s="216"/>
      <c r="S60900" s="216"/>
    </row>
    <row r="60901" spans="5:19" ht="15" x14ac:dyDescent="0.25">
      <c r="E60901" s="216"/>
      <c r="G60901" s="216"/>
      <c r="I60901" s="216"/>
      <c r="K60901" s="216"/>
      <c r="M60901" s="216"/>
      <c r="O60901" s="216"/>
      <c r="Q60901" s="216"/>
      <c r="S60901" s="216"/>
    </row>
    <row r="60902" spans="5:19" ht="15" x14ac:dyDescent="0.25">
      <c r="E60902" s="216"/>
      <c r="G60902" s="216"/>
      <c r="I60902" s="216"/>
      <c r="K60902" s="216"/>
      <c r="M60902" s="216"/>
      <c r="O60902" s="216"/>
      <c r="Q60902" s="216"/>
      <c r="S60902" s="216"/>
    </row>
    <row r="60903" spans="5:19" ht="15" x14ac:dyDescent="0.25">
      <c r="E60903" s="216"/>
      <c r="G60903" s="216"/>
      <c r="I60903" s="216"/>
      <c r="K60903" s="216"/>
      <c r="M60903" s="216"/>
      <c r="O60903" s="216"/>
      <c r="Q60903" s="216"/>
      <c r="S60903" s="216"/>
    </row>
    <row r="60904" spans="5:19" ht="15" x14ac:dyDescent="0.25">
      <c r="E60904" s="216"/>
      <c r="G60904" s="216"/>
      <c r="I60904" s="216"/>
      <c r="K60904" s="216"/>
      <c r="M60904" s="216"/>
      <c r="O60904" s="216"/>
      <c r="Q60904" s="216"/>
      <c r="S60904" s="216"/>
    </row>
    <row r="60905" spans="5:19" ht="15" x14ac:dyDescent="0.25">
      <c r="E60905" s="216"/>
      <c r="G60905" s="216"/>
      <c r="I60905" s="216"/>
      <c r="K60905" s="216"/>
      <c r="M60905" s="216"/>
      <c r="O60905" s="216"/>
      <c r="Q60905" s="216"/>
      <c r="S60905" s="216"/>
    </row>
    <row r="60906" spans="5:19" ht="15" x14ac:dyDescent="0.25">
      <c r="E60906" s="216"/>
      <c r="G60906" s="216"/>
      <c r="I60906" s="216"/>
      <c r="K60906" s="216"/>
      <c r="M60906" s="216"/>
      <c r="O60906" s="216"/>
      <c r="Q60906" s="216"/>
      <c r="S60906" s="216"/>
    </row>
    <row r="60907" spans="5:19" ht="15" x14ac:dyDescent="0.25">
      <c r="E60907" s="216"/>
      <c r="G60907" s="216"/>
      <c r="I60907" s="216"/>
      <c r="K60907" s="216"/>
      <c r="M60907" s="216"/>
      <c r="O60907" s="216"/>
      <c r="Q60907" s="216"/>
      <c r="S60907" s="216"/>
    </row>
    <row r="60908" spans="5:19" ht="15" x14ac:dyDescent="0.25">
      <c r="E60908" s="216"/>
      <c r="G60908" s="216"/>
      <c r="I60908" s="216"/>
      <c r="K60908" s="216"/>
      <c r="M60908" s="216"/>
      <c r="O60908" s="216"/>
      <c r="Q60908" s="216"/>
      <c r="S60908" s="216"/>
    </row>
    <row r="60909" spans="5:19" ht="15" x14ac:dyDescent="0.25">
      <c r="E60909" s="216"/>
      <c r="G60909" s="216"/>
      <c r="I60909" s="216"/>
      <c r="K60909" s="216"/>
      <c r="M60909" s="216"/>
      <c r="O60909" s="216"/>
      <c r="Q60909" s="216"/>
      <c r="S60909" s="216"/>
    </row>
    <row r="60910" spans="5:19" ht="15" x14ac:dyDescent="0.25">
      <c r="E60910" s="216"/>
      <c r="G60910" s="216"/>
      <c r="I60910" s="216"/>
      <c r="K60910" s="216"/>
      <c r="M60910" s="216"/>
      <c r="O60910" s="216"/>
      <c r="Q60910" s="216"/>
      <c r="S60910" s="216"/>
    </row>
    <row r="60911" spans="5:19" ht="15" x14ac:dyDescent="0.25">
      <c r="E60911" s="216"/>
      <c r="G60911" s="216"/>
      <c r="I60911" s="216"/>
      <c r="K60911" s="216"/>
      <c r="M60911" s="216"/>
      <c r="O60911" s="216"/>
      <c r="Q60911" s="216"/>
      <c r="S60911" s="216"/>
    </row>
    <row r="60912" spans="5:19" ht="15" x14ac:dyDescent="0.25">
      <c r="E60912" s="216"/>
      <c r="G60912" s="216"/>
      <c r="I60912" s="216"/>
      <c r="K60912" s="216"/>
      <c r="M60912" s="216"/>
      <c r="O60912" s="216"/>
      <c r="Q60912" s="216"/>
      <c r="S60912" s="216"/>
    </row>
    <row r="60913" spans="5:19" ht="15" x14ac:dyDescent="0.25">
      <c r="E60913" s="216"/>
      <c r="G60913" s="216"/>
      <c r="I60913" s="216"/>
      <c r="K60913" s="216"/>
      <c r="M60913" s="216"/>
      <c r="O60913" s="216"/>
      <c r="Q60913" s="216"/>
      <c r="S60913" s="216"/>
    </row>
    <row r="60914" spans="5:19" ht="15" x14ac:dyDescent="0.25">
      <c r="E60914" s="216"/>
      <c r="G60914" s="216"/>
      <c r="I60914" s="216"/>
      <c r="K60914" s="216"/>
      <c r="M60914" s="216"/>
      <c r="O60914" s="216"/>
      <c r="Q60914" s="216"/>
      <c r="S60914" s="216"/>
    </row>
    <row r="60915" spans="5:19" ht="15" x14ac:dyDescent="0.25">
      <c r="E60915" s="216"/>
      <c r="G60915" s="216"/>
      <c r="I60915" s="216"/>
      <c r="K60915" s="216"/>
      <c r="M60915" s="216"/>
      <c r="O60915" s="216"/>
      <c r="Q60915" s="216"/>
      <c r="S60915" s="216"/>
    </row>
    <row r="60916" spans="5:19" ht="15" x14ac:dyDescent="0.25">
      <c r="E60916" s="216"/>
      <c r="G60916" s="216"/>
      <c r="I60916" s="216"/>
      <c r="K60916" s="216"/>
      <c r="M60916" s="216"/>
      <c r="O60916" s="216"/>
      <c r="Q60916" s="216"/>
      <c r="S60916" s="216"/>
    </row>
    <row r="60917" spans="5:19" ht="15" x14ac:dyDescent="0.25">
      <c r="E60917" s="216"/>
      <c r="G60917" s="216"/>
      <c r="I60917" s="216"/>
      <c r="K60917" s="216"/>
      <c r="M60917" s="216"/>
      <c r="O60917" s="216"/>
      <c r="Q60917" s="216"/>
      <c r="S60917" s="216"/>
    </row>
    <row r="60918" spans="5:19" ht="15" x14ac:dyDescent="0.25">
      <c r="E60918" s="216"/>
      <c r="G60918" s="216"/>
      <c r="I60918" s="216"/>
      <c r="K60918" s="216"/>
      <c r="M60918" s="216"/>
      <c r="O60918" s="216"/>
      <c r="Q60918" s="216"/>
      <c r="S60918" s="216"/>
    </row>
    <row r="60919" spans="5:19" ht="15" x14ac:dyDescent="0.25">
      <c r="E60919" s="216"/>
      <c r="G60919" s="216"/>
      <c r="I60919" s="216"/>
      <c r="K60919" s="216"/>
      <c r="M60919" s="216"/>
      <c r="O60919" s="216"/>
      <c r="Q60919" s="216"/>
      <c r="S60919" s="216"/>
    </row>
    <row r="60920" spans="5:19" ht="15" x14ac:dyDescent="0.25">
      <c r="E60920" s="216"/>
      <c r="G60920" s="216"/>
      <c r="I60920" s="216"/>
      <c r="K60920" s="216"/>
      <c r="M60920" s="216"/>
      <c r="O60920" s="216"/>
      <c r="Q60920" s="216"/>
      <c r="S60920" s="216"/>
    </row>
    <row r="60921" spans="5:19" ht="15" x14ac:dyDescent="0.25">
      <c r="E60921" s="216"/>
      <c r="G60921" s="216"/>
      <c r="I60921" s="216"/>
      <c r="K60921" s="216"/>
      <c r="M60921" s="216"/>
      <c r="O60921" s="216"/>
      <c r="Q60921" s="216"/>
      <c r="S60921" s="216"/>
    </row>
    <row r="60922" spans="5:19" ht="15" x14ac:dyDescent="0.25">
      <c r="E60922" s="216"/>
      <c r="G60922" s="216"/>
      <c r="I60922" s="216"/>
      <c r="K60922" s="216"/>
      <c r="M60922" s="216"/>
      <c r="O60922" s="216"/>
      <c r="Q60922" s="216"/>
      <c r="S60922" s="216"/>
    </row>
    <row r="60923" spans="5:19" ht="15" x14ac:dyDescent="0.25">
      <c r="E60923" s="216"/>
      <c r="G60923" s="216"/>
      <c r="I60923" s="216"/>
      <c r="K60923" s="216"/>
      <c r="M60923" s="216"/>
      <c r="O60923" s="216"/>
      <c r="Q60923" s="216"/>
      <c r="S60923" s="216"/>
    </row>
    <row r="60924" spans="5:19" ht="15" x14ac:dyDescent="0.25">
      <c r="E60924" s="216"/>
      <c r="G60924" s="216"/>
      <c r="I60924" s="216"/>
      <c r="K60924" s="216"/>
      <c r="M60924" s="216"/>
      <c r="O60924" s="216"/>
      <c r="Q60924" s="216"/>
      <c r="S60924" s="216"/>
    </row>
    <row r="60925" spans="5:19" ht="15" x14ac:dyDescent="0.25">
      <c r="E60925" s="216"/>
      <c r="G60925" s="216"/>
      <c r="I60925" s="216"/>
      <c r="K60925" s="216"/>
      <c r="M60925" s="216"/>
      <c r="O60925" s="216"/>
      <c r="Q60925" s="216"/>
      <c r="S60925" s="216"/>
    </row>
    <row r="60926" spans="5:19" ht="15" x14ac:dyDescent="0.25">
      <c r="E60926" s="216"/>
      <c r="G60926" s="216"/>
      <c r="I60926" s="216"/>
      <c r="K60926" s="216"/>
      <c r="M60926" s="216"/>
      <c r="O60926" s="216"/>
      <c r="Q60926" s="216"/>
      <c r="S60926" s="216"/>
    </row>
    <row r="60927" spans="5:19" ht="15" x14ac:dyDescent="0.25">
      <c r="E60927" s="216"/>
      <c r="G60927" s="216"/>
      <c r="I60927" s="216"/>
      <c r="K60927" s="216"/>
      <c r="M60927" s="216"/>
      <c r="O60927" s="216"/>
      <c r="Q60927" s="216"/>
      <c r="S60927" s="216"/>
    </row>
    <row r="60928" spans="5:19" ht="15" x14ac:dyDescent="0.25">
      <c r="E60928" s="216"/>
      <c r="G60928" s="216"/>
      <c r="I60928" s="216"/>
      <c r="K60928" s="216"/>
      <c r="M60928" s="216"/>
      <c r="O60928" s="216"/>
      <c r="Q60928" s="216"/>
      <c r="S60928" s="216"/>
    </row>
    <row r="60929" spans="5:19" ht="15" x14ac:dyDescent="0.25">
      <c r="E60929" s="216"/>
      <c r="G60929" s="216"/>
      <c r="I60929" s="216"/>
      <c r="K60929" s="216"/>
      <c r="M60929" s="216"/>
      <c r="O60929" s="216"/>
      <c r="Q60929" s="216"/>
      <c r="S60929" s="216"/>
    </row>
    <row r="60930" spans="5:19" ht="15" x14ac:dyDescent="0.25">
      <c r="E60930" s="216"/>
      <c r="G60930" s="216"/>
      <c r="I60930" s="216"/>
      <c r="K60930" s="216"/>
      <c r="M60930" s="216"/>
      <c r="O60930" s="216"/>
      <c r="Q60930" s="216"/>
      <c r="S60930" s="216"/>
    </row>
    <row r="60931" spans="5:19" ht="15" x14ac:dyDescent="0.25">
      <c r="E60931" s="216"/>
      <c r="G60931" s="216"/>
      <c r="I60931" s="216"/>
      <c r="K60931" s="216"/>
      <c r="M60931" s="216"/>
      <c r="O60931" s="216"/>
      <c r="Q60931" s="216"/>
      <c r="S60931" s="216"/>
    </row>
    <row r="60932" spans="5:19" ht="15" x14ac:dyDescent="0.25">
      <c r="E60932" s="216"/>
      <c r="G60932" s="216"/>
      <c r="I60932" s="216"/>
      <c r="K60932" s="216"/>
      <c r="M60932" s="216"/>
      <c r="O60932" s="216"/>
      <c r="Q60932" s="216"/>
      <c r="S60932" s="216"/>
    </row>
    <row r="60933" spans="5:19" ht="15" x14ac:dyDescent="0.25">
      <c r="E60933" s="216"/>
      <c r="G60933" s="216"/>
      <c r="I60933" s="216"/>
      <c r="K60933" s="216"/>
      <c r="M60933" s="216"/>
      <c r="O60933" s="216"/>
      <c r="Q60933" s="216"/>
      <c r="S60933" s="216"/>
    </row>
    <row r="60934" spans="5:19" ht="15" x14ac:dyDescent="0.25">
      <c r="E60934" s="216"/>
      <c r="G60934" s="216"/>
      <c r="I60934" s="216"/>
      <c r="K60934" s="216"/>
      <c r="M60934" s="216"/>
      <c r="O60934" s="216"/>
      <c r="Q60934" s="216"/>
      <c r="S60934" s="216"/>
    </row>
    <row r="60935" spans="5:19" ht="15" x14ac:dyDescent="0.25">
      <c r="E60935" s="216"/>
      <c r="G60935" s="216"/>
      <c r="I60935" s="216"/>
      <c r="K60935" s="216"/>
      <c r="M60935" s="216"/>
      <c r="O60935" s="216"/>
      <c r="Q60935" s="216"/>
      <c r="S60935" s="216"/>
    </row>
    <row r="60936" spans="5:19" ht="15" x14ac:dyDescent="0.25">
      <c r="E60936" s="216"/>
      <c r="G60936" s="216"/>
      <c r="I60936" s="216"/>
      <c r="K60936" s="216"/>
      <c r="M60936" s="216"/>
      <c r="O60936" s="216"/>
      <c r="Q60936" s="216"/>
      <c r="S60936" s="216"/>
    </row>
    <row r="60937" spans="5:19" ht="15" x14ac:dyDescent="0.25">
      <c r="E60937" s="216"/>
      <c r="G60937" s="216"/>
      <c r="I60937" s="216"/>
      <c r="K60937" s="216"/>
      <c r="M60937" s="216"/>
      <c r="O60937" s="216"/>
      <c r="Q60937" s="216"/>
      <c r="S60937" s="216"/>
    </row>
    <row r="60938" spans="5:19" ht="15" x14ac:dyDescent="0.25">
      <c r="E60938" s="216"/>
      <c r="G60938" s="216"/>
      <c r="I60938" s="216"/>
      <c r="K60938" s="216"/>
      <c r="M60938" s="216"/>
      <c r="O60938" s="216"/>
      <c r="Q60938" s="216"/>
      <c r="S60938" s="216"/>
    </row>
    <row r="60939" spans="5:19" ht="15" x14ac:dyDescent="0.25">
      <c r="E60939" s="216"/>
      <c r="G60939" s="216"/>
      <c r="I60939" s="216"/>
      <c r="K60939" s="216"/>
      <c r="M60939" s="216"/>
      <c r="O60939" s="216"/>
      <c r="Q60939" s="216"/>
      <c r="S60939" s="216"/>
    </row>
    <row r="60940" spans="5:19" ht="15" x14ac:dyDescent="0.25">
      <c r="E60940" s="216"/>
      <c r="G60940" s="216"/>
      <c r="I60940" s="216"/>
      <c r="K60940" s="216"/>
      <c r="M60940" s="216"/>
      <c r="O60940" s="216"/>
      <c r="Q60940" s="216"/>
      <c r="S60940" s="216"/>
    </row>
    <row r="60941" spans="5:19" ht="15" x14ac:dyDescent="0.25">
      <c r="E60941" s="216"/>
      <c r="G60941" s="216"/>
      <c r="I60941" s="216"/>
      <c r="K60941" s="216"/>
      <c r="M60941" s="216"/>
      <c r="O60941" s="216"/>
      <c r="Q60941" s="216"/>
      <c r="S60941" s="216"/>
    </row>
    <row r="60942" spans="5:19" ht="15" x14ac:dyDescent="0.25">
      <c r="E60942" s="216"/>
      <c r="G60942" s="216"/>
      <c r="I60942" s="216"/>
      <c r="K60942" s="216"/>
      <c r="M60942" s="216"/>
      <c r="O60942" s="216"/>
      <c r="Q60942" s="216"/>
      <c r="S60942" s="216"/>
    </row>
    <row r="60943" spans="5:19" ht="15" x14ac:dyDescent="0.25">
      <c r="E60943" s="216"/>
      <c r="G60943" s="216"/>
      <c r="I60943" s="216"/>
      <c r="K60943" s="216"/>
      <c r="M60943" s="216"/>
      <c r="O60943" s="216"/>
      <c r="Q60943" s="216"/>
      <c r="S60943" s="216"/>
    </row>
    <row r="60944" spans="5:19" ht="15" x14ac:dyDescent="0.25">
      <c r="E60944" s="216"/>
      <c r="G60944" s="216"/>
      <c r="I60944" s="216"/>
      <c r="K60944" s="216"/>
      <c r="M60944" s="216"/>
      <c r="O60944" s="216"/>
      <c r="Q60944" s="216"/>
      <c r="S60944" s="216"/>
    </row>
    <row r="60945" spans="5:19" ht="15" x14ac:dyDescent="0.25">
      <c r="E60945" s="216"/>
      <c r="G60945" s="216"/>
      <c r="I60945" s="216"/>
      <c r="K60945" s="216"/>
      <c r="M60945" s="216"/>
      <c r="O60945" s="216"/>
      <c r="Q60945" s="216"/>
      <c r="S60945" s="216"/>
    </row>
    <row r="60946" spans="5:19" ht="15" x14ac:dyDescent="0.25">
      <c r="E60946" s="216"/>
      <c r="G60946" s="216"/>
      <c r="I60946" s="216"/>
      <c r="K60946" s="216"/>
      <c r="M60946" s="216"/>
      <c r="O60946" s="216"/>
      <c r="Q60946" s="216"/>
      <c r="S60946" s="216"/>
    </row>
    <row r="60947" spans="5:19" ht="15" x14ac:dyDescent="0.25">
      <c r="E60947" s="216"/>
      <c r="G60947" s="216"/>
      <c r="I60947" s="216"/>
      <c r="K60947" s="216"/>
      <c r="M60947" s="216"/>
      <c r="O60947" s="216"/>
      <c r="Q60947" s="216"/>
      <c r="S60947" s="216"/>
    </row>
    <row r="60948" spans="5:19" ht="15" x14ac:dyDescent="0.25">
      <c r="E60948" s="216"/>
      <c r="G60948" s="216"/>
      <c r="I60948" s="216"/>
      <c r="K60948" s="216"/>
      <c r="M60948" s="216"/>
      <c r="O60948" s="216"/>
      <c r="Q60948" s="216"/>
      <c r="S60948" s="216"/>
    </row>
    <row r="60949" spans="5:19" ht="15" x14ac:dyDescent="0.25">
      <c r="E60949" s="216"/>
      <c r="G60949" s="216"/>
      <c r="I60949" s="216"/>
      <c r="K60949" s="216"/>
      <c r="M60949" s="216"/>
      <c r="O60949" s="216"/>
      <c r="Q60949" s="216"/>
      <c r="S60949" s="216"/>
    </row>
    <row r="60950" spans="5:19" ht="15" x14ac:dyDescent="0.25">
      <c r="E60950" s="216"/>
      <c r="G60950" s="216"/>
      <c r="I60950" s="216"/>
      <c r="K60950" s="216"/>
      <c r="M60950" s="216"/>
      <c r="O60950" s="216"/>
      <c r="Q60950" s="216"/>
      <c r="S60950" s="216"/>
    </row>
    <row r="60951" spans="5:19" ht="15" x14ac:dyDescent="0.25">
      <c r="E60951" s="216"/>
      <c r="G60951" s="216"/>
      <c r="I60951" s="216"/>
      <c r="K60951" s="216"/>
      <c r="M60951" s="216"/>
      <c r="O60951" s="216"/>
      <c r="Q60951" s="216"/>
      <c r="S60951" s="216"/>
    </row>
    <row r="60952" spans="5:19" ht="15" x14ac:dyDescent="0.25">
      <c r="E60952" s="216"/>
      <c r="G60952" s="216"/>
      <c r="I60952" s="216"/>
      <c r="K60952" s="216"/>
      <c r="M60952" s="216"/>
      <c r="O60952" s="216"/>
      <c r="Q60952" s="216"/>
      <c r="S60952" s="216"/>
    </row>
    <row r="60953" spans="5:19" ht="15" x14ac:dyDescent="0.25">
      <c r="E60953" s="216"/>
      <c r="G60953" s="216"/>
      <c r="I60953" s="216"/>
      <c r="K60953" s="216"/>
      <c r="M60953" s="216"/>
      <c r="O60953" s="216"/>
      <c r="Q60953" s="216"/>
      <c r="S60953" s="216"/>
    </row>
    <row r="60954" spans="5:19" ht="15" x14ac:dyDescent="0.25">
      <c r="E60954" s="216"/>
      <c r="G60954" s="216"/>
      <c r="I60954" s="216"/>
      <c r="K60954" s="216"/>
      <c r="M60954" s="216"/>
      <c r="O60954" s="216"/>
      <c r="Q60954" s="216"/>
      <c r="S60954" s="216"/>
    </row>
    <row r="60955" spans="5:19" ht="15" x14ac:dyDescent="0.25">
      <c r="E60955" s="216"/>
      <c r="G60955" s="216"/>
      <c r="I60955" s="216"/>
      <c r="K60955" s="216"/>
      <c r="M60955" s="216"/>
      <c r="O60955" s="216"/>
      <c r="Q60955" s="216"/>
      <c r="S60955" s="216"/>
    </row>
    <row r="60956" spans="5:19" ht="15" x14ac:dyDescent="0.25">
      <c r="E60956" s="216"/>
      <c r="G60956" s="216"/>
      <c r="I60956" s="216"/>
      <c r="K60956" s="216"/>
      <c r="M60956" s="216"/>
      <c r="O60956" s="216"/>
      <c r="Q60956" s="216"/>
      <c r="S60956" s="216"/>
    </row>
    <row r="60957" spans="5:19" ht="15" x14ac:dyDescent="0.25">
      <c r="E60957" s="216"/>
      <c r="G60957" s="216"/>
      <c r="I60957" s="216"/>
      <c r="K60957" s="216"/>
      <c r="M60957" s="216"/>
      <c r="O60957" s="216"/>
      <c r="Q60957" s="216"/>
      <c r="S60957" s="216"/>
    </row>
    <row r="60958" spans="5:19" ht="15" x14ac:dyDescent="0.25">
      <c r="E60958" s="216"/>
      <c r="G60958" s="216"/>
      <c r="I60958" s="216"/>
      <c r="K60958" s="216"/>
      <c r="M60958" s="216"/>
      <c r="O60958" s="216"/>
      <c r="Q60958" s="216"/>
      <c r="S60958" s="216"/>
    </row>
    <row r="60959" spans="5:19" ht="15" x14ac:dyDescent="0.25">
      <c r="E60959" s="216"/>
      <c r="G60959" s="216"/>
      <c r="I60959" s="216"/>
      <c r="K60959" s="216"/>
      <c r="M60959" s="216"/>
      <c r="O60959" s="216"/>
      <c r="Q60959" s="216"/>
      <c r="S60959" s="216"/>
    </row>
    <row r="60960" spans="5:19" ht="15" x14ac:dyDescent="0.25">
      <c r="E60960" s="216"/>
      <c r="G60960" s="216"/>
      <c r="I60960" s="216"/>
      <c r="K60960" s="216"/>
      <c r="M60960" s="216"/>
      <c r="O60960" s="216"/>
      <c r="Q60960" s="216"/>
      <c r="S60960" s="216"/>
    </row>
    <row r="60961" spans="5:19" ht="15" x14ac:dyDescent="0.25">
      <c r="E60961" s="216"/>
      <c r="G60961" s="216"/>
      <c r="I60961" s="216"/>
      <c r="K60961" s="216"/>
      <c r="M60961" s="216"/>
      <c r="O60961" s="216"/>
      <c r="Q60961" s="216"/>
      <c r="S60961" s="216"/>
    </row>
    <row r="60962" spans="5:19" ht="15" x14ac:dyDescent="0.25">
      <c r="E60962" s="216"/>
      <c r="G60962" s="216"/>
      <c r="I60962" s="216"/>
      <c r="K60962" s="216"/>
      <c r="M60962" s="216"/>
      <c r="O60962" s="216"/>
      <c r="Q60962" s="216"/>
      <c r="S60962" s="216"/>
    </row>
    <row r="60963" spans="5:19" ht="15" x14ac:dyDescent="0.25">
      <c r="E60963" s="216"/>
      <c r="G60963" s="216"/>
      <c r="I60963" s="216"/>
      <c r="K60963" s="216"/>
      <c r="M60963" s="216"/>
      <c r="O60963" s="216"/>
      <c r="Q60963" s="216"/>
      <c r="S60963" s="216"/>
    </row>
    <row r="60964" spans="5:19" ht="15" x14ac:dyDescent="0.25">
      <c r="E60964" s="216"/>
      <c r="G60964" s="216"/>
      <c r="I60964" s="216"/>
      <c r="K60964" s="216"/>
      <c r="M60964" s="216"/>
      <c r="O60964" s="216"/>
      <c r="Q60964" s="216"/>
      <c r="S60964" s="216"/>
    </row>
    <row r="60965" spans="5:19" ht="15" x14ac:dyDescent="0.25">
      <c r="E60965" s="216"/>
      <c r="G60965" s="216"/>
      <c r="I60965" s="216"/>
      <c r="K60965" s="216"/>
      <c r="M60965" s="216"/>
      <c r="O60965" s="216"/>
      <c r="Q60965" s="216"/>
      <c r="S60965" s="216"/>
    </row>
    <row r="60966" spans="5:19" ht="15" x14ac:dyDescent="0.25">
      <c r="E60966" s="216"/>
      <c r="G60966" s="216"/>
      <c r="I60966" s="216"/>
      <c r="K60966" s="216"/>
      <c r="M60966" s="216"/>
      <c r="O60966" s="216"/>
      <c r="Q60966" s="216"/>
      <c r="S60966" s="216"/>
    </row>
    <row r="60967" spans="5:19" ht="15" x14ac:dyDescent="0.25">
      <c r="E60967" s="216"/>
      <c r="G60967" s="216"/>
      <c r="I60967" s="216"/>
      <c r="K60967" s="216"/>
      <c r="M60967" s="216"/>
      <c r="O60967" s="216"/>
      <c r="Q60967" s="216"/>
      <c r="S60967" s="216"/>
    </row>
    <row r="60968" spans="5:19" ht="15" x14ac:dyDescent="0.25">
      <c r="E60968" s="216"/>
      <c r="G60968" s="216"/>
      <c r="I60968" s="216"/>
      <c r="K60968" s="216"/>
      <c r="M60968" s="216"/>
      <c r="O60968" s="216"/>
      <c r="Q60968" s="216"/>
      <c r="S60968" s="216"/>
    </row>
    <row r="60969" spans="5:19" ht="15" x14ac:dyDescent="0.25">
      <c r="E60969" s="216"/>
      <c r="G60969" s="216"/>
      <c r="I60969" s="216"/>
      <c r="K60969" s="216"/>
      <c r="M60969" s="216"/>
      <c r="O60969" s="216"/>
      <c r="Q60969" s="216"/>
      <c r="S60969" s="216"/>
    </row>
    <row r="60970" spans="5:19" ht="15" x14ac:dyDescent="0.25">
      <c r="E60970" s="216"/>
      <c r="G60970" s="216"/>
      <c r="I60970" s="216"/>
      <c r="K60970" s="216"/>
      <c r="M60970" s="216"/>
      <c r="O60970" s="216"/>
      <c r="Q60970" s="216"/>
      <c r="S60970" s="216"/>
    </row>
    <row r="60971" spans="5:19" ht="15" x14ac:dyDescent="0.25">
      <c r="E60971" s="216"/>
      <c r="G60971" s="216"/>
      <c r="I60971" s="216"/>
      <c r="K60971" s="216"/>
      <c r="M60971" s="216"/>
      <c r="O60971" s="216"/>
      <c r="Q60971" s="216"/>
      <c r="S60971" s="216"/>
    </row>
    <row r="60972" spans="5:19" ht="15" x14ac:dyDescent="0.25">
      <c r="E60972" s="216"/>
      <c r="G60972" s="216"/>
      <c r="I60972" s="216"/>
      <c r="K60972" s="216"/>
      <c r="M60972" s="216"/>
      <c r="O60972" s="216"/>
      <c r="Q60972" s="216"/>
      <c r="S60972" s="216"/>
    </row>
    <row r="60973" spans="5:19" ht="15" x14ac:dyDescent="0.25">
      <c r="E60973" s="216"/>
      <c r="G60973" s="216"/>
      <c r="I60973" s="216"/>
      <c r="K60973" s="216"/>
      <c r="M60973" s="216"/>
      <c r="O60973" s="216"/>
      <c r="Q60973" s="216"/>
      <c r="S60973" s="216"/>
    </row>
    <row r="60974" spans="5:19" ht="15" x14ac:dyDescent="0.25">
      <c r="E60974" s="216"/>
      <c r="G60974" s="216"/>
      <c r="I60974" s="216"/>
      <c r="K60974" s="216"/>
      <c r="M60974" s="216"/>
      <c r="O60974" s="216"/>
      <c r="Q60974" s="216"/>
      <c r="S60974" s="216"/>
    </row>
    <row r="60975" spans="5:19" ht="15" x14ac:dyDescent="0.25">
      <c r="E60975" s="216"/>
      <c r="G60975" s="216"/>
      <c r="I60975" s="216"/>
      <c r="K60975" s="216"/>
      <c r="M60975" s="216"/>
      <c r="O60975" s="216"/>
      <c r="Q60975" s="216"/>
      <c r="S60975" s="216"/>
    </row>
    <row r="60976" spans="5:19" ht="15" x14ac:dyDescent="0.25">
      <c r="E60976" s="216"/>
      <c r="G60976" s="216"/>
      <c r="I60976" s="216"/>
      <c r="K60976" s="216"/>
      <c r="M60976" s="216"/>
      <c r="O60976" s="216"/>
      <c r="Q60976" s="216"/>
      <c r="S60976" s="216"/>
    </row>
    <row r="60977" spans="5:19" ht="15" x14ac:dyDescent="0.25">
      <c r="E60977" s="216"/>
      <c r="G60977" s="216"/>
      <c r="I60977" s="216"/>
      <c r="K60977" s="216"/>
      <c r="M60977" s="216"/>
      <c r="O60977" s="216"/>
      <c r="Q60977" s="216"/>
      <c r="S60977" s="216"/>
    </row>
    <row r="60978" spans="5:19" ht="15" x14ac:dyDescent="0.25">
      <c r="E60978" s="216"/>
      <c r="G60978" s="216"/>
      <c r="I60978" s="216"/>
      <c r="K60978" s="216"/>
      <c r="M60978" s="216"/>
      <c r="O60978" s="216"/>
      <c r="Q60978" s="216"/>
      <c r="S60978" s="216"/>
    </row>
    <row r="60979" spans="5:19" ht="15" x14ac:dyDescent="0.25">
      <c r="E60979" s="216"/>
      <c r="G60979" s="216"/>
      <c r="I60979" s="216"/>
      <c r="K60979" s="216"/>
      <c r="M60979" s="216"/>
      <c r="O60979" s="216"/>
      <c r="Q60979" s="216"/>
      <c r="S60979" s="216"/>
    </row>
    <row r="60980" spans="5:19" ht="15" x14ac:dyDescent="0.25">
      <c r="E60980" s="216"/>
      <c r="G60980" s="216"/>
      <c r="I60980" s="216"/>
      <c r="K60980" s="216"/>
      <c r="M60980" s="216"/>
      <c r="O60980" s="216"/>
      <c r="Q60980" s="216"/>
      <c r="S60980" s="216"/>
    </row>
    <row r="60981" spans="5:19" ht="15" x14ac:dyDescent="0.25">
      <c r="E60981" s="216"/>
      <c r="G60981" s="216"/>
      <c r="I60981" s="216"/>
      <c r="K60981" s="216"/>
      <c r="M60981" s="216"/>
      <c r="O60981" s="216"/>
      <c r="Q60981" s="216"/>
      <c r="S60981" s="216"/>
    </row>
    <row r="60982" spans="5:19" ht="15" x14ac:dyDescent="0.25">
      <c r="E60982" s="216"/>
      <c r="G60982" s="216"/>
      <c r="I60982" s="216"/>
      <c r="K60982" s="216"/>
      <c r="M60982" s="216"/>
      <c r="O60982" s="216"/>
      <c r="Q60982" s="216"/>
      <c r="S60982" s="216"/>
    </row>
    <row r="60983" spans="5:19" ht="15" x14ac:dyDescent="0.25">
      <c r="E60983" s="216"/>
      <c r="G60983" s="216"/>
      <c r="I60983" s="216"/>
      <c r="K60983" s="216"/>
      <c r="M60983" s="216"/>
      <c r="O60983" s="216"/>
      <c r="Q60983" s="216"/>
      <c r="S60983" s="216"/>
    </row>
    <row r="60984" spans="5:19" ht="15" x14ac:dyDescent="0.25">
      <c r="E60984" s="216"/>
      <c r="G60984" s="216"/>
      <c r="I60984" s="216"/>
      <c r="K60984" s="216"/>
      <c r="M60984" s="216"/>
      <c r="O60984" s="216"/>
      <c r="Q60984" s="216"/>
      <c r="S60984" s="216"/>
    </row>
    <row r="60985" spans="5:19" ht="15" x14ac:dyDescent="0.25">
      <c r="E60985" s="216"/>
      <c r="G60985" s="216"/>
      <c r="I60985" s="216"/>
      <c r="K60985" s="216"/>
      <c r="M60985" s="216"/>
      <c r="O60985" s="216"/>
      <c r="Q60985" s="216"/>
      <c r="S60985" s="216"/>
    </row>
    <row r="60986" spans="5:19" ht="15" x14ac:dyDescent="0.25">
      <c r="E60986" s="216"/>
      <c r="G60986" s="216"/>
      <c r="I60986" s="216"/>
      <c r="K60986" s="216"/>
      <c r="M60986" s="216"/>
      <c r="O60986" s="216"/>
      <c r="Q60986" s="216"/>
      <c r="S60986" s="216"/>
    </row>
    <row r="60987" spans="5:19" ht="15" x14ac:dyDescent="0.25">
      <c r="E60987" s="216"/>
      <c r="G60987" s="216"/>
      <c r="I60987" s="216"/>
      <c r="K60987" s="216"/>
      <c r="M60987" s="216"/>
      <c r="O60987" s="216"/>
      <c r="Q60987" s="216"/>
      <c r="S60987" s="216"/>
    </row>
    <row r="60988" spans="5:19" ht="15" x14ac:dyDescent="0.25">
      <c r="E60988" s="216"/>
      <c r="G60988" s="216"/>
      <c r="I60988" s="216"/>
      <c r="K60988" s="216"/>
      <c r="M60988" s="216"/>
      <c r="O60988" s="216"/>
      <c r="Q60988" s="216"/>
      <c r="S60988" s="216"/>
    </row>
    <row r="60989" spans="5:19" ht="15" x14ac:dyDescent="0.25">
      <c r="E60989" s="216"/>
      <c r="G60989" s="216"/>
      <c r="I60989" s="216"/>
      <c r="K60989" s="216"/>
      <c r="M60989" s="216"/>
      <c r="O60989" s="216"/>
      <c r="Q60989" s="216"/>
      <c r="S60989" s="216"/>
    </row>
    <row r="60990" spans="5:19" ht="15" x14ac:dyDescent="0.25">
      <c r="E60990" s="216"/>
      <c r="G60990" s="216"/>
      <c r="I60990" s="216"/>
      <c r="K60990" s="216"/>
      <c r="M60990" s="216"/>
      <c r="O60990" s="216"/>
      <c r="Q60990" s="216"/>
      <c r="S60990" s="216"/>
    </row>
    <row r="60991" spans="5:19" ht="15" x14ac:dyDescent="0.25">
      <c r="E60991" s="216"/>
      <c r="G60991" s="216"/>
      <c r="I60991" s="216"/>
      <c r="K60991" s="216"/>
      <c r="M60991" s="216"/>
      <c r="O60991" s="216"/>
      <c r="Q60991" s="216"/>
      <c r="S60991" s="216"/>
    </row>
    <row r="60992" spans="5:19" ht="15" x14ac:dyDescent="0.25">
      <c r="E60992" s="216"/>
      <c r="G60992" s="216"/>
      <c r="I60992" s="216"/>
      <c r="K60992" s="216"/>
      <c r="M60992" s="216"/>
      <c r="O60992" s="216"/>
      <c r="Q60992" s="216"/>
      <c r="S60992" s="216"/>
    </row>
    <row r="60993" spans="5:19" ht="15" x14ac:dyDescent="0.25">
      <c r="E60993" s="216"/>
      <c r="G60993" s="216"/>
      <c r="I60993" s="216"/>
      <c r="K60993" s="216"/>
      <c r="M60993" s="216"/>
      <c r="O60993" s="216"/>
      <c r="Q60993" s="216"/>
      <c r="S60993" s="216"/>
    </row>
    <row r="60994" spans="5:19" ht="15" x14ac:dyDescent="0.25">
      <c r="E60994" s="216"/>
      <c r="G60994" s="216"/>
      <c r="I60994" s="216"/>
      <c r="K60994" s="216"/>
      <c r="M60994" s="216"/>
      <c r="O60994" s="216"/>
      <c r="Q60994" s="216"/>
      <c r="S60994" s="216"/>
    </row>
    <row r="60995" spans="5:19" ht="15" x14ac:dyDescent="0.25">
      <c r="E60995" s="216"/>
      <c r="G60995" s="216"/>
      <c r="I60995" s="216"/>
      <c r="K60995" s="216"/>
      <c r="M60995" s="216"/>
      <c r="O60995" s="216"/>
      <c r="Q60995" s="216"/>
      <c r="S60995" s="216"/>
    </row>
    <row r="60996" spans="5:19" ht="15" x14ac:dyDescent="0.25">
      <c r="E60996" s="216"/>
      <c r="G60996" s="216"/>
      <c r="I60996" s="216"/>
      <c r="K60996" s="216"/>
      <c r="M60996" s="216"/>
      <c r="O60996" s="216"/>
      <c r="Q60996" s="216"/>
      <c r="S60996" s="216"/>
    </row>
    <row r="60997" spans="5:19" ht="15" x14ac:dyDescent="0.25">
      <c r="E60997" s="216"/>
      <c r="G60997" s="216"/>
      <c r="I60997" s="216"/>
      <c r="K60997" s="216"/>
      <c r="M60997" s="216"/>
      <c r="O60997" s="216"/>
      <c r="Q60997" s="216"/>
      <c r="S60997" s="216"/>
    </row>
    <row r="60998" spans="5:19" ht="15" x14ac:dyDescent="0.25">
      <c r="E60998" s="216"/>
      <c r="G60998" s="216"/>
      <c r="I60998" s="216"/>
      <c r="K60998" s="216"/>
      <c r="M60998" s="216"/>
      <c r="O60998" s="216"/>
      <c r="Q60998" s="216"/>
      <c r="S60998" s="216"/>
    </row>
    <row r="60999" spans="5:19" ht="15" x14ac:dyDescent="0.25">
      <c r="E60999" s="216"/>
      <c r="G60999" s="216"/>
      <c r="I60999" s="216"/>
      <c r="K60999" s="216"/>
      <c r="M60999" s="216"/>
      <c r="O60999" s="216"/>
      <c r="Q60999" s="216"/>
      <c r="S60999" s="216"/>
    </row>
    <row r="61000" spans="5:19" ht="15" x14ac:dyDescent="0.25">
      <c r="E61000" s="216"/>
      <c r="G61000" s="216"/>
      <c r="I61000" s="216"/>
      <c r="K61000" s="216"/>
      <c r="M61000" s="216"/>
      <c r="O61000" s="216"/>
      <c r="Q61000" s="216"/>
      <c r="S61000" s="216"/>
    </row>
    <row r="61001" spans="5:19" ht="15" x14ac:dyDescent="0.25">
      <c r="E61001" s="216"/>
      <c r="G61001" s="216"/>
      <c r="I61001" s="216"/>
      <c r="K61001" s="216"/>
      <c r="M61001" s="216"/>
      <c r="O61001" s="216"/>
      <c r="Q61001" s="216"/>
      <c r="S61001" s="216"/>
    </row>
    <row r="61002" spans="5:19" ht="15" x14ac:dyDescent="0.25">
      <c r="E61002" s="216"/>
      <c r="G61002" s="216"/>
      <c r="I61002" s="216"/>
      <c r="K61002" s="216"/>
      <c r="M61002" s="216"/>
      <c r="O61002" s="216"/>
      <c r="Q61002" s="216"/>
      <c r="S61002" s="216"/>
    </row>
    <row r="61003" spans="5:19" ht="15" x14ac:dyDescent="0.25">
      <c r="E61003" s="216"/>
      <c r="G61003" s="216"/>
      <c r="I61003" s="216"/>
      <c r="K61003" s="216"/>
      <c r="M61003" s="216"/>
      <c r="O61003" s="216"/>
      <c r="Q61003" s="216"/>
      <c r="S61003" s="216"/>
    </row>
    <row r="61004" spans="5:19" ht="15" x14ac:dyDescent="0.25">
      <c r="E61004" s="216"/>
      <c r="G61004" s="216"/>
      <c r="I61004" s="216"/>
      <c r="K61004" s="216"/>
      <c r="M61004" s="216"/>
      <c r="O61004" s="216"/>
      <c r="Q61004" s="216"/>
      <c r="S61004" s="216"/>
    </row>
    <row r="61005" spans="5:19" ht="15" x14ac:dyDescent="0.25">
      <c r="E61005" s="216"/>
      <c r="G61005" s="216"/>
      <c r="I61005" s="216"/>
      <c r="K61005" s="216"/>
      <c r="M61005" s="216"/>
      <c r="O61005" s="216"/>
      <c r="Q61005" s="216"/>
      <c r="S61005" s="216"/>
    </row>
    <row r="61006" spans="5:19" ht="15" x14ac:dyDescent="0.25">
      <c r="E61006" s="216"/>
      <c r="G61006" s="216"/>
      <c r="I61006" s="216"/>
      <c r="K61006" s="216"/>
      <c r="M61006" s="216"/>
      <c r="O61006" s="216"/>
      <c r="Q61006" s="216"/>
      <c r="S61006" s="216"/>
    </row>
    <row r="61007" spans="5:19" ht="15" x14ac:dyDescent="0.25">
      <c r="E61007" s="216"/>
      <c r="G61007" s="216"/>
      <c r="I61007" s="216"/>
      <c r="K61007" s="216"/>
      <c r="M61007" s="216"/>
      <c r="O61007" s="216"/>
      <c r="Q61007" s="216"/>
      <c r="S61007" s="216"/>
    </row>
    <row r="61008" spans="5:19" ht="15" x14ac:dyDescent="0.25">
      <c r="E61008" s="216"/>
      <c r="G61008" s="216"/>
      <c r="I61008" s="216"/>
      <c r="K61008" s="216"/>
      <c r="M61008" s="216"/>
      <c r="O61008" s="216"/>
      <c r="Q61008" s="216"/>
      <c r="S61008" s="216"/>
    </row>
    <row r="61009" spans="5:19" ht="15" x14ac:dyDescent="0.25">
      <c r="E61009" s="216"/>
      <c r="G61009" s="216"/>
      <c r="I61009" s="216"/>
      <c r="K61009" s="216"/>
      <c r="M61009" s="216"/>
      <c r="O61009" s="216"/>
      <c r="Q61009" s="216"/>
      <c r="S61009" s="216"/>
    </row>
    <row r="61010" spans="5:19" ht="15" x14ac:dyDescent="0.25">
      <c r="E61010" s="216"/>
      <c r="G61010" s="216"/>
      <c r="I61010" s="216"/>
      <c r="K61010" s="216"/>
      <c r="M61010" s="216"/>
      <c r="O61010" s="216"/>
      <c r="Q61010" s="216"/>
      <c r="S61010" s="216"/>
    </row>
    <row r="61011" spans="5:19" ht="15" x14ac:dyDescent="0.25">
      <c r="E61011" s="216"/>
      <c r="G61011" s="216"/>
      <c r="I61011" s="216"/>
      <c r="K61011" s="216"/>
      <c r="M61011" s="216"/>
      <c r="O61011" s="216"/>
      <c r="Q61011" s="216"/>
      <c r="S61011" s="216"/>
    </row>
    <row r="61012" spans="5:19" ht="15" x14ac:dyDescent="0.25">
      <c r="E61012" s="216"/>
      <c r="G61012" s="216"/>
      <c r="I61012" s="216"/>
      <c r="K61012" s="216"/>
      <c r="M61012" s="216"/>
      <c r="O61012" s="216"/>
      <c r="Q61012" s="216"/>
      <c r="S61012" s="216"/>
    </row>
    <row r="61013" spans="5:19" ht="15" x14ac:dyDescent="0.25">
      <c r="E61013" s="216"/>
      <c r="G61013" s="216"/>
      <c r="I61013" s="216"/>
      <c r="K61013" s="216"/>
      <c r="M61013" s="216"/>
      <c r="O61013" s="216"/>
      <c r="Q61013" s="216"/>
      <c r="S61013" s="216"/>
    </row>
    <row r="61014" spans="5:19" ht="15" x14ac:dyDescent="0.25">
      <c r="E61014" s="216"/>
      <c r="G61014" s="216"/>
      <c r="I61014" s="216"/>
      <c r="K61014" s="216"/>
      <c r="M61014" s="216"/>
      <c r="O61014" s="216"/>
      <c r="Q61014" s="216"/>
      <c r="S61014" s="216"/>
    </row>
    <row r="61015" spans="5:19" ht="15" x14ac:dyDescent="0.25">
      <c r="E61015" s="216"/>
      <c r="G61015" s="216"/>
      <c r="I61015" s="216"/>
      <c r="K61015" s="216"/>
      <c r="M61015" s="216"/>
      <c r="O61015" s="216"/>
      <c r="Q61015" s="216"/>
      <c r="S61015" s="216"/>
    </row>
    <row r="61016" spans="5:19" ht="15" x14ac:dyDescent="0.25">
      <c r="E61016" s="216"/>
      <c r="G61016" s="216"/>
      <c r="I61016" s="216"/>
      <c r="K61016" s="216"/>
      <c r="M61016" s="216"/>
      <c r="O61016" s="216"/>
      <c r="Q61016" s="216"/>
      <c r="S61016" s="216"/>
    </row>
    <row r="61017" spans="5:19" ht="15" x14ac:dyDescent="0.25">
      <c r="E61017" s="216"/>
      <c r="G61017" s="216"/>
      <c r="I61017" s="216"/>
      <c r="K61017" s="216"/>
      <c r="M61017" s="216"/>
      <c r="O61017" s="216"/>
      <c r="Q61017" s="216"/>
      <c r="S61017" s="216"/>
    </row>
    <row r="61018" spans="5:19" ht="15" x14ac:dyDescent="0.25">
      <c r="E61018" s="216"/>
      <c r="G61018" s="216"/>
      <c r="I61018" s="216"/>
      <c r="K61018" s="216"/>
      <c r="M61018" s="216"/>
      <c r="O61018" s="216"/>
      <c r="Q61018" s="216"/>
      <c r="S61018" s="216"/>
    </row>
    <row r="61019" spans="5:19" ht="15" x14ac:dyDescent="0.25">
      <c r="E61019" s="216"/>
      <c r="G61019" s="216"/>
      <c r="I61019" s="216"/>
      <c r="K61019" s="216"/>
      <c r="M61019" s="216"/>
      <c r="O61019" s="216"/>
      <c r="Q61019" s="216"/>
      <c r="S61019" s="216"/>
    </row>
    <row r="61020" spans="5:19" ht="15" x14ac:dyDescent="0.25">
      <c r="E61020" s="216"/>
      <c r="G61020" s="216"/>
      <c r="I61020" s="216"/>
      <c r="K61020" s="216"/>
      <c r="M61020" s="216"/>
      <c r="O61020" s="216"/>
      <c r="Q61020" s="216"/>
      <c r="S61020" s="216"/>
    </row>
    <row r="61021" spans="5:19" ht="15" x14ac:dyDescent="0.25">
      <c r="E61021" s="216"/>
      <c r="G61021" s="216"/>
      <c r="I61021" s="216"/>
      <c r="K61021" s="216"/>
      <c r="M61021" s="216"/>
      <c r="O61021" s="216"/>
      <c r="Q61021" s="216"/>
      <c r="S61021" s="216"/>
    </row>
    <row r="61022" spans="5:19" ht="15" x14ac:dyDescent="0.25">
      <c r="E61022" s="216"/>
      <c r="G61022" s="216"/>
      <c r="I61022" s="216"/>
      <c r="K61022" s="216"/>
      <c r="M61022" s="216"/>
      <c r="O61022" s="216"/>
      <c r="Q61022" s="216"/>
      <c r="S61022" s="216"/>
    </row>
    <row r="61023" spans="5:19" ht="15" x14ac:dyDescent="0.25">
      <c r="E61023" s="216"/>
      <c r="G61023" s="216"/>
      <c r="I61023" s="216"/>
      <c r="K61023" s="216"/>
      <c r="M61023" s="216"/>
      <c r="O61023" s="216"/>
      <c r="Q61023" s="216"/>
      <c r="S61023" s="216"/>
    </row>
    <row r="61024" spans="5:19" ht="15" x14ac:dyDescent="0.25">
      <c r="E61024" s="216"/>
      <c r="G61024" s="216"/>
      <c r="I61024" s="216"/>
      <c r="K61024" s="216"/>
      <c r="M61024" s="216"/>
      <c r="O61024" s="216"/>
      <c r="Q61024" s="216"/>
      <c r="S61024" s="216"/>
    </row>
    <row r="61025" spans="5:19" ht="15" x14ac:dyDescent="0.25">
      <c r="E61025" s="216"/>
      <c r="G61025" s="216"/>
      <c r="I61025" s="216"/>
      <c r="K61025" s="216"/>
      <c r="M61025" s="216"/>
      <c r="O61025" s="216"/>
      <c r="Q61025" s="216"/>
      <c r="S61025" s="216"/>
    </row>
    <row r="61026" spans="5:19" ht="15" x14ac:dyDescent="0.25">
      <c r="E61026" s="216"/>
      <c r="G61026" s="216"/>
      <c r="I61026" s="216"/>
      <c r="K61026" s="216"/>
      <c r="M61026" s="216"/>
      <c r="O61026" s="216"/>
      <c r="Q61026" s="216"/>
      <c r="S61026" s="216"/>
    </row>
    <row r="61027" spans="5:19" ht="15" x14ac:dyDescent="0.25">
      <c r="E61027" s="216"/>
      <c r="G61027" s="216"/>
      <c r="I61027" s="216"/>
      <c r="K61027" s="216"/>
      <c r="M61027" s="216"/>
      <c r="O61027" s="216"/>
      <c r="Q61027" s="216"/>
      <c r="S61027" s="216"/>
    </row>
    <row r="61028" spans="5:19" ht="15" x14ac:dyDescent="0.25">
      <c r="E61028" s="216"/>
      <c r="G61028" s="216"/>
      <c r="I61028" s="216"/>
      <c r="K61028" s="216"/>
      <c r="M61028" s="216"/>
      <c r="O61028" s="216"/>
      <c r="Q61028" s="216"/>
      <c r="S61028" s="216"/>
    </row>
    <row r="61029" spans="5:19" ht="15" x14ac:dyDescent="0.25">
      <c r="E61029" s="216"/>
      <c r="G61029" s="216"/>
      <c r="I61029" s="216"/>
      <c r="K61029" s="216"/>
      <c r="M61029" s="216"/>
      <c r="O61029" s="216"/>
      <c r="Q61029" s="216"/>
      <c r="S61029" s="216"/>
    </row>
    <row r="61030" spans="5:19" ht="15" x14ac:dyDescent="0.25">
      <c r="E61030" s="216"/>
      <c r="G61030" s="216"/>
      <c r="I61030" s="216"/>
      <c r="K61030" s="216"/>
      <c r="M61030" s="216"/>
      <c r="O61030" s="216"/>
      <c r="Q61030" s="216"/>
      <c r="S61030" s="216"/>
    </row>
    <row r="61031" spans="5:19" ht="15" x14ac:dyDescent="0.25">
      <c r="E61031" s="216"/>
      <c r="G61031" s="216"/>
      <c r="I61031" s="216"/>
      <c r="K61031" s="216"/>
      <c r="M61031" s="216"/>
      <c r="O61031" s="216"/>
      <c r="Q61031" s="216"/>
      <c r="S61031" s="216"/>
    </row>
    <row r="61032" spans="5:19" ht="15" x14ac:dyDescent="0.25">
      <c r="E61032" s="216"/>
      <c r="G61032" s="216"/>
      <c r="I61032" s="216"/>
      <c r="K61032" s="216"/>
      <c r="M61032" s="216"/>
      <c r="O61032" s="216"/>
      <c r="Q61032" s="216"/>
      <c r="S61032" s="216"/>
    </row>
    <row r="61033" spans="5:19" ht="15" x14ac:dyDescent="0.25">
      <c r="E61033" s="216"/>
      <c r="G61033" s="216"/>
      <c r="I61033" s="216"/>
      <c r="K61033" s="216"/>
      <c r="M61033" s="216"/>
      <c r="O61033" s="216"/>
      <c r="Q61033" s="216"/>
      <c r="S61033" s="216"/>
    </row>
    <row r="61034" spans="5:19" ht="15" x14ac:dyDescent="0.25">
      <c r="E61034" s="216"/>
      <c r="G61034" s="216"/>
      <c r="I61034" s="216"/>
      <c r="K61034" s="216"/>
      <c r="M61034" s="216"/>
      <c r="O61034" s="216"/>
      <c r="Q61034" s="216"/>
      <c r="S61034" s="216"/>
    </row>
    <row r="61035" spans="5:19" ht="15" x14ac:dyDescent="0.25">
      <c r="E61035" s="216"/>
      <c r="G61035" s="216"/>
      <c r="I61035" s="216"/>
      <c r="K61035" s="216"/>
      <c r="M61035" s="216"/>
      <c r="O61035" s="216"/>
      <c r="Q61035" s="216"/>
      <c r="S61035" s="216"/>
    </row>
    <row r="61036" spans="5:19" ht="15" x14ac:dyDescent="0.25">
      <c r="E61036" s="216"/>
      <c r="G61036" s="216"/>
      <c r="I61036" s="216"/>
      <c r="K61036" s="216"/>
      <c r="M61036" s="216"/>
      <c r="O61036" s="216"/>
      <c r="Q61036" s="216"/>
      <c r="S61036" s="216"/>
    </row>
    <row r="61037" spans="5:19" ht="15" x14ac:dyDescent="0.25">
      <c r="E61037" s="216"/>
      <c r="G61037" s="216"/>
      <c r="I61037" s="216"/>
      <c r="K61037" s="216"/>
      <c r="M61037" s="216"/>
      <c r="O61037" s="216"/>
      <c r="Q61037" s="216"/>
      <c r="S61037" s="216"/>
    </row>
    <row r="61038" spans="5:19" ht="15" x14ac:dyDescent="0.25">
      <c r="E61038" s="216"/>
      <c r="G61038" s="216"/>
      <c r="I61038" s="216"/>
      <c r="K61038" s="216"/>
      <c r="M61038" s="216"/>
      <c r="O61038" s="216"/>
      <c r="Q61038" s="216"/>
      <c r="S61038" s="216"/>
    </row>
    <row r="61039" spans="5:19" ht="15" x14ac:dyDescent="0.25">
      <c r="E61039" s="216"/>
      <c r="G61039" s="216"/>
      <c r="I61039" s="216"/>
      <c r="K61039" s="216"/>
      <c r="M61039" s="216"/>
      <c r="O61039" s="216"/>
      <c r="Q61039" s="216"/>
      <c r="S61039" s="216"/>
    </row>
    <row r="61040" spans="5:19" ht="15" x14ac:dyDescent="0.25">
      <c r="E61040" s="216"/>
      <c r="G61040" s="216"/>
      <c r="I61040" s="216"/>
      <c r="K61040" s="216"/>
      <c r="M61040" s="216"/>
      <c r="O61040" s="216"/>
      <c r="Q61040" s="216"/>
      <c r="S61040" s="216"/>
    </row>
    <row r="61041" spans="5:19" ht="15" x14ac:dyDescent="0.25">
      <c r="E61041" s="216"/>
      <c r="G61041" s="216"/>
      <c r="I61041" s="216"/>
      <c r="K61041" s="216"/>
      <c r="M61041" s="216"/>
      <c r="O61041" s="216"/>
      <c r="Q61041" s="216"/>
      <c r="S61041" s="216"/>
    </row>
    <row r="61042" spans="5:19" ht="15" x14ac:dyDescent="0.25">
      <c r="E61042" s="216"/>
      <c r="G61042" s="216"/>
      <c r="I61042" s="216"/>
      <c r="K61042" s="216"/>
      <c r="M61042" s="216"/>
      <c r="O61042" s="216"/>
      <c r="Q61042" s="216"/>
      <c r="S61042" s="216"/>
    </row>
    <row r="61043" spans="5:19" ht="15" x14ac:dyDescent="0.25">
      <c r="E61043" s="216"/>
      <c r="G61043" s="216"/>
      <c r="I61043" s="216"/>
      <c r="K61043" s="216"/>
      <c r="M61043" s="216"/>
      <c r="O61043" s="216"/>
      <c r="Q61043" s="216"/>
      <c r="S61043" s="216"/>
    </row>
    <row r="61044" spans="5:19" ht="15" x14ac:dyDescent="0.25">
      <c r="E61044" s="216"/>
      <c r="G61044" s="216"/>
      <c r="I61044" s="216"/>
      <c r="K61044" s="216"/>
      <c r="M61044" s="216"/>
      <c r="O61044" s="216"/>
      <c r="Q61044" s="216"/>
      <c r="S61044" s="216"/>
    </row>
    <row r="61045" spans="5:19" ht="15" x14ac:dyDescent="0.25">
      <c r="E61045" s="216"/>
      <c r="G61045" s="216"/>
      <c r="I61045" s="216"/>
      <c r="K61045" s="216"/>
      <c r="M61045" s="216"/>
      <c r="O61045" s="216"/>
      <c r="Q61045" s="216"/>
      <c r="S61045" s="216"/>
    </row>
    <row r="61046" spans="5:19" ht="15" x14ac:dyDescent="0.25">
      <c r="E61046" s="216"/>
      <c r="G61046" s="216"/>
      <c r="I61046" s="216"/>
      <c r="K61046" s="216"/>
      <c r="M61046" s="216"/>
      <c r="O61046" s="216"/>
      <c r="Q61046" s="216"/>
      <c r="S61046" s="216"/>
    </row>
    <row r="61047" spans="5:19" ht="15" x14ac:dyDescent="0.25">
      <c r="E61047" s="216"/>
      <c r="G61047" s="216"/>
      <c r="I61047" s="216"/>
      <c r="K61047" s="216"/>
      <c r="M61047" s="216"/>
      <c r="O61047" s="216"/>
      <c r="Q61047" s="216"/>
      <c r="S61047" s="216"/>
    </row>
    <row r="61048" spans="5:19" ht="15" x14ac:dyDescent="0.25">
      <c r="E61048" s="216"/>
      <c r="G61048" s="216"/>
      <c r="I61048" s="216"/>
      <c r="K61048" s="216"/>
      <c r="M61048" s="216"/>
      <c r="O61048" s="216"/>
      <c r="Q61048" s="216"/>
      <c r="S61048" s="216"/>
    </row>
    <row r="61049" spans="5:19" ht="15" x14ac:dyDescent="0.25">
      <c r="E61049" s="216"/>
      <c r="G61049" s="216"/>
      <c r="I61049" s="216"/>
      <c r="K61049" s="216"/>
      <c r="M61049" s="216"/>
      <c r="O61049" s="216"/>
      <c r="Q61049" s="216"/>
      <c r="S61049" s="216"/>
    </row>
    <row r="61050" spans="5:19" ht="15" x14ac:dyDescent="0.25">
      <c r="E61050" s="216"/>
      <c r="G61050" s="216"/>
      <c r="I61050" s="216"/>
      <c r="K61050" s="216"/>
      <c r="M61050" s="216"/>
      <c r="O61050" s="216"/>
      <c r="Q61050" s="216"/>
      <c r="S61050" s="216"/>
    </row>
    <row r="61051" spans="5:19" ht="15" x14ac:dyDescent="0.25">
      <c r="E61051" s="216"/>
      <c r="G61051" s="216"/>
      <c r="I61051" s="216"/>
      <c r="K61051" s="216"/>
      <c r="M61051" s="216"/>
      <c r="O61051" s="216"/>
      <c r="Q61051" s="216"/>
      <c r="S61051" s="216"/>
    </row>
    <row r="61052" spans="5:19" ht="15" x14ac:dyDescent="0.25">
      <c r="E61052" s="216"/>
      <c r="G61052" s="216"/>
      <c r="I61052" s="216"/>
      <c r="K61052" s="216"/>
      <c r="M61052" s="216"/>
      <c r="O61052" s="216"/>
      <c r="Q61052" s="216"/>
      <c r="S61052" s="216"/>
    </row>
    <row r="61053" spans="5:19" ht="15" x14ac:dyDescent="0.25">
      <c r="E61053" s="216"/>
      <c r="G61053" s="216"/>
      <c r="I61053" s="216"/>
      <c r="K61053" s="216"/>
      <c r="M61053" s="216"/>
      <c r="O61053" s="216"/>
      <c r="Q61053" s="216"/>
      <c r="S61053" s="216"/>
    </row>
    <row r="61054" spans="5:19" ht="15" x14ac:dyDescent="0.25">
      <c r="E61054" s="224"/>
      <c r="G61054" s="224"/>
      <c r="I61054" s="224"/>
      <c r="K61054" s="224"/>
      <c r="M61054" s="224"/>
      <c r="O61054" s="224"/>
      <c r="Q61054" s="224"/>
      <c r="S61054" s="224"/>
    </row>
    <row r="61055" spans="5:19" ht="15" x14ac:dyDescent="0.25">
      <c r="E61055" s="216"/>
      <c r="G61055" s="216"/>
      <c r="I61055" s="216"/>
      <c r="K61055" s="216"/>
      <c r="M61055" s="216"/>
      <c r="O61055" s="216"/>
      <c r="Q61055" s="216"/>
      <c r="S61055" s="216"/>
    </row>
    <row r="61056" spans="5:19" ht="15" x14ac:dyDescent="0.25">
      <c r="E61056" s="216"/>
      <c r="G61056" s="216"/>
      <c r="I61056" s="216"/>
      <c r="K61056" s="216"/>
      <c r="M61056" s="216"/>
      <c r="O61056" s="216"/>
      <c r="Q61056" s="216"/>
      <c r="S61056" s="216"/>
    </row>
    <row r="61057" spans="5:19" ht="15" x14ac:dyDescent="0.25">
      <c r="E61057" s="216"/>
      <c r="G61057" s="216"/>
      <c r="I61057" s="216"/>
      <c r="K61057" s="216"/>
      <c r="M61057" s="216"/>
      <c r="O61057" s="216"/>
      <c r="Q61057" s="216"/>
      <c r="S61057" s="216"/>
    </row>
    <row r="61058" spans="5:19" ht="15" x14ac:dyDescent="0.25">
      <c r="E61058" s="216"/>
      <c r="G61058" s="216"/>
      <c r="I61058" s="216"/>
      <c r="K61058" s="216"/>
      <c r="M61058" s="216"/>
      <c r="O61058" s="216"/>
      <c r="Q61058" s="216"/>
      <c r="S61058" s="216"/>
    </row>
    <row r="61059" spans="5:19" ht="15" x14ac:dyDescent="0.25">
      <c r="E61059" s="216"/>
      <c r="G61059" s="216"/>
      <c r="I61059" s="216"/>
      <c r="K61059" s="216"/>
      <c r="M61059" s="216"/>
      <c r="O61059" s="216"/>
      <c r="Q61059" s="216"/>
      <c r="S61059" s="216"/>
    </row>
    <row r="61060" spans="5:19" ht="15" x14ac:dyDescent="0.25">
      <c r="E61060" s="216"/>
      <c r="G61060" s="216"/>
      <c r="I61060" s="216"/>
      <c r="K61060" s="216"/>
      <c r="M61060" s="216"/>
      <c r="O61060" s="216"/>
      <c r="Q61060" s="216"/>
      <c r="S61060" s="216"/>
    </row>
    <row r="61061" spans="5:19" ht="15" x14ac:dyDescent="0.25">
      <c r="E61061" s="216"/>
      <c r="G61061" s="216"/>
      <c r="I61061" s="216"/>
      <c r="K61061" s="216"/>
      <c r="M61061" s="216"/>
      <c r="O61061" s="216"/>
      <c r="Q61061" s="216"/>
      <c r="S61061" s="216"/>
    </row>
    <row r="61062" spans="5:19" ht="15" x14ac:dyDescent="0.25">
      <c r="E61062" s="216"/>
      <c r="G61062" s="216"/>
      <c r="I61062" s="216"/>
      <c r="K61062" s="216"/>
      <c r="M61062" s="216"/>
      <c r="O61062" s="216"/>
      <c r="Q61062" s="216"/>
      <c r="S61062" s="216"/>
    </row>
    <row r="61063" spans="5:19" ht="15" x14ac:dyDescent="0.25">
      <c r="E61063" s="216"/>
      <c r="G61063" s="216"/>
      <c r="I61063" s="216"/>
      <c r="K61063" s="216"/>
      <c r="M61063" s="216"/>
      <c r="O61063" s="216"/>
      <c r="Q61063" s="216"/>
      <c r="S61063" s="216"/>
    </row>
    <row r="61064" spans="5:19" ht="15" x14ac:dyDescent="0.25">
      <c r="E61064" s="216"/>
      <c r="G61064" s="216"/>
      <c r="I61064" s="216"/>
      <c r="K61064" s="216"/>
      <c r="M61064" s="216"/>
      <c r="O61064" s="216"/>
      <c r="Q61064" s="216"/>
      <c r="S61064" s="216"/>
    </row>
    <row r="61065" spans="5:19" ht="15" x14ac:dyDescent="0.25">
      <c r="E61065" s="216"/>
      <c r="G61065" s="216"/>
      <c r="I61065" s="216"/>
      <c r="K61065" s="216"/>
      <c r="M61065" s="216"/>
      <c r="O61065" s="216"/>
      <c r="Q61065" s="216"/>
      <c r="S61065" s="216"/>
    </row>
    <row r="61066" spans="5:19" ht="15" x14ac:dyDescent="0.25">
      <c r="E61066" s="216"/>
      <c r="G61066" s="216"/>
      <c r="I61066" s="216"/>
      <c r="K61066" s="216"/>
      <c r="M61066" s="216"/>
      <c r="O61066" s="216"/>
      <c r="Q61066" s="216"/>
      <c r="S61066" s="216"/>
    </row>
    <row r="61067" spans="5:19" ht="15" x14ac:dyDescent="0.25">
      <c r="E61067" s="216"/>
      <c r="G61067" s="216"/>
      <c r="I61067" s="216"/>
      <c r="K61067" s="216"/>
      <c r="M61067" s="216"/>
      <c r="O61067" s="216"/>
      <c r="Q61067" s="216"/>
      <c r="S61067" s="216"/>
    </row>
    <row r="61068" spans="5:19" ht="15" x14ac:dyDescent="0.25">
      <c r="E61068" s="216"/>
      <c r="G61068" s="216"/>
      <c r="I61068" s="216"/>
      <c r="K61068" s="216"/>
      <c r="M61068" s="216"/>
      <c r="O61068" s="216"/>
      <c r="Q61068" s="216"/>
      <c r="S61068" s="216"/>
    </row>
    <row r="61069" spans="5:19" ht="15" x14ac:dyDescent="0.25">
      <c r="E61069" s="216"/>
      <c r="G61069" s="216"/>
      <c r="I61069" s="216"/>
      <c r="K61069" s="216"/>
      <c r="M61069" s="216"/>
      <c r="O61069" s="216"/>
      <c r="Q61069" s="216"/>
      <c r="S61069" s="216"/>
    </row>
    <row r="61070" spans="5:19" ht="15" x14ac:dyDescent="0.25">
      <c r="E61070" s="216"/>
      <c r="G61070" s="216"/>
      <c r="I61070" s="216"/>
      <c r="K61070" s="216"/>
      <c r="M61070" s="216"/>
      <c r="O61070" s="216"/>
      <c r="Q61070" s="216"/>
      <c r="S61070" s="216"/>
    </row>
    <row r="61071" spans="5:19" ht="15" x14ac:dyDescent="0.25">
      <c r="E61071" s="216"/>
      <c r="G61071" s="216"/>
      <c r="I61071" s="216"/>
      <c r="K61071" s="216"/>
      <c r="M61071" s="216"/>
      <c r="O61071" s="216"/>
      <c r="Q61071" s="216"/>
      <c r="S61071" s="216"/>
    </row>
    <row r="61072" spans="5:19" ht="15" x14ac:dyDescent="0.25">
      <c r="E61072" s="216"/>
      <c r="G61072" s="216"/>
      <c r="I61072" s="216"/>
      <c r="K61072" s="216"/>
      <c r="M61072" s="216"/>
      <c r="O61072" s="216"/>
      <c r="Q61072" s="216"/>
      <c r="S61072" s="216"/>
    </row>
    <row r="61073" spans="5:19" ht="15" x14ac:dyDescent="0.25">
      <c r="E61073" s="216"/>
      <c r="G61073" s="216"/>
      <c r="I61073" s="216"/>
      <c r="K61073" s="216"/>
      <c r="M61073" s="216"/>
      <c r="O61073" s="216"/>
      <c r="Q61073" s="216"/>
      <c r="S61073" s="216"/>
    </row>
    <row r="61074" spans="5:19" ht="15" x14ac:dyDescent="0.25">
      <c r="E61074" s="216"/>
      <c r="G61074" s="216"/>
      <c r="I61074" s="216"/>
      <c r="K61074" s="216"/>
      <c r="M61074" s="216"/>
      <c r="O61074" s="216"/>
      <c r="Q61074" s="216"/>
      <c r="S61074" s="216"/>
    </row>
    <row r="61075" spans="5:19" ht="15" x14ac:dyDescent="0.25">
      <c r="E61075" s="216"/>
      <c r="G61075" s="216"/>
      <c r="I61075" s="216"/>
      <c r="K61075" s="216"/>
      <c r="M61075" s="216"/>
      <c r="O61075" s="216"/>
      <c r="Q61075" s="216"/>
      <c r="S61075" s="216"/>
    </row>
    <row r="61076" spans="5:19" ht="15" x14ac:dyDescent="0.25">
      <c r="E61076" s="216"/>
      <c r="G61076" s="216"/>
      <c r="I61076" s="216"/>
      <c r="K61076" s="216"/>
      <c r="M61076" s="216"/>
      <c r="O61076" s="216"/>
      <c r="Q61076" s="216"/>
      <c r="S61076" s="216"/>
    </row>
    <row r="61077" spans="5:19" ht="15" x14ac:dyDescent="0.25">
      <c r="E61077" s="216"/>
      <c r="G61077" s="216"/>
      <c r="I61077" s="216"/>
      <c r="K61077" s="216"/>
      <c r="M61077" s="216"/>
      <c r="O61077" s="216"/>
      <c r="Q61077" s="216"/>
      <c r="S61077" s="216"/>
    </row>
    <row r="61078" spans="5:19" ht="15" x14ac:dyDescent="0.25">
      <c r="E61078" s="216"/>
      <c r="G61078" s="216"/>
      <c r="I61078" s="216"/>
      <c r="K61078" s="216"/>
      <c r="M61078" s="216"/>
      <c r="O61078" s="216"/>
      <c r="Q61078" s="216"/>
      <c r="S61078" s="216"/>
    </row>
    <row r="61079" spans="5:19" ht="15" x14ac:dyDescent="0.25">
      <c r="E61079" s="216"/>
      <c r="G61079" s="216"/>
      <c r="I61079" s="216"/>
      <c r="K61079" s="216"/>
      <c r="M61079" s="216"/>
      <c r="O61079" s="216"/>
      <c r="Q61079" s="216"/>
      <c r="S61079" s="216"/>
    </row>
    <row r="61080" spans="5:19" ht="15" x14ac:dyDescent="0.25">
      <c r="E61080" s="216"/>
      <c r="G61080" s="216"/>
      <c r="I61080" s="216"/>
      <c r="K61080" s="216"/>
      <c r="M61080" s="216"/>
      <c r="O61080" s="216"/>
      <c r="Q61080" s="216"/>
      <c r="S61080" s="216"/>
    </row>
    <row r="61081" spans="5:19" ht="15" x14ac:dyDescent="0.25">
      <c r="E61081" s="216"/>
      <c r="G61081" s="216"/>
      <c r="I61081" s="216"/>
      <c r="K61081" s="216"/>
      <c r="M61081" s="216"/>
      <c r="O61081" s="216"/>
      <c r="Q61081" s="216"/>
      <c r="S61081" s="216"/>
    </row>
    <row r="61082" spans="5:19" ht="15" x14ac:dyDescent="0.25">
      <c r="E61082" s="216"/>
      <c r="G61082" s="216"/>
      <c r="I61082" s="216"/>
      <c r="K61082" s="216"/>
      <c r="M61082" s="216"/>
      <c r="O61082" s="216"/>
      <c r="Q61082" s="216"/>
      <c r="S61082" s="216"/>
    </row>
    <row r="61083" spans="5:19" ht="15" x14ac:dyDescent="0.25">
      <c r="E61083" s="216"/>
      <c r="G61083" s="216"/>
      <c r="I61083" s="216"/>
      <c r="K61083" s="216"/>
      <c r="M61083" s="216"/>
      <c r="O61083" s="216"/>
      <c r="Q61083" s="216"/>
      <c r="S61083" s="216"/>
    </row>
    <row r="61084" spans="5:19" ht="15" x14ac:dyDescent="0.25">
      <c r="E61084" s="216"/>
      <c r="G61084" s="216"/>
      <c r="I61084" s="216"/>
      <c r="K61084" s="216"/>
      <c r="M61084" s="216"/>
      <c r="O61084" s="216"/>
      <c r="Q61084" s="216"/>
      <c r="S61084" s="216"/>
    </row>
    <row r="61085" spans="5:19" ht="15" x14ac:dyDescent="0.25">
      <c r="E61085" s="216"/>
      <c r="G61085" s="216"/>
      <c r="I61085" s="216"/>
      <c r="K61085" s="216"/>
      <c r="M61085" s="216"/>
      <c r="O61085" s="216"/>
      <c r="Q61085" s="216"/>
      <c r="S61085" s="216"/>
    </row>
    <row r="61086" spans="5:19" ht="15" x14ac:dyDescent="0.25">
      <c r="E61086" s="216"/>
      <c r="G61086" s="216"/>
      <c r="I61086" s="216"/>
      <c r="K61086" s="216"/>
      <c r="M61086" s="216"/>
      <c r="O61086" s="216"/>
      <c r="Q61086" s="216"/>
      <c r="S61086" s="216"/>
    </row>
    <row r="61087" spans="5:19" ht="15" x14ac:dyDescent="0.25">
      <c r="E61087" s="216"/>
      <c r="G61087" s="216"/>
      <c r="I61087" s="216"/>
      <c r="K61087" s="216"/>
      <c r="M61087" s="216"/>
      <c r="O61087" s="216"/>
      <c r="Q61087" s="216"/>
      <c r="S61087" s="216"/>
    </row>
    <row r="61088" spans="5:19" ht="15" x14ac:dyDescent="0.25">
      <c r="E61088" s="216"/>
      <c r="G61088" s="216"/>
      <c r="I61088" s="216"/>
      <c r="K61088" s="216"/>
      <c r="M61088" s="216"/>
      <c r="O61088" s="216"/>
      <c r="Q61088" s="216"/>
      <c r="S61088" s="216"/>
    </row>
    <row r="61089" spans="5:19" ht="15" x14ac:dyDescent="0.25">
      <c r="E61089" s="216"/>
      <c r="G61089" s="216"/>
      <c r="I61089" s="216"/>
      <c r="K61089" s="216"/>
      <c r="M61089" s="216"/>
      <c r="O61089" s="216"/>
      <c r="Q61089" s="216"/>
      <c r="S61089" s="216"/>
    </row>
    <row r="61090" spans="5:19" ht="15" x14ac:dyDescent="0.25">
      <c r="E61090" s="216"/>
      <c r="G61090" s="216"/>
      <c r="I61090" s="216"/>
      <c r="K61090" s="216"/>
      <c r="M61090" s="216"/>
      <c r="O61090" s="216"/>
      <c r="Q61090" s="216"/>
      <c r="S61090" s="216"/>
    </row>
    <row r="61091" spans="5:19" ht="15" x14ac:dyDescent="0.25">
      <c r="E61091" s="216"/>
      <c r="G61091" s="216"/>
      <c r="I61091" s="216"/>
      <c r="K61091" s="216"/>
      <c r="M61091" s="216"/>
      <c r="O61091" s="216"/>
      <c r="Q61091" s="216"/>
      <c r="S61091" s="216"/>
    </row>
    <row r="61092" spans="5:19" ht="15" x14ac:dyDescent="0.25">
      <c r="E61092" s="216"/>
      <c r="G61092" s="216"/>
      <c r="I61092" s="216"/>
      <c r="K61092" s="216"/>
      <c r="M61092" s="216"/>
      <c r="O61092" s="216"/>
      <c r="Q61092" s="216"/>
      <c r="S61092" s="216"/>
    </row>
    <row r="61093" spans="5:19" ht="15" x14ac:dyDescent="0.25">
      <c r="E61093" s="216"/>
      <c r="G61093" s="216"/>
      <c r="I61093" s="216"/>
      <c r="K61093" s="216"/>
      <c r="M61093" s="216"/>
      <c r="O61093" s="216"/>
      <c r="Q61093" s="216"/>
      <c r="S61093" s="216"/>
    </row>
    <row r="61094" spans="5:19" ht="15" x14ac:dyDescent="0.25">
      <c r="E61094" s="216"/>
      <c r="G61094" s="216"/>
      <c r="I61094" s="216"/>
      <c r="K61094" s="216"/>
      <c r="M61094" s="216"/>
      <c r="O61094" s="216"/>
      <c r="Q61094" s="216"/>
      <c r="S61094" s="216"/>
    </row>
    <row r="61095" spans="5:19" ht="15" x14ac:dyDescent="0.25">
      <c r="E61095" s="216"/>
      <c r="G61095" s="216"/>
      <c r="I61095" s="216"/>
      <c r="K61095" s="216"/>
      <c r="M61095" s="216"/>
      <c r="O61095" s="216"/>
      <c r="Q61095" s="216"/>
      <c r="S61095" s="216"/>
    </row>
    <row r="61096" spans="5:19" ht="15" x14ac:dyDescent="0.25">
      <c r="E61096" s="216"/>
      <c r="G61096" s="216"/>
      <c r="I61096" s="216"/>
      <c r="K61096" s="216"/>
      <c r="M61096" s="216"/>
      <c r="O61096" s="216"/>
      <c r="Q61096" s="216"/>
      <c r="S61096" s="216"/>
    </row>
    <row r="61097" spans="5:19" ht="15" x14ac:dyDescent="0.25">
      <c r="E61097" s="216"/>
      <c r="G61097" s="216"/>
      <c r="I61097" s="216"/>
      <c r="K61097" s="216"/>
      <c r="M61097" s="216"/>
      <c r="O61097" s="216"/>
      <c r="Q61097" s="216"/>
      <c r="S61097" s="216"/>
    </row>
    <row r="61098" spans="5:19" ht="15" x14ac:dyDescent="0.25">
      <c r="E61098" s="216"/>
      <c r="G61098" s="216"/>
      <c r="I61098" s="216"/>
      <c r="K61098" s="216"/>
      <c r="M61098" s="216"/>
      <c r="O61098" s="216"/>
      <c r="Q61098" s="216"/>
      <c r="S61098" s="216"/>
    </row>
    <row r="61099" spans="5:19" ht="15" x14ac:dyDescent="0.25">
      <c r="E61099" s="216"/>
      <c r="G61099" s="216"/>
      <c r="I61099" s="216"/>
      <c r="K61099" s="216"/>
      <c r="M61099" s="216"/>
      <c r="O61099" s="216"/>
      <c r="Q61099" s="216"/>
      <c r="S61099" s="216"/>
    </row>
    <row r="61100" spans="5:19" ht="15" x14ac:dyDescent="0.25">
      <c r="E61100" s="216"/>
      <c r="G61100" s="216"/>
      <c r="I61100" s="216"/>
      <c r="K61100" s="216"/>
      <c r="M61100" s="216"/>
      <c r="O61100" s="216"/>
      <c r="Q61100" s="216"/>
      <c r="S61100" s="216"/>
    </row>
    <row r="61101" spans="5:19" ht="15" x14ac:dyDescent="0.25">
      <c r="E61101" s="216"/>
      <c r="G61101" s="216"/>
      <c r="I61101" s="216"/>
      <c r="K61101" s="216"/>
      <c r="M61101" s="216"/>
      <c r="O61101" s="216"/>
      <c r="Q61101" s="216"/>
      <c r="S61101" s="216"/>
    </row>
    <row r="61102" spans="5:19" ht="15" x14ac:dyDescent="0.25">
      <c r="E61102" s="216"/>
      <c r="G61102" s="216"/>
      <c r="I61102" s="216"/>
      <c r="K61102" s="216"/>
      <c r="M61102" s="216"/>
      <c r="O61102" s="216"/>
      <c r="Q61102" s="216"/>
      <c r="S61102" s="216"/>
    </row>
    <row r="61103" spans="5:19" ht="15" x14ac:dyDescent="0.25">
      <c r="E61103" s="216"/>
      <c r="G61103" s="216"/>
      <c r="I61103" s="216"/>
      <c r="K61103" s="216"/>
      <c r="M61103" s="216"/>
      <c r="O61103" s="216"/>
      <c r="Q61103" s="216"/>
      <c r="S61103" s="216"/>
    </row>
    <row r="61104" spans="5:19" ht="15" x14ac:dyDescent="0.25">
      <c r="E61104" s="216"/>
      <c r="G61104" s="216"/>
      <c r="I61104" s="216"/>
      <c r="K61104" s="216"/>
      <c r="M61104" s="216"/>
      <c r="O61104" s="216"/>
      <c r="Q61104" s="216"/>
      <c r="S61104" s="216"/>
    </row>
    <row r="61105" spans="5:19" ht="15" x14ac:dyDescent="0.25">
      <c r="E61105" s="216"/>
      <c r="G61105" s="216"/>
      <c r="I61105" s="216"/>
      <c r="K61105" s="216"/>
      <c r="M61105" s="216"/>
      <c r="O61105" s="216"/>
      <c r="Q61105" s="216"/>
      <c r="S61105" s="216"/>
    </row>
    <row r="61106" spans="5:19" ht="15" x14ac:dyDescent="0.25">
      <c r="E61106" s="216"/>
      <c r="G61106" s="216"/>
      <c r="I61106" s="216"/>
      <c r="K61106" s="216"/>
      <c r="M61106" s="216"/>
      <c r="O61106" s="216"/>
      <c r="Q61106" s="216"/>
      <c r="S61106" s="216"/>
    </row>
    <row r="61107" spans="5:19" ht="15" x14ac:dyDescent="0.25">
      <c r="E61107" s="216"/>
      <c r="G61107" s="216"/>
      <c r="I61107" s="216"/>
      <c r="K61107" s="216"/>
      <c r="M61107" s="216"/>
      <c r="O61107" s="216"/>
      <c r="Q61107" s="216"/>
      <c r="S61107" s="216"/>
    </row>
    <row r="61108" spans="5:19" ht="15" x14ac:dyDescent="0.25">
      <c r="E61108" s="216"/>
      <c r="G61108" s="216"/>
      <c r="I61108" s="216"/>
      <c r="K61108" s="216"/>
      <c r="M61108" s="216"/>
      <c r="O61108" s="216"/>
      <c r="Q61108" s="216"/>
      <c r="S61108" s="216"/>
    </row>
    <row r="61109" spans="5:19" ht="15" x14ac:dyDescent="0.25">
      <c r="E61109" s="216"/>
      <c r="G61109" s="216"/>
      <c r="I61109" s="216"/>
      <c r="K61109" s="216"/>
      <c r="M61109" s="216"/>
      <c r="O61109" s="216"/>
      <c r="Q61109" s="216"/>
      <c r="S61109" s="216"/>
    </row>
    <row r="61110" spans="5:19" ht="15" x14ac:dyDescent="0.25">
      <c r="E61110" s="216"/>
      <c r="G61110" s="216"/>
      <c r="I61110" s="216"/>
      <c r="K61110" s="216"/>
      <c r="M61110" s="216"/>
      <c r="O61110" s="216"/>
      <c r="Q61110" s="216"/>
      <c r="S61110" s="216"/>
    </row>
    <row r="61111" spans="5:19" ht="15" x14ac:dyDescent="0.25">
      <c r="E61111" s="216"/>
      <c r="G61111" s="216"/>
      <c r="I61111" s="216"/>
      <c r="K61111" s="216"/>
      <c r="M61111" s="216"/>
      <c r="O61111" s="216"/>
      <c r="Q61111" s="216"/>
      <c r="S61111" s="216"/>
    </row>
    <row r="61112" spans="5:19" ht="15" x14ac:dyDescent="0.25">
      <c r="E61112" s="216"/>
      <c r="G61112" s="216"/>
      <c r="I61112" s="216"/>
      <c r="K61112" s="216"/>
      <c r="M61112" s="216"/>
      <c r="O61112" s="216"/>
      <c r="Q61112" s="216"/>
      <c r="S61112" s="216"/>
    </row>
    <row r="61113" spans="5:19" ht="15" x14ac:dyDescent="0.25">
      <c r="E61113" s="216"/>
      <c r="G61113" s="216"/>
      <c r="I61113" s="216"/>
      <c r="K61113" s="216"/>
      <c r="M61113" s="216"/>
      <c r="O61113" s="216"/>
      <c r="Q61113" s="216"/>
      <c r="S61113" s="216"/>
    </row>
    <row r="61114" spans="5:19" ht="15" x14ac:dyDescent="0.25">
      <c r="E61114" s="216"/>
      <c r="G61114" s="216"/>
      <c r="I61114" s="216"/>
      <c r="K61114" s="216"/>
      <c r="M61114" s="216"/>
      <c r="O61114" s="216"/>
      <c r="Q61114" s="216"/>
      <c r="S61114" s="216"/>
    </row>
    <row r="61115" spans="5:19" ht="15" x14ac:dyDescent="0.25">
      <c r="E61115" s="216"/>
      <c r="G61115" s="216"/>
      <c r="I61115" s="216"/>
      <c r="K61115" s="216"/>
      <c r="M61115" s="216"/>
      <c r="O61115" s="216"/>
      <c r="Q61115" s="216"/>
      <c r="S61115" s="216"/>
    </row>
    <row r="61116" spans="5:19" ht="15" x14ac:dyDescent="0.25">
      <c r="E61116" s="216"/>
      <c r="G61116" s="216"/>
      <c r="I61116" s="216"/>
      <c r="K61116" s="216"/>
      <c r="M61116" s="216"/>
      <c r="O61116" s="216"/>
      <c r="Q61116" s="216"/>
      <c r="S61116" s="216"/>
    </row>
    <row r="61117" spans="5:19" ht="15" x14ac:dyDescent="0.25">
      <c r="E61117" s="216"/>
      <c r="G61117" s="216"/>
      <c r="I61117" s="216"/>
      <c r="K61117" s="216"/>
      <c r="M61117" s="216"/>
      <c r="O61117" s="216"/>
      <c r="Q61117" s="216"/>
      <c r="S61117" s="216"/>
    </row>
    <row r="61118" spans="5:19" ht="15" x14ac:dyDescent="0.25">
      <c r="E61118" s="216"/>
      <c r="G61118" s="216"/>
      <c r="I61118" s="216"/>
      <c r="K61118" s="216"/>
      <c r="M61118" s="216"/>
      <c r="O61118" s="216"/>
      <c r="Q61118" s="216"/>
      <c r="S61118" s="216"/>
    </row>
    <row r="61119" spans="5:19" ht="15" x14ac:dyDescent="0.25">
      <c r="E61119" s="216"/>
      <c r="G61119" s="216"/>
      <c r="I61119" s="216"/>
      <c r="K61119" s="216"/>
      <c r="M61119" s="216"/>
      <c r="O61119" s="216"/>
      <c r="Q61119" s="216"/>
      <c r="S61119" s="216"/>
    </row>
    <row r="61120" spans="5:19" ht="15" x14ac:dyDescent="0.25">
      <c r="E61120" s="216"/>
      <c r="G61120" s="216"/>
      <c r="I61120" s="216"/>
      <c r="K61120" s="216"/>
      <c r="M61120" s="216"/>
      <c r="O61120" s="216"/>
      <c r="Q61120" s="216"/>
      <c r="S61120" s="216"/>
    </row>
    <row r="61121" spans="5:19" ht="15" x14ac:dyDescent="0.25">
      <c r="E61121" s="216"/>
      <c r="G61121" s="216"/>
      <c r="I61121" s="216"/>
      <c r="K61121" s="216"/>
      <c r="M61121" s="216"/>
      <c r="O61121" s="216"/>
      <c r="Q61121" s="216"/>
      <c r="S61121" s="216"/>
    </row>
    <row r="61122" spans="5:19" ht="15" x14ac:dyDescent="0.25">
      <c r="E61122" s="216"/>
      <c r="G61122" s="216"/>
      <c r="I61122" s="216"/>
      <c r="K61122" s="216"/>
      <c r="M61122" s="216"/>
      <c r="O61122" s="216"/>
      <c r="Q61122" s="216"/>
      <c r="S61122" s="216"/>
    </row>
    <row r="61123" spans="5:19" ht="15" x14ac:dyDescent="0.25">
      <c r="E61123" s="216"/>
      <c r="G61123" s="216"/>
      <c r="I61123" s="216"/>
      <c r="K61123" s="216"/>
      <c r="M61123" s="216"/>
      <c r="O61123" s="216"/>
      <c r="Q61123" s="216"/>
      <c r="S61123" s="216"/>
    </row>
    <row r="61124" spans="5:19" ht="15" x14ac:dyDescent="0.25">
      <c r="E61124" s="216"/>
      <c r="G61124" s="216"/>
      <c r="I61124" s="216"/>
      <c r="K61124" s="216"/>
      <c r="M61124" s="216"/>
      <c r="O61124" s="216"/>
      <c r="Q61124" s="216"/>
      <c r="S61124" s="216"/>
    </row>
    <row r="61125" spans="5:19" ht="15" x14ac:dyDescent="0.25">
      <c r="E61125" s="216"/>
      <c r="G61125" s="216"/>
      <c r="I61125" s="216"/>
      <c r="K61125" s="216"/>
      <c r="M61125" s="216"/>
      <c r="O61125" s="216"/>
      <c r="Q61125" s="216"/>
      <c r="S61125" s="216"/>
    </row>
    <row r="61126" spans="5:19" ht="15" x14ac:dyDescent="0.25">
      <c r="E61126" s="216"/>
      <c r="G61126" s="216"/>
      <c r="I61126" s="216"/>
      <c r="K61126" s="216"/>
      <c r="M61126" s="216"/>
      <c r="O61126" s="216"/>
      <c r="Q61126" s="216"/>
      <c r="S61126" s="216"/>
    </row>
    <row r="61127" spans="5:19" ht="15" x14ac:dyDescent="0.25">
      <c r="E61127" s="216"/>
      <c r="G61127" s="216"/>
      <c r="I61127" s="216"/>
      <c r="K61127" s="216"/>
      <c r="M61127" s="216"/>
      <c r="O61127" s="216"/>
      <c r="Q61127" s="216"/>
      <c r="S61127" s="216"/>
    </row>
    <row r="61128" spans="5:19" ht="15" x14ac:dyDescent="0.25">
      <c r="E61128" s="216"/>
      <c r="G61128" s="216"/>
      <c r="I61128" s="216"/>
      <c r="K61128" s="216"/>
      <c r="M61128" s="216"/>
      <c r="O61128" s="216"/>
      <c r="Q61128" s="216"/>
      <c r="S61128" s="216"/>
    </row>
    <row r="61129" spans="5:19" ht="15" x14ac:dyDescent="0.25">
      <c r="E61129" s="216"/>
      <c r="G61129" s="216"/>
      <c r="I61129" s="216"/>
      <c r="K61129" s="216"/>
      <c r="M61129" s="216"/>
      <c r="O61129" s="216"/>
      <c r="Q61129" s="216"/>
      <c r="S61129" s="216"/>
    </row>
    <row r="61130" spans="5:19" ht="15" x14ac:dyDescent="0.25">
      <c r="E61130" s="216"/>
      <c r="G61130" s="216"/>
      <c r="I61130" s="216"/>
      <c r="K61130" s="216"/>
      <c r="M61130" s="216"/>
      <c r="O61130" s="216"/>
      <c r="Q61130" s="216"/>
      <c r="S61130" s="216"/>
    </row>
    <row r="61131" spans="5:19" ht="15" x14ac:dyDescent="0.25">
      <c r="E61131" s="216"/>
      <c r="G61131" s="216"/>
      <c r="I61131" s="216"/>
      <c r="K61131" s="216"/>
      <c r="M61131" s="216"/>
      <c r="O61131" s="216"/>
      <c r="Q61131" s="216"/>
      <c r="S61131" s="216"/>
    </row>
    <row r="61132" spans="5:19" ht="15" x14ac:dyDescent="0.25">
      <c r="E61132" s="216"/>
      <c r="G61132" s="216"/>
      <c r="I61132" s="216"/>
      <c r="K61132" s="216"/>
      <c r="M61132" s="216"/>
      <c r="O61132" s="216"/>
      <c r="Q61132" s="216"/>
      <c r="S61132" s="216"/>
    </row>
    <row r="61133" spans="5:19" ht="15" x14ac:dyDescent="0.25">
      <c r="E61133" s="216"/>
      <c r="G61133" s="216"/>
      <c r="I61133" s="216"/>
      <c r="K61133" s="216"/>
      <c r="M61133" s="216"/>
      <c r="O61133" s="216"/>
      <c r="Q61133" s="216"/>
      <c r="S61133" s="216"/>
    </row>
    <row r="61134" spans="5:19" ht="15" x14ac:dyDescent="0.25">
      <c r="E61134" s="216"/>
      <c r="G61134" s="216"/>
      <c r="I61134" s="216"/>
      <c r="K61134" s="216"/>
      <c r="M61134" s="216"/>
      <c r="O61134" s="216"/>
      <c r="Q61134" s="216"/>
      <c r="S61134" s="216"/>
    </row>
    <row r="61135" spans="5:19" ht="15" x14ac:dyDescent="0.25">
      <c r="E61135" s="216"/>
      <c r="G61135" s="216"/>
      <c r="I61135" s="216"/>
      <c r="K61135" s="216"/>
      <c r="M61135" s="216"/>
      <c r="O61135" s="216"/>
      <c r="Q61135" s="216"/>
      <c r="S61135" s="216"/>
    </row>
    <row r="61136" spans="5:19" ht="15" x14ac:dyDescent="0.25">
      <c r="E61136" s="216"/>
      <c r="G61136" s="216"/>
      <c r="I61136" s="216"/>
      <c r="K61136" s="216"/>
      <c r="M61136" s="216"/>
      <c r="O61136" s="216"/>
      <c r="Q61136" s="216"/>
      <c r="S61136" s="216"/>
    </row>
    <row r="61137" spans="5:19" ht="15" x14ac:dyDescent="0.25">
      <c r="E61137" s="216"/>
      <c r="G61137" s="216"/>
      <c r="I61137" s="216"/>
      <c r="K61137" s="216"/>
      <c r="M61137" s="216"/>
      <c r="O61137" s="216"/>
      <c r="Q61137" s="216"/>
      <c r="S61137" s="216"/>
    </row>
    <row r="61138" spans="5:19" ht="15" x14ac:dyDescent="0.25">
      <c r="E61138" s="216"/>
      <c r="G61138" s="216"/>
      <c r="I61138" s="216"/>
      <c r="K61138" s="216"/>
      <c r="M61138" s="216"/>
      <c r="O61138" s="216"/>
      <c r="Q61138" s="216"/>
      <c r="S61138" s="216"/>
    </row>
    <row r="61139" spans="5:19" ht="15" x14ac:dyDescent="0.25">
      <c r="E61139" s="216"/>
      <c r="G61139" s="216"/>
      <c r="I61139" s="216"/>
      <c r="K61139" s="216"/>
      <c r="M61139" s="216"/>
      <c r="O61139" s="216"/>
      <c r="Q61139" s="216"/>
      <c r="S61139" s="216"/>
    </row>
    <row r="61140" spans="5:19" ht="15" x14ac:dyDescent="0.25">
      <c r="E61140" s="216"/>
      <c r="G61140" s="216"/>
      <c r="I61140" s="216"/>
      <c r="K61140" s="216"/>
      <c r="M61140" s="216"/>
      <c r="O61140" s="216"/>
      <c r="Q61140" s="216"/>
      <c r="S61140" s="216"/>
    </row>
    <row r="61141" spans="5:19" ht="15" x14ac:dyDescent="0.25">
      <c r="E61141" s="216"/>
      <c r="G61141" s="216"/>
      <c r="I61141" s="216"/>
      <c r="K61141" s="216"/>
      <c r="M61141" s="216"/>
      <c r="O61141" s="216"/>
      <c r="Q61141" s="216"/>
      <c r="S61141" s="216"/>
    </row>
    <row r="61142" spans="5:19" ht="15" x14ac:dyDescent="0.25">
      <c r="E61142" s="216"/>
      <c r="G61142" s="216"/>
      <c r="I61142" s="216"/>
      <c r="K61142" s="216"/>
      <c r="M61142" s="216"/>
      <c r="O61142" s="216"/>
      <c r="Q61142" s="216"/>
      <c r="S61142" s="216"/>
    </row>
    <row r="61143" spans="5:19" ht="15" x14ac:dyDescent="0.25">
      <c r="E61143" s="216"/>
      <c r="G61143" s="216"/>
      <c r="I61143" s="216"/>
      <c r="K61143" s="216"/>
      <c r="M61143" s="216"/>
      <c r="O61143" s="216"/>
      <c r="Q61143" s="216"/>
      <c r="S61143" s="216"/>
    </row>
    <row r="61144" spans="5:19" ht="15" x14ac:dyDescent="0.25">
      <c r="E61144" s="216"/>
      <c r="G61144" s="216"/>
      <c r="I61144" s="216"/>
      <c r="K61144" s="216"/>
      <c r="M61144" s="216"/>
      <c r="O61144" s="216"/>
      <c r="Q61144" s="216"/>
      <c r="S61144" s="216"/>
    </row>
    <row r="61145" spans="5:19" ht="15" x14ac:dyDescent="0.25">
      <c r="E61145" s="216"/>
      <c r="G61145" s="216"/>
      <c r="I61145" s="216"/>
      <c r="K61145" s="216"/>
      <c r="M61145" s="216"/>
      <c r="O61145" s="216"/>
      <c r="Q61145" s="216"/>
      <c r="S61145" s="216"/>
    </row>
    <row r="61146" spans="5:19" ht="15" x14ac:dyDescent="0.25">
      <c r="E61146" s="216"/>
      <c r="G61146" s="216"/>
      <c r="I61146" s="216"/>
      <c r="K61146" s="216"/>
      <c r="M61146" s="216"/>
      <c r="O61146" s="216"/>
      <c r="Q61146" s="216"/>
      <c r="S61146" s="216"/>
    </row>
    <row r="61147" spans="5:19" ht="15" x14ac:dyDescent="0.25">
      <c r="E61147" s="216"/>
      <c r="G61147" s="216"/>
      <c r="I61147" s="216"/>
      <c r="K61147" s="216"/>
      <c r="M61147" s="216"/>
      <c r="O61147" s="216"/>
      <c r="Q61147" s="216"/>
      <c r="S61147" s="216"/>
    </row>
    <row r="61148" spans="5:19" ht="15" x14ac:dyDescent="0.25">
      <c r="E61148" s="216"/>
      <c r="G61148" s="216"/>
      <c r="I61148" s="216"/>
      <c r="K61148" s="216"/>
      <c r="M61148" s="216"/>
      <c r="O61148" s="216"/>
      <c r="Q61148" s="216"/>
      <c r="S61148" s="216"/>
    </row>
    <row r="61149" spans="5:19" ht="15" x14ac:dyDescent="0.25">
      <c r="E61149" s="216"/>
      <c r="G61149" s="216"/>
      <c r="I61149" s="216"/>
      <c r="K61149" s="216"/>
      <c r="M61149" s="216"/>
      <c r="O61149" s="216"/>
      <c r="Q61149" s="216"/>
      <c r="S61149" s="216"/>
    </row>
    <row r="61150" spans="5:19" ht="15" x14ac:dyDescent="0.25">
      <c r="E61150" s="216"/>
      <c r="G61150" s="216"/>
      <c r="I61150" s="216"/>
      <c r="K61150" s="216"/>
      <c r="M61150" s="216"/>
      <c r="O61150" s="216"/>
      <c r="Q61150" s="216"/>
      <c r="S61150" s="216"/>
    </row>
    <row r="61151" spans="5:19" ht="15" x14ac:dyDescent="0.25">
      <c r="E61151" s="216"/>
      <c r="G61151" s="216"/>
      <c r="I61151" s="216"/>
      <c r="K61151" s="216"/>
      <c r="M61151" s="216"/>
      <c r="O61151" s="216"/>
      <c r="Q61151" s="216"/>
      <c r="S61151" s="216"/>
    </row>
    <row r="61152" spans="5:19" ht="15" x14ac:dyDescent="0.25">
      <c r="E61152" s="216"/>
      <c r="G61152" s="216"/>
      <c r="I61152" s="216"/>
      <c r="K61152" s="216"/>
      <c r="M61152" s="216"/>
      <c r="O61152" s="216"/>
      <c r="Q61152" s="216"/>
      <c r="S61152" s="216"/>
    </row>
    <row r="61153" spans="5:19" ht="15" x14ac:dyDescent="0.25">
      <c r="E61153" s="216"/>
      <c r="G61153" s="216"/>
      <c r="I61153" s="216"/>
      <c r="K61153" s="216"/>
      <c r="M61153" s="216"/>
      <c r="O61153" s="216"/>
      <c r="Q61153" s="216"/>
      <c r="S61153" s="216"/>
    </row>
    <row r="61154" spans="5:19" ht="15" x14ac:dyDescent="0.25">
      <c r="E61154" s="216"/>
      <c r="G61154" s="216"/>
      <c r="I61154" s="216"/>
      <c r="K61154" s="216"/>
      <c r="M61154" s="216"/>
      <c r="O61154" s="216"/>
      <c r="Q61154" s="216"/>
      <c r="S61154" s="216"/>
    </row>
    <row r="61155" spans="5:19" ht="15" x14ac:dyDescent="0.25">
      <c r="E61155" s="216"/>
      <c r="G61155" s="216"/>
      <c r="I61155" s="216"/>
      <c r="K61155" s="216"/>
      <c r="M61155" s="216"/>
      <c r="O61155" s="216"/>
      <c r="Q61155" s="216"/>
      <c r="S61155" s="216"/>
    </row>
    <row r="61156" spans="5:19" ht="15" x14ac:dyDescent="0.25">
      <c r="E61156" s="216"/>
      <c r="G61156" s="216"/>
      <c r="I61156" s="216"/>
      <c r="K61156" s="216"/>
      <c r="M61156" s="216"/>
      <c r="O61156" s="216"/>
      <c r="Q61156" s="216"/>
      <c r="S61156" s="216"/>
    </row>
    <row r="61157" spans="5:19" ht="15" x14ac:dyDescent="0.25">
      <c r="E61157" s="216"/>
      <c r="G61157" s="216"/>
      <c r="I61157" s="216"/>
      <c r="K61157" s="216"/>
      <c r="M61157" s="216"/>
      <c r="O61157" s="216"/>
      <c r="Q61157" s="216"/>
      <c r="S61157" s="216"/>
    </row>
    <row r="61158" spans="5:19" ht="15" x14ac:dyDescent="0.25">
      <c r="E61158" s="216"/>
      <c r="G61158" s="216"/>
      <c r="I61158" s="216"/>
      <c r="K61158" s="216"/>
      <c r="M61158" s="216"/>
      <c r="O61158" s="216"/>
      <c r="Q61158" s="216"/>
      <c r="S61158" s="216"/>
    </row>
    <row r="61159" spans="5:19" ht="15" x14ac:dyDescent="0.25">
      <c r="E61159" s="216"/>
      <c r="G61159" s="216"/>
      <c r="I61159" s="216"/>
      <c r="K61159" s="216"/>
      <c r="M61159" s="216"/>
      <c r="O61159" s="216"/>
      <c r="Q61159" s="216"/>
      <c r="S61159" s="216"/>
    </row>
    <row r="61160" spans="5:19" ht="15" x14ac:dyDescent="0.25">
      <c r="E61160" s="216"/>
      <c r="G61160" s="216"/>
      <c r="I61160" s="216"/>
      <c r="K61160" s="216"/>
      <c r="M61160" s="216"/>
      <c r="O61160" s="216"/>
      <c r="Q61160" s="216"/>
      <c r="S61160" s="216"/>
    </row>
    <row r="61161" spans="5:19" ht="15" x14ac:dyDescent="0.25">
      <c r="E61161" s="216"/>
      <c r="G61161" s="216"/>
      <c r="I61161" s="216"/>
      <c r="K61161" s="216"/>
      <c r="M61161" s="216"/>
      <c r="O61161" s="216"/>
      <c r="Q61161" s="216"/>
      <c r="S61161" s="216"/>
    </row>
    <row r="61162" spans="5:19" ht="15" x14ac:dyDescent="0.25">
      <c r="E61162" s="216"/>
      <c r="G61162" s="216"/>
      <c r="I61162" s="216"/>
      <c r="K61162" s="216"/>
      <c r="M61162" s="216"/>
      <c r="O61162" s="216"/>
      <c r="Q61162" s="216"/>
      <c r="S61162" s="216"/>
    </row>
    <row r="61163" spans="5:19" ht="15" x14ac:dyDescent="0.25">
      <c r="E61163" s="216"/>
      <c r="G61163" s="216"/>
      <c r="I61163" s="216"/>
      <c r="K61163" s="216"/>
      <c r="M61163" s="216"/>
      <c r="O61163" s="216"/>
      <c r="Q61163" s="216"/>
      <c r="S61163" s="216"/>
    </row>
    <row r="61164" spans="5:19" ht="15" x14ac:dyDescent="0.25">
      <c r="E61164" s="216"/>
      <c r="G61164" s="216"/>
      <c r="I61164" s="216"/>
      <c r="K61164" s="216"/>
      <c r="M61164" s="216"/>
      <c r="O61164" s="216"/>
      <c r="Q61164" s="216"/>
      <c r="S61164" s="216"/>
    </row>
    <row r="61165" spans="5:19" ht="15" x14ac:dyDescent="0.25">
      <c r="E61165" s="216"/>
      <c r="G61165" s="216"/>
      <c r="I61165" s="216"/>
      <c r="K61165" s="216"/>
      <c r="M61165" s="216"/>
      <c r="O61165" s="216"/>
      <c r="Q61165" s="216"/>
      <c r="S61165" s="216"/>
    </row>
    <row r="61166" spans="5:19" ht="15" x14ac:dyDescent="0.25">
      <c r="E61166" s="216"/>
      <c r="G61166" s="216"/>
      <c r="I61166" s="216"/>
      <c r="K61166" s="216"/>
      <c r="M61166" s="216"/>
      <c r="O61166" s="216"/>
      <c r="Q61166" s="216"/>
      <c r="S61166" s="216"/>
    </row>
    <row r="61167" spans="5:19" ht="15" x14ac:dyDescent="0.25">
      <c r="E61167" s="216"/>
      <c r="G61167" s="216"/>
      <c r="I61167" s="216"/>
      <c r="K61167" s="216"/>
      <c r="M61167" s="216"/>
      <c r="O61167" s="216"/>
      <c r="Q61167" s="216"/>
      <c r="S61167" s="216"/>
    </row>
    <row r="61168" spans="5:19" ht="15" x14ac:dyDescent="0.25">
      <c r="E61168" s="216"/>
      <c r="G61168" s="216"/>
      <c r="I61168" s="216"/>
      <c r="K61168" s="216"/>
      <c r="M61168" s="216"/>
      <c r="O61168" s="216"/>
      <c r="Q61168" s="216"/>
      <c r="S61168" s="216"/>
    </row>
    <row r="61169" spans="5:19" ht="15" x14ac:dyDescent="0.25">
      <c r="E61169" s="216"/>
      <c r="G61169" s="216"/>
      <c r="I61169" s="216"/>
      <c r="K61169" s="216"/>
      <c r="M61169" s="216"/>
      <c r="O61169" s="216"/>
      <c r="Q61169" s="216"/>
      <c r="S61169" s="216"/>
    </row>
    <row r="61170" spans="5:19" ht="15" x14ac:dyDescent="0.25">
      <c r="E61170" s="216"/>
      <c r="G61170" s="216"/>
      <c r="I61170" s="216"/>
      <c r="K61170" s="216"/>
      <c r="M61170" s="216"/>
      <c r="O61170" s="216"/>
      <c r="Q61170" s="216"/>
      <c r="S61170" s="216"/>
    </row>
    <row r="61171" spans="5:19" ht="15" x14ac:dyDescent="0.25">
      <c r="E61171" s="216"/>
      <c r="G61171" s="216"/>
      <c r="I61171" s="216"/>
      <c r="K61171" s="216"/>
      <c r="M61171" s="216"/>
      <c r="O61171" s="216"/>
      <c r="Q61171" s="216"/>
      <c r="S61171" s="216"/>
    </row>
    <row r="61172" spans="5:19" ht="15" x14ac:dyDescent="0.25">
      <c r="E61172" s="216"/>
      <c r="G61172" s="216"/>
      <c r="I61172" s="216"/>
      <c r="K61172" s="216"/>
      <c r="M61172" s="216"/>
      <c r="O61172" s="216"/>
      <c r="Q61172" s="216"/>
      <c r="S61172" s="216"/>
    </row>
    <row r="61173" spans="5:19" ht="15" x14ac:dyDescent="0.25">
      <c r="E61173" s="216"/>
      <c r="G61173" s="216"/>
      <c r="I61173" s="216"/>
      <c r="K61173" s="216"/>
      <c r="M61173" s="216"/>
      <c r="O61173" s="216"/>
      <c r="Q61173" s="216"/>
      <c r="S61173" s="216"/>
    </row>
    <row r="61174" spans="5:19" ht="15" x14ac:dyDescent="0.25">
      <c r="E61174" s="216"/>
      <c r="G61174" s="216"/>
      <c r="I61174" s="216"/>
      <c r="K61174" s="216"/>
      <c r="M61174" s="216"/>
      <c r="O61174" s="216"/>
      <c r="Q61174" s="216"/>
      <c r="S61174" s="216"/>
    </row>
    <row r="61175" spans="5:19" ht="15" x14ac:dyDescent="0.25">
      <c r="E61175" s="216"/>
      <c r="G61175" s="216"/>
      <c r="I61175" s="216"/>
      <c r="K61175" s="216"/>
      <c r="M61175" s="216"/>
      <c r="O61175" s="216"/>
      <c r="Q61175" s="216"/>
      <c r="S61175" s="216"/>
    </row>
    <row r="61176" spans="5:19" ht="15" x14ac:dyDescent="0.25">
      <c r="E61176" s="216"/>
      <c r="G61176" s="216"/>
      <c r="I61176" s="216"/>
      <c r="K61176" s="216"/>
      <c r="M61176" s="216"/>
      <c r="O61176" s="216"/>
      <c r="Q61176" s="216"/>
      <c r="S61176" s="216"/>
    </row>
    <row r="61177" spans="5:19" ht="15" x14ac:dyDescent="0.25">
      <c r="E61177" s="216"/>
      <c r="G61177" s="216"/>
      <c r="I61177" s="216"/>
      <c r="K61177" s="216"/>
      <c r="M61177" s="216"/>
      <c r="O61177" s="216"/>
      <c r="Q61177" s="216"/>
      <c r="S61177" s="216"/>
    </row>
    <row r="61178" spans="5:19" ht="15" x14ac:dyDescent="0.25">
      <c r="E61178" s="216"/>
      <c r="G61178" s="216"/>
      <c r="I61178" s="216"/>
      <c r="K61178" s="216"/>
      <c r="M61178" s="216"/>
      <c r="O61178" s="216"/>
      <c r="Q61178" s="216"/>
      <c r="S61178" s="216"/>
    </row>
    <row r="61179" spans="5:19" ht="15" x14ac:dyDescent="0.25">
      <c r="E61179" s="216"/>
      <c r="G61179" s="216"/>
      <c r="I61179" s="216"/>
      <c r="K61179" s="216"/>
      <c r="M61179" s="216"/>
      <c r="O61179" s="216"/>
      <c r="Q61179" s="216"/>
      <c r="S61179" s="216"/>
    </row>
    <row r="61180" spans="5:19" ht="15" x14ac:dyDescent="0.25">
      <c r="E61180" s="216"/>
      <c r="G61180" s="216"/>
      <c r="I61180" s="216"/>
      <c r="K61180" s="216"/>
      <c r="M61180" s="216"/>
      <c r="O61180" s="216"/>
      <c r="Q61180" s="216"/>
      <c r="S61180" s="216"/>
    </row>
    <row r="61181" spans="5:19" ht="15" x14ac:dyDescent="0.25">
      <c r="E61181" s="216"/>
      <c r="G61181" s="216"/>
      <c r="I61181" s="216"/>
      <c r="K61181" s="216"/>
      <c r="M61181" s="216"/>
      <c r="O61181" s="216"/>
      <c r="Q61181" s="216"/>
      <c r="S61181" s="216"/>
    </row>
    <row r="61182" spans="5:19" ht="15" x14ac:dyDescent="0.25">
      <c r="E61182" s="216"/>
      <c r="G61182" s="216"/>
      <c r="I61182" s="216"/>
      <c r="K61182" s="216"/>
      <c r="M61182" s="216"/>
      <c r="O61182" s="216"/>
      <c r="Q61182" s="216"/>
      <c r="S61182" s="216"/>
    </row>
    <row r="61183" spans="5:19" ht="15" x14ac:dyDescent="0.25">
      <c r="E61183" s="216"/>
      <c r="G61183" s="216"/>
      <c r="I61183" s="216"/>
      <c r="K61183" s="216"/>
      <c r="M61183" s="216"/>
      <c r="O61183" s="216"/>
      <c r="Q61183" s="216"/>
      <c r="S61183" s="216"/>
    </row>
    <row r="61184" spans="5:19" ht="15" x14ac:dyDescent="0.25">
      <c r="E61184" s="216"/>
      <c r="G61184" s="216"/>
      <c r="I61184" s="216"/>
      <c r="K61184" s="216"/>
      <c r="M61184" s="216"/>
      <c r="O61184" s="216"/>
      <c r="Q61184" s="216"/>
      <c r="S61184" s="216"/>
    </row>
    <row r="61185" spans="5:19" ht="15" x14ac:dyDescent="0.25">
      <c r="E61185" s="216"/>
      <c r="G61185" s="216"/>
      <c r="I61185" s="216"/>
      <c r="K61185" s="216"/>
      <c r="M61185" s="216"/>
      <c r="O61185" s="216"/>
      <c r="Q61185" s="216"/>
      <c r="S61185" s="216"/>
    </row>
    <row r="61186" spans="5:19" ht="15" x14ac:dyDescent="0.25">
      <c r="E61186" s="216"/>
      <c r="G61186" s="216"/>
      <c r="I61186" s="216"/>
      <c r="K61186" s="216"/>
      <c r="M61186" s="216"/>
      <c r="O61186" s="216"/>
      <c r="Q61186" s="216"/>
      <c r="S61186" s="216"/>
    </row>
    <row r="61187" spans="5:19" ht="15" x14ac:dyDescent="0.25">
      <c r="E61187" s="216"/>
      <c r="G61187" s="216"/>
      <c r="I61187" s="216"/>
      <c r="K61187" s="216"/>
      <c r="M61187" s="216"/>
      <c r="O61187" s="216"/>
      <c r="Q61187" s="216"/>
      <c r="S61187" s="216"/>
    </row>
    <row r="61188" spans="5:19" ht="15" x14ac:dyDescent="0.25">
      <c r="E61188" s="216"/>
      <c r="G61188" s="216"/>
      <c r="I61188" s="216"/>
      <c r="K61188" s="216"/>
      <c r="M61188" s="216"/>
      <c r="O61188" s="216"/>
      <c r="Q61188" s="216"/>
      <c r="S61188" s="216"/>
    </row>
    <row r="61189" spans="5:19" ht="15" x14ac:dyDescent="0.25">
      <c r="E61189" s="216"/>
      <c r="G61189" s="216"/>
      <c r="I61189" s="216"/>
      <c r="K61189" s="216"/>
      <c r="M61189" s="216"/>
      <c r="O61189" s="216"/>
      <c r="Q61189" s="216"/>
      <c r="S61189" s="216"/>
    </row>
    <row r="61190" spans="5:19" ht="15" x14ac:dyDescent="0.25">
      <c r="E61190" s="216"/>
      <c r="G61190" s="216"/>
      <c r="I61190" s="216"/>
      <c r="K61190" s="216"/>
      <c r="M61190" s="216"/>
      <c r="O61190" s="216"/>
      <c r="Q61190" s="216"/>
      <c r="S61190" s="216"/>
    </row>
    <row r="61191" spans="5:19" ht="15" x14ac:dyDescent="0.25">
      <c r="E61191" s="216"/>
      <c r="G61191" s="216"/>
      <c r="I61191" s="216"/>
      <c r="K61191" s="216"/>
      <c r="M61191" s="216"/>
      <c r="O61191" s="216"/>
      <c r="Q61191" s="216"/>
      <c r="S61191" s="216"/>
    </row>
    <row r="61192" spans="5:19" ht="15" x14ac:dyDescent="0.25">
      <c r="E61192" s="216"/>
      <c r="G61192" s="216"/>
      <c r="I61192" s="216"/>
      <c r="K61192" s="216"/>
      <c r="M61192" s="216"/>
      <c r="O61192" s="216"/>
      <c r="Q61192" s="216"/>
      <c r="S61192" s="216"/>
    </row>
    <row r="61193" spans="5:19" ht="15" x14ac:dyDescent="0.25">
      <c r="E61193" s="216"/>
      <c r="G61193" s="216"/>
      <c r="I61193" s="216"/>
      <c r="K61193" s="216"/>
      <c r="M61193" s="216"/>
      <c r="O61193" s="216"/>
      <c r="Q61193" s="216"/>
      <c r="S61193" s="216"/>
    </row>
    <row r="61194" spans="5:19" ht="15" x14ac:dyDescent="0.25">
      <c r="E61194" s="216"/>
      <c r="G61194" s="216"/>
      <c r="I61194" s="216"/>
      <c r="K61194" s="216"/>
      <c r="M61194" s="216"/>
      <c r="O61194" s="216"/>
      <c r="Q61194" s="216"/>
      <c r="S61194" s="216"/>
    </row>
    <row r="61195" spans="5:19" ht="15" x14ac:dyDescent="0.25">
      <c r="E61195" s="216"/>
      <c r="G61195" s="216"/>
      <c r="I61195" s="216"/>
      <c r="K61195" s="216"/>
      <c r="M61195" s="216"/>
      <c r="O61195" s="216"/>
      <c r="Q61195" s="216"/>
      <c r="S61195" s="216"/>
    </row>
    <row r="61196" spans="5:19" ht="15" x14ac:dyDescent="0.25">
      <c r="E61196" s="216"/>
      <c r="G61196" s="216"/>
      <c r="I61196" s="216"/>
      <c r="K61196" s="216"/>
      <c r="M61196" s="216"/>
      <c r="O61196" s="216"/>
      <c r="Q61196" s="216"/>
      <c r="S61196" s="216"/>
    </row>
    <row r="61197" spans="5:19" ht="15" x14ac:dyDescent="0.25">
      <c r="E61197" s="216"/>
      <c r="G61197" s="216"/>
      <c r="I61197" s="216"/>
      <c r="K61197" s="216"/>
      <c r="M61197" s="216"/>
      <c r="O61197" s="216"/>
      <c r="Q61197" s="216"/>
      <c r="S61197" s="216"/>
    </row>
    <row r="61198" spans="5:19" ht="15" x14ac:dyDescent="0.25">
      <c r="E61198" s="216"/>
      <c r="G61198" s="216"/>
      <c r="I61198" s="216"/>
      <c r="K61198" s="216"/>
      <c r="M61198" s="216"/>
      <c r="O61198" s="216"/>
      <c r="Q61198" s="216"/>
      <c r="S61198" s="216"/>
    </row>
    <row r="61199" spans="5:19" ht="15" x14ac:dyDescent="0.25">
      <c r="E61199" s="216"/>
      <c r="G61199" s="216"/>
      <c r="I61199" s="216"/>
      <c r="K61199" s="216"/>
      <c r="M61199" s="216"/>
      <c r="O61199" s="216"/>
      <c r="Q61199" s="216"/>
      <c r="S61199" s="216"/>
    </row>
    <row r="61200" spans="5:19" ht="15" x14ac:dyDescent="0.25">
      <c r="E61200" s="216"/>
      <c r="G61200" s="216"/>
      <c r="I61200" s="216"/>
      <c r="K61200" s="216"/>
      <c r="M61200" s="216"/>
      <c r="O61200" s="216"/>
      <c r="Q61200" s="216"/>
      <c r="S61200" s="216"/>
    </row>
    <row r="61201" spans="5:19" ht="15" x14ac:dyDescent="0.25">
      <c r="E61201" s="216"/>
      <c r="G61201" s="216"/>
      <c r="I61201" s="216"/>
      <c r="K61201" s="216"/>
      <c r="M61201" s="216"/>
      <c r="O61201" s="216"/>
      <c r="Q61201" s="216"/>
      <c r="S61201" s="216"/>
    </row>
    <row r="61202" spans="5:19" ht="15" x14ac:dyDescent="0.25">
      <c r="E61202" s="216"/>
      <c r="G61202" s="216"/>
      <c r="I61202" s="216"/>
      <c r="K61202" s="216"/>
      <c r="M61202" s="216"/>
      <c r="O61202" s="216"/>
      <c r="Q61202" s="216"/>
      <c r="S61202" s="216"/>
    </row>
    <row r="61203" spans="5:19" ht="15" x14ac:dyDescent="0.25">
      <c r="E61203" s="216"/>
      <c r="G61203" s="216"/>
      <c r="I61203" s="216"/>
      <c r="K61203" s="216"/>
      <c r="M61203" s="216"/>
      <c r="O61203" s="216"/>
      <c r="Q61203" s="216"/>
      <c r="S61203" s="216"/>
    </row>
    <row r="61204" spans="5:19" ht="15" x14ac:dyDescent="0.25">
      <c r="E61204" s="216"/>
      <c r="G61204" s="216"/>
      <c r="I61204" s="216"/>
      <c r="K61204" s="216"/>
      <c r="M61204" s="216"/>
      <c r="O61204" s="216"/>
      <c r="Q61204" s="216"/>
      <c r="S61204" s="216"/>
    </row>
    <row r="61205" spans="5:19" ht="15" x14ac:dyDescent="0.25">
      <c r="E61205" s="216"/>
      <c r="G61205" s="216"/>
      <c r="I61205" s="216"/>
      <c r="K61205" s="216"/>
      <c r="M61205" s="216"/>
      <c r="O61205" s="216"/>
      <c r="Q61205" s="216"/>
      <c r="S61205" s="216"/>
    </row>
    <row r="61206" spans="5:19" ht="15" x14ac:dyDescent="0.25">
      <c r="E61206" s="216"/>
      <c r="G61206" s="216"/>
      <c r="I61206" s="216"/>
      <c r="K61206" s="216"/>
      <c r="M61206" s="216"/>
      <c r="O61206" s="216"/>
      <c r="Q61206" s="216"/>
      <c r="S61206" s="216"/>
    </row>
    <row r="61207" spans="5:19" ht="15" x14ac:dyDescent="0.25">
      <c r="E61207" s="216"/>
      <c r="G61207" s="216"/>
      <c r="I61207" s="216"/>
      <c r="K61207" s="216"/>
      <c r="M61207" s="216"/>
      <c r="O61207" s="216"/>
      <c r="Q61207" s="216"/>
      <c r="S61207" s="216"/>
    </row>
    <row r="61208" spans="5:19" ht="15" x14ac:dyDescent="0.25">
      <c r="E61208" s="216"/>
      <c r="G61208" s="216"/>
      <c r="I61208" s="216"/>
      <c r="K61208" s="216"/>
      <c r="M61208" s="216"/>
      <c r="O61208" s="216"/>
      <c r="Q61208" s="216"/>
      <c r="S61208" s="216"/>
    </row>
    <row r="61209" spans="5:19" ht="15" x14ac:dyDescent="0.25">
      <c r="E61209" s="216"/>
      <c r="G61209" s="216"/>
      <c r="I61209" s="216"/>
      <c r="K61209" s="216"/>
      <c r="M61209" s="216"/>
      <c r="O61209" s="216"/>
      <c r="Q61209" s="216"/>
      <c r="S61209" s="216"/>
    </row>
    <row r="61210" spans="5:19" ht="15" x14ac:dyDescent="0.25">
      <c r="E61210" s="216"/>
      <c r="G61210" s="216"/>
      <c r="I61210" s="216"/>
      <c r="K61210" s="216"/>
      <c r="M61210" s="216"/>
      <c r="O61210" s="216"/>
      <c r="Q61210" s="216"/>
      <c r="S61210" s="216"/>
    </row>
    <row r="61211" spans="5:19" ht="15" x14ac:dyDescent="0.25">
      <c r="E61211" s="216"/>
      <c r="G61211" s="216"/>
      <c r="I61211" s="216"/>
      <c r="K61211" s="216"/>
      <c r="M61211" s="216"/>
      <c r="O61211" s="216"/>
      <c r="Q61211" s="216"/>
      <c r="S61211" s="216"/>
    </row>
    <row r="61212" spans="5:19" ht="15" x14ac:dyDescent="0.25">
      <c r="E61212" s="216"/>
      <c r="G61212" s="216"/>
      <c r="I61212" s="216"/>
      <c r="K61212" s="216"/>
      <c r="M61212" s="216"/>
      <c r="O61212" s="216"/>
      <c r="Q61212" s="216"/>
      <c r="S61212" s="216"/>
    </row>
    <row r="61213" spans="5:19" ht="15" x14ac:dyDescent="0.25">
      <c r="E61213" s="216"/>
      <c r="G61213" s="216"/>
      <c r="I61213" s="216"/>
      <c r="K61213" s="216"/>
      <c r="M61213" s="216"/>
      <c r="O61213" s="216"/>
      <c r="Q61213" s="216"/>
      <c r="S61213" s="216"/>
    </row>
    <row r="61214" spans="5:19" ht="15" x14ac:dyDescent="0.25">
      <c r="E61214" s="216"/>
      <c r="G61214" s="216"/>
      <c r="I61214" s="216"/>
      <c r="K61214" s="216"/>
      <c r="M61214" s="216"/>
      <c r="O61214" s="216"/>
      <c r="Q61214" s="216"/>
      <c r="S61214" s="216"/>
    </row>
    <row r="61215" spans="5:19" ht="15" x14ac:dyDescent="0.25">
      <c r="E61215" s="216"/>
      <c r="G61215" s="216"/>
      <c r="I61215" s="216"/>
      <c r="K61215" s="216"/>
      <c r="M61215" s="216"/>
      <c r="O61215" s="216"/>
      <c r="Q61215" s="216"/>
      <c r="S61215" s="216"/>
    </row>
    <row r="61216" spans="5:19" ht="15" x14ac:dyDescent="0.25">
      <c r="E61216" s="216"/>
      <c r="G61216" s="216"/>
      <c r="I61216" s="216"/>
      <c r="K61216" s="216"/>
      <c r="M61216" s="216"/>
      <c r="O61216" s="216"/>
      <c r="Q61216" s="216"/>
      <c r="S61216" s="216"/>
    </row>
    <row r="61217" spans="5:19" ht="15" x14ac:dyDescent="0.25">
      <c r="E61217" s="216"/>
      <c r="G61217" s="216"/>
      <c r="I61217" s="216"/>
      <c r="K61217" s="216"/>
      <c r="M61217" s="216"/>
      <c r="O61217" s="216"/>
      <c r="Q61217" s="216"/>
      <c r="S61217" s="216"/>
    </row>
    <row r="61218" spans="5:19" ht="15" x14ac:dyDescent="0.25">
      <c r="E61218" s="216"/>
      <c r="G61218" s="216"/>
      <c r="I61218" s="216"/>
      <c r="K61218" s="216"/>
      <c r="M61218" s="216"/>
      <c r="O61218" s="216"/>
      <c r="Q61218" s="216"/>
      <c r="S61218" s="216"/>
    </row>
    <row r="61219" spans="5:19" ht="15" x14ac:dyDescent="0.25">
      <c r="E61219" s="216"/>
      <c r="G61219" s="216"/>
      <c r="I61219" s="216"/>
      <c r="K61219" s="216"/>
      <c r="M61219" s="216"/>
      <c r="O61219" s="216"/>
      <c r="Q61219" s="216"/>
      <c r="S61219" s="216"/>
    </row>
    <row r="61220" spans="5:19" ht="15" x14ac:dyDescent="0.25">
      <c r="E61220" s="216"/>
      <c r="G61220" s="216"/>
      <c r="I61220" s="216"/>
      <c r="K61220" s="216"/>
      <c r="M61220" s="216"/>
      <c r="O61220" s="216"/>
      <c r="Q61220" s="216"/>
      <c r="S61220" s="216"/>
    </row>
    <row r="61221" spans="5:19" ht="15" x14ac:dyDescent="0.25">
      <c r="E61221" s="216"/>
      <c r="G61221" s="216"/>
      <c r="I61221" s="216"/>
      <c r="K61221" s="216"/>
      <c r="M61221" s="216"/>
      <c r="O61221" s="216"/>
      <c r="Q61221" s="216"/>
      <c r="S61221" s="216"/>
    </row>
    <row r="61222" spans="5:19" ht="15" x14ac:dyDescent="0.25">
      <c r="E61222" s="216"/>
      <c r="G61222" s="216"/>
      <c r="I61222" s="216"/>
      <c r="K61222" s="216"/>
      <c r="M61222" s="216"/>
      <c r="O61222" s="216"/>
      <c r="Q61222" s="216"/>
      <c r="S61222" s="216"/>
    </row>
    <row r="61223" spans="5:19" ht="15" x14ac:dyDescent="0.25">
      <c r="E61223" s="216"/>
      <c r="G61223" s="216"/>
      <c r="I61223" s="216"/>
      <c r="K61223" s="216"/>
      <c r="M61223" s="216"/>
      <c r="O61223" s="216"/>
      <c r="Q61223" s="216"/>
      <c r="S61223" s="216"/>
    </row>
    <row r="61224" spans="5:19" ht="15" x14ac:dyDescent="0.25">
      <c r="E61224" s="216"/>
      <c r="G61224" s="216"/>
      <c r="I61224" s="216"/>
      <c r="K61224" s="216"/>
      <c r="M61224" s="216"/>
      <c r="O61224" s="216"/>
      <c r="Q61224" s="216"/>
      <c r="S61224" s="216"/>
    </row>
    <row r="61225" spans="5:19" ht="15" x14ac:dyDescent="0.25">
      <c r="E61225" s="216"/>
      <c r="G61225" s="216"/>
      <c r="I61225" s="216"/>
      <c r="K61225" s="216"/>
      <c r="M61225" s="216"/>
      <c r="O61225" s="216"/>
      <c r="Q61225" s="216"/>
      <c r="S61225" s="216"/>
    </row>
    <row r="61226" spans="5:19" ht="15" x14ac:dyDescent="0.25">
      <c r="E61226" s="216"/>
      <c r="G61226" s="216"/>
      <c r="I61226" s="216"/>
      <c r="K61226" s="216"/>
      <c r="M61226" s="216"/>
      <c r="O61226" s="216"/>
      <c r="Q61226" s="216"/>
      <c r="S61226" s="216"/>
    </row>
    <row r="61227" spans="5:19" ht="15" x14ac:dyDescent="0.25">
      <c r="E61227" s="216"/>
      <c r="G61227" s="216"/>
      <c r="I61227" s="216"/>
      <c r="K61227" s="216"/>
      <c r="M61227" s="216"/>
      <c r="O61227" s="216"/>
      <c r="Q61227" s="216"/>
      <c r="S61227" s="216"/>
    </row>
    <row r="61228" spans="5:19" ht="15" x14ac:dyDescent="0.25">
      <c r="E61228" s="216"/>
      <c r="G61228" s="216"/>
      <c r="I61228" s="216"/>
      <c r="K61228" s="216"/>
      <c r="M61228" s="216"/>
      <c r="O61228" s="216"/>
      <c r="Q61228" s="216"/>
      <c r="S61228" s="216"/>
    </row>
    <row r="61229" spans="5:19" ht="15" x14ac:dyDescent="0.25">
      <c r="E61229" s="216"/>
      <c r="G61229" s="216"/>
      <c r="I61229" s="216"/>
      <c r="K61229" s="216"/>
      <c r="M61229" s="216"/>
      <c r="O61229" s="216"/>
      <c r="Q61229" s="216"/>
      <c r="S61229" s="216"/>
    </row>
    <row r="61230" spans="5:19" ht="15" x14ac:dyDescent="0.25">
      <c r="E61230" s="216"/>
      <c r="G61230" s="216"/>
      <c r="I61230" s="216"/>
      <c r="K61230" s="216"/>
      <c r="M61230" s="216"/>
      <c r="O61230" s="216"/>
      <c r="Q61230" s="216"/>
      <c r="S61230" s="216"/>
    </row>
    <row r="61231" spans="5:19" ht="15" x14ac:dyDescent="0.25">
      <c r="E61231" s="216"/>
      <c r="G61231" s="216"/>
      <c r="I61231" s="216"/>
      <c r="K61231" s="216"/>
      <c r="M61231" s="216"/>
      <c r="O61231" s="216"/>
      <c r="Q61231" s="216"/>
      <c r="S61231" s="216"/>
    </row>
    <row r="61232" spans="5:19" ht="15" x14ac:dyDescent="0.25">
      <c r="E61232" s="216"/>
      <c r="G61232" s="216"/>
      <c r="I61232" s="216"/>
      <c r="K61232" s="216"/>
      <c r="M61232" s="216"/>
      <c r="O61232" s="216"/>
      <c r="Q61232" s="216"/>
      <c r="S61232" s="216"/>
    </row>
    <row r="61233" spans="5:19" ht="15" x14ac:dyDescent="0.25">
      <c r="E61233" s="216"/>
      <c r="G61233" s="216"/>
      <c r="I61233" s="216"/>
      <c r="K61233" s="216"/>
      <c r="M61233" s="216"/>
      <c r="O61233" s="216"/>
      <c r="Q61233" s="216"/>
      <c r="S61233" s="216"/>
    </row>
    <row r="61234" spans="5:19" ht="15" x14ac:dyDescent="0.25">
      <c r="E61234" s="216"/>
      <c r="G61234" s="216"/>
      <c r="I61234" s="216"/>
      <c r="K61234" s="216"/>
      <c r="M61234" s="216"/>
      <c r="O61234" s="216"/>
      <c r="Q61234" s="216"/>
      <c r="S61234" s="216"/>
    </row>
    <row r="61235" spans="5:19" ht="15" x14ac:dyDescent="0.25">
      <c r="E61235" s="216"/>
      <c r="G61235" s="216"/>
      <c r="I61235" s="216"/>
      <c r="K61235" s="216"/>
      <c r="M61235" s="216"/>
      <c r="O61235" s="216"/>
      <c r="Q61235" s="216"/>
      <c r="S61235" s="216"/>
    </row>
    <row r="61236" spans="5:19" ht="15" x14ac:dyDescent="0.25">
      <c r="E61236" s="216"/>
      <c r="G61236" s="216"/>
      <c r="I61236" s="216"/>
      <c r="K61236" s="216"/>
      <c r="M61236" s="216"/>
      <c r="O61236" s="216"/>
      <c r="Q61236" s="216"/>
      <c r="S61236" s="216"/>
    </row>
    <row r="61237" spans="5:19" ht="15" x14ac:dyDescent="0.25">
      <c r="E61237" s="216"/>
      <c r="G61237" s="216"/>
      <c r="I61237" s="216"/>
      <c r="K61237" s="216"/>
      <c r="M61237" s="216"/>
      <c r="O61237" s="216"/>
      <c r="Q61237" s="216"/>
      <c r="S61237" s="216"/>
    </row>
    <row r="61238" spans="5:19" ht="15" x14ac:dyDescent="0.25">
      <c r="E61238" s="216"/>
      <c r="G61238" s="216"/>
      <c r="I61238" s="216"/>
      <c r="K61238" s="216"/>
      <c r="M61238" s="216"/>
      <c r="O61238" s="216"/>
      <c r="Q61238" s="216"/>
      <c r="S61238" s="216"/>
    </row>
    <row r="61239" spans="5:19" ht="15" x14ac:dyDescent="0.25">
      <c r="E61239" s="216"/>
      <c r="G61239" s="216"/>
      <c r="I61239" s="216"/>
      <c r="K61239" s="216"/>
      <c r="M61239" s="216"/>
      <c r="O61239" s="216"/>
      <c r="Q61239" s="216"/>
      <c r="S61239" s="216"/>
    </row>
    <row r="61240" spans="5:19" ht="15" x14ac:dyDescent="0.25">
      <c r="E61240" s="216"/>
      <c r="G61240" s="216"/>
      <c r="I61240" s="216"/>
      <c r="K61240" s="216"/>
      <c r="M61240" s="216"/>
      <c r="O61240" s="216"/>
      <c r="Q61240" s="216"/>
      <c r="S61240" s="216"/>
    </row>
    <row r="61241" spans="5:19" ht="15" x14ac:dyDescent="0.25">
      <c r="E61241" s="216"/>
      <c r="G61241" s="216"/>
      <c r="I61241" s="216"/>
      <c r="K61241" s="216"/>
      <c r="M61241" s="216"/>
      <c r="O61241" s="216"/>
      <c r="Q61241" s="216"/>
      <c r="S61241" s="216"/>
    </row>
    <row r="61242" spans="5:19" ht="15" x14ac:dyDescent="0.25">
      <c r="E61242" s="216"/>
      <c r="G61242" s="216"/>
      <c r="I61242" s="216"/>
      <c r="K61242" s="216"/>
      <c r="M61242" s="216"/>
      <c r="O61242" s="216"/>
      <c r="Q61242" s="216"/>
      <c r="S61242" s="216"/>
    </row>
    <row r="61243" spans="5:19" ht="15" x14ac:dyDescent="0.25">
      <c r="E61243" s="216"/>
      <c r="G61243" s="216"/>
      <c r="I61243" s="216"/>
      <c r="K61243" s="216"/>
      <c r="M61243" s="216"/>
      <c r="O61243" s="216"/>
      <c r="Q61243" s="216"/>
      <c r="S61243" s="216"/>
    </row>
    <row r="61244" spans="5:19" ht="15" x14ac:dyDescent="0.25">
      <c r="E61244" s="216"/>
      <c r="G61244" s="216"/>
      <c r="I61244" s="216"/>
      <c r="K61244" s="216"/>
      <c r="M61244" s="216"/>
      <c r="O61244" s="216"/>
      <c r="Q61244" s="216"/>
      <c r="S61244" s="216"/>
    </row>
    <row r="61245" spans="5:19" ht="15" x14ac:dyDescent="0.25">
      <c r="E61245" s="216"/>
      <c r="G61245" s="216"/>
      <c r="I61245" s="216"/>
      <c r="K61245" s="216"/>
      <c r="M61245" s="216"/>
      <c r="O61245" s="216"/>
      <c r="Q61245" s="216"/>
      <c r="S61245" s="216"/>
    </row>
    <row r="61246" spans="5:19" ht="15" x14ac:dyDescent="0.25">
      <c r="E61246" s="216"/>
      <c r="G61246" s="216"/>
      <c r="I61246" s="216"/>
      <c r="K61246" s="216"/>
      <c r="M61246" s="216"/>
      <c r="O61246" s="216"/>
      <c r="Q61246" s="216"/>
      <c r="S61246" s="216"/>
    </row>
    <row r="61247" spans="5:19" ht="15" x14ac:dyDescent="0.25">
      <c r="E61247" s="216"/>
      <c r="G61247" s="216"/>
      <c r="I61247" s="216"/>
      <c r="K61247" s="216"/>
      <c r="M61247" s="216"/>
      <c r="O61247" s="216"/>
      <c r="Q61247" s="216"/>
      <c r="S61247" s="216"/>
    </row>
    <row r="61248" spans="5:19" ht="15" x14ac:dyDescent="0.25">
      <c r="E61248" s="216"/>
      <c r="G61248" s="216"/>
      <c r="I61248" s="216"/>
      <c r="K61248" s="216"/>
      <c r="M61248" s="216"/>
      <c r="O61248" s="216"/>
      <c r="Q61248" s="216"/>
      <c r="S61248" s="216"/>
    </row>
    <row r="61249" spans="5:19" ht="15" x14ac:dyDescent="0.25">
      <c r="E61249" s="216"/>
      <c r="G61249" s="216"/>
      <c r="I61249" s="216"/>
      <c r="K61249" s="216"/>
      <c r="M61249" s="216"/>
      <c r="O61249" s="216"/>
      <c r="Q61249" s="216"/>
      <c r="S61249" s="216"/>
    </row>
    <row r="61250" spans="5:19" ht="15" x14ac:dyDescent="0.25">
      <c r="E61250" s="216"/>
      <c r="G61250" s="216"/>
      <c r="I61250" s="216"/>
      <c r="K61250" s="216"/>
      <c r="M61250" s="216"/>
      <c r="O61250" s="216"/>
      <c r="Q61250" s="216"/>
      <c r="S61250" s="216"/>
    </row>
    <row r="61251" spans="5:19" ht="15" x14ac:dyDescent="0.25">
      <c r="E61251" s="216"/>
      <c r="G61251" s="216"/>
      <c r="I61251" s="216"/>
      <c r="K61251" s="216"/>
      <c r="M61251" s="216"/>
      <c r="O61251" s="216"/>
      <c r="Q61251" s="216"/>
      <c r="S61251" s="216"/>
    </row>
    <row r="61252" spans="5:19" ht="15" x14ac:dyDescent="0.25">
      <c r="E61252" s="216"/>
      <c r="G61252" s="216"/>
      <c r="I61252" s="216"/>
      <c r="K61252" s="216"/>
      <c r="M61252" s="216"/>
      <c r="O61252" s="216"/>
      <c r="Q61252" s="216"/>
      <c r="S61252" s="216"/>
    </row>
    <row r="61253" spans="5:19" ht="15" x14ac:dyDescent="0.25">
      <c r="E61253" s="216"/>
      <c r="G61253" s="216"/>
      <c r="I61253" s="216"/>
      <c r="K61253" s="216"/>
      <c r="M61253" s="216"/>
      <c r="O61253" s="216"/>
      <c r="Q61253" s="216"/>
      <c r="S61253" s="216"/>
    </row>
    <row r="61254" spans="5:19" ht="15" x14ac:dyDescent="0.25">
      <c r="E61254" s="216"/>
      <c r="G61254" s="216"/>
      <c r="I61254" s="216"/>
      <c r="K61254" s="216"/>
      <c r="M61254" s="216"/>
      <c r="O61254" s="216"/>
      <c r="Q61254" s="216"/>
      <c r="S61254" s="216"/>
    </row>
    <row r="61255" spans="5:19" ht="15" x14ac:dyDescent="0.25">
      <c r="E61255" s="216"/>
      <c r="G61255" s="216"/>
      <c r="I61255" s="216"/>
      <c r="K61255" s="216"/>
      <c r="M61255" s="216"/>
      <c r="O61255" s="216"/>
      <c r="Q61255" s="216"/>
      <c r="S61255" s="216"/>
    </row>
    <row r="61256" spans="5:19" ht="15" x14ac:dyDescent="0.25">
      <c r="E61256" s="216"/>
      <c r="G61256" s="216"/>
      <c r="I61256" s="216"/>
      <c r="K61256" s="216"/>
      <c r="M61256" s="216"/>
      <c r="O61256" s="216"/>
      <c r="Q61256" s="216"/>
      <c r="S61256" s="216"/>
    </row>
    <row r="61257" spans="5:19" ht="15" x14ac:dyDescent="0.25">
      <c r="E61257" s="216"/>
      <c r="G61257" s="216"/>
      <c r="I61257" s="216"/>
      <c r="K61257" s="216"/>
      <c r="M61257" s="216"/>
      <c r="O61257" s="216"/>
      <c r="Q61257" s="216"/>
      <c r="S61257" s="216"/>
    </row>
    <row r="61258" spans="5:19" ht="15" x14ac:dyDescent="0.25">
      <c r="E61258" s="216"/>
      <c r="G61258" s="216"/>
      <c r="I61258" s="216"/>
      <c r="K61258" s="216"/>
      <c r="M61258" s="216"/>
      <c r="O61258" s="216"/>
      <c r="Q61258" s="216"/>
      <c r="S61258" s="216"/>
    </row>
    <row r="61259" spans="5:19" ht="15" x14ac:dyDescent="0.25">
      <c r="E61259" s="216"/>
      <c r="G61259" s="216"/>
      <c r="I61259" s="216"/>
      <c r="K61259" s="216"/>
      <c r="M61259" s="216"/>
      <c r="O61259" s="216"/>
      <c r="Q61259" s="216"/>
      <c r="S61259" s="216"/>
    </row>
    <row r="61260" spans="5:19" ht="15" x14ac:dyDescent="0.25">
      <c r="E61260" s="216"/>
      <c r="G61260" s="216"/>
      <c r="I61260" s="216"/>
      <c r="K61260" s="216"/>
      <c r="M61260" s="216"/>
      <c r="O61260" s="216"/>
      <c r="Q61260" s="216"/>
      <c r="S61260" s="216"/>
    </row>
    <row r="61261" spans="5:19" ht="15" x14ac:dyDescent="0.25">
      <c r="E61261" s="216"/>
      <c r="G61261" s="216"/>
      <c r="I61261" s="216"/>
      <c r="K61261" s="216"/>
      <c r="M61261" s="216"/>
      <c r="O61261" s="216"/>
      <c r="Q61261" s="216"/>
      <c r="S61261" s="216"/>
    </row>
    <row r="61262" spans="5:19" ht="15" x14ac:dyDescent="0.25">
      <c r="E61262" s="216"/>
      <c r="G61262" s="216"/>
      <c r="I61262" s="216"/>
      <c r="K61262" s="216"/>
      <c r="M61262" s="216"/>
      <c r="O61262" s="216"/>
      <c r="Q61262" s="216"/>
      <c r="S61262" s="216"/>
    </row>
    <row r="61263" spans="5:19" ht="15" x14ac:dyDescent="0.25">
      <c r="E61263" s="216"/>
      <c r="G61263" s="216"/>
      <c r="I61263" s="216"/>
      <c r="K61263" s="216"/>
      <c r="M61263" s="216"/>
      <c r="O61263" s="216"/>
      <c r="Q61263" s="216"/>
      <c r="S61263" s="216"/>
    </row>
    <row r="61264" spans="5:19" ht="15" x14ac:dyDescent="0.25">
      <c r="E61264" s="216"/>
      <c r="G61264" s="216"/>
      <c r="I61264" s="216"/>
      <c r="K61264" s="216"/>
      <c r="M61264" s="216"/>
      <c r="O61264" s="216"/>
      <c r="Q61264" s="216"/>
      <c r="S61264" s="216"/>
    </row>
    <row r="61265" spans="5:19" ht="15" x14ac:dyDescent="0.25">
      <c r="E61265" s="216"/>
      <c r="G61265" s="216"/>
      <c r="I61265" s="216"/>
      <c r="K61265" s="216"/>
      <c r="M61265" s="216"/>
      <c r="O61265" s="216"/>
      <c r="Q61265" s="216"/>
      <c r="S61265" s="216"/>
    </row>
    <row r="61266" spans="5:19" ht="15" x14ac:dyDescent="0.25">
      <c r="E61266" s="224"/>
      <c r="G61266" s="224"/>
      <c r="I61266" s="224"/>
      <c r="K61266" s="224"/>
      <c r="M61266" s="224"/>
      <c r="O61266" s="224"/>
      <c r="Q61266" s="224"/>
      <c r="S61266" s="224"/>
    </row>
    <row r="61267" spans="5:19" ht="15" x14ac:dyDescent="0.25">
      <c r="E61267" s="216"/>
      <c r="G61267" s="216"/>
      <c r="I61267" s="216"/>
      <c r="K61267" s="216"/>
      <c r="M61267" s="216"/>
      <c r="O61267" s="216"/>
      <c r="Q61267" s="216"/>
      <c r="S61267" s="216"/>
    </row>
    <row r="61268" spans="5:19" ht="15" x14ac:dyDescent="0.25">
      <c r="E61268" s="216"/>
      <c r="G61268" s="216"/>
      <c r="I61268" s="216"/>
      <c r="K61268" s="216"/>
      <c r="M61268" s="216"/>
      <c r="O61268" s="216"/>
      <c r="Q61268" s="216"/>
      <c r="S61268" s="216"/>
    </row>
    <row r="61269" spans="5:19" ht="15" x14ac:dyDescent="0.25">
      <c r="E61269" s="216"/>
      <c r="G61269" s="216"/>
      <c r="I61269" s="216"/>
      <c r="K61269" s="216"/>
      <c r="M61269" s="216"/>
      <c r="O61269" s="216"/>
      <c r="Q61269" s="216"/>
      <c r="S61269" s="216"/>
    </row>
    <row r="61270" spans="5:19" ht="15" x14ac:dyDescent="0.25">
      <c r="E61270" s="216"/>
      <c r="G61270" s="216"/>
      <c r="I61270" s="216"/>
      <c r="K61270" s="216"/>
      <c r="M61270" s="216"/>
      <c r="O61270" s="216"/>
      <c r="Q61270" s="216"/>
      <c r="S61270" s="216"/>
    </row>
    <row r="61271" spans="5:19" ht="15" x14ac:dyDescent="0.25">
      <c r="E61271" s="216"/>
      <c r="G61271" s="216"/>
      <c r="I61271" s="216"/>
      <c r="K61271" s="216"/>
      <c r="M61271" s="216"/>
      <c r="O61271" s="216"/>
      <c r="Q61271" s="216"/>
      <c r="S61271" s="216"/>
    </row>
    <row r="61272" spans="5:19" ht="15" x14ac:dyDescent="0.25">
      <c r="E61272" s="216"/>
      <c r="G61272" s="216"/>
      <c r="I61272" s="216"/>
      <c r="K61272" s="216"/>
      <c r="M61272" s="216"/>
      <c r="O61272" s="216"/>
      <c r="Q61272" s="216"/>
      <c r="S61272" s="216"/>
    </row>
    <row r="61273" spans="5:19" ht="15" x14ac:dyDescent="0.25">
      <c r="E61273" s="216"/>
      <c r="G61273" s="216"/>
      <c r="I61273" s="216"/>
      <c r="K61273" s="216"/>
      <c r="M61273" s="216"/>
      <c r="O61273" s="216"/>
      <c r="Q61273" s="216"/>
      <c r="S61273" s="216"/>
    </row>
    <row r="61274" spans="5:19" ht="15" x14ac:dyDescent="0.25">
      <c r="E61274" s="216"/>
      <c r="G61274" s="216"/>
      <c r="I61274" s="216"/>
      <c r="K61274" s="216"/>
      <c r="M61274" s="216"/>
      <c r="O61274" s="216"/>
      <c r="Q61274" s="216"/>
      <c r="S61274" s="216"/>
    </row>
    <row r="61275" spans="5:19" ht="15" x14ac:dyDescent="0.25">
      <c r="E61275" s="216"/>
      <c r="G61275" s="216"/>
      <c r="I61275" s="216"/>
      <c r="K61275" s="216"/>
      <c r="M61275" s="216"/>
      <c r="O61275" s="216"/>
      <c r="Q61275" s="216"/>
      <c r="S61275" s="216"/>
    </row>
    <row r="61276" spans="5:19" ht="15" x14ac:dyDescent="0.25">
      <c r="E61276" s="216"/>
      <c r="G61276" s="216"/>
      <c r="I61276" s="216"/>
      <c r="K61276" s="216"/>
      <c r="M61276" s="216"/>
      <c r="O61276" s="216"/>
      <c r="Q61276" s="216"/>
      <c r="S61276" s="216"/>
    </row>
    <row r="61277" spans="5:19" ht="15" x14ac:dyDescent="0.25">
      <c r="E61277" s="216"/>
      <c r="G61277" s="216"/>
      <c r="I61277" s="216"/>
      <c r="K61277" s="216"/>
      <c r="M61277" s="216"/>
      <c r="O61277" s="216"/>
      <c r="Q61277" s="216"/>
      <c r="S61277" s="216"/>
    </row>
    <row r="61278" spans="5:19" ht="15" x14ac:dyDescent="0.25">
      <c r="E61278" s="216"/>
      <c r="G61278" s="216"/>
      <c r="I61278" s="216"/>
      <c r="K61278" s="216"/>
      <c r="M61278" s="216"/>
      <c r="O61278" s="216"/>
      <c r="Q61278" s="216"/>
      <c r="S61278" s="216"/>
    </row>
    <row r="61279" spans="5:19" ht="15" x14ac:dyDescent="0.25">
      <c r="E61279" s="216"/>
      <c r="G61279" s="216"/>
      <c r="I61279" s="216"/>
      <c r="K61279" s="216"/>
      <c r="M61279" s="216"/>
      <c r="O61279" s="216"/>
      <c r="Q61279" s="216"/>
      <c r="S61279" s="216"/>
    </row>
    <row r="61280" spans="5:19" ht="15" x14ac:dyDescent="0.25">
      <c r="E61280" s="216"/>
      <c r="G61280" s="216"/>
      <c r="I61280" s="216"/>
      <c r="K61280" s="216"/>
      <c r="M61280" s="216"/>
      <c r="O61280" s="216"/>
      <c r="Q61280" s="216"/>
      <c r="S61280" s="216"/>
    </row>
    <row r="61281" spans="5:19" ht="15" x14ac:dyDescent="0.25">
      <c r="E61281" s="216"/>
      <c r="G61281" s="216"/>
      <c r="I61281" s="216"/>
      <c r="K61281" s="216"/>
      <c r="M61281" s="216"/>
      <c r="O61281" s="216"/>
      <c r="Q61281" s="216"/>
      <c r="S61281" s="216"/>
    </row>
    <row r="61282" spans="5:19" ht="15" x14ac:dyDescent="0.25">
      <c r="E61282" s="216"/>
      <c r="G61282" s="216"/>
      <c r="I61282" s="216"/>
      <c r="K61282" s="216"/>
      <c r="M61282" s="216"/>
      <c r="O61282" s="216"/>
      <c r="Q61282" s="216"/>
      <c r="S61282" s="216"/>
    </row>
    <row r="61283" spans="5:19" ht="15" x14ac:dyDescent="0.25">
      <c r="E61283" s="216"/>
      <c r="G61283" s="216"/>
      <c r="I61283" s="216"/>
      <c r="K61283" s="216"/>
      <c r="M61283" s="216"/>
      <c r="O61283" s="216"/>
      <c r="Q61283" s="216"/>
      <c r="S61283" s="216"/>
    </row>
    <row r="61284" spans="5:19" ht="15" x14ac:dyDescent="0.25">
      <c r="E61284" s="216"/>
      <c r="G61284" s="216"/>
      <c r="I61284" s="216"/>
      <c r="K61284" s="216"/>
      <c r="M61284" s="216"/>
      <c r="O61284" s="216"/>
      <c r="Q61284" s="216"/>
      <c r="S61284" s="216"/>
    </row>
    <row r="61285" spans="5:19" ht="15" x14ac:dyDescent="0.25">
      <c r="E61285" s="216"/>
      <c r="G61285" s="216"/>
      <c r="I61285" s="216"/>
      <c r="K61285" s="216"/>
      <c r="M61285" s="216"/>
      <c r="O61285" s="216"/>
      <c r="Q61285" s="216"/>
      <c r="S61285" s="216"/>
    </row>
    <row r="61286" spans="5:19" ht="15" x14ac:dyDescent="0.25">
      <c r="E61286" s="216"/>
      <c r="G61286" s="216"/>
      <c r="I61286" s="216"/>
      <c r="K61286" s="216"/>
      <c r="M61286" s="216"/>
      <c r="O61286" s="216"/>
      <c r="Q61286" s="216"/>
      <c r="S61286" s="216"/>
    </row>
    <row r="61287" spans="5:19" ht="15" x14ac:dyDescent="0.25">
      <c r="E61287" s="216"/>
      <c r="G61287" s="216"/>
      <c r="I61287" s="216"/>
      <c r="K61287" s="216"/>
      <c r="M61287" s="216"/>
      <c r="O61287" s="216"/>
      <c r="Q61287" s="216"/>
      <c r="S61287" s="216"/>
    </row>
    <row r="61288" spans="5:19" ht="15" x14ac:dyDescent="0.25">
      <c r="E61288" s="216"/>
      <c r="G61288" s="216"/>
      <c r="I61288" s="216"/>
      <c r="K61288" s="216"/>
      <c r="M61288" s="216"/>
      <c r="O61288" s="216"/>
      <c r="Q61288" s="216"/>
      <c r="S61288" s="216"/>
    </row>
    <row r="61289" spans="5:19" ht="15" x14ac:dyDescent="0.25">
      <c r="E61289" s="216"/>
      <c r="G61289" s="216"/>
      <c r="I61289" s="216"/>
      <c r="K61289" s="216"/>
      <c r="M61289" s="216"/>
      <c r="O61289" s="216"/>
      <c r="Q61289" s="216"/>
      <c r="S61289" s="216"/>
    </row>
    <row r="61290" spans="5:19" ht="15" x14ac:dyDescent="0.25">
      <c r="E61290" s="216"/>
      <c r="G61290" s="216"/>
      <c r="I61290" s="216"/>
      <c r="K61290" s="216"/>
      <c r="M61290" s="216"/>
      <c r="O61290" s="216"/>
      <c r="Q61290" s="216"/>
      <c r="S61290" s="216"/>
    </row>
    <row r="61291" spans="5:19" ht="15" x14ac:dyDescent="0.25">
      <c r="E61291" s="216"/>
      <c r="G61291" s="216"/>
      <c r="I61291" s="216"/>
      <c r="K61291" s="216"/>
      <c r="M61291" s="216"/>
      <c r="O61291" s="216"/>
      <c r="Q61291" s="216"/>
      <c r="S61291" s="216"/>
    </row>
    <row r="61292" spans="5:19" ht="15" x14ac:dyDescent="0.25">
      <c r="E61292" s="216"/>
      <c r="G61292" s="216"/>
      <c r="I61292" s="216"/>
      <c r="K61292" s="216"/>
      <c r="M61292" s="216"/>
      <c r="O61292" s="216"/>
      <c r="Q61292" s="216"/>
      <c r="S61292" s="216"/>
    </row>
    <row r="61293" spans="5:19" ht="15" x14ac:dyDescent="0.25">
      <c r="E61293" s="216"/>
      <c r="G61293" s="216"/>
      <c r="I61293" s="216"/>
      <c r="K61293" s="216"/>
      <c r="M61293" s="216"/>
      <c r="O61293" s="216"/>
      <c r="Q61293" s="216"/>
      <c r="S61293" s="216"/>
    </row>
    <row r="61294" spans="5:19" ht="15" x14ac:dyDescent="0.25">
      <c r="E61294" s="216"/>
      <c r="G61294" s="216"/>
      <c r="I61294" s="216"/>
      <c r="K61294" s="216"/>
      <c r="M61294" s="216"/>
      <c r="O61294" s="216"/>
      <c r="Q61294" s="216"/>
      <c r="S61294" s="216"/>
    </row>
    <row r="61295" spans="5:19" ht="15" x14ac:dyDescent="0.25">
      <c r="E61295" s="216"/>
      <c r="G61295" s="216"/>
      <c r="I61295" s="216"/>
      <c r="K61295" s="216"/>
      <c r="M61295" s="216"/>
      <c r="O61295" s="216"/>
      <c r="Q61295" s="216"/>
      <c r="S61295" s="216"/>
    </row>
    <row r="61296" spans="5:19" ht="15" x14ac:dyDescent="0.25">
      <c r="E61296" s="216"/>
      <c r="G61296" s="216"/>
      <c r="I61296" s="216"/>
      <c r="K61296" s="216"/>
      <c r="M61296" s="216"/>
      <c r="O61296" s="216"/>
      <c r="Q61296" s="216"/>
      <c r="S61296" s="216"/>
    </row>
    <row r="61297" spans="5:19" ht="15" x14ac:dyDescent="0.25">
      <c r="E61297" s="216"/>
      <c r="G61297" s="216"/>
      <c r="I61297" s="216"/>
      <c r="K61297" s="216"/>
      <c r="M61297" s="216"/>
      <c r="O61297" s="216"/>
      <c r="Q61297" s="216"/>
      <c r="S61297" s="216"/>
    </row>
    <row r="61298" spans="5:19" ht="15" x14ac:dyDescent="0.25">
      <c r="E61298" s="216"/>
      <c r="G61298" s="216"/>
      <c r="I61298" s="216"/>
      <c r="K61298" s="216"/>
      <c r="M61298" s="216"/>
      <c r="O61298" s="216"/>
      <c r="Q61298" s="216"/>
      <c r="S61298" s="216"/>
    </row>
    <row r="61299" spans="5:19" ht="15" x14ac:dyDescent="0.25">
      <c r="E61299" s="216"/>
      <c r="G61299" s="216"/>
      <c r="I61299" s="216"/>
      <c r="K61299" s="216"/>
      <c r="M61299" s="216"/>
      <c r="O61299" s="216"/>
      <c r="Q61299" s="216"/>
      <c r="S61299" s="216"/>
    </row>
    <row r="61300" spans="5:19" ht="15" x14ac:dyDescent="0.25">
      <c r="E61300" s="216"/>
      <c r="G61300" s="216"/>
      <c r="I61300" s="216"/>
      <c r="K61300" s="216"/>
      <c r="M61300" s="216"/>
      <c r="O61300" s="216"/>
      <c r="Q61300" s="216"/>
      <c r="S61300" s="216"/>
    </row>
    <row r="61301" spans="5:19" ht="15" x14ac:dyDescent="0.25">
      <c r="E61301" s="216"/>
      <c r="G61301" s="216"/>
      <c r="I61301" s="216"/>
      <c r="K61301" s="216"/>
      <c r="M61301" s="216"/>
      <c r="O61301" s="216"/>
      <c r="Q61301" s="216"/>
      <c r="S61301" s="216"/>
    </row>
    <row r="61302" spans="5:19" ht="15" x14ac:dyDescent="0.25">
      <c r="E61302" s="216"/>
      <c r="G61302" s="216"/>
      <c r="I61302" s="216"/>
      <c r="K61302" s="216"/>
      <c r="M61302" s="216"/>
      <c r="O61302" s="216"/>
      <c r="Q61302" s="216"/>
      <c r="S61302" s="216"/>
    </row>
    <row r="61303" spans="5:19" ht="15" x14ac:dyDescent="0.25">
      <c r="E61303" s="216"/>
      <c r="G61303" s="216"/>
      <c r="I61303" s="216"/>
      <c r="K61303" s="216"/>
      <c r="M61303" s="216"/>
      <c r="O61303" s="216"/>
      <c r="Q61303" s="216"/>
      <c r="S61303" s="216"/>
    </row>
    <row r="61304" spans="5:19" ht="15" x14ac:dyDescent="0.25">
      <c r="E61304" s="216"/>
      <c r="G61304" s="216"/>
      <c r="I61304" s="216"/>
      <c r="K61304" s="216"/>
      <c r="M61304" s="216"/>
      <c r="O61304" s="216"/>
      <c r="Q61304" s="216"/>
      <c r="S61304" s="216"/>
    </row>
    <row r="61305" spans="5:19" ht="15" x14ac:dyDescent="0.25">
      <c r="E61305" s="216"/>
      <c r="G61305" s="216"/>
      <c r="I61305" s="216"/>
      <c r="K61305" s="216"/>
      <c r="M61305" s="216"/>
      <c r="O61305" s="216"/>
      <c r="Q61305" s="216"/>
      <c r="S61305" s="216"/>
    </row>
    <row r="61306" spans="5:19" ht="15" x14ac:dyDescent="0.25">
      <c r="E61306" s="216"/>
      <c r="G61306" s="216"/>
      <c r="I61306" s="216"/>
      <c r="K61306" s="216"/>
      <c r="M61306" s="216"/>
      <c r="O61306" s="216"/>
      <c r="Q61306" s="216"/>
      <c r="S61306" s="216"/>
    </row>
    <row r="61307" spans="5:19" ht="15" x14ac:dyDescent="0.25">
      <c r="E61307" s="216"/>
      <c r="G61307" s="216"/>
      <c r="I61307" s="216"/>
      <c r="K61307" s="216"/>
      <c r="M61307" s="216"/>
      <c r="O61307" s="216"/>
      <c r="Q61307" s="216"/>
      <c r="S61307" s="216"/>
    </row>
    <row r="61308" spans="5:19" ht="15" x14ac:dyDescent="0.25">
      <c r="E61308" s="216"/>
      <c r="G61308" s="216"/>
      <c r="I61308" s="216"/>
      <c r="K61308" s="216"/>
      <c r="M61308" s="216"/>
      <c r="O61308" s="216"/>
      <c r="Q61308" s="216"/>
      <c r="S61308" s="216"/>
    </row>
    <row r="61309" spans="5:19" ht="15" x14ac:dyDescent="0.25">
      <c r="E61309" s="216"/>
      <c r="G61309" s="216"/>
      <c r="I61309" s="216"/>
      <c r="K61309" s="216"/>
      <c r="M61309" s="216"/>
      <c r="O61309" s="216"/>
      <c r="Q61309" s="216"/>
      <c r="S61309" s="216"/>
    </row>
    <row r="61310" spans="5:19" ht="15" x14ac:dyDescent="0.25">
      <c r="E61310" s="216"/>
      <c r="G61310" s="216"/>
      <c r="I61310" s="216"/>
      <c r="K61310" s="216"/>
      <c r="M61310" s="216"/>
      <c r="O61310" s="216"/>
      <c r="Q61310" s="216"/>
      <c r="S61310" s="216"/>
    </row>
    <row r="61311" spans="5:19" ht="15" x14ac:dyDescent="0.25">
      <c r="E61311" s="216"/>
      <c r="G61311" s="216"/>
      <c r="I61311" s="216"/>
      <c r="K61311" s="216"/>
      <c r="M61311" s="216"/>
      <c r="O61311" s="216"/>
      <c r="Q61311" s="216"/>
      <c r="S61311" s="216"/>
    </row>
    <row r="61312" spans="5:19" ht="15" x14ac:dyDescent="0.25">
      <c r="E61312" s="216"/>
      <c r="G61312" s="216"/>
      <c r="I61312" s="216"/>
      <c r="K61312" s="216"/>
      <c r="M61312" s="216"/>
      <c r="O61312" s="216"/>
      <c r="Q61312" s="216"/>
      <c r="S61312" s="216"/>
    </row>
    <row r="61313" spans="5:19" ht="15" x14ac:dyDescent="0.25">
      <c r="E61313" s="216"/>
      <c r="G61313" s="216"/>
      <c r="I61313" s="216"/>
      <c r="K61313" s="216"/>
      <c r="M61313" s="216"/>
      <c r="O61313" s="216"/>
      <c r="Q61313" s="216"/>
      <c r="S61313" s="216"/>
    </row>
    <row r="61314" spans="5:19" ht="15" x14ac:dyDescent="0.25">
      <c r="E61314" s="216"/>
      <c r="G61314" s="216"/>
      <c r="I61314" s="216"/>
      <c r="K61314" s="216"/>
      <c r="M61314" s="216"/>
      <c r="O61314" s="216"/>
      <c r="Q61314" s="216"/>
      <c r="S61314" s="216"/>
    </row>
    <row r="61315" spans="5:19" ht="15" x14ac:dyDescent="0.25">
      <c r="E61315" s="216"/>
      <c r="G61315" s="216"/>
      <c r="I61315" s="216"/>
      <c r="K61315" s="216"/>
      <c r="M61315" s="216"/>
      <c r="O61315" s="216"/>
      <c r="Q61315" s="216"/>
      <c r="S61315" s="216"/>
    </row>
    <row r="61316" spans="5:19" ht="15" x14ac:dyDescent="0.25">
      <c r="E61316" s="216"/>
      <c r="G61316" s="216"/>
      <c r="I61316" s="216"/>
      <c r="K61316" s="216"/>
      <c r="M61316" s="216"/>
      <c r="O61316" s="216"/>
      <c r="Q61316" s="216"/>
      <c r="S61316" s="216"/>
    </row>
    <row r="61317" spans="5:19" ht="15" x14ac:dyDescent="0.25">
      <c r="E61317" s="216"/>
      <c r="G61317" s="216"/>
      <c r="I61317" s="216"/>
      <c r="K61317" s="216"/>
      <c r="M61317" s="216"/>
      <c r="O61317" s="216"/>
      <c r="Q61317" s="216"/>
      <c r="S61317" s="216"/>
    </row>
    <row r="61318" spans="5:19" ht="15" x14ac:dyDescent="0.25">
      <c r="E61318" s="216"/>
      <c r="G61318" s="216"/>
      <c r="I61318" s="216"/>
      <c r="K61318" s="216"/>
      <c r="M61318" s="216"/>
      <c r="O61318" s="216"/>
      <c r="Q61318" s="216"/>
      <c r="S61318" s="216"/>
    </row>
    <row r="61319" spans="5:19" ht="15" x14ac:dyDescent="0.25">
      <c r="E61319" s="216"/>
      <c r="G61319" s="216"/>
      <c r="I61319" s="216"/>
      <c r="K61319" s="216"/>
      <c r="M61319" s="216"/>
      <c r="O61319" s="216"/>
      <c r="Q61319" s="216"/>
      <c r="S61319" s="216"/>
    </row>
    <row r="61320" spans="5:19" ht="15" x14ac:dyDescent="0.25">
      <c r="E61320" s="216"/>
      <c r="G61320" s="216"/>
      <c r="I61320" s="216"/>
      <c r="K61320" s="216"/>
      <c r="M61320" s="216"/>
      <c r="O61320" s="216"/>
      <c r="Q61320" s="216"/>
      <c r="S61320" s="216"/>
    </row>
    <row r="61321" spans="5:19" ht="15" x14ac:dyDescent="0.25">
      <c r="E61321" s="216"/>
      <c r="G61321" s="216"/>
      <c r="I61321" s="216"/>
      <c r="K61321" s="216"/>
      <c r="M61321" s="216"/>
      <c r="O61321" s="216"/>
      <c r="Q61321" s="216"/>
      <c r="S61321" s="216"/>
    </row>
    <row r="61322" spans="5:19" ht="15" x14ac:dyDescent="0.25">
      <c r="E61322" s="216"/>
      <c r="G61322" s="216"/>
      <c r="I61322" s="216"/>
      <c r="K61322" s="216"/>
      <c r="M61322" s="216"/>
      <c r="O61322" s="216"/>
      <c r="Q61322" s="216"/>
      <c r="S61322" s="216"/>
    </row>
    <row r="61323" spans="5:19" ht="15" x14ac:dyDescent="0.25">
      <c r="E61323" s="216"/>
      <c r="G61323" s="216"/>
      <c r="I61323" s="216"/>
      <c r="K61323" s="216"/>
      <c r="M61323" s="216"/>
      <c r="O61323" s="216"/>
      <c r="Q61323" s="216"/>
      <c r="S61323" s="216"/>
    </row>
    <row r="61324" spans="5:19" ht="15" x14ac:dyDescent="0.25">
      <c r="E61324" s="216"/>
      <c r="G61324" s="216"/>
      <c r="I61324" s="216"/>
      <c r="K61324" s="216"/>
      <c r="M61324" s="216"/>
      <c r="O61324" s="216"/>
      <c r="Q61324" s="216"/>
      <c r="S61324" s="216"/>
    </row>
    <row r="61325" spans="5:19" ht="15" x14ac:dyDescent="0.25">
      <c r="E61325" s="216"/>
      <c r="G61325" s="216"/>
      <c r="I61325" s="216"/>
      <c r="K61325" s="216"/>
      <c r="M61325" s="216"/>
      <c r="O61325" s="216"/>
      <c r="Q61325" s="216"/>
      <c r="S61325" s="216"/>
    </row>
    <row r="61326" spans="5:19" ht="15" x14ac:dyDescent="0.25">
      <c r="E61326" s="216"/>
      <c r="G61326" s="216"/>
      <c r="I61326" s="216"/>
      <c r="K61326" s="216"/>
      <c r="M61326" s="216"/>
      <c r="O61326" s="216"/>
      <c r="Q61326" s="216"/>
      <c r="S61326" s="216"/>
    </row>
    <row r="61327" spans="5:19" ht="15" x14ac:dyDescent="0.25">
      <c r="E61327" s="216"/>
      <c r="G61327" s="216"/>
      <c r="I61327" s="216"/>
      <c r="K61327" s="216"/>
      <c r="M61327" s="216"/>
      <c r="O61327" s="216"/>
      <c r="Q61327" s="216"/>
      <c r="S61327" s="216"/>
    </row>
    <row r="61328" spans="5:19" ht="15" x14ac:dyDescent="0.25">
      <c r="E61328" s="216"/>
      <c r="G61328" s="216"/>
      <c r="I61328" s="216"/>
      <c r="K61328" s="216"/>
      <c r="M61328" s="216"/>
      <c r="O61328" s="216"/>
      <c r="Q61328" s="216"/>
      <c r="S61328" s="216"/>
    </row>
    <row r="61329" spans="5:19" ht="15" x14ac:dyDescent="0.25">
      <c r="E61329" s="216"/>
      <c r="G61329" s="216"/>
      <c r="I61329" s="216"/>
      <c r="K61329" s="216"/>
      <c r="M61329" s="216"/>
      <c r="O61329" s="216"/>
      <c r="Q61329" s="216"/>
      <c r="S61329" s="216"/>
    </row>
    <row r="61330" spans="5:19" ht="15" x14ac:dyDescent="0.25">
      <c r="E61330" s="216"/>
      <c r="G61330" s="216"/>
      <c r="I61330" s="216"/>
      <c r="K61330" s="216"/>
      <c r="M61330" s="216"/>
      <c r="O61330" s="216"/>
      <c r="Q61330" s="216"/>
      <c r="S61330" s="216"/>
    </row>
    <row r="61331" spans="5:19" ht="15" x14ac:dyDescent="0.25">
      <c r="E61331" s="216"/>
      <c r="G61331" s="216"/>
      <c r="I61331" s="216"/>
      <c r="K61331" s="216"/>
      <c r="M61331" s="216"/>
      <c r="O61331" s="216"/>
      <c r="Q61331" s="216"/>
      <c r="S61331" s="216"/>
    </row>
    <row r="61332" spans="5:19" ht="15" x14ac:dyDescent="0.25">
      <c r="E61332" s="216"/>
      <c r="G61332" s="216"/>
      <c r="I61332" s="216"/>
      <c r="K61332" s="216"/>
      <c r="M61332" s="216"/>
      <c r="O61332" s="216"/>
      <c r="Q61332" s="216"/>
      <c r="S61332" s="216"/>
    </row>
    <row r="61333" spans="5:19" ht="15" x14ac:dyDescent="0.25">
      <c r="E61333" s="216"/>
      <c r="G61333" s="216"/>
      <c r="I61333" s="216"/>
      <c r="K61333" s="216"/>
      <c r="M61333" s="216"/>
      <c r="O61333" s="216"/>
      <c r="Q61333" s="216"/>
      <c r="S61333" s="216"/>
    </row>
    <row r="61334" spans="5:19" ht="15" x14ac:dyDescent="0.25">
      <c r="E61334" s="216"/>
      <c r="G61334" s="216"/>
      <c r="I61334" s="216"/>
      <c r="K61334" s="216"/>
      <c r="M61334" s="216"/>
      <c r="O61334" s="216"/>
      <c r="Q61334" s="216"/>
      <c r="S61334" s="216"/>
    </row>
    <row r="61335" spans="5:19" ht="15" x14ac:dyDescent="0.25">
      <c r="E61335" s="216"/>
      <c r="G61335" s="216"/>
      <c r="I61335" s="216"/>
      <c r="K61335" s="216"/>
      <c r="M61335" s="216"/>
      <c r="O61335" s="216"/>
      <c r="Q61335" s="216"/>
      <c r="S61335" s="216"/>
    </row>
    <row r="61336" spans="5:19" ht="15" x14ac:dyDescent="0.25">
      <c r="E61336" s="216"/>
      <c r="G61336" s="216"/>
      <c r="I61336" s="216"/>
      <c r="K61336" s="216"/>
      <c r="M61336" s="216"/>
      <c r="O61336" s="216"/>
      <c r="Q61336" s="216"/>
      <c r="S61336" s="216"/>
    </row>
    <row r="61337" spans="5:19" ht="15" x14ac:dyDescent="0.25">
      <c r="E61337" s="216"/>
      <c r="G61337" s="216"/>
      <c r="I61337" s="216"/>
      <c r="K61337" s="216"/>
      <c r="M61337" s="216"/>
      <c r="O61337" s="216"/>
      <c r="Q61337" s="216"/>
      <c r="S61337" s="216"/>
    </row>
    <row r="61338" spans="5:19" ht="15" x14ac:dyDescent="0.25">
      <c r="E61338" s="216"/>
      <c r="G61338" s="216"/>
      <c r="I61338" s="216"/>
      <c r="K61338" s="216"/>
      <c r="M61338" s="216"/>
      <c r="O61338" s="216"/>
      <c r="Q61338" s="216"/>
      <c r="S61338" s="216"/>
    </row>
    <row r="61339" spans="5:19" ht="15" x14ac:dyDescent="0.25">
      <c r="E61339" s="216"/>
      <c r="G61339" s="216"/>
      <c r="I61339" s="216"/>
      <c r="K61339" s="216"/>
      <c r="M61339" s="216"/>
      <c r="O61339" s="216"/>
      <c r="Q61339" s="216"/>
      <c r="S61339" s="216"/>
    </row>
    <row r="61340" spans="5:19" ht="15" x14ac:dyDescent="0.25">
      <c r="E61340" s="216"/>
      <c r="G61340" s="216"/>
      <c r="I61340" s="216"/>
      <c r="K61340" s="216"/>
      <c r="M61340" s="216"/>
      <c r="O61340" s="216"/>
      <c r="Q61340" s="216"/>
      <c r="S61340" s="216"/>
    </row>
    <row r="61341" spans="5:19" ht="15" x14ac:dyDescent="0.25">
      <c r="E61341" s="216"/>
      <c r="G61341" s="216"/>
      <c r="I61341" s="216"/>
      <c r="K61341" s="216"/>
      <c r="M61341" s="216"/>
      <c r="O61341" s="216"/>
      <c r="Q61341" s="216"/>
      <c r="S61341" s="216"/>
    </row>
    <row r="61342" spans="5:19" ht="15" x14ac:dyDescent="0.25">
      <c r="E61342" s="216"/>
      <c r="G61342" s="216"/>
      <c r="I61342" s="216"/>
      <c r="K61342" s="216"/>
      <c r="M61342" s="216"/>
      <c r="O61342" s="216"/>
      <c r="Q61342" s="216"/>
      <c r="S61342" s="216"/>
    </row>
    <row r="61343" spans="5:19" ht="15" x14ac:dyDescent="0.25">
      <c r="E61343" s="216"/>
      <c r="G61343" s="216"/>
      <c r="I61343" s="216"/>
      <c r="K61343" s="216"/>
      <c r="M61343" s="216"/>
      <c r="O61343" s="216"/>
      <c r="Q61343" s="216"/>
      <c r="S61343" s="216"/>
    </row>
    <row r="61344" spans="5:19" ht="15" x14ac:dyDescent="0.25">
      <c r="E61344" s="216"/>
      <c r="G61344" s="216"/>
      <c r="I61344" s="216"/>
      <c r="K61344" s="216"/>
      <c r="M61344" s="216"/>
      <c r="O61344" s="216"/>
      <c r="Q61344" s="216"/>
      <c r="S61344" s="216"/>
    </row>
    <row r="61345" spans="5:19" ht="15" x14ac:dyDescent="0.25">
      <c r="E61345" s="216"/>
      <c r="G61345" s="216"/>
      <c r="I61345" s="216"/>
      <c r="K61345" s="216"/>
      <c r="M61345" s="216"/>
      <c r="O61345" s="216"/>
      <c r="Q61345" s="216"/>
      <c r="S61345" s="216"/>
    </row>
    <row r="61346" spans="5:19" ht="15" x14ac:dyDescent="0.25">
      <c r="E61346" s="216"/>
      <c r="G61346" s="216"/>
      <c r="I61346" s="216"/>
      <c r="K61346" s="216"/>
      <c r="M61346" s="216"/>
      <c r="O61346" s="216"/>
      <c r="Q61346" s="216"/>
      <c r="S61346" s="216"/>
    </row>
    <row r="61347" spans="5:19" ht="15" x14ac:dyDescent="0.25">
      <c r="E61347" s="216"/>
      <c r="G61347" s="216"/>
      <c r="I61347" s="216"/>
      <c r="K61347" s="216"/>
      <c r="M61347" s="216"/>
      <c r="O61347" s="216"/>
      <c r="Q61347" s="216"/>
      <c r="S61347" s="216"/>
    </row>
    <row r="61348" spans="5:19" ht="15" x14ac:dyDescent="0.25">
      <c r="E61348" s="216"/>
      <c r="G61348" s="216"/>
      <c r="I61348" s="216"/>
      <c r="K61348" s="216"/>
      <c r="M61348" s="216"/>
      <c r="O61348" s="216"/>
      <c r="Q61348" s="216"/>
      <c r="S61348" s="216"/>
    </row>
    <row r="61349" spans="5:19" ht="15" x14ac:dyDescent="0.25">
      <c r="E61349" s="216"/>
      <c r="G61349" s="216"/>
      <c r="I61349" s="216"/>
      <c r="K61349" s="216"/>
      <c r="M61349" s="216"/>
      <c r="O61349" s="216"/>
      <c r="Q61349" s="216"/>
      <c r="S61349" s="216"/>
    </row>
    <row r="61350" spans="5:19" ht="15" x14ac:dyDescent="0.25">
      <c r="E61350" s="216"/>
      <c r="G61350" s="216"/>
      <c r="I61350" s="216"/>
      <c r="K61350" s="216"/>
      <c r="M61350" s="216"/>
      <c r="O61350" s="216"/>
      <c r="Q61350" s="216"/>
      <c r="S61350" s="216"/>
    </row>
    <row r="61351" spans="5:19" ht="15" x14ac:dyDescent="0.25">
      <c r="E61351" s="216"/>
      <c r="G61351" s="216"/>
      <c r="I61351" s="216"/>
      <c r="K61351" s="216"/>
      <c r="M61351" s="216"/>
      <c r="O61351" s="216"/>
      <c r="Q61351" s="216"/>
      <c r="S61351" s="216"/>
    </row>
    <row r="61352" spans="5:19" ht="15" x14ac:dyDescent="0.25">
      <c r="E61352" s="216"/>
      <c r="G61352" s="216"/>
      <c r="I61352" s="216"/>
      <c r="K61352" s="216"/>
      <c r="M61352" s="216"/>
      <c r="O61352" s="216"/>
      <c r="Q61352" s="216"/>
      <c r="S61352" s="216"/>
    </row>
    <row r="61353" spans="5:19" ht="15" x14ac:dyDescent="0.25">
      <c r="E61353" s="216"/>
      <c r="G61353" s="216"/>
      <c r="I61353" s="216"/>
      <c r="K61353" s="216"/>
      <c r="M61353" s="216"/>
      <c r="O61353" s="216"/>
      <c r="Q61353" s="216"/>
      <c r="S61353" s="216"/>
    </row>
    <row r="61354" spans="5:19" ht="15" x14ac:dyDescent="0.25">
      <c r="E61354" s="216"/>
      <c r="G61354" s="216"/>
      <c r="I61354" s="216"/>
      <c r="K61354" s="216"/>
      <c r="M61354" s="216"/>
      <c r="O61354" s="216"/>
      <c r="Q61354" s="216"/>
      <c r="S61354" s="216"/>
    </row>
    <row r="61355" spans="5:19" ht="15" x14ac:dyDescent="0.25">
      <c r="E61355" s="216"/>
      <c r="G61355" s="216"/>
      <c r="I61355" s="216"/>
      <c r="K61355" s="216"/>
      <c r="M61355" s="216"/>
      <c r="O61355" s="216"/>
      <c r="Q61355" s="216"/>
      <c r="S61355" s="216"/>
    </row>
    <row r="61356" spans="5:19" ht="15" x14ac:dyDescent="0.25">
      <c r="E61356" s="216"/>
      <c r="G61356" s="216"/>
      <c r="I61356" s="216"/>
      <c r="K61356" s="216"/>
      <c r="M61356" s="216"/>
      <c r="O61356" s="216"/>
      <c r="Q61356" s="216"/>
      <c r="S61356" s="216"/>
    </row>
    <row r="61357" spans="5:19" ht="15" x14ac:dyDescent="0.25">
      <c r="E61357" s="216"/>
      <c r="G61357" s="216"/>
      <c r="I61357" s="216"/>
      <c r="K61357" s="216"/>
      <c r="M61357" s="216"/>
      <c r="O61357" s="216"/>
      <c r="Q61357" s="216"/>
      <c r="S61357" s="216"/>
    </row>
    <row r="61358" spans="5:19" ht="15" x14ac:dyDescent="0.25">
      <c r="E61358" s="216"/>
      <c r="G61358" s="216"/>
      <c r="I61358" s="216"/>
      <c r="K61358" s="216"/>
      <c r="M61358" s="216"/>
      <c r="O61358" s="216"/>
      <c r="Q61358" s="216"/>
      <c r="S61358" s="216"/>
    </row>
    <row r="61359" spans="5:19" ht="15" x14ac:dyDescent="0.25">
      <c r="E61359" s="216"/>
      <c r="G61359" s="216"/>
      <c r="I61359" s="216"/>
      <c r="K61359" s="216"/>
      <c r="M61359" s="216"/>
      <c r="O61359" s="216"/>
      <c r="Q61359" s="216"/>
      <c r="S61359" s="216"/>
    </row>
    <row r="61360" spans="5:19" ht="15" x14ac:dyDescent="0.25">
      <c r="E61360" s="216"/>
      <c r="G61360" s="216"/>
      <c r="I61360" s="216"/>
      <c r="K61360" s="216"/>
      <c r="M61360" s="216"/>
      <c r="O61360" s="216"/>
      <c r="Q61360" s="216"/>
      <c r="S61360" s="216"/>
    </row>
    <row r="61361" spans="5:19" ht="15" x14ac:dyDescent="0.25">
      <c r="E61361" s="216"/>
      <c r="G61361" s="216"/>
      <c r="I61361" s="216"/>
      <c r="K61361" s="216"/>
      <c r="M61361" s="216"/>
      <c r="O61361" s="216"/>
      <c r="Q61361" s="216"/>
      <c r="S61361" s="216"/>
    </row>
    <row r="61362" spans="5:19" ht="15" x14ac:dyDescent="0.25">
      <c r="E61362" s="216"/>
      <c r="G61362" s="216"/>
      <c r="I61362" s="216"/>
      <c r="K61362" s="216"/>
      <c r="M61362" s="216"/>
      <c r="O61362" s="216"/>
      <c r="Q61362" s="216"/>
      <c r="S61362" s="216"/>
    </row>
    <row r="61363" spans="5:19" ht="15" x14ac:dyDescent="0.25">
      <c r="E61363" s="216"/>
      <c r="G61363" s="216"/>
      <c r="I61363" s="216"/>
      <c r="K61363" s="216"/>
      <c r="M61363" s="216"/>
      <c r="O61363" s="216"/>
      <c r="Q61363" s="216"/>
      <c r="S61363" s="216"/>
    </row>
    <row r="61364" spans="5:19" ht="15" x14ac:dyDescent="0.25">
      <c r="E61364" s="216"/>
      <c r="G61364" s="216"/>
      <c r="I61364" s="216"/>
      <c r="K61364" s="216"/>
      <c r="M61364" s="216"/>
      <c r="O61364" s="216"/>
      <c r="Q61364" s="216"/>
      <c r="S61364" s="216"/>
    </row>
    <row r="61365" spans="5:19" ht="15" x14ac:dyDescent="0.25">
      <c r="E61365" s="216"/>
      <c r="G61365" s="216"/>
      <c r="I61365" s="216"/>
      <c r="K61365" s="216"/>
      <c r="M61365" s="216"/>
      <c r="O61365" s="216"/>
      <c r="Q61365" s="216"/>
      <c r="S61365" s="216"/>
    </row>
    <row r="61366" spans="5:19" ht="15" x14ac:dyDescent="0.25">
      <c r="E61366" s="216"/>
      <c r="G61366" s="216"/>
      <c r="I61366" s="216"/>
      <c r="K61366" s="216"/>
      <c r="M61366" s="216"/>
      <c r="O61366" s="216"/>
      <c r="Q61366" s="216"/>
      <c r="S61366" s="216"/>
    </row>
    <row r="61367" spans="5:19" ht="15" x14ac:dyDescent="0.25">
      <c r="E61367" s="216"/>
      <c r="G61367" s="216"/>
      <c r="I61367" s="216"/>
      <c r="K61367" s="216"/>
      <c r="M61367" s="216"/>
      <c r="O61367" s="216"/>
      <c r="Q61367" s="216"/>
      <c r="S61367" s="216"/>
    </row>
    <row r="61368" spans="5:19" ht="15" x14ac:dyDescent="0.25">
      <c r="E61368" s="216"/>
      <c r="G61368" s="216"/>
      <c r="I61368" s="216"/>
      <c r="K61368" s="216"/>
      <c r="M61368" s="216"/>
      <c r="O61368" s="216"/>
      <c r="Q61368" s="216"/>
      <c r="S61368" s="216"/>
    </row>
    <row r="61369" spans="5:19" ht="15" x14ac:dyDescent="0.25">
      <c r="E61369" s="216"/>
      <c r="G61369" s="216"/>
      <c r="I61369" s="216"/>
      <c r="K61369" s="216"/>
      <c r="M61369" s="216"/>
      <c r="O61369" s="216"/>
      <c r="Q61369" s="216"/>
      <c r="S61369" s="216"/>
    </row>
    <row r="61370" spans="5:19" ht="15" x14ac:dyDescent="0.25">
      <c r="E61370" s="216"/>
      <c r="G61370" s="216"/>
      <c r="I61370" s="216"/>
      <c r="K61370" s="216"/>
      <c r="M61370" s="216"/>
      <c r="O61370" s="216"/>
      <c r="Q61370" s="216"/>
      <c r="S61370" s="216"/>
    </row>
    <row r="61371" spans="5:19" ht="15" x14ac:dyDescent="0.25">
      <c r="E61371" s="216"/>
      <c r="G61371" s="216"/>
      <c r="I61371" s="216"/>
      <c r="K61371" s="216"/>
      <c r="M61371" s="216"/>
      <c r="O61371" s="216"/>
      <c r="Q61371" s="216"/>
      <c r="S61371" s="216"/>
    </row>
    <row r="61372" spans="5:19" ht="15" x14ac:dyDescent="0.25">
      <c r="E61372" s="216"/>
      <c r="G61372" s="216"/>
      <c r="I61372" s="216"/>
      <c r="K61372" s="216"/>
      <c r="M61372" s="216"/>
      <c r="O61372" s="216"/>
      <c r="Q61372" s="216"/>
      <c r="S61372" s="216"/>
    </row>
    <row r="61373" spans="5:19" ht="15" x14ac:dyDescent="0.25">
      <c r="E61373" s="216"/>
      <c r="G61373" s="216"/>
      <c r="I61373" s="216"/>
      <c r="K61373" s="216"/>
      <c r="M61373" s="216"/>
      <c r="O61373" s="216"/>
      <c r="Q61373" s="216"/>
      <c r="S61373" s="216"/>
    </row>
    <row r="61374" spans="5:19" ht="15" x14ac:dyDescent="0.25">
      <c r="E61374" s="216"/>
      <c r="G61374" s="216"/>
      <c r="I61374" s="216"/>
      <c r="K61374" s="216"/>
      <c r="M61374" s="216"/>
      <c r="O61374" s="216"/>
      <c r="Q61374" s="216"/>
      <c r="S61374" s="216"/>
    </row>
    <row r="61375" spans="5:19" ht="15" x14ac:dyDescent="0.25">
      <c r="E61375" s="216"/>
      <c r="G61375" s="216"/>
      <c r="I61375" s="216"/>
      <c r="K61375" s="216"/>
      <c r="M61375" s="216"/>
      <c r="O61375" s="216"/>
      <c r="Q61375" s="216"/>
      <c r="S61375" s="216"/>
    </row>
    <row r="61376" spans="5:19" ht="15" x14ac:dyDescent="0.25">
      <c r="E61376" s="216"/>
      <c r="G61376" s="216"/>
      <c r="I61376" s="216"/>
      <c r="K61376" s="216"/>
      <c r="M61376" s="216"/>
      <c r="O61376" s="216"/>
      <c r="Q61376" s="216"/>
      <c r="S61376" s="216"/>
    </row>
    <row r="61377" spans="5:19" ht="15" x14ac:dyDescent="0.25">
      <c r="E61377" s="216"/>
      <c r="G61377" s="216"/>
      <c r="I61377" s="216"/>
      <c r="K61377" s="216"/>
      <c r="M61377" s="216"/>
      <c r="O61377" s="216"/>
      <c r="Q61377" s="216"/>
      <c r="S61377" s="216"/>
    </row>
    <row r="61378" spans="5:19" ht="15" x14ac:dyDescent="0.25">
      <c r="E61378" s="216"/>
      <c r="G61378" s="216"/>
      <c r="I61378" s="216"/>
      <c r="K61378" s="216"/>
      <c r="M61378" s="216"/>
      <c r="O61378" s="216"/>
      <c r="Q61378" s="216"/>
      <c r="S61378" s="216"/>
    </row>
    <row r="61379" spans="5:19" ht="15" x14ac:dyDescent="0.25">
      <c r="E61379" s="216"/>
      <c r="G61379" s="216"/>
      <c r="I61379" s="216"/>
      <c r="K61379" s="216"/>
      <c r="M61379" s="216"/>
      <c r="O61379" s="216"/>
      <c r="Q61379" s="216"/>
      <c r="S61379" s="216"/>
    </row>
    <row r="61380" spans="5:19" ht="15" x14ac:dyDescent="0.25">
      <c r="E61380" s="216"/>
      <c r="G61380" s="216"/>
      <c r="I61380" s="216"/>
      <c r="K61380" s="216"/>
      <c r="M61380" s="216"/>
      <c r="O61380" s="216"/>
      <c r="Q61380" s="216"/>
      <c r="S61380" s="216"/>
    </row>
    <row r="61381" spans="5:19" ht="15" x14ac:dyDescent="0.25">
      <c r="E61381" s="216"/>
      <c r="G61381" s="216"/>
      <c r="I61381" s="216"/>
      <c r="K61381" s="216"/>
      <c r="M61381" s="216"/>
      <c r="O61381" s="216"/>
      <c r="Q61381" s="216"/>
      <c r="S61381" s="216"/>
    </row>
    <row r="61382" spans="5:19" ht="15" x14ac:dyDescent="0.25">
      <c r="E61382" s="216"/>
      <c r="G61382" s="216"/>
      <c r="I61382" s="216"/>
      <c r="K61382" s="216"/>
      <c r="M61382" s="216"/>
      <c r="O61382" s="216"/>
      <c r="Q61382" s="216"/>
      <c r="S61382" s="216"/>
    </row>
    <row r="61383" spans="5:19" ht="15" x14ac:dyDescent="0.25">
      <c r="E61383" s="216"/>
      <c r="G61383" s="216"/>
      <c r="I61383" s="216"/>
      <c r="K61383" s="216"/>
      <c r="M61383" s="216"/>
      <c r="O61383" s="216"/>
      <c r="Q61383" s="216"/>
      <c r="S61383" s="216"/>
    </row>
    <row r="61384" spans="5:19" ht="15" x14ac:dyDescent="0.25">
      <c r="E61384" s="216"/>
      <c r="G61384" s="216"/>
      <c r="I61384" s="216"/>
      <c r="K61384" s="216"/>
      <c r="M61384" s="216"/>
      <c r="O61384" s="216"/>
      <c r="Q61384" s="216"/>
      <c r="S61384" s="216"/>
    </row>
    <row r="61385" spans="5:19" ht="15" x14ac:dyDescent="0.25">
      <c r="E61385" s="216"/>
      <c r="G61385" s="216"/>
      <c r="I61385" s="216"/>
      <c r="K61385" s="216"/>
      <c r="M61385" s="216"/>
      <c r="O61385" s="216"/>
      <c r="Q61385" s="216"/>
      <c r="S61385" s="216"/>
    </row>
    <row r="61386" spans="5:19" ht="15" x14ac:dyDescent="0.25">
      <c r="E61386" s="216"/>
      <c r="G61386" s="216"/>
      <c r="I61386" s="216"/>
      <c r="K61386" s="216"/>
      <c r="M61386" s="216"/>
      <c r="O61386" s="216"/>
      <c r="Q61386" s="216"/>
      <c r="S61386" s="216"/>
    </row>
    <row r="61387" spans="5:19" ht="15" x14ac:dyDescent="0.25">
      <c r="E61387" s="216"/>
      <c r="G61387" s="216"/>
      <c r="I61387" s="216"/>
      <c r="K61387" s="216"/>
      <c r="M61387" s="216"/>
      <c r="O61387" s="216"/>
      <c r="Q61387" s="216"/>
      <c r="S61387" s="216"/>
    </row>
    <row r="61388" spans="5:19" ht="15" x14ac:dyDescent="0.25">
      <c r="E61388" s="216"/>
      <c r="G61388" s="216"/>
      <c r="I61388" s="216"/>
      <c r="K61388" s="216"/>
      <c r="M61388" s="216"/>
      <c r="O61388" s="216"/>
      <c r="Q61388" s="216"/>
      <c r="S61388" s="216"/>
    </row>
    <row r="61389" spans="5:19" ht="15" x14ac:dyDescent="0.25">
      <c r="E61389" s="216"/>
      <c r="G61389" s="216"/>
      <c r="I61389" s="216"/>
      <c r="K61389" s="216"/>
      <c r="M61389" s="216"/>
      <c r="O61389" s="216"/>
      <c r="Q61389" s="216"/>
      <c r="S61389" s="216"/>
    </row>
    <row r="61390" spans="5:19" ht="15" x14ac:dyDescent="0.25">
      <c r="E61390" s="216"/>
      <c r="G61390" s="216"/>
      <c r="I61390" s="216"/>
      <c r="K61390" s="216"/>
      <c r="M61390" s="216"/>
      <c r="O61390" s="216"/>
      <c r="Q61390" s="216"/>
      <c r="S61390" s="216"/>
    </row>
    <row r="61391" spans="5:19" ht="15" x14ac:dyDescent="0.25">
      <c r="E61391" s="216"/>
      <c r="G61391" s="216"/>
      <c r="I61391" s="216"/>
      <c r="K61391" s="216"/>
      <c r="M61391" s="216"/>
      <c r="O61391" s="216"/>
      <c r="Q61391" s="216"/>
      <c r="S61391" s="216"/>
    </row>
    <row r="61392" spans="5:19" ht="15" x14ac:dyDescent="0.25">
      <c r="E61392" s="216"/>
      <c r="G61392" s="216"/>
      <c r="I61392" s="216"/>
      <c r="K61392" s="216"/>
      <c r="M61392" s="216"/>
      <c r="O61392" s="216"/>
      <c r="Q61392" s="216"/>
      <c r="S61392" s="216"/>
    </row>
    <row r="61393" spans="5:19" ht="15" x14ac:dyDescent="0.25">
      <c r="E61393" s="216"/>
      <c r="G61393" s="216"/>
      <c r="I61393" s="216"/>
      <c r="K61393" s="216"/>
      <c r="M61393" s="216"/>
      <c r="O61393" s="216"/>
      <c r="Q61393" s="216"/>
      <c r="S61393" s="216"/>
    </row>
    <row r="61394" spans="5:19" ht="15" x14ac:dyDescent="0.25">
      <c r="E61394" s="216"/>
      <c r="G61394" s="216"/>
      <c r="I61394" s="216"/>
      <c r="K61394" s="216"/>
      <c r="M61394" s="216"/>
      <c r="O61394" s="216"/>
      <c r="Q61394" s="216"/>
      <c r="S61394" s="216"/>
    </row>
    <row r="61395" spans="5:19" ht="15" x14ac:dyDescent="0.25">
      <c r="E61395" s="216"/>
      <c r="G61395" s="216"/>
      <c r="I61395" s="216"/>
      <c r="K61395" s="216"/>
      <c r="M61395" s="216"/>
      <c r="O61395" s="216"/>
      <c r="Q61395" s="216"/>
      <c r="S61395" s="216"/>
    </row>
    <row r="61396" spans="5:19" ht="15" x14ac:dyDescent="0.25">
      <c r="E61396" s="216"/>
      <c r="G61396" s="216"/>
      <c r="I61396" s="216"/>
      <c r="K61396" s="216"/>
      <c r="M61396" s="216"/>
      <c r="O61396" s="216"/>
      <c r="Q61396" s="216"/>
      <c r="S61396" s="216"/>
    </row>
    <row r="61397" spans="5:19" ht="15" x14ac:dyDescent="0.25">
      <c r="E61397" s="216"/>
      <c r="G61397" s="216"/>
      <c r="I61397" s="216"/>
      <c r="K61397" s="216"/>
      <c r="M61397" s="216"/>
      <c r="O61397" s="216"/>
      <c r="Q61397" s="216"/>
      <c r="S61397" s="216"/>
    </row>
    <row r="61398" spans="5:19" ht="15" x14ac:dyDescent="0.25">
      <c r="E61398" s="216"/>
      <c r="G61398" s="216"/>
      <c r="I61398" s="216"/>
      <c r="K61398" s="216"/>
      <c r="M61398" s="216"/>
      <c r="O61398" s="216"/>
      <c r="Q61398" s="216"/>
      <c r="S61398" s="216"/>
    </row>
    <row r="61399" spans="5:19" ht="15" x14ac:dyDescent="0.25">
      <c r="E61399" s="216"/>
      <c r="G61399" s="216"/>
      <c r="I61399" s="216"/>
      <c r="K61399" s="216"/>
      <c r="M61399" s="216"/>
      <c r="O61399" s="216"/>
      <c r="Q61399" s="216"/>
      <c r="S61399" s="216"/>
    </row>
    <row r="61400" spans="5:19" ht="15" x14ac:dyDescent="0.25">
      <c r="E61400" s="216"/>
      <c r="G61400" s="216"/>
      <c r="I61400" s="216"/>
      <c r="K61400" s="216"/>
      <c r="M61400" s="216"/>
      <c r="O61400" s="216"/>
      <c r="Q61400" s="216"/>
      <c r="S61400" s="216"/>
    </row>
    <row r="61401" spans="5:19" ht="15" x14ac:dyDescent="0.25">
      <c r="E61401" s="216"/>
      <c r="G61401" s="216"/>
      <c r="I61401" s="216"/>
      <c r="K61401" s="216"/>
      <c r="M61401" s="216"/>
      <c r="O61401" s="216"/>
      <c r="Q61401" s="216"/>
      <c r="S61401" s="216"/>
    </row>
    <row r="61402" spans="5:19" ht="15" x14ac:dyDescent="0.25">
      <c r="E61402" s="216"/>
      <c r="G61402" s="216"/>
      <c r="I61402" s="216"/>
      <c r="K61402" s="216"/>
      <c r="M61402" s="216"/>
      <c r="O61402" s="216"/>
      <c r="Q61402" s="216"/>
      <c r="S61402" s="216"/>
    </row>
    <row r="61403" spans="5:19" ht="15" x14ac:dyDescent="0.25">
      <c r="E61403" s="216"/>
      <c r="G61403" s="216"/>
      <c r="I61403" s="216"/>
      <c r="K61403" s="216"/>
      <c r="M61403" s="216"/>
      <c r="O61403" s="216"/>
      <c r="Q61403" s="216"/>
      <c r="S61403" s="216"/>
    </row>
    <row r="61404" spans="5:19" ht="15" x14ac:dyDescent="0.25">
      <c r="E61404" s="216"/>
      <c r="G61404" s="216"/>
      <c r="I61404" s="216"/>
      <c r="K61404" s="216"/>
      <c r="M61404" s="216"/>
      <c r="O61404" s="216"/>
      <c r="Q61404" s="216"/>
      <c r="S61404" s="216"/>
    </row>
    <row r="61405" spans="5:19" ht="15" x14ac:dyDescent="0.25">
      <c r="E61405" s="216"/>
      <c r="G61405" s="216"/>
      <c r="I61405" s="216"/>
      <c r="K61405" s="216"/>
      <c r="M61405" s="216"/>
      <c r="O61405" s="216"/>
      <c r="Q61405" s="216"/>
      <c r="S61405" s="216"/>
    </row>
    <row r="61406" spans="5:19" ht="15" x14ac:dyDescent="0.25">
      <c r="E61406" s="216"/>
      <c r="G61406" s="216"/>
      <c r="I61406" s="216"/>
      <c r="K61406" s="216"/>
      <c r="M61406" s="216"/>
      <c r="O61406" s="216"/>
      <c r="Q61406" s="216"/>
      <c r="S61406" s="216"/>
    </row>
    <row r="61407" spans="5:19" ht="15" x14ac:dyDescent="0.25">
      <c r="E61407" s="216"/>
      <c r="G61407" s="216"/>
      <c r="I61407" s="216"/>
      <c r="K61407" s="216"/>
      <c r="M61407" s="216"/>
      <c r="O61407" s="216"/>
      <c r="Q61407" s="216"/>
      <c r="S61407" s="216"/>
    </row>
    <row r="61408" spans="5:19" ht="15" x14ac:dyDescent="0.25">
      <c r="E61408" s="216"/>
      <c r="G61408" s="216"/>
      <c r="I61408" s="216"/>
      <c r="K61408" s="216"/>
      <c r="M61408" s="216"/>
      <c r="O61408" s="216"/>
      <c r="Q61408" s="216"/>
      <c r="S61408" s="216"/>
    </row>
    <row r="61409" spans="5:19" ht="15" x14ac:dyDescent="0.25">
      <c r="E61409" s="216"/>
      <c r="G61409" s="216"/>
      <c r="I61409" s="216"/>
      <c r="K61409" s="216"/>
      <c r="M61409" s="216"/>
      <c r="O61409" s="216"/>
      <c r="Q61409" s="216"/>
      <c r="S61409" s="216"/>
    </row>
    <row r="61410" spans="5:19" ht="15" x14ac:dyDescent="0.25">
      <c r="E61410" s="216"/>
      <c r="G61410" s="216"/>
      <c r="I61410" s="216"/>
      <c r="K61410" s="216"/>
      <c r="M61410" s="216"/>
      <c r="O61410" s="216"/>
      <c r="Q61410" s="216"/>
      <c r="S61410" s="216"/>
    </row>
    <row r="61411" spans="5:19" ht="15" x14ac:dyDescent="0.25">
      <c r="E61411" s="216"/>
      <c r="G61411" s="216"/>
      <c r="I61411" s="216"/>
      <c r="K61411" s="216"/>
      <c r="M61411" s="216"/>
      <c r="O61411" s="216"/>
      <c r="Q61411" s="216"/>
      <c r="S61411" s="216"/>
    </row>
    <row r="61412" spans="5:19" ht="15" x14ac:dyDescent="0.25">
      <c r="E61412" s="216"/>
      <c r="G61412" s="216"/>
      <c r="I61412" s="216"/>
      <c r="K61412" s="216"/>
      <c r="M61412" s="216"/>
      <c r="O61412" s="216"/>
      <c r="Q61412" s="216"/>
      <c r="S61412" s="216"/>
    </row>
    <row r="61413" spans="5:19" ht="15" x14ac:dyDescent="0.25">
      <c r="E61413" s="216"/>
      <c r="G61413" s="216"/>
      <c r="I61413" s="216"/>
      <c r="K61413" s="216"/>
      <c r="M61413" s="216"/>
      <c r="O61413" s="216"/>
      <c r="Q61413" s="216"/>
      <c r="S61413" s="216"/>
    </row>
    <row r="61414" spans="5:19" ht="15" x14ac:dyDescent="0.25">
      <c r="E61414" s="216"/>
      <c r="G61414" s="216"/>
      <c r="I61414" s="216"/>
      <c r="K61414" s="216"/>
      <c r="M61414" s="216"/>
      <c r="O61414" s="216"/>
      <c r="Q61414" s="216"/>
      <c r="S61414" s="216"/>
    </row>
    <row r="61415" spans="5:19" ht="15" x14ac:dyDescent="0.25">
      <c r="E61415" s="216"/>
      <c r="G61415" s="216"/>
      <c r="I61415" s="216"/>
      <c r="K61415" s="216"/>
      <c r="M61415" s="216"/>
      <c r="O61415" s="216"/>
      <c r="Q61415" s="216"/>
      <c r="S61415" s="216"/>
    </row>
    <row r="61416" spans="5:19" ht="15" x14ac:dyDescent="0.25">
      <c r="E61416" s="216"/>
      <c r="G61416" s="216"/>
      <c r="I61416" s="216"/>
      <c r="K61416" s="216"/>
      <c r="M61416" s="216"/>
      <c r="O61416" s="216"/>
      <c r="Q61416" s="216"/>
      <c r="S61416" s="216"/>
    </row>
    <row r="61417" spans="5:19" ht="15" x14ac:dyDescent="0.25">
      <c r="E61417" s="216"/>
      <c r="G61417" s="216"/>
      <c r="I61417" s="216"/>
      <c r="K61417" s="216"/>
      <c r="M61417" s="216"/>
      <c r="O61417" s="216"/>
      <c r="Q61417" s="216"/>
      <c r="S61417" s="216"/>
    </row>
    <row r="61418" spans="5:19" ht="15" x14ac:dyDescent="0.25">
      <c r="E61418" s="216"/>
      <c r="G61418" s="216"/>
      <c r="I61418" s="216"/>
      <c r="K61418" s="216"/>
      <c r="M61418" s="216"/>
      <c r="O61418" s="216"/>
      <c r="Q61418" s="216"/>
      <c r="S61418" s="216"/>
    </row>
    <row r="61419" spans="5:19" ht="15" x14ac:dyDescent="0.25">
      <c r="E61419" s="216"/>
      <c r="G61419" s="216"/>
      <c r="I61419" s="216"/>
      <c r="K61419" s="216"/>
      <c r="M61419" s="216"/>
      <c r="O61419" s="216"/>
      <c r="Q61419" s="216"/>
      <c r="S61419" s="216"/>
    </row>
    <row r="61420" spans="5:19" ht="15" x14ac:dyDescent="0.25">
      <c r="E61420" s="216"/>
      <c r="G61420" s="216"/>
      <c r="I61420" s="216"/>
      <c r="K61420" s="216"/>
      <c r="M61420" s="216"/>
      <c r="O61420" s="216"/>
      <c r="Q61420" s="216"/>
      <c r="S61420" s="216"/>
    </row>
    <row r="61421" spans="5:19" ht="15" x14ac:dyDescent="0.25">
      <c r="E61421" s="216"/>
      <c r="G61421" s="216"/>
      <c r="I61421" s="216"/>
      <c r="K61421" s="216"/>
      <c r="M61421" s="216"/>
      <c r="O61421" s="216"/>
      <c r="Q61421" s="216"/>
      <c r="S61421" s="216"/>
    </row>
    <row r="61422" spans="5:19" ht="15" x14ac:dyDescent="0.25">
      <c r="E61422" s="216"/>
      <c r="G61422" s="216"/>
      <c r="I61422" s="216"/>
      <c r="K61422" s="216"/>
      <c r="M61422" s="216"/>
      <c r="O61422" s="216"/>
      <c r="Q61422" s="216"/>
      <c r="S61422" s="216"/>
    </row>
    <row r="61423" spans="5:19" ht="15" x14ac:dyDescent="0.25">
      <c r="E61423" s="216"/>
      <c r="G61423" s="216"/>
      <c r="I61423" s="216"/>
      <c r="K61423" s="216"/>
      <c r="M61423" s="216"/>
      <c r="O61423" s="216"/>
      <c r="Q61423" s="216"/>
      <c r="S61423" s="216"/>
    </row>
    <row r="61424" spans="5:19" ht="15" x14ac:dyDescent="0.25">
      <c r="E61424" s="216"/>
      <c r="G61424" s="216"/>
      <c r="I61424" s="216"/>
      <c r="K61424" s="216"/>
      <c r="M61424" s="216"/>
      <c r="O61424" s="216"/>
      <c r="Q61424" s="216"/>
      <c r="S61424" s="216"/>
    </row>
    <row r="61425" spans="5:19" ht="15" x14ac:dyDescent="0.25">
      <c r="E61425" s="216"/>
      <c r="G61425" s="216"/>
      <c r="I61425" s="216"/>
      <c r="K61425" s="216"/>
      <c r="M61425" s="216"/>
      <c r="O61425" s="216"/>
      <c r="Q61425" s="216"/>
      <c r="S61425" s="216"/>
    </row>
    <row r="61426" spans="5:19" ht="15" x14ac:dyDescent="0.25">
      <c r="E61426" s="216"/>
      <c r="G61426" s="216"/>
      <c r="I61426" s="216"/>
      <c r="K61426" s="216"/>
      <c r="M61426" s="216"/>
      <c r="O61426" s="216"/>
      <c r="Q61426" s="216"/>
      <c r="S61426" s="216"/>
    </row>
    <row r="61427" spans="5:19" ht="15" x14ac:dyDescent="0.25">
      <c r="E61427" s="216"/>
      <c r="G61427" s="216"/>
      <c r="I61427" s="216"/>
      <c r="K61427" s="216"/>
      <c r="M61427" s="216"/>
      <c r="O61427" s="216"/>
      <c r="Q61427" s="216"/>
      <c r="S61427" s="216"/>
    </row>
    <row r="61428" spans="5:19" ht="15" x14ac:dyDescent="0.25">
      <c r="E61428" s="216"/>
      <c r="G61428" s="216"/>
      <c r="I61428" s="216"/>
      <c r="K61428" s="216"/>
      <c r="M61428" s="216"/>
      <c r="O61428" s="216"/>
      <c r="Q61428" s="216"/>
      <c r="S61428" s="216"/>
    </row>
    <row r="61429" spans="5:19" ht="15" x14ac:dyDescent="0.25">
      <c r="E61429" s="216"/>
      <c r="G61429" s="216"/>
      <c r="I61429" s="216"/>
      <c r="K61429" s="216"/>
      <c r="M61429" s="216"/>
      <c r="O61429" s="216"/>
      <c r="Q61429" s="216"/>
      <c r="S61429" s="216"/>
    </row>
    <row r="61430" spans="5:19" ht="15" x14ac:dyDescent="0.25">
      <c r="E61430" s="216"/>
      <c r="G61430" s="216"/>
      <c r="I61430" s="216"/>
      <c r="K61430" s="216"/>
      <c r="M61430" s="216"/>
      <c r="O61430" s="216"/>
      <c r="Q61430" s="216"/>
      <c r="S61430" s="216"/>
    </row>
    <row r="61431" spans="5:19" ht="15" x14ac:dyDescent="0.25">
      <c r="E61431" s="216"/>
      <c r="G61431" s="216"/>
      <c r="I61431" s="216"/>
      <c r="K61431" s="216"/>
      <c r="M61431" s="216"/>
      <c r="O61431" s="216"/>
      <c r="Q61431" s="216"/>
      <c r="S61431" s="216"/>
    </row>
    <row r="61432" spans="5:19" ht="15" x14ac:dyDescent="0.25">
      <c r="E61432" s="216"/>
      <c r="G61432" s="216"/>
      <c r="I61432" s="216"/>
      <c r="K61432" s="216"/>
      <c r="M61432" s="216"/>
      <c r="O61432" s="216"/>
      <c r="Q61432" s="216"/>
      <c r="S61432" s="216"/>
    </row>
    <row r="61433" spans="5:19" ht="15" x14ac:dyDescent="0.25">
      <c r="E61433" s="216"/>
      <c r="G61433" s="216"/>
      <c r="I61433" s="216"/>
      <c r="K61433" s="216"/>
      <c r="M61433" s="216"/>
      <c r="O61433" s="216"/>
      <c r="Q61433" s="216"/>
      <c r="S61433" s="216"/>
    </row>
    <row r="61434" spans="5:19" ht="15" x14ac:dyDescent="0.25">
      <c r="E61434" s="216"/>
      <c r="G61434" s="216"/>
      <c r="I61434" s="216"/>
      <c r="K61434" s="216"/>
      <c r="M61434" s="216"/>
      <c r="O61434" s="216"/>
      <c r="Q61434" s="216"/>
      <c r="S61434" s="216"/>
    </row>
    <row r="61435" spans="5:19" ht="15" x14ac:dyDescent="0.25">
      <c r="E61435" s="216"/>
      <c r="G61435" s="216"/>
      <c r="I61435" s="216"/>
      <c r="K61435" s="216"/>
      <c r="M61435" s="216"/>
      <c r="O61435" s="216"/>
      <c r="Q61435" s="216"/>
      <c r="S61435" s="216"/>
    </row>
    <row r="61436" spans="5:19" ht="15" x14ac:dyDescent="0.25">
      <c r="E61436" s="216"/>
      <c r="G61436" s="216"/>
      <c r="I61436" s="216"/>
      <c r="K61436" s="216"/>
      <c r="M61436" s="216"/>
      <c r="O61436" s="216"/>
      <c r="Q61436" s="216"/>
      <c r="S61436" s="216"/>
    </row>
    <row r="61437" spans="5:19" ht="15" x14ac:dyDescent="0.25">
      <c r="E61437" s="216"/>
      <c r="G61437" s="216"/>
      <c r="I61437" s="216"/>
      <c r="K61437" s="216"/>
      <c r="M61437" s="216"/>
      <c r="O61437" s="216"/>
      <c r="Q61437" s="216"/>
      <c r="S61437" s="216"/>
    </row>
    <row r="61438" spans="5:19" ht="15" x14ac:dyDescent="0.25">
      <c r="E61438" s="216"/>
      <c r="G61438" s="216"/>
      <c r="I61438" s="216"/>
      <c r="K61438" s="216"/>
      <c r="M61438" s="216"/>
      <c r="O61438" s="216"/>
      <c r="Q61438" s="216"/>
      <c r="S61438" s="216"/>
    </row>
    <row r="61439" spans="5:19" ht="15" x14ac:dyDescent="0.25">
      <c r="E61439" s="216"/>
      <c r="G61439" s="216"/>
      <c r="I61439" s="216"/>
      <c r="K61439" s="216"/>
      <c r="M61439" s="216"/>
      <c r="O61439" s="216"/>
      <c r="Q61439" s="216"/>
      <c r="S61439" s="216"/>
    </row>
    <row r="61440" spans="5:19" ht="15" x14ac:dyDescent="0.25">
      <c r="E61440" s="216"/>
      <c r="G61440" s="216"/>
      <c r="I61440" s="216"/>
      <c r="K61440" s="216"/>
      <c r="M61440" s="216"/>
      <c r="O61440" s="216"/>
      <c r="Q61440" s="216"/>
      <c r="S61440" s="216"/>
    </row>
    <row r="61441" spans="5:19" ht="15" x14ac:dyDescent="0.25">
      <c r="E61441" s="216"/>
      <c r="G61441" s="216"/>
      <c r="I61441" s="216"/>
      <c r="K61441" s="216"/>
      <c r="M61441" s="216"/>
      <c r="O61441" s="216"/>
      <c r="Q61441" s="216"/>
      <c r="S61441" s="216"/>
    </row>
    <row r="61442" spans="5:19" ht="15" x14ac:dyDescent="0.25">
      <c r="E61442" s="216"/>
      <c r="G61442" s="216"/>
      <c r="I61442" s="216"/>
      <c r="K61442" s="216"/>
      <c r="M61442" s="216"/>
      <c r="O61442" s="216"/>
      <c r="Q61442" s="216"/>
      <c r="S61442" s="216"/>
    </row>
    <row r="61443" spans="5:19" ht="15" x14ac:dyDescent="0.25">
      <c r="E61443" s="216"/>
      <c r="G61443" s="216"/>
      <c r="I61443" s="216"/>
      <c r="K61443" s="216"/>
      <c r="M61443" s="216"/>
      <c r="O61443" s="216"/>
      <c r="Q61443" s="216"/>
      <c r="S61443" s="216"/>
    </row>
    <row r="61444" spans="5:19" ht="15" x14ac:dyDescent="0.25">
      <c r="E61444" s="216"/>
      <c r="G61444" s="216"/>
      <c r="I61444" s="216"/>
      <c r="K61444" s="216"/>
      <c r="M61444" s="216"/>
      <c r="O61444" s="216"/>
      <c r="Q61444" s="216"/>
      <c r="S61444" s="216"/>
    </row>
    <row r="61445" spans="5:19" ht="15" x14ac:dyDescent="0.25">
      <c r="E61445" s="216"/>
      <c r="G61445" s="216"/>
      <c r="I61445" s="216"/>
      <c r="K61445" s="216"/>
      <c r="M61445" s="216"/>
      <c r="O61445" s="216"/>
      <c r="Q61445" s="216"/>
      <c r="S61445" s="216"/>
    </row>
    <row r="61446" spans="5:19" ht="15" x14ac:dyDescent="0.25">
      <c r="E61446" s="216"/>
      <c r="G61446" s="216"/>
      <c r="I61446" s="216"/>
      <c r="K61446" s="216"/>
      <c r="M61446" s="216"/>
      <c r="O61446" s="216"/>
      <c r="Q61446" s="216"/>
      <c r="S61446" s="216"/>
    </row>
    <row r="61447" spans="5:19" ht="15" x14ac:dyDescent="0.25">
      <c r="E61447" s="216"/>
      <c r="G61447" s="216"/>
      <c r="I61447" s="216"/>
      <c r="K61447" s="216"/>
      <c r="M61447" s="216"/>
      <c r="O61447" s="216"/>
      <c r="Q61447" s="216"/>
      <c r="S61447" s="216"/>
    </row>
    <row r="61448" spans="5:19" ht="15" x14ac:dyDescent="0.25">
      <c r="E61448" s="216"/>
      <c r="G61448" s="216"/>
      <c r="I61448" s="216"/>
      <c r="K61448" s="216"/>
      <c r="M61448" s="216"/>
      <c r="O61448" s="216"/>
      <c r="Q61448" s="216"/>
      <c r="S61448" s="216"/>
    </row>
    <row r="61449" spans="5:19" ht="15" x14ac:dyDescent="0.25">
      <c r="E61449" s="216"/>
      <c r="G61449" s="216"/>
      <c r="I61449" s="216"/>
      <c r="K61449" s="216"/>
      <c r="M61449" s="216"/>
      <c r="O61449" s="216"/>
      <c r="Q61449" s="216"/>
      <c r="S61449" s="216"/>
    </row>
    <row r="61450" spans="5:19" ht="15" x14ac:dyDescent="0.25">
      <c r="E61450" s="216"/>
      <c r="G61450" s="216"/>
      <c r="I61450" s="216"/>
      <c r="K61450" s="216"/>
      <c r="M61450" s="216"/>
      <c r="O61450" s="216"/>
      <c r="Q61450" s="216"/>
      <c r="S61450" s="216"/>
    </row>
    <row r="61451" spans="5:19" ht="15" x14ac:dyDescent="0.25">
      <c r="E61451" s="216"/>
      <c r="G61451" s="216"/>
      <c r="I61451" s="216"/>
      <c r="K61451" s="216"/>
      <c r="M61451" s="216"/>
      <c r="O61451" s="216"/>
      <c r="Q61451" s="216"/>
      <c r="S61451" s="216"/>
    </row>
    <row r="61452" spans="5:19" ht="15" x14ac:dyDescent="0.25">
      <c r="E61452" s="216"/>
      <c r="G61452" s="216"/>
      <c r="I61452" s="216"/>
      <c r="K61452" s="216"/>
      <c r="M61452" s="216"/>
      <c r="O61452" s="216"/>
      <c r="Q61452" s="216"/>
      <c r="S61452" s="216"/>
    </row>
    <row r="61453" spans="5:19" ht="15" x14ac:dyDescent="0.25">
      <c r="E61453" s="216"/>
      <c r="G61453" s="216"/>
      <c r="I61453" s="216"/>
      <c r="K61453" s="216"/>
      <c r="M61453" s="216"/>
      <c r="O61453" s="216"/>
      <c r="Q61453" s="216"/>
      <c r="S61453" s="216"/>
    </row>
    <row r="61454" spans="5:19" ht="15" x14ac:dyDescent="0.25">
      <c r="E61454" s="216"/>
      <c r="G61454" s="216"/>
      <c r="I61454" s="216"/>
      <c r="K61454" s="216"/>
      <c r="M61454" s="216"/>
      <c r="O61454" s="216"/>
      <c r="Q61454" s="216"/>
      <c r="S61454" s="216"/>
    </row>
    <row r="61455" spans="5:19" ht="15" x14ac:dyDescent="0.25">
      <c r="E61455" s="216"/>
      <c r="G61455" s="216"/>
      <c r="I61455" s="216"/>
      <c r="K61455" s="216"/>
      <c r="M61455" s="216"/>
      <c r="O61455" s="216"/>
      <c r="Q61455" s="216"/>
      <c r="S61455" s="216"/>
    </row>
    <row r="61456" spans="5:19" ht="15" x14ac:dyDescent="0.25">
      <c r="E61456" s="216"/>
      <c r="G61456" s="216"/>
      <c r="I61456" s="216"/>
      <c r="K61456" s="216"/>
      <c r="M61456" s="216"/>
      <c r="O61456" s="216"/>
      <c r="Q61456" s="216"/>
      <c r="S61456" s="216"/>
    </row>
    <row r="61457" spans="5:19" ht="15" x14ac:dyDescent="0.25">
      <c r="E61457" s="216"/>
      <c r="G61457" s="216"/>
      <c r="I61457" s="216"/>
      <c r="K61457" s="216"/>
      <c r="M61457" s="216"/>
      <c r="O61457" s="216"/>
      <c r="Q61457" s="216"/>
      <c r="S61457" s="216"/>
    </row>
    <row r="61458" spans="5:19" ht="15" x14ac:dyDescent="0.25">
      <c r="E61458" s="216"/>
      <c r="G61458" s="216"/>
      <c r="I61458" s="216"/>
      <c r="K61458" s="216"/>
      <c r="M61458" s="216"/>
      <c r="O61458" s="216"/>
      <c r="Q61458" s="216"/>
      <c r="S61458" s="216"/>
    </row>
    <row r="61459" spans="5:19" ht="15" x14ac:dyDescent="0.25">
      <c r="E61459" s="216"/>
      <c r="G61459" s="216"/>
      <c r="I61459" s="216"/>
      <c r="K61459" s="216"/>
      <c r="M61459" s="216"/>
      <c r="O61459" s="216"/>
      <c r="Q61459" s="216"/>
      <c r="S61459" s="216"/>
    </row>
    <row r="61460" spans="5:19" ht="15" x14ac:dyDescent="0.25">
      <c r="E61460" s="216"/>
      <c r="G61460" s="216"/>
      <c r="I61460" s="216"/>
      <c r="K61460" s="216"/>
      <c r="M61460" s="216"/>
      <c r="O61460" s="216"/>
      <c r="Q61460" s="216"/>
      <c r="S61460" s="216"/>
    </row>
    <row r="61461" spans="5:19" ht="15" x14ac:dyDescent="0.25">
      <c r="E61461" s="216"/>
      <c r="G61461" s="216"/>
      <c r="I61461" s="216"/>
      <c r="K61461" s="216"/>
      <c r="M61461" s="216"/>
      <c r="O61461" s="216"/>
      <c r="Q61461" s="216"/>
      <c r="S61461" s="216"/>
    </row>
    <row r="61462" spans="5:19" ht="15" x14ac:dyDescent="0.25">
      <c r="E61462" s="216"/>
      <c r="G61462" s="216"/>
      <c r="I61462" s="216"/>
      <c r="K61462" s="216"/>
      <c r="M61462" s="216"/>
      <c r="O61462" s="216"/>
      <c r="Q61462" s="216"/>
      <c r="S61462" s="216"/>
    </row>
    <row r="61463" spans="5:19" ht="15" x14ac:dyDescent="0.25">
      <c r="E61463" s="216"/>
      <c r="G61463" s="216"/>
      <c r="I61463" s="216"/>
      <c r="K61463" s="216"/>
      <c r="M61463" s="216"/>
      <c r="O61463" s="216"/>
      <c r="Q61463" s="216"/>
      <c r="S61463" s="216"/>
    </row>
    <row r="61464" spans="5:19" ht="15" x14ac:dyDescent="0.25">
      <c r="E61464" s="216"/>
      <c r="G61464" s="216"/>
      <c r="I61464" s="216"/>
      <c r="K61464" s="216"/>
      <c r="M61464" s="216"/>
      <c r="O61464" s="216"/>
      <c r="Q61464" s="216"/>
      <c r="S61464" s="216"/>
    </row>
    <row r="61465" spans="5:19" ht="15" x14ac:dyDescent="0.25">
      <c r="E61465" s="216"/>
      <c r="G61465" s="216"/>
      <c r="I61465" s="216"/>
      <c r="K61465" s="216"/>
      <c r="M61465" s="216"/>
      <c r="O61465" s="216"/>
      <c r="Q61465" s="216"/>
      <c r="S61465" s="216"/>
    </row>
    <row r="61466" spans="5:19" ht="15" x14ac:dyDescent="0.25">
      <c r="E61466" s="216"/>
      <c r="G61466" s="216"/>
      <c r="I61466" s="216"/>
      <c r="K61466" s="216"/>
      <c r="M61466" s="216"/>
      <c r="O61466" s="216"/>
      <c r="Q61466" s="216"/>
      <c r="S61466" s="216"/>
    </row>
    <row r="61467" spans="5:19" ht="15" x14ac:dyDescent="0.25">
      <c r="E61467" s="216"/>
      <c r="G61467" s="216"/>
      <c r="I61467" s="216"/>
      <c r="K61467" s="216"/>
      <c r="M61467" s="216"/>
      <c r="O61467" s="216"/>
      <c r="Q61467" s="216"/>
      <c r="S61467" s="216"/>
    </row>
    <row r="61468" spans="5:19" ht="15" x14ac:dyDescent="0.25">
      <c r="E61468" s="216"/>
      <c r="G61468" s="216"/>
      <c r="I61468" s="216"/>
      <c r="K61468" s="216"/>
      <c r="M61468" s="216"/>
      <c r="O61468" s="216"/>
      <c r="Q61468" s="216"/>
      <c r="S61468" s="216"/>
    </row>
    <row r="61469" spans="5:19" ht="15" x14ac:dyDescent="0.25">
      <c r="E61469" s="216"/>
      <c r="G61469" s="216"/>
      <c r="I61469" s="216"/>
      <c r="K61469" s="216"/>
      <c r="M61469" s="216"/>
      <c r="O61469" s="216"/>
      <c r="Q61469" s="216"/>
      <c r="S61469" s="216"/>
    </row>
    <row r="61470" spans="5:19" ht="15" x14ac:dyDescent="0.25">
      <c r="E61470" s="216"/>
      <c r="G61470" s="216"/>
      <c r="I61470" s="216"/>
      <c r="K61470" s="216"/>
      <c r="M61470" s="216"/>
      <c r="O61470" s="216"/>
      <c r="Q61470" s="216"/>
      <c r="S61470" s="216"/>
    </row>
    <row r="61471" spans="5:19" ht="15" x14ac:dyDescent="0.25">
      <c r="E61471" s="216"/>
      <c r="G61471" s="216"/>
      <c r="I61471" s="216"/>
      <c r="K61471" s="216"/>
      <c r="M61471" s="216"/>
      <c r="O61471" s="216"/>
      <c r="Q61471" s="216"/>
      <c r="S61471" s="216"/>
    </row>
    <row r="61472" spans="5:19" ht="15" x14ac:dyDescent="0.25">
      <c r="E61472" s="216"/>
      <c r="G61472" s="216"/>
      <c r="I61472" s="216"/>
      <c r="K61472" s="216"/>
      <c r="M61472" s="216"/>
      <c r="O61472" s="216"/>
      <c r="Q61472" s="216"/>
      <c r="S61472" s="216"/>
    </row>
    <row r="61473" spans="5:19" ht="15" x14ac:dyDescent="0.25">
      <c r="E61473" s="216"/>
      <c r="G61473" s="216"/>
      <c r="I61473" s="216"/>
      <c r="K61473" s="216"/>
      <c r="M61473" s="216"/>
      <c r="O61473" s="216"/>
      <c r="Q61473" s="216"/>
      <c r="S61473" s="216"/>
    </row>
    <row r="61474" spans="5:19" ht="15" x14ac:dyDescent="0.25">
      <c r="E61474" s="216"/>
      <c r="G61474" s="216"/>
      <c r="I61474" s="216"/>
      <c r="K61474" s="216"/>
      <c r="M61474" s="216"/>
      <c r="O61474" s="216"/>
      <c r="Q61474" s="216"/>
      <c r="S61474" s="216"/>
    </row>
    <row r="61475" spans="5:19" ht="15" x14ac:dyDescent="0.25">
      <c r="E61475" s="216"/>
      <c r="G61475" s="216"/>
      <c r="I61475" s="216"/>
      <c r="K61475" s="216"/>
      <c r="M61475" s="216"/>
      <c r="O61475" s="216"/>
      <c r="Q61475" s="216"/>
      <c r="S61475" s="216"/>
    </row>
    <row r="61476" spans="5:19" ht="15" x14ac:dyDescent="0.25">
      <c r="E61476" s="216"/>
      <c r="G61476" s="216"/>
      <c r="I61476" s="216"/>
      <c r="K61476" s="216"/>
      <c r="M61476" s="216"/>
      <c r="O61476" s="216"/>
      <c r="Q61476" s="216"/>
      <c r="S61476" s="216"/>
    </row>
    <row r="61477" spans="5:19" ht="15" x14ac:dyDescent="0.25">
      <c r="E61477" s="216"/>
      <c r="G61477" s="216"/>
      <c r="I61477" s="216"/>
      <c r="K61477" s="216"/>
      <c r="M61477" s="216"/>
      <c r="O61477" s="216"/>
      <c r="Q61477" s="216"/>
      <c r="S61477" s="216"/>
    </row>
    <row r="61478" spans="5:19" ht="15" x14ac:dyDescent="0.25">
      <c r="E61478" s="224"/>
      <c r="G61478" s="224"/>
      <c r="I61478" s="224"/>
      <c r="K61478" s="224"/>
      <c r="M61478" s="224"/>
      <c r="O61478" s="224"/>
      <c r="Q61478" s="224"/>
      <c r="S61478" s="224"/>
    </row>
    <row r="61479" spans="5:19" ht="15" x14ac:dyDescent="0.25">
      <c r="E61479" s="216"/>
      <c r="G61479" s="216"/>
      <c r="I61479" s="216"/>
      <c r="K61479" s="216"/>
      <c r="M61479" s="216"/>
      <c r="O61479" s="216"/>
      <c r="Q61479" s="216"/>
      <c r="S61479" s="216"/>
    </row>
    <row r="61480" spans="5:19" ht="15" x14ac:dyDescent="0.25">
      <c r="E61480" s="216"/>
      <c r="G61480" s="216"/>
      <c r="I61480" s="216"/>
      <c r="K61480" s="216"/>
      <c r="M61480" s="216"/>
      <c r="O61480" s="216"/>
      <c r="Q61480" s="216"/>
      <c r="S61480" s="216"/>
    </row>
    <row r="61481" spans="5:19" ht="15" x14ac:dyDescent="0.25">
      <c r="E61481" s="216"/>
      <c r="G61481" s="216"/>
      <c r="I61481" s="216"/>
      <c r="K61481" s="216"/>
      <c r="M61481" s="216"/>
      <c r="O61481" s="216"/>
      <c r="Q61481" s="216"/>
      <c r="S61481" s="216"/>
    </row>
    <row r="61482" spans="5:19" ht="15" x14ac:dyDescent="0.25">
      <c r="E61482" s="216"/>
      <c r="G61482" s="216"/>
      <c r="I61482" s="216"/>
      <c r="K61482" s="216"/>
      <c r="M61482" s="216"/>
      <c r="O61482" s="216"/>
      <c r="Q61482" s="216"/>
      <c r="S61482" s="216"/>
    </row>
    <row r="61483" spans="5:19" ht="15" x14ac:dyDescent="0.25">
      <c r="E61483" s="216"/>
      <c r="G61483" s="216"/>
      <c r="I61483" s="216"/>
      <c r="K61483" s="216"/>
      <c r="M61483" s="216"/>
      <c r="O61483" s="216"/>
      <c r="Q61483" s="216"/>
      <c r="S61483" s="216"/>
    </row>
    <row r="61484" spans="5:19" ht="15" x14ac:dyDescent="0.25">
      <c r="E61484" s="216"/>
      <c r="G61484" s="216"/>
      <c r="I61484" s="216"/>
      <c r="K61484" s="216"/>
      <c r="M61484" s="216"/>
      <c r="O61484" s="216"/>
      <c r="Q61484" s="216"/>
      <c r="S61484" s="216"/>
    </row>
    <row r="61485" spans="5:19" ht="15" x14ac:dyDescent="0.25">
      <c r="E61485" s="216"/>
      <c r="G61485" s="216"/>
      <c r="I61485" s="216"/>
      <c r="K61485" s="216"/>
      <c r="M61485" s="216"/>
      <c r="O61485" s="216"/>
      <c r="Q61485" s="216"/>
      <c r="S61485" s="216"/>
    </row>
    <row r="61486" spans="5:19" ht="15" x14ac:dyDescent="0.25">
      <c r="E61486" s="216"/>
      <c r="G61486" s="216"/>
      <c r="I61486" s="216"/>
      <c r="K61486" s="216"/>
      <c r="M61486" s="216"/>
      <c r="O61486" s="216"/>
      <c r="Q61486" s="216"/>
      <c r="S61486" s="216"/>
    </row>
    <row r="61487" spans="5:19" ht="15" x14ac:dyDescent="0.25">
      <c r="E61487" s="216"/>
      <c r="G61487" s="216"/>
      <c r="I61487" s="216"/>
      <c r="K61487" s="216"/>
      <c r="M61487" s="216"/>
      <c r="O61487" s="216"/>
      <c r="Q61487" s="216"/>
      <c r="S61487" s="216"/>
    </row>
    <row r="61488" spans="5:19" ht="15" x14ac:dyDescent="0.25">
      <c r="E61488" s="216"/>
      <c r="G61488" s="216"/>
      <c r="I61488" s="216"/>
      <c r="K61488" s="216"/>
      <c r="M61488" s="216"/>
      <c r="O61488" s="216"/>
      <c r="Q61488" s="216"/>
      <c r="S61488" s="216"/>
    </row>
    <row r="61489" spans="5:19" ht="15" x14ac:dyDescent="0.25">
      <c r="E61489" s="216"/>
      <c r="G61489" s="216"/>
      <c r="I61489" s="216"/>
      <c r="K61489" s="216"/>
      <c r="M61489" s="216"/>
      <c r="O61489" s="216"/>
      <c r="Q61489" s="216"/>
      <c r="S61489" s="216"/>
    </row>
    <row r="61490" spans="5:19" ht="15" x14ac:dyDescent="0.25">
      <c r="E61490" s="216"/>
      <c r="G61490" s="216"/>
      <c r="I61490" s="216"/>
      <c r="K61490" s="216"/>
      <c r="M61490" s="216"/>
      <c r="O61490" s="216"/>
      <c r="Q61490" s="216"/>
      <c r="S61490" s="216"/>
    </row>
    <row r="61491" spans="5:19" ht="15" x14ac:dyDescent="0.25">
      <c r="E61491" s="216"/>
      <c r="G61491" s="216"/>
      <c r="I61491" s="216"/>
      <c r="K61491" s="216"/>
      <c r="M61491" s="216"/>
      <c r="O61491" s="216"/>
      <c r="Q61491" s="216"/>
      <c r="S61491" s="216"/>
    </row>
    <row r="61492" spans="5:19" ht="15" x14ac:dyDescent="0.25">
      <c r="E61492" s="216"/>
      <c r="G61492" s="216"/>
      <c r="I61492" s="216"/>
      <c r="K61492" s="216"/>
      <c r="M61492" s="216"/>
      <c r="O61492" s="216"/>
      <c r="Q61492" s="216"/>
      <c r="S61492" s="216"/>
    </row>
    <row r="61493" spans="5:19" ht="15" x14ac:dyDescent="0.25">
      <c r="E61493" s="216"/>
      <c r="G61493" s="216"/>
      <c r="I61493" s="216"/>
      <c r="K61493" s="216"/>
      <c r="M61493" s="216"/>
      <c r="O61493" s="216"/>
      <c r="Q61493" s="216"/>
      <c r="S61493" s="216"/>
    </row>
    <row r="61494" spans="5:19" ht="15" x14ac:dyDescent="0.25">
      <c r="E61494" s="216"/>
      <c r="G61494" s="216"/>
      <c r="I61494" s="216"/>
      <c r="K61494" s="216"/>
      <c r="M61494" s="216"/>
      <c r="O61494" s="216"/>
      <c r="Q61494" s="216"/>
      <c r="S61494" s="216"/>
    </row>
    <row r="61495" spans="5:19" ht="15" x14ac:dyDescent="0.25">
      <c r="E61495" s="216"/>
      <c r="G61495" s="216"/>
      <c r="I61495" s="216"/>
      <c r="K61495" s="216"/>
      <c r="M61495" s="216"/>
      <c r="O61495" s="216"/>
      <c r="Q61495" s="216"/>
      <c r="S61495" s="216"/>
    </row>
    <row r="61496" spans="5:19" ht="15" x14ac:dyDescent="0.25">
      <c r="E61496" s="216"/>
      <c r="G61496" s="216"/>
      <c r="I61496" s="216"/>
      <c r="K61496" s="216"/>
      <c r="M61496" s="216"/>
      <c r="O61496" s="216"/>
      <c r="Q61496" s="216"/>
      <c r="S61496" s="216"/>
    </row>
    <row r="61497" spans="5:19" ht="15" x14ac:dyDescent="0.25">
      <c r="E61497" s="216"/>
      <c r="G61497" s="216"/>
      <c r="I61497" s="216"/>
      <c r="K61497" s="216"/>
      <c r="M61497" s="216"/>
      <c r="O61497" s="216"/>
      <c r="Q61497" s="216"/>
      <c r="S61497" s="216"/>
    </row>
    <row r="61498" spans="5:19" ht="15" x14ac:dyDescent="0.25">
      <c r="E61498" s="216"/>
      <c r="G61498" s="216"/>
      <c r="I61498" s="216"/>
      <c r="K61498" s="216"/>
      <c r="M61498" s="216"/>
      <c r="O61498" s="216"/>
      <c r="Q61498" s="216"/>
      <c r="S61498" s="216"/>
    </row>
    <row r="61499" spans="5:19" ht="15" x14ac:dyDescent="0.25">
      <c r="E61499" s="216"/>
      <c r="G61499" s="216"/>
      <c r="I61499" s="216"/>
      <c r="K61499" s="216"/>
      <c r="M61499" s="216"/>
      <c r="O61499" s="216"/>
      <c r="Q61499" s="216"/>
      <c r="S61499" s="216"/>
    </row>
    <row r="61500" spans="5:19" ht="15" x14ac:dyDescent="0.25">
      <c r="E61500" s="216"/>
      <c r="G61500" s="216"/>
      <c r="I61500" s="216"/>
      <c r="K61500" s="216"/>
      <c r="M61500" s="216"/>
      <c r="O61500" s="216"/>
      <c r="Q61500" s="216"/>
      <c r="S61500" s="216"/>
    </row>
    <row r="61501" spans="5:19" ht="15" x14ac:dyDescent="0.25">
      <c r="E61501" s="216"/>
      <c r="G61501" s="216"/>
      <c r="I61501" s="216"/>
      <c r="K61501" s="216"/>
      <c r="M61501" s="216"/>
      <c r="O61501" s="216"/>
      <c r="Q61501" s="216"/>
      <c r="S61501" s="216"/>
    </row>
    <row r="61502" spans="5:19" ht="15" x14ac:dyDescent="0.25">
      <c r="E61502" s="216"/>
      <c r="G61502" s="216"/>
      <c r="I61502" s="216"/>
      <c r="K61502" s="216"/>
      <c r="M61502" s="216"/>
      <c r="O61502" s="216"/>
      <c r="Q61502" s="216"/>
      <c r="S61502" s="216"/>
    </row>
    <row r="61503" spans="5:19" ht="15" x14ac:dyDescent="0.25">
      <c r="E61503" s="216"/>
      <c r="G61503" s="216"/>
      <c r="I61503" s="216"/>
      <c r="K61503" s="216"/>
      <c r="M61503" s="216"/>
      <c r="O61503" s="216"/>
      <c r="Q61503" s="216"/>
      <c r="S61503" s="216"/>
    </row>
    <row r="61504" spans="5:19" ht="15" x14ac:dyDescent="0.25">
      <c r="E61504" s="216"/>
      <c r="G61504" s="216"/>
      <c r="I61504" s="216"/>
      <c r="K61504" s="216"/>
      <c r="M61504" s="216"/>
      <c r="O61504" s="216"/>
      <c r="Q61504" s="216"/>
      <c r="S61504" s="216"/>
    </row>
    <row r="61505" spans="5:19" ht="15" x14ac:dyDescent="0.25">
      <c r="E61505" s="216"/>
      <c r="G61505" s="216"/>
      <c r="I61505" s="216"/>
      <c r="K61505" s="216"/>
      <c r="M61505" s="216"/>
      <c r="O61505" s="216"/>
      <c r="Q61505" s="216"/>
      <c r="S61505" s="216"/>
    </row>
    <row r="61506" spans="5:19" ht="15" x14ac:dyDescent="0.25">
      <c r="E61506" s="216"/>
      <c r="G61506" s="216"/>
      <c r="I61506" s="216"/>
      <c r="K61506" s="216"/>
      <c r="M61506" s="216"/>
      <c r="O61506" s="216"/>
      <c r="Q61506" s="216"/>
      <c r="S61506" s="216"/>
    </row>
    <row r="61507" spans="5:19" ht="15" x14ac:dyDescent="0.25">
      <c r="E61507" s="216"/>
      <c r="G61507" s="216"/>
      <c r="I61507" s="216"/>
      <c r="K61507" s="216"/>
      <c r="M61507" s="216"/>
      <c r="O61507" s="216"/>
      <c r="Q61507" s="216"/>
      <c r="S61507" s="216"/>
    </row>
    <row r="61508" spans="5:19" ht="15" x14ac:dyDescent="0.25">
      <c r="E61508" s="216"/>
      <c r="G61508" s="216"/>
      <c r="I61508" s="216"/>
      <c r="K61508" s="216"/>
      <c r="M61508" s="216"/>
      <c r="O61508" s="216"/>
      <c r="Q61508" s="216"/>
      <c r="S61508" s="216"/>
    </row>
    <row r="61509" spans="5:19" ht="15" x14ac:dyDescent="0.25">
      <c r="E61509" s="216"/>
      <c r="G61509" s="216"/>
      <c r="I61509" s="216"/>
      <c r="K61509" s="216"/>
      <c r="M61509" s="216"/>
      <c r="O61509" s="216"/>
      <c r="Q61509" s="216"/>
      <c r="S61509" s="216"/>
    </row>
    <row r="61510" spans="5:19" ht="15" x14ac:dyDescent="0.25">
      <c r="E61510" s="216"/>
      <c r="G61510" s="216"/>
      <c r="I61510" s="216"/>
      <c r="K61510" s="216"/>
      <c r="M61510" s="216"/>
      <c r="O61510" s="216"/>
      <c r="Q61510" s="216"/>
      <c r="S61510" s="216"/>
    </row>
    <row r="61511" spans="5:19" ht="15" x14ac:dyDescent="0.25">
      <c r="E61511" s="216"/>
      <c r="G61511" s="216"/>
      <c r="I61511" s="216"/>
      <c r="K61511" s="216"/>
      <c r="M61511" s="216"/>
      <c r="O61511" s="216"/>
      <c r="Q61511" s="216"/>
      <c r="S61511" s="216"/>
    </row>
    <row r="61512" spans="5:19" ht="15" x14ac:dyDescent="0.25">
      <c r="E61512" s="216"/>
      <c r="G61512" s="216"/>
      <c r="I61512" s="216"/>
      <c r="K61512" s="216"/>
      <c r="M61512" s="216"/>
      <c r="O61512" s="216"/>
      <c r="Q61512" s="216"/>
      <c r="S61512" s="216"/>
    </row>
    <row r="61513" spans="5:19" ht="15" x14ac:dyDescent="0.25">
      <c r="E61513" s="216"/>
      <c r="G61513" s="216"/>
      <c r="I61513" s="216"/>
      <c r="K61513" s="216"/>
      <c r="M61513" s="216"/>
      <c r="O61513" s="216"/>
      <c r="Q61513" s="216"/>
      <c r="S61513" s="216"/>
    </row>
    <row r="61514" spans="5:19" ht="15" x14ac:dyDescent="0.25">
      <c r="E61514" s="216"/>
      <c r="G61514" s="216"/>
      <c r="I61514" s="216"/>
      <c r="K61514" s="216"/>
      <c r="M61514" s="216"/>
      <c r="O61514" s="216"/>
      <c r="Q61514" s="216"/>
      <c r="S61514" s="216"/>
    </row>
    <row r="61515" spans="5:19" ht="15" x14ac:dyDescent="0.25">
      <c r="E61515" s="216"/>
      <c r="G61515" s="216"/>
      <c r="I61515" s="216"/>
      <c r="K61515" s="216"/>
      <c r="M61515" s="216"/>
      <c r="O61515" s="216"/>
      <c r="Q61515" s="216"/>
      <c r="S61515" s="216"/>
    </row>
    <row r="61516" spans="5:19" ht="15" x14ac:dyDescent="0.25">
      <c r="E61516" s="216"/>
      <c r="G61516" s="216"/>
      <c r="I61516" s="216"/>
      <c r="K61516" s="216"/>
      <c r="M61516" s="216"/>
      <c r="O61516" s="216"/>
      <c r="Q61516" s="216"/>
      <c r="S61516" s="216"/>
    </row>
    <row r="61517" spans="5:19" ht="15" x14ac:dyDescent="0.25">
      <c r="E61517" s="216"/>
      <c r="G61517" s="216"/>
      <c r="I61517" s="216"/>
      <c r="K61517" s="216"/>
      <c r="M61517" s="216"/>
      <c r="O61517" s="216"/>
      <c r="Q61517" s="216"/>
      <c r="S61517" s="216"/>
    </row>
    <row r="61518" spans="5:19" ht="15" x14ac:dyDescent="0.25">
      <c r="E61518" s="216"/>
      <c r="G61518" s="216"/>
      <c r="I61518" s="216"/>
      <c r="K61518" s="216"/>
      <c r="M61518" s="216"/>
      <c r="O61518" s="216"/>
      <c r="Q61518" s="216"/>
      <c r="S61518" s="216"/>
    </row>
    <row r="61519" spans="5:19" ht="15" x14ac:dyDescent="0.25">
      <c r="E61519" s="216"/>
      <c r="G61519" s="216"/>
      <c r="I61519" s="216"/>
      <c r="K61519" s="216"/>
      <c r="M61519" s="216"/>
      <c r="O61519" s="216"/>
      <c r="Q61519" s="216"/>
      <c r="S61519" s="216"/>
    </row>
    <row r="61520" spans="5:19" ht="15" x14ac:dyDescent="0.25">
      <c r="E61520" s="216"/>
      <c r="G61520" s="216"/>
      <c r="I61520" s="216"/>
      <c r="K61520" s="216"/>
      <c r="M61520" s="216"/>
      <c r="O61520" s="216"/>
      <c r="Q61520" s="216"/>
      <c r="S61520" s="216"/>
    </row>
    <row r="61521" spans="5:19" ht="15" x14ac:dyDescent="0.25">
      <c r="E61521" s="216"/>
      <c r="G61521" s="216"/>
      <c r="I61521" s="216"/>
      <c r="K61521" s="216"/>
      <c r="M61521" s="216"/>
      <c r="O61521" s="216"/>
      <c r="Q61521" s="216"/>
      <c r="S61521" s="216"/>
    </row>
    <row r="61522" spans="5:19" ht="15" x14ac:dyDescent="0.25">
      <c r="E61522" s="216"/>
      <c r="G61522" s="216"/>
      <c r="I61522" s="216"/>
      <c r="K61522" s="216"/>
      <c r="M61522" s="216"/>
      <c r="O61522" s="216"/>
      <c r="Q61522" s="216"/>
      <c r="S61522" s="216"/>
    </row>
    <row r="61523" spans="5:19" ht="15" x14ac:dyDescent="0.25">
      <c r="E61523" s="216"/>
      <c r="G61523" s="216"/>
      <c r="I61523" s="216"/>
      <c r="K61523" s="216"/>
      <c r="M61523" s="216"/>
      <c r="O61523" s="216"/>
      <c r="Q61523" s="216"/>
      <c r="S61523" s="216"/>
    </row>
    <row r="61524" spans="5:19" ht="15" x14ac:dyDescent="0.25">
      <c r="E61524" s="216"/>
      <c r="G61524" s="216"/>
      <c r="I61524" s="216"/>
      <c r="K61524" s="216"/>
      <c r="M61524" s="216"/>
      <c r="O61524" s="216"/>
      <c r="Q61524" s="216"/>
      <c r="S61524" s="216"/>
    </row>
    <row r="61525" spans="5:19" ht="15" x14ac:dyDescent="0.25">
      <c r="E61525" s="216"/>
      <c r="G61525" s="216"/>
      <c r="I61525" s="216"/>
      <c r="K61525" s="216"/>
      <c r="M61525" s="216"/>
      <c r="O61525" s="216"/>
      <c r="Q61525" s="216"/>
      <c r="S61525" s="216"/>
    </row>
    <row r="61526" spans="5:19" ht="15" x14ac:dyDescent="0.25">
      <c r="E61526" s="216"/>
      <c r="G61526" s="216"/>
      <c r="I61526" s="216"/>
      <c r="K61526" s="216"/>
      <c r="M61526" s="216"/>
      <c r="O61526" s="216"/>
      <c r="Q61526" s="216"/>
      <c r="S61526" s="216"/>
    </row>
    <row r="61527" spans="5:19" ht="15" x14ac:dyDescent="0.25">
      <c r="E61527" s="216"/>
      <c r="G61527" s="216"/>
      <c r="I61527" s="216"/>
      <c r="K61527" s="216"/>
      <c r="M61527" s="216"/>
      <c r="O61527" s="216"/>
      <c r="Q61527" s="216"/>
      <c r="S61527" s="216"/>
    </row>
    <row r="61528" spans="5:19" ht="15" x14ac:dyDescent="0.25">
      <c r="E61528" s="216"/>
      <c r="G61528" s="216"/>
      <c r="I61528" s="216"/>
      <c r="K61528" s="216"/>
      <c r="M61528" s="216"/>
      <c r="O61528" s="216"/>
      <c r="Q61528" s="216"/>
      <c r="S61528" s="216"/>
    </row>
    <row r="61529" spans="5:19" ht="15" x14ac:dyDescent="0.25">
      <c r="E61529" s="216"/>
      <c r="G61529" s="216"/>
      <c r="I61529" s="216"/>
      <c r="K61529" s="216"/>
      <c r="M61529" s="216"/>
      <c r="O61529" s="216"/>
      <c r="Q61529" s="216"/>
      <c r="S61529" s="216"/>
    </row>
    <row r="61530" spans="5:19" ht="15" x14ac:dyDescent="0.25">
      <c r="E61530" s="216"/>
      <c r="G61530" s="216"/>
      <c r="I61530" s="216"/>
      <c r="K61530" s="216"/>
      <c r="M61530" s="216"/>
      <c r="O61530" s="216"/>
      <c r="Q61530" s="216"/>
      <c r="S61530" s="216"/>
    </row>
    <row r="61531" spans="5:19" ht="15" x14ac:dyDescent="0.25">
      <c r="E61531" s="216"/>
      <c r="G61531" s="216"/>
      <c r="I61531" s="216"/>
      <c r="K61531" s="216"/>
      <c r="M61531" s="216"/>
      <c r="O61531" s="216"/>
      <c r="Q61531" s="216"/>
      <c r="S61531" s="216"/>
    </row>
    <row r="61532" spans="5:19" ht="15" x14ac:dyDescent="0.25">
      <c r="E61532" s="216"/>
      <c r="G61532" s="216"/>
      <c r="I61532" s="216"/>
      <c r="K61532" s="216"/>
      <c r="M61532" s="216"/>
      <c r="O61532" s="216"/>
      <c r="Q61532" s="216"/>
      <c r="S61532" s="216"/>
    </row>
    <row r="61533" spans="5:19" ht="15" x14ac:dyDescent="0.25">
      <c r="E61533" s="216"/>
      <c r="G61533" s="216"/>
      <c r="I61533" s="216"/>
      <c r="K61533" s="216"/>
      <c r="M61533" s="216"/>
      <c r="O61533" s="216"/>
      <c r="Q61533" s="216"/>
      <c r="S61533" s="216"/>
    </row>
    <row r="61534" spans="5:19" ht="15" x14ac:dyDescent="0.25">
      <c r="E61534" s="216"/>
      <c r="G61534" s="216"/>
      <c r="I61534" s="216"/>
      <c r="K61534" s="216"/>
      <c r="M61534" s="216"/>
      <c r="O61534" s="216"/>
      <c r="Q61534" s="216"/>
      <c r="S61534" s="216"/>
    </row>
    <row r="61535" spans="5:19" ht="15" x14ac:dyDescent="0.25">
      <c r="E61535" s="216"/>
      <c r="G61535" s="216"/>
      <c r="I61535" s="216"/>
      <c r="K61535" s="216"/>
      <c r="M61535" s="216"/>
      <c r="O61535" s="216"/>
      <c r="Q61535" s="216"/>
      <c r="S61535" s="216"/>
    </row>
    <row r="61536" spans="5:19" ht="15" x14ac:dyDescent="0.25">
      <c r="E61536" s="216"/>
      <c r="G61536" s="216"/>
      <c r="I61536" s="216"/>
      <c r="K61536" s="216"/>
      <c r="M61536" s="216"/>
      <c r="O61536" s="216"/>
      <c r="Q61536" s="216"/>
      <c r="S61536" s="216"/>
    </row>
    <row r="61537" spans="5:19" ht="15" x14ac:dyDescent="0.25">
      <c r="E61537" s="216"/>
      <c r="G61537" s="216"/>
      <c r="I61537" s="216"/>
      <c r="K61537" s="216"/>
      <c r="M61537" s="216"/>
      <c r="O61537" s="216"/>
      <c r="Q61537" s="216"/>
      <c r="S61537" s="216"/>
    </row>
    <row r="61538" spans="5:19" ht="15" x14ac:dyDescent="0.25">
      <c r="E61538" s="216"/>
      <c r="G61538" s="216"/>
      <c r="I61538" s="216"/>
      <c r="K61538" s="216"/>
      <c r="M61538" s="216"/>
      <c r="O61538" s="216"/>
      <c r="Q61538" s="216"/>
      <c r="S61538" s="216"/>
    </row>
    <row r="61539" spans="5:19" ht="15" x14ac:dyDescent="0.25">
      <c r="E61539" s="216"/>
      <c r="G61539" s="216"/>
      <c r="I61539" s="216"/>
      <c r="K61539" s="216"/>
      <c r="M61539" s="216"/>
      <c r="O61539" s="216"/>
      <c r="Q61539" s="216"/>
      <c r="S61539" s="216"/>
    </row>
    <row r="61540" spans="5:19" ht="15" x14ac:dyDescent="0.25">
      <c r="E61540" s="216"/>
      <c r="G61540" s="216"/>
      <c r="I61540" s="216"/>
      <c r="K61540" s="216"/>
      <c r="M61540" s="216"/>
      <c r="O61540" s="216"/>
      <c r="Q61540" s="216"/>
      <c r="S61540" s="216"/>
    </row>
    <row r="61541" spans="5:19" ht="15" x14ac:dyDescent="0.25">
      <c r="E61541" s="216"/>
      <c r="G61541" s="216"/>
      <c r="I61541" s="216"/>
      <c r="K61541" s="216"/>
      <c r="M61541" s="216"/>
      <c r="O61541" s="216"/>
      <c r="Q61541" s="216"/>
      <c r="S61541" s="216"/>
    </row>
    <row r="61542" spans="5:19" ht="15" x14ac:dyDescent="0.25">
      <c r="E61542" s="216"/>
      <c r="G61542" s="216"/>
      <c r="I61542" s="216"/>
      <c r="K61542" s="216"/>
      <c r="M61542" s="216"/>
      <c r="O61542" s="216"/>
      <c r="Q61542" s="216"/>
      <c r="S61542" s="216"/>
    </row>
    <row r="61543" spans="5:19" ht="15" x14ac:dyDescent="0.25">
      <c r="E61543" s="216"/>
      <c r="G61543" s="216"/>
      <c r="I61543" s="216"/>
      <c r="K61543" s="216"/>
      <c r="M61543" s="216"/>
      <c r="O61543" s="216"/>
      <c r="Q61543" s="216"/>
      <c r="S61543" s="216"/>
    </row>
    <row r="61544" spans="5:19" ht="15" x14ac:dyDescent="0.25">
      <c r="E61544" s="216"/>
      <c r="G61544" s="216"/>
      <c r="I61544" s="216"/>
      <c r="K61544" s="216"/>
      <c r="M61544" s="216"/>
      <c r="O61544" s="216"/>
      <c r="Q61544" s="216"/>
      <c r="S61544" s="216"/>
    </row>
    <row r="61545" spans="5:19" ht="15" x14ac:dyDescent="0.25">
      <c r="E61545" s="216"/>
      <c r="G61545" s="216"/>
      <c r="I61545" s="216"/>
      <c r="K61545" s="216"/>
      <c r="M61545" s="216"/>
      <c r="O61545" s="216"/>
      <c r="Q61545" s="216"/>
      <c r="S61545" s="216"/>
    </row>
    <row r="61546" spans="5:19" ht="15" x14ac:dyDescent="0.25">
      <c r="E61546" s="216"/>
      <c r="G61546" s="216"/>
      <c r="I61546" s="216"/>
      <c r="K61546" s="216"/>
      <c r="M61546" s="216"/>
      <c r="O61546" s="216"/>
      <c r="Q61546" s="216"/>
      <c r="S61546" s="216"/>
    </row>
    <row r="61547" spans="5:19" ht="15" x14ac:dyDescent="0.25">
      <c r="E61547" s="216"/>
      <c r="G61547" s="216"/>
      <c r="I61547" s="216"/>
      <c r="K61547" s="216"/>
      <c r="M61547" s="216"/>
      <c r="O61547" s="216"/>
      <c r="Q61547" s="216"/>
      <c r="S61547" s="216"/>
    </row>
    <row r="61548" spans="5:19" ht="15" x14ac:dyDescent="0.25">
      <c r="E61548" s="216"/>
      <c r="G61548" s="216"/>
      <c r="I61548" s="216"/>
      <c r="K61548" s="216"/>
      <c r="M61548" s="216"/>
      <c r="O61548" s="216"/>
      <c r="Q61548" s="216"/>
      <c r="S61548" s="216"/>
    </row>
    <row r="61549" spans="5:19" ht="15" x14ac:dyDescent="0.25">
      <c r="E61549" s="216"/>
      <c r="G61549" s="216"/>
      <c r="I61549" s="216"/>
      <c r="K61549" s="216"/>
      <c r="M61549" s="216"/>
      <c r="O61549" s="216"/>
      <c r="Q61549" s="216"/>
      <c r="S61549" s="216"/>
    </row>
    <row r="61550" spans="5:19" ht="15" x14ac:dyDescent="0.25">
      <c r="E61550" s="216"/>
      <c r="G61550" s="216"/>
      <c r="I61550" s="216"/>
      <c r="K61550" s="216"/>
      <c r="M61550" s="216"/>
      <c r="O61550" s="216"/>
      <c r="Q61550" s="216"/>
      <c r="S61550" s="216"/>
    </row>
    <row r="61551" spans="5:19" ht="15" x14ac:dyDescent="0.25">
      <c r="E61551" s="216"/>
      <c r="G61551" s="216"/>
      <c r="I61551" s="216"/>
      <c r="K61551" s="216"/>
      <c r="M61551" s="216"/>
      <c r="O61551" s="216"/>
      <c r="Q61551" s="216"/>
      <c r="S61551" s="216"/>
    </row>
    <row r="61552" spans="5:19" ht="15" x14ac:dyDescent="0.25">
      <c r="E61552" s="216"/>
      <c r="G61552" s="216"/>
      <c r="I61552" s="216"/>
      <c r="K61552" s="216"/>
      <c r="M61552" s="216"/>
      <c r="O61552" s="216"/>
      <c r="Q61552" s="216"/>
      <c r="S61552" s="216"/>
    </row>
    <row r="61553" spans="5:19" ht="15" x14ac:dyDescent="0.25">
      <c r="E61553" s="216"/>
      <c r="G61553" s="216"/>
      <c r="I61553" s="216"/>
      <c r="K61553" s="216"/>
      <c r="M61553" s="216"/>
      <c r="O61553" s="216"/>
      <c r="Q61553" s="216"/>
      <c r="S61553" s="216"/>
    </row>
    <row r="61554" spans="5:19" ht="15" x14ac:dyDescent="0.25">
      <c r="E61554" s="216"/>
      <c r="G61554" s="216"/>
      <c r="I61554" s="216"/>
      <c r="K61554" s="216"/>
      <c r="M61554" s="216"/>
      <c r="O61554" s="216"/>
      <c r="Q61554" s="216"/>
      <c r="S61554" s="216"/>
    </row>
    <row r="61555" spans="5:19" ht="15" x14ac:dyDescent="0.25">
      <c r="E61555" s="216"/>
      <c r="G61555" s="216"/>
      <c r="I61555" s="216"/>
      <c r="K61555" s="216"/>
      <c r="M61555" s="216"/>
      <c r="O61555" s="216"/>
      <c r="Q61555" s="216"/>
      <c r="S61555" s="216"/>
    </row>
    <row r="61556" spans="5:19" ht="15" x14ac:dyDescent="0.25">
      <c r="E61556" s="216"/>
      <c r="G61556" s="216"/>
      <c r="I61556" s="216"/>
      <c r="K61556" s="216"/>
      <c r="M61556" s="216"/>
      <c r="O61556" s="216"/>
      <c r="Q61556" s="216"/>
      <c r="S61556" s="216"/>
    </row>
    <row r="61557" spans="5:19" ht="15" x14ac:dyDescent="0.25">
      <c r="E61557" s="216"/>
      <c r="G61557" s="216"/>
      <c r="I61557" s="216"/>
      <c r="K61557" s="216"/>
      <c r="M61557" s="216"/>
      <c r="O61557" s="216"/>
      <c r="Q61557" s="216"/>
      <c r="S61557" s="216"/>
    </row>
    <row r="61558" spans="5:19" ht="15" x14ac:dyDescent="0.25">
      <c r="E61558" s="216"/>
      <c r="G61558" s="216"/>
      <c r="I61558" s="216"/>
      <c r="K61558" s="216"/>
      <c r="M61558" s="216"/>
      <c r="O61558" s="216"/>
      <c r="Q61558" s="216"/>
      <c r="S61558" s="216"/>
    </row>
    <row r="61559" spans="5:19" ht="15" x14ac:dyDescent="0.25">
      <c r="E61559" s="216"/>
      <c r="G61559" s="216"/>
      <c r="I61559" s="216"/>
      <c r="K61559" s="216"/>
      <c r="M61559" s="216"/>
      <c r="O61559" s="216"/>
      <c r="Q61559" s="216"/>
      <c r="S61559" s="216"/>
    </row>
    <row r="61560" spans="5:19" ht="15" x14ac:dyDescent="0.25">
      <c r="E61560" s="216"/>
      <c r="G61560" s="216"/>
      <c r="I61560" s="216"/>
      <c r="K61560" s="216"/>
      <c r="M61560" s="216"/>
      <c r="O61560" s="216"/>
      <c r="Q61560" s="216"/>
      <c r="S61560" s="216"/>
    </row>
    <row r="61561" spans="5:19" ht="15" x14ac:dyDescent="0.25">
      <c r="E61561" s="216"/>
      <c r="G61561" s="216"/>
      <c r="I61561" s="216"/>
      <c r="K61561" s="216"/>
      <c r="M61561" s="216"/>
      <c r="O61561" s="216"/>
      <c r="Q61561" s="216"/>
      <c r="S61561" s="216"/>
    </row>
    <row r="61562" spans="5:19" ht="15" x14ac:dyDescent="0.25">
      <c r="E61562" s="216"/>
      <c r="G61562" s="216"/>
      <c r="I61562" s="216"/>
      <c r="K61562" s="216"/>
      <c r="M61562" s="216"/>
      <c r="O61562" s="216"/>
      <c r="Q61562" s="216"/>
      <c r="S61562" s="216"/>
    </row>
    <row r="61563" spans="5:19" ht="15" x14ac:dyDescent="0.25">
      <c r="E61563" s="216"/>
      <c r="G61563" s="216"/>
      <c r="I61563" s="216"/>
      <c r="K61563" s="216"/>
      <c r="M61563" s="216"/>
      <c r="O61563" s="216"/>
      <c r="Q61563" s="216"/>
      <c r="S61563" s="216"/>
    </row>
    <row r="61564" spans="5:19" ht="15" x14ac:dyDescent="0.25">
      <c r="E61564" s="216"/>
      <c r="G61564" s="216"/>
      <c r="I61564" s="216"/>
      <c r="K61564" s="216"/>
      <c r="M61564" s="216"/>
      <c r="O61564" s="216"/>
      <c r="Q61564" s="216"/>
      <c r="S61564" s="216"/>
    </row>
    <row r="61565" spans="5:19" ht="15" x14ac:dyDescent="0.25">
      <c r="E61565" s="216"/>
      <c r="G61565" s="216"/>
      <c r="I61565" s="216"/>
      <c r="K61565" s="216"/>
      <c r="M61565" s="216"/>
      <c r="O61565" s="216"/>
      <c r="Q61565" s="216"/>
      <c r="S61565" s="216"/>
    </row>
    <row r="61566" spans="5:19" ht="15" x14ac:dyDescent="0.25">
      <c r="E61566" s="216"/>
      <c r="G61566" s="216"/>
      <c r="I61566" s="216"/>
      <c r="K61566" s="216"/>
      <c r="M61566" s="216"/>
      <c r="O61566" s="216"/>
      <c r="Q61566" s="216"/>
      <c r="S61566" s="216"/>
    </row>
    <row r="61567" spans="5:19" ht="15" x14ac:dyDescent="0.25">
      <c r="E61567" s="216"/>
      <c r="G61567" s="216"/>
      <c r="I61567" s="216"/>
      <c r="K61567" s="216"/>
      <c r="M61567" s="216"/>
      <c r="O61567" s="216"/>
      <c r="Q61567" s="216"/>
      <c r="S61567" s="216"/>
    </row>
    <row r="61568" spans="5:19" ht="15" x14ac:dyDescent="0.25">
      <c r="E61568" s="216"/>
      <c r="G61568" s="216"/>
      <c r="I61568" s="216"/>
      <c r="K61568" s="216"/>
      <c r="M61568" s="216"/>
      <c r="O61568" s="216"/>
      <c r="Q61568" s="216"/>
      <c r="S61568" s="216"/>
    </row>
    <row r="61569" spans="5:19" ht="15" x14ac:dyDescent="0.25">
      <c r="E61569" s="216"/>
      <c r="G61569" s="216"/>
      <c r="I61569" s="216"/>
      <c r="K61569" s="216"/>
      <c r="M61569" s="216"/>
      <c r="O61569" s="216"/>
      <c r="Q61569" s="216"/>
      <c r="S61569" s="216"/>
    </row>
    <row r="61570" spans="5:19" ht="15" x14ac:dyDescent="0.25">
      <c r="E61570" s="216"/>
      <c r="G61570" s="216"/>
      <c r="I61570" s="216"/>
      <c r="K61570" s="216"/>
      <c r="M61570" s="216"/>
      <c r="O61570" s="216"/>
      <c r="Q61570" s="216"/>
      <c r="S61570" s="216"/>
    </row>
    <row r="61571" spans="5:19" ht="15" x14ac:dyDescent="0.25">
      <c r="E61571" s="216"/>
      <c r="G61571" s="216"/>
      <c r="I61571" s="216"/>
      <c r="K61571" s="216"/>
      <c r="M61571" s="216"/>
      <c r="O61571" s="216"/>
      <c r="Q61571" s="216"/>
      <c r="S61571" s="216"/>
    </row>
    <row r="61572" spans="5:19" ht="15" x14ac:dyDescent="0.25">
      <c r="E61572" s="216"/>
      <c r="G61572" s="216"/>
      <c r="I61572" s="216"/>
      <c r="K61572" s="216"/>
      <c r="M61572" s="216"/>
      <c r="O61572" s="216"/>
      <c r="Q61572" s="216"/>
      <c r="S61572" s="216"/>
    </row>
    <row r="61573" spans="5:19" ht="15" x14ac:dyDescent="0.25">
      <c r="E61573" s="216"/>
      <c r="G61573" s="216"/>
      <c r="I61573" s="216"/>
      <c r="K61573" s="216"/>
      <c r="M61573" s="216"/>
      <c r="O61573" s="216"/>
      <c r="Q61573" s="216"/>
      <c r="S61573" s="216"/>
    </row>
    <row r="61574" spans="5:19" ht="15" x14ac:dyDescent="0.25">
      <c r="E61574" s="216"/>
      <c r="G61574" s="216"/>
      <c r="I61574" s="216"/>
      <c r="K61574" s="216"/>
      <c r="M61574" s="216"/>
      <c r="O61574" s="216"/>
      <c r="Q61574" s="216"/>
      <c r="S61574" s="216"/>
    </row>
    <row r="61575" spans="5:19" ht="15" x14ac:dyDescent="0.25">
      <c r="E61575" s="216"/>
      <c r="G61575" s="216"/>
      <c r="I61575" s="216"/>
      <c r="K61575" s="216"/>
      <c r="M61575" s="216"/>
      <c r="O61575" s="216"/>
      <c r="Q61575" s="216"/>
      <c r="S61575" s="216"/>
    </row>
    <row r="61576" spans="5:19" ht="15" x14ac:dyDescent="0.25">
      <c r="E61576" s="216"/>
      <c r="G61576" s="216"/>
      <c r="I61576" s="216"/>
      <c r="K61576" s="216"/>
      <c r="M61576" s="216"/>
      <c r="O61576" s="216"/>
      <c r="Q61576" s="216"/>
      <c r="S61576" s="216"/>
    </row>
    <row r="61577" spans="5:19" ht="15" x14ac:dyDescent="0.25">
      <c r="E61577" s="216"/>
      <c r="G61577" s="216"/>
      <c r="I61577" s="216"/>
      <c r="K61577" s="216"/>
      <c r="M61577" s="216"/>
      <c r="O61577" s="216"/>
      <c r="Q61577" s="216"/>
      <c r="S61577" s="216"/>
    </row>
    <row r="61578" spans="5:19" ht="15" x14ac:dyDescent="0.25">
      <c r="E61578" s="216"/>
      <c r="G61578" s="216"/>
      <c r="I61578" s="216"/>
      <c r="K61578" s="216"/>
      <c r="M61578" s="216"/>
      <c r="O61578" s="216"/>
      <c r="Q61578" s="216"/>
      <c r="S61578" s="216"/>
    </row>
    <row r="61579" spans="5:19" ht="15" x14ac:dyDescent="0.25">
      <c r="E61579" s="216"/>
      <c r="G61579" s="216"/>
      <c r="I61579" s="216"/>
      <c r="K61579" s="216"/>
      <c r="M61579" s="216"/>
      <c r="O61579" s="216"/>
      <c r="Q61579" s="216"/>
      <c r="S61579" s="216"/>
    </row>
    <row r="61580" spans="5:19" ht="15" x14ac:dyDescent="0.25">
      <c r="E61580" s="216"/>
      <c r="G61580" s="216"/>
      <c r="I61580" s="216"/>
      <c r="K61580" s="216"/>
      <c r="M61580" s="216"/>
      <c r="O61580" s="216"/>
      <c r="Q61580" s="216"/>
      <c r="S61580" s="216"/>
    </row>
    <row r="61581" spans="5:19" ht="15" x14ac:dyDescent="0.25">
      <c r="E61581" s="216"/>
      <c r="G61581" s="216"/>
      <c r="I61581" s="216"/>
      <c r="K61581" s="216"/>
      <c r="M61581" s="216"/>
      <c r="O61581" s="216"/>
      <c r="Q61581" s="216"/>
      <c r="S61581" s="216"/>
    </row>
    <row r="61582" spans="5:19" ht="15" x14ac:dyDescent="0.25">
      <c r="E61582" s="216"/>
      <c r="G61582" s="216"/>
      <c r="I61582" s="216"/>
      <c r="K61582" s="216"/>
      <c r="M61582" s="216"/>
      <c r="O61582" s="216"/>
      <c r="Q61582" s="216"/>
      <c r="S61582" s="216"/>
    </row>
    <row r="61583" spans="5:19" ht="15" x14ac:dyDescent="0.25">
      <c r="E61583" s="216"/>
      <c r="G61583" s="216"/>
      <c r="I61583" s="216"/>
      <c r="K61583" s="216"/>
      <c r="M61583" s="216"/>
      <c r="O61583" s="216"/>
      <c r="Q61583" s="216"/>
      <c r="S61583" s="216"/>
    </row>
    <row r="61584" spans="5:19" ht="15" x14ac:dyDescent="0.25">
      <c r="E61584" s="216"/>
      <c r="G61584" s="216"/>
      <c r="I61584" s="216"/>
      <c r="K61584" s="216"/>
      <c r="M61584" s="216"/>
      <c r="O61584" s="216"/>
      <c r="Q61584" s="216"/>
      <c r="S61584" s="216"/>
    </row>
    <row r="61585" spans="5:19" ht="15" x14ac:dyDescent="0.25">
      <c r="E61585" s="216"/>
      <c r="G61585" s="216"/>
      <c r="I61585" s="216"/>
      <c r="K61585" s="216"/>
      <c r="M61585" s="216"/>
      <c r="O61585" s="216"/>
      <c r="Q61585" s="216"/>
      <c r="S61585" s="216"/>
    </row>
    <row r="61586" spans="5:19" ht="15" x14ac:dyDescent="0.25">
      <c r="E61586" s="216"/>
      <c r="G61586" s="216"/>
      <c r="I61586" s="216"/>
      <c r="K61586" s="216"/>
      <c r="M61586" s="216"/>
      <c r="O61586" s="216"/>
      <c r="Q61586" s="216"/>
      <c r="S61586" s="216"/>
    </row>
    <row r="61587" spans="5:19" ht="15" x14ac:dyDescent="0.25">
      <c r="E61587" s="216"/>
      <c r="G61587" s="216"/>
      <c r="I61587" s="216"/>
      <c r="K61587" s="216"/>
      <c r="M61587" s="216"/>
      <c r="O61587" s="216"/>
      <c r="Q61587" s="216"/>
      <c r="S61587" s="216"/>
    </row>
    <row r="61588" spans="5:19" ht="15" x14ac:dyDescent="0.25">
      <c r="E61588" s="216"/>
      <c r="G61588" s="216"/>
      <c r="I61588" s="216"/>
      <c r="K61588" s="216"/>
      <c r="M61588" s="216"/>
      <c r="O61588" s="216"/>
      <c r="Q61588" s="216"/>
      <c r="S61588" s="216"/>
    </row>
    <row r="61589" spans="5:19" ht="15" x14ac:dyDescent="0.25">
      <c r="E61589" s="216"/>
      <c r="G61589" s="216"/>
      <c r="I61589" s="216"/>
      <c r="K61589" s="216"/>
      <c r="M61589" s="216"/>
      <c r="O61589" s="216"/>
      <c r="Q61589" s="216"/>
      <c r="S61589" s="216"/>
    </row>
    <row r="61590" spans="5:19" ht="15" x14ac:dyDescent="0.25">
      <c r="E61590" s="216"/>
      <c r="G61590" s="216"/>
      <c r="I61590" s="216"/>
      <c r="K61590" s="216"/>
      <c r="M61590" s="216"/>
      <c r="O61590" s="216"/>
      <c r="Q61590" s="216"/>
      <c r="S61590" s="216"/>
    </row>
    <row r="61591" spans="5:19" ht="15" x14ac:dyDescent="0.25">
      <c r="E61591" s="216"/>
      <c r="G61591" s="216"/>
      <c r="I61591" s="216"/>
      <c r="K61591" s="216"/>
      <c r="M61591" s="216"/>
      <c r="O61591" s="216"/>
      <c r="Q61591" s="216"/>
      <c r="S61591" s="216"/>
    </row>
    <row r="61592" spans="5:19" ht="15" x14ac:dyDescent="0.25">
      <c r="E61592" s="216"/>
      <c r="G61592" s="216"/>
      <c r="I61592" s="216"/>
      <c r="K61592" s="216"/>
      <c r="M61592" s="216"/>
      <c r="O61592" s="216"/>
      <c r="Q61592" s="216"/>
      <c r="S61592" s="216"/>
    </row>
    <row r="61593" spans="5:19" ht="15" x14ac:dyDescent="0.25">
      <c r="E61593" s="216"/>
      <c r="G61593" s="216"/>
      <c r="I61593" s="216"/>
      <c r="K61593" s="216"/>
      <c r="M61593" s="216"/>
      <c r="O61593" s="216"/>
      <c r="Q61593" s="216"/>
      <c r="S61593" s="216"/>
    </row>
    <row r="61594" spans="5:19" ht="15" x14ac:dyDescent="0.25">
      <c r="E61594" s="216"/>
      <c r="G61594" s="216"/>
      <c r="I61594" s="216"/>
      <c r="K61594" s="216"/>
      <c r="M61594" s="216"/>
      <c r="O61594" s="216"/>
      <c r="Q61594" s="216"/>
      <c r="S61594" s="216"/>
    </row>
    <row r="61595" spans="5:19" ht="15" x14ac:dyDescent="0.25">
      <c r="E61595" s="216"/>
      <c r="G61595" s="216"/>
      <c r="I61595" s="216"/>
      <c r="K61595" s="216"/>
      <c r="M61595" s="216"/>
      <c r="O61595" s="216"/>
      <c r="Q61595" s="216"/>
      <c r="S61595" s="216"/>
    </row>
    <row r="61596" spans="5:19" ht="15" x14ac:dyDescent="0.25">
      <c r="E61596" s="216"/>
      <c r="G61596" s="216"/>
      <c r="I61596" s="216"/>
      <c r="K61596" s="216"/>
      <c r="M61596" s="216"/>
      <c r="O61596" s="216"/>
      <c r="Q61596" s="216"/>
      <c r="S61596" s="216"/>
    </row>
    <row r="61597" spans="5:19" ht="15" x14ac:dyDescent="0.25">
      <c r="E61597" s="216"/>
      <c r="G61597" s="216"/>
      <c r="I61597" s="216"/>
      <c r="K61597" s="216"/>
      <c r="M61597" s="216"/>
      <c r="O61597" s="216"/>
      <c r="Q61597" s="216"/>
      <c r="S61597" s="216"/>
    </row>
    <row r="61598" spans="5:19" ht="15" x14ac:dyDescent="0.25">
      <c r="E61598" s="216"/>
      <c r="G61598" s="216"/>
      <c r="I61598" s="216"/>
      <c r="K61598" s="216"/>
      <c r="M61598" s="216"/>
      <c r="O61598" s="216"/>
      <c r="Q61598" s="216"/>
      <c r="S61598" s="216"/>
    </row>
    <row r="61599" spans="5:19" ht="15" x14ac:dyDescent="0.25">
      <c r="E61599" s="216"/>
      <c r="G61599" s="216"/>
      <c r="I61599" s="216"/>
      <c r="K61599" s="216"/>
      <c r="M61599" s="216"/>
      <c r="O61599" s="216"/>
      <c r="Q61599" s="216"/>
      <c r="S61599" s="216"/>
    </row>
    <row r="61600" spans="5:19" ht="15" x14ac:dyDescent="0.25">
      <c r="E61600" s="216"/>
      <c r="G61600" s="216"/>
      <c r="I61600" s="216"/>
      <c r="K61600" s="216"/>
      <c r="M61600" s="216"/>
      <c r="O61600" s="216"/>
      <c r="Q61600" s="216"/>
      <c r="S61600" s="216"/>
    </row>
    <row r="61601" spans="5:19" ht="15" x14ac:dyDescent="0.25">
      <c r="E61601" s="216"/>
      <c r="G61601" s="216"/>
      <c r="I61601" s="216"/>
      <c r="K61601" s="216"/>
      <c r="M61601" s="216"/>
      <c r="O61601" s="216"/>
      <c r="Q61601" s="216"/>
      <c r="S61601" s="216"/>
    </row>
    <row r="61602" spans="5:19" ht="15" x14ac:dyDescent="0.25">
      <c r="E61602" s="216"/>
      <c r="G61602" s="216"/>
      <c r="I61602" s="216"/>
      <c r="K61602" s="216"/>
      <c r="M61602" s="216"/>
      <c r="O61602" s="216"/>
      <c r="Q61602" s="216"/>
      <c r="S61602" s="216"/>
    </row>
    <row r="61603" spans="5:19" ht="15" x14ac:dyDescent="0.25">
      <c r="E61603" s="216"/>
      <c r="G61603" s="216"/>
      <c r="I61603" s="216"/>
      <c r="K61603" s="216"/>
      <c r="M61603" s="216"/>
      <c r="O61603" s="216"/>
      <c r="Q61603" s="216"/>
      <c r="S61603" s="216"/>
    </row>
    <row r="61604" spans="5:19" ht="15" x14ac:dyDescent="0.25">
      <c r="E61604" s="216"/>
      <c r="G61604" s="216"/>
      <c r="I61604" s="216"/>
      <c r="K61604" s="216"/>
      <c r="M61604" s="216"/>
      <c r="O61604" s="216"/>
      <c r="Q61604" s="216"/>
      <c r="S61604" s="216"/>
    </row>
    <row r="61605" spans="5:19" ht="15" x14ac:dyDescent="0.25">
      <c r="E61605" s="216"/>
      <c r="G61605" s="216"/>
      <c r="I61605" s="216"/>
      <c r="K61605" s="216"/>
      <c r="M61605" s="216"/>
      <c r="O61605" s="216"/>
      <c r="Q61605" s="216"/>
      <c r="S61605" s="216"/>
    </row>
    <row r="61606" spans="5:19" ht="15" x14ac:dyDescent="0.25">
      <c r="E61606" s="216"/>
      <c r="G61606" s="216"/>
      <c r="I61606" s="216"/>
      <c r="K61606" s="216"/>
      <c r="M61606" s="216"/>
      <c r="O61606" s="216"/>
      <c r="Q61606" s="216"/>
      <c r="S61606" s="216"/>
    </row>
    <row r="61607" spans="5:19" ht="15" x14ac:dyDescent="0.25">
      <c r="E61607" s="216"/>
      <c r="G61607" s="216"/>
      <c r="I61607" s="216"/>
      <c r="K61607" s="216"/>
      <c r="M61607" s="216"/>
      <c r="O61607" s="216"/>
      <c r="Q61607" s="216"/>
      <c r="S61607" s="216"/>
    </row>
    <row r="61608" spans="5:19" ht="15" x14ac:dyDescent="0.25">
      <c r="E61608" s="216"/>
      <c r="G61608" s="216"/>
      <c r="I61608" s="216"/>
      <c r="K61608" s="216"/>
      <c r="M61608" s="216"/>
      <c r="O61608" s="216"/>
      <c r="Q61608" s="216"/>
      <c r="S61608" s="216"/>
    </row>
    <row r="61609" spans="5:19" ht="15" x14ac:dyDescent="0.25">
      <c r="E61609" s="216"/>
      <c r="G61609" s="216"/>
      <c r="I61609" s="216"/>
      <c r="K61609" s="216"/>
      <c r="M61609" s="216"/>
      <c r="O61609" s="216"/>
      <c r="Q61609" s="216"/>
      <c r="S61609" s="216"/>
    </row>
    <row r="61610" spans="5:19" ht="15" x14ac:dyDescent="0.25">
      <c r="E61610" s="216"/>
      <c r="G61610" s="216"/>
      <c r="I61610" s="216"/>
      <c r="K61610" s="216"/>
      <c r="M61610" s="216"/>
      <c r="O61610" s="216"/>
      <c r="Q61610" s="216"/>
      <c r="S61610" s="216"/>
    </row>
    <row r="61611" spans="5:19" ht="15" x14ac:dyDescent="0.25">
      <c r="E61611" s="216"/>
      <c r="G61611" s="216"/>
      <c r="I61611" s="216"/>
      <c r="K61611" s="216"/>
      <c r="M61611" s="216"/>
      <c r="O61611" s="216"/>
      <c r="Q61611" s="216"/>
      <c r="S61611" s="216"/>
    </row>
    <row r="61612" spans="5:19" ht="15" x14ac:dyDescent="0.25">
      <c r="E61612" s="216"/>
      <c r="G61612" s="216"/>
      <c r="I61612" s="216"/>
      <c r="K61612" s="216"/>
      <c r="M61612" s="216"/>
      <c r="O61612" s="216"/>
      <c r="Q61612" s="216"/>
      <c r="S61612" s="216"/>
    </row>
    <row r="61613" spans="5:19" ht="15" x14ac:dyDescent="0.25">
      <c r="E61613" s="216"/>
      <c r="G61613" s="216"/>
      <c r="I61613" s="216"/>
      <c r="K61613" s="216"/>
      <c r="M61613" s="216"/>
      <c r="O61613" s="216"/>
      <c r="Q61613" s="216"/>
      <c r="S61613" s="216"/>
    </row>
    <row r="61614" spans="5:19" ht="15" x14ac:dyDescent="0.25">
      <c r="E61614" s="216"/>
      <c r="G61614" s="216"/>
      <c r="I61614" s="216"/>
      <c r="K61614" s="216"/>
      <c r="M61614" s="216"/>
      <c r="O61614" s="216"/>
      <c r="Q61614" s="216"/>
      <c r="S61614" s="216"/>
    </row>
    <row r="61615" spans="5:19" ht="15" x14ac:dyDescent="0.25">
      <c r="E61615" s="216"/>
      <c r="G61615" s="216"/>
      <c r="I61615" s="216"/>
      <c r="K61615" s="216"/>
      <c r="M61615" s="216"/>
      <c r="O61615" s="216"/>
      <c r="Q61615" s="216"/>
      <c r="S61615" s="216"/>
    </row>
    <row r="61616" spans="5:19" ht="15" x14ac:dyDescent="0.25">
      <c r="E61616" s="216"/>
      <c r="G61616" s="216"/>
      <c r="I61616" s="216"/>
      <c r="K61616" s="216"/>
      <c r="M61616" s="216"/>
      <c r="O61616" s="216"/>
      <c r="Q61616" s="216"/>
      <c r="S61616" s="216"/>
    </row>
    <row r="61617" spans="5:19" ht="15" x14ac:dyDescent="0.25">
      <c r="E61617" s="216"/>
      <c r="G61617" s="216"/>
      <c r="I61617" s="216"/>
      <c r="K61617" s="216"/>
      <c r="M61617" s="216"/>
      <c r="O61617" s="216"/>
      <c r="Q61617" s="216"/>
      <c r="S61617" s="216"/>
    </row>
    <row r="61618" spans="5:19" ht="15" x14ac:dyDescent="0.25">
      <c r="E61618" s="216"/>
      <c r="G61618" s="216"/>
      <c r="I61618" s="216"/>
      <c r="K61618" s="216"/>
      <c r="M61618" s="216"/>
      <c r="O61618" s="216"/>
      <c r="Q61618" s="216"/>
      <c r="S61618" s="216"/>
    </row>
    <row r="61619" spans="5:19" ht="15" x14ac:dyDescent="0.25">
      <c r="E61619" s="216"/>
      <c r="G61619" s="216"/>
      <c r="I61619" s="216"/>
      <c r="K61619" s="216"/>
      <c r="M61619" s="216"/>
      <c r="O61619" s="216"/>
      <c r="Q61619" s="216"/>
      <c r="S61619" s="216"/>
    </row>
    <row r="61620" spans="5:19" ht="15" x14ac:dyDescent="0.25">
      <c r="E61620" s="216"/>
      <c r="G61620" s="216"/>
      <c r="I61620" s="216"/>
      <c r="K61620" s="216"/>
      <c r="M61620" s="216"/>
      <c r="O61620" s="216"/>
      <c r="Q61620" s="216"/>
      <c r="S61620" s="216"/>
    </row>
    <row r="61621" spans="5:19" ht="15" x14ac:dyDescent="0.25">
      <c r="E61621" s="216"/>
      <c r="G61621" s="216"/>
      <c r="I61621" s="216"/>
      <c r="K61621" s="216"/>
      <c r="M61621" s="216"/>
      <c r="O61621" s="216"/>
      <c r="Q61621" s="216"/>
      <c r="S61621" s="216"/>
    </row>
    <row r="61622" spans="5:19" ht="15" x14ac:dyDescent="0.25">
      <c r="E61622" s="216"/>
      <c r="G61622" s="216"/>
      <c r="I61622" s="216"/>
      <c r="K61622" s="216"/>
      <c r="M61622" s="216"/>
      <c r="O61622" s="216"/>
      <c r="Q61622" s="216"/>
      <c r="S61622" s="216"/>
    </row>
    <row r="61623" spans="5:19" ht="15" x14ac:dyDescent="0.25">
      <c r="E61623" s="216"/>
      <c r="G61623" s="216"/>
      <c r="I61623" s="216"/>
      <c r="K61623" s="216"/>
      <c r="M61623" s="216"/>
      <c r="O61623" s="216"/>
      <c r="Q61623" s="216"/>
      <c r="S61623" s="216"/>
    </row>
    <row r="61624" spans="5:19" ht="15" x14ac:dyDescent="0.25">
      <c r="E61624" s="216"/>
      <c r="G61624" s="216"/>
      <c r="I61624" s="216"/>
      <c r="K61624" s="216"/>
      <c r="M61624" s="216"/>
      <c r="O61624" s="216"/>
      <c r="Q61624" s="216"/>
      <c r="S61624" s="216"/>
    </row>
    <row r="61625" spans="5:19" ht="15" x14ac:dyDescent="0.25">
      <c r="E61625" s="216"/>
      <c r="G61625" s="216"/>
      <c r="I61625" s="216"/>
      <c r="K61625" s="216"/>
      <c r="M61625" s="216"/>
      <c r="O61625" s="216"/>
      <c r="Q61625" s="216"/>
      <c r="S61625" s="216"/>
    </row>
    <row r="61626" spans="5:19" ht="15" x14ac:dyDescent="0.25">
      <c r="E61626" s="216"/>
      <c r="G61626" s="216"/>
      <c r="I61626" s="216"/>
      <c r="K61626" s="216"/>
      <c r="M61626" s="216"/>
      <c r="O61626" s="216"/>
      <c r="Q61626" s="216"/>
      <c r="S61626" s="216"/>
    </row>
    <row r="61627" spans="5:19" ht="15" x14ac:dyDescent="0.25">
      <c r="E61627" s="216"/>
      <c r="G61627" s="216"/>
      <c r="I61627" s="216"/>
      <c r="K61627" s="216"/>
      <c r="M61627" s="216"/>
      <c r="O61627" s="216"/>
      <c r="Q61627" s="216"/>
      <c r="S61627" s="216"/>
    </row>
    <row r="61628" spans="5:19" ht="15" x14ac:dyDescent="0.25">
      <c r="E61628" s="216"/>
      <c r="G61628" s="216"/>
      <c r="I61628" s="216"/>
      <c r="K61628" s="216"/>
      <c r="M61628" s="216"/>
      <c r="O61628" s="216"/>
      <c r="Q61628" s="216"/>
      <c r="S61628" s="216"/>
    </row>
    <row r="61629" spans="5:19" ht="15" x14ac:dyDescent="0.25">
      <c r="E61629" s="216"/>
      <c r="G61629" s="216"/>
      <c r="I61629" s="216"/>
      <c r="K61629" s="216"/>
      <c r="M61629" s="216"/>
      <c r="O61629" s="216"/>
      <c r="Q61629" s="216"/>
      <c r="S61629" s="216"/>
    </row>
    <row r="61630" spans="5:19" ht="15" x14ac:dyDescent="0.25">
      <c r="E61630" s="216"/>
      <c r="G61630" s="216"/>
      <c r="I61630" s="216"/>
      <c r="K61630" s="216"/>
      <c r="M61630" s="216"/>
      <c r="O61630" s="216"/>
      <c r="Q61630" s="216"/>
      <c r="S61630" s="216"/>
    </row>
    <row r="61631" spans="5:19" ht="15" x14ac:dyDescent="0.25">
      <c r="E61631" s="216"/>
      <c r="G61631" s="216"/>
      <c r="I61631" s="216"/>
      <c r="K61631" s="216"/>
      <c r="M61631" s="216"/>
      <c r="O61631" s="216"/>
      <c r="Q61631" s="216"/>
      <c r="S61631" s="216"/>
    </row>
    <row r="61632" spans="5:19" ht="15" x14ac:dyDescent="0.25">
      <c r="E61632" s="216"/>
      <c r="G61632" s="216"/>
      <c r="I61632" s="216"/>
      <c r="K61632" s="216"/>
      <c r="M61632" s="216"/>
      <c r="O61632" s="216"/>
      <c r="Q61632" s="216"/>
      <c r="S61632" s="216"/>
    </row>
    <row r="61633" spans="5:19" ht="15" x14ac:dyDescent="0.25">
      <c r="E61633" s="216"/>
      <c r="G61633" s="216"/>
      <c r="I61633" s="216"/>
      <c r="K61633" s="216"/>
      <c r="M61633" s="216"/>
      <c r="O61633" s="216"/>
      <c r="Q61633" s="216"/>
      <c r="S61633" s="216"/>
    </row>
    <row r="61634" spans="5:19" ht="15" x14ac:dyDescent="0.25">
      <c r="E61634" s="216"/>
      <c r="G61634" s="216"/>
      <c r="I61634" s="216"/>
      <c r="K61634" s="216"/>
      <c r="M61634" s="216"/>
      <c r="O61634" s="216"/>
      <c r="Q61634" s="216"/>
      <c r="S61634" s="216"/>
    </row>
    <row r="61635" spans="5:19" ht="15" x14ac:dyDescent="0.25">
      <c r="E61635" s="216"/>
      <c r="G61635" s="216"/>
      <c r="I61635" s="216"/>
      <c r="K61635" s="216"/>
      <c r="M61635" s="216"/>
      <c r="O61635" s="216"/>
      <c r="Q61635" s="216"/>
      <c r="S61635" s="216"/>
    </row>
    <row r="61636" spans="5:19" ht="15" x14ac:dyDescent="0.25">
      <c r="E61636" s="216"/>
      <c r="G61636" s="216"/>
      <c r="I61636" s="216"/>
      <c r="K61636" s="216"/>
      <c r="M61636" s="216"/>
      <c r="O61636" s="216"/>
      <c r="Q61636" s="216"/>
      <c r="S61636" s="216"/>
    </row>
    <row r="61637" spans="5:19" ht="15" x14ac:dyDescent="0.25">
      <c r="E61637" s="216"/>
      <c r="G61637" s="216"/>
      <c r="I61637" s="216"/>
      <c r="K61637" s="216"/>
      <c r="M61637" s="216"/>
      <c r="O61637" s="216"/>
      <c r="Q61637" s="216"/>
      <c r="S61637" s="216"/>
    </row>
    <row r="61638" spans="5:19" ht="15" x14ac:dyDescent="0.25">
      <c r="E61638" s="216"/>
      <c r="G61638" s="216"/>
      <c r="I61638" s="216"/>
      <c r="K61638" s="216"/>
      <c r="M61638" s="216"/>
      <c r="O61638" s="216"/>
      <c r="Q61638" s="216"/>
      <c r="S61638" s="216"/>
    </row>
    <row r="61639" spans="5:19" ht="15" x14ac:dyDescent="0.25">
      <c r="E61639" s="216"/>
      <c r="G61639" s="216"/>
      <c r="I61639" s="216"/>
      <c r="K61639" s="216"/>
      <c r="M61639" s="216"/>
      <c r="O61639" s="216"/>
      <c r="Q61639" s="216"/>
      <c r="S61639" s="216"/>
    </row>
    <row r="61640" spans="5:19" ht="15" x14ac:dyDescent="0.25">
      <c r="E61640" s="216"/>
      <c r="G61640" s="216"/>
      <c r="I61640" s="216"/>
      <c r="K61640" s="216"/>
      <c r="M61640" s="216"/>
      <c r="O61640" s="216"/>
      <c r="Q61640" s="216"/>
      <c r="S61640" s="216"/>
    </row>
    <row r="61641" spans="5:19" ht="15" x14ac:dyDescent="0.25">
      <c r="E61641" s="216"/>
      <c r="G61641" s="216"/>
      <c r="I61641" s="216"/>
      <c r="K61641" s="216"/>
      <c r="M61641" s="216"/>
      <c r="O61641" s="216"/>
      <c r="Q61641" s="216"/>
      <c r="S61641" s="216"/>
    </row>
    <row r="61642" spans="5:19" ht="15" x14ac:dyDescent="0.25">
      <c r="E61642" s="216"/>
      <c r="G61642" s="216"/>
      <c r="I61642" s="216"/>
      <c r="K61642" s="216"/>
      <c r="M61642" s="216"/>
      <c r="O61642" s="216"/>
      <c r="Q61642" s="216"/>
      <c r="S61642" s="216"/>
    </row>
    <row r="61643" spans="5:19" ht="15" x14ac:dyDescent="0.25">
      <c r="E61643" s="216"/>
      <c r="G61643" s="216"/>
      <c r="I61643" s="216"/>
      <c r="K61643" s="216"/>
      <c r="M61643" s="216"/>
      <c r="O61643" s="216"/>
      <c r="Q61643" s="216"/>
      <c r="S61643" s="216"/>
    </row>
    <row r="61644" spans="5:19" ht="15" x14ac:dyDescent="0.25">
      <c r="E61644" s="216"/>
      <c r="G61644" s="216"/>
      <c r="I61644" s="216"/>
      <c r="K61644" s="216"/>
      <c r="M61644" s="216"/>
      <c r="O61644" s="216"/>
      <c r="Q61644" s="216"/>
      <c r="S61644" s="216"/>
    </row>
    <row r="61645" spans="5:19" ht="15" x14ac:dyDescent="0.25">
      <c r="E61645" s="216"/>
      <c r="G61645" s="216"/>
      <c r="I61645" s="216"/>
      <c r="K61645" s="216"/>
      <c r="M61645" s="216"/>
      <c r="O61645" s="216"/>
      <c r="Q61645" s="216"/>
      <c r="S61645" s="216"/>
    </row>
    <row r="61646" spans="5:19" ht="15" x14ac:dyDescent="0.25">
      <c r="E61646" s="216"/>
      <c r="G61646" s="216"/>
      <c r="I61646" s="216"/>
      <c r="K61646" s="216"/>
      <c r="M61646" s="216"/>
      <c r="O61646" s="216"/>
      <c r="Q61646" s="216"/>
      <c r="S61646" s="216"/>
    </row>
    <row r="61647" spans="5:19" ht="15" x14ac:dyDescent="0.25">
      <c r="E61647" s="216"/>
      <c r="G61647" s="216"/>
      <c r="I61647" s="216"/>
      <c r="K61647" s="216"/>
      <c r="M61647" s="216"/>
      <c r="O61647" s="216"/>
      <c r="Q61647" s="216"/>
      <c r="S61647" s="216"/>
    </row>
    <row r="61648" spans="5:19" ht="15" x14ac:dyDescent="0.25">
      <c r="E61648" s="216"/>
      <c r="G61648" s="216"/>
      <c r="I61648" s="216"/>
      <c r="K61648" s="216"/>
      <c r="M61648" s="216"/>
      <c r="O61648" s="216"/>
      <c r="Q61648" s="216"/>
      <c r="S61648" s="216"/>
    </row>
    <row r="61649" spans="5:19" ht="15" x14ac:dyDescent="0.25">
      <c r="E61649" s="216"/>
      <c r="G61649" s="216"/>
      <c r="I61649" s="216"/>
      <c r="K61649" s="216"/>
      <c r="M61649" s="216"/>
      <c r="O61649" s="216"/>
      <c r="Q61649" s="216"/>
      <c r="S61649" s="216"/>
    </row>
    <row r="61650" spans="5:19" ht="15" x14ac:dyDescent="0.25">
      <c r="E61650" s="216"/>
      <c r="G61650" s="216"/>
      <c r="I61650" s="216"/>
      <c r="K61650" s="216"/>
      <c r="M61650" s="216"/>
      <c r="O61650" s="216"/>
      <c r="Q61650" s="216"/>
      <c r="S61650" s="216"/>
    </row>
    <row r="61651" spans="5:19" ht="15" x14ac:dyDescent="0.25">
      <c r="E61651" s="216"/>
      <c r="G61651" s="216"/>
      <c r="I61651" s="216"/>
      <c r="K61651" s="216"/>
      <c r="M61651" s="216"/>
      <c r="O61651" s="216"/>
      <c r="Q61651" s="216"/>
      <c r="S61651" s="216"/>
    </row>
    <row r="61652" spans="5:19" ht="15" x14ac:dyDescent="0.25">
      <c r="E61652" s="216"/>
      <c r="G61652" s="216"/>
      <c r="I61652" s="216"/>
      <c r="K61652" s="216"/>
      <c r="M61652" s="216"/>
      <c r="O61652" s="216"/>
      <c r="Q61652" s="216"/>
      <c r="S61652" s="216"/>
    </row>
    <row r="61653" spans="5:19" ht="15" x14ac:dyDescent="0.25">
      <c r="E61653" s="216"/>
      <c r="G61653" s="216"/>
      <c r="I61653" s="216"/>
      <c r="K61653" s="216"/>
      <c r="M61653" s="216"/>
      <c r="O61653" s="216"/>
      <c r="Q61653" s="216"/>
      <c r="S61653" s="216"/>
    </row>
    <row r="61654" spans="5:19" ht="15" x14ac:dyDescent="0.25">
      <c r="E61654" s="216"/>
      <c r="G61654" s="216"/>
      <c r="I61654" s="216"/>
      <c r="K61654" s="216"/>
      <c r="M61654" s="216"/>
      <c r="O61654" s="216"/>
      <c r="Q61654" s="216"/>
      <c r="S61654" s="216"/>
    </row>
    <row r="61655" spans="5:19" ht="15" x14ac:dyDescent="0.25">
      <c r="E61655" s="216"/>
      <c r="G61655" s="216"/>
      <c r="I61655" s="216"/>
      <c r="K61655" s="216"/>
      <c r="M61655" s="216"/>
      <c r="O61655" s="216"/>
      <c r="Q61655" s="216"/>
      <c r="S61655" s="216"/>
    </row>
    <row r="61656" spans="5:19" ht="15" x14ac:dyDescent="0.25">
      <c r="E61656" s="216"/>
      <c r="G61656" s="216"/>
      <c r="I61656" s="216"/>
      <c r="K61656" s="216"/>
      <c r="M61656" s="216"/>
      <c r="O61656" s="216"/>
      <c r="Q61656" s="216"/>
      <c r="S61656" s="216"/>
    </row>
    <row r="61657" spans="5:19" ht="15" x14ac:dyDescent="0.25">
      <c r="E61657" s="216"/>
      <c r="G61657" s="216"/>
      <c r="I61657" s="216"/>
      <c r="K61657" s="216"/>
      <c r="M61657" s="216"/>
      <c r="O61657" s="216"/>
      <c r="Q61657" s="216"/>
      <c r="S61657" s="216"/>
    </row>
    <row r="61658" spans="5:19" ht="15" x14ac:dyDescent="0.25">
      <c r="E61658" s="216"/>
      <c r="G61658" s="216"/>
      <c r="I61658" s="216"/>
      <c r="K61658" s="216"/>
      <c r="M61658" s="216"/>
      <c r="O61658" s="216"/>
      <c r="Q61658" s="216"/>
      <c r="S61658" s="216"/>
    </row>
    <row r="61659" spans="5:19" ht="15" x14ac:dyDescent="0.25">
      <c r="E61659" s="216"/>
      <c r="G61659" s="216"/>
      <c r="I61659" s="216"/>
      <c r="K61659" s="216"/>
      <c r="M61659" s="216"/>
      <c r="O61659" s="216"/>
      <c r="Q61659" s="216"/>
      <c r="S61659" s="216"/>
    </row>
    <row r="61660" spans="5:19" ht="15" x14ac:dyDescent="0.25">
      <c r="E61660" s="216"/>
      <c r="G61660" s="216"/>
      <c r="I61660" s="216"/>
      <c r="K61660" s="216"/>
      <c r="M61660" s="216"/>
      <c r="O61660" s="216"/>
      <c r="Q61660" s="216"/>
      <c r="S61660" s="216"/>
    </row>
    <row r="61661" spans="5:19" ht="15" x14ac:dyDescent="0.25">
      <c r="E61661" s="216"/>
      <c r="G61661" s="216"/>
      <c r="I61661" s="216"/>
      <c r="K61661" s="216"/>
      <c r="M61661" s="216"/>
      <c r="O61661" s="216"/>
      <c r="Q61661" s="216"/>
      <c r="S61661" s="216"/>
    </row>
    <row r="61662" spans="5:19" ht="15" x14ac:dyDescent="0.25">
      <c r="E61662" s="216"/>
      <c r="G61662" s="216"/>
      <c r="I61662" s="216"/>
      <c r="K61662" s="216"/>
      <c r="M61662" s="216"/>
      <c r="O61662" s="216"/>
      <c r="Q61662" s="216"/>
      <c r="S61662" s="216"/>
    </row>
    <row r="61663" spans="5:19" ht="15" x14ac:dyDescent="0.25">
      <c r="E61663" s="216"/>
      <c r="G61663" s="216"/>
      <c r="I61663" s="216"/>
      <c r="K61663" s="216"/>
      <c r="M61663" s="216"/>
      <c r="O61663" s="216"/>
      <c r="Q61663" s="216"/>
      <c r="S61663" s="216"/>
    </row>
    <row r="61664" spans="5:19" ht="15" x14ac:dyDescent="0.25">
      <c r="E61664" s="216"/>
      <c r="G61664" s="216"/>
      <c r="I61664" s="216"/>
      <c r="K61664" s="216"/>
      <c r="M61664" s="216"/>
      <c r="O61664" s="216"/>
      <c r="Q61664" s="216"/>
      <c r="S61664" s="216"/>
    </row>
    <row r="61665" spans="5:19" ht="15" x14ac:dyDescent="0.25">
      <c r="E61665" s="216"/>
      <c r="G61665" s="216"/>
      <c r="I61665" s="216"/>
      <c r="K61665" s="216"/>
      <c r="M61665" s="216"/>
      <c r="O61665" s="216"/>
      <c r="Q61665" s="216"/>
      <c r="S61665" s="216"/>
    </row>
    <row r="61666" spans="5:19" ht="15" x14ac:dyDescent="0.25">
      <c r="E61666" s="216"/>
      <c r="G61666" s="216"/>
      <c r="I61666" s="216"/>
      <c r="K61666" s="216"/>
      <c r="M61666" s="216"/>
      <c r="O61666" s="216"/>
      <c r="Q61666" s="216"/>
      <c r="S61666" s="216"/>
    </row>
    <row r="61667" spans="5:19" ht="15" x14ac:dyDescent="0.25">
      <c r="E61667" s="216"/>
      <c r="G61667" s="216"/>
      <c r="I61667" s="216"/>
      <c r="K61667" s="216"/>
      <c r="M61667" s="216"/>
      <c r="O61667" s="216"/>
      <c r="Q61667" s="216"/>
      <c r="S61667" s="216"/>
    </row>
    <row r="61668" spans="5:19" ht="15" x14ac:dyDescent="0.25">
      <c r="E61668" s="216"/>
      <c r="G61668" s="216"/>
      <c r="I61668" s="216"/>
      <c r="K61668" s="216"/>
      <c r="M61668" s="216"/>
      <c r="O61668" s="216"/>
      <c r="Q61668" s="216"/>
      <c r="S61668" s="216"/>
    </row>
    <row r="61669" spans="5:19" ht="15" x14ac:dyDescent="0.25">
      <c r="E61669" s="216"/>
      <c r="G61669" s="216"/>
      <c r="I61669" s="216"/>
      <c r="K61669" s="216"/>
      <c r="M61669" s="216"/>
      <c r="O61669" s="216"/>
      <c r="Q61669" s="216"/>
      <c r="S61669" s="216"/>
    </row>
    <row r="61670" spans="5:19" ht="15" x14ac:dyDescent="0.25">
      <c r="E61670" s="216"/>
      <c r="G61670" s="216"/>
      <c r="I61670" s="216"/>
      <c r="K61670" s="216"/>
      <c r="M61670" s="216"/>
      <c r="O61670" s="216"/>
      <c r="Q61670" s="216"/>
      <c r="S61670" s="216"/>
    </row>
    <row r="61671" spans="5:19" ht="15" x14ac:dyDescent="0.25">
      <c r="E61671" s="216"/>
      <c r="G61671" s="216"/>
      <c r="I61671" s="216"/>
      <c r="K61671" s="216"/>
      <c r="M61671" s="216"/>
      <c r="O61671" s="216"/>
      <c r="Q61671" s="216"/>
      <c r="S61671" s="216"/>
    </row>
    <row r="61672" spans="5:19" ht="15" x14ac:dyDescent="0.25">
      <c r="E61672" s="216"/>
      <c r="G61672" s="216"/>
      <c r="I61672" s="216"/>
      <c r="K61672" s="216"/>
      <c r="M61672" s="216"/>
      <c r="O61672" s="216"/>
      <c r="Q61672" s="216"/>
      <c r="S61672" s="216"/>
    </row>
    <row r="61673" spans="5:19" ht="15" x14ac:dyDescent="0.25">
      <c r="E61673" s="216"/>
      <c r="G61673" s="216"/>
      <c r="I61673" s="216"/>
      <c r="K61673" s="216"/>
      <c r="M61673" s="216"/>
      <c r="O61673" s="216"/>
      <c r="Q61673" s="216"/>
      <c r="S61673" s="216"/>
    </row>
    <row r="61674" spans="5:19" ht="15" x14ac:dyDescent="0.25">
      <c r="E61674" s="216"/>
      <c r="G61674" s="216"/>
      <c r="I61674" s="216"/>
      <c r="K61674" s="216"/>
      <c r="M61674" s="216"/>
      <c r="O61674" s="216"/>
      <c r="Q61674" s="216"/>
      <c r="S61674" s="216"/>
    </row>
    <row r="61675" spans="5:19" ht="15" x14ac:dyDescent="0.25">
      <c r="E61675" s="216"/>
      <c r="G61675" s="216"/>
      <c r="I61675" s="216"/>
      <c r="K61675" s="216"/>
      <c r="M61675" s="216"/>
      <c r="O61675" s="216"/>
      <c r="Q61675" s="216"/>
      <c r="S61675" s="216"/>
    </row>
    <row r="61676" spans="5:19" ht="15" x14ac:dyDescent="0.25">
      <c r="E61676" s="216"/>
      <c r="G61676" s="216"/>
      <c r="I61676" s="216"/>
      <c r="K61676" s="216"/>
      <c r="M61676" s="216"/>
      <c r="O61676" s="216"/>
      <c r="Q61676" s="216"/>
      <c r="S61676" s="216"/>
    </row>
    <row r="61677" spans="5:19" ht="15" x14ac:dyDescent="0.25">
      <c r="E61677" s="216"/>
      <c r="G61677" s="216"/>
      <c r="I61677" s="216"/>
      <c r="K61677" s="216"/>
      <c r="M61677" s="216"/>
      <c r="O61677" s="216"/>
      <c r="Q61677" s="216"/>
      <c r="S61677" s="216"/>
    </row>
    <row r="61678" spans="5:19" ht="15" x14ac:dyDescent="0.25">
      <c r="E61678" s="216"/>
      <c r="G61678" s="216"/>
      <c r="I61678" s="216"/>
      <c r="K61678" s="216"/>
      <c r="M61678" s="216"/>
      <c r="O61678" s="216"/>
      <c r="Q61678" s="216"/>
      <c r="S61678" s="216"/>
    </row>
    <row r="61679" spans="5:19" ht="15" x14ac:dyDescent="0.25">
      <c r="E61679" s="216"/>
      <c r="G61679" s="216"/>
      <c r="I61679" s="216"/>
      <c r="K61679" s="216"/>
      <c r="M61679" s="216"/>
      <c r="O61679" s="216"/>
      <c r="Q61679" s="216"/>
      <c r="S61679" s="216"/>
    </row>
    <row r="61680" spans="5:19" ht="15" x14ac:dyDescent="0.25">
      <c r="E61680" s="216"/>
      <c r="G61680" s="216"/>
      <c r="I61680" s="216"/>
      <c r="K61680" s="216"/>
      <c r="M61680" s="216"/>
      <c r="O61680" s="216"/>
      <c r="Q61680" s="216"/>
      <c r="S61680" s="216"/>
    </row>
    <row r="61681" spans="5:19" ht="15" x14ac:dyDescent="0.25">
      <c r="E61681" s="216"/>
      <c r="G61681" s="216"/>
      <c r="I61681" s="216"/>
      <c r="K61681" s="216"/>
      <c r="M61681" s="216"/>
      <c r="O61681" s="216"/>
      <c r="Q61681" s="216"/>
      <c r="S61681" s="216"/>
    </row>
    <row r="61682" spans="5:19" ht="15" x14ac:dyDescent="0.25">
      <c r="E61682" s="216"/>
      <c r="G61682" s="216"/>
      <c r="I61682" s="216"/>
      <c r="K61682" s="216"/>
      <c r="M61682" s="216"/>
      <c r="O61682" s="216"/>
      <c r="Q61682" s="216"/>
      <c r="S61682" s="216"/>
    </row>
    <row r="61683" spans="5:19" ht="15" x14ac:dyDescent="0.25">
      <c r="E61683" s="216"/>
      <c r="G61683" s="216"/>
      <c r="I61683" s="216"/>
      <c r="K61683" s="216"/>
      <c r="M61683" s="216"/>
      <c r="O61683" s="216"/>
      <c r="Q61683" s="216"/>
      <c r="S61683" s="216"/>
    </row>
    <row r="61684" spans="5:19" ht="15" x14ac:dyDescent="0.25">
      <c r="E61684" s="216"/>
      <c r="G61684" s="216"/>
      <c r="I61684" s="216"/>
      <c r="K61684" s="216"/>
      <c r="M61684" s="216"/>
      <c r="O61684" s="216"/>
      <c r="Q61684" s="216"/>
      <c r="S61684" s="216"/>
    </row>
    <row r="61685" spans="5:19" ht="15" x14ac:dyDescent="0.25">
      <c r="E61685" s="216"/>
      <c r="G61685" s="216"/>
      <c r="I61685" s="216"/>
      <c r="K61685" s="216"/>
      <c r="M61685" s="216"/>
      <c r="O61685" s="216"/>
      <c r="Q61685" s="216"/>
      <c r="S61685" s="216"/>
    </row>
    <row r="61686" spans="5:19" ht="15" x14ac:dyDescent="0.25">
      <c r="E61686" s="216"/>
      <c r="G61686" s="216"/>
      <c r="I61686" s="216"/>
      <c r="K61686" s="216"/>
      <c r="M61686" s="216"/>
      <c r="O61686" s="216"/>
      <c r="Q61686" s="216"/>
      <c r="S61686" s="216"/>
    </row>
    <row r="61687" spans="5:19" ht="15" x14ac:dyDescent="0.25">
      <c r="E61687" s="216"/>
      <c r="G61687" s="216"/>
      <c r="I61687" s="216"/>
      <c r="K61687" s="216"/>
      <c r="M61687" s="216"/>
      <c r="O61687" s="216"/>
      <c r="Q61687" s="216"/>
      <c r="S61687" s="216"/>
    </row>
    <row r="61688" spans="5:19" ht="15" x14ac:dyDescent="0.25">
      <c r="E61688" s="216"/>
      <c r="G61688" s="216"/>
      <c r="I61688" s="216"/>
      <c r="K61688" s="216"/>
      <c r="M61688" s="216"/>
      <c r="O61688" s="216"/>
      <c r="Q61688" s="216"/>
      <c r="S61688" s="216"/>
    </row>
    <row r="61689" spans="5:19" ht="15" x14ac:dyDescent="0.25">
      <c r="E61689" s="216"/>
      <c r="G61689" s="216"/>
      <c r="I61689" s="216"/>
      <c r="K61689" s="216"/>
      <c r="M61689" s="216"/>
      <c r="O61689" s="216"/>
      <c r="Q61689" s="216"/>
      <c r="S61689" s="216"/>
    </row>
    <row r="61690" spans="5:19" ht="15" x14ac:dyDescent="0.25">
      <c r="E61690" s="224"/>
      <c r="G61690" s="224"/>
      <c r="I61690" s="224"/>
      <c r="K61690" s="224"/>
      <c r="M61690" s="224"/>
      <c r="O61690" s="224"/>
      <c r="Q61690" s="224"/>
      <c r="S61690" s="224"/>
    </row>
    <row r="61691" spans="5:19" ht="15" x14ac:dyDescent="0.25">
      <c r="E61691" s="216"/>
      <c r="G61691" s="216"/>
      <c r="I61691" s="216"/>
      <c r="K61691" s="216"/>
      <c r="M61691" s="216"/>
      <c r="O61691" s="216"/>
      <c r="Q61691" s="216"/>
      <c r="S61691" s="216"/>
    </row>
    <row r="61692" spans="5:19" ht="15" x14ac:dyDescent="0.25">
      <c r="E61692" s="216"/>
      <c r="G61692" s="216"/>
      <c r="I61692" s="216"/>
      <c r="K61692" s="216"/>
      <c r="M61692" s="216"/>
      <c r="O61692" s="216"/>
      <c r="Q61692" s="216"/>
      <c r="S61692" s="216"/>
    </row>
    <row r="61693" spans="5:19" ht="15" x14ac:dyDescent="0.25">
      <c r="E61693" s="216"/>
      <c r="G61693" s="216"/>
      <c r="I61693" s="216"/>
      <c r="K61693" s="216"/>
      <c r="M61693" s="216"/>
      <c r="O61693" s="216"/>
      <c r="Q61693" s="216"/>
      <c r="S61693" s="216"/>
    </row>
    <row r="61694" spans="5:19" ht="15" x14ac:dyDescent="0.25">
      <c r="E61694" s="216"/>
      <c r="G61694" s="216"/>
      <c r="I61694" s="216"/>
      <c r="K61694" s="216"/>
      <c r="M61694" s="216"/>
      <c r="O61694" s="216"/>
      <c r="Q61694" s="216"/>
      <c r="S61694" s="216"/>
    </row>
    <row r="61695" spans="5:19" ht="15" x14ac:dyDescent="0.25">
      <c r="E61695" s="216"/>
      <c r="G61695" s="216"/>
      <c r="I61695" s="216"/>
      <c r="K61695" s="216"/>
      <c r="M61695" s="216"/>
      <c r="O61695" s="216"/>
      <c r="Q61695" s="216"/>
      <c r="S61695" s="216"/>
    </row>
    <row r="61696" spans="5:19" ht="15" x14ac:dyDescent="0.25">
      <c r="E61696" s="216"/>
      <c r="G61696" s="216"/>
      <c r="I61696" s="216"/>
      <c r="K61696" s="216"/>
      <c r="M61696" s="216"/>
      <c r="O61696" s="216"/>
      <c r="Q61696" s="216"/>
      <c r="S61696" s="216"/>
    </row>
    <row r="61697" spans="5:19" ht="15" x14ac:dyDescent="0.25">
      <c r="E61697" s="216"/>
      <c r="G61697" s="216"/>
      <c r="I61697" s="216"/>
      <c r="K61697" s="216"/>
      <c r="M61697" s="216"/>
      <c r="O61697" s="216"/>
      <c r="Q61697" s="216"/>
      <c r="S61697" s="216"/>
    </row>
    <row r="61698" spans="5:19" ht="15" x14ac:dyDescent="0.25">
      <c r="E61698" s="216"/>
      <c r="G61698" s="216"/>
      <c r="I61698" s="216"/>
      <c r="K61698" s="216"/>
      <c r="M61698" s="216"/>
      <c r="O61698" s="216"/>
      <c r="Q61698" s="216"/>
      <c r="S61698" s="216"/>
    </row>
    <row r="61699" spans="5:19" ht="15" x14ac:dyDescent="0.25">
      <c r="E61699" s="216"/>
      <c r="G61699" s="216"/>
      <c r="I61699" s="216"/>
      <c r="K61699" s="216"/>
      <c r="M61699" s="216"/>
      <c r="O61699" s="216"/>
      <c r="Q61699" s="216"/>
      <c r="S61699" s="216"/>
    </row>
    <row r="61700" spans="5:19" ht="15" x14ac:dyDescent="0.25">
      <c r="E61700" s="216"/>
      <c r="G61700" s="216"/>
      <c r="I61700" s="216"/>
      <c r="K61700" s="216"/>
      <c r="M61700" s="216"/>
      <c r="O61700" s="216"/>
      <c r="Q61700" s="216"/>
      <c r="S61700" s="216"/>
    </row>
    <row r="61701" spans="5:19" ht="15" x14ac:dyDescent="0.25">
      <c r="E61701" s="216"/>
      <c r="G61701" s="216"/>
      <c r="I61701" s="216"/>
      <c r="K61701" s="216"/>
      <c r="M61701" s="216"/>
      <c r="O61701" s="216"/>
      <c r="Q61701" s="216"/>
      <c r="S61701" s="216"/>
    </row>
    <row r="61702" spans="5:19" ht="15" x14ac:dyDescent="0.25">
      <c r="E61702" s="216"/>
      <c r="G61702" s="216"/>
      <c r="I61702" s="216"/>
      <c r="K61702" s="216"/>
      <c r="M61702" s="216"/>
      <c r="O61702" s="216"/>
      <c r="Q61702" s="216"/>
      <c r="S61702" s="216"/>
    </row>
    <row r="61703" spans="5:19" ht="15" x14ac:dyDescent="0.25">
      <c r="E61703" s="216"/>
      <c r="G61703" s="216"/>
      <c r="I61703" s="216"/>
      <c r="K61703" s="216"/>
      <c r="M61703" s="216"/>
      <c r="O61703" s="216"/>
      <c r="Q61703" s="216"/>
      <c r="S61703" s="216"/>
    </row>
    <row r="61704" spans="5:19" ht="15" x14ac:dyDescent="0.25">
      <c r="E61704" s="216"/>
      <c r="G61704" s="216"/>
      <c r="I61704" s="216"/>
      <c r="K61704" s="216"/>
      <c r="M61704" s="216"/>
      <c r="O61704" s="216"/>
      <c r="Q61704" s="216"/>
      <c r="S61704" s="216"/>
    </row>
    <row r="61705" spans="5:19" ht="15" x14ac:dyDescent="0.25">
      <c r="E61705" s="216"/>
      <c r="G61705" s="216"/>
      <c r="I61705" s="216"/>
      <c r="K61705" s="216"/>
      <c r="M61705" s="216"/>
      <c r="O61705" s="216"/>
      <c r="Q61705" s="216"/>
      <c r="S61705" s="216"/>
    </row>
    <row r="61706" spans="5:19" ht="15" x14ac:dyDescent="0.25">
      <c r="E61706" s="216"/>
      <c r="G61706" s="216"/>
      <c r="I61706" s="216"/>
      <c r="K61706" s="216"/>
      <c r="M61706" s="216"/>
      <c r="O61706" s="216"/>
      <c r="Q61706" s="216"/>
      <c r="S61706" s="216"/>
    </row>
    <row r="61707" spans="5:19" ht="15" x14ac:dyDescent="0.25">
      <c r="E61707" s="216"/>
      <c r="G61707" s="216"/>
      <c r="I61707" s="216"/>
      <c r="K61707" s="216"/>
      <c r="M61707" s="216"/>
      <c r="O61707" s="216"/>
      <c r="Q61707" s="216"/>
      <c r="S61707" s="216"/>
    </row>
    <row r="61708" spans="5:19" ht="15" x14ac:dyDescent="0.25">
      <c r="E61708" s="216"/>
      <c r="G61708" s="216"/>
      <c r="I61708" s="216"/>
      <c r="K61708" s="216"/>
      <c r="M61708" s="216"/>
      <c r="O61708" s="216"/>
      <c r="Q61708" s="216"/>
      <c r="S61708" s="216"/>
    </row>
    <row r="61709" spans="5:19" ht="15" x14ac:dyDescent="0.25">
      <c r="E61709" s="216"/>
      <c r="G61709" s="216"/>
      <c r="I61709" s="216"/>
      <c r="K61709" s="216"/>
      <c r="M61709" s="216"/>
      <c r="O61709" s="216"/>
      <c r="Q61709" s="216"/>
      <c r="S61709" s="216"/>
    </row>
    <row r="61710" spans="5:19" ht="15" x14ac:dyDescent="0.25">
      <c r="E61710" s="216"/>
      <c r="G61710" s="216"/>
      <c r="I61710" s="216"/>
      <c r="K61710" s="216"/>
      <c r="M61710" s="216"/>
      <c r="O61710" s="216"/>
      <c r="Q61710" s="216"/>
      <c r="S61710" s="216"/>
    </row>
    <row r="61711" spans="5:19" ht="15" x14ac:dyDescent="0.25">
      <c r="E61711" s="216"/>
      <c r="G61711" s="216"/>
      <c r="I61711" s="216"/>
      <c r="K61711" s="216"/>
      <c r="M61711" s="216"/>
      <c r="O61711" s="216"/>
      <c r="Q61711" s="216"/>
      <c r="S61711" s="216"/>
    </row>
    <row r="61712" spans="5:19" ht="15" x14ac:dyDescent="0.25">
      <c r="E61712" s="216"/>
      <c r="G61712" s="216"/>
      <c r="I61712" s="216"/>
      <c r="K61712" s="216"/>
      <c r="M61712" s="216"/>
      <c r="O61712" s="216"/>
      <c r="Q61712" s="216"/>
      <c r="S61712" s="216"/>
    </row>
    <row r="61713" spans="5:19" ht="15" x14ac:dyDescent="0.25">
      <c r="E61713" s="216"/>
      <c r="G61713" s="216"/>
      <c r="I61713" s="216"/>
      <c r="K61713" s="216"/>
      <c r="M61713" s="216"/>
      <c r="O61713" s="216"/>
      <c r="Q61713" s="216"/>
      <c r="S61713" s="216"/>
    </row>
    <row r="61714" spans="5:19" ht="15" x14ac:dyDescent="0.25">
      <c r="E61714" s="216"/>
      <c r="G61714" s="216"/>
      <c r="I61714" s="216"/>
      <c r="K61714" s="216"/>
      <c r="M61714" s="216"/>
      <c r="O61714" s="216"/>
      <c r="Q61714" s="216"/>
      <c r="S61714" s="216"/>
    </row>
    <row r="61715" spans="5:19" ht="15" x14ac:dyDescent="0.25">
      <c r="E61715" s="216"/>
      <c r="G61715" s="216"/>
      <c r="I61715" s="216"/>
      <c r="K61715" s="216"/>
      <c r="M61715" s="216"/>
      <c r="O61715" s="216"/>
      <c r="Q61715" s="216"/>
      <c r="S61715" s="216"/>
    </row>
    <row r="61716" spans="5:19" ht="15" x14ac:dyDescent="0.25">
      <c r="E61716" s="216"/>
      <c r="G61716" s="216"/>
      <c r="I61716" s="216"/>
      <c r="K61716" s="216"/>
      <c r="M61716" s="216"/>
      <c r="O61716" s="216"/>
      <c r="Q61716" s="216"/>
      <c r="S61716" s="216"/>
    </row>
    <row r="61717" spans="5:19" ht="15" x14ac:dyDescent="0.25">
      <c r="E61717" s="216"/>
      <c r="G61717" s="216"/>
      <c r="I61717" s="216"/>
      <c r="K61717" s="216"/>
      <c r="M61717" s="216"/>
      <c r="O61717" s="216"/>
      <c r="Q61717" s="216"/>
      <c r="S61717" s="216"/>
    </row>
    <row r="61718" spans="5:19" ht="15" x14ac:dyDescent="0.25">
      <c r="E61718" s="216"/>
      <c r="G61718" s="216"/>
      <c r="I61718" s="216"/>
      <c r="K61718" s="216"/>
      <c r="M61718" s="216"/>
      <c r="O61718" s="216"/>
      <c r="Q61718" s="216"/>
      <c r="S61718" s="216"/>
    </row>
    <row r="61719" spans="5:19" ht="15" x14ac:dyDescent="0.25">
      <c r="E61719" s="216"/>
      <c r="G61719" s="216"/>
      <c r="I61719" s="216"/>
      <c r="K61719" s="216"/>
      <c r="M61719" s="216"/>
      <c r="O61719" s="216"/>
      <c r="Q61719" s="216"/>
      <c r="S61719" s="216"/>
    </row>
    <row r="61720" spans="5:19" ht="15" x14ac:dyDescent="0.25">
      <c r="E61720" s="216"/>
      <c r="G61720" s="216"/>
      <c r="I61720" s="216"/>
      <c r="K61720" s="216"/>
      <c r="M61720" s="216"/>
      <c r="O61720" s="216"/>
      <c r="Q61720" s="216"/>
      <c r="S61720" s="216"/>
    </row>
    <row r="61721" spans="5:19" ht="15" x14ac:dyDescent="0.25">
      <c r="E61721" s="216"/>
      <c r="G61721" s="216"/>
      <c r="I61721" s="216"/>
      <c r="K61721" s="216"/>
      <c r="M61721" s="216"/>
      <c r="O61721" s="216"/>
      <c r="Q61721" s="216"/>
      <c r="S61721" s="216"/>
    </row>
    <row r="61722" spans="5:19" ht="15" x14ac:dyDescent="0.25">
      <c r="E61722" s="216"/>
      <c r="G61722" s="216"/>
      <c r="I61722" s="216"/>
      <c r="K61722" s="216"/>
      <c r="M61722" s="216"/>
      <c r="O61722" s="216"/>
      <c r="Q61722" s="216"/>
      <c r="S61722" s="216"/>
    </row>
    <row r="61723" spans="5:19" ht="15" x14ac:dyDescent="0.25">
      <c r="E61723" s="216"/>
      <c r="G61723" s="216"/>
      <c r="I61723" s="216"/>
      <c r="K61723" s="216"/>
      <c r="M61723" s="216"/>
      <c r="O61723" s="216"/>
      <c r="Q61723" s="216"/>
      <c r="S61723" s="216"/>
    </row>
    <row r="61724" spans="5:19" ht="15" x14ac:dyDescent="0.25">
      <c r="E61724" s="216"/>
      <c r="G61724" s="216"/>
      <c r="I61724" s="216"/>
      <c r="K61724" s="216"/>
      <c r="M61724" s="216"/>
      <c r="O61724" s="216"/>
      <c r="Q61724" s="216"/>
      <c r="S61724" s="216"/>
    </row>
    <row r="61725" spans="5:19" ht="15" x14ac:dyDescent="0.25">
      <c r="E61725" s="216"/>
      <c r="G61725" s="216"/>
      <c r="I61725" s="216"/>
      <c r="K61725" s="216"/>
      <c r="M61725" s="216"/>
      <c r="O61725" s="216"/>
      <c r="Q61725" s="216"/>
      <c r="S61725" s="216"/>
    </row>
    <row r="61726" spans="5:19" ht="15" x14ac:dyDescent="0.25">
      <c r="E61726" s="216"/>
      <c r="G61726" s="216"/>
      <c r="I61726" s="216"/>
      <c r="K61726" s="216"/>
      <c r="M61726" s="216"/>
      <c r="O61726" s="216"/>
      <c r="Q61726" s="216"/>
      <c r="S61726" s="216"/>
    </row>
    <row r="61727" spans="5:19" ht="15" x14ac:dyDescent="0.25">
      <c r="E61727" s="216"/>
      <c r="G61727" s="216"/>
      <c r="I61727" s="216"/>
      <c r="K61727" s="216"/>
      <c r="M61727" s="216"/>
      <c r="O61727" s="216"/>
      <c r="Q61727" s="216"/>
      <c r="S61727" s="216"/>
    </row>
    <row r="61728" spans="5:19" ht="15" x14ac:dyDescent="0.25">
      <c r="E61728" s="216"/>
      <c r="G61728" s="216"/>
      <c r="I61728" s="216"/>
      <c r="K61728" s="216"/>
      <c r="M61728" s="216"/>
      <c r="O61728" s="216"/>
      <c r="Q61728" s="216"/>
      <c r="S61728" s="216"/>
    </row>
    <row r="61729" spans="5:19" ht="15" x14ac:dyDescent="0.25">
      <c r="E61729" s="216"/>
      <c r="G61729" s="216"/>
      <c r="I61729" s="216"/>
      <c r="K61729" s="216"/>
      <c r="M61729" s="216"/>
      <c r="O61729" s="216"/>
      <c r="Q61729" s="216"/>
      <c r="S61729" s="216"/>
    </row>
    <row r="61730" spans="5:19" ht="15" x14ac:dyDescent="0.25">
      <c r="E61730" s="216"/>
      <c r="G61730" s="216"/>
      <c r="I61730" s="216"/>
      <c r="K61730" s="216"/>
      <c r="M61730" s="216"/>
      <c r="O61730" s="216"/>
      <c r="Q61730" s="216"/>
      <c r="S61730" s="216"/>
    </row>
    <row r="61731" spans="5:19" ht="15" x14ac:dyDescent="0.25">
      <c r="E61731" s="216"/>
      <c r="G61731" s="216"/>
      <c r="I61731" s="216"/>
      <c r="K61731" s="216"/>
      <c r="M61731" s="216"/>
      <c r="O61731" s="216"/>
      <c r="Q61731" s="216"/>
      <c r="S61731" s="216"/>
    </row>
    <row r="61732" spans="5:19" ht="15" x14ac:dyDescent="0.25">
      <c r="E61732" s="216"/>
      <c r="G61732" s="216"/>
      <c r="I61732" s="216"/>
      <c r="K61732" s="216"/>
      <c r="M61732" s="216"/>
      <c r="O61732" s="216"/>
      <c r="Q61732" s="216"/>
      <c r="S61732" s="216"/>
    </row>
    <row r="61733" spans="5:19" ht="15" x14ac:dyDescent="0.25">
      <c r="E61733" s="216"/>
      <c r="G61733" s="216"/>
      <c r="I61733" s="216"/>
      <c r="K61733" s="216"/>
      <c r="M61733" s="216"/>
      <c r="O61733" s="216"/>
      <c r="Q61733" s="216"/>
      <c r="S61733" s="216"/>
    </row>
    <row r="61734" spans="5:19" ht="15" x14ac:dyDescent="0.25">
      <c r="E61734" s="216"/>
      <c r="G61734" s="216"/>
      <c r="I61734" s="216"/>
      <c r="K61734" s="216"/>
      <c r="M61734" s="216"/>
      <c r="O61734" s="216"/>
      <c r="Q61734" s="216"/>
      <c r="S61734" s="216"/>
    </row>
    <row r="61735" spans="5:19" ht="15" x14ac:dyDescent="0.25">
      <c r="E61735" s="216"/>
      <c r="G61735" s="216"/>
      <c r="I61735" s="216"/>
      <c r="K61735" s="216"/>
      <c r="M61735" s="216"/>
      <c r="O61735" s="216"/>
      <c r="Q61735" s="216"/>
      <c r="S61735" s="216"/>
    </row>
    <row r="61736" spans="5:19" ht="15" x14ac:dyDescent="0.25">
      <c r="E61736" s="216"/>
      <c r="G61736" s="216"/>
      <c r="I61736" s="216"/>
      <c r="K61736" s="216"/>
      <c r="M61736" s="216"/>
      <c r="O61736" s="216"/>
      <c r="Q61736" s="216"/>
      <c r="S61736" s="216"/>
    </row>
    <row r="61737" spans="5:19" ht="15" x14ac:dyDescent="0.25">
      <c r="E61737" s="216"/>
      <c r="G61737" s="216"/>
      <c r="I61737" s="216"/>
      <c r="K61737" s="216"/>
      <c r="M61737" s="216"/>
      <c r="O61737" s="216"/>
      <c r="Q61737" s="216"/>
      <c r="S61737" s="216"/>
    </row>
    <row r="61738" spans="5:19" ht="15" x14ac:dyDescent="0.25">
      <c r="E61738" s="216"/>
      <c r="G61738" s="216"/>
      <c r="I61738" s="216"/>
      <c r="K61738" s="216"/>
      <c r="M61738" s="216"/>
      <c r="O61738" s="216"/>
      <c r="Q61738" s="216"/>
      <c r="S61738" s="216"/>
    </row>
    <row r="61739" spans="5:19" ht="15" x14ac:dyDescent="0.25">
      <c r="E61739" s="216"/>
      <c r="G61739" s="216"/>
      <c r="I61739" s="216"/>
      <c r="K61739" s="216"/>
      <c r="M61739" s="216"/>
      <c r="O61739" s="216"/>
      <c r="Q61739" s="216"/>
      <c r="S61739" s="216"/>
    </row>
    <row r="61740" spans="5:19" ht="15" x14ac:dyDescent="0.25">
      <c r="E61740" s="216"/>
      <c r="G61740" s="216"/>
      <c r="I61740" s="216"/>
      <c r="K61740" s="216"/>
      <c r="M61740" s="216"/>
      <c r="O61740" s="216"/>
      <c r="Q61740" s="216"/>
      <c r="S61740" s="216"/>
    </row>
    <row r="61741" spans="5:19" ht="15" x14ac:dyDescent="0.25">
      <c r="E61741" s="216"/>
      <c r="G61741" s="216"/>
      <c r="I61741" s="216"/>
      <c r="K61741" s="216"/>
      <c r="M61741" s="216"/>
      <c r="O61741" s="216"/>
      <c r="Q61741" s="216"/>
      <c r="S61741" s="216"/>
    </row>
    <row r="61742" spans="5:19" ht="15" x14ac:dyDescent="0.25">
      <c r="E61742" s="216"/>
      <c r="G61742" s="216"/>
      <c r="I61742" s="216"/>
      <c r="K61742" s="216"/>
      <c r="M61742" s="216"/>
      <c r="O61742" s="216"/>
      <c r="Q61742" s="216"/>
      <c r="S61742" s="216"/>
    </row>
    <row r="61743" spans="5:19" ht="15" x14ac:dyDescent="0.25">
      <c r="E61743" s="216"/>
      <c r="G61743" s="216"/>
      <c r="I61743" s="216"/>
      <c r="K61743" s="216"/>
      <c r="M61743" s="216"/>
      <c r="O61743" s="216"/>
      <c r="Q61743" s="216"/>
      <c r="S61743" s="216"/>
    </row>
    <row r="61744" spans="5:19" ht="15" x14ac:dyDescent="0.25">
      <c r="E61744" s="216"/>
      <c r="G61744" s="216"/>
      <c r="I61744" s="216"/>
      <c r="K61744" s="216"/>
      <c r="M61744" s="216"/>
      <c r="O61744" s="216"/>
      <c r="Q61744" s="216"/>
      <c r="S61744" s="216"/>
    </row>
    <row r="61745" spans="5:19" ht="15" x14ac:dyDescent="0.25">
      <c r="E61745" s="216"/>
      <c r="G61745" s="216"/>
      <c r="I61745" s="216"/>
      <c r="K61745" s="216"/>
      <c r="M61745" s="216"/>
      <c r="O61745" s="216"/>
      <c r="Q61745" s="216"/>
      <c r="S61745" s="216"/>
    </row>
    <row r="61746" spans="5:19" ht="15" x14ac:dyDescent="0.25">
      <c r="E61746" s="216"/>
      <c r="G61746" s="216"/>
      <c r="I61746" s="216"/>
      <c r="K61746" s="216"/>
      <c r="M61746" s="216"/>
      <c r="O61746" s="216"/>
      <c r="Q61746" s="216"/>
      <c r="S61746" s="216"/>
    </row>
    <row r="61747" spans="5:19" ht="15" x14ac:dyDescent="0.25">
      <c r="E61747" s="216"/>
      <c r="G61747" s="216"/>
      <c r="I61747" s="216"/>
      <c r="K61747" s="216"/>
      <c r="M61747" s="216"/>
      <c r="O61747" s="216"/>
      <c r="Q61747" s="216"/>
      <c r="S61747" s="216"/>
    </row>
    <row r="61748" spans="5:19" ht="15" x14ac:dyDescent="0.25">
      <c r="E61748" s="216"/>
      <c r="G61748" s="216"/>
      <c r="I61748" s="216"/>
      <c r="K61748" s="216"/>
      <c r="M61748" s="216"/>
      <c r="O61748" s="216"/>
      <c r="Q61748" s="216"/>
      <c r="S61748" s="216"/>
    </row>
    <row r="61749" spans="5:19" ht="15" x14ac:dyDescent="0.25">
      <c r="E61749" s="216"/>
      <c r="G61749" s="216"/>
      <c r="I61749" s="216"/>
      <c r="K61749" s="216"/>
      <c r="M61749" s="216"/>
      <c r="O61749" s="216"/>
      <c r="Q61749" s="216"/>
      <c r="S61749" s="216"/>
    </row>
    <row r="61750" spans="5:19" ht="15" x14ac:dyDescent="0.25">
      <c r="E61750" s="216"/>
      <c r="G61750" s="216"/>
      <c r="I61750" s="216"/>
      <c r="K61750" s="216"/>
      <c r="M61750" s="216"/>
      <c r="O61750" s="216"/>
      <c r="Q61750" s="216"/>
      <c r="S61750" s="216"/>
    </row>
    <row r="61751" spans="5:19" ht="15" x14ac:dyDescent="0.25">
      <c r="E61751" s="216"/>
      <c r="G61751" s="216"/>
      <c r="I61751" s="216"/>
      <c r="K61751" s="216"/>
      <c r="M61751" s="216"/>
      <c r="O61751" s="216"/>
      <c r="Q61751" s="216"/>
      <c r="S61751" s="216"/>
    </row>
    <row r="61752" spans="5:19" ht="15" x14ac:dyDescent="0.25">
      <c r="E61752" s="216"/>
      <c r="G61752" s="216"/>
      <c r="I61752" s="216"/>
      <c r="K61752" s="216"/>
      <c r="M61752" s="216"/>
      <c r="O61752" s="216"/>
      <c r="Q61752" s="216"/>
      <c r="S61752" s="216"/>
    </row>
    <row r="61753" spans="5:19" ht="15" x14ac:dyDescent="0.25">
      <c r="E61753" s="216"/>
      <c r="G61753" s="216"/>
      <c r="I61753" s="216"/>
      <c r="K61753" s="216"/>
      <c r="M61753" s="216"/>
      <c r="O61753" s="216"/>
      <c r="Q61753" s="216"/>
      <c r="S61753" s="216"/>
    </row>
    <row r="61754" spans="5:19" ht="15" x14ac:dyDescent="0.25">
      <c r="E61754" s="216"/>
      <c r="G61754" s="216"/>
      <c r="I61754" s="216"/>
      <c r="K61754" s="216"/>
      <c r="M61754" s="216"/>
      <c r="O61754" s="216"/>
      <c r="Q61754" s="216"/>
      <c r="S61754" s="216"/>
    </row>
    <row r="61755" spans="5:19" ht="15" x14ac:dyDescent="0.25">
      <c r="E61755" s="216"/>
      <c r="G61755" s="216"/>
      <c r="I61755" s="216"/>
      <c r="K61755" s="216"/>
      <c r="M61755" s="216"/>
      <c r="O61755" s="216"/>
      <c r="Q61755" s="216"/>
      <c r="S61755" s="216"/>
    </row>
    <row r="61756" spans="5:19" ht="15" x14ac:dyDescent="0.25">
      <c r="E61756" s="216"/>
      <c r="G61756" s="216"/>
      <c r="I61756" s="216"/>
      <c r="K61756" s="216"/>
      <c r="M61756" s="216"/>
      <c r="O61756" s="216"/>
      <c r="Q61756" s="216"/>
      <c r="S61756" s="216"/>
    </row>
    <row r="61757" spans="5:19" ht="15" x14ac:dyDescent="0.25">
      <c r="E61757" s="216"/>
      <c r="G61757" s="216"/>
      <c r="I61757" s="216"/>
      <c r="K61757" s="216"/>
      <c r="M61757" s="216"/>
      <c r="O61757" s="216"/>
      <c r="Q61757" s="216"/>
      <c r="S61757" s="216"/>
    </row>
    <row r="61758" spans="5:19" ht="15" x14ac:dyDescent="0.25">
      <c r="E61758" s="216"/>
      <c r="G61758" s="216"/>
      <c r="I61758" s="216"/>
      <c r="K61758" s="216"/>
      <c r="M61758" s="216"/>
      <c r="O61758" s="216"/>
      <c r="Q61758" s="216"/>
      <c r="S61758" s="216"/>
    </row>
    <row r="61759" spans="5:19" ht="15" x14ac:dyDescent="0.25">
      <c r="E61759" s="216"/>
      <c r="G61759" s="216"/>
      <c r="I61759" s="216"/>
      <c r="K61759" s="216"/>
      <c r="M61759" s="216"/>
      <c r="O61759" s="216"/>
      <c r="Q61759" s="216"/>
      <c r="S61759" s="216"/>
    </row>
    <row r="61760" spans="5:19" ht="15" x14ac:dyDescent="0.25">
      <c r="E61760" s="216"/>
      <c r="G61760" s="216"/>
      <c r="I61760" s="216"/>
      <c r="K61760" s="216"/>
      <c r="M61760" s="216"/>
      <c r="O61760" s="216"/>
      <c r="Q61760" s="216"/>
      <c r="S61760" s="216"/>
    </row>
    <row r="61761" spans="5:19" ht="15" x14ac:dyDescent="0.25">
      <c r="E61761" s="216"/>
      <c r="G61761" s="216"/>
      <c r="I61761" s="216"/>
      <c r="K61761" s="216"/>
      <c r="M61761" s="216"/>
      <c r="O61761" s="216"/>
      <c r="Q61761" s="216"/>
      <c r="S61761" s="216"/>
    </row>
    <row r="61762" spans="5:19" ht="15" x14ac:dyDescent="0.25">
      <c r="E61762" s="216"/>
      <c r="G61762" s="216"/>
      <c r="I61762" s="216"/>
      <c r="K61762" s="216"/>
      <c r="M61762" s="216"/>
      <c r="O61762" s="216"/>
      <c r="Q61762" s="216"/>
      <c r="S61762" s="216"/>
    </row>
    <row r="61763" spans="5:19" ht="15" x14ac:dyDescent="0.25">
      <c r="E61763" s="216"/>
      <c r="G61763" s="216"/>
      <c r="I61763" s="216"/>
      <c r="K61763" s="216"/>
      <c r="M61763" s="216"/>
      <c r="O61763" s="216"/>
      <c r="Q61763" s="216"/>
      <c r="S61763" s="216"/>
    </row>
    <row r="61764" spans="5:19" ht="15" x14ac:dyDescent="0.25">
      <c r="E61764" s="216"/>
      <c r="G61764" s="216"/>
      <c r="I61764" s="216"/>
      <c r="K61764" s="216"/>
      <c r="M61764" s="216"/>
      <c r="O61764" s="216"/>
      <c r="Q61764" s="216"/>
      <c r="S61764" s="216"/>
    </row>
    <row r="61765" spans="5:19" ht="15" x14ac:dyDescent="0.25">
      <c r="E61765" s="216"/>
      <c r="G61765" s="216"/>
      <c r="I61765" s="216"/>
      <c r="K61765" s="216"/>
      <c r="M61765" s="216"/>
      <c r="O61765" s="216"/>
      <c r="Q61765" s="216"/>
      <c r="S61765" s="216"/>
    </row>
    <row r="61766" spans="5:19" ht="15" x14ac:dyDescent="0.25">
      <c r="E61766" s="216"/>
      <c r="G61766" s="216"/>
      <c r="I61766" s="216"/>
      <c r="K61766" s="216"/>
      <c r="M61766" s="216"/>
      <c r="O61766" s="216"/>
      <c r="Q61766" s="216"/>
      <c r="S61766" s="216"/>
    </row>
    <row r="61767" spans="5:19" ht="15" x14ac:dyDescent="0.25">
      <c r="E61767" s="216"/>
      <c r="G61767" s="216"/>
      <c r="I61767" s="216"/>
      <c r="K61767" s="216"/>
      <c r="M61767" s="216"/>
      <c r="O61767" s="216"/>
      <c r="Q61767" s="216"/>
      <c r="S61767" s="216"/>
    </row>
    <row r="61768" spans="5:19" ht="15" x14ac:dyDescent="0.25">
      <c r="E61768" s="216"/>
      <c r="G61768" s="216"/>
      <c r="I61768" s="216"/>
      <c r="K61768" s="216"/>
      <c r="M61768" s="216"/>
      <c r="O61768" s="216"/>
      <c r="Q61768" s="216"/>
      <c r="S61768" s="216"/>
    </row>
    <row r="61769" spans="5:19" ht="15" x14ac:dyDescent="0.25">
      <c r="E61769" s="216"/>
      <c r="G61769" s="216"/>
      <c r="I61769" s="216"/>
      <c r="K61769" s="216"/>
      <c r="M61769" s="216"/>
      <c r="O61769" s="216"/>
      <c r="Q61769" s="216"/>
      <c r="S61769" s="216"/>
    </row>
    <row r="61770" spans="5:19" ht="15" x14ac:dyDescent="0.25">
      <c r="E61770" s="216"/>
      <c r="G61770" s="216"/>
      <c r="I61770" s="216"/>
      <c r="K61770" s="216"/>
      <c r="M61770" s="216"/>
      <c r="O61770" s="216"/>
      <c r="Q61770" s="216"/>
      <c r="S61770" s="216"/>
    </row>
    <row r="61771" spans="5:19" ht="15" x14ac:dyDescent="0.25">
      <c r="E61771" s="216"/>
      <c r="G61771" s="216"/>
      <c r="I61771" s="216"/>
      <c r="K61771" s="216"/>
      <c r="M61771" s="216"/>
      <c r="O61771" s="216"/>
      <c r="Q61771" s="216"/>
      <c r="S61771" s="216"/>
    </row>
    <row r="61772" spans="5:19" ht="15" x14ac:dyDescent="0.25">
      <c r="E61772" s="216"/>
      <c r="G61772" s="216"/>
      <c r="I61772" s="216"/>
      <c r="K61772" s="216"/>
      <c r="M61772" s="216"/>
      <c r="O61772" s="216"/>
      <c r="Q61772" s="216"/>
      <c r="S61772" s="216"/>
    </row>
    <row r="61773" spans="5:19" ht="15" x14ac:dyDescent="0.25">
      <c r="E61773" s="216"/>
      <c r="G61773" s="216"/>
      <c r="I61773" s="216"/>
      <c r="K61773" s="216"/>
      <c r="M61773" s="216"/>
      <c r="O61773" s="216"/>
      <c r="Q61773" s="216"/>
      <c r="S61773" s="216"/>
    </row>
    <row r="61774" spans="5:19" ht="15" x14ac:dyDescent="0.25">
      <c r="E61774" s="216"/>
      <c r="G61774" s="216"/>
      <c r="I61774" s="216"/>
      <c r="K61774" s="216"/>
      <c r="M61774" s="216"/>
      <c r="O61774" s="216"/>
      <c r="Q61774" s="216"/>
      <c r="S61774" s="216"/>
    </row>
    <row r="61775" spans="5:19" ht="15" x14ac:dyDescent="0.25">
      <c r="E61775" s="216"/>
      <c r="G61775" s="216"/>
      <c r="I61775" s="216"/>
      <c r="K61775" s="216"/>
      <c r="M61775" s="216"/>
      <c r="O61775" s="216"/>
      <c r="Q61775" s="216"/>
      <c r="S61775" s="216"/>
    </row>
    <row r="61776" spans="5:19" ht="15" x14ac:dyDescent="0.25">
      <c r="E61776" s="216"/>
      <c r="G61776" s="216"/>
      <c r="I61776" s="216"/>
      <c r="K61776" s="216"/>
      <c r="M61776" s="216"/>
      <c r="O61776" s="216"/>
      <c r="Q61776" s="216"/>
      <c r="S61776" s="216"/>
    </row>
    <row r="61777" spans="5:19" ht="15" x14ac:dyDescent="0.25">
      <c r="E61777" s="216"/>
      <c r="G61777" s="216"/>
      <c r="I61777" s="216"/>
      <c r="K61777" s="216"/>
      <c r="M61777" s="216"/>
      <c r="O61777" s="216"/>
      <c r="Q61777" s="216"/>
      <c r="S61777" s="216"/>
    </row>
    <row r="61778" spans="5:19" ht="15" x14ac:dyDescent="0.25">
      <c r="E61778" s="216"/>
      <c r="G61778" s="216"/>
      <c r="I61778" s="216"/>
      <c r="K61778" s="216"/>
      <c r="M61778" s="216"/>
      <c r="O61778" s="216"/>
      <c r="Q61778" s="216"/>
      <c r="S61778" s="216"/>
    </row>
    <row r="61779" spans="5:19" ht="15" x14ac:dyDescent="0.25">
      <c r="E61779" s="216"/>
      <c r="G61779" s="216"/>
      <c r="I61779" s="216"/>
      <c r="K61779" s="216"/>
      <c r="M61779" s="216"/>
      <c r="O61779" s="216"/>
      <c r="Q61779" s="216"/>
      <c r="S61779" s="216"/>
    </row>
    <row r="61780" spans="5:19" ht="15" x14ac:dyDescent="0.25">
      <c r="E61780" s="216"/>
      <c r="G61780" s="216"/>
      <c r="I61780" s="216"/>
      <c r="K61780" s="216"/>
      <c r="M61780" s="216"/>
      <c r="O61780" s="216"/>
      <c r="Q61780" s="216"/>
      <c r="S61780" s="216"/>
    </row>
    <row r="61781" spans="5:19" ht="15" x14ac:dyDescent="0.25">
      <c r="E61781" s="216"/>
      <c r="G61781" s="216"/>
      <c r="I61781" s="216"/>
      <c r="K61781" s="216"/>
      <c r="M61781" s="216"/>
      <c r="O61781" s="216"/>
      <c r="Q61781" s="216"/>
      <c r="S61781" s="216"/>
    </row>
    <row r="61782" spans="5:19" ht="15" x14ac:dyDescent="0.25">
      <c r="E61782" s="216"/>
      <c r="G61782" s="216"/>
      <c r="I61782" s="216"/>
      <c r="K61782" s="216"/>
      <c r="M61782" s="216"/>
      <c r="O61782" s="216"/>
      <c r="Q61782" s="216"/>
      <c r="S61782" s="216"/>
    </row>
    <row r="61783" spans="5:19" ht="15" x14ac:dyDescent="0.25">
      <c r="E61783" s="216"/>
      <c r="G61783" s="216"/>
      <c r="I61783" s="216"/>
      <c r="K61783" s="216"/>
      <c r="M61783" s="216"/>
      <c r="O61783" s="216"/>
      <c r="Q61783" s="216"/>
      <c r="S61783" s="216"/>
    </row>
    <row r="61784" spans="5:19" ht="15" x14ac:dyDescent="0.25">
      <c r="E61784" s="216"/>
      <c r="G61784" s="216"/>
      <c r="I61784" s="216"/>
      <c r="K61784" s="216"/>
      <c r="M61784" s="216"/>
      <c r="O61784" s="216"/>
      <c r="Q61784" s="216"/>
      <c r="S61784" s="216"/>
    </row>
    <row r="61785" spans="5:19" ht="15" x14ac:dyDescent="0.25">
      <c r="E61785" s="216"/>
      <c r="G61785" s="216"/>
      <c r="I61785" s="216"/>
      <c r="K61785" s="216"/>
      <c r="M61785" s="216"/>
      <c r="O61785" s="216"/>
      <c r="Q61785" s="216"/>
      <c r="S61785" s="216"/>
    </row>
    <row r="61786" spans="5:19" ht="15" x14ac:dyDescent="0.25">
      <c r="E61786" s="216"/>
      <c r="G61786" s="216"/>
      <c r="I61786" s="216"/>
      <c r="K61786" s="216"/>
      <c r="M61786" s="216"/>
      <c r="O61786" s="216"/>
      <c r="Q61786" s="216"/>
      <c r="S61786" s="216"/>
    </row>
    <row r="61787" spans="5:19" ht="15" x14ac:dyDescent="0.25">
      <c r="E61787" s="216"/>
      <c r="G61787" s="216"/>
      <c r="I61787" s="216"/>
      <c r="K61787" s="216"/>
      <c r="M61787" s="216"/>
      <c r="O61787" s="216"/>
      <c r="Q61787" s="216"/>
      <c r="S61787" s="216"/>
    </row>
    <row r="61788" spans="5:19" ht="15" x14ac:dyDescent="0.25">
      <c r="E61788" s="216"/>
      <c r="G61788" s="216"/>
      <c r="I61788" s="216"/>
      <c r="K61788" s="216"/>
      <c r="M61788" s="216"/>
      <c r="O61788" s="216"/>
      <c r="Q61788" s="216"/>
      <c r="S61788" s="216"/>
    </row>
    <row r="61789" spans="5:19" ht="15" x14ac:dyDescent="0.25">
      <c r="E61789" s="216"/>
      <c r="G61789" s="216"/>
      <c r="I61789" s="216"/>
      <c r="K61789" s="216"/>
      <c r="M61789" s="216"/>
      <c r="O61789" s="216"/>
      <c r="Q61789" s="216"/>
      <c r="S61789" s="216"/>
    </row>
    <row r="61790" spans="5:19" ht="15" x14ac:dyDescent="0.25">
      <c r="E61790" s="216"/>
      <c r="G61790" s="216"/>
      <c r="I61790" s="216"/>
      <c r="K61790" s="216"/>
      <c r="M61790" s="216"/>
      <c r="O61790" s="216"/>
      <c r="Q61790" s="216"/>
      <c r="S61790" s="216"/>
    </row>
    <row r="61791" spans="5:19" ht="15" x14ac:dyDescent="0.25">
      <c r="E61791" s="216"/>
      <c r="G61791" s="216"/>
      <c r="I61791" s="216"/>
      <c r="K61791" s="216"/>
      <c r="M61791" s="216"/>
      <c r="O61791" s="216"/>
      <c r="Q61791" s="216"/>
      <c r="S61791" s="216"/>
    </row>
    <row r="61792" spans="5:19" ht="15" x14ac:dyDescent="0.25">
      <c r="E61792" s="216"/>
      <c r="G61792" s="216"/>
      <c r="I61792" s="216"/>
      <c r="K61792" s="216"/>
      <c r="M61792" s="216"/>
      <c r="O61792" s="216"/>
      <c r="Q61792" s="216"/>
      <c r="S61792" s="216"/>
    </row>
    <row r="61793" spans="5:19" ht="15" x14ac:dyDescent="0.25">
      <c r="E61793" s="216"/>
      <c r="G61793" s="216"/>
      <c r="I61793" s="216"/>
      <c r="K61793" s="216"/>
      <c r="M61793" s="216"/>
      <c r="O61793" s="216"/>
      <c r="Q61793" s="216"/>
      <c r="S61793" s="216"/>
    </row>
    <row r="61794" spans="5:19" ht="15" x14ac:dyDescent="0.25">
      <c r="E61794" s="216"/>
      <c r="G61794" s="216"/>
      <c r="I61794" s="216"/>
      <c r="K61794" s="216"/>
      <c r="M61794" s="216"/>
      <c r="O61794" s="216"/>
      <c r="Q61794" s="216"/>
      <c r="S61794" s="216"/>
    </row>
    <row r="61795" spans="5:19" ht="15" x14ac:dyDescent="0.25">
      <c r="E61795" s="216"/>
      <c r="G61795" s="216"/>
      <c r="I61795" s="216"/>
      <c r="K61795" s="216"/>
      <c r="M61795" s="216"/>
      <c r="O61795" s="216"/>
      <c r="Q61795" s="216"/>
      <c r="S61795" s="216"/>
    </row>
    <row r="61796" spans="5:19" ht="15" x14ac:dyDescent="0.25">
      <c r="E61796" s="216"/>
      <c r="G61796" s="216"/>
      <c r="I61796" s="216"/>
      <c r="K61796" s="216"/>
      <c r="M61796" s="216"/>
      <c r="O61796" s="216"/>
      <c r="Q61796" s="216"/>
      <c r="S61796" s="216"/>
    </row>
    <row r="61797" spans="5:19" ht="15" x14ac:dyDescent="0.25">
      <c r="E61797" s="216"/>
      <c r="G61797" s="216"/>
      <c r="I61797" s="216"/>
      <c r="K61797" s="216"/>
      <c r="M61797" s="216"/>
      <c r="O61797" s="216"/>
      <c r="Q61797" s="216"/>
      <c r="S61797" s="216"/>
    </row>
    <row r="61798" spans="5:19" ht="15" x14ac:dyDescent="0.25">
      <c r="E61798" s="216"/>
      <c r="G61798" s="216"/>
      <c r="I61798" s="216"/>
      <c r="K61798" s="216"/>
      <c r="M61798" s="216"/>
      <c r="O61798" s="216"/>
      <c r="Q61798" s="216"/>
      <c r="S61798" s="216"/>
    </row>
    <row r="61799" spans="5:19" ht="15" x14ac:dyDescent="0.25">
      <c r="E61799" s="216"/>
      <c r="G61799" s="216"/>
      <c r="I61799" s="216"/>
      <c r="K61799" s="216"/>
      <c r="M61799" s="216"/>
      <c r="O61799" s="216"/>
      <c r="Q61799" s="216"/>
      <c r="S61799" s="216"/>
    </row>
    <row r="61800" spans="5:19" ht="15" x14ac:dyDescent="0.25">
      <c r="E61800" s="216"/>
      <c r="G61800" s="216"/>
      <c r="I61800" s="216"/>
      <c r="K61800" s="216"/>
      <c r="M61800" s="216"/>
      <c r="O61800" s="216"/>
      <c r="Q61800" s="216"/>
      <c r="S61800" s="216"/>
    </row>
    <row r="61801" spans="5:19" ht="15" x14ac:dyDescent="0.25">
      <c r="E61801" s="216"/>
      <c r="G61801" s="216"/>
      <c r="I61801" s="216"/>
      <c r="K61801" s="216"/>
      <c r="M61801" s="216"/>
      <c r="O61801" s="216"/>
      <c r="Q61801" s="216"/>
      <c r="S61801" s="216"/>
    </row>
    <row r="61802" spans="5:19" ht="15" x14ac:dyDescent="0.25">
      <c r="E61802" s="216"/>
      <c r="G61802" s="216"/>
      <c r="I61802" s="216"/>
      <c r="K61802" s="216"/>
      <c r="M61802" s="216"/>
      <c r="O61802" s="216"/>
      <c r="Q61802" s="216"/>
      <c r="S61802" s="216"/>
    </row>
    <row r="61803" spans="5:19" ht="15" x14ac:dyDescent="0.25">
      <c r="E61803" s="216"/>
      <c r="G61803" s="216"/>
      <c r="I61803" s="216"/>
      <c r="K61803" s="216"/>
      <c r="M61803" s="216"/>
      <c r="O61803" s="216"/>
      <c r="Q61803" s="216"/>
      <c r="S61803" s="216"/>
    </row>
    <row r="61804" spans="5:19" ht="15" x14ac:dyDescent="0.25">
      <c r="E61804" s="216"/>
      <c r="G61804" s="216"/>
      <c r="I61804" s="216"/>
      <c r="K61804" s="216"/>
      <c r="M61804" s="216"/>
      <c r="O61804" s="216"/>
      <c r="Q61804" s="216"/>
      <c r="S61804" s="216"/>
    </row>
    <row r="61805" spans="5:19" ht="15" x14ac:dyDescent="0.25">
      <c r="E61805" s="216"/>
      <c r="G61805" s="216"/>
      <c r="I61805" s="216"/>
      <c r="K61805" s="216"/>
      <c r="M61805" s="216"/>
      <c r="O61805" s="216"/>
      <c r="Q61805" s="216"/>
      <c r="S61805" s="216"/>
    </row>
    <row r="61806" spans="5:19" ht="15" x14ac:dyDescent="0.25">
      <c r="E61806" s="216"/>
      <c r="G61806" s="216"/>
      <c r="I61806" s="216"/>
      <c r="K61806" s="216"/>
      <c r="M61806" s="216"/>
      <c r="O61806" s="216"/>
      <c r="Q61806" s="216"/>
      <c r="S61806" s="216"/>
    </row>
    <row r="61807" spans="5:19" ht="15" x14ac:dyDescent="0.25">
      <c r="E61807" s="216"/>
      <c r="G61807" s="216"/>
      <c r="I61807" s="216"/>
      <c r="K61807" s="216"/>
      <c r="M61807" s="216"/>
      <c r="O61807" s="216"/>
      <c r="Q61807" s="216"/>
      <c r="S61807" s="216"/>
    </row>
    <row r="61808" spans="5:19" ht="15" x14ac:dyDescent="0.25">
      <c r="E61808" s="216"/>
      <c r="G61808" s="216"/>
      <c r="I61808" s="216"/>
      <c r="K61808" s="216"/>
      <c r="M61808" s="216"/>
      <c r="O61808" s="216"/>
      <c r="Q61808" s="216"/>
      <c r="S61808" s="216"/>
    </row>
    <row r="61809" spans="5:19" ht="15" x14ac:dyDescent="0.25">
      <c r="E61809" s="216"/>
      <c r="G61809" s="216"/>
      <c r="I61809" s="216"/>
      <c r="K61809" s="216"/>
      <c r="M61809" s="216"/>
      <c r="O61809" s="216"/>
      <c r="Q61809" s="216"/>
      <c r="S61809" s="216"/>
    </row>
    <row r="61810" spans="5:19" ht="15" x14ac:dyDescent="0.25">
      <c r="E61810" s="216"/>
      <c r="G61810" s="216"/>
      <c r="I61810" s="216"/>
      <c r="K61810" s="216"/>
      <c r="M61810" s="216"/>
      <c r="O61810" s="216"/>
      <c r="Q61810" s="216"/>
      <c r="S61810" s="216"/>
    </row>
    <row r="61811" spans="5:19" ht="15" x14ac:dyDescent="0.25">
      <c r="E61811" s="216"/>
      <c r="G61811" s="216"/>
      <c r="I61811" s="216"/>
      <c r="K61811" s="216"/>
      <c r="M61811" s="216"/>
      <c r="O61811" s="216"/>
      <c r="Q61811" s="216"/>
      <c r="S61811" s="216"/>
    </row>
    <row r="61812" spans="5:19" ht="15" x14ac:dyDescent="0.25">
      <c r="E61812" s="216"/>
      <c r="G61812" s="216"/>
      <c r="I61812" s="216"/>
      <c r="K61812" s="216"/>
      <c r="M61812" s="216"/>
      <c r="O61812" s="216"/>
      <c r="Q61812" s="216"/>
      <c r="S61812" s="216"/>
    </row>
    <row r="61813" spans="5:19" ht="15" x14ac:dyDescent="0.25">
      <c r="E61813" s="216"/>
      <c r="G61813" s="216"/>
      <c r="I61813" s="216"/>
      <c r="K61813" s="216"/>
      <c r="M61813" s="216"/>
      <c r="O61813" s="216"/>
      <c r="Q61813" s="216"/>
      <c r="S61813" s="216"/>
    </row>
    <row r="61814" spans="5:19" ht="15" x14ac:dyDescent="0.25">
      <c r="E61814" s="216"/>
      <c r="G61814" s="216"/>
      <c r="I61814" s="216"/>
      <c r="K61814" s="216"/>
      <c r="M61814" s="216"/>
      <c r="O61814" s="216"/>
      <c r="Q61814" s="216"/>
      <c r="S61814" s="216"/>
    </row>
    <row r="61815" spans="5:19" ht="15" x14ac:dyDescent="0.25">
      <c r="E61815" s="216"/>
      <c r="G61815" s="216"/>
      <c r="I61815" s="216"/>
      <c r="K61815" s="216"/>
      <c r="M61815" s="216"/>
      <c r="O61815" s="216"/>
      <c r="Q61815" s="216"/>
      <c r="S61815" s="216"/>
    </row>
    <row r="61816" spans="5:19" ht="15" x14ac:dyDescent="0.25">
      <c r="E61816" s="216"/>
      <c r="G61816" s="216"/>
      <c r="I61816" s="216"/>
      <c r="K61816" s="216"/>
      <c r="M61816" s="216"/>
      <c r="O61816" s="216"/>
      <c r="Q61816" s="216"/>
      <c r="S61816" s="216"/>
    </row>
    <row r="61817" spans="5:19" ht="15" x14ac:dyDescent="0.25">
      <c r="E61817" s="216"/>
      <c r="G61817" s="216"/>
      <c r="I61817" s="216"/>
      <c r="K61817" s="216"/>
      <c r="M61817" s="216"/>
      <c r="O61817" s="216"/>
      <c r="Q61817" s="216"/>
      <c r="S61817" s="216"/>
    </row>
    <row r="61818" spans="5:19" ht="15" x14ac:dyDescent="0.25">
      <c r="E61818" s="216"/>
      <c r="G61818" s="216"/>
      <c r="I61818" s="216"/>
      <c r="K61818" s="216"/>
      <c r="M61818" s="216"/>
      <c r="O61818" s="216"/>
      <c r="Q61818" s="216"/>
      <c r="S61818" s="216"/>
    </row>
    <row r="61819" spans="5:19" ht="15" x14ac:dyDescent="0.25">
      <c r="E61819" s="216"/>
      <c r="G61819" s="216"/>
      <c r="I61819" s="216"/>
      <c r="K61819" s="216"/>
      <c r="M61819" s="216"/>
      <c r="O61819" s="216"/>
      <c r="Q61819" s="216"/>
      <c r="S61819" s="216"/>
    </row>
    <row r="61820" spans="5:19" ht="15" x14ac:dyDescent="0.25">
      <c r="E61820" s="216"/>
      <c r="G61820" s="216"/>
      <c r="I61820" s="216"/>
      <c r="K61820" s="216"/>
      <c r="M61820" s="216"/>
      <c r="O61820" s="216"/>
      <c r="Q61820" s="216"/>
      <c r="S61820" s="216"/>
    </row>
    <row r="61821" spans="5:19" ht="15" x14ac:dyDescent="0.25">
      <c r="E61821" s="216"/>
      <c r="G61821" s="216"/>
      <c r="I61821" s="216"/>
      <c r="K61821" s="216"/>
      <c r="M61821" s="216"/>
      <c r="O61821" s="216"/>
      <c r="Q61821" s="216"/>
      <c r="S61821" s="216"/>
    </row>
    <row r="61822" spans="5:19" ht="15" x14ac:dyDescent="0.25">
      <c r="E61822" s="216"/>
      <c r="G61822" s="216"/>
      <c r="I61822" s="216"/>
      <c r="K61822" s="216"/>
      <c r="M61822" s="216"/>
      <c r="O61822" s="216"/>
      <c r="Q61822" s="216"/>
      <c r="S61822" s="216"/>
    </row>
    <row r="61823" spans="5:19" ht="15" x14ac:dyDescent="0.25">
      <c r="E61823" s="216"/>
      <c r="G61823" s="216"/>
      <c r="I61823" s="216"/>
      <c r="K61823" s="216"/>
      <c r="M61823" s="216"/>
      <c r="O61823" s="216"/>
      <c r="Q61823" s="216"/>
      <c r="S61823" s="216"/>
    </row>
    <row r="61824" spans="5:19" ht="15" x14ac:dyDescent="0.25">
      <c r="E61824" s="216"/>
      <c r="G61824" s="216"/>
      <c r="I61824" s="216"/>
      <c r="K61824" s="216"/>
      <c r="M61824" s="216"/>
      <c r="O61824" s="216"/>
      <c r="Q61824" s="216"/>
      <c r="S61824" s="216"/>
    </row>
    <row r="61825" spans="5:19" ht="15" x14ac:dyDescent="0.25">
      <c r="E61825" s="216"/>
      <c r="G61825" s="216"/>
      <c r="I61825" s="216"/>
      <c r="K61825" s="216"/>
      <c r="M61825" s="216"/>
      <c r="O61825" s="216"/>
      <c r="Q61825" s="216"/>
      <c r="S61825" s="216"/>
    </row>
    <row r="61826" spans="5:19" ht="15" x14ac:dyDescent="0.25">
      <c r="E61826" s="216"/>
      <c r="G61826" s="216"/>
      <c r="I61826" s="216"/>
      <c r="K61826" s="216"/>
      <c r="M61826" s="216"/>
      <c r="O61826" s="216"/>
      <c r="Q61826" s="216"/>
      <c r="S61826" s="216"/>
    </row>
    <row r="61827" spans="5:19" ht="15" x14ac:dyDescent="0.25">
      <c r="E61827" s="216"/>
      <c r="G61827" s="216"/>
      <c r="I61827" s="216"/>
      <c r="K61827" s="216"/>
      <c r="M61827" s="216"/>
      <c r="O61827" s="216"/>
      <c r="Q61827" s="216"/>
      <c r="S61827" s="216"/>
    </row>
    <row r="61828" spans="5:19" ht="15" x14ac:dyDescent="0.25">
      <c r="E61828" s="216"/>
      <c r="G61828" s="216"/>
      <c r="I61828" s="216"/>
      <c r="K61828" s="216"/>
      <c r="M61828" s="216"/>
      <c r="O61828" s="216"/>
      <c r="Q61828" s="216"/>
      <c r="S61828" s="216"/>
    </row>
    <row r="61829" spans="5:19" ht="15" x14ac:dyDescent="0.25">
      <c r="E61829" s="216"/>
      <c r="G61829" s="216"/>
      <c r="I61829" s="216"/>
      <c r="K61829" s="216"/>
      <c r="M61829" s="216"/>
      <c r="O61829" s="216"/>
      <c r="Q61829" s="216"/>
      <c r="S61829" s="216"/>
    </row>
    <row r="61830" spans="5:19" ht="15" x14ac:dyDescent="0.25">
      <c r="E61830" s="216"/>
      <c r="G61830" s="216"/>
      <c r="I61830" s="216"/>
      <c r="K61830" s="216"/>
      <c r="M61830" s="216"/>
      <c r="O61830" s="216"/>
      <c r="Q61830" s="216"/>
      <c r="S61830" s="216"/>
    </row>
    <row r="61831" spans="5:19" ht="15" x14ac:dyDescent="0.25">
      <c r="E61831" s="216"/>
      <c r="G61831" s="216"/>
      <c r="I61831" s="216"/>
      <c r="K61831" s="216"/>
      <c r="M61831" s="216"/>
      <c r="O61831" s="216"/>
      <c r="Q61831" s="216"/>
      <c r="S61831" s="216"/>
    </row>
    <row r="61832" spans="5:19" ht="15" x14ac:dyDescent="0.25">
      <c r="E61832" s="216"/>
      <c r="G61832" s="216"/>
      <c r="I61832" s="216"/>
      <c r="K61832" s="216"/>
      <c r="M61832" s="216"/>
      <c r="O61832" s="216"/>
      <c r="Q61832" s="216"/>
      <c r="S61832" s="216"/>
    </row>
    <row r="61833" spans="5:19" ht="15" x14ac:dyDescent="0.25">
      <c r="E61833" s="216"/>
      <c r="G61833" s="216"/>
      <c r="I61833" s="216"/>
      <c r="K61833" s="216"/>
      <c r="M61833" s="216"/>
      <c r="O61833" s="216"/>
      <c r="Q61833" s="216"/>
      <c r="S61833" s="216"/>
    </row>
    <row r="61834" spans="5:19" ht="15" x14ac:dyDescent="0.25">
      <c r="E61834" s="216"/>
      <c r="G61834" s="216"/>
      <c r="I61834" s="216"/>
      <c r="K61834" s="216"/>
      <c r="M61834" s="216"/>
      <c r="O61834" s="216"/>
      <c r="Q61834" s="216"/>
      <c r="S61834" s="216"/>
    </row>
    <row r="61835" spans="5:19" ht="15" x14ac:dyDescent="0.25">
      <c r="E61835" s="216"/>
      <c r="G61835" s="216"/>
      <c r="I61835" s="216"/>
      <c r="K61835" s="216"/>
      <c r="M61835" s="216"/>
      <c r="O61835" s="216"/>
      <c r="Q61835" s="216"/>
      <c r="S61835" s="216"/>
    </row>
    <row r="61836" spans="5:19" ht="15" x14ac:dyDescent="0.25">
      <c r="E61836" s="216"/>
      <c r="G61836" s="216"/>
      <c r="I61836" s="216"/>
      <c r="K61836" s="216"/>
      <c r="M61836" s="216"/>
      <c r="O61836" s="216"/>
      <c r="Q61836" s="216"/>
      <c r="S61836" s="216"/>
    </row>
    <row r="61837" spans="5:19" ht="15" x14ac:dyDescent="0.25">
      <c r="E61837" s="216"/>
      <c r="G61837" s="216"/>
      <c r="I61837" s="216"/>
      <c r="K61837" s="216"/>
      <c r="M61837" s="216"/>
      <c r="O61837" s="216"/>
      <c r="Q61837" s="216"/>
      <c r="S61837" s="216"/>
    </row>
    <row r="61838" spans="5:19" ht="15" x14ac:dyDescent="0.25">
      <c r="E61838" s="216"/>
      <c r="G61838" s="216"/>
      <c r="I61838" s="216"/>
      <c r="K61838" s="216"/>
      <c r="M61838" s="216"/>
      <c r="O61838" s="216"/>
      <c r="Q61838" s="216"/>
      <c r="S61838" s="216"/>
    </row>
    <row r="61839" spans="5:19" ht="15" x14ac:dyDescent="0.25">
      <c r="E61839" s="216"/>
      <c r="G61839" s="216"/>
      <c r="I61839" s="216"/>
      <c r="K61839" s="216"/>
      <c r="M61839" s="216"/>
      <c r="O61839" s="216"/>
      <c r="Q61839" s="216"/>
      <c r="S61839" s="216"/>
    </row>
    <row r="61840" spans="5:19" ht="15" x14ac:dyDescent="0.25">
      <c r="E61840" s="216"/>
      <c r="G61840" s="216"/>
      <c r="I61840" s="216"/>
      <c r="K61840" s="216"/>
      <c r="M61840" s="216"/>
      <c r="O61840" s="216"/>
      <c r="Q61840" s="216"/>
      <c r="S61840" s="216"/>
    </row>
    <row r="61841" spans="5:19" ht="15" x14ac:dyDescent="0.25">
      <c r="E61841" s="216"/>
      <c r="G61841" s="216"/>
      <c r="I61841" s="216"/>
      <c r="K61841" s="216"/>
      <c r="M61841" s="216"/>
      <c r="O61841" s="216"/>
      <c r="Q61841" s="216"/>
      <c r="S61841" s="216"/>
    </row>
    <row r="61842" spans="5:19" ht="15" x14ac:dyDescent="0.25">
      <c r="E61842" s="216"/>
      <c r="G61842" s="216"/>
      <c r="I61842" s="216"/>
      <c r="K61842" s="216"/>
      <c r="M61842" s="216"/>
      <c r="O61842" s="216"/>
      <c r="Q61842" s="216"/>
      <c r="S61842" s="216"/>
    </row>
    <row r="61843" spans="5:19" ht="15" x14ac:dyDescent="0.25">
      <c r="E61843" s="216"/>
      <c r="G61843" s="216"/>
      <c r="I61843" s="216"/>
      <c r="K61843" s="216"/>
      <c r="M61843" s="216"/>
      <c r="O61843" s="216"/>
      <c r="Q61843" s="216"/>
      <c r="S61843" s="216"/>
    </row>
    <row r="61844" spans="5:19" ht="15" x14ac:dyDescent="0.25">
      <c r="E61844" s="216"/>
      <c r="G61844" s="216"/>
      <c r="I61844" s="216"/>
      <c r="K61844" s="216"/>
      <c r="M61844" s="216"/>
      <c r="O61844" s="216"/>
      <c r="Q61844" s="216"/>
      <c r="S61844" s="216"/>
    </row>
    <row r="61845" spans="5:19" ht="15" x14ac:dyDescent="0.25">
      <c r="E61845" s="216"/>
      <c r="G61845" s="216"/>
      <c r="I61845" s="216"/>
      <c r="K61845" s="216"/>
      <c r="M61845" s="216"/>
      <c r="O61845" s="216"/>
      <c r="Q61845" s="216"/>
      <c r="S61845" s="216"/>
    </row>
    <row r="61846" spans="5:19" ht="15" x14ac:dyDescent="0.25">
      <c r="E61846" s="216"/>
      <c r="G61846" s="216"/>
      <c r="I61846" s="216"/>
      <c r="K61846" s="216"/>
      <c r="M61846" s="216"/>
      <c r="O61846" s="216"/>
      <c r="Q61846" s="216"/>
      <c r="S61846" s="216"/>
    </row>
    <row r="61847" spans="5:19" ht="15" x14ac:dyDescent="0.25">
      <c r="E61847" s="216"/>
      <c r="G61847" s="216"/>
      <c r="I61847" s="216"/>
      <c r="K61847" s="216"/>
      <c r="M61847" s="216"/>
      <c r="O61847" s="216"/>
      <c r="Q61847" s="216"/>
      <c r="S61847" s="216"/>
    </row>
    <row r="61848" spans="5:19" ht="15" x14ac:dyDescent="0.25">
      <c r="E61848" s="216"/>
      <c r="G61848" s="216"/>
      <c r="I61848" s="216"/>
      <c r="K61848" s="216"/>
      <c r="M61848" s="216"/>
      <c r="O61848" s="216"/>
      <c r="Q61848" s="216"/>
      <c r="S61848" s="216"/>
    </row>
    <row r="61849" spans="5:19" ht="15" x14ac:dyDescent="0.25">
      <c r="E61849" s="216"/>
      <c r="G61849" s="216"/>
      <c r="I61849" s="216"/>
      <c r="K61849" s="216"/>
      <c r="M61849" s="216"/>
      <c r="O61849" s="216"/>
      <c r="Q61849" s="216"/>
      <c r="S61849" s="216"/>
    </row>
    <row r="61850" spans="5:19" ht="15" x14ac:dyDescent="0.25">
      <c r="E61850" s="216"/>
      <c r="G61850" s="216"/>
      <c r="I61850" s="216"/>
      <c r="K61850" s="216"/>
      <c r="M61850" s="216"/>
      <c r="O61850" s="216"/>
      <c r="Q61850" s="216"/>
      <c r="S61850" s="216"/>
    </row>
    <row r="61851" spans="5:19" ht="15" x14ac:dyDescent="0.25">
      <c r="E61851" s="216"/>
      <c r="G61851" s="216"/>
      <c r="I61851" s="216"/>
      <c r="K61851" s="216"/>
      <c r="M61851" s="216"/>
      <c r="O61851" s="216"/>
      <c r="Q61851" s="216"/>
      <c r="S61851" s="216"/>
    </row>
    <row r="61852" spans="5:19" ht="15" x14ac:dyDescent="0.25">
      <c r="E61852" s="216"/>
      <c r="G61852" s="216"/>
      <c r="I61852" s="216"/>
      <c r="K61852" s="216"/>
      <c r="M61852" s="216"/>
      <c r="O61852" s="216"/>
      <c r="Q61852" s="216"/>
      <c r="S61852" s="216"/>
    </row>
    <row r="61853" spans="5:19" ht="15" x14ac:dyDescent="0.25">
      <c r="E61853" s="216"/>
      <c r="G61853" s="216"/>
      <c r="I61853" s="216"/>
      <c r="K61853" s="216"/>
      <c r="M61853" s="216"/>
      <c r="O61853" s="216"/>
      <c r="Q61853" s="216"/>
      <c r="S61853" s="216"/>
    </row>
    <row r="61854" spans="5:19" ht="15" x14ac:dyDescent="0.25">
      <c r="E61854" s="216"/>
      <c r="G61854" s="216"/>
      <c r="I61854" s="216"/>
      <c r="K61854" s="216"/>
      <c r="M61854" s="216"/>
      <c r="O61854" s="216"/>
      <c r="Q61854" s="216"/>
      <c r="S61854" s="216"/>
    </row>
    <row r="61855" spans="5:19" ht="15" x14ac:dyDescent="0.25">
      <c r="E61855" s="216"/>
      <c r="G61855" s="216"/>
      <c r="I61855" s="216"/>
      <c r="K61855" s="216"/>
      <c r="M61855" s="216"/>
      <c r="O61855" s="216"/>
      <c r="Q61855" s="216"/>
      <c r="S61855" s="216"/>
    </row>
    <row r="61856" spans="5:19" ht="15" x14ac:dyDescent="0.25">
      <c r="E61856" s="216"/>
      <c r="G61856" s="216"/>
      <c r="I61856" s="216"/>
      <c r="K61856" s="216"/>
      <c r="M61856" s="216"/>
      <c r="O61856" s="216"/>
      <c r="Q61856" s="216"/>
      <c r="S61856" s="216"/>
    </row>
    <row r="61857" spans="5:19" ht="15" x14ac:dyDescent="0.25">
      <c r="E61857" s="216"/>
      <c r="G61857" s="216"/>
      <c r="I61857" s="216"/>
      <c r="K61857" s="216"/>
      <c r="M61857" s="216"/>
      <c r="O61857" s="216"/>
      <c r="Q61857" s="216"/>
      <c r="S61857" s="216"/>
    </row>
    <row r="61858" spans="5:19" ht="15" x14ac:dyDescent="0.25">
      <c r="E61858" s="216"/>
      <c r="G61858" s="216"/>
      <c r="I61858" s="216"/>
      <c r="K61858" s="216"/>
      <c r="M61858" s="216"/>
      <c r="O61858" s="216"/>
      <c r="Q61858" s="216"/>
      <c r="S61858" s="216"/>
    </row>
    <row r="61859" spans="5:19" ht="15" x14ac:dyDescent="0.25">
      <c r="E61859" s="216"/>
      <c r="G61859" s="216"/>
      <c r="I61859" s="216"/>
      <c r="K61859" s="216"/>
      <c r="M61859" s="216"/>
      <c r="O61859" s="216"/>
      <c r="Q61859" s="216"/>
      <c r="S61859" s="216"/>
    </row>
    <row r="61860" spans="5:19" ht="15" x14ac:dyDescent="0.25">
      <c r="E61860" s="216"/>
      <c r="G61860" s="216"/>
      <c r="I61860" s="216"/>
      <c r="K61860" s="216"/>
      <c r="M61860" s="216"/>
      <c r="O61860" s="216"/>
      <c r="Q61860" s="216"/>
      <c r="S61860" s="216"/>
    </row>
    <row r="61861" spans="5:19" ht="15" x14ac:dyDescent="0.25">
      <c r="E61861" s="216"/>
      <c r="G61861" s="216"/>
      <c r="I61861" s="216"/>
      <c r="K61861" s="216"/>
      <c r="M61861" s="216"/>
      <c r="O61861" s="216"/>
      <c r="Q61861" s="216"/>
      <c r="S61861" s="216"/>
    </row>
    <row r="61862" spans="5:19" ht="15" x14ac:dyDescent="0.25">
      <c r="E61862" s="216"/>
      <c r="G61862" s="216"/>
      <c r="I61862" s="216"/>
      <c r="K61862" s="216"/>
      <c r="M61862" s="216"/>
      <c r="O61862" s="216"/>
      <c r="Q61862" s="216"/>
      <c r="S61862" s="216"/>
    </row>
    <row r="61863" spans="5:19" ht="15" x14ac:dyDescent="0.25">
      <c r="E61863" s="216"/>
      <c r="G61863" s="216"/>
      <c r="I61863" s="216"/>
      <c r="K61863" s="216"/>
      <c r="M61863" s="216"/>
      <c r="O61863" s="216"/>
      <c r="Q61863" s="216"/>
      <c r="S61863" s="216"/>
    </row>
    <row r="61864" spans="5:19" ht="15" x14ac:dyDescent="0.25">
      <c r="E61864" s="216"/>
      <c r="G61864" s="216"/>
      <c r="I61864" s="216"/>
      <c r="K61864" s="216"/>
      <c r="M61864" s="216"/>
      <c r="O61864" s="216"/>
      <c r="Q61864" s="216"/>
      <c r="S61864" s="216"/>
    </row>
    <row r="61865" spans="5:19" ht="15" x14ac:dyDescent="0.25">
      <c r="E61865" s="216"/>
      <c r="G61865" s="216"/>
      <c r="I61865" s="216"/>
      <c r="K61865" s="216"/>
      <c r="M61865" s="216"/>
      <c r="O61865" s="216"/>
      <c r="Q61865" s="216"/>
      <c r="S61865" s="216"/>
    </row>
    <row r="61866" spans="5:19" ht="15" x14ac:dyDescent="0.25">
      <c r="E61866" s="216"/>
      <c r="G61866" s="216"/>
      <c r="I61866" s="216"/>
      <c r="K61866" s="216"/>
      <c r="M61866" s="216"/>
      <c r="O61866" s="216"/>
      <c r="Q61866" s="216"/>
      <c r="S61866" s="216"/>
    </row>
    <row r="61867" spans="5:19" ht="15" x14ac:dyDescent="0.25">
      <c r="E61867" s="216"/>
      <c r="G61867" s="216"/>
      <c r="I61867" s="216"/>
      <c r="K61867" s="216"/>
      <c r="M61867" s="216"/>
      <c r="O61867" s="216"/>
      <c r="Q61867" s="216"/>
      <c r="S61867" s="216"/>
    </row>
    <row r="61868" spans="5:19" ht="15" x14ac:dyDescent="0.25">
      <c r="E61868" s="216"/>
      <c r="G61868" s="216"/>
      <c r="I61868" s="216"/>
      <c r="K61868" s="216"/>
      <c r="M61868" s="216"/>
      <c r="O61868" s="216"/>
      <c r="Q61868" s="216"/>
      <c r="S61868" s="216"/>
    </row>
    <row r="61869" spans="5:19" ht="15" x14ac:dyDescent="0.25">
      <c r="E61869" s="216"/>
      <c r="G61869" s="216"/>
      <c r="I61869" s="216"/>
      <c r="K61869" s="216"/>
      <c r="M61869" s="216"/>
      <c r="O61869" s="216"/>
      <c r="Q61869" s="216"/>
      <c r="S61869" s="216"/>
    </row>
    <row r="61870" spans="5:19" ht="15" x14ac:dyDescent="0.25">
      <c r="E61870" s="216"/>
      <c r="G61870" s="216"/>
      <c r="I61870" s="216"/>
      <c r="K61870" s="216"/>
      <c r="M61870" s="216"/>
      <c r="O61870" s="216"/>
      <c r="Q61870" s="216"/>
      <c r="S61870" s="216"/>
    </row>
    <row r="61871" spans="5:19" ht="15" x14ac:dyDescent="0.25">
      <c r="E61871" s="216"/>
      <c r="G61871" s="216"/>
      <c r="I61871" s="216"/>
      <c r="K61871" s="216"/>
      <c r="M61871" s="216"/>
      <c r="O61871" s="216"/>
      <c r="Q61871" s="216"/>
      <c r="S61871" s="216"/>
    </row>
    <row r="61872" spans="5:19" ht="15" x14ac:dyDescent="0.25">
      <c r="E61872" s="216"/>
      <c r="G61872" s="216"/>
      <c r="I61872" s="216"/>
      <c r="K61872" s="216"/>
      <c r="M61872" s="216"/>
      <c r="O61872" s="216"/>
      <c r="Q61872" s="216"/>
      <c r="S61872" s="216"/>
    </row>
    <row r="61873" spans="5:19" ht="15" x14ac:dyDescent="0.25">
      <c r="E61873" s="216"/>
      <c r="G61873" s="216"/>
      <c r="I61873" s="216"/>
      <c r="K61873" s="216"/>
      <c r="M61873" s="216"/>
      <c r="O61873" s="216"/>
      <c r="Q61873" s="216"/>
      <c r="S61873" s="216"/>
    </row>
    <row r="61874" spans="5:19" ht="15" x14ac:dyDescent="0.25">
      <c r="E61874" s="216"/>
      <c r="G61874" s="216"/>
      <c r="I61874" s="216"/>
      <c r="K61874" s="216"/>
      <c r="M61874" s="216"/>
      <c r="O61874" s="216"/>
      <c r="Q61874" s="216"/>
      <c r="S61874" s="216"/>
    </row>
    <row r="61875" spans="5:19" ht="15" x14ac:dyDescent="0.25">
      <c r="E61875" s="216"/>
      <c r="G61875" s="216"/>
      <c r="I61875" s="216"/>
      <c r="K61875" s="216"/>
      <c r="M61875" s="216"/>
      <c r="O61875" s="216"/>
      <c r="Q61875" s="216"/>
      <c r="S61875" s="216"/>
    </row>
    <row r="61876" spans="5:19" ht="15" x14ac:dyDescent="0.25">
      <c r="E61876" s="216"/>
      <c r="G61876" s="216"/>
      <c r="I61876" s="216"/>
      <c r="K61876" s="216"/>
      <c r="M61876" s="216"/>
      <c r="O61876" s="216"/>
      <c r="Q61876" s="216"/>
      <c r="S61876" s="216"/>
    </row>
    <row r="61877" spans="5:19" ht="15" x14ac:dyDescent="0.25">
      <c r="E61877" s="216"/>
      <c r="G61877" s="216"/>
      <c r="I61877" s="216"/>
      <c r="K61877" s="216"/>
      <c r="M61877" s="216"/>
      <c r="O61877" s="216"/>
      <c r="Q61877" s="216"/>
      <c r="S61877" s="216"/>
    </row>
    <row r="61878" spans="5:19" ht="15" x14ac:dyDescent="0.25">
      <c r="E61878" s="216"/>
      <c r="G61878" s="216"/>
      <c r="I61878" s="216"/>
      <c r="K61878" s="216"/>
      <c r="M61878" s="216"/>
      <c r="O61878" s="216"/>
      <c r="Q61878" s="216"/>
      <c r="S61878" s="216"/>
    </row>
    <row r="61879" spans="5:19" ht="15" x14ac:dyDescent="0.25">
      <c r="E61879" s="216"/>
      <c r="G61879" s="216"/>
      <c r="I61879" s="216"/>
      <c r="K61879" s="216"/>
      <c r="M61879" s="216"/>
      <c r="O61879" s="216"/>
      <c r="Q61879" s="216"/>
      <c r="S61879" s="216"/>
    </row>
    <row r="61880" spans="5:19" ht="15" x14ac:dyDescent="0.25">
      <c r="E61880" s="216"/>
      <c r="G61880" s="216"/>
      <c r="I61880" s="216"/>
      <c r="K61880" s="216"/>
      <c r="M61880" s="216"/>
      <c r="O61880" s="216"/>
      <c r="Q61880" s="216"/>
      <c r="S61880" s="216"/>
    </row>
    <row r="61881" spans="5:19" ht="15" x14ac:dyDescent="0.25">
      <c r="E61881" s="216"/>
      <c r="G61881" s="216"/>
      <c r="I61881" s="216"/>
      <c r="K61881" s="216"/>
      <c r="M61881" s="216"/>
      <c r="O61881" s="216"/>
      <c r="Q61881" s="216"/>
      <c r="S61881" s="216"/>
    </row>
    <row r="61882" spans="5:19" ht="15" x14ac:dyDescent="0.25">
      <c r="E61882" s="216"/>
      <c r="G61882" s="216"/>
      <c r="I61882" s="216"/>
      <c r="K61882" s="216"/>
      <c r="M61882" s="216"/>
      <c r="O61882" s="216"/>
      <c r="Q61882" s="216"/>
      <c r="S61882" s="216"/>
    </row>
    <row r="61883" spans="5:19" ht="15" x14ac:dyDescent="0.25">
      <c r="E61883" s="216"/>
      <c r="G61883" s="216"/>
      <c r="I61883" s="216"/>
      <c r="K61883" s="216"/>
      <c r="M61883" s="216"/>
      <c r="O61883" s="216"/>
      <c r="Q61883" s="216"/>
      <c r="S61883" s="216"/>
    </row>
    <row r="61884" spans="5:19" ht="15" x14ac:dyDescent="0.25">
      <c r="E61884" s="216"/>
      <c r="G61884" s="216"/>
      <c r="I61884" s="216"/>
      <c r="K61884" s="216"/>
      <c r="M61884" s="216"/>
      <c r="O61884" s="216"/>
      <c r="Q61884" s="216"/>
      <c r="S61884" s="216"/>
    </row>
    <row r="61885" spans="5:19" ht="15" x14ac:dyDescent="0.25">
      <c r="E61885" s="216"/>
      <c r="G61885" s="216"/>
      <c r="I61885" s="216"/>
      <c r="K61885" s="216"/>
      <c r="M61885" s="216"/>
      <c r="O61885" s="216"/>
      <c r="Q61885" s="216"/>
      <c r="S61885" s="216"/>
    </row>
    <row r="61886" spans="5:19" ht="15" x14ac:dyDescent="0.25">
      <c r="E61886" s="216"/>
      <c r="G61886" s="216"/>
      <c r="I61886" s="216"/>
      <c r="K61886" s="216"/>
      <c r="M61886" s="216"/>
      <c r="O61886" s="216"/>
      <c r="Q61886" s="216"/>
      <c r="S61886" s="216"/>
    </row>
    <row r="61887" spans="5:19" ht="15" x14ac:dyDescent="0.25">
      <c r="E61887" s="216"/>
      <c r="G61887" s="216"/>
      <c r="I61887" s="216"/>
      <c r="K61887" s="216"/>
      <c r="M61887" s="216"/>
      <c r="O61887" s="216"/>
      <c r="Q61887" s="216"/>
      <c r="S61887" s="216"/>
    </row>
    <row r="61888" spans="5:19" ht="15" x14ac:dyDescent="0.25">
      <c r="E61888" s="216"/>
      <c r="G61888" s="216"/>
      <c r="I61888" s="216"/>
      <c r="K61888" s="216"/>
      <c r="M61888" s="216"/>
      <c r="O61888" s="216"/>
      <c r="Q61888" s="216"/>
      <c r="S61888" s="216"/>
    </row>
    <row r="61889" spans="5:19" ht="15" x14ac:dyDescent="0.25">
      <c r="E61889" s="216"/>
      <c r="G61889" s="216"/>
      <c r="I61889" s="216"/>
      <c r="K61889" s="216"/>
      <c r="M61889" s="216"/>
      <c r="O61889" s="216"/>
      <c r="Q61889" s="216"/>
      <c r="S61889" s="216"/>
    </row>
    <row r="61890" spans="5:19" ht="15" x14ac:dyDescent="0.25">
      <c r="E61890" s="216"/>
      <c r="G61890" s="216"/>
      <c r="I61890" s="216"/>
      <c r="K61890" s="216"/>
      <c r="M61890" s="216"/>
      <c r="O61890" s="216"/>
      <c r="Q61890" s="216"/>
      <c r="S61890" s="216"/>
    </row>
    <row r="61891" spans="5:19" ht="15" x14ac:dyDescent="0.25">
      <c r="E61891" s="216"/>
      <c r="G61891" s="216"/>
      <c r="I61891" s="216"/>
      <c r="K61891" s="216"/>
      <c r="M61891" s="216"/>
      <c r="O61891" s="216"/>
      <c r="Q61891" s="216"/>
      <c r="S61891" s="216"/>
    </row>
    <row r="61892" spans="5:19" ht="15" x14ac:dyDescent="0.25">
      <c r="E61892" s="216"/>
      <c r="G61892" s="216"/>
      <c r="I61892" s="216"/>
      <c r="K61892" s="216"/>
      <c r="M61892" s="216"/>
      <c r="O61892" s="216"/>
      <c r="Q61892" s="216"/>
      <c r="S61892" s="216"/>
    </row>
    <row r="61893" spans="5:19" ht="15" x14ac:dyDescent="0.25">
      <c r="E61893" s="216"/>
      <c r="G61893" s="216"/>
      <c r="I61893" s="216"/>
      <c r="K61893" s="216"/>
      <c r="M61893" s="216"/>
      <c r="O61893" s="216"/>
      <c r="Q61893" s="216"/>
      <c r="S61893" s="216"/>
    </row>
    <row r="61894" spans="5:19" ht="15" x14ac:dyDescent="0.25">
      <c r="E61894" s="216"/>
      <c r="G61894" s="216"/>
      <c r="I61894" s="216"/>
      <c r="K61894" s="216"/>
      <c r="M61894" s="216"/>
      <c r="O61894" s="216"/>
      <c r="Q61894" s="216"/>
      <c r="S61894" s="216"/>
    </row>
    <row r="61895" spans="5:19" ht="15" x14ac:dyDescent="0.25">
      <c r="E61895" s="216"/>
      <c r="G61895" s="216"/>
      <c r="I61895" s="216"/>
      <c r="K61895" s="216"/>
      <c r="M61895" s="216"/>
      <c r="O61895" s="216"/>
      <c r="Q61895" s="216"/>
      <c r="S61895" s="216"/>
    </row>
    <row r="61896" spans="5:19" ht="15" x14ac:dyDescent="0.25">
      <c r="E61896" s="216"/>
      <c r="G61896" s="216"/>
      <c r="I61896" s="216"/>
      <c r="K61896" s="216"/>
      <c r="M61896" s="216"/>
      <c r="O61896" s="216"/>
      <c r="Q61896" s="216"/>
      <c r="S61896" s="216"/>
    </row>
    <row r="61897" spans="5:19" ht="15" x14ac:dyDescent="0.25">
      <c r="E61897" s="216"/>
      <c r="G61897" s="216"/>
      <c r="I61897" s="216"/>
      <c r="K61897" s="216"/>
      <c r="M61897" s="216"/>
      <c r="O61897" s="216"/>
      <c r="Q61897" s="216"/>
      <c r="S61897" s="216"/>
    </row>
    <row r="61898" spans="5:19" ht="15" x14ac:dyDescent="0.25">
      <c r="E61898" s="216"/>
      <c r="G61898" s="216"/>
      <c r="I61898" s="216"/>
      <c r="K61898" s="216"/>
      <c r="M61898" s="216"/>
      <c r="O61898" s="216"/>
      <c r="Q61898" s="216"/>
      <c r="S61898" s="216"/>
    </row>
    <row r="61899" spans="5:19" ht="15" x14ac:dyDescent="0.25">
      <c r="E61899" s="216"/>
      <c r="G61899" s="216"/>
      <c r="I61899" s="216"/>
      <c r="K61899" s="216"/>
      <c r="M61899" s="216"/>
      <c r="O61899" s="216"/>
      <c r="Q61899" s="216"/>
      <c r="S61899" s="216"/>
    </row>
    <row r="61900" spans="5:19" ht="15" x14ac:dyDescent="0.25">
      <c r="E61900" s="216"/>
      <c r="G61900" s="216"/>
      <c r="I61900" s="216"/>
      <c r="K61900" s="216"/>
      <c r="M61900" s="216"/>
      <c r="O61900" s="216"/>
      <c r="Q61900" s="216"/>
      <c r="S61900" s="216"/>
    </row>
    <row r="61901" spans="5:19" ht="15" x14ac:dyDescent="0.25">
      <c r="E61901" s="216"/>
      <c r="G61901" s="216"/>
      <c r="I61901" s="216"/>
      <c r="K61901" s="216"/>
      <c r="M61901" s="216"/>
      <c r="O61901" s="216"/>
      <c r="Q61901" s="216"/>
      <c r="S61901" s="216"/>
    </row>
    <row r="61902" spans="5:19" ht="15" x14ac:dyDescent="0.25">
      <c r="E61902" s="224"/>
      <c r="G61902" s="224"/>
      <c r="I61902" s="224"/>
      <c r="K61902" s="224"/>
      <c r="M61902" s="224"/>
      <c r="O61902" s="224"/>
      <c r="Q61902" s="224"/>
      <c r="S61902" s="224"/>
    </row>
    <row r="61903" spans="5:19" ht="15" x14ac:dyDescent="0.25">
      <c r="E61903" s="216"/>
      <c r="G61903" s="216"/>
      <c r="I61903" s="216"/>
      <c r="K61903" s="216"/>
      <c r="M61903" s="216"/>
      <c r="O61903" s="216"/>
      <c r="Q61903" s="216"/>
      <c r="S61903" s="216"/>
    </row>
    <row r="61904" spans="5:19" ht="15" x14ac:dyDescent="0.25">
      <c r="E61904" s="216"/>
      <c r="G61904" s="216"/>
      <c r="I61904" s="216"/>
      <c r="K61904" s="216"/>
      <c r="M61904" s="216"/>
      <c r="O61904" s="216"/>
      <c r="Q61904" s="216"/>
      <c r="S61904" s="216"/>
    </row>
    <row r="61905" spans="5:19" ht="15" x14ac:dyDescent="0.25">
      <c r="E61905" s="216"/>
      <c r="G61905" s="216"/>
      <c r="I61905" s="216"/>
      <c r="K61905" s="216"/>
      <c r="M61905" s="216"/>
      <c r="O61905" s="216"/>
      <c r="Q61905" s="216"/>
      <c r="S61905" s="216"/>
    </row>
    <row r="61906" spans="5:19" ht="15" x14ac:dyDescent="0.25">
      <c r="E61906" s="216"/>
      <c r="G61906" s="216"/>
      <c r="I61906" s="216"/>
      <c r="K61906" s="216"/>
      <c r="M61906" s="216"/>
      <c r="O61906" s="216"/>
      <c r="Q61906" s="216"/>
      <c r="S61906" s="216"/>
    </row>
    <row r="61907" spans="5:19" ht="15" x14ac:dyDescent="0.25">
      <c r="E61907" s="216"/>
      <c r="G61907" s="216"/>
      <c r="I61907" s="216"/>
      <c r="K61907" s="216"/>
      <c r="M61907" s="216"/>
      <c r="O61907" s="216"/>
      <c r="Q61907" s="216"/>
      <c r="S61907" s="216"/>
    </row>
    <row r="61908" spans="5:19" ht="15" x14ac:dyDescent="0.25">
      <c r="E61908" s="216"/>
      <c r="G61908" s="216"/>
      <c r="I61908" s="216"/>
      <c r="K61908" s="216"/>
      <c r="M61908" s="216"/>
      <c r="O61908" s="216"/>
      <c r="Q61908" s="216"/>
      <c r="S61908" s="216"/>
    </row>
    <row r="61909" spans="5:19" ht="15" x14ac:dyDescent="0.25">
      <c r="E61909" s="216"/>
      <c r="G61909" s="216"/>
      <c r="I61909" s="216"/>
      <c r="K61909" s="216"/>
      <c r="M61909" s="216"/>
      <c r="O61909" s="216"/>
      <c r="Q61909" s="216"/>
      <c r="S61909" s="216"/>
    </row>
    <row r="61910" spans="5:19" ht="15" x14ac:dyDescent="0.25">
      <c r="E61910" s="216"/>
      <c r="G61910" s="216"/>
      <c r="I61910" s="216"/>
      <c r="K61910" s="216"/>
      <c r="M61910" s="216"/>
      <c r="O61910" s="216"/>
      <c r="Q61910" s="216"/>
      <c r="S61910" s="216"/>
    </row>
    <row r="61911" spans="5:19" ht="15" x14ac:dyDescent="0.25">
      <c r="E61911" s="216"/>
      <c r="G61911" s="216"/>
      <c r="I61911" s="216"/>
      <c r="K61911" s="216"/>
      <c r="M61911" s="216"/>
      <c r="O61911" s="216"/>
      <c r="Q61911" s="216"/>
      <c r="S61911" s="216"/>
    </row>
    <row r="61912" spans="5:19" ht="15" x14ac:dyDescent="0.25">
      <c r="E61912" s="216"/>
      <c r="G61912" s="216"/>
      <c r="I61912" s="216"/>
      <c r="K61912" s="216"/>
      <c r="M61912" s="216"/>
      <c r="O61912" s="216"/>
      <c r="Q61912" s="216"/>
      <c r="S61912" s="216"/>
    </row>
    <row r="61913" spans="5:19" ht="15" x14ac:dyDescent="0.25">
      <c r="E61913" s="216"/>
      <c r="G61913" s="216"/>
      <c r="I61913" s="216"/>
      <c r="K61913" s="216"/>
      <c r="M61913" s="216"/>
      <c r="O61913" s="216"/>
      <c r="Q61913" s="216"/>
      <c r="S61913" s="216"/>
    </row>
    <row r="61914" spans="5:19" ht="15" x14ac:dyDescent="0.25">
      <c r="E61914" s="216"/>
      <c r="G61914" s="216"/>
      <c r="I61914" s="216"/>
      <c r="K61914" s="216"/>
      <c r="M61914" s="216"/>
      <c r="O61914" s="216"/>
      <c r="Q61914" s="216"/>
      <c r="S61914" s="216"/>
    </row>
    <row r="61915" spans="5:19" ht="15" x14ac:dyDescent="0.25">
      <c r="E61915" s="216"/>
      <c r="G61915" s="216"/>
      <c r="I61915" s="216"/>
      <c r="K61915" s="216"/>
      <c r="M61915" s="216"/>
      <c r="O61915" s="216"/>
      <c r="Q61915" s="216"/>
      <c r="S61915" s="216"/>
    </row>
    <row r="61916" spans="5:19" ht="15" x14ac:dyDescent="0.25">
      <c r="E61916" s="216"/>
      <c r="G61916" s="216"/>
      <c r="I61916" s="216"/>
      <c r="K61916" s="216"/>
      <c r="M61916" s="216"/>
      <c r="O61916" s="216"/>
      <c r="Q61916" s="216"/>
      <c r="S61916" s="216"/>
    </row>
    <row r="61917" spans="5:19" ht="15" x14ac:dyDescent="0.25">
      <c r="E61917" s="216"/>
      <c r="G61917" s="216"/>
      <c r="I61917" s="216"/>
      <c r="K61917" s="216"/>
      <c r="M61917" s="216"/>
      <c r="O61917" s="216"/>
      <c r="Q61917" s="216"/>
      <c r="S61917" s="216"/>
    </row>
    <row r="61918" spans="5:19" ht="15" x14ac:dyDescent="0.25">
      <c r="E61918" s="216"/>
      <c r="G61918" s="216"/>
      <c r="I61918" s="216"/>
      <c r="K61918" s="216"/>
      <c r="M61918" s="216"/>
      <c r="O61918" s="216"/>
      <c r="Q61918" s="216"/>
      <c r="S61918" s="216"/>
    </row>
    <row r="61919" spans="5:19" ht="15" x14ac:dyDescent="0.25">
      <c r="E61919" s="216"/>
      <c r="G61919" s="216"/>
      <c r="I61919" s="216"/>
      <c r="K61919" s="216"/>
      <c r="M61919" s="216"/>
      <c r="O61919" s="216"/>
      <c r="Q61919" s="216"/>
      <c r="S61919" s="216"/>
    </row>
    <row r="61920" spans="5:19" ht="15" x14ac:dyDescent="0.25">
      <c r="E61920" s="216"/>
      <c r="G61920" s="216"/>
      <c r="I61920" s="216"/>
      <c r="K61920" s="216"/>
      <c r="M61920" s="216"/>
      <c r="O61920" s="216"/>
      <c r="Q61920" s="216"/>
      <c r="S61920" s="216"/>
    </row>
    <row r="61921" spans="5:19" ht="15" x14ac:dyDescent="0.25">
      <c r="E61921" s="216"/>
      <c r="G61921" s="216"/>
      <c r="I61921" s="216"/>
      <c r="K61921" s="216"/>
      <c r="M61921" s="216"/>
      <c r="O61921" s="216"/>
      <c r="Q61921" s="216"/>
      <c r="S61921" s="216"/>
    </row>
    <row r="61922" spans="5:19" ht="15" x14ac:dyDescent="0.25">
      <c r="E61922" s="216"/>
      <c r="G61922" s="216"/>
      <c r="I61922" s="216"/>
      <c r="K61922" s="216"/>
      <c r="M61922" s="216"/>
      <c r="O61922" s="216"/>
      <c r="Q61922" s="216"/>
      <c r="S61922" s="216"/>
    </row>
    <row r="61923" spans="5:19" ht="15" x14ac:dyDescent="0.25">
      <c r="E61923" s="216"/>
      <c r="G61923" s="216"/>
      <c r="I61923" s="216"/>
      <c r="K61923" s="216"/>
      <c r="M61923" s="216"/>
      <c r="O61923" s="216"/>
      <c r="Q61923" s="216"/>
      <c r="S61923" s="216"/>
    </row>
    <row r="61924" spans="5:19" ht="15" x14ac:dyDescent="0.25">
      <c r="E61924" s="216"/>
      <c r="G61924" s="216"/>
      <c r="I61924" s="216"/>
      <c r="K61924" s="216"/>
      <c r="M61924" s="216"/>
      <c r="O61924" s="216"/>
      <c r="Q61924" s="216"/>
      <c r="S61924" s="216"/>
    </row>
    <row r="61925" spans="5:19" ht="15" x14ac:dyDescent="0.25">
      <c r="E61925" s="216"/>
      <c r="G61925" s="216"/>
      <c r="I61925" s="216"/>
      <c r="K61925" s="216"/>
      <c r="M61925" s="216"/>
      <c r="O61925" s="216"/>
      <c r="Q61925" s="216"/>
      <c r="S61925" s="216"/>
    </row>
    <row r="61926" spans="5:19" ht="15" x14ac:dyDescent="0.25">
      <c r="E61926" s="216"/>
      <c r="G61926" s="216"/>
      <c r="I61926" s="216"/>
      <c r="K61926" s="216"/>
      <c r="M61926" s="216"/>
      <c r="O61926" s="216"/>
      <c r="Q61926" s="216"/>
      <c r="S61926" s="216"/>
    </row>
    <row r="61927" spans="5:19" ht="15" x14ac:dyDescent="0.25">
      <c r="E61927" s="216"/>
      <c r="G61927" s="216"/>
      <c r="I61927" s="216"/>
      <c r="K61927" s="216"/>
      <c r="M61927" s="216"/>
      <c r="O61927" s="216"/>
      <c r="Q61927" s="216"/>
      <c r="S61927" s="216"/>
    </row>
    <row r="61928" spans="5:19" ht="15" x14ac:dyDescent="0.25">
      <c r="E61928" s="216"/>
      <c r="G61928" s="216"/>
      <c r="I61928" s="216"/>
      <c r="K61928" s="216"/>
      <c r="M61928" s="216"/>
      <c r="O61928" s="216"/>
      <c r="Q61928" s="216"/>
      <c r="S61928" s="216"/>
    </row>
    <row r="61929" spans="5:19" ht="15" x14ac:dyDescent="0.25">
      <c r="E61929" s="216"/>
      <c r="G61929" s="216"/>
      <c r="I61929" s="216"/>
      <c r="K61929" s="216"/>
      <c r="M61929" s="216"/>
      <c r="O61929" s="216"/>
      <c r="Q61929" s="216"/>
      <c r="S61929" s="216"/>
    </row>
    <row r="61930" spans="5:19" ht="15" x14ac:dyDescent="0.25">
      <c r="E61930" s="216"/>
      <c r="G61930" s="216"/>
      <c r="I61930" s="216"/>
      <c r="K61930" s="216"/>
      <c r="M61930" s="216"/>
      <c r="O61930" s="216"/>
      <c r="Q61930" s="216"/>
      <c r="S61930" s="216"/>
    </row>
    <row r="61931" spans="5:19" ht="15" x14ac:dyDescent="0.25">
      <c r="E61931" s="216"/>
      <c r="G61931" s="216"/>
      <c r="I61931" s="216"/>
      <c r="K61931" s="216"/>
      <c r="M61931" s="216"/>
      <c r="O61931" s="216"/>
      <c r="Q61931" s="216"/>
      <c r="S61931" s="216"/>
    </row>
    <row r="61932" spans="5:19" ht="15" x14ac:dyDescent="0.25">
      <c r="E61932" s="216"/>
      <c r="G61932" s="216"/>
      <c r="I61932" s="216"/>
      <c r="K61932" s="216"/>
      <c r="M61932" s="216"/>
      <c r="O61932" s="216"/>
      <c r="Q61932" s="216"/>
      <c r="S61932" s="216"/>
    </row>
    <row r="61933" spans="5:19" ht="15" x14ac:dyDescent="0.25">
      <c r="E61933" s="216"/>
      <c r="G61933" s="216"/>
      <c r="I61933" s="216"/>
      <c r="K61933" s="216"/>
      <c r="M61933" s="216"/>
      <c r="O61933" s="216"/>
      <c r="Q61933" s="216"/>
      <c r="S61933" s="216"/>
    </row>
    <row r="61934" spans="5:19" ht="15" x14ac:dyDescent="0.25">
      <c r="E61934" s="216"/>
      <c r="G61934" s="216"/>
      <c r="I61934" s="216"/>
      <c r="K61934" s="216"/>
      <c r="M61934" s="216"/>
      <c r="O61934" s="216"/>
      <c r="Q61934" s="216"/>
      <c r="S61934" s="216"/>
    </row>
    <row r="61935" spans="5:19" ht="15" x14ac:dyDescent="0.25">
      <c r="E61935" s="216"/>
      <c r="G61935" s="216"/>
      <c r="I61935" s="216"/>
      <c r="K61935" s="216"/>
      <c r="M61935" s="216"/>
      <c r="O61935" s="216"/>
      <c r="Q61935" s="216"/>
      <c r="S61935" s="216"/>
    </row>
    <row r="61936" spans="5:19" ht="15" x14ac:dyDescent="0.25">
      <c r="E61936" s="216"/>
      <c r="G61936" s="216"/>
      <c r="I61936" s="216"/>
      <c r="K61936" s="216"/>
      <c r="M61936" s="216"/>
      <c r="O61936" s="216"/>
      <c r="Q61936" s="216"/>
      <c r="S61936" s="216"/>
    </row>
    <row r="61937" spans="5:19" ht="15" x14ac:dyDescent="0.25">
      <c r="E61937" s="216"/>
      <c r="G61937" s="216"/>
      <c r="I61937" s="216"/>
      <c r="K61937" s="216"/>
      <c r="M61937" s="216"/>
      <c r="O61937" s="216"/>
      <c r="Q61937" s="216"/>
      <c r="S61937" s="216"/>
    </row>
    <row r="61938" spans="5:19" ht="15" x14ac:dyDescent="0.25">
      <c r="E61938" s="216"/>
      <c r="G61938" s="216"/>
      <c r="I61938" s="216"/>
      <c r="K61938" s="216"/>
      <c r="M61938" s="216"/>
      <c r="O61938" s="216"/>
      <c r="Q61938" s="216"/>
      <c r="S61938" s="216"/>
    </row>
    <row r="61939" spans="5:19" ht="15" x14ac:dyDescent="0.25">
      <c r="E61939" s="216"/>
      <c r="G61939" s="216"/>
      <c r="I61939" s="216"/>
      <c r="K61939" s="216"/>
      <c r="M61939" s="216"/>
      <c r="O61939" s="216"/>
      <c r="Q61939" s="216"/>
      <c r="S61939" s="216"/>
    </row>
    <row r="61940" spans="5:19" ht="15" x14ac:dyDescent="0.25">
      <c r="E61940" s="216"/>
      <c r="G61940" s="216"/>
      <c r="I61940" s="216"/>
      <c r="K61940" s="216"/>
      <c r="M61940" s="216"/>
      <c r="O61940" s="216"/>
      <c r="Q61940" s="216"/>
      <c r="S61940" s="216"/>
    </row>
    <row r="61941" spans="5:19" ht="15" x14ac:dyDescent="0.25">
      <c r="E61941" s="216"/>
      <c r="G61941" s="216"/>
      <c r="I61941" s="216"/>
      <c r="K61941" s="216"/>
      <c r="M61941" s="216"/>
      <c r="O61941" s="216"/>
      <c r="Q61941" s="216"/>
      <c r="S61941" s="216"/>
    </row>
    <row r="61942" spans="5:19" ht="15" x14ac:dyDescent="0.25">
      <c r="E61942" s="216"/>
      <c r="G61942" s="216"/>
      <c r="I61942" s="216"/>
      <c r="K61942" s="216"/>
      <c r="M61942" s="216"/>
      <c r="O61942" s="216"/>
      <c r="Q61942" s="216"/>
      <c r="S61942" s="216"/>
    </row>
    <row r="61943" spans="5:19" ht="15" x14ac:dyDescent="0.25">
      <c r="E61943" s="216"/>
      <c r="G61943" s="216"/>
      <c r="I61943" s="216"/>
      <c r="K61943" s="216"/>
      <c r="M61943" s="216"/>
      <c r="O61943" s="216"/>
      <c r="Q61943" s="216"/>
      <c r="S61943" s="216"/>
    </row>
    <row r="61944" spans="5:19" ht="15" x14ac:dyDescent="0.25">
      <c r="E61944" s="216"/>
      <c r="G61944" s="216"/>
      <c r="I61944" s="216"/>
      <c r="K61944" s="216"/>
      <c r="M61944" s="216"/>
      <c r="O61944" s="216"/>
      <c r="Q61944" s="216"/>
      <c r="S61944" s="216"/>
    </row>
    <row r="61945" spans="5:19" ht="15" x14ac:dyDescent="0.25">
      <c r="E61945" s="216"/>
      <c r="G61945" s="216"/>
      <c r="I61945" s="216"/>
      <c r="K61945" s="216"/>
      <c r="M61945" s="216"/>
      <c r="O61945" s="216"/>
      <c r="Q61945" s="216"/>
      <c r="S61945" s="216"/>
    </row>
    <row r="61946" spans="5:19" ht="15" x14ac:dyDescent="0.25">
      <c r="E61946" s="216"/>
      <c r="G61946" s="216"/>
      <c r="I61946" s="216"/>
      <c r="K61946" s="216"/>
      <c r="M61946" s="216"/>
      <c r="O61946" s="216"/>
      <c r="Q61946" s="216"/>
      <c r="S61946" s="216"/>
    </row>
    <row r="61947" spans="5:19" ht="15" x14ac:dyDescent="0.25">
      <c r="E61947" s="216"/>
      <c r="G61947" s="216"/>
      <c r="I61947" s="216"/>
      <c r="K61947" s="216"/>
      <c r="M61947" s="216"/>
      <c r="O61947" s="216"/>
      <c r="Q61947" s="216"/>
      <c r="S61947" s="216"/>
    </row>
    <row r="61948" spans="5:19" ht="15" x14ac:dyDescent="0.25">
      <c r="E61948" s="216"/>
      <c r="G61948" s="216"/>
      <c r="I61948" s="216"/>
      <c r="K61948" s="216"/>
      <c r="M61948" s="216"/>
      <c r="O61948" s="216"/>
      <c r="Q61948" s="216"/>
      <c r="S61948" s="216"/>
    </row>
    <row r="61949" spans="5:19" ht="15" x14ac:dyDescent="0.25">
      <c r="E61949" s="216"/>
      <c r="G61949" s="216"/>
      <c r="I61949" s="216"/>
      <c r="K61949" s="216"/>
      <c r="M61949" s="216"/>
      <c r="O61949" s="216"/>
      <c r="Q61949" s="216"/>
      <c r="S61949" s="216"/>
    </row>
    <row r="61950" spans="5:19" ht="15" x14ac:dyDescent="0.25">
      <c r="E61950" s="216"/>
      <c r="G61950" s="216"/>
      <c r="I61950" s="216"/>
      <c r="K61950" s="216"/>
      <c r="M61950" s="216"/>
      <c r="O61950" s="216"/>
      <c r="Q61950" s="216"/>
      <c r="S61950" s="216"/>
    </row>
    <row r="61951" spans="5:19" ht="15" x14ac:dyDescent="0.25">
      <c r="E61951" s="216"/>
      <c r="G61951" s="216"/>
      <c r="I61951" s="216"/>
      <c r="K61951" s="216"/>
      <c r="M61951" s="216"/>
      <c r="O61951" s="216"/>
      <c r="Q61951" s="216"/>
      <c r="S61951" s="216"/>
    </row>
    <row r="61952" spans="5:19" ht="15" x14ac:dyDescent="0.25">
      <c r="E61952" s="216"/>
      <c r="G61952" s="216"/>
      <c r="I61952" s="216"/>
      <c r="K61952" s="216"/>
      <c r="M61952" s="216"/>
      <c r="O61952" s="216"/>
      <c r="Q61952" s="216"/>
      <c r="S61952" s="216"/>
    </row>
    <row r="61953" spans="5:19" ht="15" x14ac:dyDescent="0.25">
      <c r="E61953" s="216"/>
      <c r="G61953" s="216"/>
      <c r="I61953" s="216"/>
      <c r="K61953" s="216"/>
      <c r="M61953" s="216"/>
      <c r="O61953" s="216"/>
      <c r="Q61953" s="216"/>
      <c r="S61953" s="216"/>
    </row>
    <row r="61954" spans="5:19" ht="15" x14ac:dyDescent="0.25">
      <c r="E61954" s="216"/>
      <c r="G61954" s="216"/>
      <c r="I61954" s="216"/>
      <c r="K61954" s="216"/>
      <c r="M61954" s="216"/>
      <c r="O61954" s="216"/>
      <c r="Q61954" s="216"/>
      <c r="S61954" s="216"/>
    </row>
    <row r="61955" spans="5:19" ht="15" x14ac:dyDescent="0.25">
      <c r="E61955" s="216"/>
      <c r="G61955" s="216"/>
      <c r="I61955" s="216"/>
      <c r="K61955" s="216"/>
      <c r="M61955" s="216"/>
      <c r="O61955" s="216"/>
      <c r="Q61955" s="216"/>
      <c r="S61955" s="216"/>
    </row>
    <row r="61956" spans="5:19" ht="15" x14ac:dyDescent="0.25">
      <c r="E61956" s="216"/>
      <c r="G61956" s="216"/>
      <c r="I61956" s="216"/>
      <c r="K61956" s="216"/>
      <c r="M61956" s="216"/>
      <c r="O61956" s="216"/>
      <c r="Q61956" s="216"/>
      <c r="S61956" s="216"/>
    </row>
    <row r="61957" spans="5:19" ht="15" x14ac:dyDescent="0.25">
      <c r="E61957" s="216"/>
      <c r="G61957" s="216"/>
      <c r="I61957" s="216"/>
      <c r="K61957" s="216"/>
      <c r="M61957" s="216"/>
      <c r="O61957" s="216"/>
      <c r="Q61957" s="216"/>
      <c r="S61957" s="216"/>
    </row>
    <row r="61958" spans="5:19" ht="15" x14ac:dyDescent="0.25">
      <c r="E61958" s="216"/>
      <c r="G61958" s="216"/>
      <c r="I61958" s="216"/>
      <c r="K61958" s="216"/>
      <c r="M61958" s="216"/>
      <c r="O61958" s="216"/>
      <c r="Q61958" s="216"/>
      <c r="S61958" s="216"/>
    </row>
    <row r="61959" spans="5:19" ht="15" x14ac:dyDescent="0.25">
      <c r="E61959" s="216"/>
      <c r="G61959" s="216"/>
      <c r="I61959" s="216"/>
      <c r="K61959" s="216"/>
      <c r="M61959" s="216"/>
      <c r="O61959" s="216"/>
      <c r="Q61959" s="216"/>
      <c r="S61959" s="216"/>
    </row>
    <row r="61960" spans="5:19" ht="15" x14ac:dyDescent="0.25">
      <c r="E61960" s="216"/>
      <c r="G61960" s="216"/>
      <c r="I61960" s="216"/>
      <c r="K61960" s="216"/>
      <c r="M61960" s="216"/>
      <c r="O61960" s="216"/>
      <c r="Q61960" s="216"/>
      <c r="S61960" s="216"/>
    </row>
    <row r="61961" spans="5:19" ht="15" x14ac:dyDescent="0.25">
      <c r="E61961" s="216"/>
      <c r="G61961" s="216"/>
      <c r="I61961" s="216"/>
      <c r="K61961" s="216"/>
      <c r="M61961" s="216"/>
      <c r="O61961" s="216"/>
      <c r="Q61961" s="216"/>
      <c r="S61961" s="216"/>
    </row>
    <row r="61962" spans="5:19" ht="15" x14ac:dyDescent="0.25">
      <c r="E61962" s="216"/>
      <c r="G61962" s="216"/>
      <c r="I61962" s="216"/>
      <c r="K61962" s="216"/>
      <c r="M61962" s="216"/>
      <c r="O61962" s="216"/>
      <c r="Q61962" s="216"/>
      <c r="S61962" s="216"/>
    </row>
    <row r="61963" spans="5:19" ht="15" x14ac:dyDescent="0.25">
      <c r="E61963" s="216"/>
      <c r="G61963" s="216"/>
      <c r="I61963" s="216"/>
      <c r="K61963" s="216"/>
      <c r="M61963" s="216"/>
      <c r="O61963" s="216"/>
      <c r="Q61963" s="216"/>
      <c r="S61963" s="216"/>
    </row>
    <row r="61964" spans="5:19" ht="15" x14ac:dyDescent="0.25">
      <c r="E61964" s="216"/>
      <c r="G61964" s="216"/>
      <c r="I61964" s="216"/>
      <c r="K61964" s="216"/>
      <c r="M61964" s="216"/>
      <c r="O61964" s="216"/>
      <c r="Q61964" s="216"/>
      <c r="S61964" s="216"/>
    </row>
    <row r="61965" spans="5:19" ht="15" x14ac:dyDescent="0.25">
      <c r="E61965" s="216"/>
      <c r="G61965" s="216"/>
      <c r="I61965" s="216"/>
      <c r="K61965" s="216"/>
      <c r="M61965" s="216"/>
      <c r="O61965" s="216"/>
      <c r="Q61965" s="216"/>
      <c r="S61965" s="216"/>
    </row>
    <row r="61966" spans="5:19" ht="15" x14ac:dyDescent="0.25">
      <c r="E61966" s="216"/>
      <c r="G61966" s="216"/>
      <c r="I61966" s="216"/>
      <c r="K61966" s="216"/>
      <c r="M61966" s="216"/>
      <c r="O61966" s="216"/>
      <c r="Q61966" s="216"/>
      <c r="S61966" s="216"/>
    </row>
    <row r="61967" spans="5:19" ht="15" x14ac:dyDescent="0.25">
      <c r="E61967" s="216"/>
      <c r="G61967" s="216"/>
      <c r="I61967" s="216"/>
      <c r="K61967" s="216"/>
      <c r="M61967" s="216"/>
      <c r="O61967" s="216"/>
      <c r="Q61967" s="216"/>
      <c r="S61967" s="216"/>
    </row>
    <row r="61968" spans="5:19" ht="15" x14ac:dyDescent="0.25">
      <c r="E61968" s="216"/>
      <c r="G61968" s="216"/>
      <c r="I61968" s="216"/>
      <c r="K61968" s="216"/>
      <c r="M61968" s="216"/>
      <c r="O61968" s="216"/>
      <c r="Q61968" s="216"/>
      <c r="S61968" s="216"/>
    </row>
    <row r="61969" spans="5:19" ht="15" x14ac:dyDescent="0.25">
      <c r="E61969" s="216"/>
      <c r="G61969" s="216"/>
      <c r="I61969" s="216"/>
      <c r="K61969" s="216"/>
      <c r="M61969" s="216"/>
      <c r="O61969" s="216"/>
      <c r="Q61969" s="216"/>
      <c r="S61969" s="216"/>
    </row>
    <row r="61970" spans="5:19" ht="15" x14ac:dyDescent="0.25">
      <c r="E61970" s="216"/>
      <c r="G61970" s="216"/>
      <c r="I61970" s="216"/>
      <c r="K61970" s="216"/>
      <c r="M61970" s="216"/>
      <c r="O61970" s="216"/>
      <c r="Q61970" s="216"/>
      <c r="S61970" s="216"/>
    </row>
    <row r="61971" spans="5:19" ht="15" x14ac:dyDescent="0.25">
      <c r="E61971" s="216"/>
      <c r="G61971" s="216"/>
      <c r="I61971" s="216"/>
      <c r="K61971" s="216"/>
      <c r="M61971" s="216"/>
      <c r="O61971" s="216"/>
      <c r="Q61971" s="216"/>
      <c r="S61971" s="216"/>
    </row>
    <row r="61972" spans="5:19" ht="15" x14ac:dyDescent="0.25">
      <c r="E61972" s="216"/>
      <c r="G61972" s="216"/>
      <c r="I61972" s="216"/>
      <c r="K61972" s="216"/>
      <c r="M61972" s="216"/>
      <c r="O61972" s="216"/>
      <c r="Q61972" s="216"/>
      <c r="S61972" s="216"/>
    </row>
    <row r="61973" spans="5:19" ht="15" x14ac:dyDescent="0.25">
      <c r="E61973" s="216"/>
      <c r="G61973" s="216"/>
      <c r="I61973" s="216"/>
      <c r="K61973" s="216"/>
      <c r="M61973" s="216"/>
      <c r="O61973" s="216"/>
      <c r="Q61973" s="216"/>
      <c r="S61973" s="216"/>
    </row>
    <row r="61974" spans="5:19" ht="15" x14ac:dyDescent="0.25">
      <c r="E61974" s="216"/>
      <c r="G61974" s="216"/>
      <c r="I61974" s="216"/>
      <c r="K61974" s="216"/>
      <c r="M61974" s="216"/>
      <c r="O61974" s="216"/>
      <c r="Q61974" s="216"/>
      <c r="S61974" s="216"/>
    </row>
    <row r="61975" spans="5:19" ht="15" x14ac:dyDescent="0.25">
      <c r="E61975" s="216"/>
      <c r="G61975" s="216"/>
      <c r="I61975" s="216"/>
      <c r="K61975" s="216"/>
      <c r="M61975" s="216"/>
      <c r="O61975" s="216"/>
      <c r="Q61975" s="216"/>
      <c r="S61975" s="216"/>
    </row>
    <row r="61976" spans="5:19" ht="15" x14ac:dyDescent="0.25">
      <c r="E61976" s="216"/>
      <c r="G61976" s="216"/>
      <c r="I61976" s="216"/>
      <c r="K61976" s="216"/>
      <c r="M61976" s="216"/>
      <c r="O61976" s="216"/>
      <c r="Q61976" s="216"/>
      <c r="S61976" s="216"/>
    </row>
    <row r="61977" spans="5:19" ht="15" x14ac:dyDescent="0.25">
      <c r="E61977" s="216"/>
      <c r="G61977" s="216"/>
      <c r="I61977" s="216"/>
      <c r="K61977" s="216"/>
      <c r="M61977" s="216"/>
      <c r="O61977" s="216"/>
      <c r="Q61977" s="216"/>
      <c r="S61977" s="216"/>
    </row>
    <row r="61978" spans="5:19" ht="15" x14ac:dyDescent="0.25">
      <c r="E61978" s="216"/>
      <c r="G61978" s="216"/>
      <c r="I61978" s="216"/>
      <c r="K61978" s="216"/>
      <c r="M61978" s="216"/>
      <c r="O61978" s="216"/>
      <c r="Q61978" s="216"/>
      <c r="S61978" s="216"/>
    </row>
    <row r="61979" spans="5:19" ht="15" x14ac:dyDescent="0.25">
      <c r="E61979" s="216"/>
      <c r="G61979" s="216"/>
      <c r="I61979" s="216"/>
      <c r="K61979" s="216"/>
      <c r="M61979" s="216"/>
      <c r="O61979" s="216"/>
      <c r="Q61979" s="216"/>
      <c r="S61979" s="216"/>
    </row>
    <row r="61980" spans="5:19" ht="15" x14ac:dyDescent="0.25">
      <c r="E61980" s="216"/>
      <c r="G61980" s="216"/>
      <c r="I61980" s="216"/>
      <c r="K61980" s="216"/>
      <c r="M61980" s="216"/>
      <c r="O61980" s="216"/>
      <c r="Q61980" s="216"/>
      <c r="S61980" s="216"/>
    </row>
    <row r="61981" spans="5:19" ht="15" x14ac:dyDescent="0.25">
      <c r="E61981" s="216"/>
      <c r="G61981" s="216"/>
      <c r="I61981" s="216"/>
      <c r="K61981" s="216"/>
      <c r="M61981" s="216"/>
      <c r="O61981" s="216"/>
      <c r="Q61981" s="216"/>
      <c r="S61981" s="216"/>
    </row>
    <row r="61982" spans="5:19" ht="15" x14ac:dyDescent="0.25">
      <c r="E61982" s="216"/>
      <c r="G61982" s="216"/>
      <c r="I61982" s="216"/>
      <c r="K61982" s="216"/>
      <c r="M61982" s="216"/>
      <c r="O61982" s="216"/>
      <c r="Q61982" s="216"/>
      <c r="S61982" s="216"/>
    </row>
    <row r="61983" spans="5:19" ht="15" x14ac:dyDescent="0.25">
      <c r="E61983" s="216"/>
      <c r="G61983" s="216"/>
      <c r="I61983" s="216"/>
      <c r="K61983" s="216"/>
      <c r="M61983" s="216"/>
      <c r="O61983" s="216"/>
      <c r="Q61983" s="216"/>
      <c r="S61983" s="216"/>
    </row>
    <row r="61984" spans="5:19" ht="15" x14ac:dyDescent="0.25">
      <c r="E61984" s="216"/>
      <c r="G61984" s="216"/>
      <c r="I61984" s="216"/>
      <c r="K61984" s="216"/>
      <c r="M61984" s="216"/>
      <c r="O61984" s="216"/>
      <c r="Q61984" s="216"/>
      <c r="S61984" s="216"/>
    </row>
    <row r="61985" spans="5:19" ht="15" x14ac:dyDescent="0.25">
      <c r="E61985" s="216"/>
      <c r="G61985" s="216"/>
      <c r="I61985" s="216"/>
      <c r="K61985" s="216"/>
      <c r="M61985" s="216"/>
      <c r="O61985" s="216"/>
      <c r="Q61985" s="216"/>
      <c r="S61985" s="216"/>
    </row>
    <row r="61986" spans="5:19" ht="15" x14ac:dyDescent="0.25">
      <c r="E61986" s="216"/>
      <c r="G61986" s="216"/>
      <c r="I61986" s="216"/>
      <c r="K61986" s="216"/>
      <c r="M61986" s="216"/>
      <c r="O61986" s="216"/>
      <c r="Q61986" s="216"/>
      <c r="S61986" s="216"/>
    </row>
    <row r="61987" spans="5:19" ht="15" x14ac:dyDescent="0.25">
      <c r="E61987" s="216"/>
      <c r="G61987" s="216"/>
      <c r="I61987" s="216"/>
      <c r="K61987" s="216"/>
      <c r="M61987" s="216"/>
      <c r="O61987" s="216"/>
      <c r="Q61987" s="216"/>
      <c r="S61987" s="216"/>
    </row>
    <row r="61988" spans="5:19" ht="15" x14ac:dyDescent="0.25">
      <c r="E61988" s="216"/>
      <c r="G61988" s="216"/>
      <c r="I61988" s="216"/>
      <c r="K61988" s="216"/>
      <c r="M61988" s="216"/>
      <c r="O61988" s="216"/>
      <c r="Q61988" s="216"/>
      <c r="S61988" s="216"/>
    </row>
    <row r="61989" spans="5:19" ht="15" x14ac:dyDescent="0.25">
      <c r="E61989" s="216"/>
      <c r="G61989" s="216"/>
      <c r="I61989" s="216"/>
      <c r="K61989" s="216"/>
      <c r="M61989" s="216"/>
      <c r="O61989" s="216"/>
      <c r="Q61989" s="216"/>
      <c r="S61989" s="216"/>
    </row>
    <row r="61990" spans="5:19" ht="15" x14ac:dyDescent="0.25">
      <c r="E61990" s="216"/>
      <c r="G61990" s="216"/>
      <c r="I61990" s="216"/>
      <c r="K61990" s="216"/>
      <c r="M61990" s="216"/>
      <c r="O61990" s="216"/>
      <c r="Q61990" s="216"/>
      <c r="S61990" s="216"/>
    </row>
    <row r="61991" spans="5:19" ht="15" x14ac:dyDescent="0.25">
      <c r="E61991" s="216"/>
      <c r="G61991" s="216"/>
      <c r="I61991" s="216"/>
      <c r="K61991" s="216"/>
      <c r="M61991" s="216"/>
      <c r="O61991" s="216"/>
      <c r="Q61991" s="216"/>
      <c r="S61991" s="216"/>
    </row>
    <row r="61992" spans="5:19" ht="15" x14ac:dyDescent="0.25">
      <c r="E61992" s="216"/>
      <c r="G61992" s="216"/>
      <c r="I61992" s="216"/>
      <c r="K61992" s="216"/>
      <c r="M61992" s="216"/>
      <c r="O61992" s="216"/>
      <c r="Q61992" s="216"/>
      <c r="S61992" s="216"/>
    </row>
    <row r="61993" spans="5:19" ht="15" x14ac:dyDescent="0.25">
      <c r="E61993" s="216"/>
      <c r="G61993" s="216"/>
      <c r="I61993" s="216"/>
      <c r="K61993" s="216"/>
      <c r="M61993" s="216"/>
      <c r="O61993" s="216"/>
      <c r="Q61993" s="216"/>
      <c r="S61993" s="216"/>
    </row>
    <row r="61994" spans="5:19" ht="15" x14ac:dyDescent="0.25">
      <c r="E61994" s="216"/>
      <c r="G61994" s="216"/>
      <c r="I61994" s="216"/>
      <c r="K61994" s="216"/>
      <c r="M61994" s="216"/>
      <c r="O61994" s="216"/>
      <c r="Q61994" s="216"/>
      <c r="S61994" s="216"/>
    </row>
    <row r="61995" spans="5:19" ht="15" x14ac:dyDescent="0.25">
      <c r="E61995" s="216"/>
      <c r="G61995" s="216"/>
      <c r="I61995" s="216"/>
      <c r="K61995" s="216"/>
      <c r="M61995" s="216"/>
      <c r="O61995" s="216"/>
      <c r="Q61995" s="216"/>
      <c r="S61995" s="216"/>
    </row>
    <row r="61996" spans="5:19" ht="15" x14ac:dyDescent="0.25">
      <c r="E61996" s="216"/>
      <c r="G61996" s="216"/>
      <c r="I61996" s="216"/>
      <c r="K61996" s="216"/>
      <c r="M61996" s="216"/>
      <c r="O61996" s="216"/>
      <c r="Q61996" s="216"/>
      <c r="S61996" s="216"/>
    </row>
    <row r="61997" spans="5:19" ht="15" x14ac:dyDescent="0.25">
      <c r="E61997" s="216"/>
      <c r="G61997" s="216"/>
      <c r="I61997" s="216"/>
      <c r="K61997" s="216"/>
      <c r="M61997" s="216"/>
      <c r="O61997" s="216"/>
      <c r="Q61997" s="216"/>
      <c r="S61997" s="216"/>
    </row>
    <row r="61998" spans="5:19" ht="15" x14ac:dyDescent="0.25">
      <c r="E61998" s="216"/>
      <c r="G61998" s="216"/>
      <c r="I61998" s="216"/>
      <c r="K61998" s="216"/>
      <c r="M61998" s="216"/>
      <c r="O61998" s="216"/>
      <c r="Q61998" s="216"/>
      <c r="S61998" s="216"/>
    </row>
    <row r="61999" spans="5:19" ht="15" x14ac:dyDescent="0.25">
      <c r="E61999" s="216"/>
      <c r="G61999" s="216"/>
      <c r="I61999" s="216"/>
      <c r="K61999" s="216"/>
      <c r="M61999" s="216"/>
      <c r="O61999" s="216"/>
      <c r="Q61999" s="216"/>
      <c r="S61999" s="216"/>
    </row>
    <row r="62000" spans="5:19" ht="15" x14ac:dyDescent="0.25">
      <c r="E62000" s="216"/>
      <c r="G62000" s="216"/>
      <c r="I62000" s="216"/>
      <c r="K62000" s="216"/>
      <c r="M62000" s="216"/>
      <c r="O62000" s="216"/>
      <c r="Q62000" s="216"/>
      <c r="S62000" s="216"/>
    </row>
    <row r="62001" spans="5:19" ht="15" x14ac:dyDescent="0.25">
      <c r="E62001" s="216"/>
      <c r="G62001" s="216"/>
      <c r="I62001" s="216"/>
      <c r="K62001" s="216"/>
      <c r="M62001" s="216"/>
      <c r="O62001" s="216"/>
      <c r="Q62001" s="216"/>
      <c r="S62001" s="216"/>
    </row>
    <row r="62002" spans="5:19" ht="15" x14ac:dyDescent="0.25">
      <c r="E62002" s="216"/>
      <c r="G62002" s="216"/>
      <c r="I62002" s="216"/>
      <c r="K62002" s="216"/>
      <c r="M62002" s="216"/>
      <c r="O62002" s="216"/>
      <c r="Q62002" s="216"/>
      <c r="S62002" s="216"/>
    </row>
    <row r="62003" spans="5:19" ht="15" x14ac:dyDescent="0.25">
      <c r="E62003" s="216"/>
      <c r="G62003" s="216"/>
      <c r="I62003" s="216"/>
      <c r="K62003" s="216"/>
      <c r="M62003" s="216"/>
      <c r="O62003" s="216"/>
      <c r="Q62003" s="216"/>
      <c r="S62003" s="216"/>
    </row>
    <row r="62004" spans="5:19" ht="15" x14ac:dyDescent="0.25">
      <c r="E62004" s="216"/>
      <c r="G62004" s="216"/>
      <c r="I62004" s="216"/>
      <c r="K62004" s="216"/>
      <c r="M62004" s="216"/>
      <c r="O62004" s="216"/>
      <c r="Q62004" s="216"/>
      <c r="S62004" s="216"/>
    </row>
    <row r="62005" spans="5:19" ht="15" x14ac:dyDescent="0.25">
      <c r="E62005" s="216"/>
      <c r="G62005" s="216"/>
      <c r="I62005" s="216"/>
      <c r="K62005" s="216"/>
      <c r="M62005" s="216"/>
      <c r="O62005" s="216"/>
      <c r="Q62005" s="216"/>
      <c r="S62005" s="216"/>
    </row>
    <row r="62006" spans="5:19" ht="15" x14ac:dyDescent="0.25">
      <c r="E62006" s="216"/>
      <c r="G62006" s="216"/>
      <c r="I62006" s="216"/>
      <c r="K62006" s="216"/>
      <c r="M62006" s="216"/>
      <c r="O62006" s="216"/>
      <c r="Q62006" s="216"/>
      <c r="S62006" s="216"/>
    </row>
    <row r="62007" spans="5:19" ht="15" x14ac:dyDescent="0.25">
      <c r="E62007" s="216"/>
      <c r="G62007" s="216"/>
      <c r="I62007" s="216"/>
      <c r="K62007" s="216"/>
      <c r="M62007" s="216"/>
      <c r="O62007" s="216"/>
      <c r="Q62007" s="216"/>
      <c r="S62007" s="216"/>
    </row>
    <row r="62008" spans="5:19" ht="15" x14ac:dyDescent="0.25">
      <c r="E62008" s="216"/>
      <c r="G62008" s="216"/>
      <c r="I62008" s="216"/>
      <c r="K62008" s="216"/>
      <c r="M62008" s="216"/>
      <c r="O62008" s="216"/>
      <c r="Q62008" s="216"/>
      <c r="S62008" s="216"/>
    </row>
    <row r="62009" spans="5:19" ht="15" x14ac:dyDescent="0.25">
      <c r="E62009" s="216"/>
      <c r="G62009" s="216"/>
      <c r="I62009" s="216"/>
      <c r="K62009" s="216"/>
      <c r="M62009" s="216"/>
      <c r="O62009" s="216"/>
      <c r="Q62009" s="216"/>
      <c r="S62009" s="216"/>
    </row>
    <row r="62010" spans="5:19" ht="15" x14ac:dyDescent="0.25">
      <c r="E62010" s="216"/>
      <c r="G62010" s="216"/>
      <c r="I62010" s="216"/>
      <c r="K62010" s="216"/>
      <c r="M62010" s="216"/>
      <c r="O62010" s="216"/>
      <c r="Q62010" s="216"/>
      <c r="S62010" s="216"/>
    </row>
    <row r="62011" spans="5:19" ht="15" x14ac:dyDescent="0.25">
      <c r="E62011" s="216"/>
      <c r="G62011" s="216"/>
      <c r="I62011" s="216"/>
      <c r="K62011" s="216"/>
      <c r="M62011" s="216"/>
      <c r="O62011" s="216"/>
      <c r="Q62011" s="216"/>
      <c r="S62011" s="216"/>
    </row>
    <row r="62012" spans="5:19" ht="15" x14ac:dyDescent="0.25">
      <c r="E62012" s="216"/>
      <c r="G62012" s="216"/>
      <c r="I62012" s="216"/>
      <c r="K62012" s="216"/>
      <c r="M62012" s="216"/>
      <c r="O62012" s="216"/>
      <c r="Q62012" s="216"/>
      <c r="S62012" s="216"/>
    </row>
    <row r="62013" spans="5:19" ht="15" x14ac:dyDescent="0.25">
      <c r="E62013" s="216"/>
      <c r="G62013" s="216"/>
      <c r="I62013" s="216"/>
      <c r="K62013" s="216"/>
      <c r="M62013" s="216"/>
      <c r="O62013" s="216"/>
      <c r="Q62013" s="216"/>
      <c r="S62013" s="216"/>
    </row>
    <row r="62014" spans="5:19" ht="15" x14ac:dyDescent="0.25">
      <c r="E62014" s="216"/>
      <c r="G62014" s="216"/>
      <c r="I62014" s="216"/>
      <c r="K62014" s="216"/>
      <c r="M62014" s="216"/>
      <c r="O62014" s="216"/>
      <c r="Q62014" s="216"/>
      <c r="S62014" s="216"/>
    </row>
    <row r="62015" spans="5:19" ht="15" x14ac:dyDescent="0.25">
      <c r="E62015" s="216"/>
      <c r="G62015" s="216"/>
      <c r="I62015" s="216"/>
      <c r="K62015" s="216"/>
      <c r="M62015" s="216"/>
      <c r="O62015" s="216"/>
      <c r="Q62015" s="216"/>
      <c r="S62015" s="216"/>
    </row>
    <row r="62016" spans="5:19" ht="15" x14ac:dyDescent="0.25">
      <c r="E62016" s="216"/>
      <c r="G62016" s="216"/>
      <c r="I62016" s="216"/>
      <c r="K62016" s="216"/>
      <c r="M62016" s="216"/>
      <c r="O62016" s="216"/>
      <c r="Q62016" s="216"/>
      <c r="S62016" s="216"/>
    </row>
    <row r="62017" spans="5:19" ht="15" x14ac:dyDescent="0.25">
      <c r="E62017" s="216"/>
      <c r="G62017" s="216"/>
      <c r="I62017" s="216"/>
      <c r="K62017" s="216"/>
      <c r="M62017" s="216"/>
      <c r="O62017" s="216"/>
      <c r="Q62017" s="216"/>
      <c r="S62017" s="216"/>
    </row>
    <row r="62018" spans="5:19" ht="15" x14ac:dyDescent="0.25">
      <c r="E62018" s="216"/>
      <c r="G62018" s="216"/>
      <c r="I62018" s="216"/>
      <c r="K62018" s="216"/>
      <c r="M62018" s="216"/>
      <c r="O62018" s="216"/>
      <c r="Q62018" s="216"/>
      <c r="S62018" s="216"/>
    </row>
    <row r="62019" spans="5:19" ht="15" x14ac:dyDescent="0.25">
      <c r="E62019" s="216"/>
      <c r="G62019" s="216"/>
      <c r="I62019" s="216"/>
      <c r="K62019" s="216"/>
      <c r="M62019" s="216"/>
      <c r="O62019" s="216"/>
      <c r="Q62019" s="216"/>
      <c r="S62019" s="216"/>
    </row>
    <row r="62020" spans="5:19" ht="15" x14ac:dyDescent="0.25">
      <c r="E62020" s="216"/>
      <c r="G62020" s="216"/>
      <c r="I62020" s="216"/>
      <c r="K62020" s="216"/>
      <c r="M62020" s="216"/>
      <c r="O62020" s="216"/>
      <c r="Q62020" s="216"/>
      <c r="S62020" s="216"/>
    </row>
    <row r="62021" spans="5:19" ht="15" x14ac:dyDescent="0.25">
      <c r="E62021" s="216"/>
      <c r="G62021" s="216"/>
      <c r="I62021" s="216"/>
      <c r="K62021" s="216"/>
      <c r="M62021" s="216"/>
      <c r="O62021" s="216"/>
      <c r="Q62021" s="216"/>
      <c r="S62021" s="216"/>
    </row>
    <row r="62022" spans="5:19" ht="15" x14ac:dyDescent="0.25">
      <c r="E62022" s="216"/>
      <c r="G62022" s="216"/>
      <c r="I62022" s="216"/>
      <c r="K62022" s="216"/>
      <c r="M62022" s="216"/>
      <c r="O62022" s="216"/>
      <c r="Q62022" s="216"/>
      <c r="S62022" s="216"/>
    </row>
    <row r="62023" spans="5:19" ht="15" x14ac:dyDescent="0.25">
      <c r="E62023" s="216"/>
      <c r="G62023" s="216"/>
      <c r="I62023" s="216"/>
      <c r="K62023" s="216"/>
      <c r="M62023" s="216"/>
      <c r="O62023" s="216"/>
      <c r="Q62023" s="216"/>
      <c r="S62023" s="216"/>
    </row>
    <row r="62024" spans="5:19" ht="15" x14ac:dyDescent="0.25">
      <c r="E62024" s="216"/>
      <c r="G62024" s="216"/>
      <c r="I62024" s="216"/>
      <c r="K62024" s="216"/>
      <c r="M62024" s="216"/>
      <c r="O62024" s="216"/>
      <c r="Q62024" s="216"/>
      <c r="S62024" s="216"/>
    </row>
    <row r="62025" spans="5:19" ht="15" x14ac:dyDescent="0.25">
      <c r="E62025" s="216"/>
      <c r="G62025" s="216"/>
      <c r="I62025" s="216"/>
      <c r="K62025" s="216"/>
      <c r="M62025" s="216"/>
      <c r="O62025" s="216"/>
      <c r="Q62025" s="216"/>
      <c r="S62025" s="216"/>
    </row>
    <row r="62026" spans="5:19" ht="15" x14ac:dyDescent="0.25">
      <c r="E62026" s="216"/>
      <c r="G62026" s="216"/>
      <c r="I62026" s="216"/>
      <c r="K62026" s="216"/>
      <c r="M62026" s="216"/>
      <c r="O62026" s="216"/>
      <c r="Q62026" s="216"/>
      <c r="S62026" s="216"/>
    </row>
    <row r="62027" spans="5:19" ht="15" x14ac:dyDescent="0.25">
      <c r="E62027" s="216"/>
      <c r="G62027" s="216"/>
      <c r="I62027" s="216"/>
      <c r="K62027" s="216"/>
      <c r="M62027" s="216"/>
      <c r="O62027" s="216"/>
      <c r="Q62027" s="216"/>
      <c r="S62027" s="216"/>
    </row>
    <row r="62028" spans="5:19" ht="15" x14ac:dyDescent="0.25">
      <c r="E62028" s="216"/>
      <c r="G62028" s="216"/>
      <c r="I62028" s="216"/>
      <c r="K62028" s="216"/>
      <c r="M62028" s="216"/>
      <c r="O62028" s="216"/>
      <c r="Q62028" s="216"/>
      <c r="S62028" s="216"/>
    </row>
    <row r="62029" spans="5:19" ht="15" x14ac:dyDescent="0.25">
      <c r="E62029" s="216"/>
      <c r="G62029" s="216"/>
      <c r="I62029" s="216"/>
      <c r="K62029" s="216"/>
      <c r="M62029" s="216"/>
      <c r="O62029" s="216"/>
      <c r="Q62029" s="216"/>
      <c r="S62029" s="216"/>
    </row>
    <row r="62030" spans="5:19" ht="15" x14ac:dyDescent="0.25">
      <c r="E62030" s="216"/>
      <c r="G62030" s="216"/>
      <c r="I62030" s="216"/>
      <c r="K62030" s="216"/>
      <c r="M62030" s="216"/>
      <c r="O62030" s="216"/>
      <c r="Q62030" s="216"/>
      <c r="S62030" s="216"/>
    </row>
    <row r="62031" spans="5:19" ht="15" x14ac:dyDescent="0.25">
      <c r="E62031" s="216"/>
      <c r="G62031" s="216"/>
      <c r="I62031" s="216"/>
      <c r="K62031" s="216"/>
      <c r="M62031" s="216"/>
      <c r="O62031" s="216"/>
      <c r="Q62031" s="216"/>
      <c r="S62031" s="216"/>
    </row>
    <row r="62032" spans="5:19" ht="15" x14ac:dyDescent="0.25">
      <c r="E62032" s="216"/>
      <c r="G62032" s="216"/>
      <c r="I62032" s="216"/>
      <c r="K62032" s="216"/>
      <c r="M62032" s="216"/>
      <c r="O62032" s="216"/>
      <c r="Q62032" s="216"/>
      <c r="S62032" s="216"/>
    </row>
    <row r="62033" spans="5:19" ht="15" x14ac:dyDescent="0.25">
      <c r="E62033" s="216"/>
      <c r="G62033" s="216"/>
      <c r="I62033" s="216"/>
      <c r="K62033" s="216"/>
      <c r="M62033" s="216"/>
      <c r="O62033" s="216"/>
      <c r="Q62033" s="216"/>
      <c r="S62033" s="216"/>
    </row>
    <row r="62034" spans="5:19" ht="15" x14ac:dyDescent="0.25">
      <c r="E62034" s="216"/>
      <c r="G62034" s="216"/>
      <c r="I62034" s="216"/>
      <c r="K62034" s="216"/>
      <c r="M62034" s="216"/>
      <c r="O62034" s="216"/>
      <c r="Q62034" s="216"/>
      <c r="S62034" s="216"/>
    </row>
    <row r="62035" spans="5:19" ht="15" x14ac:dyDescent="0.25">
      <c r="E62035" s="216"/>
      <c r="G62035" s="216"/>
      <c r="I62035" s="216"/>
      <c r="K62035" s="216"/>
      <c r="M62035" s="216"/>
      <c r="O62035" s="216"/>
      <c r="Q62035" s="216"/>
      <c r="S62035" s="216"/>
    </row>
    <row r="62036" spans="5:19" ht="15" x14ac:dyDescent="0.25">
      <c r="E62036" s="216"/>
      <c r="G62036" s="216"/>
      <c r="I62036" s="216"/>
      <c r="K62036" s="216"/>
      <c r="M62036" s="216"/>
      <c r="O62036" s="216"/>
      <c r="Q62036" s="216"/>
      <c r="S62036" s="216"/>
    </row>
    <row r="62037" spans="5:19" ht="15" x14ac:dyDescent="0.25">
      <c r="E62037" s="216"/>
      <c r="G62037" s="216"/>
      <c r="I62037" s="216"/>
      <c r="K62037" s="216"/>
      <c r="M62037" s="216"/>
      <c r="O62037" s="216"/>
      <c r="Q62037" s="216"/>
      <c r="S62037" s="216"/>
    </row>
    <row r="62038" spans="5:19" ht="15" x14ac:dyDescent="0.25">
      <c r="E62038" s="216"/>
      <c r="G62038" s="216"/>
      <c r="I62038" s="216"/>
      <c r="K62038" s="216"/>
      <c r="M62038" s="216"/>
      <c r="O62038" s="216"/>
      <c r="Q62038" s="216"/>
      <c r="S62038" s="216"/>
    </row>
    <row r="62039" spans="5:19" ht="15" x14ac:dyDescent="0.25">
      <c r="E62039" s="216"/>
      <c r="G62039" s="216"/>
      <c r="I62039" s="216"/>
      <c r="K62039" s="216"/>
      <c r="M62039" s="216"/>
      <c r="O62039" s="216"/>
      <c r="Q62039" s="216"/>
      <c r="S62039" s="216"/>
    </row>
    <row r="62040" spans="5:19" ht="15" x14ac:dyDescent="0.25">
      <c r="E62040" s="216"/>
      <c r="G62040" s="216"/>
      <c r="I62040" s="216"/>
      <c r="K62040" s="216"/>
      <c r="M62040" s="216"/>
      <c r="O62040" s="216"/>
      <c r="Q62040" s="216"/>
      <c r="S62040" s="216"/>
    </row>
    <row r="62041" spans="5:19" ht="15" x14ac:dyDescent="0.25">
      <c r="E62041" s="216"/>
      <c r="G62041" s="216"/>
      <c r="I62041" s="216"/>
      <c r="K62041" s="216"/>
      <c r="M62041" s="216"/>
      <c r="O62041" s="216"/>
      <c r="Q62041" s="216"/>
      <c r="S62041" s="216"/>
    </row>
    <row r="62042" spans="5:19" ht="15" x14ac:dyDescent="0.25">
      <c r="E62042" s="216"/>
      <c r="G62042" s="216"/>
      <c r="I62042" s="216"/>
      <c r="K62042" s="216"/>
      <c r="M62042" s="216"/>
      <c r="O62042" s="216"/>
      <c r="Q62042" s="216"/>
      <c r="S62042" s="216"/>
    </row>
    <row r="62043" spans="5:19" ht="15" x14ac:dyDescent="0.25">
      <c r="E62043" s="216"/>
      <c r="G62043" s="216"/>
      <c r="I62043" s="216"/>
      <c r="K62043" s="216"/>
      <c r="M62043" s="216"/>
      <c r="O62043" s="216"/>
      <c r="Q62043" s="216"/>
      <c r="S62043" s="216"/>
    </row>
    <row r="62044" spans="5:19" ht="15" x14ac:dyDescent="0.25">
      <c r="E62044" s="216"/>
      <c r="G62044" s="216"/>
      <c r="I62044" s="216"/>
      <c r="K62044" s="216"/>
      <c r="M62044" s="216"/>
      <c r="O62044" s="216"/>
      <c r="Q62044" s="216"/>
      <c r="S62044" s="216"/>
    </row>
    <row r="62045" spans="5:19" ht="15" x14ac:dyDescent="0.25">
      <c r="E62045" s="216"/>
      <c r="G62045" s="216"/>
      <c r="I62045" s="216"/>
      <c r="K62045" s="216"/>
      <c r="M62045" s="216"/>
      <c r="O62045" s="216"/>
      <c r="Q62045" s="216"/>
      <c r="S62045" s="216"/>
    </row>
    <row r="62046" spans="5:19" ht="15" x14ac:dyDescent="0.25">
      <c r="E62046" s="216"/>
      <c r="G62046" s="216"/>
      <c r="I62046" s="216"/>
      <c r="K62046" s="216"/>
      <c r="M62046" s="216"/>
      <c r="O62046" s="216"/>
      <c r="Q62046" s="216"/>
      <c r="S62046" s="216"/>
    </row>
    <row r="62047" spans="5:19" ht="15" x14ac:dyDescent="0.25">
      <c r="E62047" s="216"/>
      <c r="G62047" s="216"/>
      <c r="I62047" s="216"/>
      <c r="K62047" s="216"/>
      <c r="M62047" s="216"/>
      <c r="O62047" s="216"/>
      <c r="Q62047" s="216"/>
      <c r="S62047" s="216"/>
    </row>
    <row r="62048" spans="5:19" ht="15" x14ac:dyDescent="0.25">
      <c r="E62048" s="216"/>
      <c r="G62048" s="216"/>
      <c r="I62048" s="216"/>
      <c r="K62048" s="216"/>
      <c r="M62048" s="216"/>
      <c r="O62048" s="216"/>
      <c r="Q62048" s="216"/>
      <c r="S62048" s="216"/>
    </row>
    <row r="62049" spans="5:19" ht="15" x14ac:dyDescent="0.25">
      <c r="E62049" s="216"/>
      <c r="G62049" s="216"/>
      <c r="I62049" s="216"/>
      <c r="K62049" s="216"/>
      <c r="M62049" s="216"/>
      <c r="O62049" s="216"/>
      <c r="Q62049" s="216"/>
      <c r="S62049" s="216"/>
    </row>
    <row r="62050" spans="5:19" ht="15" x14ac:dyDescent="0.25">
      <c r="E62050" s="216"/>
      <c r="G62050" s="216"/>
      <c r="I62050" s="216"/>
      <c r="K62050" s="216"/>
      <c r="M62050" s="216"/>
      <c r="O62050" s="216"/>
      <c r="Q62050" s="216"/>
      <c r="S62050" s="216"/>
    </row>
    <row r="62051" spans="5:19" ht="15" x14ac:dyDescent="0.25">
      <c r="E62051" s="216"/>
      <c r="G62051" s="216"/>
      <c r="I62051" s="216"/>
      <c r="K62051" s="216"/>
      <c r="M62051" s="216"/>
      <c r="O62051" s="216"/>
      <c r="Q62051" s="216"/>
      <c r="S62051" s="216"/>
    </row>
    <row r="62052" spans="5:19" ht="15" x14ac:dyDescent="0.25">
      <c r="E62052" s="216"/>
      <c r="G62052" s="216"/>
      <c r="I62052" s="216"/>
      <c r="K62052" s="216"/>
      <c r="M62052" s="216"/>
      <c r="O62052" s="216"/>
      <c r="Q62052" s="216"/>
      <c r="S62052" s="216"/>
    </row>
    <row r="62053" spans="5:19" ht="15" x14ac:dyDescent="0.25">
      <c r="E62053" s="216"/>
      <c r="G62053" s="216"/>
      <c r="I62053" s="216"/>
      <c r="K62053" s="216"/>
      <c r="M62053" s="216"/>
      <c r="O62053" s="216"/>
      <c r="Q62053" s="216"/>
      <c r="S62053" s="216"/>
    </row>
    <row r="62054" spans="5:19" ht="15" x14ac:dyDescent="0.25">
      <c r="E62054" s="216"/>
      <c r="G62054" s="216"/>
      <c r="I62054" s="216"/>
      <c r="K62054" s="216"/>
      <c r="M62054" s="216"/>
      <c r="O62054" s="216"/>
      <c r="Q62054" s="216"/>
      <c r="S62054" s="216"/>
    </row>
    <row r="62055" spans="5:19" ht="15" x14ac:dyDescent="0.25">
      <c r="E62055" s="216"/>
      <c r="G62055" s="216"/>
      <c r="I62055" s="216"/>
      <c r="K62055" s="216"/>
      <c r="M62055" s="216"/>
      <c r="O62055" s="216"/>
      <c r="Q62055" s="216"/>
      <c r="S62055" s="216"/>
    </row>
    <row r="62056" spans="5:19" ht="15" x14ac:dyDescent="0.25">
      <c r="E62056" s="216"/>
      <c r="G62056" s="216"/>
      <c r="I62056" s="216"/>
      <c r="K62056" s="216"/>
      <c r="M62056" s="216"/>
      <c r="O62056" s="216"/>
      <c r="Q62056" s="216"/>
      <c r="S62056" s="216"/>
    </row>
    <row r="62057" spans="5:19" ht="15" x14ac:dyDescent="0.25">
      <c r="E62057" s="216"/>
      <c r="G62057" s="216"/>
      <c r="I62057" s="216"/>
      <c r="K62057" s="216"/>
      <c r="M62057" s="216"/>
      <c r="O62057" s="216"/>
      <c r="Q62057" s="216"/>
      <c r="S62057" s="216"/>
    </row>
    <row r="62058" spans="5:19" ht="15" x14ac:dyDescent="0.25">
      <c r="E62058" s="216"/>
      <c r="G62058" s="216"/>
      <c r="I62058" s="216"/>
      <c r="K62058" s="216"/>
      <c r="M62058" s="216"/>
      <c r="O62058" s="216"/>
      <c r="Q62058" s="216"/>
      <c r="S62058" s="216"/>
    </row>
    <row r="62059" spans="5:19" ht="15" x14ac:dyDescent="0.25">
      <c r="E62059" s="216"/>
      <c r="G62059" s="216"/>
      <c r="I62059" s="216"/>
      <c r="K62059" s="216"/>
      <c r="M62059" s="216"/>
      <c r="O62059" s="216"/>
      <c r="Q62059" s="216"/>
      <c r="S62059" s="216"/>
    </row>
    <row r="62060" spans="5:19" ht="15" x14ac:dyDescent="0.25">
      <c r="E62060" s="216"/>
      <c r="G62060" s="216"/>
      <c r="I62060" s="216"/>
      <c r="K62060" s="216"/>
      <c r="M62060" s="216"/>
      <c r="O62060" s="216"/>
      <c r="Q62060" s="216"/>
      <c r="S62060" s="216"/>
    </row>
    <row r="62061" spans="5:19" ht="15" x14ac:dyDescent="0.25">
      <c r="E62061" s="216"/>
      <c r="G62061" s="216"/>
      <c r="I62061" s="216"/>
      <c r="K62061" s="216"/>
      <c r="M62061" s="216"/>
      <c r="O62061" s="216"/>
      <c r="Q62061" s="216"/>
      <c r="S62061" s="216"/>
    </row>
    <row r="62062" spans="5:19" ht="15" x14ac:dyDescent="0.25">
      <c r="E62062" s="216"/>
      <c r="G62062" s="216"/>
      <c r="I62062" s="216"/>
      <c r="K62062" s="216"/>
      <c r="M62062" s="216"/>
      <c r="O62062" s="216"/>
      <c r="Q62062" s="216"/>
      <c r="S62062" s="216"/>
    </row>
    <row r="62063" spans="5:19" ht="15" x14ac:dyDescent="0.25">
      <c r="E62063" s="216"/>
      <c r="G62063" s="216"/>
      <c r="I62063" s="216"/>
      <c r="K62063" s="216"/>
      <c r="M62063" s="216"/>
      <c r="O62063" s="216"/>
      <c r="Q62063" s="216"/>
      <c r="S62063" s="216"/>
    </row>
    <row r="62064" spans="5:19" ht="15" x14ac:dyDescent="0.25">
      <c r="E62064" s="216"/>
      <c r="G62064" s="216"/>
      <c r="I62064" s="216"/>
      <c r="K62064" s="216"/>
      <c r="M62064" s="216"/>
      <c r="O62064" s="216"/>
      <c r="Q62064" s="216"/>
      <c r="S62064" s="216"/>
    </row>
    <row r="62065" spans="5:19" ht="15" x14ac:dyDescent="0.25">
      <c r="E62065" s="216"/>
      <c r="G62065" s="216"/>
      <c r="I62065" s="216"/>
      <c r="K62065" s="216"/>
      <c r="M62065" s="216"/>
      <c r="O62065" s="216"/>
      <c r="Q62065" s="216"/>
      <c r="S62065" s="216"/>
    </row>
    <row r="62066" spans="5:19" ht="15" x14ac:dyDescent="0.25">
      <c r="E62066" s="216"/>
      <c r="G62066" s="216"/>
      <c r="I62066" s="216"/>
      <c r="K62066" s="216"/>
      <c r="M62066" s="216"/>
      <c r="O62066" s="216"/>
      <c r="Q62066" s="216"/>
      <c r="S62066" s="216"/>
    </row>
    <row r="62067" spans="5:19" ht="15" x14ac:dyDescent="0.25">
      <c r="E62067" s="216"/>
      <c r="G62067" s="216"/>
      <c r="I62067" s="216"/>
      <c r="K62067" s="216"/>
      <c r="M62067" s="216"/>
      <c r="O62067" s="216"/>
      <c r="Q62067" s="216"/>
      <c r="S62067" s="216"/>
    </row>
    <row r="62068" spans="5:19" ht="15" x14ac:dyDescent="0.25">
      <c r="E62068" s="216"/>
      <c r="G62068" s="216"/>
      <c r="I62068" s="216"/>
      <c r="K62068" s="216"/>
      <c r="M62068" s="216"/>
      <c r="O62068" s="216"/>
      <c r="Q62068" s="216"/>
      <c r="S62068" s="216"/>
    </row>
    <row r="62069" spans="5:19" ht="15" x14ac:dyDescent="0.25">
      <c r="E62069" s="216"/>
      <c r="G62069" s="216"/>
      <c r="I62069" s="216"/>
      <c r="K62069" s="216"/>
      <c r="M62069" s="216"/>
      <c r="O62069" s="216"/>
      <c r="Q62069" s="216"/>
      <c r="S62069" s="216"/>
    </row>
    <row r="62070" spans="5:19" ht="15" x14ac:dyDescent="0.25">
      <c r="E62070" s="216"/>
      <c r="G62070" s="216"/>
      <c r="I62070" s="216"/>
      <c r="K62070" s="216"/>
      <c r="M62070" s="216"/>
      <c r="O62070" s="216"/>
      <c r="Q62070" s="216"/>
      <c r="S62070" s="216"/>
    </row>
    <row r="62071" spans="5:19" ht="15" x14ac:dyDescent="0.25">
      <c r="E62071" s="216"/>
      <c r="G62071" s="216"/>
      <c r="I62071" s="216"/>
      <c r="K62071" s="216"/>
      <c r="M62071" s="216"/>
      <c r="O62071" s="216"/>
      <c r="Q62071" s="216"/>
      <c r="S62071" s="216"/>
    </row>
    <row r="62072" spans="5:19" ht="15" x14ac:dyDescent="0.25">
      <c r="E62072" s="216"/>
      <c r="G62072" s="216"/>
      <c r="I62072" s="216"/>
      <c r="K62072" s="216"/>
      <c r="M62072" s="216"/>
      <c r="O62072" s="216"/>
      <c r="Q62072" s="216"/>
      <c r="S62072" s="216"/>
    </row>
    <row r="62073" spans="5:19" ht="15" x14ac:dyDescent="0.25">
      <c r="E62073" s="216"/>
      <c r="G62073" s="216"/>
      <c r="I62073" s="216"/>
      <c r="K62073" s="216"/>
      <c r="M62073" s="216"/>
      <c r="O62073" s="216"/>
      <c r="Q62073" s="216"/>
      <c r="S62073" s="216"/>
    </row>
    <row r="62074" spans="5:19" ht="15" x14ac:dyDescent="0.25">
      <c r="E62074" s="216"/>
      <c r="G62074" s="216"/>
      <c r="I62074" s="216"/>
      <c r="K62074" s="216"/>
      <c r="M62074" s="216"/>
      <c r="O62074" s="216"/>
      <c r="Q62074" s="216"/>
      <c r="S62074" s="216"/>
    </row>
    <row r="62075" spans="5:19" ht="15" x14ac:dyDescent="0.25">
      <c r="E62075" s="216"/>
      <c r="G62075" s="216"/>
      <c r="I62075" s="216"/>
      <c r="K62075" s="216"/>
      <c r="M62075" s="216"/>
      <c r="O62075" s="216"/>
      <c r="Q62075" s="216"/>
      <c r="S62075" s="216"/>
    </row>
    <row r="62076" spans="5:19" ht="15" x14ac:dyDescent="0.25">
      <c r="E62076" s="216"/>
      <c r="G62076" s="216"/>
      <c r="I62076" s="216"/>
      <c r="K62076" s="216"/>
      <c r="M62076" s="216"/>
      <c r="O62076" s="216"/>
      <c r="Q62076" s="216"/>
      <c r="S62076" s="216"/>
    </row>
    <row r="62077" spans="5:19" ht="15" x14ac:dyDescent="0.25">
      <c r="E62077" s="216"/>
      <c r="G62077" s="216"/>
      <c r="I62077" s="216"/>
      <c r="K62077" s="216"/>
      <c r="M62077" s="216"/>
      <c r="O62077" s="216"/>
      <c r="Q62077" s="216"/>
      <c r="S62077" s="216"/>
    </row>
    <row r="62078" spans="5:19" ht="15" x14ac:dyDescent="0.25">
      <c r="E62078" s="216"/>
      <c r="G62078" s="216"/>
      <c r="I62078" s="216"/>
      <c r="K62078" s="216"/>
      <c r="M62078" s="216"/>
      <c r="O62078" s="216"/>
      <c r="Q62078" s="216"/>
      <c r="S62078" s="216"/>
    </row>
    <row r="62079" spans="5:19" ht="15" x14ac:dyDescent="0.25">
      <c r="E62079" s="216"/>
      <c r="G62079" s="216"/>
      <c r="I62079" s="216"/>
      <c r="K62079" s="216"/>
      <c r="M62079" s="216"/>
      <c r="O62079" s="216"/>
      <c r="Q62079" s="216"/>
      <c r="S62079" s="216"/>
    </row>
    <row r="62080" spans="5:19" ht="15" x14ac:dyDescent="0.25">
      <c r="E62080" s="216"/>
      <c r="G62080" s="216"/>
      <c r="I62080" s="216"/>
      <c r="K62080" s="216"/>
      <c r="M62080" s="216"/>
      <c r="O62080" s="216"/>
      <c r="Q62080" s="216"/>
      <c r="S62080" s="216"/>
    </row>
    <row r="62081" spans="5:19" ht="15" x14ac:dyDescent="0.25">
      <c r="E62081" s="216"/>
      <c r="G62081" s="216"/>
      <c r="I62081" s="216"/>
      <c r="K62081" s="216"/>
      <c r="M62081" s="216"/>
      <c r="O62081" s="216"/>
      <c r="Q62081" s="216"/>
      <c r="S62081" s="216"/>
    </row>
    <row r="62082" spans="5:19" ht="15" x14ac:dyDescent="0.25">
      <c r="E62082" s="216"/>
      <c r="G62082" s="216"/>
      <c r="I62082" s="216"/>
      <c r="K62082" s="216"/>
      <c r="M62082" s="216"/>
      <c r="O62082" s="216"/>
      <c r="Q62082" s="216"/>
      <c r="S62082" s="216"/>
    </row>
    <row r="62083" spans="5:19" ht="15" x14ac:dyDescent="0.25">
      <c r="E62083" s="216"/>
      <c r="G62083" s="216"/>
      <c r="I62083" s="216"/>
      <c r="K62083" s="216"/>
      <c r="M62083" s="216"/>
      <c r="O62083" s="216"/>
      <c r="Q62083" s="216"/>
      <c r="S62083" s="216"/>
    </row>
    <row r="62084" spans="5:19" ht="15" x14ac:dyDescent="0.25">
      <c r="E62084" s="216"/>
      <c r="G62084" s="216"/>
      <c r="I62084" s="216"/>
      <c r="K62084" s="216"/>
      <c r="M62084" s="216"/>
      <c r="O62084" s="216"/>
      <c r="Q62084" s="216"/>
      <c r="S62084" s="216"/>
    </row>
    <row r="62085" spans="5:19" ht="15" x14ac:dyDescent="0.25">
      <c r="E62085" s="216"/>
      <c r="G62085" s="216"/>
      <c r="I62085" s="216"/>
      <c r="K62085" s="216"/>
      <c r="M62085" s="216"/>
      <c r="O62085" s="216"/>
      <c r="Q62085" s="216"/>
      <c r="S62085" s="216"/>
    </row>
    <row r="62086" spans="5:19" ht="15" x14ac:dyDescent="0.25">
      <c r="E62086" s="216"/>
      <c r="G62086" s="216"/>
      <c r="I62086" s="216"/>
      <c r="K62086" s="216"/>
      <c r="M62086" s="216"/>
      <c r="O62086" s="216"/>
      <c r="Q62086" s="216"/>
      <c r="S62086" s="216"/>
    </row>
    <row r="62087" spans="5:19" ht="15" x14ac:dyDescent="0.25">
      <c r="E62087" s="216"/>
      <c r="G62087" s="216"/>
      <c r="I62087" s="216"/>
      <c r="K62087" s="216"/>
      <c r="M62087" s="216"/>
      <c r="O62087" s="216"/>
      <c r="Q62087" s="216"/>
      <c r="S62087" s="216"/>
    </row>
    <row r="62088" spans="5:19" ht="15" x14ac:dyDescent="0.25">
      <c r="E62088" s="216"/>
      <c r="G62088" s="216"/>
      <c r="I62088" s="216"/>
      <c r="K62088" s="216"/>
      <c r="M62088" s="216"/>
      <c r="O62088" s="216"/>
      <c r="Q62088" s="216"/>
      <c r="S62088" s="216"/>
    </row>
    <row r="62089" spans="5:19" ht="15" x14ac:dyDescent="0.25">
      <c r="E62089" s="216"/>
      <c r="G62089" s="216"/>
      <c r="I62089" s="216"/>
      <c r="K62089" s="216"/>
      <c r="M62089" s="216"/>
      <c r="O62089" s="216"/>
      <c r="Q62089" s="216"/>
      <c r="S62089" s="216"/>
    </row>
    <row r="62090" spans="5:19" ht="15" x14ac:dyDescent="0.25">
      <c r="E62090" s="216"/>
      <c r="G62090" s="216"/>
      <c r="I62090" s="216"/>
      <c r="K62090" s="216"/>
      <c r="M62090" s="216"/>
      <c r="O62090" s="216"/>
      <c r="Q62090" s="216"/>
      <c r="S62090" s="216"/>
    </row>
    <row r="62091" spans="5:19" ht="15" x14ac:dyDescent="0.25">
      <c r="E62091" s="216"/>
      <c r="G62091" s="216"/>
      <c r="I62091" s="216"/>
      <c r="K62091" s="216"/>
      <c r="M62091" s="216"/>
      <c r="O62091" s="216"/>
      <c r="Q62091" s="216"/>
      <c r="S62091" s="216"/>
    </row>
    <row r="62092" spans="5:19" ht="15" x14ac:dyDescent="0.25">
      <c r="E62092" s="216"/>
      <c r="G62092" s="216"/>
      <c r="I62092" s="216"/>
      <c r="K62092" s="216"/>
      <c r="M62092" s="216"/>
      <c r="O62092" s="216"/>
      <c r="Q62092" s="216"/>
      <c r="S62092" s="216"/>
    </row>
    <row r="62093" spans="5:19" ht="15" x14ac:dyDescent="0.25">
      <c r="E62093" s="216"/>
      <c r="G62093" s="216"/>
      <c r="I62093" s="216"/>
      <c r="K62093" s="216"/>
      <c r="M62093" s="216"/>
      <c r="O62093" s="216"/>
      <c r="Q62093" s="216"/>
      <c r="S62093" s="216"/>
    </row>
    <row r="62094" spans="5:19" ht="15" x14ac:dyDescent="0.25">
      <c r="E62094" s="216"/>
      <c r="G62094" s="216"/>
      <c r="I62094" s="216"/>
      <c r="K62094" s="216"/>
      <c r="M62094" s="216"/>
      <c r="O62094" s="216"/>
      <c r="Q62094" s="216"/>
      <c r="S62094" s="216"/>
    </row>
    <row r="62095" spans="5:19" ht="15" x14ac:dyDescent="0.25">
      <c r="E62095" s="216"/>
      <c r="G62095" s="216"/>
      <c r="I62095" s="216"/>
      <c r="K62095" s="216"/>
      <c r="M62095" s="216"/>
      <c r="O62095" s="216"/>
      <c r="Q62095" s="216"/>
      <c r="S62095" s="216"/>
    </row>
    <row r="62096" spans="5:19" ht="15" x14ac:dyDescent="0.25">
      <c r="E62096" s="216"/>
      <c r="G62096" s="216"/>
      <c r="I62096" s="216"/>
      <c r="K62096" s="216"/>
      <c r="M62096" s="216"/>
      <c r="O62096" s="216"/>
      <c r="Q62096" s="216"/>
      <c r="S62096" s="216"/>
    </row>
    <row r="62097" spans="5:19" ht="15" x14ac:dyDescent="0.25">
      <c r="E62097" s="216"/>
      <c r="G62097" s="216"/>
      <c r="I62097" s="216"/>
      <c r="K62097" s="216"/>
      <c r="M62097" s="216"/>
      <c r="O62097" s="216"/>
      <c r="Q62097" s="216"/>
      <c r="S62097" s="216"/>
    </row>
    <row r="62098" spans="5:19" ht="15" x14ac:dyDescent="0.25">
      <c r="E62098" s="216"/>
      <c r="G62098" s="216"/>
      <c r="I62098" s="216"/>
      <c r="K62098" s="216"/>
      <c r="M62098" s="216"/>
      <c r="O62098" s="216"/>
      <c r="Q62098" s="216"/>
      <c r="S62098" s="216"/>
    </row>
    <row r="62099" spans="5:19" ht="15" x14ac:dyDescent="0.25">
      <c r="E62099" s="216"/>
      <c r="G62099" s="216"/>
      <c r="I62099" s="216"/>
      <c r="K62099" s="216"/>
      <c r="M62099" s="216"/>
      <c r="O62099" s="216"/>
      <c r="Q62099" s="216"/>
      <c r="S62099" s="216"/>
    </row>
    <row r="62100" spans="5:19" ht="15" x14ac:dyDescent="0.25">
      <c r="E62100" s="216"/>
      <c r="G62100" s="216"/>
      <c r="I62100" s="216"/>
      <c r="K62100" s="216"/>
      <c r="M62100" s="216"/>
      <c r="O62100" s="216"/>
      <c r="Q62100" s="216"/>
      <c r="S62100" s="216"/>
    </row>
    <row r="62101" spans="5:19" ht="15" x14ac:dyDescent="0.25">
      <c r="E62101" s="216"/>
      <c r="G62101" s="216"/>
      <c r="I62101" s="216"/>
      <c r="K62101" s="216"/>
      <c r="M62101" s="216"/>
      <c r="O62101" s="216"/>
      <c r="Q62101" s="216"/>
      <c r="S62101" s="216"/>
    </row>
    <row r="62102" spans="5:19" ht="15" x14ac:dyDescent="0.25">
      <c r="E62102" s="216"/>
      <c r="G62102" s="216"/>
      <c r="I62102" s="216"/>
      <c r="K62102" s="216"/>
      <c r="M62102" s="216"/>
      <c r="O62102" s="216"/>
      <c r="Q62102" s="216"/>
      <c r="S62102" s="216"/>
    </row>
    <row r="62103" spans="5:19" ht="15" x14ac:dyDescent="0.25">
      <c r="E62103" s="216"/>
      <c r="G62103" s="216"/>
      <c r="I62103" s="216"/>
      <c r="K62103" s="216"/>
      <c r="M62103" s="216"/>
      <c r="O62103" s="216"/>
      <c r="Q62103" s="216"/>
      <c r="S62103" s="216"/>
    </row>
    <row r="62104" spans="5:19" ht="15" x14ac:dyDescent="0.25">
      <c r="E62104" s="216"/>
      <c r="G62104" s="216"/>
      <c r="I62104" s="216"/>
      <c r="K62104" s="216"/>
      <c r="M62104" s="216"/>
      <c r="O62104" s="216"/>
      <c r="Q62104" s="216"/>
      <c r="S62104" s="216"/>
    </row>
    <row r="62105" spans="5:19" ht="15" x14ac:dyDescent="0.25">
      <c r="E62105" s="216"/>
      <c r="G62105" s="216"/>
      <c r="I62105" s="216"/>
      <c r="K62105" s="216"/>
      <c r="M62105" s="216"/>
      <c r="O62105" s="216"/>
      <c r="Q62105" s="216"/>
      <c r="S62105" s="216"/>
    </row>
    <row r="62106" spans="5:19" ht="15" x14ac:dyDescent="0.25">
      <c r="E62106" s="216"/>
      <c r="G62106" s="216"/>
      <c r="I62106" s="216"/>
      <c r="K62106" s="216"/>
      <c r="M62106" s="216"/>
      <c r="O62106" s="216"/>
      <c r="Q62106" s="216"/>
      <c r="S62106" s="216"/>
    </row>
    <row r="62107" spans="5:19" ht="15" x14ac:dyDescent="0.25">
      <c r="E62107" s="216"/>
      <c r="G62107" s="216"/>
      <c r="I62107" s="216"/>
      <c r="K62107" s="216"/>
      <c r="M62107" s="216"/>
      <c r="O62107" s="216"/>
      <c r="Q62107" s="216"/>
      <c r="S62107" s="216"/>
    </row>
    <row r="62108" spans="5:19" ht="15" x14ac:dyDescent="0.25">
      <c r="E62108" s="216"/>
      <c r="G62108" s="216"/>
      <c r="I62108" s="216"/>
      <c r="K62108" s="216"/>
      <c r="M62108" s="216"/>
      <c r="O62108" s="216"/>
      <c r="Q62108" s="216"/>
      <c r="S62108" s="216"/>
    </row>
    <row r="62109" spans="5:19" ht="15" x14ac:dyDescent="0.25">
      <c r="E62109" s="216"/>
      <c r="G62109" s="216"/>
      <c r="I62109" s="216"/>
      <c r="K62109" s="216"/>
      <c r="M62109" s="216"/>
      <c r="O62109" s="216"/>
      <c r="Q62109" s="216"/>
      <c r="S62109" s="216"/>
    </row>
    <row r="62110" spans="5:19" ht="15" x14ac:dyDescent="0.25">
      <c r="E62110" s="216"/>
      <c r="G62110" s="216"/>
      <c r="I62110" s="216"/>
      <c r="K62110" s="216"/>
      <c r="M62110" s="216"/>
      <c r="O62110" s="216"/>
      <c r="Q62110" s="216"/>
      <c r="S62110" s="216"/>
    </row>
    <row r="62111" spans="5:19" ht="15" x14ac:dyDescent="0.25">
      <c r="E62111" s="216"/>
      <c r="G62111" s="216"/>
      <c r="I62111" s="216"/>
      <c r="K62111" s="216"/>
      <c r="M62111" s="216"/>
      <c r="O62111" s="216"/>
      <c r="Q62111" s="216"/>
      <c r="S62111" s="216"/>
    </row>
    <row r="62112" spans="5:19" ht="15" x14ac:dyDescent="0.25">
      <c r="E62112" s="216"/>
      <c r="G62112" s="216"/>
      <c r="I62112" s="216"/>
      <c r="K62112" s="216"/>
      <c r="M62112" s="216"/>
      <c r="O62112" s="216"/>
      <c r="Q62112" s="216"/>
      <c r="S62112" s="216"/>
    </row>
    <row r="62113" spans="5:19" ht="15" x14ac:dyDescent="0.25">
      <c r="E62113" s="216"/>
      <c r="G62113" s="216"/>
      <c r="I62113" s="216"/>
      <c r="K62113" s="216"/>
      <c r="M62113" s="216"/>
      <c r="O62113" s="216"/>
      <c r="Q62113" s="216"/>
      <c r="S62113" s="216"/>
    </row>
    <row r="62114" spans="5:19" ht="15" x14ac:dyDescent="0.25">
      <c r="E62114" s="224"/>
      <c r="G62114" s="224"/>
      <c r="I62114" s="224"/>
      <c r="K62114" s="224"/>
      <c r="M62114" s="224"/>
      <c r="O62114" s="224"/>
      <c r="Q62114" s="224"/>
      <c r="S62114" s="224"/>
    </row>
    <row r="62115" spans="5:19" ht="15" x14ac:dyDescent="0.25">
      <c r="E62115" s="216"/>
      <c r="G62115" s="216"/>
      <c r="I62115" s="216"/>
      <c r="K62115" s="216"/>
      <c r="M62115" s="216"/>
      <c r="O62115" s="216"/>
      <c r="Q62115" s="216"/>
      <c r="S62115" s="216"/>
    </row>
    <row r="62116" spans="5:19" ht="15" x14ac:dyDescent="0.25">
      <c r="E62116" s="216"/>
      <c r="G62116" s="216"/>
      <c r="I62116" s="216"/>
      <c r="K62116" s="216"/>
      <c r="M62116" s="216"/>
      <c r="O62116" s="216"/>
      <c r="Q62116" s="216"/>
      <c r="S62116" s="216"/>
    </row>
    <row r="62117" spans="5:19" ht="15" x14ac:dyDescent="0.25">
      <c r="E62117" s="216"/>
      <c r="G62117" s="216"/>
      <c r="I62117" s="216"/>
      <c r="K62117" s="216"/>
      <c r="M62117" s="216"/>
      <c r="O62117" s="216"/>
      <c r="Q62117" s="216"/>
      <c r="S62117" s="216"/>
    </row>
    <row r="62118" spans="5:19" ht="15" x14ac:dyDescent="0.25">
      <c r="E62118" s="216"/>
      <c r="G62118" s="216"/>
      <c r="I62118" s="216"/>
      <c r="K62118" s="216"/>
      <c r="M62118" s="216"/>
      <c r="O62118" s="216"/>
      <c r="Q62118" s="216"/>
      <c r="S62118" s="216"/>
    </row>
    <row r="62119" spans="5:19" ht="15" x14ac:dyDescent="0.25">
      <c r="E62119" s="216"/>
      <c r="G62119" s="216"/>
      <c r="I62119" s="216"/>
      <c r="K62119" s="216"/>
      <c r="M62119" s="216"/>
      <c r="O62119" s="216"/>
      <c r="Q62119" s="216"/>
      <c r="S62119" s="216"/>
    </row>
    <row r="62120" spans="5:19" ht="15" x14ac:dyDescent="0.25">
      <c r="E62120" s="216"/>
      <c r="G62120" s="216"/>
      <c r="I62120" s="216"/>
      <c r="K62120" s="216"/>
      <c r="M62120" s="216"/>
      <c r="O62120" s="216"/>
      <c r="Q62120" s="216"/>
      <c r="S62120" s="216"/>
    </row>
    <row r="62121" spans="5:19" ht="15" x14ac:dyDescent="0.25">
      <c r="E62121" s="216"/>
      <c r="G62121" s="216"/>
      <c r="I62121" s="216"/>
      <c r="K62121" s="216"/>
      <c r="M62121" s="216"/>
      <c r="O62121" s="216"/>
      <c r="Q62121" s="216"/>
      <c r="S62121" s="216"/>
    </row>
    <row r="62122" spans="5:19" ht="15" x14ac:dyDescent="0.25">
      <c r="E62122" s="216"/>
      <c r="G62122" s="216"/>
      <c r="I62122" s="216"/>
      <c r="K62122" s="216"/>
      <c r="M62122" s="216"/>
      <c r="O62122" s="216"/>
      <c r="Q62122" s="216"/>
      <c r="S62122" s="216"/>
    </row>
    <row r="62123" spans="5:19" ht="15" x14ac:dyDescent="0.25">
      <c r="E62123" s="216"/>
      <c r="G62123" s="216"/>
      <c r="I62123" s="216"/>
      <c r="K62123" s="216"/>
      <c r="M62123" s="216"/>
      <c r="O62123" s="216"/>
      <c r="Q62123" s="216"/>
      <c r="S62123" s="216"/>
    </row>
    <row r="62124" spans="5:19" ht="15" x14ac:dyDescent="0.25">
      <c r="E62124" s="216"/>
      <c r="G62124" s="216"/>
      <c r="I62124" s="216"/>
      <c r="K62124" s="216"/>
      <c r="M62124" s="216"/>
      <c r="O62124" s="216"/>
      <c r="Q62124" s="216"/>
      <c r="S62124" s="216"/>
    </row>
    <row r="62125" spans="5:19" ht="15" x14ac:dyDescent="0.25">
      <c r="E62125" s="216"/>
      <c r="G62125" s="216"/>
      <c r="I62125" s="216"/>
      <c r="K62125" s="216"/>
      <c r="M62125" s="216"/>
      <c r="O62125" s="216"/>
      <c r="Q62125" s="216"/>
      <c r="S62125" s="216"/>
    </row>
    <row r="62126" spans="5:19" ht="15" x14ac:dyDescent="0.25">
      <c r="E62126" s="216"/>
      <c r="G62126" s="216"/>
      <c r="I62126" s="216"/>
      <c r="K62126" s="216"/>
      <c r="M62126" s="216"/>
      <c r="O62126" s="216"/>
      <c r="Q62126" s="216"/>
      <c r="S62126" s="216"/>
    </row>
    <row r="62127" spans="5:19" ht="15" x14ac:dyDescent="0.25">
      <c r="E62127" s="216"/>
      <c r="G62127" s="216"/>
      <c r="I62127" s="216"/>
      <c r="K62127" s="216"/>
      <c r="M62127" s="216"/>
      <c r="O62127" s="216"/>
      <c r="Q62127" s="216"/>
      <c r="S62127" s="216"/>
    </row>
    <row r="62128" spans="5:19" ht="15" x14ac:dyDescent="0.25">
      <c r="E62128" s="216"/>
      <c r="G62128" s="216"/>
      <c r="I62128" s="216"/>
      <c r="K62128" s="216"/>
      <c r="M62128" s="216"/>
      <c r="O62128" s="216"/>
      <c r="Q62128" s="216"/>
      <c r="S62128" s="216"/>
    </row>
    <row r="62129" spans="5:19" ht="15" x14ac:dyDescent="0.25">
      <c r="E62129" s="216"/>
      <c r="G62129" s="216"/>
      <c r="I62129" s="216"/>
      <c r="K62129" s="216"/>
      <c r="M62129" s="216"/>
      <c r="O62129" s="216"/>
      <c r="Q62129" s="216"/>
      <c r="S62129" s="216"/>
    </row>
    <row r="62130" spans="5:19" ht="15" x14ac:dyDescent="0.25">
      <c r="E62130" s="216"/>
      <c r="G62130" s="216"/>
      <c r="I62130" s="216"/>
      <c r="K62130" s="216"/>
      <c r="M62130" s="216"/>
      <c r="O62130" s="216"/>
      <c r="Q62130" s="216"/>
      <c r="S62130" s="216"/>
    </row>
    <row r="62131" spans="5:19" ht="15" x14ac:dyDescent="0.25">
      <c r="E62131" s="216"/>
      <c r="G62131" s="216"/>
      <c r="I62131" s="216"/>
      <c r="K62131" s="216"/>
      <c r="M62131" s="216"/>
      <c r="O62131" s="216"/>
      <c r="Q62131" s="216"/>
      <c r="S62131" s="216"/>
    </row>
    <row r="62132" spans="5:19" ht="15" x14ac:dyDescent="0.25">
      <c r="E62132" s="216"/>
      <c r="G62132" s="216"/>
      <c r="I62132" s="216"/>
      <c r="K62132" s="216"/>
      <c r="M62132" s="216"/>
      <c r="O62132" s="216"/>
      <c r="Q62132" s="216"/>
      <c r="S62132" s="216"/>
    </row>
    <row r="62133" spans="5:19" ht="15" x14ac:dyDescent="0.25">
      <c r="E62133" s="216"/>
      <c r="G62133" s="216"/>
      <c r="I62133" s="216"/>
      <c r="K62133" s="216"/>
      <c r="M62133" s="216"/>
      <c r="O62133" s="216"/>
      <c r="Q62133" s="216"/>
      <c r="S62133" s="216"/>
    </row>
    <row r="62134" spans="5:19" ht="15" x14ac:dyDescent="0.25">
      <c r="E62134" s="216"/>
      <c r="G62134" s="216"/>
      <c r="I62134" s="216"/>
      <c r="K62134" s="216"/>
      <c r="M62134" s="216"/>
      <c r="O62134" s="216"/>
      <c r="Q62134" s="216"/>
      <c r="S62134" s="216"/>
    </row>
    <row r="62135" spans="5:19" ht="15" x14ac:dyDescent="0.25">
      <c r="E62135" s="216"/>
      <c r="G62135" s="216"/>
      <c r="I62135" s="216"/>
      <c r="K62135" s="216"/>
      <c r="M62135" s="216"/>
      <c r="O62135" s="216"/>
      <c r="Q62135" s="216"/>
      <c r="S62135" s="216"/>
    </row>
    <row r="62136" spans="5:19" ht="15" x14ac:dyDescent="0.25">
      <c r="E62136" s="216"/>
      <c r="G62136" s="216"/>
      <c r="I62136" s="216"/>
      <c r="K62136" s="216"/>
      <c r="M62136" s="216"/>
      <c r="O62136" s="216"/>
      <c r="Q62136" s="216"/>
      <c r="S62136" s="216"/>
    </row>
    <row r="62137" spans="5:19" ht="15" x14ac:dyDescent="0.25">
      <c r="E62137" s="216"/>
      <c r="G62137" s="216"/>
      <c r="I62137" s="216"/>
      <c r="K62137" s="216"/>
      <c r="M62137" s="216"/>
      <c r="O62137" s="216"/>
      <c r="Q62137" s="216"/>
      <c r="S62137" s="216"/>
    </row>
    <row r="62138" spans="5:19" ht="15" x14ac:dyDescent="0.25">
      <c r="E62138" s="216"/>
      <c r="G62138" s="216"/>
      <c r="I62138" s="216"/>
      <c r="K62138" s="216"/>
      <c r="M62138" s="216"/>
      <c r="O62138" s="216"/>
      <c r="Q62138" s="216"/>
      <c r="S62138" s="216"/>
    </row>
    <row r="62139" spans="5:19" ht="15" x14ac:dyDescent="0.25">
      <c r="E62139" s="216"/>
      <c r="G62139" s="216"/>
      <c r="I62139" s="216"/>
      <c r="K62139" s="216"/>
      <c r="M62139" s="216"/>
      <c r="O62139" s="216"/>
      <c r="Q62139" s="216"/>
      <c r="S62139" s="216"/>
    </row>
    <row r="62140" spans="5:19" ht="15" x14ac:dyDescent="0.25">
      <c r="E62140" s="216"/>
      <c r="G62140" s="216"/>
      <c r="I62140" s="216"/>
      <c r="K62140" s="216"/>
      <c r="M62140" s="216"/>
      <c r="O62140" s="216"/>
      <c r="Q62140" s="216"/>
      <c r="S62140" s="216"/>
    </row>
    <row r="62141" spans="5:19" ht="15" x14ac:dyDescent="0.25">
      <c r="E62141" s="216"/>
      <c r="G62141" s="216"/>
      <c r="I62141" s="216"/>
      <c r="K62141" s="216"/>
      <c r="M62141" s="216"/>
      <c r="O62141" s="216"/>
      <c r="Q62141" s="216"/>
      <c r="S62141" s="216"/>
    </row>
    <row r="62142" spans="5:19" ht="15" x14ac:dyDescent="0.25">
      <c r="E62142" s="216"/>
      <c r="G62142" s="216"/>
      <c r="I62142" s="216"/>
      <c r="K62142" s="216"/>
      <c r="M62142" s="216"/>
      <c r="O62142" s="216"/>
      <c r="Q62142" s="216"/>
      <c r="S62142" s="216"/>
    </row>
    <row r="62143" spans="5:19" ht="15" x14ac:dyDescent="0.25">
      <c r="E62143" s="216"/>
      <c r="G62143" s="216"/>
      <c r="I62143" s="216"/>
      <c r="K62143" s="216"/>
      <c r="M62143" s="216"/>
      <c r="O62143" s="216"/>
      <c r="Q62143" s="216"/>
      <c r="S62143" s="216"/>
    </row>
    <row r="62144" spans="5:19" ht="15" x14ac:dyDescent="0.25">
      <c r="E62144" s="216"/>
      <c r="G62144" s="216"/>
      <c r="I62144" s="216"/>
      <c r="K62144" s="216"/>
      <c r="M62144" s="216"/>
      <c r="O62144" s="216"/>
      <c r="Q62144" s="216"/>
      <c r="S62144" s="216"/>
    </row>
    <row r="62145" spans="5:19" ht="15" x14ac:dyDescent="0.25">
      <c r="E62145" s="216"/>
      <c r="G62145" s="216"/>
      <c r="I62145" s="216"/>
      <c r="K62145" s="216"/>
      <c r="M62145" s="216"/>
      <c r="O62145" s="216"/>
      <c r="Q62145" s="216"/>
      <c r="S62145" s="216"/>
    </row>
    <row r="62146" spans="5:19" ht="15" x14ac:dyDescent="0.25">
      <c r="E62146" s="216"/>
      <c r="G62146" s="216"/>
      <c r="I62146" s="216"/>
      <c r="K62146" s="216"/>
      <c r="M62146" s="216"/>
      <c r="O62146" s="216"/>
      <c r="Q62146" s="216"/>
      <c r="S62146" s="216"/>
    </row>
    <row r="62147" spans="5:19" ht="15" x14ac:dyDescent="0.25">
      <c r="E62147" s="216"/>
      <c r="G62147" s="216"/>
      <c r="I62147" s="216"/>
      <c r="K62147" s="216"/>
      <c r="M62147" s="216"/>
      <c r="O62147" s="216"/>
      <c r="Q62147" s="216"/>
      <c r="S62147" s="216"/>
    </row>
    <row r="62148" spans="5:19" ht="15" x14ac:dyDescent="0.25">
      <c r="E62148" s="216"/>
      <c r="G62148" s="216"/>
      <c r="I62148" s="216"/>
      <c r="K62148" s="216"/>
      <c r="M62148" s="216"/>
      <c r="O62148" s="216"/>
      <c r="Q62148" s="216"/>
      <c r="S62148" s="216"/>
    </row>
    <row r="62149" spans="5:19" ht="15" x14ac:dyDescent="0.25">
      <c r="E62149" s="216"/>
      <c r="G62149" s="216"/>
      <c r="I62149" s="216"/>
      <c r="K62149" s="216"/>
      <c r="M62149" s="216"/>
      <c r="O62149" s="216"/>
      <c r="Q62149" s="216"/>
      <c r="S62149" s="216"/>
    </row>
    <row r="62150" spans="5:19" ht="15" x14ac:dyDescent="0.25">
      <c r="E62150" s="216"/>
      <c r="G62150" s="216"/>
      <c r="I62150" s="216"/>
      <c r="K62150" s="216"/>
      <c r="M62150" s="216"/>
      <c r="O62150" s="216"/>
      <c r="Q62150" s="216"/>
      <c r="S62150" s="216"/>
    </row>
    <row r="62151" spans="5:19" ht="15" x14ac:dyDescent="0.25">
      <c r="E62151" s="216"/>
      <c r="G62151" s="216"/>
      <c r="I62151" s="216"/>
      <c r="K62151" s="216"/>
      <c r="M62151" s="216"/>
      <c r="O62151" s="216"/>
      <c r="Q62151" s="216"/>
      <c r="S62151" s="216"/>
    </row>
    <row r="62152" spans="5:19" ht="15" x14ac:dyDescent="0.25">
      <c r="E62152" s="216"/>
      <c r="G62152" s="216"/>
      <c r="I62152" s="216"/>
      <c r="K62152" s="216"/>
      <c r="M62152" s="216"/>
      <c r="O62152" s="216"/>
      <c r="Q62152" s="216"/>
      <c r="S62152" s="216"/>
    </row>
    <row r="62153" spans="5:19" ht="15" x14ac:dyDescent="0.25">
      <c r="E62153" s="216"/>
      <c r="G62153" s="216"/>
      <c r="I62153" s="216"/>
      <c r="K62153" s="216"/>
      <c r="M62153" s="216"/>
      <c r="O62153" s="216"/>
      <c r="Q62153" s="216"/>
      <c r="S62153" s="216"/>
    </row>
    <row r="62154" spans="5:19" ht="15" x14ac:dyDescent="0.25">
      <c r="E62154" s="216"/>
      <c r="G62154" s="216"/>
      <c r="I62154" s="216"/>
      <c r="K62154" s="216"/>
      <c r="M62154" s="216"/>
      <c r="O62154" s="216"/>
      <c r="Q62154" s="216"/>
      <c r="S62154" s="216"/>
    </row>
    <row r="62155" spans="5:19" ht="15" x14ac:dyDescent="0.25">
      <c r="E62155" s="216"/>
      <c r="G62155" s="216"/>
      <c r="I62155" s="216"/>
      <c r="K62155" s="216"/>
      <c r="M62155" s="216"/>
      <c r="O62155" s="216"/>
      <c r="Q62155" s="216"/>
      <c r="S62155" s="216"/>
    </row>
    <row r="62156" spans="5:19" ht="15" x14ac:dyDescent="0.25">
      <c r="E62156" s="216"/>
      <c r="G62156" s="216"/>
      <c r="I62156" s="216"/>
      <c r="K62156" s="216"/>
      <c r="M62156" s="216"/>
      <c r="O62156" s="216"/>
      <c r="Q62156" s="216"/>
      <c r="S62156" s="216"/>
    </row>
    <row r="62157" spans="5:19" ht="15" x14ac:dyDescent="0.25">
      <c r="E62157" s="216"/>
      <c r="G62157" s="216"/>
      <c r="I62157" s="216"/>
      <c r="K62157" s="216"/>
      <c r="M62157" s="216"/>
      <c r="O62157" s="216"/>
      <c r="Q62157" s="216"/>
      <c r="S62157" s="216"/>
    </row>
    <row r="62158" spans="5:19" ht="15" x14ac:dyDescent="0.25">
      <c r="E62158" s="216"/>
      <c r="G62158" s="216"/>
      <c r="I62158" s="216"/>
      <c r="K62158" s="216"/>
      <c r="M62158" s="216"/>
      <c r="O62158" s="216"/>
      <c r="Q62158" s="216"/>
      <c r="S62158" s="216"/>
    </row>
    <row r="62159" spans="5:19" ht="15" x14ac:dyDescent="0.25">
      <c r="E62159" s="216"/>
      <c r="G62159" s="216"/>
      <c r="I62159" s="216"/>
      <c r="K62159" s="216"/>
      <c r="M62159" s="216"/>
      <c r="O62159" s="216"/>
      <c r="Q62159" s="216"/>
      <c r="S62159" s="216"/>
    </row>
    <row r="62160" spans="5:19" ht="15" x14ac:dyDescent="0.25">
      <c r="E62160" s="216"/>
      <c r="G62160" s="216"/>
      <c r="I62160" s="216"/>
      <c r="K62160" s="216"/>
      <c r="M62160" s="216"/>
      <c r="O62160" s="216"/>
      <c r="Q62160" s="216"/>
      <c r="S62160" s="216"/>
    </row>
    <row r="62161" spans="5:19" ht="15" x14ac:dyDescent="0.25">
      <c r="E62161" s="216"/>
      <c r="G62161" s="216"/>
      <c r="I62161" s="216"/>
      <c r="K62161" s="216"/>
      <c r="M62161" s="216"/>
      <c r="O62161" s="216"/>
      <c r="Q62161" s="216"/>
      <c r="S62161" s="216"/>
    </row>
    <row r="62162" spans="5:19" ht="15" x14ac:dyDescent="0.25">
      <c r="E62162" s="216"/>
      <c r="G62162" s="216"/>
      <c r="I62162" s="216"/>
      <c r="K62162" s="216"/>
      <c r="M62162" s="216"/>
      <c r="O62162" s="216"/>
      <c r="Q62162" s="216"/>
      <c r="S62162" s="216"/>
    </row>
    <row r="62163" spans="5:19" ht="15" x14ac:dyDescent="0.25">
      <c r="E62163" s="216"/>
      <c r="G62163" s="216"/>
      <c r="I62163" s="216"/>
      <c r="K62163" s="216"/>
      <c r="M62163" s="216"/>
      <c r="O62163" s="216"/>
      <c r="Q62163" s="216"/>
      <c r="S62163" s="216"/>
    </row>
    <row r="62164" spans="5:19" ht="15" x14ac:dyDescent="0.25">
      <c r="E62164" s="216"/>
      <c r="G62164" s="216"/>
      <c r="I62164" s="216"/>
      <c r="K62164" s="216"/>
      <c r="M62164" s="216"/>
      <c r="O62164" s="216"/>
      <c r="Q62164" s="216"/>
      <c r="S62164" s="216"/>
    </row>
    <row r="62165" spans="5:19" ht="15" x14ac:dyDescent="0.25">
      <c r="E62165" s="216"/>
      <c r="G62165" s="216"/>
      <c r="I62165" s="216"/>
      <c r="K62165" s="216"/>
      <c r="M62165" s="216"/>
      <c r="O62165" s="216"/>
      <c r="Q62165" s="216"/>
      <c r="S62165" s="216"/>
    </row>
    <row r="62166" spans="5:19" ht="15" x14ac:dyDescent="0.25">
      <c r="E62166" s="216"/>
      <c r="G62166" s="216"/>
      <c r="I62166" s="216"/>
      <c r="K62166" s="216"/>
      <c r="M62166" s="216"/>
      <c r="O62166" s="216"/>
      <c r="Q62166" s="216"/>
      <c r="S62166" s="216"/>
    </row>
    <row r="62167" spans="5:19" ht="15" x14ac:dyDescent="0.25">
      <c r="E62167" s="216"/>
      <c r="G62167" s="216"/>
      <c r="I62167" s="216"/>
      <c r="K62167" s="216"/>
      <c r="M62167" s="216"/>
      <c r="O62167" s="216"/>
      <c r="Q62167" s="216"/>
      <c r="S62167" s="216"/>
    </row>
    <row r="62168" spans="5:19" ht="15" x14ac:dyDescent="0.25">
      <c r="E62168" s="216"/>
      <c r="G62168" s="216"/>
      <c r="I62168" s="216"/>
      <c r="K62168" s="216"/>
      <c r="M62168" s="216"/>
      <c r="O62168" s="216"/>
      <c r="Q62168" s="216"/>
      <c r="S62168" s="216"/>
    </row>
    <row r="62169" spans="5:19" ht="15" x14ac:dyDescent="0.25">
      <c r="E62169" s="216"/>
      <c r="G62169" s="216"/>
      <c r="I62169" s="216"/>
      <c r="K62169" s="216"/>
      <c r="M62169" s="216"/>
      <c r="O62169" s="216"/>
      <c r="Q62169" s="216"/>
      <c r="S62169" s="216"/>
    </row>
    <row r="62170" spans="5:19" ht="15" x14ac:dyDescent="0.25">
      <c r="E62170" s="216"/>
      <c r="G62170" s="216"/>
      <c r="I62170" s="216"/>
      <c r="K62170" s="216"/>
      <c r="M62170" s="216"/>
      <c r="O62170" s="216"/>
      <c r="Q62170" s="216"/>
      <c r="S62170" s="216"/>
    </row>
    <row r="62171" spans="5:19" ht="15" x14ac:dyDescent="0.25">
      <c r="E62171" s="216"/>
      <c r="G62171" s="216"/>
      <c r="I62171" s="216"/>
      <c r="K62171" s="216"/>
      <c r="M62171" s="216"/>
      <c r="O62171" s="216"/>
      <c r="Q62171" s="216"/>
      <c r="S62171" s="216"/>
    </row>
    <row r="62172" spans="5:19" ht="15" x14ac:dyDescent="0.25">
      <c r="E62172" s="216"/>
      <c r="G62172" s="216"/>
      <c r="I62172" s="216"/>
      <c r="K62172" s="216"/>
      <c r="M62172" s="216"/>
      <c r="O62172" s="216"/>
      <c r="Q62172" s="216"/>
      <c r="S62172" s="216"/>
    </row>
    <row r="62173" spans="5:19" ht="15" x14ac:dyDescent="0.25">
      <c r="E62173" s="216"/>
      <c r="G62173" s="216"/>
      <c r="I62173" s="216"/>
      <c r="K62173" s="216"/>
      <c r="M62173" s="216"/>
      <c r="O62173" s="216"/>
      <c r="Q62173" s="216"/>
      <c r="S62173" s="216"/>
    </row>
    <row r="62174" spans="5:19" ht="15" x14ac:dyDescent="0.25">
      <c r="E62174" s="216"/>
      <c r="G62174" s="216"/>
      <c r="I62174" s="216"/>
      <c r="K62174" s="216"/>
      <c r="M62174" s="216"/>
      <c r="O62174" s="216"/>
      <c r="Q62174" s="216"/>
      <c r="S62174" s="216"/>
    </row>
    <row r="62175" spans="5:19" ht="15" x14ac:dyDescent="0.25">
      <c r="E62175" s="216"/>
      <c r="G62175" s="216"/>
      <c r="I62175" s="216"/>
      <c r="K62175" s="216"/>
      <c r="M62175" s="216"/>
      <c r="O62175" s="216"/>
      <c r="Q62175" s="216"/>
      <c r="S62175" s="216"/>
    </row>
    <row r="62176" spans="5:19" ht="15" x14ac:dyDescent="0.25">
      <c r="E62176" s="216"/>
      <c r="G62176" s="216"/>
      <c r="I62176" s="216"/>
      <c r="K62176" s="216"/>
      <c r="M62176" s="216"/>
      <c r="O62176" s="216"/>
      <c r="Q62176" s="216"/>
      <c r="S62176" s="216"/>
    </row>
    <row r="62177" spans="5:19" ht="15" x14ac:dyDescent="0.25">
      <c r="E62177" s="216"/>
      <c r="G62177" s="216"/>
      <c r="I62177" s="216"/>
      <c r="K62177" s="216"/>
      <c r="M62177" s="216"/>
      <c r="O62177" s="216"/>
      <c r="Q62177" s="216"/>
      <c r="S62177" s="216"/>
    </row>
    <row r="62178" spans="5:19" ht="15" x14ac:dyDescent="0.25">
      <c r="E62178" s="216"/>
      <c r="G62178" s="216"/>
      <c r="I62178" s="216"/>
      <c r="K62178" s="216"/>
      <c r="M62178" s="216"/>
      <c r="O62178" s="216"/>
      <c r="Q62178" s="216"/>
      <c r="S62178" s="216"/>
    </row>
    <row r="62179" spans="5:19" ht="15" x14ac:dyDescent="0.25">
      <c r="E62179" s="216"/>
      <c r="G62179" s="216"/>
      <c r="I62179" s="216"/>
      <c r="K62179" s="216"/>
      <c r="M62179" s="216"/>
      <c r="O62179" s="216"/>
      <c r="Q62179" s="216"/>
      <c r="S62179" s="216"/>
    </row>
    <row r="62180" spans="5:19" ht="15" x14ac:dyDescent="0.25">
      <c r="E62180" s="216"/>
      <c r="G62180" s="216"/>
      <c r="I62180" s="216"/>
      <c r="K62180" s="216"/>
      <c r="M62180" s="216"/>
      <c r="O62180" s="216"/>
      <c r="Q62180" s="216"/>
      <c r="S62180" s="216"/>
    </row>
    <row r="62181" spans="5:19" ht="15" x14ac:dyDescent="0.25">
      <c r="E62181" s="216"/>
      <c r="G62181" s="216"/>
      <c r="I62181" s="216"/>
      <c r="K62181" s="216"/>
      <c r="M62181" s="216"/>
      <c r="O62181" s="216"/>
      <c r="Q62181" s="216"/>
      <c r="S62181" s="216"/>
    </row>
    <row r="62182" spans="5:19" ht="15" x14ac:dyDescent="0.25">
      <c r="E62182" s="216"/>
      <c r="G62182" s="216"/>
      <c r="I62182" s="216"/>
      <c r="K62182" s="216"/>
      <c r="M62182" s="216"/>
      <c r="O62182" s="216"/>
      <c r="Q62182" s="216"/>
      <c r="S62182" s="216"/>
    </row>
    <row r="62183" spans="5:19" ht="15" x14ac:dyDescent="0.25">
      <c r="E62183" s="216"/>
      <c r="G62183" s="216"/>
      <c r="I62183" s="216"/>
      <c r="K62183" s="216"/>
      <c r="M62183" s="216"/>
      <c r="O62183" s="216"/>
      <c r="Q62183" s="216"/>
      <c r="S62183" s="216"/>
    </row>
    <row r="62184" spans="5:19" ht="15" x14ac:dyDescent="0.25">
      <c r="E62184" s="216"/>
      <c r="G62184" s="216"/>
      <c r="I62184" s="216"/>
      <c r="K62184" s="216"/>
      <c r="M62184" s="216"/>
      <c r="O62184" s="216"/>
      <c r="Q62184" s="216"/>
      <c r="S62184" s="216"/>
    </row>
    <row r="62185" spans="5:19" ht="15" x14ac:dyDescent="0.25">
      <c r="E62185" s="216"/>
      <c r="G62185" s="216"/>
      <c r="I62185" s="216"/>
      <c r="K62185" s="216"/>
      <c r="M62185" s="216"/>
      <c r="O62185" s="216"/>
      <c r="Q62185" s="216"/>
      <c r="S62185" s="216"/>
    </row>
    <row r="62186" spans="5:19" ht="15" x14ac:dyDescent="0.25">
      <c r="E62186" s="216"/>
      <c r="G62186" s="216"/>
      <c r="I62186" s="216"/>
      <c r="K62186" s="216"/>
      <c r="M62186" s="216"/>
      <c r="O62186" s="216"/>
      <c r="Q62186" s="216"/>
      <c r="S62186" s="216"/>
    </row>
    <row r="62187" spans="5:19" ht="15" x14ac:dyDescent="0.25">
      <c r="E62187" s="216"/>
      <c r="G62187" s="216"/>
      <c r="I62187" s="216"/>
      <c r="K62187" s="216"/>
      <c r="M62187" s="216"/>
      <c r="O62187" s="216"/>
      <c r="Q62187" s="216"/>
      <c r="S62187" s="216"/>
    </row>
    <row r="62188" spans="5:19" ht="15" x14ac:dyDescent="0.25">
      <c r="E62188" s="216"/>
      <c r="G62188" s="216"/>
      <c r="I62188" s="216"/>
      <c r="K62188" s="216"/>
      <c r="M62188" s="216"/>
      <c r="O62188" s="216"/>
      <c r="Q62188" s="216"/>
      <c r="S62188" s="216"/>
    </row>
    <row r="62189" spans="5:19" ht="15" x14ac:dyDescent="0.25">
      <c r="E62189" s="216"/>
      <c r="G62189" s="216"/>
      <c r="I62189" s="216"/>
      <c r="K62189" s="216"/>
      <c r="M62189" s="216"/>
      <c r="O62189" s="216"/>
      <c r="Q62189" s="216"/>
      <c r="S62189" s="216"/>
    </row>
    <row r="62190" spans="5:19" ht="15" x14ac:dyDescent="0.25">
      <c r="E62190" s="216"/>
      <c r="G62190" s="216"/>
      <c r="I62190" s="216"/>
      <c r="K62190" s="216"/>
      <c r="M62190" s="216"/>
      <c r="O62190" s="216"/>
      <c r="Q62190" s="216"/>
      <c r="S62190" s="216"/>
    </row>
    <row r="62191" spans="5:19" ht="15" x14ac:dyDescent="0.25">
      <c r="E62191" s="216"/>
      <c r="G62191" s="216"/>
      <c r="I62191" s="216"/>
      <c r="K62191" s="216"/>
      <c r="M62191" s="216"/>
      <c r="O62191" s="216"/>
      <c r="Q62191" s="216"/>
      <c r="S62191" s="216"/>
    </row>
    <row r="62192" spans="5:19" ht="15" x14ac:dyDescent="0.25">
      <c r="E62192" s="216"/>
      <c r="G62192" s="216"/>
      <c r="I62192" s="216"/>
      <c r="K62192" s="216"/>
      <c r="M62192" s="216"/>
      <c r="O62192" s="216"/>
      <c r="Q62192" s="216"/>
      <c r="S62192" s="216"/>
    </row>
    <row r="62193" spans="5:19" ht="15" x14ac:dyDescent="0.25">
      <c r="E62193" s="216"/>
      <c r="G62193" s="216"/>
      <c r="I62193" s="216"/>
      <c r="K62193" s="216"/>
      <c r="M62193" s="216"/>
      <c r="O62193" s="216"/>
      <c r="Q62193" s="216"/>
      <c r="S62193" s="216"/>
    </row>
    <row r="62194" spans="5:19" ht="15" x14ac:dyDescent="0.25">
      <c r="E62194" s="216"/>
      <c r="G62194" s="216"/>
      <c r="I62194" s="216"/>
      <c r="K62194" s="216"/>
      <c r="M62194" s="216"/>
      <c r="O62194" s="216"/>
      <c r="Q62194" s="216"/>
      <c r="S62194" s="216"/>
    </row>
    <row r="62195" spans="5:19" ht="15" x14ac:dyDescent="0.25">
      <c r="E62195" s="216"/>
      <c r="G62195" s="216"/>
      <c r="I62195" s="216"/>
      <c r="K62195" s="216"/>
      <c r="M62195" s="216"/>
      <c r="O62195" s="216"/>
      <c r="Q62195" s="216"/>
      <c r="S62195" s="216"/>
    </row>
    <row r="62196" spans="5:19" ht="15" x14ac:dyDescent="0.25">
      <c r="E62196" s="216"/>
      <c r="G62196" s="216"/>
      <c r="I62196" s="216"/>
      <c r="K62196" s="216"/>
      <c r="M62196" s="216"/>
      <c r="O62196" s="216"/>
      <c r="Q62196" s="216"/>
      <c r="S62196" s="216"/>
    </row>
    <row r="62197" spans="5:19" ht="15" x14ac:dyDescent="0.25">
      <c r="E62197" s="216"/>
      <c r="G62197" s="216"/>
      <c r="I62197" s="216"/>
      <c r="K62197" s="216"/>
      <c r="M62197" s="216"/>
      <c r="O62197" s="216"/>
      <c r="Q62197" s="216"/>
      <c r="S62197" s="216"/>
    </row>
    <row r="62198" spans="5:19" ht="15" x14ac:dyDescent="0.25">
      <c r="E62198" s="216"/>
      <c r="G62198" s="216"/>
      <c r="I62198" s="216"/>
      <c r="K62198" s="216"/>
      <c r="M62198" s="216"/>
      <c r="O62198" s="216"/>
      <c r="Q62198" s="216"/>
      <c r="S62198" s="216"/>
    </row>
    <row r="62199" spans="5:19" ht="15" x14ac:dyDescent="0.25">
      <c r="E62199" s="216"/>
      <c r="G62199" s="216"/>
      <c r="I62199" s="216"/>
      <c r="K62199" s="216"/>
      <c r="M62199" s="216"/>
      <c r="O62199" s="216"/>
      <c r="Q62199" s="216"/>
      <c r="S62199" s="216"/>
    </row>
    <row r="62200" spans="5:19" ht="15" x14ac:dyDescent="0.25">
      <c r="E62200" s="216"/>
      <c r="G62200" s="216"/>
      <c r="I62200" s="216"/>
      <c r="K62200" s="216"/>
      <c r="M62200" s="216"/>
      <c r="O62200" s="216"/>
      <c r="Q62200" s="216"/>
      <c r="S62200" s="216"/>
    </row>
    <row r="62201" spans="5:19" ht="15" x14ac:dyDescent="0.25">
      <c r="E62201" s="216"/>
      <c r="G62201" s="216"/>
      <c r="I62201" s="216"/>
      <c r="K62201" s="216"/>
      <c r="M62201" s="216"/>
      <c r="O62201" s="216"/>
      <c r="Q62201" s="216"/>
      <c r="S62201" s="216"/>
    </row>
    <row r="62202" spans="5:19" ht="15" x14ac:dyDescent="0.25">
      <c r="E62202" s="216"/>
      <c r="G62202" s="216"/>
      <c r="I62202" s="216"/>
      <c r="K62202" s="216"/>
      <c r="M62202" s="216"/>
      <c r="O62202" s="216"/>
      <c r="Q62202" s="216"/>
      <c r="S62202" s="216"/>
    </row>
    <row r="62203" spans="5:19" ht="15" x14ac:dyDescent="0.25">
      <c r="E62203" s="216"/>
      <c r="G62203" s="216"/>
      <c r="I62203" s="216"/>
      <c r="K62203" s="216"/>
      <c r="M62203" s="216"/>
      <c r="O62203" s="216"/>
      <c r="Q62203" s="216"/>
      <c r="S62203" s="216"/>
    </row>
    <row r="62204" spans="5:19" ht="15" x14ac:dyDescent="0.25">
      <c r="E62204" s="216"/>
      <c r="G62204" s="216"/>
      <c r="I62204" s="216"/>
      <c r="K62204" s="216"/>
      <c r="M62204" s="216"/>
      <c r="O62204" s="216"/>
      <c r="Q62204" s="216"/>
      <c r="S62204" s="216"/>
    </row>
    <row r="62205" spans="5:19" ht="15" x14ac:dyDescent="0.25">
      <c r="E62205" s="216"/>
      <c r="G62205" s="216"/>
      <c r="I62205" s="216"/>
      <c r="K62205" s="216"/>
      <c r="M62205" s="216"/>
      <c r="O62205" s="216"/>
      <c r="Q62205" s="216"/>
      <c r="S62205" s="216"/>
    </row>
    <row r="62206" spans="5:19" ht="15" x14ac:dyDescent="0.25">
      <c r="E62206" s="216"/>
      <c r="G62206" s="216"/>
      <c r="I62206" s="216"/>
      <c r="K62206" s="216"/>
      <c r="M62206" s="216"/>
      <c r="O62206" s="216"/>
      <c r="Q62206" s="216"/>
      <c r="S62206" s="216"/>
    </row>
    <row r="62207" spans="5:19" ht="15" x14ac:dyDescent="0.25">
      <c r="E62207" s="216"/>
      <c r="G62207" s="216"/>
      <c r="I62207" s="216"/>
      <c r="K62207" s="216"/>
      <c r="M62207" s="216"/>
      <c r="O62207" s="216"/>
      <c r="Q62207" s="216"/>
      <c r="S62207" s="216"/>
    </row>
    <row r="62208" spans="5:19" ht="15" x14ac:dyDescent="0.25">
      <c r="E62208" s="216"/>
      <c r="G62208" s="216"/>
      <c r="I62208" s="216"/>
      <c r="K62208" s="216"/>
      <c r="M62208" s="216"/>
      <c r="O62208" s="216"/>
      <c r="Q62208" s="216"/>
      <c r="S62208" s="216"/>
    </row>
    <row r="62209" spans="5:19" ht="15" x14ac:dyDescent="0.25">
      <c r="E62209" s="216"/>
      <c r="G62209" s="216"/>
      <c r="I62209" s="216"/>
      <c r="K62209" s="216"/>
      <c r="M62209" s="216"/>
      <c r="O62209" s="216"/>
      <c r="Q62209" s="216"/>
      <c r="S62209" s="216"/>
    </row>
    <row r="62210" spans="5:19" ht="15" x14ac:dyDescent="0.25">
      <c r="E62210" s="216"/>
      <c r="G62210" s="216"/>
      <c r="I62210" s="216"/>
      <c r="K62210" s="216"/>
      <c r="M62210" s="216"/>
      <c r="O62210" s="216"/>
      <c r="Q62210" s="216"/>
      <c r="S62210" s="216"/>
    </row>
    <row r="62211" spans="5:19" ht="15" x14ac:dyDescent="0.25">
      <c r="E62211" s="216"/>
      <c r="G62211" s="216"/>
      <c r="I62211" s="216"/>
      <c r="K62211" s="216"/>
      <c r="M62211" s="216"/>
      <c r="O62211" s="216"/>
      <c r="Q62211" s="216"/>
      <c r="S62211" s="216"/>
    </row>
    <row r="62212" spans="5:19" ht="15" x14ac:dyDescent="0.25">
      <c r="E62212" s="216"/>
      <c r="G62212" s="216"/>
      <c r="I62212" s="216"/>
      <c r="K62212" s="216"/>
      <c r="M62212" s="216"/>
      <c r="O62212" s="216"/>
      <c r="Q62212" s="216"/>
      <c r="S62212" s="216"/>
    </row>
    <row r="62213" spans="5:19" ht="15" x14ac:dyDescent="0.25">
      <c r="E62213" s="216"/>
      <c r="G62213" s="216"/>
      <c r="I62213" s="216"/>
      <c r="K62213" s="216"/>
      <c r="M62213" s="216"/>
      <c r="O62213" s="216"/>
      <c r="Q62213" s="216"/>
      <c r="S62213" s="216"/>
    </row>
    <row r="62214" spans="5:19" ht="15" x14ac:dyDescent="0.25">
      <c r="E62214" s="216"/>
      <c r="G62214" s="216"/>
      <c r="I62214" s="216"/>
      <c r="K62214" s="216"/>
      <c r="M62214" s="216"/>
      <c r="O62214" s="216"/>
      <c r="Q62214" s="216"/>
      <c r="S62214" s="216"/>
    </row>
    <row r="62215" spans="5:19" ht="15" x14ac:dyDescent="0.25">
      <c r="E62215" s="216"/>
      <c r="G62215" s="216"/>
      <c r="I62215" s="216"/>
      <c r="K62215" s="216"/>
      <c r="M62215" s="216"/>
      <c r="O62215" s="216"/>
      <c r="Q62215" s="216"/>
      <c r="S62215" s="216"/>
    </row>
    <row r="62216" spans="5:19" ht="15" x14ac:dyDescent="0.25">
      <c r="E62216" s="216"/>
      <c r="G62216" s="216"/>
      <c r="I62216" s="216"/>
      <c r="K62216" s="216"/>
      <c r="M62216" s="216"/>
      <c r="O62216" s="216"/>
      <c r="Q62216" s="216"/>
      <c r="S62216" s="216"/>
    </row>
    <row r="62217" spans="5:19" ht="15" x14ac:dyDescent="0.25">
      <c r="E62217" s="216"/>
      <c r="G62217" s="216"/>
      <c r="I62217" s="216"/>
      <c r="K62217" s="216"/>
      <c r="M62217" s="216"/>
      <c r="O62217" s="216"/>
      <c r="Q62217" s="216"/>
      <c r="S62217" s="216"/>
    </row>
    <row r="62218" spans="5:19" ht="15" x14ac:dyDescent="0.25">
      <c r="E62218" s="216"/>
      <c r="G62218" s="216"/>
      <c r="I62218" s="216"/>
      <c r="K62218" s="216"/>
      <c r="M62218" s="216"/>
      <c r="O62218" s="216"/>
      <c r="Q62218" s="216"/>
      <c r="S62218" s="216"/>
    </row>
    <row r="62219" spans="5:19" ht="15" x14ac:dyDescent="0.25">
      <c r="E62219" s="216"/>
      <c r="G62219" s="216"/>
      <c r="I62219" s="216"/>
      <c r="K62219" s="216"/>
      <c r="M62219" s="216"/>
      <c r="O62219" s="216"/>
      <c r="Q62219" s="216"/>
      <c r="S62219" s="216"/>
    </row>
    <row r="62220" spans="5:19" ht="15" x14ac:dyDescent="0.25">
      <c r="E62220" s="216"/>
      <c r="G62220" s="216"/>
      <c r="I62220" s="216"/>
      <c r="K62220" s="216"/>
      <c r="M62220" s="216"/>
      <c r="O62220" s="216"/>
      <c r="Q62220" s="216"/>
      <c r="S62220" s="216"/>
    </row>
    <row r="62221" spans="5:19" ht="15" x14ac:dyDescent="0.25">
      <c r="E62221" s="216"/>
      <c r="G62221" s="216"/>
      <c r="I62221" s="216"/>
      <c r="K62221" s="216"/>
      <c r="M62221" s="216"/>
      <c r="O62221" s="216"/>
      <c r="Q62221" s="216"/>
      <c r="S62221" s="216"/>
    </row>
    <row r="62222" spans="5:19" ht="15" x14ac:dyDescent="0.25">
      <c r="E62222" s="216"/>
      <c r="G62222" s="216"/>
      <c r="I62222" s="216"/>
      <c r="K62222" s="216"/>
      <c r="M62222" s="216"/>
      <c r="O62222" s="216"/>
      <c r="Q62222" s="216"/>
      <c r="S62222" s="216"/>
    </row>
    <row r="62223" spans="5:19" ht="15" x14ac:dyDescent="0.25">
      <c r="E62223" s="216"/>
      <c r="G62223" s="216"/>
      <c r="I62223" s="216"/>
      <c r="K62223" s="216"/>
      <c r="M62223" s="216"/>
      <c r="O62223" s="216"/>
      <c r="Q62223" s="216"/>
      <c r="S62223" s="216"/>
    </row>
    <row r="62224" spans="5:19" ht="15" x14ac:dyDescent="0.25">
      <c r="E62224" s="216"/>
      <c r="G62224" s="216"/>
      <c r="I62224" s="216"/>
      <c r="K62224" s="216"/>
      <c r="M62224" s="216"/>
      <c r="O62224" s="216"/>
      <c r="Q62224" s="216"/>
      <c r="S62224" s="216"/>
    </row>
    <row r="62225" spans="5:19" ht="15" x14ac:dyDescent="0.25">
      <c r="E62225" s="216"/>
      <c r="G62225" s="216"/>
      <c r="I62225" s="216"/>
      <c r="K62225" s="216"/>
      <c r="M62225" s="216"/>
      <c r="O62225" s="216"/>
      <c r="Q62225" s="216"/>
      <c r="S62225" s="216"/>
    </row>
    <row r="62226" spans="5:19" ht="15" x14ac:dyDescent="0.25">
      <c r="E62226" s="216"/>
      <c r="G62226" s="216"/>
      <c r="I62226" s="216"/>
      <c r="K62226" s="216"/>
      <c r="M62226" s="216"/>
      <c r="O62226" s="216"/>
      <c r="Q62226" s="216"/>
      <c r="S62226" s="216"/>
    </row>
    <row r="62227" spans="5:19" ht="15" x14ac:dyDescent="0.25">
      <c r="E62227" s="216"/>
      <c r="G62227" s="216"/>
      <c r="I62227" s="216"/>
      <c r="K62227" s="216"/>
      <c r="M62227" s="216"/>
      <c r="O62227" s="216"/>
      <c r="Q62227" s="216"/>
      <c r="S62227" s="216"/>
    </row>
    <row r="62228" spans="5:19" ht="15" x14ac:dyDescent="0.25">
      <c r="E62228" s="216"/>
      <c r="G62228" s="216"/>
      <c r="I62228" s="216"/>
      <c r="K62228" s="216"/>
      <c r="M62228" s="216"/>
      <c r="O62228" s="216"/>
      <c r="Q62228" s="216"/>
      <c r="S62228" s="216"/>
    </row>
    <row r="62229" spans="5:19" ht="15" x14ac:dyDescent="0.25">
      <c r="E62229" s="216"/>
      <c r="G62229" s="216"/>
      <c r="I62229" s="216"/>
      <c r="K62229" s="216"/>
      <c r="M62229" s="216"/>
      <c r="O62229" s="216"/>
      <c r="Q62229" s="216"/>
      <c r="S62229" s="216"/>
    </row>
    <row r="62230" spans="5:19" ht="15" x14ac:dyDescent="0.25">
      <c r="E62230" s="216"/>
      <c r="G62230" s="216"/>
      <c r="I62230" s="216"/>
      <c r="K62230" s="216"/>
      <c r="M62230" s="216"/>
      <c r="O62230" s="216"/>
      <c r="Q62230" s="216"/>
      <c r="S62230" s="216"/>
    </row>
    <row r="62231" spans="5:19" ht="15" x14ac:dyDescent="0.25">
      <c r="E62231" s="216"/>
      <c r="G62231" s="216"/>
      <c r="I62231" s="216"/>
      <c r="K62231" s="216"/>
      <c r="M62231" s="216"/>
      <c r="O62231" s="216"/>
      <c r="Q62231" s="216"/>
      <c r="S62231" s="216"/>
    </row>
    <row r="62232" spans="5:19" ht="15" x14ac:dyDescent="0.25">
      <c r="E62232" s="216"/>
      <c r="G62232" s="216"/>
      <c r="I62232" s="216"/>
      <c r="K62232" s="216"/>
      <c r="M62232" s="216"/>
      <c r="O62232" s="216"/>
      <c r="Q62232" s="216"/>
      <c r="S62232" s="216"/>
    </row>
    <row r="62233" spans="5:19" ht="15" x14ac:dyDescent="0.25">
      <c r="E62233" s="216"/>
      <c r="G62233" s="216"/>
      <c r="I62233" s="216"/>
      <c r="K62233" s="216"/>
      <c r="M62233" s="216"/>
      <c r="O62233" s="216"/>
      <c r="Q62233" s="216"/>
      <c r="S62233" s="216"/>
    </row>
    <row r="62234" spans="5:19" ht="15" x14ac:dyDescent="0.25">
      <c r="E62234" s="216"/>
      <c r="G62234" s="216"/>
      <c r="I62234" s="216"/>
      <c r="K62234" s="216"/>
      <c r="M62234" s="216"/>
      <c r="O62234" s="216"/>
      <c r="Q62234" s="216"/>
      <c r="S62234" s="216"/>
    </row>
    <row r="62235" spans="5:19" ht="15" x14ac:dyDescent="0.25">
      <c r="E62235" s="216"/>
      <c r="G62235" s="216"/>
      <c r="I62235" s="216"/>
      <c r="K62235" s="216"/>
      <c r="M62235" s="216"/>
      <c r="O62235" s="216"/>
      <c r="Q62235" s="216"/>
      <c r="S62235" s="216"/>
    </row>
    <row r="62236" spans="5:19" ht="15" x14ac:dyDescent="0.25">
      <c r="E62236" s="216"/>
      <c r="G62236" s="216"/>
      <c r="I62236" s="216"/>
      <c r="K62236" s="216"/>
      <c r="M62236" s="216"/>
      <c r="O62236" s="216"/>
      <c r="Q62236" s="216"/>
      <c r="S62236" s="216"/>
    </row>
    <row r="62237" spans="5:19" ht="15" x14ac:dyDescent="0.25">
      <c r="E62237" s="216"/>
      <c r="G62237" s="216"/>
      <c r="I62237" s="216"/>
      <c r="K62237" s="216"/>
      <c r="M62237" s="216"/>
      <c r="O62237" s="216"/>
      <c r="Q62237" s="216"/>
      <c r="S62237" s="216"/>
    </row>
    <row r="62238" spans="5:19" ht="15" x14ac:dyDescent="0.25">
      <c r="E62238" s="216"/>
      <c r="G62238" s="216"/>
      <c r="I62238" s="216"/>
      <c r="K62238" s="216"/>
      <c r="M62238" s="216"/>
      <c r="O62238" s="216"/>
      <c r="Q62238" s="216"/>
      <c r="S62238" s="216"/>
    </row>
    <row r="62239" spans="5:19" ht="15" x14ac:dyDescent="0.25">
      <c r="E62239" s="216"/>
      <c r="G62239" s="216"/>
      <c r="I62239" s="216"/>
      <c r="K62239" s="216"/>
      <c r="M62239" s="216"/>
      <c r="O62239" s="216"/>
      <c r="Q62239" s="216"/>
      <c r="S62239" s="216"/>
    </row>
    <row r="62240" spans="5:19" ht="15" x14ac:dyDescent="0.25">
      <c r="E62240" s="216"/>
      <c r="G62240" s="216"/>
      <c r="I62240" s="216"/>
      <c r="K62240" s="216"/>
      <c r="M62240" s="216"/>
      <c r="O62240" s="216"/>
      <c r="Q62240" s="216"/>
      <c r="S62240" s="216"/>
    </row>
    <row r="62241" spans="5:19" ht="15" x14ac:dyDescent="0.25">
      <c r="E62241" s="216"/>
      <c r="G62241" s="216"/>
      <c r="I62241" s="216"/>
      <c r="K62241" s="216"/>
      <c r="M62241" s="216"/>
      <c r="O62241" s="216"/>
      <c r="Q62241" s="216"/>
      <c r="S62241" s="216"/>
    </row>
    <row r="62242" spans="5:19" ht="15" x14ac:dyDescent="0.25">
      <c r="E62242" s="216"/>
      <c r="G62242" s="216"/>
      <c r="I62242" s="216"/>
      <c r="K62242" s="216"/>
      <c r="M62242" s="216"/>
      <c r="O62242" s="216"/>
      <c r="Q62242" s="216"/>
      <c r="S62242" s="216"/>
    </row>
    <row r="62243" spans="5:19" ht="15" x14ac:dyDescent="0.25">
      <c r="E62243" s="216"/>
      <c r="G62243" s="216"/>
      <c r="I62243" s="216"/>
      <c r="K62243" s="216"/>
      <c r="M62243" s="216"/>
      <c r="O62243" s="216"/>
      <c r="Q62243" s="216"/>
      <c r="S62243" s="216"/>
    </row>
    <row r="62244" spans="5:19" ht="15" x14ac:dyDescent="0.25">
      <c r="E62244" s="216"/>
      <c r="G62244" s="216"/>
      <c r="I62244" s="216"/>
      <c r="K62244" s="216"/>
      <c r="M62244" s="216"/>
      <c r="O62244" s="216"/>
      <c r="Q62244" s="216"/>
      <c r="S62244" s="216"/>
    </row>
    <row r="62245" spans="5:19" ht="15" x14ac:dyDescent="0.25">
      <c r="E62245" s="216"/>
      <c r="G62245" s="216"/>
      <c r="I62245" s="216"/>
      <c r="K62245" s="216"/>
      <c r="M62245" s="216"/>
      <c r="O62245" s="216"/>
      <c r="Q62245" s="216"/>
      <c r="S62245" s="216"/>
    </row>
    <row r="62246" spans="5:19" ht="15" x14ac:dyDescent="0.25">
      <c r="E62246" s="216"/>
      <c r="G62246" s="216"/>
      <c r="I62246" s="216"/>
      <c r="K62246" s="216"/>
      <c r="M62246" s="216"/>
      <c r="O62246" s="216"/>
      <c r="Q62246" s="216"/>
      <c r="S62246" s="216"/>
    </row>
    <row r="62247" spans="5:19" ht="15" x14ac:dyDescent="0.25">
      <c r="E62247" s="216"/>
      <c r="G62247" s="216"/>
      <c r="I62247" s="216"/>
      <c r="K62247" s="216"/>
      <c r="M62247" s="216"/>
      <c r="O62247" s="216"/>
      <c r="Q62247" s="216"/>
      <c r="S62247" s="216"/>
    </row>
    <row r="62248" spans="5:19" ht="15" x14ac:dyDescent="0.25">
      <c r="E62248" s="216"/>
      <c r="G62248" s="216"/>
      <c r="I62248" s="216"/>
      <c r="K62248" s="216"/>
      <c r="M62248" s="216"/>
      <c r="O62248" s="216"/>
      <c r="Q62248" s="216"/>
      <c r="S62248" s="216"/>
    </row>
    <row r="62249" spans="5:19" ht="15" x14ac:dyDescent="0.25">
      <c r="E62249" s="216"/>
      <c r="G62249" s="216"/>
      <c r="I62249" s="216"/>
      <c r="K62249" s="216"/>
      <c r="M62249" s="216"/>
      <c r="O62249" s="216"/>
      <c r="Q62249" s="216"/>
      <c r="S62249" s="216"/>
    </row>
    <row r="62250" spans="5:19" ht="15" x14ac:dyDescent="0.25">
      <c r="E62250" s="216"/>
      <c r="G62250" s="216"/>
      <c r="I62250" s="216"/>
      <c r="K62250" s="216"/>
      <c r="M62250" s="216"/>
      <c r="O62250" s="216"/>
      <c r="Q62250" s="216"/>
      <c r="S62250" s="216"/>
    </row>
    <row r="62251" spans="5:19" ht="15" x14ac:dyDescent="0.25">
      <c r="E62251" s="216"/>
      <c r="G62251" s="216"/>
      <c r="I62251" s="216"/>
      <c r="K62251" s="216"/>
      <c r="M62251" s="216"/>
      <c r="O62251" s="216"/>
      <c r="Q62251" s="216"/>
      <c r="S62251" s="216"/>
    </row>
    <row r="62252" spans="5:19" ht="15" x14ac:dyDescent="0.25">
      <c r="E62252" s="216"/>
      <c r="G62252" s="216"/>
      <c r="I62252" s="216"/>
      <c r="K62252" s="216"/>
      <c r="M62252" s="216"/>
      <c r="O62252" s="216"/>
      <c r="Q62252" s="216"/>
      <c r="S62252" s="216"/>
    </row>
    <row r="62253" spans="5:19" ht="15" x14ac:dyDescent="0.25">
      <c r="E62253" s="216"/>
      <c r="G62253" s="216"/>
      <c r="I62253" s="216"/>
      <c r="K62253" s="216"/>
      <c r="M62253" s="216"/>
      <c r="O62253" s="216"/>
      <c r="Q62253" s="216"/>
      <c r="S62253" s="216"/>
    </row>
    <row r="62254" spans="5:19" ht="15" x14ac:dyDescent="0.25">
      <c r="E62254" s="216"/>
      <c r="G62254" s="216"/>
      <c r="I62254" s="216"/>
      <c r="K62254" s="216"/>
      <c r="M62254" s="216"/>
      <c r="O62254" s="216"/>
      <c r="Q62254" s="216"/>
      <c r="S62254" s="216"/>
    </row>
    <row r="62255" spans="5:19" ht="15" x14ac:dyDescent="0.25">
      <c r="E62255" s="216"/>
      <c r="G62255" s="216"/>
      <c r="I62255" s="216"/>
      <c r="K62255" s="216"/>
      <c r="M62255" s="216"/>
      <c r="O62255" s="216"/>
      <c r="Q62255" s="216"/>
      <c r="S62255" s="216"/>
    </row>
    <row r="62256" spans="5:19" ht="15" x14ac:dyDescent="0.25">
      <c r="E62256" s="216"/>
      <c r="G62256" s="216"/>
      <c r="I62256" s="216"/>
      <c r="K62256" s="216"/>
      <c r="M62256" s="216"/>
      <c r="O62256" s="216"/>
      <c r="Q62256" s="216"/>
      <c r="S62256" s="216"/>
    </row>
    <row r="62257" spans="5:19" ht="15" x14ac:dyDescent="0.25">
      <c r="E62257" s="216"/>
      <c r="G62257" s="216"/>
      <c r="I62257" s="216"/>
      <c r="K62257" s="216"/>
      <c r="M62257" s="216"/>
      <c r="O62257" s="216"/>
      <c r="Q62257" s="216"/>
      <c r="S62257" s="216"/>
    </row>
    <row r="62258" spans="5:19" ht="15" x14ac:dyDescent="0.25">
      <c r="E62258" s="216"/>
      <c r="G62258" s="216"/>
      <c r="I62258" s="216"/>
      <c r="K62258" s="216"/>
      <c r="M62258" s="216"/>
      <c r="O62258" s="216"/>
      <c r="Q62258" s="216"/>
      <c r="S62258" s="216"/>
    </row>
    <row r="62259" spans="5:19" ht="15" x14ac:dyDescent="0.25">
      <c r="E62259" s="216"/>
      <c r="G62259" s="216"/>
      <c r="I62259" s="216"/>
      <c r="K62259" s="216"/>
      <c r="M62259" s="216"/>
      <c r="O62259" s="216"/>
      <c r="Q62259" s="216"/>
      <c r="S62259" s="216"/>
    </row>
    <row r="62260" spans="5:19" ht="15" x14ac:dyDescent="0.25">
      <c r="E62260" s="216"/>
      <c r="G62260" s="216"/>
      <c r="I62260" s="216"/>
      <c r="K62260" s="216"/>
      <c r="M62260" s="216"/>
      <c r="O62260" s="216"/>
      <c r="Q62260" s="216"/>
      <c r="S62260" s="216"/>
    </row>
    <row r="62261" spans="5:19" ht="15" x14ac:dyDescent="0.25">
      <c r="E62261" s="216"/>
      <c r="G62261" s="216"/>
      <c r="I62261" s="216"/>
      <c r="K62261" s="216"/>
      <c r="M62261" s="216"/>
      <c r="O62261" s="216"/>
      <c r="Q62261" s="216"/>
      <c r="S62261" s="216"/>
    </row>
    <row r="62262" spans="5:19" ht="15" x14ac:dyDescent="0.25">
      <c r="E62262" s="216"/>
      <c r="G62262" s="216"/>
      <c r="I62262" s="216"/>
      <c r="K62262" s="216"/>
      <c r="M62262" s="216"/>
      <c r="O62262" s="216"/>
      <c r="Q62262" s="216"/>
      <c r="S62262" s="216"/>
    </row>
    <row r="62263" spans="5:19" ht="15" x14ac:dyDescent="0.25">
      <c r="E62263" s="216"/>
      <c r="G62263" s="216"/>
      <c r="I62263" s="216"/>
      <c r="K62263" s="216"/>
      <c r="M62263" s="216"/>
      <c r="O62263" s="216"/>
      <c r="Q62263" s="216"/>
      <c r="S62263" s="216"/>
    </row>
    <row r="62264" spans="5:19" ht="15" x14ac:dyDescent="0.25">
      <c r="E62264" s="216"/>
      <c r="G62264" s="216"/>
      <c r="I62264" s="216"/>
      <c r="K62264" s="216"/>
      <c r="M62264" s="216"/>
      <c r="O62264" s="216"/>
      <c r="Q62264" s="216"/>
      <c r="S62264" s="216"/>
    </row>
    <row r="62265" spans="5:19" ht="15" x14ac:dyDescent="0.25">
      <c r="E62265" s="216"/>
      <c r="G62265" s="216"/>
      <c r="I62265" s="216"/>
      <c r="K62265" s="216"/>
      <c r="M62265" s="216"/>
      <c r="O62265" s="216"/>
      <c r="Q62265" s="216"/>
      <c r="S62265" s="216"/>
    </row>
    <row r="62266" spans="5:19" ht="15" x14ac:dyDescent="0.25">
      <c r="E62266" s="216"/>
      <c r="G62266" s="216"/>
      <c r="I62266" s="216"/>
      <c r="K62266" s="216"/>
      <c r="M62266" s="216"/>
      <c r="O62266" s="216"/>
      <c r="Q62266" s="216"/>
      <c r="S62266" s="216"/>
    </row>
    <row r="62267" spans="5:19" ht="15" x14ac:dyDescent="0.25">
      <c r="E62267" s="216"/>
      <c r="G62267" s="216"/>
      <c r="I62267" s="216"/>
      <c r="K62267" s="216"/>
      <c r="M62267" s="216"/>
      <c r="O62267" s="216"/>
      <c r="Q62267" s="216"/>
      <c r="S62267" s="216"/>
    </row>
    <row r="62268" spans="5:19" ht="15" x14ac:dyDescent="0.25">
      <c r="E62268" s="216"/>
      <c r="G62268" s="216"/>
      <c r="I62268" s="216"/>
      <c r="K62268" s="216"/>
      <c r="M62268" s="216"/>
      <c r="O62268" s="216"/>
      <c r="Q62268" s="216"/>
      <c r="S62268" s="216"/>
    </row>
    <row r="62269" spans="5:19" ht="15" x14ac:dyDescent="0.25">
      <c r="E62269" s="216"/>
      <c r="G62269" s="216"/>
      <c r="I62269" s="216"/>
      <c r="K62269" s="216"/>
      <c r="M62269" s="216"/>
      <c r="O62269" s="216"/>
      <c r="Q62269" s="216"/>
      <c r="S62269" s="216"/>
    </row>
    <row r="62270" spans="5:19" ht="15" x14ac:dyDescent="0.25">
      <c r="E62270" s="216"/>
      <c r="G62270" s="216"/>
      <c r="I62270" s="216"/>
      <c r="K62270" s="216"/>
      <c r="M62270" s="216"/>
      <c r="O62270" s="216"/>
      <c r="Q62270" s="216"/>
      <c r="S62270" s="216"/>
    </row>
    <row r="62271" spans="5:19" ht="15" x14ac:dyDescent="0.25">
      <c r="E62271" s="216"/>
      <c r="G62271" s="216"/>
      <c r="I62271" s="216"/>
      <c r="K62271" s="216"/>
      <c r="M62271" s="216"/>
      <c r="O62271" s="216"/>
      <c r="Q62271" s="216"/>
      <c r="S62271" s="216"/>
    </row>
    <row r="62272" spans="5:19" ht="15" x14ac:dyDescent="0.25">
      <c r="E62272" s="216"/>
      <c r="G62272" s="216"/>
      <c r="I62272" s="216"/>
      <c r="K62272" s="216"/>
      <c r="M62272" s="216"/>
      <c r="O62272" s="216"/>
      <c r="Q62272" s="216"/>
      <c r="S62272" s="216"/>
    </row>
    <row r="62273" spans="5:19" ht="15" x14ac:dyDescent="0.25">
      <c r="E62273" s="216"/>
      <c r="G62273" s="216"/>
      <c r="I62273" s="216"/>
      <c r="K62273" s="216"/>
      <c r="M62273" s="216"/>
      <c r="O62273" s="216"/>
      <c r="Q62273" s="216"/>
      <c r="S62273" s="216"/>
    </row>
    <row r="62274" spans="5:19" ht="15" x14ac:dyDescent="0.25">
      <c r="E62274" s="216"/>
      <c r="G62274" s="216"/>
      <c r="I62274" s="216"/>
      <c r="K62274" s="216"/>
      <c r="M62274" s="216"/>
      <c r="O62274" s="216"/>
      <c r="Q62274" s="216"/>
      <c r="S62274" s="216"/>
    </row>
    <row r="62275" spans="5:19" ht="15" x14ac:dyDescent="0.25">
      <c r="E62275" s="216"/>
      <c r="G62275" s="216"/>
      <c r="I62275" s="216"/>
      <c r="K62275" s="216"/>
      <c r="M62275" s="216"/>
      <c r="O62275" s="216"/>
      <c r="Q62275" s="216"/>
      <c r="S62275" s="216"/>
    </row>
    <row r="62276" spans="5:19" ht="15" x14ac:dyDescent="0.25">
      <c r="E62276" s="216"/>
      <c r="G62276" s="216"/>
      <c r="I62276" s="216"/>
      <c r="K62276" s="216"/>
      <c r="M62276" s="216"/>
      <c r="O62276" s="216"/>
      <c r="Q62276" s="216"/>
      <c r="S62276" s="216"/>
    </row>
    <row r="62277" spans="5:19" ht="15" x14ac:dyDescent="0.25">
      <c r="E62277" s="216"/>
      <c r="G62277" s="216"/>
      <c r="I62277" s="216"/>
      <c r="K62277" s="216"/>
      <c r="M62277" s="216"/>
      <c r="O62277" s="216"/>
      <c r="Q62277" s="216"/>
      <c r="S62277" s="216"/>
    </row>
    <row r="62278" spans="5:19" ht="15" x14ac:dyDescent="0.25">
      <c r="E62278" s="216"/>
      <c r="G62278" s="216"/>
      <c r="I62278" s="216"/>
      <c r="K62278" s="216"/>
      <c r="M62278" s="216"/>
      <c r="O62278" s="216"/>
      <c r="Q62278" s="216"/>
      <c r="S62278" s="216"/>
    </row>
    <row r="62279" spans="5:19" ht="15" x14ac:dyDescent="0.25">
      <c r="E62279" s="216"/>
      <c r="G62279" s="216"/>
      <c r="I62279" s="216"/>
      <c r="K62279" s="216"/>
      <c r="M62279" s="216"/>
      <c r="O62279" s="216"/>
      <c r="Q62279" s="216"/>
      <c r="S62279" s="216"/>
    </row>
    <row r="62280" spans="5:19" ht="15" x14ac:dyDescent="0.25">
      <c r="E62280" s="216"/>
      <c r="G62280" s="216"/>
      <c r="I62280" s="216"/>
      <c r="K62280" s="216"/>
      <c r="M62280" s="216"/>
      <c r="O62280" s="216"/>
      <c r="Q62280" s="216"/>
      <c r="S62280" s="216"/>
    </row>
    <row r="62281" spans="5:19" ht="15" x14ac:dyDescent="0.25">
      <c r="E62281" s="216"/>
      <c r="G62281" s="216"/>
      <c r="I62281" s="216"/>
      <c r="K62281" s="216"/>
      <c r="M62281" s="216"/>
      <c r="O62281" s="216"/>
      <c r="Q62281" s="216"/>
      <c r="S62281" s="216"/>
    </row>
    <row r="62282" spans="5:19" ht="15" x14ac:dyDescent="0.25">
      <c r="E62282" s="216"/>
      <c r="G62282" s="216"/>
      <c r="I62282" s="216"/>
      <c r="K62282" s="216"/>
      <c r="M62282" s="216"/>
      <c r="O62282" s="216"/>
      <c r="Q62282" s="216"/>
      <c r="S62282" s="216"/>
    </row>
    <row r="62283" spans="5:19" ht="15" x14ac:dyDescent="0.25">
      <c r="E62283" s="216"/>
      <c r="G62283" s="216"/>
      <c r="I62283" s="216"/>
      <c r="K62283" s="216"/>
      <c r="M62283" s="216"/>
      <c r="O62283" s="216"/>
      <c r="Q62283" s="216"/>
      <c r="S62283" s="216"/>
    </row>
    <row r="62284" spans="5:19" ht="15" x14ac:dyDescent="0.25">
      <c r="E62284" s="216"/>
      <c r="G62284" s="216"/>
      <c r="I62284" s="216"/>
      <c r="K62284" s="216"/>
      <c r="M62284" s="216"/>
      <c r="O62284" s="216"/>
      <c r="Q62284" s="216"/>
      <c r="S62284" s="216"/>
    </row>
    <row r="62285" spans="5:19" ht="15" x14ac:dyDescent="0.25">
      <c r="E62285" s="216"/>
      <c r="G62285" s="216"/>
      <c r="I62285" s="216"/>
      <c r="K62285" s="216"/>
      <c r="M62285" s="216"/>
      <c r="O62285" s="216"/>
      <c r="Q62285" s="216"/>
      <c r="S62285" s="216"/>
    </row>
    <row r="62286" spans="5:19" ht="15" x14ac:dyDescent="0.25">
      <c r="E62286" s="216"/>
      <c r="G62286" s="216"/>
      <c r="I62286" s="216"/>
      <c r="K62286" s="216"/>
      <c r="M62286" s="216"/>
      <c r="O62286" s="216"/>
      <c r="Q62286" s="216"/>
      <c r="S62286" s="216"/>
    </row>
    <row r="62287" spans="5:19" ht="15" x14ac:dyDescent="0.25">
      <c r="E62287" s="216"/>
      <c r="G62287" s="216"/>
      <c r="I62287" s="216"/>
      <c r="K62287" s="216"/>
      <c r="M62287" s="216"/>
      <c r="O62287" s="216"/>
      <c r="Q62287" s="216"/>
      <c r="S62287" s="216"/>
    </row>
    <row r="62288" spans="5:19" ht="15" x14ac:dyDescent="0.25">
      <c r="E62288" s="216"/>
      <c r="G62288" s="216"/>
      <c r="I62288" s="216"/>
      <c r="K62288" s="216"/>
      <c r="M62288" s="216"/>
      <c r="O62288" s="216"/>
      <c r="Q62288" s="216"/>
      <c r="S62288" s="216"/>
    </row>
    <row r="62289" spans="5:19" ht="15" x14ac:dyDescent="0.25">
      <c r="E62289" s="216"/>
      <c r="G62289" s="216"/>
      <c r="I62289" s="216"/>
      <c r="K62289" s="216"/>
      <c r="M62289" s="216"/>
      <c r="O62289" s="216"/>
      <c r="Q62289" s="216"/>
      <c r="S62289" s="216"/>
    </row>
    <row r="62290" spans="5:19" ht="15" x14ac:dyDescent="0.25">
      <c r="E62290" s="216"/>
      <c r="G62290" s="216"/>
      <c r="I62290" s="216"/>
      <c r="K62290" s="216"/>
      <c r="M62290" s="216"/>
      <c r="O62290" s="216"/>
      <c r="Q62290" s="216"/>
      <c r="S62290" s="216"/>
    </row>
    <row r="62291" spans="5:19" ht="15" x14ac:dyDescent="0.25">
      <c r="E62291" s="216"/>
      <c r="G62291" s="216"/>
      <c r="I62291" s="216"/>
      <c r="K62291" s="216"/>
      <c r="M62291" s="216"/>
      <c r="O62291" s="216"/>
      <c r="Q62291" s="216"/>
      <c r="S62291" s="216"/>
    </row>
    <row r="62292" spans="5:19" ht="15" x14ac:dyDescent="0.25">
      <c r="E62292" s="216"/>
      <c r="G62292" s="216"/>
      <c r="I62292" s="216"/>
      <c r="K62292" s="216"/>
      <c r="M62292" s="216"/>
      <c r="O62292" s="216"/>
      <c r="Q62292" s="216"/>
      <c r="S62292" s="216"/>
    </row>
    <row r="62293" spans="5:19" ht="15" x14ac:dyDescent="0.25">
      <c r="E62293" s="216"/>
      <c r="G62293" s="216"/>
      <c r="I62293" s="216"/>
      <c r="K62293" s="216"/>
      <c r="M62293" s="216"/>
      <c r="O62293" s="216"/>
      <c r="Q62293" s="216"/>
      <c r="S62293" s="216"/>
    </row>
    <row r="62294" spans="5:19" ht="15" x14ac:dyDescent="0.25">
      <c r="E62294" s="216"/>
      <c r="G62294" s="216"/>
      <c r="I62294" s="216"/>
      <c r="K62294" s="216"/>
      <c r="M62294" s="216"/>
      <c r="O62294" s="216"/>
      <c r="Q62294" s="216"/>
      <c r="S62294" s="216"/>
    </row>
    <row r="62295" spans="5:19" ht="15" x14ac:dyDescent="0.25">
      <c r="E62295" s="216"/>
      <c r="G62295" s="216"/>
      <c r="I62295" s="216"/>
      <c r="K62295" s="216"/>
      <c r="M62295" s="216"/>
      <c r="O62295" s="216"/>
      <c r="Q62295" s="216"/>
      <c r="S62295" s="216"/>
    </row>
    <row r="62296" spans="5:19" ht="15" x14ac:dyDescent="0.25">
      <c r="E62296" s="216"/>
      <c r="G62296" s="216"/>
      <c r="I62296" s="216"/>
      <c r="K62296" s="216"/>
      <c r="M62296" s="216"/>
      <c r="O62296" s="216"/>
      <c r="Q62296" s="216"/>
      <c r="S62296" s="216"/>
    </row>
    <row r="62297" spans="5:19" ht="15" x14ac:dyDescent="0.25">
      <c r="E62297" s="216"/>
      <c r="G62297" s="216"/>
      <c r="I62297" s="216"/>
      <c r="K62297" s="216"/>
      <c r="M62297" s="216"/>
      <c r="O62297" s="216"/>
      <c r="Q62297" s="216"/>
      <c r="S62297" s="216"/>
    </row>
    <row r="62298" spans="5:19" ht="15" x14ac:dyDescent="0.25">
      <c r="E62298" s="216"/>
      <c r="G62298" s="216"/>
      <c r="I62298" s="216"/>
      <c r="K62298" s="216"/>
      <c r="M62298" s="216"/>
      <c r="O62298" s="216"/>
      <c r="Q62298" s="216"/>
      <c r="S62298" s="216"/>
    </row>
    <row r="62299" spans="5:19" ht="15" x14ac:dyDescent="0.25">
      <c r="E62299" s="216"/>
      <c r="G62299" s="216"/>
      <c r="I62299" s="216"/>
      <c r="K62299" s="216"/>
      <c r="M62299" s="216"/>
      <c r="O62299" s="216"/>
      <c r="Q62299" s="216"/>
      <c r="S62299" s="216"/>
    </row>
    <row r="62300" spans="5:19" ht="15" x14ac:dyDescent="0.25">
      <c r="E62300" s="216"/>
      <c r="G62300" s="216"/>
      <c r="I62300" s="216"/>
      <c r="K62300" s="216"/>
      <c r="M62300" s="216"/>
      <c r="O62300" s="216"/>
      <c r="Q62300" s="216"/>
      <c r="S62300" s="216"/>
    </row>
    <row r="62301" spans="5:19" ht="15" x14ac:dyDescent="0.25">
      <c r="E62301" s="216"/>
      <c r="G62301" s="216"/>
      <c r="I62301" s="216"/>
      <c r="K62301" s="216"/>
      <c r="M62301" s="216"/>
      <c r="O62301" s="216"/>
      <c r="Q62301" s="216"/>
      <c r="S62301" s="216"/>
    </row>
    <row r="62302" spans="5:19" ht="15" x14ac:dyDescent="0.25">
      <c r="E62302" s="216"/>
      <c r="G62302" s="216"/>
      <c r="I62302" s="216"/>
      <c r="K62302" s="216"/>
      <c r="M62302" s="216"/>
      <c r="O62302" s="216"/>
      <c r="Q62302" s="216"/>
      <c r="S62302" s="216"/>
    </row>
    <row r="62303" spans="5:19" ht="15" x14ac:dyDescent="0.25">
      <c r="E62303" s="216"/>
      <c r="G62303" s="216"/>
      <c r="I62303" s="216"/>
      <c r="K62303" s="216"/>
      <c r="M62303" s="216"/>
      <c r="O62303" s="216"/>
      <c r="Q62303" s="216"/>
      <c r="S62303" s="216"/>
    </row>
    <row r="62304" spans="5:19" ht="15" x14ac:dyDescent="0.25">
      <c r="E62304" s="216"/>
      <c r="G62304" s="216"/>
      <c r="I62304" s="216"/>
      <c r="K62304" s="216"/>
      <c r="M62304" s="216"/>
      <c r="O62304" s="216"/>
      <c r="Q62304" s="216"/>
      <c r="S62304" s="216"/>
    </row>
    <row r="62305" spans="5:19" ht="15" x14ac:dyDescent="0.25">
      <c r="E62305" s="216"/>
      <c r="G62305" s="216"/>
      <c r="I62305" s="216"/>
      <c r="K62305" s="216"/>
      <c r="M62305" s="216"/>
      <c r="O62305" s="216"/>
      <c r="Q62305" s="216"/>
      <c r="S62305" s="216"/>
    </row>
    <row r="62306" spans="5:19" ht="15" x14ac:dyDescent="0.25">
      <c r="E62306" s="216"/>
      <c r="G62306" s="216"/>
      <c r="I62306" s="216"/>
      <c r="K62306" s="216"/>
      <c r="M62306" s="216"/>
      <c r="O62306" s="216"/>
      <c r="Q62306" s="216"/>
      <c r="S62306" s="216"/>
    </row>
    <row r="62307" spans="5:19" ht="15" x14ac:dyDescent="0.25">
      <c r="E62307" s="216"/>
      <c r="G62307" s="216"/>
      <c r="I62307" s="216"/>
      <c r="K62307" s="216"/>
      <c r="M62307" s="216"/>
      <c r="O62307" s="216"/>
      <c r="Q62307" s="216"/>
      <c r="S62307" s="216"/>
    </row>
    <row r="62308" spans="5:19" ht="15" x14ac:dyDescent="0.25">
      <c r="E62308" s="216"/>
      <c r="G62308" s="216"/>
      <c r="I62308" s="216"/>
      <c r="K62308" s="216"/>
      <c r="M62308" s="216"/>
      <c r="O62308" s="216"/>
      <c r="Q62308" s="216"/>
      <c r="S62308" s="216"/>
    </row>
    <row r="62309" spans="5:19" ht="15" x14ac:dyDescent="0.25">
      <c r="E62309" s="216"/>
      <c r="G62309" s="216"/>
      <c r="I62309" s="216"/>
      <c r="K62309" s="216"/>
      <c r="M62309" s="216"/>
      <c r="O62309" s="216"/>
      <c r="Q62309" s="216"/>
      <c r="S62309" s="216"/>
    </row>
    <row r="62310" spans="5:19" ht="15" x14ac:dyDescent="0.25">
      <c r="E62310" s="216"/>
      <c r="G62310" s="216"/>
      <c r="I62310" s="216"/>
      <c r="K62310" s="216"/>
      <c r="M62310" s="216"/>
      <c r="O62310" s="216"/>
      <c r="Q62310" s="216"/>
      <c r="S62310" s="216"/>
    </row>
    <row r="62311" spans="5:19" ht="15" x14ac:dyDescent="0.25">
      <c r="E62311" s="216"/>
      <c r="G62311" s="216"/>
      <c r="I62311" s="216"/>
      <c r="K62311" s="216"/>
      <c r="M62311" s="216"/>
      <c r="O62311" s="216"/>
      <c r="Q62311" s="216"/>
      <c r="S62311" s="216"/>
    </row>
    <row r="62312" spans="5:19" ht="15" x14ac:dyDescent="0.25">
      <c r="E62312" s="216"/>
      <c r="G62312" s="216"/>
      <c r="I62312" s="216"/>
      <c r="K62312" s="216"/>
      <c r="M62312" s="216"/>
      <c r="O62312" s="216"/>
      <c r="Q62312" s="216"/>
      <c r="S62312" s="216"/>
    </row>
    <row r="62313" spans="5:19" ht="15" x14ac:dyDescent="0.25">
      <c r="E62313" s="216"/>
      <c r="G62313" s="216"/>
      <c r="I62313" s="216"/>
      <c r="K62313" s="216"/>
      <c r="M62313" s="216"/>
      <c r="O62313" s="216"/>
      <c r="Q62313" s="216"/>
      <c r="S62313" s="216"/>
    </row>
    <row r="62314" spans="5:19" ht="15" x14ac:dyDescent="0.25">
      <c r="E62314" s="216"/>
      <c r="G62314" s="216"/>
      <c r="I62314" s="216"/>
      <c r="K62314" s="216"/>
      <c r="M62314" s="216"/>
      <c r="O62314" s="216"/>
      <c r="Q62314" s="216"/>
      <c r="S62314" s="216"/>
    </row>
    <row r="62315" spans="5:19" ht="15" x14ac:dyDescent="0.25">
      <c r="E62315" s="216"/>
      <c r="G62315" s="216"/>
      <c r="I62315" s="216"/>
      <c r="K62315" s="216"/>
      <c r="M62315" s="216"/>
      <c r="O62315" s="216"/>
      <c r="Q62315" s="216"/>
      <c r="S62315" s="216"/>
    </row>
    <row r="62316" spans="5:19" ht="15" x14ac:dyDescent="0.25">
      <c r="E62316" s="216"/>
      <c r="G62316" s="216"/>
      <c r="I62316" s="216"/>
      <c r="K62316" s="216"/>
      <c r="M62316" s="216"/>
      <c r="O62316" s="216"/>
      <c r="Q62316" s="216"/>
      <c r="S62316" s="216"/>
    </row>
    <row r="62317" spans="5:19" ht="15" x14ac:dyDescent="0.25">
      <c r="E62317" s="216"/>
      <c r="G62317" s="216"/>
      <c r="I62317" s="216"/>
      <c r="K62317" s="216"/>
      <c r="M62317" s="216"/>
      <c r="O62317" s="216"/>
      <c r="Q62317" s="216"/>
      <c r="S62317" s="216"/>
    </row>
    <row r="62318" spans="5:19" ht="15" x14ac:dyDescent="0.25">
      <c r="E62318" s="216"/>
      <c r="G62318" s="216"/>
      <c r="I62318" s="216"/>
      <c r="K62318" s="216"/>
      <c r="M62318" s="216"/>
      <c r="O62318" s="216"/>
      <c r="Q62318" s="216"/>
      <c r="S62318" s="216"/>
    </row>
    <row r="62319" spans="5:19" ht="15" x14ac:dyDescent="0.25">
      <c r="E62319" s="216"/>
      <c r="G62319" s="216"/>
      <c r="I62319" s="216"/>
      <c r="K62319" s="216"/>
      <c r="M62319" s="216"/>
      <c r="O62319" s="216"/>
      <c r="Q62319" s="216"/>
      <c r="S62319" s="216"/>
    </row>
    <row r="62320" spans="5:19" ht="15" x14ac:dyDescent="0.25">
      <c r="E62320" s="216"/>
      <c r="G62320" s="216"/>
      <c r="I62320" s="216"/>
      <c r="K62320" s="216"/>
      <c r="M62320" s="216"/>
      <c r="O62320" s="216"/>
      <c r="Q62320" s="216"/>
      <c r="S62320" s="216"/>
    </row>
    <row r="62321" spans="5:19" ht="15" x14ac:dyDescent="0.25">
      <c r="E62321" s="216"/>
      <c r="G62321" s="216"/>
      <c r="I62321" s="216"/>
      <c r="K62321" s="216"/>
      <c r="M62321" s="216"/>
      <c r="O62321" s="216"/>
      <c r="Q62321" s="216"/>
      <c r="S62321" s="216"/>
    </row>
    <row r="62322" spans="5:19" ht="15" x14ac:dyDescent="0.25">
      <c r="E62322" s="216"/>
      <c r="G62322" s="216"/>
      <c r="I62322" s="216"/>
      <c r="K62322" s="216"/>
      <c r="M62322" s="216"/>
      <c r="O62322" s="216"/>
      <c r="Q62322" s="216"/>
      <c r="S62322" s="216"/>
    </row>
    <row r="62323" spans="5:19" ht="15" x14ac:dyDescent="0.25">
      <c r="E62323" s="216"/>
      <c r="G62323" s="216"/>
      <c r="I62323" s="216"/>
      <c r="K62323" s="216"/>
      <c r="M62323" s="216"/>
      <c r="O62323" s="216"/>
      <c r="Q62323" s="216"/>
      <c r="S62323" s="216"/>
    </row>
    <row r="62324" spans="5:19" ht="15" x14ac:dyDescent="0.25">
      <c r="E62324" s="216"/>
      <c r="G62324" s="216"/>
      <c r="I62324" s="216"/>
      <c r="K62324" s="216"/>
      <c r="M62324" s="216"/>
      <c r="O62324" s="216"/>
      <c r="Q62324" s="216"/>
      <c r="S62324" s="216"/>
    </row>
    <row r="62325" spans="5:19" ht="15" x14ac:dyDescent="0.25">
      <c r="E62325" s="216"/>
      <c r="G62325" s="216"/>
      <c r="I62325" s="216"/>
      <c r="K62325" s="216"/>
      <c r="M62325" s="216"/>
      <c r="O62325" s="216"/>
      <c r="Q62325" s="216"/>
      <c r="S62325" s="216"/>
    </row>
    <row r="62326" spans="5:19" ht="15" x14ac:dyDescent="0.25">
      <c r="E62326" s="224"/>
      <c r="G62326" s="224"/>
      <c r="I62326" s="224"/>
      <c r="K62326" s="224"/>
      <c r="M62326" s="224"/>
      <c r="O62326" s="224"/>
      <c r="Q62326" s="224"/>
      <c r="S62326" s="224"/>
    </row>
    <row r="62327" spans="5:19" ht="15" x14ac:dyDescent="0.25">
      <c r="E62327" s="216"/>
      <c r="G62327" s="216"/>
      <c r="I62327" s="216"/>
      <c r="K62327" s="216"/>
      <c r="M62327" s="216"/>
      <c r="O62327" s="216"/>
      <c r="Q62327" s="216"/>
      <c r="S62327" s="216"/>
    </row>
    <row r="62328" spans="5:19" ht="15" x14ac:dyDescent="0.25">
      <c r="E62328" s="216"/>
      <c r="G62328" s="216"/>
      <c r="I62328" s="216"/>
      <c r="K62328" s="216"/>
      <c r="M62328" s="216"/>
      <c r="O62328" s="216"/>
      <c r="Q62328" s="216"/>
      <c r="S62328" s="216"/>
    </row>
    <row r="62329" spans="5:19" ht="15" x14ac:dyDescent="0.25">
      <c r="E62329" s="216"/>
      <c r="G62329" s="216"/>
      <c r="I62329" s="216"/>
      <c r="K62329" s="216"/>
      <c r="M62329" s="216"/>
      <c r="O62329" s="216"/>
      <c r="Q62329" s="216"/>
      <c r="S62329" s="216"/>
    </row>
    <row r="62330" spans="5:19" ht="15" x14ac:dyDescent="0.25">
      <c r="E62330" s="216"/>
      <c r="G62330" s="216"/>
      <c r="I62330" s="216"/>
      <c r="K62330" s="216"/>
      <c r="M62330" s="216"/>
      <c r="O62330" s="216"/>
      <c r="Q62330" s="216"/>
      <c r="S62330" s="216"/>
    </row>
    <row r="62331" spans="5:19" ht="15" x14ac:dyDescent="0.25">
      <c r="E62331" s="216"/>
      <c r="G62331" s="216"/>
      <c r="I62331" s="216"/>
      <c r="K62331" s="216"/>
      <c r="M62331" s="216"/>
      <c r="O62331" s="216"/>
      <c r="Q62331" s="216"/>
      <c r="S62331" s="216"/>
    </row>
    <row r="62332" spans="5:19" ht="15" x14ac:dyDescent="0.25">
      <c r="E62332" s="216"/>
      <c r="G62332" s="216"/>
      <c r="I62332" s="216"/>
      <c r="K62332" s="216"/>
      <c r="M62332" s="216"/>
      <c r="O62332" s="216"/>
      <c r="Q62332" s="216"/>
      <c r="S62332" s="216"/>
    </row>
    <row r="62333" spans="5:19" ht="15" x14ac:dyDescent="0.25">
      <c r="E62333" s="216"/>
      <c r="G62333" s="216"/>
      <c r="I62333" s="216"/>
      <c r="K62333" s="216"/>
      <c r="M62333" s="216"/>
      <c r="O62333" s="216"/>
      <c r="Q62333" s="216"/>
      <c r="S62333" s="216"/>
    </row>
    <row r="62334" spans="5:19" ht="15" x14ac:dyDescent="0.25">
      <c r="E62334" s="216"/>
      <c r="G62334" s="216"/>
      <c r="I62334" s="216"/>
      <c r="K62334" s="216"/>
      <c r="M62334" s="216"/>
      <c r="O62334" s="216"/>
      <c r="Q62334" s="216"/>
      <c r="S62334" s="216"/>
    </row>
    <row r="62335" spans="5:19" ht="15" x14ac:dyDescent="0.25">
      <c r="E62335" s="216"/>
      <c r="G62335" s="216"/>
      <c r="I62335" s="216"/>
      <c r="K62335" s="216"/>
      <c r="M62335" s="216"/>
      <c r="O62335" s="216"/>
      <c r="Q62335" s="216"/>
      <c r="S62335" s="216"/>
    </row>
    <row r="62336" spans="5:19" ht="15" x14ac:dyDescent="0.25">
      <c r="E62336" s="216"/>
      <c r="G62336" s="216"/>
      <c r="I62336" s="216"/>
      <c r="K62336" s="216"/>
      <c r="M62336" s="216"/>
      <c r="O62336" s="216"/>
      <c r="Q62336" s="216"/>
      <c r="S62336" s="216"/>
    </row>
    <row r="62337" spans="5:19" ht="15" x14ac:dyDescent="0.25">
      <c r="E62337" s="216"/>
      <c r="G62337" s="216"/>
      <c r="I62337" s="216"/>
      <c r="K62337" s="216"/>
      <c r="M62337" s="216"/>
      <c r="O62337" s="216"/>
      <c r="Q62337" s="216"/>
      <c r="S62337" s="216"/>
    </row>
    <row r="62338" spans="5:19" ht="15" x14ac:dyDescent="0.25">
      <c r="E62338" s="216"/>
      <c r="G62338" s="216"/>
      <c r="I62338" s="216"/>
      <c r="K62338" s="216"/>
      <c r="M62338" s="216"/>
      <c r="O62338" s="216"/>
      <c r="Q62338" s="216"/>
      <c r="S62338" s="216"/>
    </row>
    <row r="62339" spans="5:19" ht="15" x14ac:dyDescent="0.25">
      <c r="E62339" s="216"/>
      <c r="G62339" s="216"/>
      <c r="I62339" s="216"/>
      <c r="K62339" s="216"/>
      <c r="M62339" s="216"/>
      <c r="O62339" s="216"/>
      <c r="Q62339" s="216"/>
      <c r="S62339" s="216"/>
    </row>
    <row r="62340" spans="5:19" ht="15" x14ac:dyDescent="0.25">
      <c r="E62340" s="216"/>
      <c r="G62340" s="216"/>
      <c r="I62340" s="216"/>
      <c r="K62340" s="216"/>
      <c r="M62340" s="216"/>
      <c r="O62340" s="216"/>
      <c r="Q62340" s="216"/>
      <c r="S62340" s="216"/>
    </row>
    <row r="62341" spans="5:19" ht="15" x14ac:dyDescent="0.25">
      <c r="E62341" s="216"/>
      <c r="G62341" s="216"/>
      <c r="I62341" s="216"/>
      <c r="K62341" s="216"/>
      <c r="M62341" s="216"/>
      <c r="O62341" s="216"/>
      <c r="Q62341" s="216"/>
      <c r="S62341" s="216"/>
    </row>
    <row r="62342" spans="5:19" ht="15" x14ac:dyDescent="0.25">
      <c r="E62342" s="216"/>
      <c r="G62342" s="216"/>
      <c r="I62342" s="216"/>
      <c r="K62342" s="216"/>
      <c r="M62342" s="216"/>
      <c r="O62342" s="216"/>
      <c r="Q62342" s="216"/>
      <c r="S62342" s="216"/>
    </row>
    <row r="62343" spans="5:19" ht="15" x14ac:dyDescent="0.25">
      <c r="E62343" s="216"/>
      <c r="G62343" s="216"/>
      <c r="I62343" s="216"/>
      <c r="K62343" s="216"/>
      <c r="M62343" s="216"/>
      <c r="O62343" s="216"/>
      <c r="Q62343" s="216"/>
      <c r="S62343" s="216"/>
    </row>
    <row r="62344" spans="5:19" ht="15" x14ac:dyDescent="0.25">
      <c r="E62344" s="216"/>
      <c r="G62344" s="216"/>
      <c r="I62344" s="216"/>
      <c r="K62344" s="216"/>
      <c r="M62344" s="216"/>
      <c r="O62344" s="216"/>
      <c r="Q62344" s="216"/>
      <c r="S62344" s="216"/>
    </row>
    <row r="62345" spans="5:19" ht="15" x14ac:dyDescent="0.25">
      <c r="E62345" s="216"/>
      <c r="G62345" s="216"/>
      <c r="I62345" s="216"/>
      <c r="K62345" s="216"/>
      <c r="M62345" s="216"/>
      <c r="O62345" s="216"/>
      <c r="Q62345" s="216"/>
      <c r="S62345" s="216"/>
    </row>
    <row r="62346" spans="5:19" ht="15" x14ac:dyDescent="0.25">
      <c r="E62346" s="216"/>
      <c r="G62346" s="216"/>
      <c r="I62346" s="216"/>
      <c r="K62346" s="216"/>
      <c r="M62346" s="216"/>
      <c r="O62346" s="216"/>
      <c r="Q62346" s="216"/>
      <c r="S62346" s="216"/>
    </row>
    <row r="62347" spans="5:19" ht="15" x14ac:dyDescent="0.25">
      <c r="E62347" s="216"/>
      <c r="G62347" s="216"/>
      <c r="I62347" s="216"/>
      <c r="K62347" s="216"/>
      <c r="M62347" s="216"/>
      <c r="O62347" s="216"/>
      <c r="Q62347" s="216"/>
      <c r="S62347" s="216"/>
    </row>
    <row r="62348" spans="5:19" ht="15" x14ac:dyDescent="0.25">
      <c r="E62348" s="216"/>
      <c r="G62348" s="216"/>
      <c r="I62348" s="216"/>
      <c r="K62348" s="216"/>
      <c r="M62348" s="216"/>
      <c r="O62348" s="216"/>
      <c r="Q62348" s="216"/>
      <c r="S62348" s="216"/>
    </row>
    <row r="62349" spans="5:19" ht="15" x14ac:dyDescent="0.25">
      <c r="E62349" s="216"/>
      <c r="G62349" s="216"/>
      <c r="I62349" s="216"/>
      <c r="K62349" s="216"/>
      <c r="M62349" s="216"/>
      <c r="O62349" s="216"/>
      <c r="Q62349" s="216"/>
      <c r="S62349" s="216"/>
    </row>
    <row r="62350" spans="5:19" ht="15" x14ac:dyDescent="0.25">
      <c r="E62350" s="216"/>
      <c r="G62350" s="216"/>
      <c r="I62350" s="216"/>
      <c r="K62350" s="216"/>
      <c r="M62350" s="216"/>
      <c r="O62350" s="216"/>
      <c r="Q62350" s="216"/>
      <c r="S62350" s="216"/>
    </row>
    <row r="62351" spans="5:19" ht="15" x14ac:dyDescent="0.25">
      <c r="E62351" s="216"/>
      <c r="G62351" s="216"/>
      <c r="I62351" s="216"/>
      <c r="K62351" s="216"/>
      <c r="M62351" s="216"/>
      <c r="O62351" s="216"/>
      <c r="Q62351" s="216"/>
      <c r="S62351" s="216"/>
    </row>
    <row r="62352" spans="5:19" ht="15" x14ac:dyDescent="0.25">
      <c r="E62352" s="216"/>
      <c r="G62352" s="216"/>
      <c r="I62352" s="216"/>
      <c r="K62352" s="216"/>
      <c r="M62352" s="216"/>
      <c r="O62352" s="216"/>
      <c r="Q62352" s="216"/>
      <c r="S62352" s="216"/>
    </row>
    <row r="62353" spans="5:19" ht="15" x14ac:dyDescent="0.25">
      <c r="E62353" s="216"/>
      <c r="G62353" s="216"/>
      <c r="I62353" s="216"/>
      <c r="K62353" s="216"/>
      <c r="M62353" s="216"/>
      <c r="O62353" s="216"/>
      <c r="Q62353" s="216"/>
      <c r="S62353" s="216"/>
    </row>
    <row r="62354" spans="5:19" ht="15" x14ac:dyDescent="0.25">
      <c r="E62354" s="216"/>
      <c r="G62354" s="216"/>
      <c r="I62354" s="216"/>
      <c r="K62354" s="216"/>
      <c r="M62354" s="216"/>
      <c r="O62354" s="216"/>
      <c r="Q62354" s="216"/>
      <c r="S62354" s="216"/>
    </row>
    <row r="62355" spans="5:19" ht="15" x14ac:dyDescent="0.25">
      <c r="E62355" s="216"/>
      <c r="G62355" s="216"/>
      <c r="I62355" s="216"/>
      <c r="K62355" s="216"/>
      <c r="M62355" s="216"/>
      <c r="O62355" s="216"/>
      <c r="Q62355" s="216"/>
      <c r="S62355" s="216"/>
    </row>
    <row r="62356" spans="5:19" ht="15" x14ac:dyDescent="0.25">
      <c r="E62356" s="216"/>
      <c r="G62356" s="216"/>
      <c r="I62356" s="216"/>
      <c r="K62356" s="216"/>
      <c r="M62356" s="216"/>
      <c r="O62356" s="216"/>
      <c r="Q62356" s="216"/>
      <c r="S62356" s="216"/>
    </row>
    <row r="62357" spans="5:19" ht="15" x14ac:dyDescent="0.25">
      <c r="E62357" s="216"/>
      <c r="G62357" s="216"/>
      <c r="I62357" s="216"/>
      <c r="K62357" s="216"/>
      <c r="M62357" s="216"/>
      <c r="O62357" s="216"/>
      <c r="Q62357" s="216"/>
      <c r="S62357" s="216"/>
    </row>
    <row r="62358" spans="5:19" ht="15" x14ac:dyDescent="0.25">
      <c r="E62358" s="216"/>
      <c r="G62358" s="216"/>
      <c r="I62358" s="216"/>
      <c r="K62358" s="216"/>
      <c r="M62358" s="216"/>
      <c r="O62358" s="216"/>
      <c r="Q62358" s="216"/>
      <c r="S62358" s="216"/>
    </row>
    <row r="62359" spans="5:19" ht="15" x14ac:dyDescent="0.25">
      <c r="E62359" s="216"/>
      <c r="G62359" s="216"/>
      <c r="I62359" s="216"/>
      <c r="K62359" s="216"/>
      <c r="M62359" s="216"/>
      <c r="O62359" s="216"/>
      <c r="Q62359" s="216"/>
      <c r="S62359" s="216"/>
    </row>
    <row r="62360" spans="5:19" ht="15" x14ac:dyDescent="0.25">
      <c r="E62360" s="216"/>
      <c r="G62360" s="216"/>
      <c r="I62360" s="216"/>
      <c r="K62360" s="216"/>
      <c r="M62360" s="216"/>
      <c r="O62360" s="216"/>
      <c r="Q62360" s="216"/>
      <c r="S62360" s="216"/>
    </row>
    <row r="62361" spans="5:19" ht="15" x14ac:dyDescent="0.25">
      <c r="E62361" s="216"/>
      <c r="G62361" s="216"/>
      <c r="I62361" s="216"/>
      <c r="K62361" s="216"/>
      <c r="M62361" s="216"/>
      <c r="O62361" s="216"/>
      <c r="Q62361" s="216"/>
      <c r="S62361" s="216"/>
    </row>
    <row r="62362" spans="5:19" ht="15" x14ac:dyDescent="0.25">
      <c r="E62362" s="216"/>
      <c r="G62362" s="216"/>
      <c r="I62362" s="216"/>
      <c r="K62362" s="216"/>
      <c r="M62362" s="216"/>
      <c r="O62362" s="216"/>
      <c r="Q62362" s="216"/>
      <c r="S62362" s="216"/>
    </row>
    <row r="62363" spans="5:19" ht="15" x14ac:dyDescent="0.25">
      <c r="E62363" s="216"/>
      <c r="G62363" s="216"/>
      <c r="I62363" s="216"/>
      <c r="K62363" s="216"/>
      <c r="M62363" s="216"/>
      <c r="O62363" s="216"/>
      <c r="Q62363" s="216"/>
      <c r="S62363" s="216"/>
    </row>
    <row r="62364" spans="5:19" ht="15" x14ac:dyDescent="0.25">
      <c r="E62364" s="216"/>
      <c r="G62364" s="216"/>
      <c r="I62364" s="216"/>
      <c r="K62364" s="216"/>
      <c r="M62364" s="216"/>
      <c r="O62364" s="216"/>
      <c r="Q62364" s="216"/>
      <c r="S62364" s="216"/>
    </row>
    <row r="62365" spans="5:19" ht="15" x14ac:dyDescent="0.25">
      <c r="E62365" s="216"/>
      <c r="G62365" s="216"/>
      <c r="I62365" s="216"/>
      <c r="K62365" s="216"/>
      <c r="M62365" s="216"/>
      <c r="O62365" s="216"/>
      <c r="Q62365" s="216"/>
      <c r="S62365" s="216"/>
    </row>
    <row r="62366" spans="5:19" ht="15" x14ac:dyDescent="0.25">
      <c r="E62366" s="216"/>
      <c r="G62366" s="216"/>
      <c r="I62366" s="216"/>
      <c r="K62366" s="216"/>
      <c r="M62366" s="216"/>
      <c r="O62366" s="216"/>
      <c r="Q62366" s="216"/>
      <c r="S62366" s="216"/>
    </row>
    <row r="62367" spans="5:19" ht="15" x14ac:dyDescent="0.25">
      <c r="E62367" s="216"/>
      <c r="G62367" s="216"/>
      <c r="I62367" s="216"/>
      <c r="K62367" s="216"/>
      <c r="M62367" s="216"/>
      <c r="O62367" s="216"/>
      <c r="Q62367" s="216"/>
      <c r="S62367" s="216"/>
    </row>
    <row r="62368" spans="5:19" ht="15" x14ac:dyDescent="0.25">
      <c r="E62368" s="216"/>
      <c r="G62368" s="216"/>
      <c r="I62368" s="216"/>
      <c r="K62368" s="216"/>
      <c r="M62368" s="216"/>
      <c r="O62368" s="216"/>
      <c r="Q62368" s="216"/>
      <c r="S62368" s="216"/>
    </row>
    <row r="62369" spans="5:19" ht="15" x14ac:dyDescent="0.25">
      <c r="E62369" s="216"/>
      <c r="G62369" s="216"/>
      <c r="I62369" s="216"/>
      <c r="K62369" s="216"/>
      <c r="M62369" s="216"/>
      <c r="O62369" s="216"/>
      <c r="Q62369" s="216"/>
      <c r="S62369" s="216"/>
    </row>
    <row r="62370" spans="5:19" ht="15" x14ac:dyDescent="0.25">
      <c r="E62370" s="216"/>
      <c r="G62370" s="216"/>
      <c r="I62370" s="216"/>
      <c r="K62370" s="216"/>
      <c r="M62370" s="216"/>
      <c r="O62370" s="216"/>
      <c r="Q62370" s="216"/>
      <c r="S62370" s="216"/>
    </row>
    <row r="62371" spans="5:19" ht="15" x14ac:dyDescent="0.25">
      <c r="E62371" s="216"/>
      <c r="G62371" s="216"/>
      <c r="I62371" s="216"/>
      <c r="K62371" s="216"/>
      <c r="M62371" s="216"/>
      <c r="O62371" s="216"/>
      <c r="Q62371" s="216"/>
      <c r="S62371" s="216"/>
    </row>
    <row r="62372" spans="5:19" ht="15" x14ac:dyDescent="0.25">
      <c r="E62372" s="216"/>
      <c r="G62372" s="216"/>
      <c r="I62372" s="216"/>
      <c r="K62372" s="216"/>
      <c r="M62372" s="216"/>
      <c r="O62372" s="216"/>
      <c r="Q62372" s="216"/>
      <c r="S62372" s="216"/>
    </row>
    <row r="62373" spans="5:19" ht="15" x14ac:dyDescent="0.25">
      <c r="E62373" s="216"/>
      <c r="G62373" s="216"/>
      <c r="I62373" s="216"/>
      <c r="K62373" s="216"/>
      <c r="M62373" s="216"/>
      <c r="O62373" s="216"/>
      <c r="Q62373" s="216"/>
      <c r="S62373" s="216"/>
    </row>
    <row r="62374" spans="5:19" ht="15" x14ac:dyDescent="0.25">
      <c r="E62374" s="216"/>
      <c r="G62374" s="216"/>
      <c r="I62374" s="216"/>
      <c r="K62374" s="216"/>
      <c r="M62374" s="216"/>
      <c r="O62374" s="216"/>
      <c r="Q62374" s="216"/>
      <c r="S62374" s="216"/>
    </row>
    <row r="62375" spans="5:19" ht="15" x14ac:dyDescent="0.25">
      <c r="E62375" s="216"/>
      <c r="G62375" s="216"/>
      <c r="I62375" s="216"/>
      <c r="K62375" s="216"/>
      <c r="M62375" s="216"/>
      <c r="O62375" s="216"/>
      <c r="Q62375" s="216"/>
      <c r="S62375" s="216"/>
    </row>
    <row r="62376" spans="5:19" ht="15" x14ac:dyDescent="0.25">
      <c r="E62376" s="216"/>
      <c r="G62376" s="216"/>
      <c r="I62376" s="216"/>
      <c r="K62376" s="216"/>
      <c r="M62376" s="216"/>
      <c r="O62376" s="216"/>
      <c r="Q62376" s="216"/>
      <c r="S62376" s="216"/>
    </row>
    <row r="62377" spans="5:19" ht="15" x14ac:dyDescent="0.25">
      <c r="E62377" s="216"/>
      <c r="G62377" s="216"/>
      <c r="I62377" s="216"/>
      <c r="K62377" s="216"/>
      <c r="M62377" s="216"/>
      <c r="O62377" s="216"/>
      <c r="Q62377" s="216"/>
      <c r="S62377" s="216"/>
    </row>
    <row r="62378" spans="5:19" ht="15" x14ac:dyDescent="0.25">
      <c r="E62378" s="216"/>
      <c r="G62378" s="216"/>
      <c r="I62378" s="216"/>
      <c r="K62378" s="216"/>
      <c r="M62378" s="216"/>
      <c r="O62378" s="216"/>
      <c r="Q62378" s="216"/>
      <c r="S62378" s="216"/>
    </row>
    <row r="62379" spans="5:19" ht="15" x14ac:dyDescent="0.25">
      <c r="E62379" s="216"/>
      <c r="G62379" s="216"/>
      <c r="I62379" s="216"/>
      <c r="K62379" s="216"/>
      <c r="M62379" s="216"/>
      <c r="O62379" s="216"/>
      <c r="Q62379" s="216"/>
      <c r="S62379" s="216"/>
    </row>
    <row r="62380" spans="5:19" ht="15" x14ac:dyDescent="0.25">
      <c r="E62380" s="216"/>
      <c r="G62380" s="216"/>
      <c r="I62380" s="216"/>
      <c r="K62380" s="216"/>
      <c r="M62380" s="216"/>
      <c r="O62380" s="216"/>
      <c r="Q62380" s="216"/>
      <c r="S62380" s="216"/>
    </row>
    <row r="62381" spans="5:19" ht="15" x14ac:dyDescent="0.25">
      <c r="E62381" s="216"/>
      <c r="G62381" s="216"/>
      <c r="I62381" s="216"/>
      <c r="K62381" s="216"/>
      <c r="M62381" s="216"/>
      <c r="O62381" s="216"/>
      <c r="Q62381" s="216"/>
      <c r="S62381" s="216"/>
    </row>
    <row r="62382" spans="5:19" ht="15" x14ac:dyDescent="0.25">
      <c r="E62382" s="216"/>
      <c r="G62382" s="216"/>
      <c r="I62382" s="216"/>
      <c r="K62382" s="216"/>
      <c r="M62382" s="216"/>
      <c r="O62382" s="216"/>
      <c r="Q62382" s="216"/>
      <c r="S62382" s="216"/>
    </row>
    <row r="62383" spans="5:19" ht="15" x14ac:dyDescent="0.25">
      <c r="E62383" s="216"/>
      <c r="G62383" s="216"/>
      <c r="I62383" s="216"/>
      <c r="K62383" s="216"/>
      <c r="M62383" s="216"/>
      <c r="O62383" s="216"/>
      <c r="Q62383" s="216"/>
      <c r="S62383" s="216"/>
    </row>
    <row r="62384" spans="5:19" ht="15" x14ac:dyDescent="0.25">
      <c r="E62384" s="216"/>
      <c r="G62384" s="216"/>
      <c r="I62384" s="216"/>
      <c r="K62384" s="216"/>
      <c r="M62384" s="216"/>
      <c r="O62384" s="216"/>
      <c r="Q62384" s="216"/>
      <c r="S62384" s="216"/>
    </row>
    <row r="62385" spans="5:19" ht="15" x14ac:dyDescent="0.25">
      <c r="E62385" s="216"/>
      <c r="G62385" s="216"/>
      <c r="I62385" s="216"/>
      <c r="K62385" s="216"/>
      <c r="M62385" s="216"/>
      <c r="O62385" s="216"/>
      <c r="Q62385" s="216"/>
      <c r="S62385" s="216"/>
    </row>
    <row r="62386" spans="5:19" ht="15" x14ac:dyDescent="0.25">
      <c r="E62386" s="216"/>
      <c r="G62386" s="216"/>
      <c r="I62386" s="216"/>
      <c r="K62386" s="216"/>
      <c r="M62386" s="216"/>
      <c r="O62386" s="216"/>
      <c r="Q62386" s="216"/>
      <c r="S62386" s="216"/>
    </row>
    <row r="62387" spans="5:19" ht="15" x14ac:dyDescent="0.25">
      <c r="E62387" s="216"/>
      <c r="G62387" s="216"/>
      <c r="I62387" s="216"/>
      <c r="K62387" s="216"/>
      <c r="M62387" s="216"/>
      <c r="O62387" s="216"/>
      <c r="Q62387" s="216"/>
      <c r="S62387" s="216"/>
    </row>
    <row r="62388" spans="5:19" ht="15" x14ac:dyDescent="0.25">
      <c r="E62388" s="216"/>
      <c r="G62388" s="216"/>
      <c r="I62388" s="216"/>
      <c r="K62388" s="216"/>
      <c r="M62388" s="216"/>
      <c r="O62388" s="216"/>
      <c r="Q62388" s="216"/>
      <c r="S62388" s="216"/>
    </row>
    <row r="62389" spans="5:19" ht="15" x14ac:dyDescent="0.25">
      <c r="E62389" s="216"/>
      <c r="G62389" s="216"/>
      <c r="I62389" s="216"/>
      <c r="K62389" s="216"/>
      <c r="M62389" s="216"/>
      <c r="O62389" s="216"/>
      <c r="Q62389" s="216"/>
      <c r="S62389" s="216"/>
    </row>
    <row r="62390" spans="5:19" ht="15" x14ac:dyDescent="0.25">
      <c r="E62390" s="216"/>
      <c r="G62390" s="216"/>
      <c r="I62390" s="216"/>
      <c r="K62390" s="216"/>
      <c r="M62390" s="216"/>
      <c r="O62390" s="216"/>
      <c r="Q62390" s="216"/>
      <c r="S62390" s="216"/>
    </row>
    <row r="62391" spans="5:19" ht="15" x14ac:dyDescent="0.25">
      <c r="E62391" s="216"/>
      <c r="G62391" s="216"/>
      <c r="I62391" s="216"/>
      <c r="K62391" s="216"/>
      <c r="M62391" s="216"/>
      <c r="O62391" s="216"/>
      <c r="Q62391" s="216"/>
      <c r="S62391" s="216"/>
    </row>
    <row r="62392" spans="5:19" ht="15" x14ac:dyDescent="0.25">
      <c r="E62392" s="216"/>
      <c r="G62392" s="216"/>
      <c r="I62392" s="216"/>
      <c r="K62392" s="216"/>
      <c r="M62392" s="216"/>
      <c r="O62392" s="216"/>
      <c r="Q62392" s="216"/>
      <c r="S62392" s="216"/>
    </row>
    <row r="62393" spans="5:19" ht="15" x14ac:dyDescent="0.25">
      <c r="E62393" s="216"/>
      <c r="G62393" s="216"/>
      <c r="I62393" s="216"/>
      <c r="K62393" s="216"/>
      <c r="M62393" s="216"/>
      <c r="O62393" s="216"/>
      <c r="Q62393" s="216"/>
      <c r="S62393" s="216"/>
    </row>
    <row r="62394" spans="5:19" ht="15" x14ac:dyDescent="0.25">
      <c r="E62394" s="216"/>
      <c r="G62394" s="216"/>
      <c r="I62394" s="216"/>
      <c r="K62394" s="216"/>
      <c r="M62394" s="216"/>
      <c r="O62394" s="216"/>
      <c r="Q62394" s="216"/>
      <c r="S62394" s="216"/>
    </row>
    <row r="62395" spans="5:19" ht="15" x14ac:dyDescent="0.25">
      <c r="E62395" s="216"/>
      <c r="G62395" s="216"/>
      <c r="I62395" s="216"/>
      <c r="K62395" s="216"/>
      <c r="M62395" s="216"/>
      <c r="O62395" s="216"/>
      <c r="Q62395" s="216"/>
      <c r="S62395" s="216"/>
    </row>
    <row r="62396" spans="5:19" ht="15" x14ac:dyDescent="0.25">
      <c r="E62396" s="216"/>
      <c r="G62396" s="216"/>
      <c r="I62396" s="216"/>
      <c r="K62396" s="216"/>
      <c r="M62396" s="216"/>
      <c r="O62396" s="216"/>
      <c r="Q62396" s="216"/>
      <c r="S62396" s="216"/>
    </row>
    <row r="62397" spans="5:19" ht="15" x14ac:dyDescent="0.25">
      <c r="E62397" s="216"/>
      <c r="G62397" s="216"/>
      <c r="I62397" s="216"/>
      <c r="K62397" s="216"/>
      <c r="M62397" s="216"/>
      <c r="O62397" s="216"/>
      <c r="Q62397" s="216"/>
      <c r="S62397" s="216"/>
    </row>
    <row r="62398" spans="5:19" ht="15" x14ac:dyDescent="0.25">
      <c r="E62398" s="216"/>
      <c r="G62398" s="216"/>
      <c r="I62398" s="216"/>
      <c r="K62398" s="216"/>
      <c r="M62398" s="216"/>
      <c r="O62398" s="216"/>
      <c r="Q62398" s="216"/>
      <c r="S62398" s="216"/>
    </row>
    <row r="62399" spans="5:19" ht="15" x14ac:dyDescent="0.25">
      <c r="E62399" s="216"/>
      <c r="G62399" s="216"/>
      <c r="I62399" s="216"/>
      <c r="K62399" s="216"/>
      <c r="M62399" s="216"/>
      <c r="O62399" s="216"/>
      <c r="Q62399" s="216"/>
      <c r="S62399" s="216"/>
    </row>
    <row r="62400" spans="5:19" ht="15" x14ac:dyDescent="0.25">
      <c r="E62400" s="216"/>
      <c r="G62400" s="216"/>
      <c r="I62400" s="216"/>
      <c r="K62400" s="216"/>
      <c r="M62400" s="216"/>
      <c r="O62400" s="216"/>
      <c r="Q62400" s="216"/>
      <c r="S62400" s="216"/>
    </row>
    <row r="62401" spans="5:19" ht="15" x14ac:dyDescent="0.25">
      <c r="E62401" s="216"/>
      <c r="G62401" s="216"/>
      <c r="I62401" s="216"/>
      <c r="K62401" s="216"/>
      <c r="M62401" s="216"/>
      <c r="O62401" s="216"/>
      <c r="Q62401" s="216"/>
      <c r="S62401" s="216"/>
    </row>
    <row r="62402" spans="5:19" ht="15" x14ac:dyDescent="0.25">
      <c r="E62402" s="216"/>
      <c r="G62402" s="216"/>
      <c r="I62402" s="216"/>
      <c r="K62402" s="216"/>
      <c r="M62402" s="216"/>
      <c r="O62402" s="216"/>
      <c r="Q62402" s="216"/>
      <c r="S62402" s="216"/>
    </row>
    <row r="62403" spans="5:19" ht="15" x14ac:dyDescent="0.25">
      <c r="E62403" s="216"/>
      <c r="G62403" s="216"/>
      <c r="I62403" s="216"/>
      <c r="K62403" s="216"/>
      <c r="M62403" s="216"/>
      <c r="O62403" s="216"/>
      <c r="Q62403" s="216"/>
      <c r="S62403" s="216"/>
    </row>
    <row r="62404" spans="5:19" ht="15" x14ac:dyDescent="0.25">
      <c r="E62404" s="216"/>
      <c r="G62404" s="216"/>
      <c r="I62404" s="216"/>
      <c r="K62404" s="216"/>
      <c r="M62404" s="216"/>
      <c r="O62404" s="216"/>
      <c r="Q62404" s="216"/>
      <c r="S62404" s="216"/>
    </row>
    <row r="62405" spans="5:19" ht="15" x14ac:dyDescent="0.25">
      <c r="E62405" s="216"/>
      <c r="G62405" s="216"/>
      <c r="I62405" s="216"/>
      <c r="K62405" s="216"/>
      <c r="M62405" s="216"/>
      <c r="O62405" s="216"/>
      <c r="Q62405" s="216"/>
      <c r="S62405" s="216"/>
    </row>
    <row r="62406" spans="5:19" ht="15" x14ac:dyDescent="0.25">
      <c r="E62406" s="216"/>
      <c r="G62406" s="216"/>
      <c r="I62406" s="216"/>
      <c r="K62406" s="216"/>
      <c r="M62406" s="216"/>
      <c r="O62406" s="216"/>
      <c r="Q62406" s="216"/>
      <c r="S62406" s="216"/>
    </row>
    <row r="62407" spans="5:19" ht="15" x14ac:dyDescent="0.25">
      <c r="E62407" s="216"/>
      <c r="G62407" s="216"/>
      <c r="I62407" s="216"/>
      <c r="K62407" s="216"/>
      <c r="M62407" s="216"/>
      <c r="O62407" s="216"/>
      <c r="Q62407" s="216"/>
      <c r="S62407" s="216"/>
    </row>
    <row r="62408" spans="5:19" ht="15" x14ac:dyDescent="0.25">
      <c r="E62408" s="216"/>
      <c r="G62408" s="216"/>
      <c r="I62408" s="216"/>
      <c r="K62408" s="216"/>
      <c r="M62408" s="216"/>
      <c r="O62408" s="216"/>
      <c r="Q62408" s="216"/>
      <c r="S62408" s="216"/>
    </row>
    <row r="62409" spans="5:19" ht="15" x14ac:dyDescent="0.25">
      <c r="E62409" s="216"/>
      <c r="G62409" s="216"/>
      <c r="I62409" s="216"/>
      <c r="K62409" s="216"/>
      <c r="M62409" s="216"/>
      <c r="O62409" s="216"/>
      <c r="Q62409" s="216"/>
      <c r="S62409" s="216"/>
    </row>
    <row r="62410" spans="5:19" ht="15" x14ac:dyDescent="0.25">
      <c r="E62410" s="216"/>
      <c r="G62410" s="216"/>
      <c r="I62410" s="216"/>
      <c r="K62410" s="216"/>
      <c r="M62410" s="216"/>
      <c r="O62410" s="216"/>
      <c r="Q62410" s="216"/>
      <c r="S62410" s="216"/>
    </row>
    <row r="62411" spans="5:19" ht="15" x14ac:dyDescent="0.25">
      <c r="E62411" s="216"/>
      <c r="G62411" s="216"/>
      <c r="I62411" s="216"/>
      <c r="K62411" s="216"/>
      <c r="M62411" s="216"/>
      <c r="O62411" s="216"/>
      <c r="Q62411" s="216"/>
      <c r="S62411" s="216"/>
    </row>
    <row r="62412" spans="5:19" ht="15" x14ac:dyDescent="0.25">
      <c r="E62412" s="216"/>
      <c r="G62412" s="216"/>
      <c r="I62412" s="216"/>
      <c r="K62412" s="216"/>
      <c r="M62412" s="216"/>
      <c r="O62412" s="216"/>
      <c r="Q62412" s="216"/>
      <c r="S62412" s="216"/>
    </row>
    <row r="62413" spans="5:19" ht="15" x14ac:dyDescent="0.25">
      <c r="E62413" s="216"/>
      <c r="G62413" s="216"/>
      <c r="I62413" s="216"/>
      <c r="K62413" s="216"/>
      <c r="M62413" s="216"/>
      <c r="O62413" s="216"/>
      <c r="Q62413" s="216"/>
      <c r="S62413" s="216"/>
    </row>
    <row r="62414" spans="5:19" ht="15" x14ac:dyDescent="0.25">
      <c r="E62414" s="216"/>
      <c r="G62414" s="216"/>
      <c r="I62414" s="216"/>
      <c r="K62414" s="216"/>
      <c r="M62414" s="216"/>
      <c r="O62414" s="216"/>
      <c r="Q62414" s="216"/>
      <c r="S62414" s="216"/>
    </row>
    <row r="62415" spans="5:19" ht="15" x14ac:dyDescent="0.25">
      <c r="E62415" s="216"/>
      <c r="G62415" s="216"/>
      <c r="I62415" s="216"/>
      <c r="K62415" s="216"/>
      <c r="M62415" s="216"/>
      <c r="O62415" s="216"/>
      <c r="Q62415" s="216"/>
      <c r="S62415" s="216"/>
    </row>
    <row r="62416" spans="5:19" ht="15" x14ac:dyDescent="0.25">
      <c r="E62416" s="216"/>
      <c r="G62416" s="216"/>
      <c r="I62416" s="216"/>
      <c r="K62416" s="216"/>
      <c r="M62416" s="216"/>
      <c r="O62416" s="216"/>
      <c r="Q62416" s="216"/>
      <c r="S62416" s="216"/>
    </row>
    <row r="62417" spans="5:19" ht="15" x14ac:dyDescent="0.25">
      <c r="E62417" s="216"/>
      <c r="G62417" s="216"/>
      <c r="I62417" s="216"/>
      <c r="K62417" s="216"/>
      <c r="M62417" s="216"/>
      <c r="O62417" s="216"/>
      <c r="Q62417" s="216"/>
      <c r="S62417" s="216"/>
    </row>
    <row r="62418" spans="5:19" ht="15" x14ac:dyDescent="0.25">
      <c r="E62418" s="216"/>
      <c r="G62418" s="216"/>
      <c r="I62418" s="216"/>
      <c r="K62418" s="216"/>
      <c r="M62418" s="216"/>
      <c r="O62418" s="216"/>
      <c r="Q62418" s="216"/>
      <c r="S62418" s="216"/>
    </row>
    <row r="62419" spans="5:19" ht="15" x14ac:dyDescent="0.25">
      <c r="E62419" s="216"/>
      <c r="G62419" s="216"/>
      <c r="I62419" s="216"/>
      <c r="K62419" s="216"/>
      <c r="M62419" s="216"/>
      <c r="O62419" s="216"/>
      <c r="Q62419" s="216"/>
      <c r="S62419" s="216"/>
    </row>
    <row r="62420" spans="5:19" ht="15" x14ac:dyDescent="0.25">
      <c r="E62420" s="216"/>
      <c r="G62420" s="216"/>
      <c r="I62420" s="216"/>
      <c r="K62420" s="216"/>
      <c r="M62420" s="216"/>
      <c r="O62420" s="216"/>
      <c r="Q62420" s="216"/>
      <c r="S62420" s="216"/>
    </row>
    <row r="62421" spans="5:19" ht="15" x14ac:dyDescent="0.25">
      <c r="E62421" s="216"/>
      <c r="G62421" s="216"/>
      <c r="I62421" s="216"/>
      <c r="K62421" s="216"/>
      <c r="M62421" s="216"/>
      <c r="O62421" s="216"/>
      <c r="Q62421" s="216"/>
      <c r="S62421" s="216"/>
    </row>
    <row r="62422" spans="5:19" ht="15" x14ac:dyDescent="0.25">
      <c r="E62422" s="216"/>
      <c r="G62422" s="216"/>
      <c r="I62422" s="216"/>
      <c r="K62422" s="216"/>
      <c r="M62422" s="216"/>
      <c r="O62422" s="216"/>
      <c r="Q62422" s="216"/>
      <c r="S62422" s="216"/>
    </row>
    <row r="62423" spans="5:19" ht="15" x14ac:dyDescent="0.25">
      <c r="E62423" s="216"/>
      <c r="G62423" s="216"/>
      <c r="I62423" s="216"/>
      <c r="K62423" s="216"/>
      <c r="M62423" s="216"/>
      <c r="O62423" s="216"/>
      <c r="Q62423" s="216"/>
      <c r="S62423" s="216"/>
    </row>
    <row r="62424" spans="5:19" ht="15" x14ac:dyDescent="0.25">
      <c r="E62424" s="216"/>
      <c r="G62424" s="216"/>
      <c r="I62424" s="216"/>
      <c r="K62424" s="216"/>
      <c r="M62424" s="216"/>
      <c r="O62424" s="216"/>
      <c r="Q62424" s="216"/>
      <c r="S62424" s="216"/>
    </row>
    <row r="62425" spans="5:19" ht="15" x14ac:dyDescent="0.25">
      <c r="E62425" s="216"/>
      <c r="G62425" s="216"/>
      <c r="I62425" s="216"/>
      <c r="K62425" s="216"/>
      <c r="M62425" s="216"/>
      <c r="O62425" s="216"/>
      <c r="Q62425" s="216"/>
      <c r="S62425" s="216"/>
    </row>
    <row r="62426" spans="5:19" ht="15" x14ac:dyDescent="0.25">
      <c r="E62426" s="216"/>
      <c r="G62426" s="216"/>
      <c r="I62426" s="216"/>
      <c r="K62426" s="216"/>
      <c r="M62426" s="216"/>
      <c r="O62426" s="216"/>
      <c r="Q62426" s="216"/>
      <c r="S62426" s="216"/>
    </row>
    <row r="62427" spans="5:19" ht="15" x14ac:dyDescent="0.25">
      <c r="E62427" s="216"/>
      <c r="G62427" s="216"/>
      <c r="I62427" s="216"/>
      <c r="K62427" s="216"/>
      <c r="M62427" s="216"/>
      <c r="O62427" s="216"/>
      <c r="Q62427" s="216"/>
      <c r="S62427" s="216"/>
    </row>
    <row r="62428" spans="5:19" ht="15" x14ac:dyDescent="0.25">
      <c r="E62428" s="216"/>
      <c r="G62428" s="216"/>
      <c r="I62428" s="216"/>
      <c r="K62428" s="216"/>
      <c r="M62428" s="216"/>
      <c r="O62428" s="216"/>
      <c r="Q62428" s="216"/>
      <c r="S62428" s="216"/>
    </row>
    <row r="62429" spans="5:19" ht="15" x14ac:dyDescent="0.25">
      <c r="E62429" s="216"/>
      <c r="G62429" s="216"/>
      <c r="I62429" s="216"/>
      <c r="K62429" s="216"/>
      <c r="M62429" s="216"/>
      <c r="O62429" s="216"/>
      <c r="Q62429" s="216"/>
      <c r="S62429" s="216"/>
    </row>
    <row r="62430" spans="5:19" ht="15" x14ac:dyDescent="0.25">
      <c r="E62430" s="216"/>
      <c r="G62430" s="216"/>
      <c r="I62430" s="216"/>
      <c r="K62430" s="216"/>
      <c r="M62430" s="216"/>
      <c r="O62430" s="216"/>
      <c r="Q62430" s="216"/>
      <c r="S62430" s="216"/>
    </row>
    <row r="62431" spans="5:19" ht="15" x14ac:dyDescent="0.25">
      <c r="E62431" s="216"/>
      <c r="G62431" s="216"/>
      <c r="I62431" s="216"/>
      <c r="K62431" s="216"/>
      <c r="M62431" s="216"/>
      <c r="O62431" s="216"/>
      <c r="Q62431" s="216"/>
      <c r="S62431" s="216"/>
    </row>
    <row r="62432" spans="5:19" ht="15" x14ac:dyDescent="0.25">
      <c r="E62432" s="216"/>
      <c r="G62432" s="216"/>
      <c r="I62432" s="216"/>
      <c r="K62432" s="216"/>
      <c r="M62432" s="216"/>
      <c r="O62432" s="216"/>
      <c r="Q62432" s="216"/>
      <c r="S62432" s="216"/>
    </row>
    <row r="62433" spans="5:19" ht="15" x14ac:dyDescent="0.25">
      <c r="E62433" s="216"/>
      <c r="G62433" s="216"/>
      <c r="I62433" s="216"/>
      <c r="K62433" s="216"/>
      <c r="M62433" s="216"/>
      <c r="O62433" s="216"/>
      <c r="Q62433" s="216"/>
      <c r="S62433" s="216"/>
    </row>
    <row r="62434" spans="5:19" ht="15" x14ac:dyDescent="0.25">
      <c r="E62434" s="216"/>
      <c r="G62434" s="216"/>
      <c r="I62434" s="216"/>
      <c r="K62434" s="216"/>
      <c r="M62434" s="216"/>
      <c r="O62434" s="216"/>
      <c r="Q62434" s="216"/>
      <c r="S62434" s="216"/>
    </row>
    <row r="62435" spans="5:19" ht="15" x14ac:dyDescent="0.25">
      <c r="E62435" s="216"/>
      <c r="G62435" s="216"/>
      <c r="I62435" s="216"/>
      <c r="K62435" s="216"/>
      <c r="M62435" s="216"/>
      <c r="O62435" s="216"/>
      <c r="Q62435" s="216"/>
      <c r="S62435" s="216"/>
    </row>
    <row r="62436" spans="5:19" ht="15" x14ac:dyDescent="0.25">
      <c r="E62436" s="216"/>
      <c r="G62436" s="216"/>
      <c r="I62436" s="216"/>
      <c r="K62436" s="216"/>
      <c r="M62436" s="216"/>
      <c r="O62436" s="216"/>
      <c r="Q62436" s="216"/>
      <c r="S62436" s="216"/>
    </row>
    <row r="62437" spans="5:19" ht="15" x14ac:dyDescent="0.25">
      <c r="E62437" s="216"/>
      <c r="G62437" s="216"/>
      <c r="I62437" s="216"/>
      <c r="K62437" s="216"/>
      <c r="M62437" s="216"/>
      <c r="O62437" s="216"/>
      <c r="Q62437" s="216"/>
      <c r="S62437" s="216"/>
    </row>
    <row r="62438" spans="5:19" ht="15" x14ac:dyDescent="0.25">
      <c r="E62438" s="216"/>
      <c r="G62438" s="216"/>
      <c r="I62438" s="216"/>
      <c r="K62438" s="216"/>
      <c r="M62438" s="216"/>
      <c r="O62438" s="216"/>
      <c r="Q62438" s="216"/>
      <c r="S62438" s="216"/>
    </row>
    <row r="62439" spans="5:19" ht="15" x14ac:dyDescent="0.25">
      <c r="E62439" s="216"/>
      <c r="G62439" s="216"/>
      <c r="I62439" s="216"/>
      <c r="K62439" s="216"/>
      <c r="M62439" s="216"/>
      <c r="O62439" s="216"/>
      <c r="Q62439" s="216"/>
      <c r="S62439" s="216"/>
    </row>
    <row r="62440" spans="5:19" ht="15" x14ac:dyDescent="0.25">
      <c r="E62440" s="216"/>
      <c r="G62440" s="216"/>
      <c r="I62440" s="216"/>
      <c r="K62440" s="216"/>
      <c r="M62440" s="216"/>
      <c r="O62440" s="216"/>
      <c r="Q62440" s="216"/>
      <c r="S62440" s="216"/>
    </row>
    <row r="62441" spans="5:19" ht="15" x14ac:dyDescent="0.25">
      <c r="E62441" s="216"/>
      <c r="G62441" s="216"/>
      <c r="I62441" s="216"/>
      <c r="K62441" s="216"/>
      <c r="M62441" s="216"/>
      <c r="O62441" s="216"/>
      <c r="Q62441" s="216"/>
      <c r="S62441" s="216"/>
    </row>
    <row r="62442" spans="5:19" ht="15" x14ac:dyDescent="0.25">
      <c r="E62442" s="216"/>
      <c r="G62442" s="216"/>
      <c r="I62442" s="216"/>
      <c r="K62442" s="216"/>
      <c r="M62442" s="216"/>
      <c r="O62442" s="216"/>
      <c r="Q62442" s="216"/>
      <c r="S62442" s="216"/>
    </row>
    <row r="62443" spans="5:19" ht="15" x14ac:dyDescent="0.25">
      <c r="E62443" s="216"/>
      <c r="G62443" s="216"/>
      <c r="I62443" s="216"/>
      <c r="K62443" s="216"/>
      <c r="M62443" s="216"/>
      <c r="O62443" s="216"/>
      <c r="Q62443" s="216"/>
      <c r="S62443" s="216"/>
    </row>
    <row r="62444" spans="5:19" ht="15" x14ac:dyDescent="0.25">
      <c r="E62444" s="216"/>
      <c r="G62444" s="216"/>
      <c r="I62444" s="216"/>
      <c r="K62444" s="216"/>
      <c r="M62444" s="216"/>
      <c r="O62444" s="216"/>
      <c r="Q62444" s="216"/>
      <c r="S62444" s="216"/>
    </row>
    <row r="62445" spans="5:19" ht="15" x14ac:dyDescent="0.25">
      <c r="E62445" s="216"/>
      <c r="G62445" s="216"/>
      <c r="I62445" s="216"/>
      <c r="K62445" s="216"/>
      <c r="M62445" s="216"/>
      <c r="O62445" s="216"/>
      <c r="Q62445" s="216"/>
      <c r="S62445" s="216"/>
    </row>
    <row r="62446" spans="5:19" ht="15" x14ac:dyDescent="0.25">
      <c r="E62446" s="216"/>
      <c r="G62446" s="216"/>
      <c r="I62446" s="216"/>
      <c r="K62446" s="216"/>
      <c r="M62446" s="216"/>
      <c r="O62446" s="216"/>
      <c r="Q62446" s="216"/>
      <c r="S62446" s="216"/>
    </row>
    <row r="62447" spans="5:19" ht="15" x14ac:dyDescent="0.25">
      <c r="E62447" s="216"/>
      <c r="G62447" s="216"/>
      <c r="I62447" s="216"/>
      <c r="K62447" s="216"/>
      <c r="M62447" s="216"/>
      <c r="O62447" s="216"/>
      <c r="Q62447" s="216"/>
      <c r="S62447" s="216"/>
    </row>
    <row r="62448" spans="5:19" ht="15" x14ac:dyDescent="0.25">
      <c r="E62448" s="216"/>
      <c r="G62448" s="216"/>
      <c r="I62448" s="216"/>
      <c r="K62448" s="216"/>
      <c r="M62448" s="216"/>
      <c r="O62448" s="216"/>
      <c r="Q62448" s="216"/>
      <c r="S62448" s="216"/>
    </row>
    <row r="62449" spans="5:19" ht="15" x14ac:dyDescent="0.25">
      <c r="E62449" s="216"/>
      <c r="G62449" s="216"/>
      <c r="I62449" s="216"/>
      <c r="K62449" s="216"/>
      <c r="M62449" s="216"/>
      <c r="O62449" s="216"/>
      <c r="Q62449" s="216"/>
      <c r="S62449" s="216"/>
    </row>
    <row r="62450" spans="5:19" ht="15" x14ac:dyDescent="0.25">
      <c r="E62450" s="216"/>
      <c r="G62450" s="216"/>
      <c r="I62450" s="216"/>
      <c r="K62450" s="216"/>
      <c r="M62450" s="216"/>
      <c r="O62450" s="216"/>
      <c r="Q62450" s="216"/>
      <c r="S62450" s="216"/>
    </row>
    <row r="62451" spans="5:19" ht="15" x14ac:dyDescent="0.25">
      <c r="E62451" s="216"/>
      <c r="G62451" s="216"/>
      <c r="I62451" s="216"/>
      <c r="K62451" s="216"/>
      <c r="M62451" s="216"/>
      <c r="O62451" s="216"/>
      <c r="Q62451" s="216"/>
      <c r="S62451" s="216"/>
    </row>
    <row r="62452" spans="5:19" ht="15" x14ac:dyDescent="0.25">
      <c r="E62452" s="216"/>
      <c r="G62452" s="216"/>
      <c r="I62452" s="216"/>
      <c r="K62452" s="216"/>
      <c r="M62452" s="216"/>
      <c r="O62452" s="216"/>
      <c r="Q62452" s="216"/>
      <c r="S62452" s="216"/>
    </row>
    <row r="62453" spans="5:19" ht="15" x14ac:dyDescent="0.25">
      <c r="E62453" s="216"/>
      <c r="G62453" s="216"/>
      <c r="I62453" s="216"/>
      <c r="K62453" s="216"/>
      <c r="M62453" s="216"/>
      <c r="O62453" s="216"/>
      <c r="Q62453" s="216"/>
      <c r="S62453" s="216"/>
    </row>
    <row r="62454" spans="5:19" ht="15" x14ac:dyDescent="0.25">
      <c r="E62454" s="216"/>
      <c r="G62454" s="216"/>
      <c r="I62454" s="216"/>
      <c r="K62454" s="216"/>
      <c r="M62454" s="216"/>
      <c r="O62454" s="216"/>
      <c r="Q62454" s="216"/>
      <c r="S62454" s="216"/>
    </row>
    <row r="62455" spans="5:19" ht="15" x14ac:dyDescent="0.25">
      <c r="E62455" s="216"/>
      <c r="G62455" s="216"/>
      <c r="I62455" s="216"/>
      <c r="K62455" s="216"/>
      <c r="M62455" s="216"/>
      <c r="O62455" s="216"/>
      <c r="Q62455" s="216"/>
      <c r="S62455" s="216"/>
    </row>
    <row r="62456" spans="5:19" ht="15" x14ac:dyDescent="0.25">
      <c r="E62456" s="216"/>
      <c r="G62456" s="216"/>
      <c r="I62456" s="216"/>
      <c r="K62456" s="216"/>
      <c r="M62456" s="216"/>
      <c r="O62456" s="216"/>
      <c r="Q62456" s="216"/>
      <c r="S62456" s="216"/>
    </row>
    <row r="62457" spans="5:19" ht="15" x14ac:dyDescent="0.25">
      <c r="E62457" s="216"/>
      <c r="G62457" s="216"/>
      <c r="I62457" s="216"/>
      <c r="K62457" s="216"/>
      <c r="M62457" s="216"/>
      <c r="O62457" s="216"/>
      <c r="Q62457" s="216"/>
      <c r="S62457" s="216"/>
    </row>
    <row r="62458" spans="5:19" ht="15" x14ac:dyDescent="0.25">
      <c r="E62458" s="216"/>
      <c r="G62458" s="216"/>
      <c r="I62458" s="216"/>
      <c r="K62458" s="216"/>
      <c r="M62458" s="216"/>
      <c r="O62458" s="216"/>
      <c r="Q62458" s="216"/>
      <c r="S62458" s="216"/>
    </row>
    <row r="62459" spans="5:19" ht="15" x14ac:dyDescent="0.25">
      <c r="E62459" s="216"/>
      <c r="G62459" s="216"/>
      <c r="I62459" s="216"/>
      <c r="K62459" s="216"/>
      <c r="M62459" s="216"/>
      <c r="O62459" s="216"/>
      <c r="Q62459" s="216"/>
      <c r="S62459" s="216"/>
    </row>
    <row r="62460" spans="5:19" ht="15" x14ac:dyDescent="0.25">
      <c r="E62460" s="216"/>
      <c r="G62460" s="216"/>
      <c r="I62460" s="216"/>
      <c r="K62460" s="216"/>
      <c r="M62460" s="216"/>
      <c r="O62460" s="216"/>
      <c r="Q62460" s="216"/>
      <c r="S62460" s="216"/>
    </row>
    <row r="62461" spans="5:19" ht="15" x14ac:dyDescent="0.25">
      <c r="E62461" s="216"/>
      <c r="G62461" s="216"/>
      <c r="I62461" s="216"/>
      <c r="K62461" s="216"/>
      <c r="M62461" s="216"/>
      <c r="O62461" s="216"/>
      <c r="Q62461" s="216"/>
      <c r="S62461" s="216"/>
    </row>
    <row r="62462" spans="5:19" ht="15" x14ac:dyDescent="0.25">
      <c r="E62462" s="216"/>
      <c r="G62462" s="216"/>
      <c r="I62462" s="216"/>
      <c r="K62462" s="216"/>
      <c r="M62462" s="216"/>
      <c r="O62462" s="216"/>
      <c r="Q62462" s="216"/>
      <c r="S62462" s="216"/>
    </row>
    <row r="62463" spans="5:19" ht="15" x14ac:dyDescent="0.25">
      <c r="E62463" s="216"/>
      <c r="G62463" s="216"/>
      <c r="I62463" s="216"/>
      <c r="K62463" s="216"/>
      <c r="M62463" s="216"/>
      <c r="O62463" s="216"/>
      <c r="Q62463" s="216"/>
      <c r="S62463" s="216"/>
    </row>
    <row r="62464" spans="5:19" ht="15" x14ac:dyDescent="0.25">
      <c r="E62464" s="216"/>
      <c r="G62464" s="216"/>
      <c r="I62464" s="216"/>
      <c r="K62464" s="216"/>
      <c r="M62464" s="216"/>
      <c r="O62464" s="216"/>
      <c r="Q62464" s="216"/>
      <c r="S62464" s="216"/>
    </row>
    <row r="62465" spans="5:19" ht="15" x14ac:dyDescent="0.25">
      <c r="E62465" s="216"/>
      <c r="G62465" s="216"/>
      <c r="I62465" s="216"/>
      <c r="K62465" s="216"/>
      <c r="M62465" s="216"/>
      <c r="O62465" s="216"/>
      <c r="Q62465" s="216"/>
      <c r="S62465" s="216"/>
    </row>
    <row r="62466" spans="5:19" ht="15" x14ac:dyDescent="0.25">
      <c r="E62466" s="216"/>
      <c r="G62466" s="216"/>
      <c r="I62466" s="216"/>
      <c r="K62466" s="216"/>
      <c r="M62466" s="216"/>
      <c r="O62466" s="216"/>
      <c r="Q62466" s="216"/>
      <c r="S62466" s="216"/>
    </row>
    <row r="62467" spans="5:19" ht="15" x14ac:dyDescent="0.25">
      <c r="E62467" s="216"/>
      <c r="G62467" s="216"/>
      <c r="I62467" s="216"/>
      <c r="K62467" s="216"/>
      <c r="M62467" s="216"/>
      <c r="O62467" s="216"/>
      <c r="Q62467" s="216"/>
      <c r="S62467" s="216"/>
    </row>
    <row r="62468" spans="5:19" ht="15" x14ac:dyDescent="0.25">
      <c r="E62468" s="216"/>
      <c r="G62468" s="216"/>
      <c r="I62468" s="216"/>
      <c r="K62468" s="216"/>
      <c r="M62468" s="216"/>
      <c r="O62468" s="216"/>
      <c r="Q62468" s="216"/>
      <c r="S62468" s="216"/>
    </row>
    <row r="62469" spans="5:19" ht="15" x14ac:dyDescent="0.25">
      <c r="E62469" s="216"/>
      <c r="G62469" s="216"/>
      <c r="I62469" s="216"/>
      <c r="K62469" s="216"/>
      <c r="M62469" s="216"/>
      <c r="O62469" s="216"/>
      <c r="Q62469" s="216"/>
      <c r="S62469" s="216"/>
    </row>
    <row r="62470" spans="5:19" ht="15" x14ac:dyDescent="0.25">
      <c r="E62470" s="216"/>
      <c r="G62470" s="216"/>
      <c r="I62470" s="216"/>
      <c r="K62470" s="216"/>
      <c r="M62470" s="216"/>
      <c r="O62470" s="216"/>
      <c r="Q62470" s="216"/>
      <c r="S62470" s="216"/>
    </row>
    <row r="62471" spans="5:19" ht="15" x14ac:dyDescent="0.25">
      <c r="E62471" s="216"/>
      <c r="G62471" s="216"/>
      <c r="I62471" s="216"/>
      <c r="K62471" s="216"/>
      <c r="M62471" s="216"/>
      <c r="O62471" s="216"/>
      <c r="Q62471" s="216"/>
      <c r="S62471" s="216"/>
    </row>
    <row r="62472" spans="5:19" ht="15" x14ac:dyDescent="0.25">
      <c r="E62472" s="216"/>
      <c r="G62472" s="216"/>
      <c r="I62472" s="216"/>
      <c r="K62472" s="216"/>
      <c r="M62472" s="216"/>
      <c r="O62472" s="216"/>
      <c r="Q62472" s="216"/>
      <c r="S62472" s="216"/>
    </row>
    <row r="62473" spans="5:19" ht="15" x14ac:dyDescent="0.25">
      <c r="E62473" s="216"/>
      <c r="G62473" s="216"/>
      <c r="I62473" s="216"/>
      <c r="K62473" s="216"/>
      <c r="M62473" s="216"/>
      <c r="O62473" s="216"/>
      <c r="Q62473" s="216"/>
      <c r="S62473" s="216"/>
    </row>
    <row r="62474" spans="5:19" ht="15" x14ac:dyDescent="0.25">
      <c r="E62474" s="216"/>
      <c r="G62474" s="216"/>
      <c r="I62474" s="216"/>
      <c r="K62474" s="216"/>
      <c r="M62474" s="216"/>
      <c r="O62474" s="216"/>
      <c r="Q62474" s="216"/>
      <c r="S62474" s="216"/>
    </row>
    <row r="62475" spans="5:19" ht="15" x14ac:dyDescent="0.25">
      <c r="E62475" s="216"/>
      <c r="G62475" s="216"/>
      <c r="I62475" s="216"/>
      <c r="K62475" s="216"/>
      <c r="M62475" s="216"/>
      <c r="O62475" s="216"/>
      <c r="Q62475" s="216"/>
      <c r="S62475" s="216"/>
    </row>
    <row r="62476" spans="5:19" ht="15" x14ac:dyDescent="0.25">
      <c r="E62476" s="216"/>
      <c r="G62476" s="216"/>
      <c r="I62476" s="216"/>
      <c r="K62476" s="216"/>
      <c r="M62476" s="216"/>
      <c r="O62476" s="216"/>
      <c r="Q62476" s="216"/>
      <c r="S62476" s="216"/>
    </row>
    <row r="62477" spans="5:19" ht="15" x14ac:dyDescent="0.25">
      <c r="E62477" s="216"/>
      <c r="G62477" s="216"/>
      <c r="I62477" s="216"/>
      <c r="K62477" s="216"/>
      <c r="M62477" s="216"/>
      <c r="O62477" s="216"/>
      <c r="Q62477" s="216"/>
      <c r="S62477" s="216"/>
    </row>
    <row r="62478" spans="5:19" ht="15" x14ac:dyDescent="0.25">
      <c r="E62478" s="216"/>
      <c r="G62478" s="216"/>
      <c r="I62478" s="216"/>
      <c r="K62478" s="216"/>
      <c r="M62478" s="216"/>
      <c r="O62478" s="216"/>
      <c r="Q62478" s="216"/>
      <c r="S62478" s="216"/>
    </row>
    <row r="62479" spans="5:19" ht="15" x14ac:dyDescent="0.25">
      <c r="E62479" s="216"/>
      <c r="G62479" s="216"/>
      <c r="I62479" s="216"/>
      <c r="K62479" s="216"/>
      <c r="M62479" s="216"/>
      <c r="O62479" s="216"/>
      <c r="Q62479" s="216"/>
      <c r="S62479" s="216"/>
    </row>
    <row r="62480" spans="5:19" ht="15" x14ac:dyDescent="0.25">
      <c r="E62480" s="216"/>
      <c r="G62480" s="216"/>
      <c r="I62480" s="216"/>
      <c r="K62480" s="216"/>
      <c r="M62480" s="216"/>
      <c r="O62480" s="216"/>
      <c r="Q62480" s="216"/>
      <c r="S62480" s="216"/>
    </row>
    <row r="62481" spans="5:19" ht="15" x14ac:dyDescent="0.25">
      <c r="E62481" s="216"/>
      <c r="G62481" s="216"/>
      <c r="I62481" s="216"/>
      <c r="K62481" s="216"/>
      <c r="M62481" s="216"/>
      <c r="O62481" s="216"/>
      <c r="Q62481" s="216"/>
      <c r="S62481" s="216"/>
    </row>
    <row r="62482" spans="5:19" ht="15" x14ac:dyDescent="0.25">
      <c r="E62482" s="216"/>
      <c r="G62482" s="216"/>
      <c r="I62482" s="216"/>
      <c r="K62482" s="216"/>
      <c r="M62482" s="216"/>
      <c r="O62482" s="216"/>
      <c r="Q62482" s="216"/>
      <c r="S62482" s="216"/>
    </row>
    <row r="62483" spans="5:19" ht="15" x14ac:dyDescent="0.25">
      <c r="E62483" s="216"/>
      <c r="G62483" s="216"/>
      <c r="I62483" s="216"/>
      <c r="K62483" s="216"/>
      <c r="M62483" s="216"/>
      <c r="O62483" s="216"/>
      <c r="Q62483" s="216"/>
      <c r="S62483" s="216"/>
    </row>
    <row r="62484" spans="5:19" ht="15" x14ac:dyDescent="0.25">
      <c r="E62484" s="216"/>
      <c r="G62484" s="216"/>
      <c r="I62484" s="216"/>
      <c r="K62484" s="216"/>
      <c r="M62484" s="216"/>
      <c r="O62484" s="216"/>
      <c r="Q62484" s="216"/>
      <c r="S62484" s="216"/>
    </row>
    <row r="62485" spans="5:19" ht="15" x14ac:dyDescent="0.25">
      <c r="E62485" s="216"/>
      <c r="G62485" s="216"/>
      <c r="I62485" s="216"/>
      <c r="K62485" s="216"/>
      <c r="M62485" s="216"/>
      <c r="O62485" s="216"/>
      <c r="Q62485" s="216"/>
      <c r="S62485" s="216"/>
    </row>
    <row r="62486" spans="5:19" ht="15" x14ac:dyDescent="0.25">
      <c r="E62486" s="216"/>
      <c r="G62486" s="216"/>
      <c r="I62486" s="216"/>
      <c r="K62486" s="216"/>
      <c r="M62486" s="216"/>
      <c r="O62486" s="216"/>
      <c r="Q62486" s="216"/>
      <c r="S62486" s="216"/>
    </row>
    <row r="62487" spans="5:19" ht="15" x14ac:dyDescent="0.25">
      <c r="E62487" s="216"/>
      <c r="G62487" s="216"/>
      <c r="I62487" s="216"/>
      <c r="K62487" s="216"/>
      <c r="M62487" s="216"/>
      <c r="O62487" s="216"/>
      <c r="Q62487" s="216"/>
      <c r="S62487" s="216"/>
    </row>
    <row r="62488" spans="5:19" ht="15" x14ac:dyDescent="0.25">
      <c r="E62488" s="216"/>
      <c r="G62488" s="216"/>
      <c r="I62488" s="216"/>
      <c r="K62488" s="216"/>
      <c r="M62488" s="216"/>
      <c r="O62488" s="216"/>
      <c r="Q62488" s="216"/>
      <c r="S62488" s="216"/>
    </row>
    <row r="62489" spans="5:19" ht="15" x14ac:dyDescent="0.25">
      <c r="E62489" s="216"/>
      <c r="G62489" s="216"/>
      <c r="I62489" s="216"/>
      <c r="K62489" s="216"/>
      <c r="M62489" s="216"/>
      <c r="O62489" s="216"/>
      <c r="Q62489" s="216"/>
      <c r="S62489" s="216"/>
    </row>
    <row r="62490" spans="5:19" ht="15" x14ac:dyDescent="0.25">
      <c r="E62490" s="216"/>
      <c r="G62490" s="216"/>
      <c r="I62490" s="216"/>
      <c r="K62490" s="216"/>
      <c r="M62490" s="216"/>
      <c r="O62490" s="216"/>
      <c r="Q62490" s="216"/>
      <c r="S62490" s="216"/>
    </row>
    <row r="62491" spans="5:19" ht="15" x14ac:dyDescent="0.25">
      <c r="E62491" s="216"/>
      <c r="G62491" s="216"/>
      <c r="I62491" s="216"/>
      <c r="K62491" s="216"/>
      <c r="M62491" s="216"/>
      <c r="O62491" s="216"/>
      <c r="Q62491" s="216"/>
      <c r="S62491" s="216"/>
    </row>
    <row r="62492" spans="5:19" ht="15" x14ac:dyDescent="0.25">
      <c r="E62492" s="216"/>
      <c r="G62492" s="216"/>
      <c r="I62492" s="216"/>
      <c r="K62492" s="216"/>
      <c r="M62492" s="216"/>
      <c r="O62492" s="216"/>
      <c r="Q62492" s="216"/>
      <c r="S62492" s="216"/>
    </row>
    <row r="62493" spans="5:19" ht="15" x14ac:dyDescent="0.25">
      <c r="E62493" s="216"/>
      <c r="G62493" s="216"/>
      <c r="I62493" s="216"/>
      <c r="K62493" s="216"/>
      <c r="M62493" s="216"/>
      <c r="O62493" s="216"/>
      <c r="Q62493" s="216"/>
      <c r="S62493" s="216"/>
    </row>
    <row r="62494" spans="5:19" ht="15" x14ac:dyDescent="0.25">
      <c r="E62494" s="216"/>
      <c r="G62494" s="216"/>
      <c r="I62494" s="216"/>
      <c r="K62494" s="216"/>
      <c r="M62494" s="216"/>
      <c r="O62494" s="216"/>
      <c r="Q62494" s="216"/>
      <c r="S62494" s="216"/>
    </row>
    <row r="62495" spans="5:19" ht="15" x14ac:dyDescent="0.25">
      <c r="E62495" s="216"/>
      <c r="G62495" s="216"/>
      <c r="I62495" s="216"/>
      <c r="K62495" s="216"/>
      <c r="M62495" s="216"/>
      <c r="O62495" s="216"/>
      <c r="Q62495" s="216"/>
      <c r="S62495" s="216"/>
    </row>
    <row r="62496" spans="5:19" ht="15" x14ac:dyDescent="0.25">
      <c r="E62496" s="216"/>
      <c r="G62496" s="216"/>
      <c r="I62496" s="216"/>
      <c r="K62496" s="216"/>
      <c r="M62496" s="216"/>
      <c r="O62496" s="216"/>
      <c r="Q62496" s="216"/>
      <c r="S62496" s="216"/>
    </row>
    <row r="62497" spans="5:19" ht="15" x14ac:dyDescent="0.25">
      <c r="E62497" s="216"/>
      <c r="G62497" s="216"/>
      <c r="I62497" s="216"/>
      <c r="K62497" s="216"/>
      <c r="M62497" s="216"/>
      <c r="O62497" s="216"/>
      <c r="Q62497" s="216"/>
      <c r="S62497" s="216"/>
    </row>
    <row r="62498" spans="5:19" ht="15" x14ac:dyDescent="0.25">
      <c r="E62498" s="216"/>
      <c r="G62498" s="216"/>
      <c r="I62498" s="216"/>
      <c r="K62498" s="216"/>
      <c r="M62498" s="216"/>
      <c r="O62498" s="216"/>
      <c r="Q62498" s="216"/>
      <c r="S62498" s="216"/>
    </row>
    <row r="62499" spans="5:19" ht="15" x14ac:dyDescent="0.25">
      <c r="E62499" s="216"/>
      <c r="G62499" s="216"/>
      <c r="I62499" s="216"/>
      <c r="K62499" s="216"/>
      <c r="M62499" s="216"/>
      <c r="O62499" s="216"/>
      <c r="Q62499" s="216"/>
      <c r="S62499" s="216"/>
    </row>
    <row r="62500" spans="5:19" ht="15" x14ac:dyDescent="0.25">
      <c r="E62500" s="216"/>
      <c r="G62500" s="216"/>
      <c r="I62500" s="216"/>
      <c r="K62500" s="216"/>
      <c r="M62500" s="216"/>
      <c r="O62500" s="216"/>
      <c r="Q62500" s="216"/>
      <c r="S62500" s="216"/>
    </row>
    <row r="62501" spans="5:19" ht="15" x14ac:dyDescent="0.25">
      <c r="E62501" s="216"/>
      <c r="G62501" s="216"/>
      <c r="I62501" s="216"/>
      <c r="K62501" s="216"/>
      <c r="M62501" s="216"/>
      <c r="O62501" s="216"/>
      <c r="Q62501" s="216"/>
      <c r="S62501" s="216"/>
    </row>
    <row r="62502" spans="5:19" ht="15" x14ac:dyDescent="0.25">
      <c r="E62502" s="216"/>
      <c r="G62502" s="216"/>
      <c r="I62502" s="216"/>
      <c r="K62502" s="216"/>
      <c r="M62502" s="216"/>
      <c r="O62502" s="216"/>
      <c r="Q62502" s="216"/>
      <c r="S62502" s="216"/>
    </row>
    <row r="62503" spans="5:19" ht="15" x14ac:dyDescent="0.25">
      <c r="E62503" s="216"/>
      <c r="G62503" s="216"/>
      <c r="I62503" s="216"/>
      <c r="K62503" s="216"/>
      <c r="M62503" s="216"/>
      <c r="O62503" s="216"/>
      <c r="Q62503" s="216"/>
      <c r="S62503" s="216"/>
    </row>
    <row r="62504" spans="5:19" ht="15" x14ac:dyDescent="0.25">
      <c r="E62504" s="216"/>
      <c r="G62504" s="216"/>
      <c r="I62504" s="216"/>
      <c r="K62504" s="216"/>
      <c r="M62504" s="216"/>
      <c r="O62504" s="216"/>
      <c r="Q62504" s="216"/>
      <c r="S62504" s="216"/>
    </row>
    <row r="62505" spans="5:19" ht="15" x14ac:dyDescent="0.25">
      <c r="E62505" s="216"/>
      <c r="G62505" s="216"/>
      <c r="I62505" s="216"/>
      <c r="K62505" s="216"/>
      <c r="M62505" s="216"/>
      <c r="O62505" s="216"/>
      <c r="Q62505" s="216"/>
      <c r="S62505" s="216"/>
    </row>
    <row r="62506" spans="5:19" ht="15" x14ac:dyDescent="0.25">
      <c r="E62506" s="216"/>
      <c r="G62506" s="216"/>
      <c r="I62506" s="216"/>
      <c r="K62506" s="216"/>
      <c r="M62506" s="216"/>
      <c r="O62506" s="216"/>
      <c r="Q62506" s="216"/>
      <c r="S62506" s="216"/>
    </row>
    <row r="62507" spans="5:19" ht="15" x14ac:dyDescent="0.25">
      <c r="E62507" s="216"/>
      <c r="G62507" s="216"/>
      <c r="I62507" s="216"/>
      <c r="K62507" s="216"/>
      <c r="M62507" s="216"/>
      <c r="O62507" s="216"/>
      <c r="Q62507" s="216"/>
      <c r="S62507" s="216"/>
    </row>
    <row r="62508" spans="5:19" ht="15" x14ac:dyDescent="0.25">
      <c r="E62508" s="216"/>
      <c r="G62508" s="216"/>
      <c r="I62508" s="216"/>
      <c r="K62508" s="216"/>
      <c r="M62508" s="216"/>
      <c r="O62508" s="216"/>
      <c r="Q62508" s="216"/>
      <c r="S62508" s="216"/>
    </row>
    <row r="62509" spans="5:19" ht="15" x14ac:dyDescent="0.25">
      <c r="E62509" s="216"/>
      <c r="G62509" s="216"/>
      <c r="I62509" s="216"/>
      <c r="K62509" s="216"/>
      <c r="M62509" s="216"/>
      <c r="O62509" s="216"/>
      <c r="Q62509" s="216"/>
      <c r="S62509" s="216"/>
    </row>
    <row r="62510" spans="5:19" ht="15" x14ac:dyDescent="0.25">
      <c r="E62510" s="216"/>
      <c r="G62510" s="216"/>
      <c r="I62510" s="216"/>
      <c r="K62510" s="216"/>
      <c r="M62510" s="216"/>
      <c r="O62510" s="216"/>
      <c r="Q62510" s="216"/>
      <c r="S62510" s="216"/>
    </row>
    <row r="62511" spans="5:19" ht="15" x14ac:dyDescent="0.25">
      <c r="E62511" s="216"/>
      <c r="G62511" s="216"/>
      <c r="I62511" s="216"/>
      <c r="K62511" s="216"/>
      <c r="M62511" s="216"/>
      <c r="O62511" s="216"/>
      <c r="Q62511" s="216"/>
      <c r="S62511" s="216"/>
    </row>
    <row r="62512" spans="5:19" ht="15" x14ac:dyDescent="0.25">
      <c r="E62512" s="216"/>
      <c r="G62512" s="216"/>
      <c r="I62512" s="216"/>
      <c r="K62512" s="216"/>
      <c r="M62512" s="216"/>
      <c r="O62512" s="216"/>
      <c r="Q62512" s="216"/>
      <c r="S62512" s="216"/>
    </row>
    <row r="62513" spans="5:19" ht="15" x14ac:dyDescent="0.25">
      <c r="E62513" s="216"/>
      <c r="G62513" s="216"/>
      <c r="I62513" s="216"/>
      <c r="K62513" s="216"/>
      <c r="M62513" s="216"/>
      <c r="O62513" s="216"/>
      <c r="Q62513" s="216"/>
      <c r="S62513" s="216"/>
    </row>
    <row r="62514" spans="5:19" ht="15" x14ac:dyDescent="0.25">
      <c r="E62514" s="216"/>
      <c r="G62514" s="216"/>
      <c r="I62514" s="216"/>
      <c r="K62514" s="216"/>
      <c r="M62514" s="216"/>
      <c r="O62514" s="216"/>
      <c r="Q62514" s="216"/>
      <c r="S62514" s="216"/>
    </row>
    <row r="62515" spans="5:19" ht="15" x14ac:dyDescent="0.25">
      <c r="E62515" s="216"/>
      <c r="G62515" s="216"/>
      <c r="I62515" s="216"/>
      <c r="K62515" s="216"/>
      <c r="M62515" s="216"/>
      <c r="O62515" s="216"/>
      <c r="Q62515" s="216"/>
      <c r="S62515" s="216"/>
    </row>
    <row r="62516" spans="5:19" ht="15" x14ac:dyDescent="0.25">
      <c r="E62516" s="216"/>
      <c r="G62516" s="216"/>
      <c r="I62516" s="216"/>
      <c r="K62516" s="216"/>
      <c r="M62516" s="216"/>
      <c r="O62516" s="216"/>
      <c r="Q62516" s="216"/>
      <c r="S62516" s="216"/>
    </row>
    <row r="62517" spans="5:19" ht="15" x14ac:dyDescent="0.25">
      <c r="E62517" s="216"/>
      <c r="G62517" s="216"/>
      <c r="I62517" s="216"/>
      <c r="K62517" s="216"/>
      <c r="M62517" s="216"/>
      <c r="O62517" s="216"/>
      <c r="Q62517" s="216"/>
      <c r="S62517" s="216"/>
    </row>
    <row r="62518" spans="5:19" ht="15" x14ac:dyDescent="0.25">
      <c r="E62518" s="216"/>
      <c r="G62518" s="216"/>
      <c r="I62518" s="216"/>
      <c r="K62518" s="216"/>
      <c r="M62518" s="216"/>
      <c r="O62518" s="216"/>
      <c r="Q62518" s="216"/>
      <c r="S62518" s="216"/>
    </row>
    <row r="62519" spans="5:19" ht="15" x14ac:dyDescent="0.25">
      <c r="E62519" s="216"/>
      <c r="G62519" s="216"/>
      <c r="I62519" s="216"/>
      <c r="K62519" s="216"/>
      <c r="M62519" s="216"/>
      <c r="O62519" s="216"/>
      <c r="Q62519" s="216"/>
      <c r="S62519" s="216"/>
    </row>
    <row r="62520" spans="5:19" ht="15" x14ac:dyDescent="0.25">
      <c r="E62520" s="216"/>
      <c r="G62520" s="216"/>
      <c r="I62520" s="216"/>
      <c r="K62520" s="216"/>
      <c r="M62520" s="216"/>
      <c r="O62520" s="216"/>
      <c r="Q62520" s="216"/>
      <c r="S62520" s="216"/>
    </row>
    <row r="62521" spans="5:19" ht="15" x14ac:dyDescent="0.25">
      <c r="E62521" s="216"/>
      <c r="G62521" s="216"/>
      <c r="I62521" s="216"/>
      <c r="K62521" s="216"/>
      <c r="M62521" s="216"/>
      <c r="O62521" s="216"/>
      <c r="Q62521" s="216"/>
      <c r="S62521" s="216"/>
    </row>
    <row r="62522" spans="5:19" ht="15" x14ac:dyDescent="0.25">
      <c r="E62522" s="216"/>
      <c r="G62522" s="216"/>
      <c r="I62522" s="216"/>
      <c r="K62522" s="216"/>
      <c r="M62522" s="216"/>
      <c r="O62522" s="216"/>
      <c r="Q62522" s="216"/>
      <c r="S62522" s="216"/>
    </row>
    <row r="62523" spans="5:19" ht="15" x14ac:dyDescent="0.25">
      <c r="E62523" s="216"/>
      <c r="G62523" s="216"/>
      <c r="I62523" s="216"/>
      <c r="K62523" s="216"/>
      <c r="M62523" s="216"/>
      <c r="O62523" s="216"/>
      <c r="Q62523" s="216"/>
      <c r="S62523" s="216"/>
    </row>
    <row r="62524" spans="5:19" ht="15" x14ac:dyDescent="0.25">
      <c r="E62524" s="216"/>
      <c r="G62524" s="216"/>
      <c r="I62524" s="216"/>
      <c r="K62524" s="216"/>
      <c r="M62524" s="216"/>
      <c r="O62524" s="216"/>
      <c r="Q62524" s="216"/>
      <c r="S62524" s="216"/>
    </row>
    <row r="62525" spans="5:19" ht="15" x14ac:dyDescent="0.25">
      <c r="E62525" s="216"/>
      <c r="G62525" s="216"/>
      <c r="I62525" s="216"/>
      <c r="K62525" s="216"/>
      <c r="M62525" s="216"/>
      <c r="O62525" s="216"/>
      <c r="Q62525" s="216"/>
      <c r="S62525" s="216"/>
    </row>
    <row r="62526" spans="5:19" ht="15" x14ac:dyDescent="0.25">
      <c r="E62526" s="216"/>
      <c r="G62526" s="216"/>
      <c r="I62526" s="216"/>
      <c r="K62526" s="216"/>
      <c r="M62526" s="216"/>
      <c r="O62526" s="216"/>
      <c r="Q62526" s="216"/>
      <c r="S62526" s="216"/>
    </row>
    <row r="62527" spans="5:19" ht="15" x14ac:dyDescent="0.25">
      <c r="E62527" s="216"/>
      <c r="G62527" s="216"/>
      <c r="I62527" s="216"/>
      <c r="K62527" s="216"/>
      <c r="M62527" s="216"/>
      <c r="O62527" s="216"/>
      <c r="Q62527" s="216"/>
      <c r="S62527" s="216"/>
    </row>
    <row r="62528" spans="5:19" ht="15" x14ac:dyDescent="0.25">
      <c r="E62528" s="216"/>
      <c r="G62528" s="216"/>
      <c r="I62528" s="216"/>
      <c r="K62528" s="216"/>
      <c r="M62528" s="216"/>
      <c r="O62528" s="216"/>
      <c r="Q62528" s="216"/>
      <c r="S62528" s="216"/>
    </row>
    <row r="62529" spans="5:19" ht="15" x14ac:dyDescent="0.25">
      <c r="E62529" s="216"/>
      <c r="G62529" s="216"/>
      <c r="I62529" s="216"/>
      <c r="K62529" s="216"/>
      <c r="M62529" s="216"/>
      <c r="O62529" s="216"/>
      <c r="Q62529" s="216"/>
      <c r="S62529" s="216"/>
    </row>
    <row r="62530" spans="5:19" ht="15" x14ac:dyDescent="0.25">
      <c r="E62530" s="216"/>
      <c r="G62530" s="216"/>
      <c r="I62530" s="216"/>
      <c r="K62530" s="216"/>
      <c r="M62530" s="216"/>
      <c r="O62530" s="216"/>
      <c r="Q62530" s="216"/>
      <c r="S62530" s="216"/>
    </row>
    <row r="62531" spans="5:19" ht="15" x14ac:dyDescent="0.25">
      <c r="E62531" s="216"/>
      <c r="G62531" s="216"/>
      <c r="I62531" s="216"/>
      <c r="K62531" s="216"/>
      <c r="M62531" s="216"/>
      <c r="O62531" s="216"/>
      <c r="Q62531" s="216"/>
      <c r="S62531" s="216"/>
    </row>
    <row r="62532" spans="5:19" ht="15" x14ac:dyDescent="0.25">
      <c r="E62532" s="216"/>
      <c r="G62532" s="216"/>
      <c r="I62532" s="216"/>
      <c r="K62532" s="216"/>
      <c r="M62532" s="216"/>
      <c r="O62532" s="216"/>
      <c r="Q62532" s="216"/>
      <c r="S62532" s="216"/>
    </row>
    <row r="62533" spans="5:19" ht="15" x14ac:dyDescent="0.25">
      <c r="E62533" s="216"/>
      <c r="G62533" s="216"/>
      <c r="I62533" s="216"/>
      <c r="K62533" s="216"/>
      <c r="M62533" s="216"/>
      <c r="O62533" s="216"/>
      <c r="Q62533" s="216"/>
      <c r="S62533" s="216"/>
    </row>
    <row r="62534" spans="5:19" ht="15" x14ac:dyDescent="0.25">
      <c r="E62534" s="216"/>
      <c r="G62534" s="216"/>
      <c r="I62534" s="216"/>
      <c r="K62534" s="216"/>
      <c r="M62534" s="216"/>
      <c r="O62534" s="216"/>
      <c r="Q62534" s="216"/>
      <c r="S62534" s="216"/>
    </row>
    <row r="62535" spans="5:19" ht="15" x14ac:dyDescent="0.25">
      <c r="E62535" s="216"/>
      <c r="G62535" s="216"/>
      <c r="I62535" s="216"/>
      <c r="K62535" s="216"/>
      <c r="M62535" s="216"/>
      <c r="O62535" s="216"/>
      <c r="Q62535" s="216"/>
      <c r="S62535" s="216"/>
    </row>
    <row r="62536" spans="5:19" ht="15" x14ac:dyDescent="0.25">
      <c r="E62536" s="216"/>
      <c r="G62536" s="216"/>
      <c r="I62536" s="216"/>
      <c r="K62536" s="216"/>
      <c r="M62536" s="216"/>
      <c r="O62536" s="216"/>
      <c r="Q62536" s="216"/>
      <c r="S62536" s="216"/>
    </row>
    <row r="62537" spans="5:19" ht="15" x14ac:dyDescent="0.25">
      <c r="E62537" s="216"/>
      <c r="G62537" s="216"/>
      <c r="I62537" s="216"/>
      <c r="K62537" s="216"/>
      <c r="M62537" s="216"/>
      <c r="O62537" s="216"/>
      <c r="Q62537" s="216"/>
      <c r="S62537" s="216"/>
    </row>
    <row r="62538" spans="5:19" ht="15" x14ac:dyDescent="0.25">
      <c r="E62538" s="224"/>
      <c r="G62538" s="224"/>
      <c r="I62538" s="224"/>
      <c r="K62538" s="224"/>
      <c r="M62538" s="224"/>
      <c r="O62538" s="224"/>
      <c r="Q62538" s="224"/>
      <c r="S62538" s="224"/>
    </row>
    <row r="62539" spans="5:19" ht="15" x14ac:dyDescent="0.25">
      <c r="E62539" s="216"/>
      <c r="G62539" s="216"/>
      <c r="I62539" s="216"/>
      <c r="K62539" s="216"/>
      <c r="M62539" s="216"/>
      <c r="O62539" s="216"/>
      <c r="Q62539" s="216"/>
      <c r="S62539" s="216"/>
    </row>
    <row r="62540" spans="5:19" ht="15" x14ac:dyDescent="0.25">
      <c r="E62540" s="216"/>
      <c r="G62540" s="216"/>
      <c r="I62540" s="216"/>
      <c r="K62540" s="216"/>
      <c r="M62540" s="216"/>
      <c r="O62540" s="216"/>
      <c r="Q62540" s="216"/>
      <c r="S62540" s="216"/>
    </row>
    <row r="62541" spans="5:19" ht="15" x14ac:dyDescent="0.25">
      <c r="E62541" s="216"/>
      <c r="G62541" s="216"/>
      <c r="I62541" s="216"/>
      <c r="K62541" s="216"/>
      <c r="M62541" s="216"/>
      <c r="O62541" s="216"/>
      <c r="Q62541" s="216"/>
      <c r="S62541" s="216"/>
    </row>
    <row r="62542" spans="5:19" ht="15" x14ac:dyDescent="0.25">
      <c r="E62542" s="216"/>
      <c r="G62542" s="216"/>
      <c r="I62542" s="216"/>
      <c r="K62542" s="216"/>
      <c r="M62542" s="216"/>
      <c r="O62542" s="216"/>
      <c r="Q62542" s="216"/>
      <c r="S62542" s="216"/>
    </row>
    <row r="62543" spans="5:19" ht="15" x14ac:dyDescent="0.25">
      <c r="E62543" s="216"/>
      <c r="G62543" s="216"/>
      <c r="I62543" s="216"/>
      <c r="K62543" s="216"/>
      <c r="M62543" s="216"/>
      <c r="O62543" s="216"/>
      <c r="Q62543" s="216"/>
      <c r="S62543" s="216"/>
    </row>
    <row r="62544" spans="5:19" ht="15" x14ac:dyDescent="0.25">
      <c r="E62544" s="216"/>
      <c r="G62544" s="216"/>
      <c r="I62544" s="216"/>
      <c r="K62544" s="216"/>
      <c r="M62544" s="216"/>
      <c r="O62544" s="216"/>
      <c r="Q62544" s="216"/>
      <c r="S62544" s="216"/>
    </row>
    <row r="62545" spans="5:19" ht="15" x14ac:dyDescent="0.25">
      <c r="E62545" s="216"/>
      <c r="G62545" s="216"/>
      <c r="I62545" s="216"/>
      <c r="K62545" s="216"/>
      <c r="M62545" s="216"/>
      <c r="O62545" s="216"/>
      <c r="Q62545" s="216"/>
      <c r="S62545" s="216"/>
    </row>
    <row r="62546" spans="5:19" ht="15" x14ac:dyDescent="0.25">
      <c r="E62546" s="216"/>
      <c r="G62546" s="216"/>
      <c r="I62546" s="216"/>
      <c r="K62546" s="216"/>
      <c r="M62546" s="216"/>
      <c r="O62546" s="216"/>
      <c r="Q62546" s="216"/>
      <c r="S62546" s="216"/>
    </row>
    <row r="62547" spans="5:19" ht="15" x14ac:dyDescent="0.25">
      <c r="E62547" s="216"/>
      <c r="G62547" s="216"/>
      <c r="I62547" s="216"/>
      <c r="K62547" s="216"/>
      <c r="M62547" s="216"/>
      <c r="O62547" s="216"/>
      <c r="Q62547" s="216"/>
      <c r="S62547" s="216"/>
    </row>
    <row r="62548" spans="5:19" ht="15" x14ac:dyDescent="0.25">
      <c r="E62548" s="216"/>
      <c r="G62548" s="216"/>
      <c r="I62548" s="216"/>
      <c r="K62548" s="216"/>
      <c r="M62548" s="216"/>
      <c r="O62548" s="216"/>
      <c r="Q62548" s="216"/>
      <c r="S62548" s="216"/>
    </row>
    <row r="62549" spans="5:19" ht="15" x14ac:dyDescent="0.25">
      <c r="E62549" s="216"/>
      <c r="G62549" s="216"/>
      <c r="I62549" s="216"/>
      <c r="K62549" s="216"/>
      <c r="M62549" s="216"/>
      <c r="O62549" s="216"/>
      <c r="Q62549" s="216"/>
      <c r="S62549" s="216"/>
    </row>
    <row r="62550" spans="5:19" ht="15" x14ac:dyDescent="0.25">
      <c r="E62550" s="216"/>
      <c r="G62550" s="216"/>
      <c r="I62550" s="216"/>
      <c r="K62550" s="216"/>
      <c r="M62550" s="216"/>
      <c r="O62550" s="216"/>
      <c r="Q62550" s="216"/>
      <c r="S62550" s="216"/>
    </row>
    <row r="62551" spans="5:19" ht="15" x14ac:dyDescent="0.25">
      <c r="E62551" s="216"/>
      <c r="G62551" s="216"/>
      <c r="I62551" s="216"/>
      <c r="K62551" s="216"/>
      <c r="M62551" s="216"/>
      <c r="O62551" s="216"/>
      <c r="Q62551" s="216"/>
      <c r="S62551" s="216"/>
    </row>
    <row r="62552" spans="5:19" ht="15" x14ac:dyDescent="0.25">
      <c r="E62552" s="216"/>
      <c r="G62552" s="216"/>
      <c r="I62552" s="216"/>
      <c r="K62552" s="216"/>
      <c r="M62552" s="216"/>
      <c r="O62552" s="216"/>
      <c r="Q62552" s="216"/>
      <c r="S62552" s="216"/>
    </row>
    <row r="62553" spans="5:19" ht="15" x14ac:dyDescent="0.25">
      <c r="E62553" s="216"/>
      <c r="G62553" s="216"/>
      <c r="I62553" s="216"/>
      <c r="K62553" s="216"/>
      <c r="M62553" s="216"/>
      <c r="O62553" s="216"/>
      <c r="Q62553" s="216"/>
      <c r="S62553" s="216"/>
    </row>
    <row r="62554" spans="5:19" ht="15" x14ac:dyDescent="0.25">
      <c r="E62554" s="216"/>
      <c r="G62554" s="216"/>
      <c r="I62554" s="216"/>
      <c r="K62554" s="216"/>
      <c r="M62554" s="216"/>
      <c r="O62554" s="216"/>
      <c r="Q62554" s="216"/>
      <c r="S62554" s="216"/>
    </row>
    <row r="62555" spans="5:19" ht="15" x14ac:dyDescent="0.25">
      <c r="E62555" s="216"/>
      <c r="G62555" s="216"/>
      <c r="I62555" s="216"/>
      <c r="K62555" s="216"/>
      <c r="M62555" s="216"/>
      <c r="O62555" s="216"/>
      <c r="Q62555" s="216"/>
      <c r="S62555" s="216"/>
    </row>
    <row r="62556" spans="5:19" ht="15" x14ac:dyDescent="0.25">
      <c r="E62556" s="216"/>
      <c r="G62556" s="216"/>
      <c r="I62556" s="216"/>
      <c r="K62556" s="216"/>
      <c r="M62556" s="216"/>
      <c r="O62556" s="216"/>
      <c r="Q62556" s="216"/>
      <c r="S62556" s="216"/>
    </row>
    <row r="62557" spans="5:19" ht="15" x14ac:dyDescent="0.25">
      <c r="E62557" s="216"/>
      <c r="G62557" s="216"/>
      <c r="I62557" s="216"/>
      <c r="K62557" s="216"/>
      <c r="M62557" s="216"/>
      <c r="O62557" s="216"/>
      <c r="Q62557" s="216"/>
      <c r="S62557" s="216"/>
    </row>
    <row r="62558" spans="5:19" ht="15" x14ac:dyDescent="0.25">
      <c r="E62558" s="216"/>
      <c r="G62558" s="216"/>
      <c r="I62558" s="216"/>
      <c r="K62558" s="216"/>
      <c r="M62558" s="216"/>
      <c r="O62558" s="216"/>
      <c r="Q62558" s="216"/>
      <c r="S62558" s="216"/>
    </row>
    <row r="62559" spans="5:19" ht="15" x14ac:dyDescent="0.25">
      <c r="E62559" s="216"/>
      <c r="G62559" s="216"/>
      <c r="I62559" s="216"/>
      <c r="K62559" s="216"/>
      <c r="M62559" s="216"/>
      <c r="O62559" s="216"/>
      <c r="Q62559" s="216"/>
      <c r="S62559" s="216"/>
    </row>
    <row r="62560" spans="5:19" ht="15" x14ac:dyDescent="0.25">
      <c r="E62560" s="216"/>
      <c r="G62560" s="216"/>
      <c r="I62560" s="216"/>
      <c r="K62560" s="216"/>
      <c r="M62560" s="216"/>
      <c r="O62560" s="216"/>
      <c r="Q62560" s="216"/>
      <c r="S62560" s="216"/>
    </row>
    <row r="62561" spans="5:19" ht="15" x14ac:dyDescent="0.25">
      <c r="E62561" s="216"/>
      <c r="G62561" s="216"/>
      <c r="I62561" s="216"/>
      <c r="K62561" s="216"/>
      <c r="M62561" s="216"/>
      <c r="O62561" s="216"/>
      <c r="Q62561" s="216"/>
      <c r="S62561" s="216"/>
    </row>
    <row r="62562" spans="5:19" ht="15" x14ac:dyDescent="0.25">
      <c r="E62562" s="216"/>
      <c r="G62562" s="216"/>
      <c r="I62562" s="216"/>
      <c r="K62562" s="216"/>
      <c r="M62562" s="216"/>
      <c r="O62562" s="216"/>
      <c r="Q62562" s="216"/>
      <c r="S62562" s="216"/>
    </row>
    <row r="62563" spans="5:19" ht="15" x14ac:dyDescent="0.25">
      <c r="E62563" s="216"/>
      <c r="G62563" s="216"/>
      <c r="I62563" s="216"/>
      <c r="K62563" s="216"/>
      <c r="M62563" s="216"/>
      <c r="O62563" s="216"/>
      <c r="Q62563" s="216"/>
      <c r="S62563" s="216"/>
    </row>
    <row r="62564" spans="5:19" ht="15" x14ac:dyDescent="0.25">
      <c r="E62564" s="216"/>
      <c r="G62564" s="216"/>
      <c r="I62564" s="216"/>
      <c r="K62564" s="216"/>
      <c r="M62564" s="216"/>
      <c r="O62564" s="216"/>
      <c r="Q62564" s="216"/>
      <c r="S62564" s="216"/>
    </row>
    <row r="62565" spans="5:19" ht="15" x14ac:dyDescent="0.25">
      <c r="E62565" s="216"/>
      <c r="G62565" s="216"/>
      <c r="I62565" s="216"/>
      <c r="K62565" s="216"/>
      <c r="M62565" s="216"/>
      <c r="O62565" s="216"/>
      <c r="Q62565" s="216"/>
      <c r="S62565" s="216"/>
    </row>
    <row r="62566" spans="5:19" ht="15" x14ac:dyDescent="0.25">
      <c r="E62566" s="216"/>
      <c r="G62566" s="216"/>
      <c r="I62566" s="216"/>
      <c r="K62566" s="216"/>
      <c r="M62566" s="216"/>
      <c r="O62566" s="216"/>
      <c r="Q62566" s="216"/>
      <c r="S62566" s="216"/>
    </row>
    <row r="62567" spans="5:19" ht="15" x14ac:dyDescent="0.25">
      <c r="E62567" s="216"/>
      <c r="G62567" s="216"/>
      <c r="I62567" s="216"/>
      <c r="K62567" s="216"/>
      <c r="M62567" s="216"/>
      <c r="O62567" s="216"/>
      <c r="Q62567" s="216"/>
      <c r="S62567" s="216"/>
    </row>
    <row r="62568" spans="5:19" ht="15" x14ac:dyDescent="0.25">
      <c r="E62568" s="216"/>
      <c r="G62568" s="216"/>
      <c r="I62568" s="216"/>
      <c r="K62568" s="216"/>
      <c r="M62568" s="216"/>
      <c r="O62568" s="216"/>
      <c r="Q62568" s="216"/>
      <c r="S62568" s="216"/>
    </row>
    <row r="62569" spans="5:19" ht="15" x14ac:dyDescent="0.25">
      <c r="E62569" s="216"/>
      <c r="G62569" s="216"/>
      <c r="I62569" s="216"/>
      <c r="K62569" s="216"/>
      <c r="M62569" s="216"/>
      <c r="O62569" s="216"/>
      <c r="Q62569" s="216"/>
      <c r="S62569" s="216"/>
    </row>
    <row r="62570" spans="5:19" ht="15" x14ac:dyDescent="0.25">
      <c r="E62570" s="216"/>
      <c r="G62570" s="216"/>
      <c r="I62570" s="216"/>
      <c r="K62570" s="216"/>
      <c r="M62570" s="216"/>
      <c r="O62570" s="216"/>
      <c r="Q62570" s="216"/>
      <c r="S62570" s="216"/>
    </row>
    <row r="62571" spans="5:19" ht="15" x14ac:dyDescent="0.25">
      <c r="E62571" s="216"/>
      <c r="G62571" s="216"/>
      <c r="I62571" s="216"/>
      <c r="K62571" s="216"/>
      <c r="M62571" s="216"/>
      <c r="O62571" s="216"/>
      <c r="Q62571" s="216"/>
      <c r="S62571" s="216"/>
    </row>
    <row r="62572" spans="5:19" ht="15" x14ac:dyDescent="0.25">
      <c r="E62572" s="216"/>
      <c r="G62572" s="216"/>
      <c r="I62572" s="216"/>
      <c r="K62572" s="216"/>
      <c r="M62572" s="216"/>
      <c r="O62572" s="216"/>
      <c r="Q62572" s="216"/>
      <c r="S62572" s="216"/>
    </row>
    <row r="62573" spans="5:19" ht="15" x14ac:dyDescent="0.25">
      <c r="E62573" s="216"/>
      <c r="G62573" s="216"/>
      <c r="I62573" s="216"/>
      <c r="K62573" s="216"/>
      <c r="M62573" s="216"/>
      <c r="O62573" s="216"/>
      <c r="Q62573" s="216"/>
      <c r="S62573" s="216"/>
    </row>
    <row r="62574" spans="5:19" ht="15" x14ac:dyDescent="0.25">
      <c r="E62574" s="216"/>
      <c r="G62574" s="216"/>
      <c r="I62574" s="216"/>
      <c r="K62574" s="216"/>
      <c r="M62574" s="216"/>
      <c r="O62574" s="216"/>
      <c r="Q62574" s="216"/>
      <c r="S62574" s="216"/>
    </row>
    <row r="62575" spans="5:19" ht="15" x14ac:dyDescent="0.25">
      <c r="E62575" s="216"/>
      <c r="G62575" s="216"/>
      <c r="I62575" s="216"/>
      <c r="K62575" s="216"/>
      <c r="M62575" s="216"/>
      <c r="O62575" s="216"/>
      <c r="Q62575" s="216"/>
      <c r="S62575" s="216"/>
    </row>
    <row r="62576" spans="5:19" ht="15" x14ac:dyDescent="0.25">
      <c r="E62576" s="216"/>
      <c r="G62576" s="216"/>
      <c r="I62576" s="216"/>
      <c r="K62576" s="216"/>
      <c r="M62576" s="216"/>
      <c r="O62576" s="216"/>
      <c r="Q62576" s="216"/>
      <c r="S62576" s="216"/>
    </row>
    <row r="62577" spans="5:19" ht="15" x14ac:dyDescent="0.25">
      <c r="E62577" s="216"/>
      <c r="G62577" s="216"/>
      <c r="I62577" s="216"/>
      <c r="K62577" s="216"/>
      <c r="M62577" s="216"/>
      <c r="O62577" s="216"/>
      <c r="Q62577" s="216"/>
      <c r="S62577" s="216"/>
    </row>
    <row r="62578" spans="5:19" ht="15" x14ac:dyDescent="0.25">
      <c r="E62578" s="216"/>
      <c r="G62578" s="216"/>
      <c r="I62578" s="216"/>
      <c r="K62578" s="216"/>
      <c r="M62578" s="216"/>
      <c r="O62578" s="216"/>
      <c r="Q62578" s="216"/>
      <c r="S62578" s="216"/>
    </row>
    <row r="62579" spans="5:19" ht="15" x14ac:dyDescent="0.25">
      <c r="E62579" s="216"/>
      <c r="G62579" s="216"/>
      <c r="I62579" s="216"/>
      <c r="K62579" s="216"/>
      <c r="M62579" s="216"/>
      <c r="O62579" s="216"/>
      <c r="Q62579" s="216"/>
      <c r="S62579" s="216"/>
    </row>
    <row r="62580" spans="5:19" ht="15" x14ac:dyDescent="0.25">
      <c r="E62580" s="216"/>
      <c r="G62580" s="216"/>
      <c r="I62580" s="216"/>
      <c r="K62580" s="216"/>
      <c r="M62580" s="216"/>
      <c r="O62580" s="216"/>
      <c r="Q62580" s="216"/>
      <c r="S62580" s="216"/>
    </row>
    <row r="62581" spans="5:19" ht="15" x14ac:dyDescent="0.25">
      <c r="E62581" s="216"/>
      <c r="G62581" s="216"/>
      <c r="I62581" s="216"/>
      <c r="K62581" s="216"/>
      <c r="M62581" s="216"/>
      <c r="O62581" s="216"/>
      <c r="Q62581" s="216"/>
      <c r="S62581" s="216"/>
    </row>
    <row r="62582" spans="5:19" ht="15" x14ac:dyDescent="0.25">
      <c r="E62582" s="216"/>
      <c r="G62582" s="216"/>
      <c r="I62582" s="216"/>
      <c r="K62582" s="216"/>
      <c r="M62582" s="216"/>
      <c r="O62582" s="216"/>
      <c r="Q62582" s="216"/>
      <c r="S62582" s="216"/>
    </row>
    <row r="62583" spans="5:19" ht="15" x14ac:dyDescent="0.25">
      <c r="E62583" s="216"/>
      <c r="G62583" s="216"/>
      <c r="I62583" s="216"/>
      <c r="K62583" s="216"/>
      <c r="M62583" s="216"/>
      <c r="O62583" s="216"/>
      <c r="Q62583" s="216"/>
      <c r="S62583" s="216"/>
    </row>
    <row r="62584" spans="5:19" ht="15" x14ac:dyDescent="0.25">
      <c r="E62584" s="216"/>
      <c r="G62584" s="216"/>
      <c r="I62584" s="216"/>
      <c r="K62584" s="216"/>
      <c r="M62584" s="216"/>
      <c r="O62584" s="216"/>
      <c r="Q62584" s="216"/>
      <c r="S62584" s="216"/>
    </row>
    <row r="62585" spans="5:19" ht="15" x14ac:dyDescent="0.25">
      <c r="E62585" s="216"/>
      <c r="G62585" s="216"/>
      <c r="I62585" s="216"/>
      <c r="K62585" s="216"/>
      <c r="M62585" s="216"/>
      <c r="O62585" s="216"/>
      <c r="Q62585" s="216"/>
      <c r="S62585" s="216"/>
    </row>
    <row r="62586" spans="5:19" ht="15" x14ac:dyDescent="0.25">
      <c r="E62586" s="216"/>
      <c r="G62586" s="216"/>
      <c r="I62586" s="216"/>
      <c r="K62586" s="216"/>
      <c r="M62586" s="216"/>
      <c r="O62586" s="216"/>
      <c r="Q62586" s="216"/>
      <c r="S62586" s="216"/>
    </row>
    <row r="62587" spans="5:19" ht="15" x14ac:dyDescent="0.25">
      <c r="E62587" s="216"/>
      <c r="G62587" s="216"/>
      <c r="I62587" s="216"/>
      <c r="K62587" s="216"/>
      <c r="M62587" s="216"/>
      <c r="O62587" s="216"/>
      <c r="Q62587" s="216"/>
      <c r="S62587" s="216"/>
    </row>
    <row r="62588" spans="5:19" ht="15" x14ac:dyDescent="0.25">
      <c r="E62588" s="216"/>
      <c r="G62588" s="216"/>
      <c r="I62588" s="216"/>
      <c r="K62588" s="216"/>
      <c r="M62588" s="216"/>
      <c r="O62588" s="216"/>
      <c r="Q62588" s="216"/>
      <c r="S62588" s="216"/>
    </row>
    <row r="62589" spans="5:19" ht="15" x14ac:dyDescent="0.25">
      <c r="E62589" s="216"/>
      <c r="G62589" s="216"/>
      <c r="I62589" s="216"/>
      <c r="K62589" s="216"/>
      <c r="M62589" s="216"/>
      <c r="O62589" s="216"/>
      <c r="Q62589" s="216"/>
      <c r="S62589" s="216"/>
    </row>
    <row r="62590" spans="5:19" ht="15" x14ac:dyDescent="0.25">
      <c r="E62590" s="216"/>
      <c r="G62590" s="216"/>
      <c r="I62590" s="216"/>
      <c r="K62590" s="216"/>
      <c r="M62590" s="216"/>
      <c r="O62590" s="216"/>
      <c r="Q62590" s="216"/>
      <c r="S62590" s="216"/>
    </row>
    <row r="62591" spans="5:19" ht="15" x14ac:dyDescent="0.25">
      <c r="E62591" s="216"/>
      <c r="G62591" s="216"/>
      <c r="I62591" s="216"/>
      <c r="K62591" s="216"/>
      <c r="M62591" s="216"/>
      <c r="O62591" s="216"/>
      <c r="Q62591" s="216"/>
      <c r="S62591" s="216"/>
    </row>
    <row r="62592" spans="5:19" ht="15" x14ac:dyDescent="0.25">
      <c r="E62592" s="216"/>
      <c r="G62592" s="216"/>
      <c r="I62592" s="216"/>
      <c r="K62592" s="216"/>
      <c r="M62592" s="216"/>
      <c r="O62592" s="216"/>
      <c r="Q62592" s="216"/>
      <c r="S62592" s="216"/>
    </row>
    <row r="62593" spans="5:19" ht="15" x14ac:dyDescent="0.25">
      <c r="E62593" s="216"/>
      <c r="G62593" s="216"/>
      <c r="I62593" s="216"/>
      <c r="K62593" s="216"/>
      <c r="M62593" s="216"/>
      <c r="O62593" s="216"/>
      <c r="Q62593" s="216"/>
      <c r="S62593" s="216"/>
    </row>
    <row r="62594" spans="5:19" ht="15" x14ac:dyDescent="0.25">
      <c r="E62594" s="216"/>
      <c r="G62594" s="216"/>
      <c r="I62594" s="216"/>
      <c r="K62594" s="216"/>
      <c r="M62594" s="216"/>
      <c r="O62594" s="216"/>
      <c r="Q62594" s="216"/>
      <c r="S62594" s="216"/>
    </row>
    <row r="62595" spans="5:19" ht="15" x14ac:dyDescent="0.25">
      <c r="E62595" s="216"/>
      <c r="G62595" s="216"/>
      <c r="I62595" s="216"/>
      <c r="K62595" s="216"/>
      <c r="M62595" s="216"/>
      <c r="O62595" s="216"/>
      <c r="Q62595" s="216"/>
      <c r="S62595" s="216"/>
    </row>
    <row r="62596" spans="5:19" ht="15" x14ac:dyDescent="0.25">
      <c r="E62596" s="216"/>
      <c r="G62596" s="216"/>
      <c r="I62596" s="216"/>
      <c r="K62596" s="216"/>
      <c r="M62596" s="216"/>
      <c r="O62596" s="216"/>
      <c r="Q62596" s="216"/>
      <c r="S62596" s="216"/>
    </row>
    <row r="62597" spans="5:19" ht="15" x14ac:dyDescent="0.25">
      <c r="E62597" s="216"/>
      <c r="G62597" s="216"/>
      <c r="I62597" s="216"/>
      <c r="K62597" s="216"/>
      <c r="M62597" s="216"/>
      <c r="O62597" s="216"/>
      <c r="Q62597" s="216"/>
      <c r="S62597" s="216"/>
    </row>
    <row r="62598" spans="5:19" ht="15" x14ac:dyDescent="0.25">
      <c r="E62598" s="216"/>
      <c r="G62598" s="216"/>
      <c r="I62598" s="216"/>
      <c r="K62598" s="216"/>
      <c r="M62598" s="216"/>
      <c r="O62598" s="216"/>
      <c r="Q62598" s="216"/>
      <c r="S62598" s="216"/>
    </row>
    <row r="62599" spans="5:19" ht="15" x14ac:dyDescent="0.25">
      <c r="E62599" s="216"/>
      <c r="G62599" s="216"/>
      <c r="I62599" s="216"/>
      <c r="K62599" s="216"/>
      <c r="M62599" s="216"/>
      <c r="O62599" s="216"/>
      <c r="Q62599" s="216"/>
      <c r="S62599" s="216"/>
    </row>
    <row r="62600" spans="5:19" ht="15" x14ac:dyDescent="0.25">
      <c r="E62600" s="216"/>
      <c r="G62600" s="216"/>
      <c r="I62600" s="216"/>
      <c r="K62600" s="216"/>
      <c r="M62600" s="216"/>
      <c r="O62600" s="216"/>
      <c r="Q62600" s="216"/>
      <c r="S62600" s="216"/>
    </row>
    <row r="62601" spans="5:19" ht="15" x14ac:dyDescent="0.25">
      <c r="E62601" s="216"/>
      <c r="G62601" s="216"/>
      <c r="I62601" s="216"/>
      <c r="K62601" s="216"/>
      <c r="M62601" s="216"/>
      <c r="O62601" s="216"/>
      <c r="Q62601" s="216"/>
      <c r="S62601" s="216"/>
    </row>
    <row r="62602" spans="5:19" ht="15" x14ac:dyDescent="0.25">
      <c r="E62602" s="216"/>
      <c r="G62602" s="216"/>
      <c r="I62602" s="216"/>
      <c r="K62602" s="216"/>
      <c r="M62602" s="216"/>
      <c r="O62602" s="216"/>
      <c r="Q62602" s="216"/>
      <c r="S62602" s="216"/>
    </row>
    <row r="62603" spans="5:19" ht="15" x14ac:dyDescent="0.25">
      <c r="E62603" s="216"/>
      <c r="G62603" s="216"/>
      <c r="I62603" s="216"/>
      <c r="K62603" s="216"/>
      <c r="M62603" s="216"/>
      <c r="O62603" s="216"/>
      <c r="Q62603" s="216"/>
      <c r="S62603" s="216"/>
    </row>
    <row r="62604" spans="5:19" ht="15" x14ac:dyDescent="0.25">
      <c r="E62604" s="216"/>
      <c r="G62604" s="216"/>
      <c r="I62604" s="216"/>
      <c r="K62604" s="216"/>
      <c r="M62604" s="216"/>
      <c r="O62604" s="216"/>
      <c r="Q62604" s="216"/>
      <c r="S62604" s="216"/>
    </row>
    <row r="62605" spans="5:19" ht="15" x14ac:dyDescent="0.25">
      <c r="E62605" s="216"/>
      <c r="G62605" s="216"/>
      <c r="I62605" s="216"/>
      <c r="K62605" s="216"/>
      <c r="M62605" s="216"/>
      <c r="O62605" s="216"/>
      <c r="Q62605" s="216"/>
      <c r="S62605" s="216"/>
    </row>
    <row r="62606" spans="5:19" ht="15" x14ac:dyDescent="0.25">
      <c r="E62606" s="216"/>
      <c r="G62606" s="216"/>
      <c r="I62606" s="216"/>
      <c r="K62606" s="216"/>
      <c r="M62606" s="216"/>
      <c r="O62606" s="216"/>
      <c r="Q62606" s="216"/>
      <c r="S62606" s="216"/>
    </row>
    <row r="62607" spans="5:19" ht="15" x14ac:dyDescent="0.25">
      <c r="E62607" s="216"/>
      <c r="G62607" s="216"/>
      <c r="I62607" s="216"/>
      <c r="K62607" s="216"/>
      <c r="M62607" s="216"/>
      <c r="O62607" s="216"/>
      <c r="Q62607" s="216"/>
      <c r="S62607" s="216"/>
    </row>
    <row r="62608" spans="5:19" ht="15" x14ac:dyDescent="0.25">
      <c r="E62608" s="216"/>
      <c r="G62608" s="216"/>
      <c r="I62608" s="216"/>
      <c r="K62608" s="216"/>
      <c r="M62608" s="216"/>
      <c r="O62608" s="216"/>
      <c r="Q62608" s="216"/>
      <c r="S62608" s="216"/>
    </row>
    <row r="62609" spans="5:19" ht="15" x14ac:dyDescent="0.25">
      <c r="E62609" s="216"/>
      <c r="G62609" s="216"/>
      <c r="I62609" s="216"/>
      <c r="K62609" s="216"/>
      <c r="M62609" s="216"/>
      <c r="O62609" s="216"/>
      <c r="Q62609" s="216"/>
      <c r="S62609" s="216"/>
    </row>
    <row r="62610" spans="5:19" ht="15" x14ac:dyDescent="0.25">
      <c r="E62610" s="216"/>
      <c r="G62610" s="216"/>
      <c r="I62610" s="216"/>
      <c r="K62610" s="216"/>
      <c r="M62610" s="216"/>
      <c r="O62610" s="216"/>
      <c r="Q62610" s="216"/>
      <c r="S62610" s="216"/>
    </row>
    <row r="62611" spans="5:19" ht="15" x14ac:dyDescent="0.25">
      <c r="E62611" s="216"/>
      <c r="G62611" s="216"/>
      <c r="I62611" s="216"/>
      <c r="K62611" s="216"/>
      <c r="M62611" s="216"/>
      <c r="O62611" s="216"/>
      <c r="Q62611" s="216"/>
      <c r="S62611" s="216"/>
    </row>
    <row r="62612" spans="5:19" ht="15" x14ac:dyDescent="0.25">
      <c r="E62612" s="216"/>
      <c r="G62612" s="216"/>
      <c r="I62612" s="216"/>
      <c r="K62612" s="216"/>
      <c r="M62612" s="216"/>
      <c r="O62612" s="216"/>
      <c r="Q62612" s="216"/>
      <c r="S62612" s="216"/>
    </row>
    <row r="62613" spans="5:19" ht="15" x14ac:dyDescent="0.25">
      <c r="E62613" s="216"/>
      <c r="G62613" s="216"/>
      <c r="I62613" s="216"/>
      <c r="K62613" s="216"/>
      <c r="M62613" s="216"/>
      <c r="O62613" s="216"/>
      <c r="Q62613" s="216"/>
      <c r="S62613" s="216"/>
    </row>
    <row r="62614" spans="5:19" ht="15" x14ac:dyDescent="0.25">
      <c r="E62614" s="216"/>
      <c r="G62614" s="216"/>
      <c r="I62614" s="216"/>
      <c r="K62614" s="216"/>
      <c r="M62614" s="216"/>
      <c r="O62614" s="216"/>
      <c r="Q62614" s="216"/>
      <c r="S62614" s="216"/>
    </row>
    <row r="62615" spans="5:19" ht="15" x14ac:dyDescent="0.25">
      <c r="E62615" s="216"/>
      <c r="G62615" s="216"/>
      <c r="I62615" s="216"/>
      <c r="K62615" s="216"/>
      <c r="M62615" s="216"/>
      <c r="O62615" s="216"/>
      <c r="Q62615" s="216"/>
      <c r="S62615" s="216"/>
    </row>
    <row r="62616" spans="5:19" ht="15" x14ac:dyDescent="0.25">
      <c r="E62616" s="216"/>
      <c r="G62616" s="216"/>
      <c r="I62616" s="216"/>
      <c r="K62616" s="216"/>
      <c r="M62616" s="216"/>
      <c r="O62616" s="216"/>
      <c r="Q62616" s="216"/>
      <c r="S62616" s="216"/>
    </row>
    <row r="62617" spans="5:19" ht="15" x14ac:dyDescent="0.25">
      <c r="E62617" s="216"/>
      <c r="G62617" s="216"/>
      <c r="I62617" s="216"/>
      <c r="K62617" s="216"/>
      <c r="M62617" s="216"/>
      <c r="O62617" s="216"/>
      <c r="Q62617" s="216"/>
      <c r="S62617" s="216"/>
    </row>
    <row r="62618" spans="5:19" ht="15" x14ac:dyDescent="0.25">
      <c r="E62618" s="216"/>
      <c r="G62618" s="216"/>
      <c r="I62618" s="216"/>
      <c r="K62618" s="216"/>
      <c r="M62618" s="216"/>
      <c r="O62618" s="216"/>
      <c r="Q62618" s="216"/>
      <c r="S62618" s="216"/>
    </row>
    <row r="62619" spans="5:19" ht="15" x14ac:dyDescent="0.25">
      <c r="E62619" s="216"/>
      <c r="G62619" s="216"/>
      <c r="I62619" s="216"/>
      <c r="K62619" s="216"/>
      <c r="M62619" s="216"/>
      <c r="O62619" s="216"/>
      <c r="Q62619" s="216"/>
      <c r="S62619" s="216"/>
    </row>
    <row r="62620" spans="5:19" ht="15" x14ac:dyDescent="0.25">
      <c r="E62620" s="216"/>
      <c r="G62620" s="216"/>
      <c r="I62620" s="216"/>
      <c r="K62620" s="216"/>
      <c r="M62620" s="216"/>
      <c r="O62620" s="216"/>
      <c r="Q62620" s="216"/>
      <c r="S62620" s="216"/>
    </row>
    <row r="62621" spans="5:19" ht="15" x14ac:dyDescent="0.25">
      <c r="E62621" s="216"/>
      <c r="G62621" s="216"/>
      <c r="I62621" s="216"/>
      <c r="K62621" s="216"/>
      <c r="M62621" s="216"/>
      <c r="O62621" s="216"/>
      <c r="Q62621" s="216"/>
      <c r="S62621" s="216"/>
    </row>
    <row r="62622" spans="5:19" ht="15" x14ac:dyDescent="0.25">
      <c r="E62622" s="216"/>
      <c r="G62622" s="216"/>
      <c r="I62622" s="216"/>
      <c r="K62622" s="216"/>
      <c r="M62622" s="216"/>
      <c r="O62622" s="216"/>
      <c r="Q62622" s="216"/>
      <c r="S62622" s="216"/>
    </row>
    <row r="62623" spans="5:19" ht="15" x14ac:dyDescent="0.25">
      <c r="E62623" s="216"/>
      <c r="G62623" s="216"/>
      <c r="I62623" s="216"/>
      <c r="K62623" s="216"/>
      <c r="M62623" s="216"/>
      <c r="O62623" s="216"/>
      <c r="Q62623" s="216"/>
      <c r="S62623" s="216"/>
    </row>
    <row r="62624" spans="5:19" ht="15" x14ac:dyDescent="0.25">
      <c r="E62624" s="216"/>
      <c r="G62624" s="216"/>
      <c r="I62624" s="216"/>
      <c r="K62624" s="216"/>
      <c r="M62624" s="216"/>
      <c r="O62624" s="216"/>
      <c r="Q62624" s="216"/>
      <c r="S62624" s="216"/>
    </row>
    <row r="62625" spans="5:19" ht="15" x14ac:dyDescent="0.25">
      <c r="E62625" s="216"/>
      <c r="G62625" s="216"/>
      <c r="I62625" s="216"/>
      <c r="K62625" s="216"/>
      <c r="M62625" s="216"/>
      <c r="O62625" s="216"/>
      <c r="Q62625" s="216"/>
      <c r="S62625" s="216"/>
    </row>
    <row r="62626" spans="5:19" ht="15" x14ac:dyDescent="0.25">
      <c r="E62626" s="216"/>
      <c r="G62626" s="216"/>
      <c r="I62626" s="216"/>
      <c r="K62626" s="216"/>
      <c r="M62626" s="216"/>
      <c r="O62626" s="216"/>
      <c r="Q62626" s="216"/>
      <c r="S62626" s="216"/>
    </row>
    <row r="62627" spans="5:19" ht="15" x14ac:dyDescent="0.25">
      <c r="E62627" s="216"/>
      <c r="G62627" s="216"/>
      <c r="I62627" s="216"/>
      <c r="K62627" s="216"/>
      <c r="M62627" s="216"/>
      <c r="O62627" s="216"/>
      <c r="Q62627" s="216"/>
      <c r="S62627" s="216"/>
    </row>
    <row r="62628" spans="5:19" ht="15" x14ac:dyDescent="0.25">
      <c r="E62628" s="216"/>
      <c r="G62628" s="216"/>
      <c r="I62628" s="216"/>
      <c r="K62628" s="216"/>
      <c r="M62628" s="216"/>
      <c r="O62628" s="216"/>
      <c r="Q62628" s="216"/>
      <c r="S62628" s="216"/>
    </row>
    <row r="62629" spans="5:19" ht="15" x14ac:dyDescent="0.25">
      <c r="E62629" s="216"/>
      <c r="G62629" s="216"/>
      <c r="I62629" s="216"/>
      <c r="K62629" s="216"/>
      <c r="M62629" s="216"/>
      <c r="O62629" s="216"/>
      <c r="Q62629" s="216"/>
      <c r="S62629" s="216"/>
    </row>
    <row r="62630" spans="5:19" ht="15" x14ac:dyDescent="0.25">
      <c r="E62630" s="216"/>
      <c r="G62630" s="216"/>
      <c r="I62630" s="216"/>
      <c r="K62630" s="216"/>
      <c r="M62630" s="216"/>
      <c r="O62630" s="216"/>
      <c r="Q62630" s="216"/>
      <c r="S62630" s="216"/>
    </row>
    <row r="62631" spans="5:19" ht="15" x14ac:dyDescent="0.25">
      <c r="E62631" s="216"/>
      <c r="G62631" s="216"/>
      <c r="I62631" s="216"/>
      <c r="K62631" s="216"/>
      <c r="M62631" s="216"/>
      <c r="O62631" s="216"/>
      <c r="Q62631" s="216"/>
      <c r="S62631" s="216"/>
    </row>
    <row r="62632" spans="5:19" ht="15" x14ac:dyDescent="0.25">
      <c r="E62632" s="216"/>
      <c r="G62632" s="216"/>
      <c r="I62632" s="216"/>
      <c r="K62632" s="216"/>
      <c r="M62632" s="216"/>
      <c r="O62632" s="216"/>
      <c r="Q62632" s="216"/>
      <c r="S62632" s="216"/>
    </row>
    <row r="62633" spans="5:19" ht="15" x14ac:dyDescent="0.25">
      <c r="E62633" s="216"/>
      <c r="G62633" s="216"/>
      <c r="I62633" s="216"/>
      <c r="K62633" s="216"/>
      <c r="M62633" s="216"/>
      <c r="O62633" s="216"/>
      <c r="Q62633" s="216"/>
      <c r="S62633" s="216"/>
    </row>
    <row r="62634" spans="5:19" ht="15" x14ac:dyDescent="0.25">
      <c r="E62634" s="216"/>
      <c r="G62634" s="216"/>
      <c r="I62634" s="216"/>
      <c r="K62634" s="216"/>
      <c r="M62634" s="216"/>
      <c r="O62634" s="216"/>
      <c r="Q62634" s="216"/>
      <c r="S62634" s="216"/>
    </row>
    <row r="62635" spans="5:19" ht="15" x14ac:dyDescent="0.25">
      <c r="E62635" s="216"/>
      <c r="G62635" s="216"/>
      <c r="I62635" s="216"/>
      <c r="K62635" s="216"/>
      <c r="M62635" s="216"/>
      <c r="O62635" s="216"/>
      <c r="Q62635" s="216"/>
      <c r="S62635" s="216"/>
    </row>
    <row r="62636" spans="5:19" ht="15" x14ac:dyDescent="0.25">
      <c r="E62636" s="216"/>
      <c r="G62636" s="216"/>
      <c r="I62636" s="216"/>
      <c r="K62636" s="216"/>
      <c r="M62636" s="216"/>
      <c r="O62636" s="216"/>
      <c r="Q62636" s="216"/>
      <c r="S62636" s="216"/>
    </row>
    <row r="62637" spans="5:19" ht="15" x14ac:dyDescent="0.25">
      <c r="E62637" s="216"/>
      <c r="G62637" s="216"/>
      <c r="I62637" s="216"/>
      <c r="K62637" s="216"/>
      <c r="M62637" s="216"/>
      <c r="O62637" s="216"/>
      <c r="Q62637" s="216"/>
      <c r="S62637" s="216"/>
    </row>
    <row r="62638" spans="5:19" ht="15" x14ac:dyDescent="0.25">
      <c r="E62638" s="216"/>
      <c r="G62638" s="216"/>
      <c r="I62638" s="216"/>
      <c r="K62638" s="216"/>
      <c r="M62638" s="216"/>
      <c r="O62638" s="216"/>
      <c r="Q62638" s="216"/>
      <c r="S62638" s="216"/>
    </row>
    <row r="62639" spans="5:19" ht="15" x14ac:dyDescent="0.25">
      <c r="E62639" s="216"/>
      <c r="G62639" s="216"/>
      <c r="I62639" s="216"/>
      <c r="K62639" s="216"/>
      <c r="M62639" s="216"/>
      <c r="O62639" s="216"/>
      <c r="Q62639" s="216"/>
      <c r="S62639" s="216"/>
    </row>
    <row r="62640" spans="5:19" ht="15" x14ac:dyDescent="0.25">
      <c r="E62640" s="216"/>
      <c r="G62640" s="216"/>
      <c r="I62640" s="216"/>
      <c r="K62640" s="216"/>
      <c r="M62640" s="216"/>
      <c r="O62640" s="216"/>
      <c r="Q62640" s="216"/>
      <c r="S62640" s="216"/>
    </row>
    <row r="62641" spans="5:19" ht="15" x14ac:dyDescent="0.25">
      <c r="E62641" s="216"/>
      <c r="G62641" s="216"/>
      <c r="I62641" s="216"/>
      <c r="K62641" s="216"/>
      <c r="M62641" s="216"/>
      <c r="O62641" s="216"/>
      <c r="Q62641" s="216"/>
      <c r="S62641" s="216"/>
    </row>
    <row r="62642" spans="5:19" ht="15" x14ac:dyDescent="0.25">
      <c r="E62642" s="216"/>
      <c r="G62642" s="216"/>
      <c r="I62642" s="216"/>
      <c r="K62642" s="216"/>
      <c r="M62642" s="216"/>
      <c r="O62642" s="216"/>
      <c r="Q62642" s="216"/>
      <c r="S62642" s="216"/>
    </row>
    <row r="62643" spans="5:19" ht="15" x14ac:dyDescent="0.25">
      <c r="E62643" s="216"/>
      <c r="G62643" s="216"/>
      <c r="I62643" s="216"/>
      <c r="K62643" s="216"/>
      <c r="M62643" s="216"/>
      <c r="O62643" s="216"/>
      <c r="Q62643" s="216"/>
      <c r="S62643" s="216"/>
    </row>
    <row r="62644" spans="5:19" ht="15" x14ac:dyDescent="0.25">
      <c r="E62644" s="216"/>
      <c r="G62644" s="216"/>
      <c r="I62644" s="216"/>
      <c r="K62644" s="216"/>
      <c r="M62644" s="216"/>
      <c r="O62644" s="216"/>
      <c r="Q62644" s="216"/>
      <c r="S62644" s="216"/>
    </row>
    <row r="62645" spans="5:19" ht="15" x14ac:dyDescent="0.25">
      <c r="E62645" s="216"/>
      <c r="G62645" s="216"/>
      <c r="I62645" s="216"/>
      <c r="K62645" s="216"/>
      <c r="M62645" s="216"/>
      <c r="O62645" s="216"/>
      <c r="Q62645" s="216"/>
      <c r="S62645" s="216"/>
    </row>
    <row r="62646" spans="5:19" ht="15" x14ac:dyDescent="0.25">
      <c r="E62646" s="216"/>
      <c r="G62646" s="216"/>
      <c r="I62646" s="216"/>
      <c r="K62646" s="216"/>
      <c r="M62646" s="216"/>
      <c r="O62646" s="216"/>
      <c r="Q62646" s="216"/>
      <c r="S62646" s="216"/>
    </row>
    <row r="62647" spans="5:19" ht="15" x14ac:dyDescent="0.25">
      <c r="E62647" s="216"/>
      <c r="G62647" s="216"/>
      <c r="I62647" s="216"/>
      <c r="K62647" s="216"/>
      <c r="M62647" s="216"/>
      <c r="O62647" s="216"/>
      <c r="Q62647" s="216"/>
      <c r="S62647" s="216"/>
    </row>
    <row r="62648" spans="5:19" ht="15" x14ac:dyDescent="0.25">
      <c r="E62648" s="216"/>
      <c r="G62648" s="216"/>
      <c r="I62648" s="216"/>
      <c r="K62648" s="216"/>
      <c r="M62648" s="216"/>
      <c r="O62648" s="216"/>
      <c r="Q62648" s="216"/>
      <c r="S62648" s="216"/>
    </row>
    <row r="62649" spans="5:19" ht="15" x14ac:dyDescent="0.25">
      <c r="E62649" s="216"/>
      <c r="G62649" s="216"/>
      <c r="I62649" s="216"/>
      <c r="K62649" s="216"/>
      <c r="M62649" s="216"/>
      <c r="O62649" s="216"/>
      <c r="Q62649" s="216"/>
      <c r="S62649" s="216"/>
    </row>
    <row r="62650" spans="5:19" ht="15" x14ac:dyDescent="0.25">
      <c r="E62650" s="216"/>
      <c r="G62650" s="216"/>
      <c r="I62650" s="216"/>
      <c r="K62650" s="216"/>
      <c r="M62650" s="216"/>
      <c r="O62650" s="216"/>
      <c r="Q62650" s="216"/>
      <c r="S62650" s="216"/>
    </row>
    <row r="62651" spans="5:19" ht="15" x14ac:dyDescent="0.25">
      <c r="E62651" s="216"/>
      <c r="G62651" s="216"/>
      <c r="I62651" s="216"/>
      <c r="K62651" s="216"/>
      <c r="M62651" s="216"/>
      <c r="O62651" s="216"/>
      <c r="Q62651" s="216"/>
      <c r="S62651" s="216"/>
    </row>
    <row r="62652" spans="5:19" ht="15" x14ac:dyDescent="0.25">
      <c r="E62652" s="216"/>
      <c r="G62652" s="216"/>
      <c r="I62652" s="216"/>
      <c r="K62652" s="216"/>
      <c r="M62652" s="216"/>
      <c r="O62652" s="216"/>
      <c r="Q62652" s="216"/>
      <c r="S62652" s="216"/>
    </row>
    <row r="62653" spans="5:19" ht="15" x14ac:dyDescent="0.25">
      <c r="E62653" s="216"/>
      <c r="G62653" s="216"/>
      <c r="I62653" s="216"/>
      <c r="K62653" s="216"/>
      <c r="M62653" s="216"/>
      <c r="O62653" s="216"/>
      <c r="Q62653" s="216"/>
      <c r="S62653" s="216"/>
    </row>
    <row r="62654" spans="5:19" ht="15" x14ac:dyDescent="0.25">
      <c r="E62654" s="216"/>
      <c r="G62654" s="216"/>
      <c r="I62654" s="216"/>
      <c r="K62654" s="216"/>
      <c r="M62654" s="216"/>
      <c r="O62654" s="216"/>
      <c r="Q62654" s="216"/>
      <c r="S62654" s="216"/>
    </row>
    <row r="62655" spans="5:19" ht="15" x14ac:dyDescent="0.25">
      <c r="E62655" s="216"/>
      <c r="G62655" s="216"/>
      <c r="I62655" s="216"/>
      <c r="K62655" s="216"/>
      <c r="M62655" s="216"/>
      <c r="O62655" s="216"/>
      <c r="Q62655" s="216"/>
      <c r="S62655" s="216"/>
    </row>
    <row r="62656" spans="5:19" ht="15" x14ac:dyDescent="0.25">
      <c r="E62656" s="216"/>
      <c r="G62656" s="216"/>
      <c r="I62656" s="216"/>
      <c r="K62656" s="216"/>
      <c r="M62656" s="216"/>
      <c r="O62656" s="216"/>
      <c r="Q62656" s="216"/>
      <c r="S62656" s="216"/>
    </row>
    <row r="62657" spans="5:19" ht="15" x14ac:dyDescent="0.25">
      <c r="E62657" s="216"/>
      <c r="G62657" s="216"/>
      <c r="I62657" s="216"/>
      <c r="K62657" s="216"/>
      <c r="M62657" s="216"/>
      <c r="O62657" s="216"/>
      <c r="Q62657" s="216"/>
      <c r="S62657" s="216"/>
    </row>
    <row r="62658" spans="5:19" ht="15" x14ac:dyDescent="0.25">
      <c r="E62658" s="216"/>
      <c r="G62658" s="216"/>
      <c r="I62658" s="216"/>
      <c r="K62658" s="216"/>
      <c r="M62658" s="216"/>
      <c r="O62658" s="216"/>
      <c r="Q62658" s="216"/>
      <c r="S62658" s="216"/>
    </row>
    <row r="62659" spans="5:19" ht="15" x14ac:dyDescent="0.25">
      <c r="E62659" s="216"/>
      <c r="G62659" s="216"/>
      <c r="I62659" s="216"/>
      <c r="K62659" s="216"/>
      <c r="M62659" s="216"/>
      <c r="O62659" s="216"/>
      <c r="Q62659" s="216"/>
      <c r="S62659" s="216"/>
    </row>
    <row r="62660" spans="5:19" ht="15" x14ac:dyDescent="0.25">
      <c r="E62660" s="216"/>
      <c r="G62660" s="216"/>
      <c r="I62660" s="216"/>
      <c r="K62660" s="216"/>
      <c r="M62660" s="216"/>
      <c r="O62660" s="216"/>
      <c r="Q62660" s="216"/>
      <c r="S62660" s="216"/>
    </row>
    <row r="62661" spans="5:19" ht="15" x14ac:dyDescent="0.25">
      <c r="E62661" s="216"/>
      <c r="G62661" s="216"/>
      <c r="I62661" s="216"/>
      <c r="K62661" s="216"/>
      <c r="M62661" s="216"/>
      <c r="O62661" s="216"/>
      <c r="Q62661" s="216"/>
      <c r="S62661" s="216"/>
    </row>
    <row r="62662" spans="5:19" ht="15" x14ac:dyDescent="0.25">
      <c r="E62662" s="216"/>
      <c r="G62662" s="216"/>
      <c r="I62662" s="216"/>
      <c r="K62662" s="216"/>
      <c r="M62662" s="216"/>
      <c r="O62662" s="216"/>
      <c r="Q62662" s="216"/>
      <c r="S62662" s="216"/>
    </row>
    <row r="62663" spans="5:19" ht="15" x14ac:dyDescent="0.25">
      <c r="E62663" s="216"/>
      <c r="G62663" s="216"/>
      <c r="I62663" s="216"/>
      <c r="K62663" s="216"/>
      <c r="M62663" s="216"/>
      <c r="O62663" s="216"/>
      <c r="Q62663" s="216"/>
      <c r="S62663" s="216"/>
    </row>
    <row r="62664" spans="5:19" ht="15" x14ac:dyDescent="0.25">
      <c r="E62664" s="216"/>
      <c r="G62664" s="216"/>
      <c r="I62664" s="216"/>
      <c r="K62664" s="216"/>
      <c r="M62664" s="216"/>
      <c r="O62664" s="216"/>
      <c r="Q62664" s="216"/>
      <c r="S62664" s="216"/>
    </row>
    <row r="62665" spans="5:19" ht="15" x14ac:dyDescent="0.25">
      <c r="E62665" s="216"/>
      <c r="G62665" s="216"/>
      <c r="I62665" s="216"/>
      <c r="K62665" s="216"/>
      <c r="M62665" s="216"/>
      <c r="O62665" s="216"/>
      <c r="Q62665" s="216"/>
      <c r="S62665" s="216"/>
    </row>
    <row r="62666" spans="5:19" ht="15" x14ac:dyDescent="0.25">
      <c r="E62666" s="216"/>
      <c r="G62666" s="216"/>
      <c r="I62666" s="216"/>
      <c r="K62666" s="216"/>
      <c r="M62666" s="216"/>
      <c r="O62666" s="216"/>
      <c r="Q62666" s="216"/>
      <c r="S62666" s="216"/>
    </row>
    <row r="62667" spans="5:19" ht="15" x14ac:dyDescent="0.25">
      <c r="E62667" s="216"/>
      <c r="G62667" s="216"/>
      <c r="I62667" s="216"/>
      <c r="K62667" s="216"/>
      <c r="M62667" s="216"/>
      <c r="O62667" s="216"/>
      <c r="Q62667" s="216"/>
      <c r="S62667" s="216"/>
    </row>
    <row r="62668" spans="5:19" ht="15" x14ac:dyDescent="0.25">
      <c r="E62668" s="216"/>
      <c r="G62668" s="216"/>
      <c r="I62668" s="216"/>
      <c r="K62668" s="216"/>
      <c r="M62668" s="216"/>
      <c r="O62668" s="216"/>
      <c r="Q62668" s="216"/>
      <c r="S62668" s="216"/>
    </row>
    <row r="62669" spans="5:19" ht="15" x14ac:dyDescent="0.25">
      <c r="E62669" s="216"/>
      <c r="G62669" s="216"/>
      <c r="I62669" s="216"/>
      <c r="K62669" s="216"/>
      <c r="M62669" s="216"/>
      <c r="O62669" s="216"/>
      <c r="Q62669" s="216"/>
      <c r="S62669" s="216"/>
    </row>
    <row r="62670" spans="5:19" ht="15" x14ac:dyDescent="0.25">
      <c r="E62670" s="216"/>
      <c r="G62670" s="216"/>
      <c r="I62670" s="216"/>
      <c r="K62670" s="216"/>
      <c r="M62670" s="216"/>
      <c r="O62670" s="216"/>
      <c r="Q62670" s="216"/>
      <c r="S62670" s="216"/>
    </row>
    <row r="62671" spans="5:19" ht="15" x14ac:dyDescent="0.25">
      <c r="E62671" s="216"/>
      <c r="G62671" s="216"/>
      <c r="I62671" s="216"/>
      <c r="K62671" s="216"/>
      <c r="M62671" s="216"/>
      <c r="O62671" s="216"/>
      <c r="Q62671" s="216"/>
      <c r="S62671" s="216"/>
    </row>
    <row r="62672" spans="5:19" ht="15" x14ac:dyDescent="0.25">
      <c r="E62672" s="216"/>
      <c r="G62672" s="216"/>
      <c r="I62672" s="216"/>
      <c r="K62672" s="216"/>
      <c r="M62672" s="216"/>
      <c r="O62672" s="216"/>
      <c r="Q62672" s="216"/>
      <c r="S62672" s="216"/>
    </row>
    <row r="62673" spans="5:19" ht="15" x14ac:dyDescent="0.25">
      <c r="E62673" s="216"/>
      <c r="G62673" s="216"/>
      <c r="I62673" s="216"/>
      <c r="K62673" s="216"/>
      <c r="M62673" s="216"/>
      <c r="O62673" s="216"/>
      <c r="Q62673" s="216"/>
      <c r="S62673" s="216"/>
    </row>
    <row r="62674" spans="5:19" ht="15" x14ac:dyDescent="0.25">
      <c r="E62674" s="216"/>
      <c r="G62674" s="216"/>
      <c r="I62674" s="216"/>
      <c r="K62674" s="216"/>
      <c r="M62674" s="216"/>
      <c r="O62674" s="216"/>
      <c r="Q62674" s="216"/>
      <c r="S62674" s="216"/>
    </row>
    <row r="62675" spans="5:19" ht="15" x14ac:dyDescent="0.25">
      <c r="E62675" s="216"/>
      <c r="G62675" s="216"/>
      <c r="I62675" s="216"/>
      <c r="K62675" s="216"/>
      <c r="M62675" s="216"/>
      <c r="O62675" s="216"/>
      <c r="Q62675" s="216"/>
      <c r="S62675" s="216"/>
    </row>
    <row r="62676" spans="5:19" ht="15" x14ac:dyDescent="0.25">
      <c r="E62676" s="216"/>
      <c r="G62676" s="216"/>
      <c r="I62676" s="216"/>
      <c r="K62676" s="216"/>
      <c r="M62676" s="216"/>
      <c r="O62676" s="216"/>
      <c r="Q62676" s="216"/>
      <c r="S62676" s="216"/>
    </row>
    <row r="62677" spans="5:19" ht="15" x14ac:dyDescent="0.25">
      <c r="E62677" s="216"/>
      <c r="G62677" s="216"/>
      <c r="I62677" s="216"/>
      <c r="K62677" s="216"/>
      <c r="M62677" s="216"/>
      <c r="O62677" s="216"/>
      <c r="Q62677" s="216"/>
      <c r="S62677" s="216"/>
    </row>
    <row r="62678" spans="5:19" ht="15" x14ac:dyDescent="0.25">
      <c r="E62678" s="216"/>
      <c r="G62678" s="216"/>
      <c r="I62678" s="216"/>
      <c r="K62678" s="216"/>
      <c r="M62678" s="216"/>
      <c r="O62678" s="216"/>
      <c r="Q62678" s="216"/>
      <c r="S62678" s="216"/>
    </row>
    <row r="62679" spans="5:19" ht="15" x14ac:dyDescent="0.25">
      <c r="E62679" s="216"/>
      <c r="G62679" s="216"/>
      <c r="I62679" s="216"/>
      <c r="K62679" s="216"/>
      <c r="M62679" s="216"/>
      <c r="O62679" s="216"/>
      <c r="Q62679" s="216"/>
      <c r="S62679" s="216"/>
    </row>
    <row r="62680" spans="5:19" ht="15" x14ac:dyDescent="0.25">
      <c r="E62680" s="216"/>
      <c r="G62680" s="216"/>
      <c r="I62680" s="216"/>
      <c r="K62680" s="216"/>
      <c r="M62680" s="216"/>
      <c r="O62680" s="216"/>
      <c r="Q62680" s="216"/>
      <c r="S62680" s="216"/>
    </row>
    <row r="62681" spans="5:19" ht="15" x14ac:dyDescent="0.25">
      <c r="E62681" s="216"/>
      <c r="G62681" s="216"/>
      <c r="I62681" s="216"/>
      <c r="K62681" s="216"/>
      <c r="M62681" s="216"/>
      <c r="O62681" s="216"/>
      <c r="Q62681" s="216"/>
      <c r="S62681" s="216"/>
    </row>
    <row r="62682" spans="5:19" ht="15" x14ac:dyDescent="0.25">
      <c r="E62682" s="216"/>
      <c r="G62682" s="216"/>
      <c r="I62682" s="216"/>
      <c r="K62682" s="216"/>
      <c r="M62682" s="216"/>
      <c r="O62682" s="216"/>
      <c r="Q62682" s="216"/>
      <c r="S62682" s="216"/>
    </row>
    <row r="62683" spans="5:19" ht="15" x14ac:dyDescent="0.25">
      <c r="E62683" s="216"/>
      <c r="G62683" s="216"/>
      <c r="I62683" s="216"/>
      <c r="K62683" s="216"/>
      <c r="M62683" s="216"/>
      <c r="O62683" s="216"/>
      <c r="Q62683" s="216"/>
      <c r="S62683" s="216"/>
    </row>
    <row r="62684" spans="5:19" ht="15" x14ac:dyDescent="0.25">
      <c r="E62684" s="216"/>
      <c r="G62684" s="216"/>
      <c r="I62684" s="216"/>
      <c r="K62684" s="216"/>
      <c r="M62684" s="216"/>
      <c r="O62684" s="216"/>
      <c r="Q62684" s="216"/>
      <c r="S62684" s="216"/>
    </row>
    <row r="62685" spans="5:19" ht="15" x14ac:dyDescent="0.25">
      <c r="E62685" s="216"/>
      <c r="G62685" s="216"/>
      <c r="I62685" s="216"/>
      <c r="K62685" s="216"/>
      <c r="M62685" s="216"/>
      <c r="O62685" s="216"/>
      <c r="Q62685" s="216"/>
      <c r="S62685" s="216"/>
    </row>
    <row r="62686" spans="5:19" ht="15" x14ac:dyDescent="0.25">
      <c r="E62686" s="216"/>
      <c r="G62686" s="216"/>
      <c r="I62686" s="216"/>
      <c r="K62686" s="216"/>
      <c r="M62686" s="216"/>
      <c r="O62686" s="216"/>
      <c r="Q62686" s="216"/>
      <c r="S62686" s="216"/>
    </row>
    <row r="62687" spans="5:19" ht="15" x14ac:dyDescent="0.25">
      <c r="E62687" s="216"/>
      <c r="G62687" s="216"/>
      <c r="I62687" s="216"/>
      <c r="K62687" s="216"/>
      <c r="M62687" s="216"/>
      <c r="O62687" s="216"/>
      <c r="Q62687" s="216"/>
      <c r="S62687" s="216"/>
    </row>
    <row r="62688" spans="5:19" ht="15" x14ac:dyDescent="0.25">
      <c r="E62688" s="216"/>
      <c r="G62688" s="216"/>
      <c r="I62688" s="216"/>
      <c r="K62688" s="216"/>
      <c r="M62688" s="216"/>
      <c r="O62688" s="216"/>
      <c r="Q62688" s="216"/>
      <c r="S62688" s="216"/>
    </row>
    <row r="62689" spans="5:19" ht="15" x14ac:dyDescent="0.25">
      <c r="E62689" s="216"/>
      <c r="G62689" s="216"/>
      <c r="I62689" s="216"/>
      <c r="K62689" s="216"/>
      <c r="M62689" s="216"/>
      <c r="O62689" s="216"/>
      <c r="Q62689" s="216"/>
      <c r="S62689" s="216"/>
    </row>
    <row r="62690" spans="5:19" ht="15" x14ac:dyDescent="0.25">
      <c r="E62690" s="216"/>
      <c r="G62690" s="216"/>
      <c r="I62690" s="216"/>
      <c r="K62690" s="216"/>
      <c r="M62690" s="216"/>
      <c r="O62690" s="216"/>
      <c r="Q62690" s="216"/>
      <c r="S62690" s="216"/>
    </row>
    <row r="62691" spans="5:19" ht="15" x14ac:dyDescent="0.25">
      <c r="E62691" s="216"/>
      <c r="G62691" s="216"/>
      <c r="I62691" s="216"/>
      <c r="K62691" s="216"/>
      <c r="M62691" s="216"/>
      <c r="O62691" s="216"/>
      <c r="Q62691" s="216"/>
      <c r="S62691" s="216"/>
    </row>
    <row r="62692" spans="5:19" ht="15" x14ac:dyDescent="0.25">
      <c r="E62692" s="216"/>
      <c r="G62692" s="216"/>
      <c r="I62692" s="216"/>
      <c r="K62692" s="216"/>
      <c r="M62692" s="216"/>
      <c r="O62692" s="216"/>
      <c r="Q62692" s="216"/>
      <c r="S62692" s="216"/>
    </row>
    <row r="62693" spans="5:19" ht="15" x14ac:dyDescent="0.25">
      <c r="E62693" s="216"/>
      <c r="G62693" s="216"/>
      <c r="I62693" s="216"/>
      <c r="K62693" s="216"/>
      <c r="M62693" s="216"/>
      <c r="O62693" s="216"/>
      <c r="Q62693" s="216"/>
      <c r="S62693" s="216"/>
    </row>
    <row r="62694" spans="5:19" ht="15" x14ac:dyDescent="0.25">
      <c r="E62694" s="216"/>
      <c r="G62694" s="216"/>
      <c r="I62694" s="216"/>
      <c r="K62694" s="216"/>
      <c r="M62694" s="216"/>
      <c r="O62694" s="216"/>
      <c r="Q62694" s="216"/>
      <c r="S62694" s="216"/>
    </row>
    <row r="62695" spans="5:19" ht="15" x14ac:dyDescent="0.25">
      <c r="E62695" s="216"/>
      <c r="G62695" s="216"/>
      <c r="I62695" s="216"/>
      <c r="K62695" s="216"/>
      <c r="M62695" s="216"/>
      <c r="O62695" s="216"/>
      <c r="Q62695" s="216"/>
      <c r="S62695" s="216"/>
    </row>
    <row r="62696" spans="5:19" ht="15" x14ac:dyDescent="0.25">
      <c r="E62696" s="216"/>
      <c r="G62696" s="216"/>
      <c r="I62696" s="216"/>
      <c r="K62696" s="216"/>
      <c r="M62696" s="216"/>
      <c r="O62696" s="216"/>
      <c r="Q62696" s="216"/>
      <c r="S62696" s="216"/>
    </row>
    <row r="62697" spans="5:19" ht="15" x14ac:dyDescent="0.25">
      <c r="E62697" s="216"/>
      <c r="G62697" s="216"/>
      <c r="I62697" s="216"/>
      <c r="K62697" s="216"/>
      <c r="M62697" s="216"/>
      <c r="O62697" s="216"/>
      <c r="Q62697" s="216"/>
      <c r="S62697" s="216"/>
    </row>
    <row r="62698" spans="5:19" ht="15" x14ac:dyDescent="0.25">
      <c r="E62698" s="216"/>
      <c r="G62698" s="216"/>
      <c r="I62698" s="216"/>
      <c r="K62698" s="216"/>
      <c r="M62698" s="216"/>
      <c r="O62698" s="216"/>
      <c r="Q62698" s="216"/>
      <c r="S62698" s="216"/>
    </row>
    <row r="62699" spans="5:19" ht="15" x14ac:dyDescent="0.25">
      <c r="E62699" s="216"/>
      <c r="G62699" s="216"/>
      <c r="I62699" s="216"/>
      <c r="K62699" s="216"/>
      <c r="M62699" s="216"/>
      <c r="O62699" s="216"/>
      <c r="Q62699" s="216"/>
      <c r="S62699" s="216"/>
    </row>
    <row r="62700" spans="5:19" ht="15" x14ac:dyDescent="0.25">
      <c r="E62700" s="216"/>
      <c r="G62700" s="216"/>
      <c r="I62700" s="216"/>
      <c r="K62700" s="216"/>
      <c r="M62700" s="216"/>
      <c r="O62700" s="216"/>
      <c r="Q62700" s="216"/>
      <c r="S62700" s="216"/>
    </row>
    <row r="62701" spans="5:19" ht="15" x14ac:dyDescent="0.25">
      <c r="E62701" s="216"/>
      <c r="G62701" s="216"/>
      <c r="I62701" s="216"/>
      <c r="K62701" s="216"/>
      <c r="M62701" s="216"/>
      <c r="O62701" s="216"/>
      <c r="Q62701" s="216"/>
      <c r="S62701" s="216"/>
    </row>
    <row r="62702" spans="5:19" ht="15" x14ac:dyDescent="0.25">
      <c r="E62702" s="216"/>
      <c r="G62702" s="216"/>
      <c r="I62702" s="216"/>
      <c r="K62702" s="216"/>
      <c r="M62702" s="216"/>
      <c r="O62702" s="216"/>
      <c r="Q62702" s="216"/>
      <c r="S62702" s="216"/>
    </row>
    <row r="62703" spans="5:19" ht="15" x14ac:dyDescent="0.25">
      <c r="E62703" s="216"/>
      <c r="G62703" s="216"/>
      <c r="I62703" s="216"/>
      <c r="K62703" s="216"/>
      <c r="M62703" s="216"/>
      <c r="O62703" s="216"/>
      <c r="Q62703" s="216"/>
      <c r="S62703" s="216"/>
    </row>
    <row r="62704" spans="5:19" ht="15" x14ac:dyDescent="0.25">
      <c r="E62704" s="216"/>
      <c r="G62704" s="216"/>
      <c r="I62704" s="216"/>
      <c r="K62704" s="216"/>
      <c r="M62704" s="216"/>
      <c r="O62704" s="216"/>
      <c r="Q62704" s="216"/>
      <c r="S62704" s="216"/>
    </row>
    <row r="62705" spans="5:19" ht="15" x14ac:dyDescent="0.25">
      <c r="E62705" s="216"/>
      <c r="G62705" s="216"/>
      <c r="I62705" s="216"/>
      <c r="K62705" s="216"/>
      <c r="M62705" s="216"/>
      <c r="O62705" s="216"/>
      <c r="Q62705" s="216"/>
      <c r="S62705" s="216"/>
    </row>
    <row r="62706" spans="5:19" ht="15" x14ac:dyDescent="0.25">
      <c r="E62706" s="216"/>
      <c r="G62706" s="216"/>
      <c r="I62706" s="216"/>
      <c r="K62706" s="216"/>
      <c r="M62706" s="216"/>
      <c r="O62706" s="216"/>
      <c r="Q62706" s="216"/>
      <c r="S62706" s="216"/>
    </row>
    <row r="62707" spans="5:19" ht="15" x14ac:dyDescent="0.25">
      <c r="E62707" s="216"/>
      <c r="G62707" s="216"/>
      <c r="I62707" s="216"/>
      <c r="K62707" s="216"/>
      <c r="M62707" s="216"/>
      <c r="O62707" s="216"/>
      <c r="Q62707" s="216"/>
      <c r="S62707" s="216"/>
    </row>
    <row r="62708" spans="5:19" ht="15" x14ac:dyDescent="0.25">
      <c r="E62708" s="216"/>
      <c r="G62708" s="216"/>
      <c r="I62708" s="216"/>
      <c r="K62708" s="216"/>
      <c r="M62708" s="216"/>
      <c r="O62708" s="216"/>
      <c r="Q62708" s="216"/>
      <c r="S62708" s="216"/>
    </row>
    <row r="62709" spans="5:19" ht="15" x14ac:dyDescent="0.25">
      <c r="E62709" s="216"/>
      <c r="G62709" s="216"/>
      <c r="I62709" s="216"/>
      <c r="K62709" s="216"/>
      <c r="M62709" s="216"/>
      <c r="O62709" s="216"/>
      <c r="Q62709" s="216"/>
      <c r="S62709" s="216"/>
    </row>
    <row r="62710" spans="5:19" ht="15" x14ac:dyDescent="0.25">
      <c r="E62710" s="216"/>
      <c r="G62710" s="216"/>
      <c r="I62710" s="216"/>
      <c r="K62710" s="216"/>
      <c r="M62710" s="216"/>
      <c r="O62710" s="216"/>
      <c r="Q62710" s="216"/>
      <c r="S62710" s="216"/>
    </row>
    <row r="62711" spans="5:19" ht="15" x14ac:dyDescent="0.25">
      <c r="E62711" s="216"/>
      <c r="G62711" s="216"/>
      <c r="I62711" s="216"/>
      <c r="K62711" s="216"/>
      <c r="M62711" s="216"/>
      <c r="O62711" s="216"/>
      <c r="Q62711" s="216"/>
      <c r="S62711" s="216"/>
    </row>
    <row r="62712" spans="5:19" ht="15" x14ac:dyDescent="0.25">
      <c r="E62712" s="216"/>
      <c r="G62712" s="216"/>
      <c r="I62712" s="216"/>
      <c r="K62712" s="216"/>
      <c r="M62712" s="216"/>
      <c r="O62712" s="216"/>
      <c r="Q62712" s="216"/>
      <c r="S62712" s="216"/>
    </row>
    <row r="62713" spans="5:19" ht="15" x14ac:dyDescent="0.25">
      <c r="E62713" s="216"/>
      <c r="G62713" s="216"/>
      <c r="I62713" s="216"/>
      <c r="K62713" s="216"/>
      <c r="M62713" s="216"/>
      <c r="O62713" s="216"/>
      <c r="Q62713" s="216"/>
      <c r="S62713" s="216"/>
    </row>
    <row r="62714" spans="5:19" ht="15" x14ac:dyDescent="0.25">
      <c r="E62714" s="216"/>
      <c r="G62714" s="216"/>
      <c r="I62714" s="216"/>
      <c r="K62714" s="216"/>
      <c r="M62714" s="216"/>
      <c r="O62714" s="216"/>
      <c r="Q62714" s="216"/>
      <c r="S62714" s="216"/>
    </row>
    <row r="62715" spans="5:19" ht="15" x14ac:dyDescent="0.25">
      <c r="E62715" s="216"/>
      <c r="G62715" s="216"/>
      <c r="I62715" s="216"/>
      <c r="K62715" s="216"/>
      <c r="M62715" s="216"/>
      <c r="O62715" s="216"/>
      <c r="Q62715" s="216"/>
      <c r="S62715" s="216"/>
    </row>
    <row r="62716" spans="5:19" ht="15" x14ac:dyDescent="0.25">
      <c r="E62716" s="216"/>
      <c r="G62716" s="216"/>
      <c r="I62716" s="216"/>
      <c r="K62716" s="216"/>
      <c r="M62716" s="216"/>
      <c r="O62716" s="216"/>
      <c r="Q62716" s="216"/>
      <c r="S62716" s="216"/>
    </row>
    <row r="62717" spans="5:19" ht="15" x14ac:dyDescent="0.25">
      <c r="E62717" s="216"/>
      <c r="G62717" s="216"/>
      <c r="I62717" s="216"/>
      <c r="K62717" s="216"/>
      <c r="M62717" s="216"/>
      <c r="O62717" s="216"/>
      <c r="Q62717" s="216"/>
      <c r="S62717" s="216"/>
    </row>
    <row r="62718" spans="5:19" ht="15" x14ac:dyDescent="0.25">
      <c r="E62718" s="216"/>
      <c r="G62718" s="216"/>
      <c r="I62718" s="216"/>
      <c r="K62718" s="216"/>
      <c r="M62718" s="216"/>
      <c r="O62718" s="216"/>
      <c r="Q62718" s="216"/>
      <c r="S62718" s="216"/>
    </row>
    <row r="62719" spans="5:19" ht="15" x14ac:dyDescent="0.25">
      <c r="E62719" s="216"/>
      <c r="G62719" s="216"/>
      <c r="I62719" s="216"/>
      <c r="K62719" s="216"/>
      <c r="M62719" s="216"/>
      <c r="O62719" s="216"/>
      <c r="Q62719" s="216"/>
      <c r="S62719" s="216"/>
    </row>
    <row r="62720" spans="5:19" ht="15" x14ac:dyDescent="0.25">
      <c r="E62720" s="216"/>
      <c r="G62720" s="216"/>
      <c r="I62720" s="216"/>
      <c r="K62720" s="216"/>
      <c r="M62720" s="216"/>
      <c r="O62720" s="216"/>
      <c r="Q62720" s="216"/>
      <c r="S62720" s="216"/>
    </row>
    <row r="62721" spans="5:19" ht="15" x14ac:dyDescent="0.25">
      <c r="E62721" s="216"/>
      <c r="G62721" s="216"/>
      <c r="I62721" s="216"/>
      <c r="K62721" s="216"/>
      <c r="M62721" s="216"/>
      <c r="O62721" s="216"/>
      <c r="Q62721" s="216"/>
      <c r="S62721" s="216"/>
    </row>
    <row r="62722" spans="5:19" ht="15" x14ac:dyDescent="0.25">
      <c r="E62722" s="216"/>
      <c r="G62722" s="216"/>
      <c r="I62722" s="216"/>
      <c r="K62722" s="216"/>
      <c r="M62722" s="216"/>
      <c r="O62722" s="216"/>
      <c r="Q62722" s="216"/>
      <c r="S62722" s="216"/>
    </row>
    <row r="62723" spans="5:19" ht="15" x14ac:dyDescent="0.25">
      <c r="E62723" s="216"/>
      <c r="G62723" s="216"/>
      <c r="I62723" s="216"/>
      <c r="K62723" s="216"/>
      <c r="M62723" s="216"/>
      <c r="O62723" s="216"/>
      <c r="Q62723" s="216"/>
      <c r="S62723" s="216"/>
    </row>
    <row r="62724" spans="5:19" ht="15" x14ac:dyDescent="0.25">
      <c r="E62724" s="216"/>
      <c r="G62724" s="216"/>
      <c r="I62724" s="216"/>
      <c r="K62724" s="216"/>
      <c r="M62724" s="216"/>
      <c r="O62724" s="216"/>
      <c r="Q62724" s="216"/>
      <c r="S62724" s="216"/>
    </row>
    <row r="62725" spans="5:19" ht="15" x14ac:dyDescent="0.25">
      <c r="E62725" s="216"/>
      <c r="G62725" s="216"/>
      <c r="I62725" s="216"/>
      <c r="K62725" s="216"/>
      <c r="M62725" s="216"/>
      <c r="O62725" s="216"/>
      <c r="Q62725" s="216"/>
      <c r="S62725" s="216"/>
    </row>
    <row r="62726" spans="5:19" ht="15" x14ac:dyDescent="0.25">
      <c r="E62726" s="216"/>
      <c r="G62726" s="216"/>
      <c r="I62726" s="216"/>
      <c r="K62726" s="216"/>
      <c r="M62726" s="216"/>
      <c r="O62726" s="216"/>
      <c r="Q62726" s="216"/>
      <c r="S62726" s="216"/>
    </row>
    <row r="62727" spans="5:19" ht="15" x14ac:dyDescent="0.25">
      <c r="E62727" s="216"/>
      <c r="G62727" s="216"/>
      <c r="I62727" s="216"/>
      <c r="K62727" s="216"/>
      <c r="M62727" s="216"/>
      <c r="O62727" s="216"/>
      <c r="Q62727" s="216"/>
      <c r="S62727" s="216"/>
    </row>
    <row r="62728" spans="5:19" ht="15" x14ac:dyDescent="0.25">
      <c r="E62728" s="216"/>
      <c r="G62728" s="216"/>
      <c r="I62728" s="216"/>
      <c r="K62728" s="216"/>
      <c r="M62728" s="216"/>
      <c r="O62728" s="216"/>
      <c r="Q62728" s="216"/>
      <c r="S62728" s="216"/>
    </row>
    <row r="62729" spans="5:19" ht="15" x14ac:dyDescent="0.25">
      <c r="E62729" s="216"/>
      <c r="G62729" s="216"/>
      <c r="I62729" s="216"/>
      <c r="K62729" s="216"/>
      <c r="M62729" s="216"/>
      <c r="O62729" s="216"/>
      <c r="Q62729" s="216"/>
      <c r="S62729" s="216"/>
    </row>
    <row r="62730" spans="5:19" ht="15" x14ac:dyDescent="0.25">
      <c r="E62730" s="216"/>
      <c r="G62730" s="216"/>
      <c r="I62730" s="216"/>
      <c r="K62730" s="216"/>
      <c r="M62730" s="216"/>
      <c r="O62730" s="216"/>
      <c r="Q62730" s="216"/>
      <c r="S62730" s="216"/>
    </row>
    <row r="62731" spans="5:19" ht="15" x14ac:dyDescent="0.25">
      <c r="E62731" s="216"/>
      <c r="G62731" s="216"/>
      <c r="I62731" s="216"/>
      <c r="K62731" s="216"/>
      <c r="M62731" s="216"/>
      <c r="O62731" s="216"/>
      <c r="Q62731" s="216"/>
      <c r="S62731" s="216"/>
    </row>
    <row r="62732" spans="5:19" ht="15" x14ac:dyDescent="0.25">
      <c r="E62732" s="216"/>
      <c r="G62732" s="216"/>
      <c r="I62732" s="216"/>
      <c r="K62732" s="216"/>
      <c r="M62732" s="216"/>
      <c r="O62732" s="216"/>
      <c r="Q62732" s="216"/>
      <c r="S62732" s="216"/>
    </row>
    <row r="62733" spans="5:19" ht="15" x14ac:dyDescent="0.25">
      <c r="E62733" s="216"/>
      <c r="G62733" s="216"/>
      <c r="I62733" s="216"/>
      <c r="K62733" s="216"/>
      <c r="M62733" s="216"/>
      <c r="O62733" s="216"/>
      <c r="Q62733" s="216"/>
      <c r="S62733" s="216"/>
    </row>
    <row r="62734" spans="5:19" ht="15" x14ac:dyDescent="0.25">
      <c r="E62734" s="216"/>
      <c r="G62734" s="216"/>
      <c r="I62734" s="216"/>
      <c r="K62734" s="216"/>
      <c r="M62734" s="216"/>
      <c r="O62734" s="216"/>
      <c r="Q62734" s="216"/>
      <c r="S62734" s="216"/>
    </row>
    <row r="62735" spans="5:19" ht="15" x14ac:dyDescent="0.25">
      <c r="E62735" s="216"/>
      <c r="G62735" s="216"/>
      <c r="I62735" s="216"/>
      <c r="K62735" s="216"/>
      <c r="M62735" s="216"/>
      <c r="O62735" s="216"/>
      <c r="Q62735" s="216"/>
      <c r="S62735" s="216"/>
    </row>
    <row r="62736" spans="5:19" ht="15" x14ac:dyDescent="0.25">
      <c r="E62736" s="216"/>
      <c r="G62736" s="216"/>
      <c r="I62736" s="216"/>
      <c r="K62736" s="216"/>
      <c r="M62736" s="216"/>
      <c r="O62736" s="216"/>
      <c r="Q62736" s="216"/>
      <c r="S62736" s="216"/>
    </row>
    <row r="62737" spans="5:19" ht="15" x14ac:dyDescent="0.25">
      <c r="E62737" s="216"/>
      <c r="G62737" s="216"/>
      <c r="I62737" s="216"/>
      <c r="K62737" s="216"/>
      <c r="M62737" s="216"/>
      <c r="O62737" s="216"/>
      <c r="Q62737" s="216"/>
      <c r="S62737" s="216"/>
    </row>
    <row r="62738" spans="5:19" ht="15" x14ac:dyDescent="0.25">
      <c r="E62738" s="216"/>
      <c r="G62738" s="216"/>
      <c r="I62738" s="216"/>
      <c r="K62738" s="216"/>
      <c r="M62738" s="216"/>
      <c r="O62738" s="216"/>
      <c r="Q62738" s="216"/>
      <c r="S62738" s="216"/>
    </row>
    <row r="62739" spans="5:19" ht="15" x14ac:dyDescent="0.25">
      <c r="E62739" s="216"/>
      <c r="G62739" s="216"/>
      <c r="I62739" s="216"/>
      <c r="K62739" s="216"/>
      <c r="M62739" s="216"/>
      <c r="O62739" s="216"/>
      <c r="Q62739" s="216"/>
      <c r="S62739" s="216"/>
    </row>
    <row r="62740" spans="5:19" ht="15" x14ac:dyDescent="0.25">
      <c r="E62740" s="216"/>
      <c r="G62740" s="216"/>
      <c r="I62740" s="216"/>
      <c r="K62740" s="216"/>
      <c r="M62740" s="216"/>
      <c r="O62740" s="216"/>
      <c r="Q62740" s="216"/>
      <c r="S62740" s="216"/>
    </row>
    <row r="62741" spans="5:19" ht="15" x14ac:dyDescent="0.25">
      <c r="E62741" s="216"/>
      <c r="G62741" s="216"/>
      <c r="I62741" s="216"/>
      <c r="K62741" s="216"/>
      <c r="M62741" s="216"/>
      <c r="O62741" s="216"/>
      <c r="Q62741" s="216"/>
      <c r="S62741" s="216"/>
    </row>
    <row r="62742" spans="5:19" ht="15" x14ac:dyDescent="0.25">
      <c r="E62742" s="216"/>
      <c r="G62742" s="216"/>
      <c r="I62742" s="216"/>
      <c r="K62742" s="216"/>
      <c r="M62742" s="216"/>
      <c r="O62742" s="216"/>
      <c r="Q62742" s="216"/>
      <c r="S62742" s="216"/>
    </row>
    <row r="62743" spans="5:19" ht="15" x14ac:dyDescent="0.25">
      <c r="E62743" s="216"/>
      <c r="G62743" s="216"/>
      <c r="I62743" s="216"/>
      <c r="K62743" s="216"/>
      <c r="M62743" s="216"/>
      <c r="O62743" s="216"/>
      <c r="Q62743" s="216"/>
      <c r="S62743" s="216"/>
    </row>
    <row r="62744" spans="5:19" ht="15" x14ac:dyDescent="0.25">
      <c r="E62744" s="216"/>
      <c r="G62744" s="216"/>
      <c r="I62744" s="216"/>
      <c r="K62744" s="216"/>
      <c r="M62744" s="216"/>
      <c r="O62744" s="216"/>
      <c r="Q62744" s="216"/>
      <c r="S62744" s="216"/>
    </row>
    <row r="62745" spans="5:19" ht="15" x14ac:dyDescent="0.25">
      <c r="E62745" s="216"/>
      <c r="G62745" s="216"/>
      <c r="I62745" s="216"/>
      <c r="K62745" s="216"/>
      <c r="M62745" s="216"/>
      <c r="O62745" s="216"/>
      <c r="Q62745" s="216"/>
      <c r="S62745" s="216"/>
    </row>
    <row r="62746" spans="5:19" ht="15" x14ac:dyDescent="0.25">
      <c r="E62746" s="216"/>
      <c r="G62746" s="216"/>
      <c r="I62746" s="216"/>
      <c r="K62746" s="216"/>
      <c r="M62746" s="216"/>
      <c r="O62746" s="216"/>
      <c r="Q62746" s="216"/>
      <c r="S62746" s="216"/>
    </row>
    <row r="62747" spans="5:19" ht="15" x14ac:dyDescent="0.25">
      <c r="E62747" s="216"/>
      <c r="G62747" s="216"/>
      <c r="I62747" s="216"/>
      <c r="K62747" s="216"/>
      <c r="M62747" s="216"/>
      <c r="O62747" s="216"/>
      <c r="Q62747" s="216"/>
      <c r="S62747" s="216"/>
    </row>
    <row r="62748" spans="5:19" ht="15" x14ac:dyDescent="0.25">
      <c r="E62748" s="216"/>
      <c r="G62748" s="216"/>
      <c r="I62748" s="216"/>
      <c r="K62748" s="216"/>
      <c r="M62748" s="216"/>
      <c r="O62748" s="216"/>
      <c r="Q62748" s="216"/>
      <c r="S62748" s="216"/>
    </row>
    <row r="62749" spans="5:19" ht="15" x14ac:dyDescent="0.25">
      <c r="E62749" s="216"/>
      <c r="G62749" s="216"/>
      <c r="I62749" s="216"/>
      <c r="K62749" s="216"/>
      <c r="M62749" s="216"/>
      <c r="O62749" s="216"/>
      <c r="Q62749" s="216"/>
      <c r="S62749" s="216"/>
    </row>
    <row r="62750" spans="5:19" ht="15" x14ac:dyDescent="0.25">
      <c r="E62750" s="224"/>
      <c r="G62750" s="224"/>
      <c r="I62750" s="224"/>
      <c r="K62750" s="224"/>
      <c r="M62750" s="224"/>
      <c r="O62750" s="224"/>
      <c r="Q62750" s="224"/>
      <c r="S62750" s="224"/>
    </row>
    <row r="62751" spans="5:19" ht="15" x14ac:dyDescent="0.25">
      <c r="E62751" s="216"/>
      <c r="G62751" s="216"/>
      <c r="I62751" s="216"/>
      <c r="K62751" s="216"/>
      <c r="M62751" s="216"/>
      <c r="O62751" s="216"/>
      <c r="Q62751" s="216"/>
      <c r="S62751" s="216"/>
    </row>
    <row r="62752" spans="5:19" ht="15" x14ac:dyDescent="0.25">
      <c r="E62752" s="216"/>
      <c r="G62752" s="216"/>
      <c r="I62752" s="216"/>
      <c r="K62752" s="216"/>
      <c r="M62752" s="216"/>
      <c r="O62752" s="216"/>
      <c r="Q62752" s="216"/>
      <c r="S62752" s="216"/>
    </row>
    <row r="62753" spans="5:19" ht="15" x14ac:dyDescent="0.25">
      <c r="E62753" s="216"/>
      <c r="G62753" s="216"/>
      <c r="I62753" s="216"/>
      <c r="K62753" s="216"/>
      <c r="M62753" s="216"/>
      <c r="O62753" s="216"/>
      <c r="Q62753" s="216"/>
      <c r="S62753" s="216"/>
    </row>
    <row r="62754" spans="5:19" ht="15" x14ac:dyDescent="0.25">
      <c r="E62754" s="216"/>
      <c r="G62754" s="216"/>
      <c r="I62754" s="216"/>
      <c r="K62754" s="216"/>
      <c r="M62754" s="216"/>
      <c r="O62754" s="216"/>
      <c r="Q62754" s="216"/>
      <c r="S62754" s="216"/>
    </row>
    <row r="62755" spans="5:19" ht="15" x14ac:dyDescent="0.25">
      <c r="E62755" s="216"/>
      <c r="G62755" s="216"/>
      <c r="I62755" s="216"/>
      <c r="K62755" s="216"/>
      <c r="M62755" s="216"/>
      <c r="O62755" s="216"/>
      <c r="Q62755" s="216"/>
      <c r="S62755" s="216"/>
    </row>
    <row r="62756" spans="5:19" ht="15" x14ac:dyDescent="0.25">
      <c r="E62756" s="216"/>
      <c r="G62756" s="216"/>
      <c r="I62756" s="216"/>
      <c r="K62756" s="216"/>
      <c r="M62756" s="216"/>
      <c r="O62756" s="216"/>
      <c r="Q62756" s="216"/>
      <c r="S62756" s="216"/>
    </row>
    <row r="62757" spans="5:19" ht="15" x14ac:dyDescent="0.25">
      <c r="E62757" s="216"/>
      <c r="G62757" s="216"/>
      <c r="I62757" s="216"/>
      <c r="K62757" s="216"/>
      <c r="M62757" s="216"/>
      <c r="O62757" s="216"/>
      <c r="Q62757" s="216"/>
      <c r="S62757" s="216"/>
    </row>
    <row r="62758" spans="5:19" ht="15" x14ac:dyDescent="0.25">
      <c r="E62758" s="216"/>
      <c r="G62758" s="216"/>
      <c r="I62758" s="216"/>
      <c r="K62758" s="216"/>
      <c r="M62758" s="216"/>
      <c r="O62758" s="216"/>
      <c r="Q62758" s="216"/>
      <c r="S62758" s="216"/>
    </row>
    <row r="62759" spans="5:19" ht="15" x14ac:dyDescent="0.25">
      <c r="E62759" s="216"/>
      <c r="G62759" s="216"/>
      <c r="I62759" s="216"/>
      <c r="K62759" s="216"/>
      <c r="M62759" s="216"/>
      <c r="O62759" s="216"/>
      <c r="Q62759" s="216"/>
      <c r="S62759" s="216"/>
    </row>
    <row r="62760" spans="5:19" ht="15" x14ac:dyDescent="0.25">
      <c r="E62760" s="216"/>
      <c r="G62760" s="216"/>
      <c r="I62760" s="216"/>
      <c r="K62760" s="216"/>
      <c r="M62760" s="216"/>
      <c r="O62760" s="216"/>
      <c r="Q62760" s="216"/>
      <c r="S62760" s="216"/>
    </row>
    <row r="62761" spans="5:19" ht="15" x14ac:dyDescent="0.25">
      <c r="E62761" s="216"/>
      <c r="G62761" s="216"/>
      <c r="I62761" s="216"/>
      <c r="K62761" s="216"/>
      <c r="M62761" s="216"/>
      <c r="O62761" s="216"/>
      <c r="Q62761" s="216"/>
      <c r="S62761" s="216"/>
    </row>
    <row r="62762" spans="5:19" ht="15" x14ac:dyDescent="0.25">
      <c r="E62762" s="216"/>
      <c r="G62762" s="216"/>
      <c r="I62762" s="216"/>
      <c r="K62762" s="216"/>
      <c r="M62762" s="216"/>
      <c r="O62762" s="216"/>
      <c r="Q62762" s="216"/>
      <c r="S62762" s="216"/>
    </row>
    <row r="62763" spans="5:19" ht="15" x14ac:dyDescent="0.25">
      <c r="E62763" s="216"/>
      <c r="G62763" s="216"/>
      <c r="I62763" s="216"/>
      <c r="K62763" s="216"/>
      <c r="M62763" s="216"/>
      <c r="O62763" s="216"/>
      <c r="Q62763" s="216"/>
      <c r="S62763" s="216"/>
    </row>
    <row r="62764" spans="5:19" ht="15" x14ac:dyDescent="0.25">
      <c r="E62764" s="216"/>
      <c r="G62764" s="216"/>
      <c r="I62764" s="216"/>
      <c r="K62764" s="216"/>
      <c r="M62764" s="216"/>
      <c r="O62764" s="216"/>
      <c r="Q62764" s="216"/>
      <c r="S62764" s="216"/>
    </row>
    <row r="62765" spans="5:19" ht="15" x14ac:dyDescent="0.25">
      <c r="E62765" s="216"/>
      <c r="G62765" s="216"/>
      <c r="I62765" s="216"/>
      <c r="K62765" s="216"/>
      <c r="M62765" s="216"/>
      <c r="O62765" s="216"/>
      <c r="Q62765" s="216"/>
      <c r="S62765" s="216"/>
    </row>
    <row r="62766" spans="5:19" ht="15" x14ac:dyDescent="0.25">
      <c r="E62766" s="216"/>
      <c r="G62766" s="216"/>
      <c r="I62766" s="216"/>
      <c r="K62766" s="216"/>
      <c r="M62766" s="216"/>
      <c r="O62766" s="216"/>
      <c r="Q62766" s="216"/>
      <c r="S62766" s="216"/>
    </row>
    <row r="62767" spans="5:19" ht="15" x14ac:dyDescent="0.25">
      <c r="E62767" s="216"/>
      <c r="G62767" s="216"/>
      <c r="I62767" s="216"/>
      <c r="K62767" s="216"/>
      <c r="M62767" s="216"/>
      <c r="O62767" s="216"/>
      <c r="Q62767" s="216"/>
      <c r="S62767" s="216"/>
    </row>
    <row r="62768" spans="5:19" ht="15" x14ac:dyDescent="0.25">
      <c r="E62768" s="216"/>
      <c r="G62768" s="216"/>
      <c r="I62768" s="216"/>
      <c r="K62768" s="216"/>
      <c r="M62768" s="216"/>
      <c r="O62768" s="216"/>
      <c r="Q62768" s="216"/>
      <c r="S62768" s="216"/>
    </row>
    <row r="62769" spans="5:19" ht="15" x14ac:dyDescent="0.25">
      <c r="E62769" s="216"/>
      <c r="G62769" s="216"/>
      <c r="I62769" s="216"/>
      <c r="K62769" s="216"/>
      <c r="M62769" s="216"/>
      <c r="O62769" s="216"/>
      <c r="Q62769" s="216"/>
      <c r="S62769" s="216"/>
    </row>
    <row r="62770" spans="5:19" ht="15" x14ac:dyDescent="0.25">
      <c r="E62770" s="216"/>
      <c r="G62770" s="216"/>
      <c r="I62770" s="216"/>
      <c r="K62770" s="216"/>
      <c r="M62770" s="216"/>
      <c r="O62770" s="216"/>
      <c r="Q62770" s="216"/>
      <c r="S62770" s="216"/>
    </row>
    <row r="62771" spans="5:19" ht="15" x14ac:dyDescent="0.25">
      <c r="E62771" s="216"/>
      <c r="G62771" s="216"/>
      <c r="I62771" s="216"/>
      <c r="K62771" s="216"/>
      <c r="M62771" s="216"/>
      <c r="O62771" s="216"/>
      <c r="Q62771" s="216"/>
      <c r="S62771" s="216"/>
    </row>
    <row r="62772" spans="5:19" ht="15" x14ac:dyDescent="0.25">
      <c r="E62772" s="216"/>
      <c r="G62772" s="216"/>
      <c r="I62772" s="216"/>
      <c r="K62772" s="216"/>
      <c r="M62772" s="216"/>
      <c r="O62772" s="216"/>
      <c r="Q62772" s="216"/>
      <c r="S62772" s="216"/>
    </row>
    <row r="62773" spans="5:19" ht="15" x14ac:dyDescent="0.25">
      <c r="E62773" s="216"/>
      <c r="G62773" s="216"/>
      <c r="I62773" s="216"/>
      <c r="K62773" s="216"/>
      <c r="M62773" s="216"/>
      <c r="O62773" s="216"/>
      <c r="Q62773" s="216"/>
      <c r="S62773" s="216"/>
    </row>
    <row r="62774" spans="5:19" ht="15" x14ac:dyDescent="0.25">
      <c r="E62774" s="216"/>
      <c r="G62774" s="216"/>
      <c r="I62774" s="216"/>
      <c r="K62774" s="216"/>
      <c r="M62774" s="216"/>
      <c r="O62774" s="216"/>
      <c r="Q62774" s="216"/>
      <c r="S62774" s="216"/>
    </row>
    <row r="62775" spans="5:19" ht="15" x14ac:dyDescent="0.25">
      <c r="E62775" s="216"/>
      <c r="G62775" s="216"/>
      <c r="I62775" s="216"/>
      <c r="K62775" s="216"/>
      <c r="M62775" s="216"/>
      <c r="O62775" s="216"/>
      <c r="Q62775" s="216"/>
      <c r="S62775" s="216"/>
    </row>
    <row r="62776" spans="5:19" ht="15" x14ac:dyDescent="0.25">
      <c r="E62776" s="216"/>
      <c r="G62776" s="216"/>
      <c r="I62776" s="216"/>
      <c r="K62776" s="216"/>
      <c r="M62776" s="216"/>
      <c r="O62776" s="216"/>
      <c r="Q62776" s="216"/>
      <c r="S62776" s="216"/>
    </row>
    <row r="62777" spans="5:19" ht="15" x14ac:dyDescent="0.25">
      <c r="E62777" s="216"/>
      <c r="G62777" s="216"/>
      <c r="I62777" s="216"/>
      <c r="K62777" s="216"/>
      <c r="M62777" s="216"/>
      <c r="O62777" s="216"/>
      <c r="Q62777" s="216"/>
      <c r="S62777" s="216"/>
    </row>
    <row r="62778" spans="5:19" ht="15" x14ac:dyDescent="0.25">
      <c r="E62778" s="216"/>
      <c r="G62778" s="216"/>
      <c r="I62778" s="216"/>
      <c r="K62778" s="216"/>
      <c r="M62778" s="216"/>
      <c r="O62778" s="216"/>
      <c r="Q62778" s="216"/>
      <c r="S62778" s="216"/>
    </row>
    <row r="62779" spans="5:19" ht="15" x14ac:dyDescent="0.25">
      <c r="E62779" s="216"/>
      <c r="G62779" s="216"/>
      <c r="I62779" s="216"/>
      <c r="K62779" s="216"/>
      <c r="M62779" s="216"/>
      <c r="O62779" s="216"/>
      <c r="Q62779" s="216"/>
      <c r="S62779" s="216"/>
    </row>
    <row r="62780" spans="5:19" ht="15" x14ac:dyDescent="0.25">
      <c r="E62780" s="216"/>
      <c r="G62780" s="216"/>
      <c r="I62780" s="216"/>
      <c r="K62780" s="216"/>
      <c r="M62780" s="216"/>
      <c r="O62780" s="216"/>
      <c r="Q62780" s="216"/>
      <c r="S62780" s="216"/>
    </row>
    <row r="62781" spans="5:19" ht="15" x14ac:dyDescent="0.25">
      <c r="E62781" s="216"/>
      <c r="G62781" s="216"/>
      <c r="I62781" s="216"/>
      <c r="K62781" s="216"/>
      <c r="M62781" s="216"/>
      <c r="O62781" s="216"/>
      <c r="Q62781" s="216"/>
      <c r="S62781" s="216"/>
    </row>
    <row r="62782" spans="5:19" ht="15" x14ac:dyDescent="0.25">
      <c r="E62782" s="216"/>
      <c r="G62782" s="216"/>
      <c r="I62782" s="216"/>
      <c r="K62782" s="216"/>
      <c r="M62782" s="216"/>
      <c r="O62782" s="216"/>
      <c r="Q62782" s="216"/>
      <c r="S62782" s="216"/>
    </row>
    <row r="62783" spans="5:19" ht="15" x14ac:dyDescent="0.25">
      <c r="E62783" s="216"/>
      <c r="G62783" s="216"/>
      <c r="I62783" s="216"/>
      <c r="K62783" s="216"/>
      <c r="M62783" s="216"/>
      <c r="O62783" s="216"/>
      <c r="Q62783" s="216"/>
      <c r="S62783" s="216"/>
    </row>
    <row r="62784" spans="5:19" ht="15" x14ac:dyDescent="0.25">
      <c r="E62784" s="216"/>
      <c r="G62784" s="216"/>
      <c r="I62784" s="216"/>
      <c r="K62784" s="216"/>
      <c r="M62784" s="216"/>
      <c r="O62784" s="216"/>
      <c r="Q62784" s="216"/>
      <c r="S62784" s="216"/>
    </row>
    <row r="62785" spans="5:19" ht="15" x14ac:dyDescent="0.25">
      <c r="E62785" s="216"/>
      <c r="G62785" s="216"/>
      <c r="I62785" s="216"/>
      <c r="K62785" s="216"/>
      <c r="M62785" s="216"/>
      <c r="O62785" s="216"/>
      <c r="Q62785" s="216"/>
      <c r="S62785" s="216"/>
    </row>
    <row r="62786" spans="5:19" ht="15" x14ac:dyDescent="0.25">
      <c r="E62786" s="216"/>
      <c r="G62786" s="216"/>
      <c r="I62786" s="216"/>
      <c r="K62786" s="216"/>
      <c r="M62786" s="216"/>
      <c r="O62786" s="216"/>
      <c r="Q62786" s="216"/>
      <c r="S62786" s="216"/>
    </row>
    <row r="62787" spans="5:19" ht="15" x14ac:dyDescent="0.25">
      <c r="E62787" s="216"/>
      <c r="G62787" s="216"/>
      <c r="I62787" s="216"/>
      <c r="K62787" s="216"/>
      <c r="M62787" s="216"/>
      <c r="O62787" s="216"/>
      <c r="Q62787" s="216"/>
      <c r="S62787" s="216"/>
    </row>
    <row r="62788" spans="5:19" ht="15" x14ac:dyDescent="0.25">
      <c r="E62788" s="216"/>
      <c r="G62788" s="216"/>
      <c r="I62788" s="216"/>
      <c r="K62788" s="216"/>
      <c r="M62788" s="216"/>
      <c r="O62788" s="216"/>
      <c r="Q62788" s="216"/>
      <c r="S62788" s="216"/>
    </row>
    <row r="62789" spans="5:19" ht="15" x14ac:dyDescent="0.25">
      <c r="E62789" s="216"/>
      <c r="G62789" s="216"/>
      <c r="I62789" s="216"/>
      <c r="K62789" s="216"/>
      <c r="M62789" s="216"/>
      <c r="O62789" s="216"/>
      <c r="Q62789" s="216"/>
      <c r="S62789" s="216"/>
    </row>
    <row r="62790" spans="5:19" ht="15" x14ac:dyDescent="0.25">
      <c r="E62790" s="216"/>
      <c r="G62790" s="216"/>
      <c r="I62790" s="216"/>
      <c r="K62790" s="216"/>
      <c r="M62790" s="216"/>
      <c r="O62790" s="216"/>
      <c r="Q62790" s="216"/>
      <c r="S62790" s="216"/>
    </row>
    <row r="62791" spans="5:19" ht="15" x14ac:dyDescent="0.25">
      <c r="E62791" s="216"/>
      <c r="G62791" s="216"/>
      <c r="I62791" s="216"/>
      <c r="K62791" s="216"/>
      <c r="M62791" s="216"/>
      <c r="O62791" s="216"/>
      <c r="Q62791" s="216"/>
      <c r="S62791" s="216"/>
    </row>
    <row r="62792" spans="5:19" ht="15" x14ac:dyDescent="0.25">
      <c r="E62792" s="216"/>
      <c r="G62792" s="216"/>
      <c r="I62792" s="216"/>
      <c r="K62792" s="216"/>
      <c r="M62792" s="216"/>
      <c r="O62792" s="216"/>
      <c r="Q62792" s="216"/>
      <c r="S62792" s="216"/>
    </row>
    <row r="62793" spans="5:19" ht="15" x14ac:dyDescent="0.25">
      <c r="E62793" s="216"/>
      <c r="G62793" s="216"/>
      <c r="I62793" s="216"/>
      <c r="K62793" s="216"/>
      <c r="M62793" s="216"/>
      <c r="O62793" s="216"/>
      <c r="Q62793" s="216"/>
      <c r="S62793" s="216"/>
    </row>
    <row r="62794" spans="5:19" ht="15" x14ac:dyDescent="0.25">
      <c r="E62794" s="216"/>
      <c r="G62794" s="216"/>
      <c r="I62794" s="216"/>
      <c r="K62794" s="216"/>
      <c r="M62794" s="216"/>
      <c r="O62794" s="216"/>
      <c r="Q62794" s="216"/>
      <c r="S62794" s="216"/>
    </row>
    <row r="62795" spans="5:19" ht="15" x14ac:dyDescent="0.25">
      <c r="E62795" s="216"/>
      <c r="G62795" s="216"/>
      <c r="I62795" s="216"/>
      <c r="K62795" s="216"/>
      <c r="M62795" s="216"/>
      <c r="O62795" s="216"/>
      <c r="Q62795" s="216"/>
      <c r="S62795" s="216"/>
    </row>
    <row r="62796" spans="5:19" ht="15" x14ac:dyDescent="0.25">
      <c r="E62796" s="216"/>
      <c r="G62796" s="216"/>
      <c r="I62796" s="216"/>
      <c r="K62796" s="216"/>
      <c r="M62796" s="216"/>
      <c r="O62796" s="216"/>
      <c r="Q62796" s="216"/>
      <c r="S62796" s="216"/>
    </row>
    <row r="62797" spans="5:19" ht="15" x14ac:dyDescent="0.25">
      <c r="E62797" s="216"/>
      <c r="G62797" s="216"/>
      <c r="I62797" s="216"/>
      <c r="K62797" s="216"/>
      <c r="M62797" s="216"/>
      <c r="O62797" s="216"/>
      <c r="Q62797" s="216"/>
      <c r="S62797" s="216"/>
    </row>
    <row r="62798" spans="5:19" ht="15" x14ac:dyDescent="0.25">
      <c r="E62798" s="216"/>
      <c r="G62798" s="216"/>
      <c r="I62798" s="216"/>
      <c r="K62798" s="216"/>
      <c r="M62798" s="216"/>
      <c r="O62798" s="216"/>
      <c r="Q62798" s="216"/>
      <c r="S62798" s="216"/>
    </row>
    <row r="62799" spans="5:19" ht="15" x14ac:dyDescent="0.25">
      <c r="E62799" s="216"/>
      <c r="G62799" s="216"/>
      <c r="I62799" s="216"/>
      <c r="K62799" s="216"/>
      <c r="M62799" s="216"/>
      <c r="O62799" s="216"/>
      <c r="Q62799" s="216"/>
      <c r="S62799" s="216"/>
    </row>
    <row r="62800" spans="5:19" ht="15" x14ac:dyDescent="0.25">
      <c r="E62800" s="216"/>
      <c r="G62800" s="216"/>
      <c r="I62800" s="216"/>
      <c r="K62800" s="216"/>
      <c r="M62800" s="216"/>
      <c r="O62800" s="216"/>
      <c r="Q62800" s="216"/>
      <c r="S62800" s="216"/>
    </row>
    <row r="62801" spans="5:19" ht="15" x14ac:dyDescent="0.25">
      <c r="E62801" s="216"/>
      <c r="G62801" s="216"/>
      <c r="I62801" s="216"/>
      <c r="K62801" s="216"/>
      <c r="M62801" s="216"/>
      <c r="O62801" s="216"/>
      <c r="Q62801" s="216"/>
      <c r="S62801" s="216"/>
    </row>
    <row r="62802" spans="5:19" ht="15" x14ac:dyDescent="0.25">
      <c r="E62802" s="216"/>
      <c r="G62802" s="216"/>
      <c r="I62802" s="216"/>
      <c r="K62802" s="216"/>
      <c r="M62802" s="216"/>
      <c r="O62802" s="216"/>
      <c r="Q62802" s="216"/>
      <c r="S62802" s="216"/>
    </row>
    <row r="62803" spans="5:19" ht="15" x14ac:dyDescent="0.25">
      <c r="E62803" s="216"/>
      <c r="G62803" s="216"/>
      <c r="I62803" s="216"/>
      <c r="K62803" s="216"/>
      <c r="M62803" s="216"/>
      <c r="O62803" s="216"/>
      <c r="Q62803" s="216"/>
      <c r="S62803" s="216"/>
    </row>
    <row r="62804" spans="5:19" ht="15" x14ac:dyDescent="0.25">
      <c r="E62804" s="216"/>
      <c r="G62804" s="216"/>
      <c r="I62804" s="216"/>
      <c r="K62804" s="216"/>
      <c r="M62804" s="216"/>
      <c r="O62804" s="216"/>
      <c r="Q62804" s="216"/>
      <c r="S62804" s="216"/>
    </row>
    <row r="62805" spans="5:19" ht="15" x14ac:dyDescent="0.25">
      <c r="E62805" s="216"/>
      <c r="G62805" s="216"/>
      <c r="I62805" s="216"/>
      <c r="K62805" s="216"/>
      <c r="M62805" s="216"/>
      <c r="O62805" s="216"/>
      <c r="Q62805" s="216"/>
      <c r="S62805" s="216"/>
    </row>
    <row r="62806" spans="5:19" ht="15" x14ac:dyDescent="0.25">
      <c r="E62806" s="216"/>
      <c r="G62806" s="216"/>
      <c r="I62806" s="216"/>
      <c r="K62806" s="216"/>
      <c r="M62806" s="216"/>
      <c r="O62806" s="216"/>
      <c r="Q62806" s="216"/>
      <c r="S62806" s="216"/>
    </row>
    <row r="62807" spans="5:19" ht="15" x14ac:dyDescent="0.25">
      <c r="E62807" s="216"/>
      <c r="G62807" s="216"/>
      <c r="I62807" s="216"/>
      <c r="K62807" s="216"/>
      <c r="M62807" s="216"/>
      <c r="O62807" s="216"/>
      <c r="Q62807" s="216"/>
      <c r="S62807" s="216"/>
    </row>
    <row r="62808" spans="5:19" ht="15" x14ac:dyDescent="0.25">
      <c r="E62808" s="216"/>
      <c r="G62808" s="216"/>
      <c r="I62808" s="216"/>
      <c r="K62808" s="216"/>
      <c r="M62808" s="216"/>
      <c r="O62808" s="216"/>
      <c r="Q62808" s="216"/>
      <c r="S62808" s="216"/>
    </row>
    <row r="62809" spans="5:19" ht="15" x14ac:dyDescent="0.25">
      <c r="E62809" s="216"/>
      <c r="G62809" s="216"/>
      <c r="I62809" s="216"/>
      <c r="K62809" s="216"/>
      <c r="M62809" s="216"/>
      <c r="O62809" s="216"/>
      <c r="Q62809" s="216"/>
      <c r="S62809" s="216"/>
    </row>
    <row r="62810" spans="5:19" ht="15" x14ac:dyDescent="0.25">
      <c r="E62810" s="216"/>
      <c r="G62810" s="216"/>
      <c r="I62810" s="216"/>
      <c r="K62810" s="216"/>
      <c r="M62810" s="216"/>
      <c r="O62810" s="216"/>
      <c r="Q62810" s="216"/>
      <c r="S62810" s="216"/>
    </row>
    <row r="62811" spans="5:19" ht="15" x14ac:dyDescent="0.25">
      <c r="E62811" s="216"/>
      <c r="G62811" s="216"/>
      <c r="I62811" s="216"/>
      <c r="K62811" s="216"/>
      <c r="M62811" s="216"/>
      <c r="O62811" s="216"/>
      <c r="Q62811" s="216"/>
      <c r="S62811" s="216"/>
    </row>
    <row r="62812" spans="5:19" ht="15" x14ac:dyDescent="0.25">
      <c r="E62812" s="216"/>
      <c r="G62812" s="216"/>
      <c r="I62812" s="216"/>
      <c r="K62812" s="216"/>
      <c r="M62812" s="216"/>
      <c r="O62812" s="216"/>
      <c r="Q62812" s="216"/>
      <c r="S62812" s="216"/>
    </row>
    <row r="62813" spans="5:19" ht="15" x14ac:dyDescent="0.25">
      <c r="E62813" s="216"/>
      <c r="G62813" s="216"/>
      <c r="I62813" s="216"/>
      <c r="K62813" s="216"/>
      <c r="M62813" s="216"/>
      <c r="O62813" s="216"/>
      <c r="Q62813" s="216"/>
      <c r="S62813" s="216"/>
    </row>
    <row r="62814" spans="5:19" ht="15" x14ac:dyDescent="0.25">
      <c r="E62814" s="216"/>
      <c r="G62814" s="216"/>
      <c r="I62814" s="216"/>
      <c r="K62814" s="216"/>
      <c r="M62814" s="216"/>
      <c r="O62814" s="216"/>
      <c r="Q62814" s="216"/>
      <c r="S62814" s="216"/>
    </row>
    <row r="62815" spans="5:19" ht="15" x14ac:dyDescent="0.25">
      <c r="E62815" s="216"/>
      <c r="G62815" s="216"/>
      <c r="I62815" s="216"/>
      <c r="K62815" s="216"/>
      <c r="M62815" s="216"/>
      <c r="O62815" s="216"/>
      <c r="Q62815" s="216"/>
      <c r="S62815" s="216"/>
    </row>
    <row r="62816" spans="5:19" ht="15" x14ac:dyDescent="0.25">
      <c r="E62816" s="216"/>
      <c r="G62816" s="216"/>
      <c r="I62816" s="216"/>
      <c r="K62816" s="216"/>
      <c r="M62816" s="216"/>
      <c r="O62816" s="216"/>
      <c r="Q62816" s="216"/>
      <c r="S62816" s="216"/>
    </row>
    <row r="62817" spans="5:19" ht="15" x14ac:dyDescent="0.25">
      <c r="E62817" s="216"/>
      <c r="G62817" s="216"/>
      <c r="I62817" s="216"/>
      <c r="K62817" s="216"/>
      <c r="M62817" s="216"/>
      <c r="O62817" s="216"/>
      <c r="Q62817" s="216"/>
      <c r="S62817" s="216"/>
    </row>
    <row r="62818" spans="5:19" ht="15" x14ac:dyDescent="0.25">
      <c r="E62818" s="216"/>
      <c r="G62818" s="216"/>
      <c r="I62818" s="216"/>
      <c r="K62818" s="216"/>
      <c r="M62818" s="216"/>
      <c r="O62818" s="216"/>
      <c r="Q62818" s="216"/>
      <c r="S62818" s="216"/>
    </row>
    <row r="62819" spans="5:19" ht="15" x14ac:dyDescent="0.25">
      <c r="E62819" s="216"/>
      <c r="G62819" s="216"/>
      <c r="I62819" s="216"/>
      <c r="K62819" s="216"/>
      <c r="M62819" s="216"/>
      <c r="O62819" s="216"/>
      <c r="Q62819" s="216"/>
      <c r="S62819" s="216"/>
    </row>
    <row r="62820" spans="5:19" ht="15" x14ac:dyDescent="0.25">
      <c r="E62820" s="216"/>
      <c r="G62820" s="216"/>
      <c r="I62820" s="216"/>
      <c r="K62820" s="216"/>
      <c r="M62820" s="216"/>
      <c r="O62820" s="216"/>
      <c r="Q62820" s="216"/>
      <c r="S62820" s="216"/>
    </row>
    <row r="62821" spans="5:19" ht="15" x14ac:dyDescent="0.25">
      <c r="E62821" s="216"/>
      <c r="G62821" s="216"/>
      <c r="I62821" s="216"/>
      <c r="K62821" s="216"/>
      <c r="M62821" s="216"/>
      <c r="O62821" s="216"/>
      <c r="Q62821" s="216"/>
      <c r="S62821" s="216"/>
    </row>
    <row r="62822" spans="5:19" ht="15" x14ac:dyDescent="0.25">
      <c r="E62822" s="216"/>
      <c r="G62822" s="216"/>
      <c r="I62822" s="216"/>
      <c r="K62822" s="216"/>
      <c r="M62822" s="216"/>
      <c r="O62822" s="216"/>
      <c r="Q62822" s="216"/>
      <c r="S62822" s="216"/>
    </row>
    <row r="62823" spans="5:19" ht="15" x14ac:dyDescent="0.25">
      <c r="E62823" s="216"/>
      <c r="G62823" s="216"/>
      <c r="I62823" s="216"/>
      <c r="K62823" s="216"/>
      <c r="M62823" s="216"/>
      <c r="O62823" s="216"/>
      <c r="Q62823" s="216"/>
      <c r="S62823" s="216"/>
    </row>
    <row r="62824" spans="5:19" ht="15" x14ac:dyDescent="0.25">
      <c r="E62824" s="216"/>
      <c r="G62824" s="216"/>
      <c r="I62824" s="216"/>
      <c r="K62824" s="216"/>
      <c r="M62824" s="216"/>
      <c r="O62824" s="216"/>
      <c r="Q62824" s="216"/>
      <c r="S62824" s="216"/>
    </row>
    <row r="62825" spans="5:19" ht="15" x14ac:dyDescent="0.25">
      <c r="E62825" s="216"/>
      <c r="G62825" s="216"/>
      <c r="I62825" s="216"/>
      <c r="K62825" s="216"/>
      <c r="M62825" s="216"/>
      <c r="O62825" s="216"/>
      <c r="Q62825" s="216"/>
      <c r="S62825" s="216"/>
    </row>
    <row r="62826" spans="5:19" ht="15" x14ac:dyDescent="0.25">
      <c r="E62826" s="216"/>
      <c r="G62826" s="216"/>
      <c r="I62826" s="216"/>
      <c r="K62826" s="216"/>
      <c r="M62826" s="216"/>
      <c r="O62826" s="216"/>
      <c r="Q62826" s="216"/>
      <c r="S62826" s="216"/>
    </row>
    <row r="62827" spans="5:19" ht="15" x14ac:dyDescent="0.25">
      <c r="E62827" s="216"/>
      <c r="G62827" s="216"/>
      <c r="I62827" s="216"/>
      <c r="K62827" s="216"/>
      <c r="M62827" s="216"/>
      <c r="O62827" s="216"/>
      <c r="Q62827" s="216"/>
      <c r="S62827" s="216"/>
    </row>
    <row r="62828" spans="5:19" ht="15" x14ac:dyDescent="0.25">
      <c r="E62828" s="216"/>
      <c r="G62828" s="216"/>
      <c r="I62828" s="216"/>
      <c r="K62828" s="216"/>
      <c r="M62828" s="216"/>
      <c r="O62828" s="216"/>
      <c r="Q62828" s="216"/>
      <c r="S62828" s="216"/>
    </row>
    <row r="62829" spans="5:19" ht="15" x14ac:dyDescent="0.25">
      <c r="E62829" s="216"/>
      <c r="G62829" s="216"/>
      <c r="I62829" s="216"/>
      <c r="K62829" s="216"/>
      <c r="M62829" s="216"/>
      <c r="O62829" s="216"/>
      <c r="Q62829" s="216"/>
      <c r="S62829" s="216"/>
    </row>
    <row r="62830" spans="5:19" ht="15" x14ac:dyDescent="0.25">
      <c r="E62830" s="216"/>
      <c r="G62830" s="216"/>
      <c r="I62830" s="216"/>
      <c r="K62830" s="216"/>
      <c r="M62830" s="216"/>
      <c r="O62830" s="216"/>
      <c r="Q62830" s="216"/>
      <c r="S62830" s="216"/>
    </row>
    <row r="62831" spans="5:19" ht="15" x14ac:dyDescent="0.25">
      <c r="E62831" s="216"/>
      <c r="G62831" s="216"/>
      <c r="I62831" s="216"/>
      <c r="K62831" s="216"/>
      <c r="M62831" s="216"/>
      <c r="O62831" s="216"/>
      <c r="Q62831" s="216"/>
      <c r="S62831" s="216"/>
    </row>
    <row r="62832" spans="5:19" ht="15" x14ac:dyDescent="0.25">
      <c r="E62832" s="216"/>
      <c r="G62832" s="216"/>
      <c r="I62832" s="216"/>
      <c r="K62832" s="216"/>
      <c r="M62832" s="216"/>
      <c r="O62832" s="216"/>
      <c r="Q62832" s="216"/>
      <c r="S62832" s="216"/>
    </row>
    <row r="62833" spans="5:19" ht="15" x14ac:dyDescent="0.25">
      <c r="E62833" s="216"/>
      <c r="G62833" s="216"/>
      <c r="I62833" s="216"/>
      <c r="K62833" s="216"/>
      <c r="M62833" s="216"/>
      <c r="O62833" s="216"/>
      <c r="Q62833" s="216"/>
      <c r="S62833" s="216"/>
    </row>
    <row r="62834" spans="5:19" ht="15" x14ac:dyDescent="0.25">
      <c r="E62834" s="216"/>
      <c r="G62834" s="216"/>
      <c r="I62834" s="216"/>
      <c r="K62834" s="216"/>
      <c r="M62834" s="216"/>
      <c r="O62834" s="216"/>
      <c r="Q62834" s="216"/>
      <c r="S62834" s="216"/>
    </row>
    <row r="62835" spans="5:19" ht="15" x14ac:dyDescent="0.25">
      <c r="E62835" s="216"/>
      <c r="G62835" s="216"/>
      <c r="I62835" s="216"/>
      <c r="K62835" s="216"/>
      <c r="M62835" s="216"/>
      <c r="O62835" s="216"/>
      <c r="Q62835" s="216"/>
      <c r="S62835" s="216"/>
    </row>
    <row r="62836" spans="5:19" ht="15" x14ac:dyDescent="0.25">
      <c r="E62836" s="216"/>
      <c r="G62836" s="216"/>
      <c r="I62836" s="216"/>
      <c r="K62836" s="216"/>
      <c r="M62836" s="216"/>
      <c r="O62836" s="216"/>
      <c r="Q62836" s="216"/>
      <c r="S62836" s="216"/>
    </row>
    <row r="62837" spans="5:19" ht="15" x14ac:dyDescent="0.25">
      <c r="E62837" s="216"/>
      <c r="G62837" s="216"/>
      <c r="I62837" s="216"/>
      <c r="K62837" s="216"/>
      <c r="M62837" s="216"/>
      <c r="O62837" s="216"/>
      <c r="Q62837" s="216"/>
      <c r="S62837" s="216"/>
    </row>
    <row r="62838" spans="5:19" ht="15" x14ac:dyDescent="0.25">
      <c r="E62838" s="216"/>
      <c r="G62838" s="216"/>
      <c r="I62838" s="216"/>
      <c r="K62838" s="216"/>
      <c r="M62838" s="216"/>
      <c r="O62838" s="216"/>
      <c r="Q62838" s="216"/>
      <c r="S62838" s="216"/>
    </row>
    <row r="62839" spans="5:19" ht="15" x14ac:dyDescent="0.25">
      <c r="E62839" s="216"/>
      <c r="G62839" s="216"/>
      <c r="I62839" s="216"/>
      <c r="K62839" s="216"/>
      <c r="M62839" s="216"/>
      <c r="O62839" s="216"/>
      <c r="Q62839" s="216"/>
      <c r="S62839" s="216"/>
    </row>
    <row r="62840" spans="5:19" ht="15" x14ac:dyDescent="0.25">
      <c r="E62840" s="216"/>
      <c r="G62840" s="216"/>
      <c r="I62840" s="216"/>
      <c r="K62840" s="216"/>
      <c r="M62840" s="216"/>
      <c r="O62840" s="216"/>
      <c r="Q62840" s="216"/>
      <c r="S62840" s="216"/>
    </row>
    <row r="62841" spans="5:19" ht="15" x14ac:dyDescent="0.25">
      <c r="E62841" s="216"/>
      <c r="G62841" s="216"/>
      <c r="I62841" s="216"/>
      <c r="K62841" s="216"/>
      <c r="M62841" s="216"/>
      <c r="O62841" s="216"/>
      <c r="Q62841" s="216"/>
      <c r="S62841" s="216"/>
    </row>
    <row r="62842" spans="5:19" ht="15" x14ac:dyDescent="0.25">
      <c r="E62842" s="216"/>
      <c r="G62842" s="216"/>
      <c r="I62842" s="216"/>
      <c r="K62842" s="216"/>
      <c r="M62842" s="216"/>
      <c r="O62842" s="216"/>
      <c r="Q62842" s="216"/>
      <c r="S62842" s="216"/>
    </row>
    <row r="62843" spans="5:19" ht="15" x14ac:dyDescent="0.25">
      <c r="E62843" s="216"/>
      <c r="G62843" s="216"/>
      <c r="I62843" s="216"/>
      <c r="K62843" s="216"/>
      <c r="M62843" s="216"/>
      <c r="O62843" s="216"/>
      <c r="Q62843" s="216"/>
      <c r="S62843" s="216"/>
    </row>
    <row r="62844" spans="5:19" ht="15" x14ac:dyDescent="0.25">
      <c r="E62844" s="216"/>
      <c r="G62844" s="216"/>
      <c r="I62844" s="216"/>
      <c r="K62844" s="216"/>
      <c r="M62844" s="216"/>
      <c r="O62844" s="216"/>
      <c r="Q62844" s="216"/>
      <c r="S62844" s="216"/>
    </row>
    <row r="62845" spans="5:19" ht="15" x14ac:dyDescent="0.25">
      <c r="E62845" s="216"/>
      <c r="G62845" s="216"/>
      <c r="I62845" s="216"/>
      <c r="K62845" s="216"/>
      <c r="M62845" s="216"/>
      <c r="O62845" s="216"/>
      <c r="Q62845" s="216"/>
      <c r="S62845" s="216"/>
    </row>
    <row r="62846" spans="5:19" ht="15" x14ac:dyDescent="0.25">
      <c r="E62846" s="216"/>
      <c r="G62846" s="216"/>
      <c r="I62846" s="216"/>
      <c r="K62846" s="216"/>
      <c r="M62846" s="216"/>
      <c r="O62846" s="216"/>
      <c r="Q62846" s="216"/>
      <c r="S62846" s="216"/>
    </row>
    <row r="62847" spans="5:19" ht="15" x14ac:dyDescent="0.25">
      <c r="E62847" s="216"/>
      <c r="G62847" s="216"/>
      <c r="I62847" s="216"/>
      <c r="K62847" s="216"/>
      <c r="M62847" s="216"/>
      <c r="O62847" s="216"/>
      <c r="Q62847" s="216"/>
      <c r="S62847" s="216"/>
    </row>
    <row r="62848" spans="5:19" ht="15" x14ac:dyDescent="0.25">
      <c r="E62848" s="216"/>
      <c r="G62848" s="216"/>
      <c r="I62848" s="216"/>
      <c r="K62848" s="216"/>
      <c r="M62848" s="216"/>
      <c r="O62848" s="216"/>
      <c r="Q62848" s="216"/>
      <c r="S62848" s="216"/>
    </row>
    <row r="62849" spans="5:19" ht="15" x14ac:dyDescent="0.25">
      <c r="E62849" s="216"/>
      <c r="G62849" s="216"/>
      <c r="I62849" s="216"/>
      <c r="K62849" s="216"/>
      <c r="M62849" s="216"/>
      <c r="O62849" s="216"/>
      <c r="Q62849" s="216"/>
      <c r="S62849" s="216"/>
    </row>
    <row r="62850" spans="5:19" ht="15" x14ac:dyDescent="0.25">
      <c r="E62850" s="216"/>
      <c r="G62850" s="216"/>
      <c r="I62850" s="216"/>
      <c r="K62850" s="216"/>
      <c r="M62850" s="216"/>
      <c r="O62850" s="216"/>
      <c r="Q62850" s="216"/>
      <c r="S62850" s="216"/>
    </row>
    <row r="62851" spans="5:19" ht="15" x14ac:dyDescent="0.25">
      <c r="E62851" s="216"/>
      <c r="G62851" s="216"/>
      <c r="I62851" s="216"/>
      <c r="K62851" s="216"/>
      <c r="M62851" s="216"/>
      <c r="O62851" s="216"/>
      <c r="Q62851" s="216"/>
      <c r="S62851" s="216"/>
    </row>
    <row r="62852" spans="5:19" ht="15" x14ac:dyDescent="0.25">
      <c r="E62852" s="216"/>
      <c r="G62852" s="216"/>
      <c r="I62852" s="216"/>
      <c r="K62852" s="216"/>
      <c r="M62852" s="216"/>
      <c r="O62852" s="216"/>
      <c r="Q62852" s="216"/>
      <c r="S62852" s="216"/>
    </row>
    <row r="62853" spans="5:19" ht="15" x14ac:dyDescent="0.25">
      <c r="E62853" s="216"/>
      <c r="G62853" s="216"/>
      <c r="I62853" s="216"/>
      <c r="K62853" s="216"/>
      <c r="M62853" s="216"/>
      <c r="O62853" s="216"/>
      <c r="Q62853" s="216"/>
      <c r="S62853" s="216"/>
    </row>
    <row r="62854" spans="5:19" ht="15" x14ac:dyDescent="0.25">
      <c r="E62854" s="216"/>
      <c r="G62854" s="216"/>
      <c r="I62854" s="216"/>
      <c r="K62854" s="216"/>
      <c r="M62854" s="216"/>
      <c r="O62854" s="216"/>
      <c r="Q62854" s="216"/>
      <c r="S62854" s="216"/>
    </row>
    <row r="62855" spans="5:19" ht="15" x14ac:dyDescent="0.25">
      <c r="E62855" s="216"/>
      <c r="G62855" s="216"/>
      <c r="I62855" s="216"/>
      <c r="K62855" s="216"/>
      <c r="M62855" s="216"/>
      <c r="O62855" s="216"/>
      <c r="Q62855" s="216"/>
      <c r="S62855" s="216"/>
    </row>
    <row r="62856" spans="5:19" ht="15" x14ac:dyDescent="0.25">
      <c r="E62856" s="216"/>
      <c r="G62856" s="216"/>
      <c r="I62856" s="216"/>
      <c r="K62856" s="216"/>
      <c r="M62856" s="216"/>
      <c r="O62856" s="216"/>
      <c r="Q62856" s="216"/>
      <c r="S62856" s="216"/>
    </row>
    <row r="62857" spans="5:19" ht="15" x14ac:dyDescent="0.25">
      <c r="E62857" s="216"/>
      <c r="G62857" s="216"/>
      <c r="I62857" s="216"/>
      <c r="K62857" s="216"/>
      <c r="M62857" s="216"/>
      <c r="O62857" s="216"/>
      <c r="Q62857" s="216"/>
      <c r="S62857" s="216"/>
    </row>
    <row r="62858" spans="5:19" ht="15" x14ac:dyDescent="0.25">
      <c r="E62858" s="216"/>
      <c r="G62858" s="216"/>
      <c r="I62858" s="216"/>
      <c r="K62858" s="216"/>
      <c r="M62858" s="216"/>
      <c r="O62858" s="216"/>
      <c r="Q62858" s="216"/>
      <c r="S62858" s="216"/>
    </row>
    <row r="62859" spans="5:19" ht="15" x14ac:dyDescent="0.25">
      <c r="E62859" s="216"/>
      <c r="G62859" s="216"/>
      <c r="I62859" s="216"/>
      <c r="K62859" s="216"/>
      <c r="M62859" s="216"/>
      <c r="O62859" s="216"/>
      <c r="Q62859" s="216"/>
      <c r="S62859" s="216"/>
    </row>
    <row r="62860" spans="5:19" ht="15" x14ac:dyDescent="0.25">
      <c r="E62860" s="216"/>
      <c r="G62860" s="216"/>
      <c r="I62860" s="216"/>
      <c r="K62860" s="216"/>
      <c r="M62860" s="216"/>
      <c r="O62860" s="216"/>
      <c r="Q62860" s="216"/>
      <c r="S62860" s="216"/>
    </row>
    <row r="62861" spans="5:19" ht="15" x14ac:dyDescent="0.25">
      <c r="E62861" s="216"/>
      <c r="G62861" s="216"/>
      <c r="I62861" s="216"/>
      <c r="K62861" s="216"/>
      <c r="M62861" s="216"/>
      <c r="O62861" s="216"/>
      <c r="Q62861" s="216"/>
      <c r="S62861" s="216"/>
    </row>
    <row r="62862" spans="5:19" ht="15" x14ac:dyDescent="0.25">
      <c r="E62862" s="216"/>
      <c r="G62862" s="216"/>
      <c r="I62862" s="216"/>
      <c r="K62862" s="216"/>
      <c r="M62862" s="216"/>
      <c r="O62862" s="216"/>
      <c r="Q62862" s="216"/>
      <c r="S62862" s="216"/>
    </row>
    <row r="62863" spans="5:19" ht="15" x14ac:dyDescent="0.25">
      <c r="E62863" s="216"/>
      <c r="G62863" s="216"/>
      <c r="I62863" s="216"/>
      <c r="K62863" s="216"/>
      <c r="M62863" s="216"/>
      <c r="O62863" s="216"/>
      <c r="Q62863" s="216"/>
      <c r="S62863" s="216"/>
    </row>
    <row r="62864" spans="5:19" ht="15" x14ac:dyDescent="0.25">
      <c r="E62864" s="216"/>
      <c r="G62864" s="216"/>
      <c r="I62864" s="216"/>
      <c r="K62864" s="216"/>
      <c r="M62864" s="216"/>
      <c r="O62864" s="216"/>
      <c r="Q62864" s="216"/>
      <c r="S62864" s="216"/>
    </row>
    <row r="62865" spans="5:19" ht="15" x14ac:dyDescent="0.25">
      <c r="E62865" s="216"/>
      <c r="G62865" s="216"/>
      <c r="I62865" s="216"/>
      <c r="K62865" s="216"/>
      <c r="M62865" s="216"/>
      <c r="O62865" s="216"/>
      <c r="Q62865" s="216"/>
      <c r="S62865" s="216"/>
    </row>
    <row r="62866" spans="5:19" ht="15" x14ac:dyDescent="0.25">
      <c r="E62866" s="216"/>
      <c r="G62866" s="216"/>
      <c r="I62866" s="216"/>
      <c r="K62866" s="216"/>
      <c r="M62866" s="216"/>
      <c r="O62866" s="216"/>
      <c r="Q62866" s="216"/>
      <c r="S62866" s="216"/>
    </row>
    <row r="62867" spans="5:19" ht="15" x14ac:dyDescent="0.25">
      <c r="E62867" s="216"/>
      <c r="G62867" s="216"/>
      <c r="I62867" s="216"/>
      <c r="K62867" s="216"/>
      <c r="M62867" s="216"/>
      <c r="O62867" s="216"/>
      <c r="Q62867" s="216"/>
      <c r="S62867" s="216"/>
    </row>
    <row r="62868" spans="5:19" ht="15" x14ac:dyDescent="0.25">
      <c r="E62868" s="216"/>
      <c r="G62868" s="216"/>
      <c r="I62868" s="216"/>
      <c r="K62868" s="216"/>
      <c r="M62868" s="216"/>
      <c r="O62868" s="216"/>
      <c r="Q62868" s="216"/>
      <c r="S62868" s="216"/>
    </row>
    <row r="62869" spans="5:19" ht="15" x14ac:dyDescent="0.25">
      <c r="E62869" s="216"/>
      <c r="G62869" s="216"/>
      <c r="I62869" s="216"/>
      <c r="K62869" s="216"/>
      <c r="M62869" s="216"/>
      <c r="O62869" s="216"/>
      <c r="Q62869" s="216"/>
      <c r="S62869" s="216"/>
    </row>
    <row r="62870" spans="5:19" ht="15" x14ac:dyDescent="0.25">
      <c r="E62870" s="216"/>
      <c r="G62870" s="216"/>
      <c r="I62870" s="216"/>
      <c r="K62870" s="216"/>
      <c r="M62870" s="216"/>
      <c r="O62870" s="216"/>
      <c r="Q62870" s="216"/>
      <c r="S62870" s="216"/>
    </row>
    <row r="62871" spans="5:19" ht="15" x14ac:dyDescent="0.25">
      <c r="E62871" s="216"/>
      <c r="G62871" s="216"/>
      <c r="I62871" s="216"/>
      <c r="K62871" s="216"/>
      <c r="M62871" s="216"/>
      <c r="O62871" s="216"/>
      <c r="Q62871" s="216"/>
      <c r="S62871" s="216"/>
    </row>
    <row r="62872" spans="5:19" ht="15" x14ac:dyDescent="0.25">
      <c r="E62872" s="216"/>
      <c r="G62872" s="216"/>
      <c r="I62872" s="216"/>
      <c r="K62872" s="216"/>
      <c r="M62872" s="216"/>
      <c r="O62872" s="216"/>
      <c r="Q62872" s="216"/>
      <c r="S62872" s="216"/>
    </row>
    <row r="62873" spans="5:19" ht="15" x14ac:dyDescent="0.25">
      <c r="E62873" s="216"/>
      <c r="G62873" s="216"/>
      <c r="I62873" s="216"/>
      <c r="K62873" s="216"/>
      <c r="M62873" s="216"/>
      <c r="O62873" s="216"/>
      <c r="Q62873" s="216"/>
      <c r="S62873" s="216"/>
    </row>
    <row r="62874" spans="5:19" ht="15" x14ac:dyDescent="0.25">
      <c r="E62874" s="216"/>
      <c r="G62874" s="216"/>
      <c r="I62874" s="216"/>
      <c r="K62874" s="216"/>
      <c r="M62874" s="216"/>
      <c r="O62874" s="216"/>
      <c r="Q62874" s="216"/>
      <c r="S62874" s="216"/>
    </row>
    <row r="62875" spans="5:19" ht="15" x14ac:dyDescent="0.25">
      <c r="E62875" s="216"/>
      <c r="G62875" s="216"/>
      <c r="I62875" s="216"/>
      <c r="K62875" s="216"/>
      <c r="M62875" s="216"/>
      <c r="O62875" s="216"/>
      <c r="Q62875" s="216"/>
      <c r="S62875" s="216"/>
    </row>
    <row r="62876" spans="5:19" ht="15" x14ac:dyDescent="0.25">
      <c r="E62876" s="216"/>
      <c r="G62876" s="216"/>
      <c r="I62876" s="216"/>
      <c r="K62876" s="216"/>
      <c r="M62876" s="216"/>
      <c r="O62876" s="216"/>
      <c r="Q62876" s="216"/>
      <c r="S62876" s="216"/>
    </row>
    <row r="62877" spans="5:19" ht="15" x14ac:dyDescent="0.25">
      <c r="E62877" s="216"/>
      <c r="G62877" s="216"/>
      <c r="I62877" s="216"/>
      <c r="K62877" s="216"/>
      <c r="M62877" s="216"/>
      <c r="O62877" s="216"/>
      <c r="Q62877" s="216"/>
      <c r="S62877" s="216"/>
    </row>
    <row r="62878" spans="5:19" ht="15" x14ac:dyDescent="0.25">
      <c r="E62878" s="216"/>
      <c r="G62878" s="216"/>
      <c r="I62878" s="216"/>
      <c r="K62878" s="216"/>
      <c r="M62878" s="216"/>
      <c r="O62878" s="216"/>
      <c r="Q62878" s="216"/>
      <c r="S62878" s="216"/>
    </row>
    <row r="62879" spans="5:19" ht="15" x14ac:dyDescent="0.25">
      <c r="E62879" s="216"/>
      <c r="G62879" s="216"/>
      <c r="I62879" s="216"/>
      <c r="K62879" s="216"/>
      <c r="M62879" s="216"/>
      <c r="O62879" s="216"/>
      <c r="Q62879" s="216"/>
      <c r="S62879" s="216"/>
    </row>
    <row r="62880" spans="5:19" ht="15" x14ac:dyDescent="0.25">
      <c r="E62880" s="216"/>
      <c r="G62880" s="216"/>
      <c r="I62880" s="216"/>
      <c r="K62880" s="216"/>
      <c r="M62880" s="216"/>
      <c r="O62880" s="216"/>
      <c r="Q62880" s="216"/>
      <c r="S62880" s="216"/>
    </row>
    <row r="62881" spans="5:19" ht="15" x14ac:dyDescent="0.25">
      <c r="E62881" s="216"/>
      <c r="G62881" s="216"/>
      <c r="I62881" s="216"/>
      <c r="K62881" s="216"/>
      <c r="M62881" s="216"/>
      <c r="O62881" s="216"/>
      <c r="Q62881" s="216"/>
      <c r="S62881" s="216"/>
    </row>
    <row r="62882" spans="5:19" ht="15" x14ac:dyDescent="0.25">
      <c r="E62882" s="216"/>
      <c r="G62882" s="216"/>
      <c r="I62882" s="216"/>
      <c r="K62882" s="216"/>
      <c r="M62882" s="216"/>
      <c r="O62882" s="216"/>
      <c r="Q62882" s="216"/>
      <c r="S62882" s="216"/>
    </row>
    <row r="62883" spans="5:19" ht="15" x14ac:dyDescent="0.25">
      <c r="E62883" s="216"/>
      <c r="G62883" s="216"/>
      <c r="I62883" s="216"/>
      <c r="K62883" s="216"/>
      <c r="M62883" s="216"/>
      <c r="O62883" s="216"/>
      <c r="Q62883" s="216"/>
      <c r="S62883" s="216"/>
    </row>
    <row r="62884" spans="5:19" ht="15" x14ac:dyDescent="0.25">
      <c r="E62884" s="216"/>
      <c r="G62884" s="216"/>
      <c r="I62884" s="216"/>
      <c r="K62884" s="216"/>
      <c r="M62884" s="216"/>
      <c r="O62884" s="216"/>
      <c r="Q62884" s="216"/>
      <c r="S62884" s="216"/>
    </row>
    <row r="62885" spans="5:19" ht="15" x14ac:dyDescent="0.25">
      <c r="E62885" s="216"/>
      <c r="G62885" s="216"/>
      <c r="I62885" s="216"/>
      <c r="K62885" s="216"/>
      <c r="M62885" s="216"/>
      <c r="O62885" s="216"/>
      <c r="Q62885" s="216"/>
      <c r="S62885" s="216"/>
    </row>
    <row r="62886" spans="5:19" ht="15" x14ac:dyDescent="0.25">
      <c r="E62886" s="216"/>
      <c r="G62886" s="216"/>
      <c r="I62886" s="216"/>
      <c r="K62886" s="216"/>
      <c r="M62886" s="216"/>
      <c r="O62886" s="216"/>
      <c r="Q62886" s="216"/>
      <c r="S62886" s="216"/>
    </row>
    <row r="62887" spans="5:19" ht="15" x14ac:dyDescent="0.25">
      <c r="E62887" s="216"/>
      <c r="G62887" s="216"/>
      <c r="I62887" s="216"/>
      <c r="K62887" s="216"/>
      <c r="M62887" s="216"/>
      <c r="O62887" s="216"/>
      <c r="Q62887" s="216"/>
      <c r="S62887" s="216"/>
    </row>
    <row r="62888" spans="5:19" ht="15" x14ac:dyDescent="0.25">
      <c r="E62888" s="216"/>
      <c r="G62888" s="216"/>
      <c r="I62888" s="216"/>
      <c r="K62888" s="216"/>
      <c r="M62888" s="216"/>
      <c r="O62888" s="216"/>
      <c r="Q62888" s="216"/>
      <c r="S62888" s="216"/>
    </row>
    <row r="62889" spans="5:19" ht="15" x14ac:dyDescent="0.25">
      <c r="E62889" s="216"/>
      <c r="G62889" s="216"/>
      <c r="I62889" s="216"/>
      <c r="K62889" s="216"/>
      <c r="M62889" s="216"/>
      <c r="O62889" s="216"/>
      <c r="Q62889" s="216"/>
      <c r="S62889" s="216"/>
    </row>
    <row r="62890" spans="5:19" ht="15" x14ac:dyDescent="0.25">
      <c r="E62890" s="216"/>
      <c r="G62890" s="216"/>
      <c r="I62890" s="216"/>
      <c r="K62890" s="216"/>
      <c r="M62890" s="216"/>
      <c r="O62890" s="216"/>
      <c r="Q62890" s="216"/>
      <c r="S62890" s="216"/>
    </row>
    <row r="62891" spans="5:19" ht="15" x14ac:dyDescent="0.25">
      <c r="E62891" s="216"/>
      <c r="G62891" s="216"/>
      <c r="I62891" s="216"/>
      <c r="K62891" s="216"/>
      <c r="M62891" s="216"/>
      <c r="O62891" s="216"/>
      <c r="Q62891" s="216"/>
      <c r="S62891" s="216"/>
    </row>
    <row r="62892" spans="5:19" ht="15" x14ac:dyDescent="0.25">
      <c r="E62892" s="216"/>
      <c r="G62892" s="216"/>
      <c r="I62892" s="216"/>
      <c r="K62892" s="216"/>
      <c r="M62892" s="216"/>
      <c r="O62892" s="216"/>
      <c r="Q62892" s="216"/>
      <c r="S62892" s="216"/>
    </row>
    <row r="62893" spans="5:19" ht="15" x14ac:dyDescent="0.25">
      <c r="E62893" s="216"/>
      <c r="G62893" s="216"/>
      <c r="I62893" s="216"/>
      <c r="K62893" s="216"/>
      <c r="M62893" s="216"/>
      <c r="O62893" s="216"/>
      <c r="Q62893" s="216"/>
      <c r="S62893" s="216"/>
    </row>
    <row r="62894" spans="5:19" ht="15" x14ac:dyDescent="0.25">
      <c r="E62894" s="216"/>
      <c r="G62894" s="216"/>
      <c r="I62894" s="216"/>
      <c r="K62894" s="216"/>
      <c r="M62894" s="216"/>
      <c r="O62894" s="216"/>
      <c r="Q62894" s="216"/>
      <c r="S62894" s="216"/>
    </row>
    <row r="62895" spans="5:19" ht="15" x14ac:dyDescent="0.25">
      <c r="E62895" s="216"/>
      <c r="G62895" s="216"/>
      <c r="I62895" s="216"/>
      <c r="K62895" s="216"/>
      <c r="M62895" s="216"/>
      <c r="O62895" s="216"/>
      <c r="Q62895" s="216"/>
      <c r="S62895" s="216"/>
    </row>
    <row r="62896" spans="5:19" ht="15" x14ac:dyDescent="0.25">
      <c r="E62896" s="216"/>
      <c r="G62896" s="216"/>
      <c r="I62896" s="216"/>
      <c r="K62896" s="216"/>
      <c r="M62896" s="216"/>
      <c r="O62896" s="216"/>
      <c r="Q62896" s="216"/>
      <c r="S62896" s="216"/>
    </row>
    <row r="62897" spans="5:19" ht="15" x14ac:dyDescent="0.25">
      <c r="E62897" s="216"/>
      <c r="G62897" s="216"/>
      <c r="I62897" s="216"/>
      <c r="K62897" s="216"/>
      <c r="M62897" s="216"/>
      <c r="O62897" s="216"/>
      <c r="Q62897" s="216"/>
      <c r="S62897" s="216"/>
    </row>
    <row r="62898" spans="5:19" ht="15" x14ac:dyDescent="0.25">
      <c r="E62898" s="216"/>
      <c r="G62898" s="216"/>
      <c r="I62898" s="216"/>
      <c r="K62898" s="216"/>
      <c r="M62898" s="216"/>
      <c r="O62898" s="216"/>
      <c r="Q62898" s="216"/>
      <c r="S62898" s="216"/>
    </row>
    <row r="62899" spans="5:19" ht="15" x14ac:dyDescent="0.25">
      <c r="E62899" s="216"/>
      <c r="G62899" s="216"/>
      <c r="I62899" s="216"/>
      <c r="K62899" s="216"/>
      <c r="M62899" s="216"/>
      <c r="O62899" s="216"/>
      <c r="Q62899" s="216"/>
      <c r="S62899" s="216"/>
    </row>
    <row r="62900" spans="5:19" ht="15" x14ac:dyDescent="0.25">
      <c r="E62900" s="216"/>
      <c r="G62900" s="216"/>
      <c r="I62900" s="216"/>
      <c r="K62900" s="216"/>
      <c r="M62900" s="216"/>
      <c r="O62900" s="216"/>
      <c r="Q62900" s="216"/>
      <c r="S62900" s="216"/>
    </row>
    <row r="62901" spans="5:19" ht="15" x14ac:dyDescent="0.25">
      <c r="E62901" s="216"/>
      <c r="G62901" s="216"/>
      <c r="I62901" s="216"/>
      <c r="K62901" s="216"/>
      <c r="M62901" s="216"/>
      <c r="O62901" s="216"/>
      <c r="Q62901" s="216"/>
      <c r="S62901" s="216"/>
    </row>
    <row r="62902" spans="5:19" ht="15" x14ac:dyDescent="0.25">
      <c r="E62902" s="216"/>
      <c r="G62902" s="216"/>
      <c r="I62902" s="216"/>
      <c r="K62902" s="216"/>
      <c r="M62902" s="216"/>
      <c r="O62902" s="216"/>
      <c r="Q62902" s="216"/>
      <c r="S62902" s="216"/>
    </row>
    <row r="62903" spans="5:19" ht="15" x14ac:dyDescent="0.25">
      <c r="E62903" s="216"/>
      <c r="G62903" s="216"/>
      <c r="I62903" s="216"/>
      <c r="K62903" s="216"/>
      <c r="M62903" s="216"/>
      <c r="O62903" s="216"/>
      <c r="Q62903" s="216"/>
      <c r="S62903" s="216"/>
    </row>
    <row r="62904" spans="5:19" ht="15" x14ac:dyDescent="0.25">
      <c r="E62904" s="216"/>
      <c r="G62904" s="216"/>
      <c r="I62904" s="216"/>
      <c r="K62904" s="216"/>
      <c r="M62904" s="216"/>
      <c r="O62904" s="216"/>
      <c r="Q62904" s="216"/>
      <c r="S62904" s="216"/>
    </row>
    <row r="62905" spans="5:19" ht="15" x14ac:dyDescent="0.25">
      <c r="E62905" s="216"/>
      <c r="G62905" s="216"/>
      <c r="I62905" s="216"/>
      <c r="K62905" s="216"/>
      <c r="M62905" s="216"/>
      <c r="O62905" s="216"/>
      <c r="Q62905" s="216"/>
      <c r="S62905" s="216"/>
    </row>
    <row r="62906" spans="5:19" ht="15" x14ac:dyDescent="0.25">
      <c r="E62906" s="216"/>
      <c r="G62906" s="216"/>
      <c r="I62906" s="216"/>
      <c r="K62906" s="216"/>
      <c r="M62906" s="216"/>
      <c r="O62906" s="216"/>
      <c r="Q62906" s="216"/>
      <c r="S62906" s="216"/>
    </row>
    <row r="62907" spans="5:19" ht="15" x14ac:dyDescent="0.25">
      <c r="E62907" s="216"/>
      <c r="G62907" s="216"/>
      <c r="I62907" s="216"/>
      <c r="K62907" s="216"/>
      <c r="M62907" s="216"/>
      <c r="O62907" s="216"/>
      <c r="Q62907" s="216"/>
      <c r="S62907" s="216"/>
    </row>
    <row r="62908" spans="5:19" ht="15" x14ac:dyDescent="0.25">
      <c r="E62908" s="216"/>
      <c r="G62908" s="216"/>
      <c r="I62908" s="216"/>
      <c r="K62908" s="216"/>
      <c r="M62908" s="216"/>
      <c r="O62908" s="216"/>
      <c r="Q62908" s="216"/>
      <c r="S62908" s="216"/>
    </row>
    <row r="62909" spans="5:19" ht="15" x14ac:dyDescent="0.25">
      <c r="E62909" s="216"/>
      <c r="G62909" s="216"/>
      <c r="I62909" s="216"/>
      <c r="K62909" s="216"/>
      <c r="M62909" s="216"/>
      <c r="O62909" s="216"/>
      <c r="Q62909" s="216"/>
      <c r="S62909" s="216"/>
    </row>
    <row r="62910" spans="5:19" ht="15" x14ac:dyDescent="0.25">
      <c r="E62910" s="216"/>
      <c r="G62910" s="216"/>
      <c r="I62910" s="216"/>
      <c r="K62910" s="216"/>
      <c r="M62910" s="216"/>
      <c r="O62910" s="216"/>
      <c r="Q62910" s="216"/>
      <c r="S62910" s="216"/>
    </row>
    <row r="62911" spans="5:19" ht="15" x14ac:dyDescent="0.25">
      <c r="E62911" s="216"/>
      <c r="G62911" s="216"/>
      <c r="I62911" s="216"/>
      <c r="K62911" s="216"/>
      <c r="M62911" s="216"/>
      <c r="O62911" s="216"/>
      <c r="Q62911" s="216"/>
      <c r="S62911" s="216"/>
    </row>
    <row r="62912" spans="5:19" ht="15" x14ac:dyDescent="0.25">
      <c r="E62912" s="216"/>
      <c r="G62912" s="216"/>
      <c r="I62912" s="216"/>
      <c r="K62912" s="216"/>
      <c r="M62912" s="216"/>
      <c r="O62912" s="216"/>
      <c r="Q62912" s="216"/>
      <c r="S62912" s="216"/>
    </row>
    <row r="62913" spans="5:19" ht="15" x14ac:dyDescent="0.25">
      <c r="E62913" s="216"/>
      <c r="G62913" s="216"/>
      <c r="I62913" s="216"/>
      <c r="K62913" s="216"/>
      <c r="M62913" s="216"/>
      <c r="O62913" s="216"/>
      <c r="Q62913" s="216"/>
      <c r="S62913" s="216"/>
    </row>
    <row r="62914" spans="5:19" ht="15" x14ac:dyDescent="0.25">
      <c r="E62914" s="216"/>
      <c r="G62914" s="216"/>
      <c r="I62914" s="216"/>
      <c r="K62914" s="216"/>
      <c r="M62914" s="216"/>
      <c r="O62914" s="216"/>
      <c r="Q62914" s="216"/>
      <c r="S62914" s="216"/>
    </row>
    <row r="62915" spans="5:19" ht="15" x14ac:dyDescent="0.25">
      <c r="E62915" s="216"/>
      <c r="G62915" s="216"/>
      <c r="I62915" s="216"/>
      <c r="K62915" s="216"/>
      <c r="M62915" s="216"/>
      <c r="O62915" s="216"/>
      <c r="Q62915" s="216"/>
      <c r="S62915" s="216"/>
    </row>
    <row r="62916" spans="5:19" ht="15" x14ac:dyDescent="0.25">
      <c r="E62916" s="216"/>
      <c r="G62916" s="216"/>
      <c r="I62916" s="216"/>
      <c r="K62916" s="216"/>
      <c r="M62916" s="216"/>
      <c r="O62916" s="216"/>
      <c r="Q62916" s="216"/>
      <c r="S62916" s="216"/>
    </row>
    <row r="62917" spans="5:19" ht="15" x14ac:dyDescent="0.25">
      <c r="E62917" s="216"/>
      <c r="G62917" s="216"/>
      <c r="I62917" s="216"/>
      <c r="K62917" s="216"/>
      <c r="M62917" s="216"/>
      <c r="O62917" s="216"/>
      <c r="Q62917" s="216"/>
      <c r="S62917" s="216"/>
    </row>
    <row r="62918" spans="5:19" ht="15" x14ac:dyDescent="0.25">
      <c r="E62918" s="216"/>
      <c r="G62918" s="216"/>
      <c r="I62918" s="216"/>
      <c r="K62918" s="216"/>
      <c r="M62918" s="216"/>
      <c r="O62918" s="216"/>
      <c r="Q62918" s="216"/>
      <c r="S62918" s="216"/>
    </row>
    <row r="62919" spans="5:19" ht="15" x14ac:dyDescent="0.25">
      <c r="E62919" s="216"/>
      <c r="G62919" s="216"/>
      <c r="I62919" s="216"/>
      <c r="K62919" s="216"/>
      <c r="M62919" s="216"/>
      <c r="O62919" s="216"/>
      <c r="Q62919" s="216"/>
      <c r="S62919" s="216"/>
    </row>
    <row r="62920" spans="5:19" ht="15" x14ac:dyDescent="0.25">
      <c r="E62920" s="216"/>
      <c r="G62920" s="216"/>
      <c r="I62920" s="216"/>
      <c r="K62920" s="216"/>
      <c r="M62920" s="216"/>
      <c r="O62920" s="216"/>
      <c r="Q62920" s="216"/>
      <c r="S62920" s="216"/>
    </row>
    <row r="62921" spans="5:19" ht="15" x14ac:dyDescent="0.25">
      <c r="E62921" s="216"/>
      <c r="G62921" s="216"/>
      <c r="I62921" s="216"/>
      <c r="K62921" s="216"/>
      <c r="M62921" s="216"/>
      <c r="O62921" s="216"/>
      <c r="Q62921" s="216"/>
      <c r="S62921" s="216"/>
    </row>
    <row r="62922" spans="5:19" ht="15" x14ac:dyDescent="0.25">
      <c r="E62922" s="216"/>
      <c r="G62922" s="216"/>
      <c r="I62922" s="216"/>
      <c r="K62922" s="216"/>
      <c r="M62922" s="216"/>
      <c r="O62922" s="216"/>
      <c r="Q62922" s="216"/>
      <c r="S62922" s="216"/>
    </row>
    <row r="62923" spans="5:19" ht="15" x14ac:dyDescent="0.25">
      <c r="E62923" s="216"/>
      <c r="G62923" s="216"/>
      <c r="I62923" s="216"/>
      <c r="K62923" s="216"/>
      <c r="M62923" s="216"/>
      <c r="O62923" s="216"/>
      <c r="Q62923" s="216"/>
      <c r="S62923" s="216"/>
    </row>
    <row r="62924" spans="5:19" ht="15" x14ac:dyDescent="0.25">
      <c r="E62924" s="216"/>
      <c r="G62924" s="216"/>
      <c r="I62924" s="216"/>
      <c r="K62924" s="216"/>
      <c r="M62924" s="216"/>
      <c r="O62924" s="216"/>
      <c r="Q62924" s="216"/>
      <c r="S62924" s="216"/>
    </row>
    <row r="62925" spans="5:19" ht="15" x14ac:dyDescent="0.25">
      <c r="E62925" s="216"/>
      <c r="G62925" s="216"/>
      <c r="I62925" s="216"/>
      <c r="K62925" s="216"/>
      <c r="M62925" s="216"/>
      <c r="O62925" s="216"/>
      <c r="Q62925" s="216"/>
      <c r="S62925" s="216"/>
    </row>
    <row r="62926" spans="5:19" ht="15" x14ac:dyDescent="0.25">
      <c r="E62926" s="216"/>
      <c r="G62926" s="216"/>
      <c r="I62926" s="216"/>
      <c r="K62926" s="216"/>
      <c r="M62926" s="216"/>
      <c r="O62926" s="216"/>
      <c r="Q62926" s="216"/>
      <c r="S62926" s="216"/>
    </row>
    <row r="62927" spans="5:19" ht="15" x14ac:dyDescent="0.25">
      <c r="E62927" s="216"/>
      <c r="G62927" s="216"/>
      <c r="I62927" s="216"/>
      <c r="K62927" s="216"/>
      <c r="M62927" s="216"/>
      <c r="O62927" s="216"/>
      <c r="Q62927" s="216"/>
      <c r="S62927" s="216"/>
    </row>
    <row r="62928" spans="5:19" ht="15" x14ac:dyDescent="0.25">
      <c r="E62928" s="216"/>
      <c r="G62928" s="216"/>
      <c r="I62928" s="216"/>
      <c r="K62928" s="216"/>
      <c r="M62928" s="216"/>
      <c r="O62928" s="216"/>
      <c r="Q62928" s="216"/>
      <c r="S62928" s="216"/>
    </row>
    <row r="62929" spans="5:19" ht="15" x14ac:dyDescent="0.25">
      <c r="E62929" s="216"/>
      <c r="G62929" s="216"/>
      <c r="I62929" s="216"/>
      <c r="K62929" s="216"/>
      <c r="M62929" s="216"/>
      <c r="O62929" s="216"/>
      <c r="Q62929" s="216"/>
      <c r="S62929" s="216"/>
    </row>
    <row r="62930" spans="5:19" ht="15" x14ac:dyDescent="0.25">
      <c r="E62930" s="216"/>
      <c r="G62930" s="216"/>
      <c r="I62930" s="216"/>
      <c r="K62930" s="216"/>
      <c r="M62930" s="216"/>
      <c r="O62930" s="216"/>
      <c r="Q62930" s="216"/>
      <c r="S62930" s="216"/>
    </row>
    <row r="62931" spans="5:19" ht="15" x14ac:dyDescent="0.25">
      <c r="E62931" s="216"/>
      <c r="G62931" s="216"/>
      <c r="I62931" s="216"/>
      <c r="K62931" s="216"/>
      <c r="M62931" s="216"/>
      <c r="O62931" s="216"/>
      <c r="Q62931" s="216"/>
      <c r="S62931" s="216"/>
    </row>
    <row r="62932" spans="5:19" ht="15" x14ac:dyDescent="0.25">
      <c r="E62932" s="216"/>
      <c r="G62932" s="216"/>
      <c r="I62932" s="216"/>
      <c r="K62932" s="216"/>
      <c r="M62932" s="216"/>
      <c r="O62932" s="216"/>
      <c r="Q62932" s="216"/>
      <c r="S62932" s="216"/>
    </row>
    <row r="62933" spans="5:19" ht="15" x14ac:dyDescent="0.25">
      <c r="E62933" s="216"/>
      <c r="G62933" s="216"/>
      <c r="I62933" s="216"/>
      <c r="K62933" s="216"/>
      <c r="M62933" s="216"/>
      <c r="O62933" s="216"/>
      <c r="Q62933" s="216"/>
      <c r="S62933" s="216"/>
    </row>
    <row r="62934" spans="5:19" ht="15" x14ac:dyDescent="0.25">
      <c r="E62934" s="216"/>
      <c r="G62934" s="216"/>
      <c r="I62934" s="216"/>
      <c r="K62934" s="216"/>
      <c r="M62934" s="216"/>
      <c r="O62934" s="216"/>
      <c r="Q62934" s="216"/>
      <c r="S62934" s="216"/>
    </row>
    <row r="62935" spans="5:19" ht="15" x14ac:dyDescent="0.25">
      <c r="E62935" s="216"/>
      <c r="G62935" s="216"/>
      <c r="I62935" s="216"/>
      <c r="K62935" s="216"/>
      <c r="M62935" s="216"/>
      <c r="O62935" s="216"/>
      <c r="Q62935" s="216"/>
      <c r="S62935" s="216"/>
    </row>
    <row r="62936" spans="5:19" ht="15" x14ac:dyDescent="0.25">
      <c r="E62936" s="216"/>
      <c r="G62936" s="216"/>
      <c r="I62936" s="216"/>
      <c r="K62936" s="216"/>
      <c r="M62936" s="216"/>
      <c r="O62936" s="216"/>
      <c r="Q62936" s="216"/>
      <c r="S62936" s="216"/>
    </row>
    <row r="62937" spans="5:19" ht="15" x14ac:dyDescent="0.25">
      <c r="E62937" s="216"/>
      <c r="G62937" s="216"/>
      <c r="I62937" s="216"/>
      <c r="K62937" s="216"/>
      <c r="M62937" s="216"/>
      <c r="O62937" s="216"/>
      <c r="Q62937" s="216"/>
      <c r="S62937" s="216"/>
    </row>
    <row r="62938" spans="5:19" ht="15" x14ac:dyDescent="0.25">
      <c r="E62938" s="216"/>
      <c r="G62938" s="216"/>
      <c r="I62938" s="216"/>
      <c r="K62938" s="216"/>
      <c r="M62938" s="216"/>
      <c r="O62938" s="216"/>
      <c r="Q62938" s="216"/>
      <c r="S62938" s="216"/>
    </row>
    <row r="62939" spans="5:19" ht="15" x14ac:dyDescent="0.25">
      <c r="E62939" s="216"/>
      <c r="G62939" s="216"/>
      <c r="I62939" s="216"/>
      <c r="K62939" s="216"/>
      <c r="M62939" s="216"/>
      <c r="O62939" s="216"/>
      <c r="Q62939" s="216"/>
      <c r="S62939" s="216"/>
    </row>
    <row r="62940" spans="5:19" ht="15" x14ac:dyDescent="0.25">
      <c r="E62940" s="216"/>
      <c r="G62940" s="216"/>
      <c r="I62940" s="216"/>
      <c r="K62940" s="216"/>
      <c r="M62940" s="216"/>
      <c r="O62940" s="216"/>
      <c r="Q62940" s="216"/>
      <c r="S62940" s="216"/>
    </row>
    <row r="62941" spans="5:19" ht="15" x14ac:dyDescent="0.25">
      <c r="E62941" s="216"/>
      <c r="G62941" s="216"/>
      <c r="I62941" s="216"/>
      <c r="K62941" s="216"/>
      <c r="M62941" s="216"/>
      <c r="O62941" s="216"/>
      <c r="Q62941" s="216"/>
      <c r="S62941" s="216"/>
    </row>
    <row r="62942" spans="5:19" ht="15" x14ac:dyDescent="0.25">
      <c r="E62942" s="216"/>
      <c r="G62942" s="216"/>
      <c r="I62942" s="216"/>
      <c r="K62942" s="216"/>
      <c r="M62942" s="216"/>
      <c r="O62942" s="216"/>
      <c r="Q62942" s="216"/>
      <c r="S62942" s="216"/>
    </row>
    <row r="62943" spans="5:19" ht="15" x14ac:dyDescent="0.25">
      <c r="E62943" s="216"/>
      <c r="G62943" s="216"/>
      <c r="I62943" s="216"/>
      <c r="K62943" s="216"/>
      <c r="M62943" s="216"/>
      <c r="O62943" s="216"/>
      <c r="Q62943" s="216"/>
      <c r="S62943" s="216"/>
    </row>
    <row r="62944" spans="5:19" ht="15" x14ac:dyDescent="0.25">
      <c r="E62944" s="216"/>
      <c r="G62944" s="216"/>
      <c r="I62944" s="216"/>
      <c r="K62944" s="216"/>
      <c r="M62944" s="216"/>
      <c r="O62944" s="216"/>
      <c r="Q62944" s="216"/>
      <c r="S62944" s="216"/>
    </row>
    <row r="62945" spans="5:19" ht="15" x14ac:dyDescent="0.25">
      <c r="E62945" s="216"/>
      <c r="G62945" s="216"/>
      <c r="I62945" s="216"/>
      <c r="K62945" s="216"/>
      <c r="M62945" s="216"/>
      <c r="O62945" s="216"/>
      <c r="Q62945" s="216"/>
      <c r="S62945" s="216"/>
    </row>
    <row r="62946" spans="5:19" ht="15" x14ac:dyDescent="0.25">
      <c r="E62946" s="216"/>
      <c r="G62946" s="216"/>
      <c r="I62946" s="216"/>
      <c r="K62946" s="216"/>
      <c r="M62946" s="216"/>
      <c r="O62946" s="216"/>
      <c r="Q62946" s="216"/>
      <c r="S62946" s="216"/>
    </row>
    <row r="62947" spans="5:19" ht="15" x14ac:dyDescent="0.25">
      <c r="E62947" s="216"/>
      <c r="G62947" s="216"/>
      <c r="I62947" s="216"/>
      <c r="K62947" s="216"/>
      <c r="M62947" s="216"/>
      <c r="O62947" s="216"/>
      <c r="Q62947" s="216"/>
      <c r="S62947" s="216"/>
    </row>
    <row r="62948" spans="5:19" ht="15" x14ac:dyDescent="0.25">
      <c r="E62948" s="216"/>
      <c r="G62948" s="216"/>
      <c r="I62948" s="216"/>
      <c r="K62948" s="216"/>
      <c r="M62948" s="216"/>
      <c r="O62948" s="216"/>
      <c r="Q62948" s="216"/>
      <c r="S62948" s="216"/>
    </row>
    <row r="62949" spans="5:19" ht="15" x14ac:dyDescent="0.25">
      <c r="E62949" s="216"/>
      <c r="G62949" s="216"/>
      <c r="I62949" s="216"/>
      <c r="K62949" s="216"/>
      <c r="M62949" s="216"/>
      <c r="O62949" s="216"/>
      <c r="Q62949" s="216"/>
      <c r="S62949" s="216"/>
    </row>
    <row r="62950" spans="5:19" ht="15" x14ac:dyDescent="0.25">
      <c r="E62950" s="216"/>
      <c r="G62950" s="216"/>
      <c r="I62950" s="216"/>
      <c r="K62950" s="216"/>
      <c r="M62950" s="216"/>
      <c r="O62950" s="216"/>
      <c r="Q62950" s="216"/>
      <c r="S62950" s="216"/>
    </row>
    <row r="62951" spans="5:19" ht="15" x14ac:dyDescent="0.25">
      <c r="E62951" s="216"/>
      <c r="G62951" s="216"/>
      <c r="I62951" s="216"/>
      <c r="K62951" s="216"/>
      <c r="M62951" s="216"/>
      <c r="O62951" s="216"/>
      <c r="Q62951" s="216"/>
      <c r="S62951" s="216"/>
    </row>
    <row r="62952" spans="5:19" ht="15" x14ac:dyDescent="0.25">
      <c r="E62952" s="216"/>
      <c r="G62952" s="216"/>
      <c r="I62952" s="216"/>
      <c r="K62952" s="216"/>
      <c r="M62952" s="216"/>
      <c r="O62952" s="216"/>
      <c r="Q62952" s="216"/>
      <c r="S62952" s="216"/>
    </row>
    <row r="62953" spans="5:19" ht="15" x14ac:dyDescent="0.25">
      <c r="E62953" s="216"/>
      <c r="G62953" s="216"/>
      <c r="I62953" s="216"/>
      <c r="K62953" s="216"/>
      <c r="M62953" s="216"/>
      <c r="O62953" s="216"/>
      <c r="Q62953" s="216"/>
      <c r="S62953" s="216"/>
    </row>
    <row r="62954" spans="5:19" ht="15" x14ac:dyDescent="0.25">
      <c r="E62954" s="216"/>
      <c r="G62954" s="216"/>
      <c r="I62954" s="216"/>
      <c r="K62954" s="216"/>
      <c r="M62954" s="216"/>
      <c r="O62954" s="216"/>
      <c r="Q62954" s="216"/>
      <c r="S62954" s="216"/>
    </row>
    <row r="62955" spans="5:19" ht="15" x14ac:dyDescent="0.25">
      <c r="E62955" s="216"/>
      <c r="G62955" s="216"/>
      <c r="I62955" s="216"/>
      <c r="K62955" s="216"/>
      <c r="M62955" s="216"/>
      <c r="O62955" s="216"/>
      <c r="Q62955" s="216"/>
      <c r="S62955" s="216"/>
    </row>
    <row r="62956" spans="5:19" ht="15" x14ac:dyDescent="0.25">
      <c r="E62956" s="216"/>
      <c r="G62956" s="216"/>
      <c r="I62956" s="216"/>
      <c r="K62956" s="216"/>
      <c r="M62956" s="216"/>
      <c r="O62956" s="216"/>
      <c r="Q62956" s="216"/>
      <c r="S62956" s="216"/>
    </row>
    <row r="62957" spans="5:19" ht="15" x14ac:dyDescent="0.25">
      <c r="E62957" s="216"/>
      <c r="G62957" s="216"/>
      <c r="I62957" s="216"/>
      <c r="K62957" s="216"/>
      <c r="M62957" s="216"/>
      <c r="O62957" s="216"/>
      <c r="Q62957" s="216"/>
      <c r="S62957" s="216"/>
    </row>
    <row r="62958" spans="5:19" ht="15" x14ac:dyDescent="0.25">
      <c r="E62958" s="216"/>
      <c r="G62958" s="216"/>
      <c r="I62958" s="216"/>
      <c r="K62958" s="216"/>
      <c r="M62958" s="216"/>
      <c r="O62958" s="216"/>
      <c r="Q62958" s="216"/>
      <c r="S62958" s="216"/>
    </row>
    <row r="62959" spans="5:19" ht="15" x14ac:dyDescent="0.25">
      <c r="E62959" s="216"/>
      <c r="G62959" s="216"/>
      <c r="I62959" s="216"/>
      <c r="K62959" s="216"/>
      <c r="M62959" s="216"/>
      <c r="O62959" s="216"/>
      <c r="Q62959" s="216"/>
      <c r="S62959" s="216"/>
    </row>
    <row r="62960" spans="5:19" ht="15" x14ac:dyDescent="0.25">
      <c r="E62960" s="216"/>
      <c r="G62960" s="216"/>
      <c r="I62960" s="216"/>
      <c r="K62960" s="216"/>
      <c r="M62960" s="216"/>
      <c r="O62960" s="216"/>
      <c r="Q62960" s="216"/>
      <c r="S62960" s="216"/>
    </row>
    <row r="62961" spans="5:19" ht="15" x14ac:dyDescent="0.25">
      <c r="E62961" s="216"/>
      <c r="G62961" s="216"/>
      <c r="I62961" s="216"/>
      <c r="K62961" s="216"/>
      <c r="M62961" s="216"/>
      <c r="O62961" s="216"/>
      <c r="Q62961" s="216"/>
      <c r="S62961" s="216"/>
    </row>
    <row r="62962" spans="5:19" ht="15" x14ac:dyDescent="0.25">
      <c r="E62962" s="224"/>
      <c r="G62962" s="224"/>
      <c r="I62962" s="224"/>
      <c r="K62962" s="224"/>
      <c r="M62962" s="224"/>
      <c r="O62962" s="224"/>
      <c r="Q62962" s="224"/>
      <c r="S62962" s="224"/>
    </row>
    <row r="62963" spans="5:19" ht="15" x14ac:dyDescent="0.25">
      <c r="E62963" s="216"/>
      <c r="G62963" s="216"/>
      <c r="I62963" s="216"/>
      <c r="K62963" s="216"/>
      <c r="M62963" s="216"/>
      <c r="O62963" s="216"/>
      <c r="Q62963" s="216"/>
      <c r="S62963" s="216"/>
    </row>
    <row r="62964" spans="5:19" ht="15" x14ac:dyDescent="0.25">
      <c r="E62964" s="216"/>
      <c r="G62964" s="216"/>
      <c r="I62964" s="216"/>
      <c r="K62964" s="216"/>
      <c r="M62964" s="216"/>
      <c r="O62964" s="216"/>
      <c r="Q62964" s="216"/>
      <c r="S62964" s="216"/>
    </row>
    <row r="62965" spans="5:19" ht="15" x14ac:dyDescent="0.25">
      <c r="E62965" s="216"/>
      <c r="G62965" s="216"/>
      <c r="I62965" s="216"/>
      <c r="K62965" s="216"/>
      <c r="M62965" s="216"/>
      <c r="O62965" s="216"/>
      <c r="Q62965" s="216"/>
      <c r="S62965" s="216"/>
    </row>
    <row r="62966" spans="5:19" ht="15" x14ac:dyDescent="0.25">
      <c r="E62966" s="216"/>
      <c r="G62966" s="216"/>
      <c r="I62966" s="216"/>
      <c r="K62966" s="216"/>
      <c r="M62966" s="216"/>
      <c r="O62966" s="216"/>
      <c r="Q62966" s="216"/>
      <c r="S62966" s="216"/>
    </row>
    <row r="62967" spans="5:19" ht="15" x14ac:dyDescent="0.25">
      <c r="E62967" s="216"/>
      <c r="G62967" s="216"/>
      <c r="I62967" s="216"/>
      <c r="K62967" s="216"/>
      <c r="M62967" s="216"/>
      <c r="O62967" s="216"/>
      <c r="Q62967" s="216"/>
      <c r="S62967" s="216"/>
    </row>
    <row r="62968" spans="5:19" ht="15" x14ac:dyDescent="0.25">
      <c r="E62968" s="216"/>
      <c r="G62968" s="216"/>
      <c r="I62968" s="216"/>
      <c r="K62968" s="216"/>
      <c r="M62968" s="216"/>
      <c r="O62968" s="216"/>
      <c r="Q62968" s="216"/>
      <c r="S62968" s="216"/>
    </row>
    <row r="62969" spans="5:19" ht="15" x14ac:dyDescent="0.25">
      <c r="E62969" s="216"/>
      <c r="G62969" s="216"/>
      <c r="I62969" s="216"/>
      <c r="K62969" s="216"/>
      <c r="M62969" s="216"/>
      <c r="O62969" s="216"/>
      <c r="Q62969" s="216"/>
      <c r="S62969" s="216"/>
    </row>
    <row r="62970" spans="5:19" ht="15" x14ac:dyDescent="0.25">
      <c r="E62970" s="216"/>
      <c r="G62970" s="216"/>
      <c r="I62970" s="216"/>
      <c r="K62970" s="216"/>
      <c r="M62970" s="216"/>
      <c r="O62970" s="216"/>
      <c r="Q62970" s="216"/>
      <c r="S62970" s="216"/>
    </row>
    <row r="62971" spans="5:19" ht="15" x14ac:dyDescent="0.25">
      <c r="E62971" s="216"/>
      <c r="G62971" s="216"/>
      <c r="I62971" s="216"/>
      <c r="K62971" s="216"/>
      <c r="M62971" s="216"/>
      <c r="O62971" s="216"/>
      <c r="Q62971" s="216"/>
      <c r="S62971" s="216"/>
    </row>
    <row r="62972" spans="5:19" ht="15" x14ac:dyDescent="0.25">
      <c r="E62972" s="216"/>
      <c r="G62972" s="216"/>
      <c r="I62972" s="216"/>
      <c r="K62972" s="216"/>
      <c r="M62972" s="216"/>
      <c r="O62972" s="216"/>
      <c r="Q62972" s="216"/>
      <c r="S62972" s="216"/>
    </row>
    <row r="62973" spans="5:19" ht="15" x14ac:dyDescent="0.25">
      <c r="E62973" s="216"/>
      <c r="G62973" s="216"/>
      <c r="I62973" s="216"/>
      <c r="K62973" s="216"/>
      <c r="M62973" s="216"/>
      <c r="O62973" s="216"/>
      <c r="Q62973" s="216"/>
      <c r="S62973" s="216"/>
    </row>
    <row r="62974" spans="5:19" ht="15" x14ac:dyDescent="0.25">
      <c r="E62974" s="216"/>
      <c r="G62974" s="216"/>
      <c r="I62974" s="216"/>
      <c r="K62974" s="216"/>
      <c r="M62974" s="216"/>
      <c r="O62974" s="216"/>
      <c r="Q62974" s="216"/>
      <c r="S62974" s="216"/>
    </row>
    <row r="62975" spans="5:19" ht="15" x14ac:dyDescent="0.25">
      <c r="E62975" s="216"/>
      <c r="G62975" s="216"/>
      <c r="I62975" s="216"/>
      <c r="K62975" s="216"/>
      <c r="M62975" s="216"/>
      <c r="O62975" s="216"/>
      <c r="Q62975" s="216"/>
      <c r="S62975" s="216"/>
    </row>
    <row r="62976" spans="5:19" ht="15" x14ac:dyDescent="0.25">
      <c r="E62976" s="216"/>
      <c r="G62976" s="216"/>
      <c r="I62976" s="216"/>
      <c r="K62976" s="216"/>
      <c r="M62976" s="216"/>
      <c r="O62976" s="216"/>
      <c r="Q62976" s="216"/>
      <c r="S62976" s="216"/>
    </row>
    <row r="62977" spans="5:19" ht="15" x14ac:dyDescent="0.25">
      <c r="E62977" s="216"/>
      <c r="G62977" s="216"/>
      <c r="I62977" s="216"/>
      <c r="K62977" s="216"/>
      <c r="M62977" s="216"/>
      <c r="O62977" s="216"/>
      <c r="Q62977" s="216"/>
      <c r="S62977" s="216"/>
    </row>
    <row r="62978" spans="5:19" ht="15" x14ac:dyDescent="0.25">
      <c r="E62978" s="216"/>
      <c r="G62978" s="216"/>
      <c r="I62978" s="216"/>
      <c r="K62978" s="216"/>
      <c r="M62978" s="216"/>
      <c r="O62978" s="216"/>
      <c r="Q62978" s="216"/>
      <c r="S62978" s="216"/>
    </row>
    <row r="62979" spans="5:19" ht="15" x14ac:dyDescent="0.25">
      <c r="E62979" s="216"/>
      <c r="G62979" s="216"/>
      <c r="I62979" s="216"/>
      <c r="K62979" s="216"/>
      <c r="M62979" s="216"/>
      <c r="O62979" s="216"/>
      <c r="Q62979" s="216"/>
      <c r="S62979" s="216"/>
    </row>
    <row r="62980" spans="5:19" ht="15" x14ac:dyDescent="0.25">
      <c r="E62980" s="216"/>
      <c r="G62980" s="216"/>
      <c r="I62980" s="216"/>
      <c r="K62980" s="216"/>
      <c r="M62980" s="216"/>
      <c r="O62980" s="216"/>
      <c r="Q62980" s="216"/>
      <c r="S62980" s="216"/>
    </row>
    <row r="62981" spans="5:19" ht="15" x14ac:dyDescent="0.25">
      <c r="E62981" s="216"/>
      <c r="G62981" s="216"/>
      <c r="I62981" s="216"/>
      <c r="K62981" s="216"/>
      <c r="M62981" s="216"/>
      <c r="O62981" s="216"/>
      <c r="Q62981" s="216"/>
      <c r="S62981" s="216"/>
    </row>
    <row r="62982" spans="5:19" ht="15" x14ac:dyDescent="0.25">
      <c r="E62982" s="216"/>
      <c r="G62982" s="216"/>
      <c r="I62982" s="216"/>
      <c r="K62982" s="216"/>
      <c r="M62982" s="216"/>
      <c r="O62982" s="216"/>
      <c r="Q62982" s="216"/>
      <c r="S62982" s="216"/>
    </row>
    <row r="62983" spans="5:19" ht="15" x14ac:dyDescent="0.25">
      <c r="E62983" s="216"/>
      <c r="G62983" s="216"/>
      <c r="I62983" s="216"/>
      <c r="K62983" s="216"/>
      <c r="M62983" s="216"/>
      <c r="O62983" s="216"/>
      <c r="Q62983" s="216"/>
      <c r="S62983" s="216"/>
    </row>
    <row r="62984" spans="5:19" ht="15" x14ac:dyDescent="0.25">
      <c r="E62984" s="216"/>
      <c r="G62984" s="216"/>
      <c r="I62984" s="216"/>
      <c r="K62984" s="216"/>
      <c r="M62984" s="216"/>
      <c r="O62984" s="216"/>
      <c r="Q62984" s="216"/>
      <c r="S62984" s="216"/>
    </row>
    <row r="62985" spans="5:19" ht="15" x14ac:dyDescent="0.25">
      <c r="E62985" s="216"/>
      <c r="G62985" s="216"/>
      <c r="I62985" s="216"/>
      <c r="K62985" s="216"/>
      <c r="M62985" s="216"/>
      <c r="O62985" s="216"/>
      <c r="Q62985" s="216"/>
      <c r="S62985" s="216"/>
    </row>
    <row r="62986" spans="5:19" ht="15" x14ac:dyDescent="0.25">
      <c r="E62986" s="216"/>
      <c r="G62986" s="216"/>
      <c r="I62986" s="216"/>
      <c r="K62986" s="216"/>
      <c r="M62986" s="216"/>
      <c r="O62986" s="216"/>
      <c r="Q62986" s="216"/>
      <c r="S62986" s="216"/>
    </row>
    <row r="62987" spans="5:19" ht="15" x14ac:dyDescent="0.25">
      <c r="E62987" s="216"/>
      <c r="G62987" s="216"/>
      <c r="I62987" s="216"/>
      <c r="K62987" s="216"/>
      <c r="M62987" s="216"/>
      <c r="O62987" s="216"/>
      <c r="Q62987" s="216"/>
      <c r="S62987" s="216"/>
    </row>
    <row r="62988" spans="5:19" ht="15" x14ac:dyDescent="0.25">
      <c r="E62988" s="216"/>
      <c r="G62988" s="216"/>
      <c r="I62988" s="216"/>
      <c r="K62988" s="216"/>
      <c r="M62988" s="216"/>
      <c r="O62988" s="216"/>
      <c r="Q62988" s="216"/>
      <c r="S62988" s="216"/>
    </row>
    <row r="62989" spans="5:19" ht="15" x14ac:dyDescent="0.25">
      <c r="E62989" s="216"/>
      <c r="G62989" s="216"/>
      <c r="I62989" s="216"/>
      <c r="K62989" s="216"/>
      <c r="M62989" s="216"/>
      <c r="O62989" s="216"/>
      <c r="Q62989" s="216"/>
      <c r="S62989" s="216"/>
    </row>
    <row r="62990" spans="5:19" ht="15" x14ac:dyDescent="0.25">
      <c r="E62990" s="216"/>
      <c r="G62990" s="216"/>
      <c r="I62990" s="216"/>
      <c r="K62990" s="216"/>
      <c r="M62990" s="216"/>
      <c r="O62990" s="216"/>
      <c r="Q62990" s="216"/>
      <c r="S62990" s="216"/>
    </row>
    <row r="62991" spans="5:19" ht="15" x14ac:dyDescent="0.25">
      <c r="E62991" s="216"/>
      <c r="G62991" s="216"/>
      <c r="I62991" s="216"/>
      <c r="K62991" s="216"/>
      <c r="M62991" s="216"/>
      <c r="O62991" s="216"/>
      <c r="Q62991" s="216"/>
      <c r="S62991" s="216"/>
    </row>
    <row r="62992" spans="5:19" ht="15" x14ac:dyDescent="0.25">
      <c r="E62992" s="216"/>
      <c r="G62992" s="216"/>
      <c r="I62992" s="216"/>
      <c r="K62992" s="216"/>
      <c r="M62992" s="216"/>
      <c r="O62992" s="216"/>
      <c r="Q62992" s="216"/>
      <c r="S62992" s="216"/>
    </row>
    <row r="62993" spans="5:19" ht="15" x14ac:dyDescent="0.25">
      <c r="E62993" s="216"/>
      <c r="G62993" s="216"/>
      <c r="I62993" s="216"/>
      <c r="K62993" s="216"/>
      <c r="M62993" s="216"/>
      <c r="O62993" s="216"/>
      <c r="Q62993" s="216"/>
      <c r="S62993" s="216"/>
    </row>
    <row r="62994" spans="5:19" ht="15" x14ac:dyDescent="0.25">
      <c r="E62994" s="216"/>
      <c r="G62994" s="216"/>
      <c r="I62994" s="216"/>
      <c r="K62994" s="216"/>
      <c r="M62994" s="216"/>
      <c r="O62994" s="216"/>
      <c r="Q62994" s="216"/>
      <c r="S62994" s="216"/>
    </row>
    <row r="62995" spans="5:19" ht="15" x14ac:dyDescent="0.25">
      <c r="E62995" s="216"/>
      <c r="G62995" s="216"/>
      <c r="I62995" s="216"/>
      <c r="K62995" s="216"/>
      <c r="M62995" s="216"/>
      <c r="O62995" s="216"/>
      <c r="Q62995" s="216"/>
      <c r="S62995" s="216"/>
    </row>
    <row r="62996" spans="5:19" ht="15" x14ac:dyDescent="0.25">
      <c r="E62996" s="216"/>
      <c r="G62996" s="216"/>
      <c r="I62996" s="216"/>
      <c r="K62996" s="216"/>
      <c r="M62996" s="216"/>
      <c r="O62996" s="216"/>
      <c r="Q62996" s="216"/>
      <c r="S62996" s="216"/>
    </row>
    <row r="62997" spans="5:19" ht="15" x14ac:dyDescent="0.25">
      <c r="E62997" s="216"/>
      <c r="G62997" s="216"/>
      <c r="I62997" s="216"/>
      <c r="K62997" s="216"/>
      <c r="M62997" s="216"/>
      <c r="O62997" s="216"/>
      <c r="Q62997" s="216"/>
      <c r="S62997" s="216"/>
    </row>
    <row r="62998" spans="5:19" ht="15" x14ac:dyDescent="0.25">
      <c r="E62998" s="216"/>
      <c r="G62998" s="216"/>
      <c r="I62998" s="216"/>
      <c r="K62998" s="216"/>
      <c r="M62998" s="216"/>
      <c r="O62998" s="216"/>
      <c r="Q62998" s="216"/>
      <c r="S62998" s="216"/>
    </row>
    <row r="62999" spans="5:19" ht="15" x14ac:dyDescent="0.25">
      <c r="E62999" s="216"/>
      <c r="G62999" s="216"/>
      <c r="I62999" s="216"/>
      <c r="K62999" s="216"/>
      <c r="M62999" s="216"/>
      <c r="O62999" s="216"/>
      <c r="Q62999" s="216"/>
      <c r="S62999" s="216"/>
    </row>
    <row r="63000" spans="5:19" ht="15" x14ac:dyDescent="0.25">
      <c r="E63000" s="216"/>
      <c r="G63000" s="216"/>
      <c r="I63000" s="216"/>
      <c r="K63000" s="216"/>
      <c r="M63000" s="216"/>
      <c r="O63000" s="216"/>
      <c r="Q63000" s="216"/>
      <c r="S63000" s="216"/>
    </row>
    <row r="63001" spans="5:19" ht="15" x14ac:dyDescent="0.25">
      <c r="E63001" s="216"/>
      <c r="G63001" s="216"/>
      <c r="I63001" s="216"/>
      <c r="K63001" s="216"/>
      <c r="M63001" s="216"/>
      <c r="O63001" s="216"/>
      <c r="Q63001" s="216"/>
      <c r="S63001" s="216"/>
    </row>
    <row r="63002" spans="5:19" ht="15" x14ac:dyDescent="0.25">
      <c r="E63002" s="216"/>
      <c r="G63002" s="216"/>
      <c r="I63002" s="216"/>
      <c r="K63002" s="216"/>
      <c r="M63002" s="216"/>
      <c r="O63002" s="216"/>
      <c r="Q63002" s="216"/>
      <c r="S63002" s="216"/>
    </row>
    <row r="63003" spans="5:19" ht="15" x14ac:dyDescent="0.25">
      <c r="E63003" s="216"/>
      <c r="G63003" s="216"/>
      <c r="I63003" s="216"/>
      <c r="K63003" s="216"/>
      <c r="M63003" s="216"/>
      <c r="O63003" s="216"/>
      <c r="Q63003" s="216"/>
      <c r="S63003" s="216"/>
    </row>
    <row r="63004" spans="5:19" ht="15" x14ac:dyDescent="0.25">
      <c r="E63004" s="216"/>
      <c r="G63004" s="216"/>
      <c r="I63004" s="216"/>
      <c r="K63004" s="216"/>
      <c r="M63004" s="216"/>
      <c r="O63004" s="216"/>
      <c r="Q63004" s="216"/>
      <c r="S63004" s="216"/>
    </row>
    <row r="63005" spans="5:19" ht="15" x14ac:dyDescent="0.25">
      <c r="E63005" s="216"/>
      <c r="G63005" s="216"/>
      <c r="I63005" s="216"/>
      <c r="K63005" s="216"/>
      <c r="M63005" s="216"/>
      <c r="O63005" s="216"/>
      <c r="Q63005" s="216"/>
      <c r="S63005" s="216"/>
    </row>
    <row r="63006" spans="5:19" ht="15" x14ac:dyDescent="0.25">
      <c r="E63006" s="216"/>
      <c r="G63006" s="216"/>
      <c r="I63006" s="216"/>
      <c r="K63006" s="216"/>
      <c r="M63006" s="216"/>
      <c r="O63006" s="216"/>
      <c r="Q63006" s="216"/>
      <c r="S63006" s="216"/>
    </row>
    <row r="63007" spans="5:19" ht="15" x14ac:dyDescent="0.25">
      <c r="E63007" s="216"/>
      <c r="G63007" s="216"/>
      <c r="I63007" s="216"/>
      <c r="K63007" s="216"/>
      <c r="M63007" s="216"/>
      <c r="O63007" s="216"/>
      <c r="Q63007" s="216"/>
      <c r="S63007" s="216"/>
    </row>
    <row r="63008" spans="5:19" ht="15" x14ac:dyDescent="0.25">
      <c r="E63008" s="216"/>
      <c r="G63008" s="216"/>
      <c r="I63008" s="216"/>
      <c r="K63008" s="216"/>
      <c r="M63008" s="216"/>
      <c r="O63008" s="216"/>
      <c r="Q63008" s="216"/>
      <c r="S63008" s="216"/>
    </row>
    <row r="63009" spans="5:19" ht="15" x14ac:dyDescent="0.25">
      <c r="E63009" s="216"/>
      <c r="G63009" s="216"/>
      <c r="I63009" s="216"/>
      <c r="K63009" s="216"/>
      <c r="M63009" s="216"/>
      <c r="O63009" s="216"/>
      <c r="Q63009" s="216"/>
      <c r="S63009" s="216"/>
    </row>
    <row r="63010" spans="5:19" ht="15" x14ac:dyDescent="0.25">
      <c r="E63010" s="216"/>
      <c r="G63010" s="216"/>
      <c r="I63010" s="216"/>
      <c r="K63010" s="216"/>
      <c r="M63010" s="216"/>
      <c r="O63010" s="216"/>
      <c r="Q63010" s="216"/>
      <c r="S63010" s="216"/>
    </row>
    <row r="63011" spans="5:19" ht="15" x14ac:dyDescent="0.25">
      <c r="E63011" s="216"/>
      <c r="G63011" s="216"/>
      <c r="I63011" s="216"/>
      <c r="K63011" s="216"/>
      <c r="M63011" s="216"/>
      <c r="O63011" s="216"/>
      <c r="Q63011" s="216"/>
      <c r="S63011" s="216"/>
    </row>
    <row r="63012" spans="5:19" ht="15" x14ac:dyDescent="0.25">
      <c r="E63012" s="216"/>
      <c r="G63012" s="216"/>
      <c r="I63012" s="216"/>
      <c r="K63012" s="216"/>
      <c r="M63012" s="216"/>
      <c r="O63012" s="216"/>
      <c r="Q63012" s="216"/>
      <c r="S63012" s="216"/>
    </row>
    <row r="63013" spans="5:19" ht="15" x14ac:dyDescent="0.25">
      <c r="E63013" s="216"/>
      <c r="G63013" s="216"/>
      <c r="I63013" s="216"/>
      <c r="K63013" s="216"/>
      <c r="M63013" s="216"/>
      <c r="O63013" s="216"/>
      <c r="Q63013" s="216"/>
      <c r="S63013" s="216"/>
    </row>
    <row r="63014" spans="5:19" ht="15" x14ac:dyDescent="0.25">
      <c r="E63014" s="216"/>
      <c r="G63014" s="216"/>
      <c r="I63014" s="216"/>
      <c r="K63014" s="216"/>
      <c r="M63014" s="216"/>
      <c r="O63014" s="216"/>
      <c r="Q63014" s="216"/>
      <c r="S63014" s="216"/>
    </row>
    <row r="63015" spans="5:19" ht="15" x14ac:dyDescent="0.25">
      <c r="E63015" s="216"/>
      <c r="G63015" s="216"/>
      <c r="I63015" s="216"/>
      <c r="K63015" s="216"/>
      <c r="M63015" s="216"/>
      <c r="O63015" s="216"/>
      <c r="Q63015" s="216"/>
      <c r="S63015" s="216"/>
    </row>
    <row r="63016" spans="5:19" ht="15" x14ac:dyDescent="0.25">
      <c r="E63016" s="216"/>
      <c r="G63016" s="216"/>
      <c r="I63016" s="216"/>
      <c r="K63016" s="216"/>
      <c r="M63016" s="216"/>
      <c r="O63016" s="216"/>
      <c r="Q63016" s="216"/>
      <c r="S63016" s="216"/>
    </row>
    <row r="63017" spans="5:19" ht="15" x14ac:dyDescent="0.25">
      <c r="E63017" s="216"/>
      <c r="G63017" s="216"/>
      <c r="I63017" s="216"/>
      <c r="K63017" s="216"/>
      <c r="M63017" s="216"/>
      <c r="O63017" s="216"/>
      <c r="Q63017" s="216"/>
      <c r="S63017" s="216"/>
    </row>
    <row r="63018" spans="5:19" ht="15" x14ac:dyDescent="0.25">
      <c r="E63018" s="216"/>
      <c r="G63018" s="216"/>
      <c r="I63018" s="216"/>
      <c r="K63018" s="216"/>
      <c r="M63018" s="216"/>
      <c r="O63018" s="216"/>
      <c r="Q63018" s="216"/>
      <c r="S63018" s="216"/>
    </row>
    <row r="63019" spans="5:19" ht="15" x14ac:dyDescent="0.25">
      <c r="E63019" s="216"/>
      <c r="G63019" s="216"/>
      <c r="I63019" s="216"/>
      <c r="K63019" s="216"/>
      <c r="M63019" s="216"/>
      <c r="O63019" s="216"/>
      <c r="Q63019" s="216"/>
      <c r="S63019" s="216"/>
    </row>
    <row r="63020" spans="5:19" ht="15" x14ac:dyDescent="0.25">
      <c r="E63020" s="216"/>
      <c r="G63020" s="216"/>
      <c r="I63020" s="216"/>
      <c r="K63020" s="216"/>
      <c r="M63020" s="216"/>
      <c r="O63020" s="216"/>
      <c r="Q63020" s="216"/>
      <c r="S63020" s="216"/>
    </row>
    <row r="63021" spans="5:19" ht="15" x14ac:dyDescent="0.25">
      <c r="E63021" s="216"/>
      <c r="G63021" s="216"/>
      <c r="I63021" s="216"/>
      <c r="K63021" s="216"/>
      <c r="M63021" s="216"/>
      <c r="O63021" s="216"/>
      <c r="Q63021" s="216"/>
      <c r="S63021" s="216"/>
    </row>
    <row r="63022" spans="5:19" ht="15" x14ac:dyDescent="0.25">
      <c r="E63022" s="216"/>
      <c r="G63022" s="216"/>
      <c r="I63022" s="216"/>
      <c r="K63022" s="216"/>
      <c r="M63022" s="216"/>
      <c r="O63022" s="216"/>
      <c r="Q63022" s="216"/>
      <c r="S63022" s="216"/>
    </row>
    <row r="63023" spans="5:19" ht="15" x14ac:dyDescent="0.25">
      <c r="E63023" s="216"/>
      <c r="G63023" s="216"/>
      <c r="I63023" s="216"/>
      <c r="K63023" s="216"/>
      <c r="M63023" s="216"/>
      <c r="O63023" s="216"/>
      <c r="Q63023" s="216"/>
      <c r="S63023" s="216"/>
    </row>
    <row r="63024" spans="5:19" ht="15" x14ac:dyDescent="0.25">
      <c r="E63024" s="216"/>
      <c r="G63024" s="216"/>
      <c r="I63024" s="216"/>
      <c r="K63024" s="216"/>
      <c r="M63024" s="216"/>
      <c r="O63024" s="216"/>
      <c r="Q63024" s="216"/>
      <c r="S63024" s="216"/>
    </row>
    <row r="63025" spans="5:19" ht="15" x14ac:dyDescent="0.25">
      <c r="E63025" s="216"/>
      <c r="G63025" s="216"/>
      <c r="I63025" s="216"/>
      <c r="K63025" s="216"/>
      <c r="M63025" s="216"/>
      <c r="O63025" s="216"/>
      <c r="Q63025" s="216"/>
      <c r="S63025" s="216"/>
    </row>
    <row r="63026" spans="5:19" ht="15" x14ac:dyDescent="0.25">
      <c r="E63026" s="216"/>
      <c r="G63026" s="216"/>
      <c r="I63026" s="216"/>
      <c r="K63026" s="216"/>
      <c r="M63026" s="216"/>
      <c r="O63026" s="216"/>
      <c r="Q63026" s="216"/>
      <c r="S63026" s="216"/>
    </row>
    <row r="63027" spans="5:19" ht="15" x14ac:dyDescent="0.25">
      <c r="E63027" s="216"/>
      <c r="G63027" s="216"/>
      <c r="I63027" s="216"/>
      <c r="K63027" s="216"/>
      <c r="M63027" s="216"/>
      <c r="O63027" s="216"/>
      <c r="Q63027" s="216"/>
      <c r="S63027" s="216"/>
    </row>
    <row r="63028" spans="5:19" ht="15" x14ac:dyDescent="0.25">
      <c r="E63028" s="216"/>
      <c r="G63028" s="216"/>
      <c r="I63028" s="216"/>
      <c r="K63028" s="216"/>
      <c r="M63028" s="216"/>
      <c r="O63028" s="216"/>
      <c r="Q63028" s="216"/>
      <c r="S63028" s="216"/>
    </row>
    <row r="63029" spans="5:19" ht="15" x14ac:dyDescent="0.25">
      <c r="E63029" s="216"/>
      <c r="G63029" s="216"/>
      <c r="I63029" s="216"/>
      <c r="K63029" s="216"/>
      <c r="M63029" s="216"/>
      <c r="O63029" s="216"/>
      <c r="Q63029" s="216"/>
      <c r="S63029" s="216"/>
    </row>
    <row r="63030" spans="5:19" ht="15" x14ac:dyDescent="0.25">
      <c r="E63030" s="216"/>
      <c r="G63030" s="216"/>
      <c r="I63030" s="216"/>
      <c r="K63030" s="216"/>
      <c r="M63030" s="216"/>
      <c r="O63030" s="216"/>
      <c r="Q63030" s="216"/>
      <c r="S63030" s="216"/>
    </row>
    <row r="63031" spans="5:19" ht="15" x14ac:dyDescent="0.25">
      <c r="E63031" s="216"/>
      <c r="G63031" s="216"/>
      <c r="I63031" s="216"/>
      <c r="K63031" s="216"/>
      <c r="M63031" s="216"/>
      <c r="O63031" s="216"/>
      <c r="Q63031" s="216"/>
      <c r="S63031" s="216"/>
    </row>
    <row r="63032" spans="5:19" ht="15" x14ac:dyDescent="0.25">
      <c r="E63032" s="216"/>
      <c r="G63032" s="216"/>
      <c r="I63032" s="216"/>
      <c r="K63032" s="216"/>
      <c r="M63032" s="216"/>
      <c r="O63032" s="216"/>
      <c r="Q63032" s="216"/>
      <c r="S63032" s="216"/>
    </row>
    <row r="63033" spans="5:19" ht="15" x14ac:dyDescent="0.25">
      <c r="E63033" s="216"/>
      <c r="G63033" s="216"/>
      <c r="I63033" s="216"/>
      <c r="K63033" s="216"/>
      <c r="M63033" s="216"/>
      <c r="O63033" s="216"/>
      <c r="Q63033" s="216"/>
      <c r="S63033" s="216"/>
    </row>
    <row r="63034" spans="5:19" ht="15" x14ac:dyDescent="0.25">
      <c r="E63034" s="216"/>
      <c r="G63034" s="216"/>
      <c r="I63034" s="216"/>
      <c r="K63034" s="216"/>
      <c r="M63034" s="216"/>
      <c r="O63034" s="216"/>
      <c r="Q63034" s="216"/>
      <c r="S63034" s="216"/>
    </row>
    <row r="63035" spans="5:19" ht="15" x14ac:dyDescent="0.25">
      <c r="E63035" s="216"/>
      <c r="G63035" s="216"/>
      <c r="I63035" s="216"/>
      <c r="K63035" s="216"/>
      <c r="M63035" s="216"/>
      <c r="O63035" s="216"/>
      <c r="Q63035" s="216"/>
      <c r="S63035" s="216"/>
    </row>
    <row r="63036" spans="5:19" ht="15" x14ac:dyDescent="0.25">
      <c r="E63036" s="216"/>
      <c r="G63036" s="216"/>
      <c r="I63036" s="216"/>
      <c r="K63036" s="216"/>
      <c r="M63036" s="216"/>
      <c r="O63036" s="216"/>
      <c r="Q63036" s="216"/>
      <c r="S63036" s="216"/>
    </row>
    <row r="63037" spans="5:19" ht="15" x14ac:dyDescent="0.25">
      <c r="E63037" s="216"/>
      <c r="G63037" s="216"/>
      <c r="I63037" s="216"/>
      <c r="K63037" s="216"/>
      <c r="M63037" s="216"/>
      <c r="O63037" s="216"/>
      <c r="Q63037" s="216"/>
      <c r="S63037" s="216"/>
    </row>
    <row r="63038" spans="5:19" ht="15" x14ac:dyDescent="0.25">
      <c r="E63038" s="216"/>
      <c r="G63038" s="216"/>
      <c r="I63038" s="216"/>
      <c r="K63038" s="216"/>
      <c r="M63038" s="216"/>
      <c r="O63038" s="216"/>
      <c r="Q63038" s="216"/>
      <c r="S63038" s="216"/>
    </row>
    <row r="63039" spans="5:19" ht="15" x14ac:dyDescent="0.25">
      <c r="E63039" s="216"/>
      <c r="G63039" s="216"/>
      <c r="I63039" s="216"/>
      <c r="K63039" s="216"/>
      <c r="M63039" s="216"/>
      <c r="O63039" s="216"/>
      <c r="Q63039" s="216"/>
      <c r="S63039" s="216"/>
    </row>
    <row r="63040" spans="5:19" ht="15" x14ac:dyDescent="0.25">
      <c r="E63040" s="216"/>
      <c r="G63040" s="216"/>
      <c r="I63040" s="216"/>
      <c r="K63040" s="216"/>
      <c r="M63040" s="216"/>
      <c r="O63040" s="216"/>
      <c r="Q63040" s="216"/>
      <c r="S63040" s="216"/>
    </row>
    <row r="63041" spans="5:19" ht="15" x14ac:dyDescent="0.25">
      <c r="E63041" s="216"/>
      <c r="G63041" s="216"/>
      <c r="I63041" s="216"/>
      <c r="K63041" s="216"/>
      <c r="M63041" s="216"/>
      <c r="O63041" s="216"/>
      <c r="Q63041" s="216"/>
      <c r="S63041" s="216"/>
    </row>
    <row r="63042" spans="5:19" ht="15" x14ac:dyDescent="0.25">
      <c r="E63042" s="216"/>
      <c r="G63042" s="216"/>
      <c r="I63042" s="216"/>
      <c r="K63042" s="216"/>
      <c r="M63042" s="216"/>
      <c r="O63042" s="216"/>
      <c r="Q63042" s="216"/>
      <c r="S63042" s="216"/>
    </row>
    <row r="63043" spans="5:19" ht="15" x14ac:dyDescent="0.25">
      <c r="E63043" s="216"/>
      <c r="G63043" s="216"/>
      <c r="I63043" s="216"/>
      <c r="K63043" s="216"/>
      <c r="M63043" s="216"/>
      <c r="O63043" s="216"/>
      <c r="Q63043" s="216"/>
      <c r="S63043" s="216"/>
    </row>
    <row r="63044" spans="5:19" ht="15" x14ac:dyDescent="0.25">
      <c r="E63044" s="216"/>
      <c r="G63044" s="216"/>
      <c r="I63044" s="216"/>
      <c r="K63044" s="216"/>
      <c r="M63044" s="216"/>
      <c r="O63044" s="216"/>
      <c r="Q63044" s="216"/>
      <c r="S63044" s="216"/>
    </row>
    <row r="63045" spans="5:19" ht="15" x14ac:dyDescent="0.25">
      <c r="E63045" s="216"/>
      <c r="G63045" s="216"/>
      <c r="I63045" s="216"/>
      <c r="K63045" s="216"/>
      <c r="M63045" s="216"/>
      <c r="O63045" s="216"/>
      <c r="Q63045" s="216"/>
      <c r="S63045" s="216"/>
    </row>
    <row r="63046" spans="5:19" ht="15" x14ac:dyDescent="0.25">
      <c r="E63046" s="216"/>
      <c r="G63046" s="216"/>
      <c r="I63046" s="216"/>
      <c r="K63046" s="216"/>
      <c r="M63046" s="216"/>
      <c r="O63046" s="216"/>
      <c r="Q63046" s="216"/>
      <c r="S63046" s="216"/>
    </row>
    <row r="63047" spans="5:19" ht="15" x14ac:dyDescent="0.25">
      <c r="E63047" s="216"/>
      <c r="G63047" s="216"/>
      <c r="I63047" s="216"/>
      <c r="K63047" s="216"/>
      <c r="M63047" s="216"/>
      <c r="O63047" s="216"/>
      <c r="Q63047" s="216"/>
      <c r="S63047" s="216"/>
    </row>
    <row r="63048" spans="5:19" ht="15" x14ac:dyDescent="0.25">
      <c r="E63048" s="216"/>
      <c r="G63048" s="216"/>
      <c r="I63048" s="216"/>
      <c r="K63048" s="216"/>
      <c r="M63048" s="216"/>
      <c r="O63048" s="216"/>
      <c r="Q63048" s="216"/>
      <c r="S63048" s="216"/>
    </row>
    <row r="63049" spans="5:19" ht="15" x14ac:dyDescent="0.25">
      <c r="E63049" s="216"/>
      <c r="G63049" s="216"/>
      <c r="I63049" s="216"/>
      <c r="K63049" s="216"/>
      <c r="M63049" s="216"/>
      <c r="O63049" s="216"/>
      <c r="Q63049" s="216"/>
      <c r="S63049" s="216"/>
    </row>
    <row r="63050" spans="5:19" ht="15" x14ac:dyDescent="0.25">
      <c r="E63050" s="216"/>
      <c r="G63050" s="216"/>
      <c r="I63050" s="216"/>
      <c r="K63050" s="216"/>
      <c r="M63050" s="216"/>
      <c r="O63050" s="216"/>
      <c r="Q63050" s="216"/>
      <c r="S63050" s="216"/>
    </row>
    <row r="63051" spans="5:19" ht="15" x14ac:dyDescent="0.25">
      <c r="E63051" s="216"/>
      <c r="G63051" s="216"/>
      <c r="I63051" s="216"/>
      <c r="K63051" s="216"/>
      <c r="M63051" s="216"/>
      <c r="O63051" s="216"/>
      <c r="Q63051" s="216"/>
      <c r="S63051" s="216"/>
    </row>
    <row r="63052" spans="5:19" ht="15" x14ac:dyDescent="0.25">
      <c r="E63052" s="216"/>
      <c r="G63052" s="216"/>
      <c r="I63052" s="216"/>
      <c r="K63052" s="216"/>
      <c r="M63052" s="216"/>
      <c r="O63052" s="216"/>
      <c r="Q63052" s="216"/>
      <c r="S63052" s="216"/>
    </row>
    <row r="63053" spans="5:19" ht="15" x14ac:dyDescent="0.25">
      <c r="E63053" s="216"/>
      <c r="G63053" s="216"/>
      <c r="I63053" s="216"/>
      <c r="K63053" s="216"/>
      <c r="M63053" s="216"/>
      <c r="O63053" s="216"/>
      <c r="Q63053" s="216"/>
      <c r="S63053" s="216"/>
    </row>
    <row r="63054" spans="5:19" ht="15" x14ac:dyDescent="0.25">
      <c r="E63054" s="216"/>
      <c r="G63054" s="216"/>
      <c r="I63054" s="216"/>
      <c r="K63054" s="216"/>
      <c r="M63054" s="216"/>
      <c r="O63054" s="216"/>
      <c r="Q63054" s="216"/>
      <c r="S63054" s="216"/>
    </row>
    <row r="63055" spans="5:19" ht="15" x14ac:dyDescent="0.25">
      <c r="E63055" s="216"/>
      <c r="G63055" s="216"/>
      <c r="I63055" s="216"/>
      <c r="K63055" s="216"/>
      <c r="M63055" s="216"/>
      <c r="O63055" s="216"/>
      <c r="Q63055" s="216"/>
      <c r="S63055" s="216"/>
    </row>
    <row r="63056" spans="5:19" ht="15" x14ac:dyDescent="0.25">
      <c r="E63056" s="216"/>
      <c r="G63056" s="216"/>
      <c r="I63056" s="216"/>
      <c r="K63056" s="216"/>
      <c r="M63056" s="216"/>
      <c r="O63056" s="216"/>
      <c r="Q63056" s="216"/>
      <c r="S63056" s="216"/>
    </row>
    <row r="63057" spans="5:19" ht="15" x14ac:dyDescent="0.25">
      <c r="E63057" s="216"/>
      <c r="G63057" s="216"/>
      <c r="I63057" s="216"/>
      <c r="K63057" s="216"/>
      <c r="M63057" s="216"/>
      <c r="O63057" s="216"/>
      <c r="Q63057" s="216"/>
      <c r="S63057" s="216"/>
    </row>
    <row r="63058" spans="5:19" ht="15" x14ac:dyDescent="0.25">
      <c r="E63058" s="216"/>
      <c r="G63058" s="216"/>
      <c r="I63058" s="216"/>
      <c r="K63058" s="216"/>
      <c r="M63058" s="216"/>
      <c r="O63058" s="216"/>
      <c r="Q63058" s="216"/>
      <c r="S63058" s="216"/>
    </row>
    <row r="63059" spans="5:19" ht="15" x14ac:dyDescent="0.25">
      <c r="E63059" s="216"/>
      <c r="G63059" s="216"/>
      <c r="I63059" s="216"/>
      <c r="K63059" s="216"/>
      <c r="M63059" s="216"/>
      <c r="O63059" s="216"/>
      <c r="Q63059" s="216"/>
      <c r="S63059" s="216"/>
    </row>
    <row r="63060" spans="5:19" ht="15" x14ac:dyDescent="0.25">
      <c r="E63060" s="216"/>
      <c r="G63060" s="216"/>
      <c r="I63060" s="216"/>
      <c r="K63060" s="216"/>
      <c r="M63060" s="216"/>
      <c r="O63060" s="216"/>
      <c r="Q63060" s="216"/>
      <c r="S63060" s="216"/>
    </row>
    <row r="63061" spans="5:19" ht="15" x14ac:dyDescent="0.25">
      <c r="E63061" s="216"/>
      <c r="G63061" s="216"/>
      <c r="I63061" s="216"/>
      <c r="K63061" s="216"/>
      <c r="M63061" s="216"/>
      <c r="O63061" s="216"/>
      <c r="Q63061" s="216"/>
      <c r="S63061" s="216"/>
    </row>
    <row r="63062" spans="5:19" ht="15" x14ac:dyDescent="0.25">
      <c r="E63062" s="216"/>
      <c r="G63062" s="216"/>
      <c r="I63062" s="216"/>
      <c r="K63062" s="216"/>
      <c r="M63062" s="216"/>
      <c r="O63062" s="216"/>
      <c r="Q63062" s="216"/>
      <c r="S63062" s="216"/>
    </row>
    <row r="63063" spans="5:19" ht="15" x14ac:dyDescent="0.25">
      <c r="E63063" s="216"/>
      <c r="G63063" s="216"/>
      <c r="I63063" s="216"/>
      <c r="K63063" s="216"/>
      <c r="M63063" s="216"/>
      <c r="O63063" s="216"/>
      <c r="Q63063" s="216"/>
      <c r="S63063" s="216"/>
    </row>
    <row r="63064" spans="5:19" ht="15" x14ac:dyDescent="0.25">
      <c r="E63064" s="216"/>
      <c r="G63064" s="216"/>
      <c r="I63064" s="216"/>
      <c r="K63064" s="216"/>
      <c r="M63064" s="216"/>
      <c r="O63064" s="216"/>
      <c r="Q63064" s="216"/>
      <c r="S63064" s="216"/>
    </row>
    <row r="63065" spans="5:19" ht="15" x14ac:dyDescent="0.25">
      <c r="E63065" s="216"/>
      <c r="G63065" s="216"/>
      <c r="I63065" s="216"/>
      <c r="K63065" s="216"/>
      <c r="M63065" s="216"/>
      <c r="O63065" s="216"/>
      <c r="Q63065" s="216"/>
      <c r="S63065" s="216"/>
    </row>
    <row r="63066" spans="5:19" ht="15" x14ac:dyDescent="0.25">
      <c r="E63066" s="216"/>
      <c r="G63066" s="216"/>
      <c r="I63066" s="216"/>
      <c r="K63066" s="216"/>
      <c r="M63066" s="216"/>
      <c r="O63066" s="216"/>
      <c r="Q63066" s="216"/>
      <c r="S63066" s="216"/>
    </row>
    <row r="63067" spans="5:19" ht="15" x14ac:dyDescent="0.25">
      <c r="E63067" s="216"/>
      <c r="G63067" s="216"/>
      <c r="I63067" s="216"/>
      <c r="K63067" s="216"/>
      <c r="M63067" s="216"/>
      <c r="O63067" s="216"/>
      <c r="Q63067" s="216"/>
      <c r="S63067" s="216"/>
    </row>
    <row r="63068" spans="5:19" ht="15" x14ac:dyDescent="0.25">
      <c r="E63068" s="216"/>
      <c r="G63068" s="216"/>
      <c r="I63068" s="216"/>
      <c r="K63068" s="216"/>
      <c r="M63068" s="216"/>
      <c r="O63068" s="216"/>
      <c r="Q63068" s="216"/>
      <c r="S63068" s="216"/>
    </row>
    <row r="63069" spans="5:19" ht="15" x14ac:dyDescent="0.25">
      <c r="E63069" s="216"/>
      <c r="G63069" s="216"/>
      <c r="I63069" s="216"/>
      <c r="K63069" s="216"/>
      <c r="M63069" s="216"/>
      <c r="O63069" s="216"/>
      <c r="Q63069" s="216"/>
      <c r="S63069" s="216"/>
    </row>
    <row r="63070" spans="5:19" ht="15" x14ac:dyDescent="0.25">
      <c r="E63070" s="216"/>
      <c r="G63070" s="216"/>
      <c r="I63070" s="216"/>
      <c r="K63070" s="216"/>
      <c r="M63070" s="216"/>
      <c r="O63070" s="216"/>
      <c r="Q63070" s="216"/>
      <c r="S63070" s="216"/>
    </row>
    <row r="63071" spans="5:19" ht="15" x14ac:dyDescent="0.25">
      <c r="E63071" s="216"/>
      <c r="G63071" s="216"/>
      <c r="I63071" s="216"/>
      <c r="K63071" s="216"/>
      <c r="M63071" s="216"/>
      <c r="O63071" s="216"/>
      <c r="Q63071" s="216"/>
      <c r="S63071" s="216"/>
    </row>
    <row r="63072" spans="5:19" ht="15" x14ac:dyDescent="0.25">
      <c r="E63072" s="216"/>
      <c r="G63072" s="216"/>
      <c r="I63072" s="216"/>
      <c r="K63072" s="216"/>
      <c r="M63072" s="216"/>
      <c r="O63072" s="216"/>
      <c r="Q63072" s="216"/>
      <c r="S63072" s="216"/>
    </row>
    <row r="63073" spans="5:19" ht="15" x14ac:dyDescent="0.25">
      <c r="E63073" s="216"/>
      <c r="G63073" s="216"/>
      <c r="I63073" s="216"/>
      <c r="K63073" s="216"/>
      <c r="M63073" s="216"/>
      <c r="O63073" s="216"/>
      <c r="Q63073" s="216"/>
      <c r="S63073" s="216"/>
    </row>
    <row r="63074" spans="5:19" ht="15" x14ac:dyDescent="0.25">
      <c r="E63074" s="216"/>
      <c r="G63074" s="216"/>
      <c r="I63074" s="216"/>
      <c r="K63074" s="216"/>
      <c r="M63074" s="216"/>
      <c r="O63074" s="216"/>
      <c r="Q63074" s="216"/>
      <c r="S63074" s="216"/>
    </row>
    <row r="63075" spans="5:19" ht="15" x14ac:dyDescent="0.25">
      <c r="E63075" s="216"/>
      <c r="G63075" s="216"/>
      <c r="I63075" s="216"/>
      <c r="K63075" s="216"/>
      <c r="M63075" s="216"/>
      <c r="O63075" s="216"/>
      <c r="Q63075" s="216"/>
      <c r="S63075" s="216"/>
    </row>
    <row r="63076" spans="5:19" ht="15" x14ac:dyDescent="0.25">
      <c r="E63076" s="216"/>
      <c r="G63076" s="216"/>
      <c r="I63076" s="216"/>
      <c r="K63076" s="216"/>
      <c r="M63076" s="216"/>
      <c r="O63076" s="216"/>
      <c r="Q63076" s="216"/>
      <c r="S63076" s="216"/>
    </row>
    <row r="63077" spans="5:19" ht="15" x14ac:dyDescent="0.25">
      <c r="E63077" s="216"/>
      <c r="G63077" s="216"/>
      <c r="I63077" s="216"/>
      <c r="K63077" s="216"/>
      <c r="M63077" s="216"/>
      <c r="O63077" s="216"/>
      <c r="Q63077" s="216"/>
      <c r="S63077" s="216"/>
    </row>
    <row r="63078" spans="5:19" ht="15" x14ac:dyDescent="0.25">
      <c r="E63078" s="216"/>
      <c r="G63078" s="216"/>
      <c r="I63078" s="216"/>
      <c r="K63078" s="216"/>
      <c r="M63078" s="216"/>
      <c r="O63078" s="216"/>
      <c r="Q63078" s="216"/>
      <c r="S63078" s="216"/>
    </row>
    <row r="63079" spans="5:19" ht="15" x14ac:dyDescent="0.25">
      <c r="E63079" s="216"/>
      <c r="G63079" s="216"/>
      <c r="I63079" s="216"/>
      <c r="K63079" s="216"/>
      <c r="M63079" s="216"/>
      <c r="O63079" s="216"/>
      <c r="Q63079" s="216"/>
      <c r="S63079" s="216"/>
    </row>
    <row r="63080" spans="5:19" ht="15" x14ac:dyDescent="0.25">
      <c r="E63080" s="216"/>
      <c r="G63080" s="216"/>
      <c r="I63080" s="216"/>
      <c r="K63080" s="216"/>
      <c r="M63080" s="216"/>
      <c r="O63080" s="216"/>
      <c r="Q63080" s="216"/>
      <c r="S63080" s="216"/>
    </row>
    <row r="63081" spans="5:19" ht="15" x14ac:dyDescent="0.25">
      <c r="E63081" s="216"/>
      <c r="G63081" s="216"/>
      <c r="I63081" s="216"/>
      <c r="K63081" s="216"/>
      <c r="M63081" s="216"/>
      <c r="O63081" s="216"/>
      <c r="Q63081" s="216"/>
      <c r="S63081" s="216"/>
    </row>
    <row r="63082" spans="5:19" ht="15" x14ac:dyDescent="0.25">
      <c r="E63082" s="216"/>
      <c r="G63082" s="216"/>
      <c r="I63082" s="216"/>
      <c r="K63082" s="216"/>
      <c r="M63082" s="216"/>
      <c r="O63082" s="216"/>
      <c r="Q63082" s="216"/>
      <c r="S63082" s="216"/>
    </row>
    <row r="63083" spans="5:19" ht="15" x14ac:dyDescent="0.25">
      <c r="E63083" s="216"/>
      <c r="G63083" s="216"/>
      <c r="I63083" s="216"/>
      <c r="K63083" s="216"/>
      <c r="M63083" s="216"/>
      <c r="O63083" s="216"/>
      <c r="Q63083" s="216"/>
      <c r="S63083" s="216"/>
    </row>
    <row r="63084" spans="5:19" ht="15" x14ac:dyDescent="0.25">
      <c r="E63084" s="216"/>
      <c r="G63084" s="216"/>
      <c r="I63084" s="216"/>
      <c r="K63084" s="216"/>
      <c r="M63084" s="216"/>
      <c r="O63084" s="216"/>
      <c r="Q63084" s="216"/>
      <c r="S63084" s="216"/>
    </row>
    <row r="63085" spans="5:19" ht="15" x14ac:dyDescent="0.25">
      <c r="E63085" s="216"/>
      <c r="G63085" s="216"/>
      <c r="I63085" s="216"/>
      <c r="K63085" s="216"/>
      <c r="M63085" s="216"/>
      <c r="O63085" s="216"/>
      <c r="Q63085" s="216"/>
      <c r="S63085" s="216"/>
    </row>
    <row r="63086" spans="5:19" ht="15" x14ac:dyDescent="0.25">
      <c r="E63086" s="216"/>
      <c r="G63086" s="216"/>
      <c r="I63086" s="216"/>
      <c r="K63086" s="216"/>
      <c r="M63086" s="216"/>
      <c r="O63086" s="216"/>
      <c r="Q63086" s="216"/>
      <c r="S63086" s="216"/>
    </row>
    <row r="63087" spans="5:19" ht="15" x14ac:dyDescent="0.25">
      <c r="E63087" s="216"/>
      <c r="G63087" s="216"/>
      <c r="I63087" s="216"/>
      <c r="K63087" s="216"/>
      <c r="M63087" s="216"/>
      <c r="O63087" s="216"/>
      <c r="Q63087" s="216"/>
      <c r="S63087" s="216"/>
    </row>
    <row r="63088" spans="5:19" ht="15" x14ac:dyDescent="0.25">
      <c r="E63088" s="216"/>
      <c r="G63088" s="216"/>
      <c r="I63088" s="216"/>
      <c r="K63088" s="216"/>
      <c r="M63088" s="216"/>
      <c r="O63088" s="216"/>
      <c r="Q63088" s="216"/>
      <c r="S63088" s="216"/>
    </row>
    <row r="63089" spans="5:19" ht="15" x14ac:dyDescent="0.25">
      <c r="E63089" s="216"/>
      <c r="G63089" s="216"/>
      <c r="I63089" s="216"/>
      <c r="K63089" s="216"/>
      <c r="M63089" s="216"/>
      <c r="O63089" s="216"/>
      <c r="Q63089" s="216"/>
      <c r="S63089" s="216"/>
    </row>
    <row r="63090" spans="5:19" ht="15" x14ac:dyDescent="0.25">
      <c r="E63090" s="216"/>
      <c r="G63090" s="216"/>
      <c r="I63090" s="216"/>
      <c r="K63090" s="216"/>
      <c r="M63090" s="216"/>
      <c r="O63090" s="216"/>
      <c r="Q63090" s="216"/>
      <c r="S63090" s="216"/>
    </row>
    <row r="63091" spans="5:19" ht="15" x14ac:dyDescent="0.25">
      <c r="E63091" s="216"/>
      <c r="G63091" s="216"/>
      <c r="I63091" s="216"/>
      <c r="K63091" s="216"/>
      <c r="M63091" s="216"/>
      <c r="O63091" s="216"/>
      <c r="Q63091" s="216"/>
      <c r="S63091" s="216"/>
    </row>
    <row r="63092" spans="5:19" ht="15" x14ac:dyDescent="0.25">
      <c r="E63092" s="216"/>
      <c r="G63092" s="216"/>
      <c r="I63092" s="216"/>
      <c r="K63092" s="216"/>
      <c r="M63092" s="216"/>
      <c r="O63092" s="216"/>
      <c r="Q63092" s="216"/>
      <c r="S63092" s="216"/>
    </row>
    <row r="63093" spans="5:19" ht="15" x14ac:dyDescent="0.25">
      <c r="E63093" s="216"/>
      <c r="G63093" s="216"/>
      <c r="I63093" s="216"/>
      <c r="K63093" s="216"/>
      <c r="M63093" s="216"/>
      <c r="O63093" s="216"/>
      <c r="Q63093" s="216"/>
      <c r="S63093" s="216"/>
    </row>
    <row r="63094" spans="5:19" ht="15" x14ac:dyDescent="0.25">
      <c r="E63094" s="216"/>
      <c r="G63094" s="216"/>
      <c r="I63094" s="216"/>
      <c r="K63094" s="216"/>
      <c r="M63094" s="216"/>
      <c r="O63094" s="216"/>
      <c r="Q63094" s="216"/>
      <c r="S63094" s="216"/>
    </row>
    <row r="63095" spans="5:19" ht="15" x14ac:dyDescent="0.25">
      <c r="E63095" s="216"/>
      <c r="G63095" s="216"/>
      <c r="I63095" s="216"/>
      <c r="K63095" s="216"/>
      <c r="M63095" s="216"/>
      <c r="O63095" s="216"/>
      <c r="Q63095" s="216"/>
      <c r="S63095" s="216"/>
    </row>
    <row r="63096" spans="5:19" ht="15" x14ac:dyDescent="0.25">
      <c r="E63096" s="216"/>
      <c r="G63096" s="216"/>
      <c r="I63096" s="216"/>
      <c r="K63096" s="216"/>
      <c r="M63096" s="216"/>
      <c r="O63096" s="216"/>
      <c r="Q63096" s="216"/>
      <c r="S63096" s="216"/>
    </row>
    <row r="63097" spans="5:19" ht="15" x14ac:dyDescent="0.25">
      <c r="E63097" s="216"/>
      <c r="G63097" s="216"/>
      <c r="I63097" s="216"/>
      <c r="K63097" s="216"/>
      <c r="M63097" s="216"/>
      <c r="O63097" s="216"/>
      <c r="Q63097" s="216"/>
      <c r="S63097" s="216"/>
    </row>
    <row r="63098" spans="5:19" ht="15" x14ac:dyDescent="0.25">
      <c r="E63098" s="216"/>
      <c r="G63098" s="216"/>
      <c r="I63098" s="216"/>
      <c r="K63098" s="216"/>
      <c r="M63098" s="216"/>
      <c r="O63098" s="216"/>
      <c r="Q63098" s="216"/>
      <c r="S63098" s="216"/>
    </row>
    <row r="63099" spans="5:19" ht="15" x14ac:dyDescent="0.25">
      <c r="E63099" s="216"/>
      <c r="G63099" s="216"/>
      <c r="I63099" s="216"/>
      <c r="K63099" s="216"/>
      <c r="M63099" s="216"/>
      <c r="O63099" s="216"/>
      <c r="Q63099" s="216"/>
      <c r="S63099" s="216"/>
    </row>
    <row r="63100" spans="5:19" ht="15" x14ac:dyDescent="0.25">
      <c r="E63100" s="216"/>
      <c r="G63100" s="216"/>
      <c r="I63100" s="216"/>
      <c r="K63100" s="216"/>
      <c r="M63100" s="216"/>
      <c r="O63100" s="216"/>
      <c r="Q63100" s="216"/>
      <c r="S63100" s="216"/>
    </row>
    <row r="63101" spans="5:19" ht="15" x14ac:dyDescent="0.25">
      <c r="E63101" s="216"/>
      <c r="G63101" s="216"/>
      <c r="I63101" s="216"/>
      <c r="K63101" s="216"/>
      <c r="M63101" s="216"/>
      <c r="O63101" s="216"/>
      <c r="Q63101" s="216"/>
      <c r="S63101" s="216"/>
    </row>
    <row r="63102" spans="5:19" ht="15" x14ac:dyDescent="0.25">
      <c r="E63102" s="216"/>
      <c r="G63102" s="216"/>
      <c r="I63102" s="216"/>
      <c r="K63102" s="216"/>
      <c r="M63102" s="216"/>
      <c r="O63102" s="216"/>
      <c r="Q63102" s="216"/>
      <c r="S63102" s="216"/>
    </row>
    <row r="63103" spans="5:19" ht="15" x14ac:dyDescent="0.25">
      <c r="E63103" s="216"/>
      <c r="G63103" s="216"/>
      <c r="I63103" s="216"/>
      <c r="K63103" s="216"/>
      <c r="M63103" s="216"/>
      <c r="O63103" s="216"/>
      <c r="Q63103" s="216"/>
      <c r="S63103" s="216"/>
    </row>
    <row r="63104" spans="5:19" ht="15" x14ac:dyDescent="0.25">
      <c r="E63104" s="216"/>
      <c r="G63104" s="216"/>
      <c r="I63104" s="216"/>
      <c r="K63104" s="216"/>
      <c r="M63104" s="216"/>
      <c r="O63104" s="216"/>
      <c r="Q63104" s="216"/>
      <c r="S63104" s="216"/>
    </row>
    <row r="63105" spans="5:19" ht="15" x14ac:dyDescent="0.25">
      <c r="E63105" s="216"/>
      <c r="G63105" s="216"/>
      <c r="I63105" s="216"/>
      <c r="K63105" s="216"/>
      <c r="M63105" s="216"/>
      <c r="O63105" s="216"/>
      <c r="Q63105" s="216"/>
      <c r="S63105" s="216"/>
    </row>
    <row r="63106" spans="5:19" ht="15" x14ac:dyDescent="0.25">
      <c r="E63106" s="216"/>
      <c r="G63106" s="216"/>
      <c r="I63106" s="216"/>
      <c r="K63106" s="216"/>
      <c r="M63106" s="216"/>
      <c r="O63106" s="216"/>
      <c r="Q63106" s="216"/>
      <c r="S63106" s="216"/>
    </row>
    <row r="63107" spans="5:19" ht="15" x14ac:dyDescent="0.25">
      <c r="E63107" s="216"/>
      <c r="G63107" s="216"/>
      <c r="I63107" s="216"/>
      <c r="K63107" s="216"/>
      <c r="M63107" s="216"/>
      <c r="O63107" s="216"/>
      <c r="Q63107" s="216"/>
      <c r="S63107" s="216"/>
    </row>
    <row r="63108" spans="5:19" ht="15" x14ac:dyDescent="0.25">
      <c r="E63108" s="216"/>
      <c r="G63108" s="216"/>
      <c r="I63108" s="216"/>
      <c r="K63108" s="216"/>
      <c r="M63108" s="216"/>
      <c r="O63108" s="216"/>
      <c r="Q63108" s="216"/>
      <c r="S63108" s="216"/>
    </row>
    <row r="63109" spans="5:19" ht="15" x14ac:dyDescent="0.25">
      <c r="E63109" s="216"/>
      <c r="G63109" s="216"/>
      <c r="I63109" s="216"/>
      <c r="K63109" s="216"/>
      <c r="M63109" s="216"/>
      <c r="O63109" s="216"/>
      <c r="Q63109" s="216"/>
      <c r="S63109" s="216"/>
    </row>
    <row r="63110" spans="5:19" ht="15" x14ac:dyDescent="0.25">
      <c r="E63110" s="216"/>
      <c r="G63110" s="216"/>
      <c r="I63110" s="216"/>
      <c r="K63110" s="216"/>
      <c r="M63110" s="216"/>
      <c r="O63110" s="216"/>
      <c r="Q63110" s="216"/>
      <c r="S63110" s="216"/>
    </row>
    <row r="63111" spans="5:19" ht="15" x14ac:dyDescent="0.25">
      <c r="E63111" s="216"/>
      <c r="G63111" s="216"/>
      <c r="I63111" s="216"/>
      <c r="K63111" s="216"/>
      <c r="M63111" s="216"/>
      <c r="O63111" s="216"/>
      <c r="Q63111" s="216"/>
      <c r="S63111" s="216"/>
    </row>
    <row r="63112" spans="5:19" ht="15" x14ac:dyDescent="0.25">
      <c r="E63112" s="216"/>
      <c r="G63112" s="216"/>
      <c r="I63112" s="216"/>
      <c r="K63112" s="216"/>
      <c r="M63112" s="216"/>
      <c r="O63112" s="216"/>
      <c r="Q63112" s="216"/>
      <c r="S63112" s="216"/>
    </row>
    <row r="63113" spans="5:19" ht="15" x14ac:dyDescent="0.25">
      <c r="E63113" s="216"/>
      <c r="G63113" s="216"/>
      <c r="I63113" s="216"/>
      <c r="K63113" s="216"/>
      <c r="M63113" s="216"/>
      <c r="O63113" s="216"/>
      <c r="Q63113" s="216"/>
      <c r="S63113" s="216"/>
    </row>
    <row r="63114" spans="5:19" ht="15" x14ac:dyDescent="0.25">
      <c r="E63114" s="216"/>
      <c r="G63114" s="216"/>
      <c r="I63114" s="216"/>
      <c r="K63114" s="216"/>
      <c r="M63114" s="216"/>
      <c r="O63114" s="216"/>
      <c r="Q63114" s="216"/>
      <c r="S63114" s="216"/>
    </row>
    <row r="63115" spans="5:19" ht="15" x14ac:dyDescent="0.25">
      <c r="E63115" s="216"/>
      <c r="G63115" s="216"/>
      <c r="I63115" s="216"/>
      <c r="K63115" s="216"/>
      <c r="M63115" s="216"/>
      <c r="O63115" s="216"/>
      <c r="Q63115" s="216"/>
      <c r="S63115" s="216"/>
    </row>
    <row r="63116" spans="5:19" ht="15" x14ac:dyDescent="0.25">
      <c r="E63116" s="216"/>
      <c r="G63116" s="216"/>
      <c r="I63116" s="216"/>
      <c r="K63116" s="216"/>
      <c r="M63116" s="216"/>
      <c r="O63116" s="216"/>
      <c r="Q63116" s="216"/>
      <c r="S63116" s="216"/>
    </row>
    <row r="63117" spans="5:19" ht="15" x14ac:dyDescent="0.25">
      <c r="E63117" s="216"/>
      <c r="G63117" s="216"/>
      <c r="I63117" s="216"/>
      <c r="K63117" s="216"/>
      <c r="M63117" s="216"/>
      <c r="O63117" s="216"/>
      <c r="Q63117" s="216"/>
      <c r="S63117" s="216"/>
    </row>
    <row r="63118" spans="5:19" ht="15" x14ac:dyDescent="0.25">
      <c r="E63118" s="216"/>
      <c r="G63118" s="216"/>
      <c r="I63118" s="216"/>
      <c r="K63118" s="216"/>
      <c r="M63118" s="216"/>
      <c r="O63118" s="216"/>
      <c r="Q63118" s="216"/>
      <c r="S63118" s="216"/>
    </row>
    <row r="63119" spans="5:19" ht="15" x14ac:dyDescent="0.25">
      <c r="E63119" s="216"/>
      <c r="G63119" s="216"/>
      <c r="I63119" s="216"/>
      <c r="K63119" s="216"/>
      <c r="M63119" s="216"/>
      <c r="O63119" s="216"/>
      <c r="Q63119" s="216"/>
      <c r="S63119" s="216"/>
    </row>
    <row r="63120" spans="5:19" ht="15" x14ac:dyDescent="0.25">
      <c r="E63120" s="216"/>
      <c r="G63120" s="216"/>
      <c r="I63120" s="216"/>
      <c r="K63120" s="216"/>
      <c r="M63120" s="216"/>
      <c r="O63120" s="216"/>
      <c r="Q63120" s="216"/>
      <c r="S63120" s="216"/>
    </row>
    <row r="63121" spans="5:19" ht="15" x14ac:dyDescent="0.25">
      <c r="E63121" s="216"/>
      <c r="G63121" s="216"/>
      <c r="I63121" s="216"/>
      <c r="K63121" s="216"/>
      <c r="M63121" s="216"/>
      <c r="O63121" s="216"/>
      <c r="Q63121" s="216"/>
      <c r="S63121" s="216"/>
    </row>
    <row r="63122" spans="5:19" ht="15" x14ac:dyDescent="0.25">
      <c r="E63122" s="216"/>
      <c r="G63122" s="216"/>
      <c r="I63122" s="216"/>
      <c r="K63122" s="216"/>
      <c r="M63122" s="216"/>
      <c r="O63122" s="216"/>
      <c r="Q63122" s="216"/>
      <c r="S63122" s="216"/>
    </row>
    <row r="63123" spans="5:19" ht="15" x14ac:dyDescent="0.25">
      <c r="E63123" s="216"/>
      <c r="G63123" s="216"/>
      <c r="I63123" s="216"/>
      <c r="K63123" s="216"/>
      <c r="M63123" s="216"/>
      <c r="O63123" s="216"/>
      <c r="Q63123" s="216"/>
      <c r="S63123" s="216"/>
    </row>
    <row r="63124" spans="5:19" ht="15" x14ac:dyDescent="0.25">
      <c r="E63124" s="216"/>
      <c r="G63124" s="216"/>
      <c r="I63124" s="216"/>
      <c r="K63124" s="216"/>
      <c r="M63124" s="216"/>
      <c r="O63124" s="216"/>
      <c r="Q63124" s="216"/>
      <c r="S63124" s="216"/>
    </row>
    <row r="63125" spans="5:19" ht="15" x14ac:dyDescent="0.25">
      <c r="E63125" s="216"/>
      <c r="G63125" s="216"/>
      <c r="I63125" s="216"/>
      <c r="K63125" s="216"/>
      <c r="M63125" s="216"/>
      <c r="O63125" s="216"/>
      <c r="Q63125" s="216"/>
      <c r="S63125" s="216"/>
    </row>
    <row r="63126" spans="5:19" ht="15" x14ac:dyDescent="0.25">
      <c r="E63126" s="216"/>
      <c r="G63126" s="216"/>
      <c r="I63126" s="216"/>
      <c r="K63126" s="216"/>
      <c r="M63126" s="216"/>
      <c r="O63126" s="216"/>
      <c r="Q63126" s="216"/>
      <c r="S63126" s="216"/>
    </row>
    <row r="63127" spans="5:19" ht="15" x14ac:dyDescent="0.25">
      <c r="E63127" s="216"/>
      <c r="G63127" s="216"/>
      <c r="I63127" s="216"/>
      <c r="K63127" s="216"/>
      <c r="M63127" s="216"/>
      <c r="O63127" s="216"/>
      <c r="Q63127" s="216"/>
      <c r="S63127" s="216"/>
    </row>
    <row r="63128" spans="5:19" ht="15" x14ac:dyDescent="0.25">
      <c r="E63128" s="216"/>
      <c r="G63128" s="216"/>
      <c r="I63128" s="216"/>
      <c r="K63128" s="216"/>
      <c r="M63128" s="216"/>
      <c r="O63128" s="216"/>
      <c r="Q63128" s="216"/>
      <c r="S63128" s="216"/>
    </row>
    <row r="63129" spans="5:19" ht="15" x14ac:dyDescent="0.25">
      <c r="E63129" s="216"/>
      <c r="G63129" s="216"/>
      <c r="I63129" s="216"/>
      <c r="K63129" s="216"/>
      <c r="M63129" s="216"/>
      <c r="O63129" s="216"/>
      <c r="Q63129" s="216"/>
      <c r="S63129" s="216"/>
    </row>
    <row r="63130" spans="5:19" ht="15" x14ac:dyDescent="0.25">
      <c r="E63130" s="216"/>
      <c r="G63130" s="216"/>
      <c r="I63130" s="216"/>
      <c r="K63130" s="216"/>
      <c r="M63130" s="216"/>
      <c r="O63130" s="216"/>
      <c r="Q63130" s="216"/>
      <c r="S63130" s="216"/>
    </row>
    <row r="63131" spans="5:19" ht="15" x14ac:dyDescent="0.25">
      <c r="E63131" s="216"/>
      <c r="G63131" s="216"/>
      <c r="I63131" s="216"/>
      <c r="K63131" s="216"/>
      <c r="M63131" s="216"/>
      <c r="O63131" s="216"/>
      <c r="Q63131" s="216"/>
      <c r="S63131" s="216"/>
    </row>
    <row r="63132" spans="5:19" ht="15" x14ac:dyDescent="0.25">
      <c r="E63132" s="216"/>
      <c r="G63132" s="216"/>
      <c r="I63132" s="216"/>
      <c r="K63132" s="216"/>
      <c r="M63132" s="216"/>
      <c r="O63132" s="216"/>
      <c r="Q63132" s="216"/>
      <c r="S63132" s="216"/>
    </row>
    <row r="63133" spans="5:19" ht="15" x14ac:dyDescent="0.25">
      <c r="E63133" s="216"/>
      <c r="G63133" s="216"/>
      <c r="I63133" s="216"/>
      <c r="K63133" s="216"/>
      <c r="M63133" s="216"/>
      <c r="O63133" s="216"/>
      <c r="Q63133" s="216"/>
      <c r="S63133" s="216"/>
    </row>
    <row r="63134" spans="5:19" ht="15" x14ac:dyDescent="0.25">
      <c r="E63134" s="216"/>
      <c r="G63134" s="216"/>
      <c r="I63134" s="216"/>
      <c r="K63134" s="216"/>
      <c r="M63134" s="216"/>
      <c r="O63134" s="216"/>
      <c r="Q63134" s="216"/>
      <c r="S63134" s="216"/>
    </row>
    <row r="63135" spans="5:19" ht="15" x14ac:dyDescent="0.25">
      <c r="E63135" s="216"/>
      <c r="G63135" s="216"/>
      <c r="I63135" s="216"/>
      <c r="K63135" s="216"/>
      <c r="M63135" s="216"/>
      <c r="O63135" s="216"/>
      <c r="Q63135" s="216"/>
      <c r="S63135" s="216"/>
    </row>
    <row r="63136" spans="5:19" ht="15" x14ac:dyDescent="0.25">
      <c r="E63136" s="216"/>
      <c r="G63136" s="216"/>
      <c r="I63136" s="216"/>
      <c r="K63136" s="216"/>
      <c r="M63136" s="216"/>
      <c r="O63136" s="216"/>
      <c r="Q63136" s="216"/>
      <c r="S63136" s="216"/>
    </row>
    <row r="63137" spans="5:19" ht="15" x14ac:dyDescent="0.25">
      <c r="E63137" s="216"/>
      <c r="G63137" s="216"/>
      <c r="I63137" s="216"/>
      <c r="K63137" s="216"/>
      <c r="M63137" s="216"/>
      <c r="O63137" s="216"/>
      <c r="Q63137" s="216"/>
      <c r="S63137" s="216"/>
    </row>
    <row r="63138" spans="5:19" ht="15" x14ac:dyDescent="0.25">
      <c r="E63138" s="216"/>
      <c r="G63138" s="216"/>
      <c r="I63138" s="216"/>
      <c r="K63138" s="216"/>
      <c r="M63138" s="216"/>
      <c r="O63138" s="216"/>
      <c r="Q63138" s="216"/>
      <c r="S63138" s="216"/>
    </row>
    <row r="63139" spans="5:19" ht="15" x14ac:dyDescent="0.25">
      <c r="E63139" s="216"/>
      <c r="G63139" s="216"/>
      <c r="I63139" s="216"/>
      <c r="K63139" s="216"/>
      <c r="M63139" s="216"/>
      <c r="O63139" s="216"/>
      <c r="Q63139" s="216"/>
      <c r="S63139" s="216"/>
    </row>
    <row r="63140" spans="5:19" ht="15" x14ac:dyDescent="0.25">
      <c r="E63140" s="216"/>
      <c r="G63140" s="216"/>
      <c r="I63140" s="216"/>
      <c r="K63140" s="216"/>
      <c r="M63140" s="216"/>
      <c r="O63140" s="216"/>
      <c r="Q63140" s="216"/>
      <c r="S63140" s="216"/>
    </row>
    <row r="63141" spans="5:19" ht="15" x14ac:dyDescent="0.25">
      <c r="E63141" s="216"/>
      <c r="G63141" s="216"/>
      <c r="I63141" s="216"/>
      <c r="K63141" s="216"/>
      <c r="M63141" s="216"/>
      <c r="O63141" s="216"/>
      <c r="Q63141" s="216"/>
      <c r="S63141" s="216"/>
    </row>
    <row r="63142" spans="5:19" ht="15" x14ac:dyDescent="0.25">
      <c r="E63142" s="216"/>
      <c r="G63142" s="216"/>
      <c r="I63142" s="216"/>
      <c r="K63142" s="216"/>
      <c r="M63142" s="216"/>
      <c r="O63142" s="216"/>
      <c r="Q63142" s="216"/>
      <c r="S63142" s="216"/>
    </row>
    <row r="63143" spans="5:19" ht="15" x14ac:dyDescent="0.25">
      <c r="E63143" s="216"/>
      <c r="G63143" s="216"/>
      <c r="I63143" s="216"/>
      <c r="K63143" s="216"/>
      <c r="M63143" s="216"/>
      <c r="O63143" s="216"/>
      <c r="Q63143" s="216"/>
      <c r="S63143" s="216"/>
    </row>
    <row r="63144" spans="5:19" ht="15" x14ac:dyDescent="0.25">
      <c r="E63144" s="216"/>
      <c r="G63144" s="216"/>
      <c r="I63144" s="216"/>
      <c r="K63144" s="216"/>
      <c r="M63144" s="216"/>
      <c r="O63144" s="216"/>
      <c r="Q63144" s="216"/>
      <c r="S63144" s="216"/>
    </row>
    <row r="63145" spans="5:19" ht="15" x14ac:dyDescent="0.25">
      <c r="E63145" s="216"/>
      <c r="G63145" s="216"/>
      <c r="I63145" s="216"/>
      <c r="K63145" s="216"/>
      <c r="M63145" s="216"/>
      <c r="O63145" s="216"/>
      <c r="Q63145" s="216"/>
      <c r="S63145" s="216"/>
    </row>
    <row r="63146" spans="5:19" ht="15" x14ac:dyDescent="0.25">
      <c r="E63146" s="216"/>
      <c r="G63146" s="216"/>
      <c r="I63146" s="216"/>
      <c r="K63146" s="216"/>
      <c r="M63146" s="216"/>
      <c r="O63146" s="216"/>
      <c r="Q63146" s="216"/>
      <c r="S63146" s="216"/>
    </row>
    <row r="63147" spans="5:19" ht="15" x14ac:dyDescent="0.25">
      <c r="E63147" s="216"/>
      <c r="G63147" s="216"/>
      <c r="I63147" s="216"/>
      <c r="K63147" s="216"/>
      <c r="M63147" s="216"/>
      <c r="O63147" s="216"/>
      <c r="Q63147" s="216"/>
      <c r="S63147" s="216"/>
    </row>
    <row r="63148" spans="5:19" ht="15" x14ac:dyDescent="0.25">
      <c r="E63148" s="216"/>
      <c r="G63148" s="216"/>
      <c r="I63148" s="216"/>
      <c r="K63148" s="216"/>
      <c r="M63148" s="216"/>
      <c r="O63148" s="216"/>
      <c r="Q63148" s="216"/>
      <c r="S63148" s="216"/>
    </row>
    <row r="63149" spans="5:19" ht="15" x14ac:dyDescent="0.25">
      <c r="E63149" s="216"/>
      <c r="G63149" s="216"/>
      <c r="I63149" s="216"/>
      <c r="K63149" s="216"/>
      <c r="M63149" s="216"/>
      <c r="O63149" s="216"/>
      <c r="Q63149" s="216"/>
      <c r="S63149" s="216"/>
    </row>
    <row r="63150" spans="5:19" ht="15" x14ac:dyDescent="0.25">
      <c r="E63150" s="216"/>
      <c r="G63150" s="216"/>
      <c r="I63150" s="216"/>
      <c r="K63150" s="216"/>
      <c r="M63150" s="216"/>
      <c r="O63150" s="216"/>
      <c r="Q63150" s="216"/>
      <c r="S63150" s="216"/>
    </row>
    <row r="63151" spans="5:19" ht="15" x14ac:dyDescent="0.25">
      <c r="E63151" s="216"/>
      <c r="G63151" s="216"/>
      <c r="I63151" s="216"/>
      <c r="K63151" s="216"/>
      <c r="M63151" s="216"/>
      <c r="O63151" s="216"/>
      <c r="Q63151" s="216"/>
      <c r="S63151" s="216"/>
    </row>
    <row r="63152" spans="5:19" ht="15" x14ac:dyDescent="0.25">
      <c r="E63152" s="216"/>
      <c r="G63152" s="216"/>
      <c r="I63152" s="216"/>
      <c r="K63152" s="216"/>
      <c r="M63152" s="216"/>
      <c r="O63152" s="216"/>
      <c r="Q63152" s="216"/>
      <c r="S63152" s="216"/>
    </row>
    <row r="63153" spans="5:19" ht="15" x14ac:dyDescent="0.25">
      <c r="E63153" s="216"/>
      <c r="G63153" s="216"/>
      <c r="I63153" s="216"/>
      <c r="K63153" s="216"/>
      <c r="M63153" s="216"/>
      <c r="O63153" s="216"/>
      <c r="Q63153" s="216"/>
      <c r="S63153" s="216"/>
    </row>
    <row r="63154" spans="5:19" ht="15" x14ac:dyDescent="0.25">
      <c r="E63154" s="216"/>
      <c r="G63154" s="216"/>
      <c r="I63154" s="216"/>
      <c r="K63154" s="216"/>
      <c r="M63154" s="216"/>
      <c r="O63154" s="216"/>
      <c r="Q63154" s="216"/>
      <c r="S63154" s="216"/>
    </row>
    <row r="63155" spans="5:19" ht="15" x14ac:dyDescent="0.25">
      <c r="E63155" s="216"/>
      <c r="G63155" s="216"/>
      <c r="I63155" s="216"/>
      <c r="K63155" s="216"/>
      <c r="M63155" s="216"/>
      <c r="O63155" s="216"/>
      <c r="Q63155" s="216"/>
      <c r="S63155" s="216"/>
    </row>
    <row r="63156" spans="5:19" ht="15" x14ac:dyDescent="0.25">
      <c r="E63156" s="216"/>
      <c r="G63156" s="216"/>
      <c r="I63156" s="216"/>
      <c r="K63156" s="216"/>
      <c r="M63156" s="216"/>
      <c r="O63156" s="216"/>
      <c r="Q63156" s="216"/>
      <c r="S63156" s="216"/>
    </row>
    <row r="63157" spans="5:19" ht="15" x14ac:dyDescent="0.25">
      <c r="E63157" s="216"/>
      <c r="G63157" s="216"/>
      <c r="I63157" s="216"/>
      <c r="K63157" s="216"/>
      <c r="M63157" s="216"/>
      <c r="O63157" s="216"/>
      <c r="Q63157" s="216"/>
      <c r="S63157" s="216"/>
    </row>
    <row r="63158" spans="5:19" ht="15" x14ac:dyDescent="0.25">
      <c r="E63158" s="216"/>
      <c r="G63158" s="216"/>
      <c r="I63158" s="216"/>
      <c r="K63158" s="216"/>
      <c r="M63158" s="216"/>
      <c r="O63158" s="216"/>
      <c r="Q63158" s="216"/>
      <c r="S63158" s="216"/>
    </row>
    <row r="63159" spans="5:19" ht="15" x14ac:dyDescent="0.25">
      <c r="E63159" s="216"/>
      <c r="G63159" s="216"/>
      <c r="I63159" s="216"/>
      <c r="K63159" s="216"/>
      <c r="M63159" s="216"/>
      <c r="O63159" s="216"/>
      <c r="Q63159" s="216"/>
      <c r="S63159" s="216"/>
    </row>
    <row r="63160" spans="5:19" ht="15" x14ac:dyDescent="0.25">
      <c r="E63160" s="216"/>
      <c r="G63160" s="216"/>
      <c r="I63160" s="216"/>
      <c r="K63160" s="216"/>
      <c r="M63160" s="216"/>
      <c r="O63160" s="216"/>
      <c r="Q63160" s="216"/>
      <c r="S63160" s="216"/>
    </row>
    <row r="63161" spans="5:19" ht="15" x14ac:dyDescent="0.25">
      <c r="E63161" s="216"/>
      <c r="G63161" s="216"/>
      <c r="I63161" s="216"/>
      <c r="K63161" s="216"/>
      <c r="M63161" s="216"/>
      <c r="O63161" s="216"/>
      <c r="Q63161" s="216"/>
      <c r="S63161" s="216"/>
    </row>
    <row r="63162" spans="5:19" ht="15" x14ac:dyDescent="0.25">
      <c r="E63162" s="216"/>
      <c r="G63162" s="216"/>
      <c r="I63162" s="216"/>
      <c r="K63162" s="216"/>
      <c r="M63162" s="216"/>
      <c r="O63162" s="216"/>
      <c r="Q63162" s="216"/>
      <c r="S63162" s="216"/>
    </row>
    <row r="63163" spans="5:19" ht="15" x14ac:dyDescent="0.25">
      <c r="E63163" s="216"/>
      <c r="G63163" s="216"/>
      <c r="I63163" s="216"/>
      <c r="K63163" s="216"/>
      <c r="M63163" s="216"/>
      <c r="O63163" s="216"/>
      <c r="Q63163" s="216"/>
      <c r="S63163" s="216"/>
    </row>
    <row r="63164" spans="5:19" ht="15" x14ac:dyDescent="0.25">
      <c r="E63164" s="216"/>
      <c r="G63164" s="216"/>
      <c r="I63164" s="216"/>
      <c r="K63164" s="216"/>
      <c r="M63164" s="216"/>
      <c r="O63164" s="216"/>
      <c r="Q63164" s="216"/>
      <c r="S63164" s="216"/>
    </row>
    <row r="63165" spans="5:19" ht="15" x14ac:dyDescent="0.25">
      <c r="E63165" s="216"/>
      <c r="G63165" s="216"/>
      <c r="I63165" s="216"/>
      <c r="K63165" s="216"/>
      <c r="M63165" s="216"/>
      <c r="O63165" s="216"/>
      <c r="Q63165" s="216"/>
      <c r="S63165" s="216"/>
    </row>
    <row r="63166" spans="5:19" ht="15" x14ac:dyDescent="0.25">
      <c r="E63166" s="216"/>
      <c r="G63166" s="216"/>
      <c r="I63166" s="216"/>
      <c r="K63166" s="216"/>
      <c r="M63166" s="216"/>
      <c r="O63166" s="216"/>
      <c r="Q63166" s="216"/>
      <c r="S63166" s="216"/>
    </row>
    <row r="63167" spans="5:19" ht="15" x14ac:dyDescent="0.25">
      <c r="E63167" s="216"/>
      <c r="G63167" s="216"/>
      <c r="I63167" s="216"/>
      <c r="K63167" s="216"/>
      <c r="M63167" s="216"/>
      <c r="O63167" s="216"/>
      <c r="Q63167" s="216"/>
      <c r="S63167" s="216"/>
    </row>
    <row r="63168" spans="5:19" ht="15" x14ac:dyDescent="0.25">
      <c r="E63168" s="216"/>
      <c r="G63168" s="216"/>
      <c r="I63168" s="216"/>
      <c r="K63168" s="216"/>
      <c r="M63168" s="216"/>
      <c r="O63168" s="216"/>
      <c r="Q63168" s="216"/>
      <c r="S63168" s="216"/>
    </row>
    <row r="63169" spans="5:19" ht="15" x14ac:dyDescent="0.25">
      <c r="E63169" s="216"/>
      <c r="G63169" s="216"/>
      <c r="I63169" s="216"/>
      <c r="K63169" s="216"/>
      <c r="M63169" s="216"/>
      <c r="O63169" s="216"/>
      <c r="Q63169" s="216"/>
      <c r="S63169" s="216"/>
    </row>
    <row r="63170" spans="5:19" ht="15" x14ac:dyDescent="0.25">
      <c r="E63170" s="216"/>
      <c r="G63170" s="216"/>
      <c r="I63170" s="216"/>
      <c r="K63170" s="216"/>
      <c r="M63170" s="216"/>
      <c r="O63170" s="216"/>
      <c r="Q63170" s="216"/>
      <c r="S63170" s="216"/>
    </row>
    <row r="63171" spans="5:19" ht="15" x14ac:dyDescent="0.25">
      <c r="E63171" s="216"/>
      <c r="G63171" s="216"/>
      <c r="I63171" s="216"/>
      <c r="K63171" s="216"/>
      <c r="M63171" s="216"/>
      <c r="O63171" s="216"/>
      <c r="Q63171" s="216"/>
      <c r="S63171" s="216"/>
    </row>
    <row r="63172" spans="5:19" ht="15" x14ac:dyDescent="0.25">
      <c r="E63172" s="216"/>
      <c r="G63172" s="216"/>
      <c r="I63172" s="216"/>
      <c r="K63172" s="216"/>
      <c r="M63172" s="216"/>
      <c r="O63172" s="216"/>
      <c r="Q63172" s="216"/>
      <c r="S63172" s="216"/>
    </row>
    <row r="63173" spans="5:19" ht="15" x14ac:dyDescent="0.25">
      <c r="E63173" s="216"/>
      <c r="G63173" s="216"/>
      <c r="I63173" s="216"/>
      <c r="K63173" s="216"/>
      <c r="M63173" s="216"/>
      <c r="O63173" s="216"/>
      <c r="Q63173" s="216"/>
      <c r="S63173" s="216"/>
    </row>
    <row r="63174" spans="5:19" ht="15" x14ac:dyDescent="0.25">
      <c r="E63174" s="224"/>
      <c r="G63174" s="224"/>
      <c r="I63174" s="224"/>
      <c r="K63174" s="224"/>
      <c r="M63174" s="224"/>
      <c r="O63174" s="224"/>
      <c r="Q63174" s="224"/>
      <c r="S63174" s="224"/>
    </row>
    <row r="63175" spans="5:19" ht="15" x14ac:dyDescent="0.25">
      <c r="E63175" s="216"/>
      <c r="G63175" s="216"/>
      <c r="I63175" s="216"/>
      <c r="K63175" s="216"/>
      <c r="M63175" s="216"/>
      <c r="O63175" s="216"/>
      <c r="Q63175" s="216"/>
      <c r="S63175" s="216"/>
    </row>
    <row r="63176" spans="5:19" ht="15" x14ac:dyDescent="0.25">
      <c r="E63176" s="216"/>
      <c r="G63176" s="216"/>
      <c r="I63176" s="216"/>
      <c r="K63176" s="216"/>
      <c r="M63176" s="216"/>
      <c r="O63176" s="216"/>
      <c r="Q63176" s="216"/>
      <c r="S63176" s="216"/>
    </row>
    <row r="63177" spans="5:19" ht="15" x14ac:dyDescent="0.25">
      <c r="E63177" s="216"/>
      <c r="G63177" s="216"/>
      <c r="I63177" s="216"/>
      <c r="K63177" s="216"/>
      <c r="M63177" s="216"/>
      <c r="O63177" s="216"/>
      <c r="Q63177" s="216"/>
      <c r="S63177" s="216"/>
    </row>
    <row r="63178" spans="5:19" ht="15" x14ac:dyDescent="0.25">
      <c r="E63178" s="216"/>
      <c r="G63178" s="216"/>
      <c r="I63178" s="216"/>
      <c r="K63178" s="216"/>
      <c r="M63178" s="216"/>
      <c r="O63178" s="216"/>
      <c r="Q63178" s="216"/>
      <c r="S63178" s="216"/>
    </row>
    <row r="63179" spans="5:19" ht="15" x14ac:dyDescent="0.25">
      <c r="E63179" s="216"/>
      <c r="G63179" s="216"/>
      <c r="I63179" s="216"/>
      <c r="K63179" s="216"/>
      <c r="M63179" s="216"/>
      <c r="O63179" s="216"/>
      <c r="Q63179" s="216"/>
      <c r="S63179" s="216"/>
    </row>
    <row r="63180" spans="5:19" ht="15" x14ac:dyDescent="0.25">
      <c r="E63180" s="216"/>
      <c r="G63180" s="216"/>
      <c r="I63180" s="216"/>
      <c r="K63180" s="216"/>
      <c r="M63180" s="216"/>
      <c r="O63180" s="216"/>
      <c r="Q63180" s="216"/>
      <c r="S63180" s="216"/>
    </row>
    <row r="63181" spans="5:19" ht="15" x14ac:dyDescent="0.25">
      <c r="E63181" s="216"/>
      <c r="G63181" s="216"/>
      <c r="I63181" s="216"/>
      <c r="K63181" s="216"/>
      <c r="M63181" s="216"/>
      <c r="O63181" s="216"/>
      <c r="Q63181" s="216"/>
      <c r="S63181" s="216"/>
    </row>
    <row r="63182" spans="5:19" ht="15" x14ac:dyDescent="0.25">
      <c r="E63182" s="216"/>
      <c r="G63182" s="216"/>
      <c r="I63182" s="216"/>
      <c r="K63182" s="216"/>
      <c r="M63182" s="216"/>
      <c r="O63182" s="216"/>
      <c r="Q63182" s="216"/>
      <c r="S63182" s="216"/>
    </row>
    <row r="63183" spans="5:19" ht="15" x14ac:dyDescent="0.25">
      <c r="E63183" s="216"/>
      <c r="G63183" s="216"/>
      <c r="I63183" s="216"/>
      <c r="K63183" s="216"/>
      <c r="M63183" s="216"/>
      <c r="O63183" s="216"/>
      <c r="Q63183" s="216"/>
      <c r="S63183" s="216"/>
    </row>
    <row r="63184" spans="5:19" ht="15" x14ac:dyDescent="0.25">
      <c r="E63184" s="216"/>
      <c r="G63184" s="216"/>
      <c r="I63184" s="216"/>
      <c r="K63184" s="216"/>
      <c r="M63184" s="216"/>
      <c r="O63184" s="216"/>
      <c r="Q63184" s="216"/>
      <c r="S63184" s="216"/>
    </row>
    <row r="63185" spans="5:19" ht="15" x14ac:dyDescent="0.25">
      <c r="E63185" s="216"/>
      <c r="G63185" s="216"/>
      <c r="I63185" s="216"/>
      <c r="K63185" s="216"/>
      <c r="M63185" s="216"/>
      <c r="O63185" s="216"/>
      <c r="Q63185" s="216"/>
      <c r="S63185" s="216"/>
    </row>
    <row r="63186" spans="5:19" ht="15" x14ac:dyDescent="0.25">
      <c r="E63186" s="216"/>
      <c r="G63186" s="216"/>
      <c r="I63186" s="216"/>
      <c r="K63186" s="216"/>
      <c r="M63186" s="216"/>
      <c r="O63186" s="216"/>
      <c r="Q63186" s="216"/>
      <c r="S63186" s="216"/>
    </row>
    <row r="63187" spans="5:19" ht="15" x14ac:dyDescent="0.25">
      <c r="E63187" s="216"/>
      <c r="G63187" s="216"/>
      <c r="I63187" s="216"/>
      <c r="K63187" s="216"/>
      <c r="M63187" s="216"/>
      <c r="O63187" s="216"/>
      <c r="Q63187" s="216"/>
      <c r="S63187" s="216"/>
    </row>
    <row r="63188" spans="5:19" ht="15" x14ac:dyDescent="0.25">
      <c r="E63188" s="216"/>
      <c r="G63188" s="216"/>
      <c r="I63188" s="216"/>
      <c r="K63188" s="216"/>
      <c r="M63188" s="216"/>
      <c r="O63188" s="216"/>
      <c r="Q63188" s="216"/>
      <c r="S63188" s="216"/>
    </row>
    <row r="63189" spans="5:19" ht="15" x14ac:dyDescent="0.25">
      <c r="E63189" s="216"/>
      <c r="G63189" s="216"/>
      <c r="I63189" s="216"/>
      <c r="K63189" s="216"/>
      <c r="M63189" s="216"/>
      <c r="O63189" s="216"/>
      <c r="Q63189" s="216"/>
      <c r="S63189" s="216"/>
    </row>
    <row r="63190" spans="5:19" ht="15" x14ac:dyDescent="0.25">
      <c r="E63190" s="216"/>
      <c r="G63190" s="216"/>
      <c r="I63190" s="216"/>
      <c r="K63190" s="216"/>
      <c r="M63190" s="216"/>
      <c r="O63190" s="216"/>
      <c r="Q63190" s="216"/>
      <c r="S63190" s="216"/>
    </row>
    <row r="63191" spans="5:19" ht="15" x14ac:dyDescent="0.25">
      <c r="E63191" s="216"/>
      <c r="G63191" s="216"/>
      <c r="I63191" s="216"/>
      <c r="K63191" s="216"/>
      <c r="M63191" s="216"/>
      <c r="O63191" s="216"/>
      <c r="Q63191" s="216"/>
      <c r="S63191" s="216"/>
    </row>
    <row r="63192" spans="5:19" ht="15" x14ac:dyDescent="0.25">
      <c r="E63192" s="216"/>
      <c r="G63192" s="216"/>
      <c r="I63192" s="216"/>
      <c r="K63192" s="216"/>
      <c r="M63192" s="216"/>
      <c r="O63192" s="216"/>
      <c r="Q63192" s="216"/>
      <c r="S63192" s="216"/>
    </row>
    <row r="63193" spans="5:19" ht="15" x14ac:dyDescent="0.25">
      <c r="E63193" s="216"/>
      <c r="G63193" s="216"/>
      <c r="I63193" s="216"/>
      <c r="K63193" s="216"/>
      <c r="M63193" s="216"/>
      <c r="O63193" s="216"/>
      <c r="Q63193" s="216"/>
      <c r="S63193" s="216"/>
    </row>
    <row r="63194" spans="5:19" ht="15" x14ac:dyDescent="0.25">
      <c r="E63194" s="216"/>
      <c r="G63194" s="216"/>
      <c r="I63194" s="216"/>
      <c r="K63194" s="216"/>
      <c r="M63194" s="216"/>
      <c r="O63194" s="216"/>
      <c r="Q63194" s="216"/>
      <c r="S63194" s="216"/>
    </row>
    <row r="63195" spans="5:19" ht="15" x14ac:dyDescent="0.25">
      <c r="E63195" s="216"/>
      <c r="G63195" s="216"/>
      <c r="I63195" s="216"/>
      <c r="K63195" s="216"/>
      <c r="M63195" s="216"/>
      <c r="O63195" s="216"/>
      <c r="Q63195" s="216"/>
      <c r="S63195" s="216"/>
    </row>
    <row r="63196" spans="5:19" ht="15" x14ac:dyDescent="0.25">
      <c r="E63196" s="216"/>
      <c r="G63196" s="216"/>
      <c r="I63196" s="216"/>
      <c r="K63196" s="216"/>
      <c r="M63196" s="216"/>
      <c r="O63196" s="216"/>
      <c r="Q63196" s="216"/>
      <c r="S63196" s="216"/>
    </row>
    <row r="63197" spans="5:19" ht="15" x14ac:dyDescent="0.25">
      <c r="E63197" s="216"/>
      <c r="G63197" s="216"/>
      <c r="I63197" s="216"/>
      <c r="K63197" s="216"/>
      <c r="M63197" s="216"/>
      <c r="O63197" s="216"/>
      <c r="Q63197" s="216"/>
      <c r="S63197" s="216"/>
    </row>
    <row r="63198" spans="5:19" ht="15" x14ac:dyDescent="0.25">
      <c r="E63198" s="216"/>
      <c r="G63198" s="216"/>
      <c r="I63198" s="216"/>
      <c r="K63198" s="216"/>
      <c r="M63198" s="216"/>
      <c r="O63198" s="216"/>
      <c r="Q63198" s="216"/>
      <c r="S63198" s="216"/>
    </row>
    <row r="63199" spans="5:19" ht="15" x14ac:dyDescent="0.25">
      <c r="E63199" s="216"/>
      <c r="G63199" s="216"/>
      <c r="I63199" s="216"/>
      <c r="K63199" s="216"/>
      <c r="M63199" s="216"/>
      <c r="O63199" s="216"/>
      <c r="Q63199" s="216"/>
      <c r="S63199" s="216"/>
    </row>
    <row r="63200" spans="5:19" ht="15" x14ac:dyDescent="0.25">
      <c r="E63200" s="216"/>
      <c r="G63200" s="216"/>
      <c r="I63200" s="216"/>
      <c r="K63200" s="216"/>
      <c r="M63200" s="216"/>
      <c r="O63200" s="216"/>
      <c r="Q63200" s="216"/>
      <c r="S63200" s="216"/>
    </row>
    <row r="63201" spans="5:19" ht="15" x14ac:dyDescent="0.25">
      <c r="E63201" s="216"/>
      <c r="G63201" s="216"/>
      <c r="I63201" s="216"/>
      <c r="K63201" s="216"/>
      <c r="M63201" s="216"/>
      <c r="O63201" s="216"/>
      <c r="Q63201" s="216"/>
      <c r="S63201" s="216"/>
    </row>
    <row r="63202" spans="5:19" ht="15" x14ac:dyDescent="0.25">
      <c r="E63202" s="216"/>
      <c r="G63202" s="216"/>
      <c r="I63202" s="216"/>
      <c r="K63202" s="216"/>
      <c r="M63202" s="216"/>
      <c r="O63202" s="216"/>
      <c r="Q63202" s="216"/>
      <c r="S63202" s="216"/>
    </row>
    <row r="63203" spans="5:19" ht="15" x14ac:dyDescent="0.25">
      <c r="E63203" s="216"/>
      <c r="G63203" s="216"/>
      <c r="I63203" s="216"/>
      <c r="K63203" s="216"/>
      <c r="M63203" s="216"/>
      <c r="O63203" s="216"/>
      <c r="Q63203" s="216"/>
      <c r="S63203" s="216"/>
    </row>
    <row r="63204" spans="5:19" ht="15" x14ac:dyDescent="0.25">
      <c r="E63204" s="216"/>
      <c r="G63204" s="216"/>
      <c r="I63204" s="216"/>
      <c r="K63204" s="216"/>
      <c r="M63204" s="216"/>
      <c r="O63204" s="216"/>
      <c r="Q63204" s="216"/>
      <c r="S63204" s="216"/>
    </row>
    <row r="63205" spans="5:19" ht="15" x14ac:dyDescent="0.25">
      <c r="E63205" s="216"/>
      <c r="G63205" s="216"/>
      <c r="I63205" s="216"/>
      <c r="K63205" s="216"/>
      <c r="M63205" s="216"/>
      <c r="O63205" s="216"/>
      <c r="Q63205" s="216"/>
      <c r="S63205" s="216"/>
    </row>
    <row r="63206" spans="5:19" ht="15" x14ac:dyDescent="0.25">
      <c r="E63206" s="216"/>
      <c r="G63206" s="216"/>
      <c r="I63206" s="216"/>
      <c r="K63206" s="216"/>
      <c r="M63206" s="216"/>
      <c r="O63206" s="216"/>
      <c r="Q63206" s="216"/>
      <c r="S63206" s="216"/>
    </row>
    <row r="63207" spans="5:19" ht="15" x14ac:dyDescent="0.25">
      <c r="E63207" s="216"/>
      <c r="G63207" s="216"/>
      <c r="I63207" s="216"/>
      <c r="K63207" s="216"/>
      <c r="M63207" s="216"/>
      <c r="O63207" s="216"/>
      <c r="Q63207" s="216"/>
      <c r="S63207" s="216"/>
    </row>
    <row r="63208" spans="5:19" ht="15" x14ac:dyDescent="0.25">
      <c r="E63208" s="216"/>
      <c r="G63208" s="216"/>
      <c r="I63208" s="216"/>
      <c r="K63208" s="216"/>
      <c r="M63208" s="216"/>
      <c r="O63208" s="216"/>
      <c r="Q63208" s="216"/>
      <c r="S63208" s="216"/>
    </row>
    <row r="63209" spans="5:19" ht="15" x14ac:dyDescent="0.25">
      <c r="E63209" s="216"/>
      <c r="G63209" s="216"/>
      <c r="I63209" s="216"/>
      <c r="K63209" s="216"/>
      <c r="M63209" s="216"/>
      <c r="O63209" s="216"/>
      <c r="Q63209" s="216"/>
      <c r="S63209" s="216"/>
    </row>
    <row r="63210" spans="5:19" ht="15" x14ac:dyDescent="0.25">
      <c r="E63210" s="216"/>
      <c r="G63210" s="216"/>
      <c r="I63210" s="216"/>
      <c r="K63210" s="216"/>
      <c r="M63210" s="216"/>
      <c r="O63210" s="216"/>
      <c r="Q63210" s="216"/>
      <c r="S63210" s="216"/>
    </row>
    <row r="63211" spans="5:19" ht="15" x14ac:dyDescent="0.25">
      <c r="E63211" s="216"/>
      <c r="G63211" s="216"/>
      <c r="I63211" s="216"/>
      <c r="K63211" s="216"/>
      <c r="M63211" s="216"/>
      <c r="O63211" s="216"/>
      <c r="Q63211" s="216"/>
      <c r="S63211" s="216"/>
    </row>
    <row r="63212" spans="5:19" ht="15" x14ac:dyDescent="0.25">
      <c r="E63212" s="216"/>
      <c r="G63212" s="216"/>
      <c r="I63212" s="216"/>
      <c r="K63212" s="216"/>
      <c r="M63212" s="216"/>
      <c r="O63212" s="216"/>
      <c r="Q63212" s="216"/>
      <c r="S63212" s="216"/>
    </row>
    <row r="63213" spans="5:19" ht="15" x14ac:dyDescent="0.25">
      <c r="E63213" s="216"/>
      <c r="G63213" s="216"/>
      <c r="I63213" s="216"/>
      <c r="K63213" s="216"/>
      <c r="M63213" s="216"/>
      <c r="O63213" s="216"/>
      <c r="Q63213" s="216"/>
      <c r="S63213" s="216"/>
    </row>
    <row r="63214" spans="5:19" ht="15" x14ac:dyDescent="0.25">
      <c r="E63214" s="216"/>
      <c r="G63214" s="216"/>
      <c r="I63214" s="216"/>
      <c r="K63214" s="216"/>
      <c r="M63214" s="216"/>
      <c r="O63214" s="216"/>
      <c r="Q63214" s="216"/>
      <c r="S63214" s="216"/>
    </row>
    <row r="63215" spans="5:19" ht="15" x14ac:dyDescent="0.25">
      <c r="E63215" s="216"/>
      <c r="G63215" s="216"/>
      <c r="I63215" s="216"/>
      <c r="K63215" s="216"/>
      <c r="M63215" s="216"/>
      <c r="O63215" s="216"/>
      <c r="Q63215" s="216"/>
      <c r="S63215" s="216"/>
    </row>
    <row r="63216" spans="5:19" ht="15" x14ac:dyDescent="0.25">
      <c r="E63216" s="216"/>
      <c r="G63216" s="216"/>
      <c r="I63216" s="216"/>
      <c r="K63216" s="216"/>
      <c r="M63216" s="216"/>
      <c r="O63216" s="216"/>
      <c r="Q63216" s="216"/>
      <c r="S63216" s="216"/>
    </row>
    <row r="63217" spans="5:19" ht="15" x14ac:dyDescent="0.25">
      <c r="E63217" s="216"/>
      <c r="G63217" s="216"/>
      <c r="I63217" s="216"/>
      <c r="K63217" s="216"/>
      <c r="M63217" s="216"/>
      <c r="O63217" s="216"/>
      <c r="Q63217" s="216"/>
      <c r="S63217" s="216"/>
    </row>
    <row r="63218" spans="5:19" ht="15" x14ac:dyDescent="0.25">
      <c r="E63218" s="216"/>
      <c r="G63218" s="216"/>
      <c r="I63218" s="216"/>
      <c r="K63218" s="216"/>
      <c r="M63218" s="216"/>
      <c r="O63218" s="216"/>
      <c r="Q63218" s="216"/>
      <c r="S63218" s="216"/>
    </row>
    <row r="63219" spans="5:19" ht="15" x14ac:dyDescent="0.25">
      <c r="E63219" s="216"/>
      <c r="G63219" s="216"/>
      <c r="I63219" s="216"/>
      <c r="K63219" s="216"/>
      <c r="M63219" s="216"/>
      <c r="O63219" s="216"/>
      <c r="Q63219" s="216"/>
      <c r="S63219" s="216"/>
    </row>
    <row r="63220" spans="5:19" ht="15" x14ac:dyDescent="0.25">
      <c r="E63220" s="216"/>
      <c r="G63220" s="216"/>
      <c r="I63220" s="216"/>
      <c r="K63220" s="216"/>
      <c r="M63220" s="216"/>
      <c r="O63220" s="216"/>
      <c r="Q63220" s="216"/>
      <c r="S63220" s="216"/>
    </row>
    <row r="63221" spans="5:19" ht="15" x14ac:dyDescent="0.25">
      <c r="E63221" s="216"/>
      <c r="G63221" s="216"/>
      <c r="I63221" s="216"/>
      <c r="K63221" s="216"/>
      <c r="M63221" s="216"/>
      <c r="O63221" s="216"/>
      <c r="Q63221" s="216"/>
      <c r="S63221" s="216"/>
    </row>
    <row r="63222" spans="5:19" ht="15" x14ac:dyDescent="0.25">
      <c r="E63222" s="216"/>
      <c r="G63222" s="216"/>
      <c r="I63222" s="216"/>
      <c r="K63222" s="216"/>
      <c r="M63222" s="216"/>
      <c r="O63222" s="216"/>
      <c r="Q63222" s="216"/>
      <c r="S63222" s="216"/>
    </row>
    <row r="63223" spans="5:19" ht="15" x14ac:dyDescent="0.25">
      <c r="E63223" s="216"/>
      <c r="G63223" s="216"/>
      <c r="I63223" s="216"/>
      <c r="K63223" s="216"/>
      <c r="M63223" s="216"/>
      <c r="O63223" s="216"/>
      <c r="Q63223" s="216"/>
      <c r="S63223" s="216"/>
    </row>
    <row r="63224" spans="5:19" ht="15" x14ac:dyDescent="0.25">
      <c r="E63224" s="216"/>
      <c r="G63224" s="216"/>
      <c r="I63224" s="216"/>
      <c r="K63224" s="216"/>
      <c r="M63224" s="216"/>
      <c r="O63224" s="216"/>
      <c r="Q63224" s="216"/>
      <c r="S63224" s="216"/>
    </row>
    <row r="63225" spans="5:19" ht="15" x14ac:dyDescent="0.25">
      <c r="E63225" s="216"/>
      <c r="G63225" s="216"/>
      <c r="I63225" s="216"/>
      <c r="K63225" s="216"/>
      <c r="M63225" s="216"/>
      <c r="O63225" s="216"/>
      <c r="Q63225" s="216"/>
      <c r="S63225" s="216"/>
    </row>
    <row r="63226" spans="5:19" ht="15" x14ac:dyDescent="0.25">
      <c r="E63226" s="216"/>
      <c r="G63226" s="216"/>
      <c r="I63226" s="216"/>
      <c r="K63226" s="216"/>
      <c r="M63226" s="216"/>
      <c r="O63226" s="216"/>
      <c r="Q63226" s="216"/>
      <c r="S63226" s="216"/>
    </row>
    <row r="63227" spans="5:19" ht="15" x14ac:dyDescent="0.25">
      <c r="E63227" s="216"/>
      <c r="G63227" s="216"/>
      <c r="I63227" s="216"/>
      <c r="K63227" s="216"/>
      <c r="M63227" s="216"/>
      <c r="O63227" s="216"/>
      <c r="Q63227" s="216"/>
      <c r="S63227" s="216"/>
    </row>
    <row r="63228" spans="5:19" ht="15" x14ac:dyDescent="0.25">
      <c r="E63228" s="216"/>
      <c r="G63228" s="216"/>
      <c r="I63228" s="216"/>
      <c r="K63228" s="216"/>
      <c r="M63228" s="216"/>
      <c r="O63228" s="216"/>
      <c r="Q63228" s="216"/>
      <c r="S63228" s="216"/>
    </row>
    <row r="63229" spans="5:19" ht="15" x14ac:dyDescent="0.25">
      <c r="E63229" s="216"/>
      <c r="G63229" s="216"/>
      <c r="I63229" s="216"/>
      <c r="K63229" s="216"/>
      <c r="M63229" s="216"/>
      <c r="O63229" s="216"/>
      <c r="Q63229" s="216"/>
      <c r="S63229" s="216"/>
    </row>
    <row r="63230" spans="5:19" ht="15" x14ac:dyDescent="0.25">
      <c r="E63230" s="216"/>
      <c r="G63230" s="216"/>
      <c r="I63230" s="216"/>
      <c r="K63230" s="216"/>
      <c r="M63230" s="216"/>
      <c r="O63230" s="216"/>
      <c r="Q63230" s="216"/>
      <c r="S63230" s="216"/>
    </row>
    <row r="63231" spans="5:19" ht="15" x14ac:dyDescent="0.25">
      <c r="E63231" s="216"/>
      <c r="G63231" s="216"/>
      <c r="I63231" s="216"/>
      <c r="K63231" s="216"/>
      <c r="M63231" s="216"/>
      <c r="O63231" s="216"/>
      <c r="Q63231" s="216"/>
      <c r="S63231" s="216"/>
    </row>
    <row r="63232" spans="5:19" ht="15" x14ac:dyDescent="0.25">
      <c r="E63232" s="216"/>
      <c r="G63232" s="216"/>
      <c r="I63232" s="216"/>
      <c r="K63232" s="216"/>
      <c r="M63232" s="216"/>
      <c r="O63232" s="216"/>
      <c r="Q63232" s="216"/>
      <c r="S63232" s="216"/>
    </row>
    <row r="63233" spans="5:19" ht="15" x14ac:dyDescent="0.25">
      <c r="E63233" s="216"/>
      <c r="G63233" s="216"/>
      <c r="I63233" s="216"/>
      <c r="K63233" s="216"/>
      <c r="M63233" s="216"/>
      <c r="O63233" s="216"/>
      <c r="Q63233" s="216"/>
      <c r="S63233" s="216"/>
    </row>
    <row r="63234" spans="5:19" ht="15" x14ac:dyDescent="0.25">
      <c r="E63234" s="216"/>
      <c r="G63234" s="216"/>
      <c r="I63234" s="216"/>
      <c r="K63234" s="216"/>
      <c r="M63234" s="216"/>
      <c r="O63234" s="216"/>
      <c r="Q63234" s="216"/>
      <c r="S63234" s="216"/>
    </row>
    <row r="63235" spans="5:19" ht="15" x14ac:dyDescent="0.25">
      <c r="E63235" s="216"/>
      <c r="G63235" s="216"/>
      <c r="I63235" s="216"/>
      <c r="K63235" s="216"/>
      <c r="M63235" s="216"/>
      <c r="O63235" s="216"/>
      <c r="Q63235" s="216"/>
      <c r="S63235" s="216"/>
    </row>
    <row r="63236" spans="5:19" ht="15" x14ac:dyDescent="0.25">
      <c r="E63236" s="216"/>
      <c r="G63236" s="216"/>
      <c r="I63236" s="216"/>
      <c r="K63236" s="216"/>
      <c r="M63236" s="216"/>
      <c r="O63236" s="216"/>
      <c r="Q63236" s="216"/>
      <c r="S63236" s="216"/>
    </row>
    <row r="63237" spans="5:19" ht="15" x14ac:dyDescent="0.25">
      <c r="E63237" s="216"/>
      <c r="G63237" s="216"/>
      <c r="I63237" s="216"/>
      <c r="K63237" s="216"/>
      <c r="M63237" s="216"/>
      <c r="O63237" s="216"/>
      <c r="Q63237" s="216"/>
      <c r="S63237" s="216"/>
    </row>
    <row r="63238" spans="5:19" ht="15" x14ac:dyDescent="0.25">
      <c r="E63238" s="216"/>
      <c r="G63238" s="216"/>
      <c r="I63238" s="216"/>
      <c r="K63238" s="216"/>
      <c r="M63238" s="216"/>
      <c r="O63238" s="216"/>
      <c r="Q63238" s="216"/>
      <c r="S63238" s="216"/>
    </row>
    <row r="63239" spans="5:19" ht="15" x14ac:dyDescent="0.25">
      <c r="E63239" s="216"/>
      <c r="G63239" s="216"/>
      <c r="I63239" s="216"/>
      <c r="K63239" s="216"/>
      <c r="M63239" s="216"/>
      <c r="O63239" s="216"/>
      <c r="Q63239" s="216"/>
      <c r="S63239" s="216"/>
    </row>
    <row r="63240" spans="5:19" ht="15" x14ac:dyDescent="0.25">
      <c r="E63240" s="216"/>
      <c r="G63240" s="216"/>
      <c r="I63240" s="216"/>
      <c r="K63240" s="216"/>
      <c r="M63240" s="216"/>
      <c r="O63240" s="216"/>
      <c r="Q63240" s="216"/>
      <c r="S63240" s="216"/>
    </row>
    <row r="63241" spans="5:19" ht="15" x14ac:dyDescent="0.25">
      <c r="E63241" s="216"/>
      <c r="G63241" s="216"/>
      <c r="I63241" s="216"/>
      <c r="K63241" s="216"/>
      <c r="M63241" s="216"/>
      <c r="O63241" s="216"/>
      <c r="Q63241" s="216"/>
      <c r="S63241" s="216"/>
    </row>
    <row r="63242" spans="5:19" ht="15" x14ac:dyDescent="0.25">
      <c r="E63242" s="216"/>
      <c r="G63242" s="216"/>
      <c r="I63242" s="216"/>
      <c r="K63242" s="216"/>
      <c r="M63242" s="216"/>
      <c r="O63242" s="216"/>
      <c r="Q63242" s="216"/>
      <c r="S63242" s="216"/>
    </row>
    <row r="63243" spans="5:19" ht="15" x14ac:dyDescent="0.25">
      <c r="E63243" s="216"/>
      <c r="G63243" s="216"/>
      <c r="I63243" s="216"/>
      <c r="K63243" s="216"/>
      <c r="M63243" s="216"/>
      <c r="O63243" s="216"/>
      <c r="Q63243" s="216"/>
      <c r="S63243" s="216"/>
    </row>
    <row r="63244" spans="5:19" ht="15" x14ac:dyDescent="0.25">
      <c r="E63244" s="216"/>
      <c r="G63244" s="216"/>
      <c r="I63244" s="216"/>
      <c r="K63244" s="216"/>
      <c r="M63244" s="216"/>
      <c r="O63244" s="216"/>
      <c r="Q63244" s="216"/>
      <c r="S63244" s="216"/>
    </row>
    <row r="63245" spans="5:19" ht="15" x14ac:dyDescent="0.25">
      <c r="E63245" s="216"/>
      <c r="G63245" s="216"/>
      <c r="I63245" s="216"/>
      <c r="K63245" s="216"/>
      <c r="M63245" s="216"/>
      <c r="O63245" s="216"/>
      <c r="Q63245" s="216"/>
      <c r="S63245" s="216"/>
    </row>
    <row r="63246" spans="5:19" ht="15" x14ac:dyDescent="0.25">
      <c r="E63246" s="216"/>
      <c r="G63246" s="216"/>
      <c r="I63246" s="216"/>
      <c r="K63246" s="216"/>
      <c r="M63246" s="216"/>
      <c r="O63246" s="216"/>
      <c r="Q63246" s="216"/>
      <c r="S63246" s="216"/>
    </row>
    <row r="63247" spans="5:19" ht="15" x14ac:dyDescent="0.25">
      <c r="E63247" s="216"/>
      <c r="G63247" s="216"/>
      <c r="I63247" s="216"/>
      <c r="K63247" s="216"/>
      <c r="M63247" s="216"/>
      <c r="O63247" s="216"/>
      <c r="Q63247" s="216"/>
      <c r="S63247" s="216"/>
    </row>
    <row r="63248" spans="5:19" ht="15" x14ac:dyDescent="0.25">
      <c r="E63248" s="216"/>
      <c r="G63248" s="216"/>
      <c r="I63248" s="216"/>
      <c r="K63248" s="216"/>
      <c r="M63248" s="216"/>
      <c r="O63248" s="216"/>
      <c r="Q63248" s="216"/>
      <c r="S63248" s="216"/>
    </row>
    <row r="63249" spans="5:19" ht="15" x14ac:dyDescent="0.25">
      <c r="E63249" s="216"/>
      <c r="G63249" s="216"/>
      <c r="I63249" s="216"/>
      <c r="K63249" s="216"/>
      <c r="M63249" s="216"/>
      <c r="O63249" s="216"/>
      <c r="Q63249" s="216"/>
      <c r="S63249" s="216"/>
    </row>
    <row r="63250" spans="5:19" ht="15" x14ac:dyDescent="0.25">
      <c r="E63250" s="216"/>
      <c r="G63250" s="216"/>
      <c r="I63250" s="216"/>
      <c r="K63250" s="216"/>
      <c r="M63250" s="216"/>
      <c r="O63250" s="216"/>
      <c r="Q63250" s="216"/>
      <c r="S63250" s="216"/>
    </row>
    <row r="63251" spans="5:19" ht="15" x14ac:dyDescent="0.25">
      <c r="E63251" s="216"/>
      <c r="G63251" s="216"/>
      <c r="I63251" s="216"/>
      <c r="K63251" s="216"/>
      <c r="M63251" s="216"/>
      <c r="O63251" s="216"/>
      <c r="Q63251" s="216"/>
      <c r="S63251" s="216"/>
    </row>
    <row r="63252" spans="5:19" ht="15" x14ac:dyDescent="0.25">
      <c r="E63252" s="216"/>
      <c r="G63252" s="216"/>
      <c r="I63252" s="216"/>
      <c r="K63252" s="216"/>
      <c r="M63252" s="216"/>
      <c r="O63252" s="216"/>
      <c r="Q63252" s="216"/>
      <c r="S63252" s="216"/>
    </row>
    <row r="63253" spans="5:19" ht="15" x14ac:dyDescent="0.25">
      <c r="E63253" s="216"/>
      <c r="G63253" s="216"/>
      <c r="I63253" s="216"/>
      <c r="K63253" s="216"/>
      <c r="M63253" s="216"/>
      <c r="O63253" s="216"/>
      <c r="Q63253" s="216"/>
      <c r="S63253" s="216"/>
    </row>
    <row r="63254" spans="5:19" ht="15" x14ac:dyDescent="0.25">
      <c r="E63254" s="216"/>
      <c r="G63254" s="216"/>
      <c r="I63254" s="216"/>
      <c r="K63254" s="216"/>
      <c r="M63254" s="216"/>
      <c r="O63254" s="216"/>
      <c r="Q63254" s="216"/>
      <c r="S63254" s="216"/>
    </row>
    <row r="63255" spans="5:19" ht="15" x14ac:dyDescent="0.25">
      <c r="E63255" s="216"/>
      <c r="G63255" s="216"/>
      <c r="I63255" s="216"/>
      <c r="K63255" s="216"/>
      <c r="M63255" s="216"/>
      <c r="O63255" s="216"/>
      <c r="Q63255" s="216"/>
      <c r="S63255" s="216"/>
    </row>
    <row r="63256" spans="5:19" ht="15" x14ac:dyDescent="0.25">
      <c r="E63256" s="216"/>
      <c r="G63256" s="216"/>
      <c r="I63256" s="216"/>
      <c r="K63256" s="216"/>
      <c r="M63256" s="216"/>
      <c r="O63256" s="216"/>
      <c r="Q63256" s="216"/>
      <c r="S63256" s="216"/>
    </row>
    <row r="63257" spans="5:19" ht="15" x14ac:dyDescent="0.25">
      <c r="E63257" s="216"/>
      <c r="G63257" s="216"/>
      <c r="I63257" s="216"/>
      <c r="K63257" s="216"/>
      <c r="M63257" s="216"/>
      <c r="O63257" s="216"/>
      <c r="Q63257" s="216"/>
      <c r="S63257" s="216"/>
    </row>
    <row r="63258" spans="5:19" ht="15" x14ac:dyDescent="0.25">
      <c r="E63258" s="216"/>
      <c r="G63258" s="216"/>
      <c r="I63258" s="216"/>
      <c r="K63258" s="216"/>
      <c r="M63258" s="216"/>
      <c r="O63258" s="216"/>
      <c r="Q63258" s="216"/>
      <c r="S63258" s="216"/>
    </row>
    <row r="63259" spans="5:19" ht="15" x14ac:dyDescent="0.25">
      <c r="E63259" s="216"/>
      <c r="G63259" s="216"/>
      <c r="I63259" s="216"/>
      <c r="K63259" s="216"/>
      <c r="M63259" s="216"/>
      <c r="O63259" s="216"/>
      <c r="Q63259" s="216"/>
      <c r="S63259" s="216"/>
    </row>
    <row r="63260" spans="5:19" ht="15" x14ac:dyDescent="0.25">
      <c r="E63260" s="216"/>
      <c r="G63260" s="216"/>
      <c r="I63260" s="216"/>
      <c r="K63260" s="216"/>
      <c r="M63260" s="216"/>
      <c r="O63260" s="216"/>
      <c r="Q63260" s="216"/>
      <c r="S63260" s="216"/>
    </row>
    <row r="63261" spans="5:19" ht="15" x14ac:dyDescent="0.25">
      <c r="E63261" s="216"/>
      <c r="G63261" s="216"/>
      <c r="I63261" s="216"/>
      <c r="K63261" s="216"/>
      <c r="M63261" s="216"/>
      <c r="O63261" s="216"/>
      <c r="Q63261" s="216"/>
      <c r="S63261" s="216"/>
    </row>
    <row r="63262" spans="5:19" ht="15" x14ac:dyDescent="0.25">
      <c r="E63262" s="216"/>
      <c r="G63262" s="216"/>
      <c r="I63262" s="216"/>
      <c r="K63262" s="216"/>
      <c r="M63262" s="216"/>
      <c r="O63262" s="216"/>
      <c r="Q63262" s="216"/>
      <c r="S63262" s="216"/>
    </row>
    <row r="63263" spans="5:19" ht="15" x14ac:dyDescent="0.25">
      <c r="E63263" s="216"/>
      <c r="G63263" s="216"/>
      <c r="I63263" s="216"/>
      <c r="K63263" s="216"/>
      <c r="M63263" s="216"/>
      <c r="O63263" s="216"/>
      <c r="Q63263" s="216"/>
      <c r="S63263" s="216"/>
    </row>
    <row r="63264" spans="5:19" ht="15" x14ac:dyDescent="0.25">
      <c r="E63264" s="216"/>
      <c r="G63264" s="216"/>
      <c r="I63264" s="216"/>
      <c r="K63264" s="216"/>
      <c r="M63264" s="216"/>
      <c r="O63264" s="216"/>
      <c r="Q63264" s="216"/>
      <c r="S63264" s="216"/>
    </row>
    <row r="63265" spans="5:19" ht="15" x14ac:dyDescent="0.25">
      <c r="E63265" s="216"/>
      <c r="G63265" s="216"/>
      <c r="I63265" s="216"/>
      <c r="K63265" s="216"/>
      <c r="M63265" s="216"/>
      <c r="O63265" s="216"/>
      <c r="Q63265" s="216"/>
      <c r="S63265" s="216"/>
    </row>
    <row r="63266" spans="5:19" ht="15" x14ac:dyDescent="0.25">
      <c r="E63266" s="216"/>
      <c r="G63266" s="216"/>
      <c r="I63266" s="216"/>
      <c r="K63266" s="216"/>
      <c r="M63266" s="216"/>
      <c r="O63266" s="216"/>
      <c r="Q63266" s="216"/>
      <c r="S63266" s="216"/>
    </row>
    <row r="63267" spans="5:19" ht="15" x14ac:dyDescent="0.25">
      <c r="E63267" s="216"/>
      <c r="G63267" s="216"/>
      <c r="I63267" s="216"/>
      <c r="K63267" s="216"/>
      <c r="M63267" s="216"/>
      <c r="O63267" s="216"/>
      <c r="Q63267" s="216"/>
      <c r="S63267" s="216"/>
    </row>
    <row r="63268" spans="5:19" ht="15" x14ac:dyDescent="0.25">
      <c r="E63268" s="216"/>
      <c r="G63268" s="216"/>
      <c r="I63268" s="216"/>
      <c r="K63268" s="216"/>
      <c r="M63268" s="216"/>
      <c r="O63268" s="216"/>
      <c r="Q63268" s="216"/>
      <c r="S63268" s="216"/>
    </row>
    <row r="63269" spans="5:19" ht="15" x14ac:dyDescent="0.25">
      <c r="E63269" s="216"/>
      <c r="G63269" s="216"/>
      <c r="I63269" s="216"/>
      <c r="K63269" s="216"/>
      <c r="M63269" s="216"/>
      <c r="O63269" s="216"/>
      <c r="Q63269" s="216"/>
      <c r="S63269" s="216"/>
    </row>
    <row r="63270" spans="5:19" ht="15" x14ac:dyDescent="0.25">
      <c r="E63270" s="216"/>
      <c r="G63270" s="216"/>
      <c r="I63270" s="216"/>
      <c r="K63270" s="216"/>
      <c r="M63270" s="216"/>
      <c r="O63270" s="216"/>
      <c r="Q63270" s="216"/>
      <c r="S63270" s="216"/>
    </row>
    <row r="63271" spans="5:19" ht="15" x14ac:dyDescent="0.25">
      <c r="E63271" s="216"/>
      <c r="G63271" s="216"/>
      <c r="I63271" s="216"/>
      <c r="K63271" s="216"/>
      <c r="M63271" s="216"/>
      <c r="O63271" s="216"/>
      <c r="Q63271" s="216"/>
      <c r="S63271" s="216"/>
    </row>
    <row r="63272" spans="5:19" ht="15" x14ac:dyDescent="0.25">
      <c r="E63272" s="216"/>
      <c r="G63272" s="216"/>
      <c r="I63272" s="216"/>
      <c r="K63272" s="216"/>
      <c r="M63272" s="216"/>
      <c r="O63272" s="216"/>
      <c r="Q63272" s="216"/>
      <c r="S63272" s="216"/>
    </row>
    <row r="63273" spans="5:19" ht="15" x14ac:dyDescent="0.25">
      <c r="E63273" s="216"/>
      <c r="G63273" s="216"/>
      <c r="I63273" s="216"/>
      <c r="K63273" s="216"/>
      <c r="M63273" s="216"/>
      <c r="O63273" s="216"/>
      <c r="Q63273" s="216"/>
      <c r="S63273" s="216"/>
    </row>
    <row r="63274" spans="5:19" ht="15" x14ac:dyDescent="0.25">
      <c r="E63274" s="216"/>
      <c r="G63274" s="216"/>
      <c r="I63274" s="216"/>
      <c r="K63274" s="216"/>
      <c r="M63274" s="216"/>
      <c r="O63274" s="216"/>
      <c r="Q63274" s="216"/>
      <c r="S63274" s="216"/>
    </row>
    <row r="63275" spans="5:19" ht="15" x14ac:dyDescent="0.25">
      <c r="E63275" s="216"/>
      <c r="G63275" s="216"/>
      <c r="I63275" s="216"/>
      <c r="K63275" s="216"/>
      <c r="M63275" s="216"/>
      <c r="O63275" s="216"/>
      <c r="Q63275" s="216"/>
      <c r="S63275" s="216"/>
    </row>
    <row r="63276" spans="5:19" ht="15" x14ac:dyDescent="0.25">
      <c r="E63276" s="216"/>
      <c r="G63276" s="216"/>
      <c r="I63276" s="216"/>
      <c r="K63276" s="216"/>
      <c r="M63276" s="216"/>
      <c r="O63276" s="216"/>
      <c r="Q63276" s="216"/>
      <c r="S63276" s="216"/>
    </row>
    <row r="63277" spans="5:19" ht="15" x14ac:dyDescent="0.25">
      <c r="E63277" s="216"/>
      <c r="G63277" s="216"/>
      <c r="I63277" s="216"/>
      <c r="K63277" s="216"/>
      <c r="M63277" s="216"/>
      <c r="O63277" s="216"/>
      <c r="Q63277" s="216"/>
      <c r="S63277" s="216"/>
    </row>
    <row r="63278" spans="5:19" ht="15" x14ac:dyDescent="0.25">
      <c r="E63278" s="216"/>
      <c r="G63278" s="216"/>
      <c r="I63278" s="216"/>
      <c r="K63278" s="216"/>
      <c r="M63278" s="216"/>
      <c r="O63278" s="216"/>
      <c r="Q63278" s="216"/>
      <c r="S63278" s="216"/>
    </row>
    <row r="63279" spans="5:19" ht="15" x14ac:dyDescent="0.25">
      <c r="E63279" s="216"/>
      <c r="G63279" s="216"/>
      <c r="I63279" s="216"/>
      <c r="K63279" s="216"/>
      <c r="M63279" s="216"/>
      <c r="O63279" s="216"/>
      <c r="Q63279" s="216"/>
      <c r="S63279" s="216"/>
    </row>
    <row r="63280" spans="5:19" ht="15" x14ac:dyDescent="0.25">
      <c r="E63280" s="216"/>
      <c r="G63280" s="216"/>
      <c r="I63280" s="216"/>
      <c r="K63280" s="216"/>
      <c r="M63280" s="216"/>
      <c r="O63280" s="216"/>
      <c r="Q63280" s="216"/>
      <c r="S63280" s="216"/>
    </row>
    <row r="63281" spans="5:19" ht="15" x14ac:dyDescent="0.25">
      <c r="E63281" s="216"/>
      <c r="G63281" s="216"/>
      <c r="I63281" s="216"/>
      <c r="K63281" s="216"/>
      <c r="M63281" s="216"/>
      <c r="O63281" s="216"/>
      <c r="Q63281" s="216"/>
      <c r="S63281" s="216"/>
    </row>
    <row r="63282" spans="5:19" ht="15" x14ac:dyDescent="0.25">
      <c r="E63282" s="216"/>
      <c r="G63282" s="216"/>
      <c r="I63282" s="216"/>
      <c r="K63282" s="216"/>
      <c r="M63282" s="216"/>
      <c r="O63282" s="216"/>
      <c r="Q63282" s="216"/>
      <c r="S63282" s="216"/>
    </row>
    <row r="63283" spans="5:19" ht="15" x14ac:dyDescent="0.25">
      <c r="E63283" s="216"/>
      <c r="G63283" s="216"/>
      <c r="I63283" s="216"/>
      <c r="K63283" s="216"/>
      <c r="M63283" s="216"/>
      <c r="O63283" s="216"/>
      <c r="Q63283" s="216"/>
      <c r="S63283" s="216"/>
    </row>
    <row r="63284" spans="5:19" ht="15" x14ac:dyDescent="0.25">
      <c r="E63284" s="216"/>
      <c r="G63284" s="216"/>
      <c r="I63284" s="216"/>
      <c r="K63284" s="216"/>
      <c r="M63284" s="216"/>
      <c r="O63284" s="216"/>
      <c r="Q63284" s="216"/>
      <c r="S63284" s="216"/>
    </row>
    <row r="63285" spans="5:19" ht="15" x14ac:dyDescent="0.25">
      <c r="E63285" s="216"/>
      <c r="G63285" s="216"/>
      <c r="I63285" s="216"/>
      <c r="K63285" s="216"/>
      <c r="M63285" s="216"/>
      <c r="O63285" s="216"/>
      <c r="Q63285" s="216"/>
      <c r="S63285" s="216"/>
    </row>
    <row r="63286" spans="5:19" ht="15" x14ac:dyDescent="0.25">
      <c r="E63286" s="216"/>
      <c r="G63286" s="216"/>
      <c r="I63286" s="216"/>
      <c r="K63286" s="216"/>
      <c r="M63286" s="216"/>
      <c r="O63286" s="216"/>
      <c r="Q63286" s="216"/>
      <c r="S63286" s="216"/>
    </row>
    <row r="63287" spans="5:19" ht="15" x14ac:dyDescent="0.25">
      <c r="E63287" s="216"/>
      <c r="G63287" s="216"/>
      <c r="I63287" s="216"/>
      <c r="K63287" s="216"/>
      <c r="M63287" s="216"/>
      <c r="O63287" s="216"/>
      <c r="Q63287" s="216"/>
      <c r="S63287" s="216"/>
    </row>
    <row r="63288" spans="5:19" ht="15" x14ac:dyDescent="0.25">
      <c r="E63288" s="216"/>
      <c r="G63288" s="216"/>
      <c r="I63288" s="216"/>
      <c r="K63288" s="216"/>
      <c r="M63288" s="216"/>
      <c r="O63288" s="216"/>
      <c r="Q63288" s="216"/>
      <c r="S63288" s="216"/>
    </row>
    <row r="63289" spans="5:19" ht="15" x14ac:dyDescent="0.25">
      <c r="E63289" s="216"/>
      <c r="G63289" s="216"/>
      <c r="I63289" s="216"/>
      <c r="K63289" s="216"/>
      <c r="M63289" s="216"/>
      <c r="O63289" s="216"/>
      <c r="Q63289" s="216"/>
      <c r="S63289" s="216"/>
    </row>
    <row r="63290" spans="5:19" ht="15" x14ac:dyDescent="0.25">
      <c r="E63290" s="216"/>
      <c r="G63290" s="216"/>
      <c r="I63290" s="216"/>
      <c r="K63290" s="216"/>
      <c r="M63290" s="216"/>
      <c r="O63290" s="216"/>
      <c r="Q63290" s="216"/>
      <c r="S63290" s="216"/>
    </row>
    <row r="63291" spans="5:19" ht="15" x14ac:dyDescent="0.25">
      <c r="E63291" s="216"/>
      <c r="G63291" s="216"/>
      <c r="I63291" s="216"/>
      <c r="K63291" s="216"/>
      <c r="M63291" s="216"/>
      <c r="O63291" s="216"/>
      <c r="Q63291" s="216"/>
      <c r="S63291" s="216"/>
    </row>
    <row r="63292" spans="5:19" ht="15" x14ac:dyDescent="0.25">
      <c r="E63292" s="216"/>
      <c r="G63292" s="216"/>
      <c r="I63292" s="216"/>
      <c r="K63292" s="216"/>
      <c r="M63292" s="216"/>
      <c r="O63292" s="216"/>
      <c r="Q63292" s="216"/>
      <c r="S63292" s="216"/>
    </row>
    <row r="63293" spans="5:19" ht="15" x14ac:dyDescent="0.25">
      <c r="E63293" s="216"/>
      <c r="G63293" s="216"/>
      <c r="I63293" s="216"/>
      <c r="K63293" s="216"/>
      <c r="M63293" s="216"/>
      <c r="O63293" s="216"/>
      <c r="Q63293" s="216"/>
      <c r="S63293" s="216"/>
    </row>
    <row r="63294" spans="5:19" ht="15" x14ac:dyDescent="0.25">
      <c r="E63294" s="216"/>
      <c r="G63294" s="216"/>
      <c r="I63294" s="216"/>
      <c r="K63294" s="216"/>
      <c r="M63294" s="216"/>
      <c r="O63294" s="216"/>
      <c r="Q63294" s="216"/>
      <c r="S63294" s="216"/>
    </row>
    <row r="63295" spans="5:19" ht="15" x14ac:dyDescent="0.25">
      <c r="E63295" s="216"/>
      <c r="G63295" s="216"/>
      <c r="I63295" s="216"/>
      <c r="K63295" s="216"/>
      <c r="M63295" s="216"/>
      <c r="O63295" s="216"/>
      <c r="Q63295" s="216"/>
      <c r="S63295" s="216"/>
    </row>
    <row r="63296" spans="5:19" ht="15" x14ac:dyDescent="0.25">
      <c r="E63296" s="216"/>
      <c r="G63296" s="216"/>
      <c r="I63296" s="216"/>
      <c r="K63296" s="216"/>
      <c r="M63296" s="216"/>
      <c r="O63296" s="216"/>
      <c r="Q63296" s="216"/>
      <c r="S63296" s="216"/>
    </row>
    <row r="63297" spans="5:19" ht="15" x14ac:dyDescent="0.25">
      <c r="E63297" s="216"/>
      <c r="G63297" s="216"/>
      <c r="I63297" s="216"/>
      <c r="K63297" s="216"/>
      <c r="M63297" s="216"/>
      <c r="O63297" s="216"/>
      <c r="Q63297" s="216"/>
      <c r="S63297" s="216"/>
    </row>
    <row r="63298" spans="5:19" ht="15" x14ac:dyDescent="0.25">
      <c r="E63298" s="216"/>
      <c r="G63298" s="216"/>
      <c r="I63298" s="216"/>
      <c r="K63298" s="216"/>
      <c r="M63298" s="216"/>
      <c r="O63298" s="216"/>
      <c r="Q63298" s="216"/>
      <c r="S63298" s="216"/>
    </row>
    <row r="63299" spans="5:19" ht="15" x14ac:dyDescent="0.25">
      <c r="E63299" s="216"/>
      <c r="G63299" s="216"/>
      <c r="I63299" s="216"/>
      <c r="K63299" s="216"/>
      <c r="M63299" s="216"/>
      <c r="O63299" s="216"/>
      <c r="Q63299" s="216"/>
      <c r="S63299" s="216"/>
    </row>
    <row r="63300" spans="5:19" ht="15" x14ac:dyDescent="0.25">
      <c r="E63300" s="216"/>
      <c r="G63300" s="216"/>
      <c r="I63300" s="216"/>
      <c r="K63300" s="216"/>
      <c r="M63300" s="216"/>
      <c r="O63300" s="216"/>
      <c r="Q63300" s="216"/>
      <c r="S63300" s="216"/>
    </row>
    <row r="63301" spans="5:19" ht="15" x14ac:dyDescent="0.25">
      <c r="E63301" s="216"/>
      <c r="G63301" s="216"/>
      <c r="I63301" s="216"/>
      <c r="K63301" s="216"/>
      <c r="M63301" s="216"/>
      <c r="O63301" s="216"/>
      <c r="Q63301" s="216"/>
      <c r="S63301" s="216"/>
    </row>
    <row r="63302" spans="5:19" ht="15" x14ac:dyDescent="0.25">
      <c r="E63302" s="216"/>
      <c r="G63302" s="216"/>
      <c r="I63302" s="216"/>
      <c r="K63302" s="216"/>
      <c r="M63302" s="216"/>
      <c r="O63302" s="216"/>
      <c r="Q63302" s="216"/>
      <c r="S63302" s="216"/>
    </row>
    <row r="63303" spans="5:19" ht="15" x14ac:dyDescent="0.25">
      <c r="E63303" s="216"/>
      <c r="G63303" s="216"/>
      <c r="I63303" s="216"/>
      <c r="K63303" s="216"/>
      <c r="M63303" s="216"/>
      <c r="O63303" s="216"/>
      <c r="Q63303" s="216"/>
      <c r="S63303" s="216"/>
    </row>
    <row r="63304" spans="5:19" ht="15" x14ac:dyDescent="0.25">
      <c r="E63304" s="216"/>
      <c r="G63304" s="216"/>
      <c r="I63304" s="216"/>
      <c r="K63304" s="216"/>
      <c r="M63304" s="216"/>
      <c r="O63304" s="216"/>
      <c r="Q63304" s="216"/>
      <c r="S63304" s="216"/>
    </row>
    <row r="63305" spans="5:19" ht="15" x14ac:dyDescent="0.25">
      <c r="E63305" s="216"/>
      <c r="G63305" s="216"/>
      <c r="I63305" s="216"/>
      <c r="K63305" s="216"/>
      <c r="M63305" s="216"/>
      <c r="O63305" s="216"/>
      <c r="Q63305" s="216"/>
      <c r="S63305" s="216"/>
    </row>
    <row r="63306" spans="5:19" ht="15" x14ac:dyDescent="0.25">
      <c r="E63306" s="216"/>
      <c r="G63306" s="216"/>
      <c r="I63306" s="216"/>
      <c r="K63306" s="216"/>
      <c r="M63306" s="216"/>
      <c r="O63306" s="216"/>
      <c r="Q63306" s="216"/>
      <c r="S63306" s="216"/>
    </row>
    <row r="63307" spans="5:19" ht="15" x14ac:dyDescent="0.25">
      <c r="E63307" s="216"/>
      <c r="G63307" s="216"/>
      <c r="I63307" s="216"/>
      <c r="K63307" s="216"/>
      <c r="M63307" s="216"/>
      <c r="O63307" s="216"/>
      <c r="Q63307" s="216"/>
      <c r="S63307" s="216"/>
    </row>
    <row r="63308" spans="5:19" ht="15" x14ac:dyDescent="0.25">
      <c r="E63308" s="216"/>
      <c r="G63308" s="216"/>
      <c r="I63308" s="216"/>
      <c r="K63308" s="216"/>
      <c r="M63308" s="216"/>
      <c r="O63308" s="216"/>
      <c r="Q63308" s="216"/>
      <c r="S63308" s="216"/>
    </row>
    <row r="63309" spans="5:19" ht="15" x14ac:dyDescent="0.25">
      <c r="E63309" s="216"/>
      <c r="G63309" s="216"/>
      <c r="I63309" s="216"/>
      <c r="K63309" s="216"/>
      <c r="M63309" s="216"/>
      <c r="O63309" s="216"/>
      <c r="Q63309" s="216"/>
      <c r="S63309" s="216"/>
    </row>
    <row r="63310" spans="5:19" ht="15" x14ac:dyDescent="0.25">
      <c r="E63310" s="216"/>
      <c r="G63310" s="216"/>
      <c r="I63310" s="216"/>
      <c r="K63310" s="216"/>
      <c r="M63310" s="216"/>
      <c r="O63310" s="216"/>
      <c r="Q63310" s="216"/>
      <c r="S63310" s="216"/>
    </row>
    <row r="63311" spans="5:19" ht="15" x14ac:dyDescent="0.25">
      <c r="E63311" s="216"/>
      <c r="G63311" s="216"/>
      <c r="I63311" s="216"/>
      <c r="K63311" s="216"/>
      <c r="M63311" s="216"/>
      <c r="O63311" s="216"/>
      <c r="Q63311" s="216"/>
      <c r="S63311" s="216"/>
    </row>
    <row r="63312" spans="5:19" ht="15" x14ac:dyDescent="0.25">
      <c r="E63312" s="216"/>
      <c r="G63312" s="216"/>
      <c r="I63312" s="216"/>
      <c r="K63312" s="216"/>
      <c r="M63312" s="216"/>
      <c r="O63312" s="216"/>
      <c r="Q63312" s="216"/>
      <c r="S63312" s="216"/>
    </row>
    <row r="63313" spans="5:19" ht="15" x14ac:dyDescent="0.25">
      <c r="E63313" s="216"/>
      <c r="G63313" s="216"/>
      <c r="I63313" s="216"/>
      <c r="K63313" s="216"/>
      <c r="M63313" s="216"/>
      <c r="O63313" s="216"/>
      <c r="Q63313" s="216"/>
      <c r="S63313" s="216"/>
    </row>
    <row r="63314" spans="5:19" ht="15" x14ac:dyDescent="0.25">
      <c r="E63314" s="216"/>
      <c r="G63314" s="216"/>
      <c r="I63314" s="216"/>
      <c r="K63314" s="216"/>
      <c r="M63314" s="216"/>
      <c r="O63314" s="216"/>
      <c r="Q63314" s="216"/>
      <c r="S63314" s="216"/>
    </row>
    <row r="63315" spans="5:19" ht="15" x14ac:dyDescent="0.25">
      <c r="E63315" s="216"/>
      <c r="G63315" s="216"/>
      <c r="I63315" s="216"/>
      <c r="K63315" s="216"/>
      <c r="M63315" s="216"/>
      <c r="O63315" s="216"/>
      <c r="Q63315" s="216"/>
      <c r="S63315" s="216"/>
    </row>
    <row r="63316" spans="5:19" ht="15" x14ac:dyDescent="0.25">
      <c r="E63316" s="216"/>
      <c r="G63316" s="216"/>
      <c r="I63316" s="216"/>
      <c r="K63316" s="216"/>
      <c r="M63316" s="216"/>
      <c r="O63316" s="216"/>
      <c r="Q63316" s="216"/>
      <c r="S63316" s="216"/>
    </row>
    <row r="63317" spans="5:19" ht="15" x14ac:dyDescent="0.25">
      <c r="E63317" s="216"/>
      <c r="G63317" s="216"/>
      <c r="I63317" s="216"/>
      <c r="K63317" s="216"/>
      <c r="M63317" s="216"/>
      <c r="O63317" s="216"/>
      <c r="Q63317" s="216"/>
      <c r="S63317" s="216"/>
    </row>
    <row r="63318" spans="5:19" ht="15" x14ac:dyDescent="0.25">
      <c r="E63318" s="216"/>
      <c r="G63318" s="216"/>
      <c r="I63318" s="216"/>
      <c r="K63318" s="216"/>
      <c r="M63318" s="216"/>
      <c r="O63318" s="216"/>
      <c r="Q63318" s="216"/>
      <c r="S63318" s="216"/>
    </row>
    <row r="63319" spans="5:19" ht="15" x14ac:dyDescent="0.25">
      <c r="E63319" s="216"/>
      <c r="G63319" s="216"/>
      <c r="I63319" s="216"/>
      <c r="K63319" s="216"/>
      <c r="M63319" s="216"/>
      <c r="O63319" s="216"/>
      <c r="Q63319" s="216"/>
      <c r="S63319" s="216"/>
    </row>
    <row r="63320" spans="5:19" ht="15" x14ac:dyDescent="0.25">
      <c r="E63320" s="216"/>
      <c r="G63320" s="216"/>
      <c r="I63320" s="216"/>
      <c r="K63320" s="216"/>
      <c r="M63320" s="216"/>
      <c r="O63320" s="216"/>
      <c r="Q63320" s="216"/>
      <c r="S63320" s="216"/>
    </row>
    <row r="63321" spans="5:19" ht="15" x14ac:dyDescent="0.25">
      <c r="E63321" s="216"/>
      <c r="G63321" s="216"/>
      <c r="I63321" s="216"/>
      <c r="K63321" s="216"/>
      <c r="M63321" s="216"/>
      <c r="O63321" s="216"/>
      <c r="Q63321" s="216"/>
      <c r="S63321" s="216"/>
    </row>
    <row r="63322" spans="5:19" ht="15" x14ac:dyDescent="0.25">
      <c r="E63322" s="216"/>
      <c r="G63322" s="216"/>
      <c r="I63322" s="216"/>
      <c r="K63322" s="216"/>
      <c r="M63322" s="216"/>
      <c r="O63322" s="216"/>
      <c r="Q63322" s="216"/>
      <c r="S63322" s="216"/>
    </row>
    <row r="63323" spans="5:19" ht="15" x14ac:dyDescent="0.25">
      <c r="E63323" s="216"/>
      <c r="G63323" s="216"/>
      <c r="I63323" s="216"/>
      <c r="K63323" s="216"/>
      <c r="M63323" s="216"/>
      <c r="O63323" s="216"/>
      <c r="Q63323" s="216"/>
      <c r="S63323" s="216"/>
    </row>
    <row r="63324" spans="5:19" ht="15" x14ac:dyDescent="0.25">
      <c r="E63324" s="216"/>
      <c r="G63324" s="216"/>
      <c r="I63324" s="216"/>
      <c r="K63324" s="216"/>
      <c r="M63324" s="216"/>
      <c r="O63324" s="216"/>
      <c r="Q63324" s="216"/>
      <c r="S63324" s="216"/>
    </row>
    <row r="63325" spans="5:19" ht="15" x14ac:dyDescent="0.25">
      <c r="E63325" s="216"/>
      <c r="G63325" s="216"/>
      <c r="I63325" s="216"/>
      <c r="K63325" s="216"/>
      <c r="M63325" s="216"/>
      <c r="O63325" s="216"/>
      <c r="Q63325" s="216"/>
      <c r="S63325" s="216"/>
    </row>
    <row r="63326" spans="5:19" ht="15" x14ac:dyDescent="0.25">
      <c r="E63326" s="216"/>
      <c r="G63326" s="216"/>
      <c r="I63326" s="216"/>
      <c r="K63326" s="216"/>
      <c r="M63326" s="216"/>
      <c r="O63326" s="216"/>
      <c r="Q63326" s="216"/>
      <c r="S63326" s="216"/>
    </row>
    <row r="63327" spans="5:19" ht="15" x14ac:dyDescent="0.25">
      <c r="E63327" s="216"/>
      <c r="G63327" s="216"/>
      <c r="I63327" s="216"/>
      <c r="K63327" s="216"/>
      <c r="M63327" s="216"/>
      <c r="O63327" s="216"/>
      <c r="Q63327" s="216"/>
      <c r="S63327" s="216"/>
    </row>
    <row r="63328" spans="5:19" ht="15" x14ac:dyDescent="0.25">
      <c r="E63328" s="216"/>
      <c r="G63328" s="216"/>
      <c r="I63328" s="216"/>
      <c r="K63328" s="216"/>
      <c r="M63328" s="216"/>
      <c r="O63328" s="216"/>
      <c r="Q63328" s="216"/>
      <c r="S63328" s="216"/>
    </row>
    <row r="63329" spans="5:19" ht="15" x14ac:dyDescent="0.25">
      <c r="E63329" s="216"/>
      <c r="G63329" s="216"/>
      <c r="I63329" s="216"/>
      <c r="K63329" s="216"/>
      <c r="M63329" s="216"/>
      <c r="O63329" s="216"/>
      <c r="Q63329" s="216"/>
      <c r="S63329" s="216"/>
    </row>
    <row r="63330" spans="5:19" ht="15" x14ac:dyDescent="0.25">
      <c r="E63330" s="216"/>
      <c r="G63330" s="216"/>
      <c r="I63330" s="216"/>
      <c r="K63330" s="216"/>
      <c r="M63330" s="216"/>
      <c r="O63330" s="216"/>
      <c r="Q63330" s="216"/>
      <c r="S63330" s="216"/>
    </row>
    <row r="63331" spans="5:19" ht="15" x14ac:dyDescent="0.25">
      <c r="E63331" s="216"/>
      <c r="G63331" s="216"/>
      <c r="I63331" s="216"/>
      <c r="K63331" s="216"/>
      <c r="M63331" s="216"/>
      <c r="O63331" s="216"/>
      <c r="Q63331" s="216"/>
      <c r="S63331" s="216"/>
    </row>
    <row r="63332" spans="5:19" ht="15" x14ac:dyDescent="0.25">
      <c r="E63332" s="216"/>
      <c r="G63332" s="216"/>
      <c r="I63332" s="216"/>
      <c r="K63332" s="216"/>
      <c r="M63332" s="216"/>
      <c r="O63332" s="216"/>
      <c r="Q63332" s="216"/>
      <c r="S63332" s="216"/>
    </row>
    <row r="63333" spans="5:19" ht="15" x14ac:dyDescent="0.25">
      <c r="E63333" s="216"/>
      <c r="G63333" s="216"/>
      <c r="I63333" s="216"/>
      <c r="K63333" s="216"/>
      <c r="M63333" s="216"/>
      <c r="O63333" s="216"/>
      <c r="Q63333" s="216"/>
      <c r="S63333" s="216"/>
    </row>
    <row r="63334" spans="5:19" ht="15" x14ac:dyDescent="0.25">
      <c r="E63334" s="216"/>
      <c r="G63334" s="216"/>
      <c r="I63334" s="216"/>
      <c r="K63334" s="216"/>
      <c r="M63334" s="216"/>
      <c r="O63334" s="216"/>
      <c r="Q63334" s="216"/>
      <c r="S63334" s="216"/>
    </row>
    <row r="63335" spans="5:19" ht="15" x14ac:dyDescent="0.25">
      <c r="E63335" s="216"/>
      <c r="G63335" s="216"/>
      <c r="I63335" s="216"/>
      <c r="K63335" s="216"/>
      <c r="M63335" s="216"/>
      <c r="O63335" s="216"/>
      <c r="Q63335" s="216"/>
      <c r="S63335" s="216"/>
    </row>
    <row r="63336" spans="5:19" ht="15" x14ac:dyDescent="0.25">
      <c r="E63336" s="216"/>
      <c r="G63336" s="216"/>
      <c r="I63336" s="216"/>
      <c r="K63336" s="216"/>
      <c r="M63336" s="216"/>
      <c r="O63336" s="216"/>
      <c r="Q63336" s="216"/>
      <c r="S63336" s="216"/>
    </row>
    <row r="63337" spans="5:19" ht="15" x14ac:dyDescent="0.25">
      <c r="E63337" s="216"/>
      <c r="G63337" s="216"/>
      <c r="I63337" s="216"/>
      <c r="K63337" s="216"/>
      <c r="M63337" s="216"/>
      <c r="O63337" s="216"/>
      <c r="Q63337" s="216"/>
      <c r="S63337" s="216"/>
    </row>
    <row r="63338" spans="5:19" ht="15" x14ac:dyDescent="0.25">
      <c r="E63338" s="216"/>
      <c r="G63338" s="216"/>
      <c r="I63338" s="216"/>
      <c r="K63338" s="216"/>
      <c r="M63338" s="216"/>
      <c r="O63338" s="216"/>
      <c r="Q63338" s="216"/>
      <c r="S63338" s="216"/>
    </row>
    <row r="63339" spans="5:19" ht="15" x14ac:dyDescent="0.25">
      <c r="E63339" s="216"/>
      <c r="G63339" s="216"/>
      <c r="I63339" s="216"/>
      <c r="K63339" s="216"/>
      <c r="M63339" s="216"/>
      <c r="O63339" s="216"/>
      <c r="Q63339" s="216"/>
      <c r="S63339" s="216"/>
    </row>
    <row r="63340" spans="5:19" ht="15" x14ac:dyDescent="0.25">
      <c r="E63340" s="216"/>
      <c r="G63340" s="216"/>
      <c r="I63340" s="216"/>
      <c r="K63340" s="216"/>
      <c r="M63340" s="216"/>
      <c r="O63340" s="216"/>
      <c r="Q63340" s="216"/>
      <c r="S63340" s="216"/>
    </row>
    <row r="63341" spans="5:19" ht="15" x14ac:dyDescent="0.25">
      <c r="E63341" s="216"/>
      <c r="G63341" s="216"/>
      <c r="I63341" s="216"/>
      <c r="K63341" s="216"/>
      <c r="M63341" s="216"/>
      <c r="O63341" s="216"/>
      <c r="Q63341" s="216"/>
      <c r="S63341" s="216"/>
    </row>
    <row r="63342" spans="5:19" ht="15" x14ac:dyDescent="0.25">
      <c r="E63342" s="216"/>
      <c r="G63342" s="216"/>
      <c r="I63342" s="216"/>
      <c r="K63342" s="216"/>
      <c r="M63342" s="216"/>
      <c r="O63342" s="216"/>
      <c r="Q63342" s="216"/>
      <c r="S63342" s="216"/>
    </row>
    <row r="63343" spans="5:19" ht="15" x14ac:dyDescent="0.25">
      <c r="E63343" s="216"/>
      <c r="G63343" s="216"/>
      <c r="I63343" s="216"/>
      <c r="K63343" s="216"/>
      <c r="M63343" s="216"/>
      <c r="O63343" s="216"/>
      <c r="Q63343" s="216"/>
      <c r="S63343" s="216"/>
    </row>
    <row r="63344" spans="5:19" ht="15" x14ac:dyDescent="0.25">
      <c r="E63344" s="216"/>
      <c r="G63344" s="216"/>
      <c r="I63344" s="216"/>
      <c r="K63344" s="216"/>
      <c r="M63344" s="216"/>
      <c r="O63344" s="216"/>
      <c r="Q63344" s="216"/>
      <c r="S63344" s="216"/>
    </row>
    <row r="63345" spans="5:19" ht="15" x14ac:dyDescent="0.25">
      <c r="E63345" s="216"/>
      <c r="G63345" s="216"/>
      <c r="I63345" s="216"/>
      <c r="K63345" s="216"/>
      <c r="M63345" s="216"/>
      <c r="O63345" s="216"/>
      <c r="Q63345" s="216"/>
      <c r="S63345" s="216"/>
    </row>
    <row r="63346" spans="5:19" ht="15" x14ac:dyDescent="0.25">
      <c r="E63346" s="216"/>
      <c r="G63346" s="216"/>
      <c r="I63346" s="216"/>
      <c r="K63346" s="216"/>
      <c r="M63346" s="216"/>
      <c r="O63346" s="216"/>
      <c r="Q63346" s="216"/>
      <c r="S63346" s="216"/>
    </row>
    <row r="63347" spans="5:19" ht="15" x14ac:dyDescent="0.25">
      <c r="E63347" s="216"/>
      <c r="G63347" s="216"/>
      <c r="I63347" s="216"/>
      <c r="K63347" s="216"/>
      <c r="M63347" s="216"/>
      <c r="O63347" s="216"/>
      <c r="Q63347" s="216"/>
      <c r="S63347" s="216"/>
    </row>
    <row r="63348" spans="5:19" ht="15" x14ac:dyDescent="0.25">
      <c r="E63348" s="216"/>
      <c r="G63348" s="216"/>
      <c r="I63348" s="216"/>
      <c r="K63348" s="216"/>
      <c r="M63348" s="216"/>
      <c r="O63348" s="216"/>
      <c r="Q63348" s="216"/>
      <c r="S63348" s="216"/>
    </row>
    <row r="63349" spans="5:19" ht="15" x14ac:dyDescent="0.25">
      <c r="E63349" s="216"/>
      <c r="G63349" s="216"/>
      <c r="I63349" s="216"/>
      <c r="K63349" s="216"/>
      <c r="M63349" s="216"/>
      <c r="O63349" s="216"/>
      <c r="Q63349" s="216"/>
      <c r="S63349" s="216"/>
    </row>
    <row r="63350" spans="5:19" ht="15" x14ac:dyDescent="0.25">
      <c r="E63350" s="216"/>
      <c r="G63350" s="216"/>
      <c r="I63350" s="216"/>
      <c r="K63350" s="216"/>
      <c r="M63350" s="216"/>
      <c r="O63350" s="216"/>
      <c r="Q63350" s="216"/>
      <c r="S63350" s="216"/>
    </row>
    <row r="63351" spans="5:19" ht="15" x14ac:dyDescent="0.25">
      <c r="E63351" s="216"/>
      <c r="G63351" s="216"/>
      <c r="I63351" s="216"/>
      <c r="K63351" s="216"/>
      <c r="M63351" s="216"/>
      <c r="O63351" s="216"/>
      <c r="Q63351" s="216"/>
      <c r="S63351" s="216"/>
    </row>
    <row r="63352" spans="5:19" ht="15" x14ac:dyDescent="0.25">
      <c r="E63352" s="216"/>
      <c r="G63352" s="216"/>
      <c r="I63352" s="216"/>
      <c r="K63352" s="216"/>
      <c r="M63352" s="216"/>
      <c r="O63352" s="216"/>
      <c r="Q63352" s="216"/>
      <c r="S63352" s="216"/>
    </row>
    <row r="63353" spans="5:19" ht="15" x14ac:dyDescent="0.25">
      <c r="E63353" s="216"/>
      <c r="G63353" s="216"/>
      <c r="I63353" s="216"/>
      <c r="K63353" s="216"/>
      <c r="M63353" s="216"/>
      <c r="O63353" s="216"/>
      <c r="Q63353" s="216"/>
      <c r="S63353" s="216"/>
    </row>
    <row r="63354" spans="5:19" ht="15" x14ac:dyDescent="0.25">
      <c r="E63354" s="216"/>
      <c r="G63354" s="216"/>
      <c r="I63354" s="216"/>
      <c r="K63354" s="216"/>
      <c r="M63354" s="216"/>
      <c r="O63354" s="216"/>
      <c r="Q63354" s="216"/>
      <c r="S63354" s="216"/>
    </row>
    <row r="63355" spans="5:19" ht="15" x14ac:dyDescent="0.25">
      <c r="E63355" s="216"/>
      <c r="G63355" s="216"/>
      <c r="I63355" s="216"/>
      <c r="K63355" s="216"/>
      <c r="M63355" s="216"/>
      <c r="O63355" s="216"/>
      <c r="Q63355" s="216"/>
      <c r="S63355" s="216"/>
    </row>
    <row r="63356" spans="5:19" ht="15" x14ac:dyDescent="0.25">
      <c r="E63356" s="216"/>
      <c r="G63356" s="216"/>
      <c r="I63356" s="216"/>
      <c r="K63356" s="216"/>
      <c r="M63356" s="216"/>
      <c r="O63356" s="216"/>
      <c r="Q63356" s="216"/>
      <c r="S63356" s="216"/>
    </row>
    <row r="63357" spans="5:19" ht="15" x14ac:dyDescent="0.25">
      <c r="E63357" s="216"/>
      <c r="G63357" s="216"/>
      <c r="I63357" s="216"/>
      <c r="K63357" s="216"/>
      <c r="M63357" s="216"/>
      <c r="O63357" s="216"/>
      <c r="Q63357" s="216"/>
      <c r="S63357" s="216"/>
    </row>
    <row r="63358" spans="5:19" ht="15" x14ac:dyDescent="0.25">
      <c r="E63358" s="216"/>
      <c r="G63358" s="216"/>
      <c r="I63358" s="216"/>
      <c r="K63358" s="216"/>
      <c r="M63358" s="216"/>
      <c r="O63358" s="216"/>
      <c r="Q63358" s="216"/>
      <c r="S63358" s="216"/>
    </row>
    <row r="63359" spans="5:19" ht="15" x14ac:dyDescent="0.25">
      <c r="E63359" s="216"/>
      <c r="G63359" s="216"/>
      <c r="I63359" s="216"/>
      <c r="K63359" s="216"/>
      <c r="M63359" s="216"/>
      <c r="O63359" s="216"/>
      <c r="Q63359" s="216"/>
      <c r="S63359" s="216"/>
    </row>
    <row r="63360" spans="5:19" ht="15" x14ac:dyDescent="0.25">
      <c r="E63360" s="216"/>
      <c r="G63360" s="216"/>
      <c r="I63360" s="216"/>
      <c r="K63360" s="216"/>
      <c r="M63360" s="216"/>
      <c r="O63360" s="216"/>
      <c r="Q63360" s="216"/>
      <c r="S63360" s="216"/>
    </row>
    <row r="63361" spans="5:19" ht="15" x14ac:dyDescent="0.25">
      <c r="E63361" s="216"/>
      <c r="G63361" s="216"/>
      <c r="I63361" s="216"/>
      <c r="K63361" s="216"/>
      <c r="M63361" s="216"/>
      <c r="O63361" s="216"/>
      <c r="Q63361" s="216"/>
      <c r="S63361" s="216"/>
    </row>
    <row r="63362" spans="5:19" ht="15" x14ac:dyDescent="0.25">
      <c r="E63362" s="216"/>
      <c r="G63362" s="216"/>
      <c r="I63362" s="216"/>
      <c r="K63362" s="216"/>
      <c r="M63362" s="216"/>
      <c r="O63362" s="216"/>
      <c r="Q63362" s="216"/>
      <c r="S63362" s="216"/>
    </row>
    <row r="63363" spans="5:19" ht="15" x14ac:dyDescent="0.25">
      <c r="E63363" s="216"/>
      <c r="G63363" s="216"/>
      <c r="I63363" s="216"/>
      <c r="K63363" s="216"/>
      <c r="M63363" s="216"/>
      <c r="O63363" s="216"/>
      <c r="Q63363" s="216"/>
      <c r="S63363" s="216"/>
    </row>
    <row r="63364" spans="5:19" ht="15" x14ac:dyDescent="0.25">
      <c r="E63364" s="216"/>
      <c r="G63364" s="216"/>
      <c r="I63364" s="216"/>
      <c r="K63364" s="216"/>
      <c r="M63364" s="216"/>
      <c r="O63364" s="216"/>
      <c r="Q63364" s="216"/>
      <c r="S63364" s="216"/>
    </row>
    <row r="63365" spans="5:19" ht="15" x14ac:dyDescent="0.25">
      <c r="E63365" s="216"/>
      <c r="G63365" s="216"/>
      <c r="I63365" s="216"/>
      <c r="K63365" s="216"/>
      <c r="M63365" s="216"/>
      <c r="O63365" s="216"/>
      <c r="Q63365" s="216"/>
      <c r="S63365" s="216"/>
    </row>
    <row r="63366" spans="5:19" ht="15" x14ac:dyDescent="0.25">
      <c r="E63366" s="216"/>
      <c r="G63366" s="216"/>
      <c r="I63366" s="216"/>
      <c r="K63366" s="216"/>
      <c r="M63366" s="216"/>
      <c r="O63366" s="216"/>
      <c r="Q63366" s="216"/>
      <c r="S63366" s="216"/>
    </row>
    <row r="63367" spans="5:19" ht="15" x14ac:dyDescent="0.25">
      <c r="E63367" s="216"/>
      <c r="G63367" s="216"/>
      <c r="I63367" s="216"/>
      <c r="K63367" s="216"/>
      <c r="M63367" s="216"/>
      <c r="O63367" s="216"/>
      <c r="Q63367" s="216"/>
      <c r="S63367" s="216"/>
    </row>
    <row r="63368" spans="5:19" ht="15" x14ac:dyDescent="0.25">
      <c r="E63368" s="216"/>
      <c r="G63368" s="216"/>
      <c r="I63368" s="216"/>
      <c r="K63368" s="216"/>
      <c r="M63368" s="216"/>
      <c r="O63368" s="216"/>
      <c r="Q63368" s="216"/>
      <c r="S63368" s="216"/>
    </row>
    <row r="63369" spans="5:19" ht="15" x14ac:dyDescent="0.25">
      <c r="E63369" s="216"/>
      <c r="G63369" s="216"/>
      <c r="I63369" s="216"/>
      <c r="K63369" s="216"/>
      <c r="M63369" s="216"/>
      <c r="O63369" s="216"/>
      <c r="Q63369" s="216"/>
      <c r="S63369" s="216"/>
    </row>
    <row r="63370" spans="5:19" ht="15" x14ac:dyDescent="0.25">
      <c r="E63370" s="216"/>
      <c r="G63370" s="216"/>
      <c r="I63370" s="216"/>
      <c r="K63370" s="216"/>
      <c r="M63370" s="216"/>
      <c r="O63370" s="216"/>
      <c r="Q63370" s="216"/>
      <c r="S63370" s="216"/>
    </row>
    <row r="63371" spans="5:19" ht="15" x14ac:dyDescent="0.25">
      <c r="E63371" s="216"/>
      <c r="G63371" s="216"/>
      <c r="I63371" s="216"/>
      <c r="K63371" s="216"/>
      <c r="M63371" s="216"/>
      <c r="O63371" s="216"/>
      <c r="Q63371" s="216"/>
      <c r="S63371" s="216"/>
    </row>
    <row r="63372" spans="5:19" ht="15" x14ac:dyDescent="0.25">
      <c r="E63372" s="216"/>
      <c r="G63372" s="216"/>
      <c r="I63372" s="216"/>
      <c r="K63372" s="216"/>
      <c r="M63372" s="216"/>
      <c r="O63372" s="216"/>
      <c r="Q63372" s="216"/>
      <c r="S63372" s="216"/>
    </row>
    <row r="63373" spans="5:19" ht="15" x14ac:dyDescent="0.25">
      <c r="E63373" s="216"/>
      <c r="G63373" s="216"/>
      <c r="I63373" s="216"/>
      <c r="K63373" s="216"/>
      <c r="M63373" s="216"/>
      <c r="O63373" s="216"/>
      <c r="Q63373" s="216"/>
      <c r="S63373" s="216"/>
    </row>
    <row r="63374" spans="5:19" ht="15" x14ac:dyDescent="0.25">
      <c r="E63374" s="216"/>
      <c r="G63374" s="216"/>
      <c r="I63374" s="216"/>
      <c r="K63374" s="216"/>
      <c r="M63374" s="216"/>
      <c r="O63374" s="216"/>
      <c r="Q63374" s="216"/>
      <c r="S63374" s="216"/>
    </row>
    <row r="63375" spans="5:19" ht="15" x14ac:dyDescent="0.25">
      <c r="E63375" s="216"/>
      <c r="G63375" s="216"/>
      <c r="I63375" s="216"/>
      <c r="K63375" s="216"/>
      <c r="M63375" s="216"/>
      <c r="O63375" s="216"/>
      <c r="Q63375" s="216"/>
      <c r="S63375" s="216"/>
    </row>
    <row r="63376" spans="5:19" ht="15" x14ac:dyDescent="0.25">
      <c r="E63376" s="216"/>
      <c r="G63376" s="216"/>
      <c r="I63376" s="216"/>
      <c r="K63376" s="216"/>
      <c r="M63376" s="216"/>
      <c r="O63376" s="216"/>
      <c r="Q63376" s="216"/>
      <c r="S63376" s="216"/>
    </row>
    <row r="63377" spans="5:19" ht="15" x14ac:dyDescent="0.25">
      <c r="E63377" s="216"/>
      <c r="G63377" s="216"/>
      <c r="I63377" s="216"/>
      <c r="K63377" s="216"/>
      <c r="M63377" s="216"/>
      <c r="O63377" s="216"/>
      <c r="Q63377" s="216"/>
      <c r="S63377" s="216"/>
    </row>
    <row r="63378" spans="5:19" ht="15" x14ac:dyDescent="0.25">
      <c r="E63378" s="216"/>
      <c r="G63378" s="216"/>
      <c r="I63378" s="216"/>
      <c r="K63378" s="216"/>
      <c r="M63378" s="216"/>
      <c r="O63378" s="216"/>
      <c r="Q63378" s="216"/>
      <c r="S63378" s="216"/>
    </row>
    <row r="63379" spans="5:19" ht="15" x14ac:dyDescent="0.25">
      <c r="E63379" s="216"/>
      <c r="G63379" s="216"/>
      <c r="I63379" s="216"/>
      <c r="K63379" s="216"/>
      <c r="M63379" s="216"/>
      <c r="O63379" s="216"/>
      <c r="Q63379" s="216"/>
      <c r="S63379" s="216"/>
    </row>
    <row r="63380" spans="5:19" ht="15" x14ac:dyDescent="0.25">
      <c r="E63380" s="216"/>
      <c r="G63380" s="216"/>
      <c r="I63380" s="216"/>
      <c r="K63380" s="216"/>
      <c r="M63380" s="216"/>
      <c r="O63380" s="216"/>
      <c r="Q63380" s="216"/>
      <c r="S63380" s="216"/>
    </row>
    <row r="63381" spans="5:19" ht="15" x14ac:dyDescent="0.25">
      <c r="E63381" s="216"/>
      <c r="G63381" s="216"/>
      <c r="I63381" s="216"/>
      <c r="K63381" s="216"/>
      <c r="M63381" s="216"/>
      <c r="O63381" s="216"/>
      <c r="Q63381" s="216"/>
      <c r="S63381" s="216"/>
    </row>
    <row r="63382" spans="5:19" ht="15" x14ac:dyDescent="0.25">
      <c r="E63382" s="216"/>
      <c r="G63382" s="216"/>
      <c r="I63382" s="216"/>
      <c r="K63382" s="216"/>
      <c r="M63382" s="216"/>
      <c r="O63382" s="216"/>
      <c r="Q63382" s="216"/>
      <c r="S63382" s="216"/>
    </row>
    <row r="63383" spans="5:19" ht="15" x14ac:dyDescent="0.25">
      <c r="E63383" s="216"/>
      <c r="G63383" s="216"/>
      <c r="I63383" s="216"/>
      <c r="K63383" s="216"/>
      <c r="M63383" s="216"/>
      <c r="O63383" s="216"/>
      <c r="Q63383" s="216"/>
      <c r="S63383" s="216"/>
    </row>
    <row r="63384" spans="5:19" ht="15" x14ac:dyDescent="0.25">
      <c r="E63384" s="216"/>
      <c r="G63384" s="216"/>
      <c r="I63384" s="216"/>
      <c r="K63384" s="216"/>
      <c r="M63384" s="216"/>
      <c r="O63384" s="216"/>
      <c r="Q63384" s="216"/>
      <c r="S63384" s="216"/>
    </row>
    <row r="63385" spans="5:19" ht="15" x14ac:dyDescent="0.25">
      <c r="E63385" s="216"/>
      <c r="G63385" s="216"/>
      <c r="I63385" s="216"/>
      <c r="K63385" s="216"/>
      <c r="M63385" s="216"/>
      <c r="O63385" s="216"/>
      <c r="Q63385" s="216"/>
      <c r="S63385" s="216"/>
    </row>
    <row r="63386" spans="5:19" ht="15" x14ac:dyDescent="0.25">
      <c r="E63386" s="224"/>
      <c r="G63386" s="224"/>
      <c r="I63386" s="224"/>
      <c r="K63386" s="224"/>
      <c r="M63386" s="224"/>
      <c r="O63386" s="224"/>
      <c r="Q63386" s="224"/>
      <c r="S63386" s="224"/>
    </row>
    <row r="63387" spans="5:19" ht="15" x14ac:dyDescent="0.25">
      <c r="E63387" s="216"/>
      <c r="G63387" s="216"/>
      <c r="I63387" s="216"/>
      <c r="K63387" s="216"/>
      <c r="M63387" s="216"/>
      <c r="O63387" s="216"/>
      <c r="Q63387" s="216"/>
      <c r="S63387" s="216"/>
    </row>
    <row r="63388" spans="5:19" ht="15" x14ac:dyDescent="0.25">
      <c r="E63388" s="216"/>
      <c r="G63388" s="216"/>
      <c r="I63388" s="216"/>
      <c r="K63388" s="216"/>
      <c r="M63388" s="216"/>
      <c r="O63388" s="216"/>
      <c r="Q63388" s="216"/>
      <c r="S63388" s="216"/>
    </row>
    <row r="63389" spans="5:19" ht="15" x14ac:dyDescent="0.25">
      <c r="E63389" s="216"/>
      <c r="G63389" s="216"/>
      <c r="I63389" s="216"/>
      <c r="K63389" s="216"/>
      <c r="M63389" s="216"/>
      <c r="O63389" s="216"/>
      <c r="Q63389" s="216"/>
      <c r="S63389" s="216"/>
    </row>
    <row r="63390" spans="5:19" ht="15" x14ac:dyDescent="0.25">
      <c r="E63390" s="216"/>
      <c r="G63390" s="216"/>
      <c r="I63390" s="216"/>
      <c r="K63390" s="216"/>
      <c r="M63390" s="216"/>
      <c r="O63390" s="216"/>
      <c r="Q63390" s="216"/>
      <c r="S63390" s="216"/>
    </row>
    <row r="63391" spans="5:19" ht="15" x14ac:dyDescent="0.25">
      <c r="E63391" s="216"/>
      <c r="G63391" s="216"/>
      <c r="I63391" s="216"/>
      <c r="K63391" s="216"/>
      <c r="M63391" s="216"/>
      <c r="O63391" s="216"/>
      <c r="Q63391" s="216"/>
      <c r="S63391" s="216"/>
    </row>
    <row r="63392" spans="5:19" ht="15" x14ac:dyDescent="0.25">
      <c r="E63392" s="216"/>
      <c r="G63392" s="216"/>
      <c r="I63392" s="216"/>
      <c r="K63392" s="216"/>
      <c r="M63392" s="216"/>
      <c r="O63392" s="216"/>
      <c r="Q63392" s="216"/>
      <c r="S63392" s="216"/>
    </row>
    <row r="63393" spans="5:19" ht="15" x14ac:dyDescent="0.25">
      <c r="E63393" s="216"/>
      <c r="G63393" s="216"/>
      <c r="I63393" s="216"/>
      <c r="K63393" s="216"/>
      <c r="M63393" s="216"/>
      <c r="O63393" s="216"/>
      <c r="Q63393" s="216"/>
      <c r="S63393" s="216"/>
    </row>
    <row r="63394" spans="5:19" ht="15" x14ac:dyDescent="0.25">
      <c r="E63394" s="216"/>
      <c r="G63394" s="216"/>
      <c r="I63394" s="216"/>
      <c r="K63394" s="216"/>
      <c r="M63394" s="216"/>
      <c r="O63394" s="216"/>
      <c r="Q63394" s="216"/>
      <c r="S63394" s="216"/>
    </row>
    <row r="63395" spans="5:19" ht="15" x14ac:dyDescent="0.25">
      <c r="E63395" s="216"/>
      <c r="G63395" s="216"/>
      <c r="I63395" s="216"/>
      <c r="K63395" s="216"/>
      <c r="M63395" s="216"/>
      <c r="O63395" s="216"/>
      <c r="Q63395" s="216"/>
      <c r="S63395" s="216"/>
    </row>
    <row r="63396" spans="5:19" ht="15" x14ac:dyDescent="0.25">
      <c r="E63396" s="216"/>
      <c r="G63396" s="216"/>
      <c r="I63396" s="216"/>
      <c r="K63396" s="216"/>
      <c r="M63396" s="216"/>
      <c r="O63396" s="216"/>
      <c r="Q63396" s="216"/>
      <c r="S63396" s="216"/>
    </row>
    <row r="63397" spans="5:19" ht="15" x14ac:dyDescent="0.25">
      <c r="E63397" s="216"/>
      <c r="G63397" s="216"/>
      <c r="I63397" s="216"/>
      <c r="K63397" s="216"/>
      <c r="M63397" s="216"/>
      <c r="O63397" s="216"/>
      <c r="Q63397" s="216"/>
      <c r="S63397" s="216"/>
    </row>
    <row r="63398" spans="5:19" ht="15" x14ac:dyDescent="0.25">
      <c r="E63398" s="216"/>
      <c r="G63398" s="216"/>
      <c r="I63398" s="216"/>
      <c r="K63398" s="216"/>
      <c r="M63398" s="216"/>
      <c r="O63398" s="216"/>
      <c r="Q63398" s="216"/>
      <c r="S63398" s="216"/>
    </row>
    <row r="63399" spans="5:19" ht="15" x14ac:dyDescent="0.25">
      <c r="E63399" s="216"/>
      <c r="G63399" s="216"/>
      <c r="I63399" s="216"/>
      <c r="K63399" s="216"/>
      <c r="M63399" s="216"/>
      <c r="O63399" s="216"/>
      <c r="Q63399" s="216"/>
      <c r="S63399" s="216"/>
    </row>
    <row r="63400" spans="5:19" ht="15" x14ac:dyDescent="0.25">
      <c r="E63400" s="216"/>
      <c r="G63400" s="216"/>
      <c r="I63400" s="216"/>
      <c r="K63400" s="216"/>
      <c r="M63400" s="216"/>
      <c r="O63400" s="216"/>
      <c r="Q63400" s="216"/>
      <c r="S63400" s="216"/>
    </row>
    <row r="63401" spans="5:19" ht="15" x14ac:dyDescent="0.25">
      <c r="E63401" s="216"/>
      <c r="G63401" s="216"/>
      <c r="I63401" s="216"/>
      <c r="K63401" s="216"/>
      <c r="M63401" s="216"/>
      <c r="O63401" s="216"/>
      <c r="Q63401" s="216"/>
      <c r="S63401" s="216"/>
    </row>
    <row r="63402" spans="5:19" ht="15" x14ac:dyDescent="0.25">
      <c r="E63402" s="216"/>
      <c r="G63402" s="216"/>
      <c r="I63402" s="216"/>
      <c r="K63402" s="216"/>
      <c r="M63402" s="216"/>
      <c r="O63402" s="216"/>
      <c r="Q63402" s="216"/>
      <c r="S63402" s="216"/>
    </row>
    <row r="63403" spans="5:19" ht="15" x14ac:dyDescent="0.25">
      <c r="E63403" s="216"/>
      <c r="G63403" s="216"/>
      <c r="I63403" s="216"/>
      <c r="K63403" s="216"/>
      <c r="M63403" s="216"/>
      <c r="O63403" s="216"/>
      <c r="Q63403" s="216"/>
      <c r="S63403" s="216"/>
    </row>
    <row r="63404" spans="5:19" ht="15" x14ac:dyDescent="0.25">
      <c r="E63404" s="216"/>
      <c r="G63404" s="216"/>
      <c r="I63404" s="216"/>
      <c r="K63404" s="216"/>
      <c r="M63404" s="216"/>
      <c r="O63404" s="216"/>
      <c r="Q63404" s="216"/>
      <c r="S63404" s="216"/>
    </row>
    <row r="63405" spans="5:19" ht="15" x14ac:dyDescent="0.25">
      <c r="E63405" s="216"/>
      <c r="G63405" s="216"/>
      <c r="I63405" s="216"/>
      <c r="K63405" s="216"/>
      <c r="M63405" s="216"/>
      <c r="O63405" s="216"/>
      <c r="Q63405" s="216"/>
      <c r="S63405" s="216"/>
    </row>
    <row r="63406" spans="5:19" ht="15" x14ac:dyDescent="0.25">
      <c r="E63406" s="216"/>
      <c r="G63406" s="216"/>
      <c r="I63406" s="216"/>
      <c r="K63406" s="216"/>
      <c r="M63406" s="216"/>
      <c r="O63406" s="216"/>
      <c r="Q63406" s="216"/>
      <c r="S63406" s="216"/>
    </row>
    <row r="63407" spans="5:19" ht="15" x14ac:dyDescent="0.25">
      <c r="E63407" s="216"/>
      <c r="G63407" s="216"/>
      <c r="I63407" s="216"/>
      <c r="K63407" s="216"/>
      <c r="M63407" s="216"/>
      <c r="O63407" s="216"/>
      <c r="Q63407" s="216"/>
      <c r="S63407" s="216"/>
    </row>
    <row r="63408" spans="5:19" ht="15" x14ac:dyDescent="0.25">
      <c r="E63408" s="216"/>
      <c r="G63408" s="216"/>
      <c r="I63408" s="216"/>
      <c r="K63408" s="216"/>
      <c r="M63408" s="216"/>
      <c r="O63408" s="216"/>
      <c r="Q63408" s="216"/>
      <c r="S63408" s="216"/>
    </row>
    <row r="63409" spans="5:19" ht="15" x14ac:dyDescent="0.25">
      <c r="E63409" s="216"/>
      <c r="G63409" s="216"/>
      <c r="I63409" s="216"/>
      <c r="K63409" s="216"/>
      <c r="M63409" s="216"/>
      <c r="O63409" s="216"/>
      <c r="Q63409" s="216"/>
      <c r="S63409" s="216"/>
    </row>
    <row r="63410" spans="5:19" ht="15" x14ac:dyDescent="0.25">
      <c r="E63410" s="216"/>
      <c r="G63410" s="216"/>
      <c r="I63410" s="216"/>
      <c r="K63410" s="216"/>
      <c r="M63410" s="216"/>
      <c r="O63410" s="216"/>
      <c r="Q63410" s="216"/>
      <c r="S63410" s="216"/>
    </row>
    <row r="63411" spans="5:19" ht="15" x14ac:dyDescent="0.25">
      <c r="E63411" s="216"/>
      <c r="G63411" s="216"/>
      <c r="I63411" s="216"/>
      <c r="K63411" s="216"/>
      <c r="M63411" s="216"/>
      <c r="O63411" s="216"/>
      <c r="Q63411" s="216"/>
      <c r="S63411" s="216"/>
    </row>
    <row r="63412" spans="5:19" ht="15" x14ac:dyDescent="0.25">
      <c r="E63412" s="216"/>
      <c r="G63412" s="216"/>
      <c r="I63412" s="216"/>
      <c r="K63412" s="216"/>
      <c r="M63412" s="216"/>
      <c r="O63412" s="216"/>
      <c r="Q63412" s="216"/>
      <c r="S63412" s="216"/>
    </row>
    <row r="63413" spans="5:19" ht="15" x14ac:dyDescent="0.25">
      <c r="E63413" s="216"/>
      <c r="G63413" s="216"/>
      <c r="I63413" s="216"/>
      <c r="K63413" s="216"/>
      <c r="M63413" s="216"/>
      <c r="O63413" s="216"/>
      <c r="Q63413" s="216"/>
      <c r="S63413" s="216"/>
    </row>
    <row r="63414" spans="5:19" ht="15" x14ac:dyDescent="0.25">
      <c r="E63414" s="216"/>
      <c r="G63414" s="216"/>
      <c r="I63414" s="216"/>
      <c r="K63414" s="216"/>
      <c r="M63414" s="216"/>
      <c r="O63414" s="216"/>
      <c r="Q63414" s="216"/>
      <c r="S63414" s="216"/>
    </row>
    <row r="63415" spans="5:19" ht="15" x14ac:dyDescent="0.25">
      <c r="E63415" s="216"/>
      <c r="G63415" s="216"/>
      <c r="I63415" s="216"/>
      <c r="K63415" s="216"/>
      <c r="M63415" s="216"/>
      <c r="O63415" s="216"/>
      <c r="Q63415" s="216"/>
      <c r="S63415" s="216"/>
    </row>
    <row r="63416" spans="5:19" ht="15" x14ac:dyDescent="0.25">
      <c r="E63416" s="216"/>
      <c r="G63416" s="216"/>
      <c r="I63416" s="216"/>
      <c r="K63416" s="216"/>
      <c r="M63416" s="216"/>
      <c r="O63416" s="216"/>
      <c r="Q63416" s="216"/>
      <c r="S63416" s="216"/>
    </row>
    <row r="63417" spans="5:19" ht="15" x14ac:dyDescent="0.25">
      <c r="E63417" s="216"/>
      <c r="G63417" s="216"/>
      <c r="I63417" s="216"/>
      <c r="K63417" s="216"/>
      <c r="M63417" s="216"/>
      <c r="O63417" s="216"/>
      <c r="Q63417" s="216"/>
      <c r="S63417" s="216"/>
    </row>
    <row r="63418" spans="5:19" ht="15" x14ac:dyDescent="0.25">
      <c r="E63418" s="216"/>
      <c r="G63418" s="216"/>
      <c r="I63418" s="216"/>
      <c r="K63418" s="216"/>
      <c r="M63418" s="216"/>
      <c r="O63418" s="216"/>
      <c r="Q63418" s="216"/>
      <c r="S63418" s="216"/>
    </row>
    <row r="63419" spans="5:19" ht="15" x14ac:dyDescent="0.25">
      <c r="E63419" s="216"/>
      <c r="G63419" s="216"/>
      <c r="I63419" s="216"/>
      <c r="K63419" s="216"/>
      <c r="M63419" s="216"/>
      <c r="O63419" s="216"/>
      <c r="Q63419" s="216"/>
      <c r="S63419" s="216"/>
    </row>
    <row r="63420" spans="5:19" ht="15" x14ac:dyDescent="0.25">
      <c r="E63420" s="216"/>
      <c r="G63420" s="216"/>
      <c r="I63420" s="216"/>
      <c r="K63420" s="216"/>
      <c r="M63420" s="216"/>
      <c r="O63420" s="216"/>
      <c r="Q63420" s="216"/>
      <c r="S63420" s="216"/>
    </row>
    <row r="63421" spans="5:19" ht="15" x14ac:dyDescent="0.25">
      <c r="E63421" s="216"/>
      <c r="G63421" s="216"/>
      <c r="I63421" s="216"/>
      <c r="K63421" s="216"/>
      <c r="M63421" s="216"/>
      <c r="O63421" s="216"/>
      <c r="Q63421" s="216"/>
      <c r="S63421" s="216"/>
    </row>
    <row r="63422" spans="5:19" ht="15" x14ac:dyDescent="0.25">
      <c r="E63422" s="216"/>
      <c r="G63422" s="216"/>
      <c r="I63422" s="216"/>
      <c r="K63422" s="216"/>
      <c r="M63422" s="216"/>
      <c r="O63422" s="216"/>
      <c r="Q63422" s="216"/>
      <c r="S63422" s="216"/>
    </row>
    <row r="63423" spans="5:19" ht="15" x14ac:dyDescent="0.25">
      <c r="E63423" s="216"/>
      <c r="G63423" s="216"/>
      <c r="I63423" s="216"/>
      <c r="K63423" s="216"/>
      <c r="M63423" s="216"/>
      <c r="O63423" s="216"/>
      <c r="Q63423" s="216"/>
      <c r="S63423" s="216"/>
    </row>
    <row r="63424" spans="5:19" ht="15" x14ac:dyDescent="0.25">
      <c r="E63424" s="216"/>
      <c r="G63424" s="216"/>
      <c r="I63424" s="216"/>
      <c r="K63424" s="216"/>
      <c r="M63424" s="216"/>
      <c r="O63424" s="216"/>
      <c r="Q63424" s="216"/>
      <c r="S63424" s="216"/>
    </row>
    <row r="63425" spans="5:19" ht="15" x14ac:dyDescent="0.25">
      <c r="E63425" s="216"/>
      <c r="G63425" s="216"/>
      <c r="I63425" s="216"/>
      <c r="K63425" s="216"/>
      <c r="M63425" s="216"/>
      <c r="O63425" s="216"/>
      <c r="Q63425" s="216"/>
      <c r="S63425" s="216"/>
    </row>
    <row r="63426" spans="5:19" ht="15" x14ac:dyDescent="0.25">
      <c r="E63426" s="216"/>
      <c r="G63426" s="216"/>
      <c r="I63426" s="216"/>
      <c r="K63426" s="216"/>
      <c r="M63426" s="216"/>
      <c r="O63426" s="216"/>
      <c r="Q63426" s="216"/>
      <c r="S63426" s="216"/>
    </row>
    <row r="63427" spans="5:19" ht="15" x14ac:dyDescent="0.25">
      <c r="E63427" s="216"/>
      <c r="G63427" s="216"/>
      <c r="I63427" s="216"/>
      <c r="K63427" s="216"/>
      <c r="M63427" s="216"/>
      <c r="O63427" s="216"/>
      <c r="Q63427" s="216"/>
      <c r="S63427" s="216"/>
    </row>
    <row r="63428" spans="5:19" ht="15" x14ac:dyDescent="0.25">
      <c r="E63428" s="216"/>
      <c r="G63428" s="216"/>
      <c r="I63428" s="216"/>
      <c r="K63428" s="216"/>
      <c r="M63428" s="216"/>
      <c r="O63428" s="216"/>
      <c r="Q63428" s="216"/>
      <c r="S63428" s="216"/>
    </row>
    <row r="63429" spans="5:19" ht="15" x14ac:dyDescent="0.25">
      <c r="E63429" s="216"/>
      <c r="G63429" s="216"/>
      <c r="I63429" s="216"/>
      <c r="K63429" s="216"/>
      <c r="M63429" s="216"/>
      <c r="O63429" s="216"/>
      <c r="Q63429" s="216"/>
      <c r="S63429" s="216"/>
    </row>
    <row r="63430" spans="5:19" ht="15" x14ac:dyDescent="0.25">
      <c r="E63430" s="216"/>
      <c r="G63430" s="216"/>
      <c r="I63430" s="216"/>
      <c r="K63430" s="216"/>
      <c r="M63430" s="216"/>
      <c r="O63430" s="216"/>
      <c r="Q63430" s="216"/>
      <c r="S63430" s="216"/>
    </row>
    <row r="63431" spans="5:19" ht="15" x14ac:dyDescent="0.25">
      <c r="E63431" s="216"/>
      <c r="G63431" s="216"/>
      <c r="I63431" s="216"/>
      <c r="K63431" s="216"/>
      <c r="M63431" s="216"/>
      <c r="O63431" s="216"/>
      <c r="Q63431" s="216"/>
      <c r="S63431" s="216"/>
    </row>
    <row r="63432" spans="5:19" ht="15" x14ac:dyDescent="0.25">
      <c r="E63432" s="216"/>
      <c r="G63432" s="216"/>
      <c r="I63432" s="216"/>
      <c r="K63432" s="216"/>
      <c r="M63432" s="216"/>
      <c r="O63432" s="216"/>
      <c r="Q63432" s="216"/>
      <c r="S63432" s="216"/>
    </row>
    <row r="63433" spans="5:19" ht="15" x14ac:dyDescent="0.25">
      <c r="E63433" s="216"/>
      <c r="G63433" s="216"/>
      <c r="I63433" s="216"/>
      <c r="K63433" s="216"/>
      <c r="M63433" s="216"/>
      <c r="O63433" s="216"/>
      <c r="Q63433" s="216"/>
      <c r="S63433" s="216"/>
    </row>
    <row r="63434" spans="5:19" ht="15" x14ac:dyDescent="0.25">
      <c r="E63434" s="216"/>
      <c r="G63434" s="216"/>
      <c r="I63434" s="216"/>
      <c r="K63434" s="216"/>
      <c r="M63434" s="216"/>
      <c r="O63434" s="216"/>
      <c r="Q63434" s="216"/>
      <c r="S63434" s="216"/>
    </row>
    <row r="63435" spans="5:19" ht="15" x14ac:dyDescent="0.25">
      <c r="E63435" s="216"/>
      <c r="G63435" s="216"/>
      <c r="I63435" s="216"/>
      <c r="K63435" s="216"/>
      <c r="M63435" s="216"/>
      <c r="O63435" s="216"/>
      <c r="Q63435" s="216"/>
      <c r="S63435" s="216"/>
    </row>
    <row r="63436" spans="5:19" ht="15" x14ac:dyDescent="0.25">
      <c r="E63436" s="216"/>
      <c r="G63436" s="216"/>
      <c r="I63436" s="216"/>
      <c r="K63436" s="216"/>
      <c r="M63436" s="216"/>
      <c r="O63436" s="216"/>
      <c r="Q63436" s="216"/>
      <c r="S63436" s="216"/>
    </row>
    <row r="63437" spans="5:19" ht="15" x14ac:dyDescent="0.25">
      <c r="E63437" s="216"/>
      <c r="G63437" s="216"/>
      <c r="I63437" s="216"/>
      <c r="K63437" s="216"/>
      <c r="M63437" s="216"/>
      <c r="O63437" s="216"/>
      <c r="Q63437" s="216"/>
      <c r="S63437" s="216"/>
    </row>
    <row r="63438" spans="5:19" ht="15" x14ac:dyDescent="0.25">
      <c r="E63438" s="216"/>
      <c r="G63438" s="216"/>
      <c r="I63438" s="216"/>
      <c r="K63438" s="216"/>
      <c r="M63438" s="216"/>
      <c r="O63438" s="216"/>
      <c r="Q63438" s="216"/>
      <c r="S63438" s="216"/>
    </row>
    <row r="63439" spans="5:19" ht="15" x14ac:dyDescent="0.25">
      <c r="E63439" s="216"/>
      <c r="G63439" s="216"/>
      <c r="I63439" s="216"/>
      <c r="K63439" s="216"/>
      <c r="M63439" s="216"/>
      <c r="O63439" s="216"/>
      <c r="Q63439" s="216"/>
      <c r="S63439" s="216"/>
    </row>
    <row r="63440" spans="5:19" ht="15" x14ac:dyDescent="0.25">
      <c r="E63440" s="216"/>
      <c r="G63440" s="216"/>
      <c r="I63440" s="216"/>
      <c r="K63440" s="216"/>
      <c r="M63440" s="216"/>
      <c r="O63440" s="216"/>
      <c r="Q63440" s="216"/>
      <c r="S63440" s="216"/>
    </row>
    <row r="63441" spans="5:19" ht="15" x14ac:dyDescent="0.25">
      <c r="E63441" s="216"/>
      <c r="G63441" s="216"/>
      <c r="I63441" s="216"/>
      <c r="K63441" s="216"/>
      <c r="M63441" s="216"/>
      <c r="O63441" s="216"/>
      <c r="Q63441" s="216"/>
      <c r="S63441" s="216"/>
    </row>
    <row r="63442" spans="5:19" ht="15" x14ac:dyDescent="0.25">
      <c r="E63442" s="216"/>
      <c r="G63442" s="216"/>
      <c r="I63442" s="216"/>
      <c r="K63442" s="216"/>
      <c r="M63442" s="216"/>
      <c r="O63442" s="216"/>
      <c r="Q63442" s="216"/>
      <c r="S63442" s="216"/>
    </row>
    <row r="63443" spans="5:19" ht="15" x14ac:dyDescent="0.25">
      <c r="E63443" s="216"/>
      <c r="G63443" s="216"/>
      <c r="I63443" s="216"/>
      <c r="K63443" s="216"/>
      <c r="M63443" s="216"/>
      <c r="O63443" s="216"/>
      <c r="Q63443" s="216"/>
      <c r="S63443" s="216"/>
    </row>
    <row r="63444" spans="5:19" ht="15" x14ac:dyDescent="0.25">
      <c r="E63444" s="216"/>
      <c r="G63444" s="216"/>
      <c r="I63444" s="216"/>
      <c r="K63444" s="216"/>
      <c r="M63444" s="216"/>
      <c r="O63444" s="216"/>
      <c r="Q63444" s="216"/>
      <c r="S63444" s="216"/>
    </row>
    <row r="63445" spans="5:19" ht="15" x14ac:dyDescent="0.25">
      <c r="E63445" s="216"/>
      <c r="G63445" s="216"/>
      <c r="I63445" s="216"/>
      <c r="K63445" s="216"/>
      <c r="M63445" s="216"/>
      <c r="O63445" s="216"/>
      <c r="Q63445" s="216"/>
      <c r="S63445" s="216"/>
    </row>
    <row r="63446" spans="5:19" ht="15" x14ac:dyDescent="0.25">
      <c r="E63446" s="216"/>
      <c r="G63446" s="216"/>
      <c r="I63446" s="216"/>
      <c r="K63446" s="216"/>
      <c r="M63446" s="216"/>
      <c r="O63446" s="216"/>
      <c r="Q63446" s="216"/>
      <c r="S63446" s="216"/>
    </row>
    <row r="63447" spans="5:19" ht="15" x14ac:dyDescent="0.25">
      <c r="E63447" s="216"/>
      <c r="G63447" s="216"/>
      <c r="I63447" s="216"/>
      <c r="K63447" s="216"/>
      <c r="M63447" s="216"/>
      <c r="O63447" s="216"/>
      <c r="Q63447" s="216"/>
      <c r="S63447" s="216"/>
    </row>
    <row r="63448" spans="5:19" ht="15" x14ac:dyDescent="0.25">
      <c r="E63448" s="216"/>
      <c r="G63448" s="216"/>
      <c r="I63448" s="216"/>
      <c r="K63448" s="216"/>
      <c r="M63448" s="216"/>
      <c r="O63448" s="216"/>
      <c r="Q63448" s="216"/>
      <c r="S63448" s="216"/>
    </row>
    <row r="63449" spans="5:19" ht="15" x14ac:dyDescent="0.25">
      <c r="E63449" s="216"/>
      <c r="G63449" s="216"/>
      <c r="I63449" s="216"/>
      <c r="K63449" s="216"/>
      <c r="M63449" s="216"/>
      <c r="O63449" s="216"/>
      <c r="Q63449" s="216"/>
      <c r="S63449" s="216"/>
    </row>
    <row r="63450" spans="5:19" ht="15" x14ac:dyDescent="0.25">
      <c r="E63450" s="216"/>
      <c r="G63450" s="216"/>
      <c r="I63450" s="216"/>
      <c r="K63450" s="216"/>
      <c r="M63450" s="216"/>
      <c r="O63450" s="216"/>
      <c r="Q63450" s="216"/>
      <c r="S63450" s="216"/>
    </row>
    <row r="63451" spans="5:19" ht="15" x14ac:dyDescent="0.25">
      <c r="E63451" s="216"/>
      <c r="G63451" s="216"/>
      <c r="I63451" s="216"/>
      <c r="K63451" s="216"/>
      <c r="M63451" s="216"/>
      <c r="O63451" s="216"/>
      <c r="Q63451" s="216"/>
      <c r="S63451" s="216"/>
    </row>
    <row r="63452" spans="5:19" ht="15" x14ac:dyDescent="0.25">
      <c r="E63452" s="216"/>
      <c r="G63452" s="216"/>
      <c r="I63452" s="216"/>
      <c r="K63452" s="216"/>
      <c r="M63452" s="216"/>
      <c r="O63452" s="216"/>
      <c r="Q63452" s="216"/>
      <c r="S63452" s="216"/>
    </row>
    <row r="63453" spans="5:19" ht="15" x14ac:dyDescent="0.25">
      <c r="E63453" s="216"/>
      <c r="G63453" s="216"/>
      <c r="I63453" s="216"/>
      <c r="K63453" s="216"/>
      <c r="M63453" s="216"/>
      <c r="O63453" s="216"/>
      <c r="Q63453" s="216"/>
      <c r="S63453" s="216"/>
    </row>
    <row r="63454" spans="5:19" ht="15" x14ac:dyDescent="0.25">
      <c r="E63454" s="216"/>
      <c r="G63454" s="216"/>
      <c r="I63454" s="216"/>
      <c r="K63454" s="216"/>
      <c r="M63454" s="216"/>
      <c r="O63454" s="216"/>
      <c r="Q63454" s="216"/>
      <c r="S63454" s="216"/>
    </row>
    <row r="63455" spans="5:19" ht="15" x14ac:dyDescent="0.25">
      <c r="E63455" s="216"/>
      <c r="G63455" s="216"/>
      <c r="I63455" s="216"/>
      <c r="K63455" s="216"/>
      <c r="M63455" s="216"/>
      <c r="O63455" s="216"/>
      <c r="Q63455" s="216"/>
      <c r="S63455" s="216"/>
    </row>
    <row r="63456" spans="5:19" ht="15" x14ac:dyDescent="0.25">
      <c r="E63456" s="216"/>
      <c r="G63456" s="216"/>
      <c r="I63456" s="216"/>
      <c r="K63456" s="216"/>
      <c r="M63456" s="216"/>
      <c r="O63456" s="216"/>
      <c r="Q63456" s="216"/>
      <c r="S63456" s="216"/>
    </row>
    <row r="63457" spans="5:19" ht="15" x14ac:dyDescent="0.25">
      <c r="E63457" s="216"/>
      <c r="G63457" s="216"/>
      <c r="I63457" s="216"/>
      <c r="K63457" s="216"/>
      <c r="M63457" s="216"/>
      <c r="O63457" s="216"/>
      <c r="Q63457" s="216"/>
      <c r="S63457" s="216"/>
    </row>
    <row r="63458" spans="5:19" ht="15" x14ac:dyDescent="0.25">
      <c r="E63458" s="216"/>
      <c r="G63458" s="216"/>
      <c r="I63458" s="216"/>
      <c r="K63458" s="216"/>
      <c r="M63458" s="216"/>
      <c r="O63458" s="216"/>
      <c r="Q63458" s="216"/>
      <c r="S63458" s="216"/>
    </row>
    <row r="63459" spans="5:19" ht="15" x14ac:dyDescent="0.25">
      <c r="E63459" s="216"/>
      <c r="G63459" s="216"/>
      <c r="I63459" s="216"/>
      <c r="K63459" s="216"/>
      <c r="M63459" s="216"/>
      <c r="O63459" s="216"/>
      <c r="Q63459" s="216"/>
      <c r="S63459" s="216"/>
    </row>
    <row r="63460" spans="5:19" ht="15" x14ac:dyDescent="0.25">
      <c r="E63460" s="216"/>
      <c r="G63460" s="216"/>
      <c r="I63460" s="216"/>
      <c r="K63460" s="216"/>
      <c r="M63460" s="216"/>
      <c r="O63460" s="216"/>
      <c r="Q63460" s="216"/>
      <c r="S63460" s="216"/>
    </row>
    <row r="63461" spans="5:19" ht="15" x14ac:dyDescent="0.25">
      <c r="E63461" s="216"/>
      <c r="G63461" s="216"/>
      <c r="I63461" s="216"/>
      <c r="K63461" s="216"/>
      <c r="M63461" s="216"/>
      <c r="O63461" s="216"/>
      <c r="Q63461" s="216"/>
      <c r="S63461" s="216"/>
    </row>
    <row r="63462" spans="5:19" ht="15" x14ac:dyDescent="0.25">
      <c r="E63462" s="216"/>
      <c r="G63462" s="216"/>
      <c r="I63462" s="216"/>
      <c r="K63462" s="216"/>
      <c r="M63462" s="216"/>
      <c r="O63462" s="216"/>
      <c r="Q63462" s="216"/>
      <c r="S63462" s="216"/>
    </row>
    <row r="63463" spans="5:19" ht="15" x14ac:dyDescent="0.25">
      <c r="E63463" s="216"/>
      <c r="G63463" s="216"/>
      <c r="I63463" s="216"/>
      <c r="K63463" s="216"/>
      <c r="M63463" s="216"/>
      <c r="O63463" s="216"/>
      <c r="Q63463" s="216"/>
      <c r="S63463" s="216"/>
    </row>
    <row r="63464" spans="5:19" ht="15" x14ac:dyDescent="0.25">
      <c r="E63464" s="216"/>
      <c r="G63464" s="216"/>
      <c r="I63464" s="216"/>
      <c r="K63464" s="216"/>
      <c r="M63464" s="216"/>
      <c r="O63464" s="216"/>
      <c r="Q63464" s="216"/>
      <c r="S63464" s="216"/>
    </row>
    <row r="63465" spans="5:19" ht="15" x14ac:dyDescent="0.25">
      <c r="E63465" s="216"/>
      <c r="G63465" s="216"/>
      <c r="I63465" s="216"/>
      <c r="K63465" s="216"/>
      <c r="M63465" s="216"/>
      <c r="O63465" s="216"/>
      <c r="Q63465" s="216"/>
      <c r="S63465" s="216"/>
    </row>
    <row r="63466" spans="5:19" ht="15" x14ac:dyDescent="0.25">
      <c r="E63466" s="216"/>
      <c r="G63466" s="216"/>
      <c r="I63466" s="216"/>
      <c r="K63466" s="216"/>
      <c r="M63466" s="216"/>
      <c r="O63466" s="216"/>
      <c r="Q63466" s="216"/>
      <c r="S63466" s="216"/>
    </row>
    <row r="63467" spans="5:19" ht="15" x14ac:dyDescent="0.25">
      <c r="E63467" s="216"/>
      <c r="G63467" s="216"/>
      <c r="I63467" s="216"/>
      <c r="K63467" s="216"/>
      <c r="M63467" s="216"/>
      <c r="O63467" s="216"/>
      <c r="Q63467" s="216"/>
      <c r="S63467" s="216"/>
    </row>
    <row r="63468" spans="5:19" ht="15" x14ac:dyDescent="0.25">
      <c r="E63468" s="216"/>
      <c r="G63468" s="216"/>
      <c r="I63468" s="216"/>
      <c r="K63468" s="216"/>
      <c r="M63468" s="216"/>
      <c r="O63468" s="216"/>
      <c r="Q63468" s="216"/>
      <c r="S63468" s="216"/>
    </row>
    <row r="63469" spans="5:19" ht="15" x14ac:dyDescent="0.25">
      <c r="E63469" s="216"/>
      <c r="G63469" s="216"/>
      <c r="I63469" s="216"/>
      <c r="K63469" s="216"/>
      <c r="M63469" s="216"/>
      <c r="O63469" s="216"/>
      <c r="Q63469" s="216"/>
      <c r="S63469" s="216"/>
    </row>
    <row r="63470" spans="5:19" ht="15" x14ac:dyDescent="0.25">
      <c r="E63470" s="216"/>
      <c r="G63470" s="216"/>
      <c r="I63470" s="216"/>
      <c r="K63470" s="216"/>
      <c r="M63470" s="216"/>
      <c r="O63470" s="216"/>
      <c r="Q63470" s="216"/>
      <c r="S63470" s="216"/>
    </row>
    <row r="63471" spans="5:19" ht="15" x14ac:dyDescent="0.25">
      <c r="E63471" s="216"/>
      <c r="G63471" s="216"/>
      <c r="I63471" s="216"/>
      <c r="K63471" s="216"/>
      <c r="M63471" s="216"/>
      <c r="O63471" s="216"/>
      <c r="Q63471" s="216"/>
      <c r="S63471" s="216"/>
    </row>
    <row r="63472" spans="5:19" ht="15" x14ac:dyDescent="0.25">
      <c r="E63472" s="216"/>
      <c r="G63472" s="216"/>
      <c r="I63472" s="216"/>
      <c r="K63472" s="216"/>
      <c r="M63472" s="216"/>
      <c r="O63472" s="216"/>
      <c r="Q63472" s="216"/>
      <c r="S63472" s="216"/>
    </row>
    <row r="63473" spans="5:19" ht="15" x14ac:dyDescent="0.25">
      <c r="E63473" s="216"/>
      <c r="G63473" s="216"/>
      <c r="I63473" s="216"/>
      <c r="K63473" s="216"/>
      <c r="M63473" s="216"/>
      <c r="O63473" s="216"/>
      <c r="Q63473" s="216"/>
      <c r="S63473" s="216"/>
    </row>
    <row r="63474" spans="5:19" ht="15" x14ac:dyDescent="0.25">
      <c r="E63474" s="216"/>
      <c r="G63474" s="216"/>
      <c r="I63474" s="216"/>
      <c r="K63474" s="216"/>
      <c r="M63474" s="216"/>
      <c r="O63474" s="216"/>
      <c r="Q63474" s="216"/>
      <c r="S63474" s="216"/>
    </row>
    <row r="63475" spans="5:19" ht="15" x14ac:dyDescent="0.25">
      <c r="E63475" s="216"/>
      <c r="G63475" s="216"/>
      <c r="I63475" s="216"/>
      <c r="K63475" s="216"/>
      <c r="M63475" s="216"/>
      <c r="O63475" s="216"/>
      <c r="Q63475" s="216"/>
      <c r="S63475" s="216"/>
    </row>
    <row r="63476" spans="5:19" ht="15" x14ac:dyDescent="0.25">
      <c r="E63476" s="216"/>
      <c r="G63476" s="216"/>
      <c r="I63476" s="216"/>
      <c r="K63476" s="216"/>
      <c r="M63476" s="216"/>
      <c r="O63476" s="216"/>
      <c r="Q63476" s="216"/>
      <c r="S63476" s="216"/>
    </row>
    <row r="63477" spans="5:19" ht="15" x14ac:dyDescent="0.25">
      <c r="E63477" s="216"/>
      <c r="G63477" s="216"/>
      <c r="I63477" s="216"/>
      <c r="K63477" s="216"/>
      <c r="M63477" s="216"/>
      <c r="O63477" s="216"/>
      <c r="Q63477" s="216"/>
      <c r="S63477" s="216"/>
    </row>
    <row r="63478" spans="5:19" ht="15" x14ac:dyDescent="0.25">
      <c r="E63478" s="216"/>
      <c r="G63478" s="216"/>
      <c r="I63478" s="216"/>
      <c r="K63478" s="216"/>
      <c r="M63478" s="216"/>
      <c r="O63478" s="216"/>
      <c r="Q63478" s="216"/>
      <c r="S63478" s="216"/>
    </row>
    <row r="63479" spans="5:19" ht="15" x14ac:dyDescent="0.25">
      <c r="E63479" s="216"/>
      <c r="G63479" s="216"/>
      <c r="I63479" s="216"/>
      <c r="K63479" s="216"/>
      <c r="M63479" s="216"/>
      <c r="O63479" s="216"/>
      <c r="Q63479" s="216"/>
      <c r="S63479" s="216"/>
    </row>
    <row r="63480" spans="5:19" ht="15" x14ac:dyDescent="0.25">
      <c r="E63480" s="216"/>
      <c r="G63480" s="216"/>
      <c r="I63480" s="216"/>
      <c r="K63480" s="216"/>
      <c r="M63480" s="216"/>
      <c r="O63480" s="216"/>
      <c r="Q63480" s="216"/>
      <c r="S63480" s="216"/>
    </row>
    <row r="63481" spans="5:19" ht="15" x14ac:dyDescent="0.25">
      <c r="E63481" s="216"/>
      <c r="G63481" s="216"/>
      <c r="I63481" s="216"/>
      <c r="K63481" s="216"/>
      <c r="M63481" s="216"/>
      <c r="O63481" s="216"/>
      <c r="Q63481" s="216"/>
      <c r="S63481" s="216"/>
    </row>
    <row r="63482" spans="5:19" ht="15" x14ac:dyDescent="0.25">
      <c r="E63482" s="216"/>
      <c r="G63482" s="216"/>
      <c r="I63482" s="216"/>
      <c r="K63482" s="216"/>
      <c r="M63482" s="216"/>
      <c r="O63482" s="216"/>
      <c r="Q63482" s="216"/>
      <c r="S63482" s="216"/>
    </row>
    <row r="63483" spans="5:19" ht="15" x14ac:dyDescent="0.25">
      <c r="E63483" s="216"/>
      <c r="G63483" s="216"/>
      <c r="I63483" s="216"/>
      <c r="K63483" s="216"/>
      <c r="M63483" s="216"/>
      <c r="O63483" s="216"/>
      <c r="Q63483" s="216"/>
      <c r="S63483" s="216"/>
    </row>
    <row r="63484" spans="5:19" ht="15" x14ac:dyDescent="0.25">
      <c r="E63484" s="216"/>
      <c r="G63484" s="216"/>
      <c r="I63484" s="216"/>
      <c r="K63484" s="216"/>
      <c r="M63484" s="216"/>
      <c r="O63484" s="216"/>
      <c r="Q63484" s="216"/>
      <c r="S63484" s="216"/>
    </row>
    <row r="63485" spans="5:19" ht="15" x14ac:dyDescent="0.25">
      <c r="E63485" s="216"/>
      <c r="G63485" s="216"/>
      <c r="I63485" s="216"/>
      <c r="K63485" s="216"/>
      <c r="M63485" s="216"/>
      <c r="O63485" s="216"/>
      <c r="Q63485" s="216"/>
      <c r="S63485" s="216"/>
    </row>
    <row r="63486" spans="5:19" ht="15" x14ac:dyDescent="0.25">
      <c r="E63486" s="216"/>
      <c r="G63486" s="216"/>
      <c r="I63486" s="216"/>
      <c r="K63486" s="216"/>
      <c r="M63486" s="216"/>
      <c r="O63486" s="216"/>
      <c r="Q63486" s="216"/>
      <c r="S63486" s="216"/>
    </row>
    <row r="63487" spans="5:19" ht="15" x14ac:dyDescent="0.25">
      <c r="E63487" s="216"/>
      <c r="G63487" s="216"/>
      <c r="I63487" s="216"/>
      <c r="K63487" s="216"/>
      <c r="M63487" s="216"/>
      <c r="O63487" s="216"/>
      <c r="Q63487" s="216"/>
      <c r="S63487" s="216"/>
    </row>
    <row r="63488" spans="5:19" ht="15" x14ac:dyDescent="0.25">
      <c r="E63488" s="216"/>
      <c r="G63488" s="216"/>
      <c r="I63488" s="216"/>
      <c r="K63488" s="216"/>
      <c r="M63488" s="216"/>
      <c r="O63488" s="216"/>
      <c r="Q63488" s="216"/>
      <c r="S63488" s="216"/>
    </row>
    <row r="63489" spans="5:19" ht="15" x14ac:dyDescent="0.25">
      <c r="E63489" s="216"/>
      <c r="G63489" s="216"/>
      <c r="I63489" s="216"/>
      <c r="K63489" s="216"/>
      <c r="M63489" s="216"/>
      <c r="O63489" s="216"/>
      <c r="Q63489" s="216"/>
      <c r="S63489" s="216"/>
    </row>
    <row r="63490" spans="5:19" ht="15" x14ac:dyDescent="0.25">
      <c r="E63490" s="216"/>
      <c r="G63490" s="216"/>
      <c r="I63490" s="216"/>
      <c r="K63490" s="216"/>
      <c r="M63490" s="216"/>
      <c r="O63490" s="216"/>
      <c r="Q63490" s="216"/>
      <c r="S63490" s="216"/>
    </row>
    <row r="63491" spans="5:19" ht="15" x14ac:dyDescent="0.25">
      <c r="E63491" s="216"/>
      <c r="G63491" s="216"/>
      <c r="I63491" s="216"/>
      <c r="K63491" s="216"/>
      <c r="M63491" s="216"/>
      <c r="O63491" s="216"/>
      <c r="Q63491" s="216"/>
      <c r="S63491" s="216"/>
    </row>
    <row r="63492" spans="5:19" ht="15" x14ac:dyDescent="0.25">
      <c r="E63492" s="216"/>
      <c r="G63492" s="216"/>
      <c r="I63492" s="216"/>
      <c r="K63492" s="216"/>
      <c r="M63492" s="216"/>
      <c r="O63492" s="216"/>
      <c r="Q63492" s="216"/>
      <c r="S63492" s="216"/>
    </row>
    <row r="63493" spans="5:19" ht="15" x14ac:dyDescent="0.25">
      <c r="E63493" s="216"/>
      <c r="G63493" s="216"/>
      <c r="I63493" s="216"/>
      <c r="K63493" s="216"/>
      <c r="M63493" s="216"/>
      <c r="O63493" s="216"/>
      <c r="Q63493" s="216"/>
      <c r="S63493" s="216"/>
    </row>
    <row r="63494" spans="5:19" ht="15" x14ac:dyDescent="0.25">
      <c r="E63494" s="216"/>
      <c r="G63494" s="216"/>
      <c r="I63494" s="216"/>
      <c r="K63494" s="216"/>
      <c r="M63494" s="216"/>
      <c r="O63494" s="216"/>
      <c r="Q63494" s="216"/>
      <c r="S63494" s="216"/>
    </row>
    <row r="63495" spans="5:19" ht="15" x14ac:dyDescent="0.25">
      <c r="E63495" s="216"/>
      <c r="G63495" s="216"/>
      <c r="I63495" s="216"/>
      <c r="K63495" s="216"/>
      <c r="M63495" s="216"/>
      <c r="O63495" s="216"/>
      <c r="Q63495" s="216"/>
      <c r="S63495" s="216"/>
    </row>
    <row r="63496" spans="5:19" ht="15" x14ac:dyDescent="0.25">
      <c r="E63496" s="216"/>
      <c r="G63496" s="216"/>
      <c r="I63496" s="216"/>
      <c r="K63496" s="216"/>
      <c r="M63496" s="216"/>
      <c r="O63496" s="216"/>
      <c r="Q63496" s="216"/>
      <c r="S63496" s="216"/>
    </row>
    <row r="63497" spans="5:19" ht="15" x14ac:dyDescent="0.25">
      <c r="E63497" s="216"/>
      <c r="G63497" s="216"/>
      <c r="I63497" s="216"/>
      <c r="K63497" s="216"/>
      <c r="M63497" s="216"/>
      <c r="O63497" s="216"/>
      <c r="Q63497" s="216"/>
      <c r="S63497" s="216"/>
    </row>
    <row r="63498" spans="5:19" ht="15" x14ac:dyDescent="0.25">
      <c r="E63498" s="216"/>
      <c r="G63498" s="216"/>
      <c r="I63498" s="216"/>
      <c r="K63498" s="216"/>
      <c r="M63498" s="216"/>
      <c r="O63498" s="216"/>
      <c r="Q63498" s="216"/>
      <c r="S63498" s="216"/>
    </row>
    <row r="63499" spans="5:19" ht="15" x14ac:dyDescent="0.25">
      <c r="E63499" s="216"/>
      <c r="G63499" s="216"/>
      <c r="I63499" s="216"/>
      <c r="K63499" s="216"/>
      <c r="M63499" s="216"/>
      <c r="O63499" s="216"/>
      <c r="Q63499" s="216"/>
      <c r="S63499" s="216"/>
    </row>
    <row r="63500" spans="5:19" ht="15" x14ac:dyDescent="0.25">
      <c r="E63500" s="216"/>
      <c r="G63500" s="216"/>
      <c r="I63500" s="216"/>
      <c r="K63500" s="216"/>
      <c r="M63500" s="216"/>
      <c r="O63500" s="216"/>
      <c r="Q63500" s="216"/>
      <c r="S63500" s="216"/>
    </row>
    <row r="63501" spans="5:19" ht="15" x14ac:dyDescent="0.25">
      <c r="E63501" s="216"/>
      <c r="G63501" s="216"/>
      <c r="I63501" s="216"/>
      <c r="K63501" s="216"/>
      <c r="M63501" s="216"/>
      <c r="O63501" s="216"/>
      <c r="Q63501" s="216"/>
      <c r="S63501" s="216"/>
    </row>
    <row r="63502" spans="5:19" ht="15" x14ac:dyDescent="0.25">
      <c r="E63502" s="216"/>
      <c r="G63502" s="216"/>
      <c r="I63502" s="216"/>
      <c r="K63502" s="216"/>
      <c r="M63502" s="216"/>
      <c r="O63502" s="216"/>
      <c r="Q63502" s="216"/>
      <c r="S63502" s="216"/>
    </row>
    <row r="63503" spans="5:19" ht="15" x14ac:dyDescent="0.25">
      <c r="E63503" s="216"/>
      <c r="G63503" s="216"/>
      <c r="I63503" s="216"/>
      <c r="K63503" s="216"/>
      <c r="M63503" s="216"/>
      <c r="O63503" s="216"/>
      <c r="Q63503" s="216"/>
      <c r="S63503" s="216"/>
    </row>
    <row r="63504" spans="5:19" ht="15" x14ac:dyDescent="0.25">
      <c r="E63504" s="216"/>
      <c r="G63504" s="216"/>
      <c r="I63504" s="216"/>
      <c r="K63504" s="216"/>
      <c r="M63504" s="216"/>
      <c r="O63504" s="216"/>
      <c r="Q63504" s="216"/>
      <c r="S63504" s="216"/>
    </row>
    <row r="63505" spans="5:19" ht="15" x14ac:dyDescent="0.25">
      <c r="E63505" s="216"/>
      <c r="G63505" s="216"/>
      <c r="I63505" s="216"/>
      <c r="K63505" s="216"/>
      <c r="M63505" s="216"/>
      <c r="O63505" s="216"/>
      <c r="Q63505" s="216"/>
      <c r="S63505" s="216"/>
    </row>
    <row r="63506" spans="5:19" ht="15" x14ac:dyDescent="0.25">
      <c r="E63506" s="216"/>
      <c r="G63506" s="216"/>
      <c r="I63506" s="216"/>
      <c r="K63506" s="216"/>
      <c r="M63506" s="216"/>
      <c r="O63506" s="216"/>
      <c r="Q63506" s="216"/>
      <c r="S63506" s="216"/>
    </row>
    <row r="63507" spans="5:19" ht="15" x14ac:dyDescent="0.25">
      <c r="E63507" s="216"/>
      <c r="G63507" s="216"/>
      <c r="I63507" s="216"/>
      <c r="K63507" s="216"/>
      <c r="M63507" s="216"/>
      <c r="O63507" s="216"/>
      <c r="Q63507" s="216"/>
      <c r="S63507" s="216"/>
    </row>
    <row r="63508" spans="5:19" ht="15" x14ac:dyDescent="0.25">
      <c r="E63508" s="216"/>
      <c r="G63508" s="216"/>
      <c r="I63508" s="216"/>
      <c r="K63508" s="216"/>
      <c r="M63508" s="216"/>
      <c r="O63508" s="216"/>
      <c r="Q63508" s="216"/>
      <c r="S63508" s="216"/>
    </row>
    <row r="63509" spans="5:19" ht="15" x14ac:dyDescent="0.25">
      <c r="E63509" s="216"/>
      <c r="G63509" s="216"/>
      <c r="I63509" s="216"/>
      <c r="K63509" s="216"/>
      <c r="M63509" s="216"/>
      <c r="O63509" s="216"/>
      <c r="Q63509" s="216"/>
      <c r="S63509" s="216"/>
    </row>
    <row r="63510" spans="5:19" ht="15" x14ac:dyDescent="0.25">
      <c r="E63510" s="216"/>
      <c r="G63510" s="216"/>
      <c r="I63510" s="216"/>
      <c r="K63510" s="216"/>
      <c r="M63510" s="216"/>
      <c r="O63510" s="216"/>
      <c r="Q63510" s="216"/>
      <c r="S63510" s="216"/>
    </row>
    <row r="63511" spans="5:19" ht="15" x14ac:dyDescent="0.25">
      <c r="E63511" s="216"/>
      <c r="G63511" s="216"/>
      <c r="I63511" s="216"/>
      <c r="K63511" s="216"/>
      <c r="M63511" s="216"/>
      <c r="O63511" s="216"/>
      <c r="Q63511" s="216"/>
      <c r="S63511" s="216"/>
    </row>
    <row r="63512" spans="5:19" ht="15" x14ac:dyDescent="0.25">
      <c r="E63512" s="216"/>
      <c r="G63512" s="216"/>
      <c r="I63512" s="216"/>
      <c r="K63512" s="216"/>
      <c r="M63512" s="216"/>
      <c r="O63512" s="216"/>
      <c r="Q63512" s="216"/>
      <c r="S63512" s="216"/>
    </row>
    <row r="63513" spans="5:19" ht="15" x14ac:dyDescent="0.25">
      <c r="E63513" s="216"/>
      <c r="G63513" s="216"/>
      <c r="I63513" s="216"/>
      <c r="K63513" s="216"/>
      <c r="M63513" s="216"/>
      <c r="O63513" s="216"/>
      <c r="Q63513" s="216"/>
      <c r="S63513" s="216"/>
    </row>
    <row r="63514" spans="5:19" ht="15" x14ac:dyDescent="0.25">
      <c r="E63514" s="216"/>
      <c r="G63514" s="216"/>
      <c r="I63514" s="216"/>
      <c r="K63514" s="216"/>
      <c r="M63514" s="216"/>
      <c r="O63514" s="216"/>
      <c r="Q63514" s="216"/>
      <c r="S63514" s="216"/>
    </row>
    <row r="63515" spans="5:19" ht="15" x14ac:dyDescent="0.25">
      <c r="E63515" s="216"/>
      <c r="G63515" s="216"/>
      <c r="I63515" s="216"/>
      <c r="K63515" s="216"/>
      <c r="M63515" s="216"/>
      <c r="O63515" s="216"/>
      <c r="Q63515" s="216"/>
      <c r="S63515" s="216"/>
    </row>
    <row r="63516" spans="5:19" ht="15" x14ac:dyDescent="0.25">
      <c r="E63516" s="216"/>
      <c r="G63516" s="216"/>
      <c r="I63516" s="216"/>
      <c r="K63516" s="216"/>
      <c r="M63516" s="216"/>
      <c r="O63516" s="216"/>
      <c r="Q63516" s="216"/>
      <c r="S63516" s="216"/>
    </row>
    <row r="63517" spans="5:19" ht="15" x14ac:dyDescent="0.25">
      <c r="E63517" s="216"/>
      <c r="G63517" s="216"/>
      <c r="I63517" s="216"/>
      <c r="K63517" s="216"/>
      <c r="M63517" s="216"/>
      <c r="O63517" s="216"/>
      <c r="Q63517" s="216"/>
      <c r="S63517" s="216"/>
    </row>
    <row r="63518" spans="5:19" ht="15" x14ac:dyDescent="0.25">
      <c r="E63518" s="216"/>
      <c r="G63518" s="216"/>
      <c r="I63518" s="216"/>
      <c r="K63518" s="216"/>
      <c r="M63518" s="216"/>
      <c r="O63518" s="216"/>
      <c r="Q63518" s="216"/>
      <c r="S63518" s="216"/>
    </row>
    <row r="63519" spans="5:19" ht="15" x14ac:dyDescent="0.25">
      <c r="E63519" s="216"/>
      <c r="G63519" s="216"/>
      <c r="I63519" s="216"/>
      <c r="K63519" s="216"/>
      <c r="M63519" s="216"/>
      <c r="O63519" s="216"/>
      <c r="Q63519" s="216"/>
      <c r="S63519" s="216"/>
    </row>
    <row r="63520" spans="5:19" ht="15" x14ac:dyDescent="0.25">
      <c r="E63520" s="216"/>
      <c r="G63520" s="216"/>
      <c r="I63520" s="216"/>
      <c r="K63520" s="216"/>
      <c r="M63520" s="216"/>
      <c r="O63520" s="216"/>
      <c r="Q63520" s="216"/>
      <c r="S63520" s="216"/>
    </row>
    <row r="63521" spans="5:19" ht="15" x14ac:dyDescent="0.25">
      <c r="E63521" s="216"/>
      <c r="G63521" s="216"/>
      <c r="I63521" s="216"/>
      <c r="K63521" s="216"/>
      <c r="M63521" s="216"/>
      <c r="O63521" s="216"/>
      <c r="Q63521" s="216"/>
      <c r="S63521" s="216"/>
    </row>
    <row r="63522" spans="5:19" ht="15" x14ac:dyDescent="0.25">
      <c r="E63522" s="216"/>
      <c r="G63522" s="216"/>
      <c r="I63522" s="216"/>
      <c r="K63522" s="216"/>
      <c r="M63522" s="216"/>
      <c r="O63522" s="216"/>
      <c r="Q63522" s="216"/>
      <c r="S63522" s="216"/>
    </row>
    <row r="63523" spans="5:19" ht="15" x14ac:dyDescent="0.25">
      <c r="E63523" s="216"/>
      <c r="G63523" s="216"/>
      <c r="I63523" s="216"/>
      <c r="K63523" s="216"/>
      <c r="M63523" s="216"/>
      <c r="O63523" s="216"/>
      <c r="Q63523" s="216"/>
      <c r="S63523" s="216"/>
    </row>
    <row r="63524" spans="5:19" ht="15" x14ac:dyDescent="0.25">
      <c r="E63524" s="216"/>
      <c r="G63524" s="216"/>
      <c r="I63524" s="216"/>
      <c r="K63524" s="216"/>
      <c r="M63524" s="216"/>
      <c r="O63524" s="216"/>
      <c r="Q63524" s="216"/>
      <c r="S63524" s="216"/>
    </row>
    <row r="63525" spans="5:19" ht="15" x14ac:dyDescent="0.25">
      <c r="E63525" s="216"/>
      <c r="G63525" s="216"/>
      <c r="I63525" s="216"/>
      <c r="K63525" s="216"/>
      <c r="M63525" s="216"/>
      <c r="O63525" s="216"/>
      <c r="Q63525" s="216"/>
      <c r="S63525" s="216"/>
    </row>
    <row r="63526" spans="5:19" ht="15" x14ac:dyDescent="0.25">
      <c r="E63526" s="216"/>
      <c r="G63526" s="216"/>
      <c r="I63526" s="216"/>
      <c r="K63526" s="216"/>
      <c r="M63526" s="216"/>
      <c r="O63526" s="216"/>
      <c r="Q63526" s="216"/>
      <c r="S63526" s="216"/>
    </row>
    <row r="63527" spans="5:19" ht="15" x14ac:dyDescent="0.25">
      <c r="E63527" s="216"/>
      <c r="G63527" s="216"/>
      <c r="I63527" s="216"/>
      <c r="K63527" s="216"/>
      <c r="M63527" s="216"/>
      <c r="O63527" s="216"/>
      <c r="Q63527" s="216"/>
      <c r="S63527" s="216"/>
    </row>
    <row r="63528" spans="5:19" ht="15" x14ac:dyDescent="0.25">
      <c r="E63528" s="216"/>
      <c r="G63528" s="216"/>
      <c r="I63528" s="216"/>
      <c r="K63528" s="216"/>
      <c r="M63528" s="216"/>
      <c r="O63528" s="216"/>
      <c r="Q63528" s="216"/>
      <c r="S63528" s="216"/>
    </row>
    <row r="63529" spans="5:19" ht="15" x14ac:dyDescent="0.25">
      <c r="E63529" s="216"/>
      <c r="G63529" s="216"/>
      <c r="I63529" s="216"/>
      <c r="K63529" s="216"/>
      <c r="M63529" s="216"/>
      <c r="O63529" s="216"/>
      <c r="Q63529" s="216"/>
      <c r="S63529" s="216"/>
    </row>
    <row r="63530" spans="5:19" ht="15" x14ac:dyDescent="0.25">
      <c r="E63530" s="216"/>
      <c r="G63530" s="216"/>
      <c r="I63530" s="216"/>
      <c r="K63530" s="216"/>
      <c r="M63530" s="216"/>
      <c r="O63530" s="216"/>
      <c r="Q63530" s="216"/>
      <c r="S63530" s="216"/>
    </row>
    <row r="63531" spans="5:19" ht="15" x14ac:dyDescent="0.25">
      <c r="E63531" s="216"/>
      <c r="G63531" s="216"/>
      <c r="I63531" s="216"/>
      <c r="K63531" s="216"/>
      <c r="M63531" s="216"/>
      <c r="O63531" s="216"/>
      <c r="Q63531" s="216"/>
      <c r="S63531" s="216"/>
    </row>
    <row r="63532" spans="5:19" ht="15" x14ac:dyDescent="0.25">
      <c r="E63532" s="216"/>
      <c r="G63532" s="216"/>
      <c r="I63532" s="216"/>
      <c r="K63532" s="216"/>
      <c r="M63532" s="216"/>
      <c r="O63532" s="216"/>
      <c r="Q63532" s="216"/>
      <c r="S63532" s="216"/>
    </row>
    <row r="63533" spans="5:19" ht="15" x14ac:dyDescent="0.25">
      <c r="E63533" s="216"/>
      <c r="G63533" s="216"/>
      <c r="I63533" s="216"/>
      <c r="K63533" s="216"/>
      <c r="M63533" s="216"/>
      <c r="O63533" s="216"/>
      <c r="Q63533" s="216"/>
      <c r="S63533" s="216"/>
    </row>
    <row r="63534" spans="5:19" ht="15" x14ac:dyDescent="0.25">
      <c r="E63534" s="216"/>
      <c r="G63534" s="216"/>
      <c r="I63534" s="216"/>
      <c r="K63534" s="216"/>
      <c r="M63534" s="216"/>
      <c r="O63534" s="216"/>
      <c r="Q63534" s="216"/>
      <c r="S63534" s="216"/>
    </row>
    <row r="63535" spans="5:19" ht="15" x14ac:dyDescent="0.25">
      <c r="E63535" s="216"/>
      <c r="G63535" s="216"/>
      <c r="I63535" s="216"/>
      <c r="K63535" s="216"/>
      <c r="M63535" s="216"/>
      <c r="O63535" s="216"/>
      <c r="Q63535" s="216"/>
      <c r="S63535" s="216"/>
    </row>
    <row r="63536" spans="5:19" ht="15" x14ac:dyDescent="0.25">
      <c r="E63536" s="216"/>
      <c r="G63536" s="216"/>
      <c r="I63536" s="216"/>
      <c r="K63536" s="216"/>
      <c r="M63536" s="216"/>
      <c r="O63536" s="216"/>
      <c r="Q63536" s="216"/>
      <c r="S63536" s="216"/>
    </row>
    <row r="63537" spans="5:19" ht="15" x14ac:dyDescent="0.25">
      <c r="E63537" s="216"/>
      <c r="G63537" s="216"/>
      <c r="I63537" s="216"/>
      <c r="K63537" s="216"/>
      <c r="M63537" s="216"/>
      <c r="O63537" s="216"/>
      <c r="Q63537" s="216"/>
      <c r="S63537" s="216"/>
    </row>
    <row r="63538" spans="5:19" ht="15" x14ac:dyDescent="0.25">
      <c r="E63538" s="216"/>
      <c r="G63538" s="216"/>
      <c r="I63538" s="216"/>
      <c r="K63538" s="216"/>
      <c r="M63538" s="216"/>
      <c r="O63538" s="216"/>
      <c r="Q63538" s="216"/>
      <c r="S63538" s="216"/>
    </row>
    <row r="63539" spans="5:19" ht="15" x14ac:dyDescent="0.25">
      <c r="E63539" s="216"/>
      <c r="G63539" s="216"/>
      <c r="I63539" s="216"/>
      <c r="K63539" s="216"/>
      <c r="M63539" s="216"/>
      <c r="O63539" s="216"/>
      <c r="Q63539" s="216"/>
      <c r="S63539" s="216"/>
    </row>
    <row r="63540" spans="5:19" ht="15" x14ac:dyDescent="0.25">
      <c r="E63540" s="216"/>
      <c r="G63540" s="216"/>
      <c r="I63540" s="216"/>
      <c r="K63540" s="216"/>
      <c r="M63540" s="216"/>
      <c r="O63540" s="216"/>
      <c r="Q63540" s="216"/>
      <c r="S63540" s="216"/>
    </row>
    <row r="63541" spans="5:19" ht="15" x14ac:dyDescent="0.25">
      <c r="E63541" s="216"/>
      <c r="G63541" s="216"/>
      <c r="I63541" s="216"/>
      <c r="K63541" s="216"/>
      <c r="M63541" s="216"/>
      <c r="O63541" s="216"/>
      <c r="Q63541" s="216"/>
      <c r="S63541" s="216"/>
    </row>
    <row r="63542" spans="5:19" ht="15" x14ac:dyDescent="0.25">
      <c r="E63542" s="216"/>
      <c r="G63542" s="216"/>
      <c r="I63542" s="216"/>
      <c r="K63542" s="216"/>
      <c r="M63542" s="216"/>
      <c r="O63542" s="216"/>
      <c r="Q63542" s="216"/>
      <c r="S63542" s="216"/>
    </row>
    <row r="63543" spans="5:19" ht="15" x14ac:dyDescent="0.25">
      <c r="E63543" s="216"/>
      <c r="G63543" s="216"/>
      <c r="I63543" s="216"/>
      <c r="K63543" s="216"/>
      <c r="M63543" s="216"/>
      <c r="O63543" s="216"/>
      <c r="Q63543" s="216"/>
      <c r="S63543" s="216"/>
    </row>
    <row r="63544" spans="5:19" ht="15" x14ac:dyDescent="0.25">
      <c r="E63544" s="216"/>
      <c r="G63544" s="216"/>
      <c r="I63544" s="216"/>
      <c r="K63544" s="216"/>
      <c r="M63544" s="216"/>
      <c r="O63544" s="216"/>
      <c r="Q63544" s="216"/>
      <c r="S63544" s="216"/>
    </row>
    <row r="63545" spans="5:19" ht="15" x14ac:dyDescent="0.25">
      <c r="E63545" s="216"/>
      <c r="G63545" s="216"/>
      <c r="I63545" s="216"/>
      <c r="K63545" s="216"/>
      <c r="M63545" s="216"/>
      <c r="O63545" s="216"/>
      <c r="Q63545" s="216"/>
      <c r="S63545" s="216"/>
    </row>
    <row r="63546" spans="5:19" ht="15" x14ac:dyDescent="0.25">
      <c r="E63546" s="216"/>
      <c r="G63546" s="216"/>
      <c r="I63546" s="216"/>
      <c r="K63546" s="216"/>
      <c r="M63546" s="216"/>
      <c r="O63546" s="216"/>
      <c r="Q63546" s="216"/>
      <c r="S63546" s="216"/>
    </row>
    <row r="63547" spans="5:19" ht="15" x14ac:dyDescent="0.25">
      <c r="E63547" s="216"/>
      <c r="G63547" s="216"/>
      <c r="I63547" s="216"/>
      <c r="K63547" s="216"/>
      <c r="M63547" s="216"/>
      <c r="O63547" s="216"/>
      <c r="Q63547" s="216"/>
      <c r="S63547" s="216"/>
    </row>
    <row r="63548" spans="5:19" ht="15" x14ac:dyDescent="0.25">
      <c r="E63548" s="216"/>
      <c r="G63548" s="216"/>
      <c r="I63548" s="216"/>
      <c r="K63548" s="216"/>
      <c r="M63548" s="216"/>
      <c r="O63548" s="216"/>
      <c r="Q63548" s="216"/>
      <c r="S63548" s="216"/>
    </row>
    <row r="63549" spans="5:19" ht="15" x14ac:dyDescent="0.25">
      <c r="E63549" s="216"/>
      <c r="G63549" s="216"/>
      <c r="I63549" s="216"/>
      <c r="K63549" s="216"/>
      <c r="M63549" s="216"/>
      <c r="O63549" s="216"/>
      <c r="Q63549" s="216"/>
      <c r="S63549" s="216"/>
    </row>
    <row r="63550" spans="5:19" ht="15" x14ac:dyDescent="0.25">
      <c r="E63550" s="216"/>
      <c r="G63550" s="216"/>
      <c r="I63550" s="216"/>
      <c r="K63550" s="216"/>
      <c r="M63550" s="216"/>
      <c r="O63550" s="216"/>
      <c r="Q63550" s="216"/>
      <c r="S63550" s="216"/>
    </row>
    <row r="63551" spans="5:19" ht="15" x14ac:dyDescent="0.25">
      <c r="E63551" s="216"/>
      <c r="G63551" s="216"/>
      <c r="I63551" s="216"/>
      <c r="K63551" s="216"/>
      <c r="M63551" s="216"/>
      <c r="O63551" s="216"/>
      <c r="Q63551" s="216"/>
      <c r="S63551" s="216"/>
    </row>
    <row r="63552" spans="5:19" ht="15" x14ac:dyDescent="0.25">
      <c r="E63552" s="216"/>
      <c r="G63552" s="216"/>
      <c r="I63552" s="216"/>
      <c r="K63552" s="216"/>
      <c r="M63552" s="216"/>
      <c r="O63552" s="216"/>
      <c r="Q63552" s="216"/>
      <c r="S63552" s="216"/>
    </row>
    <row r="63553" spans="5:19" ht="15" x14ac:dyDescent="0.25">
      <c r="E63553" s="216"/>
      <c r="G63553" s="216"/>
      <c r="I63553" s="216"/>
      <c r="K63553" s="216"/>
      <c r="M63553" s="216"/>
      <c r="O63553" s="216"/>
      <c r="Q63553" s="216"/>
      <c r="S63553" s="216"/>
    </row>
    <row r="63554" spans="5:19" ht="15" x14ac:dyDescent="0.25">
      <c r="E63554" s="216"/>
      <c r="G63554" s="216"/>
      <c r="I63554" s="216"/>
      <c r="K63554" s="216"/>
      <c r="M63554" s="216"/>
      <c r="O63554" s="216"/>
      <c r="Q63554" s="216"/>
      <c r="S63554" s="216"/>
    </row>
    <row r="63555" spans="5:19" ht="15" x14ac:dyDescent="0.25">
      <c r="E63555" s="216"/>
      <c r="G63555" s="216"/>
      <c r="I63555" s="216"/>
      <c r="K63555" s="216"/>
      <c r="M63555" s="216"/>
      <c r="O63555" s="216"/>
      <c r="Q63555" s="216"/>
      <c r="S63555" s="216"/>
    </row>
    <row r="63556" spans="5:19" ht="15" x14ac:dyDescent="0.25">
      <c r="E63556" s="216"/>
      <c r="G63556" s="216"/>
      <c r="I63556" s="216"/>
      <c r="K63556" s="216"/>
      <c r="M63556" s="216"/>
      <c r="O63556" s="216"/>
      <c r="Q63556" s="216"/>
      <c r="S63556" s="216"/>
    </row>
    <row r="63557" spans="5:19" ht="15" x14ac:dyDescent="0.25">
      <c r="E63557" s="216"/>
      <c r="G63557" s="216"/>
      <c r="I63557" s="216"/>
      <c r="K63557" s="216"/>
      <c r="M63557" s="216"/>
      <c r="O63557" s="216"/>
      <c r="Q63557" s="216"/>
      <c r="S63557" s="216"/>
    </row>
    <row r="63558" spans="5:19" ht="15" x14ac:dyDescent="0.25">
      <c r="E63558" s="216"/>
      <c r="G63558" s="216"/>
      <c r="I63558" s="216"/>
      <c r="K63558" s="216"/>
      <c r="M63558" s="216"/>
      <c r="O63558" s="216"/>
      <c r="Q63558" s="216"/>
      <c r="S63558" s="216"/>
    </row>
    <row r="63559" spans="5:19" ht="15" x14ac:dyDescent="0.25">
      <c r="E63559" s="216"/>
      <c r="G63559" s="216"/>
      <c r="I63559" s="216"/>
      <c r="K63559" s="216"/>
      <c r="M63559" s="216"/>
      <c r="O63559" s="216"/>
      <c r="Q63559" s="216"/>
      <c r="S63559" s="216"/>
    </row>
    <row r="63560" spans="5:19" ht="15" x14ac:dyDescent="0.25">
      <c r="E63560" s="216"/>
      <c r="G63560" s="216"/>
      <c r="I63560" s="216"/>
      <c r="K63560" s="216"/>
      <c r="M63560" s="216"/>
      <c r="O63560" s="216"/>
      <c r="Q63560" s="216"/>
      <c r="S63560" s="216"/>
    </row>
    <row r="63561" spans="5:19" ht="15" x14ac:dyDescent="0.25">
      <c r="E63561" s="216"/>
      <c r="G63561" s="216"/>
      <c r="I63561" s="216"/>
      <c r="K63561" s="216"/>
      <c r="M63561" s="216"/>
      <c r="O63561" s="216"/>
      <c r="Q63561" s="216"/>
      <c r="S63561" s="216"/>
    </row>
    <row r="63562" spans="5:19" ht="15" x14ac:dyDescent="0.25">
      <c r="E63562" s="216"/>
      <c r="G63562" s="216"/>
      <c r="I63562" s="216"/>
      <c r="K63562" s="216"/>
      <c r="M63562" s="216"/>
      <c r="O63562" s="216"/>
      <c r="Q63562" s="216"/>
      <c r="S63562" s="216"/>
    </row>
    <row r="63563" spans="5:19" ht="15" x14ac:dyDescent="0.25">
      <c r="E63563" s="216"/>
      <c r="G63563" s="216"/>
      <c r="I63563" s="216"/>
      <c r="K63563" s="216"/>
      <c r="M63563" s="216"/>
      <c r="O63563" s="216"/>
      <c r="Q63563" s="216"/>
      <c r="S63563" s="216"/>
    </row>
    <row r="63564" spans="5:19" ht="15" x14ac:dyDescent="0.25">
      <c r="E63564" s="216"/>
      <c r="G63564" s="216"/>
      <c r="I63564" s="216"/>
      <c r="K63564" s="216"/>
      <c r="M63564" s="216"/>
      <c r="O63564" s="216"/>
      <c r="Q63564" s="216"/>
      <c r="S63564" s="216"/>
    </row>
    <row r="63565" spans="5:19" ht="15" x14ac:dyDescent="0.25">
      <c r="E63565" s="216"/>
      <c r="G63565" s="216"/>
      <c r="I63565" s="216"/>
      <c r="K63565" s="216"/>
      <c r="M63565" s="216"/>
      <c r="O63565" s="216"/>
      <c r="Q63565" s="216"/>
      <c r="S63565" s="216"/>
    </row>
    <row r="63566" spans="5:19" ht="15" x14ac:dyDescent="0.25">
      <c r="E63566" s="216"/>
      <c r="G63566" s="216"/>
      <c r="I63566" s="216"/>
      <c r="K63566" s="216"/>
      <c r="M63566" s="216"/>
      <c r="O63566" s="216"/>
      <c r="Q63566" s="216"/>
      <c r="S63566" s="216"/>
    </row>
    <row r="63567" spans="5:19" ht="15" x14ac:dyDescent="0.25">
      <c r="E63567" s="216"/>
      <c r="G63567" s="216"/>
      <c r="I63567" s="216"/>
      <c r="K63567" s="216"/>
      <c r="M63567" s="216"/>
      <c r="O63567" s="216"/>
      <c r="Q63567" s="216"/>
      <c r="S63567" s="216"/>
    </row>
    <row r="63568" spans="5:19" ht="15" x14ac:dyDescent="0.25">
      <c r="E63568" s="216"/>
      <c r="G63568" s="216"/>
      <c r="I63568" s="216"/>
      <c r="K63568" s="216"/>
      <c r="M63568" s="216"/>
      <c r="O63568" s="216"/>
      <c r="Q63568" s="216"/>
      <c r="S63568" s="216"/>
    </row>
    <row r="63569" spans="5:19" ht="15" x14ac:dyDescent="0.25">
      <c r="E63569" s="216"/>
      <c r="G63569" s="216"/>
      <c r="I63569" s="216"/>
      <c r="K63569" s="216"/>
      <c r="M63569" s="216"/>
      <c r="O63569" s="216"/>
      <c r="Q63569" s="216"/>
      <c r="S63569" s="216"/>
    </row>
    <row r="63570" spans="5:19" ht="15" x14ac:dyDescent="0.25">
      <c r="E63570" s="216"/>
      <c r="G63570" s="216"/>
      <c r="I63570" s="216"/>
      <c r="K63570" s="216"/>
      <c r="M63570" s="216"/>
      <c r="O63570" s="216"/>
      <c r="Q63570" s="216"/>
      <c r="S63570" s="216"/>
    </row>
    <row r="63571" spans="5:19" ht="15" x14ac:dyDescent="0.25">
      <c r="E63571" s="216"/>
      <c r="G63571" s="216"/>
      <c r="I63571" s="216"/>
      <c r="K63571" s="216"/>
      <c r="M63571" s="216"/>
      <c r="O63571" s="216"/>
      <c r="Q63571" s="216"/>
      <c r="S63571" s="216"/>
    </row>
    <row r="63572" spans="5:19" ht="15" x14ac:dyDescent="0.25">
      <c r="E63572" s="216"/>
      <c r="G63572" s="216"/>
      <c r="I63572" s="216"/>
      <c r="K63572" s="216"/>
      <c r="M63572" s="216"/>
      <c r="O63572" s="216"/>
      <c r="Q63572" s="216"/>
      <c r="S63572" s="216"/>
    </row>
    <row r="63573" spans="5:19" ht="15" x14ac:dyDescent="0.25">
      <c r="E63573" s="216"/>
      <c r="G63573" s="216"/>
      <c r="I63573" s="216"/>
      <c r="K63573" s="216"/>
      <c r="M63573" s="216"/>
      <c r="O63573" s="216"/>
      <c r="Q63573" s="216"/>
      <c r="S63573" s="216"/>
    </row>
    <row r="63574" spans="5:19" ht="15" x14ac:dyDescent="0.25">
      <c r="E63574" s="216"/>
      <c r="G63574" s="216"/>
      <c r="I63574" s="216"/>
      <c r="K63574" s="216"/>
      <c r="M63574" s="216"/>
      <c r="O63574" s="216"/>
      <c r="Q63574" s="216"/>
      <c r="S63574" s="216"/>
    </row>
    <row r="63575" spans="5:19" ht="15" x14ac:dyDescent="0.25">
      <c r="E63575" s="216"/>
      <c r="G63575" s="216"/>
      <c r="I63575" s="216"/>
      <c r="K63575" s="216"/>
      <c r="M63575" s="216"/>
      <c r="O63575" s="216"/>
      <c r="Q63575" s="216"/>
      <c r="S63575" s="216"/>
    </row>
    <row r="63576" spans="5:19" ht="15" x14ac:dyDescent="0.25">
      <c r="E63576" s="216"/>
      <c r="G63576" s="216"/>
      <c r="I63576" s="216"/>
      <c r="K63576" s="216"/>
      <c r="M63576" s="216"/>
      <c r="O63576" s="216"/>
      <c r="Q63576" s="216"/>
      <c r="S63576" s="216"/>
    </row>
    <row r="63577" spans="5:19" ht="15" x14ac:dyDescent="0.25">
      <c r="E63577" s="216"/>
      <c r="G63577" s="216"/>
      <c r="I63577" s="216"/>
      <c r="K63577" s="216"/>
      <c r="M63577" s="216"/>
      <c r="O63577" s="216"/>
      <c r="Q63577" s="216"/>
      <c r="S63577" s="216"/>
    </row>
    <row r="63578" spans="5:19" ht="15" x14ac:dyDescent="0.25">
      <c r="E63578" s="216"/>
      <c r="G63578" s="216"/>
      <c r="I63578" s="216"/>
      <c r="K63578" s="216"/>
      <c r="M63578" s="216"/>
      <c r="O63578" s="216"/>
      <c r="Q63578" s="216"/>
      <c r="S63578" s="216"/>
    </row>
    <row r="63579" spans="5:19" ht="15" x14ac:dyDescent="0.25">
      <c r="E63579" s="216"/>
      <c r="G63579" s="216"/>
      <c r="I63579" s="216"/>
      <c r="K63579" s="216"/>
      <c r="M63579" s="216"/>
      <c r="O63579" s="216"/>
      <c r="Q63579" s="216"/>
      <c r="S63579" s="216"/>
    </row>
    <row r="63580" spans="5:19" ht="15" x14ac:dyDescent="0.25">
      <c r="E63580" s="216"/>
      <c r="G63580" s="216"/>
      <c r="I63580" s="216"/>
      <c r="K63580" s="216"/>
      <c r="M63580" s="216"/>
      <c r="O63580" s="216"/>
      <c r="Q63580" s="216"/>
      <c r="S63580" s="216"/>
    </row>
    <row r="63581" spans="5:19" ht="15" x14ac:dyDescent="0.25">
      <c r="E63581" s="216"/>
      <c r="G63581" s="216"/>
      <c r="I63581" s="216"/>
      <c r="K63581" s="216"/>
      <c r="M63581" s="216"/>
      <c r="O63581" s="216"/>
      <c r="Q63581" s="216"/>
      <c r="S63581" s="216"/>
    </row>
    <row r="63582" spans="5:19" ht="15" x14ac:dyDescent="0.25">
      <c r="E63582" s="216"/>
      <c r="G63582" s="216"/>
      <c r="I63582" s="216"/>
      <c r="K63582" s="216"/>
      <c r="M63582" s="216"/>
      <c r="O63582" s="216"/>
      <c r="Q63582" s="216"/>
      <c r="S63582" s="216"/>
    </row>
    <row r="63583" spans="5:19" ht="15" x14ac:dyDescent="0.25">
      <c r="E63583" s="216"/>
      <c r="G63583" s="216"/>
      <c r="I63583" s="216"/>
      <c r="K63583" s="216"/>
      <c r="M63583" s="216"/>
      <c r="O63583" s="216"/>
      <c r="Q63583" s="216"/>
      <c r="S63583" s="216"/>
    </row>
    <row r="63584" spans="5:19" ht="15" x14ac:dyDescent="0.25">
      <c r="E63584" s="216"/>
      <c r="G63584" s="216"/>
      <c r="I63584" s="216"/>
      <c r="K63584" s="216"/>
      <c r="M63584" s="216"/>
      <c r="O63584" s="216"/>
      <c r="Q63584" s="216"/>
      <c r="S63584" s="216"/>
    </row>
    <row r="63585" spans="5:19" ht="15" x14ac:dyDescent="0.25">
      <c r="E63585" s="216"/>
      <c r="G63585" s="216"/>
      <c r="I63585" s="216"/>
      <c r="K63585" s="216"/>
      <c r="M63585" s="216"/>
      <c r="O63585" s="216"/>
      <c r="Q63585" s="216"/>
      <c r="S63585" s="216"/>
    </row>
    <row r="63586" spans="5:19" ht="15" x14ac:dyDescent="0.25">
      <c r="E63586" s="216"/>
      <c r="G63586" s="216"/>
      <c r="I63586" s="216"/>
      <c r="K63586" s="216"/>
      <c r="M63586" s="216"/>
      <c r="O63586" s="216"/>
      <c r="Q63586" s="216"/>
      <c r="S63586" s="216"/>
    </row>
    <row r="63587" spans="5:19" ht="15" x14ac:dyDescent="0.25">
      <c r="E63587" s="216"/>
      <c r="G63587" s="216"/>
      <c r="I63587" s="216"/>
      <c r="K63587" s="216"/>
      <c r="M63587" s="216"/>
      <c r="O63587" s="216"/>
      <c r="Q63587" s="216"/>
      <c r="S63587" s="216"/>
    </row>
    <row r="63588" spans="5:19" ht="15" x14ac:dyDescent="0.25">
      <c r="E63588" s="216"/>
      <c r="G63588" s="216"/>
      <c r="I63588" s="216"/>
      <c r="K63588" s="216"/>
      <c r="M63588" s="216"/>
      <c r="O63588" s="216"/>
      <c r="Q63588" s="216"/>
      <c r="S63588" s="216"/>
    </row>
    <row r="63589" spans="5:19" ht="15" x14ac:dyDescent="0.25">
      <c r="E63589" s="216"/>
      <c r="G63589" s="216"/>
      <c r="I63589" s="216"/>
      <c r="K63589" s="216"/>
      <c r="M63589" s="216"/>
      <c r="O63589" s="216"/>
      <c r="Q63589" s="216"/>
      <c r="S63589" s="216"/>
    </row>
    <row r="63590" spans="5:19" ht="15" x14ac:dyDescent="0.25">
      <c r="E63590" s="216"/>
      <c r="G63590" s="216"/>
      <c r="I63590" s="216"/>
      <c r="K63590" s="216"/>
      <c r="M63590" s="216"/>
      <c r="O63590" s="216"/>
      <c r="Q63590" s="216"/>
      <c r="S63590" s="216"/>
    </row>
    <row r="63591" spans="5:19" ht="15" x14ac:dyDescent="0.25">
      <c r="E63591" s="216"/>
      <c r="G63591" s="216"/>
      <c r="I63591" s="216"/>
      <c r="K63591" s="216"/>
      <c r="M63591" s="216"/>
      <c r="O63591" s="216"/>
      <c r="Q63591" s="216"/>
      <c r="S63591" s="216"/>
    </row>
    <row r="63592" spans="5:19" ht="15" x14ac:dyDescent="0.25">
      <c r="E63592" s="216"/>
      <c r="G63592" s="216"/>
      <c r="I63592" s="216"/>
      <c r="K63592" s="216"/>
      <c r="M63592" s="216"/>
      <c r="O63592" s="216"/>
      <c r="Q63592" s="216"/>
      <c r="S63592" s="216"/>
    </row>
    <row r="63593" spans="5:19" ht="15" x14ac:dyDescent="0.25">
      <c r="E63593" s="216"/>
      <c r="G63593" s="216"/>
      <c r="I63593" s="216"/>
      <c r="K63593" s="216"/>
      <c r="M63593" s="216"/>
      <c r="O63593" s="216"/>
      <c r="Q63593" s="216"/>
      <c r="S63593" s="216"/>
    </row>
    <row r="63594" spans="5:19" ht="15" x14ac:dyDescent="0.25">
      <c r="E63594" s="216"/>
      <c r="G63594" s="216"/>
      <c r="I63594" s="216"/>
      <c r="K63594" s="216"/>
      <c r="M63594" s="216"/>
      <c r="O63594" s="216"/>
      <c r="Q63594" s="216"/>
      <c r="S63594" s="216"/>
    </row>
    <row r="63595" spans="5:19" ht="15" x14ac:dyDescent="0.25">
      <c r="E63595" s="216"/>
      <c r="G63595" s="216"/>
      <c r="I63595" s="216"/>
      <c r="K63595" s="216"/>
      <c r="M63595" s="216"/>
      <c r="O63595" s="216"/>
      <c r="Q63595" s="216"/>
      <c r="S63595" s="216"/>
    </row>
    <row r="63596" spans="5:19" ht="15" x14ac:dyDescent="0.25">
      <c r="E63596" s="216"/>
      <c r="G63596" s="216"/>
      <c r="I63596" s="216"/>
      <c r="K63596" s="216"/>
      <c r="M63596" s="216"/>
      <c r="O63596" s="216"/>
      <c r="Q63596" s="216"/>
      <c r="S63596" s="216"/>
    </row>
    <row r="63597" spans="5:19" ht="15" x14ac:dyDescent="0.25">
      <c r="E63597" s="216"/>
      <c r="G63597" s="216"/>
      <c r="I63597" s="216"/>
      <c r="K63597" s="216"/>
      <c r="M63597" s="216"/>
      <c r="O63597" s="216"/>
      <c r="Q63597" s="216"/>
      <c r="S63597" s="216"/>
    </row>
    <row r="63598" spans="5:19" ht="15" x14ac:dyDescent="0.25">
      <c r="E63598" s="224"/>
      <c r="G63598" s="224"/>
      <c r="I63598" s="224"/>
      <c r="K63598" s="224"/>
      <c r="M63598" s="224"/>
      <c r="O63598" s="224"/>
      <c r="Q63598" s="224"/>
      <c r="S63598" s="224"/>
    </row>
    <row r="63599" spans="5:19" ht="15" x14ac:dyDescent="0.25">
      <c r="E63599" s="216"/>
      <c r="G63599" s="216"/>
      <c r="I63599" s="216"/>
      <c r="K63599" s="216"/>
      <c r="M63599" s="216"/>
      <c r="O63599" s="216"/>
      <c r="Q63599" s="216"/>
      <c r="S63599" s="216"/>
    </row>
    <row r="63600" spans="5:19" ht="15" x14ac:dyDescent="0.25">
      <c r="E63600" s="216"/>
      <c r="G63600" s="216"/>
      <c r="I63600" s="216"/>
      <c r="K63600" s="216"/>
      <c r="M63600" s="216"/>
      <c r="O63600" s="216"/>
      <c r="Q63600" s="216"/>
      <c r="S63600" s="216"/>
    </row>
    <row r="63601" spans="5:19" ht="15" x14ac:dyDescent="0.25">
      <c r="E63601" s="216"/>
      <c r="G63601" s="216"/>
      <c r="I63601" s="216"/>
      <c r="K63601" s="216"/>
      <c r="M63601" s="216"/>
      <c r="O63601" s="216"/>
      <c r="Q63601" s="216"/>
      <c r="S63601" s="216"/>
    </row>
    <row r="63602" spans="5:19" ht="15" x14ac:dyDescent="0.25">
      <c r="E63602" s="216"/>
      <c r="G63602" s="216"/>
      <c r="I63602" s="216"/>
      <c r="K63602" s="216"/>
      <c r="M63602" s="216"/>
      <c r="O63602" s="216"/>
      <c r="Q63602" s="216"/>
      <c r="S63602" s="216"/>
    </row>
    <row r="63603" spans="5:19" ht="15" x14ac:dyDescent="0.25">
      <c r="E63603" s="216"/>
      <c r="G63603" s="216"/>
      <c r="I63603" s="216"/>
      <c r="K63603" s="216"/>
      <c r="M63603" s="216"/>
      <c r="O63603" s="216"/>
      <c r="Q63603" s="216"/>
      <c r="S63603" s="216"/>
    </row>
    <row r="63604" spans="5:19" ht="15" x14ac:dyDescent="0.25">
      <c r="E63604" s="216"/>
      <c r="G63604" s="216"/>
      <c r="I63604" s="216"/>
      <c r="K63604" s="216"/>
      <c r="M63604" s="216"/>
      <c r="O63604" s="216"/>
      <c r="Q63604" s="216"/>
      <c r="S63604" s="216"/>
    </row>
    <row r="63605" spans="5:19" ht="15" x14ac:dyDescent="0.25">
      <c r="E63605" s="216"/>
      <c r="G63605" s="216"/>
      <c r="I63605" s="216"/>
      <c r="K63605" s="216"/>
      <c r="M63605" s="216"/>
      <c r="O63605" s="216"/>
      <c r="Q63605" s="216"/>
      <c r="S63605" s="216"/>
    </row>
    <row r="63606" spans="5:19" ht="15" x14ac:dyDescent="0.25">
      <c r="E63606" s="216"/>
      <c r="G63606" s="216"/>
      <c r="I63606" s="216"/>
      <c r="K63606" s="216"/>
      <c r="M63606" s="216"/>
      <c r="O63606" s="216"/>
      <c r="Q63606" s="216"/>
      <c r="S63606" s="216"/>
    </row>
    <row r="63607" spans="5:19" ht="15" x14ac:dyDescent="0.25">
      <c r="E63607" s="216"/>
      <c r="G63607" s="216"/>
      <c r="I63607" s="216"/>
      <c r="K63607" s="216"/>
      <c r="M63607" s="216"/>
      <c r="O63607" s="216"/>
      <c r="Q63607" s="216"/>
      <c r="S63607" s="216"/>
    </row>
    <row r="63608" spans="5:19" ht="15" x14ac:dyDescent="0.25">
      <c r="E63608" s="216"/>
      <c r="G63608" s="216"/>
      <c r="I63608" s="216"/>
      <c r="K63608" s="216"/>
      <c r="M63608" s="216"/>
      <c r="O63608" s="216"/>
      <c r="Q63608" s="216"/>
      <c r="S63608" s="216"/>
    </row>
    <row r="63609" spans="5:19" ht="15" x14ac:dyDescent="0.25">
      <c r="E63609" s="216"/>
      <c r="G63609" s="216"/>
      <c r="I63609" s="216"/>
      <c r="K63609" s="216"/>
      <c r="M63609" s="216"/>
      <c r="O63609" s="216"/>
      <c r="Q63609" s="216"/>
      <c r="S63609" s="216"/>
    </row>
    <row r="63610" spans="5:19" ht="15" x14ac:dyDescent="0.25">
      <c r="E63610" s="216"/>
      <c r="G63610" s="216"/>
      <c r="I63610" s="216"/>
      <c r="K63610" s="216"/>
      <c r="M63610" s="216"/>
      <c r="O63610" s="216"/>
      <c r="Q63610" s="216"/>
      <c r="S63610" s="216"/>
    </row>
    <row r="63611" spans="5:19" ht="15" x14ac:dyDescent="0.25">
      <c r="E63611" s="216"/>
      <c r="G63611" s="216"/>
      <c r="I63611" s="216"/>
      <c r="K63611" s="216"/>
      <c r="M63611" s="216"/>
      <c r="O63611" s="216"/>
      <c r="Q63611" s="216"/>
      <c r="S63611" s="216"/>
    </row>
    <row r="63612" spans="5:19" ht="15" x14ac:dyDescent="0.25">
      <c r="E63612" s="216"/>
      <c r="G63612" s="216"/>
      <c r="I63612" s="216"/>
      <c r="K63612" s="216"/>
      <c r="M63612" s="216"/>
      <c r="O63612" s="216"/>
      <c r="Q63612" s="216"/>
      <c r="S63612" s="216"/>
    </row>
    <row r="63613" spans="5:19" ht="15" x14ac:dyDescent="0.25">
      <c r="E63613" s="216"/>
      <c r="G63613" s="216"/>
      <c r="I63613" s="216"/>
      <c r="K63613" s="216"/>
      <c r="M63613" s="216"/>
      <c r="O63613" s="216"/>
      <c r="Q63613" s="216"/>
      <c r="S63613" s="216"/>
    </row>
    <row r="63614" spans="5:19" ht="15" x14ac:dyDescent="0.25">
      <c r="E63614" s="216"/>
      <c r="G63614" s="216"/>
      <c r="I63614" s="216"/>
      <c r="K63614" s="216"/>
      <c r="M63614" s="216"/>
      <c r="O63614" s="216"/>
      <c r="Q63614" s="216"/>
      <c r="S63614" s="216"/>
    </row>
    <row r="63615" spans="5:19" ht="15" x14ac:dyDescent="0.25">
      <c r="E63615" s="216"/>
      <c r="G63615" s="216"/>
      <c r="I63615" s="216"/>
      <c r="K63615" s="216"/>
      <c r="M63615" s="216"/>
      <c r="O63615" s="216"/>
      <c r="Q63615" s="216"/>
      <c r="S63615" s="216"/>
    </row>
    <row r="63616" spans="5:19" ht="15" x14ac:dyDescent="0.25">
      <c r="E63616" s="216"/>
      <c r="G63616" s="216"/>
      <c r="I63616" s="216"/>
      <c r="K63616" s="216"/>
      <c r="M63616" s="216"/>
      <c r="O63616" s="216"/>
      <c r="Q63616" s="216"/>
      <c r="S63616" s="216"/>
    </row>
    <row r="63617" spans="5:19" ht="15" x14ac:dyDescent="0.25">
      <c r="E63617" s="216"/>
      <c r="G63617" s="216"/>
      <c r="I63617" s="216"/>
      <c r="K63617" s="216"/>
      <c r="M63617" s="216"/>
      <c r="O63617" s="216"/>
      <c r="Q63617" s="216"/>
      <c r="S63617" s="216"/>
    </row>
    <row r="63618" spans="5:19" ht="15" x14ac:dyDescent="0.25">
      <c r="E63618" s="216"/>
      <c r="G63618" s="216"/>
      <c r="I63618" s="216"/>
      <c r="K63618" s="216"/>
      <c r="M63618" s="216"/>
      <c r="O63618" s="216"/>
      <c r="Q63618" s="216"/>
      <c r="S63618" s="216"/>
    </row>
    <row r="63619" spans="5:19" ht="15" x14ac:dyDescent="0.25">
      <c r="E63619" s="216"/>
      <c r="G63619" s="216"/>
      <c r="I63619" s="216"/>
      <c r="K63619" s="216"/>
      <c r="M63619" s="216"/>
      <c r="O63619" s="216"/>
      <c r="Q63619" s="216"/>
      <c r="S63619" s="216"/>
    </row>
    <row r="63620" spans="5:19" ht="15" x14ac:dyDescent="0.25">
      <c r="E63620" s="216"/>
      <c r="G63620" s="216"/>
      <c r="I63620" s="216"/>
      <c r="K63620" s="216"/>
      <c r="M63620" s="216"/>
      <c r="O63620" s="216"/>
      <c r="Q63620" s="216"/>
      <c r="S63620" s="216"/>
    </row>
    <row r="63621" spans="5:19" ht="15" x14ac:dyDescent="0.25">
      <c r="E63621" s="216"/>
      <c r="G63621" s="216"/>
      <c r="I63621" s="216"/>
      <c r="K63621" s="216"/>
      <c r="M63621" s="216"/>
      <c r="O63621" s="216"/>
      <c r="Q63621" s="216"/>
      <c r="S63621" s="216"/>
    </row>
    <row r="63622" spans="5:19" ht="15" x14ac:dyDescent="0.25">
      <c r="E63622" s="216"/>
      <c r="G63622" s="216"/>
      <c r="I63622" s="216"/>
      <c r="K63622" s="216"/>
      <c r="M63622" s="216"/>
      <c r="O63622" s="216"/>
      <c r="Q63622" s="216"/>
      <c r="S63622" s="216"/>
    </row>
    <row r="63623" spans="5:19" ht="15" x14ac:dyDescent="0.25">
      <c r="E63623" s="216"/>
      <c r="G63623" s="216"/>
      <c r="I63623" s="216"/>
      <c r="K63623" s="216"/>
      <c r="M63623" s="216"/>
      <c r="O63623" s="216"/>
      <c r="Q63623" s="216"/>
      <c r="S63623" s="216"/>
    </row>
    <row r="63624" spans="5:19" ht="15" x14ac:dyDescent="0.25">
      <c r="E63624" s="216"/>
      <c r="G63624" s="216"/>
      <c r="I63624" s="216"/>
      <c r="K63624" s="216"/>
      <c r="M63624" s="216"/>
      <c r="O63624" s="216"/>
      <c r="Q63624" s="216"/>
      <c r="S63624" s="216"/>
    </row>
    <row r="63625" spans="5:19" ht="15" x14ac:dyDescent="0.25">
      <c r="E63625" s="216"/>
      <c r="G63625" s="216"/>
      <c r="I63625" s="216"/>
      <c r="K63625" s="216"/>
      <c r="M63625" s="216"/>
      <c r="O63625" s="216"/>
      <c r="Q63625" s="216"/>
      <c r="S63625" s="216"/>
    </row>
    <row r="63626" spans="5:19" ht="15" x14ac:dyDescent="0.25">
      <c r="E63626" s="216"/>
      <c r="G63626" s="216"/>
      <c r="I63626" s="216"/>
      <c r="K63626" s="216"/>
      <c r="M63626" s="216"/>
      <c r="O63626" s="216"/>
      <c r="Q63626" s="216"/>
      <c r="S63626" s="216"/>
    </row>
    <row r="63627" spans="5:19" ht="15" x14ac:dyDescent="0.25">
      <c r="E63627" s="216"/>
      <c r="G63627" s="216"/>
      <c r="I63627" s="216"/>
      <c r="K63627" s="216"/>
      <c r="M63627" s="216"/>
      <c r="O63627" s="216"/>
      <c r="Q63627" s="216"/>
      <c r="S63627" s="216"/>
    </row>
    <row r="63628" spans="5:19" ht="15" x14ac:dyDescent="0.25">
      <c r="E63628" s="216"/>
      <c r="G63628" s="216"/>
      <c r="I63628" s="216"/>
      <c r="K63628" s="216"/>
      <c r="M63628" s="216"/>
      <c r="O63628" s="216"/>
      <c r="Q63628" s="216"/>
      <c r="S63628" s="216"/>
    </row>
    <row r="63629" spans="5:19" ht="15" x14ac:dyDescent="0.25">
      <c r="E63629" s="216"/>
      <c r="G63629" s="216"/>
      <c r="I63629" s="216"/>
      <c r="K63629" s="216"/>
      <c r="M63629" s="216"/>
      <c r="O63629" s="216"/>
      <c r="Q63629" s="216"/>
      <c r="S63629" s="216"/>
    </row>
    <row r="63630" spans="5:19" ht="15" x14ac:dyDescent="0.25">
      <c r="E63630" s="216"/>
      <c r="G63630" s="216"/>
      <c r="I63630" s="216"/>
      <c r="K63630" s="216"/>
      <c r="M63630" s="216"/>
      <c r="O63630" s="216"/>
      <c r="Q63630" s="216"/>
      <c r="S63630" s="216"/>
    </row>
    <row r="63631" spans="5:19" ht="15" x14ac:dyDescent="0.25">
      <c r="E63631" s="216"/>
      <c r="G63631" s="216"/>
      <c r="I63631" s="216"/>
      <c r="K63631" s="216"/>
      <c r="M63631" s="216"/>
      <c r="O63631" s="216"/>
      <c r="Q63631" s="216"/>
      <c r="S63631" s="216"/>
    </row>
    <row r="63632" spans="5:19" ht="15" x14ac:dyDescent="0.25">
      <c r="E63632" s="216"/>
      <c r="G63632" s="216"/>
      <c r="I63632" s="216"/>
      <c r="K63632" s="216"/>
      <c r="M63632" s="216"/>
      <c r="O63632" s="216"/>
      <c r="Q63632" s="216"/>
      <c r="S63632" s="216"/>
    </row>
    <row r="63633" spans="5:19" ht="15" x14ac:dyDescent="0.25">
      <c r="E63633" s="216"/>
      <c r="G63633" s="216"/>
      <c r="I63633" s="216"/>
      <c r="K63633" s="216"/>
      <c r="M63633" s="216"/>
      <c r="O63633" s="216"/>
      <c r="Q63633" s="216"/>
      <c r="S63633" s="216"/>
    </row>
    <row r="63634" spans="5:19" ht="15" x14ac:dyDescent="0.25">
      <c r="E63634" s="216"/>
      <c r="G63634" s="216"/>
      <c r="I63634" s="216"/>
      <c r="K63634" s="216"/>
      <c r="M63634" s="216"/>
      <c r="O63634" s="216"/>
      <c r="Q63634" s="216"/>
      <c r="S63634" s="216"/>
    </row>
    <row r="63635" spans="5:19" ht="15" x14ac:dyDescent="0.25">
      <c r="E63635" s="216"/>
      <c r="G63635" s="216"/>
      <c r="I63635" s="216"/>
      <c r="K63635" s="216"/>
      <c r="M63635" s="216"/>
      <c r="O63635" s="216"/>
      <c r="Q63635" s="216"/>
      <c r="S63635" s="216"/>
    </row>
    <row r="63636" spans="5:19" ht="15" x14ac:dyDescent="0.25">
      <c r="E63636" s="216"/>
      <c r="G63636" s="216"/>
      <c r="I63636" s="216"/>
      <c r="K63636" s="216"/>
      <c r="M63636" s="216"/>
      <c r="O63636" s="216"/>
      <c r="Q63636" s="216"/>
      <c r="S63636" s="216"/>
    </row>
    <row r="63637" spans="5:19" ht="15" x14ac:dyDescent="0.25">
      <c r="E63637" s="216"/>
      <c r="G63637" s="216"/>
      <c r="I63637" s="216"/>
      <c r="K63637" s="216"/>
      <c r="M63637" s="216"/>
      <c r="O63637" s="216"/>
      <c r="Q63637" s="216"/>
      <c r="S63637" s="216"/>
    </row>
    <row r="63638" spans="5:19" ht="15" x14ac:dyDescent="0.25">
      <c r="E63638" s="216"/>
      <c r="G63638" s="216"/>
      <c r="I63638" s="216"/>
      <c r="K63638" s="216"/>
      <c r="M63638" s="216"/>
      <c r="O63638" s="216"/>
      <c r="Q63638" s="216"/>
      <c r="S63638" s="216"/>
    </row>
    <row r="63639" spans="5:19" ht="15" x14ac:dyDescent="0.25">
      <c r="E63639" s="216"/>
      <c r="G63639" s="216"/>
      <c r="I63639" s="216"/>
      <c r="K63639" s="216"/>
      <c r="M63639" s="216"/>
      <c r="O63639" s="216"/>
      <c r="Q63639" s="216"/>
      <c r="S63639" s="216"/>
    </row>
    <row r="63640" spans="5:19" ht="15" x14ac:dyDescent="0.25">
      <c r="E63640" s="216"/>
      <c r="G63640" s="216"/>
      <c r="I63640" s="216"/>
      <c r="K63640" s="216"/>
      <c r="M63640" s="216"/>
      <c r="O63640" s="216"/>
      <c r="Q63640" s="216"/>
      <c r="S63640" s="216"/>
    </row>
    <row r="63641" spans="5:19" ht="15" x14ac:dyDescent="0.25">
      <c r="E63641" s="216"/>
      <c r="G63641" s="216"/>
      <c r="I63641" s="216"/>
      <c r="K63641" s="216"/>
      <c r="M63641" s="216"/>
      <c r="O63641" s="216"/>
      <c r="Q63641" s="216"/>
      <c r="S63641" s="216"/>
    </row>
    <row r="63642" spans="5:19" ht="15" x14ac:dyDescent="0.25">
      <c r="E63642" s="216"/>
      <c r="G63642" s="216"/>
      <c r="I63642" s="216"/>
      <c r="K63642" s="216"/>
      <c r="M63642" s="216"/>
      <c r="O63642" s="216"/>
      <c r="Q63642" s="216"/>
      <c r="S63642" s="216"/>
    </row>
    <row r="63643" spans="5:19" ht="15" x14ac:dyDescent="0.25">
      <c r="E63643" s="216"/>
      <c r="G63643" s="216"/>
      <c r="I63643" s="216"/>
      <c r="K63643" s="216"/>
      <c r="M63643" s="216"/>
      <c r="O63643" s="216"/>
      <c r="Q63643" s="216"/>
      <c r="S63643" s="216"/>
    </row>
    <row r="63644" spans="5:19" ht="15" x14ac:dyDescent="0.25">
      <c r="E63644" s="216"/>
      <c r="G63644" s="216"/>
      <c r="I63644" s="216"/>
      <c r="K63644" s="216"/>
      <c r="M63644" s="216"/>
      <c r="O63644" s="216"/>
      <c r="Q63644" s="216"/>
      <c r="S63644" s="216"/>
    </row>
    <row r="63645" spans="5:19" ht="15" x14ac:dyDescent="0.25">
      <c r="E63645" s="216"/>
      <c r="G63645" s="216"/>
      <c r="I63645" s="216"/>
      <c r="K63645" s="216"/>
      <c r="M63645" s="216"/>
      <c r="O63645" s="216"/>
      <c r="Q63645" s="216"/>
      <c r="S63645" s="216"/>
    </row>
    <row r="63646" spans="5:19" ht="15" x14ac:dyDescent="0.25">
      <c r="E63646" s="216"/>
      <c r="G63646" s="216"/>
      <c r="I63646" s="216"/>
      <c r="K63646" s="216"/>
      <c r="M63646" s="216"/>
      <c r="O63646" s="216"/>
      <c r="Q63646" s="216"/>
      <c r="S63646" s="216"/>
    </row>
    <row r="63647" spans="5:19" ht="15" x14ac:dyDescent="0.25">
      <c r="E63647" s="216"/>
      <c r="G63647" s="216"/>
      <c r="I63647" s="216"/>
      <c r="K63647" s="216"/>
      <c r="M63647" s="216"/>
      <c r="O63647" s="216"/>
      <c r="Q63647" s="216"/>
      <c r="S63647" s="216"/>
    </row>
    <row r="63648" spans="5:19" ht="15" x14ac:dyDescent="0.25">
      <c r="E63648" s="216"/>
      <c r="G63648" s="216"/>
      <c r="I63648" s="216"/>
      <c r="K63648" s="216"/>
      <c r="M63648" s="216"/>
      <c r="O63648" s="216"/>
      <c r="Q63648" s="216"/>
      <c r="S63648" s="216"/>
    </row>
    <row r="63649" spans="5:19" ht="15" x14ac:dyDescent="0.25">
      <c r="E63649" s="216"/>
      <c r="G63649" s="216"/>
      <c r="I63649" s="216"/>
      <c r="K63649" s="216"/>
      <c r="M63649" s="216"/>
      <c r="O63649" s="216"/>
      <c r="Q63649" s="216"/>
      <c r="S63649" s="216"/>
    </row>
    <row r="63650" spans="5:19" ht="15" x14ac:dyDescent="0.25">
      <c r="E63650" s="216"/>
      <c r="G63650" s="216"/>
      <c r="I63650" s="216"/>
      <c r="K63650" s="216"/>
      <c r="M63650" s="216"/>
      <c r="O63650" s="216"/>
      <c r="Q63650" s="216"/>
      <c r="S63650" s="216"/>
    </row>
    <row r="63651" spans="5:19" ht="15" x14ac:dyDescent="0.25">
      <c r="E63651" s="216"/>
      <c r="G63651" s="216"/>
      <c r="I63651" s="216"/>
      <c r="K63651" s="216"/>
      <c r="M63651" s="216"/>
      <c r="O63651" s="216"/>
      <c r="Q63651" s="216"/>
      <c r="S63651" s="216"/>
    </row>
    <row r="63652" spans="5:19" ht="15" x14ac:dyDescent="0.25">
      <c r="E63652" s="216"/>
      <c r="G63652" s="216"/>
      <c r="I63652" s="216"/>
      <c r="K63652" s="216"/>
      <c r="M63652" s="216"/>
      <c r="O63652" s="216"/>
      <c r="Q63652" s="216"/>
      <c r="S63652" s="216"/>
    </row>
    <row r="63653" spans="5:19" ht="15" x14ac:dyDescent="0.25">
      <c r="E63653" s="216"/>
      <c r="G63653" s="216"/>
      <c r="I63653" s="216"/>
      <c r="K63653" s="216"/>
      <c r="M63653" s="216"/>
      <c r="O63653" s="216"/>
      <c r="Q63653" s="216"/>
      <c r="S63653" s="216"/>
    </row>
    <row r="63654" spans="5:19" ht="15" x14ac:dyDescent="0.25">
      <c r="E63654" s="216"/>
      <c r="G63654" s="216"/>
      <c r="I63654" s="216"/>
      <c r="K63654" s="216"/>
      <c r="M63654" s="216"/>
      <c r="O63654" s="216"/>
      <c r="Q63654" s="216"/>
      <c r="S63654" s="216"/>
    </row>
    <row r="63655" spans="5:19" ht="15" x14ac:dyDescent="0.25">
      <c r="E63655" s="216"/>
      <c r="G63655" s="216"/>
      <c r="I63655" s="216"/>
      <c r="K63655" s="216"/>
      <c r="M63655" s="216"/>
      <c r="O63655" s="216"/>
      <c r="Q63655" s="216"/>
      <c r="S63655" s="216"/>
    </row>
    <row r="63656" spans="5:19" ht="15" x14ac:dyDescent="0.25">
      <c r="E63656" s="216"/>
      <c r="G63656" s="216"/>
      <c r="I63656" s="216"/>
      <c r="K63656" s="216"/>
      <c r="M63656" s="216"/>
      <c r="O63656" s="216"/>
      <c r="Q63656" s="216"/>
      <c r="S63656" s="216"/>
    </row>
    <row r="63657" spans="5:19" ht="15" x14ac:dyDescent="0.25">
      <c r="E63657" s="216"/>
      <c r="G63657" s="216"/>
      <c r="I63657" s="216"/>
      <c r="K63657" s="216"/>
      <c r="M63657" s="216"/>
      <c r="O63657" s="216"/>
      <c r="Q63657" s="216"/>
      <c r="S63657" s="216"/>
    </row>
    <row r="63658" spans="5:19" ht="15" x14ac:dyDescent="0.25">
      <c r="E63658" s="216"/>
      <c r="G63658" s="216"/>
      <c r="I63658" s="216"/>
      <c r="K63658" s="216"/>
      <c r="M63658" s="216"/>
      <c r="O63658" s="216"/>
      <c r="Q63658" s="216"/>
      <c r="S63658" s="216"/>
    </row>
    <row r="63659" spans="5:19" ht="15" x14ac:dyDescent="0.25">
      <c r="E63659" s="216"/>
      <c r="G63659" s="216"/>
      <c r="I63659" s="216"/>
      <c r="K63659" s="216"/>
      <c r="M63659" s="216"/>
      <c r="O63659" s="216"/>
      <c r="Q63659" s="216"/>
      <c r="S63659" s="216"/>
    </row>
    <row r="63660" spans="5:19" ht="15" x14ac:dyDescent="0.25">
      <c r="E63660" s="216"/>
      <c r="G63660" s="216"/>
      <c r="I63660" s="216"/>
      <c r="K63660" s="216"/>
      <c r="M63660" s="216"/>
      <c r="O63660" s="216"/>
      <c r="Q63660" s="216"/>
      <c r="S63660" s="216"/>
    </row>
    <row r="63661" spans="5:19" ht="15" x14ac:dyDescent="0.25">
      <c r="E63661" s="216"/>
      <c r="G63661" s="216"/>
      <c r="I63661" s="216"/>
      <c r="K63661" s="216"/>
      <c r="M63661" s="216"/>
      <c r="O63661" s="216"/>
      <c r="Q63661" s="216"/>
      <c r="S63661" s="216"/>
    </row>
    <row r="63662" spans="5:19" ht="15" x14ac:dyDescent="0.25">
      <c r="E63662" s="216"/>
      <c r="G63662" s="216"/>
      <c r="I63662" s="216"/>
      <c r="K63662" s="216"/>
      <c r="M63662" s="216"/>
      <c r="O63662" s="216"/>
      <c r="Q63662" s="216"/>
      <c r="S63662" s="216"/>
    </row>
    <row r="63663" spans="5:19" ht="15" x14ac:dyDescent="0.25">
      <c r="E63663" s="216"/>
      <c r="G63663" s="216"/>
      <c r="I63663" s="216"/>
      <c r="K63663" s="216"/>
      <c r="M63663" s="216"/>
      <c r="O63663" s="216"/>
      <c r="Q63663" s="216"/>
      <c r="S63663" s="216"/>
    </row>
    <row r="63664" spans="5:19" ht="15" x14ac:dyDescent="0.25">
      <c r="E63664" s="216"/>
      <c r="G63664" s="216"/>
      <c r="I63664" s="216"/>
      <c r="K63664" s="216"/>
      <c r="M63664" s="216"/>
      <c r="O63664" s="216"/>
      <c r="Q63664" s="216"/>
      <c r="S63664" s="216"/>
    </row>
    <row r="63665" spans="5:19" ht="15" x14ac:dyDescent="0.25">
      <c r="E63665" s="216"/>
      <c r="G63665" s="216"/>
      <c r="I63665" s="216"/>
      <c r="K63665" s="216"/>
      <c r="M63665" s="216"/>
      <c r="O63665" s="216"/>
      <c r="Q63665" s="216"/>
      <c r="S63665" s="216"/>
    </row>
    <row r="63666" spans="5:19" ht="15" x14ac:dyDescent="0.25">
      <c r="E63666" s="216"/>
      <c r="G63666" s="216"/>
      <c r="I63666" s="216"/>
      <c r="K63666" s="216"/>
      <c r="M63666" s="216"/>
      <c r="O63666" s="216"/>
      <c r="Q63666" s="216"/>
      <c r="S63666" s="216"/>
    </row>
    <row r="63667" spans="5:19" ht="15" x14ac:dyDescent="0.25">
      <c r="E63667" s="216"/>
      <c r="G63667" s="216"/>
      <c r="I63667" s="216"/>
      <c r="K63667" s="216"/>
      <c r="M63667" s="216"/>
      <c r="O63667" s="216"/>
      <c r="Q63667" s="216"/>
      <c r="S63667" s="216"/>
    </row>
    <row r="63668" spans="5:19" ht="15" x14ac:dyDescent="0.25">
      <c r="E63668" s="216"/>
      <c r="G63668" s="216"/>
      <c r="I63668" s="216"/>
      <c r="K63668" s="216"/>
      <c r="M63668" s="216"/>
      <c r="O63668" s="216"/>
      <c r="Q63668" s="216"/>
      <c r="S63668" s="216"/>
    </row>
    <row r="63669" spans="5:19" ht="15" x14ac:dyDescent="0.25">
      <c r="E63669" s="216"/>
      <c r="G63669" s="216"/>
      <c r="I63669" s="216"/>
      <c r="K63669" s="216"/>
      <c r="M63669" s="216"/>
      <c r="O63669" s="216"/>
      <c r="Q63669" s="216"/>
      <c r="S63669" s="216"/>
    </row>
    <row r="63670" spans="5:19" ht="15" x14ac:dyDescent="0.25">
      <c r="E63670" s="216"/>
      <c r="G63670" s="216"/>
      <c r="I63670" s="216"/>
      <c r="K63670" s="216"/>
      <c r="M63670" s="216"/>
      <c r="O63670" s="216"/>
      <c r="Q63670" s="216"/>
      <c r="S63670" s="216"/>
    </row>
    <row r="63671" spans="5:19" ht="15" x14ac:dyDescent="0.25">
      <c r="E63671" s="216"/>
      <c r="G63671" s="216"/>
      <c r="I63671" s="216"/>
      <c r="K63671" s="216"/>
      <c r="M63671" s="216"/>
      <c r="O63671" s="216"/>
      <c r="Q63671" s="216"/>
      <c r="S63671" s="216"/>
    </row>
    <row r="63672" spans="5:19" ht="15" x14ac:dyDescent="0.25">
      <c r="E63672" s="216"/>
      <c r="G63672" s="216"/>
      <c r="I63672" s="216"/>
      <c r="K63672" s="216"/>
      <c r="M63672" s="216"/>
      <c r="O63672" s="216"/>
      <c r="Q63672" s="216"/>
      <c r="S63672" s="216"/>
    </row>
    <row r="63673" spans="5:19" ht="15" x14ac:dyDescent="0.25">
      <c r="E63673" s="216"/>
      <c r="G63673" s="216"/>
      <c r="I63673" s="216"/>
      <c r="K63673" s="216"/>
      <c r="M63673" s="216"/>
      <c r="O63673" s="216"/>
      <c r="Q63673" s="216"/>
      <c r="S63673" s="216"/>
    </row>
    <row r="63674" spans="5:19" ht="15" x14ac:dyDescent="0.25">
      <c r="E63674" s="216"/>
      <c r="G63674" s="216"/>
      <c r="I63674" s="216"/>
      <c r="K63674" s="216"/>
      <c r="M63674" s="216"/>
      <c r="O63674" s="216"/>
      <c r="Q63674" s="216"/>
      <c r="S63674" s="216"/>
    </row>
    <row r="63675" spans="5:19" ht="15" x14ac:dyDescent="0.25">
      <c r="E63675" s="216"/>
      <c r="G63675" s="216"/>
      <c r="I63675" s="216"/>
      <c r="K63675" s="216"/>
      <c r="M63675" s="216"/>
      <c r="O63675" s="216"/>
      <c r="Q63675" s="216"/>
      <c r="S63675" s="216"/>
    </row>
    <row r="63676" spans="5:19" ht="15" x14ac:dyDescent="0.25">
      <c r="E63676" s="216"/>
      <c r="G63676" s="216"/>
      <c r="I63676" s="216"/>
      <c r="K63676" s="216"/>
      <c r="M63676" s="216"/>
      <c r="O63676" s="216"/>
      <c r="Q63676" s="216"/>
      <c r="S63676" s="216"/>
    </row>
    <row r="63677" spans="5:19" ht="15" x14ac:dyDescent="0.25">
      <c r="E63677" s="216"/>
      <c r="G63677" s="216"/>
      <c r="I63677" s="216"/>
      <c r="K63677" s="216"/>
      <c r="M63677" s="216"/>
      <c r="O63677" s="216"/>
      <c r="Q63677" s="216"/>
      <c r="S63677" s="216"/>
    </row>
    <row r="63678" spans="5:19" ht="15" x14ac:dyDescent="0.25">
      <c r="E63678" s="216"/>
      <c r="G63678" s="216"/>
      <c r="I63678" s="216"/>
      <c r="K63678" s="216"/>
      <c r="M63678" s="216"/>
      <c r="O63678" s="216"/>
      <c r="Q63678" s="216"/>
      <c r="S63678" s="216"/>
    </row>
    <row r="63679" spans="5:19" ht="15" x14ac:dyDescent="0.25">
      <c r="E63679" s="216"/>
      <c r="G63679" s="216"/>
      <c r="I63679" s="216"/>
      <c r="K63679" s="216"/>
      <c r="M63679" s="216"/>
      <c r="O63679" s="216"/>
      <c r="Q63679" s="216"/>
      <c r="S63679" s="216"/>
    </row>
    <row r="63680" spans="5:19" ht="15" x14ac:dyDescent="0.25">
      <c r="E63680" s="216"/>
      <c r="G63680" s="216"/>
      <c r="I63680" s="216"/>
      <c r="K63680" s="216"/>
      <c r="M63680" s="216"/>
      <c r="O63680" s="216"/>
      <c r="Q63680" s="216"/>
      <c r="S63680" s="216"/>
    </row>
    <row r="63681" spans="5:19" ht="15" x14ac:dyDescent="0.25">
      <c r="E63681" s="216"/>
      <c r="G63681" s="216"/>
      <c r="I63681" s="216"/>
      <c r="K63681" s="216"/>
      <c r="M63681" s="216"/>
      <c r="O63681" s="216"/>
      <c r="Q63681" s="216"/>
      <c r="S63681" s="216"/>
    </row>
    <row r="63682" spans="5:19" ht="15" x14ac:dyDescent="0.25">
      <c r="E63682" s="216"/>
      <c r="G63682" s="216"/>
      <c r="I63682" s="216"/>
      <c r="K63682" s="216"/>
      <c r="M63682" s="216"/>
      <c r="O63682" s="216"/>
      <c r="Q63682" s="216"/>
      <c r="S63682" s="216"/>
    </row>
    <row r="63683" spans="5:19" ht="15" x14ac:dyDescent="0.25">
      <c r="E63683" s="216"/>
      <c r="G63683" s="216"/>
      <c r="I63683" s="216"/>
      <c r="K63683" s="216"/>
      <c r="M63683" s="216"/>
      <c r="O63683" s="216"/>
      <c r="Q63683" s="216"/>
      <c r="S63683" s="216"/>
    </row>
    <row r="63684" spans="5:19" ht="15" x14ac:dyDescent="0.25">
      <c r="E63684" s="216"/>
      <c r="G63684" s="216"/>
      <c r="I63684" s="216"/>
      <c r="K63684" s="216"/>
      <c r="M63684" s="216"/>
      <c r="O63684" s="216"/>
      <c r="Q63684" s="216"/>
      <c r="S63684" s="216"/>
    </row>
    <row r="63685" spans="5:19" ht="15" x14ac:dyDescent="0.25">
      <c r="E63685" s="216"/>
      <c r="G63685" s="216"/>
      <c r="I63685" s="216"/>
      <c r="K63685" s="216"/>
      <c r="M63685" s="216"/>
      <c r="O63685" s="216"/>
      <c r="Q63685" s="216"/>
      <c r="S63685" s="216"/>
    </row>
    <row r="63686" spans="5:19" ht="15" x14ac:dyDescent="0.25">
      <c r="E63686" s="216"/>
      <c r="G63686" s="216"/>
      <c r="I63686" s="216"/>
      <c r="K63686" s="216"/>
      <c r="M63686" s="216"/>
      <c r="O63686" s="216"/>
      <c r="Q63686" s="216"/>
      <c r="S63686" s="216"/>
    </row>
    <row r="63687" spans="5:19" ht="15" x14ac:dyDescent="0.25">
      <c r="E63687" s="216"/>
      <c r="G63687" s="216"/>
      <c r="I63687" s="216"/>
      <c r="K63687" s="216"/>
      <c r="M63687" s="216"/>
      <c r="O63687" s="216"/>
      <c r="Q63687" s="216"/>
      <c r="S63687" s="216"/>
    </row>
    <row r="63688" spans="5:19" ht="15" x14ac:dyDescent="0.25">
      <c r="E63688" s="216"/>
      <c r="G63688" s="216"/>
      <c r="I63688" s="216"/>
      <c r="K63688" s="216"/>
      <c r="M63688" s="216"/>
      <c r="O63688" s="216"/>
      <c r="Q63688" s="216"/>
      <c r="S63688" s="216"/>
    </row>
    <row r="63689" spans="5:19" ht="15" x14ac:dyDescent="0.25">
      <c r="E63689" s="216"/>
      <c r="G63689" s="216"/>
      <c r="I63689" s="216"/>
      <c r="K63689" s="216"/>
      <c r="M63689" s="216"/>
      <c r="O63689" s="216"/>
      <c r="Q63689" s="216"/>
      <c r="S63689" s="216"/>
    </row>
    <row r="63690" spans="5:19" ht="15" x14ac:dyDescent="0.25">
      <c r="E63690" s="216"/>
      <c r="G63690" s="216"/>
      <c r="I63690" s="216"/>
      <c r="K63690" s="216"/>
      <c r="M63690" s="216"/>
      <c r="O63690" s="216"/>
      <c r="Q63690" s="216"/>
      <c r="S63690" s="216"/>
    </row>
    <row r="63691" spans="5:19" ht="15" x14ac:dyDescent="0.25">
      <c r="E63691" s="216"/>
      <c r="G63691" s="216"/>
      <c r="I63691" s="216"/>
      <c r="K63691" s="216"/>
      <c r="M63691" s="216"/>
      <c r="O63691" s="216"/>
      <c r="Q63691" s="216"/>
      <c r="S63691" s="216"/>
    </row>
    <row r="63692" spans="5:19" ht="15" x14ac:dyDescent="0.25">
      <c r="E63692" s="216"/>
      <c r="G63692" s="216"/>
      <c r="I63692" s="216"/>
      <c r="K63692" s="216"/>
      <c r="M63692" s="216"/>
      <c r="O63692" s="216"/>
      <c r="Q63692" s="216"/>
      <c r="S63692" s="216"/>
    </row>
    <row r="63693" spans="5:19" ht="15" x14ac:dyDescent="0.25">
      <c r="E63693" s="216"/>
      <c r="G63693" s="216"/>
      <c r="I63693" s="216"/>
      <c r="K63693" s="216"/>
      <c r="M63693" s="216"/>
      <c r="O63693" s="216"/>
      <c r="Q63693" s="216"/>
      <c r="S63693" s="216"/>
    </row>
    <row r="63694" spans="5:19" ht="15" x14ac:dyDescent="0.25">
      <c r="E63694" s="216"/>
      <c r="G63694" s="216"/>
      <c r="I63694" s="216"/>
      <c r="K63694" s="216"/>
      <c r="M63694" s="216"/>
      <c r="O63694" s="216"/>
      <c r="Q63694" s="216"/>
      <c r="S63694" s="216"/>
    </row>
    <row r="63695" spans="5:19" ht="15" x14ac:dyDescent="0.25">
      <c r="E63695" s="216"/>
      <c r="G63695" s="216"/>
      <c r="I63695" s="216"/>
      <c r="K63695" s="216"/>
      <c r="M63695" s="216"/>
      <c r="O63695" s="216"/>
      <c r="Q63695" s="216"/>
      <c r="S63695" s="216"/>
    </row>
    <row r="63696" spans="5:19" ht="15" x14ac:dyDescent="0.25">
      <c r="E63696" s="216"/>
      <c r="G63696" s="216"/>
      <c r="I63696" s="216"/>
      <c r="K63696" s="216"/>
      <c r="M63696" s="216"/>
      <c r="O63696" s="216"/>
      <c r="Q63696" s="216"/>
      <c r="S63696" s="216"/>
    </row>
    <row r="63697" spans="5:19" ht="15" x14ac:dyDescent="0.25">
      <c r="E63697" s="216"/>
      <c r="G63697" s="216"/>
      <c r="I63697" s="216"/>
      <c r="K63697" s="216"/>
      <c r="M63697" s="216"/>
      <c r="O63697" s="216"/>
      <c r="Q63697" s="216"/>
      <c r="S63697" s="216"/>
    </row>
    <row r="63698" spans="5:19" ht="15" x14ac:dyDescent="0.25">
      <c r="E63698" s="216"/>
      <c r="G63698" s="216"/>
      <c r="I63698" s="216"/>
      <c r="K63698" s="216"/>
      <c r="M63698" s="216"/>
      <c r="O63698" s="216"/>
      <c r="Q63698" s="216"/>
      <c r="S63698" s="216"/>
    </row>
    <row r="63699" spans="5:19" ht="15" x14ac:dyDescent="0.25">
      <c r="E63699" s="216"/>
      <c r="G63699" s="216"/>
      <c r="I63699" s="216"/>
      <c r="K63699" s="216"/>
      <c r="M63699" s="216"/>
      <c r="O63699" s="216"/>
      <c r="Q63699" s="216"/>
      <c r="S63699" s="216"/>
    </row>
    <row r="63700" spans="5:19" ht="15" x14ac:dyDescent="0.25">
      <c r="E63700" s="216"/>
      <c r="G63700" s="216"/>
      <c r="I63700" s="216"/>
      <c r="K63700" s="216"/>
      <c r="M63700" s="216"/>
      <c r="O63700" s="216"/>
      <c r="Q63700" s="216"/>
      <c r="S63700" s="216"/>
    </row>
    <row r="63701" spans="5:19" ht="15" x14ac:dyDescent="0.25">
      <c r="E63701" s="216"/>
      <c r="G63701" s="216"/>
      <c r="I63701" s="216"/>
      <c r="K63701" s="216"/>
      <c r="M63701" s="216"/>
      <c r="O63701" s="216"/>
      <c r="Q63701" s="216"/>
      <c r="S63701" s="216"/>
    </row>
    <row r="63702" spans="5:19" ht="15" x14ac:dyDescent="0.25">
      <c r="E63702" s="216"/>
      <c r="G63702" s="216"/>
      <c r="I63702" s="216"/>
      <c r="K63702" s="216"/>
      <c r="M63702" s="216"/>
      <c r="O63702" s="216"/>
      <c r="Q63702" s="216"/>
      <c r="S63702" s="216"/>
    </row>
    <row r="63703" spans="5:19" ht="15" x14ac:dyDescent="0.25">
      <c r="E63703" s="216"/>
      <c r="G63703" s="216"/>
      <c r="I63703" s="216"/>
      <c r="K63703" s="216"/>
      <c r="M63703" s="216"/>
      <c r="O63703" s="216"/>
      <c r="Q63703" s="216"/>
      <c r="S63703" s="216"/>
    </row>
    <row r="63704" spans="5:19" ht="15" x14ac:dyDescent="0.25">
      <c r="E63704" s="216"/>
      <c r="G63704" s="216"/>
      <c r="I63704" s="216"/>
      <c r="K63704" s="216"/>
      <c r="M63704" s="216"/>
      <c r="O63704" s="216"/>
      <c r="Q63704" s="216"/>
      <c r="S63704" s="216"/>
    </row>
    <row r="63705" spans="5:19" ht="15" x14ac:dyDescent="0.25">
      <c r="E63705" s="216"/>
      <c r="G63705" s="216"/>
      <c r="I63705" s="216"/>
      <c r="K63705" s="216"/>
      <c r="M63705" s="216"/>
      <c r="O63705" s="216"/>
      <c r="Q63705" s="216"/>
      <c r="S63705" s="216"/>
    </row>
    <row r="63706" spans="5:19" ht="15" x14ac:dyDescent="0.25">
      <c r="E63706" s="216"/>
      <c r="G63706" s="216"/>
      <c r="I63706" s="216"/>
      <c r="K63706" s="216"/>
      <c r="M63706" s="216"/>
      <c r="O63706" s="216"/>
      <c r="Q63706" s="216"/>
      <c r="S63706" s="216"/>
    </row>
    <row r="63707" spans="5:19" ht="15" x14ac:dyDescent="0.25">
      <c r="E63707" s="216"/>
      <c r="G63707" s="216"/>
      <c r="I63707" s="216"/>
      <c r="K63707" s="216"/>
      <c r="M63707" s="216"/>
      <c r="O63707" s="216"/>
      <c r="Q63707" s="216"/>
      <c r="S63707" s="216"/>
    </row>
    <row r="63708" spans="5:19" ht="15" x14ac:dyDescent="0.25">
      <c r="E63708" s="216"/>
      <c r="G63708" s="216"/>
      <c r="I63708" s="216"/>
      <c r="K63708" s="216"/>
      <c r="M63708" s="216"/>
      <c r="O63708" s="216"/>
      <c r="Q63708" s="216"/>
      <c r="S63708" s="216"/>
    </row>
    <row r="63709" spans="5:19" ht="15" x14ac:dyDescent="0.25">
      <c r="E63709" s="216"/>
      <c r="G63709" s="216"/>
      <c r="I63709" s="216"/>
      <c r="K63709" s="216"/>
      <c r="M63709" s="216"/>
      <c r="O63709" s="216"/>
      <c r="Q63709" s="216"/>
      <c r="S63709" s="216"/>
    </row>
    <row r="63710" spans="5:19" ht="15" x14ac:dyDescent="0.25">
      <c r="E63710" s="216"/>
      <c r="G63710" s="216"/>
      <c r="I63710" s="216"/>
      <c r="K63710" s="216"/>
      <c r="M63710" s="216"/>
      <c r="O63710" s="216"/>
      <c r="Q63710" s="216"/>
      <c r="S63710" s="216"/>
    </row>
    <row r="63711" spans="5:19" ht="15" x14ac:dyDescent="0.25">
      <c r="E63711" s="216"/>
      <c r="G63711" s="216"/>
      <c r="I63711" s="216"/>
      <c r="K63711" s="216"/>
      <c r="M63711" s="216"/>
      <c r="O63711" s="216"/>
      <c r="Q63711" s="216"/>
      <c r="S63711" s="216"/>
    </row>
    <row r="63712" spans="5:19" ht="15" x14ac:dyDescent="0.25">
      <c r="E63712" s="216"/>
      <c r="G63712" s="216"/>
      <c r="I63712" s="216"/>
      <c r="K63712" s="216"/>
      <c r="M63712" s="216"/>
      <c r="O63712" s="216"/>
      <c r="Q63712" s="216"/>
      <c r="S63712" s="216"/>
    </row>
    <row r="63713" spans="5:19" ht="15" x14ac:dyDescent="0.25">
      <c r="E63713" s="216"/>
      <c r="G63713" s="216"/>
      <c r="I63713" s="216"/>
      <c r="K63713" s="216"/>
      <c r="M63713" s="216"/>
      <c r="O63713" s="216"/>
      <c r="Q63713" s="216"/>
      <c r="S63713" s="216"/>
    </row>
    <row r="63714" spans="5:19" ht="15" x14ac:dyDescent="0.25">
      <c r="E63714" s="216"/>
      <c r="G63714" s="216"/>
      <c r="I63714" s="216"/>
      <c r="K63714" s="216"/>
      <c r="M63714" s="216"/>
      <c r="O63714" s="216"/>
      <c r="Q63714" s="216"/>
      <c r="S63714" s="216"/>
    </row>
    <row r="63715" spans="5:19" ht="15" x14ac:dyDescent="0.25">
      <c r="E63715" s="216"/>
      <c r="G63715" s="216"/>
      <c r="I63715" s="216"/>
      <c r="K63715" s="216"/>
      <c r="M63715" s="216"/>
      <c r="O63715" s="216"/>
      <c r="Q63715" s="216"/>
      <c r="S63715" s="216"/>
    </row>
    <row r="63716" spans="5:19" ht="15" x14ac:dyDescent="0.25">
      <c r="E63716" s="216"/>
      <c r="G63716" s="216"/>
      <c r="I63716" s="216"/>
      <c r="K63716" s="216"/>
      <c r="M63716" s="216"/>
      <c r="O63716" s="216"/>
      <c r="Q63716" s="216"/>
      <c r="S63716" s="216"/>
    </row>
    <row r="63717" spans="5:19" ht="15" x14ac:dyDescent="0.25">
      <c r="E63717" s="216"/>
      <c r="G63717" s="216"/>
      <c r="I63717" s="216"/>
      <c r="K63717" s="216"/>
      <c r="M63717" s="216"/>
      <c r="O63717" s="216"/>
      <c r="Q63717" s="216"/>
      <c r="S63717" s="216"/>
    </row>
    <row r="63718" spans="5:19" ht="15" x14ac:dyDescent="0.25">
      <c r="E63718" s="216"/>
      <c r="G63718" s="216"/>
      <c r="I63718" s="216"/>
      <c r="K63718" s="216"/>
      <c r="M63718" s="216"/>
      <c r="O63718" s="216"/>
      <c r="Q63718" s="216"/>
      <c r="S63718" s="216"/>
    </row>
    <row r="63719" spans="5:19" ht="15" x14ac:dyDescent="0.25">
      <c r="E63719" s="216"/>
      <c r="G63719" s="216"/>
      <c r="I63719" s="216"/>
      <c r="K63719" s="216"/>
      <c r="M63719" s="216"/>
      <c r="O63719" s="216"/>
      <c r="Q63719" s="216"/>
      <c r="S63719" s="216"/>
    </row>
    <row r="63720" spans="5:19" ht="15" x14ac:dyDescent="0.25">
      <c r="E63720" s="216"/>
      <c r="G63720" s="216"/>
      <c r="I63720" s="216"/>
      <c r="K63720" s="216"/>
      <c r="M63720" s="216"/>
      <c r="O63720" s="216"/>
      <c r="Q63720" s="216"/>
      <c r="S63720" s="216"/>
    </row>
    <row r="63721" spans="5:19" ht="15" x14ac:dyDescent="0.25">
      <c r="E63721" s="216"/>
      <c r="G63721" s="216"/>
      <c r="I63721" s="216"/>
      <c r="K63721" s="216"/>
      <c r="M63721" s="216"/>
      <c r="O63721" s="216"/>
      <c r="Q63721" s="216"/>
      <c r="S63721" s="216"/>
    </row>
    <row r="63722" spans="5:19" ht="15" x14ac:dyDescent="0.25">
      <c r="E63722" s="216"/>
      <c r="G63722" s="216"/>
      <c r="I63722" s="216"/>
      <c r="K63722" s="216"/>
      <c r="M63722" s="216"/>
      <c r="O63722" s="216"/>
      <c r="Q63722" s="216"/>
      <c r="S63722" s="216"/>
    </row>
    <row r="63723" spans="5:19" ht="15" x14ac:dyDescent="0.25">
      <c r="E63723" s="216"/>
      <c r="G63723" s="216"/>
      <c r="I63723" s="216"/>
      <c r="K63723" s="216"/>
      <c r="M63723" s="216"/>
      <c r="O63723" s="216"/>
      <c r="Q63723" s="216"/>
      <c r="S63723" s="216"/>
    </row>
    <row r="63724" spans="5:19" ht="15" x14ac:dyDescent="0.25">
      <c r="E63724" s="216"/>
      <c r="G63724" s="216"/>
      <c r="I63724" s="216"/>
      <c r="K63724" s="216"/>
      <c r="M63724" s="216"/>
      <c r="O63724" s="216"/>
      <c r="Q63724" s="216"/>
      <c r="S63724" s="216"/>
    </row>
    <row r="63725" spans="5:19" ht="15" x14ac:dyDescent="0.25">
      <c r="E63725" s="216"/>
      <c r="G63725" s="216"/>
      <c r="I63725" s="216"/>
      <c r="K63725" s="216"/>
      <c r="M63725" s="216"/>
      <c r="O63725" s="216"/>
      <c r="Q63725" s="216"/>
      <c r="S63725" s="216"/>
    </row>
    <row r="63726" spans="5:19" ht="15" x14ac:dyDescent="0.25">
      <c r="E63726" s="216"/>
      <c r="G63726" s="216"/>
      <c r="I63726" s="216"/>
      <c r="K63726" s="216"/>
      <c r="M63726" s="216"/>
      <c r="O63726" s="216"/>
      <c r="Q63726" s="216"/>
      <c r="S63726" s="216"/>
    </row>
    <row r="63727" spans="5:19" ht="15" x14ac:dyDescent="0.25">
      <c r="E63727" s="216"/>
      <c r="G63727" s="216"/>
      <c r="I63727" s="216"/>
      <c r="K63727" s="216"/>
      <c r="M63727" s="216"/>
      <c r="O63727" s="216"/>
      <c r="Q63727" s="216"/>
      <c r="S63727" s="216"/>
    </row>
    <row r="63728" spans="5:19" ht="15" x14ac:dyDescent="0.25">
      <c r="E63728" s="216"/>
      <c r="G63728" s="216"/>
      <c r="I63728" s="216"/>
      <c r="K63728" s="216"/>
      <c r="M63728" s="216"/>
      <c r="O63728" s="216"/>
      <c r="Q63728" s="216"/>
      <c r="S63728" s="216"/>
    </row>
    <row r="63729" spans="5:19" ht="15" x14ac:dyDescent="0.25">
      <c r="E63729" s="216"/>
      <c r="G63729" s="216"/>
      <c r="I63729" s="216"/>
      <c r="K63729" s="216"/>
      <c r="M63729" s="216"/>
      <c r="O63729" s="216"/>
      <c r="Q63729" s="216"/>
      <c r="S63729" s="216"/>
    </row>
    <row r="63730" spans="5:19" ht="15" x14ac:dyDescent="0.25">
      <c r="E63730" s="216"/>
      <c r="G63730" s="216"/>
      <c r="I63730" s="216"/>
      <c r="K63730" s="216"/>
      <c r="M63730" s="216"/>
      <c r="O63730" s="216"/>
      <c r="Q63730" s="216"/>
      <c r="S63730" s="216"/>
    </row>
    <row r="63731" spans="5:19" ht="15" x14ac:dyDescent="0.25">
      <c r="E63731" s="216"/>
      <c r="G63731" s="216"/>
      <c r="I63731" s="216"/>
      <c r="K63731" s="216"/>
      <c r="M63731" s="216"/>
      <c r="O63731" s="216"/>
      <c r="Q63731" s="216"/>
      <c r="S63731" s="216"/>
    </row>
    <row r="63732" spans="5:19" ht="15" x14ac:dyDescent="0.25">
      <c r="E63732" s="216"/>
      <c r="G63732" s="216"/>
      <c r="I63732" s="216"/>
      <c r="K63732" s="216"/>
      <c r="M63732" s="216"/>
      <c r="O63732" s="216"/>
      <c r="Q63732" s="216"/>
      <c r="S63732" s="216"/>
    </row>
    <row r="63733" spans="5:19" ht="15" x14ac:dyDescent="0.25">
      <c r="E63733" s="216"/>
      <c r="G63733" s="216"/>
      <c r="I63733" s="216"/>
      <c r="K63733" s="216"/>
      <c r="M63733" s="216"/>
      <c r="O63733" s="216"/>
      <c r="Q63733" s="216"/>
      <c r="S63733" s="216"/>
    </row>
    <row r="63734" spans="5:19" ht="15" x14ac:dyDescent="0.25">
      <c r="E63734" s="216"/>
      <c r="G63734" s="216"/>
      <c r="I63734" s="216"/>
      <c r="K63734" s="216"/>
      <c r="M63734" s="216"/>
      <c r="O63734" s="216"/>
      <c r="Q63734" s="216"/>
      <c r="S63734" s="216"/>
    </row>
    <row r="63735" spans="5:19" ht="15" x14ac:dyDescent="0.25">
      <c r="E63735" s="216"/>
      <c r="G63735" s="216"/>
      <c r="I63735" s="216"/>
      <c r="K63735" s="216"/>
      <c r="M63735" s="216"/>
      <c r="O63735" s="216"/>
      <c r="Q63735" s="216"/>
      <c r="S63735" s="216"/>
    </row>
    <row r="63736" spans="5:19" ht="15" x14ac:dyDescent="0.25">
      <c r="E63736" s="216"/>
      <c r="G63736" s="216"/>
      <c r="I63736" s="216"/>
      <c r="K63736" s="216"/>
      <c r="M63736" s="216"/>
      <c r="O63736" s="216"/>
      <c r="Q63736" s="216"/>
      <c r="S63736" s="216"/>
    </row>
    <row r="63737" spans="5:19" ht="15" x14ac:dyDescent="0.25">
      <c r="E63737" s="216"/>
      <c r="G63737" s="216"/>
      <c r="I63737" s="216"/>
      <c r="K63737" s="216"/>
      <c r="M63737" s="216"/>
      <c r="O63737" s="216"/>
      <c r="Q63737" s="216"/>
      <c r="S63737" s="216"/>
    </row>
    <row r="63738" spans="5:19" ht="15" x14ac:dyDescent="0.25">
      <c r="E63738" s="216"/>
      <c r="G63738" s="216"/>
      <c r="I63738" s="216"/>
      <c r="K63738" s="216"/>
      <c r="M63738" s="216"/>
      <c r="O63738" s="216"/>
      <c r="Q63738" s="216"/>
      <c r="S63738" s="216"/>
    </row>
    <row r="63739" spans="5:19" ht="15" x14ac:dyDescent="0.25">
      <c r="E63739" s="216"/>
      <c r="G63739" s="216"/>
      <c r="I63739" s="216"/>
      <c r="K63739" s="216"/>
      <c r="M63739" s="216"/>
      <c r="O63739" s="216"/>
      <c r="Q63739" s="216"/>
      <c r="S63739" s="216"/>
    </row>
    <row r="63740" spans="5:19" ht="15" x14ac:dyDescent="0.25">
      <c r="E63740" s="216"/>
      <c r="G63740" s="216"/>
      <c r="I63740" s="216"/>
      <c r="K63740" s="216"/>
      <c r="M63740" s="216"/>
      <c r="O63740" s="216"/>
      <c r="Q63740" s="216"/>
      <c r="S63740" s="216"/>
    </row>
    <row r="63741" spans="5:19" ht="15" x14ac:dyDescent="0.25">
      <c r="E63741" s="216"/>
      <c r="G63741" s="216"/>
      <c r="I63741" s="216"/>
      <c r="K63741" s="216"/>
      <c r="M63741" s="216"/>
      <c r="O63741" s="216"/>
      <c r="Q63741" s="216"/>
      <c r="S63741" s="216"/>
    </row>
    <row r="63742" spans="5:19" ht="15" x14ac:dyDescent="0.25">
      <c r="E63742" s="216"/>
      <c r="G63742" s="216"/>
      <c r="I63742" s="216"/>
      <c r="K63742" s="216"/>
      <c r="M63742" s="216"/>
      <c r="O63742" s="216"/>
      <c r="Q63742" s="216"/>
      <c r="S63742" s="216"/>
    </row>
    <row r="63743" spans="5:19" ht="15" x14ac:dyDescent="0.25">
      <c r="E63743" s="216"/>
      <c r="G63743" s="216"/>
      <c r="I63743" s="216"/>
      <c r="K63743" s="216"/>
      <c r="M63743" s="216"/>
      <c r="O63743" s="216"/>
      <c r="Q63743" s="216"/>
      <c r="S63743" s="216"/>
    </row>
    <row r="63744" spans="5:19" ht="15" x14ac:dyDescent="0.25">
      <c r="E63744" s="216"/>
      <c r="G63744" s="216"/>
      <c r="I63744" s="216"/>
      <c r="K63744" s="216"/>
      <c r="M63744" s="216"/>
      <c r="O63744" s="216"/>
      <c r="Q63744" s="216"/>
      <c r="S63744" s="216"/>
    </row>
    <row r="63745" spans="5:19" ht="15" x14ac:dyDescent="0.25">
      <c r="E63745" s="216"/>
      <c r="G63745" s="216"/>
      <c r="I63745" s="216"/>
      <c r="K63745" s="216"/>
      <c r="M63745" s="216"/>
      <c r="O63745" s="216"/>
      <c r="Q63745" s="216"/>
      <c r="S63745" s="216"/>
    </row>
    <row r="63746" spans="5:19" ht="15" x14ac:dyDescent="0.25">
      <c r="E63746" s="216"/>
      <c r="G63746" s="216"/>
      <c r="I63746" s="216"/>
      <c r="K63746" s="216"/>
      <c r="M63746" s="216"/>
      <c r="O63746" s="216"/>
      <c r="Q63746" s="216"/>
      <c r="S63746" s="216"/>
    </row>
    <row r="63747" spans="5:19" ht="15" x14ac:dyDescent="0.25">
      <c r="E63747" s="216"/>
      <c r="G63747" s="216"/>
      <c r="I63747" s="216"/>
      <c r="K63747" s="216"/>
      <c r="M63747" s="216"/>
      <c r="O63747" s="216"/>
      <c r="Q63747" s="216"/>
      <c r="S63747" s="216"/>
    </row>
    <row r="63748" spans="5:19" ht="15" x14ac:dyDescent="0.25">
      <c r="E63748" s="216"/>
      <c r="G63748" s="216"/>
      <c r="I63748" s="216"/>
      <c r="K63748" s="216"/>
      <c r="M63748" s="216"/>
      <c r="O63748" s="216"/>
      <c r="Q63748" s="216"/>
      <c r="S63748" s="216"/>
    </row>
    <row r="63749" spans="5:19" ht="15" x14ac:dyDescent="0.25">
      <c r="E63749" s="216"/>
      <c r="G63749" s="216"/>
      <c r="I63749" s="216"/>
      <c r="K63749" s="216"/>
      <c r="M63749" s="216"/>
      <c r="O63749" s="216"/>
      <c r="Q63749" s="216"/>
      <c r="S63749" s="216"/>
    </row>
    <row r="63750" spans="5:19" ht="15" x14ac:dyDescent="0.25">
      <c r="E63750" s="216"/>
      <c r="G63750" s="216"/>
      <c r="I63750" s="216"/>
      <c r="K63750" s="216"/>
      <c r="M63750" s="216"/>
      <c r="O63750" s="216"/>
      <c r="Q63750" s="216"/>
      <c r="S63750" s="216"/>
    </row>
    <row r="63751" spans="5:19" ht="15" x14ac:dyDescent="0.25">
      <c r="E63751" s="216"/>
      <c r="G63751" s="216"/>
      <c r="I63751" s="216"/>
      <c r="K63751" s="216"/>
      <c r="M63751" s="216"/>
      <c r="O63751" s="216"/>
      <c r="Q63751" s="216"/>
      <c r="S63751" s="216"/>
    </row>
    <row r="63752" spans="5:19" ht="15" x14ac:dyDescent="0.25">
      <c r="E63752" s="216"/>
      <c r="G63752" s="216"/>
      <c r="I63752" s="216"/>
      <c r="K63752" s="216"/>
      <c r="M63752" s="216"/>
      <c r="O63752" s="216"/>
      <c r="Q63752" s="216"/>
      <c r="S63752" s="216"/>
    </row>
    <row r="63753" spans="5:19" ht="15" x14ac:dyDescent="0.25">
      <c r="E63753" s="216"/>
      <c r="G63753" s="216"/>
      <c r="I63753" s="216"/>
      <c r="K63753" s="216"/>
      <c r="M63753" s="216"/>
      <c r="O63753" s="216"/>
      <c r="Q63753" s="216"/>
      <c r="S63753" s="216"/>
    </row>
    <row r="63754" spans="5:19" ht="15" x14ac:dyDescent="0.25">
      <c r="E63754" s="216"/>
      <c r="G63754" s="216"/>
      <c r="I63754" s="216"/>
      <c r="K63754" s="216"/>
      <c r="M63754" s="216"/>
      <c r="O63754" s="216"/>
      <c r="Q63754" s="216"/>
      <c r="S63754" s="216"/>
    </row>
    <row r="63755" spans="5:19" ht="15" x14ac:dyDescent="0.25">
      <c r="E63755" s="216"/>
      <c r="G63755" s="216"/>
      <c r="I63755" s="216"/>
      <c r="K63755" s="216"/>
      <c r="M63755" s="216"/>
      <c r="O63755" s="216"/>
      <c r="Q63755" s="216"/>
      <c r="S63755" s="216"/>
    </row>
    <row r="63756" spans="5:19" ht="15" x14ac:dyDescent="0.25">
      <c r="E63756" s="216"/>
      <c r="G63756" s="216"/>
      <c r="I63756" s="216"/>
      <c r="K63756" s="216"/>
      <c r="M63756" s="216"/>
      <c r="O63756" s="216"/>
      <c r="Q63756" s="216"/>
      <c r="S63756" s="216"/>
    </row>
    <row r="63757" spans="5:19" ht="15" x14ac:dyDescent="0.25">
      <c r="E63757" s="216"/>
      <c r="G63757" s="216"/>
      <c r="I63757" s="216"/>
      <c r="K63757" s="216"/>
      <c r="M63757" s="216"/>
      <c r="O63757" s="216"/>
      <c r="Q63757" s="216"/>
      <c r="S63757" s="216"/>
    </row>
    <row r="63758" spans="5:19" ht="15" x14ac:dyDescent="0.25">
      <c r="E63758" s="216"/>
      <c r="G63758" s="216"/>
      <c r="I63758" s="216"/>
      <c r="K63758" s="216"/>
      <c r="M63758" s="216"/>
      <c r="O63758" s="216"/>
      <c r="Q63758" s="216"/>
      <c r="S63758" s="216"/>
    </row>
    <row r="63759" spans="5:19" ht="15" x14ac:dyDescent="0.25">
      <c r="E63759" s="216"/>
      <c r="G63759" s="216"/>
      <c r="I63759" s="216"/>
      <c r="K63759" s="216"/>
      <c r="M63759" s="216"/>
      <c r="O63759" s="216"/>
      <c r="Q63759" s="216"/>
      <c r="S63759" s="216"/>
    </row>
    <row r="63760" spans="5:19" ht="15" x14ac:dyDescent="0.25">
      <c r="E63760" s="216"/>
      <c r="G63760" s="216"/>
      <c r="I63760" s="216"/>
      <c r="K63760" s="216"/>
      <c r="M63760" s="216"/>
      <c r="O63760" s="216"/>
      <c r="Q63760" s="216"/>
      <c r="S63760" s="216"/>
    </row>
    <row r="63761" spans="5:19" ht="15" x14ac:dyDescent="0.25">
      <c r="E63761" s="216"/>
      <c r="G63761" s="216"/>
      <c r="I63761" s="216"/>
      <c r="K63761" s="216"/>
      <c r="M63761" s="216"/>
      <c r="O63761" s="216"/>
      <c r="Q63761" s="216"/>
      <c r="S63761" s="216"/>
    </row>
    <row r="63762" spans="5:19" ht="15" x14ac:dyDescent="0.25">
      <c r="E63762" s="216"/>
      <c r="G63762" s="216"/>
      <c r="I63762" s="216"/>
      <c r="K63762" s="216"/>
      <c r="M63762" s="216"/>
      <c r="O63762" s="216"/>
      <c r="Q63762" s="216"/>
      <c r="S63762" s="216"/>
    </row>
    <row r="63763" spans="5:19" ht="15" x14ac:dyDescent="0.25">
      <c r="E63763" s="216"/>
      <c r="G63763" s="216"/>
      <c r="I63763" s="216"/>
      <c r="K63763" s="216"/>
      <c r="M63763" s="216"/>
      <c r="O63763" s="216"/>
      <c r="Q63763" s="216"/>
      <c r="S63763" s="216"/>
    </row>
    <row r="63764" spans="5:19" ht="15" x14ac:dyDescent="0.25">
      <c r="E63764" s="216"/>
      <c r="G63764" s="216"/>
      <c r="I63764" s="216"/>
      <c r="K63764" s="216"/>
      <c r="M63764" s="216"/>
      <c r="O63764" s="216"/>
      <c r="Q63764" s="216"/>
      <c r="S63764" s="216"/>
    </row>
    <row r="63765" spans="5:19" ht="15" x14ac:dyDescent="0.25">
      <c r="E63765" s="216"/>
      <c r="G63765" s="216"/>
      <c r="I63765" s="216"/>
      <c r="K63765" s="216"/>
      <c r="M63765" s="216"/>
      <c r="O63765" s="216"/>
      <c r="Q63765" s="216"/>
      <c r="S63765" s="216"/>
    </row>
    <row r="63766" spans="5:19" ht="15" x14ac:dyDescent="0.25">
      <c r="E63766" s="216"/>
      <c r="G63766" s="216"/>
      <c r="I63766" s="216"/>
      <c r="K63766" s="216"/>
      <c r="M63766" s="216"/>
      <c r="O63766" s="216"/>
      <c r="Q63766" s="216"/>
      <c r="S63766" s="216"/>
    </row>
    <row r="63767" spans="5:19" ht="15" x14ac:dyDescent="0.25">
      <c r="E63767" s="216"/>
      <c r="G63767" s="216"/>
      <c r="I63767" s="216"/>
      <c r="K63767" s="216"/>
      <c r="M63767" s="216"/>
      <c r="O63767" s="216"/>
      <c r="Q63767" s="216"/>
      <c r="S63767" s="216"/>
    </row>
    <row r="63768" spans="5:19" ht="15" x14ac:dyDescent="0.25">
      <c r="E63768" s="216"/>
      <c r="G63768" s="216"/>
      <c r="I63768" s="216"/>
      <c r="K63768" s="216"/>
      <c r="M63768" s="216"/>
      <c r="O63768" s="216"/>
      <c r="Q63768" s="216"/>
      <c r="S63768" s="216"/>
    </row>
    <row r="63769" spans="5:19" ht="15" x14ac:dyDescent="0.25">
      <c r="E63769" s="216"/>
      <c r="G63769" s="216"/>
      <c r="I63769" s="216"/>
      <c r="K63769" s="216"/>
      <c r="M63769" s="216"/>
      <c r="O63769" s="216"/>
      <c r="Q63769" s="216"/>
      <c r="S63769" s="216"/>
    </row>
    <row r="63770" spans="5:19" ht="15" x14ac:dyDescent="0.25">
      <c r="E63770" s="216"/>
      <c r="G63770" s="216"/>
      <c r="I63770" s="216"/>
      <c r="K63770" s="216"/>
      <c r="M63770" s="216"/>
      <c r="O63770" s="216"/>
      <c r="Q63770" s="216"/>
      <c r="S63770" s="216"/>
    </row>
    <row r="63771" spans="5:19" ht="15" x14ac:dyDescent="0.25">
      <c r="E63771" s="216"/>
      <c r="G63771" s="216"/>
      <c r="I63771" s="216"/>
      <c r="K63771" s="216"/>
      <c r="M63771" s="216"/>
      <c r="O63771" s="216"/>
      <c r="Q63771" s="216"/>
      <c r="S63771" s="216"/>
    </row>
    <row r="63772" spans="5:19" ht="15" x14ac:dyDescent="0.25">
      <c r="E63772" s="216"/>
      <c r="G63772" s="216"/>
      <c r="I63772" s="216"/>
      <c r="K63772" s="216"/>
      <c r="M63772" s="216"/>
      <c r="O63772" s="216"/>
      <c r="Q63772" s="216"/>
      <c r="S63772" s="216"/>
    </row>
    <row r="63773" spans="5:19" ht="15" x14ac:dyDescent="0.25">
      <c r="E63773" s="216"/>
      <c r="G63773" s="216"/>
      <c r="I63773" s="216"/>
      <c r="K63773" s="216"/>
      <c r="M63773" s="216"/>
      <c r="O63773" s="216"/>
      <c r="Q63773" s="216"/>
      <c r="S63773" s="216"/>
    </row>
    <row r="63774" spans="5:19" ht="15" x14ac:dyDescent="0.25">
      <c r="E63774" s="216"/>
      <c r="G63774" s="216"/>
      <c r="I63774" s="216"/>
      <c r="K63774" s="216"/>
      <c r="M63774" s="216"/>
      <c r="O63774" s="216"/>
      <c r="Q63774" s="216"/>
      <c r="S63774" s="216"/>
    </row>
    <row r="63775" spans="5:19" ht="15" x14ac:dyDescent="0.25">
      <c r="E63775" s="216"/>
      <c r="G63775" s="216"/>
      <c r="I63775" s="216"/>
      <c r="K63775" s="216"/>
      <c r="M63775" s="216"/>
      <c r="O63775" s="216"/>
      <c r="Q63775" s="216"/>
      <c r="S63775" s="216"/>
    </row>
    <row r="63776" spans="5:19" ht="15" x14ac:dyDescent="0.25">
      <c r="E63776" s="216"/>
      <c r="G63776" s="216"/>
      <c r="I63776" s="216"/>
      <c r="K63776" s="216"/>
      <c r="M63776" s="216"/>
      <c r="O63776" s="216"/>
      <c r="Q63776" s="216"/>
      <c r="S63776" s="216"/>
    </row>
    <row r="63777" spans="5:19" ht="15" x14ac:dyDescent="0.25">
      <c r="E63777" s="216"/>
      <c r="G63777" s="216"/>
      <c r="I63777" s="216"/>
      <c r="K63777" s="216"/>
      <c r="M63777" s="216"/>
      <c r="O63777" s="216"/>
      <c r="Q63777" s="216"/>
      <c r="S63777" s="216"/>
    </row>
    <row r="63778" spans="5:19" ht="15" x14ac:dyDescent="0.25">
      <c r="E63778" s="216"/>
      <c r="G63778" s="216"/>
      <c r="I63778" s="216"/>
      <c r="K63778" s="216"/>
      <c r="M63778" s="216"/>
      <c r="O63778" s="216"/>
      <c r="Q63778" s="216"/>
      <c r="S63778" s="216"/>
    </row>
    <row r="63779" spans="5:19" ht="15" x14ac:dyDescent="0.25">
      <c r="E63779" s="216"/>
      <c r="G63779" s="216"/>
      <c r="I63779" s="216"/>
      <c r="K63779" s="216"/>
      <c r="M63779" s="216"/>
      <c r="O63779" s="216"/>
      <c r="Q63779" s="216"/>
      <c r="S63779" s="216"/>
    </row>
    <row r="63780" spans="5:19" ht="15" x14ac:dyDescent="0.25">
      <c r="E63780" s="216"/>
      <c r="G63780" s="216"/>
      <c r="I63780" s="216"/>
      <c r="K63780" s="216"/>
      <c r="M63780" s="216"/>
      <c r="O63780" s="216"/>
      <c r="Q63780" s="216"/>
      <c r="S63780" s="216"/>
    </row>
    <row r="63781" spans="5:19" ht="15" x14ac:dyDescent="0.25">
      <c r="E63781" s="216"/>
      <c r="G63781" s="216"/>
      <c r="I63781" s="216"/>
      <c r="K63781" s="216"/>
      <c r="M63781" s="216"/>
      <c r="O63781" s="216"/>
      <c r="Q63781" s="216"/>
      <c r="S63781" s="216"/>
    </row>
    <row r="63782" spans="5:19" ht="15" x14ac:dyDescent="0.25">
      <c r="E63782" s="216"/>
      <c r="G63782" s="216"/>
      <c r="I63782" s="216"/>
      <c r="K63782" s="216"/>
      <c r="M63782" s="216"/>
      <c r="O63782" s="216"/>
      <c r="Q63782" s="216"/>
      <c r="S63782" s="216"/>
    </row>
    <row r="63783" spans="5:19" ht="15" x14ac:dyDescent="0.25">
      <c r="E63783" s="216"/>
      <c r="G63783" s="216"/>
      <c r="I63783" s="216"/>
      <c r="K63783" s="216"/>
      <c r="M63783" s="216"/>
      <c r="O63783" s="216"/>
      <c r="Q63783" s="216"/>
      <c r="S63783" s="216"/>
    </row>
    <row r="63784" spans="5:19" ht="15" x14ac:dyDescent="0.25">
      <c r="E63784" s="216"/>
      <c r="G63784" s="216"/>
      <c r="I63784" s="216"/>
      <c r="K63784" s="216"/>
      <c r="M63784" s="216"/>
      <c r="O63784" s="216"/>
      <c r="Q63784" s="216"/>
      <c r="S63784" s="216"/>
    </row>
    <row r="63785" spans="5:19" ht="15" x14ac:dyDescent="0.25">
      <c r="E63785" s="216"/>
      <c r="G63785" s="216"/>
      <c r="I63785" s="216"/>
      <c r="K63785" s="216"/>
      <c r="M63785" s="216"/>
      <c r="O63785" s="216"/>
      <c r="Q63785" s="216"/>
      <c r="S63785" s="216"/>
    </row>
    <row r="63786" spans="5:19" ht="15" x14ac:dyDescent="0.25">
      <c r="E63786" s="216"/>
      <c r="G63786" s="216"/>
      <c r="I63786" s="216"/>
      <c r="K63786" s="216"/>
      <c r="M63786" s="216"/>
      <c r="O63786" s="216"/>
      <c r="Q63786" s="216"/>
      <c r="S63786" s="216"/>
    </row>
    <row r="63787" spans="5:19" ht="15" x14ac:dyDescent="0.25">
      <c r="E63787" s="216"/>
      <c r="G63787" s="216"/>
      <c r="I63787" s="216"/>
      <c r="K63787" s="216"/>
      <c r="M63787" s="216"/>
      <c r="O63787" s="216"/>
      <c r="Q63787" s="216"/>
      <c r="S63787" s="216"/>
    </row>
    <row r="63788" spans="5:19" ht="15" x14ac:dyDescent="0.25">
      <c r="E63788" s="216"/>
      <c r="G63788" s="216"/>
      <c r="I63788" s="216"/>
      <c r="K63788" s="216"/>
      <c r="M63788" s="216"/>
      <c r="O63788" s="216"/>
      <c r="Q63788" s="216"/>
      <c r="S63788" s="216"/>
    </row>
    <row r="63789" spans="5:19" ht="15" x14ac:dyDescent="0.25">
      <c r="E63789" s="216"/>
      <c r="G63789" s="216"/>
      <c r="I63789" s="216"/>
      <c r="K63789" s="216"/>
      <c r="M63789" s="216"/>
      <c r="O63789" s="216"/>
      <c r="Q63789" s="216"/>
      <c r="S63789" s="216"/>
    </row>
    <row r="63790" spans="5:19" ht="15" x14ac:dyDescent="0.25">
      <c r="E63790" s="216"/>
      <c r="G63790" s="216"/>
      <c r="I63790" s="216"/>
      <c r="K63790" s="216"/>
      <c r="M63790" s="216"/>
      <c r="O63790" s="216"/>
      <c r="Q63790" s="216"/>
      <c r="S63790" s="216"/>
    </row>
    <row r="63791" spans="5:19" ht="15" x14ac:dyDescent="0.25">
      <c r="E63791" s="216"/>
      <c r="G63791" s="216"/>
      <c r="I63791" s="216"/>
      <c r="K63791" s="216"/>
      <c r="M63791" s="216"/>
      <c r="O63791" s="216"/>
      <c r="Q63791" s="216"/>
      <c r="S63791" s="216"/>
    </row>
    <row r="63792" spans="5:19" ht="15" x14ac:dyDescent="0.25">
      <c r="E63792" s="216"/>
      <c r="G63792" s="216"/>
      <c r="I63792" s="216"/>
      <c r="K63792" s="216"/>
      <c r="M63792" s="216"/>
      <c r="O63792" s="216"/>
      <c r="Q63792" s="216"/>
      <c r="S63792" s="216"/>
    </row>
    <row r="63793" spans="5:19" ht="15" x14ac:dyDescent="0.25">
      <c r="E63793" s="216"/>
      <c r="G63793" s="216"/>
      <c r="I63793" s="216"/>
      <c r="K63793" s="216"/>
      <c r="M63793" s="216"/>
      <c r="O63793" s="216"/>
      <c r="Q63793" s="216"/>
      <c r="S63793" s="216"/>
    </row>
    <row r="63794" spans="5:19" ht="15" x14ac:dyDescent="0.25">
      <c r="E63794" s="216"/>
      <c r="G63794" s="216"/>
      <c r="I63794" s="216"/>
      <c r="K63794" s="216"/>
      <c r="M63794" s="216"/>
      <c r="O63794" s="216"/>
      <c r="Q63794" s="216"/>
      <c r="S63794" s="216"/>
    </row>
    <row r="63795" spans="5:19" ht="15" x14ac:dyDescent="0.25">
      <c r="E63795" s="216"/>
      <c r="G63795" s="216"/>
      <c r="I63795" s="216"/>
      <c r="K63795" s="216"/>
      <c r="M63795" s="216"/>
      <c r="O63795" s="216"/>
      <c r="Q63795" s="216"/>
      <c r="S63795" s="216"/>
    </row>
    <row r="63796" spans="5:19" ht="15" x14ac:dyDescent="0.25">
      <c r="E63796" s="216"/>
      <c r="G63796" s="216"/>
      <c r="I63796" s="216"/>
      <c r="K63796" s="216"/>
      <c r="M63796" s="216"/>
      <c r="O63796" s="216"/>
      <c r="Q63796" s="216"/>
      <c r="S63796" s="216"/>
    </row>
    <row r="63797" spans="5:19" ht="15" x14ac:dyDescent="0.25">
      <c r="E63797" s="216"/>
      <c r="G63797" s="216"/>
      <c r="I63797" s="216"/>
      <c r="K63797" s="216"/>
      <c r="M63797" s="216"/>
      <c r="O63797" s="216"/>
      <c r="Q63797" s="216"/>
      <c r="S63797" s="216"/>
    </row>
    <row r="63798" spans="5:19" ht="15" x14ac:dyDescent="0.25">
      <c r="E63798" s="216"/>
      <c r="G63798" s="216"/>
      <c r="I63798" s="216"/>
      <c r="K63798" s="216"/>
      <c r="M63798" s="216"/>
      <c r="O63798" s="216"/>
      <c r="Q63798" s="216"/>
      <c r="S63798" s="216"/>
    </row>
    <row r="63799" spans="5:19" ht="15" x14ac:dyDescent="0.25">
      <c r="E63799" s="216"/>
      <c r="G63799" s="216"/>
      <c r="I63799" s="216"/>
      <c r="K63799" s="216"/>
      <c r="M63799" s="216"/>
      <c r="O63799" s="216"/>
      <c r="Q63799" s="216"/>
      <c r="S63799" s="216"/>
    </row>
    <row r="63800" spans="5:19" ht="15" x14ac:dyDescent="0.25">
      <c r="E63800" s="216"/>
      <c r="G63800" s="216"/>
      <c r="I63800" s="216"/>
      <c r="K63800" s="216"/>
      <c r="M63800" s="216"/>
      <c r="O63800" s="216"/>
      <c r="Q63800" s="216"/>
      <c r="S63800" s="216"/>
    </row>
    <row r="63801" spans="5:19" ht="15" x14ac:dyDescent="0.25">
      <c r="E63801" s="216"/>
      <c r="G63801" s="216"/>
      <c r="I63801" s="216"/>
      <c r="K63801" s="216"/>
      <c r="M63801" s="216"/>
      <c r="O63801" s="216"/>
      <c r="Q63801" s="216"/>
      <c r="S63801" s="216"/>
    </row>
    <row r="63802" spans="5:19" ht="15" x14ac:dyDescent="0.25">
      <c r="E63802" s="216"/>
      <c r="G63802" s="216"/>
      <c r="I63802" s="216"/>
      <c r="K63802" s="216"/>
      <c r="M63802" s="216"/>
      <c r="O63802" s="216"/>
      <c r="Q63802" s="216"/>
      <c r="S63802" s="216"/>
    </row>
    <row r="63803" spans="5:19" ht="15" x14ac:dyDescent="0.25">
      <c r="E63803" s="216"/>
      <c r="G63803" s="216"/>
      <c r="I63803" s="216"/>
      <c r="K63803" s="216"/>
      <c r="M63803" s="216"/>
      <c r="O63803" s="216"/>
      <c r="Q63803" s="216"/>
      <c r="S63803" s="216"/>
    </row>
    <row r="63804" spans="5:19" ht="15" x14ac:dyDescent="0.25">
      <c r="E63804" s="216"/>
      <c r="G63804" s="216"/>
      <c r="I63804" s="216"/>
      <c r="K63804" s="216"/>
      <c r="M63804" s="216"/>
      <c r="O63804" s="216"/>
      <c r="Q63804" s="216"/>
      <c r="S63804" s="216"/>
    </row>
    <row r="63805" spans="5:19" ht="15" x14ac:dyDescent="0.25">
      <c r="E63805" s="216"/>
      <c r="G63805" s="216"/>
      <c r="I63805" s="216"/>
      <c r="K63805" s="216"/>
      <c r="M63805" s="216"/>
      <c r="O63805" s="216"/>
      <c r="Q63805" s="216"/>
      <c r="S63805" s="216"/>
    </row>
    <row r="63806" spans="5:19" ht="15" x14ac:dyDescent="0.25">
      <c r="E63806" s="216"/>
      <c r="G63806" s="216"/>
      <c r="I63806" s="216"/>
      <c r="K63806" s="216"/>
      <c r="M63806" s="216"/>
      <c r="O63806" s="216"/>
      <c r="Q63806" s="216"/>
      <c r="S63806" s="216"/>
    </row>
    <row r="63807" spans="5:19" ht="15" x14ac:dyDescent="0.25">
      <c r="E63807" s="216"/>
      <c r="G63807" s="216"/>
      <c r="I63807" s="216"/>
      <c r="K63807" s="216"/>
      <c r="M63807" s="216"/>
      <c r="O63807" s="216"/>
      <c r="Q63807" s="216"/>
      <c r="S63807" s="216"/>
    </row>
    <row r="63808" spans="5:19" ht="15" x14ac:dyDescent="0.25">
      <c r="E63808" s="216"/>
      <c r="G63808" s="216"/>
      <c r="I63808" s="216"/>
      <c r="K63808" s="216"/>
      <c r="M63808" s="216"/>
      <c r="O63808" s="216"/>
      <c r="Q63808" s="216"/>
      <c r="S63808" s="216"/>
    </row>
    <row r="63809" spans="5:19" ht="15" x14ac:dyDescent="0.25">
      <c r="E63809" s="216"/>
      <c r="G63809" s="216"/>
      <c r="I63809" s="216"/>
      <c r="K63809" s="216"/>
      <c r="M63809" s="216"/>
      <c r="O63809" s="216"/>
      <c r="Q63809" s="216"/>
      <c r="S63809" s="216"/>
    </row>
    <row r="63810" spans="5:19" ht="15" x14ac:dyDescent="0.25">
      <c r="E63810" s="224"/>
      <c r="G63810" s="224"/>
      <c r="I63810" s="224"/>
      <c r="K63810" s="224"/>
      <c r="M63810" s="224"/>
      <c r="O63810" s="224"/>
      <c r="Q63810" s="224"/>
      <c r="S63810" s="224"/>
    </row>
    <row r="63811" spans="5:19" ht="15" x14ac:dyDescent="0.25">
      <c r="E63811" s="216"/>
      <c r="G63811" s="216"/>
      <c r="I63811" s="216"/>
      <c r="K63811" s="216"/>
      <c r="M63811" s="216"/>
      <c r="O63811" s="216"/>
      <c r="Q63811" s="216"/>
      <c r="S63811" s="216"/>
    </row>
    <row r="63812" spans="5:19" ht="15" x14ac:dyDescent="0.25">
      <c r="E63812" s="216"/>
      <c r="G63812" s="216"/>
      <c r="I63812" s="216"/>
      <c r="K63812" s="216"/>
      <c r="M63812" s="216"/>
      <c r="O63812" s="216"/>
      <c r="Q63812" s="216"/>
      <c r="S63812" s="216"/>
    </row>
    <row r="63813" spans="5:19" ht="15" x14ac:dyDescent="0.25">
      <c r="E63813" s="216"/>
      <c r="G63813" s="216"/>
      <c r="I63813" s="216"/>
      <c r="K63813" s="216"/>
      <c r="M63813" s="216"/>
      <c r="O63813" s="216"/>
      <c r="Q63813" s="216"/>
      <c r="S63813" s="216"/>
    </row>
    <row r="63814" spans="5:19" ht="15" x14ac:dyDescent="0.25">
      <c r="E63814" s="216"/>
      <c r="G63814" s="216"/>
      <c r="I63814" s="216"/>
      <c r="K63814" s="216"/>
      <c r="M63814" s="216"/>
      <c r="O63814" s="216"/>
      <c r="Q63814" s="216"/>
      <c r="S63814" s="216"/>
    </row>
    <row r="63815" spans="5:19" ht="15" x14ac:dyDescent="0.25">
      <c r="E63815" s="216"/>
      <c r="G63815" s="216"/>
      <c r="I63815" s="216"/>
      <c r="K63815" s="216"/>
      <c r="M63815" s="216"/>
      <c r="O63815" s="216"/>
      <c r="Q63815" s="216"/>
      <c r="S63815" s="216"/>
    </row>
    <row r="63816" spans="5:19" ht="15" x14ac:dyDescent="0.25">
      <c r="E63816" s="216"/>
      <c r="G63816" s="216"/>
      <c r="I63816" s="216"/>
      <c r="K63816" s="216"/>
      <c r="M63816" s="216"/>
      <c r="O63816" s="216"/>
      <c r="Q63816" s="216"/>
      <c r="S63816" s="216"/>
    </row>
    <row r="63817" spans="5:19" ht="15" x14ac:dyDescent="0.25">
      <c r="E63817" s="216"/>
      <c r="G63817" s="216"/>
      <c r="I63817" s="216"/>
      <c r="K63817" s="216"/>
      <c r="M63817" s="216"/>
      <c r="O63817" s="216"/>
      <c r="Q63817" s="216"/>
      <c r="S63817" s="216"/>
    </row>
    <row r="63818" spans="5:19" ht="15" x14ac:dyDescent="0.25">
      <c r="E63818" s="216"/>
      <c r="G63818" s="216"/>
      <c r="I63818" s="216"/>
      <c r="K63818" s="216"/>
      <c r="M63818" s="216"/>
      <c r="O63818" s="216"/>
      <c r="Q63818" s="216"/>
      <c r="S63818" s="216"/>
    </row>
    <row r="63819" spans="5:19" ht="15" x14ac:dyDescent="0.25">
      <c r="E63819" s="216"/>
      <c r="G63819" s="216"/>
      <c r="I63819" s="216"/>
      <c r="K63819" s="216"/>
      <c r="M63819" s="216"/>
      <c r="O63819" s="216"/>
      <c r="Q63819" s="216"/>
      <c r="S63819" s="216"/>
    </row>
    <row r="63820" spans="5:19" ht="15" x14ac:dyDescent="0.25">
      <c r="E63820" s="216"/>
      <c r="G63820" s="216"/>
      <c r="I63820" s="216"/>
      <c r="K63820" s="216"/>
      <c r="M63820" s="216"/>
      <c r="O63820" s="216"/>
      <c r="Q63820" s="216"/>
      <c r="S63820" s="216"/>
    </row>
    <row r="63821" spans="5:19" ht="15" x14ac:dyDescent="0.25">
      <c r="E63821" s="216"/>
      <c r="G63821" s="216"/>
      <c r="I63821" s="216"/>
      <c r="K63821" s="216"/>
      <c r="M63821" s="216"/>
      <c r="O63821" s="216"/>
      <c r="Q63821" s="216"/>
      <c r="S63821" s="216"/>
    </row>
    <row r="63822" spans="5:19" ht="15" x14ac:dyDescent="0.25">
      <c r="E63822" s="216"/>
      <c r="G63822" s="216"/>
      <c r="I63822" s="216"/>
      <c r="K63822" s="216"/>
      <c r="M63822" s="216"/>
      <c r="O63822" s="216"/>
      <c r="Q63822" s="216"/>
      <c r="S63822" s="216"/>
    </row>
    <row r="63823" spans="5:19" ht="15" x14ac:dyDescent="0.25">
      <c r="E63823" s="216"/>
      <c r="G63823" s="216"/>
      <c r="I63823" s="216"/>
      <c r="K63823" s="216"/>
      <c r="M63823" s="216"/>
      <c r="O63823" s="216"/>
      <c r="Q63823" s="216"/>
      <c r="S63823" s="216"/>
    </row>
    <row r="63824" spans="5:19" ht="15" x14ac:dyDescent="0.25">
      <c r="E63824" s="216"/>
      <c r="G63824" s="216"/>
      <c r="I63824" s="216"/>
      <c r="K63824" s="216"/>
      <c r="M63824" s="216"/>
      <c r="O63824" s="216"/>
      <c r="Q63824" s="216"/>
      <c r="S63824" s="216"/>
    </row>
    <row r="63825" spans="5:19" ht="15" x14ac:dyDescent="0.25">
      <c r="E63825" s="216"/>
      <c r="G63825" s="216"/>
      <c r="I63825" s="216"/>
      <c r="K63825" s="216"/>
      <c r="M63825" s="216"/>
      <c r="O63825" s="216"/>
      <c r="Q63825" s="216"/>
      <c r="S63825" s="216"/>
    </row>
    <row r="63826" spans="5:19" ht="15" x14ac:dyDescent="0.25">
      <c r="E63826" s="216"/>
      <c r="G63826" s="216"/>
      <c r="I63826" s="216"/>
      <c r="K63826" s="216"/>
      <c r="M63826" s="216"/>
      <c r="O63826" s="216"/>
      <c r="Q63826" s="216"/>
      <c r="S63826" s="216"/>
    </row>
    <row r="63827" spans="5:19" ht="15" x14ac:dyDescent="0.25">
      <c r="E63827" s="216"/>
      <c r="G63827" s="216"/>
      <c r="I63827" s="216"/>
      <c r="K63827" s="216"/>
      <c r="M63827" s="216"/>
      <c r="O63827" s="216"/>
      <c r="Q63827" s="216"/>
      <c r="S63827" s="216"/>
    </row>
    <row r="63828" spans="5:19" ht="15" x14ac:dyDescent="0.25">
      <c r="E63828" s="216"/>
      <c r="G63828" s="216"/>
      <c r="I63828" s="216"/>
      <c r="K63828" s="216"/>
      <c r="M63828" s="216"/>
      <c r="O63828" s="216"/>
      <c r="Q63828" s="216"/>
      <c r="S63828" s="216"/>
    </row>
    <row r="63829" spans="5:19" ht="15" x14ac:dyDescent="0.25">
      <c r="E63829" s="216"/>
      <c r="G63829" s="216"/>
      <c r="I63829" s="216"/>
      <c r="K63829" s="216"/>
      <c r="M63829" s="216"/>
      <c r="O63829" s="216"/>
      <c r="Q63829" s="216"/>
      <c r="S63829" s="216"/>
    </row>
    <row r="63830" spans="5:19" ht="15" x14ac:dyDescent="0.25">
      <c r="E63830" s="216"/>
      <c r="G63830" s="216"/>
      <c r="I63830" s="216"/>
      <c r="K63830" s="216"/>
      <c r="M63830" s="216"/>
      <c r="O63830" s="216"/>
      <c r="Q63830" s="216"/>
      <c r="S63830" s="216"/>
    </row>
    <row r="63831" spans="5:19" ht="15" x14ac:dyDescent="0.25">
      <c r="E63831" s="216"/>
      <c r="G63831" s="216"/>
      <c r="I63831" s="216"/>
      <c r="K63831" s="216"/>
      <c r="M63831" s="216"/>
      <c r="O63831" s="216"/>
      <c r="Q63831" s="216"/>
      <c r="S63831" s="216"/>
    </row>
    <row r="63832" spans="5:19" ht="15" x14ac:dyDescent="0.25">
      <c r="E63832" s="216"/>
      <c r="G63832" s="216"/>
      <c r="I63832" s="216"/>
      <c r="K63832" s="216"/>
      <c r="M63832" s="216"/>
      <c r="O63832" s="216"/>
      <c r="Q63832" s="216"/>
      <c r="S63832" s="216"/>
    </row>
    <row r="63833" spans="5:19" ht="15" x14ac:dyDescent="0.25">
      <c r="E63833" s="216"/>
      <c r="G63833" s="216"/>
      <c r="I63833" s="216"/>
      <c r="K63833" s="216"/>
      <c r="M63833" s="216"/>
      <c r="O63833" s="216"/>
      <c r="Q63833" s="216"/>
      <c r="S63833" s="216"/>
    </row>
    <row r="63834" spans="5:19" ht="15" x14ac:dyDescent="0.25">
      <c r="E63834" s="216"/>
      <c r="G63834" s="216"/>
      <c r="I63834" s="216"/>
      <c r="K63834" s="216"/>
      <c r="M63834" s="216"/>
      <c r="O63834" s="216"/>
      <c r="Q63834" s="216"/>
      <c r="S63834" s="216"/>
    </row>
    <row r="63835" spans="5:19" ht="15" x14ac:dyDescent="0.25">
      <c r="E63835" s="216"/>
      <c r="G63835" s="216"/>
      <c r="I63835" s="216"/>
      <c r="K63835" s="216"/>
      <c r="M63835" s="216"/>
      <c r="O63835" s="216"/>
      <c r="Q63835" s="216"/>
      <c r="S63835" s="216"/>
    </row>
    <row r="63836" spans="5:19" ht="15" x14ac:dyDescent="0.25">
      <c r="E63836" s="216"/>
      <c r="G63836" s="216"/>
      <c r="I63836" s="216"/>
      <c r="K63836" s="216"/>
      <c r="M63836" s="216"/>
      <c r="O63836" s="216"/>
      <c r="Q63836" s="216"/>
      <c r="S63836" s="216"/>
    </row>
    <row r="63837" spans="5:19" ht="15" x14ac:dyDescent="0.25">
      <c r="E63837" s="216"/>
      <c r="G63837" s="216"/>
      <c r="I63837" s="216"/>
      <c r="K63837" s="216"/>
      <c r="M63837" s="216"/>
      <c r="O63837" s="216"/>
      <c r="Q63837" s="216"/>
      <c r="S63837" s="216"/>
    </row>
    <row r="63838" spans="5:19" ht="15" x14ac:dyDescent="0.25">
      <c r="E63838" s="216"/>
      <c r="G63838" s="216"/>
      <c r="I63838" s="216"/>
      <c r="K63838" s="216"/>
      <c r="M63838" s="216"/>
      <c r="O63838" s="216"/>
      <c r="Q63838" s="216"/>
      <c r="S63838" s="216"/>
    </row>
    <row r="63839" spans="5:19" ht="15" x14ac:dyDescent="0.25">
      <c r="E63839" s="216"/>
      <c r="G63839" s="216"/>
      <c r="I63839" s="216"/>
      <c r="K63839" s="216"/>
      <c r="M63839" s="216"/>
      <c r="O63839" s="216"/>
      <c r="Q63839" s="216"/>
      <c r="S63839" s="216"/>
    </row>
    <row r="63840" spans="5:19" ht="15" x14ac:dyDescent="0.25">
      <c r="E63840" s="216"/>
      <c r="G63840" s="216"/>
      <c r="I63840" s="216"/>
      <c r="K63840" s="216"/>
      <c r="M63840" s="216"/>
      <c r="O63840" s="216"/>
      <c r="Q63840" s="216"/>
      <c r="S63840" s="216"/>
    </row>
    <row r="63841" spans="5:19" ht="15" x14ac:dyDescent="0.25">
      <c r="E63841" s="216"/>
      <c r="G63841" s="216"/>
      <c r="I63841" s="216"/>
      <c r="K63841" s="216"/>
      <c r="M63841" s="216"/>
      <c r="O63841" s="216"/>
      <c r="Q63841" s="216"/>
      <c r="S63841" s="216"/>
    </row>
    <row r="63842" spans="5:19" ht="15" x14ac:dyDescent="0.25">
      <c r="E63842" s="216"/>
      <c r="G63842" s="216"/>
      <c r="I63842" s="216"/>
      <c r="K63842" s="216"/>
      <c r="M63842" s="216"/>
      <c r="O63842" s="216"/>
      <c r="Q63842" s="216"/>
      <c r="S63842" s="216"/>
    </row>
    <row r="63843" spans="5:19" ht="15" x14ac:dyDescent="0.25">
      <c r="E63843" s="216"/>
      <c r="G63843" s="216"/>
      <c r="I63843" s="216"/>
      <c r="K63843" s="216"/>
      <c r="M63843" s="216"/>
      <c r="O63843" s="216"/>
      <c r="Q63843" s="216"/>
      <c r="S63843" s="216"/>
    </row>
    <row r="63844" spans="5:19" ht="15" x14ac:dyDescent="0.25">
      <c r="E63844" s="216"/>
      <c r="G63844" s="216"/>
      <c r="I63844" s="216"/>
      <c r="K63844" s="216"/>
      <c r="M63844" s="216"/>
      <c r="O63844" s="216"/>
      <c r="Q63844" s="216"/>
      <c r="S63844" s="216"/>
    </row>
    <row r="63845" spans="5:19" ht="15" x14ac:dyDescent="0.25">
      <c r="E63845" s="216"/>
      <c r="G63845" s="216"/>
      <c r="I63845" s="216"/>
      <c r="K63845" s="216"/>
      <c r="M63845" s="216"/>
      <c r="O63845" s="216"/>
      <c r="Q63845" s="216"/>
      <c r="S63845" s="216"/>
    </row>
    <row r="63846" spans="5:19" ht="15" x14ac:dyDescent="0.25">
      <c r="E63846" s="216"/>
      <c r="G63846" s="216"/>
      <c r="I63846" s="216"/>
      <c r="K63846" s="216"/>
      <c r="M63846" s="216"/>
      <c r="O63846" s="216"/>
      <c r="Q63846" s="216"/>
      <c r="S63846" s="216"/>
    </row>
    <row r="63847" spans="5:19" ht="15" x14ac:dyDescent="0.25">
      <c r="E63847" s="216"/>
      <c r="G63847" s="216"/>
      <c r="I63847" s="216"/>
      <c r="K63847" s="216"/>
      <c r="M63847" s="216"/>
      <c r="O63847" s="216"/>
      <c r="Q63847" s="216"/>
      <c r="S63847" s="216"/>
    </row>
    <row r="63848" spans="5:19" ht="15" x14ac:dyDescent="0.25">
      <c r="E63848" s="216"/>
      <c r="G63848" s="216"/>
      <c r="I63848" s="216"/>
      <c r="K63848" s="216"/>
      <c r="M63848" s="216"/>
      <c r="O63848" s="216"/>
      <c r="Q63848" s="216"/>
      <c r="S63848" s="216"/>
    </row>
    <row r="63849" spans="5:19" ht="15" x14ac:dyDescent="0.25">
      <c r="E63849" s="216"/>
      <c r="G63849" s="216"/>
      <c r="I63849" s="216"/>
      <c r="K63849" s="216"/>
      <c r="M63849" s="216"/>
      <c r="O63849" s="216"/>
      <c r="Q63849" s="216"/>
      <c r="S63849" s="216"/>
    </row>
    <row r="63850" spans="5:19" ht="15" x14ac:dyDescent="0.25">
      <c r="E63850" s="216"/>
      <c r="G63850" s="216"/>
      <c r="I63850" s="216"/>
      <c r="K63850" s="216"/>
      <c r="M63850" s="216"/>
      <c r="O63850" s="216"/>
      <c r="Q63850" s="216"/>
      <c r="S63850" s="216"/>
    </row>
    <row r="63851" spans="5:19" ht="15" x14ac:dyDescent="0.25">
      <c r="E63851" s="216"/>
      <c r="G63851" s="216"/>
      <c r="I63851" s="216"/>
      <c r="K63851" s="216"/>
      <c r="M63851" s="216"/>
      <c r="O63851" s="216"/>
      <c r="Q63851" s="216"/>
      <c r="S63851" s="216"/>
    </row>
    <row r="63852" spans="5:19" ht="15" x14ac:dyDescent="0.25">
      <c r="E63852" s="216"/>
      <c r="G63852" s="216"/>
      <c r="I63852" s="216"/>
      <c r="K63852" s="216"/>
      <c r="M63852" s="216"/>
      <c r="O63852" s="216"/>
      <c r="Q63852" s="216"/>
      <c r="S63852" s="216"/>
    </row>
    <row r="63853" spans="5:19" ht="15" x14ac:dyDescent="0.25">
      <c r="E63853" s="216"/>
      <c r="G63853" s="216"/>
      <c r="I63853" s="216"/>
      <c r="K63853" s="216"/>
      <c r="M63853" s="216"/>
      <c r="O63853" s="216"/>
      <c r="Q63853" s="216"/>
      <c r="S63853" s="216"/>
    </row>
    <row r="63854" spans="5:19" ht="15" x14ac:dyDescent="0.25">
      <c r="E63854" s="216"/>
      <c r="G63854" s="216"/>
      <c r="I63854" s="216"/>
      <c r="K63854" s="216"/>
      <c r="M63854" s="216"/>
      <c r="O63854" s="216"/>
      <c r="Q63854" s="216"/>
      <c r="S63854" s="216"/>
    </row>
    <row r="63855" spans="5:19" ht="15" x14ac:dyDescent="0.25">
      <c r="E63855" s="216"/>
      <c r="G63855" s="216"/>
      <c r="I63855" s="216"/>
      <c r="K63855" s="216"/>
      <c r="M63855" s="216"/>
      <c r="O63855" s="216"/>
      <c r="Q63855" s="216"/>
      <c r="S63855" s="216"/>
    </row>
    <row r="63856" spans="5:19" ht="15" x14ac:dyDescent="0.25">
      <c r="E63856" s="216"/>
      <c r="G63856" s="216"/>
      <c r="I63856" s="216"/>
      <c r="K63856" s="216"/>
      <c r="M63856" s="216"/>
      <c r="O63856" s="216"/>
      <c r="Q63856" s="216"/>
      <c r="S63856" s="216"/>
    </row>
    <row r="63857" spans="5:19" ht="15" x14ac:dyDescent="0.25">
      <c r="E63857" s="216"/>
      <c r="G63857" s="216"/>
      <c r="I63857" s="216"/>
      <c r="K63857" s="216"/>
      <c r="M63857" s="216"/>
      <c r="O63857" s="216"/>
      <c r="Q63857" s="216"/>
      <c r="S63857" s="216"/>
    </row>
    <row r="63858" spans="5:19" ht="15" x14ac:dyDescent="0.25">
      <c r="E63858" s="216"/>
      <c r="G63858" s="216"/>
      <c r="I63858" s="216"/>
      <c r="K63858" s="216"/>
      <c r="M63858" s="216"/>
      <c r="O63858" s="216"/>
      <c r="Q63858" s="216"/>
      <c r="S63858" s="216"/>
    </row>
    <row r="63859" spans="5:19" ht="15" x14ac:dyDescent="0.25">
      <c r="E63859" s="216"/>
      <c r="G63859" s="216"/>
      <c r="I63859" s="216"/>
      <c r="K63859" s="216"/>
      <c r="M63859" s="216"/>
      <c r="O63859" s="216"/>
      <c r="Q63859" s="216"/>
      <c r="S63859" s="216"/>
    </row>
    <row r="63860" spans="5:19" ht="15" x14ac:dyDescent="0.25">
      <c r="E63860" s="216"/>
      <c r="G63860" s="216"/>
      <c r="I63860" s="216"/>
      <c r="K63860" s="216"/>
      <c r="M63860" s="216"/>
      <c r="O63860" s="216"/>
      <c r="Q63860" s="216"/>
      <c r="S63860" s="216"/>
    </row>
    <row r="63861" spans="5:19" ht="15" x14ac:dyDescent="0.25">
      <c r="E63861" s="216"/>
      <c r="G63861" s="216"/>
      <c r="I63861" s="216"/>
      <c r="K63861" s="216"/>
      <c r="M63861" s="216"/>
      <c r="O63861" s="216"/>
      <c r="Q63861" s="216"/>
      <c r="S63861" s="216"/>
    </row>
    <row r="63862" spans="5:19" ht="15" x14ac:dyDescent="0.25">
      <c r="E63862" s="216"/>
      <c r="G63862" s="216"/>
      <c r="I63862" s="216"/>
      <c r="K63862" s="216"/>
      <c r="M63862" s="216"/>
      <c r="O63862" s="216"/>
      <c r="Q63862" s="216"/>
      <c r="S63862" s="216"/>
    </row>
    <row r="63863" spans="5:19" ht="15" x14ac:dyDescent="0.25">
      <c r="E63863" s="216"/>
      <c r="G63863" s="216"/>
      <c r="I63863" s="216"/>
      <c r="K63863" s="216"/>
      <c r="M63863" s="216"/>
      <c r="O63863" s="216"/>
      <c r="Q63863" s="216"/>
      <c r="S63863" s="216"/>
    </row>
    <row r="63864" spans="5:19" ht="15" x14ac:dyDescent="0.25">
      <c r="E63864" s="216"/>
      <c r="G63864" s="216"/>
      <c r="I63864" s="216"/>
      <c r="K63864" s="216"/>
      <c r="M63864" s="216"/>
      <c r="O63864" s="216"/>
      <c r="Q63864" s="216"/>
      <c r="S63864" s="216"/>
    </row>
    <row r="63865" spans="5:19" ht="15" x14ac:dyDescent="0.25">
      <c r="E63865" s="216"/>
      <c r="G63865" s="216"/>
      <c r="I63865" s="216"/>
      <c r="K63865" s="216"/>
      <c r="M63865" s="216"/>
      <c r="O63865" s="216"/>
      <c r="Q63865" s="216"/>
      <c r="S63865" s="216"/>
    </row>
    <row r="63866" spans="5:19" ht="15" x14ac:dyDescent="0.25">
      <c r="E63866" s="216"/>
      <c r="G63866" s="216"/>
      <c r="I63866" s="216"/>
      <c r="K63866" s="216"/>
      <c r="M63866" s="216"/>
      <c r="O63866" s="216"/>
      <c r="Q63866" s="216"/>
      <c r="S63866" s="216"/>
    </row>
    <row r="63867" spans="5:19" ht="15" x14ac:dyDescent="0.25">
      <c r="E63867" s="216"/>
      <c r="G63867" s="216"/>
      <c r="I63867" s="216"/>
      <c r="K63867" s="216"/>
      <c r="M63867" s="216"/>
      <c r="O63867" s="216"/>
      <c r="Q63867" s="216"/>
      <c r="S63867" s="216"/>
    </row>
    <row r="63868" spans="5:19" ht="15" x14ac:dyDescent="0.25">
      <c r="E63868" s="216"/>
      <c r="G63868" s="216"/>
      <c r="I63868" s="216"/>
      <c r="K63868" s="216"/>
      <c r="M63868" s="216"/>
      <c r="O63868" s="216"/>
      <c r="Q63868" s="216"/>
      <c r="S63868" s="216"/>
    </row>
    <row r="63869" spans="5:19" ht="15" x14ac:dyDescent="0.25">
      <c r="E63869" s="216"/>
      <c r="G63869" s="216"/>
      <c r="I63869" s="216"/>
      <c r="K63869" s="216"/>
      <c r="M63869" s="216"/>
      <c r="O63869" s="216"/>
      <c r="Q63869" s="216"/>
      <c r="S63869" s="216"/>
    </row>
    <row r="63870" spans="5:19" ht="15" x14ac:dyDescent="0.25">
      <c r="E63870" s="216"/>
      <c r="G63870" s="216"/>
      <c r="I63870" s="216"/>
      <c r="K63870" s="216"/>
      <c r="M63870" s="216"/>
      <c r="O63870" s="216"/>
      <c r="Q63870" s="216"/>
      <c r="S63870" s="216"/>
    </row>
    <row r="63871" spans="5:19" ht="15" x14ac:dyDescent="0.25">
      <c r="E63871" s="216"/>
      <c r="G63871" s="216"/>
      <c r="I63871" s="216"/>
      <c r="K63871" s="216"/>
      <c r="M63871" s="216"/>
      <c r="O63871" s="216"/>
      <c r="Q63871" s="216"/>
      <c r="S63871" s="216"/>
    </row>
    <row r="63872" spans="5:19" ht="15" x14ac:dyDescent="0.25">
      <c r="E63872" s="216"/>
      <c r="G63872" s="216"/>
      <c r="I63872" s="216"/>
      <c r="K63872" s="216"/>
      <c r="M63872" s="216"/>
      <c r="O63872" s="216"/>
      <c r="Q63872" s="216"/>
      <c r="S63872" s="216"/>
    </row>
    <row r="63873" spans="5:19" ht="15" x14ac:dyDescent="0.25">
      <c r="E63873" s="216"/>
      <c r="G63873" s="216"/>
      <c r="I63873" s="216"/>
      <c r="K63873" s="216"/>
      <c r="M63873" s="216"/>
      <c r="O63873" s="216"/>
      <c r="Q63873" s="216"/>
      <c r="S63873" s="216"/>
    </row>
    <row r="63874" spans="5:19" ht="15" x14ac:dyDescent="0.25">
      <c r="E63874" s="216"/>
      <c r="G63874" s="216"/>
      <c r="I63874" s="216"/>
      <c r="K63874" s="216"/>
      <c r="M63874" s="216"/>
      <c r="O63874" s="216"/>
      <c r="Q63874" s="216"/>
      <c r="S63874" s="216"/>
    </row>
    <row r="63875" spans="5:19" ht="15" x14ac:dyDescent="0.25">
      <c r="E63875" s="216"/>
      <c r="G63875" s="216"/>
      <c r="I63875" s="216"/>
      <c r="K63875" s="216"/>
      <c r="M63875" s="216"/>
      <c r="O63875" s="216"/>
      <c r="Q63875" s="216"/>
      <c r="S63875" s="216"/>
    </row>
    <row r="63876" spans="5:19" ht="15" x14ac:dyDescent="0.25">
      <c r="E63876" s="216"/>
      <c r="G63876" s="216"/>
      <c r="I63876" s="216"/>
      <c r="K63876" s="216"/>
      <c r="M63876" s="216"/>
      <c r="O63876" s="216"/>
      <c r="Q63876" s="216"/>
      <c r="S63876" s="216"/>
    </row>
    <row r="63877" spans="5:19" ht="15" x14ac:dyDescent="0.25">
      <c r="E63877" s="216"/>
      <c r="G63877" s="216"/>
      <c r="I63877" s="216"/>
      <c r="K63877" s="216"/>
      <c r="M63877" s="216"/>
      <c r="O63877" s="216"/>
      <c r="Q63877" s="216"/>
      <c r="S63877" s="216"/>
    </row>
    <row r="63878" spans="5:19" ht="15" x14ac:dyDescent="0.25">
      <c r="E63878" s="216"/>
      <c r="G63878" s="216"/>
      <c r="I63878" s="216"/>
      <c r="K63878" s="216"/>
      <c r="M63878" s="216"/>
      <c r="O63878" s="216"/>
      <c r="Q63878" s="216"/>
      <c r="S63878" s="216"/>
    </row>
    <row r="63879" spans="5:19" ht="15" x14ac:dyDescent="0.25">
      <c r="E63879" s="216"/>
      <c r="G63879" s="216"/>
      <c r="I63879" s="216"/>
      <c r="K63879" s="216"/>
      <c r="M63879" s="216"/>
      <c r="O63879" s="216"/>
      <c r="Q63879" s="216"/>
      <c r="S63879" s="216"/>
    </row>
    <row r="63880" spans="5:19" ht="15" x14ac:dyDescent="0.25">
      <c r="E63880" s="216"/>
      <c r="G63880" s="216"/>
      <c r="I63880" s="216"/>
      <c r="K63880" s="216"/>
      <c r="M63880" s="216"/>
      <c r="O63880" s="216"/>
      <c r="Q63880" s="216"/>
      <c r="S63880" s="216"/>
    </row>
    <row r="63881" spans="5:19" ht="15" x14ac:dyDescent="0.25">
      <c r="E63881" s="216"/>
      <c r="G63881" s="216"/>
      <c r="I63881" s="216"/>
      <c r="K63881" s="216"/>
      <c r="M63881" s="216"/>
      <c r="O63881" s="216"/>
      <c r="Q63881" s="216"/>
      <c r="S63881" s="216"/>
    </row>
    <row r="63882" spans="5:19" ht="15" x14ac:dyDescent="0.25">
      <c r="E63882" s="216"/>
      <c r="G63882" s="216"/>
      <c r="I63882" s="216"/>
      <c r="K63882" s="216"/>
      <c r="M63882" s="216"/>
      <c r="O63882" s="216"/>
      <c r="Q63882" s="216"/>
      <c r="S63882" s="216"/>
    </row>
    <row r="63883" spans="5:19" ht="15" x14ac:dyDescent="0.25">
      <c r="E63883" s="216"/>
      <c r="G63883" s="216"/>
      <c r="I63883" s="216"/>
      <c r="K63883" s="216"/>
      <c r="M63883" s="216"/>
      <c r="O63883" s="216"/>
      <c r="Q63883" s="216"/>
      <c r="S63883" s="216"/>
    </row>
    <row r="63884" spans="5:19" ht="15" x14ac:dyDescent="0.25">
      <c r="E63884" s="216"/>
      <c r="G63884" s="216"/>
      <c r="I63884" s="216"/>
      <c r="K63884" s="216"/>
      <c r="M63884" s="216"/>
      <c r="O63884" s="216"/>
      <c r="Q63884" s="216"/>
      <c r="S63884" s="216"/>
    </row>
    <row r="63885" spans="5:19" ht="15" x14ac:dyDescent="0.25">
      <c r="E63885" s="216"/>
      <c r="G63885" s="216"/>
      <c r="I63885" s="216"/>
      <c r="K63885" s="216"/>
      <c r="M63885" s="216"/>
      <c r="O63885" s="216"/>
      <c r="Q63885" s="216"/>
      <c r="S63885" s="216"/>
    </row>
    <row r="63886" spans="5:19" ht="15" x14ac:dyDescent="0.25">
      <c r="E63886" s="216"/>
      <c r="G63886" s="216"/>
      <c r="I63886" s="216"/>
      <c r="K63886" s="216"/>
      <c r="M63886" s="216"/>
      <c r="O63886" s="216"/>
      <c r="Q63886" s="216"/>
      <c r="S63886" s="216"/>
    </row>
    <row r="63887" spans="5:19" ht="15" x14ac:dyDescent="0.25">
      <c r="E63887" s="216"/>
      <c r="G63887" s="216"/>
      <c r="I63887" s="216"/>
      <c r="K63887" s="216"/>
      <c r="M63887" s="216"/>
      <c r="O63887" s="216"/>
      <c r="Q63887" s="216"/>
      <c r="S63887" s="216"/>
    </row>
    <row r="63888" spans="5:19" ht="15" x14ac:dyDescent="0.25">
      <c r="E63888" s="216"/>
      <c r="G63888" s="216"/>
      <c r="I63888" s="216"/>
      <c r="K63888" s="216"/>
      <c r="M63888" s="216"/>
      <c r="O63888" s="216"/>
      <c r="Q63888" s="216"/>
      <c r="S63888" s="216"/>
    </row>
    <row r="63889" spans="5:19" ht="15" x14ac:dyDescent="0.25">
      <c r="E63889" s="216"/>
      <c r="G63889" s="216"/>
      <c r="I63889" s="216"/>
      <c r="K63889" s="216"/>
      <c r="M63889" s="216"/>
      <c r="O63889" s="216"/>
      <c r="Q63889" s="216"/>
      <c r="S63889" s="216"/>
    </row>
    <row r="63890" spans="5:19" ht="15" x14ac:dyDescent="0.25">
      <c r="E63890" s="216"/>
      <c r="G63890" s="216"/>
      <c r="I63890" s="216"/>
      <c r="K63890" s="216"/>
      <c r="M63890" s="216"/>
      <c r="O63890" s="216"/>
      <c r="Q63890" s="216"/>
      <c r="S63890" s="216"/>
    </row>
    <row r="63891" spans="5:19" ht="15" x14ac:dyDescent="0.25">
      <c r="E63891" s="216"/>
      <c r="G63891" s="216"/>
      <c r="I63891" s="216"/>
      <c r="K63891" s="216"/>
      <c r="M63891" s="216"/>
      <c r="O63891" s="216"/>
      <c r="Q63891" s="216"/>
      <c r="S63891" s="216"/>
    </row>
    <row r="63892" spans="5:19" ht="15" x14ac:dyDescent="0.25">
      <c r="E63892" s="216"/>
      <c r="G63892" s="216"/>
      <c r="I63892" s="216"/>
      <c r="K63892" s="216"/>
      <c r="M63892" s="216"/>
      <c r="O63892" s="216"/>
      <c r="Q63892" s="216"/>
      <c r="S63892" s="216"/>
    </row>
    <row r="63893" spans="5:19" ht="15" x14ac:dyDescent="0.25">
      <c r="E63893" s="216"/>
      <c r="G63893" s="216"/>
      <c r="I63893" s="216"/>
      <c r="K63893" s="216"/>
      <c r="M63893" s="216"/>
      <c r="O63893" s="216"/>
      <c r="Q63893" s="216"/>
      <c r="S63893" s="216"/>
    </row>
    <row r="63894" spans="5:19" ht="15" x14ac:dyDescent="0.25">
      <c r="E63894" s="216"/>
      <c r="G63894" s="216"/>
      <c r="I63894" s="216"/>
      <c r="K63894" s="216"/>
      <c r="M63894" s="216"/>
      <c r="O63894" s="216"/>
      <c r="Q63894" s="216"/>
      <c r="S63894" s="216"/>
    </row>
    <row r="63895" spans="5:19" ht="15" x14ac:dyDescent="0.25">
      <c r="E63895" s="216"/>
      <c r="G63895" s="216"/>
      <c r="I63895" s="216"/>
      <c r="K63895" s="216"/>
      <c r="M63895" s="216"/>
      <c r="O63895" s="216"/>
      <c r="Q63895" s="216"/>
      <c r="S63895" s="216"/>
    </row>
    <row r="63896" spans="5:19" ht="15" x14ac:dyDescent="0.25">
      <c r="E63896" s="216"/>
      <c r="G63896" s="216"/>
      <c r="I63896" s="216"/>
      <c r="K63896" s="216"/>
      <c r="M63896" s="216"/>
      <c r="O63896" s="216"/>
      <c r="Q63896" s="216"/>
      <c r="S63896" s="216"/>
    </row>
    <row r="63897" spans="5:19" ht="15" x14ac:dyDescent="0.25">
      <c r="E63897" s="216"/>
      <c r="G63897" s="216"/>
      <c r="I63897" s="216"/>
      <c r="K63897" s="216"/>
      <c r="M63897" s="216"/>
      <c r="O63897" s="216"/>
      <c r="Q63897" s="216"/>
      <c r="S63897" s="216"/>
    </row>
    <row r="63898" spans="5:19" ht="15" x14ac:dyDescent="0.25">
      <c r="E63898" s="216"/>
      <c r="G63898" s="216"/>
      <c r="I63898" s="216"/>
      <c r="K63898" s="216"/>
      <c r="M63898" s="216"/>
      <c r="O63898" s="216"/>
      <c r="Q63898" s="216"/>
      <c r="S63898" s="216"/>
    </row>
    <row r="63899" spans="5:19" ht="15" x14ac:dyDescent="0.25">
      <c r="E63899" s="216"/>
      <c r="G63899" s="216"/>
      <c r="I63899" s="216"/>
      <c r="K63899" s="216"/>
      <c r="M63899" s="216"/>
      <c r="O63899" s="216"/>
      <c r="Q63899" s="216"/>
      <c r="S63899" s="216"/>
    </row>
    <row r="63900" spans="5:19" ht="15" x14ac:dyDescent="0.25">
      <c r="E63900" s="216"/>
      <c r="G63900" s="216"/>
      <c r="I63900" s="216"/>
      <c r="K63900" s="216"/>
      <c r="M63900" s="216"/>
      <c r="O63900" s="216"/>
      <c r="Q63900" s="216"/>
      <c r="S63900" s="216"/>
    </row>
    <row r="63901" spans="5:19" ht="15" x14ac:dyDescent="0.25">
      <c r="E63901" s="216"/>
      <c r="G63901" s="216"/>
      <c r="I63901" s="216"/>
      <c r="K63901" s="216"/>
      <c r="M63901" s="216"/>
      <c r="O63901" s="216"/>
      <c r="Q63901" s="216"/>
      <c r="S63901" s="216"/>
    </row>
    <row r="63902" spans="5:19" ht="15" x14ac:dyDescent="0.25">
      <c r="E63902" s="216"/>
      <c r="G63902" s="216"/>
      <c r="I63902" s="216"/>
      <c r="K63902" s="216"/>
      <c r="M63902" s="216"/>
      <c r="O63902" s="216"/>
      <c r="Q63902" s="216"/>
      <c r="S63902" s="216"/>
    </row>
    <row r="63903" spans="5:19" ht="15" x14ac:dyDescent="0.25">
      <c r="E63903" s="216"/>
      <c r="G63903" s="216"/>
      <c r="I63903" s="216"/>
      <c r="K63903" s="216"/>
      <c r="M63903" s="216"/>
      <c r="O63903" s="216"/>
      <c r="Q63903" s="216"/>
      <c r="S63903" s="216"/>
    </row>
    <row r="63904" spans="5:19" ht="15" x14ac:dyDescent="0.25">
      <c r="E63904" s="216"/>
      <c r="G63904" s="216"/>
      <c r="I63904" s="216"/>
      <c r="K63904" s="216"/>
      <c r="M63904" s="216"/>
      <c r="O63904" s="216"/>
      <c r="Q63904" s="216"/>
      <c r="S63904" s="216"/>
    </row>
    <row r="63905" spans="5:19" ht="15" x14ac:dyDescent="0.25">
      <c r="E63905" s="216"/>
      <c r="G63905" s="216"/>
      <c r="I63905" s="216"/>
      <c r="K63905" s="216"/>
      <c r="M63905" s="216"/>
      <c r="O63905" s="216"/>
      <c r="Q63905" s="216"/>
      <c r="S63905" s="216"/>
    </row>
    <row r="63906" spans="5:19" ht="15" x14ac:dyDescent="0.25">
      <c r="E63906" s="216"/>
      <c r="G63906" s="216"/>
      <c r="I63906" s="216"/>
      <c r="K63906" s="216"/>
      <c r="M63906" s="216"/>
      <c r="O63906" s="216"/>
      <c r="Q63906" s="216"/>
      <c r="S63906" s="216"/>
    </row>
    <row r="63907" spans="5:19" ht="15" x14ac:dyDescent="0.25">
      <c r="E63907" s="216"/>
      <c r="G63907" s="216"/>
      <c r="I63907" s="216"/>
      <c r="K63907" s="216"/>
      <c r="M63907" s="216"/>
      <c r="O63907" s="216"/>
      <c r="Q63907" s="216"/>
      <c r="S63907" s="216"/>
    </row>
    <row r="63908" spans="5:19" ht="15" x14ac:dyDescent="0.25">
      <c r="E63908" s="216"/>
      <c r="G63908" s="216"/>
      <c r="I63908" s="216"/>
      <c r="K63908" s="216"/>
      <c r="M63908" s="216"/>
      <c r="O63908" s="216"/>
      <c r="Q63908" s="216"/>
      <c r="S63908" s="216"/>
    </row>
    <row r="63909" spans="5:19" ht="15" x14ac:dyDescent="0.25">
      <c r="E63909" s="216"/>
      <c r="G63909" s="216"/>
      <c r="I63909" s="216"/>
      <c r="K63909" s="216"/>
      <c r="M63909" s="216"/>
      <c r="O63909" s="216"/>
      <c r="Q63909" s="216"/>
      <c r="S63909" s="216"/>
    </row>
    <row r="63910" spans="5:19" ht="15" x14ac:dyDescent="0.25">
      <c r="E63910" s="216"/>
      <c r="G63910" s="216"/>
      <c r="I63910" s="216"/>
      <c r="K63910" s="216"/>
      <c r="M63910" s="216"/>
      <c r="O63910" s="216"/>
      <c r="Q63910" s="216"/>
      <c r="S63910" s="216"/>
    </row>
    <row r="63911" spans="5:19" ht="15" x14ac:dyDescent="0.25">
      <c r="E63911" s="216"/>
      <c r="G63911" s="216"/>
      <c r="I63911" s="216"/>
      <c r="K63911" s="216"/>
      <c r="M63911" s="216"/>
      <c r="O63911" s="216"/>
      <c r="Q63911" s="216"/>
      <c r="S63911" s="216"/>
    </row>
    <row r="63912" spans="5:19" ht="15" x14ac:dyDescent="0.25">
      <c r="E63912" s="216"/>
      <c r="G63912" s="216"/>
      <c r="I63912" s="216"/>
      <c r="K63912" s="216"/>
      <c r="M63912" s="216"/>
      <c r="O63912" s="216"/>
      <c r="Q63912" s="216"/>
      <c r="S63912" s="216"/>
    </row>
    <row r="63913" spans="5:19" ht="15" x14ac:dyDescent="0.25">
      <c r="E63913" s="216"/>
      <c r="G63913" s="216"/>
      <c r="I63913" s="216"/>
      <c r="K63913" s="216"/>
      <c r="M63913" s="216"/>
      <c r="O63913" s="216"/>
      <c r="Q63913" s="216"/>
      <c r="S63913" s="216"/>
    </row>
    <row r="63914" spans="5:19" ht="15" x14ac:dyDescent="0.25">
      <c r="E63914" s="216"/>
      <c r="G63914" s="216"/>
      <c r="I63914" s="216"/>
      <c r="K63914" s="216"/>
      <c r="M63914" s="216"/>
      <c r="O63914" s="216"/>
      <c r="Q63914" s="216"/>
      <c r="S63914" s="216"/>
    </row>
    <row r="63915" spans="5:19" ht="15" x14ac:dyDescent="0.25">
      <c r="E63915" s="216"/>
      <c r="G63915" s="216"/>
      <c r="I63915" s="216"/>
      <c r="K63915" s="216"/>
      <c r="M63915" s="216"/>
      <c r="O63915" s="216"/>
      <c r="Q63915" s="216"/>
      <c r="S63915" s="216"/>
    </row>
    <row r="63916" spans="5:19" ht="15" x14ac:dyDescent="0.25">
      <c r="E63916" s="216"/>
      <c r="G63916" s="216"/>
      <c r="I63916" s="216"/>
      <c r="K63916" s="216"/>
      <c r="M63916" s="216"/>
      <c r="O63916" s="216"/>
      <c r="Q63916" s="216"/>
      <c r="S63916" s="216"/>
    </row>
    <row r="63917" spans="5:19" ht="15" x14ac:dyDescent="0.25">
      <c r="E63917" s="216"/>
      <c r="G63917" s="216"/>
      <c r="I63917" s="216"/>
      <c r="K63917" s="216"/>
      <c r="M63917" s="216"/>
      <c r="O63917" s="216"/>
      <c r="Q63917" s="216"/>
      <c r="S63917" s="216"/>
    </row>
    <row r="63918" spans="5:19" ht="15" x14ac:dyDescent="0.25">
      <c r="E63918" s="216"/>
      <c r="G63918" s="216"/>
      <c r="I63918" s="216"/>
      <c r="K63918" s="216"/>
      <c r="M63918" s="216"/>
      <c r="O63918" s="216"/>
      <c r="Q63918" s="216"/>
      <c r="S63918" s="216"/>
    </row>
    <row r="63919" spans="5:19" ht="15" x14ac:dyDescent="0.25">
      <c r="E63919" s="216"/>
      <c r="G63919" s="216"/>
      <c r="I63919" s="216"/>
      <c r="K63919" s="216"/>
      <c r="M63919" s="216"/>
      <c r="O63919" s="216"/>
      <c r="Q63919" s="216"/>
      <c r="S63919" s="216"/>
    </row>
    <row r="63920" spans="5:19" ht="15" x14ac:dyDescent="0.25">
      <c r="E63920" s="216"/>
      <c r="G63920" s="216"/>
      <c r="I63920" s="216"/>
      <c r="K63920" s="216"/>
      <c r="M63920" s="216"/>
      <c r="O63920" s="216"/>
      <c r="Q63920" s="216"/>
      <c r="S63920" s="216"/>
    </row>
    <row r="63921" spans="5:19" ht="15" x14ac:dyDescent="0.25">
      <c r="E63921" s="216"/>
      <c r="G63921" s="216"/>
      <c r="I63921" s="216"/>
      <c r="K63921" s="216"/>
      <c r="M63921" s="216"/>
      <c r="O63921" s="216"/>
      <c r="Q63921" s="216"/>
      <c r="S63921" s="216"/>
    </row>
    <row r="63922" spans="5:19" ht="15" x14ac:dyDescent="0.25">
      <c r="E63922" s="216"/>
      <c r="G63922" s="216"/>
      <c r="I63922" s="216"/>
      <c r="K63922" s="216"/>
      <c r="M63922" s="216"/>
      <c r="O63922" s="216"/>
      <c r="Q63922" s="216"/>
      <c r="S63922" s="216"/>
    </row>
    <row r="63923" spans="5:19" ht="15" x14ac:dyDescent="0.25">
      <c r="E63923" s="216"/>
      <c r="G63923" s="216"/>
      <c r="I63923" s="216"/>
      <c r="K63923" s="216"/>
      <c r="M63923" s="216"/>
      <c r="O63923" s="216"/>
      <c r="Q63923" s="216"/>
      <c r="S63923" s="216"/>
    </row>
    <row r="63924" spans="5:19" ht="15" x14ac:dyDescent="0.25">
      <c r="E63924" s="216"/>
      <c r="G63924" s="216"/>
      <c r="I63924" s="216"/>
      <c r="K63924" s="216"/>
      <c r="M63924" s="216"/>
      <c r="O63924" s="216"/>
      <c r="Q63924" s="216"/>
      <c r="S63924" s="216"/>
    </row>
    <row r="63925" spans="5:19" ht="15" x14ac:dyDescent="0.25">
      <c r="E63925" s="216"/>
      <c r="G63925" s="216"/>
      <c r="I63925" s="216"/>
      <c r="K63925" s="216"/>
      <c r="M63925" s="216"/>
      <c r="O63925" s="216"/>
      <c r="Q63925" s="216"/>
      <c r="S63925" s="216"/>
    </row>
    <row r="63926" spans="5:19" ht="15" x14ac:dyDescent="0.25">
      <c r="E63926" s="216"/>
      <c r="G63926" s="216"/>
      <c r="I63926" s="216"/>
      <c r="K63926" s="216"/>
      <c r="M63926" s="216"/>
      <c r="O63926" s="216"/>
      <c r="Q63926" s="216"/>
      <c r="S63926" s="216"/>
    </row>
    <row r="63927" spans="5:19" ht="15" x14ac:dyDescent="0.25">
      <c r="E63927" s="216"/>
      <c r="G63927" s="216"/>
      <c r="I63927" s="216"/>
      <c r="K63927" s="216"/>
      <c r="M63927" s="216"/>
      <c r="O63927" s="216"/>
      <c r="Q63927" s="216"/>
      <c r="S63927" s="216"/>
    </row>
    <row r="63928" spans="5:19" ht="15" x14ac:dyDescent="0.25">
      <c r="E63928" s="216"/>
      <c r="G63928" s="216"/>
      <c r="I63928" s="216"/>
      <c r="K63928" s="216"/>
      <c r="M63928" s="216"/>
      <c r="O63928" s="216"/>
      <c r="Q63928" s="216"/>
      <c r="S63928" s="216"/>
    </row>
    <row r="63929" spans="5:19" ht="15" x14ac:dyDescent="0.25">
      <c r="E63929" s="216"/>
      <c r="G63929" s="216"/>
      <c r="I63929" s="216"/>
      <c r="K63929" s="216"/>
      <c r="M63929" s="216"/>
      <c r="O63929" s="216"/>
      <c r="Q63929" s="216"/>
      <c r="S63929" s="216"/>
    </row>
    <row r="63930" spans="5:19" ht="15" x14ac:dyDescent="0.25">
      <c r="E63930" s="216"/>
      <c r="G63930" s="216"/>
      <c r="I63930" s="216"/>
      <c r="K63930" s="216"/>
      <c r="M63930" s="216"/>
      <c r="O63930" s="216"/>
      <c r="Q63930" s="216"/>
      <c r="S63930" s="216"/>
    </row>
    <row r="63931" spans="5:19" ht="15" x14ac:dyDescent="0.25">
      <c r="E63931" s="216"/>
      <c r="G63931" s="216"/>
      <c r="I63931" s="216"/>
      <c r="K63931" s="216"/>
      <c r="M63931" s="216"/>
      <c r="O63931" s="216"/>
      <c r="Q63931" s="216"/>
      <c r="S63931" s="216"/>
    </row>
    <row r="63932" spans="5:19" ht="15" x14ac:dyDescent="0.25">
      <c r="E63932" s="216"/>
      <c r="G63932" s="216"/>
      <c r="I63932" s="216"/>
      <c r="K63932" s="216"/>
      <c r="M63932" s="216"/>
      <c r="O63932" s="216"/>
      <c r="Q63932" s="216"/>
      <c r="S63932" s="216"/>
    </row>
    <row r="63933" spans="5:19" ht="15" x14ac:dyDescent="0.25">
      <c r="E63933" s="216"/>
      <c r="G63933" s="216"/>
      <c r="I63933" s="216"/>
      <c r="K63933" s="216"/>
      <c r="M63933" s="216"/>
      <c r="O63933" s="216"/>
      <c r="Q63933" s="216"/>
      <c r="S63933" s="216"/>
    </row>
    <row r="63934" spans="5:19" ht="15" x14ac:dyDescent="0.25">
      <c r="E63934" s="216"/>
      <c r="G63934" s="216"/>
      <c r="I63934" s="216"/>
      <c r="K63934" s="216"/>
      <c r="M63934" s="216"/>
      <c r="O63934" s="216"/>
      <c r="Q63934" s="216"/>
      <c r="S63934" s="216"/>
    </row>
    <row r="63935" spans="5:19" ht="15" x14ac:dyDescent="0.25">
      <c r="E63935" s="216"/>
      <c r="G63935" s="216"/>
      <c r="I63935" s="216"/>
      <c r="K63935" s="216"/>
      <c r="M63935" s="216"/>
      <c r="O63935" s="216"/>
      <c r="Q63935" s="216"/>
      <c r="S63935" s="216"/>
    </row>
    <row r="63936" spans="5:19" ht="15" x14ac:dyDescent="0.25">
      <c r="E63936" s="216"/>
      <c r="G63936" s="216"/>
      <c r="I63936" s="216"/>
      <c r="K63936" s="216"/>
      <c r="M63936" s="216"/>
      <c r="O63936" s="216"/>
      <c r="Q63936" s="216"/>
      <c r="S63936" s="216"/>
    </row>
    <row r="63937" spans="5:19" ht="15" x14ac:dyDescent="0.25">
      <c r="E63937" s="216"/>
      <c r="G63937" s="216"/>
      <c r="I63937" s="216"/>
      <c r="K63937" s="216"/>
      <c r="M63937" s="216"/>
      <c r="O63937" s="216"/>
      <c r="Q63937" s="216"/>
      <c r="S63937" s="216"/>
    </row>
    <row r="63938" spans="5:19" ht="15" x14ac:dyDescent="0.25">
      <c r="E63938" s="216"/>
      <c r="G63938" s="216"/>
      <c r="I63938" s="216"/>
      <c r="K63938" s="216"/>
      <c r="M63938" s="216"/>
      <c r="O63938" s="216"/>
      <c r="Q63938" s="216"/>
      <c r="S63938" s="216"/>
    </row>
    <row r="63939" spans="5:19" ht="15" x14ac:dyDescent="0.25">
      <c r="E63939" s="216"/>
      <c r="G63939" s="216"/>
      <c r="I63939" s="216"/>
      <c r="K63939" s="216"/>
      <c r="M63939" s="216"/>
      <c r="O63939" s="216"/>
      <c r="Q63939" s="216"/>
      <c r="S63939" s="216"/>
    </row>
    <row r="63940" spans="5:19" ht="15" x14ac:dyDescent="0.25">
      <c r="E63940" s="216"/>
      <c r="G63940" s="216"/>
      <c r="I63940" s="216"/>
      <c r="K63940" s="216"/>
      <c r="M63940" s="216"/>
      <c r="O63940" s="216"/>
      <c r="Q63940" s="216"/>
      <c r="S63940" s="216"/>
    </row>
    <row r="63941" spans="5:19" ht="15" x14ac:dyDescent="0.25">
      <c r="E63941" s="216"/>
      <c r="G63941" s="216"/>
      <c r="I63941" s="216"/>
      <c r="K63941" s="216"/>
      <c r="M63941" s="216"/>
      <c r="O63941" s="216"/>
      <c r="Q63941" s="216"/>
      <c r="S63941" s="216"/>
    </row>
    <row r="63942" spans="5:19" ht="15" x14ac:dyDescent="0.25">
      <c r="E63942" s="216"/>
      <c r="G63942" s="216"/>
      <c r="I63942" s="216"/>
      <c r="K63942" s="216"/>
      <c r="M63942" s="216"/>
      <c r="O63942" s="216"/>
      <c r="Q63942" s="216"/>
      <c r="S63942" s="216"/>
    </row>
    <row r="63943" spans="5:19" ht="15" x14ac:dyDescent="0.25">
      <c r="E63943" s="216"/>
      <c r="G63943" s="216"/>
      <c r="I63943" s="216"/>
      <c r="K63943" s="216"/>
      <c r="M63943" s="216"/>
      <c r="O63943" s="216"/>
      <c r="Q63943" s="216"/>
      <c r="S63943" s="216"/>
    </row>
    <row r="63944" spans="5:19" ht="15" x14ac:dyDescent="0.25">
      <c r="E63944" s="216"/>
      <c r="G63944" s="216"/>
      <c r="I63944" s="216"/>
      <c r="K63944" s="216"/>
      <c r="M63944" s="216"/>
      <c r="O63944" s="216"/>
      <c r="Q63944" s="216"/>
      <c r="S63944" s="216"/>
    </row>
    <row r="63945" spans="5:19" ht="15" x14ac:dyDescent="0.25">
      <c r="E63945" s="216"/>
      <c r="G63945" s="216"/>
      <c r="I63945" s="216"/>
      <c r="K63945" s="216"/>
      <c r="M63945" s="216"/>
      <c r="O63945" s="216"/>
      <c r="Q63945" s="216"/>
      <c r="S63945" s="216"/>
    </row>
    <row r="63946" spans="5:19" ht="15" x14ac:dyDescent="0.25">
      <c r="E63946" s="216"/>
      <c r="G63946" s="216"/>
      <c r="I63946" s="216"/>
      <c r="K63946" s="216"/>
      <c r="M63946" s="216"/>
      <c r="O63946" s="216"/>
      <c r="Q63946" s="216"/>
      <c r="S63946" s="216"/>
    </row>
    <row r="63947" spans="5:19" ht="15" x14ac:dyDescent="0.25">
      <c r="E63947" s="216"/>
      <c r="G63947" s="216"/>
      <c r="I63947" s="216"/>
      <c r="K63947" s="216"/>
      <c r="M63947" s="216"/>
      <c r="O63947" s="216"/>
      <c r="Q63947" s="216"/>
      <c r="S63947" s="216"/>
    </row>
    <row r="63948" spans="5:19" ht="15" x14ac:dyDescent="0.25">
      <c r="E63948" s="216"/>
      <c r="G63948" s="216"/>
      <c r="I63948" s="216"/>
      <c r="K63948" s="216"/>
      <c r="M63948" s="216"/>
      <c r="O63948" s="216"/>
      <c r="Q63948" s="216"/>
      <c r="S63948" s="216"/>
    </row>
    <row r="63949" spans="5:19" ht="15" x14ac:dyDescent="0.25">
      <c r="E63949" s="216"/>
      <c r="G63949" s="216"/>
      <c r="I63949" s="216"/>
      <c r="K63949" s="216"/>
      <c r="M63949" s="216"/>
      <c r="O63949" s="216"/>
      <c r="Q63949" s="216"/>
      <c r="S63949" s="216"/>
    </row>
    <row r="63950" spans="5:19" ht="15" x14ac:dyDescent="0.25">
      <c r="E63950" s="216"/>
      <c r="G63950" s="216"/>
      <c r="I63950" s="216"/>
      <c r="K63950" s="216"/>
      <c r="M63950" s="216"/>
      <c r="O63950" s="216"/>
      <c r="Q63950" s="216"/>
      <c r="S63950" s="216"/>
    </row>
    <row r="63951" spans="5:19" ht="15" x14ac:dyDescent="0.25">
      <c r="E63951" s="216"/>
      <c r="G63951" s="216"/>
      <c r="I63951" s="216"/>
      <c r="K63951" s="216"/>
      <c r="M63951" s="216"/>
      <c r="O63951" s="216"/>
      <c r="Q63951" s="216"/>
      <c r="S63951" s="216"/>
    </row>
    <row r="63952" spans="5:19" ht="15" x14ac:dyDescent="0.25">
      <c r="E63952" s="216"/>
      <c r="G63952" s="216"/>
      <c r="I63952" s="216"/>
      <c r="K63952" s="216"/>
      <c r="M63952" s="216"/>
      <c r="O63952" s="216"/>
      <c r="Q63952" s="216"/>
      <c r="S63952" s="216"/>
    </row>
    <row r="63953" spans="5:19" ht="15" x14ac:dyDescent="0.25">
      <c r="E63953" s="216"/>
      <c r="G63953" s="216"/>
      <c r="I63953" s="216"/>
      <c r="K63953" s="216"/>
      <c r="M63953" s="216"/>
      <c r="O63953" s="216"/>
      <c r="Q63953" s="216"/>
      <c r="S63953" s="216"/>
    </row>
    <row r="63954" spans="5:19" ht="15" x14ac:dyDescent="0.25">
      <c r="E63954" s="216"/>
      <c r="G63954" s="216"/>
      <c r="I63954" s="216"/>
      <c r="K63954" s="216"/>
      <c r="M63954" s="216"/>
      <c r="O63954" s="216"/>
      <c r="Q63954" s="216"/>
      <c r="S63954" s="216"/>
    </row>
    <row r="63955" spans="5:19" ht="15" x14ac:dyDescent="0.25">
      <c r="E63955" s="216"/>
      <c r="G63955" s="216"/>
      <c r="I63955" s="216"/>
      <c r="K63955" s="216"/>
      <c r="M63955" s="216"/>
      <c r="O63955" s="216"/>
      <c r="Q63955" s="216"/>
      <c r="S63955" s="216"/>
    </row>
    <row r="63956" spans="5:19" ht="15" x14ac:dyDescent="0.25">
      <c r="E63956" s="216"/>
      <c r="G63956" s="216"/>
      <c r="I63956" s="216"/>
      <c r="K63956" s="216"/>
      <c r="M63956" s="216"/>
      <c r="O63956" s="216"/>
      <c r="Q63956" s="216"/>
      <c r="S63956" s="216"/>
    </row>
    <row r="63957" spans="5:19" ht="15" x14ac:dyDescent="0.25">
      <c r="E63957" s="216"/>
      <c r="G63957" s="216"/>
      <c r="I63957" s="216"/>
      <c r="K63957" s="216"/>
      <c r="M63957" s="216"/>
      <c r="O63957" s="216"/>
      <c r="Q63957" s="216"/>
      <c r="S63957" s="216"/>
    </row>
    <row r="63958" spans="5:19" ht="15" x14ac:dyDescent="0.25">
      <c r="E63958" s="216"/>
      <c r="G63958" s="216"/>
      <c r="I63958" s="216"/>
      <c r="K63958" s="216"/>
      <c r="M63958" s="216"/>
      <c r="O63958" s="216"/>
      <c r="Q63958" s="216"/>
      <c r="S63958" s="216"/>
    </row>
    <row r="63959" spans="5:19" ht="15" x14ac:dyDescent="0.25">
      <c r="E63959" s="216"/>
      <c r="G63959" s="216"/>
      <c r="I63959" s="216"/>
      <c r="K63959" s="216"/>
      <c r="M63959" s="216"/>
      <c r="O63959" s="216"/>
      <c r="Q63959" s="216"/>
      <c r="S63959" s="216"/>
    </row>
    <row r="63960" spans="5:19" ht="15" x14ac:dyDescent="0.25">
      <c r="E63960" s="216"/>
      <c r="G63960" s="216"/>
      <c r="I63960" s="216"/>
      <c r="K63960" s="216"/>
      <c r="M63960" s="216"/>
      <c r="O63960" s="216"/>
      <c r="Q63960" s="216"/>
      <c r="S63960" s="216"/>
    </row>
    <row r="63961" spans="5:19" ht="15" x14ac:dyDescent="0.25">
      <c r="E63961" s="216"/>
      <c r="G63961" s="216"/>
      <c r="I63961" s="216"/>
      <c r="K63961" s="216"/>
      <c r="M63961" s="216"/>
      <c r="O63961" s="216"/>
      <c r="Q63961" s="216"/>
      <c r="S63961" s="216"/>
    </row>
    <row r="63962" spans="5:19" ht="15" x14ac:dyDescent="0.25">
      <c r="E63962" s="216"/>
      <c r="G63962" s="216"/>
      <c r="I63962" s="216"/>
      <c r="K63962" s="216"/>
      <c r="M63962" s="216"/>
      <c r="O63962" s="216"/>
      <c r="Q63962" s="216"/>
      <c r="S63962" s="216"/>
    </row>
    <row r="63963" spans="5:19" ht="15" x14ac:dyDescent="0.25">
      <c r="E63963" s="216"/>
      <c r="G63963" s="216"/>
      <c r="I63963" s="216"/>
      <c r="K63963" s="216"/>
      <c r="M63963" s="216"/>
      <c r="O63963" s="216"/>
      <c r="Q63963" s="216"/>
      <c r="S63963" s="216"/>
    </row>
    <row r="63964" spans="5:19" ht="15" x14ac:dyDescent="0.25">
      <c r="E63964" s="216"/>
      <c r="G63964" s="216"/>
      <c r="I63964" s="216"/>
      <c r="K63964" s="216"/>
      <c r="M63964" s="216"/>
      <c r="O63964" s="216"/>
      <c r="Q63964" s="216"/>
      <c r="S63964" s="216"/>
    </row>
    <row r="63965" spans="5:19" ht="15" x14ac:dyDescent="0.25">
      <c r="E63965" s="216"/>
      <c r="G63965" s="216"/>
      <c r="I63965" s="216"/>
      <c r="K63965" s="216"/>
      <c r="M63965" s="216"/>
      <c r="O63965" s="216"/>
      <c r="Q63965" s="216"/>
      <c r="S63965" s="216"/>
    </row>
    <row r="63966" spans="5:19" ht="15" x14ac:dyDescent="0.25">
      <c r="E63966" s="216"/>
      <c r="G63966" s="216"/>
      <c r="I63966" s="216"/>
      <c r="K63966" s="216"/>
      <c r="M63966" s="216"/>
      <c r="O63966" s="216"/>
      <c r="Q63966" s="216"/>
      <c r="S63966" s="216"/>
    </row>
    <row r="63967" spans="5:19" ht="15" x14ac:dyDescent="0.25">
      <c r="E63967" s="216"/>
      <c r="G63967" s="216"/>
      <c r="I63967" s="216"/>
      <c r="K63967" s="216"/>
      <c r="M63967" s="216"/>
      <c r="O63967" s="216"/>
      <c r="Q63967" s="216"/>
      <c r="S63967" s="216"/>
    </row>
    <row r="63968" spans="5:19" ht="15" x14ac:dyDescent="0.25">
      <c r="E63968" s="216"/>
      <c r="G63968" s="216"/>
      <c r="I63968" s="216"/>
      <c r="K63968" s="216"/>
      <c r="M63968" s="216"/>
      <c r="O63968" s="216"/>
      <c r="Q63968" s="216"/>
      <c r="S63968" s="216"/>
    </row>
    <row r="63969" spans="5:19" ht="15" x14ac:dyDescent="0.25">
      <c r="E63969" s="216"/>
      <c r="G63969" s="216"/>
      <c r="I63969" s="216"/>
      <c r="K63969" s="216"/>
      <c r="M63969" s="216"/>
      <c r="O63969" s="216"/>
      <c r="Q63969" s="216"/>
      <c r="S63969" s="216"/>
    </row>
    <row r="63970" spans="5:19" ht="15" x14ac:dyDescent="0.25">
      <c r="E63970" s="216"/>
      <c r="G63970" s="216"/>
      <c r="I63970" s="216"/>
      <c r="K63970" s="216"/>
      <c r="M63970" s="216"/>
      <c r="O63970" s="216"/>
      <c r="Q63970" s="216"/>
      <c r="S63970" s="216"/>
    </row>
    <row r="63971" spans="5:19" ht="15" x14ac:dyDescent="0.25">
      <c r="E63971" s="216"/>
      <c r="G63971" s="216"/>
      <c r="I63971" s="216"/>
      <c r="K63971" s="216"/>
      <c r="M63971" s="216"/>
      <c r="O63971" s="216"/>
      <c r="Q63971" s="216"/>
      <c r="S63971" s="216"/>
    </row>
    <row r="63972" spans="5:19" ht="15" x14ac:dyDescent="0.25">
      <c r="E63972" s="216"/>
      <c r="G63972" s="216"/>
      <c r="I63972" s="216"/>
      <c r="K63972" s="216"/>
      <c r="M63972" s="216"/>
      <c r="O63972" s="216"/>
      <c r="Q63972" s="216"/>
      <c r="S63972" s="216"/>
    </row>
    <row r="63973" spans="5:19" ht="15" x14ac:dyDescent="0.25">
      <c r="E63973" s="216"/>
      <c r="G63973" s="216"/>
      <c r="I63973" s="216"/>
      <c r="K63973" s="216"/>
      <c r="M63973" s="216"/>
      <c r="O63973" s="216"/>
      <c r="Q63973" s="216"/>
      <c r="S63973" s="216"/>
    </row>
    <row r="63974" spans="5:19" ht="15" x14ac:dyDescent="0.25">
      <c r="E63974" s="216"/>
      <c r="G63974" s="216"/>
      <c r="I63974" s="216"/>
      <c r="K63974" s="216"/>
      <c r="M63974" s="216"/>
      <c r="O63974" s="216"/>
      <c r="Q63974" s="216"/>
      <c r="S63974" s="216"/>
    </row>
    <row r="63975" spans="5:19" ht="15" x14ac:dyDescent="0.25">
      <c r="E63975" s="216"/>
      <c r="G63975" s="216"/>
      <c r="I63975" s="216"/>
      <c r="K63975" s="216"/>
      <c r="M63975" s="216"/>
      <c r="O63975" s="216"/>
      <c r="Q63975" s="216"/>
      <c r="S63975" s="216"/>
    </row>
    <row r="63976" spans="5:19" ht="15" x14ac:dyDescent="0.25">
      <c r="E63976" s="216"/>
      <c r="G63976" s="216"/>
      <c r="I63976" s="216"/>
      <c r="K63976" s="216"/>
      <c r="M63976" s="216"/>
      <c r="O63976" s="216"/>
      <c r="Q63976" s="216"/>
      <c r="S63976" s="216"/>
    </row>
    <row r="63977" spans="5:19" ht="15" x14ac:dyDescent="0.25">
      <c r="E63977" s="216"/>
      <c r="G63977" s="216"/>
      <c r="I63977" s="216"/>
      <c r="K63977" s="216"/>
      <c r="M63977" s="216"/>
      <c r="O63977" s="216"/>
      <c r="Q63977" s="216"/>
      <c r="S63977" s="216"/>
    </row>
    <row r="63978" spans="5:19" ht="15" x14ac:dyDescent="0.25">
      <c r="E63978" s="216"/>
      <c r="G63978" s="216"/>
      <c r="I63978" s="216"/>
      <c r="K63978" s="216"/>
      <c r="M63978" s="216"/>
      <c r="O63978" s="216"/>
      <c r="Q63978" s="216"/>
      <c r="S63978" s="216"/>
    </row>
    <row r="63979" spans="5:19" ht="15" x14ac:dyDescent="0.25">
      <c r="E63979" s="216"/>
      <c r="G63979" s="216"/>
      <c r="I63979" s="216"/>
      <c r="K63979" s="216"/>
      <c r="M63979" s="216"/>
      <c r="O63979" s="216"/>
      <c r="Q63979" s="216"/>
      <c r="S63979" s="216"/>
    </row>
    <row r="63980" spans="5:19" ht="15" x14ac:dyDescent="0.25">
      <c r="E63980" s="216"/>
      <c r="G63980" s="216"/>
      <c r="I63980" s="216"/>
      <c r="K63980" s="216"/>
      <c r="M63980" s="216"/>
      <c r="O63980" s="216"/>
      <c r="Q63980" s="216"/>
      <c r="S63980" s="216"/>
    </row>
    <row r="63981" spans="5:19" ht="15" x14ac:dyDescent="0.25">
      <c r="E63981" s="216"/>
      <c r="G63981" s="216"/>
      <c r="I63981" s="216"/>
      <c r="K63981" s="216"/>
      <c r="M63981" s="216"/>
      <c r="O63981" s="216"/>
      <c r="Q63981" s="216"/>
      <c r="S63981" s="216"/>
    </row>
    <row r="63982" spans="5:19" ht="15" x14ac:dyDescent="0.25">
      <c r="E63982" s="216"/>
      <c r="G63982" s="216"/>
      <c r="I63982" s="216"/>
      <c r="K63982" s="216"/>
      <c r="M63982" s="216"/>
      <c r="O63982" s="216"/>
      <c r="Q63982" s="216"/>
      <c r="S63982" s="216"/>
    </row>
    <row r="63983" spans="5:19" ht="15" x14ac:dyDescent="0.25">
      <c r="E63983" s="216"/>
      <c r="G63983" s="216"/>
      <c r="I63983" s="216"/>
      <c r="K63983" s="216"/>
      <c r="M63983" s="216"/>
      <c r="O63983" s="216"/>
      <c r="Q63983" s="216"/>
      <c r="S63983" s="216"/>
    </row>
    <row r="63984" spans="5:19" ht="15" x14ac:dyDescent="0.25">
      <c r="E63984" s="216"/>
      <c r="G63984" s="216"/>
      <c r="I63984" s="216"/>
      <c r="K63984" s="216"/>
      <c r="M63984" s="216"/>
      <c r="O63984" s="216"/>
      <c r="Q63984" s="216"/>
      <c r="S63984" s="216"/>
    </row>
    <row r="63985" spans="5:19" ht="15" x14ac:dyDescent="0.25">
      <c r="E63985" s="216"/>
      <c r="G63985" s="216"/>
      <c r="I63985" s="216"/>
      <c r="K63985" s="216"/>
      <c r="M63985" s="216"/>
      <c r="O63985" s="216"/>
      <c r="Q63985" s="216"/>
      <c r="S63985" s="216"/>
    </row>
    <row r="63986" spans="5:19" ht="15" x14ac:dyDescent="0.25">
      <c r="E63986" s="216"/>
      <c r="G63986" s="216"/>
      <c r="I63986" s="216"/>
      <c r="K63986" s="216"/>
      <c r="M63986" s="216"/>
      <c r="O63986" s="216"/>
      <c r="Q63986" s="216"/>
      <c r="S63986" s="216"/>
    </row>
    <row r="63987" spans="5:19" ht="15" x14ac:dyDescent="0.25">
      <c r="E63987" s="216"/>
      <c r="G63987" s="216"/>
      <c r="I63987" s="216"/>
      <c r="K63987" s="216"/>
      <c r="M63987" s="216"/>
      <c r="O63987" s="216"/>
      <c r="Q63987" s="216"/>
      <c r="S63987" s="216"/>
    </row>
    <row r="63988" spans="5:19" ht="15" x14ac:dyDescent="0.25">
      <c r="E63988" s="216"/>
      <c r="G63988" s="216"/>
      <c r="I63988" s="216"/>
      <c r="K63988" s="216"/>
      <c r="M63988" s="216"/>
      <c r="O63988" s="216"/>
      <c r="Q63988" s="216"/>
      <c r="S63988" s="216"/>
    </row>
    <row r="63989" spans="5:19" ht="15" x14ac:dyDescent="0.25">
      <c r="E63989" s="216"/>
      <c r="G63989" s="216"/>
      <c r="I63989" s="216"/>
      <c r="K63989" s="216"/>
      <c r="M63989" s="216"/>
      <c r="O63989" s="216"/>
      <c r="Q63989" s="216"/>
      <c r="S63989" s="216"/>
    </row>
    <row r="63990" spans="5:19" ht="15" x14ac:dyDescent="0.25">
      <c r="E63990" s="216"/>
      <c r="G63990" s="216"/>
      <c r="I63990" s="216"/>
      <c r="K63990" s="216"/>
      <c r="M63990" s="216"/>
      <c r="O63990" s="216"/>
      <c r="Q63990" s="216"/>
      <c r="S63990" s="216"/>
    </row>
    <row r="63991" spans="5:19" ht="15" x14ac:dyDescent="0.25">
      <c r="E63991" s="216"/>
      <c r="G63991" s="216"/>
      <c r="I63991" s="216"/>
      <c r="K63991" s="216"/>
      <c r="M63991" s="216"/>
      <c r="O63991" s="216"/>
      <c r="Q63991" s="216"/>
      <c r="S63991" s="216"/>
    </row>
    <row r="63992" spans="5:19" ht="15" x14ac:dyDescent="0.25">
      <c r="E63992" s="216"/>
      <c r="G63992" s="216"/>
      <c r="I63992" s="216"/>
      <c r="K63992" s="216"/>
      <c r="M63992" s="216"/>
      <c r="O63992" s="216"/>
      <c r="Q63992" s="216"/>
      <c r="S63992" s="216"/>
    </row>
    <row r="63993" spans="5:19" ht="15" x14ac:dyDescent="0.25">
      <c r="E63993" s="216"/>
      <c r="G63993" s="216"/>
      <c r="I63993" s="216"/>
      <c r="K63993" s="216"/>
      <c r="M63993" s="216"/>
      <c r="O63993" s="216"/>
      <c r="Q63993" s="216"/>
      <c r="S63993" s="216"/>
    </row>
    <row r="63994" spans="5:19" ht="15" x14ac:dyDescent="0.25">
      <c r="E63994" s="216"/>
      <c r="G63994" s="216"/>
      <c r="I63994" s="216"/>
      <c r="K63994" s="216"/>
      <c r="M63994" s="216"/>
      <c r="O63994" s="216"/>
      <c r="Q63994" s="216"/>
      <c r="S63994" s="216"/>
    </row>
    <row r="63995" spans="5:19" ht="15" x14ac:dyDescent="0.25">
      <c r="E63995" s="216"/>
      <c r="G63995" s="216"/>
      <c r="I63995" s="216"/>
      <c r="K63995" s="216"/>
      <c r="M63995" s="216"/>
      <c r="O63995" s="216"/>
      <c r="Q63995" s="216"/>
      <c r="S63995" s="216"/>
    </row>
    <row r="63996" spans="5:19" ht="15" x14ac:dyDescent="0.25">
      <c r="E63996" s="216"/>
      <c r="G63996" s="216"/>
      <c r="I63996" s="216"/>
      <c r="K63996" s="216"/>
      <c r="M63996" s="216"/>
      <c r="O63996" s="216"/>
      <c r="Q63996" s="216"/>
      <c r="S63996" s="216"/>
    </row>
    <row r="63997" spans="5:19" ht="15" x14ac:dyDescent="0.25">
      <c r="E63997" s="216"/>
      <c r="G63997" s="216"/>
      <c r="I63997" s="216"/>
      <c r="K63997" s="216"/>
      <c r="M63997" s="216"/>
      <c r="O63997" s="216"/>
      <c r="Q63997" s="216"/>
      <c r="S63997" s="216"/>
    </row>
    <row r="63998" spans="5:19" ht="15" x14ac:dyDescent="0.25">
      <c r="E63998" s="216"/>
      <c r="G63998" s="216"/>
      <c r="I63998" s="216"/>
      <c r="K63998" s="216"/>
      <c r="M63998" s="216"/>
      <c r="O63998" s="216"/>
      <c r="Q63998" s="216"/>
      <c r="S63998" s="216"/>
    </row>
    <row r="63999" spans="5:19" ht="15" x14ac:dyDescent="0.25">
      <c r="E63999" s="216"/>
      <c r="G63999" s="216"/>
      <c r="I63999" s="216"/>
      <c r="K63999" s="216"/>
      <c r="M63999" s="216"/>
      <c r="O63999" s="216"/>
      <c r="Q63999" s="216"/>
      <c r="S63999" s="216"/>
    </row>
    <row r="64000" spans="5:19" ht="15" x14ac:dyDescent="0.25">
      <c r="E64000" s="216"/>
      <c r="G64000" s="216"/>
      <c r="I64000" s="216"/>
      <c r="K64000" s="216"/>
      <c r="M64000" s="216"/>
      <c r="O64000" s="216"/>
      <c r="Q64000" s="216"/>
      <c r="S64000" s="216"/>
    </row>
    <row r="64001" spans="5:19" ht="15" x14ac:dyDescent="0.25">
      <c r="E64001" s="216"/>
      <c r="G64001" s="216"/>
      <c r="I64001" s="216"/>
      <c r="K64001" s="216"/>
      <c r="M64001" s="216"/>
      <c r="O64001" s="216"/>
      <c r="Q64001" s="216"/>
      <c r="S64001" s="216"/>
    </row>
    <row r="64002" spans="5:19" ht="15" x14ac:dyDescent="0.25">
      <c r="E64002" s="216"/>
      <c r="G64002" s="216"/>
      <c r="I64002" s="216"/>
      <c r="K64002" s="216"/>
      <c r="M64002" s="216"/>
      <c r="O64002" s="216"/>
      <c r="Q64002" s="216"/>
      <c r="S64002" s="216"/>
    </row>
    <row r="64003" spans="5:19" ht="15" x14ac:dyDescent="0.25">
      <c r="E64003" s="216"/>
      <c r="G64003" s="216"/>
      <c r="I64003" s="216"/>
      <c r="K64003" s="216"/>
      <c r="M64003" s="216"/>
      <c r="O64003" s="216"/>
      <c r="Q64003" s="216"/>
      <c r="S64003" s="216"/>
    </row>
    <row r="64004" spans="5:19" ht="15" x14ac:dyDescent="0.25">
      <c r="E64004" s="216"/>
      <c r="G64004" s="216"/>
      <c r="I64004" s="216"/>
      <c r="K64004" s="216"/>
      <c r="M64004" s="216"/>
      <c r="O64004" s="216"/>
      <c r="Q64004" s="216"/>
      <c r="S64004" s="216"/>
    </row>
    <row r="64005" spans="5:19" ht="15" x14ac:dyDescent="0.25">
      <c r="E64005" s="216"/>
      <c r="G64005" s="216"/>
      <c r="I64005" s="216"/>
      <c r="K64005" s="216"/>
      <c r="M64005" s="216"/>
      <c r="O64005" s="216"/>
      <c r="Q64005" s="216"/>
      <c r="S64005" s="216"/>
    </row>
    <row r="64006" spans="5:19" ht="15" x14ac:dyDescent="0.25">
      <c r="E64006" s="216"/>
      <c r="G64006" s="216"/>
      <c r="I64006" s="216"/>
      <c r="K64006" s="216"/>
      <c r="M64006" s="216"/>
      <c r="O64006" s="216"/>
      <c r="Q64006" s="216"/>
      <c r="S64006" s="216"/>
    </row>
    <row r="64007" spans="5:19" ht="15" x14ac:dyDescent="0.25">
      <c r="E64007" s="216"/>
      <c r="G64007" s="216"/>
      <c r="I64007" s="216"/>
      <c r="K64007" s="216"/>
      <c r="M64007" s="216"/>
      <c r="O64007" s="216"/>
      <c r="Q64007" s="216"/>
      <c r="S64007" s="216"/>
    </row>
    <row r="64008" spans="5:19" ht="15" x14ac:dyDescent="0.25">
      <c r="E64008" s="216"/>
      <c r="G64008" s="216"/>
      <c r="I64008" s="216"/>
      <c r="K64008" s="216"/>
      <c r="M64008" s="216"/>
      <c r="O64008" s="216"/>
      <c r="Q64008" s="216"/>
      <c r="S64008" s="216"/>
    </row>
    <row r="64009" spans="5:19" ht="15" x14ac:dyDescent="0.25">
      <c r="E64009" s="216"/>
      <c r="G64009" s="216"/>
      <c r="I64009" s="216"/>
      <c r="K64009" s="216"/>
      <c r="M64009" s="216"/>
      <c r="O64009" s="216"/>
      <c r="Q64009" s="216"/>
      <c r="S64009" s="216"/>
    </row>
    <row r="64010" spans="5:19" ht="15" x14ac:dyDescent="0.25">
      <c r="E64010" s="216"/>
      <c r="G64010" s="216"/>
      <c r="I64010" s="216"/>
      <c r="K64010" s="216"/>
      <c r="M64010" s="216"/>
      <c r="O64010" s="216"/>
      <c r="Q64010" s="216"/>
      <c r="S64010" s="216"/>
    </row>
    <row r="64011" spans="5:19" ht="15" x14ac:dyDescent="0.25">
      <c r="E64011" s="216"/>
      <c r="G64011" s="216"/>
      <c r="I64011" s="216"/>
      <c r="K64011" s="216"/>
      <c r="M64011" s="216"/>
      <c r="O64011" s="216"/>
      <c r="Q64011" s="216"/>
      <c r="S64011" s="216"/>
    </row>
    <row r="64012" spans="5:19" ht="15" x14ac:dyDescent="0.25">
      <c r="E64012" s="216"/>
      <c r="G64012" s="216"/>
      <c r="I64012" s="216"/>
      <c r="K64012" s="216"/>
      <c r="M64012" s="216"/>
      <c r="O64012" s="216"/>
      <c r="Q64012" s="216"/>
      <c r="S64012" s="216"/>
    </row>
    <row r="64013" spans="5:19" ht="15" x14ac:dyDescent="0.25">
      <c r="E64013" s="216"/>
      <c r="G64013" s="216"/>
      <c r="I64013" s="216"/>
      <c r="K64013" s="216"/>
      <c r="M64013" s="216"/>
      <c r="O64013" s="216"/>
      <c r="Q64013" s="216"/>
      <c r="S64013" s="216"/>
    </row>
    <row r="64014" spans="5:19" ht="15" x14ac:dyDescent="0.25">
      <c r="E64014" s="216"/>
      <c r="G64014" s="216"/>
      <c r="I64014" s="216"/>
      <c r="K64014" s="216"/>
      <c r="M64014" s="216"/>
      <c r="O64014" s="216"/>
      <c r="Q64014" s="216"/>
      <c r="S64014" s="216"/>
    </row>
    <row r="64015" spans="5:19" ht="15" x14ac:dyDescent="0.25">
      <c r="E64015" s="216"/>
      <c r="G64015" s="216"/>
      <c r="I64015" s="216"/>
      <c r="K64015" s="216"/>
      <c r="M64015" s="216"/>
      <c r="O64015" s="216"/>
      <c r="Q64015" s="216"/>
      <c r="S64015" s="216"/>
    </row>
    <row r="64016" spans="5:19" ht="15" x14ac:dyDescent="0.25">
      <c r="E64016" s="216"/>
      <c r="G64016" s="216"/>
      <c r="I64016" s="216"/>
      <c r="K64016" s="216"/>
      <c r="M64016" s="216"/>
      <c r="O64016" s="216"/>
      <c r="Q64016" s="216"/>
      <c r="S64016" s="216"/>
    </row>
    <row r="64017" spans="5:19" ht="15" x14ac:dyDescent="0.25">
      <c r="E64017" s="216"/>
      <c r="G64017" s="216"/>
      <c r="I64017" s="216"/>
      <c r="K64017" s="216"/>
      <c r="M64017" s="216"/>
      <c r="O64017" s="216"/>
      <c r="Q64017" s="216"/>
      <c r="S64017" s="216"/>
    </row>
    <row r="64018" spans="5:19" ht="15" x14ac:dyDescent="0.25">
      <c r="E64018" s="216"/>
      <c r="G64018" s="216"/>
      <c r="I64018" s="216"/>
      <c r="K64018" s="216"/>
      <c r="M64018" s="216"/>
      <c r="O64018" s="216"/>
      <c r="Q64018" s="216"/>
      <c r="S64018" s="216"/>
    </row>
    <row r="64019" spans="5:19" ht="15" x14ac:dyDescent="0.25">
      <c r="E64019" s="216"/>
      <c r="G64019" s="216"/>
      <c r="I64019" s="216"/>
      <c r="K64019" s="216"/>
      <c r="M64019" s="216"/>
      <c r="O64019" s="216"/>
      <c r="Q64019" s="216"/>
      <c r="S64019" s="216"/>
    </row>
    <row r="64020" spans="5:19" ht="15" x14ac:dyDescent="0.25">
      <c r="E64020" s="216"/>
      <c r="G64020" s="216"/>
      <c r="I64020" s="216"/>
      <c r="K64020" s="216"/>
      <c r="M64020" s="216"/>
      <c r="O64020" s="216"/>
      <c r="Q64020" s="216"/>
      <c r="S64020" s="216"/>
    </row>
    <row r="64021" spans="5:19" ht="15" x14ac:dyDescent="0.25">
      <c r="E64021" s="216"/>
      <c r="G64021" s="216"/>
      <c r="I64021" s="216"/>
      <c r="K64021" s="216"/>
      <c r="M64021" s="216"/>
      <c r="O64021" s="216"/>
      <c r="Q64021" s="216"/>
      <c r="S64021" s="216"/>
    </row>
    <row r="64022" spans="5:19" ht="15" x14ac:dyDescent="0.25">
      <c r="E64022" s="224"/>
      <c r="G64022" s="224"/>
      <c r="I64022" s="224"/>
      <c r="K64022" s="224"/>
      <c r="M64022" s="224"/>
      <c r="O64022" s="224"/>
      <c r="Q64022" s="224"/>
      <c r="S64022" s="224"/>
    </row>
    <row r="64023" spans="5:19" ht="15" x14ac:dyDescent="0.25">
      <c r="E64023" s="216"/>
      <c r="G64023" s="216"/>
      <c r="I64023" s="216"/>
      <c r="K64023" s="216"/>
      <c r="M64023" s="216"/>
      <c r="O64023" s="216"/>
      <c r="Q64023" s="216"/>
      <c r="S64023" s="216"/>
    </row>
    <row r="64024" spans="5:19" ht="15" x14ac:dyDescent="0.25">
      <c r="E64024" s="216"/>
      <c r="G64024" s="216"/>
      <c r="I64024" s="216"/>
      <c r="K64024" s="216"/>
      <c r="M64024" s="216"/>
      <c r="O64024" s="216"/>
      <c r="Q64024" s="216"/>
      <c r="S64024" s="216"/>
    </row>
    <row r="64025" spans="5:19" ht="15" x14ac:dyDescent="0.25">
      <c r="E64025" s="216"/>
      <c r="G64025" s="216"/>
      <c r="I64025" s="216"/>
      <c r="K64025" s="216"/>
      <c r="M64025" s="216"/>
      <c r="O64025" s="216"/>
      <c r="Q64025" s="216"/>
      <c r="S64025" s="216"/>
    </row>
    <row r="64026" spans="5:19" ht="15" x14ac:dyDescent="0.25">
      <c r="E64026" s="216"/>
      <c r="G64026" s="216"/>
      <c r="I64026" s="216"/>
      <c r="K64026" s="216"/>
      <c r="M64026" s="216"/>
      <c r="O64026" s="216"/>
      <c r="Q64026" s="216"/>
      <c r="S64026" s="216"/>
    </row>
    <row r="64027" spans="5:19" ht="15" x14ac:dyDescent="0.25">
      <c r="E64027" s="216"/>
      <c r="G64027" s="216"/>
      <c r="I64027" s="216"/>
      <c r="K64027" s="216"/>
      <c r="M64027" s="216"/>
      <c r="O64027" s="216"/>
      <c r="Q64027" s="216"/>
      <c r="S64027" s="216"/>
    </row>
    <row r="64028" spans="5:19" ht="15" x14ac:dyDescent="0.25">
      <c r="E64028" s="216"/>
      <c r="G64028" s="216"/>
      <c r="I64028" s="216"/>
      <c r="K64028" s="216"/>
      <c r="M64028" s="216"/>
      <c r="O64028" s="216"/>
      <c r="Q64028" s="216"/>
      <c r="S64028" s="216"/>
    </row>
    <row r="64029" spans="5:19" ht="15" x14ac:dyDescent="0.25">
      <c r="E64029" s="216"/>
      <c r="G64029" s="216"/>
      <c r="I64029" s="216"/>
      <c r="K64029" s="216"/>
      <c r="M64029" s="216"/>
      <c r="O64029" s="216"/>
      <c r="Q64029" s="216"/>
      <c r="S64029" s="216"/>
    </row>
    <row r="64030" spans="5:19" ht="15" x14ac:dyDescent="0.25">
      <c r="E64030" s="216"/>
      <c r="G64030" s="216"/>
      <c r="I64030" s="216"/>
      <c r="K64030" s="216"/>
      <c r="M64030" s="216"/>
      <c r="O64030" s="216"/>
      <c r="Q64030" s="216"/>
      <c r="S64030" s="216"/>
    </row>
    <row r="64031" spans="5:19" ht="15" x14ac:dyDescent="0.25">
      <c r="E64031" s="216"/>
      <c r="G64031" s="216"/>
      <c r="I64031" s="216"/>
      <c r="K64031" s="216"/>
      <c r="M64031" s="216"/>
      <c r="O64031" s="216"/>
      <c r="Q64031" s="216"/>
      <c r="S64031" s="216"/>
    </row>
    <row r="64032" spans="5:19" ht="15" x14ac:dyDescent="0.25">
      <c r="E64032" s="216"/>
      <c r="G64032" s="216"/>
      <c r="I64032" s="216"/>
      <c r="K64032" s="216"/>
      <c r="M64032" s="216"/>
      <c r="O64032" s="216"/>
      <c r="Q64032" s="216"/>
      <c r="S64032" s="216"/>
    </row>
    <row r="64033" spans="5:19" ht="15" x14ac:dyDescent="0.25">
      <c r="E64033" s="216"/>
      <c r="G64033" s="216"/>
      <c r="I64033" s="216"/>
      <c r="K64033" s="216"/>
      <c r="M64033" s="216"/>
      <c r="O64033" s="216"/>
      <c r="Q64033" s="216"/>
      <c r="S64033" s="216"/>
    </row>
    <row r="64034" spans="5:19" ht="15" x14ac:dyDescent="0.25">
      <c r="E64034" s="216"/>
      <c r="G64034" s="216"/>
      <c r="I64034" s="216"/>
      <c r="K64034" s="216"/>
      <c r="M64034" s="216"/>
      <c r="O64034" s="216"/>
      <c r="Q64034" s="216"/>
      <c r="S64034" s="216"/>
    </row>
    <row r="64035" spans="5:19" ht="15" x14ac:dyDescent="0.25">
      <c r="E64035" s="216"/>
      <c r="G64035" s="216"/>
      <c r="I64035" s="216"/>
      <c r="K64035" s="216"/>
      <c r="M64035" s="216"/>
      <c r="O64035" s="216"/>
      <c r="Q64035" s="216"/>
      <c r="S64035" s="216"/>
    </row>
    <row r="64036" spans="5:19" ht="15" x14ac:dyDescent="0.25">
      <c r="E64036" s="216"/>
      <c r="G64036" s="216"/>
      <c r="I64036" s="216"/>
      <c r="K64036" s="216"/>
      <c r="M64036" s="216"/>
      <c r="O64036" s="216"/>
      <c r="Q64036" s="216"/>
      <c r="S64036" s="216"/>
    </row>
    <row r="64037" spans="5:19" ht="15" x14ac:dyDescent="0.25">
      <c r="E64037" s="216"/>
      <c r="G64037" s="216"/>
      <c r="I64037" s="216"/>
      <c r="K64037" s="216"/>
      <c r="M64037" s="216"/>
      <c r="O64037" s="216"/>
      <c r="Q64037" s="216"/>
      <c r="S64037" s="216"/>
    </row>
    <row r="64038" spans="5:19" ht="15" x14ac:dyDescent="0.25">
      <c r="E64038" s="216"/>
      <c r="G64038" s="216"/>
      <c r="I64038" s="216"/>
      <c r="K64038" s="216"/>
      <c r="M64038" s="216"/>
      <c r="O64038" s="216"/>
      <c r="Q64038" s="216"/>
      <c r="S64038" s="216"/>
    </row>
    <row r="64039" spans="5:19" ht="15" x14ac:dyDescent="0.25">
      <c r="E64039" s="216"/>
      <c r="G64039" s="216"/>
      <c r="I64039" s="216"/>
      <c r="K64039" s="216"/>
      <c r="M64039" s="216"/>
      <c r="O64039" s="216"/>
      <c r="Q64039" s="216"/>
      <c r="S64039" s="216"/>
    </row>
    <row r="64040" spans="5:19" ht="15" x14ac:dyDescent="0.25">
      <c r="E64040" s="216"/>
      <c r="G64040" s="216"/>
      <c r="I64040" s="216"/>
      <c r="K64040" s="216"/>
      <c r="M64040" s="216"/>
      <c r="O64040" s="216"/>
      <c r="Q64040" s="216"/>
      <c r="S64040" s="216"/>
    </row>
    <row r="64041" spans="5:19" ht="15" x14ac:dyDescent="0.25">
      <c r="E64041" s="216"/>
      <c r="G64041" s="216"/>
      <c r="I64041" s="216"/>
      <c r="K64041" s="216"/>
      <c r="M64041" s="216"/>
      <c r="O64041" s="216"/>
      <c r="Q64041" s="216"/>
      <c r="S64041" s="216"/>
    </row>
    <row r="64042" spans="5:19" ht="15" x14ac:dyDescent="0.25">
      <c r="E64042" s="216"/>
      <c r="G64042" s="216"/>
      <c r="I64042" s="216"/>
      <c r="K64042" s="216"/>
      <c r="M64042" s="216"/>
      <c r="O64042" s="216"/>
      <c r="Q64042" s="216"/>
      <c r="S64042" s="216"/>
    </row>
    <row r="64043" spans="5:19" ht="15" x14ac:dyDescent="0.25">
      <c r="E64043" s="216"/>
      <c r="G64043" s="216"/>
      <c r="I64043" s="216"/>
      <c r="K64043" s="216"/>
      <c r="M64043" s="216"/>
      <c r="O64043" s="216"/>
      <c r="Q64043" s="216"/>
      <c r="S64043" s="216"/>
    </row>
    <row r="64044" spans="5:19" ht="15" x14ac:dyDescent="0.25">
      <c r="E64044" s="216"/>
      <c r="G64044" s="216"/>
      <c r="I64044" s="216"/>
      <c r="K64044" s="216"/>
      <c r="M64044" s="216"/>
      <c r="O64044" s="216"/>
      <c r="Q64044" s="216"/>
      <c r="S64044" s="216"/>
    </row>
    <row r="64045" spans="5:19" ht="15" x14ac:dyDescent="0.25">
      <c r="E64045" s="216"/>
      <c r="G64045" s="216"/>
      <c r="I64045" s="216"/>
      <c r="K64045" s="216"/>
      <c r="M64045" s="216"/>
      <c r="O64045" s="216"/>
      <c r="Q64045" s="216"/>
      <c r="S64045" s="216"/>
    </row>
    <row r="64046" spans="5:19" ht="15" x14ac:dyDescent="0.25">
      <c r="E64046" s="216"/>
      <c r="G64046" s="216"/>
      <c r="I64046" s="216"/>
      <c r="K64046" s="216"/>
      <c r="M64046" s="216"/>
      <c r="O64046" s="216"/>
      <c r="Q64046" s="216"/>
      <c r="S64046" s="216"/>
    </row>
    <row r="64047" spans="5:19" ht="15" x14ac:dyDescent="0.25">
      <c r="E64047" s="216"/>
      <c r="G64047" s="216"/>
      <c r="I64047" s="216"/>
      <c r="K64047" s="216"/>
      <c r="M64047" s="216"/>
      <c r="O64047" s="216"/>
      <c r="Q64047" s="216"/>
      <c r="S64047" s="216"/>
    </row>
    <row r="64048" spans="5:19" ht="15" x14ac:dyDescent="0.25">
      <c r="E64048" s="216"/>
      <c r="G64048" s="216"/>
      <c r="I64048" s="216"/>
      <c r="K64048" s="216"/>
      <c r="M64048" s="216"/>
      <c r="O64048" s="216"/>
      <c r="Q64048" s="216"/>
      <c r="S64048" s="216"/>
    </row>
    <row r="64049" spans="5:19" ht="15" x14ac:dyDescent="0.25">
      <c r="E64049" s="216"/>
      <c r="G64049" s="216"/>
      <c r="I64049" s="216"/>
      <c r="K64049" s="216"/>
      <c r="M64049" s="216"/>
      <c r="O64049" s="216"/>
      <c r="Q64049" s="216"/>
      <c r="S64049" s="216"/>
    </row>
    <row r="64050" spans="5:19" ht="15" x14ac:dyDescent="0.25">
      <c r="E64050" s="216"/>
      <c r="G64050" s="216"/>
      <c r="I64050" s="216"/>
      <c r="K64050" s="216"/>
      <c r="M64050" s="216"/>
      <c r="O64050" s="216"/>
      <c r="Q64050" s="216"/>
      <c r="S64050" s="216"/>
    </row>
    <row r="64051" spans="5:19" ht="15" x14ac:dyDescent="0.25">
      <c r="E64051" s="216"/>
      <c r="G64051" s="216"/>
      <c r="I64051" s="216"/>
      <c r="K64051" s="216"/>
      <c r="M64051" s="216"/>
      <c r="O64051" s="216"/>
      <c r="Q64051" s="216"/>
      <c r="S64051" s="216"/>
    </row>
    <row r="64052" spans="5:19" ht="15" x14ac:dyDescent="0.25">
      <c r="E64052" s="216"/>
      <c r="G64052" s="216"/>
      <c r="I64052" s="216"/>
      <c r="K64052" s="216"/>
      <c r="M64052" s="216"/>
      <c r="O64052" s="216"/>
      <c r="Q64052" s="216"/>
      <c r="S64052" s="216"/>
    </row>
    <row r="64053" spans="5:19" ht="15" x14ac:dyDescent="0.25">
      <c r="E64053" s="216"/>
      <c r="G64053" s="216"/>
      <c r="I64053" s="216"/>
      <c r="K64053" s="216"/>
      <c r="M64053" s="216"/>
      <c r="O64053" s="216"/>
      <c r="Q64053" s="216"/>
      <c r="S64053" s="216"/>
    </row>
    <row r="64054" spans="5:19" ht="15" x14ac:dyDescent="0.25">
      <c r="E64054" s="216"/>
      <c r="G64054" s="216"/>
      <c r="I64054" s="216"/>
      <c r="K64054" s="216"/>
      <c r="M64054" s="216"/>
      <c r="O64054" s="216"/>
      <c r="Q64054" s="216"/>
      <c r="S64054" s="216"/>
    </row>
    <row r="64055" spans="5:19" ht="15" x14ac:dyDescent="0.25">
      <c r="E64055" s="216"/>
      <c r="G64055" s="216"/>
      <c r="I64055" s="216"/>
      <c r="K64055" s="216"/>
      <c r="M64055" s="216"/>
      <c r="O64055" s="216"/>
      <c r="Q64055" s="216"/>
      <c r="S64055" s="216"/>
    </row>
    <row r="64056" spans="5:19" ht="15" x14ac:dyDescent="0.25">
      <c r="E64056" s="216"/>
      <c r="G64056" s="216"/>
      <c r="I64056" s="216"/>
      <c r="K64056" s="216"/>
      <c r="M64056" s="216"/>
      <c r="O64056" s="216"/>
      <c r="Q64056" s="216"/>
      <c r="S64056" s="216"/>
    </row>
    <row r="64057" spans="5:19" ht="15" x14ac:dyDescent="0.25">
      <c r="E64057" s="216"/>
      <c r="G64057" s="216"/>
      <c r="I64057" s="216"/>
      <c r="K64057" s="216"/>
      <c r="M64057" s="216"/>
      <c r="O64057" s="216"/>
      <c r="Q64057" s="216"/>
      <c r="S64057" s="216"/>
    </row>
    <row r="64058" spans="5:19" ht="15" x14ac:dyDescent="0.25">
      <c r="E64058" s="216"/>
      <c r="G64058" s="216"/>
      <c r="I64058" s="216"/>
      <c r="K64058" s="216"/>
      <c r="M64058" s="216"/>
      <c r="O64058" s="216"/>
      <c r="Q64058" s="216"/>
      <c r="S64058" s="216"/>
    </row>
    <row r="64059" spans="5:19" ht="15" x14ac:dyDescent="0.25">
      <c r="E64059" s="216"/>
      <c r="G64059" s="216"/>
      <c r="I64059" s="216"/>
      <c r="K64059" s="216"/>
      <c r="M64059" s="216"/>
      <c r="O64059" s="216"/>
      <c r="Q64059" s="216"/>
      <c r="S64059" s="216"/>
    </row>
    <row r="64060" spans="5:19" ht="15" x14ac:dyDescent="0.25">
      <c r="E64060" s="216"/>
      <c r="G64060" s="216"/>
      <c r="I64060" s="216"/>
      <c r="K64060" s="216"/>
      <c r="M64060" s="216"/>
      <c r="O64060" s="216"/>
      <c r="Q64060" s="216"/>
      <c r="S64060" s="216"/>
    </row>
    <row r="64061" spans="5:19" ht="15" x14ac:dyDescent="0.25">
      <c r="E64061" s="216"/>
      <c r="G64061" s="216"/>
      <c r="I64061" s="216"/>
      <c r="K64061" s="216"/>
      <c r="M64061" s="216"/>
      <c r="O64061" s="216"/>
      <c r="Q64061" s="216"/>
      <c r="S64061" s="216"/>
    </row>
    <row r="64062" spans="5:19" ht="15" x14ac:dyDescent="0.25">
      <c r="E64062" s="216"/>
      <c r="G64062" s="216"/>
      <c r="I64062" s="216"/>
      <c r="K64062" s="216"/>
      <c r="M64062" s="216"/>
      <c r="O64062" s="216"/>
      <c r="Q64062" s="216"/>
      <c r="S64062" s="216"/>
    </row>
    <row r="64063" spans="5:19" ht="15" x14ac:dyDescent="0.25">
      <c r="E64063" s="216"/>
      <c r="G64063" s="216"/>
      <c r="I64063" s="216"/>
      <c r="K64063" s="216"/>
      <c r="M64063" s="216"/>
      <c r="O64063" s="216"/>
      <c r="Q64063" s="216"/>
      <c r="S64063" s="216"/>
    </row>
    <row r="64064" spans="5:19" ht="15" x14ac:dyDescent="0.25">
      <c r="E64064" s="216"/>
      <c r="G64064" s="216"/>
      <c r="I64064" s="216"/>
      <c r="K64064" s="216"/>
      <c r="M64064" s="216"/>
      <c r="O64064" s="216"/>
      <c r="Q64064" s="216"/>
      <c r="S64064" s="216"/>
    </row>
    <row r="64065" spans="5:19" ht="15" x14ac:dyDescent="0.25">
      <c r="E64065" s="216"/>
      <c r="G64065" s="216"/>
      <c r="I64065" s="216"/>
      <c r="K64065" s="216"/>
      <c r="M64065" s="216"/>
      <c r="O64065" s="216"/>
      <c r="Q64065" s="216"/>
      <c r="S64065" s="216"/>
    </row>
    <row r="64066" spans="5:19" ht="15" x14ac:dyDescent="0.25">
      <c r="E64066" s="216"/>
      <c r="G64066" s="216"/>
      <c r="I64066" s="216"/>
      <c r="K64066" s="216"/>
      <c r="M64066" s="216"/>
      <c r="O64066" s="216"/>
      <c r="Q64066" s="216"/>
      <c r="S64066" s="216"/>
    </row>
    <row r="64067" spans="5:19" ht="15" x14ac:dyDescent="0.25">
      <c r="E64067" s="216"/>
      <c r="G64067" s="216"/>
      <c r="I64067" s="216"/>
      <c r="K64067" s="216"/>
      <c r="M64067" s="216"/>
      <c r="O64067" s="216"/>
      <c r="Q64067" s="216"/>
      <c r="S64067" s="216"/>
    </row>
    <row r="64068" spans="5:19" ht="15" x14ac:dyDescent="0.25">
      <c r="E64068" s="216"/>
      <c r="G64068" s="216"/>
      <c r="I64068" s="216"/>
      <c r="K64068" s="216"/>
      <c r="M64068" s="216"/>
      <c r="O64068" s="216"/>
      <c r="Q64068" s="216"/>
      <c r="S64068" s="216"/>
    </row>
    <row r="64069" spans="5:19" ht="15" x14ac:dyDescent="0.25">
      <c r="E64069" s="216"/>
      <c r="G64069" s="216"/>
      <c r="I64069" s="216"/>
      <c r="K64069" s="216"/>
      <c r="M64069" s="216"/>
      <c r="O64069" s="216"/>
      <c r="Q64069" s="216"/>
      <c r="S64069" s="216"/>
    </row>
    <row r="64070" spans="5:19" ht="15" x14ac:dyDescent="0.25">
      <c r="E64070" s="216"/>
      <c r="G64070" s="216"/>
      <c r="I64070" s="216"/>
      <c r="K64070" s="216"/>
      <c r="M64070" s="216"/>
      <c r="O64070" s="216"/>
      <c r="Q64070" s="216"/>
      <c r="S64070" s="216"/>
    </row>
    <row r="64071" spans="5:19" ht="15" x14ac:dyDescent="0.25">
      <c r="E64071" s="216"/>
      <c r="G64071" s="216"/>
      <c r="I64071" s="216"/>
      <c r="K64071" s="216"/>
      <c r="M64071" s="216"/>
      <c r="O64071" s="216"/>
      <c r="Q64071" s="216"/>
      <c r="S64071" s="216"/>
    </row>
    <row r="64072" spans="5:19" ht="15" x14ac:dyDescent="0.25">
      <c r="E64072" s="216"/>
      <c r="G64072" s="216"/>
      <c r="I64072" s="216"/>
      <c r="K64072" s="216"/>
      <c r="M64072" s="216"/>
      <c r="O64072" s="216"/>
      <c r="Q64072" s="216"/>
      <c r="S64072" s="216"/>
    </row>
    <row r="64073" spans="5:19" ht="15" x14ac:dyDescent="0.25">
      <c r="E64073" s="216"/>
      <c r="G64073" s="216"/>
      <c r="I64073" s="216"/>
      <c r="K64073" s="216"/>
      <c r="M64073" s="216"/>
      <c r="O64073" s="216"/>
      <c r="Q64073" s="216"/>
      <c r="S64073" s="216"/>
    </row>
    <row r="64074" spans="5:19" ht="15" x14ac:dyDescent="0.25">
      <c r="E64074" s="216"/>
      <c r="G64074" s="216"/>
      <c r="I64074" s="216"/>
      <c r="K64074" s="216"/>
      <c r="M64074" s="216"/>
      <c r="O64074" s="216"/>
      <c r="Q64074" s="216"/>
      <c r="S64074" s="216"/>
    </row>
    <row r="64075" spans="5:19" ht="15" x14ac:dyDescent="0.25">
      <c r="E64075" s="216"/>
      <c r="G64075" s="216"/>
      <c r="I64075" s="216"/>
      <c r="K64075" s="216"/>
      <c r="M64075" s="216"/>
      <c r="O64075" s="216"/>
      <c r="Q64075" s="216"/>
      <c r="S64075" s="216"/>
    </row>
    <row r="64076" spans="5:19" ht="15" x14ac:dyDescent="0.25">
      <c r="E64076" s="216"/>
      <c r="G64076" s="216"/>
      <c r="I64076" s="216"/>
      <c r="K64076" s="216"/>
      <c r="M64076" s="216"/>
      <c r="O64076" s="216"/>
      <c r="Q64076" s="216"/>
      <c r="S64076" s="216"/>
    </row>
    <row r="64077" spans="5:19" ht="15" x14ac:dyDescent="0.25">
      <c r="E64077" s="216"/>
      <c r="G64077" s="216"/>
      <c r="I64077" s="216"/>
      <c r="K64077" s="216"/>
      <c r="M64077" s="216"/>
      <c r="O64077" s="216"/>
      <c r="Q64077" s="216"/>
      <c r="S64077" s="216"/>
    </row>
    <row r="64078" spans="5:19" ht="15" x14ac:dyDescent="0.25">
      <c r="E64078" s="216"/>
      <c r="G64078" s="216"/>
      <c r="I64078" s="216"/>
      <c r="K64078" s="216"/>
      <c r="M64078" s="216"/>
      <c r="O64078" s="216"/>
      <c r="Q64078" s="216"/>
      <c r="S64078" s="216"/>
    </row>
    <row r="64079" spans="5:19" ht="15" x14ac:dyDescent="0.25">
      <c r="E64079" s="216"/>
      <c r="G64079" s="216"/>
      <c r="I64079" s="216"/>
      <c r="K64079" s="216"/>
      <c r="M64079" s="216"/>
      <c r="O64079" s="216"/>
      <c r="Q64079" s="216"/>
      <c r="S64079" s="216"/>
    </row>
    <row r="64080" spans="5:19" ht="15" x14ac:dyDescent="0.25">
      <c r="E64080" s="216"/>
      <c r="G64080" s="216"/>
      <c r="I64080" s="216"/>
      <c r="K64080" s="216"/>
      <c r="M64080" s="216"/>
      <c r="O64080" s="216"/>
      <c r="Q64080" s="216"/>
      <c r="S64080" s="216"/>
    </row>
    <row r="64081" spans="5:19" ht="15" x14ac:dyDescent="0.25">
      <c r="E64081" s="216"/>
      <c r="G64081" s="216"/>
      <c r="I64081" s="216"/>
      <c r="K64081" s="216"/>
      <c r="M64081" s="216"/>
      <c r="O64081" s="216"/>
      <c r="Q64081" s="216"/>
      <c r="S64081" s="216"/>
    </row>
    <row r="64082" spans="5:19" ht="15" x14ac:dyDescent="0.25">
      <c r="E64082" s="216"/>
      <c r="G64082" s="216"/>
      <c r="I64082" s="216"/>
      <c r="K64082" s="216"/>
      <c r="M64082" s="216"/>
      <c r="O64082" s="216"/>
      <c r="Q64082" s="216"/>
      <c r="S64082" s="216"/>
    </row>
    <row r="64083" spans="5:19" ht="15" x14ac:dyDescent="0.25">
      <c r="E64083" s="216"/>
      <c r="G64083" s="216"/>
      <c r="I64083" s="216"/>
      <c r="K64083" s="216"/>
      <c r="M64083" s="216"/>
      <c r="O64083" s="216"/>
      <c r="Q64083" s="216"/>
      <c r="S64083" s="216"/>
    </row>
    <row r="64084" spans="5:19" ht="15" x14ac:dyDescent="0.25">
      <c r="E64084" s="216"/>
      <c r="G64084" s="216"/>
      <c r="I64084" s="216"/>
      <c r="K64084" s="216"/>
      <c r="M64084" s="216"/>
      <c r="O64084" s="216"/>
      <c r="Q64084" s="216"/>
      <c r="S64084" s="216"/>
    </row>
    <row r="64085" spans="5:19" ht="15" x14ac:dyDescent="0.25">
      <c r="E64085" s="216"/>
      <c r="G64085" s="216"/>
      <c r="I64085" s="216"/>
      <c r="K64085" s="216"/>
      <c r="M64085" s="216"/>
      <c r="O64085" s="216"/>
      <c r="Q64085" s="216"/>
      <c r="S64085" s="216"/>
    </row>
    <row r="64086" spans="5:19" ht="15" x14ac:dyDescent="0.25">
      <c r="E64086" s="216"/>
      <c r="G64086" s="216"/>
      <c r="I64086" s="216"/>
      <c r="K64086" s="216"/>
      <c r="M64086" s="216"/>
      <c r="O64086" s="216"/>
      <c r="Q64086" s="216"/>
      <c r="S64086" s="216"/>
    </row>
    <row r="64087" spans="5:19" ht="15" x14ac:dyDescent="0.25">
      <c r="E64087" s="216"/>
      <c r="G64087" s="216"/>
      <c r="I64087" s="216"/>
      <c r="K64087" s="216"/>
      <c r="M64087" s="216"/>
      <c r="O64087" s="216"/>
      <c r="Q64087" s="216"/>
      <c r="S64087" s="216"/>
    </row>
    <row r="64088" spans="5:19" ht="15" x14ac:dyDescent="0.25">
      <c r="E64088" s="216"/>
      <c r="G64088" s="216"/>
      <c r="I64088" s="216"/>
      <c r="K64088" s="216"/>
      <c r="M64088" s="216"/>
      <c r="O64088" s="216"/>
      <c r="Q64088" s="216"/>
      <c r="S64088" s="216"/>
    </row>
    <row r="64089" spans="5:19" ht="15" x14ac:dyDescent="0.25">
      <c r="E64089" s="216"/>
      <c r="G64089" s="216"/>
      <c r="I64089" s="216"/>
      <c r="K64089" s="216"/>
      <c r="M64089" s="216"/>
      <c r="O64089" s="216"/>
      <c r="Q64089" s="216"/>
      <c r="S64089" s="216"/>
    </row>
    <row r="64090" spans="5:19" ht="15" x14ac:dyDescent="0.25">
      <c r="E64090" s="216"/>
      <c r="G64090" s="216"/>
      <c r="I64090" s="216"/>
      <c r="K64090" s="216"/>
      <c r="M64090" s="216"/>
      <c r="O64090" s="216"/>
      <c r="Q64090" s="216"/>
      <c r="S64090" s="216"/>
    </row>
    <row r="64091" spans="5:19" ht="15" x14ac:dyDescent="0.25">
      <c r="E64091" s="216"/>
      <c r="G64091" s="216"/>
      <c r="I64091" s="216"/>
      <c r="K64091" s="216"/>
      <c r="M64091" s="216"/>
      <c r="O64091" s="216"/>
      <c r="Q64091" s="216"/>
      <c r="S64091" s="216"/>
    </row>
    <row r="64092" spans="5:19" ht="15" x14ac:dyDescent="0.25">
      <c r="E64092" s="216"/>
      <c r="G64092" s="216"/>
      <c r="I64092" s="216"/>
      <c r="K64092" s="216"/>
      <c r="M64092" s="216"/>
      <c r="O64092" s="216"/>
      <c r="Q64092" s="216"/>
      <c r="S64092" s="216"/>
    </row>
    <row r="64093" spans="5:19" ht="15" x14ac:dyDescent="0.25">
      <c r="E64093" s="216"/>
      <c r="G64093" s="216"/>
      <c r="I64093" s="216"/>
      <c r="K64093" s="216"/>
      <c r="M64093" s="216"/>
      <c r="O64093" s="216"/>
      <c r="Q64093" s="216"/>
      <c r="S64093" s="216"/>
    </row>
    <row r="64094" spans="5:19" ht="15" x14ac:dyDescent="0.25">
      <c r="E64094" s="216"/>
      <c r="G64094" s="216"/>
      <c r="I64094" s="216"/>
      <c r="K64094" s="216"/>
      <c r="M64094" s="216"/>
      <c r="O64094" s="216"/>
      <c r="Q64094" s="216"/>
      <c r="S64094" s="216"/>
    </row>
    <row r="64095" spans="5:19" ht="15" x14ac:dyDescent="0.25">
      <c r="E64095" s="216"/>
      <c r="G64095" s="216"/>
      <c r="I64095" s="216"/>
      <c r="K64095" s="216"/>
      <c r="M64095" s="216"/>
      <c r="O64095" s="216"/>
      <c r="Q64095" s="216"/>
      <c r="S64095" s="216"/>
    </row>
    <row r="64096" spans="5:19" ht="15" x14ac:dyDescent="0.25">
      <c r="E64096" s="216"/>
      <c r="G64096" s="216"/>
      <c r="I64096" s="216"/>
      <c r="K64096" s="216"/>
      <c r="M64096" s="216"/>
      <c r="O64096" s="216"/>
      <c r="Q64096" s="216"/>
      <c r="S64096" s="216"/>
    </row>
    <row r="64097" spans="5:19" ht="15" x14ac:dyDescent="0.25">
      <c r="E64097" s="216"/>
      <c r="G64097" s="216"/>
      <c r="I64097" s="216"/>
      <c r="K64097" s="216"/>
      <c r="M64097" s="216"/>
      <c r="O64097" s="216"/>
      <c r="Q64097" s="216"/>
      <c r="S64097" s="216"/>
    </row>
    <row r="64098" spans="5:19" ht="15" x14ac:dyDescent="0.25">
      <c r="E64098" s="216"/>
      <c r="G64098" s="216"/>
      <c r="I64098" s="216"/>
      <c r="K64098" s="216"/>
      <c r="M64098" s="216"/>
      <c r="O64098" s="216"/>
      <c r="Q64098" s="216"/>
      <c r="S64098" s="216"/>
    </row>
    <row r="64099" spans="5:19" ht="15" x14ac:dyDescent="0.25">
      <c r="E64099" s="216"/>
      <c r="G64099" s="216"/>
      <c r="I64099" s="216"/>
      <c r="K64099" s="216"/>
      <c r="M64099" s="216"/>
      <c r="O64099" s="216"/>
      <c r="Q64099" s="216"/>
      <c r="S64099" s="216"/>
    </row>
    <row r="64100" spans="5:19" ht="15" x14ac:dyDescent="0.25">
      <c r="E64100" s="216"/>
      <c r="G64100" s="216"/>
      <c r="I64100" s="216"/>
      <c r="K64100" s="216"/>
      <c r="M64100" s="216"/>
      <c r="O64100" s="216"/>
      <c r="Q64100" s="216"/>
      <c r="S64100" s="216"/>
    </row>
    <row r="64101" spans="5:19" ht="15" x14ac:dyDescent="0.25">
      <c r="E64101" s="216"/>
      <c r="G64101" s="216"/>
      <c r="I64101" s="216"/>
      <c r="K64101" s="216"/>
      <c r="M64101" s="216"/>
      <c r="O64101" s="216"/>
      <c r="Q64101" s="216"/>
      <c r="S64101" s="216"/>
    </row>
    <row r="64102" spans="5:19" ht="15" x14ac:dyDescent="0.25">
      <c r="E64102" s="216"/>
      <c r="G64102" s="216"/>
      <c r="I64102" s="216"/>
      <c r="K64102" s="216"/>
      <c r="M64102" s="216"/>
      <c r="O64102" s="216"/>
      <c r="Q64102" s="216"/>
      <c r="S64102" s="216"/>
    </row>
    <row r="64103" spans="5:19" ht="15" x14ac:dyDescent="0.25">
      <c r="E64103" s="216"/>
      <c r="G64103" s="216"/>
      <c r="I64103" s="216"/>
      <c r="K64103" s="216"/>
      <c r="M64103" s="216"/>
      <c r="O64103" s="216"/>
      <c r="Q64103" s="216"/>
      <c r="S64103" s="216"/>
    </row>
    <row r="64104" spans="5:19" ht="15" x14ac:dyDescent="0.25">
      <c r="E64104" s="216"/>
      <c r="G64104" s="216"/>
      <c r="I64104" s="216"/>
      <c r="K64104" s="216"/>
      <c r="M64104" s="216"/>
      <c r="O64104" s="216"/>
      <c r="Q64104" s="216"/>
      <c r="S64104" s="216"/>
    </row>
    <row r="64105" spans="5:19" ht="15" x14ac:dyDescent="0.25">
      <c r="E64105" s="216"/>
      <c r="G64105" s="216"/>
      <c r="I64105" s="216"/>
      <c r="K64105" s="216"/>
      <c r="M64105" s="216"/>
      <c r="O64105" s="216"/>
      <c r="Q64105" s="216"/>
      <c r="S64105" s="216"/>
    </row>
    <row r="64106" spans="5:19" ht="15" x14ac:dyDescent="0.25">
      <c r="E64106" s="216"/>
      <c r="G64106" s="216"/>
      <c r="I64106" s="216"/>
      <c r="K64106" s="216"/>
      <c r="M64106" s="216"/>
      <c r="O64106" s="216"/>
      <c r="Q64106" s="216"/>
      <c r="S64106" s="216"/>
    </row>
    <row r="64107" spans="5:19" ht="15" x14ac:dyDescent="0.25">
      <c r="E64107" s="216"/>
      <c r="G64107" s="216"/>
      <c r="I64107" s="216"/>
      <c r="K64107" s="216"/>
      <c r="M64107" s="216"/>
      <c r="O64107" s="216"/>
      <c r="Q64107" s="216"/>
      <c r="S64107" s="216"/>
    </row>
    <row r="64108" spans="5:19" ht="15" x14ac:dyDescent="0.25">
      <c r="E64108" s="216"/>
      <c r="G64108" s="216"/>
      <c r="I64108" s="216"/>
      <c r="K64108" s="216"/>
      <c r="M64108" s="216"/>
      <c r="O64108" s="216"/>
      <c r="Q64108" s="216"/>
      <c r="S64108" s="216"/>
    </row>
    <row r="64109" spans="5:19" ht="15" x14ac:dyDescent="0.25">
      <c r="E64109" s="216"/>
      <c r="G64109" s="216"/>
      <c r="I64109" s="216"/>
      <c r="K64109" s="216"/>
      <c r="M64109" s="216"/>
      <c r="O64109" s="216"/>
      <c r="Q64109" s="216"/>
      <c r="S64109" s="216"/>
    </row>
    <row r="64110" spans="5:19" ht="15" x14ac:dyDescent="0.25">
      <c r="E64110" s="216"/>
      <c r="G64110" s="216"/>
      <c r="I64110" s="216"/>
      <c r="K64110" s="216"/>
      <c r="M64110" s="216"/>
      <c r="O64110" s="216"/>
      <c r="Q64110" s="216"/>
      <c r="S64110" s="216"/>
    </row>
    <row r="64111" spans="5:19" ht="15" x14ac:dyDescent="0.25">
      <c r="E64111" s="216"/>
      <c r="G64111" s="216"/>
      <c r="I64111" s="216"/>
      <c r="K64111" s="216"/>
      <c r="M64111" s="216"/>
      <c r="O64111" s="216"/>
      <c r="Q64111" s="216"/>
      <c r="S64111" s="216"/>
    </row>
    <row r="64112" spans="5:19" ht="15" x14ac:dyDescent="0.25">
      <c r="E64112" s="216"/>
      <c r="G64112" s="216"/>
      <c r="I64112" s="216"/>
      <c r="K64112" s="216"/>
      <c r="M64112" s="216"/>
      <c r="O64112" s="216"/>
      <c r="Q64112" s="216"/>
      <c r="S64112" s="216"/>
    </row>
    <row r="64113" spans="5:19" ht="15" x14ac:dyDescent="0.25">
      <c r="E64113" s="216"/>
      <c r="G64113" s="216"/>
      <c r="I64113" s="216"/>
      <c r="K64113" s="216"/>
      <c r="M64113" s="216"/>
      <c r="O64113" s="216"/>
      <c r="Q64113" s="216"/>
      <c r="S64113" s="216"/>
    </row>
    <row r="64114" spans="5:19" ht="15" x14ac:dyDescent="0.25">
      <c r="E64114" s="216"/>
      <c r="G64114" s="216"/>
      <c r="I64114" s="216"/>
      <c r="K64114" s="216"/>
      <c r="M64114" s="216"/>
      <c r="O64114" s="216"/>
      <c r="Q64114" s="216"/>
      <c r="S64114" s="216"/>
    </row>
    <row r="64115" spans="5:19" ht="15" x14ac:dyDescent="0.25">
      <c r="E64115" s="216"/>
      <c r="G64115" s="216"/>
      <c r="I64115" s="216"/>
      <c r="K64115" s="216"/>
      <c r="M64115" s="216"/>
      <c r="O64115" s="216"/>
      <c r="Q64115" s="216"/>
      <c r="S64115" s="216"/>
    </row>
    <row r="64116" spans="5:19" ht="15" x14ac:dyDescent="0.25">
      <c r="E64116" s="216"/>
      <c r="G64116" s="216"/>
      <c r="I64116" s="216"/>
      <c r="K64116" s="216"/>
      <c r="M64116" s="216"/>
      <c r="O64116" s="216"/>
      <c r="Q64116" s="216"/>
      <c r="S64116" s="216"/>
    </row>
    <row r="64117" spans="5:19" ht="15" x14ac:dyDescent="0.25">
      <c r="E64117" s="216"/>
      <c r="G64117" s="216"/>
      <c r="I64117" s="216"/>
      <c r="K64117" s="216"/>
      <c r="M64117" s="216"/>
      <c r="O64117" s="216"/>
      <c r="Q64117" s="216"/>
      <c r="S64117" s="216"/>
    </row>
    <row r="64118" spans="5:19" ht="15" x14ac:dyDescent="0.25">
      <c r="E64118" s="216"/>
      <c r="G64118" s="216"/>
      <c r="I64118" s="216"/>
      <c r="K64118" s="216"/>
      <c r="M64118" s="216"/>
      <c r="O64118" s="216"/>
      <c r="Q64118" s="216"/>
      <c r="S64118" s="216"/>
    </row>
    <row r="64119" spans="5:19" ht="15" x14ac:dyDescent="0.25">
      <c r="E64119" s="216"/>
      <c r="G64119" s="216"/>
      <c r="I64119" s="216"/>
      <c r="K64119" s="216"/>
      <c r="M64119" s="216"/>
      <c r="O64119" s="216"/>
      <c r="Q64119" s="216"/>
      <c r="S64119" s="216"/>
    </row>
    <row r="64120" spans="5:19" ht="15" x14ac:dyDescent="0.25">
      <c r="E64120" s="216"/>
      <c r="G64120" s="216"/>
      <c r="I64120" s="216"/>
      <c r="K64120" s="216"/>
      <c r="M64120" s="216"/>
      <c r="O64120" s="216"/>
      <c r="Q64120" s="216"/>
      <c r="S64120" s="216"/>
    </row>
    <row r="64121" spans="5:19" ht="15" x14ac:dyDescent="0.25">
      <c r="E64121" s="216"/>
      <c r="G64121" s="216"/>
      <c r="I64121" s="216"/>
      <c r="K64121" s="216"/>
      <c r="M64121" s="216"/>
      <c r="O64121" s="216"/>
      <c r="Q64121" s="216"/>
      <c r="S64121" s="216"/>
    </row>
    <row r="64122" spans="5:19" ht="15" x14ac:dyDescent="0.25">
      <c r="E64122" s="216"/>
      <c r="G64122" s="216"/>
      <c r="I64122" s="216"/>
      <c r="K64122" s="216"/>
      <c r="M64122" s="216"/>
      <c r="O64122" s="216"/>
      <c r="Q64122" s="216"/>
      <c r="S64122" s="216"/>
    </row>
    <row r="64123" spans="5:19" ht="15" x14ac:dyDescent="0.25">
      <c r="E64123" s="216"/>
      <c r="G64123" s="216"/>
      <c r="I64123" s="216"/>
      <c r="K64123" s="216"/>
      <c r="M64123" s="216"/>
      <c r="O64123" s="216"/>
      <c r="Q64123" s="216"/>
      <c r="S64123" s="216"/>
    </row>
    <row r="64124" spans="5:19" ht="15" x14ac:dyDescent="0.25">
      <c r="E64124" s="216"/>
      <c r="G64124" s="216"/>
      <c r="I64124" s="216"/>
      <c r="K64124" s="216"/>
      <c r="M64124" s="216"/>
      <c r="O64124" s="216"/>
      <c r="Q64124" s="216"/>
      <c r="S64124" s="216"/>
    </row>
    <row r="64125" spans="5:19" ht="15" x14ac:dyDescent="0.25">
      <c r="E64125" s="216"/>
      <c r="G64125" s="216"/>
      <c r="I64125" s="216"/>
      <c r="K64125" s="216"/>
      <c r="M64125" s="216"/>
      <c r="O64125" s="216"/>
      <c r="Q64125" s="216"/>
      <c r="S64125" s="216"/>
    </row>
    <row r="64126" spans="5:19" ht="15" x14ac:dyDescent="0.25">
      <c r="E64126" s="216"/>
      <c r="G64126" s="216"/>
      <c r="I64126" s="216"/>
      <c r="K64126" s="216"/>
      <c r="M64126" s="216"/>
      <c r="O64126" s="216"/>
      <c r="Q64126" s="216"/>
      <c r="S64126" s="216"/>
    </row>
    <row r="64127" spans="5:19" ht="15" x14ac:dyDescent="0.25">
      <c r="E64127" s="216"/>
      <c r="G64127" s="216"/>
      <c r="I64127" s="216"/>
      <c r="K64127" s="216"/>
      <c r="M64127" s="216"/>
      <c r="O64127" s="216"/>
      <c r="Q64127" s="216"/>
      <c r="S64127" s="216"/>
    </row>
    <row r="64128" spans="5:19" ht="15" x14ac:dyDescent="0.25">
      <c r="E64128" s="216"/>
      <c r="G64128" s="216"/>
      <c r="I64128" s="216"/>
      <c r="K64128" s="216"/>
      <c r="M64128" s="216"/>
      <c r="O64128" s="216"/>
      <c r="Q64128" s="216"/>
      <c r="S64128" s="216"/>
    </row>
    <row r="64129" spans="5:19" ht="15" x14ac:dyDescent="0.25">
      <c r="E64129" s="216"/>
      <c r="G64129" s="216"/>
      <c r="I64129" s="216"/>
      <c r="K64129" s="216"/>
      <c r="M64129" s="216"/>
      <c r="O64129" s="216"/>
      <c r="Q64129" s="216"/>
      <c r="S64129" s="216"/>
    </row>
    <row r="64130" spans="5:19" ht="15" x14ac:dyDescent="0.25">
      <c r="E64130" s="216"/>
      <c r="G64130" s="216"/>
      <c r="I64130" s="216"/>
      <c r="K64130" s="216"/>
      <c r="M64130" s="216"/>
      <c r="O64130" s="216"/>
      <c r="Q64130" s="216"/>
      <c r="S64130" s="216"/>
    </row>
    <row r="64131" spans="5:19" ht="15" x14ac:dyDescent="0.25">
      <c r="E64131" s="216"/>
      <c r="G64131" s="216"/>
      <c r="I64131" s="216"/>
      <c r="K64131" s="216"/>
      <c r="M64131" s="216"/>
      <c r="O64131" s="216"/>
      <c r="Q64131" s="216"/>
      <c r="S64131" s="216"/>
    </row>
    <row r="64132" spans="5:19" ht="15" x14ac:dyDescent="0.25">
      <c r="E64132" s="216"/>
      <c r="G64132" s="216"/>
      <c r="I64132" s="216"/>
      <c r="K64132" s="216"/>
      <c r="M64132" s="216"/>
      <c r="O64132" s="216"/>
      <c r="Q64132" s="216"/>
      <c r="S64132" s="216"/>
    </row>
    <row r="64133" spans="5:19" ht="15" x14ac:dyDescent="0.25">
      <c r="E64133" s="216"/>
      <c r="G64133" s="216"/>
      <c r="I64133" s="216"/>
      <c r="K64133" s="216"/>
      <c r="M64133" s="216"/>
      <c r="O64133" s="216"/>
      <c r="Q64133" s="216"/>
      <c r="S64133" s="216"/>
    </row>
    <row r="64134" spans="5:19" ht="15" x14ac:dyDescent="0.25">
      <c r="E64134" s="216"/>
      <c r="G64134" s="216"/>
      <c r="I64134" s="216"/>
      <c r="K64134" s="216"/>
      <c r="M64134" s="216"/>
      <c r="O64134" s="216"/>
      <c r="Q64134" s="216"/>
      <c r="S64134" s="216"/>
    </row>
    <row r="64135" spans="5:19" ht="15" x14ac:dyDescent="0.25">
      <c r="E64135" s="216"/>
      <c r="G64135" s="216"/>
      <c r="I64135" s="216"/>
      <c r="K64135" s="216"/>
      <c r="M64135" s="216"/>
      <c r="O64135" s="216"/>
      <c r="Q64135" s="216"/>
      <c r="S64135" s="216"/>
    </row>
    <row r="64136" spans="5:19" ht="15" x14ac:dyDescent="0.25">
      <c r="E64136" s="216"/>
      <c r="G64136" s="216"/>
      <c r="I64136" s="216"/>
      <c r="K64136" s="216"/>
      <c r="M64136" s="216"/>
      <c r="O64136" s="216"/>
      <c r="Q64136" s="216"/>
      <c r="S64136" s="216"/>
    </row>
    <row r="64137" spans="5:19" ht="15" x14ac:dyDescent="0.25">
      <c r="E64137" s="216"/>
      <c r="G64137" s="216"/>
      <c r="I64137" s="216"/>
      <c r="K64137" s="216"/>
      <c r="M64137" s="216"/>
      <c r="O64137" s="216"/>
      <c r="Q64137" s="216"/>
      <c r="S64137" s="216"/>
    </row>
    <row r="64138" spans="5:19" ht="15" x14ac:dyDescent="0.25">
      <c r="E64138" s="216"/>
      <c r="G64138" s="216"/>
      <c r="I64138" s="216"/>
      <c r="K64138" s="216"/>
      <c r="M64138" s="216"/>
      <c r="O64138" s="216"/>
      <c r="Q64138" s="216"/>
      <c r="S64138" s="216"/>
    </row>
    <row r="64139" spans="5:19" ht="15" x14ac:dyDescent="0.25">
      <c r="E64139" s="216"/>
      <c r="G64139" s="216"/>
      <c r="I64139" s="216"/>
      <c r="K64139" s="216"/>
      <c r="M64139" s="216"/>
      <c r="O64139" s="216"/>
      <c r="Q64139" s="216"/>
      <c r="S64139" s="216"/>
    </row>
    <row r="64140" spans="5:19" ht="15" x14ac:dyDescent="0.25">
      <c r="E64140" s="216"/>
      <c r="G64140" s="216"/>
      <c r="I64140" s="216"/>
      <c r="K64140" s="216"/>
      <c r="M64140" s="216"/>
      <c r="O64140" s="216"/>
      <c r="Q64140" s="216"/>
      <c r="S64140" s="216"/>
    </row>
    <row r="64141" spans="5:19" ht="15" x14ac:dyDescent="0.25">
      <c r="E64141" s="216"/>
      <c r="G64141" s="216"/>
      <c r="I64141" s="216"/>
      <c r="K64141" s="216"/>
      <c r="M64141" s="216"/>
      <c r="O64141" s="216"/>
      <c r="Q64141" s="216"/>
      <c r="S64141" s="216"/>
    </row>
    <row r="64142" spans="5:19" ht="15" x14ac:dyDescent="0.25">
      <c r="E64142" s="216"/>
      <c r="G64142" s="216"/>
      <c r="I64142" s="216"/>
      <c r="K64142" s="216"/>
      <c r="M64142" s="216"/>
      <c r="O64142" s="216"/>
      <c r="Q64142" s="216"/>
      <c r="S64142" s="216"/>
    </row>
    <row r="64143" spans="5:19" ht="15" x14ac:dyDescent="0.25">
      <c r="E64143" s="216"/>
      <c r="G64143" s="216"/>
      <c r="I64143" s="216"/>
      <c r="K64143" s="216"/>
      <c r="M64143" s="216"/>
      <c r="O64143" s="216"/>
      <c r="Q64143" s="216"/>
      <c r="S64143" s="216"/>
    </row>
    <row r="64144" spans="5:19" ht="15" x14ac:dyDescent="0.25">
      <c r="E64144" s="216"/>
      <c r="G64144" s="216"/>
      <c r="I64144" s="216"/>
      <c r="K64144" s="216"/>
      <c r="M64144" s="216"/>
      <c r="O64144" s="216"/>
      <c r="Q64144" s="216"/>
      <c r="S64144" s="216"/>
    </row>
    <row r="64145" spans="5:19" ht="15" x14ac:dyDescent="0.25">
      <c r="E64145" s="216"/>
      <c r="G64145" s="216"/>
      <c r="I64145" s="216"/>
      <c r="K64145" s="216"/>
      <c r="M64145" s="216"/>
      <c r="O64145" s="216"/>
      <c r="Q64145" s="216"/>
      <c r="S64145" s="216"/>
    </row>
    <row r="64146" spans="5:19" ht="15" x14ac:dyDescent="0.25">
      <c r="E64146" s="216"/>
      <c r="G64146" s="216"/>
      <c r="I64146" s="216"/>
      <c r="K64146" s="216"/>
      <c r="M64146" s="216"/>
      <c r="O64146" s="216"/>
      <c r="Q64146" s="216"/>
      <c r="S64146" s="216"/>
    </row>
    <row r="64147" spans="5:19" ht="15" x14ac:dyDescent="0.25">
      <c r="E64147" s="216"/>
      <c r="G64147" s="216"/>
      <c r="I64147" s="216"/>
      <c r="K64147" s="216"/>
      <c r="M64147" s="216"/>
      <c r="O64147" s="216"/>
      <c r="Q64147" s="216"/>
      <c r="S64147" s="216"/>
    </row>
    <row r="64148" spans="5:19" ht="15" x14ac:dyDescent="0.25">
      <c r="E64148" s="216"/>
      <c r="G64148" s="216"/>
      <c r="I64148" s="216"/>
      <c r="K64148" s="216"/>
      <c r="M64148" s="216"/>
      <c r="O64148" s="216"/>
      <c r="Q64148" s="216"/>
      <c r="S64148" s="216"/>
    </row>
    <row r="64149" spans="5:19" ht="15" x14ac:dyDescent="0.25">
      <c r="E64149" s="216"/>
      <c r="G64149" s="216"/>
      <c r="I64149" s="216"/>
      <c r="K64149" s="216"/>
      <c r="M64149" s="216"/>
      <c r="O64149" s="216"/>
      <c r="Q64149" s="216"/>
      <c r="S64149" s="216"/>
    </row>
    <row r="64150" spans="5:19" ht="15" x14ac:dyDescent="0.25">
      <c r="E64150" s="216"/>
      <c r="G64150" s="216"/>
      <c r="I64150" s="216"/>
      <c r="K64150" s="216"/>
      <c r="M64150" s="216"/>
      <c r="O64150" s="216"/>
      <c r="Q64150" s="216"/>
      <c r="S64150" s="216"/>
    </row>
    <row r="64151" spans="5:19" ht="15" x14ac:dyDescent="0.25">
      <c r="E64151" s="216"/>
      <c r="G64151" s="216"/>
      <c r="I64151" s="216"/>
      <c r="K64151" s="216"/>
      <c r="M64151" s="216"/>
      <c r="O64151" s="216"/>
      <c r="Q64151" s="216"/>
      <c r="S64151" s="216"/>
    </row>
    <row r="64152" spans="5:19" ht="15" x14ac:dyDescent="0.25">
      <c r="E64152" s="216"/>
      <c r="G64152" s="216"/>
      <c r="I64152" s="216"/>
      <c r="K64152" s="216"/>
      <c r="M64152" s="216"/>
      <c r="O64152" s="216"/>
      <c r="Q64152" s="216"/>
      <c r="S64152" s="216"/>
    </row>
    <row r="64153" spans="5:19" ht="15" x14ac:dyDescent="0.25">
      <c r="E64153" s="216"/>
      <c r="G64153" s="216"/>
      <c r="I64153" s="216"/>
      <c r="K64153" s="216"/>
      <c r="M64153" s="216"/>
      <c r="O64153" s="216"/>
      <c r="Q64153" s="216"/>
      <c r="S64153" s="216"/>
    </row>
    <row r="64154" spans="5:19" ht="15" x14ac:dyDescent="0.25">
      <c r="E64154" s="216"/>
      <c r="G64154" s="216"/>
      <c r="I64154" s="216"/>
      <c r="K64154" s="216"/>
      <c r="M64154" s="216"/>
      <c r="O64154" s="216"/>
      <c r="Q64154" s="216"/>
      <c r="S64154" s="216"/>
    </row>
    <row r="64155" spans="5:19" ht="15" x14ac:dyDescent="0.25">
      <c r="E64155" s="216"/>
      <c r="G64155" s="216"/>
      <c r="I64155" s="216"/>
      <c r="K64155" s="216"/>
      <c r="M64155" s="216"/>
      <c r="O64155" s="216"/>
      <c r="Q64155" s="216"/>
      <c r="S64155" s="216"/>
    </row>
    <row r="64156" spans="5:19" ht="15" x14ac:dyDescent="0.25">
      <c r="E64156" s="216"/>
      <c r="G64156" s="216"/>
      <c r="I64156" s="216"/>
      <c r="K64156" s="216"/>
      <c r="M64156" s="216"/>
      <c r="O64156" s="216"/>
      <c r="Q64156" s="216"/>
      <c r="S64156" s="216"/>
    </row>
    <row r="64157" spans="5:19" ht="15" x14ac:dyDescent="0.25">
      <c r="E64157" s="216"/>
      <c r="G64157" s="216"/>
      <c r="I64157" s="216"/>
      <c r="K64157" s="216"/>
      <c r="M64157" s="216"/>
      <c r="O64157" s="216"/>
      <c r="Q64157" s="216"/>
      <c r="S64157" s="216"/>
    </row>
    <row r="64158" spans="5:19" ht="15" x14ac:dyDescent="0.25">
      <c r="E64158" s="216"/>
      <c r="G64158" s="216"/>
      <c r="I64158" s="216"/>
      <c r="K64158" s="216"/>
      <c r="M64158" s="216"/>
      <c r="O64158" s="216"/>
      <c r="Q64158" s="216"/>
      <c r="S64158" s="216"/>
    </row>
    <row r="64159" spans="5:19" ht="15" x14ac:dyDescent="0.25">
      <c r="E64159" s="216"/>
      <c r="G64159" s="216"/>
      <c r="I64159" s="216"/>
      <c r="K64159" s="216"/>
      <c r="M64159" s="216"/>
      <c r="O64159" s="216"/>
      <c r="Q64159" s="216"/>
      <c r="S64159" s="216"/>
    </row>
    <row r="64160" spans="5:19" ht="15" x14ac:dyDescent="0.25">
      <c r="E64160" s="216"/>
      <c r="G64160" s="216"/>
      <c r="I64160" s="216"/>
      <c r="K64160" s="216"/>
      <c r="M64160" s="216"/>
      <c r="O64160" s="216"/>
      <c r="Q64160" s="216"/>
      <c r="S64160" s="216"/>
    </row>
    <row r="64161" spans="5:19" ht="15" x14ac:dyDescent="0.25">
      <c r="E64161" s="216"/>
      <c r="G64161" s="216"/>
      <c r="I64161" s="216"/>
      <c r="K64161" s="216"/>
      <c r="M64161" s="216"/>
      <c r="O64161" s="216"/>
      <c r="Q64161" s="216"/>
      <c r="S64161" s="216"/>
    </row>
    <row r="64162" spans="5:19" ht="15" x14ac:dyDescent="0.25">
      <c r="E64162" s="216"/>
      <c r="G64162" s="216"/>
      <c r="I64162" s="216"/>
      <c r="K64162" s="216"/>
      <c r="M64162" s="216"/>
      <c r="O64162" s="216"/>
      <c r="Q64162" s="216"/>
      <c r="S64162" s="216"/>
    </row>
    <row r="64163" spans="5:19" ht="15" x14ac:dyDescent="0.25">
      <c r="E64163" s="216"/>
      <c r="G64163" s="216"/>
      <c r="I64163" s="216"/>
      <c r="K64163" s="216"/>
      <c r="M64163" s="216"/>
      <c r="O64163" s="216"/>
      <c r="Q64163" s="216"/>
      <c r="S64163" s="216"/>
    </row>
    <row r="64164" spans="5:19" ht="15" x14ac:dyDescent="0.25">
      <c r="E64164" s="216"/>
      <c r="G64164" s="216"/>
      <c r="I64164" s="216"/>
      <c r="K64164" s="216"/>
      <c r="M64164" s="216"/>
      <c r="O64164" s="216"/>
      <c r="Q64164" s="216"/>
      <c r="S64164" s="216"/>
    </row>
    <row r="64165" spans="5:19" ht="15" x14ac:dyDescent="0.25">
      <c r="E64165" s="216"/>
      <c r="G64165" s="216"/>
      <c r="I64165" s="216"/>
      <c r="K64165" s="216"/>
      <c r="M64165" s="216"/>
      <c r="O64165" s="216"/>
      <c r="Q64165" s="216"/>
      <c r="S64165" s="216"/>
    </row>
    <row r="64166" spans="5:19" ht="15" x14ac:dyDescent="0.25">
      <c r="E64166" s="216"/>
      <c r="G64166" s="216"/>
      <c r="I64166" s="216"/>
      <c r="K64166" s="216"/>
      <c r="M64166" s="216"/>
      <c r="O64166" s="216"/>
      <c r="Q64166" s="216"/>
      <c r="S64166" s="216"/>
    </row>
    <row r="64167" spans="5:19" ht="15" x14ac:dyDescent="0.25">
      <c r="E64167" s="216"/>
      <c r="G64167" s="216"/>
      <c r="I64167" s="216"/>
      <c r="K64167" s="216"/>
      <c r="M64167" s="216"/>
      <c r="O64167" s="216"/>
      <c r="Q64167" s="216"/>
      <c r="S64167" s="216"/>
    </row>
    <row r="64168" spans="5:19" ht="15" x14ac:dyDescent="0.25">
      <c r="E64168" s="216"/>
      <c r="G64168" s="216"/>
      <c r="I64168" s="216"/>
      <c r="K64168" s="216"/>
      <c r="M64168" s="216"/>
      <c r="O64168" s="216"/>
      <c r="Q64168" s="216"/>
      <c r="S64168" s="216"/>
    </row>
    <row r="64169" spans="5:19" ht="15" x14ac:dyDescent="0.25">
      <c r="E64169" s="216"/>
      <c r="G64169" s="216"/>
      <c r="I64169" s="216"/>
      <c r="K64169" s="216"/>
      <c r="M64169" s="216"/>
      <c r="O64169" s="216"/>
      <c r="Q64169" s="216"/>
      <c r="S64169" s="216"/>
    </row>
    <row r="64170" spans="5:19" ht="15" x14ac:dyDescent="0.25">
      <c r="E64170" s="216"/>
      <c r="G64170" s="216"/>
      <c r="I64170" s="216"/>
      <c r="K64170" s="216"/>
      <c r="M64170" s="216"/>
      <c r="O64170" s="216"/>
      <c r="Q64170" s="216"/>
      <c r="S64170" s="216"/>
    </row>
    <row r="64171" spans="5:19" ht="15" x14ac:dyDescent="0.25">
      <c r="E64171" s="216"/>
      <c r="G64171" s="216"/>
      <c r="I64171" s="216"/>
      <c r="K64171" s="216"/>
      <c r="M64171" s="216"/>
      <c r="O64171" s="216"/>
      <c r="Q64171" s="216"/>
      <c r="S64171" s="216"/>
    </row>
    <row r="64172" spans="5:19" ht="15" x14ac:dyDescent="0.25">
      <c r="E64172" s="216"/>
      <c r="G64172" s="216"/>
      <c r="I64172" s="216"/>
      <c r="K64172" s="216"/>
      <c r="M64172" s="216"/>
      <c r="O64172" s="216"/>
      <c r="Q64172" s="216"/>
      <c r="S64172" s="216"/>
    </row>
    <row r="64173" spans="5:19" ht="15" x14ac:dyDescent="0.25">
      <c r="E64173" s="216"/>
      <c r="G64173" s="216"/>
      <c r="I64173" s="216"/>
      <c r="K64173" s="216"/>
      <c r="M64173" s="216"/>
      <c r="O64173" s="216"/>
      <c r="Q64173" s="216"/>
      <c r="S64173" s="216"/>
    </row>
    <row r="64174" spans="5:19" ht="15" x14ac:dyDescent="0.25">
      <c r="E64174" s="216"/>
      <c r="G64174" s="216"/>
      <c r="I64174" s="216"/>
      <c r="K64174" s="216"/>
      <c r="M64174" s="216"/>
      <c r="O64174" s="216"/>
      <c r="Q64174" s="216"/>
      <c r="S64174" s="216"/>
    </row>
    <row r="64175" spans="5:19" ht="15" x14ac:dyDescent="0.25">
      <c r="E64175" s="216"/>
      <c r="G64175" s="216"/>
      <c r="I64175" s="216"/>
      <c r="K64175" s="216"/>
      <c r="M64175" s="216"/>
      <c r="O64175" s="216"/>
      <c r="Q64175" s="216"/>
      <c r="S64175" s="216"/>
    </row>
    <row r="64176" spans="5:19" ht="15" x14ac:dyDescent="0.25">
      <c r="E64176" s="216"/>
      <c r="G64176" s="216"/>
      <c r="I64176" s="216"/>
      <c r="K64176" s="216"/>
      <c r="M64176" s="216"/>
      <c r="O64176" s="216"/>
      <c r="Q64176" s="216"/>
      <c r="S64176" s="216"/>
    </row>
    <row r="64177" spans="5:19" ht="15" x14ac:dyDescent="0.25">
      <c r="E64177" s="216"/>
      <c r="G64177" s="216"/>
      <c r="I64177" s="216"/>
      <c r="K64177" s="216"/>
      <c r="M64177" s="216"/>
      <c r="O64177" s="216"/>
      <c r="Q64177" s="216"/>
      <c r="S64177" s="216"/>
    </row>
    <row r="64178" spans="5:19" ht="15" x14ac:dyDescent="0.25">
      <c r="E64178" s="216"/>
      <c r="G64178" s="216"/>
      <c r="I64178" s="216"/>
      <c r="K64178" s="216"/>
      <c r="M64178" s="216"/>
      <c r="O64178" s="216"/>
      <c r="Q64178" s="216"/>
      <c r="S64178" s="216"/>
    </row>
    <row r="64179" spans="5:19" ht="15" x14ac:dyDescent="0.25">
      <c r="E64179" s="216"/>
      <c r="G64179" s="216"/>
      <c r="I64179" s="216"/>
      <c r="K64179" s="216"/>
      <c r="M64179" s="216"/>
      <c r="O64179" s="216"/>
      <c r="Q64179" s="216"/>
      <c r="S64179" s="216"/>
    </row>
    <row r="64180" spans="5:19" ht="15" x14ac:dyDescent="0.25">
      <c r="E64180" s="216"/>
      <c r="G64180" s="216"/>
      <c r="I64180" s="216"/>
      <c r="K64180" s="216"/>
      <c r="M64180" s="216"/>
      <c r="O64180" s="216"/>
      <c r="Q64180" s="216"/>
      <c r="S64180" s="216"/>
    </row>
    <row r="64181" spans="5:19" ht="15" x14ac:dyDescent="0.25">
      <c r="E64181" s="216"/>
      <c r="G64181" s="216"/>
      <c r="I64181" s="216"/>
      <c r="K64181" s="216"/>
      <c r="M64181" s="216"/>
      <c r="O64181" s="216"/>
      <c r="Q64181" s="216"/>
      <c r="S64181" s="216"/>
    </row>
    <row r="64182" spans="5:19" ht="15" x14ac:dyDescent="0.25">
      <c r="E64182" s="216"/>
      <c r="G64182" s="216"/>
      <c r="I64182" s="216"/>
      <c r="K64182" s="216"/>
      <c r="M64182" s="216"/>
      <c r="O64182" s="216"/>
      <c r="Q64182" s="216"/>
      <c r="S64182" s="216"/>
    </row>
    <row r="64183" spans="5:19" ht="15" x14ac:dyDescent="0.25">
      <c r="E64183" s="216"/>
      <c r="G64183" s="216"/>
      <c r="I64183" s="216"/>
      <c r="K64183" s="216"/>
      <c r="M64183" s="216"/>
      <c r="O64183" s="216"/>
      <c r="Q64183" s="216"/>
      <c r="S64183" s="216"/>
    </row>
    <row r="64184" spans="5:19" ht="15" x14ac:dyDescent="0.25">
      <c r="E64184" s="216"/>
      <c r="G64184" s="216"/>
      <c r="I64184" s="216"/>
      <c r="K64184" s="216"/>
      <c r="M64184" s="216"/>
      <c r="O64184" s="216"/>
      <c r="Q64184" s="216"/>
      <c r="S64184" s="216"/>
    </row>
    <row r="64185" spans="5:19" ht="15" x14ac:dyDescent="0.25">
      <c r="E64185" s="216"/>
      <c r="G64185" s="216"/>
      <c r="I64185" s="216"/>
      <c r="K64185" s="216"/>
      <c r="M64185" s="216"/>
      <c r="O64185" s="216"/>
      <c r="Q64185" s="216"/>
      <c r="S64185" s="216"/>
    </row>
    <row r="64186" spans="5:19" ht="15" x14ac:dyDescent="0.25">
      <c r="E64186" s="216"/>
      <c r="G64186" s="216"/>
      <c r="I64186" s="216"/>
      <c r="K64186" s="216"/>
      <c r="M64186" s="216"/>
      <c r="O64186" s="216"/>
      <c r="Q64186" s="216"/>
      <c r="S64186" s="216"/>
    </row>
    <row r="64187" spans="5:19" ht="15" x14ac:dyDescent="0.25">
      <c r="E64187" s="216"/>
      <c r="G64187" s="216"/>
      <c r="I64187" s="216"/>
      <c r="K64187" s="216"/>
      <c r="M64187" s="216"/>
      <c r="O64187" s="216"/>
      <c r="Q64187" s="216"/>
      <c r="S64187" s="216"/>
    </row>
    <row r="64188" spans="5:19" ht="15" x14ac:dyDescent="0.25">
      <c r="E64188" s="216"/>
      <c r="G64188" s="216"/>
      <c r="I64188" s="216"/>
      <c r="K64188" s="216"/>
      <c r="M64188" s="216"/>
      <c r="O64188" s="216"/>
      <c r="Q64188" s="216"/>
      <c r="S64188" s="216"/>
    </row>
    <row r="64189" spans="5:19" ht="15" x14ac:dyDescent="0.25">
      <c r="E64189" s="216"/>
      <c r="G64189" s="216"/>
      <c r="I64189" s="216"/>
      <c r="K64189" s="216"/>
      <c r="M64189" s="216"/>
      <c r="O64189" s="216"/>
      <c r="Q64189" s="216"/>
      <c r="S64189" s="216"/>
    </row>
    <row r="64190" spans="5:19" ht="15" x14ac:dyDescent="0.25">
      <c r="E64190" s="216"/>
      <c r="G64190" s="216"/>
      <c r="I64190" s="216"/>
      <c r="K64190" s="216"/>
      <c r="M64190" s="216"/>
      <c r="O64190" s="216"/>
      <c r="Q64190" s="216"/>
      <c r="S64190" s="216"/>
    </row>
    <row r="64191" spans="5:19" ht="15" x14ac:dyDescent="0.25">
      <c r="E64191" s="216"/>
      <c r="G64191" s="216"/>
      <c r="I64191" s="216"/>
      <c r="K64191" s="216"/>
      <c r="M64191" s="216"/>
      <c r="O64191" s="216"/>
      <c r="Q64191" s="216"/>
      <c r="S64191" s="216"/>
    </row>
    <row r="64192" spans="5:19" ht="15" x14ac:dyDescent="0.25">
      <c r="E64192" s="216"/>
      <c r="G64192" s="216"/>
      <c r="I64192" s="216"/>
      <c r="K64192" s="216"/>
      <c r="M64192" s="216"/>
      <c r="O64192" s="216"/>
      <c r="Q64192" s="216"/>
      <c r="S64192" s="216"/>
    </row>
    <row r="64193" spans="5:19" ht="15" x14ac:dyDescent="0.25">
      <c r="E64193" s="216"/>
      <c r="G64193" s="216"/>
      <c r="I64193" s="216"/>
      <c r="K64193" s="216"/>
      <c r="M64193" s="216"/>
      <c r="O64193" s="216"/>
      <c r="Q64193" s="216"/>
      <c r="S64193" s="216"/>
    </row>
    <row r="64194" spans="5:19" ht="15" x14ac:dyDescent="0.25">
      <c r="E64194" s="216"/>
      <c r="G64194" s="216"/>
      <c r="I64194" s="216"/>
      <c r="K64194" s="216"/>
      <c r="M64194" s="216"/>
      <c r="O64194" s="216"/>
      <c r="Q64194" s="216"/>
      <c r="S64194" s="216"/>
    </row>
    <row r="64195" spans="5:19" ht="15" x14ac:dyDescent="0.25">
      <c r="E64195" s="216"/>
      <c r="G64195" s="216"/>
      <c r="I64195" s="216"/>
      <c r="K64195" s="216"/>
      <c r="M64195" s="216"/>
      <c r="O64195" s="216"/>
      <c r="Q64195" s="216"/>
      <c r="S64195" s="216"/>
    </row>
    <row r="64196" spans="5:19" ht="15" x14ac:dyDescent="0.25">
      <c r="E64196" s="216"/>
      <c r="G64196" s="216"/>
      <c r="I64196" s="216"/>
      <c r="K64196" s="216"/>
      <c r="M64196" s="216"/>
      <c r="O64196" s="216"/>
      <c r="Q64196" s="216"/>
      <c r="S64196" s="216"/>
    </row>
    <row r="64197" spans="5:19" ht="15" x14ac:dyDescent="0.25">
      <c r="E64197" s="216"/>
      <c r="G64197" s="216"/>
      <c r="I64197" s="216"/>
      <c r="K64197" s="216"/>
      <c r="M64197" s="216"/>
      <c r="O64197" s="216"/>
      <c r="Q64197" s="216"/>
      <c r="S64197" s="216"/>
    </row>
    <row r="64198" spans="5:19" ht="15" x14ac:dyDescent="0.25">
      <c r="E64198" s="216"/>
      <c r="G64198" s="216"/>
      <c r="I64198" s="216"/>
      <c r="K64198" s="216"/>
      <c r="M64198" s="216"/>
      <c r="O64198" s="216"/>
      <c r="Q64198" s="216"/>
      <c r="S64198" s="216"/>
    </row>
    <row r="64199" spans="5:19" ht="15" x14ac:dyDescent="0.25">
      <c r="E64199" s="216"/>
      <c r="G64199" s="216"/>
      <c r="I64199" s="216"/>
      <c r="K64199" s="216"/>
      <c r="M64199" s="216"/>
      <c r="O64199" s="216"/>
      <c r="Q64199" s="216"/>
      <c r="S64199" s="216"/>
    </row>
    <row r="64200" spans="5:19" ht="15" x14ac:dyDescent="0.25">
      <c r="E64200" s="216"/>
      <c r="G64200" s="216"/>
      <c r="I64200" s="216"/>
      <c r="K64200" s="216"/>
      <c r="M64200" s="216"/>
      <c r="O64200" s="216"/>
      <c r="Q64200" s="216"/>
      <c r="S64200" s="216"/>
    </row>
    <row r="64201" spans="5:19" ht="15" x14ac:dyDescent="0.25">
      <c r="E64201" s="216"/>
      <c r="G64201" s="216"/>
      <c r="I64201" s="216"/>
      <c r="K64201" s="216"/>
      <c r="M64201" s="216"/>
      <c r="O64201" s="216"/>
      <c r="Q64201" s="216"/>
      <c r="S64201" s="216"/>
    </row>
    <row r="64202" spans="5:19" ht="15" x14ac:dyDescent="0.25">
      <c r="E64202" s="216"/>
      <c r="G64202" s="216"/>
      <c r="I64202" s="216"/>
      <c r="K64202" s="216"/>
      <c r="M64202" s="216"/>
      <c r="O64202" s="216"/>
      <c r="Q64202" s="216"/>
      <c r="S64202" s="216"/>
    </row>
    <row r="64203" spans="5:19" ht="15" x14ac:dyDescent="0.25">
      <c r="E64203" s="216"/>
      <c r="G64203" s="216"/>
      <c r="I64203" s="216"/>
      <c r="K64203" s="216"/>
      <c r="M64203" s="216"/>
      <c r="O64203" s="216"/>
      <c r="Q64203" s="216"/>
      <c r="S64203" s="216"/>
    </row>
    <row r="64204" spans="5:19" ht="15" x14ac:dyDescent="0.25">
      <c r="E64204" s="216"/>
      <c r="G64204" s="216"/>
      <c r="I64204" s="216"/>
      <c r="K64204" s="216"/>
      <c r="M64204" s="216"/>
      <c r="O64204" s="216"/>
      <c r="Q64204" s="216"/>
      <c r="S64204" s="216"/>
    </row>
    <row r="64205" spans="5:19" ht="15" x14ac:dyDescent="0.25">
      <c r="E64205" s="216"/>
      <c r="G64205" s="216"/>
      <c r="I64205" s="216"/>
      <c r="K64205" s="216"/>
      <c r="M64205" s="216"/>
      <c r="O64205" s="216"/>
      <c r="Q64205" s="216"/>
      <c r="S64205" s="216"/>
    </row>
    <row r="64206" spans="5:19" ht="15" x14ac:dyDescent="0.25">
      <c r="E64206" s="216"/>
      <c r="G64206" s="216"/>
      <c r="I64206" s="216"/>
      <c r="K64206" s="216"/>
      <c r="M64206" s="216"/>
      <c r="O64206" s="216"/>
      <c r="Q64206" s="216"/>
      <c r="S64206" s="216"/>
    </row>
    <row r="64207" spans="5:19" ht="15" x14ac:dyDescent="0.25">
      <c r="E64207" s="216"/>
      <c r="G64207" s="216"/>
      <c r="I64207" s="216"/>
      <c r="K64207" s="216"/>
      <c r="M64207" s="216"/>
      <c r="O64207" s="216"/>
      <c r="Q64207" s="216"/>
      <c r="S64207" s="216"/>
    </row>
    <row r="64208" spans="5:19" ht="15" x14ac:dyDescent="0.25">
      <c r="E64208" s="216"/>
      <c r="G64208" s="216"/>
      <c r="I64208" s="216"/>
      <c r="K64208" s="216"/>
      <c r="M64208" s="216"/>
      <c r="O64208" s="216"/>
      <c r="Q64208" s="216"/>
      <c r="S64208" s="216"/>
    </row>
    <row r="64209" spans="5:19" ht="15" x14ac:dyDescent="0.25">
      <c r="E64209" s="216"/>
      <c r="G64209" s="216"/>
      <c r="I64209" s="216"/>
      <c r="K64209" s="216"/>
      <c r="M64209" s="216"/>
      <c r="O64209" s="216"/>
      <c r="Q64209" s="216"/>
      <c r="S64209" s="216"/>
    </row>
    <row r="64210" spans="5:19" ht="15" x14ac:dyDescent="0.25">
      <c r="E64210" s="216"/>
      <c r="G64210" s="216"/>
      <c r="I64210" s="216"/>
      <c r="K64210" s="216"/>
      <c r="M64210" s="216"/>
      <c r="O64210" s="216"/>
      <c r="Q64210" s="216"/>
      <c r="S64210" s="216"/>
    </row>
    <row r="64211" spans="5:19" ht="15" x14ac:dyDescent="0.25">
      <c r="E64211" s="216"/>
      <c r="G64211" s="216"/>
      <c r="I64211" s="216"/>
      <c r="K64211" s="216"/>
      <c r="M64211" s="216"/>
      <c r="O64211" s="216"/>
      <c r="Q64211" s="216"/>
      <c r="S64211" s="216"/>
    </row>
    <row r="64212" spans="5:19" ht="15" x14ac:dyDescent="0.25">
      <c r="E64212" s="216"/>
      <c r="G64212" s="216"/>
      <c r="I64212" s="216"/>
      <c r="K64212" s="216"/>
      <c r="M64212" s="216"/>
      <c r="O64212" s="216"/>
      <c r="Q64212" s="216"/>
      <c r="S64212" s="216"/>
    </row>
    <row r="64213" spans="5:19" ht="15" x14ac:dyDescent="0.25">
      <c r="E64213" s="216"/>
      <c r="G64213" s="216"/>
      <c r="I64213" s="216"/>
      <c r="K64213" s="216"/>
      <c r="M64213" s="216"/>
      <c r="O64213" s="216"/>
      <c r="Q64213" s="216"/>
      <c r="S64213" s="216"/>
    </row>
    <row r="64214" spans="5:19" ht="15" x14ac:dyDescent="0.25">
      <c r="E64214" s="216"/>
      <c r="G64214" s="216"/>
      <c r="I64214" s="216"/>
      <c r="K64214" s="216"/>
      <c r="M64214" s="216"/>
      <c r="O64214" s="216"/>
      <c r="Q64214" s="216"/>
      <c r="S64214" s="216"/>
    </row>
    <row r="64215" spans="5:19" ht="15" x14ac:dyDescent="0.25">
      <c r="E64215" s="216"/>
      <c r="G64215" s="216"/>
      <c r="I64215" s="216"/>
      <c r="K64215" s="216"/>
      <c r="M64215" s="216"/>
      <c r="O64215" s="216"/>
      <c r="Q64215" s="216"/>
      <c r="S64215" s="216"/>
    </row>
    <row r="64216" spans="5:19" ht="15" x14ac:dyDescent="0.25">
      <c r="E64216" s="216"/>
      <c r="G64216" s="216"/>
      <c r="I64216" s="216"/>
      <c r="K64216" s="216"/>
      <c r="M64216" s="216"/>
      <c r="O64216" s="216"/>
      <c r="Q64216" s="216"/>
      <c r="S64216" s="216"/>
    </row>
    <row r="64217" spans="5:19" ht="15" x14ac:dyDescent="0.25">
      <c r="E64217" s="216"/>
      <c r="G64217" s="216"/>
      <c r="I64217" s="216"/>
      <c r="K64217" s="216"/>
      <c r="M64217" s="216"/>
      <c r="O64217" s="216"/>
      <c r="Q64217" s="216"/>
      <c r="S64217" s="216"/>
    </row>
    <row r="64218" spans="5:19" ht="15" x14ac:dyDescent="0.25">
      <c r="E64218" s="216"/>
      <c r="G64218" s="216"/>
      <c r="I64218" s="216"/>
      <c r="K64218" s="216"/>
      <c r="M64218" s="216"/>
      <c r="O64218" s="216"/>
      <c r="Q64218" s="216"/>
      <c r="S64218" s="216"/>
    </row>
    <row r="64219" spans="5:19" ht="15" x14ac:dyDescent="0.25">
      <c r="E64219" s="216"/>
      <c r="G64219" s="216"/>
      <c r="I64219" s="216"/>
      <c r="K64219" s="216"/>
      <c r="M64219" s="216"/>
      <c r="O64219" s="216"/>
      <c r="Q64219" s="216"/>
      <c r="S64219" s="216"/>
    </row>
    <row r="64220" spans="5:19" ht="15" x14ac:dyDescent="0.25">
      <c r="E64220" s="216"/>
      <c r="G64220" s="216"/>
      <c r="I64220" s="216"/>
      <c r="K64220" s="216"/>
      <c r="M64220" s="216"/>
      <c r="O64220" s="216"/>
      <c r="Q64220" s="216"/>
      <c r="S64220" s="216"/>
    </row>
    <row r="64221" spans="5:19" ht="15" x14ac:dyDescent="0.25">
      <c r="E64221" s="216"/>
      <c r="G64221" s="216"/>
      <c r="I64221" s="216"/>
      <c r="K64221" s="216"/>
      <c r="M64221" s="216"/>
      <c r="O64221" s="216"/>
      <c r="Q64221" s="216"/>
      <c r="S64221" s="216"/>
    </row>
    <row r="64222" spans="5:19" ht="15" x14ac:dyDescent="0.25">
      <c r="E64222" s="216"/>
      <c r="G64222" s="216"/>
      <c r="I64222" s="216"/>
      <c r="K64222" s="216"/>
      <c r="M64222" s="216"/>
      <c r="O64222" s="216"/>
      <c r="Q64222" s="216"/>
      <c r="S64222" s="216"/>
    </row>
    <row r="64223" spans="5:19" ht="15" x14ac:dyDescent="0.25">
      <c r="E64223" s="216"/>
      <c r="G64223" s="216"/>
      <c r="I64223" s="216"/>
      <c r="K64223" s="216"/>
      <c r="M64223" s="216"/>
      <c r="O64223" s="216"/>
      <c r="Q64223" s="216"/>
      <c r="S64223" s="216"/>
    </row>
    <row r="64224" spans="5:19" ht="15" x14ac:dyDescent="0.25">
      <c r="E64224" s="216"/>
      <c r="G64224" s="216"/>
      <c r="I64224" s="216"/>
      <c r="K64224" s="216"/>
      <c r="M64224" s="216"/>
      <c r="O64224" s="216"/>
      <c r="Q64224" s="216"/>
      <c r="S64224" s="216"/>
    </row>
    <row r="64225" spans="5:19" ht="15" x14ac:dyDescent="0.25">
      <c r="E64225" s="216"/>
      <c r="G64225" s="216"/>
      <c r="I64225" s="216"/>
      <c r="K64225" s="216"/>
      <c r="M64225" s="216"/>
      <c r="O64225" s="216"/>
      <c r="Q64225" s="216"/>
      <c r="S64225" s="216"/>
    </row>
    <row r="64226" spans="5:19" ht="15" x14ac:dyDescent="0.25">
      <c r="E64226" s="216"/>
      <c r="G64226" s="216"/>
      <c r="I64226" s="216"/>
      <c r="K64226" s="216"/>
      <c r="M64226" s="216"/>
      <c r="O64226" s="216"/>
      <c r="Q64226" s="216"/>
      <c r="S64226" s="216"/>
    </row>
    <row r="64227" spans="5:19" ht="15" x14ac:dyDescent="0.25">
      <c r="E64227" s="216"/>
      <c r="G64227" s="216"/>
      <c r="I64227" s="216"/>
      <c r="K64227" s="216"/>
      <c r="M64227" s="216"/>
      <c r="O64227" s="216"/>
      <c r="Q64227" s="216"/>
      <c r="S64227" s="216"/>
    </row>
    <row r="64228" spans="5:19" ht="15" x14ac:dyDescent="0.25">
      <c r="E64228" s="216"/>
      <c r="G64228" s="216"/>
      <c r="I64228" s="216"/>
      <c r="K64228" s="216"/>
      <c r="M64228" s="216"/>
      <c r="O64228" s="216"/>
      <c r="Q64228" s="216"/>
      <c r="S64228" s="216"/>
    </row>
    <row r="64229" spans="5:19" ht="15" x14ac:dyDescent="0.25">
      <c r="E64229" s="216"/>
      <c r="G64229" s="216"/>
      <c r="I64229" s="216"/>
      <c r="K64229" s="216"/>
      <c r="M64229" s="216"/>
      <c r="O64229" s="216"/>
      <c r="Q64229" s="216"/>
      <c r="S64229" s="216"/>
    </row>
    <row r="64230" spans="5:19" ht="15" x14ac:dyDescent="0.25">
      <c r="E64230" s="216"/>
      <c r="G64230" s="216"/>
      <c r="I64230" s="216"/>
      <c r="K64230" s="216"/>
      <c r="M64230" s="216"/>
      <c r="O64230" s="216"/>
      <c r="Q64230" s="216"/>
      <c r="S64230" s="216"/>
    </row>
    <row r="64231" spans="5:19" ht="15" x14ac:dyDescent="0.25">
      <c r="E64231" s="216"/>
      <c r="G64231" s="216"/>
      <c r="I64231" s="216"/>
      <c r="K64231" s="216"/>
      <c r="M64231" s="216"/>
      <c r="O64231" s="216"/>
      <c r="Q64231" s="216"/>
      <c r="S64231" s="216"/>
    </row>
    <row r="64232" spans="5:19" ht="15" x14ac:dyDescent="0.25">
      <c r="E64232" s="216"/>
      <c r="G64232" s="216"/>
      <c r="I64232" s="216"/>
      <c r="K64232" s="216"/>
      <c r="M64232" s="216"/>
      <c r="O64232" s="216"/>
      <c r="Q64232" s="216"/>
      <c r="S64232" s="216"/>
    </row>
    <row r="64233" spans="5:19" ht="15" x14ac:dyDescent="0.25">
      <c r="E64233" s="216"/>
      <c r="G64233" s="216"/>
      <c r="I64233" s="216"/>
      <c r="K64233" s="216"/>
      <c r="M64233" s="216"/>
      <c r="O64233" s="216"/>
      <c r="Q64233" s="216"/>
      <c r="S64233" s="216"/>
    </row>
    <row r="64234" spans="5:19" ht="15" x14ac:dyDescent="0.25">
      <c r="E64234" s="224"/>
      <c r="G64234" s="224"/>
      <c r="I64234" s="224"/>
      <c r="K64234" s="224"/>
      <c r="M64234" s="224"/>
      <c r="O64234" s="224"/>
      <c r="Q64234" s="224"/>
      <c r="S64234" s="224"/>
    </row>
    <row r="64235" spans="5:19" ht="15" x14ac:dyDescent="0.25">
      <c r="E64235" s="216"/>
      <c r="G64235" s="216"/>
      <c r="I64235" s="216"/>
      <c r="K64235" s="216"/>
      <c r="M64235" s="216"/>
      <c r="O64235" s="216"/>
      <c r="Q64235" s="216"/>
      <c r="S64235" s="216"/>
    </row>
    <row r="64236" spans="5:19" ht="15" x14ac:dyDescent="0.25">
      <c r="E64236" s="216"/>
      <c r="G64236" s="216"/>
      <c r="I64236" s="216"/>
      <c r="K64236" s="216"/>
      <c r="M64236" s="216"/>
      <c r="O64236" s="216"/>
      <c r="Q64236" s="216"/>
      <c r="S64236" s="216"/>
    </row>
    <row r="64237" spans="5:19" ht="15" x14ac:dyDescent="0.25">
      <c r="E64237" s="216"/>
      <c r="G64237" s="216"/>
      <c r="I64237" s="216"/>
      <c r="K64237" s="216"/>
      <c r="M64237" s="216"/>
      <c r="O64237" s="216"/>
      <c r="Q64237" s="216"/>
      <c r="S64237" s="216"/>
    </row>
    <row r="64238" spans="5:19" ht="15" x14ac:dyDescent="0.25">
      <c r="E64238" s="216"/>
      <c r="G64238" s="216"/>
      <c r="I64238" s="216"/>
      <c r="K64238" s="216"/>
      <c r="M64238" s="216"/>
      <c r="O64238" s="216"/>
      <c r="Q64238" s="216"/>
      <c r="S64238" s="216"/>
    </row>
    <row r="64239" spans="5:19" ht="15" x14ac:dyDescent="0.25">
      <c r="E64239" s="216"/>
      <c r="G64239" s="216"/>
      <c r="I64239" s="216"/>
      <c r="K64239" s="216"/>
      <c r="M64239" s="216"/>
      <c r="O64239" s="216"/>
      <c r="Q64239" s="216"/>
      <c r="S64239" s="216"/>
    </row>
    <row r="64240" spans="5:19" ht="15" x14ac:dyDescent="0.25">
      <c r="E64240" s="216"/>
      <c r="G64240" s="216"/>
      <c r="I64240" s="216"/>
      <c r="K64240" s="216"/>
      <c r="M64240" s="216"/>
      <c r="O64240" s="216"/>
      <c r="Q64240" s="216"/>
      <c r="S64240" s="216"/>
    </row>
    <row r="64241" spans="5:19" ht="15" x14ac:dyDescent="0.25">
      <c r="E64241" s="216"/>
      <c r="G64241" s="216"/>
      <c r="I64241" s="216"/>
      <c r="K64241" s="216"/>
      <c r="M64241" s="216"/>
      <c r="O64241" s="216"/>
      <c r="Q64241" s="216"/>
      <c r="S64241" s="216"/>
    </row>
    <row r="64242" spans="5:19" ht="15" x14ac:dyDescent="0.25">
      <c r="E64242" s="216"/>
      <c r="G64242" s="216"/>
      <c r="I64242" s="216"/>
      <c r="K64242" s="216"/>
      <c r="M64242" s="216"/>
      <c r="O64242" s="216"/>
      <c r="Q64242" s="216"/>
      <c r="S64242" s="216"/>
    </row>
    <row r="64243" spans="5:19" ht="15" x14ac:dyDescent="0.25">
      <c r="E64243" s="216"/>
      <c r="G64243" s="216"/>
      <c r="I64243" s="216"/>
      <c r="K64243" s="216"/>
      <c r="M64243" s="216"/>
      <c r="O64243" s="216"/>
      <c r="Q64243" s="216"/>
      <c r="S64243" s="216"/>
    </row>
    <row r="64244" spans="5:19" ht="15" x14ac:dyDescent="0.25">
      <c r="E64244" s="216"/>
      <c r="G64244" s="216"/>
      <c r="I64244" s="216"/>
      <c r="K64244" s="216"/>
      <c r="M64244" s="216"/>
      <c r="O64244" s="216"/>
      <c r="Q64244" s="216"/>
      <c r="S64244" s="216"/>
    </row>
    <row r="64245" spans="5:19" ht="15" x14ac:dyDescent="0.25">
      <c r="E64245" s="216"/>
      <c r="G64245" s="216"/>
      <c r="I64245" s="216"/>
      <c r="K64245" s="216"/>
      <c r="M64245" s="216"/>
      <c r="O64245" s="216"/>
      <c r="Q64245" s="216"/>
      <c r="S64245" s="216"/>
    </row>
    <row r="64246" spans="5:19" ht="15" x14ac:dyDescent="0.25">
      <c r="E64246" s="216"/>
      <c r="G64246" s="216"/>
      <c r="I64246" s="216"/>
      <c r="K64246" s="216"/>
      <c r="M64246" s="216"/>
      <c r="O64246" s="216"/>
      <c r="Q64246" s="216"/>
      <c r="S64246" s="216"/>
    </row>
    <row r="64247" spans="5:19" ht="15" x14ac:dyDescent="0.25">
      <c r="E64247" s="216"/>
      <c r="G64247" s="216"/>
      <c r="I64247" s="216"/>
      <c r="K64247" s="216"/>
      <c r="M64247" s="216"/>
      <c r="O64247" s="216"/>
      <c r="Q64247" s="216"/>
      <c r="S64247" s="216"/>
    </row>
    <row r="64248" spans="5:19" ht="15" x14ac:dyDescent="0.25">
      <c r="E64248" s="216"/>
      <c r="G64248" s="216"/>
      <c r="I64248" s="216"/>
      <c r="K64248" s="216"/>
      <c r="M64248" s="216"/>
      <c r="O64248" s="216"/>
      <c r="Q64248" s="216"/>
      <c r="S64248" s="216"/>
    </row>
    <row r="64249" spans="5:19" ht="15" x14ac:dyDescent="0.25">
      <c r="E64249" s="216"/>
      <c r="G64249" s="216"/>
      <c r="I64249" s="216"/>
      <c r="K64249" s="216"/>
      <c r="M64249" s="216"/>
      <c r="O64249" s="216"/>
      <c r="Q64249" s="216"/>
      <c r="S64249" s="216"/>
    </row>
    <row r="64250" spans="5:19" ht="15" x14ac:dyDescent="0.25">
      <c r="E64250" s="216"/>
      <c r="G64250" s="216"/>
      <c r="I64250" s="216"/>
      <c r="K64250" s="216"/>
      <c r="M64250" s="216"/>
      <c r="O64250" s="216"/>
      <c r="Q64250" s="216"/>
      <c r="S64250" s="216"/>
    </row>
    <row r="64251" spans="5:19" ht="15" x14ac:dyDescent="0.25">
      <c r="E64251" s="216"/>
      <c r="G64251" s="216"/>
      <c r="I64251" s="216"/>
      <c r="K64251" s="216"/>
      <c r="M64251" s="216"/>
      <c r="O64251" s="216"/>
      <c r="Q64251" s="216"/>
      <c r="S64251" s="216"/>
    </row>
    <row r="64252" spans="5:19" ht="15" x14ac:dyDescent="0.25">
      <c r="E64252" s="216"/>
      <c r="G64252" s="216"/>
      <c r="I64252" s="216"/>
      <c r="K64252" s="216"/>
      <c r="M64252" s="216"/>
      <c r="O64252" s="216"/>
      <c r="Q64252" s="216"/>
      <c r="S64252" s="216"/>
    </row>
    <row r="64253" spans="5:19" ht="15" x14ac:dyDescent="0.25">
      <c r="E64253" s="216"/>
      <c r="G64253" s="216"/>
      <c r="I64253" s="216"/>
      <c r="K64253" s="216"/>
      <c r="M64253" s="216"/>
      <c r="O64253" s="216"/>
      <c r="Q64253" s="216"/>
      <c r="S64253" s="216"/>
    </row>
    <row r="64254" spans="5:19" ht="15" x14ac:dyDescent="0.25">
      <c r="E64254" s="216"/>
      <c r="G64254" s="216"/>
      <c r="I64254" s="216"/>
      <c r="K64254" s="216"/>
      <c r="M64254" s="216"/>
      <c r="O64254" s="216"/>
      <c r="Q64254" s="216"/>
      <c r="S64254" s="216"/>
    </row>
    <row r="64255" spans="5:19" ht="15" x14ac:dyDescent="0.25">
      <c r="E64255" s="216"/>
      <c r="G64255" s="216"/>
      <c r="I64255" s="216"/>
      <c r="K64255" s="216"/>
      <c r="M64255" s="216"/>
      <c r="O64255" s="216"/>
      <c r="Q64255" s="216"/>
      <c r="S64255" s="216"/>
    </row>
    <row r="64256" spans="5:19" ht="15" x14ac:dyDescent="0.25">
      <c r="E64256" s="216"/>
      <c r="G64256" s="216"/>
      <c r="I64256" s="216"/>
      <c r="K64256" s="216"/>
      <c r="M64256" s="216"/>
      <c r="O64256" s="216"/>
      <c r="Q64256" s="216"/>
      <c r="S64256" s="216"/>
    </row>
    <row r="64257" spans="5:19" ht="15" x14ac:dyDescent="0.25">
      <c r="E64257" s="216"/>
      <c r="G64257" s="216"/>
      <c r="I64257" s="216"/>
      <c r="K64257" s="216"/>
      <c r="M64257" s="216"/>
      <c r="O64257" s="216"/>
      <c r="Q64257" s="216"/>
      <c r="S64257" s="216"/>
    </row>
    <row r="64258" spans="5:19" ht="15" x14ac:dyDescent="0.25">
      <c r="E64258" s="216"/>
      <c r="G64258" s="216"/>
      <c r="I64258" s="216"/>
      <c r="K64258" s="216"/>
      <c r="M64258" s="216"/>
      <c r="O64258" s="216"/>
      <c r="Q64258" s="216"/>
      <c r="S64258" s="216"/>
    </row>
    <row r="64259" spans="5:19" ht="15" x14ac:dyDescent="0.25">
      <c r="E64259" s="216"/>
      <c r="G64259" s="216"/>
      <c r="I64259" s="216"/>
      <c r="K64259" s="216"/>
      <c r="M64259" s="216"/>
      <c r="O64259" s="216"/>
      <c r="Q64259" s="216"/>
      <c r="S64259" s="216"/>
    </row>
    <row r="64260" spans="5:19" ht="15" x14ac:dyDescent="0.25">
      <c r="E64260" s="216"/>
      <c r="G64260" s="216"/>
      <c r="I64260" s="216"/>
      <c r="K64260" s="216"/>
      <c r="M64260" s="216"/>
      <c r="O64260" s="216"/>
      <c r="Q64260" s="216"/>
      <c r="S64260" s="216"/>
    </row>
    <row r="64261" spans="5:19" ht="15" x14ac:dyDescent="0.25">
      <c r="E64261" s="216"/>
      <c r="G64261" s="216"/>
      <c r="I64261" s="216"/>
      <c r="K64261" s="216"/>
      <c r="M64261" s="216"/>
      <c r="O64261" s="216"/>
      <c r="Q64261" s="216"/>
      <c r="S64261" s="216"/>
    </row>
    <row r="64262" spans="5:19" ht="15" x14ac:dyDescent="0.25">
      <c r="E64262" s="216"/>
      <c r="G64262" s="216"/>
      <c r="I64262" s="216"/>
      <c r="K64262" s="216"/>
      <c r="M64262" s="216"/>
      <c r="O64262" s="216"/>
      <c r="Q64262" s="216"/>
      <c r="S64262" s="216"/>
    </row>
    <row r="64263" spans="5:19" ht="15" x14ac:dyDescent="0.25">
      <c r="E64263" s="216"/>
      <c r="G64263" s="216"/>
      <c r="I64263" s="216"/>
      <c r="K64263" s="216"/>
      <c r="M64263" s="216"/>
      <c r="O64263" s="216"/>
      <c r="Q64263" s="216"/>
      <c r="S64263" s="216"/>
    </row>
    <row r="64264" spans="5:19" ht="15" x14ac:dyDescent="0.25">
      <c r="E64264" s="216"/>
      <c r="G64264" s="216"/>
      <c r="I64264" s="216"/>
      <c r="K64264" s="216"/>
      <c r="M64264" s="216"/>
      <c r="O64264" s="216"/>
      <c r="Q64264" s="216"/>
      <c r="S64264" s="216"/>
    </row>
    <row r="64265" spans="5:19" ht="15" x14ac:dyDescent="0.25">
      <c r="E64265" s="216"/>
      <c r="G64265" s="216"/>
      <c r="I64265" s="216"/>
      <c r="K64265" s="216"/>
      <c r="M64265" s="216"/>
      <c r="O64265" s="216"/>
      <c r="Q64265" s="216"/>
      <c r="S64265" s="216"/>
    </row>
    <row r="64266" spans="5:19" ht="15" x14ac:dyDescent="0.25">
      <c r="E64266" s="216"/>
      <c r="G64266" s="216"/>
      <c r="I64266" s="216"/>
      <c r="K64266" s="216"/>
      <c r="M64266" s="216"/>
      <c r="O64266" s="216"/>
      <c r="Q64266" s="216"/>
      <c r="S64266" s="216"/>
    </row>
    <row r="64267" spans="5:19" ht="15" x14ac:dyDescent="0.25">
      <c r="E64267" s="216"/>
      <c r="G64267" s="216"/>
      <c r="I64267" s="216"/>
      <c r="K64267" s="216"/>
      <c r="M64267" s="216"/>
      <c r="O64267" s="216"/>
      <c r="Q64267" s="216"/>
      <c r="S64267" s="216"/>
    </row>
    <row r="64268" spans="5:19" ht="15" x14ac:dyDescent="0.25">
      <c r="E64268" s="216"/>
      <c r="G64268" s="216"/>
      <c r="I64268" s="216"/>
      <c r="K64268" s="216"/>
      <c r="M64268" s="216"/>
      <c r="O64268" s="216"/>
      <c r="Q64268" s="216"/>
      <c r="S64268" s="216"/>
    </row>
    <row r="64269" spans="5:19" ht="15" x14ac:dyDescent="0.25">
      <c r="E64269" s="216"/>
      <c r="G64269" s="216"/>
      <c r="I64269" s="216"/>
      <c r="K64269" s="216"/>
      <c r="M64269" s="216"/>
      <c r="O64269" s="216"/>
      <c r="Q64269" s="216"/>
      <c r="S64269" s="216"/>
    </row>
    <row r="64270" spans="5:19" ht="15" x14ac:dyDescent="0.25">
      <c r="E64270" s="216"/>
      <c r="G64270" s="216"/>
      <c r="I64270" s="216"/>
      <c r="K64270" s="216"/>
      <c r="M64270" s="216"/>
      <c r="O64270" s="216"/>
      <c r="Q64270" s="216"/>
      <c r="S64270" s="216"/>
    </row>
    <row r="64271" spans="5:19" ht="15" x14ac:dyDescent="0.25">
      <c r="E64271" s="216"/>
      <c r="G64271" s="216"/>
      <c r="I64271" s="216"/>
      <c r="K64271" s="216"/>
      <c r="M64271" s="216"/>
      <c r="O64271" s="216"/>
      <c r="Q64271" s="216"/>
      <c r="S64271" s="216"/>
    </row>
    <row r="64272" spans="5:19" ht="15" x14ac:dyDescent="0.25">
      <c r="E64272" s="216"/>
      <c r="G64272" s="216"/>
      <c r="I64272" s="216"/>
      <c r="K64272" s="216"/>
      <c r="M64272" s="216"/>
      <c r="O64272" s="216"/>
      <c r="Q64272" s="216"/>
      <c r="S64272" s="216"/>
    </row>
    <row r="64273" spans="5:19" ht="15" x14ac:dyDescent="0.25">
      <c r="E64273" s="216"/>
      <c r="G64273" s="216"/>
      <c r="I64273" s="216"/>
      <c r="K64273" s="216"/>
      <c r="M64273" s="216"/>
      <c r="O64273" s="216"/>
      <c r="Q64273" s="216"/>
      <c r="S64273" s="216"/>
    </row>
    <row r="64274" spans="5:19" ht="15" x14ac:dyDescent="0.25">
      <c r="E64274" s="216"/>
      <c r="G64274" s="216"/>
      <c r="I64274" s="216"/>
      <c r="K64274" s="216"/>
      <c r="M64274" s="216"/>
      <c r="O64274" s="216"/>
      <c r="Q64274" s="216"/>
      <c r="S64274" s="216"/>
    </row>
    <row r="64275" spans="5:19" ht="15" x14ac:dyDescent="0.25">
      <c r="E64275" s="216"/>
      <c r="G64275" s="216"/>
      <c r="I64275" s="216"/>
      <c r="K64275" s="216"/>
      <c r="M64275" s="216"/>
      <c r="O64275" s="216"/>
      <c r="Q64275" s="216"/>
      <c r="S64275" s="216"/>
    </row>
    <row r="64276" spans="5:19" ht="15" x14ac:dyDescent="0.25">
      <c r="E64276" s="216"/>
      <c r="G64276" s="216"/>
      <c r="I64276" s="216"/>
      <c r="K64276" s="216"/>
      <c r="M64276" s="216"/>
      <c r="O64276" s="216"/>
      <c r="Q64276" s="216"/>
      <c r="S64276" s="216"/>
    </row>
    <row r="64277" spans="5:19" ht="15" x14ac:dyDescent="0.25">
      <c r="E64277" s="216"/>
      <c r="G64277" s="216"/>
      <c r="I64277" s="216"/>
      <c r="K64277" s="216"/>
      <c r="M64277" s="216"/>
      <c r="O64277" s="216"/>
      <c r="Q64277" s="216"/>
      <c r="S64277" s="216"/>
    </row>
    <row r="64278" spans="5:19" ht="15" x14ac:dyDescent="0.25">
      <c r="E64278" s="216"/>
      <c r="G64278" s="216"/>
      <c r="I64278" s="216"/>
      <c r="K64278" s="216"/>
      <c r="M64278" s="216"/>
      <c r="O64278" s="216"/>
      <c r="Q64278" s="216"/>
      <c r="S64278" s="216"/>
    </row>
    <row r="64279" spans="5:19" ht="15" x14ac:dyDescent="0.25">
      <c r="E64279" s="216"/>
      <c r="G64279" s="216"/>
      <c r="I64279" s="216"/>
      <c r="K64279" s="216"/>
      <c r="M64279" s="216"/>
      <c r="O64279" s="216"/>
      <c r="Q64279" s="216"/>
      <c r="S64279" s="216"/>
    </row>
    <row r="64280" spans="5:19" ht="15" x14ac:dyDescent="0.25">
      <c r="E64280" s="216"/>
      <c r="G64280" s="216"/>
      <c r="I64280" s="216"/>
      <c r="K64280" s="216"/>
      <c r="M64280" s="216"/>
      <c r="O64280" s="216"/>
      <c r="Q64280" s="216"/>
      <c r="S64280" s="216"/>
    </row>
    <row r="64281" spans="5:19" ht="15" x14ac:dyDescent="0.25">
      <c r="E64281" s="216"/>
      <c r="G64281" s="216"/>
      <c r="I64281" s="216"/>
      <c r="K64281" s="216"/>
      <c r="M64281" s="216"/>
      <c r="O64281" s="216"/>
      <c r="Q64281" s="216"/>
      <c r="S64281" s="216"/>
    </row>
    <row r="64282" spans="5:19" ht="15" x14ac:dyDescent="0.25">
      <c r="E64282" s="216"/>
      <c r="G64282" s="216"/>
      <c r="I64282" s="216"/>
      <c r="K64282" s="216"/>
      <c r="M64282" s="216"/>
      <c r="O64282" s="216"/>
      <c r="Q64282" s="216"/>
      <c r="S64282" s="216"/>
    </row>
    <row r="64283" spans="5:19" ht="15" x14ac:dyDescent="0.25">
      <c r="E64283" s="216"/>
      <c r="G64283" s="216"/>
      <c r="I64283" s="216"/>
      <c r="K64283" s="216"/>
      <c r="M64283" s="216"/>
      <c r="O64283" s="216"/>
      <c r="Q64283" s="216"/>
      <c r="S64283" s="216"/>
    </row>
    <row r="64284" spans="5:19" ht="15" x14ac:dyDescent="0.25">
      <c r="E64284" s="216"/>
      <c r="G64284" s="216"/>
      <c r="I64284" s="216"/>
      <c r="K64284" s="216"/>
      <c r="M64284" s="216"/>
      <c r="O64284" s="216"/>
      <c r="Q64284" s="216"/>
      <c r="S64284" s="216"/>
    </row>
    <row r="64285" spans="5:19" ht="15" x14ac:dyDescent="0.25">
      <c r="E64285" s="216"/>
      <c r="G64285" s="216"/>
      <c r="I64285" s="216"/>
      <c r="K64285" s="216"/>
      <c r="M64285" s="216"/>
      <c r="O64285" s="216"/>
      <c r="Q64285" s="216"/>
      <c r="S64285" s="216"/>
    </row>
    <row r="64286" spans="5:19" ht="15" x14ac:dyDescent="0.25">
      <c r="E64286" s="216"/>
      <c r="G64286" s="216"/>
      <c r="I64286" s="216"/>
      <c r="K64286" s="216"/>
      <c r="M64286" s="216"/>
      <c r="O64286" s="216"/>
      <c r="Q64286" s="216"/>
      <c r="S64286" s="216"/>
    </row>
    <row r="64287" spans="5:19" ht="15" x14ac:dyDescent="0.25">
      <c r="E64287" s="216"/>
      <c r="G64287" s="216"/>
      <c r="I64287" s="216"/>
      <c r="K64287" s="216"/>
      <c r="M64287" s="216"/>
      <c r="O64287" s="216"/>
      <c r="Q64287" s="216"/>
      <c r="S64287" s="216"/>
    </row>
    <row r="64288" spans="5:19" ht="15" x14ac:dyDescent="0.25">
      <c r="E64288" s="216"/>
      <c r="G64288" s="216"/>
      <c r="I64288" s="216"/>
      <c r="K64288" s="216"/>
      <c r="M64288" s="216"/>
      <c r="O64288" s="216"/>
      <c r="Q64288" s="216"/>
      <c r="S64288" s="216"/>
    </row>
    <row r="64289" spans="5:19" ht="15" x14ac:dyDescent="0.25">
      <c r="E64289" s="216"/>
      <c r="G64289" s="216"/>
      <c r="I64289" s="216"/>
      <c r="K64289" s="216"/>
      <c r="M64289" s="216"/>
      <c r="O64289" s="216"/>
      <c r="Q64289" s="216"/>
      <c r="S64289" s="216"/>
    </row>
    <row r="64290" spans="5:19" ht="15" x14ac:dyDescent="0.25">
      <c r="E64290" s="216"/>
      <c r="G64290" s="216"/>
      <c r="I64290" s="216"/>
      <c r="K64290" s="216"/>
      <c r="M64290" s="216"/>
      <c r="O64290" s="216"/>
      <c r="Q64290" s="216"/>
      <c r="S64290" s="216"/>
    </row>
    <row r="64291" spans="5:19" ht="15" x14ac:dyDescent="0.25">
      <c r="E64291" s="216"/>
      <c r="G64291" s="216"/>
      <c r="I64291" s="216"/>
      <c r="K64291" s="216"/>
      <c r="M64291" s="216"/>
      <c r="O64291" s="216"/>
      <c r="Q64291" s="216"/>
      <c r="S64291" s="216"/>
    </row>
    <row r="64292" spans="5:19" ht="15" x14ac:dyDescent="0.25">
      <c r="E64292" s="216"/>
      <c r="G64292" s="216"/>
      <c r="I64292" s="216"/>
      <c r="K64292" s="216"/>
      <c r="M64292" s="216"/>
      <c r="O64292" s="216"/>
      <c r="Q64292" s="216"/>
      <c r="S64292" s="216"/>
    </row>
    <row r="64293" spans="5:19" ht="15" x14ac:dyDescent="0.25">
      <c r="E64293" s="216"/>
      <c r="G64293" s="216"/>
      <c r="I64293" s="216"/>
      <c r="K64293" s="216"/>
      <c r="M64293" s="216"/>
      <c r="O64293" s="216"/>
      <c r="Q64293" s="216"/>
      <c r="S64293" s="216"/>
    </row>
    <row r="64294" spans="5:19" ht="15" x14ac:dyDescent="0.25">
      <c r="E64294" s="216"/>
      <c r="G64294" s="216"/>
      <c r="I64294" s="216"/>
      <c r="K64294" s="216"/>
      <c r="M64294" s="216"/>
      <c r="O64294" s="216"/>
      <c r="Q64294" s="216"/>
      <c r="S64294" s="216"/>
    </row>
    <row r="64295" spans="5:19" ht="15" x14ac:dyDescent="0.25">
      <c r="E64295" s="216"/>
      <c r="G64295" s="216"/>
      <c r="I64295" s="216"/>
      <c r="K64295" s="216"/>
      <c r="M64295" s="216"/>
      <c r="O64295" s="216"/>
      <c r="Q64295" s="216"/>
      <c r="S64295" s="216"/>
    </row>
    <row r="64296" spans="5:19" ht="15" x14ac:dyDescent="0.25">
      <c r="E64296" s="216"/>
      <c r="G64296" s="216"/>
      <c r="I64296" s="216"/>
      <c r="K64296" s="216"/>
      <c r="M64296" s="216"/>
      <c r="O64296" s="216"/>
      <c r="Q64296" s="216"/>
      <c r="S64296" s="216"/>
    </row>
    <row r="64297" spans="5:19" ht="15" x14ac:dyDescent="0.25">
      <c r="E64297" s="216"/>
      <c r="G64297" s="216"/>
      <c r="I64297" s="216"/>
      <c r="K64297" s="216"/>
      <c r="M64297" s="216"/>
      <c r="O64297" s="216"/>
      <c r="Q64297" s="216"/>
      <c r="S64297" s="216"/>
    </row>
    <row r="64298" spans="5:19" ht="15" x14ac:dyDescent="0.25">
      <c r="E64298" s="216"/>
      <c r="G64298" s="216"/>
      <c r="I64298" s="216"/>
      <c r="K64298" s="216"/>
      <c r="M64298" s="216"/>
      <c r="O64298" s="216"/>
      <c r="Q64298" s="216"/>
      <c r="S64298" s="216"/>
    </row>
    <row r="64299" spans="5:19" ht="15" x14ac:dyDescent="0.25">
      <c r="E64299" s="216"/>
      <c r="G64299" s="216"/>
      <c r="I64299" s="216"/>
      <c r="K64299" s="216"/>
      <c r="M64299" s="216"/>
      <c r="O64299" s="216"/>
      <c r="Q64299" s="216"/>
      <c r="S64299" s="216"/>
    </row>
    <row r="64300" spans="5:19" ht="15" x14ac:dyDescent="0.25">
      <c r="E64300" s="216"/>
      <c r="G64300" s="216"/>
      <c r="I64300" s="216"/>
      <c r="K64300" s="216"/>
      <c r="M64300" s="216"/>
      <c r="O64300" s="216"/>
      <c r="Q64300" s="216"/>
      <c r="S64300" s="216"/>
    </row>
    <row r="64301" spans="5:19" ht="15" x14ac:dyDescent="0.25">
      <c r="E64301" s="216"/>
      <c r="G64301" s="216"/>
      <c r="I64301" s="216"/>
      <c r="K64301" s="216"/>
      <c r="M64301" s="216"/>
      <c r="O64301" s="216"/>
      <c r="Q64301" s="216"/>
      <c r="S64301" s="216"/>
    </row>
    <row r="64302" spans="5:19" ht="15" x14ac:dyDescent="0.25">
      <c r="E64302" s="216"/>
      <c r="G64302" s="216"/>
      <c r="I64302" s="216"/>
      <c r="K64302" s="216"/>
      <c r="M64302" s="216"/>
      <c r="O64302" s="216"/>
      <c r="Q64302" s="216"/>
      <c r="S64302" s="216"/>
    </row>
    <row r="64303" spans="5:19" ht="15" x14ac:dyDescent="0.25">
      <c r="E64303" s="216"/>
      <c r="G64303" s="216"/>
      <c r="I64303" s="216"/>
      <c r="K64303" s="216"/>
      <c r="M64303" s="216"/>
      <c r="O64303" s="216"/>
      <c r="Q64303" s="216"/>
      <c r="S64303" s="216"/>
    </row>
    <row r="64304" spans="5:19" ht="15" x14ac:dyDescent="0.25">
      <c r="E64304" s="216"/>
      <c r="G64304" s="216"/>
      <c r="I64304" s="216"/>
      <c r="K64304" s="216"/>
      <c r="M64304" s="216"/>
      <c r="O64304" s="216"/>
      <c r="Q64304" s="216"/>
      <c r="S64304" s="216"/>
    </row>
    <row r="64305" spans="5:19" ht="15" x14ac:dyDescent="0.25">
      <c r="E64305" s="216"/>
      <c r="G64305" s="216"/>
      <c r="I64305" s="216"/>
      <c r="K64305" s="216"/>
      <c r="M64305" s="216"/>
      <c r="O64305" s="216"/>
      <c r="Q64305" s="216"/>
      <c r="S64305" s="216"/>
    </row>
    <row r="64306" spans="5:19" ht="15" x14ac:dyDescent="0.25">
      <c r="E64306" s="216"/>
      <c r="G64306" s="216"/>
      <c r="I64306" s="216"/>
      <c r="K64306" s="216"/>
      <c r="M64306" s="216"/>
      <c r="O64306" s="216"/>
      <c r="Q64306" s="216"/>
      <c r="S64306" s="216"/>
    </row>
    <row r="64307" spans="5:19" ht="15" x14ac:dyDescent="0.25">
      <c r="E64307" s="216"/>
      <c r="G64307" s="216"/>
      <c r="I64307" s="216"/>
      <c r="K64307" s="216"/>
      <c r="M64307" s="216"/>
      <c r="O64307" s="216"/>
      <c r="Q64307" s="216"/>
      <c r="S64307" s="216"/>
    </row>
    <row r="64308" spans="5:19" ht="15" x14ac:dyDescent="0.25">
      <c r="E64308" s="216"/>
      <c r="G64308" s="216"/>
      <c r="I64308" s="216"/>
      <c r="K64308" s="216"/>
      <c r="M64308" s="216"/>
      <c r="O64308" s="216"/>
      <c r="Q64308" s="216"/>
      <c r="S64308" s="216"/>
    </row>
    <row r="64309" spans="5:19" ht="15" x14ac:dyDescent="0.25">
      <c r="E64309" s="216"/>
      <c r="G64309" s="216"/>
      <c r="I64309" s="216"/>
      <c r="K64309" s="216"/>
      <c r="M64309" s="216"/>
      <c r="O64309" s="216"/>
      <c r="Q64309" s="216"/>
      <c r="S64309" s="216"/>
    </row>
    <row r="64310" spans="5:19" ht="15" x14ac:dyDescent="0.25">
      <c r="E64310" s="216"/>
      <c r="G64310" s="216"/>
      <c r="I64310" s="216"/>
      <c r="K64310" s="216"/>
      <c r="M64310" s="216"/>
      <c r="O64310" s="216"/>
      <c r="Q64310" s="216"/>
      <c r="S64310" s="216"/>
    </row>
    <row r="64311" spans="5:19" ht="15" x14ac:dyDescent="0.25">
      <c r="E64311" s="216"/>
      <c r="G64311" s="216"/>
      <c r="I64311" s="216"/>
      <c r="K64311" s="216"/>
      <c r="M64311" s="216"/>
      <c r="O64311" s="216"/>
      <c r="Q64311" s="216"/>
      <c r="S64311" s="216"/>
    </row>
    <row r="64312" spans="5:19" ht="15" x14ac:dyDescent="0.25">
      <c r="E64312" s="216"/>
      <c r="G64312" s="216"/>
      <c r="I64312" s="216"/>
      <c r="K64312" s="216"/>
      <c r="M64312" s="216"/>
      <c r="O64312" s="216"/>
      <c r="Q64312" s="216"/>
      <c r="S64312" s="216"/>
    </row>
    <row r="64313" spans="5:19" ht="15" x14ac:dyDescent="0.25">
      <c r="E64313" s="216"/>
      <c r="G64313" s="216"/>
      <c r="I64313" s="216"/>
      <c r="K64313" s="216"/>
      <c r="M64313" s="216"/>
      <c r="O64313" s="216"/>
      <c r="Q64313" s="216"/>
      <c r="S64313" s="216"/>
    </row>
    <row r="64314" spans="5:19" ht="15" x14ac:dyDescent="0.25">
      <c r="E64314" s="216"/>
      <c r="G64314" s="216"/>
      <c r="I64314" s="216"/>
      <c r="K64314" s="216"/>
      <c r="M64314" s="216"/>
      <c r="O64314" s="216"/>
      <c r="Q64314" s="216"/>
      <c r="S64314" s="216"/>
    </row>
    <row r="64315" spans="5:19" ht="15" x14ac:dyDescent="0.25">
      <c r="E64315" s="216"/>
      <c r="G64315" s="216"/>
      <c r="I64315" s="216"/>
      <c r="K64315" s="216"/>
      <c r="M64315" s="216"/>
      <c r="O64315" s="216"/>
      <c r="Q64315" s="216"/>
      <c r="S64315" s="216"/>
    </row>
    <row r="64316" spans="5:19" ht="15" x14ac:dyDescent="0.25">
      <c r="E64316" s="216"/>
      <c r="G64316" s="216"/>
      <c r="I64316" s="216"/>
      <c r="K64316" s="216"/>
      <c r="M64316" s="216"/>
      <c r="O64316" s="216"/>
      <c r="Q64316" s="216"/>
      <c r="S64316" s="216"/>
    </row>
    <row r="64317" spans="5:19" ht="15" x14ac:dyDescent="0.25">
      <c r="E64317" s="216"/>
      <c r="G64317" s="216"/>
      <c r="I64317" s="216"/>
      <c r="K64317" s="216"/>
      <c r="M64317" s="216"/>
      <c r="O64317" s="216"/>
      <c r="Q64317" s="216"/>
      <c r="S64317" s="216"/>
    </row>
    <row r="64318" spans="5:19" ht="15" x14ac:dyDescent="0.25">
      <c r="E64318" s="216"/>
      <c r="G64318" s="216"/>
      <c r="I64318" s="216"/>
      <c r="K64318" s="216"/>
      <c r="M64318" s="216"/>
      <c r="O64318" s="216"/>
      <c r="Q64318" s="216"/>
      <c r="S64318" s="216"/>
    </row>
    <row r="64319" spans="5:19" ht="15" x14ac:dyDescent="0.25">
      <c r="E64319" s="216"/>
      <c r="G64319" s="216"/>
      <c r="I64319" s="216"/>
      <c r="K64319" s="216"/>
      <c r="M64319" s="216"/>
      <c r="O64319" s="216"/>
      <c r="Q64319" s="216"/>
      <c r="S64319" s="216"/>
    </row>
    <row r="64320" spans="5:19" ht="15" x14ac:dyDescent="0.25">
      <c r="E64320" s="216"/>
      <c r="G64320" s="216"/>
      <c r="I64320" s="216"/>
      <c r="K64320" s="216"/>
      <c r="M64320" s="216"/>
      <c r="O64320" s="216"/>
      <c r="Q64320" s="216"/>
      <c r="S64320" s="216"/>
    </row>
    <row r="64321" spans="5:19" ht="15" x14ac:dyDescent="0.25">
      <c r="E64321" s="216"/>
      <c r="G64321" s="216"/>
      <c r="I64321" s="216"/>
      <c r="K64321" s="216"/>
      <c r="M64321" s="216"/>
      <c r="O64321" s="216"/>
      <c r="Q64321" s="216"/>
      <c r="S64321" s="216"/>
    </row>
    <row r="64322" spans="5:19" ht="15" x14ac:dyDescent="0.25">
      <c r="E64322" s="216"/>
      <c r="G64322" s="216"/>
      <c r="I64322" s="216"/>
      <c r="K64322" s="216"/>
      <c r="M64322" s="216"/>
      <c r="O64322" s="216"/>
      <c r="Q64322" s="216"/>
      <c r="S64322" s="216"/>
    </row>
    <row r="64323" spans="5:19" ht="15" x14ac:dyDescent="0.25">
      <c r="E64323" s="216"/>
      <c r="G64323" s="216"/>
      <c r="I64323" s="216"/>
      <c r="K64323" s="216"/>
      <c r="M64323" s="216"/>
      <c r="O64323" s="216"/>
      <c r="Q64323" s="216"/>
      <c r="S64323" s="216"/>
    </row>
    <row r="64324" spans="5:19" ht="15" x14ac:dyDescent="0.25">
      <c r="E64324" s="216"/>
      <c r="G64324" s="216"/>
      <c r="I64324" s="216"/>
      <c r="K64324" s="216"/>
      <c r="M64324" s="216"/>
      <c r="O64324" s="216"/>
      <c r="Q64324" s="216"/>
      <c r="S64324" s="216"/>
    </row>
    <row r="64325" spans="5:19" ht="15" x14ac:dyDescent="0.25">
      <c r="E64325" s="216"/>
      <c r="G64325" s="216"/>
      <c r="I64325" s="216"/>
      <c r="K64325" s="216"/>
      <c r="M64325" s="216"/>
      <c r="O64325" s="216"/>
      <c r="Q64325" s="216"/>
      <c r="S64325" s="216"/>
    </row>
    <row r="64326" spans="5:19" ht="15" x14ac:dyDescent="0.25">
      <c r="E64326" s="216"/>
      <c r="G64326" s="216"/>
      <c r="I64326" s="216"/>
      <c r="K64326" s="216"/>
      <c r="M64326" s="216"/>
      <c r="O64326" s="216"/>
      <c r="Q64326" s="216"/>
      <c r="S64326" s="216"/>
    </row>
    <row r="64327" spans="5:19" ht="15" x14ac:dyDescent="0.25">
      <c r="E64327" s="216"/>
      <c r="G64327" s="216"/>
      <c r="I64327" s="216"/>
      <c r="K64327" s="216"/>
      <c r="M64327" s="216"/>
      <c r="O64327" s="216"/>
      <c r="Q64327" s="216"/>
      <c r="S64327" s="216"/>
    </row>
    <row r="64328" spans="5:19" ht="15" x14ac:dyDescent="0.25">
      <c r="E64328" s="216"/>
      <c r="G64328" s="216"/>
      <c r="I64328" s="216"/>
      <c r="K64328" s="216"/>
      <c r="M64328" s="216"/>
      <c r="O64328" s="216"/>
      <c r="Q64328" s="216"/>
      <c r="S64328" s="216"/>
    </row>
    <row r="64329" spans="5:19" ht="15" x14ac:dyDescent="0.25">
      <c r="E64329" s="216"/>
      <c r="G64329" s="216"/>
      <c r="I64329" s="216"/>
      <c r="K64329" s="216"/>
      <c r="M64329" s="216"/>
      <c r="O64329" s="216"/>
      <c r="Q64329" s="216"/>
      <c r="S64329" s="216"/>
    </row>
    <row r="64330" spans="5:19" ht="15" x14ac:dyDescent="0.25">
      <c r="E64330" s="216"/>
      <c r="G64330" s="216"/>
      <c r="I64330" s="216"/>
      <c r="K64330" s="216"/>
      <c r="M64330" s="216"/>
      <c r="O64330" s="216"/>
      <c r="Q64330" s="216"/>
      <c r="S64330" s="216"/>
    </row>
    <row r="64331" spans="5:19" ht="15" x14ac:dyDescent="0.25">
      <c r="E64331" s="216"/>
      <c r="G64331" s="216"/>
      <c r="I64331" s="216"/>
      <c r="K64331" s="216"/>
      <c r="M64331" s="216"/>
      <c r="O64331" s="216"/>
      <c r="Q64331" s="216"/>
      <c r="S64331" s="216"/>
    </row>
    <row r="64332" spans="5:19" ht="15" x14ac:dyDescent="0.25">
      <c r="E64332" s="216"/>
      <c r="G64332" s="216"/>
      <c r="I64332" s="216"/>
      <c r="K64332" s="216"/>
      <c r="M64332" s="216"/>
      <c r="O64332" s="216"/>
      <c r="Q64332" s="216"/>
      <c r="S64332" s="216"/>
    </row>
    <row r="64333" spans="5:19" ht="15" x14ac:dyDescent="0.25">
      <c r="E64333" s="216"/>
      <c r="G64333" s="216"/>
      <c r="I64333" s="216"/>
      <c r="K64333" s="216"/>
      <c r="M64333" s="216"/>
      <c r="O64333" s="216"/>
      <c r="Q64333" s="216"/>
      <c r="S64333" s="216"/>
    </row>
    <row r="64334" spans="5:19" ht="15" x14ac:dyDescent="0.25">
      <c r="E64334" s="216"/>
      <c r="G64334" s="216"/>
      <c r="I64334" s="216"/>
      <c r="K64334" s="216"/>
      <c r="M64334" s="216"/>
      <c r="O64334" s="216"/>
      <c r="Q64334" s="216"/>
      <c r="S64334" s="216"/>
    </row>
    <row r="64335" spans="5:19" ht="15" x14ac:dyDescent="0.25">
      <c r="E64335" s="216"/>
      <c r="G64335" s="216"/>
      <c r="I64335" s="216"/>
      <c r="K64335" s="216"/>
      <c r="M64335" s="216"/>
      <c r="O64335" s="216"/>
      <c r="Q64335" s="216"/>
      <c r="S64335" s="216"/>
    </row>
    <row r="64336" spans="5:19" ht="15" x14ac:dyDescent="0.25">
      <c r="E64336" s="216"/>
      <c r="G64336" s="216"/>
      <c r="I64336" s="216"/>
      <c r="K64336" s="216"/>
      <c r="M64336" s="216"/>
      <c r="O64336" s="216"/>
      <c r="Q64336" s="216"/>
      <c r="S64336" s="216"/>
    </row>
    <row r="64337" spans="5:19" ht="15" x14ac:dyDescent="0.25">
      <c r="E64337" s="216"/>
      <c r="G64337" s="216"/>
      <c r="I64337" s="216"/>
      <c r="K64337" s="216"/>
      <c r="M64337" s="216"/>
      <c r="O64337" s="216"/>
      <c r="Q64337" s="216"/>
      <c r="S64337" s="216"/>
    </row>
    <row r="64338" spans="5:19" ht="15" x14ac:dyDescent="0.25">
      <c r="E64338" s="216"/>
      <c r="G64338" s="216"/>
      <c r="I64338" s="216"/>
      <c r="K64338" s="216"/>
      <c r="M64338" s="216"/>
      <c r="O64338" s="216"/>
      <c r="Q64338" s="216"/>
      <c r="S64338" s="216"/>
    </row>
    <row r="64339" spans="5:19" ht="15" x14ac:dyDescent="0.25">
      <c r="E64339" s="216"/>
      <c r="G64339" s="216"/>
      <c r="I64339" s="216"/>
      <c r="K64339" s="216"/>
      <c r="M64339" s="216"/>
      <c r="O64339" s="216"/>
      <c r="Q64339" s="216"/>
      <c r="S64339" s="216"/>
    </row>
    <row r="64340" spans="5:19" ht="15" x14ac:dyDescent="0.25">
      <c r="E64340" s="216"/>
      <c r="G64340" s="216"/>
      <c r="I64340" s="216"/>
      <c r="K64340" s="216"/>
      <c r="M64340" s="216"/>
      <c r="O64340" s="216"/>
      <c r="Q64340" s="216"/>
      <c r="S64340" s="216"/>
    </row>
    <row r="64341" spans="5:19" ht="15" x14ac:dyDescent="0.25">
      <c r="E64341" s="216"/>
      <c r="G64341" s="216"/>
      <c r="I64341" s="216"/>
      <c r="K64341" s="216"/>
      <c r="M64341" s="216"/>
      <c r="O64341" s="216"/>
      <c r="Q64341" s="216"/>
      <c r="S64341" s="216"/>
    </row>
    <row r="64342" spans="5:19" ht="15" x14ac:dyDescent="0.25">
      <c r="E64342" s="216"/>
      <c r="G64342" s="216"/>
      <c r="I64342" s="216"/>
      <c r="K64342" s="216"/>
      <c r="M64342" s="216"/>
      <c r="O64342" s="216"/>
      <c r="Q64342" s="216"/>
      <c r="S64342" s="216"/>
    </row>
    <row r="64343" spans="5:19" ht="15" x14ac:dyDescent="0.25">
      <c r="E64343" s="216"/>
      <c r="G64343" s="216"/>
      <c r="I64343" s="216"/>
      <c r="K64343" s="216"/>
      <c r="M64343" s="216"/>
      <c r="O64343" s="216"/>
      <c r="Q64343" s="216"/>
      <c r="S64343" s="216"/>
    </row>
    <row r="64344" spans="5:19" ht="15" x14ac:dyDescent="0.25">
      <c r="E64344" s="216"/>
      <c r="G64344" s="216"/>
      <c r="I64344" s="216"/>
      <c r="K64344" s="216"/>
      <c r="M64344" s="216"/>
      <c r="O64344" s="216"/>
      <c r="Q64344" s="216"/>
      <c r="S64344" s="216"/>
    </row>
    <row r="64345" spans="5:19" ht="15" x14ac:dyDescent="0.25">
      <c r="E64345" s="216"/>
      <c r="G64345" s="216"/>
      <c r="I64345" s="216"/>
      <c r="K64345" s="216"/>
      <c r="M64345" s="216"/>
      <c r="O64345" s="216"/>
      <c r="Q64345" s="216"/>
      <c r="S64345" s="216"/>
    </row>
    <row r="64346" spans="5:19" ht="15" x14ac:dyDescent="0.25">
      <c r="E64346" s="216"/>
      <c r="G64346" s="216"/>
      <c r="I64346" s="216"/>
      <c r="K64346" s="216"/>
      <c r="M64346" s="216"/>
      <c r="O64346" s="216"/>
      <c r="Q64346" s="216"/>
      <c r="S64346" s="216"/>
    </row>
    <row r="64347" spans="5:19" ht="15" x14ac:dyDescent="0.25">
      <c r="E64347" s="216"/>
      <c r="G64347" s="216"/>
      <c r="I64347" s="216"/>
      <c r="K64347" s="216"/>
      <c r="M64347" s="216"/>
      <c r="O64347" s="216"/>
      <c r="Q64347" s="216"/>
      <c r="S64347" s="216"/>
    </row>
    <row r="64348" spans="5:19" ht="15" x14ac:dyDescent="0.25">
      <c r="E64348" s="216"/>
      <c r="G64348" s="216"/>
      <c r="I64348" s="216"/>
      <c r="K64348" s="216"/>
      <c r="M64348" s="216"/>
      <c r="O64348" s="216"/>
      <c r="Q64348" s="216"/>
      <c r="S64348" s="216"/>
    </row>
    <row r="64349" spans="5:19" ht="15" x14ac:dyDescent="0.25">
      <c r="E64349" s="216"/>
      <c r="G64349" s="216"/>
      <c r="I64349" s="216"/>
      <c r="K64349" s="216"/>
      <c r="M64349" s="216"/>
      <c r="O64349" s="216"/>
      <c r="Q64349" s="216"/>
      <c r="S64349" s="216"/>
    </row>
    <row r="64350" spans="5:19" ht="15" x14ac:dyDescent="0.25">
      <c r="E64350" s="216"/>
      <c r="G64350" s="216"/>
      <c r="I64350" s="216"/>
      <c r="K64350" s="216"/>
      <c r="M64350" s="216"/>
      <c r="O64350" s="216"/>
      <c r="Q64350" s="216"/>
      <c r="S64350" s="216"/>
    </row>
    <row r="64351" spans="5:19" ht="15" x14ac:dyDescent="0.25">
      <c r="E64351" s="216"/>
      <c r="G64351" s="216"/>
      <c r="I64351" s="216"/>
      <c r="K64351" s="216"/>
      <c r="M64351" s="216"/>
      <c r="O64351" s="216"/>
      <c r="Q64351" s="216"/>
      <c r="S64351" s="216"/>
    </row>
    <row r="64352" spans="5:19" ht="15" x14ac:dyDescent="0.25">
      <c r="E64352" s="216"/>
      <c r="G64352" s="216"/>
      <c r="I64352" s="216"/>
      <c r="K64352" s="216"/>
      <c r="M64352" s="216"/>
      <c r="O64352" s="216"/>
      <c r="Q64352" s="216"/>
      <c r="S64352" s="216"/>
    </row>
    <row r="64353" spans="5:19" ht="15" x14ac:dyDescent="0.25">
      <c r="E64353" s="216"/>
      <c r="G64353" s="216"/>
      <c r="I64353" s="216"/>
      <c r="K64353" s="216"/>
      <c r="M64353" s="216"/>
      <c r="O64353" s="216"/>
      <c r="Q64353" s="216"/>
      <c r="S64353" s="216"/>
    </row>
    <row r="64354" spans="5:19" ht="15" x14ac:dyDescent="0.25">
      <c r="E64354" s="216"/>
      <c r="G64354" s="216"/>
      <c r="I64354" s="216"/>
      <c r="K64354" s="216"/>
      <c r="M64354" s="216"/>
      <c r="O64354" s="216"/>
      <c r="Q64354" s="216"/>
      <c r="S64354" s="216"/>
    </row>
    <row r="64355" spans="5:19" ht="15" x14ac:dyDescent="0.25">
      <c r="E64355" s="216"/>
      <c r="G64355" s="216"/>
      <c r="I64355" s="216"/>
      <c r="K64355" s="216"/>
      <c r="M64355" s="216"/>
      <c r="O64355" s="216"/>
      <c r="Q64355" s="216"/>
      <c r="S64355" s="216"/>
    </row>
    <row r="64356" spans="5:19" ht="15" x14ac:dyDescent="0.25">
      <c r="E64356" s="216"/>
      <c r="G64356" s="216"/>
      <c r="I64356" s="216"/>
      <c r="K64356" s="216"/>
      <c r="M64356" s="216"/>
      <c r="O64356" s="216"/>
      <c r="Q64356" s="216"/>
      <c r="S64356" s="216"/>
    </row>
    <row r="64357" spans="5:19" ht="15" x14ac:dyDescent="0.25">
      <c r="E64357" s="216"/>
      <c r="G64357" s="216"/>
      <c r="I64357" s="216"/>
      <c r="K64357" s="216"/>
      <c r="M64357" s="216"/>
      <c r="O64357" s="216"/>
      <c r="Q64357" s="216"/>
      <c r="S64357" s="216"/>
    </row>
    <row r="64358" spans="5:19" ht="15" x14ac:dyDescent="0.25">
      <c r="E64358" s="216"/>
      <c r="G64358" s="216"/>
      <c r="I64358" s="216"/>
      <c r="K64358" s="216"/>
      <c r="M64358" s="216"/>
      <c r="O64358" s="216"/>
      <c r="Q64358" s="216"/>
      <c r="S64358" s="216"/>
    </row>
    <row r="64359" spans="5:19" ht="15" x14ac:dyDescent="0.25">
      <c r="E64359" s="216"/>
      <c r="G64359" s="216"/>
      <c r="I64359" s="216"/>
      <c r="K64359" s="216"/>
      <c r="M64359" s="216"/>
      <c r="O64359" s="216"/>
      <c r="Q64359" s="216"/>
      <c r="S64359" s="216"/>
    </row>
    <row r="64360" spans="5:19" ht="15" x14ac:dyDescent="0.25">
      <c r="E64360" s="216"/>
      <c r="G64360" s="216"/>
      <c r="I64360" s="216"/>
      <c r="K64360" s="216"/>
      <c r="M64360" s="216"/>
      <c r="O64360" s="216"/>
      <c r="Q64360" s="216"/>
      <c r="S64360" s="216"/>
    </row>
    <row r="64361" spans="5:19" ht="15" x14ac:dyDescent="0.25">
      <c r="E64361" s="216"/>
      <c r="G64361" s="216"/>
      <c r="I64361" s="216"/>
      <c r="K64361" s="216"/>
      <c r="M64361" s="216"/>
      <c r="O64361" s="216"/>
      <c r="Q64361" s="216"/>
      <c r="S64361" s="216"/>
    </row>
    <row r="64362" spans="5:19" ht="15" x14ac:dyDescent="0.25">
      <c r="E64362" s="216"/>
      <c r="G64362" s="216"/>
      <c r="I64362" s="216"/>
      <c r="K64362" s="216"/>
      <c r="M64362" s="216"/>
      <c r="O64362" s="216"/>
      <c r="Q64362" s="216"/>
      <c r="S64362" s="216"/>
    </row>
    <row r="64363" spans="5:19" ht="15" x14ac:dyDescent="0.25">
      <c r="E64363" s="216"/>
      <c r="G64363" s="216"/>
      <c r="I64363" s="216"/>
      <c r="K64363" s="216"/>
      <c r="M64363" s="216"/>
      <c r="O64363" s="216"/>
      <c r="Q64363" s="216"/>
      <c r="S64363" s="216"/>
    </row>
    <row r="64364" spans="5:19" ht="15" x14ac:dyDescent="0.25">
      <c r="E64364" s="216"/>
      <c r="G64364" s="216"/>
      <c r="I64364" s="216"/>
      <c r="K64364" s="216"/>
      <c r="M64364" s="216"/>
      <c r="O64364" s="216"/>
      <c r="Q64364" s="216"/>
      <c r="S64364" s="216"/>
    </row>
    <row r="64365" spans="5:19" ht="15" x14ac:dyDescent="0.25">
      <c r="E64365" s="216"/>
      <c r="G64365" s="216"/>
      <c r="I64365" s="216"/>
      <c r="K64365" s="216"/>
      <c r="M64365" s="216"/>
      <c r="O64365" s="216"/>
      <c r="Q64365" s="216"/>
      <c r="S64365" s="216"/>
    </row>
    <row r="64366" spans="5:19" ht="15" x14ac:dyDescent="0.25">
      <c r="E64366" s="216"/>
      <c r="G64366" s="216"/>
      <c r="I64366" s="216"/>
      <c r="K64366" s="216"/>
      <c r="M64366" s="216"/>
      <c r="O64366" s="216"/>
      <c r="Q64366" s="216"/>
      <c r="S64366" s="216"/>
    </row>
    <row r="64367" spans="5:19" ht="15" x14ac:dyDescent="0.25">
      <c r="E64367" s="216"/>
      <c r="G64367" s="216"/>
      <c r="I64367" s="216"/>
      <c r="K64367" s="216"/>
      <c r="M64367" s="216"/>
      <c r="O64367" s="216"/>
      <c r="Q64367" s="216"/>
      <c r="S64367" s="216"/>
    </row>
    <row r="64368" spans="5:19" ht="15" x14ac:dyDescent="0.25">
      <c r="E64368" s="216"/>
      <c r="G64368" s="216"/>
      <c r="I64368" s="216"/>
      <c r="K64368" s="216"/>
      <c r="M64368" s="216"/>
      <c r="O64368" s="216"/>
      <c r="Q64368" s="216"/>
      <c r="S64368" s="216"/>
    </row>
    <row r="64369" spans="5:19" ht="15" x14ac:dyDescent="0.25">
      <c r="E64369" s="216"/>
      <c r="G64369" s="216"/>
      <c r="I64369" s="216"/>
      <c r="K64369" s="216"/>
      <c r="M64369" s="216"/>
      <c r="O64369" s="216"/>
      <c r="Q64369" s="216"/>
      <c r="S64369" s="216"/>
    </row>
    <row r="64370" spans="5:19" ht="15" x14ac:dyDescent="0.25">
      <c r="E64370" s="216"/>
      <c r="G64370" s="216"/>
      <c r="I64370" s="216"/>
      <c r="K64370" s="216"/>
      <c r="M64370" s="216"/>
      <c r="O64370" s="216"/>
      <c r="Q64370" s="216"/>
      <c r="S64370" s="216"/>
    </row>
    <row r="64371" spans="5:19" ht="15" x14ac:dyDescent="0.25">
      <c r="E64371" s="216"/>
      <c r="G64371" s="216"/>
      <c r="I64371" s="216"/>
      <c r="K64371" s="216"/>
      <c r="M64371" s="216"/>
      <c r="O64371" s="216"/>
      <c r="Q64371" s="216"/>
      <c r="S64371" s="216"/>
    </row>
    <row r="64372" spans="5:19" ht="15" x14ac:dyDescent="0.25">
      <c r="E64372" s="216"/>
      <c r="G64372" s="216"/>
      <c r="I64372" s="216"/>
      <c r="K64372" s="216"/>
      <c r="M64372" s="216"/>
      <c r="O64372" s="216"/>
      <c r="Q64372" s="216"/>
      <c r="S64372" s="216"/>
    </row>
    <row r="64373" spans="5:19" ht="15" x14ac:dyDescent="0.25">
      <c r="E64373" s="216"/>
      <c r="G64373" s="216"/>
      <c r="I64373" s="216"/>
      <c r="K64373" s="216"/>
      <c r="M64373" s="216"/>
      <c r="O64373" s="216"/>
      <c r="Q64373" s="216"/>
      <c r="S64373" s="216"/>
    </row>
    <row r="64374" spans="5:19" ht="15" x14ac:dyDescent="0.25">
      <c r="E64374" s="216"/>
      <c r="G64374" s="216"/>
      <c r="I64374" s="216"/>
      <c r="K64374" s="216"/>
      <c r="M64374" s="216"/>
      <c r="O64374" s="216"/>
      <c r="Q64374" s="216"/>
      <c r="S64374" s="216"/>
    </row>
    <row r="64375" spans="5:19" ht="15" x14ac:dyDescent="0.25">
      <c r="E64375" s="216"/>
      <c r="G64375" s="216"/>
      <c r="I64375" s="216"/>
      <c r="K64375" s="216"/>
      <c r="M64375" s="216"/>
      <c r="O64375" s="216"/>
      <c r="Q64375" s="216"/>
      <c r="S64375" s="216"/>
    </row>
    <row r="64376" spans="5:19" ht="15" x14ac:dyDescent="0.25">
      <c r="E64376" s="216"/>
      <c r="G64376" s="216"/>
      <c r="I64376" s="216"/>
      <c r="K64376" s="216"/>
      <c r="M64376" s="216"/>
      <c r="O64376" s="216"/>
      <c r="Q64376" s="216"/>
      <c r="S64376" s="216"/>
    </row>
    <row r="64377" spans="5:19" ht="15" x14ac:dyDescent="0.25">
      <c r="E64377" s="216"/>
      <c r="G64377" s="216"/>
      <c r="I64377" s="216"/>
      <c r="K64377" s="216"/>
      <c r="M64377" s="216"/>
      <c r="O64377" s="216"/>
      <c r="Q64377" s="216"/>
      <c r="S64377" s="216"/>
    </row>
    <row r="64378" spans="5:19" ht="15" x14ac:dyDescent="0.25">
      <c r="E64378" s="216"/>
      <c r="G64378" s="216"/>
      <c r="I64378" s="216"/>
      <c r="K64378" s="216"/>
      <c r="M64378" s="216"/>
      <c r="O64378" s="216"/>
      <c r="Q64378" s="216"/>
      <c r="S64378" s="216"/>
    </row>
    <row r="64379" spans="5:19" ht="15" x14ac:dyDescent="0.25">
      <c r="E64379" s="216"/>
      <c r="G64379" s="216"/>
      <c r="I64379" s="216"/>
      <c r="K64379" s="216"/>
      <c r="M64379" s="216"/>
      <c r="O64379" s="216"/>
      <c r="Q64379" s="216"/>
      <c r="S64379" s="216"/>
    </row>
    <row r="64380" spans="5:19" ht="15" x14ac:dyDescent="0.25">
      <c r="E64380" s="216"/>
      <c r="G64380" s="216"/>
      <c r="I64380" s="216"/>
      <c r="K64380" s="216"/>
      <c r="M64380" s="216"/>
      <c r="O64380" s="216"/>
      <c r="Q64380" s="216"/>
      <c r="S64380" s="216"/>
    </row>
    <row r="64381" spans="5:19" ht="15" x14ac:dyDescent="0.25">
      <c r="E64381" s="216"/>
      <c r="G64381" s="216"/>
      <c r="I64381" s="216"/>
      <c r="K64381" s="216"/>
      <c r="M64381" s="216"/>
      <c r="O64381" s="216"/>
      <c r="Q64381" s="216"/>
      <c r="S64381" s="216"/>
    </row>
    <row r="64382" spans="5:19" ht="15" x14ac:dyDescent="0.25">
      <c r="E64382" s="216"/>
      <c r="G64382" s="216"/>
      <c r="I64382" s="216"/>
      <c r="K64382" s="216"/>
      <c r="M64382" s="216"/>
      <c r="O64382" s="216"/>
      <c r="Q64382" s="216"/>
      <c r="S64382" s="216"/>
    </row>
    <row r="64383" spans="5:19" ht="15" x14ac:dyDescent="0.25">
      <c r="E64383" s="216"/>
      <c r="G64383" s="216"/>
      <c r="I64383" s="216"/>
      <c r="K64383" s="216"/>
      <c r="M64383" s="216"/>
      <c r="O64383" s="216"/>
      <c r="Q64383" s="216"/>
      <c r="S64383" s="216"/>
    </row>
    <row r="64384" spans="5:19" ht="15" x14ac:dyDescent="0.25">
      <c r="E64384" s="216"/>
      <c r="G64384" s="216"/>
      <c r="I64384" s="216"/>
      <c r="K64384" s="216"/>
      <c r="M64384" s="216"/>
      <c r="O64384" s="216"/>
      <c r="Q64384" s="216"/>
      <c r="S64384" s="216"/>
    </row>
    <row r="64385" spans="5:19" ht="15" x14ac:dyDescent="0.25">
      <c r="E64385" s="216"/>
      <c r="G64385" s="216"/>
      <c r="I64385" s="216"/>
      <c r="K64385" s="216"/>
      <c r="M64385" s="216"/>
      <c r="O64385" s="216"/>
      <c r="Q64385" s="216"/>
      <c r="S64385" s="216"/>
    </row>
    <row r="64386" spans="5:19" ht="15" x14ac:dyDescent="0.25">
      <c r="E64386" s="216"/>
      <c r="G64386" s="216"/>
      <c r="I64386" s="216"/>
      <c r="K64386" s="216"/>
      <c r="M64386" s="216"/>
      <c r="O64386" s="216"/>
      <c r="Q64386" s="216"/>
      <c r="S64386" s="216"/>
    </row>
    <row r="64387" spans="5:19" ht="15" x14ac:dyDescent="0.25">
      <c r="E64387" s="216"/>
      <c r="G64387" s="216"/>
      <c r="I64387" s="216"/>
      <c r="K64387" s="216"/>
      <c r="M64387" s="216"/>
      <c r="O64387" s="216"/>
      <c r="Q64387" s="216"/>
      <c r="S64387" s="216"/>
    </row>
    <row r="64388" spans="5:19" ht="15" x14ac:dyDescent="0.25">
      <c r="E64388" s="216"/>
      <c r="G64388" s="216"/>
      <c r="I64388" s="216"/>
      <c r="K64388" s="216"/>
      <c r="M64388" s="216"/>
      <c r="O64388" s="216"/>
      <c r="Q64388" s="216"/>
      <c r="S64388" s="216"/>
    </row>
    <row r="64389" spans="5:19" ht="15" x14ac:dyDescent="0.25">
      <c r="E64389" s="216"/>
      <c r="G64389" s="216"/>
      <c r="I64389" s="216"/>
      <c r="K64389" s="216"/>
      <c r="M64389" s="216"/>
      <c r="O64389" s="216"/>
      <c r="Q64389" s="216"/>
      <c r="S64389" s="216"/>
    </row>
    <row r="64390" spans="5:19" ht="15" x14ac:dyDescent="0.25">
      <c r="E64390" s="216"/>
      <c r="G64390" s="216"/>
      <c r="I64390" s="216"/>
      <c r="K64390" s="216"/>
      <c r="M64390" s="216"/>
      <c r="O64390" s="216"/>
      <c r="Q64390" s="216"/>
      <c r="S64390" s="216"/>
    </row>
    <row r="64391" spans="5:19" ht="15" x14ac:dyDescent="0.25">
      <c r="E64391" s="216"/>
      <c r="G64391" s="216"/>
      <c r="I64391" s="216"/>
      <c r="K64391" s="216"/>
      <c r="M64391" s="216"/>
      <c r="O64391" s="216"/>
      <c r="Q64391" s="216"/>
      <c r="S64391" s="216"/>
    </row>
    <row r="64392" spans="5:19" ht="15" x14ac:dyDescent="0.25">
      <c r="E64392" s="216"/>
      <c r="G64392" s="216"/>
      <c r="I64392" s="216"/>
      <c r="K64392" s="216"/>
      <c r="M64392" s="216"/>
      <c r="O64392" s="216"/>
      <c r="Q64392" s="216"/>
      <c r="S64392" s="216"/>
    </row>
    <row r="64393" spans="5:19" ht="15" x14ac:dyDescent="0.25">
      <c r="E64393" s="216"/>
      <c r="G64393" s="216"/>
      <c r="I64393" s="216"/>
      <c r="K64393" s="216"/>
      <c r="M64393" s="216"/>
      <c r="O64393" s="216"/>
      <c r="Q64393" s="216"/>
      <c r="S64393" s="216"/>
    </row>
    <row r="64394" spans="5:19" ht="15" x14ac:dyDescent="0.25">
      <c r="E64394" s="216"/>
      <c r="G64394" s="216"/>
      <c r="I64394" s="216"/>
      <c r="K64394" s="216"/>
      <c r="M64394" s="216"/>
      <c r="O64394" s="216"/>
      <c r="Q64394" s="216"/>
      <c r="S64394" s="216"/>
    </row>
    <row r="64395" spans="5:19" ht="15" x14ac:dyDescent="0.25">
      <c r="E64395" s="216"/>
      <c r="G64395" s="216"/>
      <c r="I64395" s="216"/>
      <c r="K64395" s="216"/>
      <c r="M64395" s="216"/>
      <c r="O64395" s="216"/>
      <c r="Q64395" s="216"/>
      <c r="S64395" s="216"/>
    </row>
    <row r="64396" spans="5:19" ht="15" x14ac:dyDescent="0.25">
      <c r="E64396" s="216"/>
      <c r="G64396" s="216"/>
      <c r="I64396" s="216"/>
      <c r="K64396" s="216"/>
      <c r="M64396" s="216"/>
      <c r="O64396" s="216"/>
      <c r="Q64396" s="216"/>
      <c r="S64396" s="216"/>
    </row>
    <row r="64397" spans="5:19" ht="15" x14ac:dyDescent="0.25">
      <c r="E64397" s="216"/>
      <c r="G64397" s="216"/>
      <c r="I64397" s="216"/>
      <c r="K64397" s="216"/>
      <c r="M64397" s="216"/>
      <c r="O64397" s="216"/>
      <c r="Q64397" s="216"/>
      <c r="S64397" s="216"/>
    </row>
    <row r="64398" spans="5:19" ht="15" x14ac:dyDescent="0.25">
      <c r="E64398" s="216"/>
      <c r="G64398" s="216"/>
      <c r="I64398" s="216"/>
      <c r="K64398" s="216"/>
      <c r="M64398" s="216"/>
      <c r="O64398" s="216"/>
      <c r="Q64398" s="216"/>
      <c r="S64398" s="216"/>
    </row>
    <row r="64399" spans="5:19" ht="15" x14ac:dyDescent="0.25">
      <c r="E64399" s="216"/>
      <c r="G64399" s="216"/>
      <c r="I64399" s="216"/>
      <c r="K64399" s="216"/>
      <c r="M64399" s="216"/>
      <c r="O64399" s="216"/>
      <c r="Q64399" s="216"/>
      <c r="S64399" s="216"/>
    </row>
    <row r="64400" spans="5:19" ht="15" x14ac:dyDescent="0.25">
      <c r="E64400" s="216"/>
      <c r="G64400" s="216"/>
      <c r="I64400" s="216"/>
      <c r="K64400" s="216"/>
      <c r="M64400" s="216"/>
      <c r="O64400" s="216"/>
      <c r="Q64400" s="216"/>
      <c r="S64400" s="216"/>
    </row>
    <row r="64401" spans="5:19" ht="15" x14ac:dyDescent="0.25">
      <c r="E64401" s="216"/>
      <c r="G64401" s="216"/>
      <c r="I64401" s="216"/>
      <c r="K64401" s="216"/>
      <c r="M64401" s="216"/>
      <c r="O64401" s="216"/>
      <c r="Q64401" s="216"/>
      <c r="S64401" s="216"/>
    </row>
    <row r="64402" spans="5:19" ht="15" x14ac:dyDescent="0.25">
      <c r="E64402" s="216"/>
      <c r="G64402" s="216"/>
      <c r="I64402" s="216"/>
      <c r="K64402" s="216"/>
      <c r="M64402" s="216"/>
      <c r="O64402" s="216"/>
      <c r="Q64402" s="216"/>
      <c r="S64402" s="216"/>
    </row>
    <row r="64403" spans="5:19" ht="15" x14ac:dyDescent="0.25">
      <c r="E64403" s="216"/>
      <c r="G64403" s="216"/>
      <c r="I64403" s="216"/>
      <c r="K64403" s="216"/>
      <c r="M64403" s="216"/>
      <c r="O64403" s="216"/>
      <c r="Q64403" s="216"/>
      <c r="S64403" s="216"/>
    </row>
    <row r="64404" spans="5:19" ht="15" x14ac:dyDescent="0.25">
      <c r="E64404" s="216"/>
      <c r="G64404" s="216"/>
      <c r="I64404" s="216"/>
      <c r="K64404" s="216"/>
      <c r="M64404" s="216"/>
      <c r="O64404" s="216"/>
      <c r="Q64404" s="216"/>
      <c r="S64404" s="216"/>
    </row>
    <row r="64405" spans="5:19" ht="15" x14ac:dyDescent="0.25">
      <c r="E64405" s="216"/>
      <c r="G64405" s="216"/>
      <c r="I64405" s="216"/>
      <c r="K64405" s="216"/>
      <c r="M64405" s="216"/>
      <c r="O64405" s="216"/>
      <c r="Q64405" s="216"/>
      <c r="S64405" s="216"/>
    </row>
    <row r="64406" spans="5:19" ht="15" x14ac:dyDescent="0.25">
      <c r="E64406" s="216"/>
      <c r="G64406" s="216"/>
      <c r="I64406" s="216"/>
      <c r="K64406" s="216"/>
      <c r="M64406" s="216"/>
      <c r="O64406" s="216"/>
      <c r="Q64406" s="216"/>
      <c r="S64406" s="216"/>
    </row>
    <row r="64407" spans="5:19" ht="15" x14ac:dyDescent="0.25">
      <c r="E64407" s="216"/>
      <c r="G64407" s="216"/>
      <c r="I64407" s="216"/>
      <c r="K64407" s="216"/>
      <c r="M64407" s="216"/>
      <c r="O64407" s="216"/>
      <c r="Q64407" s="216"/>
      <c r="S64407" s="216"/>
    </row>
    <row r="64408" spans="5:19" ht="15" x14ac:dyDescent="0.25">
      <c r="E64408" s="216"/>
      <c r="G64408" s="216"/>
      <c r="I64408" s="216"/>
      <c r="K64408" s="216"/>
      <c r="M64408" s="216"/>
      <c r="O64408" s="216"/>
      <c r="Q64408" s="216"/>
      <c r="S64408" s="216"/>
    </row>
    <row r="64409" spans="5:19" ht="15" x14ac:dyDescent="0.25">
      <c r="E64409" s="216"/>
      <c r="G64409" s="216"/>
      <c r="I64409" s="216"/>
      <c r="K64409" s="216"/>
      <c r="M64409" s="216"/>
      <c r="O64409" s="216"/>
      <c r="Q64409" s="216"/>
      <c r="S64409" s="216"/>
    </row>
    <row r="64410" spans="5:19" ht="15" x14ac:dyDescent="0.25">
      <c r="E64410" s="216"/>
      <c r="G64410" s="216"/>
      <c r="I64410" s="216"/>
      <c r="K64410" s="216"/>
      <c r="M64410" s="216"/>
      <c r="O64410" s="216"/>
      <c r="Q64410" s="216"/>
      <c r="S64410" s="216"/>
    </row>
    <row r="64411" spans="5:19" ht="15" x14ac:dyDescent="0.25">
      <c r="E64411" s="216"/>
      <c r="G64411" s="216"/>
      <c r="I64411" s="216"/>
      <c r="K64411" s="216"/>
      <c r="M64411" s="216"/>
      <c r="O64411" s="216"/>
      <c r="Q64411" s="216"/>
      <c r="S64411" s="216"/>
    </row>
    <row r="64412" spans="5:19" ht="15" x14ac:dyDescent="0.25">
      <c r="E64412" s="216"/>
      <c r="G64412" s="216"/>
      <c r="I64412" s="216"/>
      <c r="K64412" s="216"/>
      <c r="M64412" s="216"/>
      <c r="O64412" s="216"/>
      <c r="Q64412" s="216"/>
      <c r="S64412" s="216"/>
    </row>
    <row r="64413" spans="5:19" ht="15" x14ac:dyDescent="0.25">
      <c r="E64413" s="216"/>
      <c r="G64413" s="216"/>
      <c r="I64413" s="216"/>
      <c r="K64413" s="216"/>
      <c r="M64413" s="216"/>
      <c r="O64413" s="216"/>
      <c r="Q64413" s="216"/>
      <c r="S64413" s="216"/>
    </row>
    <row r="64414" spans="5:19" ht="15" x14ac:dyDescent="0.25">
      <c r="E64414" s="216"/>
      <c r="G64414" s="216"/>
      <c r="I64414" s="216"/>
      <c r="K64414" s="216"/>
      <c r="M64414" s="216"/>
      <c r="O64414" s="216"/>
      <c r="Q64414" s="216"/>
      <c r="S64414" s="216"/>
    </row>
    <row r="64415" spans="5:19" ht="15" x14ac:dyDescent="0.25">
      <c r="E64415" s="216"/>
      <c r="G64415" s="216"/>
      <c r="I64415" s="216"/>
      <c r="K64415" s="216"/>
      <c r="M64415" s="216"/>
      <c r="O64415" s="216"/>
      <c r="Q64415" s="216"/>
      <c r="S64415" s="216"/>
    </row>
    <row r="64416" spans="5:19" ht="15" x14ac:dyDescent="0.25">
      <c r="E64416" s="216"/>
      <c r="G64416" s="216"/>
      <c r="I64416" s="216"/>
      <c r="K64416" s="216"/>
      <c r="M64416" s="216"/>
      <c r="O64416" s="216"/>
      <c r="Q64416" s="216"/>
      <c r="S64416" s="216"/>
    </row>
    <row r="64417" spans="5:19" ht="15" x14ac:dyDescent="0.25">
      <c r="E64417" s="216"/>
      <c r="G64417" s="216"/>
      <c r="I64417" s="216"/>
      <c r="K64417" s="216"/>
      <c r="M64417" s="216"/>
      <c r="O64417" s="216"/>
      <c r="Q64417" s="216"/>
      <c r="S64417" s="216"/>
    </row>
    <row r="64418" spans="5:19" ht="15" x14ac:dyDescent="0.25">
      <c r="E64418" s="216"/>
      <c r="G64418" s="216"/>
      <c r="I64418" s="216"/>
      <c r="K64418" s="216"/>
      <c r="M64418" s="216"/>
      <c r="O64418" s="216"/>
      <c r="Q64418" s="216"/>
      <c r="S64418" s="216"/>
    </row>
    <row r="64419" spans="5:19" ht="15" x14ac:dyDescent="0.25">
      <c r="E64419" s="216"/>
      <c r="G64419" s="216"/>
      <c r="I64419" s="216"/>
      <c r="K64419" s="216"/>
      <c r="M64419" s="216"/>
      <c r="O64419" s="216"/>
      <c r="Q64419" s="216"/>
      <c r="S64419" s="216"/>
    </row>
    <row r="64420" spans="5:19" ht="15" x14ac:dyDescent="0.25">
      <c r="E64420" s="216"/>
      <c r="G64420" s="216"/>
      <c r="I64420" s="216"/>
      <c r="K64420" s="216"/>
      <c r="M64420" s="216"/>
      <c r="O64420" s="216"/>
      <c r="Q64420" s="216"/>
      <c r="S64420" s="216"/>
    </row>
    <row r="64421" spans="5:19" ht="15" x14ac:dyDescent="0.25">
      <c r="E64421" s="216"/>
      <c r="G64421" s="216"/>
      <c r="I64421" s="216"/>
      <c r="K64421" s="216"/>
      <c r="M64421" s="216"/>
      <c r="O64421" s="216"/>
      <c r="Q64421" s="216"/>
      <c r="S64421" s="216"/>
    </row>
    <row r="64422" spans="5:19" ht="15" x14ac:dyDescent="0.25">
      <c r="E64422" s="216"/>
      <c r="G64422" s="216"/>
      <c r="I64422" s="216"/>
      <c r="K64422" s="216"/>
      <c r="M64422" s="216"/>
      <c r="O64422" s="216"/>
      <c r="Q64422" s="216"/>
      <c r="S64422" s="216"/>
    </row>
    <row r="64423" spans="5:19" ht="15" x14ac:dyDescent="0.25">
      <c r="E64423" s="216"/>
      <c r="G64423" s="216"/>
      <c r="I64423" s="216"/>
      <c r="K64423" s="216"/>
      <c r="M64423" s="216"/>
      <c r="O64423" s="216"/>
      <c r="Q64423" s="216"/>
      <c r="S64423" s="216"/>
    </row>
    <row r="64424" spans="5:19" ht="15" x14ac:dyDescent="0.25">
      <c r="E64424" s="216"/>
      <c r="G64424" s="216"/>
      <c r="I64424" s="216"/>
      <c r="K64424" s="216"/>
      <c r="M64424" s="216"/>
      <c r="O64424" s="216"/>
      <c r="Q64424" s="216"/>
      <c r="S64424" s="216"/>
    </row>
    <row r="64425" spans="5:19" ht="15" x14ac:dyDescent="0.25">
      <c r="E64425" s="216"/>
      <c r="G64425" s="216"/>
      <c r="I64425" s="216"/>
      <c r="K64425" s="216"/>
      <c r="M64425" s="216"/>
      <c r="O64425" s="216"/>
      <c r="Q64425" s="216"/>
      <c r="S64425" s="216"/>
    </row>
    <row r="64426" spans="5:19" ht="15" x14ac:dyDescent="0.25">
      <c r="E64426" s="216"/>
      <c r="G64426" s="216"/>
      <c r="I64426" s="216"/>
      <c r="K64426" s="216"/>
      <c r="M64426" s="216"/>
      <c r="O64426" s="216"/>
      <c r="Q64426" s="216"/>
      <c r="S64426" s="216"/>
    </row>
    <row r="64427" spans="5:19" ht="15" x14ac:dyDescent="0.25">
      <c r="E64427" s="216"/>
      <c r="G64427" s="216"/>
      <c r="I64427" s="216"/>
      <c r="K64427" s="216"/>
      <c r="M64427" s="216"/>
      <c r="O64427" s="216"/>
      <c r="Q64427" s="216"/>
      <c r="S64427" s="216"/>
    </row>
    <row r="64428" spans="5:19" ht="15" x14ac:dyDescent="0.25">
      <c r="E64428" s="216"/>
      <c r="G64428" s="216"/>
      <c r="I64428" s="216"/>
      <c r="K64428" s="216"/>
      <c r="M64428" s="216"/>
      <c r="O64428" s="216"/>
      <c r="Q64428" s="216"/>
      <c r="S64428" s="216"/>
    </row>
    <row r="64429" spans="5:19" ht="15" x14ac:dyDescent="0.25">
      <c r="E64429" s="216"/>
      <c r="G64429" s="216"/>
      <c r="I64429" s="216"/>
      <c r="K64429" s="216"/>
      <c r="M64429" s="216"/>
      <c r="O64429" s="216"/>
      <c r="Q64429" s="216"/>
      <c r="S64429" s="216"/>
    </row>
    <row r="64430" spans="5:19" ht="15" x14ac:dyDescent="0.25">
      <c r="E64430" s="216"/>
      <c r="G64430" s="216"/>
      <c r="I64430" s="216"/>
      <c r="K64430" s="216"/>
      <c r="M64430" s="216"/>
      <c r="O64430" s="216"/>
      <c r="Q64430" s="216"/>
      <c r="S64430" s="216"/>
    </row>
    <row r="64431" spans="5:19" ht="15" x14ac:dyDescent="0.25">
      <c r="E64431" s="216"/>
      <c r="G64431" s="216"/>
      <c r="I64431" s="216"/>
      <c r="K64431" s="216"/>
      <c r="M64431" s="216"/>
      <c r="O64431" s="216"/>
      <c r="Q64431" s="216"/>
      <c r="S64431" s="216"/>
    </row>
    <row r="64432" spans="5:19" ht="15" x14ac:dyDescent="0.25">
      <c r="E64432" s="216"/>
      <c r="G64432" s="216"/>
      <c r="I64432" s="216"/>
      <c r="K64432" s="216"/>
      <c r="M64432" s="216"/>
      <c r="O64432" s="216"/>
      <c r="Q64432" s="216"/>
      <c r="S64432" s="216"/>
    </row>
    <row r="64433" spans="5:19" ht="15" x14ac:dyDescent="0.25">
      <c r="E64433" s="216"/>
      <c r="G64433" s="216"/>
      <c r="I64433" s="216"/>
      <c r="K64433" s="216"/>
      <c r="M64433" s="216"/>
      <c r="O64433" s="216"/>
      <c r="Q64433" s="216"/>
      <c r="S64433" s="216"/>
    </row>
    <row r="64434" spans="5:19" ht="15" x14ac:dyDescent="0.25">
      <c r="E64434" s="216"/>
      <c r="G64434" s="216"/>
      <c r="I64434" s="216"/>
      <c r="K64434" s="216"/>
      <c r="M64434" s="216"/>
      <c r="O64434" s="216"/>
      <c r="Q64434" s="216"/>
      <c r="S64434" s="216"/>
    </row>
    <row r="64435" spans="5:19" ht="15" x14ac:dyDescent="0.25">
      <c r="E64435" s="216"/>
      <c r="G64435" s="216"/>
      <c r="I64435" s="216"/>
      <c r="K64435" s="216"/>
      <c r="M64435" s="216"/>
      <c r="O64435" s="216"/>
      <c r="Q64435" s="216"/>
      <c r="S64435" s="216"/>
    </row>
    <row r="64436" spans="5:19" ht="15" x14ac:dyDescent="0.25">
      <c r="E64436" s="216"/>
      <c r="G64436" s="216"/>
      <c r="I64436" s="216"/>
      <c r="K64436" s="216"/>
      <c r="M64436" s="216"/>
      <c r="O64436" s="216"/>
      <c r="Q64436" s="216"/>
      <c r="S64436" s="216"/>
    </row>
    <row r="64437" spans="5:19" ht="15" x14ac:dyDescent="0.25">
      <c r="E64437" s="216"/>
      <c r="G64437" s="216"/>
      <c r="I64437" s="216"/>
      <c r="K64437" s="216"/>
      <c r="M64437" s="216"/>
      <c r="O64437" s="216"/>
      <c r="Q64437" s="216"/>
      <c r="S64437" s="216"/>
    </row>
    <row r="64438" spans="5:19" ht="15" x14ac:dyDescent="0.25">
      <c r="E64438" s="216"/>
      <c r="G64438" s="216"/>
      <c r="I64438" s="216"/>
      <c r="K64438" s="216"/>
      <c r="M64438" s="216"/>
      <c r="O64438" s="216"/>
      <c r="Q64438" s="216"/>
      <c r="S64438" s="216"/>
    </row>
    <row r="64439" spans="5:19" ht="15" x14ac:dyDescent="0.25">
      <c r="E64439" s="216"/>
      <c r="G64439" s="216"/>
      <c r="I64439" s="216"/>
      <c r="K64439" s="216"/>
      <c r="M64439" s="216"/>
      <c r="O64439" s="216"/>
      <c r="Q64439" s="216"/>
      <c r="S64439" s="216"/>
    </row>
    <row r="64440" spans="5:19" ht="15" x14ac:dyDescent="0.25">
      <c r="E64440" s="216"/>
      <c r="G64440" s="216"/>
      <c r="I64440" s="216"/>
      <c r="K64440" s="216"/>
      <c r="M64440" s="216"/>
      <c r="O64440" s="216"/>
      <c r="Q64440" s="216"/>
      <c r="S64440" s="216"/>
    </row>
    <row r="64441" spans="5:19" ht="15" x14ac:dyDescent="0.25">
      <c r="E64441" s="216"/>
      <c r="G64441" s="216"/>
      <c r="I64441" s="216"/>
      <c r="K64441" s="216"/>
      <c r="M64441" s="216"/>
      <c r="O64441" s="216"/>
      <c r="Q64441" s="216"/>
      <c r="S64441" s="216"/>
    </row>
    <row r="64442" spans="5:19" ht="15" x14ac:dyDescent="0.25">
      <c r="E64442" s="216"/>
      <c r="G64442" s="216"/>
      <c r="I64442" s="216"/>
      <c r="K64442" s="216"/>
      <c r="M64442" s="216"/>
      <c r="O64442" s="216"/>
      <c r="Q64442" s="216"/>
      <c r="S64442" s="216"/>
    </row>
    <row r="64443" spans="5:19" ht="15" x14ac:dyDescent="0.25">
      <c r="E64443" s="216"/>
      <c r="G64443" s="216"/>
      <c r="I64443" s="216"/>
      <c r="K64443" s="216"/>
      <c r="M64443" s="216"/>
      <c r="O64443" s="216"/>
      <c r="Q64443" s="216"/>
      <c r="S64443" s="216"/>
    </row>
    <row r="64444" spans="5:19" ht="15" x14ac:dyDescent="0.25">
      <c r="E64444" s="216"/>
      <c r="G64444" s="216"/>
      <c r="I64444" s="216"/>
      <c r="K64444" s="216"/>
      <c r="M64444" s="216"/>
      <c r="O64444" s="216"/>
      <c r="Q64444" s="216"/>
      <c r="S64444" s="216"/>
    </row>
    <row r="64445" spans="5:19" ht="15" x14ac:dyDescent="0.25">
      <c r="E64445" s="216"/>
      <c r="G64445" s="216"/>
      <c r="I64445" s="216"/>
      <c r="K64445" s="216"/>
      <c r="M64445" s="216"/>
      <c r="O64445" s="216"/>
      <c r="Q64445" s="216"/>
      <c r="S64445" s="216"/>
    </row>
    <row r="64446" spans="5:19" ht="15" x14ac:dyDescent="0.25">
      <c r="E64446" s="224"/>
      <c r="G64446" s="224"/>
      <c r="I64446" s="224"/>
      <c r="K64446" s="224"/>
      <c r="M64446" s="224"/>
      <c r="O64446" s="224"/>
      <c r="Q64446" s="224"/>
      <c r="S64446" s="224"/>
    </row>
    <row r="64447" spans="5:19" ht="15" x14ac:dyDescent="0.25">
      <c r="E64447" s="216"/>
      <c r="G64447" s="216"/>
      <c r="I64447" s="216"/>
      <c r="K64447" s="216"/>
      <c r="M64447" s="216"/>
      <c r="O64447" s="216"/>
      <c r="Q64447" s="216"/>
      <c r="S64447" s="216"/>
    </row>
    <row r="64448" spans="5:19" ht="15" x14ac:dyDescent="0.25">
      <c r="E64448" s="216"/>
      <c r="G64448" s="216"/>
      <c r="I64448" s="216"/>
      <c r="K64448" s="216"/>
      <c r="M64448" s="216"/>
      <c r="O64448" s="216"/>
      <c r="Q64448" s="216"/>
      <c r="S64448" s="216"/>
    </row>
    <row r="64449" spans="5:19" ht="15" x14ac:dyDescent="0.25">
      <c r="E64449" s="216"/>
      <c r="G64449" s="216"/>
      <c r="I64449" s="216"/>
      <c r="K64449" s="216"/>
      <c r="M64449" s="216"/>
      <c r="O64449" s="216"/>
      <c r="Q64449" s="216"/>
      <c r="S64449" s="216"/>
    </row>
    <row r="64450" spans="5:19" ht="15" x14ac:dyDescent="0.25">
      <c r="E64450" s="216"/>
      <c r="G64450" s="216"/>
      <c r="I64450" s="216"/>
      <c r="K64450" s="216"/>
      <c r="M64450" s="216"/>
      <c r="O64450" s="216"/>
      <c r="Q64450" s="216"/>
      <c r="S64450" s="216"/>
    </row>
    <row r="64451" spans="5:19" ht="15" x14ac:dyDescent="0.25">
      <c r="E64451" s="216"/>
      <c r="G64451" s="216"/>
      <c r="I64451" s="216"/>
      <c r="K64451" s="216"/>
      <c r="M64451" s="216"/>
      <c r="O64451" s="216"/>
      <c r="Q64451" s="216"/>
      <c r="S64451" s="216"/>
    </row>
    <row r="64452" spans="5:19" ht="15" x14ac:dyDescent="0.25">
      <c r="E64452" s="216"/>
      <c r="G64452" s="216"/>
      <c r="I64452" s="216"/>
      <c r="K64452" s="216"/>
      <c r="M64452" s="216"/>
      <c r="O64452" s="216"/>
      <c r="Q64452" s="216"/>
      <c r="S64452" s="216"/>
    </row>
    <row r="64453" spans="5:19" ht="15" x14ac:dyDescent="0.25">
      <c r="E64453" s="216"/>
      <c r="G64453" s="216"/>
      <c r="I64453" s="216"/>
      <c r="K64453" s="216"/>
      <c r="M64453" s="216"/>
      <c r="O64453" s="216"/>
      <c r="Q64453" s="216"/>
      <c r="S64453" s="216"/>
    </row>
    <row r="64454" spans="5:19" ht="15" x14ac:dyDescent="0.25">
      <c r="E64454" s="216"/>
      <c r="G64454" s="216"/>
      <c r="I64454" s="216"/>
      <c r="K64454" s="216"/>
      <c r="M64454" s="216"/>
      <c r="O64454" s="216"/>
      <c r="Q64454" s="216"/>
      <c r="S64454" s="216"/>
    </row>
    <row r="64455" spans="5:19" ht="15" x14ac:dyDescent="0.25">
      <c r="E64455" s="216"/>
      <c r="G64455" s="216"/>
      <c r="I64455" s="216"/>
      <c r="K64455" s="216"/>
      <c r="M64455" s="216"/>
      <c r="O64455" s="216"/>
      <c r="Q64455" s="216"/>
      <c r="S64455" s="216"/>
    </row>
    <row r="64456" spans="5:19" ht="15" x14ac:dyDescent="0.25">
      <c r="E64456" s="216"/>
      <c r="G64456" s="216"/>
      <c r="I64456" s="216"/>
      <c r="K64456" s="216"/>
      <c r="M64456" s="216"/>
      <c r="O64456" s="216"/>
      <c r="Q64456" s="216"/>
      <c r="S64456" s="216"/>
    </row>
    <row r="64457" spans="5:19" ht="15" x14ac:dyDescent="0.25">
      <c r="E64457" s="216"/>
      <c r="G64457" s="216"/>
      <c r="I64457" s="216"/>
      <c r="K64457" s="216"/>
      <c r="M64457" s="216"/>
      <c r="O64457" s="216"/>
      <c r="Q64457" s="216"/>
      <c r="S64457" s="216"/>
    </row>
    <row r="64458" spans="5:19" ht="15" x14ac:dyDescent="0.25">
      <c r="E64458" s="216"/>
      <c r="G64458" s="216"/>
      <c r="I64458" s="216"/>
      <c r="K64458" s="216"/>
      <c r="M64458" s="216"/>
      <c r="O64458" s="216"/>
      <c r="Q64458" s="216"/>
      <c r="S64458" s="216"/>
    </row>
    <row r="64459" spans="5:19" ht="15" x14ac:dyDescent="0.25">
      <c r="E64459" s="216"/>
      <c r="G64459" s="216"/>
      <c r="I64459" s="216"/>
      <c r="K64459" s="216"/>
      <c r="M64459" s="216"/>
      <c r="O64459" s="216"/>
      <c r="Q64459" s="216"/>
      <c r="S64459" s="216"/>
    </row>
    <row r="64460" spans="5:19" ht="15" x14ac:dyDescent="0.25">
      <c r="E64460" s="216"/>
      <c r="G64460" s="216"/>
      <c r="I64460" s="216"/>
      <c r="K64460" s="216"/>
      <c r="M64460" s="216"/>
      <c r="O64460" s="216"/>
      <c r="Q64460" s="216"/>
      <c r="S64460" s="216"/>
    </row>
    <row r="64461" spans="5:19" ht="15" x14ac:dyDescent="0.25">
      <c r="E64461" s="216"/>
      <c r="G64461" s="216"/>
      <c r="I64461" s="216"/>
      <c r="K64461" s="216"/>
      <c r="M64461" s="216"/>
      <c r="O64461" s="216"/>
      <c r="Q64461" s="216"/>
      <c r="S64461" s="216"/>
    </row>
    <row r="64462" spans="5:19" ht="15" x14ac:dyDescent="0.25">
      <c r="E64462" s="216"/>
      <c r="G64462" s="216"/>
      <c r="I64462" s="216"/>
      <c r="K64462" s="216"/>
      <c r="M64462" s="216"/>
      <c r="O64462" s="216"/>
      <c r="Q64462" s="216"/>
      <c r="S64462" s="216"/>
    </row>
    <row r="64463" spans="5:19" ht="15" x14ac:dyDescent="0.25">
      <c r="E64463" s="216"/>
      <c r="G64463" s="216"/>
      <c r="I64463" s="216"/>
      <c r="K64463" s="216"/>
      <c r="M64463" s="216"/>
      <c r="O64463" s="216"/>
      <c r="Q64463" s="216"/>
      <c r="S64463" s="216"/>
    </row>
    <row r="64464" spans="5:19" ht="15" x14ac:dyDescent="0.25">
      <c r="E64464" s="216"/>
      <c r="G64464" s="216"/>
      <c r="I64464" s="216"/>
      <c r="K64464" s="216"/>
      <c r="M64464" s="216"/>
      <c r="O64464" s="216"/>
      <c r="Q64464" s="216"/>
      <c r="S64464" s="216"/>
    </row>
    <row r="64465" spans="5:19" ht="15" x14ac:dyDescent="0.25">
      <c r="E64465" s="216"/>
      <c r="G64465" s="216"/>
      <c r="I64465" s="216"/>
      <c r="K64465" s="216"/>
      <c r="M64465" s="216"/>
      <c r="O64465" s="216"/>
      <c r="Q64465" s="216"/>
      <c r="S64465" s="216"/>
    </row>
    <row r="64466" spans="5:19" ht="15" x14ac:dyDescent="0.25">
      <c r="E64466" s="216"/>
      <c r="G64466" s="216"/>
      <c r="I64466" s="216"/>
      <c r="K64466" s="216"/>
      <c r="M64466" s="216"/>
      <c r="O64466" s="216"/>
      <c r="Q64466" s="216"/>
      <c r="S64466" s="216"/>
    </row>
    <row r="64467" spans="5:19" ht="15" x14ac:dyDescent="0.25">
      <c r="E64467" s="216"/>
      <c r="G64467" s="216"/>
      <c r="I64467" s="216"/>
      <c r="K64467" s="216"/>
      <c r="M64467" s="216"/>
      <c r="O64467" s="216"/>
      <c r="Q64467" s="216"/>
      <c r="S64467" s="216"/>
    </row>
    <row r="64468" spans="5:19" ht="15" x14ac:dyDescent="0.25">
      <c r="E64468" s="216"/>
      <c r="G64468" s="216"/>
      <c r="I64468" s="216"/>
      <c r="K64468" s="216"/>
      <c r="M64468" s="216"/>
      <c r="O64468" s="216"/>
      <c r="Q64468" s="216"/>
      <c r="S64468" s="216"/>
    </row>
    <row r="64469" spans="5:19" ht="15" x14ac:dyDescent="0.25">
      <c r="E64469" s="216"/>
      <c r="G64469" s="216"/>
      <c r="I64469" s="216"/>
      <c r="K64469" s="216"/>
      <c r="M64469" s="216"/>
      <c r="O64469" s="216"/>
      <c r="Q64469" s="216"/>
      <c r="S64469" s="216"/>
    </row>
    <row r="64470" spans="5:19" ht="15" x14ac:dyDescent="0.25">
      <c r="E64470" s="216"/>
      <c r="G64470" s="216"/>
      <c r="I64470" s="216"/>
      <c r="K64470" s="216"/>
      <c r="M64470" s="216"/>
      <c r="O64470" s="216"/>
      <c r="Q64470" s="216"/>
      <c r="S64470" s="216"/>
    </row>
    <row r="64471" spans="5:19" ht="15" x14ac:dyDescent="0.25">
      <c r="E64471" s="216"/>
      <c r="G64471" s="216"/>
      <c r="I64471" s="216"/>
      <c r="K64471" s="216"/>
      <c r="M64471" s="216"/>
      <c r="O64471" s="216"/>
      <c r="Q64471" s="216"/>
      <c r="S64471" s="216"/>
    </row>
    <row r="64472" spans="5:19" ht="15" x14ac:dyDescent="0.25">
      <c r="E64472" s="216"/>
      <c r="G64472" s="216"/>
      <c r="I64472" s="216"/>
      <c r="K64472" s="216"/>
      <c r="M64472" s="216"/>
      <c r="O64472" s="216"/>
      <c r="Q64472" s="216"/>
      <c r="S64472" s="216"/>
    </row>
    <row r="64473" spans="5:19" ht="15" x14ac:dyDescent="0.25">
      <c r="E64473" s="216"/>
      <c r="G64473" s="216"/>
      <c r="I64473" s="216"/>
      <c r="K64473" s="216"/>
      <c r="M64473" s="216"/>
      <c r="O64473" s="216"/>
      <c r="Q64473" s="216"/>
      <c r="S64473" s="216"/>
    </row>
    <row r="64474" spans="5:19" ht="15" x14ac:dyDescent="0.25">
      <c r="E64474" s="216"/>
      <c r="G64474" s="216"/>
      <c r="I64474" s="216"/>
      <c r="K64474" s="216"/>
      <c r="M64474" s="216"/>
      <c r="O64474" s="216"/>
      <c r="Q64474" s="216"/>
      <c r="S64474" s="216"/>
    </row>
    <row r="64475" spans="5:19" ht="15" x14ac:dyDescent="0.25">
      <c r="E64475" s="216"/>
      <c r="G64475" s="216"/>
      <c r="I64475" s="216"/>
      <c r="K64475" s="216"/>
      <c r="M64475" s="216"/>
      <c r="O64475" s="216"/>
      <c r="Q64475" s="216"/>
      <c r="S64475" s="216"/>
    </row>
    <row r="64476" spans="5:19" ht="15" x14ac:dyDescent="0.25">
      <c r="E64476" s="216"/>
      <c r="G64476" s="216"/>
      <c r="I64476" s="216"/>
      <c r="K64476" s="216"/>
      <c r="M64476" s="216"/>
      <c r="O64476" s="216"/>
      <c r="Q64476" s="216"/>
      <c r="S64476" s="216"/>
    </row>
    <row r="64477" spans="5:19" ht="15" x14ac:dyDescent="0.25">
      <c r="E64477" s="216"/>
      <c r="G64477" s="216"/>
      <c r="I64477" s="216"/>
      <c r="K64477" s="216"/>
      <c r="M64477" s="216"/>
      <c r="O64477" s="216"/>
      <c r="Q64477" s="216"/>
      <c r="S64477" s="216"/>
    </row>
    <row r="64478" spans="5:19" ht="15" x14ac:dyDescent="0.25">
      <c r="E64478" s="216"/>
      <c r="G64478" s="216"/>
      <c r="I64478" s="216"/>
      <c r="K64478" s="216"/>
      <c r="M64478" s="216"/>
      <c r="O64478" s="216"/>
      <c r="Q64478" s="216"/>
      <c r="S64478" s="216"/>
    </row>
    <row r="64479" spans="5:19" ht="15" x14ac:dyDescent="0.25">
      <c r="E64479" s="216"/>
      <c r="G64479" s="216"/>
      <c r="I64479" s="216"/>
      <c r="K64479" s="216"/>
      <c r="M64479" s="216"/>
      <c r="O64479" s="216"/>
      <c r="Q64479" s="216"/>
      <c r="S64479" s="216"/>
    </row>
    <row r="64480" spans="5:19" ht="15" x14ac:dyDescent="0.25">
      <c r="E64480" s="216"/>
      <c r="G64480" s="216"/>
      <c r="I64480" s="216"/>
      <c r="K64480" s="216"/>
      <c r="M64480" s="216"/>
      <c r="O64480" s="216"/>
      <c r="Q64480" s="216"/>
      <c r="S64480" s="216"/>
    </row>
    <row r="64481" spans="5:19" ht="15" x14ac:dyDescent="0.25">
      <c r="E64481" s="216"/>
      <c r="G64481" s="216"/>
      <c r="I64481" s="216"/>
      <c r="K64481" s="216"/>
      <c r="M64481" s="216"/>
      <c r="O64481" s="216"/>
      <c r="Q64481" s="216"/>
      <c r="S64481" s="216"/>
    </row>
    <row r="64482" spans="5:19" ht="15" x14ac:dyDescent="0.25">
      <c r="E64482" s="216"/>
      <c r="G64482" s="216"/>
      <c r="I64482" s="216"/>
      <c r="K64482" s="216"/>
      <c r="M64482" s="216"/>
      <c r="O64482" s="216"/>
      <c r="Q64482" s="216"/>
      <c r="S64482" s="216"/>
    </row>
    <row r="64483" spans="5:19" ht="15" x14ac:dyDescent="0.25">
      <c r="E64483" s="216"/>
      <c r="G64483" s="216"/>
      <c r="I64483" s="216"/>
      <c r="K64483" s="216"/>
      <c r="M64483" s="216"/>
      <c r="O64483" s="216"/>
      <c r="Q64483" s="216"/>
      <c r="S64483" s="216"/>
    </row>
    <row r="64484" spans="5:19" ht="15" x14ac:dyDescent="0.25">
      <c r="E64484" s="216"/>
      <c r="G64484" s="216"/>
      <c r="I64484" s="216"/>
      <c r="K64484" s="216"/>
      <c r="M64484" s="216"/>
      <c r="O64484" s="216"/>
      <c r="Q64484" s="216"/>
      <c r="S64484" s="216"/>
    </row>
    <row r="64485" spans="5:19" ht="15" x14ac:dyDescent="0.25">
      <c r="E64485" s="216"/>
      <c r="G64485" s="216"/>
      <c r="I64485" s="216"/>
      <c r="K64485" s="216"/>
      <c r="M64485" s="216"/>
      <c r="O64485" s="216"/>
      <c r="Q64485" s="216"/>
      <c r="S64485" s="216"/>
    </row>
    <row r="64486" spans="5:19" ht="15" x14ac:dyDescent="0.25">
      <c r="E64486" s="216"/>
      <c r="G64486" s="216"/>
      <c r="I64486" s="216"/>
      <c r="K64486" s="216"/>
      <c r="M64486" s="216"/>
      <c r="O64486" s="216"/>
      <c r="Q64486" s="216"/>
      <c r="S64486" s="216"/>
    </row>
    <row r="64487" spans="5:19" ht="15" x14ac:dyDescent="0.25">
      <c r="E64487" s="216"/>
      <c r="G64487" s="216"/>
      <c r="I64487" s="216"/>
      <c r="K64487" s="216"/>
      <c r="M64487" s="216"/>
      <c r="O64487" s="216"/>
      <c r="Q64487" s="216"/>
      <c r="S64487" s="216"/>
    </row>
    <row r="64488" spans="5:19" ht="15" x14ac:dyDescent="0.25">
      <c r="E64488" s="216"/>
      <c r="G64488" s="216"/>
      <c r="I64488" s="216"/>
      <c r="K64488" s="216"/>
      <c r="M64488" s="216"/>
      <c r="O64488" s="216"/>
      <c r="Q64488" s="216"/>
      <c r="S64488" s="216"/>
    </row>
    <row r="64489" spans="5:19" ht="15" x14ac:dyDescent="0.25">
      <c r="E64489" s="216"/>
      <c r="G64489" s="216"/>
      <c r="I64489" s="216"/>
      <c r="K64489" s="216"/>
      <c r="M64489" s="216"/>
      <c r="O64489" s="216"/>
      <c r="Q64489" s="216"/>
      <c r="S64489" s="216"/>
    </row>
    <row r="64490" spans="5:19" ht="15" x14ac:dyDescent="0.25">
      <c r="E64490" s="216"/>
      <c r="G64490" s="216"/>
      <c r="I64490" s="216"/>
      <c r="K64490" s="216"/>
      <c r="M64490" s="216"/>
      <c r="O64490" s="216"/>
      <c r="Q64490" s="216"/>
      <c r="S64490" s="216"/>
    </row>
    <row r="64491" spans="5:19" ht="15" x14ac:dyDescent="0.25">
      <c r="E64491" s="216"/>
      <c r="G64491" s="216"/>
      <c r="I64491" s="216"/>
      <c r="K64491" s="216"/>
      <c r="M64491" s="216"/>
      <c r="O64491" s="216"/>
      <c r="Q64491" s="216"/>
      <c r="S64491" s="216"/>
    </row>
    <row r="64492" spans="5:19" ht="15" x14ac:dyDescent="0.25">
      <c r="E64492" s="216"/>
      <c r="G64492" s="216"/>
      <c r="I64492" s="216"/>
      <c r="K64492" s="216"/>
      <c r="M64492" s="216"/>
      <c r="O64492" s="216"/>
      <c r="Q64492" s="216"/>
      <c r="S64492" s="216"/>
    </row>
    <row r="64493" spans="5:19" ht="15" x14ac:dyDescent="0.25">
      <c r="E64493" s="216"/>
      <c r="G64493" s="216"/>
      <c r="I64493" s="216"/>
      <c r="K64493" s="216"/>
      <c r="M64493" s="216"/>
      <c r="O64493" s="216"/>
      <c r="Q64493" s="216"/>
      <c r="S64493" s="216"/>
    </row>
    <row r="64494" spans="5:19" ht="15" x14ac:dyDescent="0.25">
      <c r="E64494" s="216"/>
      <c r="G64494" s="216"/>
      <c r="I64494" s="216"/>
      <c r="K64494" s="216"/>
      <c r="M64494" s="216"/>
      <c r="O64494" s="216"/>
      <c r="Q64494" s="216"/>
      <c r="S64494" s="216"/>
    </row>
    <row r="64495" spans="5:19" ht="15" x14ac:dyDescent="0.25">
      <c r="E64495" s="216"/>
      <c r="G64495" s="216"/>
      <c r="I64495" s="216"/>
      <c r="K64495" s="216"/>
      <c r="M64495" s="216"/>
      <c r="O64495" s="216"/>
      <c r="Q64495" s="216"/>
      <c r="S64495" s="216"/>
    </row>
    <row r="64496" spans="5:19" ht="15" x14ac:dyDescent="0.25">
      <c r="E64496" s="216"/>
      <c r="G64496" s="216"/>
      <c r="I64496" s="216"/>
      <c r="K64496" s="216"/>
      <c r="M64496" s="216"/>
      <c r="O64496" s="216"/>
      <c r="Q64496" s="216"/>
      <c r="S64496" s="216"/>
    </row>
    <row r="64497" spans="5:19" ht="15" x14ac:dyDescent="0.25">
      <c r="E64497" s="216"/>
      <c r="G64497" s="216"/>
      <c r="I64497" s="216"/>
      <c r="K64497" s="216"/>
      <c r="M64497" s="216"/>
      <c r="O64497" s="216"/>
      <c r="Q64497" s="216"/>
      <c r="S64497" s="216"/>
    </row>
    <row r="64498" spans="5:19" ht="15" x14ac:dyDescent="0.25">
      <c r="E64498" s="216"/>
      <c r="G64498" s="216"/>
      <c r="I64498" s="216"/>
      <c r="K64498" s="216"/>
      <c r="M64498" s="216"/>
      <c r="O64498" s="216"/>
      <c r="Q64498" s="216"/>
      <c r="S64498" s="216"/>
    </row>
    <row r="64499" spans="5:19" ht="15" x14ac:dyDescent="0.25">
      <c r="E64499" s="216"/>
      <c r="G64499" s="216"/>
      <c r="I64499" s="216"/>
      <c r="K64499" s="216"/>
      <c r="M64499" s="216"/>
      <c r="O64499" s="216"/>
      <c r="Q64499" s="216"/>
      <c r="S64499" s="216"/>
    </row>
    <row r="64500" spans="5:19" ht="15" x14ac:dyDescent="0.25">
      <c r="E64500" s="216"/>
      <c r="G64500" s="216"/>
      <c r="I64500" s="216"/>
      <c r="K64500" s="216"/>
      <c r="M64500" s="216"/>
      <c r="O64500" s="216"/>
      <c r="Q64500" s="216"/>
      <c r="S64500" s="216"/>
    </row>
    <row r="64501" spans="5:19" ht="15" x14ac:dyDescent="0.25">
      <c r="E64501" s="216"/>
      <c r="G64501" s="216"/>
      <c r="I64501" s="216"/>
      <c r="K64501" s="216"/>
      <c r="M64501" s="216"/>
      <c r="O64501" s="216"/>
      <c r="Q64501" s="216"/>
      <c r="S64501" s="216"/>
    </row>
    <row r="64502" spans="5:19" ht="15" x14ac:dyDescent="0.25">
      <c r="E64502" s="216"/>
      <c r="G64502" s="216"/>
      <c r="I64502" s="216"/>
      <c r="K64502" s="216"/>
      <c r="M64502" s="216"/>
      <c r="O64502" s="216"/>
      <c r="Q64502" s="216"/>
      <c r="S64502" s="216"/>
    </row>
    <row r="64503" spans="5:19" ht="15" x14ac:dyDescent="0.25">
      <c r="E64503" s="216"/>
      <c r="G64503" s="216"/>
      <c r="I64503" s="216"/>
      <c r="K64503" s="216"/>
      <c r="M64503" s="216"/>
      <c r="O64503" s="216"/>
      <c r="Q64503" s="216"/>
      <c r="S64503" s="216"/>
    </row>
    <row r="64504" spans="5:19" ht="15" x14ac:dyDescent="0.25">
      <c r="E64504" s="216"/>
      <c r="G64504" s="216"/>
      <c r="I64504" s="216"/>
      <c r="K64504" s="216"/>
      <c r="M64504" s="216"/>
      <c r="O64504" s="216"/>
      <c r="Q64504" s="216"/>
      <c r="S64504" s="216"/>
    </row>
    <row r="64505" spans="5:19" ht="15" x14ac:dyDescent="0.25">
      <c r="E64505" s="216"/>
      <c r="G64505" s="216"/>
      <c r="I64505" s="216"/>
      <c r="K64505" s="216"/>
      <c r="M64505" s="216"/>
      <c r="O64505" s="216"/>
      <c r="Q64505" s="216"/>
      <c r="S64505" s="216"/>
    </row>
    <row r="64506" spans="5:19" ht="15" x14ac:dyDescent="0.25">
      <c r="E64506" s="216"/>
      <c r="G64506" s="216"/>
      <c r="I64506" s="216"/>
      <c r="K64506" s="216"/>
      <c r="M64506" s="216"/>
      <c r="O64506" s="216"/>
      <c r="Q64506" s="216"/>
      <c r="S64506" s="216"/>
    </row>
    <row r="64507" spans="5:19" ht="15" x14ac:dyDescent="0.25">
      <c r="E64507" s="216"/>
      <c r="G64507" s="216"/>
      <c r="I64507" s="216"/>
      <c r="K64507" s="216"/>
      <c r="M64507" s="216"/>
      <c r="O64507" s="216"/>
      <c r="Q64507" s="216"/>
      <c r="S64507" s="216"/>
    </row>
    <row r="64508" spans="5:19" ht="15" x14ac:dyDescent="0.25">
      <c r="E64508" s="216"/>
      <c r="G64508" s="216"/>
      <c r="I64508" s="216"/>
      <c r="K64508" s="216"/>
      <c r="M64508" s="216"/>
      <c r="O64508" s="216"/>
      <c r="Q64508" s="216"/>
      <c r="S64508" s="216"/>
    </row>
    <row r="64509" spans="5:19" ht="15" x14ac:dyDescent="0.25">
      <c r="E64509" s="216"/>
      <c r="G64509" s="216"/>
      <c r="I64509" s="216"/>
      <c r="K64509" s="216"/>
      <c r="M64509" s="216"/>
      <c r="O64509" s="216"/>
      <c r="Q64509" s="216"/>
      <c r="S64509" s="216"/>
    </row>
    <row r="64510" spans="5:19" ht="15" x14ac:dyDescent="0.25">
      <c r="E64510" s="216"/>
      <c r="G64510" s="216"/>
      <c r="I64510" s="216"/>
      <c r="K64510" s="216"/>
      <c r="M64510" s="216"/>
      <c r="O64510" s="216"/>
      <c r="Q64510" s="216"/>
      <c r="S64510" s="216"/>
    </row>
    <row r="64511" spans="5:19" ht="15" x14ac:dyDescent="0.25">
      <c r="E64511" s="216"/>
      <c r="G64511" s="216"/>
      <c r="I64511" s="216"/>
      <c r="K64511" s="216"/>
      <c r="M64511" s="216"/>
      <c r="O64511" s="216"/>
      <c r="Q64511" s="216"/>
      <c r="S64511" s="216"/>
    </row>
    <row r="64512" spans="5:19" ht="15" x14ac:dyDescent="0.25">
      <c r="E64512" s="216"/>
      <c r="G64512" s="216"/>
      <c r="I64512" s="216"/>
      <c r="K64512" s="216"/>
      <c r="M64512" s="216"/>
      <c r="O64512" s="216"/>
      <c r="Q64512" s="216"/>
      <c r="S64512" s="216"/>
    </row>
    <row r="64513" spans="5:19" ht="15" x14ac:dyDescent="0.25">
      <c r="E64513" s="216"/>
      <c r="G64513" s="216"/>
      <c r="I64513" s="216"/>
      <c r="K64513" s="216"/>
      <c r="M64513" s="216"/>
      <c r="O64513" s="216"/>
      <c r="Q64513" s="216"/>
      <c r="S64513" s="216"/>
    </row>
    <row r="64514" spans="5:19" ht="15" x14ac:dyDescent="0.25">
      <c r="E64514" s="216"/>
      <c r="G64514" s="216"/>
      <c r="I64514" s="216"/>
      <c r="K64514" s="216"/>
      <c r="M64514" s="216"/>
      <c r="O64514" s="216"/>
      <c r="Q64514" s="216"/>
      <c r="S64514" s="216"/>
    </row>
    <row r="64515" spans="5:19" ht="15" x14ac:dyDescent="0.25">
      <c r="E64515" s="216"/>
      <c r="G64515" s="216"/>
      <c r="I64515" s="216"/>
      <c r="K64515" s="216"/>
      <c r="M64515" s="216"/>
      <c r="O64515" s="216"/>
      <c r="Q64515" s="216"/>
      <c r="S64515" s="216"/>
    </row>
    <row r="64516" spans="5:19" ht="15" x14ac:dyDescent="0.25">
      <c r="E64516" s="216"/>
      <c r="G64516" s="216"/>
      <c r="I64516" s="216"/>
      <c r="K64516" s="216"/>
      <c r="M64516" s="216"/>
      <c r="O64516" s="216"/>
      <c r="Q64516" s="216"/>
      <c r="S64516" s="216"/>
    </row>
    <row r="64517" spans="5:19" ht="15" x14ac:dyDescent="0.25">
      <c r="E64517" s="216"/>
      <c r="G64517" s="216"/>
      <c r="I64517" s="216"/>
      <c r="K64517" s="216"/>
      <c r="M64517" s="216"/>
      <c r="O64517" s="216"/>
      <c r="Q64517" s="216"/>
      <c r="S64517" s="216"/>
    </row>
    <row r="64518" spans="5:19" ht="15" x14ac:dyDescent="0.25">
      <c r="E64518" s="216"/>
      <c r="G64518" s="216"/>
      <c r="I64518" s="216"/>
      <c r="K64518" s="216"/>
      <c r="M64518" s="216"/>
      <c r="O64518" s="216"/>
      <c r="Q64518" s="216"/>
      <c r="S64518" s="216"/>
    </row>
    <row r="64519" spans="5:19" ht="15" x14ac:dyDescent="0.25">
      <c r="E64519" s="216"/>
      <c r="G64519" s="216"/>
      <c r="I64519" s="216"/>
      <c r="K64519" s="216"/>
      <c r="M64519" s="216"/>
      <c r="O64519" s="216"/>
      <c r="Q64519" s="216"/>
      <c r="S64519" s="216"/>
    </row>
    <row r="64520" spans="5:19" ht="15" x14ac:dyDescent="0.25">
      <c r="E64520" s="216"/>
      <c r="G64520" s="216"/>
      <c r="I64520" s="216"/>
      <c r="K64520" s="216"/>
      <c r="M64520" s="216"/>
      <c r="O64520" s="216"/>
      <c r="Q64520" s="216"/>
      <c r="S64520" s="216"/>
    </row>
    <row r="64521" spans="5:19" ht="15" x14ac:dyDescent="0.25">
      <c r="E64521" s="216"/>
      <c r="G64521" s="216"/>
      <c r="I64521" s="216"/>
      <c r="K64521" s="216"/>
      <c r="M64521" s="216"/>
      <c r="O64521" s="216"/>
      <c r="Q64521" s="216"/>
      <c r="S64521" s="216"/>
    </row>
    <row r="64522" spans="5:19" ht="15" x14ac:dyDescent="0.25">
      <c r="E64522" s="216"/>
      <c r="G64522" s="216"/>
      <c r="I64522" s="216"/>
      <c r="K64522" s="216"/>
      <c r="M64522" s="216"/>
      <c r="O64522" s="216"/>
      <c r="Q64522" s="216"/>
      <c r="S64522" s="216"/>
    </row>
    <row r="64523" spans="5:19" ht="15" x14ac:dyDescent="0.25">
      <c r="E64523" s="216"/>
      <c r="G64523" s="216"/>
      <c r="I64523" s="216"/>
      <c r="K64523" s="216"/>
      <c r="M64523" s="216"/>
      <c r="O64523" s="216"/>
      <c r="Q64523" s="216"/>
      <c r="S64523" s="216"/>
    </row>
    <row r="64524" spans="5:19" ht="15" x14ac:dyDescent="0.25">
      <c r="E64524" s="216"/>
      <c r="G64524" s="216"/>
      <c r="I64524" s="216"/>
      <c r="K64524" s="216"/>
      <c r="M64524" s="216"/>
      <c r="O64524" s="216"/>
      <c r="Q64524" s="216"/>
      <c r="S64524" s="216"/>
    </row>
    <row r="64525" spans="5:19" ht="15" x14ac:dyDescent="0.25">
      <c r="E64525" s="216"/>
      <c r="G64525" s="216"/>
      <c r="I64525" s="216"/>
      <c r="K64525" s="216"/>
      <c r="M64525" s="216"/>
      <c r="O64525" s="216"/>
      <c r="Q64525" s="216"/>
      <c r="S64525" s="216"/>
    </row>
    <row r="64526" spans="5:19" ht="15" x14ac:dyDescent="0.25">
      <c r="E64526" s="216"/>
      <c r="G64526" s="216"/>
      <c r="I64526" s="216"/>
      <c r="K64526" s="216"/>
      <c r="M64526" s="216"/>
      <c r="O64526" s="216"/>
      <c r="Q64526" s="216"/>
      <c r="S64526" s="216"/>
    </row>
    <row r="64527" spans="5:19" ht="15" x14ac:dyDescent="0.25">
      <c r="E64527" s="216"/>
      <c r="G64527" s="216"/>
      <c r="I64527" s="216"/>
      <c r="K64527" s="216"/>
      <c r="M64527" s="216"/>
      <c r="O64527" s="216"/>
      <c r="Q64527" s="216"/>
      <c r="S64527" s="216"/>
    </row>
    <row r="64528" spans="5:19" ht="15" x14ac:dyDescent="0.25">
      <c r="E64528" s="216"/>
      <c r="G64528" s="216"/>
      <c r="I64528" s="216"/>
      <c r="K64528" s="216"/>
      <c r="M64528" s="216"/>
      <c r="O64528" s="216"/>
      <c r="Q64528" s="216"/>
      <c r="S64528" s="216"/>
    </row>
    <row r="64529" spans="5:19" ht="15" x14ac:dyDescent="0.25">
      <c r="E64529" s="216"/>
      <c r="G64529" s="216"/>
      <c r="I64529" s="216"/>
      <c r="K64529" s="216"/>
      <c r="M64529" s="216"/>
      <c r="O64529" s="216"/>
      <c r="Q64529" s="216"/>
      <c r="S64529" s="216"/>
    </row>
    <row r="64530" spans="5:19" ht="15" x14ac:dyDescent="0.25">
      <c r="E64530" s="216"/>
      <c r="G64530" s="216"/>
      <c r="I64530" s="216"/>
      <c r="K64530" s="216"/>
      <c r="M64530" s="216"/>
      <c r="O64530" s="216"/>
      <c r="Q64530" s="216"/>
      <c r="S64530" s="216"/>
    </row>
    <row r="64531" spans="5:19" ht="15" x14ac:dyDescent="0.25">
      <c r="E64531" s="216"/>
      <c r="G64531" s="216"/>
      <c r="I64531" s="216"/>
      <c r="K64531" s="216"/>
      <c r="M64531" s="216"/>
      <c r="O64531" s="216"/>
      <c r="Q64531" s="216"/>
      <c r="S64531" s="216"/>
    </row>
    <row r="64532" spans="5:19" ht="15" x14ac:dyDescent="0.25">
      <c r="E64532" s="216"/>
      <c r="G64532" s="216"/>
      <c r="I64532" s="216"/>
      <c r="K64532" s="216"/>
      <c r="M64532" s="216"/>
      <c r="O64532" s="216"/>
      <c r="Q64532" s="216"/>
      <c r="S64532" s="216"/>
    </row>
    <row r="64533" spans="5:19" ht="15" x14ac:dyDescent="0.25">
      <c r="E64533" s="216"/>
      <c r="G64533" s="216"/>
      <c r="I64533" s="216"/>
      <c r="K64533" s="216"/>
      <c r="M64533" s="216"/>
      <c r="O64533" s="216"/>
      <c r="Q64533" s="216"/>
      <c r="S64533" s="216"/>
    </row>
    <row r="64534" spans="5:19" ht="15" x14ac:dyDescent="0.25">
      <c r="E64534" s="216"/>
      <c r="G64534" s="216"/>
      <c r="I64534" s="216"/>
      <c r="K64534" s="216"/>
      <c r="M64534" s="216"/>
      <c r="O64534" s="216"/>
      <c r="Q64534" s="216"/>
      <c r="S64534" s="216"/>
    </row>
    <row r="64535" spans="5:19" ht="15" x14ac:dyDescent="0.25">
      <c r="E64535" s="216"/>
      <c r="G64535" s="216"/>
      <c r="I64535" s="216"/>
      <c r="K64535" s="216"/>
      <c r="M64535" s="216"/>
      <c r="O64535" s="216"/>
      <c r="Q64535" s="216"/>
      <c r="S64535" s="216"/>
    </row>
    <row r="64536" spans="5:19" ht="15" x14ac:dyDescent="0.25">
      <c r="E64536" s="216"/>
      <c r="G64536" s="216"/>
      <c r="I64536" s="216"/>
      <c r="K64536" s="216"/>
      <c r="M64536" s="216"/>
      <c r="O64536" s="216"/>
      <c r="Q64536" s="216"/>
      <c r="S64536" s="216"/>
    </row>
    <row r="64537" spans="5:19" ht="15" x14ac:dyDescent="0.25">
      <c r="E64537" s="216"/>
      <c r="G64537" s="216"/>
      <c r="I64537" s="216"/>
      <c r="K64537" s="216"/>
      <c r="M64537" s="216"/>
      <c r="O64537" s="216"/>
      <c r="Q64537" s="216"/>
      <c r="S64537" s="216"/>
    </row>
    <row r="64538" spans="5:19" ht="15" x14ac:dyDescent="0.25">
      <c r="E64538" s="216"/>
      <c r="G64538" s="216"/>
      <c r="I64538" s="216"/>
      <c r="K64538" s="216"/>
      <c r="M64538" s="216"/>
      <c r="O64538" s="216"/>
      <c r="Q64538" s="216"/>
      <c r="S64538" s="216"/>
    </row>
    <row r="64539" spans="5:19" ht="15" x14ac:dyDescent="0.25">
      <c r="E64539" s="216"/>
      <c r="G64539" s="216"/>
      <c r="I64539" s="216"/>
      <c r="K64539" s="216"/>
      <c r="M64539" s="216"/>
      <c r="O64539" s="216"/>
      <c r="Q64539" s="216"/>
      <c r="S64539" s="216"/>
    </row>
    <row r="64540" spans="5:19" ht="15" x14ac:dyDescent="0.25">
      <c r="E64540" s="216"/>
      <c r="G64540" s="216"/>
      <c r="I64540" s="216"/>
      <c r="K64540" s="216"/>
      <c r="M64540" s="216"/>
      <c r="O64540" s="216"/>
      <c r="Q64540" s="216"/>
      <c r="S64540" s="216"/>
    </row>
    <row r="64541" spans="5:19" ht="15" x14ac:dyDescent="0.25">
      <c r="E64541" s="216"/>
      <c r="G64541" s="216"/>
      <c r="I64541" s="216"/>
      <c r="K64541" s="216"/>
      <c r="M64541" s="216"/>
      <c r="O64541" s="216"/>
      <c r="Q64541" s="216"/>
      <c r="S64541" s="216"/>
    </row>
    <row r="64542" spans="5:19" ht="15" x14ac:dyDescent="0.25">
      <c r="E64542" s="216"/>
      <c r="G64542" s="216"/>
      <c r="I64542" s="216"/>
      <c r="K64542" s="216"/>
      <c r="M64542" s="216"/>
      <c r="O64542" s="216"/>
      <c r="Q64542" s="216"/>
      <c r="S64542" s="216"/>
    </row>
    <row r="64543" spans="5:19" ht="15" x14ac:dyDescent="0.25">
      <c r="E64543" s="216"/>
      <c r="G64543" s="216"/>
      <c r="I64543" s="216"/>
      <c r="K64543" s="216"/>
      <c r="M64543" s="216"/>
      <c r="O64543" s="216"/>
      <c r="Q64543" s="216"/>
      <c r="S64543" s="216"/>
    </row>
    <row r="64544" spans="5:19" ht="15" x14ac:dyDescent="0.25">
      <c r="E64544" s="216"/>
      <c r="G64544" s="216"/>
      <c r="I64544" s="216"/>
      <c r="K64544" s="216"/>
      <c r="M64544" s="216"/>
      <c r="O64544" s="216"/>
      <c r="Q64544" s="216"/>
      <c r="S64544" s="216"/>
    </row>
    <row r="64545" spans="5:19" ht="15" x14ac:dyDescent="0.25">
      <c r="E64545" s="216"/>
      <c r="G64545" s="216"/>
      <c r="I64545" s="216"/>
      <c r="K64545" s="216"/>
      <c r="M64545" s="216"/>
      <c r="O64545" s="216"/>
      <c r="Q64545" s="216"/>
      <c r="S64545" s="216"/>
    </row>
    <row r="64546" spans="5:19" ht="15" x14ac:dyDescent="0.25">
      <c r="E64546" s="216"/>
      <c r="G64546" s="216"/>
      <c r="I64546" s="216"/>
      <c r="K64546" s="216"/>
      <c r="M64546" s="216"/>
      <c r="O64546" s="216"/>
      <c r="Q64546" s="216"/>
      <c r="S64546" s="216"/>
    </row>
    <row r="64547" spans="5:19" ht="15" x14ac:dyDescent="0.25">
      <c r="E64547" s="216"/>
      <c r="G64547" s="216"/>
      <c r="I64547" s="216"/>
      <c r="K64547" s="216"/>
      <c r="M64547" s="216"/>
      <c r="O64547" s="216"/>
      <c r="Q64547" s="216"/>
      <c r="S64547" s="216"/>
    </row>
    <row r="64548" spans="5:19" ht="15" x14ac:dyDescent="0.25">
      <c r="E64548" s="216"/>
      <c r="G64548" s="216"/>
      <c r="I64548" s="216"/>
      <c r="K64548" s="216"/>
      <c r="M64548" s="216"/>
      <c r="O64548" s="216"/>
      <c r="Q64548" s="216"/>
      <c r="S64548" s="216"/>
    </row>
    <row r="64549" spans="5:19" ht="15" x14ac:dyDescent="0.25">
      <c r="E64549" s="216"/>
      <c r="G64549" s="216"/>
      <c r="I64549" s="216"/>
      <c r="K64549" s="216"/>
      <c r="M64549" s="216"/>
      <c r="O64549" s="216"/>
      <c r="Q64549" s="216"/>
      <c r="S64549" s="216"/>
    </row>
    <row r="64550" spans="5:19" ht="15" x14ac:dyDescent="0.25">
      <c r="E64550" s="216"/>
      <c r="G64550" s="216"/>
      <c r="I64550" s="216"/>
      <c r="K64550" s="216"/>
      <c r="M64550" s="216"/>
      <c r="O64550" s="216"/>
      <c r="Q64550" s="216"/>
      <c r="S64550" s="216"/>
    </row>
    <row r="64551" spans="5:19" ht="15" x14ac:dyDescent="0.25">
      <c r="E64551" s="216"/>
      <c r="G64551" s="216"/>
      <c r="I64551" s="216"/>
      <c r="K64551" s="216"/>
      <c r="M64551" s="216"/>
      <c r="O64551" s="216"/>
      <c r="Q64551" s="216"/>
      <c r="S64551" s="216"/>
    </row>
    <row r="64552" spans="5:19" ht="15" x14ac:dyDescent="0.25">
      <c r="E64552" s="216"/>
      <c r="G64552" s="216"/>
      <c r="I64552" s="216"/>
      <c r="K64552" s="216"/>
      <c r="M64552" s="216"/>
      <c r="O64552" s="216"/>
      <c r="Q64552" s="216"/>
      <c r="S64552" s="216"/>
    </row>
    <row r="64553" spans="5:19" ht="15" x14ac:dyDescent="0.25">
      <c r="E64553" s="216"/>
      <c r="G64553" s="216"/>
      <c r="I64553" s="216"/>
      <c r="K64553" s="216"/>
      <c r="M64553" s="216"/>
      <c r="O64553" s="216"/>
      <c r="Q64553" s="216"/>
      <c r="S64553" s="216"/>
    </row>
    <row r="64554" spans="5:19" ht="15" x14ac:dyDescent="0.25">
      <c r="E64554" s="216"/>
      <c r="G64554" s="216"/>
      <c r="I64554" s="216"/>
      <c r="K64554" s="216"/>
      <c r="M64554" s="216"/>
      <c r="O64554" s="216"/>
      <c r="Q64554" s="216"/>
      <c r="S64554" s="216"/>
    </row>
    <row r="64555" spans="5:19" ht="15" x14ac:dyDescent="0.25">
      <c r="E64555" s="216"/>
      <c r="G64555" s="216"/>
      <c r="I64555" s="216"/>
      <c r="K64555" s="216"/>
      <c r="M64555" s="216"/>
      <c r="O64555" s="216"/>
      <c r="Q64555" s="216"/>
      <c r="S64555" s="216"/>
    </row>
    <row r="64556" spans="5:19" ht="15" x14ac:dyDescent="0.25">
      <c r="E64556" s="216"/>
      <c r="G64556" s="216"/>
      <c r="I64556" s="216"/>
      <c r="K64556" s="216"/>
      <c r="M64556" s="216"/>
      <c r="O64556" s="216"/>
      <c r="Q64556" s="216"/>
      <c r="S64556" s="216"/>
    </row>
    <row r="64557" spans="5:19" ht="15" x14ac:dyDescent="0.25">
      <c r="E64557" s="216"/>
      <c r="G64557" s="216"/>
      <c r="I64557" s="216"/>
      <c r="K64557" s="216"/>
      <c r="M64557" s="216"/>
      <c r="O64557" s="216"/>
      <c r="Q64557" s="216"/>
      <c r="S64557" s="216"/>
    </row>
    <row r="64558" spans="5:19" ht="15" x14ac:dyDescent="0.25">
      <c r="E64558" s="216"/>
      <c r="G64558" s="216"/>
      <c r="I64558" s="216"/>
      <c r="K64558" s="216"/>
      <c r="M64558" s="216"/>
      <c r="O64558" s="216"/>
      <c r="Q64558" s="216"/>
      <c r="S64558" s="216"/>
    </row>
    <row r="64559" spans="5:19" ht="15" x14ac:dyDescent="0.25">
      <c r="E64559" s="216"/>
      <c r="G64559" s="216"/>
      <c r="I64559" s="216"/>
      <c r="K64559" s="216"/>
      <c r="M64559" s="216"/>
      <c r="O64559" s="216"/>
      <c r="Q64559" s="216"/>
      <c r="S64559" s="216"/>
    </row>
    <row r="64560" spans="5:19" ht="15" x14ac:dyDescent="0.25">
      <c r="E64560" s="216"/>
      <c r="G64560" s="216"/>
      <c r="I64560" s="216"/>
      <c r="K64560" s="216"/>
      <c r="M64560" s="216"/>
      <c r="O64560" s="216"/>
      <c r="Q64560" s="216"/>
      <c r="S64560" s="216"/>
    </row>
    <row r="64561" spans="5:19" ht="15" x14ac:dyDescent="0.25">
      <c r="E64561" s="216"/>
      <c r="G64561" s="216"/>
      <c r="I64561" s="216"/>
      <c r="K64561" s="216"/>
      <c r="M64561" s="216"/>
      <c r="O64561" s="216"/>
      <c r="Q64561" s="216"/>
      <c r="S64561" s="216"/>
    </row>
    <row r="64562" spans="5:19" ht="15" x14ac:dyDescent="0.25">
      <c r="E64562" s="216"/>
      <c r="G64562" s="216"/>
      <c r="I64562" s="216"/>
      <c r="K64562" s="216"/>
      <c r="M64562" s="216"/>
      <c r="O64562" s="216"/>
      <c r="Q64562" s="216"/>
      <c r="S64562" s="216"/>
    </row>
    <row r="64563" spans="5:19" ht="15" x14ac:dyDescent="0.25">
      <c r="E64563" s="216"/>
      <c r="G64563" s="216"/>
      <c r="I64563" s="216"/>
      <c r="K64563" s="216"/>
      <c r="M64563" s="216"/>
      <c r="O64563" s="216"/>
      <c r="Q64563" s="216"/>
      <c r="S64563" s="216"/>
    </row>
    <row r="64564" spans="5:19" ht="15" x14ac:dyDescent="0.25">
      <c r="E64564" s="216"/>
      <c r="G64564" s="216"/>
      <c r="I64564" s="216"/>
      <c r="K64564" s="216"/>
      <c r="M64564" s="216"/>
      <c r="O64564" s="216"/>
      <c r="Q64564" s="216"/>
      <c r="S64564" s="216"/>
    </row>
    <row r="64565" spans="5:19" ht="15" x14ac:dyDescent="0.25">
      <c r="E64565" s="216"/>
      <c r="G64565" s="216"/>
      <c r="I64565" s="216"/>
      <c r="K64565" s="216"/>
      <c r="M64565" s="216"/>
      <c r="O64565" s="216"/>
      <c r="Q64565" s="216"/>
      <c r="S64565" s="216"/>
    </row>
    <row r="64566" spans="5:19" ht="15" x14ac:dyDescent="0.25">
      <c r="E64566" s="216"/>
      <c r="G64566" s="216"/>
      <c r="I64566" s="216"/>
      <c r="K64566" s="216"/>
      <c r="M64566" s="216"/>
      <c r="O64566" s="216"/>
      <c r="Q64566" s="216"/>
      <c r="S64566" s="216"/>
    </row>
    <row r="64567" spans="5:19" ht="15" x14ac:dyDescent="0.25">
      <c r="E64567" s="216"/>
      <c r="G64567" s="216"/>
      <c r="I64567" s="216"/>
      <c r="K64567" s="216"/>
      <c r="M64567" s="216"/>
      <c r="O64567" s="216"/>
      <c r="Q64567" s="216"/>
      <c r="S64567" s="216"/>
    </row>
    <row r="64568" spans="5:19" ht="15" x14ac:dyDescent="0.25">
      <c r="E64568" s="216"/>
      <c r="G64568" s="216"/>
      <c r="I64568" s="216"/>
      <c r="K64568" s="216"/>
      <c r="M64568" s="216"/>
      <c r="O64568" s="216"/>
      <c r="Q64568" s="216"/>
      <c r="S64568" s="216"/>
    </row>
    <row r="64569" spans="5:19" ht="15" x14ac:dyDescent="0.25">
      <c r="E64569" s="216"/>
      <c r="G64569" s="216"/>
      <c r="I64569" s="216"/>
      <c r="K64569" s="216"/>
      <c r="M64569" s="216"/>
      <c r="O64569" s="216"/>
      <c r="Q64569" s="216"/>
      <c r="S64569" s="216"/>
    </row>
    <row r="64570" spans="5:19" ht="15" x14ac:dyDescent="0.25">
      <c r="E64570" s="216"/>
      <c r="G64570" s="216"/>
      <c r="I64570" s="216"/>
      <c r="K64570" s="216"/>
      <c r="M64570" s="216"/>
      <c r="O64570" s="216"/>
      <c r="Q64570" s="216"/>
      <c r="S64570" s="216"/>
    </row>
    <row r="64571" spans="5:19" ht="15" x14ac:dyDescent="0.25">
      <c r="E64571" s="216"/>
      <c r="G64571" s="216"/>
      <c r="I64571" s="216"/>
      <c r="K64571" s="216"/>
      <c r="M64571" s="216"/>
      <c r="O64571" s="216"/>
      <c r="Q64571" s="216"/>
      <c r="S64571" s="216"/>
    </row>
    <row r="64572" spans="5:19" ht="15" x14ac:dyDescent="0.25">
      <c r="E64572" s="216"/>
      <c r="G64572" s="216"/>
      <c r="I64572" s="216"/>
      <c r="K64572" s="216"/>
      <c r="M64572" s="216"/>
      <c r="O64572" s="216"/>
      <c r="Q64572" s="216"/>
      <c r="S64572" s="216"/>
    </row>
    <row r="64573" spans="5:19" ht="15" x14ac:dyDescent="0.25">
      <c r="E64573" s="216"/>
      <c r="G64573" s="216"/>
      <c r="I64573" s="216"/>
      <c r="K64573" s="216"/>
      <c r="M64573" s="216"/>
      <c r="O64573" s="216"/>
      <c r="Q64573" s="216"/>
      <c r="S64573" s="216"/>
    </row>
    <row r="64574" spans="5:19" ht="15" x14ac:dyDescent="0.25">
      <c r="E64574" s="216"/>
      <c r="G64574" s="216"/>
      <c r="I64574" s="216"/>
      <c r="K64574" s="216"/>
      <c r="M64574" s="216"/>
      <c r="O64574" s="216"/>
      <c r="Q64574" s="216"/>
      <c r="S64574" s="216"/>
    </row>
    <row r="64575" spans="5:19" ht="15" x14ac:dyDescent="0.25">
      <c r="E64575" s="216"/>
      <c r="G64575" s="216"/>
      <c r="I64575" s="216"/>
      <c r="K64575" s="216"/>
      <c r="M64575" s="216"/>
      <c r="O64575" s="216"/>
      <c r="Q64575" s="216"/>
      <c r="S64575" s="216"/>
    </row>
    <row r="64576" spans="5:19" ht="15" x14ac:dyDescent="0.25">
      <c r="E64576" s="216"/>
      <c r="G64576" s="216"/>
      <c r="I64576" s="216"/>
      <c r="K64576" s="216"/>
      <c r="M64576" s="216"/>
      <c r="O64576" s="216"/>
      <c r="Q64576" s="216"/>
      <c r="S64576" s="216"/>
    </row>
    <row r="64577" spans="5:19" ht="15" x14ac:dyDescent="0.25">
      <c r="E64577" s="216"/>
      <c r="G64577" s="216"/>
      <c r="I64577" s="216"/>
      <c r="K64577" s="216"/>
      <c r="M64577" s="216"/>
      <c r="O64577" s="216"/>
      <c r="Q64577" s="216"/>
      <c r="S64577" s="216"/>
    </row>
    <row r="64578" spans="5:19" ht="15" x14ac:dyDescent="0.25">
      <c r="E64578" s="216"/>
      <c r="G64578" s="216"/>
      <c r="I64578" s="216"/>
      <c r="K64578" s="216"/>
      <c r="M64578" s="216"/>
      <c r="O64578" s="216"/>
      <c r="Q64578" s="216"/>
      <c r="S64578" s="216"/>
    </row>
    <row r="64579" spans="5:19" ht="15" x14ac:dyDescent="0.25">
      <c r="E64579" s="216"/>
      <c r="G64579" s="216"/>
      <c r="I64579" s="216"/>
      <c r="K64579" s="216"/>
      <c r="M64579" s="216"/>
      <c r="O64579" s="216"/>
      <c r="Q64579" s="216"/>
      <c r="S64579" s="216"/>
    </row>
    <row r="64580" spans="5:19" ht="15" x14ac:dyDescent="0.25">
      <c r="E64580" s="216"/>
      <c r="G64580" s="216"/>
      <c r="I64580" s="216"/>
      <c r="K64580" s="216"/>
      <c r="M64580" s="216"/>
      <c r="O64580" s="216"/>
      <c r="Q64580" s="216"/>
      <c r="S64580" s="216"/>
    </row>
    <row r="64581" spans="5:19" ht="15" x14ac:dyDescent="0.25">
      <c r="E64581" s="216"/>
      <c r="G64581" s="216"/>
      <c r="I64581" s="216"/>
      <c r="K64581" s="216"/>
      <c r="M64581" s="216"/>
      <c r="O64581" s="216"/>
      <c r="Q64581" s="216"/>
      <c r="S64581" s="216"/>
    </row>
    <row r="64582" spans="5:19" ht="15" x14ac:dyDescent="0.25">
      <c r="E64582" s="216"/>
      <c r="G64582" s="216"/>
      <c r="I64582" s="216"/>
      <c r="K64582" s="216"/>
      <c r="M64582" s="216"/>
      <c r="O64582" s="216"/>
      <c r="Q64582" s="216"/>
      <c r="S64582" s="216"/>
    </row>
    <row r="64583" spans="5:19" ht="15" x14ac:dyDescent="0.25">
      <c r="E64583" s="216"/>
      <c r="G64583" s="216"/>
      <c r="I64583" s="216"/>
      <c r="K64583" s="216"/>
      <c r="M64583" s="216"/>
      <c r="O64583" s="216"/>
      <c r="Q64583" s="216"/>
      <c r="S64583" s="216"/>
    </row>
    <row r="64584" spans="5:19" ht="15" x14ac:dyDescent="0.25">
      <c r="E64584" s="216"/>
      <c r="G64584" s="216"/>
      <c r="I64584" s="216"/>
      <c r="K64584" s="216"/>
      <c r="M64584" s="216"/>
      <c r="O64584" s="216"/>
      <c r="Q64584" s="216"/>
      <c r="S64584" s="216"/>
    </row>
    <row r="64585" spans="5:19" ht="15" x14ac:dyDescent="0.25">
      <c r="E64585" s="216"/>
      <c r="G64585" s="216"/>
      <c r="I64585" s="216"/>
      <c r="K64585" s="216"/>
      <c r="M64585" s="216"/>
      <c r="O64585" s="216"/>
      <c r="Q64585" s="216"/>
      <c r="S64585" s="216"/>
    </row>
    <row r="64586" spans="5:19" ht="15" x14ac:dyDescent="0.25">
      <c r="E64586" s="216"/>
      <c r="G64586" s="216"/>
      <c r="I64586" s="216"/>
      <c r="K64586" s="216"/>
      <c r="M64586" s="216"/>
      <c r="O64586" s="216"/>
      <c r="Q64586" s="216"/>
      <c r="S64586" s="216"/>
    </row>
    <row r="64587" spans="5:19" ht="15" x14ac:dyDescent="0.25">
      <c r="E64587" s="216"/>
      <c r="G64587" s="216"/>
      <c r="I64587" s="216"/>
      <c r="K64587" s="216"/>
      <c r="M64587" s="216"/>
      <c r="O64587" s="216"/>
      <c r="Q64587" s="216"/>
      <c r="S64587" s="216"/>
    </row>
    <row r="64588" spans="5:19" ht="15" x14ac:dyDescent="0.25">
      <c r="E64588" s="216"/>
      <c r="G64588" s="216"/>
      <c r="I64588" s="216"/>
      <c r="K64588" s="216"/>
      <c r="M64588" s="216"/>
      <c r="O64588" s="216"/>
      <c r="Q64588" s="216"/>
      <c r="S64588" s="216"/>
    </row>
    <row r="64589" spans="5:19" ht="15" x14ac:dyDescent="0.25">
      <c r="E64589" s="216"/>
      <c r="G64589" s="216"/>
      <c r="I64589" s="216"/>
      <c r="K64589" s="216"/>
      <c r="M64589" s="216"/>
      <c r="O64589" s="216"/>
      <c r="Q64589" s="216"/>
      <c r="S64589" s="216"/>
    </row>
    <row r="64590" spans="5:19" ht="15" x14ac:dyDescent="0.25">
      <c r="E64590" s="216"/>
      <c r="G64590" s="216"/>
      <c r="I64590" s="216"/>
      <c r="K64590" s="216"/>
      <c r="M64590" s="216"/>
      <c r="O64590" s="216"/>
      <c r="Q64590" s="216"/>
      <c r="S64590" s="216"/>
    </row>
    <row r="64591" spans="5:19" ht="15" x14ac:dyDescent="0.25">
      <c r="E64591" s="216"/>
      <c r="G64591" s="216"/>
      <c r="I64591" s="216"/>
      <c r="K64591" s="216"/>
      <c r="M64591" s="216"/>
      <c r="O64591" s="216"/>
      <c r="Q64591" s="216"/>
      <c r="S64591" s="216"/>
    </row>
    <row r="64592" spans="5:19" ht="15" x14ac:dyDescent="0.25">
      <c r="E64592" s="216"/>
      <c r="G64592" s="216"/>
      <c r="I64592" s="216"/>
      <c r="K64592" s="216"/>
      <c r="M64592" s="216"/>
      <c r="O64592" s="216"/>
      <c r="Q64592" s="216"/>
      <c r="S64592" s="216"/>
    </row>
    <row r="64593" spans="5:19" ht="15" x14ac:dyDescent="0.25">
      <c r="E64593" s="216"/>
      <c r="G64593" s="216"/>
      <c r="I64593" s="216"/>
      <c r="K64593" s="216"/>
      <c r="M64593" s="216"/>
      <c r="O64593" s="216"/>
      <c r="Q64593" s="216"/>
      <c r="S64593" s="216"/>
    </row>
    <row r="64594" spans="5:19" ht="15" x14ac:dyDescent="0.25">
      <c r="E64594" s="216"/>
      <c r="G64594" s="216"/>
      <c r="I64594" s="216"/>
      <c r="K64594" s="216"/>
      <c r="M64594" s="216"/>
      <c r="O64594" s="216"/>
      <c r="Q64594" s="216"/>
      <c r="S64594" s="216"/>
    </row>
    <row r="64595" spans="5:19" ht="15" x14ac:dyDescent="0.25">
      <c r="E64595" s="216"/>
      <c r="G64595" s="216"/>
      <c r="I64595" s="216"/>
      <c r="K64595" s="216"/>
      <c r="M64595" s="216"/>
      <c r="O64595" s="216"/>
      <c r="Q64595" s="216"/>
      <c r="S64595" s="216"/>
    </row>
    <row r="64596" spans="5:19" ht="15" x14ac:dyDescent="0.25">
      <c r="E64596" s="216"/>
      <c r="G64596" s="216"/>
      <c r="I64596" s="216"/>
      <c r="K64596" s="216"/>
      <c r="M64596" s="216"/>
      <c r="O64596" s="216"/>
      <c r="Q64596" s="216"/>
      <c r="S64596" s="216"/>
    </row>
    <row r="64597" spans="5:19" ht="15" x14ac:dyDescent="0.25">
      <c r="E64597" s="216"/>
      <c r="G64597" s="216"/>
      <c r="I64597" s="216"/>
      <c r="K64597" s="216"/>
      <c r="M64597" s="216"/>
      <c r="O64597" s="216"/>
      <c r="Q64597" s="216"/>
      <c r="S64597" s="216"/>
    </row>
    <row r="64598" spans="5:19" ht="15" x14ac:dyDescent="0.25">
      <c r="E64598" s="216"/>
      <c r="G64598" s="216"/>
      <c r="I64598" s="216"/>
      <c r="K64598" s="216"/>
      <c r="M64598" s="216"/>
      <c r="O64598" s="216"/>
      <c r="Q64598" s="216"/>
      <c r="S64598" s="216"/>
    </row>
    <row r="64599" spans="5:19" ht="15" x14ac:dyDescent="0.25">
      <c r="E64599" s="216"/>
      <c r="G64599" s="216"/>
      <c r="I64599" s="216"/>
      <c r="K64599" s="216"/>
      <c r="M64599" s="216"/>
      <c r="O64599" s="216"/>
      <c r="Q64599" s="216"/>
      <c r="S64599" s="216"/>
    </row>
    <row r="64600" spans="5:19" ht="15" x14ac:dyDescent="0.25">
      <c r="E64600" s="216"/>
      <c r="G64600" s="216"/>
      <c r="I64600" s="216"/>
      <c r="K64600" s="216"/>
      <c r="M64600" s="216"/>
      <c r="O64600" s="216"/>
      <c r="Q64600" s="216"/>
      <c r="S64600" s="216"/>
    </row>
    <row r="64601" spans="5:19" ht="15" x14ac:dyDescent="0.25">
      <c r="E64601" s="216"/>
      <c r="G64601" s="216"/>
      <c r="I64601" s="216"/>
      <c r="K64601" s="216"/>
      <c r="M64601" s="216"/>
      <c r="O64601" s="216"/>
      <c r="Q64601" s="216"/>
      <c r="S64601" s="216"/>
    </row>
    <row r="64602" spans="5:19" ht="15" x14ac:dyDescent="0.25">
      <c r="E64602" s="216"/>
      <c r="G64602" s="216"/>
      <c r="I64602" s="216"/>
      <c r="K64602" s="216"/>
      <c r="M64602" s="216"/>
      <c r="O64602" s="216"/>
      <c r="Q64602" s="216"/>
      <c r="S64602" s="216"/>
    </row>
    <row r="64603" spans="5:19" ht="15" x14ac:dyDescent="0.25">
      <c r="E64603" s="216"/>
      <c r="G64603" s="216"/>
      <c r="I64603" s="216"/>
      <c r="K64603" s="216"/>
      <c r="M64603" s="216"/>
      <c r="O64603" s="216"/>
      <c r="Q64603" s="216"/>
      <c r="S64603" s="216"/>
    </row>
    <row r="64604" spans="5:19" ht="15" x14ac:dyDescent="0.25">
      <c r="E64604" s="216"/>
      <c r="G64604" s="216"/>
      <c r="I64604" s="216"/>
      <c r="K64604" s="216"/>
      <c r="M64604" s="216"/>
      <c r="O64604" s="216"/>
      <c r="Q64604" s="216"/>
      <c r="S64604" s="216"/>
    </row>
    <row r="64605" spans="5:19" ht="15" x14ac:dyDescent="0.25">
      <c r="E64605" s="216"/>
      <c r="G64605" s="216"/>
      <c r="I64605" s="216"/>
      <c r="K64605" s="216"/>
      <c r="M64605" s="216"/>
      <c r="O64605" s="216"/>
      <c r="Q64605" s="216"/>
      <c r="S64605" s="216"/>
    </row>
    <row r="64606" spans="5:19" ht="15" x14ac:dyDescent="0.25">
      <c r="E64606" s="216"/>
      <c r="G64606" s="216"/>
      <c r="I64606" s="216"/>
      <c r="K64606" s="216"/>
      <c r="M64606" s="216"/>
      <c r="O64606" s="216"/>
      <c r="Q64606" s="216"/>
      <c r="S64606" s="216"/>
    </row>
    <row r="64607" spans="5:19" ht="15" x14ac:dyDescent="0.25">
      <c r="E64607" s="216"/>
      <c r="G64607" s="216"/>
      <c r="I64607" s="216"/>
      <c r="K64607" s="216"/>
      <c r="M64607" s="216"/>
      <c r="O64607" s="216"/>
      <c r="Q64607" s="216"/>
      <c r="S64607" s="216"/>
    </row>
    <row r="64608" spans="5:19" ht="15" x14ac:dyDescent="0.25">
      <c r="E64608" s="216"/>
      <c r="G64608" s="216"/>
      <c r="I64608" s="216"/>
      <c r="K64608" s="216"/>
      <c r="M64608" s="216"/>
      <c r="O64608" s="216"/>
      <c r="Q64608" s="216"/>
      <c r="S64608" s="216"/>
    </row>
    <row r="64609" spans="5:19" ht="15" x14ac:dyDescent="0.25">
      <c r="E64609" s="216"/>
      <c r="G64609" s="216"/>
      <c r="I64609" s="216"/>
      <c r="K64609" s="216"/>
      <c r="M64609" s="216"/>
      <c r="O64609" s="216"/>
      <c r="Q64609" s="216"/>
      <c r="S64609" s="216"/>
    </row>
    <row r="64610" spans="5:19" ht="15" x14ac:dyDescent="0.25">
      <c r="E64610" s="216"/>
      <c r="G64610" s="216"/>
      <c r="I64610" s="216"/>
      <c r="K64610" s="216"/>
      <c r="M64610" s="216"/>
      <c r="O64610" s="216"/>
      <c r="Q64610" s="216"/>
      <c r="S64610" s="216"/>
    </row>
    <row r="64611" spans="5:19" ht="15" x14ac:dyDescent="0.25">
      <c r="E64611" s="216"/>
      <c r="G64611" s="216"/>
      <c r="I64611" s="216"/>
      <c r="K64611" s="216"/>
      <c r="M64611" s="216"/>
      <c r="O64611" s="216"/>
      <c r="Q64611" s="216"/>
      <c r="S64611" s="216"/>
    </row>
    <row r="64612" spans="5:19" ht="15" x14ac:dyDescent="0.25">
      <c r="E64612" s="216"/>
      <c r="G64612" s="216"/>
      <c r="I64612" s="216"/>
      <c r="K64612" s="216"/>
      <c r="M64612" s="216"/>
      <c r="O64612" s="216"/>
      <c r="Q64612" s="216"/>
      <c r="S64612" s="216"/>
    </row>
    <row r="64613" spans="5:19" ht="15" x14ac:dyDescent="0.25">
      <c r="E64613" s="216"/>
      <c r="G64613" s="216"/>
      <c r="I64613" s="216"/>
      <c r="K64613" s="216"/>
      <c r="M64613" s="216"/>
      <c r="O64613" s="216"/>
      <c r="Q64613" s="216"/>
      <c r="S64613" s="216"/>
    </row>
    <row r="64614" spans="5:19" ht="15" x14ac:dyDescent="0.25">
      <c r="E64614" s="216"/>
      <c r="G64614" s="216"/>
      <c r="I64614" s="216"/>
      <c r="K64614" s="216"/>
      <c r="M64614" s="216"/>
      <c r="O64614" s="216"/>
      <c r="Q64614" s="216"/>
      <c r="S64614" s="216"/>
    </row>
    <row r="64615" spans="5:19" ht="15" x14ac:dyDescent="0.25">
      <c r="E64615" s="216"/>
      <c r="G64615" s="216"/>
      <c r="I64615" s="216"/>
      <c r="K64615" s="216"/>
      <c r="M64615" s="216"/>
      <c r="O64615" s="216"/>
      <c r="Q64615" s="216"/>
      <c r="S64615" s="216"/>
    </row>
    <row r="64616" spans="5:19" ht="15" x14ac:dyDescent="0.25">
      <c r="E64616" s="216"/>
      <c r="G64616" s="216"/>
      <c r="I64616" s="216"/>
      <c r="K64616" s="216"/>
      <c r="M64616" s="216"/>
      <c r="O64616" s="216"/>
      <c r="Q64616" s="216"/>
      <c r="S64616" s="216"/>
    </row>
    <row r="64617" spans="5:19" ht="15" x14ac:dyDescent="0.25">
      <c r="E64617" s="216"/>
      <c r="G64617" s="216"/>
      <c r="I64617" s="216"/>
      <c r="K64617" s="216"/>
      <c r="M64617" s="216"/>
      <c r="O64617" s="216"/>
      <c r="Q64617" s="216"/>
      <c r="S64617" s="216"/>
    </row>
    <row r="64618" spans="5:19" ht="15" x14ac:dyDescent="0.25">
      <c r="E64618" s="216"/>
      <c r="G64618" s="216"/>
      <c r="I64618" s="216"/>
      <c r="K64618" s="216"/>
      <c r="M64618" s="216"/>
      <c r="O64618" s="216"/>
      <c r="Q64618" s="216"/>
      <c r="S64618" s="216"/>
    </row>
    <row r="64619" spans="5:19" ht="15" x14ac:dyDescent="0.25">
      <c r="E64619" s="216"/>
      <c r="G64619" s="216"/>
      <c r="I64619" s="216"/>
      <c r="K64619" s="216"/>
      <c r="M64619" s="216"/>
      <c r="O64619" s="216"/>
      <c r="Q64619" s="216"/>
      <c r="S64619" s="216"/>
    </row>
    <row r="64620" spans="5:19" ht="15" x14ac:dyDescent="0.25">
      <c r="E64620" s="216"/>
      <c r="G64620" s="216"/>
      <c r="I64620" s="216"/>
      <c r="K64620" s="216"/>
      <c r="M64620" s="216"/>
      <c r="O64620" s="216"/>
      <c r="Q64620" s="216"/>
      <c r="S64620" s="216"/>
    </row>
    <row r="64621" spans="5:19" ht="15" x14ac:dyDescent="0.25">
      <c r="E64621" s="216"/>
      <c r="G64621" s="216"/>
      <c r="I64621" s="216"/>
      <c r="K64621" s="216"/>
      <c r="M64621" s="216"/>
      <c r="O64621" s="216"/>
      <c r="Q64621" s="216"/>
      <c r="S64621" s="216"/>
    </row>
    <row r="64622" spans="5:19" ht="15" x14ac:dyDescent="0.25">
      <c r="E64622" s="216"/>
      <c r="G64622" s="216"/>
      <c r="I64622" s="216"/>
      <c r="K64622" s="216"/>
      <c r="M64622" s="216"/>
      <c r="O64622" s="216"/>
      <c r="Q64622" s="216"/>
      <c r="S64622" s="216"/>
    </row>
    <row r="64623" spans="5:19" ht="15" x14ac:dyDescent="0.25">
      <c r="E64623" s="216"/>
      <c r="G64623" s="216"/>
      <c r="I64623" s="216"/>
      <c r="K64623" s="216"/>
      <c r="M64623" s="216"/>
      <c r="O64623" s="216"/>
      <c r="Q64623" s="216"/>
      <c r="S64623" s="216"/>
    </row>
    <row r="64624" spans="5:19" ht="15" x14ac:dyDescent="0.25">
      <c r="E64624" s="216"/>
      <c r="G64624" s="216"/>
      <c r="I64624" s="216"/>
      <c r="K64624" s="216"/>
      <c r="M64624" s="216"/>
      <c r="O64624" s="216"/>
      <c r="Q64624" s="216"/>
      <c r="S64624" s="216"/>
    </row>
    <row r="64625" spans="5:19" ht="15" x14ac:dyDescent="0.25">
      <c r="E64625" s="216"/>
      <c r="G64625" s="216"/>
      <c r="I64625" s="216"/>
      <c r="K64625" s="216"/>
      <c r="M64625" s="216"/>
      <c r="O64625" s="216"/>
      <c r="Q64625" s="216"/>
      <c r="S64625" s="216"/>
    </row>
    <row r="64626" spans="5:19" ht="15" x14ac:dyDescent="0.25">
      <c r="E64626" s="216"/>
      <c r="G64626" s="216"/>
      <c r="I64626" s="216"/>
      <c r="K64626" s="216"/>
      <c r="M64626" s="216"/>
      <c r="O64626" s="216"/>
      <c r="Q64626" s="216"/>
      <c r="S64626" s="216"/>
    </row>
    <row r="64627" spans="5:19" ht="15" x14ac:dyDescent="0.25">
      <c r="E64627" s="216"/>
      <c r="G64627" s="216"/>
      <c r="I64627" s="216"/>
      <c r="K64627" s="216"/>
      <c r="M64627" s="216"/>
      <c r="O64627" s="216"/>
      <c r="Q64627" s="216"/>
      <c r="S64627" s="216"/>
    </row>
    <row r="64628" spans="5:19" ht="15" x14ac:dyDescent="0.25">
      <c r="E64628" s="216"/>
      <c r="G64628" s="216"/>
      <c r="I64628" s="216"/>
      <c r="K64628" s="216"/>
      <c r="M64628" s="216"/>
      <c r="O64628" s="216"/>
      <c r="Q64628" s="216"/>
      <c r="S64628" s="216"/>
    </row>
    <row r="64629" spans="5:19" ht="15" x14ac:dyDescent="0.25">
      <c r="E64629" s="216"/>
      <c r="G64629" s="216"/>
      <c r="I64629" s="216"/>
      <c r="K64629" s="216"/>
      <c r="M64629" s="216"/>
      <c r="O64629" s="216"/>
      <c r="Q64629" s="216"/>
      <c r="S64629" s="216"/>
    </row>
    <row r="64630" spans="5:19" ht="15" x14ac:dyDescent="0.25">
      <c r="E64630" s="216"/>
      <c r="G64630" s="216"/>
      <c r="I64630" s="216"/>
      <c r="K64630" s="216"/>
      <c r="M64630" s="216"/>
      <c r="O64630" s="216"/>
      <c r="Q64630" s="216"/>
      <c r="S64630" s="216"/>
    </row>
    <row r="64631" spans="5:19" ht="15" x14ac:dyDescent="0.25">
      <c r="E64631" s="216"/>
      <c r="G64631" s="216"/>
      <c r="I64631" s="216"/>
      <c r="K64631" s="216"/>
      <c r="M64631" s="216"/>
      <c r="O64631" s="216"/>
      <c r="Q64631" s="216"/>
      <c r="S64631" s="216"/>
    </row>
    <row r="64632" spans="5:19" ht="15" x14ac:dyDescent="0.25">
      <c r="E64632" s="216"/>
      <c r="G64632" s="216"/>
      <c r="I64632" s="216"/>
      <c r="K64632" s="216"/>
      <c r="M64632" s="216"/>
      <c r="O64632" s="216"/>
      <c r="Q64632" s="216"/>
      <c r="S64632" s="216"/>
    </row>
    <row r="64633" spans="5:19" ht="15" x14ac:dyDescent="0.25">
      <c r="E64633" s="216"/>
      <c r="G64633" s="216"/>
      <c r="I64633" s="216"/>
      <c r="K64633" s="216"/>
      <c r="M64633" s="216"/>
      <c r="O64633" s="216"/>
      <c r="Q64633" s="216"/>
      <c r="S64633" s="216"/>
    </row>
    <row r="64634" spans="5:19" ht="15" x14ac:dyDescent="0.25">
      <c r="E64634" s="216"/>
      <c r="G64634" s="216"/>
      <c r="I64634" s="216"/>
      <c r="K64634" s="216"/>
      <c r="M64634" s="216"/>
      <c r="O64634" s="216"/>
      <c r="Q64634" s="216"/>
      <c r="S64634" s="216"/>
    </row>
    <row r="64635" spans="5:19" ht="15" x14ac:dyDescent="0.25">
      <c r="E64635" s="216"/>
      <c r="G64635" s="216"/>
      <c r="I64635" s="216"/>
      <c r="K64635" s="216"/>
      <c r="M64635" s="216"/>
      <c r="O64635" s="216"/>
      <c r="Q64635" s="216"/>
      <c r="S64635" s="216"/>
    </row>
    <row r="64636" spans="5:19" ht="15" x14ac:dyDescent="0.25">
      <c r="E64636" s="216"/>
      <c r="G64636" s="216"/>
      <c r="I64636" s="216"/>
      <c r="K64636" s="216"/>
      <c r="M64636" s="216"/>
      <c r="O64636" s="216"/>
      <c r="Q64636" s="216"/>
      <c r="S64636" s="216"/>
    </row>
    <row r="64637" spans="5:19" ht="15" x14ac:dyDescent="0.25">
      <c r="E64637" s="216"/>
      <c r="G64637" s="216"/>
      <c r="I64637" s="216"/>
      <c r="K64637" s="216"/>
      <c r="M64637" s="216"/>
      <c r="O64637" s="216"/>
      <c r="Q64637" s="216"/>
      <c r="S64637" s="216"/>
    </row>
    <row r="64638" spans="5:19" ht="15" x14ac:dyDescent="0.25">
      <c r="E64638" s="216"/>
      <c r="G64638" s="216"/>
      <c r="I64638" s="216"/>
      <c r="K64638" s="216"/>
      <c r="M64638" s="216"/>
      <c r="O64638" s="216"/>
      <c r="Q64638" s="216"/>
      <c r="S64638" s="216"/>
    </row>
    <row r="64639" spans="5:19" ht="15" x14ac:dyDescent="0.25">
      <c r="E64639" s="216"/>
      <c r="G64639" s="216"/>
      <c r="I64639" s="216"/>
      <c r="K64639" s="216"/>
      <c r="M64639" s="216"/>
      <c r="O64639" s="216"/>
      <c r="Q64639" s="216"/>
      <c r="S64639" s="216"/>
    </row>
    <row r="64640" spans="5:19" ht="15" x14ac:dyDescent="0.25">
      <c r="E64640" s="216"/>
      <c r="G64640" s="216"/>
      <c r="I64640" s="216"/>
      <c r="K64640" s="216"/>
      <c r="M64640" s="216"/>
      <c r="O64640" s="216"/>
      <c r="Q64640" s="216"/>
      <c r="S64640" s="216"/>
    </row>
    <row r="64641" spans="5:19" ht="15" x14ac:dyDescent="0.25">
      <c r="E64641" s="216"/>
      <c r="G64641" s="216"/>
      <c r="I64641" s="216"/>
      <c r="K64641" s="216"/>
      <c r="M64641" s="216"/>
      <c r="O64641" s="216"/>
      <c r="Q64641" s="216"/>
      <c r="S64641" s="216"/>
    </row>
    <row r="64642" spans="5:19" ht="15" x14ac:dyDescent="0.25">
      <c r="E64642" s="216"/>
      <c r="G64642" s="216"/>
      <c r="I64642" s="216"/>
      <c r="K64642" s="216"/>
      <c r="M64642" s="216"/>
      <c r="O64642" s="216"/>
      <c r="Q64642" s="216"/>
      <c r="S64642" s="216"/>
    </row>
    <row r="64643" spans="5:19" ht="15" x14ac:dyDescent="0.25">
      <c r="E64643" s="216"/>
      <c r="G64643" s="216"/>
      <c r="I64643" s="216"/>
      <c r="K64643" s="216"/>
      <c r="M64643" s="216"/>
      <c r="O64643" s="216"/>
      <c r="Q64643" s="216"/>
      <c r="S64643" s="216"/>
    </row>
    <row r="64644" spans="5:19" ht="15" x14ac:dyDescent="0.25">
      <c r="E64644" s="216"/>
      <c r="G64644" s="216"/>
      <c r="I64644" s="216"/>
      <c r="K64644" s="216"/>
      <c r="M64644" s="216"/>
      <c r="O64644" s="216"/>
      <c r="Q64644" s="216"/>
      <c r="S64644" s="216"/>
    </row>
    <row r="64645" spans="5:19" ht="15" x14ac:dyDescent="0.25">
      <c r="E64645" s="216"/>
      <c r="G64645" s="216"/>
      <c r="I64645" s="216"/>
      <c r="K64645" s="216"/>
      <c r="M64645" s="216"/>
      <c r="O64645" s="216"/>
      <c r="Q64645" s="216"/>
      <c r="S64645" s="216"/>
    </row>
    <row r="64646" spans="5:19" ht="15" x14ac:dyDescent="0.25">
      <c r="E64646" s="216"/>
      <c r="G64646" s="216"/>
      <c r="I64646" s="216"/>
      <c r="K64646" s="216"/>
      <c r="M64646" s="216"/>
      <c r="O64646" s="216"/>
      <c r="Q64646" s="216"/>
      <c r="S64646" s="216"/>
    </row>
    <row r="64647" spans="5:19" ht="15" x14ac:dyDescent="0.25">
      <c r="E64647" s="216"/>
      <c r="G64647" s="216"/>
      <c r="I64647" s="216"/>
      <c r="K64647" s="216"/>
      <c r="M64647" s="216"/>
      <c r="O64647" s="216"/>
      <c r="Q64647" s="216"/>
      <c r="S64647" s="216"/>
    </row>
    <row r="64648" spans="5:19" ht="15" x14ac:dyDescent="0.25">
      <c r="E64648" s="216"/>
      <c r="G64648" s="216"/>
      <c r="I64648" s="216"/>
      <c r="K64648" s="216"/>
      <c r="M64648" s="216"/>
      <c r="O64648" s="216"/>
      <c r="Q64648" s="216"/>
      <c r="S64648" s="216"/>
    </row>
    <row r="64649" spans="5:19" ht="15" x14ac:dyDescent="0.25">
      <c r="E64649" s="216"/>
      <c r="G64649" s="216"/>
      <c r="I64649" s="216"/>
      <c r="K64649" s="216"/>
      <c r="M64649" s="216"/>
      <c r="O64649" s="216"/>
      <c r="Q64649" s="216"/>
      <c r="S64649" s="216"/>
    </row>
    <row r="64650" spans="5:19" ht="15" x14ac:dyDescent="0.25">
      <c r="E64650" s="216"/>
      <c r="G64650" s="216"/>
      <c r="I64650" s="216"/>
      <c r="K64650" s="216"/>
      <c r="M64650" s="216"/>
      <c r="O64650" s="216"/>
      <c r="Q64650" s="216"/>
      <c r="S64650" s="216"/>
    </row>
    <row r="64651" spans="5:19" ht="15" x14ac:dyDescent="0.25">
      <c r="E64651" s="216"/>
      <c r="G64651" s="216"/>
      <c r="I64651" s="216"/>
      <c r="K64651" s="216"/>
      <c r="M64651" s="216"/>
      <c r="O64651" s="216"/>
      <c r="Q64651" s="216"/>
      <c r="S64651" s="216"/>
    </row>
    <row r="64652" spans="5:19" ht="15" x14ac:dyDescent="0.25">
      <c r="E64652" s="216"/>
      <c r="G64652" s="216"/>
      <c r="I64652" s="216"/>
      <c r="K64652" s="216"/>
      <c r="M64652" s="216"/>
      <c r="O64652" s="216"/>
      <c r="Q64652" s="216"/>
      <c r="S64652" s="216"/>
    </row>
    <row r="64653" spans="5:19" ht="15" x14ac:dyDescent="0.25">
      <c r="E64653" s="216"/>
      <c r="G64653" s="216"/>
      <c r="I64653" s="216"/>
      <c r="K64653" s="216"/>
      <c r="M64653" s="216"/>
      <c r="O64653" s="216"/>
      <c r="Q64653" s="216"/>
      <c r="S64653" s="216"/>
    </row>
    <row r="64654" spans="5:19" ht="15" x14ac:dyDescent="0.25">
      <c r="E64654" s="216"/>
      <c r="G64654" s="216"/>
      <c r="I64654" s="216"/>
      <c r="K64654" s="216"/>
      <c r="M64654" s="216"/>
      <c r="O64654" s="216"/>
      <c r="Q64654" s="216"/>
      <c r="S64654" s="216"/>
    </row>
    <row r="64655" spans="5:19" ht="15" x14ac:dyDescent="0.25">
      <c r="E64655" s="216"/>
      <c r="G64655" s="216"/>
      <c r="I64655" s="216"/>
      <c r="K64655" s="216"/>
      <c r="M64655" s="216"/>
      <c r="O64655" s="216"/>
      <c r="Q64655" s="216"/>
      <c r="S64655" s="216"/>
    </row>
    <row r="64656" spans="5:19" ht="15" x14ac:dyDescent="0.25">
      <c r="E64656" s="216"/>
      <c r="G64656" s="216"/>
      <c r="I64656" s="216"/>
      <c r="K64656" s="216"/>
      <c r="M64656" s="216"/>
      <c r="O64656" s="216"/>
      <c r="Q64656" s="216"/>
      <c r="S64656" s="216"/>
    </row>
    <row r="64657" spans="5:19" ht="15" x14ac:dyDescent="0.25">
      <c r="E64657" s="216"/>
      <c r="G64657" s="216"/>
      <c r="I64657" s="216"/>
      <c r="K64657" s="216"/>
      <c r="M64657" s="216"/>
      <c r="O64657" s="216"/>
      <c r="Q64657" s="216"/>
      <c r="S64657" s="216"/>
    </row>
    <row r="64658" spans="5:19" ht="15" x14ac:dyDescent="0.25">
      <c r="E64658" s="224"/>
      <c r="G64658" s="224"/>
      <c r="I64658" s="224"/>
      <c r="K64658" s="224"/>
      <c r="M64658" s="224"/>
      <c r="O64658" s="224"/>
      <c r="Q64658" s="224"/>
      <c r="S64658" s="224"/>
    </row>
    <row r="64659" spans="5:19" ht="15" x14ac:dyDescent="0.25">
      <c r="E64659" s="216"/>
      <c r="G64659" s="216"/>
      <c r="I64659" s="216"/>
      <c r="K64659" s="216"/>
      <c r="M64659" s="216"/>
      <c r="O64659" s="216"/>
      <c r="Q64659" s="216"/>
      <c r="S64659" s="216"/>
    </row>
    <row r="64660" spans="5:19" ht="15" x14ac:dyDescent="0.25">
      <c r="E64660" s="216"/>
      <c r="G64660" s="216"/>
      <c r="I64660" s="216"/>
      <c r="K64660" s="216"/>
      <c r="M64660" s="216"/>
      <c r="O64660" s="216"/>
      <c r="Q64660" s="216"/>
      <c r="S64660" s="216"/>
    </row>
    <row r="64661" spans="5:19" ht="15" x14ac:dyDescent="0.25">
      <c r="E64661" s="216"/>
      <c r="G64661" s="216"/>
      <c r="I64661" s="216"/>
      <c r="K64661" s="216"/>
      <c r="M64661" s="216"/>
      <c r="O64661" s="216"/>
      <c r="Q64661" s="216"/>
      <c r="S64661" s="216"/>
    </row>
    <row r="64662" spans="5:19" ht="15" x14ac:dyDescent="0.25">
      <c r="E64662" s="216"/>
      <c r="G64662" s="216"/>
      <c r="I64662" s="216"/>
      <c r="K64662" s="216"/>
      <c r="M64662" s="216"/>
      <c r="O64662" s="216"/>
      <c r="Q64662" s="216"/>
      <c r="S64662" s="216"/>
    </row>
    <row r="64663" spans="5:19" ht="15" x14ac:dyDescent="0.25">
      <c r="E64663" s="216"/>
      <c r="G64663" s="216"/>
      <c r="I64663" s="216"/>
      <c r="K64663" s="216"/>
      <c r="M64663" s="216"/>
      <c r="O64663" s="216"/>
      <c r="Q64663" s="216"/>
      <c r="S64663" s="216"/>
    </row>
    <row r="64664" spans="5:19" ht="15" x14ac:dyDescent="0.25">
      <c r="E64664" s="216"/>
      <c r="G64664" s="216"/>
      <c r="I64664" s="216"/>
      <c r="K64664" s="216"/>
      <c r="M64664" s="216"/>
      <c r="O64664" s="216"/>
      <c r="Q64664" s="216"/>
      <c r="S64664" s="216"/>
    </row>
    <row r="64665" spans="5:19" ht="15" x14ac:dyDescent="0.25">
      <c r="E64665" s="216"/>
      <c r="G64665" s="216"/>
      <c r="I64665" s="216"/>
      <c r="K64665" s="216"/>
      <c r="M64665" s="216"/>
      <c r="O64665" s="216"/>
      <c r="Q64665" s="216"/>
      <c r="S64665" s="216"/>
    </row>
    <row r="64666" spans="5:19" ht="15" x14ac:dyDescent="0.25">
      <c r="E64666" s="216"/>
      <c r="G64666" s="216"/>
      <c r="I64666" s="216"/>
      <c r="K64666" s="216"/>
      <c r="M64666" s="216"/>
      <c r="O64666" s="216"/>
      <c r="Q64666" s="216"/>
      <c r="S64666" s="216"/>
    </row>
    <row r="64667" spans="5:19" ht="15" x14ac:dyDescent="0.25">
      <c r="E64667" s="216"/>
      <c r="G64667" s="216"/>
      <c r="I64667" s="216"/>
      <c r="K64667" s="216"/>
      <c r="M64667" s="216"/>
      <c r="O64667" s="216"/>
      <c r="Q64667" s="216"/>
      <c r="S64667" s="216"/>
    </row>
    <row r="64668" spans="5:19" ht="15" x14ac:dyDescent="0.25">
      <c r="E64668" s="216"/>
      <c r="G64668" s="216"/>
      <c r="I64668" s="216"/>
      <c r="K64668" s="216"/>
      <c r="M64668" s="216"/>
      <c r="O64668" s="216"/>
      <c r="Q64668" s="216"/>
      <c r="S64668" s="216"/>
    </row>
    <row r="64669" spans="5:19" ht="15" x14ac:dyDescent="0.25">
      <c r="E64669" s="216"/>
      <c r="G64669" s="216"/>
      <c r="I64669" s="216"/>
      <c r="K64669" s="216"/>
      <c r="M64669" s="216"/>
      <c r="O64669" s="216"/>
      <c r="Q64669" s="216"/>
      <c r="S64669" s="216"/>
    </row>
    <row r="64670" spans="5:19" ht="15" x14ac:dyDescent="0.25">
      <c r="E64670" s="216"/>
      <c r="G64670" s="216"/>
      <c r="I64670" s="216"/>
      <c r="K64670" s="216"/>
      <c r="M64670" s="216"/>
      <c r="O64670" s="216"/>
      <c r="Q64670" s="216"/>
      <c r="S64670" s="216"/>
    </row>
    <row r="64671" spans="5:19" ht="15" x14ac:dyDescent="0.25">
      <c r="E64671" s="216"/>
      <c r="G64671" s="216"/>
      <c r="I64671" s="216"/>
      <c r="K64671" s="216"/>
      <c r="M64671" s="216"/>
      <c r="O64671" s="216"/>
      <c r="Q64671" s="216"/>
      <c r="S64671" s="216"/>
    </row>
    <row r="64672" spans="5:19" ht="15" x14ac:dyDescent="0.25">
      <c r="E64672" s="216"/>
      <c r="G64672" s="216"/>
      <c r="I64672" s="216"/>
      <c r="K64672" s="216"/>
      <c r="M64672" s="216"/>
      <c r="O64672" s="216"/>
      <c r="Q64672" s="216"/>
      <c r="S64672" s="216"/>
    </row>
    <row r="64673" spans="5:19" ht="15" x14ac:dyDescent="0.25">
      <c r="E64673" s="216"/>
      <c r="G64673" s="216"/>
      <c r="I64673" s="216"/>
      <c r="K64673" s="216"/>
      <c r="M64673" s="216"/>
      <c r="O64673" s="216"/>
      <c r="Q64673" s="216"/>
      <c r="S64673" s="216"/>
    </row>
    <row r="64674" spans="5:19" ht="15" x14ac:dyDescent="0.25">
      <c r="E64674" s="216"/>
      <c r="G64674" s="216"/>
      <c r="I64674" s="216"/>
      <c r="K64674" s="216"/>
      <c r="M64674" s="216"/>
      <c r="O64674" s="216"/>
      <c r="Q64674" s="216"/>
      <c r="S64674" s="216"/>
    </row>
    <row r="64675" spans="5:19" ht="15" x14ac:dyDescent="0.25">
      <c r="E64675" s="216"/>
      <c r="G64675" s="216"/>
      <c r="I64675" s="216"/>
      <c r="K64675" s="216"/>
      <c r="M64675" s="216"/>
      <c r="O64675" s="216"/>
      <c r="Q64675" s="216"/>
      <c r="S64675" s="216"/>
    </row>
    <row r="64676" spans="5:19" ht="15" x14ac:dyDescent="0.25">
      <c r="E64676" s="216"/>
      <c r="G64676" s="216"/>
      <c r="I64676" s="216"/>
      <c r="K64676" s="216"/>
      <c r="M64676" s="216"/>
      <c r="O64676" s="216"/>
      <c r="Q64676" s="216"/>
      <c r="S64676" s="216"/>
    </row>
    <row r="64677" spans="5:19" ht="15" x14ac:dyDescent="0.25">
      <c r="E64677" s="216"/>
      <c r="G64677" s="216"/>
      <c r="I64677" s="216"/>
      <c r="K64677" s="216"/>
      <c r="M64677" s="216"/>
      <c r="O64677" s="216"/>
      <c r="Q64677" s="216"/>
      <c r="S64677" s="216"/>
    </row>
    <row r="64678" spans="5:19" ht="15" x14ac:dyDescent="0.25">
      <c r="E64678" s="216"/>
      <c r="G64678" s="216"/>
      <c r="I64678" s="216"/>
      <c r="K64678" s="216"/>
      <c r="M64678" s="216"/>
      <c r="O64678" s="216"/>
      <c r="Q64678" s="216"/>
      <c r="S64678" s="216"/>
    </row>
    <row r="64679" spans="5:19" ht="15" x14ac:dyDescent="0.25">
      <c r="E64679" s="216"/>
      <c r="G64679" s="216"/>
      <c r="I64679" s="216"/>
      <c r="K64679" s="216"/>
      <c r="M64679" s="216"/>
      <c r="O64679" s="216"/>
      <c r="Q64679" s="216"/>
      <c r="S64679" s="216"/>
    </row>
    <row r="64680" spans="5:19" ht="15" x14ac:dyDescent="0.25">
      <c r="E64680" s="216"/>
      <c r="G64680" s="216"/>
      <c r="I64680" s="216"/>
      <c r="K64680" s="216"/>
      <c r="M64680" s="216"/>
      <c r="O64680" s="216"/>
      <c r="Q64680" s="216"/>
      <c r="S64680" s="216"/>
    </row>
    <row r="64681" spans="5:19" ht="15" x14ac:dyDescent="0.25">
      <c r="E64681" s="216"/>
      <c r="G64681" s="216"/>
      <c r="I64681" s="216"/>
      <c r="K64681" s="216"/>
      <c r="M64681" s="216"/>
      <c r="O64681" s="216"/>
      <c r="Q64681" s="216"/>
      <c r="S64681" s="216"/>
    </row>
    <row r="64682" spans="5:19" ht="15" x14ac:dyDescent="0.25">
      <c r="E64682" s="216"/>
      <c r="G64682" s="216"/>
      <c r="I64682" s="216"/>
      <c r="K64682" s="216"/>
      <c r="M64682" s="216"/>
      <c r="O64682" s="216"/>
      <c r="Q64682" s="216"/>
      <c r="S64682" s="216"/>
    </row>
    <row r="64683" spans="5:19" ht="15" x14ac:dyDescent="0.25">
      <c r="E64683" s="216"/>
      <c r="G64683" s="216"/>
      <c r="I64683" s="216"/>
      <c r="K64683" s="216"/>
      <c r="M64683" s="216"/>
      <c r="O64683" s="216"/>
      <c r="Q64683" s="216"/>
      <c r="S64683" s="216"/>
    </row>
    <row r="64684" spans="5:19" ht="15" x14ac:dyDescent="0.25">
      <c r="E64684" s="216"/>
      <c r="G64684" s="216"/>
      <c r="I64684" s="216"/>
      <c r="K64684" s="216"/>
      <c r="M64684" s="216"/>
      <c r="O64684" s="216"/>
      <c r="Q64684" s="216"/>
      <c r="S64684" s="216"/>
    </row>
    <row r="64685" spans="5:19" ht="15" x14ac:dyDescent="0.25">
      <c r="E64685" s="216"/>
      <c r="G64685" s="216"/>
      <c r="I64685" s="216"/>
      <c r="K64685" s="216"/>
      <c r="M64685" s="216"/>
      <c r="O64685" s="216"/>
      <c r="Q64685" s="216"/>
      <c r="S64685" s="216"/>
    </row>
    <row r="64686" spans="5:19" ht="15" x14ac:dyDescent="0.25">
      <c r="E64686" s="216"/>
      <c r="G64686" s="216"/>
      <c r="I64686" s="216"/>
      <c r="K64686" s="216"/>
      <c r="M64686" s="216"/>
      <c r="O64686" s="216"/>
      <c r="Q64686" s="216"/>
      <c r="S64686" s="216"/>
    </row>
    <row r="64687" spans="5:19" ht="15" x14ac:dyDescent="0.25">
      <c r="E64687" s="216"/>
      <c r="G64687" s="216"/>
      <c r="I64687" s="216"/>
      <c r="K64687" s="216"/>
      <c r="M64687" s="216"/>
      <c r="O64687" s="216"/>
      <c r="Q64687" s="216"/>
      <c r="S64687" s="216"/>
    </row>
    <row r="64688" spans="5:19" ht="15" x14ac:dyDescent="0.25">
      <c r="E64688" s="216"/>
      <c r="G64688" s="216"/>
      <c r="I64688" s="216"/>
      <c r="K64688" s="216"/>
      <c r="M64688" s="216"/>
      <c r="O64688" s="216"/>
      <c r="Q64688" s="216"/>
      <c r="S64688" s="216"/>
    </row>
    <row r="64689" spans="5:19" ht="15" x14ac:dyDescent="0.25">
      <c r="E64689" s="216"/>
      <c r="G64689" s="216"/>
      <c r="I64689" s="216"/>
      <c r="K64689" s="216"/>
      <c r="M64689" s="216"/>
      <c r="O64689" s="216"/>
      <c r="Q64689" s="216"/>
      <c r="S64689" s="216"/>
    </row>
    <row r="64690" spans="5:19" ht="15" x14ac:dyDescent="0.25">
      <c r="E64690" s="216"/>
      <c r="G64690" s="216"/>
      <c r="I64690" s="216"/>
      <c r="K64690" s="216"/>
      <c r="M64690" s="216"/>
      <c r="O64690" s="216"/>
      <c r="Q64690" s="216"/>
      <c r="S64690" s="216"/>
    </row>
    <row r="64691" spans="5:19" ht="15" x14ac:dyDescent="0.25">
      <c r="E64691" s="216"/>
      <c r="G64691" s="216"/>
      <c r="I64691" s="216"/>
      <c r="K64691" s="216"/>
      <c r="M64691" s="216"/>
      <c r="O64691" s="216"/>
      <c r="Q64691" s="216"/>
      <c r="S64691" s="216"/>
    </row>
    <row r="64692" spans="5:19" ht="15" x14ac:dyDescent="0.25">
      <c r="E64692" s="216"/>
      <c r="G64692" s="216"/>
      <c r="I64692" s="216"/>
      <c r="K64692" s="216"/>
      <c r="M64692" s="216"/>
      <c r="O64692" s="216"/>
      <c r="Q64692" s="216"/>
      <c r="S64692" s="216"/>
    </row>
    <row r="64693" spans="5:19" ht="15" x14ac:dyDescent="0.25">
      <c r="E64693" s="216"/>
      <c r="G64693" s="216"/>
      <c r="I64693" s="216"/>
      <c r="K64693" s="216"/>
      <c r="M64693" s="216"/>
      <c r="O64693" s="216"/>
      <c r="Q64693" s="216"/>
      <c r="S64693" s="216"/>
    </row>
    <row r="64694" spans="5:19" ht="15" x14ac:dyDescent="0.25">
      <c r="E64694" s="216"/>
      <c r="G64694" s="216"/>
      <c r="I64694" s="216"/>
      <c r="K64694" s="216"/>
      <c r="M64694" s="216"/>
      <c r="O64694" s="216"/>
      <c r="Q64694" s="216"/>
      <c r="S64694" s="216"/>
    </row>
    <row r="64695" spans="5:19" ht="15" x14ac:dyDescent="0.25">
      <c r="E64695" s="216"/>
      <c r="G64695" s="216"/>
      <c r="I64695" s="216"/>
      <c r="K64695" s="216"/>
      <c r="M64695" s="216"/>
      <c r="O64695" s="216"/>
      <c r="Q64695" s="216"/>
      <c r="S64695" s="216"/>
    </row>
    <row r="64696" spans="5:19" ht="15" x14ac:dyDescent="0.25">
      <c r="E64696" s="216"/>
      <c r="G64696" s="216"/>
      <c r="I64696" s="216"/>
      <c r="K64696" s="216"/>
      <c r="M64696" s="216"/>
      <c r="O64696" s="216"/>
      <c r="Q64696" s="216"/>
      <c r="S64696" s="216"/>
    </row>
    <row r="64697" spans="5:19" ht="15" x14ac:dyDescent="0.25">
      <c r="E64697" s="216"/>
      <c r="G64697" s="216"/>
      <c r="I64697" s="216"/>
      <c r="K64697" s="216"/>
      <c r="M64697" s="216"/>
      <c r="O64697" s="216"/>
      <c r="Q64697" s="216"/>
      <c r="S64697" s="216"/>
    </row>
    <row r="64698" spans="5:19" ht="15" x14ac:dyDescent="0.25">
      <c r="E64698" s="216"/>
      <c r="G64698" s="216"/>
      <c r="I64698" s="216"/>
      <c r="K64698" s="216"/>
      <c r="M64698" s="216"/>
      <c r="O64698" s="216"/>
      <c r="Q64698" s="216"/>
      <c r="S64698" s="216"/>
    </row>
    <row r="64699" spans="5:19" ht="15" x14ac:dyDescent="0.25">
      <c r="E64699" s="216"/>
      <c r="G64699" s="216"/>
      <c r="I64699" s="216"/>
      <c r="K64699" s="216"/>
      <c r="M64699" s="216"/>
      <c r="O64699" s="216"/>
      <c r="Q64699" s="216"/>
      <c r="S64699" s="216"/>
    </row>
    <row r="64700" spans="5:19" ht="15" x14ac:dyDescent="0.25">
      <c r="E64700" s="216"/>
      <c r="G64700" s="216"/>
      <c r="I64700" s="216"/>
      <c r="K64700" s="216"/>
      <c r="M64700" s="216"/>
      <c r="O64700" s="216"/>
      <c r="Q64700" s="216"/>
      <c r="S64700" s="216"/>
    </row>
    <row r="64701" spans="5:19" ht="15" x14ac:dyDescent="0.25">
      <c r="E64701" s="216"/>
      <c r="G64701" s="216"/>
      <c r="I64701" s="216"/>
      <c r="K64701" s="216"/>
      <c r="M64701" s="216"/>
      <c r="O64701" s="216"/>
      <c r="Q64701" s="216"/>
      <c r="S64701" s="216"/>
    </row>
    <row r="64702" spans="5:19" ht="15" x14ac:dyDescent="0.25">
      <c r="E64702" s="216"/>
      <c r="G64702" s="216"/>
      <c r="I64702" s="216"/>
      <c r="K64702" s="216"/>
      <c r="M64702" s="216"/>
      <c r="O64702" s="216"/>
      <c r="Q64702" s="216"/>
      <c r="S64702" s="216"/>
    </row>
    <row r="64703" spans="5:19" ht="15" x14ac:dyDescent="0.25">
      <c r="E64703" s="216"/>
      <c r="G64703" s="216"/>
      <c r="I64703" s="216"/>
      <c r="K64703" s="216"/>
      <c r="M64703" s="216"/>
      <c r="O64703" s="216"/>
      <c r="Q64703" s="216"/>
      <c r="S64703" s="216"/>
    </row>
    <row r="64704" spans="5:19" ht="15" x14ac:dyDescent="0.25">
      <c r="E64704" s="216"/>
      <c r="G64704" s="216"/>
      <c r="I64704" s="216"/>
      <c r="K64704" s="216"/>
      <c r="M64704" s="216"/>
      <c r="O64704" s="216"/>
      <c r="Q64704" s="216"/>
      <c r="S64704" s="216"/>
    </row>
    <row r="64705" spans="5:19" ht="15" x14ac:dyDescent="0.25">
      <c r="E64705" s="216"/>
      <c r="G64705" s="216"/>
      <c r="I64705" s="216"/>
      <c r="K64705" s="216"/>
      <c r="M64705" s="216"/>
      <c r="O64705" s="216"/>
      <c r="Q64705" s="216"/>
      <c r="S64705" s="216"/>
    </row>
    <row r="64706" spans="5:19" ht="15" x14ac:dyDescent="0.25">
      <c r="E64706" s="216"/>
      <c r="G64706" s="216"/>
      <c r="I64706" s="216"/>
      <c r="K64706" s="216"/>
      <c r="M64706" s="216"/>
      <c r="O64706" s="216"/>
      <c r="Q64706" s="216"/>
      <c r="S64706" s="216"/>
    </row>
    <row r="64707" spans="5:19" ht="15" x14ac:dyDescent="0.25">
      <c r="E64707" s="216"/>
      <c r="G64707" s="216"/>
      <c r="I64707" s="216"/>
      <c r="K64707" s="216"/>
      <c r="M64707" s="216"/>
      <c r="O64707" s="216"/>
      <c r="Q64707" s="216"/>
      <c r="S64707" s="216"/>
    </row>
    <row r="64708" spans="5:19" ht="15" x14ac:dyDescent="0.25">
      <c r="E64708" s="216"/>
      <c r="G64708" s="216"/>
      <c r="I64708" s="216"/>
      <c r="K64708" s="216"/>
      <c r="M64708" s="216"/>
      <c r="O64708" s="216"/>
      <c r="Q64708" s="216"/>
      <c r="S64708" s="216"/>
    </row>
    <row r="64709" spans="5:19" ht="15" x14ac:dyDescent="0.25">
      <c r="E64709" s="216"/>
      <c r="G64709" s="216"/>
      <c r="I64709" s="216"/>
      <c r="K64709" s="216"/>
      <c r="M64709" s="216"/>
      <c r="O64709" s="216"/>
      <c r="Q64709" s="216"/>
      <c r="S64709" s="216"/>
    </row>
    <row r="64710" spans="5:19" ht="15" x14ac:dyDescent="0.25">
      <c r="E64710" s="216"/>
      <c r="G64710" s="216"/>
      <c r="I64710" s="216"/>
      <c r="K64710" s="216"/>
      <c r="M64710" s="216"/>
      <c r="O64710" s="216"/>
      <c r="Q64710" s="216"/>
      <c r="S64710" s="216"/>
    </row>
    <row r="64711" spans="5:19" ht="15" x14ac:dyDescent="0.25">
      <c r="E64711" s="216"/>
      <c r="G64711" s="216"/>
      <c r="I64711" s="216"/>
      <c r="K64711" s="216"/>
      <c r="M64711" s="216"/>
      <c r="O64711" s="216"/>
      <c r="Q64711" s="216"/>
      <c r="S64711" s="216"/>
    </row>
    <row r="64712" spans="5:19" ht="15" x14ac:dyDescent="0.25">
      <c r="E64712" s="216"/>
      <c r="G64712" s="216"/>
      <c r="I64712" s="216"/>
      <c r="K64712" s="216"/>
      <c r="M64712" s="216"/>
      <c r="O64712" s="216"/>
      <c r="Q64712" s="216"/>
      <c r="S64712" s="216"/>
    </row>
    <row r="64713" spans="5:19" ht="15" x14ac:dyDescent="0.25">
      <c r="E64713" s="216"/>
      <c r="G64713" s="216"/>
      <c r="I64713" s="216"/>
      <c r="K64713" s="216"/>
      <c r="M64713" s="216"/>
      <c r="O64713" s="216"/>
      <c r="Q64713" s="216"/>
      <c r="S64713" s="216"/>
    </row>
    <row r="64714" spans="5:19" ht="15" x14ac:dyDescent="0.25">
      <c r="E64714" s="216"/>
      <c r="G64714" s="216"/>
      <c r="I64714" s="216"/>
      <c r="K64714" s="216"/>
      <c r="M64714" s="216"/>
      <c r="O64714" s="216"/>
      <c r="Q64714" s="216"/>
      <c r="S64714" s="216"/>
    </row>
    <row r="64715" spans="5:19" ht="15" x14ac:dyDescent="0.25">
      <c r="E64715" s="216"/>
      <c r="G64715" s="216"/>
      <c r="I64715" s="216"/>
      <c r="K64715" s="216"/>
      <c r="M64715" s="216"/>
      <c r="O64715" s="216"/>
      <c r="Q64715" s="216"/>
      <c r="S64715" s="216"/>
    </row>
    <row r="64716" spans="5:19" ht="15" x14ac:dyDescent="0.25">
      <c r="E64716" s="216"/>
      <c r="G64716" s="216"/>
      <c r="I64716" s="216"/>
      <c r="K64716" s="216"/>
      <c r="M64716" s="216"/>
      <c r="O64716" s="216"/>
      <c r="Q64716" s="216"/>
      <c r="S64716" s="216"/>
    </row>
    <row r="64717" spans="5:19" ht="15" x14ac:dyDescent="0.25">
      <c r="E64717" s="216"/>
      <c r="G64717" s="216"/>
      <c r="I64717" s="216"/>
      <c r="K64717" s="216"/>
      <c r="M64717" s="216"/>
      <c r="O64717" s="216"/>
      <c r="Q64717" s="216"/>
      <c r="S64717" s="216"/>
    </row>
    <row r="64718" spans="5:19" ht="15" x14ac:dyDescent="0.25">
      <c r="E64718" s="216"/>
      <c r="G64718" s="216"/>
      <c r="I64718" s="216"/>
      <c r="K64718" s="216"/>
      <c r="M64718" s="216"/>
      <c r="O64718" s="216"/>
      <c r="Q64718" s="216"/>
      <c r="S64718" s="216"/>
    </row>
    <row r="64719" spans="5:19" ht="15" x14ac:dyDescent="0.25">
      <c r="E64719" s="216"/>
      <c r="G64719" s="216"/>
      <c r="I64719" s="216"/>
      <c r="K64719" s="216"/>
      <c r="M64719" s="216"/>
      <c r="O64719" s="216"/>
      <c r="Q64719" s="216"/>
      <c r="S64719" s="216"/>
    </row>
    <row r="64720" spans="5:19" ht="15" x14ac:dyDescent="0.25">
      <c r="E64720" s="216"/>
      <c r="G64720" s="216"/>
      <c r="I64720" s="216"/>
      <c r="K64720" s="216"/>
      <c r="M64720" s="216"/>
      <c r="O64720" s="216"/>
      <c r="Q64720" s="216"/>
      <c r="S64720" s="216"/>
    </row>
    <row r="64721" spans="5:19" ht="15" x14ac:dyDescent="0.25">
      <c r="E64721" s="216"/>
      <c r="G64721" s="216"/>
      <c r="I64721" s="216"/>
      <c r="K64721" s="216"/>
      <c r="M64721" s="216"/>
      <c r="O64721" s="216"/>
      <c r="Q64721" s="216"/>
      <c r="S64721" s="216"/>
    </row>
    <row r="64722" spans="5:19" ht="15" x14ac:dyDescent="0.25">
      <c r="E64722" s="216"/>
      <c r="G64722" s="216"/>
      <c r="I64722" s="216"/>
      <c r="K64722" s="216"/>
      <c r="M64722" s="216"/>
      <c r="O64722" s="216"/>
      <c r="Q64722" s="216"/>
      <c r="S64722" s="216"/>
    </row>
    <row r="64723" spans="5:19" ht="15" x14ac:dyDescent="0.25">
      <c r="E64723" s="216"/>
      <c r="G64723" s="216"/>
      <c r="I64723" s="216"/>
      <c r="K64723" s="216"/>
      <c r="M64723" s="216"/>
      <c r="O64723" s="216"/>
      <c r="Q64723" s="216"/>
      <c r="S64723" s="216"/>
    </row>
    <row r="64724" spans="5:19" ht="15" x14ac:dyDescent="0.25">
      <c r="E64724" s="216"/>
      <c r="G64724" s="216"/>
      <c r="I64724" s="216"/>
      <c r="K64724" s="216"/>
      <c r="M64724" s="216"/>
      <c r="O64724" s="216"/>
      <c r="Q64724" s="216"/>
      <c r="S64724" s="216"/>
    </row>
    <row r="64725" spans="5:19" ht="15" x14ac:dyDescent="0.25">
      <c r="E64725" s="216"/>
      <c r="G64725" s="216"/>
      <c r="I64725" s="216"/>
      <c r="K64725" s="216"/>
      <c r="M64725" s="216"/>
      <c r="O64725" s="216"/>
      <c r="Q64725" s="216"/>
      <c r="S64725" s="216"/>
    </row>
    <row r="64726" spans="5:19" ht="15" x14ac:dyDescent="0.25">
      <c r="E64726" s="216"/>
      <c r="G64726" s="216"/>
      <c r="I64726" s="216"/>
      <c r="K64726" s="216"/>
      <c r="M64726" s="216"/>
      <c r="O64726" s="216"/>
      <c r="Q64726" s="216"/>
      <c r="S64726" s="216"/>
    </row>
    <row r="64727" spans="5:19" ht="15" x14ac:dyDescent="0.25">
      <c r="E64727" s="216"/>
      <c r="G64727" s="216"/>
      <c r="I64727" s="216"/>
      <c r="K64727" s="216"/>
      <c r="M64727" s="216"/>
      <c r="O64727" s="216"/>
      <c r="Q64727" s="216"/>
      <c r="S64727" s="216"/>
    </row>
    <row r="64728" spans="5:19" ht="15" x14ac:dyDescent="0.25">
      <c r="E64728" s="216"/>
      <c r="G64728" s="216"/>
      <c r="I64728" s="216"/>
      <c r="K64728" s="216"/>
      <c r="M64728" s="216"/>
      <c r="O64728" s="216"/>
      <c r="Q64728" s="216"/>
      <c r="S64728" s="216"/>
    </row>
    <row r="64729" spans="5:19" ht="15" x14ac:dyDescent="0.25">
      <c r="E64729" s="216"/>
      <c r="G64729" s="216"/>
      <c r="I64729" s="216"/>
      <c r="K64729" s="216"/>
      <c r="M64729" s="216"/>
      <c r="O64729" s="216"/>
      <c r="Q64729" s="216"/>
      <c r="S64729" s="216"/>
    </row>
    <row r="64730" spans="5:19" ht="15" x14ac:dyDescent="0.25">
      <c r="E64730" s="216"/>
      <c r="G64730" s="216"/>
      <c r="I64730" s="216"/>
      <c r="K64730" s="216"/>
      <c r="M64730" s="216"/>
      <c r="O64730" s="216"/>
      <c r="Q64730" s="216"/>
      <c r="S64730" s="216"/>
    </row>
    <row r="64731" spans="5:19" ht="15" x14ac:dyDescent="0.25">
      <c r="E64731" s="216"/>
      <c r="G64731" s="216"/>
      <c r="I64731" s="216"/>
      <c r="K64731" s="216"/>
      <c r="M64731" s="216"/>
      <c r="O64731" s="216"/>
      <c r="Q64731" s="216"/>
      <c r="S64731" s="216"/>
    </row>
    <row r="64732" spans="5:19" ht="15" x14ac:dyDescent="0.25">
      <c r="E64732" s="216"/>
      <c r="G64732" s="216"/>
      <c r="I64732" s="216"/>
      <c r="K64732" s="216"/>
      <c r="M64732" s="216"/>
      <c r="O64732" s="216"/>
      <c r="Q64732" s="216"/>
      <c r="S64732" s="216"/>
    </row>
    <row r="64733" spans="5:19" ht="15" x14ac:dyDescent="0.25">
      <c r="E64733" s="216"/>
      <c r="G64733" s="216"/>
      <c r="I64733" s="216"/>
      <c r="K64733" s="216"/>
      <c r="M64733" s="216"/>
      <c r="O64733" s="216"/>
      <c r="Q64733" s="216"/>
      <c r="S64733" s="216"/>
    </row>
    <row r="64734" spans="5:19" ht="15" x14ac:dyDescent="0.25">
      <c r="E64734" s="216"/>
      <c r="G64734" s="216"/>
      <c r="I64734" s="216"/>
      <c r="K64734" s="216"/>
      <c r="M64734" s="216"/>
      <c r="O64734" s="216"/>
      <c r="Q64734" s="216"/>
      <c r="S64734" s="216"/>
    </row>
    <row r="64735" spans="5:19" ht="15" x14ac:dyDescent="0.25">
      <c r="E64735" s="216"/>
      <c r="G64735" s="216"/>
      <c r="I64735" s="216"/>
      <c r="K64735" s="216"/>
      <c r="M64735" s="216"/>
      <c r="O64735" s="216"/>
      <c r="Q64735" s="216"/>
      <c r="S64735" s="216"/>
    </row>
    <row r="64736" spans="5:19" ht="15" x14ac:dyDescent="0.25">
      <c r="E64736" s="216"/>
      <c r="G64736" s="216"/>
      <c r="I64736" s="216"/>
      <c r="K64736" s="216"/>
      <c r="M64736" s="216"/>
      <c r="O64736" s="216"/>
      <c r="Q64736" s="216"/>
      <c r="S64736" s="216"/>
    </row>
    <row r="64737" spans="5:19" ht="15" x14ac:dyDescent="0.25">
      <c r="E64737" s="216"/>
      <c r="G64737" s="216"/>
      <c r="I64737" s="216"/>
      <c r="K64737" s="216"/>
      <c r="M64737" s="216"/>
      <c r="O64737" s="216"/>
      <c r="Q64737" s="216"/>
      <c r="S64737" s="216"/>
    </row>
    <row r="64738" spans="5:19" ht="15" x14ac:dyDescent="0.25">
      <c r="E64738" s="216"/>
      <c r="G64738" s="216"/>
      <c r="I64738" s="216"/>
      <c r="K64738" s="216"/>
      <c r="M64738" s="216"/>
      <c r="O64738" s="216"/>
      <c r="Q64738" s="216"/>
      <c r="S64738" s="216"/>
    </row>
    <row r="64739" spans="5:19" ht="15" x14ac:dyDescent="0.25">
      <c r="E64739" s="216"/>
      <c r="G64739" s="216"/>
      <c r="I64739" s="216"/>
      <c r="K64739" s="216"/>
      <c r="M64739" s="216"/>
      <c r="O64739" s="216"/>
      <c r="Q64739" s="216"/>
      <c r="S64739" s="216"/>
    </row>
    <row r="64740" spans="5:19" ht="15" x14ac:dyDescent="0.25">
      <c r="E64740" s="216"/>
      <c r="G64740" s="216"/>
      <c r="I64740" s="216"/>
      <c r="K64740" s="216"/>
      <c r="M64740" s="216"/>
      <c r="O64740" s="216"/>
      <c r="Q64740" s="216"/>
      <c r="S64740" s="216"/>
    </row>
    <row r="64741" spans="5:19" ht="15" x14ac:dyDescent="0.25">
      <c r="E64741" s="216"/>
      <c r="G64741" s="216"/>
      <c r="I64741" s="216"/>
      <c r="K64741" s="216"/>
      <c r="M64741" s="216"/>
      <c r="O64741" s="216"/>
      <c r="Q64741" s="216"/>
      <c r="S64741" s="216"/>
    </row>
    <row r="64742" spans="5:19" ht="15" x14ac:dyDescent="0.25">
      <c r="E64742" s="216"/>
      <c r="G64742" s="216"/>
      <c r="I64742" s="216"/>
      <c r="K64742" s="216"/>
      <c r="M64742" s="216"/>
      <c r="O64742" s="216"/>
      <c r="Q64742" s="216"/>
      <c r="S64742" s="216"/>
    </row>
    <row r="64743" spans="5:19" ht="15" x14ac:dyDescent="0.25">
      <c r="E64743" s="216"/>
      <c r="G64743" s="216"/>
      <c r="I64743" s="216"/>
      <c r="K64743" s="216"/>
      <c r="M64743" s="216"/>
      <c r="O64743" s="216"/>
      <c r="Q64743" s="216"/>
      <c r="S64743" s="216"/>
    </row>
    <row r="64744" spans="5:19" ht="15" x14ac:dyDescent="0.25">
      <c r="E64744" s="216"/>
      <c r="G64744" s="216"/>
      <c r="I64744" s="216"/>
      <c r="K64744" s="216"/>
      <c r="M64744" s="216"/>
      <c r="O64744" s="216"/>
      <c r="Q64744" s="216"/>
      <c r="S64744" s="216"/>
    </row>
    <row r="64745" spans="5:19" ht="15" x14ac:dyDescent="0.25">
      <c r="E64745" s="216"/>
      <c r="G64745" s="216"/>
      <c r="I64745" s="216"/>
      <c r="K64745" s="216"/>
      <c r="M64745" s="216"/>
      <c r="O64745" s="216"/>
      <c r="Q64745" s="216"/>
      <c r="S64745" s="216"/>
    </row>
    <row r="64746" spans="5:19" ht="15" x14ac:dyDescent="0.25">
      <c r="E64746" s="216"/>
      <c r="G64746" s="216"/>
      <c r="I64746" s="216"/>
      <c r="K64746" s="216"/>
      <c r="M64746" s="216"/>
      <c r="O64746" s="216"/>
      <c r="Q64746" s="216"/>
      <c r="S64746" s="216"/>
    </row>
    <row r="64747" spans="5:19" ht="15" x14ac:dyDescent="0.25">
      <c r="E64747" s="216"/>
      <c r="G64747" s="216"/>
      <c r="I64747" s="216"/>
      <c r="K64747" s="216"/>
      <c r="M64747" s="216"/>
      <c r="O64747" s="216"/>
      <c r="Q64747" s="216"/>
      <c r="S64747" s="216"/>
    </row>
    <row r="64748" spans="5:19" ht="15" x14ac:dyDescent="0.25">
      <c r="E64748" s="216"/>
      <c r="G64748" s="216"/>
      <c r="I64748" s="216"/>
      <c r="K64748" s="216"/>
      <c r="M64748" s="216"/>
      <c r="O64748" s="216"/>
      <c r="Q64748" s="216"/>
      <c r="S64748" s="216"/>
    </row>
    <row r="64749" spans="5:19" ht="15" x14ac:dyDescent="0.25">
      <c r="E64749" s="216"/>
      <c r="G64749" s="216"/>
      <c r="I64749" s="216"/>
      <c r="K64749" s="216"/>
      <c r="M64749" s="216"/>
      <c r="O64749" s="216"/>
      <c r="Q64749" s="216"/>
      <c r="S64749" s="216"/>
    </row>
    <row r="64750" spans="5:19" ht="15" x14ac:dyDescent="0.25">
      <c r="E64750" s="216"/>
      <c r="G64750" s="216"/>
      <c r="I64750" s="216"/>
      <c r="K64750" s="216"/>
      <c r="M64750" s="216"/>
      <c r="O64750" s="216"/>
      <c r="Q64750" s="216"/>
      <c r="S64750" s="216"/>
    </row>
    <row r="64751" spans="5:19" ht="15" x14ac:dyDescent="0.25">
      <c r="E64751" s="216"/>
      <c r="G64751" s="216"/>
      <c r="I64751" s="216"/>
      <c r="K64751" s="216"/>
      <c r="M64751" s="216"/>
      <c r="O64751" s="216"/>
      <c r="Q64751" s="216"/>
      <c r="S64751" s="216"/>
    </row>
    <row r="64752" spans="5:19" ht="15" x14ac:dyDescent="0.25">
      <c r="E64752" s="216"/>
      <c r="G64752" s="216"/>
      <c r="I64752" s="216"/>
      <c r="K64752" s="216"/>
      <c r="M64752" s="216"/>
      <c r="O64752" s="216"/>
      <c r="Q64752" s="216"/>
      <c r="S64752" s="216"/>
    </row>
    <row r="64753" spans="5:19" ht="15" x14ac:dyDescent="0.25">
      <c r="E64753" s="216"/>
      <c r="G64753" s="216"/>
      <c r="I64753" s="216"/>
      <c r="K64753" s="216"/>
      <c r="M64753" s="216"/>
      <c r="O64753" s="216"/>
      <c r="Q64753" s="216"/>
      <c r="S64753" s="216"/>
    </row>
    <row r="64754" spans="5:19" ht="15" x14ac:dyDescent="0.25">
      <c r="E64754" s="216"/>
      <c r="G64754" s="216"/>
      <c r="I64754" s="216"/>
      <c r="K64754" s="216"/>
      <c r="M64754" s="216"/>
      <c r="O64754" s="216"/>
      <c r="Q64754" s="216"/>
      <c r="S64754" s="216"/>
    </row>
    <row r="64755" spans="5:19" ht="15" x14ac:dyDescent="0.25">
      <c r="E64755" s="216"/>
      <c r="G64755" s="216"/>
      <c r="I64755" s="216"/>
      <c r="K64755" s="216"/>
      <c r="M64755" s="216"/>
      <c r="O64755" s="216"/>
      <c r="Q64755" s="216"/>
      <c r="S64755" s="216"/>
    </row>
    <row r="64756" spans="5:19" ht="15" x14ac:dyDescent="0.25">
      <c r="E64756" s="216"/>
      <c r="G64756" s="216"/>
      <c r="I64756" s="216"/>
      <c r="K64756" s="216"/>
      <c r="M64756" s="216"/>
      <c r="O64756" s="216"/>
      <c r="Q64756" s="216"/>
      <c r="S64756" s="216"/>
    </row>
    <row r="64757" spans="5:19" ht="15" x14ac:dyDescent="0.25">
      <c r="E64757" s="216"/>
      <c r="G64757" s="216"/>
      <c r="I64757" s="216"/>
      <c r="K64757" s="216"/>
      <c r="M64757" s="216"/>
      <c r="O64757" s="216"/>
      <c r="Q64757" s="216"/>
      <c r="S64757" s="216"/>
    </row>
    <row r="64758" spans="5:19" ht="15" x14ac:dyDescent="0.25">
      <c r="E64758" s="216"/>
      <c r="G64758" s="216"/>
      <c r="I64758" s="216"/>
      <c r="K64758" s="216"/>
      <c r="M64758" s="216"/>
      <c r="O64758" s="216"/>
      <c r="Q64758" s="216"/>
      <c r="S64758" s="216"/>
    </row>
    <row r="64759" spans="5:19" ht="15" x14ac:dyDescent="0.25">
      <c r="E64759" s="216"/>
      <c r="G64759" s="216"/>
      <c r="I64759" s="216"/>
      <c r="K64759" s="216"/>
      <c r="M64759" s="216"/>
      <c r="O64759" s="216"/>
      <c r="Q64759" s="216"/>
      <c r="S64759" s="216"/>
    </row>
    <row r="64760" spans="5:19" ht="15" x14ac:dyDescent="0.25">
      <c r="E64760" s="216"/>
      <c r="G64760" s="216"/>
      <c r="I64760" s="216"/>
      <c r="K64760" s="216"/>
      <c r="M64760" s="216"/>
      <c r="O64760" s="216"/>
      <c r="Q64760" s="216"/>
      <c r="S64760" s="216"/>
    </row>
    <row r="64761" spans="5:19" ht="15" x14ac:dyDescent="0.25">
      <c r="E64761" s="216"/>
      <c r="G64761" s="216"/>
      <c r="I64761" s="216"/>
      <c r="K64761" s="216"/>
      <c r="M64761" s="216"/>
      <c r="O64761" s="216"/>
      <c r="Q64761" s="216"/>
      <c r="S64761" s="216"/>
    </row>
    <row r="64762" spans="5:19" ht="15" x14ac:dyDescent="0.25">
      <c r="E64762" s="216"/>
      <c r="G64762" s="216"/>
      <c r="I64762" s="216"/>
      <c r="K64762" s="216"/>
      <c r="M64762" s="216"/>
      <c r="O64762" s="216"/>
      <c r="Q64762" s="216"/>
      <c r="S64762" s="216"/>
    </row>
    <row r="64763" spans="5:19" ht="15" x14ac:dyDescent="0.25">
      <c r="E64763" s="216"/>
      <c r="G64763" s="216"/>
      <c r="I64763" s="216"/>
      <c r="K64763" s="216"/>
      <c r="M64763" s="216"/>
      <c r="O64763" s="216"/>
      <c r="Q64763" s="216"/>
      <c r="S64763" s="216"/>
    </row>
    <row r="64764" spans="5:19" ht="15" x14ac:dyDescent="0.25">
      <c r="E64764" s="216"/>
      <c r="G64764" s="216"/>
      <c r="I64764" s="216"/>
      <c r="K64764" s="216"/>
      <c r="M64764" s="216"/>
      <c r="O64764" s="216"/>
      <c r="Q64764" s="216"/>
      <c r="S64764" s="216"/>
    </row>
    <row r="64765" spans="5:19" ht="15" x14ac:dyDescent="0.25">
      <c r="E64765" s="216"/>
      <c r="G64765" s="216"/>
      <c r="I64765" s="216"/>
      <c r="K64765" s="216"/>
      <c r="M64765" s="216"/>
      <c r="O64765" s="216"/>
      <c r="Q64765" s="216"/>
      <c r="S64765" s="216"/>
    </row>
    <row r="64766" spans="5:19" ht="15" x14ac:dyDescent="0.25">
      <c r="E64766" s="216"/>
      <c r="G64766" s="216"/>
      <c r="I64766" s="216"/>
      <c r="K64766" s="216"/>
      <c r="M64766" s="216"/>
      <c r="O64766" s="216"/>
      <c r="Q64766" s="216"/>
      <c r="S64766" s="216"/>
    </row>
    <row r="64767" spans="5:19" ht="15" x14ac:dyDescent="0.25">
      <c r="E64767" s="216"/>
      <c r="G64767" s="216"/>
      <c r="I64767" s="216"/>
      <c r="K64767" s="216"/>
      <c r="M64767" s="216"/>
      <c r="O64767" s="216"/>
      <c r="Q64767" s="216"/>
      <c r="S64767" s="216"/>
    </row>
    <row r="64768" spans="5:19" ht="15" x14ac:dyDescent="0.25">
      <c r="E64768" s="216"/>
      <c r="G64768" s="216"/>
      <c r="I64768" s="216"/>
      <c r="K64768" s="216"/>
      <c r="M64768" s="216"/>
      <c r="O64768" s="216"/>
      <c r="Q64768" s="216"/>
      <c r="S64768" s="216"/>
    </row>
    <row r="64769" spans="5:19" ht="15" x14ac:dyDescent="0.25">
      <c r="E64769" s="216"/>
      <c r="G64769" s="216"/>
      <c r="I64769" s="216"/>
      <c r="K64769" s="216"/>
      <c r="M64769" s="216"/>
      <c r="O64769" s="216"/>
      <c r="Q64769" s="216"/>
      <c r="S64769" s="216"/>
    </row>
    <row r="64770" spans="5:19" ht="15" x14ac:dyDescent="0.25">
      <c r="E64770" s="216"/>
      <c r="G64770" s="216"/>
      <c r="I64770" s="216"/>
      <c r="K64770" s="216"/>
      <c r="M64770" s="216"/>
      <c r="O64770" s="216"/>
      <c r="Q64770" s="216"/>
      <c r="S64770" s="216"/>
    </row>
    <row r="64771" spans="5:19" ht="15" x14ac:dyDescent="0.25">
      <c r="E64771" s="216"/>
      <c r="G64771" s="216"/>
      <c r="I64771" s="216"/>
      <c r="K64771" s="216"/>
      <c r="M64771" s="216"/>
      <c r="O64771" s="216"/>
      <c r="Q64771" s="216"/>
      <c r="S64771" s="216"/>
    </row>
    <row r="64772" spans="5:19" ht="15" x14ac:dyDescent="0.25">
      <c r="E64772" s="216"/>
      <c r="G64772" s="216"/>
      <c r="I64772" s="216"/>
      <c r="K64772" s="216"/>
      <c r="M64772" s="216"/>
      <c r="O64772" s="216"/>
      <c r="Q64772" s="216"/>
      <c r="S64772" s="216"/>
    </row>
    <row r="64773" spans="5:19" ht="15" x14ac:dyDescent="0.25">
      <c r="E64773" s="216"/>
      <c r="G64773" s="216"/>
      <c r="I64773" s="216"/>
      <c r="K64773" s="216"/>
      <c r="M64773" s="216"/>
      <c r="O64773" s="216"/>
      <c r="Q64773" s="216"/>
      <c r="S64773" s="216"/>
    </row>
    <row r="64774" spans="5:19" ht="15" x14ac:dyDescent="0.25">
      <c r="E64774" s="216"/>
      <c r="G64774" s="216"/>
      <c r="I64774" s="216"/>
      <c r="K64774" s="216"/>
      <c r="M64774" s="216"/>
      <c r="O64774" s="216"/>
      <c r="Q64774" s="216"/>
      <c r="S64774" s="216"/>
    </row>
    <row r="64775" spans="5:19" ht="15" x14ac:dyDescent="0.25">
      <c r="E64775" s="216"/>
      <c r="G64775" s="216"/>
      <c r="I64775" s="216"/>
      <c r="K64775" s="216"/>
      <c r="M64775" s="216"/>
      <c r="O64775" s="216"/>
      <c r="Q64775" s="216"/>
      <c r="S64775" s="216"/>
    </row>
    <row r="64776" spans="5:19" ht="15" x14ac:dyDescent="0.25">
      <c r="E64776" s="216"/>
      <c r="G64776" s="216"/>
      <c r="I64776" s="216"/>
      <c r="K64776" s="216"/>
      <c r="M64776" s="216"/>
      <c r="O64776" s="216"/>
      <c r="Q64776" s="216"/>
      <c r="S64776" s="216"/>
    </row>
    <row r="64777" spans="5:19" ht="15" x14ac:dyDescent="0.25">
      <c r="E64777" s="216"/>
      <c r="G64777" s="216"/>
      <c r="I64777" s="216"/>
      <c r="K64777" s="216"/>
      <c r="M64777" s="216"/>
      <c r="O64777" s="216"/>
      <c r="Q64777" s="216"/>
      <c r="S64777" s="216"/>
    </row>
    <row r="64778" spans="5:19" ht="15" x14ac:dyDescent="0.25">
      <c r="E64778" s="216"/>
      <c r="G64778" s="216"/>
      <c r="I64778" s="216"/>
      <c r="K64778" s="216"/>
      <c r="M64778" s="216"/>
      <c r="O64778" s="216"/>
      <c r="Q64778" s="216"/>
      <c r="S64778" s="216"/>
    </row>
    <row r="64779" spans="5:19" ht="15" x14ac:dyDescent="0.25">
      <c r="E64779" s="216"/>
      <c r="G64779" s="216"/>
      <c r="I64779" s="216"/>
      <c r="K64779" s="216"/>
      <c r="M64779" s="216"/>
      <c r="O64779" s="216"/>
      <c r="Q64779" s="216"/>
      <c r="S64779" s="216"/>
    </row>
    <row r="64780" spans="5:19" ht="15" x14ac:dyDescent="0.25">
      <c r="E64780" s="216"/>
      <c r="G64780" s="216"/>
      <c r="I64780" s="216"/>
      <c r="K64780" s="216"/>
      <c r="M64780" s="216"/>
      <c r="O64780" s="216"/>
      <c r="Q64780" s="216"/>
      <c r="S64780" s="216"/>
    </row>
    <row r="64781" spans="5:19" ht="15" x14ac:dyDescent="0.25">
      <c r="E64781" s="216"/>
      <c r="G64781" s="216"/>
      <c r="I64781" s="216"/>
      <c r="K64781" s="216"/>
      <c r="M64781" s="216"/>
      <c r="O64781" s="216"/>
      <c r="Q64781" s="216"/>
      <c r="S64781" s="216"/>
    </row>
    <row r="64782" spans="5:19" ht="15" x14ac:dyDescent="0.25">
      <c r="E64782" s="216"/>
      <c r="G64782" s="216"/>
      <c r="I64782" s="216"/>
      <c r="K64782" s="216"/>
      <c r="M64782" s="216"/>
      <c r="O64782" s="216"/>
      <c r="Q64782" s="216"/>
      <c r="S64782" s="216"/>
    </row>
    <row r="64783" spans="5:19" ht="15" x14ac:dyDescent="0.25">
      <c r="E64783" s="216"/>
      <c r="G64783" s="216"/>
      <c r="I64783" s="216"/>
      <c r="K64783" s="216"/>
      <c r="M64783" s="216"/>
      <c r="O64783" s="216"/>
      <c r="Q64783" s="216"/>
      <c r="S64783" s="216"/>
    </row>
    <row r="64784" spans="5:19" ht="15" x14ac:dyDescent="0.25">
      <c r="E64784" s="216"/>
      <c r="G64784" s="216"/>
      <c r="I64784" s="216"/>
      <c r="K64784" s="216"/>
      <c r="M64784" s="216"/>
      <c r="O64784" s="216"/>
      <c r="Q64784" s="216"/>
      <c r="S64784" s="216"/>
    </row>
    <row r="64785" spans="5:19" ht="15" x14ac:dyDescent="0.25">
      <c r="E64785" s="216"/>
      <c r="G64785" s="216"/>
      <c r="I64785" s="216"/>
      <c r="K64785" s="216"/>
      <c r="M64785" s="216"/>
      <c r="O64785" s="216"/>
      <c r="Q64785" s="216"/>
      <c r="S64785" s="216"/>
    </row>
    <row r="64786" spans="5:19" ht="15" x14ac:dyDescent="0.25">
      <c r="E64786" s="216"/>
      <c r="G64786" s="216"/>
      <c r="I64786" s="216"/>
      <c r="K64786" s="216"/>
      <c r="M64786" s="216"/>
      <c r="O64786" s="216"/>
      <c r="Q64786" s="216"/>
      <c r="S64786" s="216"/>
    </row>
    <row r="64787" spans="5:19" ht="15" x14ac:dyDescent="0.25">
      <c r="E64787" s="216"/>
      <c r="G64787" s="216"/>
      <c r="I64787" s="216"/>
      <c r="K64787" s="216"/>
      <c r="M64787" s="216"/>
      <c r="O64787" s="216"/>
      <c r="Q64787" s="216"/>
      <c r="S64787" s="216"/>
    </row>
    <row r="64788" spans="5:19" ht="15" x14ac:dyDescent="0.25">
      <c r="E64788" s="216"/>
      <c r="G64788" s="216"/>
      <c r="I64788" s="216"/>
      <c r="K64788" s="216"/>
      <c r="M64788" s="216"/>
      <c r="O64788" s="216"/>
      <c r="Q64788" s="216"/>
      <c r="S64788" s="216"/>
    </row>
    <row r="64789" spans="5:19" ht="15" x14ac:dyDescent="0.25">
      <c r="E64789" s="216"/>
      <c r="G64789" s="216"/>
      <c r="I64789" s="216"/>
      <c r="K64789" s="216"/>
      <c r="M64789" s="216"/>
      <c r="O64789" s="216"/>
      <c r="Q64789" s="216"/>
      <c r="S64789" s="216"/>
    </row>
    <row r="64790" spans="5:19" ht="15" x14ac:dyDescent="0.25">
      <c r="E64790" s="216"/>
      <c r="G64790" s="216"/>
      <c r="I64790" s="216"/>
      <c r="K64790" s="216"/>
      <c r="M64790" s="216"/>
      <c r="O64790" s="216"/>
      <c r="Q64790" s="216"/>
      <c r="S64790" s="216"/>
    </row>
    <row r="64791" spans="5:19" ht="15" x14ac:dyDescent="0.25">
      <c r="E64791" s="216"/>
      <c r="G64791" s="216"/>
      <c r="I64791" s="216"/>
      <c r="K64791" s="216"/>
      <c r="M64791" s="216"/>
      <c r="O64791" s="216"/>
      <c r="Q64791" s="216"/>
      <c r="S64791" s="216"/>
    </row>
    <row r="64792" spans="5:19" ht="15" x14ac:dyDescent="0.25">
      <c r="E64792" s="216"/>
      <c r="G64792" s="216"/>
      <c r="I64792" s="216"/>
      <c r="K64792" s="216"/>
      <c r="M64792" s="216"/>
      <c r="O64792" s="216"/>
      <c r="Q64792" s="216"/>
      <c r="S64792" s="216"/>
    </row>
    <row r="64793" spans="5:19" ht="15" x14ac:dyDescent="0.25">
      <c r="E64793" s="216"/>
      <c r="G64793" s="216"/>
      <c r="I64793" s="216"/>
      <c r="K64793" s="216"/>
      <c r="M64793" s="216"/>
      <c r="O64793" s="216"/>
      <c r="Q64793" s="216"/>
      <c r="S64793" s="216"/>
    </row>
    <row r="64794" spans="5:19" ht="15" x14ac:dyDescent="0.25">
      <c r="E64794" s="216"/>
      <c r="G64794" s="216"/>
      <c r="I64794" s="216"/>
      <c r="K64794" s="216"/>
      <c r="M64794" s="216"/>
      <c r="O64794" s="216"/>
      <c r="Q64794" s="216"/>
      <c r="S64794" s="216"/>
    </row>
    <row r="64795" spans="5:19" ht="15" x14ac:dyDescent="0.25">
      <c r="E64795" s="216"/>
      <c r="G64795" s="216"/>
      <c r="I64795" s="216"/>
      <c r="K64795" s="216"/>
      <c r="M64795" s="216"/>
      <c r="O64795" s="216"/>
      <c r="Q64795" s="216"/>
      <c r="S64795" s="216"/>
    </row>
    <row r="64796" spans="5:19" ht="15" x14ac:dyDescent="0.25">
      <c r="E64796" s="216"/>
      <c r="G64796" s="216"/>
      <c r="I64796" s="216"/>
      <c r="K64796" s="216"/>
      <c r="M64796" s="216"/>
      <c r="O64796" s="216"/>
      <c r="Q64796" s="216"/>
      <c r="S64796" s="216"/>
    </row>
    <row r="64797" spans="5:19" ht="15" x14ac:dyDescent="0.25">
      <c r="E64797" s="216"/>
      <c r="G64797" s="216"/>
      <c r="I64797" s="216"/>
      <c r="K64797" s="216"/>
      <c r="M64797" s="216"/>
      <c r="O64797" s="216"/>
      <c r="Q64797" s="216"/>
      <c r="S64797" s="216"/>
    </row>
    <row r="64798" spans="5:19" ht="15" x14ac:dyDescent="0.25">
      <c r="E64798" s="216"/>
      <c r="G64798" s="216"/>
      <c r="I64798" s="216"/>
      <c r="K64798" s="216"/>
      <c r="M64798" s="216"/>
      <c r="O64798" s="216"/>
      <c r="Q64798" s="216"/>
      <c r="S64798" s="216"/>
    </row>
    <row r="64799" spans="5:19" ht="15" x14ac:dyDescent="0.25">
      <c r="E64799" s="216"/>
      <c r="G64799" s="216"/>
      <c r="I64799" s="216"/>
      <c r="K64799" s="216"/>
      <c r="M64799" s="216"/>
      <c r="O64799" s="216"/>
      <c r="Q64799" s="216"/>
      <c r="S64799" s="216"/>
    </row>
    <row r="64800" spans="5:19" ht="15" x14ac:dyDescent="0.25">
      <c r="E64800" s="216"/>
      <c r="G64800" s="216"/>
      <c r="I64800" s="216"/>
      <c r="K64800" s="216"/>
      <c r="M64800" s="216"/>
      <c r="O64800" s="216"/>
      <c r="Q64800" s="216"/>
      <c r="S64800" s="216"/>
    </row>
    <row r="64801" spans="5:19" ht="15" x14ac:dyDescent="0.25">
      <c r="E64801" s="216"/>
      <c r="G64801" s="216"/>
      <c r="I64801" s="216"/>
      <c r="K64801" s="216"/>
      <c r="M64801" s="216"/>
      <c r="O64801" s="216"/>
      <c r="Q64801" s="216"/>
      <c r="S64801" s="216"/>
    </row>
    <row r="64802" spans="5:19" ht="15" x14ac:dyDescent="0.25">
      <c r="E64802" s="216"/>
      <c r="G64802" s="216"/>
      <c r="I64802" s="216"/>
      <c r="K64802" s="216"/>
      <c r="M64802" s="216"/>
      <c r="O64802" s="216"/>
      <c r="Q64802" s="216"/>
      <c r="S64802" s="216"/>
    </row>
    <row r="64803" spans="5:19" ht="15" x14ac:dyDescent="0.25">
      <c r="E64803" s="216"/>
      <c r="G64803" s="216"/>
      <c r="I64803" s="216"/>
      <c r="K64803" s="216"/>
      <c r="M64803" s="216"/>
      <c r="O64803" s="216"/>
      <c r="Q64803" s="216"/>
      <c r="S64803" s="216"/>
    </row>
    <row r="64804" spans="5:19" ht="15" x14ac:dyDescent="0.25">
      <c r="E64804" s="216"/>
      <c r="G64804" s="216"/>
      <c r="I64804" s="216"/>
      <c r="K64804" s="216"/>
      <c r="M64804" s="216"/>
      <c r="O64804" s="216"/>
      <c r="Q64804" s="216"/>
      <c r="S64804" s="216"/>
    </row>
    <row r="64805" spans="5:19" ht="15" x14ac:dyDescent="0.25">
      <c r="E64805" s="216"/>
      <c r="G64805" s="216"/>
      <c r="I64805" s="216"/>
      <c r="K64805" s="216"/>
      <c r="M64805" s="216"/>
      <c r="O64805" s="216"/>
      <c r="Q64805" s="216"/>
      <c r="S64805" s="216"/>
    </row>
    <row r="64806" spans="5:19" ht="15" x14ac:dyDescent="0.25">
      <c r="E64806" s="216"/>
      <c r="G64806" s="216"/>
      <c r="I64806" s="216"/>
      <c r="K64806" s="216"/>
      <c r="M64806" s="216"/>
      <c r="O64806" s="216"/>
      <c r="Q64806" s="216"/>
      <c r="S64806" s="216"/>
    </row>
    <row r="64807" spans="5:19" ht="15" x14ac:dyDescent="0.25">
      <c r="E64807" s="216"/>
      <c r="G64807" s="216"/>
      <c r="I64807" s="216"/>
      <c r="K64807" s="216"/>
      <c r="M64807" s="216"/>
      <c r="O64807" s="216"/>
      <c r="Q64807" s="216"/>
      <c r="S64807" s="216"/>
    </row>
    <row r="64808" spans="5:19" ht="15" x14ac:dyDescent="0.25">
      <c r="E64808" s="216"/>
      <c r="G64808" s="216"/>
      <c r="I64808" s="216"/>
      <c r="K64808" s="216"/>
      <c r="M64808" s="216"/>
      <c r="O64808" s="216"/>
      <c r="Q64808" s="216"/>
      <c r="S64808" s="216"/>
    </row>
    <row r="64809" spans="5:19" ht="15" x14ac:dyDescent="0.25">
      <c r="E64809" s="216"/>
      <c r="G64809" s="216"/>
      <c r="I64809" s="216"/>
      <c r="K64809" s="216"/>
      <c r="M64809" s="216"/>
      <c r="O64809" s="216"/>
      <c r="Q64809" s="216"/>
      <c r="S64809" s="216"/>
    </row>
    <row r="64810" spans="5:19" ht="15" x14ac:dyDescent="0.25">
      <c r="E64810" s="216"/>
      <c r="G64810" s="216"/>
      <c r="I64810" s="216"/>
      <c r="K64810" s="216"/>
      <c r="M64810" s="216"/>
      <c r="O64810" s="216"/>
      <c r="Q64810" s="216"/>
      <c r="S64810" s="216"/>
    </row>
    <row r="64811" spans="5:19" ht="15" x14ac:dyDescent="0.25">
      <c r="E64811" s="216"/>
      <c r="G64811" s="216"/>
      <c r="I64811" s="216"/>
      <c r="K64811" s="216"/>
      <c r="M64811" s="216"/>
      <c r="O64811" s="216"/>
      <c r="Q64811" s="216"/>
      <c r="S64811" s="216"/>
    </row>
    <row r="64812" spans="5:19" ht="15" x14ac:dyDescent="0.25">
      <c r="E64812" s="216"/>
      <c r="G64812" s="216"/>
      <c r="I64812" s="216"/>
      <c r="K64812" s="216"/>
      <c r="M64812" s="216"/>
      <c r="O64812" s="216"/>
      <c r="Q64812" s="216"/>
      <c r="S64812" s="216"/>
    </row>
    <row r="64813" spans="5:19" ht="15" x14ac:dyDescent="0.25">
      <c r="E64813" s="216"/>
      <c r="G64813" s="216"/>
      <c r="I64813" s="216"/>
      <c r="K64813" s="216"/>
      <c r="M64813" s="216"/>
      <c r="O64813" s="216"/>
      <c r="Q64813" s="216"/>
      <c r="S64813" s="216"/>
    </row>
    <row r="64814" spans="5:19" ht="15" x14ac:dyDescent="0.25">
      <c r="E64814" s="216"/>
      <c r="G64814" s="216"/>
      <c r="I64814" s="216"/>
      <c r="K64814" s="216"/>
      <c r="M64814" s="216"/>
      <c r="O64814" s="216"/>
      <c r="Q64814" s="216"/>
      <c r="S64814" s="216"/>
    </row>
    <row r="64815" spans="5:19" ht="15" x14ac:dyDescent="0.25">
      <c r="E64815" s="216"/>
      <c r="G64815" s="216"/>
      <c r="I64815" s="216"/>
      <c r="K64815" s="216"/>
      <c r="M64815" s="216"/>
      <c r="O64815" s="216"/>
      <c r="Q64815" s="216"/>
      <c r="S64815" s="216"/>
    </row>
    <row r="64816" spans="5:19" ht="15" x14ac:dyDescent="0.25">
      <c r="E64816" s="216"/>
      <c r="G64816" s="216"/>
      <c r="I64816" s="216"/>
      <c r="K64816" s="216"/>
      <c r="M64816" s="216"/>
      <c r="O64816" s="216"/>
      <c r="Q64816" s="216"/>
      <c r="S64816" s="216"/>
    </row>
    <row r="64817" spans="5:19" ht="15" x14ac:dyDescent="0.25">
      <c r="E64817" s="216"/>
      <c r="G64817" s="216"/>
      <c r="I64817" s="216"/>
      <c r="K64817" s="216"/>
      <c r="M64817" s="216"/>
      <c r="O64817" s="216"/>
      <c r="Q64817" s="216"/>
      <c r="S64817" s="216"/>
    </row>
    <row r="64818" spans="5:19" ht="15" x14ac:dyDescent="0.25">
      <c r="E64818" s="216"/>
      <c r="G64818" s="216"/>
      <c r="I64818" s="216"/>
      <c r="K64818" s="216"/>
      <c r="M64818" s="216"/>
      <c r="O64818" s="216"/>
      <c r="Q64818" s="216"/>
      <c r="S64818" s="216"/>
    </row>
    <row r="64819" spans="5:19" ht="15" x14ac:dyDescent="0.25">
      <c r="E64819" s="216"/>
      <c r="G64819" s="216"/>
      <c r="I64819" s="216"/>
      <c r="K64819" s="216"/>
      <c r="M64819" s="216"/>
      <c r="O64819" s="216"/>
      <c r="Q64819" s="216"/>
      <c r="S64819" s="216"/>
    </row>
    <row r="64820" spans="5:19" ht="15" x14ac:dyDescent="0.25">
      <c r="E64820" s="216"/>
      <c r="G64820" s="216"/>
      <c r="I64820" s="216"/>
      <c r="K64820" s="216"/>
      <c r="M64820" s="216"/>
      <c r="O64820" s="216"/>
      <c r="Q64820" s="216"/>
      <c r="S64820" s="216"/>
    </row>
    <row r="64821" spans="5:19" ht="15" x14ac:dyDescent="0.25">
      <c r="E64821" s="216"/>
      <c r="G64821" s="216"/>
      <c r="I64821" s="216"/>
      <c r="K64821" s="216"/>
      <c r="M64821" s="216"/>
      <c r="O64821" s="216"/>
      <c r="Q64821" s="216"/>
      <c r="S64821" s="216"/>
    </row>
    <row r="64822" spans="5:19" ht="15" x14ac:dyDescent="0.25">
      <c r="E64822" s="216"/>
      <c r="G64822" s="216"/>
      <c r="I64822" s="216"/>
      <c r="K64822" s="216"/>
      <c r="M64822" s="216"/>
      <c r="O64822" s="216"/>
      <c r="Q64822" s="216"/>
      <c r="S64822" s="216"/>
    </row>
    <row r="64823" spans="5:19" ht="15" x14ac:dyDescent="0.25">
      <c r="E64823" s="216"/>
      <c r="G64823" s="216"/>
      <c r="I64823" s="216"/>
      <c r="K64823" s="216"/>
      <c r="M64823" s="216"/>
      <c r="O64823" s="216"/>
      <c r="Q64823" s="216"/>
      <c r="S64823" s="216"/>
    </row>
    <row r="64824" spans="5:19" ht="15" x14ac:dyDescent="0.25">
      <c r="E64824" s="216"/>
      <c r="G64824" s="216"/>
      <c r="I64824" s="216"/>
      <c r="K64824" s="216"/>
      <c r="M64824" s="216"/>
      <c r="O64824" s="216"/>
      <c r="Q64824" s="216"/>
      <c r="S64824" s="216"/>
    </row>
    <row r="64825" spans="5:19" ht="15" x14ac:dyDescent="0.25">
      <c r="E64825" s="216"/>
      <c r="G64825" s="216"/>
      <c r="I64825" s="216"/>
      <c r="K64825" s="216"/>
      <c r="M64825" s="216"/>
      <c r="O64825" s="216"/>
      <c r="Q64825" s="216"/>
      <c r="S64825" s="216"/>
    </row>
    <row r="64826" spans="5:19" ht="15" x14ac:dyDescent="0.25">
      <c r="E64826" s="216"/>
      <c r="G64826" s="216"/>
      <c r="I64826" s="216"/>
      <c r="K64826" s="216"/>
      <c r="M64826" s="216"/>
      <c r="O64826" s="216"/>
      <c r="Q64826" s="216"/>
      <c r="S64826" s="216"/>
    </row>
    <row r="64827" spans="5:19" ht="15" x14ac:dyDescent="0.25">
      <c r="E64827" s="216"/>
      <c r="G64827" s="216"/>
      <c r="I64827" s="216"/>
      <c r="K64827" s="216"/>
      <c r="M64827" s="216"/>
      <c r="O64827" s="216"/>
      <c r="Q64827" s="216"/>
      <c r="S64827" s="216"/>
    </row>
    <row r="64828" spans="5:19" ht="15" x14ac:dyDescent="0.25">
      <c r="E64828" s="216"/>
      <c r="G64828" s="216"/>
      <c r="I64828" s="216"/>
      <c r="K64828" s="216"/>
      <c r="M64828" s="216"/>
      <c r="O64828" s="216"/>
      <c r="Q64828" s="216"/>
      <c r="S64828" s="216"/>
    </row>
    <row r="64829" spans="5:19" ht="15" x14ac:dyDescent="0.25">
      <c r="E64829" s="216"/>
      <c r="G64829" s="216"/>
      <c r="I64829" s="216"/>
      <c r="K64829" s="216"/>
      <c r="M64829" s="216"/>
      <c r="O64829" s="216"/>
      <c r="Q64829" s="216"/>
      <c r="S64829" s="216"/>
    </row>
    <row r="64830" spans="5:19" ht="15" x14ac:dyDescent="0.25">
      <c r="E64830" s="216"/>
      <c r="G64830" s="216"/>
      <c r="I64830" s="216"/>
      <c r="K64830" s="216"/>
      <c r="M64830" s="216"/>
      <c r="O64830" s="216"/>
      <c r="Q64830" s="216"/>
      <c r="S64830" s="216"/>
    </row>
    <row r="64831" spans="5:19" ht="15" x14ac:dyDescent="0.25">
      <c r="E64831" s="216"/>
      <c r="G64831" s="216"/>
      <c r="I64831" s="216"/>
      <c r="K64831" s="216"/>
      <c r="M64831" s="216"/>
      <c r="O64831" s="216"/>
      <c r="Q64831" s="216"/>
      <c r="S64831" s="216"/>
    </row>
    <row r="64832" spans="5:19" ht="15" x14ac:dyDescent="0.25">
      <c r="E64832" s="216"/>
      <c r="G64832" s="216"/>
      <c r="I64832" s="216"/>
      <c r="K64832" s="216"/>
      <c r="M64832" s="216"/>
      <c r="O64832" s="216"/>
      <c r="Q64832" s="216"/>
      <c r="S64832" s="216"/>
    </row>
    <row r="64833" spans="5:19" ht="15" x14ac:dyDescent="0.25">
      <c r="E64833" s="216"/>
      <c r="G64833" s="216"/>
      <c r="I64833" s="216"/>
      <c r="K64833" s="216"/>
      <c r="M64833" s="216"/>
      <c r="O64833" s="216"/>
      <c r="Q64833" s="216"/>
      <c r="S64833" s="216"/>
    </row>
    <row r="64834" spans="5:19" ht="15" x14ac:dyDescent="0.25">
      <c r="E64834" s="216"/>
      <c r="G64834" s="216"/>
      <c r="I64834" s="216"/>
      <c r="K64834" s="216"/>
      <c r="M64834" s="216"/>
      <c r="O64834" s="216"/>
      <c r="Q64834" s="216"/>
      <c r="S64834" s="216"/>
    </row>
    <row r="64835" spans="5:19" ht="15" x14ac:dyDescent="0.25">
      <c r="E64835" s="216"/>
      <c r="G64835" s="216"/>
      <c r="I64835" s="216"/>
      <c r="K64835" s="216"/>
      <c r="M64835" s="216"/>
      <c r="O64835" s="216"/>
      <c r="Q64835" s="216"/>
      <c r="S64835" s="216"/>
    </row>
    <row r="64836" spans="5:19" ht="15" x14ac:dyDescent="0.25">
      <c r="E64836" s="216"/>
      <c r="G64836" s="216"/>
      <c r="I64836" s="216"/>
      <c r="K64836" s="216"/>
      <c r="M64836" s="216"/>
      <c r="O64836" s="216"/>
      <c r="Q64836" s="216"/>
      <c r="S64836" s="216"/>
    </row>
    <row r="64837" spans="5:19" ht="15" x14ac:dyDescent="0.25">
      <c r="E64837" s="216"/>
      <c r="G64837" s="216"/>
      <c r="I64837" s="216"/>
      <c r="K64837" s="216"/>
      <c r="M64837" s="216"/>
      <c r="O64837" s="216"/>
      <c r="Q64837" s="216"/>
      <c r="S64837" s="216"/>
    </row>
    <row r="64838" spans="5:19" ht="15" x14ac:dyDescent="0.25">
      <c r="E64838" s="216"/>
      <c r="G64838" s="216"/>
      <c r="I64838" s="216"/>
      <c r="K64838" s="216"/>
      <c r="M64838" s="216"/>
      <c r="O64838" s="216"/>
      <c r="Q64838" s="216"/>
      <c r="S64838" s="216"/>
    </row>
    <row r="64839" spans="5:19" ht="15" x14ac:dyDescent="0.25">
      <c r="E64839" s="216"/>
      <c r="G64839" s="216"/>
      <c r="I64839" s="216"/>
      <c r="K64839" s="216"/>
      <c r="M64839" s="216"/>
      <c r="O64839" s="216"/>
      <c r="Q64839" s="216"/>
      <c r="S64839" s="216"/>
    </row>
    <row r="64840" spans="5:19" ht="15" x14ac:dyDescent="0.25">
      <c r="E64840" s="216"/>
      <c r="G64840" s="216"/>
      <c r="I64840" s="216"/>
      <c r="K64840" s="216"/>
      <c r="M64840" s="216"/>
      <c r="O64840" s="216"/>
      <c r="Q64840" s="216"/>
      <c r="S64840" s="216"/>
    </row>
    <row r="64841" spans="5:19" ht="15" x14ac:dyDescent="0.25">
      <c r="E64841" s="216"/>
      <c r="G64841" s="216"/>
      <c r="I64841" s="216"/>
      <c r="K64841" s="216"/>
      <c r="M64841" s="216"/>
      <c r="O64841" s="216"/>
      <c r="Q64841" s="216"/>
      <c r="S64841" s="216"/>
    </row>
    <row r="64842" spans="5:19" ht="15" x14ac:dyDescent="0.25">
      <c r="E64842" s="216"/>
      <c r="G64842" s="216"/>
      <c r="I64842" s="216"/>
      <c r="K64842" s="216"/>
      <c r="M64842" s="216"/>
      <c r="O64842" s="216"/>
      <c r="Q64842" s="216"/>
      <c r="S64842" s="216"/>
    </row>
    <row r="64843" spans="5:19" ht="15" x14ac:dyDescent="0.25">
      <c r="E64843" s="216"/>
      <c r="G64843" s="216"/>
      <c r="I64843" s="216"/>
      <c r="K64843" s="216"/>
      <c r="M64843" s="216"/>
      <c r="O64843" s="216"/>
      <c r="Q64843" s="216"/>
      <c r="S64843" s="216"/>
    </row>
    <row r="64844" spans="5:19" ht="15" x14ac:dyDescent="0.25">
      <c r="E64844" s="216"/>
      <c r="G64844" s="216"/>
      <c r="I64844" s="216"/>
      <c r="K64844" s="216"/>
      <c r="M64844" s="216"/>
      <c r="O64844" s="216"/>
      <c r="Q64844" s="216"/>
      <c r="S64844" s="216"/>
    </row>
    <row r="64845" spans="5:19" ht="15" x14ac:dyDescent="0.25">
      <c r="E64845" s="216"/>
      <c r="G64845" s="216"/>
      <c r="I64845" s="216"/>
      <c r="K64845" s="216"/>
      <c r="M64845" s="216"/>
      <c r="O64845" s="216"/>
      <c r="Q64845" s="216"/>
      <c r="S64845" s="216"/>
    </row>
    <row r="64846" spans="5:19" ht="15" x14ac:dyDescent="0.25">
      <c r="E64846" s="216"/>
      <c r="G64846" s="216"/>
      <c r="I64846" s="216"/>
      <c r="K64846" s="216"/>
      <c r="M64846" s="216"/>
      <c r="O64846" s="216"/>
      <c r="Q64846" s="216"/>
      <c r="S64846" s="216"/>
    </row>
    <row r="64847" spans="5:19" ht="15" x14ac:dyDescent="0.25">
      <c r="E64847" s="216"/>
      <c r="G64847" s="216"/>
      <c r="I64847" s="216"/>
      <c r="K64847" s="216"/>
      <c r="M64847" s="216"/>
      <c r="O64847" s="216"/>
      <c r="Q64847" s="216"/>
      <c r="S64847" s="216"/>
    </row>
    <row r="64848" spans="5:19" ht="15" x14ac:dyDescent="0.25">
      <c r="E64848" s="216"/>
      <c r="G64848" s="216"/>
      <c r="I64848" s="216"/>
      <c r="K64848" s="216"/>
      <c r="M64848" s="216"/>
      <c r="O64848" s="216"/>
      <c r="Q64848" s="216"/>
      <c r="S64848" s="216"/>
    </row>
    <row r="64849" spans="5:19" ht="15" x14ac:dyDescent="0.25">
      <c r="E64849" s="216"/>
      <c r="G64849" s="216"/>
      <c r="I64849" s="216"/>
      <c r="K64849" s="216"/>
      <c r="M64849" s="216"/>
      <c r="O64849" s="216"/>
      <c r="Q64849" s="216"/>
      <c r="S64849" s="216"/>
    </row>
    <row r="64850" spans="5:19" ht="15" x14ac:dyDescent="0.25">
      <c r="E64850" s="216"/>
      <c r="G64850" s="216"/>
      <c r="I64850" s="216"/>
      <c r="K64850" s="216"/>
      <c r="M64850" s="216"/>
      <c r="O64850" s="216"/>
      <c r="Q64850" s="216"/>
      <c r="S64850" s="216"/>
    </row>
    <row r="64851" spans="5:19" ht="15" x14ac:dyDescent="0.25">
      <c r="E64851" s="216"/>
      <c r="G64851" s="216"/>
      <c r="I64851" s="216"/>
      <c r="K64851" s="216"/>
      <c r="M64851" s="216"/>
      <c r="O64851" s="216"/>
      <c r="Q64851" s="216"/>
      <c r="S64851" s="216"/>
    </row>
    <row r="64852" spans="5:19" ht="15" x14ac:dyDescent="0.25">
      <c r="E64852" s="216"/>
      <c r="G64852" s="216"/>
      <c r="I64852" s="216"/>
      <c r="K64852" s="216"/>
      <c r="M64852" s="216"/>
      <c r="O64852" s="216"/>
      <c r="Q64852" s="216"/>
      <c r="S64852" s="216"/>
    </row>
    <row r="64853" spans="5:19" ht="15" x14ac:dyDescent="0.25">
      <c r="E64853" s="216"/>
      <c r="G64853" s="216"/>
      <c r="I64853" s="216"/>
      <c r="K64853" s="216"/>
      <c r="M64853" s="216"/>
      <c r="O64853" s="216"/>
      <c r="Q64853" s="216"/>
      <c r="S64853" s="216"/>
    </row>
    <row r="64854" spans="5:19" ht="15" x14ac:dyDescent="0.25">
      <c r="E64854" s="216"/>
      <c r="G64854" s="216"/>
      <c r="I64854" s="216"/>
      <c r="K64854" s="216"/>
      <c r="M64854" s="216"/>
      <c r="O64854" s="216"/>
      <c r="Q64854" s="216"/>
      <c r="S64854" s="216"/>
    </row>
    <row r="64855" spans="5:19" ht="15" x14ac:dyDescent="0.25">
      <c r="E64855" s="216"/>
      <c r="G64855" s="216"/>
      <c r="I64855" s="216"/>
      <c r="K64855" s="216"/>
      <c r="M64855" s="216"/>
      <c r="O64855" s="216"/>
      <c r="Q64855" s="216"/>
      <c r="S64855" s="216"/>
    </row>
    <row r="64856" spans="5:19" ht="15" x14ac:dyDescent="0.25">
      <c r="E64856" s="216"/>
      <c r="G64856" s="216"/>
      <c r="I64856" s="216"/>
      <c r="K64856" s="216"/>
      <c r="M64856" s="216"/>
      <c r="O64856" s="216"/>
      <c r="Q64856" s="216"/>
      <c r="S64856" s="216"/>
    </row>
    <row r="64857" spans="5:19" ht="15" x14ac:dyDescent="0.25">
      <c r="E64857" s="216"/>
      <c r="G64857" s="216"/>
      <c r="I64857" s="216"/>
      <c r="K64857" s="216"/>
      <c r="M64857" s="216"/>
      <c r="O64857" s="216"/>
      <c r="Q64857" s="216"/>
      <c r="S64857" s="216"/>
    </row>
    <row r="64858" spans="5:19" ht="15" x14ac:dyDescent="0.25">
      <c r="E64858" s="216"/>
      <c r="G64858" s="216"/>
      <c r="I64858" s="216"/>
      <c r="K64858" s="216"/>
      <c r="M64858" s="216"/>
      <c r="O64858" s="216"/>
      <c r="Q64858" s="216"/>
      <c r="S64858" s="216"/>
    </row>
    <row r="64859" spans="5:19" ht="15" x14ac:dyDescent="0.25">
      <c r="E64859" s="216"/>
      <c r="G64859" s="216"/>
      <c r="I64859" s="216"/>
      <c r="K64859" s="216"/>
      <c r="M64859" s="216"/>
      <c r="O64859" s="216"/>
      <c r="Q64859" s="216"/>
      <c r="S64859" s="216"/>
    </row>
    <row r="64860" spans="5:19" ht="15" x14ac:dyDescent="0.25">
      <c r="E64860" s="216"/>
      <c r="G64860" s="216"/>
      <c r="I64860" s="216"/>
      <c r="K64860" s="216"/>
      <c r="M64860" s="216"/>
      <c r="O64860" s="216"/>
      <c r="Q64860" s="216"/>
      <c r="S64860" s="216"/>
    </row>
    <row r="64861" spans="5:19" ht="15" x14ac:dyDescent="0.25">
      <c r="E64861" s="216"/>
      <c r="G64861" s="216"/>
      <c r="I64861" s="216"/>
      <c r="K64861" s="216"/>
      <c r="M64861" s="216"/>
      <c r="O64861" s="216"/>
      <c r="Q64861" s="216"/>
      <c r="S64861" s="216"/>
    </row>
    <row r="64862" spans="5:19" ht="15" x14ac:dyDescent="0.25">
      <c r="E64862" s="216"/>
      <c r="G64862" s="216"/>
      <c r="I64862" s="216"/>
      <c r="K64862" s="216"/>
      <c r="M64862" s="216"/>
      <c r="O64862" s="216"/>
      <c r="Q64862" s="216"/>
      <c r="S64862" s="216"/>
    </row>
    <row r="64863" spans="5:19" ht="15" x14ac:dyDescent="0.25">
      <c r="E64863" s="216"/>
      <c r="G64863" s="216"/>
      <c r="I64863" s="216"/>
      <c r="K64863" s="216"/>
      <c r="M64863" s="216"/>
      <c r="O64863" s="216"/>
      <c r="Q64863" s="216"/>
      <c r="S64863" s="216"/>
    </row>
    <row r="64864" spans="5:19" ht="15" x14ac:dyDescent="0.25">
      <c r="E64864" s="216"/>
      <c r="G64864" s="216"/>
      <c r="I64864" s="216"/>
      <c r="K64864" s="216"/>
      <c r="M64864" s="216"/>
      <c r="O64864" s="216"/>
      <c r="Q64864" s="216"/>
      <c r="S64864" s="216"/>
    </row>
    <row r="64865" spans="5:19" ht="15" x14ac:dyDescent="0.25">
      <c r="E64865" s="216"/>
      <c r="G64865" s="216"/>
      <c r="I64865" s="216"/>
      <c r="K64865" s="216"/>
      <c r="M64865" s="216"/>
      <c r="O64865" s="216"/>
      <c r="Q64865" s="216"/>
      <c r="S64865" s="216"/>
    </row>
    <row r="64866" spans="5:19" ht="15" x14ac:dyDescent="0.25">
      <c r="E64866" s="216"/>
      <c r="G64866" s="216"/>
      <c r="I64866" s="216"/>
      <c r="K64866" s="216"/>
      <c r="M64866" s="216"/>
      <c r="O64866" s="216"/>
      <c r="Q64866" s="216"/>
      <c r="S64866" s="216"/>
    </row>
    <row r="64867" spans="5:19" ht="15" x14ac:dyDescent="0.25">
      <c r="E64867" s="216"/>
      <c r="G64867" s="216"/>
      <c r="I64867" s="216"/>
      <c r="K64867" s="216"/>
      <c r="M64867" s="216"/>
      <c r="O64867" s="216"/>
      <c r="Q64867" s="216"/>
      <c r="S64867" s="216"/>
    </row>
    <row r="64868" spans="5:19" ht="15" x14ac:dyDescent="0.25">
      <c r="E64868" s="216"/>
      <c r="G64868" s="216"/>
      <c r="I64868" s="216"/>
      <c r="K64868" s="216"/>
      <c r="M64868" s="216"/>
      <c r="O64868" s="216"/>
      <c r="Q64868" s="216"/>
      <c r="S64868" s="216"/>
    </row>
    <row r="64869" spans="5:19" ht="15" x14ac:dyDescent="0.25">
      <c r="E64869" s="216"/>
      <c r="G64869" s="216"/>
      <c r="I64869" s="216"/>
      <c r="K64869" s="216"/>
      <c r="M64869" s="216"/>
      <c r="O64869" s="216"/>
      <c r="Q64869" s="216"/>
      <c r="S64869" s="216"/>
    </row>
    <row r="64870" spans="5:19" ht="15" x14ac:dyDescent="0.25">
      <c r="E64870" s="224"/>
      <c r="G64870" s="224"/>
      <c r="I64870" s="224"/>
      <c r="K64870" s="224"/>
      <c r="M64870" s="224"/>
      <c r="O64870" s="224"/>
      <c r="Q64870" s="224"/>
      <c r="S64870" s="224"/>
    </row>
    <row r="64871" spans="5:19" ht="15" x14ac:dyDescent="0.25">
      <c r="E64871" s="216"/>
      <c r="G64871" s="216"/>
      <c r="I64871" s="216"/>
      <c r="K64871" s="216"/>
      <c r="M64871" s="216"/>
      <c r="O64871" s="216"/>
      <c r="Q64871" s="216"/>
      <c r="S64871" s="216"/>
    </row>
    <row r="64872" spans="5:19" ht="15" x14ac:dyDescent="0.25">
      <c r="E64872" s="216"/>
      <c r="G64872" s="216"/>
      <c r="I64872" s="216"/>
      <c r="K64872" s="216"/>
      <c r="M64872" s="216"/>
      <c r="O64872" s="216"/>
      <c r="Q64872" s="216"/>
      <c r="S64872" s="216"/>
    </row>
    <row r="64873" spans="5:19" ht="15" x14ac:dyDescent="0.25">
      <c r="E64873" s="216"/>
      <c r="G64873" s="216"/>
      <c r="I64873" s="216"/>
      <c r="K64873" s="216"/>
      <c r="M64873" s="216"/>
      <c r="O64873" s="216"/>
      <c r="Q64873" s="216"/>
      <c r="S64873" s="216"/>
    </row>
    <row r="64874" spans="5:19" ht="15" x14ac:dyDescent="0.25">
      <c r="E64874" s="216"/>
      <c r="G64874" s="216"/>
      <c r="I64874" s="216"/>
      <c r="K64874" s="216"/>
      <c r="M64874" s="216"/>
      <c r="O64874" s="216"/>
      <c r="Q64874" s="216"/>
      <c r="S64874" s="216"/>
    </row>
    <row r="64875" spans="5:19" ht="15" x14ac:dyDescent="0.25">
      <c r="E64875" s="216"/>
      <c r="G64875" s="216"/>
      <c r="I64875" s="216"/>
      <c r="K64875" s="216"/>
      <c r="M64875" s="216"/>
      <c r="O64875" s="216"/>
      <c r="Q64875" s="216"/>
      <c r="S64875" s="216"/>
    </row>
    <row r="64876" spans="5:19" ht="15" x14ac:dyDescent="0.25">
      <c r="E64876" s="216"/>
      <c r="G64876" s="216"/>
      <c r="I64876" s="216"/>
      <c r="K64876" s="216"/>
      <c r="M64876" s="216"/>
      <c r="O64876" s="216"/>
      <c r="Q64876" s="216"/>
      <c r="S64876" s="216"/>
    </row>
    <row r="64877" spans="5:19" ht="15" x14ac:dyDescent="0.25">
      <c r="E64877" s="216"/>
      <c r="G64877" s="216"/>
      <c r="I64877" s="216"/>
      <c r="K64877" s="216"/>
      <c r="M64877" s="216"/>
      <c r="O64877" s="216"/>
      <c r="Q64877" s="216"/>
      <c r="S64877" s="216"/>
    </row>
    <row r="64878" spans="5:19" ht="15" x14ac:dyDescent="0.25">
      <c r="E64878" s="216"/>
      <c r="G64878" s="216"/>
      <c r="I64878" s="216"/>
      <c r="K64878" s="216"/>
      <c r="M64878" s="216"/>
      <c r="O64878" s="216"/>
      <c r="Q64878" s="216"/>
      <c r="S64878" s="216"/>
    </row>
    <row r="64879" spans="5:19" ht="15" x14ac:dyDescent="0.25">
      <c r="E64879" s="216"/>
      <c r="G64879" s="216"/>
      <c r="I64879" s="216"/>
      <c r="K64879" s="216"/>
      <c r="M64879" s="216"/>
      <c r="O64879" s="216"/>
      <c r="Q64879" s="216"/>
      <c r="S64879" s="216"/>
    </row>
    <row r="64880" spans="5:19" ht="15" x14ac:dyDescent="0.25">
      <c r="E64880" s="216"/>
      <c r="G64880" s="216"/>
      <c r="I64880" s="216"/>
      <c r="K64880" s="216"/>
      <c r="M64880" s="216"/>
      <c r="O64880" s="216"/>
      <c r="Q64880" s="216"/>
      <c r="S64880" s="216"/>
    </row>
    <row r="64881" spans="5:19" ht="15" x14ac:dyDescent="0.25">
      <c r="E64881" s="216"/>
      <c r="G64881" s="216"/>
      <c r="I64881" s="216"/>
      <c r="K64881" s="216"/>
      <c r="M64881" s="216"/>
      <c r="O64881" s="216"/>
      <c r="Q64881" s="216"/>
      <c r="S64881" s="216"/>
    </row>
    <row r="64882" spans="5:19" ht="15" x14ac:dyDescent="0.25">
      <c r="E64882" s="216"/>
      <c r="G64882" s="216"/>
      <c r="I64882" s="216"/>
      <c r="K64882" s="216"/>
      <c r="M64882" s="216"/>
      <c r="O64882" s="216"/>
      <c r="Q64882" s="216"/>
      <c r="S64882" s="216"/>
    </row>
    <row r="64883" spans="5:19" ht="15" x14ac:dyDescent="0.25">
      <c r="E64883" s="216"/>
      <c r="G64883" s="216"/>
      <c r="I64883" s="216"/>
      <c r="K64883" s="216"/>
      <c r="M64883" s="216"/>
      <c r="O64883" s="216"/>
      <c r="Q64883" s="216"/>
      <c r="S64883" s="216"/>
    </row>
    <row r="64884" spans="5:19" ht="15" x14ac:dyDescent="0.25">
      <c r="E64884" s="216"/>
      <c r="G64884" s="216"/>
      <c r="I64884" s="216"/>
      <c r="K64884" s="216"/>
      <c r="M64884" s="216"/>
      <c r="O64884" s="216"/>
      <c r="Q64884" s="216"/>
      <c r="S64884" s="216"/>
    </row>
    <row r="64885" spans="5:19" ht="15" x14ac:dyDescent="0.25">
      <c r="E64885" s="216"/>
      <c r="G64885" s="216"/>
      <c r="I64885" s="216"/>
      <c r="K64885" s="216"/>
      <c r="M64885" s="216"/>
      <c r="O64885" s="216"/>
      <c r="Q64885" s="216"/>
      <c r="S64885" s="216"/>
    </row>
    <row r="64886" spans="5:19" ht="15" x14ac:dyDescent="0.25">
      <c r="E64886" s="216"/>
      <c r="G64886" s="216"/>
      <c r="I64886" s="216"/>
      <c r="K64886" s="216"/>
      <c r="M64886" s="216"/>
      <c r="O64886" s="216"/>
      <c r="Q64886" s="216"/>
      <c r="S64886" s="216"/>
    </row>
    <row r="64887" spans="5:19" ht="15" x14ac:dyDescent="0.25">
      <c r="E64887" s="216"/>
      <c r="G64887" s="216"/>
      <c r="I64887" s="216"/>
      <c r="K64887" s="216"/>
      <c r="M64887" s="216"/>
      <c r="O64887" s="216"/>
      <c r="Q64887" s="216"/>
      <c r="S64887" s="216"/>
    </row>
    <row r="64888" spans="5:19" ht="15" x14ac:dyDescent="0.25">
      <c r="E64888" s="216"/>
      <c r="G64888" s="216"/>
      <c r="I64888" s="216"/>
      <c r="K64888" s="216"/>
      <c r="M64888" s="216"/>
      <c r="O64888" s="216"/>
      <c r="Q64888" s="216"/>
      <c r="S64888" s="216"/>
    </row>
    <row r="64889" spans="5:19" ht="15" x14ac:dyDescent="0.25">
      <c r="E64889" s="216"/>
      <c r="G64889" s="216"/>
      <c r="I64889" s="216"/>
      <c r="K64889" s="216"/>
      <c r="M64889" s="216"/>
      <c r="O64889" s="216"/>
      <c r="Q64889" s="216"/>
      <c r="S64889" s="216"/>
    </row>
    <row r="64890" spans="5:19" ht="15" x14ac:dyDescent="0.25">
      <c r="E64890" s="216"/>
      <c r="G64890" s="216"/>
      <c r="I64890" s="216"/>
      <c r="K64890" s="216"/>
      <c r="M64890" s="216"/>
      <c r="O64890" s="216"/>
      <c r="Q64890" s="216"/>
      <c r="S64890" s="216"/>
    </row>
    <row r="64891" spans="5:19" ht="15" x14ac:dyDescent="0.25">
      <c r="E64891" s="216"/>
      <c r="G64891" s="216"/>
      <c r="I64891" s="216"/>
      <c r="K64891" s="216"/>
      <c r="M64891" s="216"/>
      <c r="O64891" s="216"/>
      <c r="Q64891" s="216"/>
      <c r="S64891" s="216"/>
    </row>
    <row r="64892" spans="5:19" ht="15" x14ac:dyDescent="0.25">
      <c r="E64892" s="216"/>
      <c r="G64892" s="216"/>
      <c r="I64892" s="216"/>
      <c r="K64892" s="216"/>
      <c r="M64892" s="216"/>
      <c r="O64892" s="216"/>
      <c r="Q64892" s="216"/>
      <c r="S64892" s="216"/>
    </row>
    <row r="64893" spans="5:19" ht="15" x14ac:dyDescent="0.25">
      <c r="E64893" s="216"/>
      <c r="G64893" s="216"/>
      <c r="I64893" s="216"/>
      <c r="K64893" s="216"/>
      <c r="M64893" s="216"/>
      <c r="O64893" s="216"/>
      <c r="Q64893" s="216"/>
      <c r="S64893" s="216"/>
    </row>
    <row r="64894" spans="5:19" ht="15" x14ac:dyDescent="0.25">
      <c r="E64894" s="216"/>
      <c r="G64894" s="216"/>
      <c r="I64894" s="216"/>
      <c r="K64894" s="216"/>
      <c r="M64894" s="216"/>
      <c r="O64894" s="216"/>
      <c r="Q64894" s="216"/>
      <c r="S64894" s="216"/>
    </row>
    <row r="64895" spans="5:19" ht="15" x14ac:dyDescent="0.25">
      <c r="E64895" s="216"/>
      <c r="G64895" s="216"/>
      <c r="I64895" s="216"/>
      <c r="K64895" s="216"/>
      <c r="M64895" s="216"/>
      <c r="O64895" s="216"/>
      <c r="Q64895" s="216"/>
      <c r="S64895" s="216"/>
    </row>
    <row r="64896" spans="5:19" ht="15" x14ac:dyDescent="0.25">
      <c r="E64896" s="216"/>
      <c r="G64896" s="216"/>
      <c r="I64896" s="216"/>
      <c r="K64896" s="216"/>
      <c r="M64896" s="216"/>
      <c r="O64896" s="216"/>
      <c r="Q64896" s="216"/>
      <c r="S64896" s="216"/>
    </row>
    <row r="64897" spans="5:19" ht="15" x14ac:dyDescent="0.25">
      <c r="E64897" s="216"/>
      <c r="G64897" s="216"/>
      <c r="I64897" s="216"/>
      <c r="K64897" s="216"/>
      <c r="M64897" s="216"/>
      <c r="O64897" s="216"/>
      <c r="Q64897" s="216"/>
      <c r="S64897" s="216"/>
    </row>
    <row r="64898" spans="5:19" ht="15" x14ac:dyDescent="0.25">
      <c r="E64898" s="216"/>
      <c r="G64898" s="216"/>
      <c r="I64898" s="216"/>
      <c r="K64898" s="216"/>
      <c r="M64898" s="216"/>
      <c r="O64898" s="216"/>
      <c r="Q64898" s="216"/>
      <c r="S64898" s="216"/>
    </row>
    <row r="64899" spans="5:19" ht="15" x14ac:dyDescent="0.25">
      <c r="E64899" s="216"/>
      <c r="G64899" s="216"/>
      <c r="I64899" s="216"/>
      <c r="K64899" s="216"/>
      <c r="M64899" s="216"/>
      <c r="O64899" s="216"/>
      <c r="Q64899" s="216"/>
      <c r="S64899" s="216"/>
    </row>
    <row r="64900" spans="5:19" ht="15" x14ac:dyDescent="0.25">
      <c r="E64900" s="216"/>
      <c r="G64900" s="216"/>
      <c r="I64900" s="216"/>
      <c r="K64900" s="216"/>
      <c r="M64900" s="216"/>
      <c r="O64900" s="216"/>
      <c r="Q64900" s="216"/>
      <c r="S64900" s="216"/>
    </row>
    <row r="64901" spans="5:19" ht="15" x14ac:dyDescent="0.25">
      <c r="E64901" s="216"/>
      <c r="G64901" s="216"/>
      <c r="I64901" s="216"/>
      <c r="K64901" s="216"/>
      <c r="M64901" s="216"/>
      <c r="O64901" s="216"/>
      <c r="Q64901" s="216"/>
      <c r="S64901" s="216"/>
    </row>
    <row r="64902" spans="5:19" ht="15" x14ac:dyDescent="0.25">
      <c r="E64902" s="216"/>
      <c r="G64902" s="216"/>
      <c r="I64902" s="216"/>
      <c r="K64902" s="216"/>
      <c r="M64902" s="216"/>
      <c r="O64902" s="216"/>
      <c r="Q64902" s="216"/>
      <c r="S64902" s="216"/>
    </row>
    <row r="64903" spans="5:19" ht="15" x14ac:dyDescent="0.25">
      <c r="E64903" s="216"/>
      <c r="G64903" s="216"/>
      <c r="I64903" s="216"/>
      <c r="K64903" s="216"/>
      <c r="M64903" s="216"/>
      <c r="O64903" s="216"/>
      <c r="Q64903" s="216"/>
      <c r="S64903" s="216"/>
    </row>
    <row r="64904" spans="5:19" ht="15" x14ac:dyDescent="0.25">
      <c r="E64904" s="216"/>
      <c r="G64904" s="216"/>
      <c r="I64904" s="216"/>
      <c r="K64904" s="216"/>
      <c r="M64904" s="216"/>
      <c r="O64904" s="216"/>
      <c r="Q64904" s="216"/>
      <c r="S64904" s="216"/>
    </row>
    <row r="64905" spans="5:19" ht="15" x14ac:dyDescent="0.25">
      <c r="E64905" s="216"/>
      <c r="G64905" s="216"/>
      <c r="I64905" s="216"/>
      <c r="K64905" s="216"/>
      <c r="M64905" s="216"/>
      <c r="O64905" s="216"/>
      <c r="Q64905" s="216"/>
      <c r="S64905" s="216"/>
    </row>
    <row r="64906" spans="5:19" ht="15" x14ac:dyDescent="0.25">
      <c r="E64906" s="216"/>
      <c r="G64906" s="216"/>
      <c r="I64906" s="216"/>
      <c r="K64906" s="216"/>
      <c r="M64906" s="216"/>
      <c r="O64906" s="216"/>
      <c r="Q64906" s="216"/>
      <c r="S64906" s="216"/>
    </row>
    <row r="64907" spans="5:19" ht="15" x14ac:dyDescent="0.25">
      <c r="E64907" s="216"/>
      <c r="G64907" s="216"/>
      <c r="I64907" s="216"/>
      <c r="K64907" s="216"/>
      <c r="M64907" s="216"/>
      <c r="O64907" s="216"/>
      <c r="Q64907" s="216"/>
      <c r="S64907" s="216"/>
    </row>
    <row r="64908" spans="5:19" ht="15" x14ac:dyDescent="0.25">
      <c r="E64908" s="216"/>
      <c r="G64908" s="216"/>
      <c r="I64908" s="216"/>
      <c r="K64908" s="216"/>
      <c r="M64908" s="216"/>
      <c r="O64908" s="216"/>
      <c r="Q64908" s="216"/>
      <c r="S64908" s="216"/>
    </row>
    <row r="64909" spans="5:19" ht="15" x14ac:dyDescent="0.25">
      <c r="E64909" s="216"/>
      <c r="G64909" s="216"/>
      <c r="I64909" s="216"/>
      <c r="K64909" s="216"/>
      <c r="M64909" s="216"/>
      <c r="O64909" s="216"/>
      <c r="Q64909" s="216"/>
      <c r="S64909" s="216"/>
    </row>
    <row r="64910" spans="5:19" ht="15" x14ac:dyDescent="0.25">
      <c r="E64910" s="216"/>
      <c r="G64910" s="216"/>
      <c r="I64910" s="216"/>
      <c r="K64910" s="216"/>
      <c r="M64910" s="216"/>
      <c r="O64910" s="216"/>
      <c r="Q64910" s="216"/>
      <c r="S64910" s="216"/>
    </row>
    <row r="64911" spans="5:19" ht="15" x14ac:dyDescent="0.25">
      <c r="E64911" s="216"/>
      <c r="G64911" s="216"/>
      <c r="I64911" s="216"/>
      <c r="K64911" s="216"/>
      <c r="M64911" s="216"/>
      <c r="O64911" s="216"/>
      <c r="Q64911" s="216"/>
      <c r="S64911" s="216"/>
    </row>
    <row r="64912" spans="5:19" ht="15" x14ac:dyDescent="0.25">
      <c r="E64912" s="216"/>
      <c r="G64912" s="216"/>
      <c r="I64912" s="216"/>
      <c r="K64912" s="216"/>
      <c r="M64912" s="216"/>
      <c r="O64912" s="216"/>
      <c r="Q64912" s="216"/>
      <c r="S64912" s="216"/>
    </row>
    <row r="64913" spans="5:19" ht="15" x14ac:dyDescent="0.25">
      <c r="E64913" s="216"/>
      <c r="G64913" s="216"/>
      <c r="I64913" s="216"/>
      <c r="K64913" s="216"/>
      <c r="M64913" s="216"/>
      <c r="O64913" s="216"/>
      <c r="Q64913" s="216"/>
      <c r="S64913" s="216"/>
    </row>
    <row r="64914" spans="5:19" ht="15" x14ac:dyDescent="0.25">
      <c r="E64914" s="216"/>
      <c r="G64914" s="216"/>
      <c r="I64914" s="216"/>
      <c r="K64914" s="216"/>
      <c r="M64914" s="216"/>
      <c r="O64914" s="216"/>
      <c r="Q64914" s="216"/>
      <c r="S64914" s="216"/>
    </row>
    <row r="64915" spans="5:19" ht="15" x14ac:dyDescent="0.25">
      <c r="E64915" s="216"/>
      <c r="G64915" s="216"/>
      <c r="I64915" s="216"/>
      <c r="K64915" s="216"/>
      <c r="M64915" s="216"/>
      <c r="O64915" s="216"/>
      <c r="Q64915" s="216"/>
      <c r="S64915" s="216"/>
    </row>
    <row r="64916" spans="5:19" ht="15" x14ac:dyDescent="0.25">
      <c r="E64916" s="216"/>
      <c r="G64916" s="216"/>
      <c r="I64916" s="216"/>
      <c r="K64916" s="216"/>
      <c r="M64916" s="216"/>
      <c r="O64916" s="216"/>
      <c r="Q64916" s="216"/>
      <c r="S64916" s="216"/>
    </row>
    <row r="64917" spans="5:19" ht="15" x14ac:dyDescent="0.25">
      <c r="E64917" s="216"/>
      <c r="G64917" s="216"/>
      <c r="I64917" s="216"/>
      <c r="K64917" s="216"/>
      <c r="M64917" s="216"/>
      <c r="O64917" s="216"/>
      <c r="Q64917" s="216"/>
      <c r="S64917" s="216"/>
    </row>
    <row r="64918" spans="5:19" ht="15" x14ac:dyDescent="0.25">
      <c r="E64918" s="216"/>
      <c r="G64918" s="216"/>
      <c r="I64918" s="216"/>
      <c r="K64918" s="216"/>
      <c r="M64918" s="216"/>
      <c r="O64918" s="216"/>
      <c r="Q64918" s="216"/>
      <c r="S64918" s="216"/>
    </row>
    <row r="64919" spans="5:19" ht="15" x14ac:dyDescent="0.25">
      <c r="E64919" s="216"/>
      <c r="G64919" s="216"/>
      <c r="I64919" s="216"/>
      <c r="K64919" s="216"/>
      <c r="M64919" s="216"/>
      <c r="O64919" s="216"/>
      <c r="Q64919" s="216"/>
      <c r="S64919" s="216"/>
    </row>
    <row r="64920" spans="5:19" ht="15" x14ac:dyDescent="0.25">
      <c r="E64920" s="216"/>
      <c r="G64920" s="216"/>
      <c r="I64920" s="216"/>
      <c r="K64920" s="216"/>
      <c r="M64920" s="216"/>
      <c r="O64920" s="216"/>
      <c r="Q64920" s="216"/>
      <c r="S64920" s="216"/>
    </row>
    <row r="64921" spans="5:19" ht="15" x14ac:dyDescent="0.25">
      <c r="E64921" s="216"/>
      <c r="G64921" s="216"/>
      <c r="I64921" s="216"/>
      <c r="K64921" s="216"/>
      <c r="M64921" s="216"/>
      <c r="O64921" s="216"/>
      <c r="Q64921" s="216"/>
      <c r="S64921" s="216"/>
    </row>
    <row r="64922" spans="5:19" ht="15" x14ac:dyDescent="0.25">
      <c r="E64922" s="216"/>
      <c r="G64922" s="216"/>
      <c r="I64922" s="216"/>
      <c r="K64922" s="216"/>
      <c r="M64922" s="216"/>
      <c r="O64922" s="216"/>
      <c r="Q64922" s="216"/>
      <c r="S64922" s="216"/>
    </row>
    <row r="64923" spans="5:19" ht="15" x14ac:dyDescent="0.25">
      <c r="E64923" s="216"/>
      <c r="G64923" s="216"/>
      <c r="I64923" s="216"/>
      <c r="K64923" s="216"/>
      <c r="M64923" s="216"/>
      <c r="O64923" s="216"/>
      <c r="Q64923" s="216"/>
      <c r="S64923" s="216"/>
    </row>
    <row r="64924" spans="5:19" ht="15" x14ac:dyDescent="0.25">
      <c r="E64924" s="216"/>
      <c r="G64924" s="216"/>
      <c r="I64924" s="216"/>
      <c r="K64924" s="216"/>
      <c r="M64924" s="216"/>
      <c r="O64924" s="216"/>
      <c r="Q64924" s="216"/>
      <c r="S64924" s="216"/>
    </row>
    <row r="64925" spans="5:19" ht="15" x14ac:dyDescent="0.25">
      <c r="E64925" s="216"/>
      <c r="G64925" s="216"/>
      <c r="I64925" s="216"/>
      <c r="K64925" s="216"/>
      <c r="M64925" s="216"/>
      <c r="O64925" s="216"/>
      <c r="Q64925" s="216"/>
      <c r="S64925" s="216"/>
    </row>
    <row r="64926" spans="5:19" ht="15" x14ac:dyDescent="0.25">
      <c r="E64926" s="216"/>
      <c r="G64926" s="216"/>
      <c r="I64926" s="216"/>
      <c r="K64926" s="216"/>
      <c r="M64926" s="216"/>
      <c r="O64926" s="216"/>
      <c r="Q64926" s="216"/>
      <c r="S64926" s="216"/>
    </row>
    <row r="64927" spans="5:19" ht="15" x14ac:dyDescent="0.25">
      <c r="E64927" s="216"/>
      <c r="G64927" s="216"/>
      <c r="I64927" s="216"/>
      <c r="K64927" s="216"/>
      <c r="M64927" s="216"/>
      <c r="O64927" s="216"/>
      <c r="Q64927" s="216"/>
      <c r="S64927" s="216"/>
    </row>
    <row r="64928" spans="5:19" ht="15" x14ac:dyDescent="0.25">
      <c r="E64928" s="216"/>
      <c r="G64928" s="216"/>
      <c r="I64928" s="216"/>
      <c r="K64928" s="216"/>
      <c r="M64928" s="216"/>
      <c r="O64928" s="216"/>
      <c r="Q64928" s="216"/>
      <c r="S64928" s="216"/>
    </row>
    <row r="64929" spans="5:19" ht="15" x14ac:dyDescent="0.25">
      <c r="E64929" s="216"/>
      <c r="G64929" s="216"/>
      <c r="I64929" s="216"/>
      <c r="K64929" s="216"/>
      <c r="M64929" s="216"/>
      <c r="O64929" s="216"/>
      <c r="Q64929" s="216"/>
      <c r="S64929" s="216"/>
    </row>
    <row r="64930" spans="5:19" ht="15" x14ac:dyDescent="0.25">
      <c r="E64930" s="216"/>
      <c r="G64930" s="216"/>
      <c r="I64930" s="216"/>
      <c r="K64930" s="216"/>
      <c r="M64930" s="216"/>
      <c r="O64930" s="216"/>
      <c r="Q64930" s="216"/>
      <c r="S64930" s="216"/>
    </row>
    <row r="64931" spans="5:19" ht="15" x14ac:dyDescent="0.25">
      <c r="E64931" s="216"/>
      <c r="G64931" s="216"/>
      <c r="I64931" s="216"/>
      <c r="K64931" s="216"/>
      <c r="M64931" s="216"/>
      <c r="O64931" s="216"/>
      <c r="Q64931" s="216"/>
      <c r="S64931" s="216"/>
    </row>
    <row r="64932" spans="5:19" ht="15" x14ac:dyDescent="0.25">
      <c r="E64932" s="216"/>
      <c r="G64932" s="216"/>
      <c r="I64932" s="216"/>
      <c r="K64932" s="216"/>
      <c r="M64932" s="216"/>
      <c r="O64932" s="216"/>
      <c r="Q64932" s="216"/>
      <c r="S64932" s="216"/>
    </row>
    <row r="64933" spans="5:19" ht="15" x14ac:dyDescent="0.25">
      <c r="E64933" s="216"/>
      <c r="G64933" s="216"/>
      <c r="I64933" s="216"/>
      <c r="K64933" s="216"/>
      <c r="M64933" s="216"/>
      <c r="O64933" s="216"/>
      <c r="Q64933" s="216"/>
      <c r="S64933" s="216"/>
    </row>
    <row r="64934" spans="5:19" ht="15" x14ac:dyDescent="0.25">
      <c r="E64934" s="216"/>
      <c r="G64934" s="216"/>
      <c r="I64934" s="216"/>
      <c r="K64934" s="216"/>
      <c r="M64934" s="216"/>
      <c r="O64934" s="216"/>
      <c r="Q64934" s="216"/>
      <c r="S64934" s="216"/>
    </row>
    <row r="64935" spans="5:19" ht="15" x14ac:dyDescent="0.25">
      <c r="E64935" s="216"/>
      <c r="G64935" s="216"/>
      <c r="I64935" s="216"/>
      <c r="K64935" s="216"/>
      <c r="M64935" s="216"/>
      <c r="O64935" s="216"/>
      <c r="Q64935" s="216"/>
      <c r="S64935" s="216"/>
    </row>
    <row r="64936" spans="5:19" ht="15" x14ac:dyDescent="0.25">
      <c r="E64936" s="216"/>
      <c r="G64936" s="216"/>
      <c r="I64936" s="216"/>
      <c r="K64936" s="216"/>
      <c r="M64936" s="216"/>
      <c r="O64936" s="216"/>
      <c r="Q64936" s="216"/>
      <c r="S64936" s="216"/>
    </row>
    <row r="64937" spans="5:19" ht="15" x14ac:dyDescent="0.25">
      <c r="E64937" s="216"/>
      <c r="G64937" s="216"/>
      <c r="I64937" s="216"/>
      <c r="K64937" s="216"/>
      <c r="M64937" s="216"/>
      <c r="O64937" s="216"/>
      <c r="Q64937" s="216"/>
      <c r="S64937" s="216"/>
    </row>
    <row r="64938" spans="5:19" ht="15" x14ac:dyDescent="0.25">
      <c r="E64938" s="216"/>
      <c r="G64938" s="216"/>
      <c r="I64938" s="216"/>
      <c r="K64938" s="216"/>
      <c r="M64938" s="216"/>
      <c r="O64938" s="216"/>
      <c r="Q64938" s="216"/>
      <c r="S64938" s="216"/>
    </row>
    <row r="64939" spans="5:19" ht="15" x14ac:dyDescent="0.25">
      <c r="E64939" s="216"/>
      <c r="G64939" s="216"/>
      <c r="I64939" s="216"/>
      <c r="K64939" s="216"/>
      <c r="M64939" s="216"/>
      <c r="O64939" s="216"/>
      <c r="Q64939" s="216"/>
      <c r="S64939" s="216"/>
    </row>
    <row r="64940" spans="5:19" ht="15" x14ac:dyDescent="0.25">
      <c r="E64940" s="216"/>
      <c r="G64940" s="216"/>
      <c r="I64940" s="216"/>
      <c r="K64940" s="216"/>
      <c r="M64940" s="216"/>
      <c r="O64940" s="216"/>
      <c r="Q64940" s="216"/>
      <c r="S64940" s="216"/>
    </row>
    <row r="64941" spans="5:19" ht="15" x14ac:dyDescent="0.25">
      <c r="E64941" s="216"/>
      <c r="G64941" s="216"/>
      <c r="I64941" s="216"/>
      <c r="K64941" s="216"/>
      <c r="M64941" s="216"/>
      <c r="O64941" s="216"/>
      <c r="Q64941" s="216"/>
      <c r="S64941" s="216"/>
    </row>
    <row r="64942" spans="5:19" ht="15" x14ac:dyDescent="0.25">
      <c r="E64942" s="216"/>
      <c r="G64942" s="216"/>
      <c r="I64942" s="216"/>
      <c r="K64942" s="216"/>
      <c r="M64942" s="216"/>
      <c r="O64942" s="216"/>
      <c r="Q64942" s="216"/>
      <c r="S64942" s="216"/>
    </row>
    <row r="64943" spans="5:19" ht="15" x14ac:dyDescent="0.25">
      <c r="E64943" s="216"/>
      <c r="G64943" s="216"/>
      <c r="I64943" s="216"/>
      <c r="K64943" s="216"/>
      <c r="M64943" s="216"/>
      <c r="O64943" s="216"/>
      <c r="Q64943" s="216"/>
      <c r="S64943" s="216"/>
    </row>
    <row r="64944" spans="5:19" ht="15" x14ac:dyDescent="0.25">
      <c r="E64944" s="216"/>
      <c r="G64944" s="216"/>
      <c r="I64944" s="216"/>
      <c r="K64944" s="216"/>
      <c r="M64944" s="216"/>
      <c r="O64944" s="216"/>
      <c r="Q64944" s="216"/>
      <c r="S64944" s="216"/>
    </row>
    <row r="64945" spans="5:19" ht="15" x14ac:dyDescent="0.25">
      <c r="E64945" s="216"/>
      <c r="G64945" s="216"/>
      <c r="I64945" s="216"/>
      <c r="K64945" s="216"/>
      <c r="M64945" s="216"/>
      <c r="O64945" s="216"/>
      <c r="Q64945" s="216"/>
      <c r="S64945" s="216"/>
    </row>
    <row r="64946" spans="5:19" ht="15" x14ac:dyDescent="0.25">
      <c r="E64946" s="216"/>
      <c r="G64946" s="216"/>
      <c r="I64946" s="216"/>
      <c r="K64946" s="216"/>
      <c r="M64946" s="216"/>
      <c r="O64946" s="216"/>
      <c r="Q64946" s="216"/>
      <c r="S64946" s="216"/>
    </row>
    <row r="64947" spans="5:19" ht="15" x14ac:dyDescent="0.25">
      <c r="E64947" s="216"/>
      <c r="G64947" s="216"/>
      <c r="I64947" s="216"/>
      <c r="K64947" s="216"/>
      <c r="M64947" s="216"/>
      <c r="O64947" s="216"/>
      <c r="Q64947" s="216"/>
      <c r="S64947" s="216"/>
    </row>
    <row r="64948" spans="5:19" ht="15" x14ac:dyDescent="0.25">
      <c r="E64948" s="216"/>
      <c r="G64948" s="216"/>
      <c r="I64948" s="216"/>
      <c r="K64948" s="216"/>
      <c r="M64948" s="216"/>
      <c r="O64948" s="216"/>
      <c r="Q64948" s="216"/>
      <c r="S64948" s="216"/>
    </row>
    <row r="64949" spans="5:19" ht="15" x14ac:dyDescent="0.25">
      <c r="E64949" s="216"/>
      <c r="G64949" s="216"/>
      <c r="I64949" s="216"/>
      <c r="K64949" s="216"/>
      <c r="M64949" s="216"/>
      <c r="O64949" s="216"/>
      <c r="Q64949" s="216"/>
      <c r="S64949" s="216"/>
    </row>
    <row r="64950" spans="5:19" ht="15" x14ac:dyDescent="0.25">
      <c r="E64950" s="216"/>
      <c r="G64950" s="216"/>
      <c r="I64950" s="216"/>
      <c r="K64950" s="216"/>
      <c r="M64950" s="216"/>
      <c r="O64950" s="216"/>
      <c r="Q64950" s="216"/>
      <c r="S64950" s="216"/>
    </row>
    <row r="64951" spans="5:19" ht="15" x14ac:dyDescent="0.25">
      <c r="E64951" s="216"/>
      <c r="G64951" s="216"/>
      <c r="I64951" s="216"/>
      <c r="K64951" s="216"/>
      <c r="M64951" s="216"/>
      <c r="O64951" s="216"/>
      <c r="Q64951" s="216"/>
      <c r="S64951" s="216"/>
    </row>
    <row r="64952" spans="5:19" ht="15" x14ac:dyDescent="0.25">
      <c r="E64952" s="216"/>
      <c r="G64952" s="216"/>
      <c r="I64952" s="216"/>
      <c r="K64952" s="216"/>
      <c r="M64952" s="216"/>
      <c r="O64952" s="216"/>
      <c r="Q64952" s="216"/>
      <c r="S64952" s="216"/>
    </row>
    <row r="64953" spans="5:19" ht="15" x14ac:dyDescent="0.25">
      <c r="E64953" s="216"/>
      <c r="G64953" s="216"/>
      <c r="I64953" s="216"/>
      <c r="K64953" s="216"/>
      <c r="M64953" s="216"/>
      <c r="O64953" s="216"/>
      <c r="Q64953" s="216"/>
      <c r="S64953" s="216"/>
    </row>
    <row r="64954" spans="5:19" ht="15" x14ac:dyDescent="0.25">
      <c r="E64954" s="216"/>
      <c r="G64954" s="216"/>
      <c r="I64954" s="216"/>
      <c r="K64954" s="216"/>
      <c r="M64954" s="216"/>
      <c r="O64954" s="216"/>
      <c r="Q64954" s="216"/>
      <c r="S64954" s="216"/>
    </row>
    <row r="64955" spans="5:19" ht="15" x14ac:dyDescent="0.25">
      <c r="E64955" s="216"/>
      <c r="G64955" s="216"/>
      <c r="I64955" s="216"/>
      <c r="K64955" s="216"/>
      <c r="M64955" s="216"/>
      <c r="O64955" s="216"/>
      <c r="Q64955" s="216"/>
      <c r="S64955" s="216"/>
    </row>
    <row r="64956" spans="5:19" ht="15" x14ac:dyDescent="0.25">
      <c r="E64956" s="216"/>
      <c r="G64956" s="216"/>
      <c r="I64956" s="216"/>
      <c r="K64956" s="216"/>
      <c r="M64956" s="216"/>
      <c r="O64956" s="216"/>
      <c r="Q64956" s="216"/>
      <c r="S64956" s="216"/>
    </row>
    <row r="64957" spans="5:19" ht="15" x14ac:dyDescent="0.25">
      <c r="E64957" s="216"/>
      <c r="G64957" s="216"/>
      <c r="I64957" s="216"/>
      <c r="K64957" s="216"/>
      <c r="M64957" s="216"/>
      <c r="O64957" s="216"/>
      <c r="Q64957" s="216"/>
      <c r="S64957" s="216"/>
    </row>
    <row r="64958" spans="5:19" ht="15" x14ac:dyDescent="0.25">
      <c r="E64958" s="216"/>
      <c r="G64958" s="216"/>
      <c r="I64958" s="216"/>
      <c r="K64958" s="216"/>
      <c r="M64958" s="216"/>
      <c r="O64958" s="216"/>
      <c r="Q64958" s="216"/>
      <c r="S64958" s="216"/>
    </row>
    <row r="64959" spans="5:19" ht="15" x14ac:dyDescent="0.25">
      <c r="E64959" s="216"/>
      <c r="G64959" s="216"/>
      <c r="I64959" s="216"/>
      <c r="K64959" s="216"/>
      <c r="M64959" s="216"/>
      <c r="O64959" s="216"/>
      <c r="Q64959" s="216"/>
      <c r="S64959" s="216"/>
    </row>
    <row r="64960" spans="5:19" ht="15" x14ac:dyDescent="0.25">
      <c r="E64960" s="216"/>
      <c r="G64960" s="216"/>
      <c r="I64960" s="216"/>
      <c r="K64960" s="216"/>
      <c r="M64960" s="216"/>
      <c r="O64960" s="216"/>
      <c r="Q64960" s="216"/>
      <c r="S64960" s="216"/>
    </row>
    <row r="64961" spans="5:19" ht="15" x14ac:dyDescent="0.25">
      <c r="E64961" s="216"/>
      <c r="G64961" s="216"/>
      <c r="I64961" s="216"/>
      <c r="K64961" s="216"/>
      <c r="M64961" s="216"/>
      <c r="O64961" s="216"/>
      <c r="Q64961" s="216"/>
      <c r="S64961" s="216"/>
    </row>
    <row r="64962" spans="5:19" ht="15" x14ac:dyDescent="0.25">
      <c r="E64962" s="216"/>
      <c r="G64962" s="216"/>
      <c r="I64962" s="216"/>
      <c r="K64962" s="216"/>
      <c r="M64962" s="216"/>
      <c r="O64962" s="216"/>
      <c r="Q64962" s="216"/>
      <c r="S64962" s="216"/>
    </row>
    <row r="64963" spans="5:19" ht="15" x14ac:dyDescent="0.25">
      <c r="E64963" s="216"/>
      <c r="G64963" s="216"/>
      <c r="I64963" s="216"/>
      <c r="K64963" s="216"/>
      <c r="M64963" s="216"/>
      <c r="O64963" s="216"/>
      <c r="Q64963" s="216"/>
      <c r="S64963" s="216"/>
    </row>
    <row r="64964" spans="5:19" ht="15" x14ac:dyDescent="0.25">
      <c r="E64964" s="216"/>
      <c r="G64964" s="216"/>
      <c r="I64964" s="216"/>
      <c r="K64964" s="216"/>
      <c r="M64964" s="216"/>
      <c r="O64964" s="216"/>
      <c r="Q64964" s="216"/>
      <c r="S64964" s="216"/>
    </row>
    <row r="64965" spans="5:19" ht="15" x14ac:dyDescent="0.25">
      <c r="E64965" s="216"/>
      <c r="G64965" s="216"/>
      <c r="I64965" s="216"/>
      <c r="K64965" s="216"/>
      <c r="M64965" s="216"/>
      <c r="O64965" s="216"/>
      <c r="Q64965" s="216"/>
      <c r="S64965" s="216"/>
    </row>
    <row r="64966" spans="5:19" ht="15" x14ac:dyDescent="0.25">
      <c r="E64966" s="216"/>
      <c r="G64966" s="216"/>
      <c r="I64966" s="216"/>
      <c r="K64966" s="216"/>
      <c r="M64966" s="216"/>
      <c r="O64966" s="216"/>
      <c r="Q64966" s="216"/>
      <c r="S64966" s="216"/>
    </row>
    <row r="64967" spans="5:19" ht="15" x14ac:dyDescent="0.25">
      <c r="E64967" s="216"/>
      <c r="G64967" s="216"/>
      <c r="I64967" s="216"/>
      <c r="K64967" s="216"/>
      <c r="M64967" s="216"/>
      <c r="O64967" s="216"/>
      <c r="Q64967" s="216"/>
      <c r="S64967" s="216"/>
    </row>
    <row r="64968" spans="5:19" ht="15" x14ac:dyDescent="0.25">
      <c r="E64968" s="216"/>
      <c r="G64968" s="216"/>
      <c r="I64968" s="216"/>
      <c r="K64968" s="216"/>
      <c r="M64968" s="216"/>
      <c r="O64968" s="216"/>
      <c r="Q64968" s="216"/>
      <c r="S64968" s="216"/>
    </row>
    <row r="64969" spans="5:19" ht="15" x14ac:dyDescent="0.25">
      <c r="E64969" s="216"/>
      <c r="G64969" s="216"/>
      <c r="I64969" s="216"/>
      <c r="K64969" s="216"/>
      <c r="M64969" s="216"/>
      <c r="O64969" s="216"/>
      <c r="Q64969" s="216"/>
      <c r="S64969" s="216"/>
    </row>
    <row r="64970" spans="5:19" ht="15" x14ac:dyDescent="0.25">
      <c r="E64970" s="216"/>
      <c r="G64970" s="216"/>
      <c r="I64970" s="216"/>
      <c r="K64970" s="216"/>
      <c r="M64970" s="216"/>
      <c r="O64970" s="216"/>
      <c r="Q64970" s="216"/>
      <c r="S64970" s="216"/>
    </row>
    <row r="64971" spans="5:19" ht="15" x14ac:dyDescent="0.25">
      <c r="E64971" s="216"/>
      <c r="G64971" s="216"/>
      <c r="I64971" s="216"/>
      <c r="K64971" s="216"/>
      <c r="M64971" s="216"/>
      <c r="O64971" s="216"/>
      <c r="Q64971" s="216"/>
      <c r="S64971" s="216"/>
    </row>
    <row r="64972" spans="5:19" ht="15" x14ac:dyDescent="0.25">
      <c r="E64972" s="216"/>
      <c r="G64972" s="216"/>
      <c r="I64972" s="216"/>
      <c r="K64972" s="216"/>
      <c r="M64972" s="216"/>
      <c r="O64972" s="216"/>
      <c r="Q64972" s="216"/>
      <c r="S64972" s="216"/>
    </row>
    <row r="64973" spans="5:19" ht="15" x14ac:dyDescent="0.25">
      <c r="E64973" s="216"/>
      <c r="G64973" s="216"/>
      <c r="I64973" s="216"/>
      <c r="K64973" s="216"/>
      <c r="M64973" s="216"/>
      <c r="O64973" s="216"/>
      <c r="Q64973" s="216"/>
      <c r="S64973" s="216"/>
    </row>
    <row r="64974" spans="5:19" ht="15" x14ac:dyDescent="0.25">
      <c r="E64974" s="216"/>
      <c r="G64974" s="216"/>
      <c r="I64974" s="216"/>
      <c r="K64974" s="216"/>
      <c r="M64974" s="216"/>
      <c r="O64974" s="216"/>
      <c r="Q64974" s="216"/>
      <c r="S64974" s="216"/>
    </row>
    <row r="64975" spans="5:19" ht="15" x14ac:dyDescent="0.25">
      <c r="E64975" s="216"/>
      <c r="G64975" s="216"/>
      <c r="I64975" s="216"/>
      <c r="K64975" s="216"/>
      <c r="M64975" s="216"/>
      <c r="O64975" s="216"/>
      <c r="Q64975" s="216"/>
      <c r="S64975" s="216"/>
    </row>
    <row r="64976" spans="5:19" ht="15" x14ac:dyDescent="0.25">
      <c r="E64976" s="216"/>
      <c r="G64976" s="216"/>
      <c r="I64976" s="216"/>
      <c r="K64976" s="216"/>
      <c r="M64976" s="216"/>
      <c r="O64976" s="216"/>
      <c r="Q64976" s="216"/>
      <c r="S64976" s="216"/>
    </row>
    <row r="64977" spans="5:19" ht="15" x14ac:dyDescent="0.25">
      <c r="E64977" s="216"/>
      <c r="G64977" s="216"/>
      <c r="I64977" s="216"/>
      <c r="K64977" s="216"/>
      <c r="M64977" s="216"/>
      <c r="O64977" s="216"/>
      <c r="Q64977" s="216"/>
      <c r="S64977" s="216"/>
    </row>
    <row r="64978" spans="5:19" ht="15" x14ac:dyDescent="0.25">
      <c r="E64978" s="216"/>
      <c r="G64978" s="216"/>
      <c r="I64978" s="216"/>
      <c r="K64978" s="216"/>
      <c r="M64978" s="216"/>
      <c r="O64978" s="216"/>
      <c r="Q64978" s="216"/>
      <c r="S64978" s="216"/>
    </row>
    <row r="64979" spans="5:19" ht="15" x14ac:dyDescent="0.25">
      <c r="E64979" s="216"/>
      <c r="G64979" s="216"/>
      <c r="I64979" s="216"/>
      <c r="K64979" s="216"/>
      <c r="M64979" s="216"/>
      <c r="O64979" s="216"/>
      <c r="Q64979" s="216"/>
      <c r="S64979" s="216"/>
    </row>
    <row r="64980" spans="5:19" ht="15" x14ac:dyDescent="0.25">
      <c r="E64980" s="216"/>
      <c r="G64980" s="216"/>
      <c r="I64980" s="216"/>
      <c r="K64980" s="216"/>
      <c r="M64980" s="216"/>
      <c r="O64980" s="216"/>
      <c r="Q64980" s="216"/>
      <c r="S64980" s="216"/>
    </row>
    <row r="64981" spans="5:19" ht="15" x14ac:dyDescent="0.25">
      <c r="E64981" s="216"/>
      <c r="G64981" s="216"/>
      <c r="I64981" s="216"/>
      <c r="K64981" s="216"/>
      <c r="M64981" s="216"/>
      <c r="O64981" s="216"/>
      <c r="Q64981" s="216"/>
      <c r="S64981" s="216"/>
    </row>
    <row r="64982" spans="5:19" ht="15" x14ac:dyDescent="0.25">
      <c r="E64982" s="216"/>
      <c r="G64982" s="216"/>
      <c r="I64982" s="216"/>
      <c r="K64982" s="216"/>
      <c r="M64982" s="216"/>
      <c r="O64982" s="216"/>
      <c r="Q64982" s="216"/>
      <c r="S64982" s="216"/>
    </row>
    <row r="64983" spans="5:19" ht="15" x14ac:dyDescent="0.25">
      <c r="E64983" s="216"/>
      <c r="G64983" s="216"/>
      <c r="I64983" s="216"/>
      <c r="K64983" s="216"/>
      <c r="M64983" s="216"/>
      <c r="O64983" s="216"/>
      <c r="Q64983" s="216"/>
      <c r="S64983" s="216"/>
    </row>
    <row r="64984" spans="5:19" ht="15" x14ac:dyDescent="0.25">
      <c r="E64984" s="216"/>
      <c r="G64984" s="216"/>
      <c r="I64984" s="216"/>
      <c r="K64984" s="216"/>
      <c r="M64984" s="216"/>
      <c r="O64984" s="216"/>
      <c r="Q64984" s="216"/>
      <c r="S64984" s="216"/>
    </row>
    <row r="64985" spans="5:19" ht="15" x14ac:dyDescent="0.25">
      <c r="E64985" s="216"/>
      <c r="G64985" s="216"/>
      <c r="I64985" s="216"/>
      <c r="K64985" s="216"/>
      <c r="M64985" s="216"/>
      <c r="O64985" s="216"/>
      <c r="Q64985" s="216"/>
      <c r="S64985" s="216"/>
    </row>
    <row r="64986" spans="5:19" ht="15" x14ac:dyDescent="0.25">
      <c r="E64986" s="216"/>
      <c r="G64986" s="216"/>
      <c r="I64986" s="216"/>
      <c r="K64986" s="216"/>
      <c r="M64986" s="216"/>
      <c r="O64986" s="216"/>
      <c r="Q64986" s="216"/>
      <c r="S64986" s="216"/>
    </row>
    <row r="64987" spans="5:19" ht="15" x14ac:dyDescent="0.25">
      <c r="E64987" s="216"/>
      <c r="G64987" s="216"/>
      <c r="I64987" s="216"/>
      <c r="K64987" s="216"/>
      <c r="M64987" s="216"/>
      <c r="O64987" s="216"/>
      <c r="Q64987" s="216"/>
      <c r="S64987" s="216"/>
    </row>
    <row r="64988" spans="5:19" ht="15" x14ac:dyDescent="0.25">
      <c r="E64988" s="216"/>
      <c r="G64988" s="216"/>
      <c r="I64988" s="216"/>
      <c r="K64988" s="216"/>
      <c r="M64988" s="216"/>
      <c r="O64988" s="216"/>
      <c r="Q64988" s="216"/>
      <c r="S64988" s="216"/>
    </row>
    <row r="64989" spans="5:19" ht="15" x14ac:dyDescent="0.25">
      <c r="E64989" s="216"/>
      <c r="G64989" s="216"/>
      <c r="I64989" s="216"/>
      <c r="K64989" s="216"/>
      <c r="M64989" s="216"/>
      <c r="O64989" s="216"/>
      <c r="Q64989" s="216"/>
      <c r="S64989" s="216"/>
    </row>
    <row r="64990" spans="5:19" ht="15" x14ac:dyDescent="0.25">
      <c r="E64990" s="216"/>
      <c r="G64990" s="216"/>
      <c r="I64990" s="216"/>
      <c r="K64990" s="216"/>
      <c r="M64990" s="216"/>
      <c r="O64990" s="216"/>
      <c r="Q64990" s="216"/>
      <c r="S64990" s="216"/>
    </row>
    <row r="64991" spans="5:19" ht="15" x14ac:dyDescent="0.25">
      <c r="E64991" s="216"/>
      <c r="G64991" s="216"/>
      <c r="I64991" s="216"/>
      <c r="K64991" s="216"/>
      <c r="M64991" s="216"/>
      <c r="O64991" s="216"/>
      <c r="Q64991" s="216"/>
      <c r="S64991" s="216"/>
    </row>
    <row r="64992" spans="5:19" ht="15" x14ac:dyDescent="0.25">
      <c r="E64992" s="216"/>
      <c r="G64992" s="216"/>
      <c r="I64992" s="216"/>
      <c r="K64992" s="216"/>
      <c r="M64992" s="216"/>
      <c r="O64992" s="216"/>
      <c r="Q64992" s="216"/>
      <c r="S64992" s="216"/>
    </row>
    <row r="64993" spans="5:19" ht="15" x14ac:dyDescent="0.25">
      <c r="E64993" s="216"/>
      <c r="G64993" s="216"/>
      <c r="I64993" s="216"/>
      <c r="K64993" s="216"/>
      <c r="M64993" s="216"/>
      <c r="O64993" s="216"/>
      <c r="Q64993" s="216"/>
      <c r="S64993" s="216"/>
    </row>
    <row r="64994" spans="5:19" ht="15" x14ac:dyDescent="0.25">
      <c r="E64994" s="216"/>
      <c r="G64994" s="216"/>
      <c r="I64994" s="216"/>
      <c r="K64994" s="216"/>
      <c r="M64994" s="216"/>
      <c r="O64994" s="216"/>
      <c r="Q64994" s="216"/>
      <c r="S64994" s="216"/>
    </row>
    <row r="64995" spans="5:19" ht="15" x14ac:dyDescent="0.25">
      <c r="E64995" s="216"/>
      <c r="G64995" s="216"/>
      <c r="I64995" s="216"/>
      <c r="K64995" s="216"/>
      <c r="M64995" s="216"/>
      <c r="O64995" s="216"/>
      <c r="Q64995" s="216"/>
      <c r="S64995" s="216"/>
    </row>
    <row r="64996" spans="5:19" ht="15" x14ac:dyDescent="0.25">
      <c r="E64996" s="216"/>
      <c r="G64996" s="216"/>
      <c r="I64996" s="216"/>
      <c r="K64996" s="216"/>
      <c r="M64996" s="216"/>
      <c r="O64996" s="216"/>
      <c r="Q64996" s="216"/>
      <c r="S64996" s="216"/>
    </row>
    <row r="64997" spans="5:19" ht="15" x14ac:dyDescent="0.25">
      <c r="E64997" s="216"/>
      <c r="G64997" s="216"/>
      <c r="I64997" s="216"/>
      <c r="K64997" s="216"/>
      <c r="M64997" s="216"/>
      <c r="O64997" s="216"/>
      <c r="Q64997" s="216"/>
      <c r="S64997" s="216"/>
    </row>
    <row r="64998" spans="5:19" ht="15" x14ac:dyDescent="0.25">
      <c r="E64998" s="216"/>
      <c r="G64998" s="216"/>
      <c r="I64998" s="216"/>
      <c r="K64998" s="216"/>
      <c r="M64998" s="216"/>
      <c r="O64998" s="216"/>
      <c r="Q64998" s="216"/>
      <c r="S64998" s="216"/>
    </row>
    <row r="64999" spans="5:19" ht="15" x14ac:dyDescent="0.25">
      <c r="E64999" s="216"/>
      <c r="G64999" s="216"/>
      <c r="I64999" s="216"/>
      <c r="K64999" s="216"/>
      <c r="M64999" s="216"/>
      <c r="O64999" s="216"/>
      <c r="Q64999" s="216"/>
      <c r="S64999" s="216"/>
    </row>
    <row r="65000" spans="5:19" ht="15" x14ac:dyDescent="0.25">
      <c r="E65000" s="216"/>
      <c r="G65000" s="216"/>
      <c r="I65000" s="216"/>
      <c r="K65000" s="216"/>
      <c r="M65000" s="216"/>
      <c r="O65000" s="216"/>
      <c r="Q65000" s="216"/>
      <c r="S65000" s="216"/>
    </row>
    <row r="65001" spans="5:19" ht="15" x14ac:dyDescent="0.25">
      <c r="E65001" s="216"/>
      <c r="G65001" s="216"/>
      <c r="I65001" s="216"/>
      <c r="K65001" s="216"/>
      <c r="M65001" s="216"/>
      <c r="O65001" s="216"/>
      <c r="Q65001" s="216"/>
      <c r="S65001" s="216"/>
    </row>
    <row r="65002" spans="5:19" ht="15" x14ac:dyDescent="0.25">
      <c r="E65002" s="216"/>
      <c r="G65002" s="216"/>
      <c r="I65002" s="216"/>
      <c r="K65002" s="216"/>
      <c r="M65002" s="216"/>
      <c r="O65002" s="216"/>
      <c r="Q65002" s="216"/>
      <c r="S65002" s="216"/>
    </row>
    <row r="65003" spans="5:19" ht="15" x14ac:dyDescent="0.25">
      <c r="E65003" s="216"/>
      <c r="G65003" s="216"/>
      <c r="I65003" s="216"/>
      <c r="K65003" s="216"/>
      <c r="M65003" s="216"/>
      <c r="O65003" s="216"/>
      <c r="Q65003" s="216"/>
      <c r="S65003" s="216"/>
    </row>
    <row r="65004" spans="5:19" ht="15" x14ac:dyDescent="0.25">
      <c r="E65004" s="216"/>
      <c r="G65004" s="216"/>
      <c r="I65004" s="216"/>
      <c r="K65004" s="216"/>
      <c r="M65004" s="216"/>
      <c r="O65004" s="216"/>
      <c r="Q65004" s="216"/>
      <c r="S65004" s="216"/>
    </row>
    <row r="65005" spans="5:19" ht="15" x14ac:dyDescent="0.25">
      <c r="E65005" s="216"/>
      <c r="G65005" s="216"/>
      <c r="I65005" s="216"/>
      <c r="K65005" s="216"/>
      <c r="M65005" s="216"/>
      <c r="O65005" s="216"/>
      <c r="Q65005" s="216"/>
      <c r="S65005" s="216"/>
    </row>
    <row r="65006" spans="5:19" ht="15" x14ac:dyDescent="0.25">
      <c r="E65006" s="216"/>
      <c r="G65006" s="216"/>
      <c r="I65006" s="216"/>
      <c r="K65006" s="216"/>
      <c r="M65006" s="216"/>
      <c r="O65006" s="216"/>
      <c r="Q65006" s="216"/>
      <c r="S65006" s="216"/>
    </row>
    <row r="65007" spans="5:19" ht="15" x14ac:dyDescent="0.25">
      <c r="E65007" s="216"/>
      <c r="G65007" s="216"/>
      <c r="I65007" s="216"/>
      <c r="K65007" s="216"/>
      <c r="M65007" s="216"/>
      <c r="O65007" s="216"/>
      <c r="Q65007" s="216"/>
      <c r="S65007" s="216"/>
    </row>
    <row r="65008" spans="5:19" ht="15" x14ac:dyDescent="0.25">
      <c r="E65008" s="216"/>
      <c r="G65008" s="216"/>
      <c r="I65008" s="216"/>
      <c r="K65008" s="216"/>
      <c r="M65008" s="216"/>
      <c r="O65008" s="216"/>
      <c r="Q65008" s="216"/>
      <c r="S65008" s="216"/>
    </row>
    <row r="65009" spans="5:19" ht="15" x14ac:dyDescent="0.25">
      <c r="E65009" s="216"/>
      <c r="G65009" s="216"/>
      <c r="I65009" s="216"/>
      <c r="K65009" s="216"/>
      <c r="M65009" s="216"/>
      <c r="O65009" s="216"/>
      <c r="Q65009" s="216"/>
      <c r="S65009" s="216"/>
    </row>
    <row r="65010" spans="5:19" ht="15" x14ac:dyDescent="0.25">
      <c r="E65010" s="216"/>
      <c r="G65010" s="216"/>
      <c r="I65010" s="216"/>
      <c r="K65010" s="216"/>
      <c r="M65010" s="216"/>
      <c r="O65010" s="216"/>
      <c r="Q65010" s="216"/>
      <c r="S65010" s="216"/>
    </row>
    <row r="65011" spans="5:19" ht="15" x14ac:dyDescent="0.25">
      <c r="E65011" s="216"/>
      <c r="G65011" s="216"/>
      <c r="I65011" s="216"/>
      <c r="K65011" s="216"/>
      <c r="M65011" s="216"/>
      <c r="O65011" s="216"/>
      <c r="Q65011" s="216"/>
      <c r="S65011" s="216"/>
    </row>
    <row r="65012" spans="5:19" ht="15" x14ac:dyDescent="0.25">
      <c r="E65012" s="216"/>
      <c r="G65012" s="216"/>
      <c r="I65012" s="216"/>
      <c r="K65012" s="216"/>
      <c r="M65012" s="216"/>
      <c r="O65012" s="216"/>
      <c r="Q65012" s="216"/>
      <c r="S65012" s="216"/>
    </row>
    <row r="65013" spans="5:19" ht="15" x14ac:dyDescent="0.25">
      <c r="E65013" s="216"/>
      <c r="G65013" s="216"/>
      <c r="I65013" s="216"/>
      <c r="K65013" s="216"/>
      <c r="M65013" s="216"/>
      <c r="O65013" s="216"/>
      <c r="Q65013" s="216"/>
      <c r="S65013" s="216"/>
    </row>
    <row r="65014" spans="5:19" ht="15" x14ac:dyDescent="0.25">
      <c r="E65014" s="216"/>
      <c r="G65014" s="216"/>
      <c r="I65014" s="216"/>
      <c r="K65014" s="216"/>
      <c r="M65014" s="216"/>
      <c r="O65014" s="216"/>
      <c r="Q65014" s="216"/>
      <c r="S65014" s="216"/>
    </row>
    <row r="65015" spans="5:19" ht="15" x14ac:dyDescent="0.25">
      <c r="E65015" s="216"/>
      <c r="G65015" s="216"/>
      <c r="I65015" s="216"/>
      <c r="K65015" s="216"/>
      <c r="M65015" s="216"/>
      <c r="O65015" s="216"/>
      <c r="Q65015" s="216"/>
      <c r="S65015" s="216"/>
    </row>
    <row r="65016" spans="5:19" ht="15" x14ac:dyDescent="0.25">
      <c r="E65016" s="216"/>
      <c r="G65016" s="216"/>
      <c r="I65016" s="216"/>
      <c r="K65016" s="216"/>
      <c r="M65016" s="216"/>
      <c r="O65016" s="216"/>
      <c r="Q65016" s="216"/>
      <c r="S65016" s="216"/>
    </row>
    <row r="65017" spans="5:19" ht="15" x14ac:dyDescent="0.25">
      <c r="E65017" s="216"/>
      <c r="G65017" s="216"/>
      <c r="I65017" s="216"/>
      <c r="K65017" s="216"/>
      <c r="M65017" s="216"/>
      <c r="O65017" s="216"/>
      <c r="Q65017" s="216"/>
      <c r="S65017" s="216"/>
    </row>
    <row r="65018" spans="5:19" ht="15" x14ac:dyDescent="0.25">
      <c r="E65018" s="216"/>
      <c r="G65018" s="216"/>
      <c r="I65018" s="216"/>
      <c r="K65018" s="216"/>
      <c r="M65018" s="216"/>
      <c r="O65018" s="216"/>
      <c r="Q65018" s="216"/>
      <c r="S65018" s="216"/>
    </row>
    <row r="65019" spans="5:19" ht="15" x14ac:dyDescent="0.25">
      <c r="E65019" s="216"/>
      <c r="G65019" s="216"/>
      <c r="I65019" s="216"/>
      <c r="K65019" s="216"/>
      <c r="M65019" s="216"/>
      <c r="O65019" s="216"/>
      <c r="Q65019" s="216"/>
      <c r="S65019" s="216"/>
    </row>
    <row r="65020" spans="5:19" ht="15" x14ac:dyDescent="0.25">
      <c r="E65020" s="216"/>
      <c r="G65020" s="216"/>
      <c r="I65020" s="216"/>
      <c r="K65020" s="216"/>
      <c r="M65020" s="216"/>
      <c r="O65020" s="216"/>
      <c r="Q65020" s="216"/>
      <c r="S65020" s="216"/>
    </row>
    <row r="65021" spans="5:19" ht="15" x14ac:dyDescent="0.25">
      <c r="E65021" s="216"/>
      <c r="G65021" s="216"/>
      <c r="I65021" s="216"/>
      <c r="K65021" s="216"/>
      <c r="M65021" s="216"/>
      <c r="O65021" s="216"/>
      <c r="Q65021" s="216"/>
      <c r="S65021" s="216"/>
    </row>
    <row r="65022" spans="5:19" ht="15" x14ac:dyDescent="0.25">
      <c r="E65022" s="216"/>
      <c r="G65022" s="216"/>
      <c r="I65022" s="216"/>
      <c r="K65022" s="216"/>
      <c r="M65022" s="216"/>
      <c r="O65022" s="216"/>
      <c r="Q65022" s="216"/>
      <c r="S65022" s="216"/>
    </row>
    <row r="65023" spans="5:19" ht="15" x14ac:dyDescent="0.25">
      <c r="E65023" s="216"/>
      <c r="G65023" s="216"/>
      <c r="I65023" s="216"/>
      <c r="K65023" s="216"/>
      <c r="M65023" s="216"/>
      <c r="O65023" s="216"/>
      <c r="Q65023" s="216"/>
      <c r="S65023" s="216"/>
    </row>
    <row r="65024" spans="5:19" ht="15" x14ac:dyDescent="0.25">
      <c r="E65024" s="216"/>
      <c r="G65024" s="216"/>
      <c r="I65024" s="216"/>
      <c r="K65024" s="216"/>
      <c r="M65024" s="216"/>
      <c r="O65024" s="216"/>
      <c r="Q65024" s="216"/>
      <c r="S65024" s="216"/>
    </row>
    <row r="65025" spans="5:19" ht="15" x14ac:dyDescent="0.25">
      <c r="E65025" s="216"/>
      <c r="G65025" s="216"/>
      <c r="I65025" s="216"/>
      <c r="K65025" s="216"/>
      <c r="M65025" s="216"/>
      <c r="O65025" s="216"/>
      <c r="Q65025" s="216"/>
      <c r="S65025" s="216"/>
    </row>
    <row r="65026" spans="5:19" ht="15" x14ac:dyDescent="0.25">
      <c r="E65026" s="216"/>
      <c r="G65026" s="216"/>
      <c r="I65026" s="216"/>
      <c r="K65026" s="216"/>
      <c r="M65026" s="216"/>
      <c r="O65026" s="216"/>
      <c r="Q65026" s="216"/>
      <c r="S65026" s="216"/>
    </row>
    <row r="65027" spans="5:19" ht="15" x14ac:dyDescent="0.25">
      <c r="E65027" s="216"/>
      <c r="G65027" s="216"/>
      <c r="I65027" s="216"/>
      <c r="K65027" s="216"/>
      <c r="M65027" s="216"/>
      <c r="O65027" s="216"/>
      <c r="Q65027" s="216"/>
      <c r="S65027" s="216"/>
    </row>
    <row r="65028" spans="5:19" ht="15" x14ac:dyDescent="0.25">
      <c r="E65028" s="216"/>
      <c r="G65028" s="216"/>
      <c r="I65028" s="216"/>
      <c r="K65028" s="216"/>
      <c r="M65028" s="216"/>
      <c r="O65028" s="216"/>
      <c r="Q65028" s="216"/>
      <c r="S65028" s="216"/>
    </row>
    <row r="65029" spans="5:19" ht="15" x14ac:dyDescent="0.25">
      <c r="E65029" s="216"/>
      <c r="G65029" s="216"/>
      <c r="I65029" s="216"/>
      <c r="K65029" s="216"/>
      <c r="M65029" s="216"/>
      <c r="O65029" s="216"/>
      <c r="Q65029" s="216"/>
      <c r="S65029" s="216"/>
    </row>
    <row r="65030" spans="5:19" ht="15" x14ac:dyDescent="0.25">
      <c r="E65030" s="216"/>
      <c r="G65030" s="216"/>
      <c r="I65030" s="216"/>
      <c r="K65030" s="216"/>
      <c r="M65030" s="216"/>
      <c r="O65030" s="216"/>
      <c r="Q65030" s="216"/>
      <c r="S65030" s="216"/>
    </row>
    <row r="65031" spans="5:19" ht="15" x14ac:dyDescent="0.25">
      <c r="E65031" s="216"/>
      <c r="G65031" s="216"/>
      <c r="I65031" s="216"/>
      <c r="K65031" s="216"/>
      <c r="M65031" s="216"/>
      <c r="O65031" s="216"/>
      <c r="Q65031" s="216"/>
      <c r="S65031" s="216"/>
    </row>
    <row r="65032" spans="5:19" ht="15" x14ac:dyDescent="0.25">
      <c r="E65032" s="216"/>
      <c r="G65032" s="216"/>
      <c r="I65032" s="216"/>
      <c r="K65032" s="216"/>
      <c r="M65032" s="216"/>
      <c r="O65032" s="216"/>
      <c r="Q65032" s="216"/>
      <c r="S65032" s="216"/>
    </row>
    <row r="65033" spans="5:19" ht="15" x14ac:dyDescent="0.25">
      <c r="E65033" s="216"/>
      <c r="G65033" s="216"/>
      <c r="I65033" s="216"/>
      <c r="K65033" s="216"/>
      <c r="M65033" s="216"/>
      <c r="O65033" s="216"/>
      <c r="Q65033" s="216"/>
      <c r="S65033" s="216"/>
    </row>
    <row r="65034" spans="5:19" ht="15" x14ac:dyDescent="0.25">
      <c r="E65034" s="216"/>
      <c r="G65034" s="216"/>
      <c r="I65034" s="216"/>
      <c r="K65034" s="216"/>
      <c r="M65034" s="216"/>
      <c r="O65034" s="216"/>
      <c r="Q65034" s="216"/>
      <c r="S65034" s="216"/>
    </row>
    <row r="65035" spans="5:19" ht="15" x14ac:dyDescent="0.25">
      <c r="E65035" s="216"/>
      <c r="G65035" s="216"/>
      <c r="I65035" s="216"/>
      <c r="K65035" s="216"/>
      <c r="M65035" s="216"/>
      <c r="O65035" s="216"/>
      <c r="Q65035" s="216"/>
      <c r="S65035" s="216"/>
    </row>
    <row r="65036" spans="5:19" ht="15" x14ac:dyDescent="0.25">
      <c r="E65036" s="216"/>
      <c r="G65036" s="216"/>
      <c r="I65036" s="216"/>
      <c r="K65036" s="216"/>
      <c r="M65036" s="216"/>
      <c r="O65036" s="216"/>
      <c r="Q65036" s="216"/>
      <c r="S65036" s="216"/>
    </row>
    <row r="65037" spans="5:19" ht="15" x14ac:dyDescent="0.25">
      <c r="E65037" s="216"/>
      <c r="G65037" s="216"/>
      <c r="I65037" s="216"/>
      <c r="K65037" s="216"/>
      <c r="M65037" s="216"/>
      <c r="O65037" s="216"/>
      <c r="Q65037" s="216"/>
      <c r="S65037" s="216"/>
    </row>
    <row r="65038" spans="5:19" ht="15" x14ac:dyDescent="0.25">
      <c r="E65038" s="216"/>
      <c r="G65038" s="216"/>
      <c r="I65038" s="216"/>
      <c r="K65038" s="216"/>
      <c r="M65038" s="216"/>
      <c r="O65038" s="216"/>
      <c r="Q65038" s="216"/>
      <c r="S65038" s="216"/>
    </row>
    <row r="65039" spans="5:19" ht="15" x14ac:dyDescent="0.25">
      <c r="E65039" s="216"/>
      <c r="G65039" s="216"/>
      <c r="I65039" s="216"/>
      <c r="K65039" s="216"/>
      <c r="M65039" s="216"/>
      <c r="O65039" s="216"/>
      <c r="Q65039" s="216"/>
      <c r="S65039" s="216"/>
    </row>
    <row r="65040" spans="5:19" ht="15" x14ac:dyDescent="0.25">
      <c r="E65040" s="216"/>
      <c r="G65040" s="216"/>
      <c r="I65040" s="216"/>
      <c r="K65040" s="216"/>
      <c r="M65040" s="216"/>
      <c r="O65040" s="216"/>
      <c r="Q65040" s="216"/>
      <c r="S65040" s="216"/>
    </row>
    <row r="65041" spans="5:19" ht="15" x14ac:dyDescent="0.25">
      <c r="E65041" s="216"/>
      <c r="G65041" s="216"/>
      <c r="I65041" s="216"/>
      <c r="K65041" s="216"/>
      <c r="M65041" s="216"/>
      <c r="O65041" s="216"/>
      <c r="Q65041" s="216"/>
      <c r="S65041" s="216"/>
    </row>
    <row r="65042" spans="5:19" ht="15" x14ac:dyDescent="0.25">
      <c r="E65042" s="216"/>
      <c r="G65042" s="216"/>
      <c r="I65042" s="216"/>
      <c r="K65042" s="216"/>
      <c r="M65042" s="216"/>
      <c r="O65042" s="216"/>
      <c r="Q65042" s="216"/>
      <c r="S65042" s="216"/>
    </row>
    <row r="65043" spans="5:19" ht="15" x14ac:dyDescent="0.25">
      <c r="E65043" s="216"/>
      <c r="G65043" s="216"/>
      <c r="I65043" s="216"/>
      <c r="K65043" s="216"/>
      <c r="M65043" s="216"/>
      <c r="O65043" s="216"/>
      <c r="Q65043" s="216"/>
      <c r="S65043" s="216"/>
    </row>
    <row r="65044" spans="5:19" ht="15" x14ac:dyDescent="0.25">
      <c r="E65044" s="216"/>
      <c r="G65044" s="216"/>
      <c r="I65044" s="216"/>
      <c r="K65044" s="216"/>
      <c r="M65044" s="216"/>
      <c r="O65044" s="216"/>
      <c r="Q65044" s="216"/>
      <c r="S65044" s="216"/>
    </row>
    <row r="65045" spans="5:19" ht="15" x14ac:dyDescent="0.25">
      <c r="E65045" s="216"/>
      <c r="G65045" s="216"/>
      <c r="I65045" s="216"/>
      <c r="K65045" s="216"/>
      <c r="M65045" s="216"/>
      <c r="O65045" s="216"/>
      <c r="Q65045" s="216"/>
      <c r="S65045" s="216"/>
    </row>
    <row r="65046" spans="5:19" ht="15" x14ac:dyDescent="0.25">
      <c r="E65046" s="216"/>
      <c r="G65046" s="216"/>
      <c r="I65046" s="216"/>
      <c r="K65046" s="216"/>
      <c r="M65046" s="216"/>
      <c r="O65046" s="216"/>
      <c r="Q65046" s="216"/>
      <c r="S65046" s="216"/>
    </row>
    <row r="65047" spans="5:19" ht="15" x14ac:dyDescent="0.25">
      <c r="E65047" s="216"/>
      <c r="G65047" s="216"/>
      <c r="I65047" s="216"/>
      <c r="K65047" s="216"/>
      <c r="M65047" s="216"/>
      <c r="O65047" s="216"/>
      <c r="Q65047" s="216"/>
      <c r="S65047" s="216"/>
    </row>
    <row r="65048" spans="5:19" ht="15" x14ac:dyDescent="0.25">
      <c r="E65048" s="216"/>
      <c r="G65048" s="216"/>
      <c r="I65048" s="216"/>
      <c r="K65048" s="216"/>
      <c r="M65048" s="216"/>
      <c r="O65048" s="216"/>
      <c r="Q65048" s="216"/>
      <c r="S65048" s="216"/>
    </row>
    <row r="65049" spans="5:19" ht="15" x14ac:dyDescent="0.25">
      <c r="E65049" s="216"/>
      <c r="G65049" s="216"/>
      <c r="I65049" s="216"/>
      <c r="K65049" s="216"/>
      <c r="M65049" s="216"/>
      <c r="O65049" s="216"/>
      <c r="Q65049" s="216"/>
      <c r="S65049" s="216"/>
    </row>
    <row r="65050" spans="5:19" ht="15" x14ac:dyDescent="0.25">
      <c r="E65050" s="216"/>
      <c r="G65050" s="216"/>
      <c r="I65050" s="216"/>
      <c r="K65050" s="216"/>
      <c r="M65050" s="216"/>
      <c r="O65050" s="216"/>
      <c r="Q65050" s="216"/>
      <c r="S65050" s="216"/>
    </row>
    <row r="65051" spans="5:19" ht="15" x14ac:dyDescent="0.25">
      <c r="E65051" s="216"/>
      <c r="G65051" s="216"/>
      <c r="I65051" s="216"/>
      <c r="K65051" s="216"/>
      <c r="M65051" s="216"/>
      <c r="O65051" s="216"/>
      <c r="Q65051" s="216"/>
      <c r="S65051" s="216"/>
    </row>
    <row r="65052" spans="5:19" ht="15" x14ac:dyDescent="0.25">
      <c r="E65052" s="216"/>
      <c r="G65052" s="216"/>
      <c r="I65052" s="216"/>
      <c r="K65052" s="216"/>
      <c r="M65052" s="216"/>
      <c r="O65052" s="216"/>
      <c r="Q65052" s="216"/>
      <c r="S65052" s="216"/>
    </row>
    <row r="65053" spans="5:19" ht="15" x14ac:dyDescent="0.25">
      <c r="E65053" s="216"/>
      <c r="G65053" s="216"/>
      <c r="I65053" s="216"/>
      <c r="K65053" s="216"/>
      <c r="M65053" s="216"/>
      <c r="O65053" s="216"/>
      <c r="Q65053" s="216"/>
      <c r="S65053" s="216"/>
    </row>
    <row r="65054" spans="5:19" ht="15" x14ac:dyDescent="0.25">
      <c r="E65054" s="216"/>
      <c r="G65054" s="216"/>
      <c r="I65054" s="216"/>
      <c r="K65054" s="216"/>
      <c r="M65054" s="216"/>
      <c r="O65054" s="216"/>
      <c r="Q65054" s="216"/>
      <c r="S65054" s="216"/>
    </row>
    <row r="65055" spans="5:19" ht="15" x14ac:dyDescent="0.25">
      <c r="E65055" s="216"/>
      <c r="G65055" s="216"/>
      <c r="I65055" s="216"/>
      <c r="K65055" s="216"/>
      <c r="M65055" s="216"/>
      <c r="O65055" s="216"/>
      <c r="Q65055" s="216"/>
      <c r="S65055" s="216"/>
    </row>
    <row r="65056" spans="5:19" ht="15" x14ac:dyDescent="0.25">
      <c r="E65056" s="216"/>
      <c r="G65056" s="216"/>
      <c r="I65056" s="216"/>
      <c r="K65056" s="216"/>
      <c r="M65056" s="216"/>
      <c r="O65056" s="216"/>
      <c r="Q65056" s="216"/>
      <c r="S65056" s="216"/>
    </row>
    <row r="65057" spans="5:19" ht="15" x14ac:dyDescent="0.25">
      <c r="E65057" s="216"/>
      <c r="G65057" s="216"/>
      <c r="I65057" s="216"/>
      <c r="K65057" s="216"/>
      <c r="M65057" s="216"/>
      <c r="O65057" s="216"/>
      <c r="Q65057" s="216"/>
      <c r="S65057" s="216"/>
    </row>
    <row r="65058" spans="5:19" ht="15" x14ac:dyDescent="0.25">
      <c r="E65058" s="216"/>
      <c r="G65058" s="216"/>
      <c r="I65058" s="216"/>
      <c r="K65058" s="216"/>
      <c r="M65058" s="216"/>
      <c r="O65058" s="216"/>
      <c r="Q65058" s="216"/>
      <c r="S65058" s="216"/>
    </row>
    <row r="65059" spans="5:19" ht="15" x14ac:dyDescent="0.25">
      <c r="E65059" s="216"/>
      <c r="G65059" s="216"/>
      <c r="I65059" s="216"/>
      <c r="K65059" s="216"/>
      <c r="M65059" s="216"/>
      <c r="O65059" s="216"/>
      <c r="Q65059" s="216"/>
      <c r="S65059" s="216"/>
    </row>
    <row r="65060" spans="5:19" ht="15" x14ac:dyDescent="0.25">
      <c r="E65060" s="216"/>
      <c r="G65060" s="216"/>
      <c r="I65060" s="216"/>
      <c r="K65060" s="216"/>
      <c r="M65060" s="216"/>
      <c r="O65060" s="216"/>
      <c r="Q65060" s="216"/>
      <c r="S65060" s="216"/>
    </row>
    <row r="65061" spans="5:19" ht="15" x14ac:dyDescent="0.25">
      <c r="E65061" s="216"/>
      <c r="G65061" s="216"/>
      <c r="I65061" s="216"/>
      <c r="K65061" s="216"/>
      <c r="M65061" s="216"/>
      <c r="O65061" s="216"/>
      <c r="Q65061" s="216"/>
      <c r="S65061" s="216"/>
    </row>
    <row r="65062" spans="5:19" ht="15" x14ac:dyDescent="0.25">
      <c r="E65062" s="216"/>
      <c r="G65062" s="216"/>
      <c r="I65062" s="216"/>
      <c r="K65062" s="216"/>
      <c r="M65062" s="216"/>
      <c r="O65062" s="216"/>
      <c r="Q65062" s="216"/>
      <c r="S65062" s="216"/>
    </row>
    <row r="65063" spans="5:19" ht="15" x14ac:dyDescent="0.25">
      <c r="E65063" s="216"/>
      <c r="G65063" s="216"/>
      <c r="I65063" s="216"/>
      <c r="K65063" s="216"/>
      <c r="M65063" s="216"/>
      <c r="O65063" s="216"/>
      <c r="Q65063" s="216"/>
      <c r="S65063" s="216"/>
    </row>
    <row r="65064" spans="5:19" ht="15" x14ac:dyDescent="0.25">
      <c r="E65064" s="216"/>
      <c r="G65064" s="216"/>
      <c r="I65064" s="216"/>
      <c r="K65064" s="216"/>
      <c r="M65064" s="216"/>
      <c r="O65064" s="216"/>
      <c r="Q65064" s="216"/>
      <c r="S65064" s="216"/>
    </row>
    <row r="65065" spans="5:19" ht="15" x14ac:dyDescent="0.25">
      <c r="E65065" s="216"/>
      <c r="G65065" s="216"/>
      <c r="I65065" s="216"/>
      <c r="K65065" s="216"/>
      <c r="M65065" s="216"/>
      <c r="O65065" s="216"/>
      <c r="Q65065" s="216"/>
      <c r="S65065" s="216"/>
    </row>
    <row r="65066" spans="5:19" ht="15" x14ac:dyDescent="0.25">
      <c r="E65066" s="216"/>
      <c r="G65066" s="216"/>
      <c r="I65066" s="216"/>
      <c r="K65066" s="216"/>
      <c r="M65066" s="216"/>
      <c r="O65066" s="216"/>
      <c r="Q65066" s="216"/>
      <c r="S65066" s="216"/>
    </row>
    <row r="65067" spans="5:19" ht="15" x14ac:dyDescent="0.25">
      <c r="E65067" s="216"/>
      <c r="G65067" s="216"/>
      <c r="I65067" s="216"/>
      <c r="K65067" s="216"/>
      <c r="M65067" s="216"/>
      <c r="O65067" s="216"/>
      <c r="Q65067" s="216"/>
      <c r="S65067" s="216"/>
    </row>
    <row r="65068" spans="5:19" ht="15" x14ac:dyDescent="0.25">
      <c r="E65068" s="216"/>
      <c r="G65068" s="216"/>
      <c r="I65068" s="216"/>
      <c r="K65068" s="216"/>
      <c r="M65068" s="216"/>
      <c r="O65068" s="216"/>
      <c r="Q65068" s="216"/>
      <c r="S65068" s="216"/>
    </row>
    <row r="65069" spans="5:19" ht="15" x14ac:dyDescent="0.25">
      <c r="E65069" s="216"/>
      <c r="G65069" s="216"/>
      <c r="I65069" s="216"/>
      <c r="K65069" s="216"/>
      <c r="M65069" s="216"/>
      <c r="O65069" s="216"/>
      <c r="Q65069" s="216"/>
      <c r="S65069" s="216"/>
    </row>
    <row r="65070" spans="5:19" ht="15" x14ac:dyDescent="0.25">
      <c r="E65070" s="216"/>
      <c r="G65070" s="216"/>
      <c r="I65070" s="216"/>
      <c r="K65070" s="216"/>
      <c r="M65070" s="216"/>
      <c r="O65070" s="216"/>
      <c r="Q65070" s="216"/>
      <c r="S65070" s="216"/>
    </row>
    <row r="65071" spans="5:19" ht="15" x14ac:dyDescent="0.25">
      <c r="E65071" s="216"/>
      <c r="G65071" s="216"/>
      <c r="I65071" s="216"/>
      <c r="K65071" s="216"/>
      <c r="M65071" s="216"/>
      <c r="O65071" s="216"/>
      <c r="Q65071" s="216"/>
      <c r="S65071" s="216"/>
    </row>
    <row r="65072" spans="5:19" ht="15" x14ac:dyDescent="0.25">
      <c r="E65072" s="216"/>
      <c r="G65072" s="216"/>
      <c r="I65072" s="216"/>
      <c r="K65072" s="216"/>
      <c r="M65072" s="216"/>
      <c r="O65072" s="216"/>
      <c r="Q65072" s="216"/>
      <c r="S65072" s="216"/>
    </row>
    <row r="65073" spans="5:19" ht="15" x14ac:dyDescent="0.25">
      <c r="E65073" s="216"/>
      <c r="G65073" s="216"/>
      <c r="I65073" s="216"/>
      <c r="K65073" s="216"/>
      <c r="M65073" s="216"/>
      <c r="O65073" s="216"/>
      <c r="Q65073" s="216"/>
      <c r="S65073" s="216"/>
    </row>
    <row r="65074" spans="5:19" ht="15" x14ac:dyDescent="0.25">
      <c r="E65074" s="216"/>
      <c r="G65074" s="216"/>
      <c r="I65074" s="216"/>
      <c r="K65074" s="216"/>
      <c r="M65074" s="216"/>
      <c r="O65074" s="216"/>
      <c r="Q65074" s="216"/>
      <c r="S65074" s="216"/>
    </row>
    <row r="65075" spans="5:19" ht="15" x14ac:dyDescent="0.25">
      <c r="E65075" s="216"/>
      <c r="G65075" s="216"/>
      <c r="I65075" s="216"/>
      <c r="K65075" s="216"/>
      <c r="M65075" s="216"/>
      <c r="O65075" s="216"/>
      <c r="Q65075" s="216"/>
      <c r="S65075" s="216"/>
    </row>
    <row r="65076" spans="5:19" ht="15" x14ac:dyDescent="0.25">
      <c r="E65076" s="216"/>
      <c r="G65076" s="216"/>
      <c r="I65076" s="216"/>
      <c r="K65076" s="216"/>
      <c r="M65076" s="216"/>
      <c r="O65076" s="216"/>
      <c r="Q65076" s="216"/>
      <c r="S65076" s="216"/>
    </row>
    <row r="65077" spans="5:19" ht="15" x14ac:dyDescent="0.25">
      <c r="E65077" s="216"/>
      <c r="G65077" s="216"/>
      <c r="I65077" s="216"/>
      <c r="K65077" s="216"/>
      <c r="M65077" s="216"/>
      <c r="O65077" s="216"/>
      <c r="Q65077" s="216"/>
      <c r="S65077" s="216"/>
    </row>
    <row r="65078" spans="5:19" ht="15" x14ac:dyDescent="0.25">
      <c r="E65078" s="216"/>
      <c r="G65078" s="216"/>
      <c r="I65078" s="216"/>
      <c r="K65078" s="216"/>
      <c r="M65078" s="216"/>
      <c r="O65078" s="216"/>
      <c r="Q65078" s="216"/>
      <c r="S65078" s="216"/>
    </row>
    <row r="65079" spans="5:19" ht="15" x14ac:dyDescent="0.25">
      <c r="E65079" s="216"/>
      <c r="G65079" s="216"/>
      <c r="I65079" s="216"/>
      <c r="K65079" s="216"/>
      <c r="M65079" s="216"/>
      <c r="O65079" s="216"/>
      <c r="Q65079" s="216"/>
      <c r="S65079" s="216"/>
    </row>
    <row r="65080" spans="5:19" ht="15" x14ac:dyDescent="0.25">
      <c r="E65080" s="216"/>
      <c r="G65080" s="216"/>
      <c r="I65080" s="216"/>
      <c r="K65080" s="216"/>
      <c r="M65080" s="216"/>
      <c r="O65080" s="216"/>
      <c r="Q65080" s="216"/>
      <c r="S65080" s="216"/>
    </row>
    <row r="65081" spans="5:19" ht="15" x14ac:dyDescent="0.25">
      <c r="E65081" s="216"/>
      <c r="G65081" s="216"/>
      <c r="I65081" s="216"/>
      <c r="K65081" s="216"/>
      <c r="M65081" s="216"/>
      <c r="O65081" s="216"/>
      <c r="Q65081" s="216"/>
      <c r="S65081" s="216"/>
    </row>
    <row r="65082" spans="5:19" ht="15" x14ac:dyDescent="0.25">
      <c r="E65082" s="224"/>
      <c r="G65082" s="224"/>
      <c r="I65082" s="224"/>
      <c r="K65082" s="224"/>
      <c r="M65082" s="224"/>
      <c r="O65082" s="224"/>
      <c r="Q65082" s="224"/>
      <c r="S65082" s="224"/>
    </row>
    <row r="65083" spans="5:19" ht="15" x14ac:dyDescent="0.25">
      <c r="E65083" s="216"/>
      <c r="G65083" s="216"/>
      <c r="I65083" s="216"/>
      <c r="K65083" s="216"/>
      <c r="M65083" s="216"/>
      <c r="O65083" s="216"/>
      <c r="Q65083" s="216"/>
      <c r="S65083" s="216"/>
    </row>
    <row r="65084" spans="5:19" ht="15" x14ac:dyDescent="0.25">
      <c r="E65084" s="216"/>
      <c r="G65084" s="216"/>
      <c r="I65084" s="216"/>
      <c r="K65084" s="216"/>
      <c r="M65084" s="216"/>
      <c r="O65084" s="216"/>
      <c r="Q65084" s="216"/>
      <c r="S65084" s="216"/>
    </row>
    <row r="65085" spans="5:19" ht="15" x14ac:dyDescent="0.25">
      <c r="E65085" s="216"/>
      <c r="G65085" s="216"/>
      <c r="I65085" s="216"/>
      <c r="K65085" s="216"/>
      <c r="M65085" s="216"/>
      <c r="O65085" s="216"/>
      <c r="Q65085" s="216"/>
      <c r="S65085" s="216"/>
    </row>
    <row r="65086" spans="5:19" ht="15" x14ac:dyDescent="0.25">
      <c r="E65086" s="216"/>
      <c r="G65086" s="216"/>
      <c r="I65086" s="216"/>
      <c r="K65086" s="216"/>
      <c r="M65086" s="216"/>
      <c r="O65086" s="216"/>
      <c r="Q65086" s="216"/>
      <c r="S65086" s="216"/>
    </row>
    <row r="65087" spans="5:19" ht="15" x14ac:dyDescent="0.25">
      <c r="E65087" s="216"/>
      <c r="G65087" s="216"/>
      <c r="I65087" s="216"/>
      <c r="K65087" s="216"/>
      <c r="M65087" s="216"/>
      <c r="O65087" s="216"/>
      <c r="Q65087" s="216"/>
      <c r="S65087" s="216"/>
    </row>
    <row r="65088" spans="5:19" ht="15" x14ac:dyDescent="0.25">
      <c r="E65088" s="216"/>
      <c r="G65088" s="216"/>
      <c r="I65088" s="216"/>
      <c r="K65088" s="216"/>
      <c r="M65088" s="216"/>
      <c r="O65088" s="216"/>
      <c r="Q65088" s="216"/>
      <c r="S65088" s="216"/>
    </row>
    <row r="65089" spans="5:19" ht="15" x14ac:dyDescent="0.25">
      <c r="E65089" s="216"/>
      <c r="G65089" s="216"/>
      <c r="I65089" s="216"/>
      <c r="K65089" s="216"/>
      <c r="M65089" s="216"/>
      <c r="O65089" s="216"/>
      <c r="Q65089" s="216"/>
      <c r="S65089" s="216"/>
    </row>
    <row r="65090" spans="5:19" ht="15" x14ac:dyDescent="0.25">
      <c r="E65090" s="216"/>
      <c r="G65090" s="216"/>
      <c r="I65090" s="216"/>
      <c r="K65090" s="216"/>
      <c r="M65090" s="216"/>
      <c r="O65090" s="216"/>
      <c r="Q65090" s="216"/>
      <c r="S65090" s="216"/>
    </row>
    <row r="65091" spans="5:19" ht="15" x14ac:dyDescent="0.25">
      <c r="E65091" s="216"/>
      <c r="G65091" s="216"/>
      <c r="I65091" s="216"/>
      <c r="K65091" s="216"/>
      <c r="M65091" s="216"/>
      <c r="O65091" s="216"/>
      <c r="Q65091" s="216"/>
      <c r="S65091" s="216"/>
    </row>
    <row r="65092" spans="5:19" ht="15" x14ac:dyDescent="0.25">
      <c r="E65092" s="216"/>
      <c r="G65092" s="216"/>
      <c r="I65092" s="216"/>
      <c r="K65092" s="216"/>
      <c r="M65092" s="216"/>
      <c r="O65092" s="216"/>
      <c r="Q65092" s="216"/>
      <c r="S65092" s="216"/>
    </row>
    <row r="65093" spans="5:19" ht="15" x14ac:dyDescent="0.25">
      <c r="E65093" s="216"/>
      <c r="G65093" s="216"/>
      <c r="I65093" s="216"/>
      <c r="K65093" s="216"/>
      <c r="M65093" s="216"/>
      <c r="O65093" s="216"/>
      <c r="Q65093" s="216"/>
      <c r="S65093" s="216"/>
    </row>
    <row r="65094" spans="5:19" ht="15" x14ac:dyDescent="0.25">
      <c r="E65094" s="216"/>
      <c r="G65094" s="216"/>
      <c r="I65094" s="216"/>
      <c r="K65094" s="216"/>
      <c r="M65094" s="216"/>
      <c r="O65094" s="216"/>
      <c r="Q65094" s="216"/>
      <c r="S65094" s="216"/>
    </row>
    <row r="65095" spans="5:19" ht="15" x14ac:dyDescent="0.25">
      <c r="E65095" s="216"/>
      <c r="G65095" s="216"/>
      <c r="I65095" s="216"/>
      <c r="K65095" s="216"/>
      <c r="M65095" s="216"/>
      <c r="O65095" s="216"/>
      <c r="Q65095" s="216"/>
      <c r="S65095" s="216"/>
    </row>
    <row r="65096" spans="5:19" ht="15" x14ac:dyDescent="0.25">
      <c r="E65096" s="216"/>
      <c r="G65096" s="216"/>
      <c r="I65096" s="216"/>
      <c r="K65096" s="216"/>
      <c r="M65096" s="216"/>
      <c r="O65096" s="216"/>
      <c r="Q65096" s="216"/>
      <c r="S65096" s="216"/>
    </row>
    <row r="65097" spans="5:19" ht="15" x14ac:dyDescent="0.25">
      <c r="E65097" s="216"/>
      <c r="G65097" s="216"/>
      <c r="I65097" s="216"/>
      <c r="K65097" s="216"/>
      <c r="M65097" s="216"/>
      <c r="O65097" s="216"/>
      <c r="Q65097" s="216"/>
      <c r="S65097" s="216"/>
    </row>
    <row r="65098" spans="5:19" ht="15" x14ac:dyDescent="0.25">
      <c r="E65098" s="216"/>
      <c r="G65098" s="216"/>
      <c r="I65098" s="216"/>
      <c r="K65098" s="216"/>
      <c r="M65098" s="216"/>
      <c r="O65098" s="216"/>
      <c r="Q65098" s="216"/>
      <c r="S65098" s="216"/>
    </row>
    <row r="65099" spans="5:19" ht="15" x14ac:dyDescent="0.25">
      <c r="E65099" s="216"/>
      <c r="G65099" s="216"/>
      <c r="I65099" s="216"/>
      <c r="K65099" s="216"/>
      <c r="M65099" s="216"/>
      <c r="O65099" s="216"/>
      <c r="Q65099" s="216"/>
      <c r="S65099" s="216"/>
    </row>
    <row r="65100" spans="5:19" ht="15" x14ac:dyDescent="0.25">
      <c r="E65100" s="216"/>
      <c r="G65100" s="216"/>
      <c r="I65100" s="216"/>
      <c r="K65100" s="216"/>
      <c r="M65100" s="216"/>
      <c r="O65100" s="216"/>
      <c r="Q65100" s="216"/>
      <c r="S65100" s="216"/>
    </row>
    <row r="65101" spans="5:19" ht="15" x14ac:dyDescent="0.25">
      <c r="E65101" s="216"/>
      <c r="G65101" s="216"/>
      <c r="I65101" s="216"/>
      <c r="K65101" s="216"/>
      <c r="M65101" s="216"/>
      <c r="O65101" s="216"/>
      <c r="Q65101" s="216"/>
      <c r="S65101" s="216"/>
    </row>
    <row r="65102" spans="5:19" ht="15" x14ac:dyDescent="0.25">
      <c r="E65102" s="216"/>
      <c r="G65102" s="216"/>
      <c r="I65102" s="216"/>
      <c r="K65102" s="216"/>
      <c r="M65102" s="216"/>
      <c r="O65102" s="216"/>
      <c r="Q65102" s="216"/>
      <c r="S65102" s="216"/>
    </row>
    <row r="65103" spans="5:19" ht="15" x14ac:dyDescent="0.25">
      <c r="E65103" s="216"/>
      <c r="G65103" s="216"/>
      <c r="I65103" s="216"/>
      <c r="K65103" s="216"/>
      <c r="M65103" s="216"/>
      <c r="O65103" s="216"/>
      <c r="Q65103" s="216"/>
      <c r="S65103" s="216"/>
    </row>
    <row r="65104" spans="5:19" ht="15" x14ac:dyDescent="0.25">
      <c r="E65104" s="216"/>
      <c r="G65104" s="216"/>
      <c r="I65104" s="216"/>
      <c r="K65104" s="216"/>
      <c r="M65104" s="216"/>
      <c r="O65104" s="216"/>
      <c r="Q65104" s="216"/>
      <c r="S65104" s="216"/>
    </row>
    <row r="65105" spans="5:19" ht="15" x14ac:dyDescent="0.25">
      <c r="E65105" s="216"/>
      <c r="G65105" s="216"/>
      <c r="I65105" s="216"/>
      <c r="K65105" s="216"/>
      <c r="M65105" s="216"/>
      <c r="O65105" s="216"/>
      <c r="Q65105" s="216"/>
      <c r="S65105" s="216"/>
    </row>
    <row r="65106" spans="5:19" ht="15" x14ac:dyDescent="0.25">
      <c r="E65106" s="216"/>
      <c r="G65106" s="216"/>
      <c r="I65106" s="216"/>
      <c r="K65106" s="216"/>
      <c r="M65106" s="216"/>
      <c r="O65106" s="216"/>
      <c r="Q65106" s="216"/>
      <c r="S65106" s="216"/>
    </row>
    <row r="65107" spans="5:19" ht="15" x14ac:dyDescent="0.25">
      <c r="E65107" s="216"/>
      <c r="G65107" s="216"/>
      <c r="I65107" s="216"/>
      <c r="K65107" s="216"/>
      <c r="M65107" s="216"/>
      <c r="O65107" s="216"/>
      <c r="Q65107" s="216"/>
      <c r="S65107" s="216"/>
    </row>
    <row r="65108" spans="5:19" ht="15" x14ac:dyDescent="0.25">
      <c r="E65108" s="216"/>
      <c r="G65108" s="216"/>
      <c r="I65108" s="216"/>
      <c r="K65108" s="216"/>
      <c r="M65108" s="216"/>
      <c r="O65108" s="216"/>
      <c r="Q65108" s="216"/>
      <c r="S65108" s="216"/>
    </row>
    <row r="65109" spans="5:19" ht="15" x14ac:dyDescent="0.25">
      <c r="E65109" s="216"/>
      <c r="G65109" s="216"/>
      <c r="I65109" s="216"/>
      <c r="K65109" s="216"/>
      <c r="M65109" s="216"/>
      <c r="O65109" s="216"/>
      <c r="Q65109" s="216"/>
      <c r="S65109" s="216"/>
    </row>
    <row r="65110" spans="5:19" ht="15" x14ac:dyDescent="0.25">
      <c r="E65110" s="216"/>
      <c r="G65110" s="216"/>
      <c r="I65110" s="216"/>
      <c r="K65110" s="216"/>
      <c r="M65110" s="216"/>
      <c r="O65110" s="216"/>
      <c r="Q65110" s="216"/>
      <c r="S65110" s="216"/>
    </row>
    <row r="65111" spans="5:19" ht="15" x14ac:dyDescent="0.25">
      <c r="E65111" s="216"/>
      <c r="G65111" s="216"/>
      <c r="I65111" s="216"/>
      <c r="K65111" s="216"/>
      <c r="M65111" s="216"/>
      <c r="O65111" s="216"/>
      <c r="Q65111" s="216"/>
      <c r="S65111" s="216"/>
    </row>
    <row r="65112" spans="5:19" ht="15" x14ac:dyDescent="0.25">
      <c r="E65112" s="216"/>
      <c r="G65112" s="216"/>
      <c r="I65112" s="216"/>
      <c r="K65112" s="216"/>
      <c r="M65112" s="216"/>
      <c r="O65112" s="216"/>
      <c r="Q65112" s="216"/>
      <c r="S65112" s="216"/>
    </row>
    <row r="65113" spans="5:19" ht="15" x14ac:dyDescent="0.25">
      <c r="E65113" s="216"/>
      <c r="G65113" s="216"/>
      <c r="I65113" s="216"/>
      <c r="K65113" s="216"/>
      <c r="M65113" s="216"/>
      <c r="O65113" s="216"/>
      <c r="Q65113" s="216"/>
      <c r="S65113" s="216"/>
    </row>
    <row r="65114" spans="5:19" ht="15" x14ac:dyDescent="0.25">
      <c r="E65114" s="216"/>
      <c r="G65114" s="216"/>
      <c r="I65114" s="216"/>
      <c r="K65114" s="216"/>
      <c r="M65114" s="216"/>
      <c r="O65114" s="216"/>
      <c r="Q65114" s="216"/>
      <c r="S65114" s="216"/>
    </row>
    <row r="65115" spans="5:19" ht="15" x14ac:dyDescent="0.25">
      <c r="E65115" s="216"/>
      <c r="G65115" s="216"/>
      <c r="I65115" s="216"/>
      <c r="K65115" s="216"/>
      <c r="M65115" s="216"/>
      <c r="O65115" s="216"/>
      <c r="Q65115" s="216"/>
      <c r="S65115" s="216"/>
    </row>
    <row r="65116" spans="5:19" ht="15" x14ac:dyDescent="0.25">
      <c r="E65116" s="216"/>
      <c r="G65116" s="216"/>
      <c r="I65116" s="216"/>
      <c r="K65116" s="216"/>
      <c r="M65116" s="216"/>
      <c r="O65116" s="216"/>
      <c r="Q65116" s="216"/>
      <c r="S65116" s="216"/>
    </row>
    <row r="65117" spans="5:19" ht="15" x14ac:dyDescent="0.25">
      <c r="E65117" s="216"/>
      <c r="G65117" s="216"/>
      <c r="I65117" s="216"/>
      <c r="K65117" s="216"/>
      <c r="M65117" s="216"/>
      <c r="O65117" s="216"/>
      <c r="Q65117" s="216"/>
      <c r="S65117" s="216"/>
    </row>
    <row r="65118" spans="5:19" ht="15" x14ac:dyDescent="0.25">
      <c r="E65118" s="216"/>
      <c r="G65118" s="216"/>
      <c r="I65118" s="216"/>
      <c r="K65118" s="216"/>
      <c r="M65118" s="216"/>
      <c r="O65118" s="216"/>
      <c r="Q65118" s="216"/>
      <c r="S65118" s="216"/>
    </row>
    <row r="65119" spans="5:19" ht="15" x14ac:dyDescent="0.25">
      <c r="E65119" s="216"/>
      <c r="G65119" s="216"/>
      <c r="I65119" s="216"/>
      <c r="K65119" s="216"/>
      <c r="M65119" s="216"/>
      <c r="O65119" s="216"/>
      <c r="Q65119" s="216"/>
      <c r="S65119" s="216"/>
    </row>
    <row r="65120" spans="5:19" ht="15" x14ac:dyDescent="0.25">
      <c r="E65120" s="216"/>
      <c r="G65120" s="216"/>
      <c r="I65120" s="216"/>
      <c r="K65120" s="216"/>
      <c r="M65120" s="216"/>
      <c r="O65120" s="216"/>
      <c r="Q65120" s="216"/>
      <c r="S65120" s="216"/>
    </row>
    <row r="65121" spans="5:19" ht="15" x14ac:dyDescent="0.25">
      <c r="E65121" s="216"/>
      <c r="G65121" s="216"/>
      <c r="I65121" s="216"/>
      <c r="K65121" s="216"/>
      <c r="M65121" s="216"/>
      <c r="O65121" s="216"/>
      <c r="Q65121" s="216"/>
      <c r="S65121" s="216"/>
    </row>
    <row r="65122" spans="5:19" ht="15" x14ac:dyDescent="0.25">
      <c r="E65122" s="216"/>
      <c r="G65122" s="216"/>
      <c r="I65122" s="216"/>
      <c r="K65122" s="216"/>
      <c r="M65122" s="216"/>
      <c r="O65122" s="216"/>
      <c r="Q65122" s="216"/>
      <c r="S65122" s="216"/>
    </row>
    <row r="65123" spans="5:19" ht="15" x14ac:dyDescent="0.25">
      <c r="E65123" s="216"/>
      <c r="G65123" s="216"/>
      <c r="I65123" s="216"/>
      <c r="K65123" s="216"/>
      <c r="M65123" s="216"/>
      <c r="O65123" s="216"/>
      <c r="Q65123" s="216"/>
      <c r="S65123" s="216"/>
    </row>
    <row r="65124" spans="5:19" ht="15" x14ac:dyDescent="0.25">
      <c r="E65124" s="216"/>
      <c r="G65124" s="216"/>
      <c r="I65124" s="216"/>
      <c r="K65124" s="216"/>
      <c r="M65124" s="216"/>
      <c r="O65124" s="216"/>
      <c r="Q65124" s="216"/>
      <c r="S65124" s="216"/>
    </row>
    <row r="65125" spans="5:19" ht="15" x14ac:dyDescent="0.25">
      <c r="E65125" s="216"/>
      <c r="G65125" s="216"/>
      <c r="I65125" s="216"/>
      <c r="K65125" s="216"/>
      <c r="M65125" s="216"/>
      <c r="O65125" s="216"/>
      <c r="Q65125" s="216"/>
      <c r="S65125" s="216"/>
    </row>
    <row r="65126" spans="5:19" ht="15" x14ac:dyDescent="0.25">
      <c r="E65126" s="216"/>
      <c r="G65126" s="216"/>
      <c r="I65126" s="216"/>
      <c r="K65126" s="216"/>
      <c r="M65126" s="216"/>
      <c r="O65126" s="216"/>
      <c r="Q65126" s="216"/>
      <c r="S65126" s="216"/>
    </row>
    <row r="65127" spans="5:19" ht="15" x14ac:dyDescent="0.25">
      <c r="E65127" s="216"/>
      <c r="G65127" s="216"/>
      <c r="I65127" s="216"/>
      <c r="K65127" s="216"/>
      <c r="M65127" s="216"/>
      <c r="O65127" s="216"/>
      <c r="Q65127" s="216"/>
      <c r="S65127" s="216"/>
    </row>
    <row r="65128" spans="5:19" ht="15" x14ac:dyDescent="0.25">
      <c r="E65128" s="216"/>
      <c r="G65128" s="216"/>
      <c r="I65128" s="216"/>
      <c r="K65128" s="216"/>
      <c r="M65128" s="216"/>
      <c r="O65128" s="216"/>
      <c r="Q65128" s="216"/>
      <c r="S65128" s="216"/>
    </row>
    <row r="65129" spans="5:19" ht="15" x14ac:dyDescent="0.25">
      <c r="E65129" s="216"/>
      <c r="G65129" s="216"/>
      <c r="I65129" s="216"/>
      <c r="K65129" s="216"/>
      <c r="M65129" s="216"/>
      <c r="O65129" s="216"/>
      <c r="Q65129" s="216"/>
      <c r="S65129" s="216"/>
    </row>
    <row r="65130" spans="5:19" ht="15" x14ac:dyDescent="0.25">
      <c r="E65130" s="216"/>
      <c r="G65130" s="216"/>
      <c r="I65130" s="216"/>
      <c r="K65130" s="216"/>
      <c r="M65130" s="216"/>
      <c r="O65130" s="216"/>
      <c r="Q65130" s="216"/>
      <c r="S65130" s="216"/>
    </row>
    <row r="65131" spans="5:19" ht="15" x14ac:dyDescent="0.25">
      <c r="E65131" s="216"/>
      <c r="G65131" s="216"/>
      <c r="I65131" s="216"/>
      <c r="K65131" s="216"/>
      <c r="M65131" s="216"/>
      <c r="O65131" s="216"/>
      <c r="Q65131" s="216"/>
      <c r="S65131" s="216"/>
    </row>
    <row r="65132" spans="5:19" ht="15" x14ac:dyDescent="0.25">
      <c r="E65132" s="216"/>
      <c r="G65132" s="216"/>
      <c r="I65132" s="216"/>
      <c r="K65132" s="216"/>
      <c r="M65132" s="216"/>
      <c r="O65132" s="216"/>
      <c r="Q65132" s="216"/>
      <c r="S65132" s="216"/>
    </row>
    <row r="65133" spans="5:19" ht="15" x14ac:dyDescent="0.25">
      <c r="E65133" s="216"/>
      <c r="G65133" s="216"/>
      <c r="I65133" s="216"/>
      <c r="K65133" s="216"/>
      <c r="M65133" s="216"/>
      <c r="O65133" s="216"/>
      <c r="Q65133" s="216"/>
      <c r="S65133" s="216"/>
    </row>
    <row r="65134" spans="5:19" ht="15" x14ac:dyDescent="0.25">
      <c r="E65134" s="216"/>
      <c r="G65134" s="216"/>
      <c r="I65134" s="216"/>
      <c r="K65134" s="216"/>
      <c r="M65134" s="216"/>
      <c r="O65134" s="216"/>
      <c r="Q65134" s="216"/>
      <c r="S65134" s="216"/>
    </row>
    <row r="65135" spans="5:19" ht="15" x14ac:dyDescent="0.25">
      <c r="E65135" s="216"/>
      <c r="G65135" s="216"/>
      <c r="I65135" s="216"/>
      <c r="K65135" s="216"/>
      <c r="M65135" s="216"/>
      <c r="O65135" s="216"/>
      <c r="Q65135" s="216"/>
      <c r="S65135" s="216"/>
    </row>
    <row r="65136" spans="5:19" ht="15" x14ac:dyDescent="0.25">
      <c r="E65136" s="216"/>
      <c r="G65136" s="216"/>
      <c r="I65136" s="216"/>
      <c r="K65136" s="216"/>
      <c r="M65136" s="216"/>
      <c r="O65136" s="216"/>
      <c r="Q65136" s="216"/>
      <c r="S65136" s="216"/>
    </row>
    <row r="65137" spans="5:19" ht="15" x14ac:dyDescent="0.25">
      <c r="E65137" s="216"/>
      <c r="G65137" s="216"/>
      <c r="I65137" s="216"/>
      <c r="K65137" s="216"/>
      <c r="M65137" s="216"/>
      <c r="O65137" s="216"/>
      <c r="Q65137" s="216"/>
      <c r="S65137" s="216"/>
    </row>
    <row r="65138" spans="5:19" ht="15" x14ac:dyDescent="0.25">
      <c r="E65138" s="216"/>
      <c r="G65138" s="216"/>
      <c r="I65138" s="216"/>
      <c r="K65138" s="216"/>
      <c r="M65138" s="216"/>
      <c r="O65138" s="216"/>
      <c r="Q65138" s="216"/>
      <c r="S65138" s="216"/>
    </row>
    <row r="65139" spans="5:19" ht="15" x14ac:dyDescent="0.25">
      <c r="E65139" s="216"/>
      <c r="G65139" s="216"/>
      <c r="I65139" s="216"/>
      <c r="K65139" s="216"/>
      <c r="M65139" s="216"/>
      <c r="O65139" s="216"/>
      <c r="Q65139" s="216"/>
      <c r="S65139" s="216"/>
    </row>
    <row r="65140" spans="5:19" ht="15" x14ac:dyDescent="0.25">
      <c r="E65140" s="216"/>
      <c r="G65140" s="216"/>
      <c r="I65140" s="216"/>
      <c r="K65140" s="216"/>
      <c r="M65140" s="216"/>
      <c r="O65140" s="216"/>
      <c r="Q65140" s="216"/>
      <c r="S65140" s="216"/>
    </row>
    <row r="65141" spans="5:19" ht="15" x14ac:dyDescent="0.25">
      <c r="E65141" s="216"/>
      <c r="G65141" s="216"/>
      <c r="I65141" s="216"/>
      <c r="K65141" s="216"/>
      <c r="M65141" s="216"/>
      <c r="O65141" s="216"/>
      <c r="Q65141" s="216"/>
      <c r="S65141" s="216"/>
    </row>
    <row r="65142" spans="5:19" ht="15" x14ac:dyDescent="0.25">
      <c r="E65142" s="216"/>
      <c r="G65142" s="216"/>
      <c r="I65142" s="216"/>
      <c r="K65142" s="216"/>
      <c r="M65142" s="216"/>
      <c r="O65142" s="216"/>
      <c r="Q65142" s="216"/>
      <c r="S65142" s="216"/>
    </row>
    <row r="65143" spans="5:19" ht="15" x14ac:dyDescent="0.25">
      <c r="E65143" s="216"/>
      <c r="G65143" s="216"/>
      <c r="I65143" s="216"/>
      <c r="K65143" s="216"/>
      <c r="M65143" s="216"/>
      <c r="O65143" s="216"/>
      <c r="Q65143" s="216"/>
      <c r="S65143" s="216"/>
    </row>
    <row r="65144" spans="5:19" ht="15" x14ac:dyDescent="0.25">
      <c r="E65144" s="216"/>
      <c r="G65144" s="216"/>
      <c r="I65144" s="216"/>
      <c r="K65144" s="216"/>
      <c r="M65144" s="216"/>
      <c r="O65144" s="216"/>
      <c r="Q65144" s="216"/>
      <c r="S65144" s="216"/>
    </row>
    <row r="65145" spans="5:19" ht="15" x14ac:dyDescent="0.25">
      <c r="E65145" s="216"/>
      <c r="G65145" s="216"/>
      <c r="I65145" s="216"/>
      <c r="K65145" s="216"/>
      <c r="M65145" s="216"/>
      <c r="O65145" s="216"/>
      <c r="Q65145" s="216"/>
      <c r="S65145" s="216"/>
    </row>
    <row r="65146" spans="5:19" ht="15" x14ac:dyDescent="0.25">
      <c r="E65146" s="216"/>
      <c r="G65146" s="216"/>
      <c r="I65146" s="216"/>
      <c r="K65146" s="216"/>
      <c r="M65146" s="216"/>
      <c r="O65146" s="216"/>
      <c r="Q65146" s="216"/>
      <c r="S65146" s="216"/>
    </row>
    <row r="65147" spans="5:19" ht="15" x14ac:dyDescent="0.25">
      <c r="E65147" s="216"/>
      <c r="G65147" s="216"/>
      <c r="I65147" s="216"/>
      <c r="K65147" s="216"/>
      <c r="M65147" s="216"/>
      <c r="O65147" s="216"/>
      <c r="Q65147" s="216"/>
      <c r="S65147" s="216"/>
    </row>
    <row r="65148" spans="5:19" ht="15" x14ac:dyDescent="0.25">
      <c r="E65148" s="216"/>
      <c r="G65148" s="216"/>
      <c r="I65148" s="216"/>
      <c r="K65148" s="216"/>
      <c r="M65148" s="216"/>
      <c r="O65148" s="216"/>
      <c r="Q65148" s="216"/>
      <c r="S65148" s="216"/>
    </row>
    <row r="65149" spans="5:19" ht="15" x14ac:dyDescent="0.25">
      <c r="E65149" s="216"/>
      <c r="G65149" s="216"/>
      <c r="I65149" s="216"/>
      <c r="K65149" s="216"/>
      <c r="M65149" s="216"/>
      <c r="O65149" s="216"/>
      <c r="Q65149" s="216"/>
      <c r="S65149" s="216"/>
    </row>
    <row r="65150" spans="5:19" ht="15" x14ac:dyDescent="0.25">
      <c r="E65150" s="216"/>
      <c r="G65150" s="216"/>
      <c r="I65150" s="216"/>
      <c r="K65150" s="216"/>
      <c r="M65150" s="216"/>
      <c r="O65150" s="216"/>
      <c r="Q65150" s="216"/>
      <c r="S65150" s="216"/>
    </row>
    <row r="65151" spans="5:19" ht="15" x14ac:dyDescent="0.25">
      <c r="E65151" s="216"/>
      <c r="G65151" s="216"/>
      <c r="I65151" s="216"/>
      <c r="K65151" s="216"/>
      <c r="M65151" s="216"/>
      <c r="O65151" s="216"/>
      <c r="Q65151" s="216"/>
      <c r="S65151" s="216"/>
    </row>
    <row r="65152" spans="5:19" ht="15" x14ac:dyDescent="0.25">
      <c r="E65152" s="216"/>
      <c r="G65152" s="216"/>
      <c r="I65152" s="216"/>
      <c r="K65152" s="216"/>
      <c r="M65152" s="216"/>
      <c r="O65152" s="216"/>
      <c r="Q65152" s="216"/>
      <c r="S65152" s="216"/>
    </row>
    <row r="65153" spans="5:19" ht="15" x14ac:dyDescent="0.25">
      <c r="E65153" s="216"/>
      <c r="G65153" s="216"/>
      <c r="I65153" s="216"/>
      <c r="K65153" s="216"/>
      <c r="M65153" s="216"/>
      <c r="O65153" s="216"/>
      <c r="Q65153" s="216"/>
      <c r="S65153" s="216"/>
    </row>
    <row r="65154" spans="5:19" ht="15" x14ac:dyDescent="0.25">
      <c r="E65154" s="216"/>
      <c r="G65154" s="216"/>
      <c r="I65154" s="216"/>
      <c r="K65154" s="216"/>
      <c r="M65154" s="216"/>
      <c r="O65154" s="216"/>
      <c r="Q65154" s="216"/>
      <c r="S65154" s="216"/>
    </row>
    <row r="65155" spans="5:19" ht="15" x14ac:dyDescent="0.25">
      <c r="E65155" s="216"/>
      <c r="G65155" s="216"/>
      <c r="I65155" s="216"/>
      <c r="K65155" s="216"/>
      <c r="M65155" s="216"/>
      <c r="O65155" s="216"/>
      <c r="Q65155" s="216"/>
      <c r="S65155" s="216"/>
    </row>
    <row r="65156" spans="5:19" ht="15" x14ac:dyDescent="0.25">
      <c r="E65156" s="216"/>
      <c r="G65156" s="216"/>
      <c r="I65156" s="216"/>
      <c r="K65156" s="216"/>
      <c r="M65156" s="216"/>
      <c r="O65156" s="216"/>
      <c r="Q65156" s="216"/>
      <c r="S65156" s="216"/>
    </row>
    <row r="65157" spans="5:19" ht="15" x14ac:dyDescent="0.25">
      <c r="E65157" s="216"/>
      <c r="G65157" s="216"/>
      <c r="I65157" s="216"/>
      <c r="K65157" s="216"/>
      <c r="M65157" s="216"/>
      <c r="O65157" s="216"/>
      <c r="Q65157" s="216"/>
      <c r="S65157" s="216"/>
    </row>
    <row r="65158" spans="5:19" ht="15" x14ac:dyDescent="0.25">
      <c r="E65158" s="216"/>
      <c r="G65158" s="216"/>
      <c r="I65158" s="216"/>
      <c r="K65158" s="216"/>
      <c r="M65158" s="216"/>
      <c r="O65158" s="216"/>
      <c r="Q65158" s="216"/>
      <c r="S65158" s="216"/>
    </row>
    <row r="65159" spans="5:19" ht="15" x14ac:dyDescent="0.25">
      <c r="E65159" s="216"/>
      <c r="G65159" s="216"/>
      <c r="I65159" s="216"/>
      <c r="K65159" s="216"/>
      <c r="M65159" s="216"/>
      <c r="O65159" s="216"/>
      <c r="Q65159" s="216"/>
      <c r="S65159" s="216"/>
    </row>
    <row r="65160" spans="5:19" ht="15" x14ac:dyDescent="0.25">
      <c r="E65160" s="216"/>
      <c r="G65160" s="216"/>
      <c r="I65160" s="216"/>
      <c r="K65160" s="216"/>
      <c r="M65160" s="216"/>
      <c r="O65160" s="216"/>
      <c r="Q65160" s="216"/>
      <c r="S65160" s="216"/>
    </row>
    <row r="65161" spans="5:19" ht="15" x14ac:dyDescent="0.25">
      <c r="E65161" s="216"/>
      <c r="G65161" s="216"/>
      <c r="I65161" s="216"/>
      <c r="K65161" s="216"/>
      <c r="M65161" s="216"/>
      <c r="O65161" s="216"/>
      <c r="Q65161" s="216"/>
      <c r="S65161" s="216"/>
    </row>
    <row r="65162" spans="5:19" ht="15" x14ac:dyDescent="0.25">
      <c r="E65162" s="216"/>
      <c r="G65162" s="216"/>
      <c r="I65162" s="216"/>
      <c r="K65162" s="216"/>
      <c r="M65162" s="216"/>
      <c r="O65162" s="216"/>
      <c r="Q65162" s="216"/>
      <c r="S65162" s="216"/>
    </row>
    <row r="65163" spans="5:19" ht="15" x14ac:dyDescent="0.25">
      <c r="E65163" s="216"/>
      <c r="G65163" s="216"/>
      <c r="I65163" s="216"/>
      <c r="K65163" s="216"/>
      <c r="M65163" s="216"/>
      <c r="O65163" s="216"/>
      <c r="Q65163" s="216"/>
      <c r="S65163" s="216"/>
    </row>
    <row r="65164" spans="5:19" ht="15" x14ac:dyDescent="0.25">
      <c r="E65164" s="216"/>
      <c r="G65164" s="216"/>
      <c r="I65164" s="216"/>
      <c r="K65164" s="216"/>
      <c r="M65164" s="216"/>
      <c r="O65164" s="216"/>
      <c r="Q65164" s="216"/>
      <c r="S65164" s="216"/>
    </row>
    <row r="65165" spans="5:19" ht="15" x14ac:dyDescent="0.25">
      <c r="E65165" s="216"/>
      <c r="G65165" s="216"/>
      <c r="I65165" s="216"/>
      <c r="K65165" s="216"/>
      <c r="M65165" s="216"/>
      <c r="O65165" s="216"/>
      <c r="Q65165" s="216"/>
      <c r="S65165" s="216"/>
    </row>
    <row r="65166" spans="5:19" ht="15" x14ac:dyDescent="0.25">
      <c r="E65166" s="216"/>
      <c r="G65166" s="216"/>
      <c r="I65166" s="216"/>
      <c r="K65166" s="216"/>
      <c r="M65166" s="216"/>
      <c r="O65166" s="216"/>
      <c r="Q65166" s="216"/>
      <c r="S65166" s="216"/>
    </row>
    <row r="65167" spans="5:19" ht="15" x14ac:dyDescent="0.25">
      <c r="E65167" s="216"/>
      <c r="G65167" s="216"/>
      <c r="I65167" s="216"/>
      <c r="K65167" s="216"/>
      <c r="M65167" s="216"/>
      <c r="O65167" s="216"/>
      <c r="Q65167" s="216"/>
      <c r="S65167" s="216"/>
    </row>
    <row r="65168" spans="5:19" ht="15" x14ac:dyDescent="0.25">
      <c r="E65168" s="216"/>
      <c r="G65168" s="216"/>
      <c r="I65168" s="216"/>
      <c r="K65168" s="216"/>
      <c r="M65168" s="216"/>
      <c r="O65168" s="216"/>
      <c r="Q65168" s="216"/>
      <c r="S65168" s="216"/>
    </row>
    <row r="65169" spans="5:19" ht="15" x14ac:dyDescent="0.25">
      <c r="E65169" s="216"/>
      <c r="G65169" s="216"/>
      <c r="I65169" s="216"/>
      <c r="K65169" s="216"/>
      <c r="M65169" s="216"/>
      <c r="O65169" s="216"/>
      <c r="Q65169" s="216"/>
      <c r="S65169" s="216"/>
    </row>
    <row r="65170" spans="5:19" ht="15" x14ac:dyDescent="0.25">
      <c r="E65170" s="216"/>
      <c r="G65170" s="216"/>
      <c r="I65170" s="216"/>
      <c r="K65170" s="216"/>
      <c r="M65170" s="216"/>
      <c r="O65170" s="216"/>
      <c r="Q65170" s="216"/>
      <c r="S65170" s="216"/>
    </row>
    <row r="65171" spans="5:19" ht="15" x14ac:dyDescent="0.25">
      <c r="E65171" s="216"/>
      <c r="G65171" s="216"/>
      <c r="I65171" s="216"/>
      <c r="K65171" s="216"/>
      <c r="M65171" s="216"/>
      <c r="O65171" s="216"/>
      <c r="Q65171" s="216"/>
      <c r="S65171" s="216"/>
    </row>
    <row r="65172" spans="5:19" ht="15" x14ac:dyDescent="0.25">
      <c r="E65172" s="216"/>
      <c r="G65172" s="216"/>
      <c r="I65172" s="216"/>
      <c r="K65172" s="216"/>
      <c r="M65172" s="216"/>
      <c r="O65172" s="216"/>
      <c r="Q65172" s="216"/>
      <c r="S65172" s="216"/>
    </row>
    <row r="65173" spans="5:19" ht="15" x14ac:dyDescent="0.25">
      <c r="E65173" s="216"/>
      <c r="G65173" s="216"/>
      <c r="I65173" s="216"/>
      <c r="K65173" s="216"/>
      <c r="M65173" s="216"/>
      <c r="O65173" s="216"/>
      <c r="Q65173" s="216"/>
      <c r="S65173" s="216"/>
    </row>
    <row r="65174" spans="5:19" ht="15" x14ac:dyDescent="0.25">
      <c r="E65174" s="216"/>
      <c r="G65174" s="216"/>
      <c r="I65174" s="216"/>
      <c r="K65174" s="216"/>
      <c r="M65174" s="216"/>
      <c r="O65174" s="216"/>
      <c r="Q65174" s="216"/>
      <c r="S65174" s="216"/>
    </row>
    <row r="65175" spans="5:19" ht="15" x14ac:dyDescent="0.25">
      <c r="E65175" s="216"/>
      <c r="G65175" s="216"/>
      <c r="I65175" s="216"/>
      <c r="K65175" s="216"/>
      <c r="M65175" s="216"/>
      <c r="O65175" s="216"/>
      <c r="Q65175" s="216"/>
      <c r="S65175" s="216"/>
    </row>
    <row r="65176" spans="5:19" ht="15" x14ac:dyDescent="0.25">
      <c r="E65176" s="216"/>
      <c r="G65176" s="216"/>
      <c r="I65176" s="216"/>
      <c r="K65176" s="216"/>
      <c r="M65176" s="216"/>
      <c r="O65176" s="216"/>
      <c r="Q65176" s="216"/>
      <c r="S65176" s="216"/>
    </row>
    <row r="65177" spans="5:19" ht="15" x14ac:dyDescent="0.25">
      <c r="E65177" s="216"/>
      <c r="G65177" s="216"/>
      <c r="I65177" s="216"/>
      <c r="K65177" s="216"/>
      <c r="M65177" s="216"/>
      <c r="O65177" s="216"/>
      <c r="Q65177" s="216"/>
      <c r="S65177" s="216"/>
    </row>
    <row r="65178" spans="5:19" ht="15" x14ac:dyDescent="0.25">
      <c r="E65178" s="216"/>
      <c r="G65178" s="216"/>
      <c r="I65178" s="216"/>
      <c r="K65178" s="216"/>
      <c r="M65178" s="216"/>
      <c r="O65178" s="216"/>
      <c r="Q65178" s="216"/>
      <c r="S65178" s="216"/>
    </row>
    <row r="65179" spans="5:19" ht="15" x14ac:dyDescent="0.25">
      <c r="E65179" s="216"/>
      <c r="G65179" s="216"/>
      <c r="I65179" s="216"/>
      <c r="K65179" s="216"/>
      <c r="M65179" s="216"/>
      <c r="O65179" s="216"/>
      <c r="Q65179" s="216"/>
      <c r="S65179" s="216"/>
    </row>
    <row r="65180" spans="5:19" ht="15" x14ac:dyDescent="0.25">
      <c r="E65180" s="216"/>
      <c r="G65180" s="216"/>
      <c r="I65180" s="216"/>
      <c r="K65180" s="216"/>
      <c r="M65180" s="216"/>
      <c r="O65180" s="216"/>
      <c r="Q65180" s="216"/>
      <c r="S65180" s="216"/>
    </row>
    <row r="65181" spans="5:19" ht="15" x14ac:dyDescent="0.25">
      <c r="E65181" s="216"/>
      <c r="G65181" s="216"/>
      <c r="I65181" s="216"/>
      <c r="K65181" s="216"/>
      <c r="M65181" s="216"/>
      <c r="O65181" s="216"/>
      <c r="Q65181" s="216"/>
      <c r="S65181" s="216"/>
    </row>
    <row r="65182" spans="5:19" ht="15" x14ac:dyDescent="0.25">
      <c r="E65182" s="216"/>
      <c r="G65182" s="216"/>
      <c r="I65182" s="216"/>
      <c r="K65182" s="216"/>
      <c r="M65182" s="216"/>
      <c r="O65182" s="216"/>
      <c r="Q65182" s="216"/>
      <c r="S65182" s="216"/>
    </row>
    <row r="65183" spans="5:19" ht="15" x14ac:dyDescent="0.25">
      <c r="E65183" s="216"/>
      <c r="G65183" s="216"/>
      <c r="I65183" s="216"/>
      <c r="K65183" s="216"/>
      <c r="M65183" s="216"/>
      <c r="O65183" s="216"/>
      <c r="Q65183" s="216"/>
      <c r="S65183" s="216"/>
    </row>
    <row r="65184" spans="5:19" ht="15" x14ac:dyDescent="0.25">
      <c r="E65184" s="216"/>
      <c r="G65184" s="216"/>
      <c r="I65184" s="216"/>
      <c r="K65184" s="216"/>
      <c r="M65184" s="216"/>
      <c r="O65184" s="216"/>
      <c r="Q65184" s="216"/>
      <c r="S65184" s="216"/>
    </row>
    <row r="65185" spans="5:19" ht="15" x14ac:dyDescent="0.25">
      <c r="E65185" s="216"/>
      <c r="G65185" s="216"/>
      <c r="I65185" s="216"/>
      <c r="K65185" s="216"/>
      <c r="M65185" s="216"/>
      <c r="O65185" s="216"/>
      <c r="Q65185" s="216"/>
      <c r="S65185" s="216"/>
    </row>
    <row r="65186" spans="5:19" ht="15" x14ac:dyDescent="0.25">
      <c r="E65186" s="216"/>
      <c r="G65186" s="216"/>
      <c r="I65186" s="216"/>
      <c r="K65186" s="216"/>
      <c r="M65186" s="216"/>
      <c r="O65186" s="216"/>
      <c r="Q65186" s="216"/>
      <c r="S65186" s="216"/>
    </row>
    <row r="65187" spans="5:19" ht="15" x14ac:dyDescent="0.25">
      <c r="E65187" s="216"/>
      <c r="G65187" s="216"/>
      <c r="I65187" s="216"/>
      <c r="K65187" s="216"/>
      <c r="M65187" s="216"/>
      <c r="O65187" s="216"/>
      <c r="Q65187" s="216"/>
      <c r="S65187" s="216"/>
    </row>
    <row r="65188" spans="5:19" ht="15" x14ac:dyDescent="0.25">
      <c r="E65188" s="216"/>
      <c r="G65188" s="216"/>
      <c r="I65188" s="216"/>
      <c r="K65188" s="216"/>
      <c r="M65188" s="216"/>
      <c r="O65188" s="216"/>
      <c r="Q65188" s="216"/>
      <c r="S65188" s="216"/>
    </row>
    <row r="65189" spans="5:19" ht="15" x14ac:dyDescent="0.25">
      <c r="E65189" s="216"/>
      <c r="G65189" s="216"/>
      <c r="I65189" s="216"/>
      <c r="K65189" s="216"/>
      <c r="M65189" s="216"/>
      <c r="O65189" s="216"/>
      <c r="Q65189" s="216"/>
      <c r="S65189" s="216"/>
    </row>
    <row r="65190" spans="5:19" ht="15" x14ac:dyDescent="0.25">
      <c r="E65190" s="216"/>
      <c r="G65190" s="216"/>
      <c r="I65190" s="216"/>
      <c r="K65190" s="216"/>
      <c r="M65190" s="216"/>
      <c r="O65190" s="216"/>
      <c r="Q65190" s="216"/>
      <c r="S65190" s="216"/>
    </row>
    <row r="65191" spans="5:19" ht="15" x14ac:dyDescent="0.25">
      <c r="E65191" s="216"/>
      <c r="G65191" s="216"/>
      <c r="I65191" s="216"/>
      <c r="K65191" s="216"/>
      <c r="M65191" s="216"/>
      <c r="O65191" s="216"/>
      <c r="Q65191" s="216"/>
      <c r="S65191" s="216"/>
    </row>
    <row r="65192" spans="5:19" ht="15" x14ac:dyDescent="0.25">
      <c r="E65192" s="216"/>
      <c r="G65192" s="216"/>
      <c r="I65192" s="216"/>
      <c r="K65192" s="216"/>
      <c r="M65192" s="216"/>
      <c r="O65192" s="216"/>
      <c r="Q65192" s="216"/>
      <c r="S65192" s="216"/>
    </row>
    <row r="65193" spans="5:19" ht="15" x14ac:dyDescent="0.25">
      <c r="E65193" s="216"/>
      <c r="G65193" s="216"/>
      <c r="I65193" s="216"/>
      <c r="K65193" s="216"/>
      <c r="M65193" s="216"/>
      <c r="O65193" s="216"/>
      <c r="Q65193" s="216"/>
      <c r="S65193" s="216"/>
    </row>
    <row r="65194" spans="5:19" ht="15" x14ac:dyDescent="0.25">
      <c r="E65194" s="216"/>
      <c r="G65194" s="216"/>
      <c r="I65194" s="216"/>
      <c r="K65194" s="216"/>
      <c r="M65194" s="216"/>
      <c r="O65194" s="216"/>
      <c r="Q65194" s="216"/>
      <c r="S65194" s="216"/>
    </row>
    <row r="65195" spans="5:19" ht="15" x14ac:dyDescent="0.25">
      <c r="E65195" s="216"/>
      <c r="G65195" s="216"/>
      <c r="I65195" s="216"/>
      <c r="K65195" s="216"/>
      <c r="M65195" s="216"/>
      <c r="O65195" s="216"/>
      <c r="Q65195" s="216"/>
      <c r="S65195" s="216"/>
    </row>
    <row r="65196" spans="5:19" ht="15" x14ac:dyDescent="0.25">
      <c r="E65196" s="216"/>
      <c r="G65196" s="216"/>
      <c r="I65196" s="216"/>
      <c r="K65196" s="216"/>
      <c r="M65196" s="216"/>
      <c r="O65196" s="216"/>
      <c r="Q65196" s="216"/>
      <c r="S65196" s="216"/>
    </row>
    <row r="65197" spans="5:19" ht="15" x14ac:dyDescent="0.25">
      <c r="E65197" s="216"/>
      <c r="G65197" s="216"/>
      <c r="I65197" s="216"/>
      <c r="K65197" s="216"/>
      <c r="M65197" s="216"/>
      <c r="O65197" s="216"/>
      <c r="Q65197" s="216"/>
      <c r="S65197" s="216"/>
    </row>
    <row r="65198" spans="5:19" ht="15" x14ac:dyDescent="0.25">
      <c r="E65198" s="216"/>
      <c r="G65198" s="216"/>
      <c r="I65198" s="216"/>
      <c r="K65198" s="216"/>
      <c r="M65198" s="216"/>
      <c r="O65198" s="216"/>
      <c r="Q65198" s="216"/>
      <c r="S65198" s="216"/>
    </row>
    <row r="65199" spans="5:19" ht="15" x14ac:dyDescent="0.25">
      <c r="E65199" s="216"/>
      <c r="G65199" s="216"/>
      <c r="I65199" s="216"/>
      <c r="K65199" s="216"/>
      <c r="M65199" s="216"/>
      <c r="O65199" s="216"/>
      <c r="Q65199" s="216"/>
      <c r="S65199" s="216"/>
    </row>
    <row r="65200" spans="5:19" ht="15" x14ac:dyDescent="0.25">
      <c r="E65200" s="216"/>
      <c r="G65200" s="216"/>
      <c r="I65200" s="216"/>
      <c r="K65200" s="216"/>
      <c r="M65200" s="216"/>
      <c r="O65200" s="216"/>
      <c r="Q65200" s="216"/>
      <c r="S65200" s="216"/>
    </row>
    <row r="65201" spans="5:19" ht="15" x14ac:dyDescent="0.25">
      <c r="E65201" s="216"/>
      <c r="G65201" s="216"/>
      <c r="I65201" s="216"/>
      <c r="K65201" s="216"/>
      <c r="M65201" s="216"/>
      <c r="O65201" s="216"/>
      <c r="Q65201" s="216"/>
      <c r="S65201" s="216"/>
    </row>
    <row r="65202" spans="5:19" ht="15" x14ac:dyDescent="0.25">
      <c r="E65202" s="216"/>
      <c r="G65202" s="216"/>
      <c r="I65202" s="216"/>
      <c r="K65202" s="216"/>
      <c r="M65202" s="216"/>
      <c r="O65202" s="216"/>
      <c r="Q65202" s="216"/>
      <c r="S65202" s="216"/>
    </row>
    <row r="65203" spans="5:19" ht="15" x14ac:dyDescent="0.25">
      <c r="E65203" s="216"/>
      <c r="G65203" s="216"/>
      <c r="I65203" s="216"/>
      <c r="K65203" s="216"/>
      <c r="M65203" s="216"/>
      <c r="O65203" s="216"/>
      <c r="Q65203" s="216"/>
      <c r="S65203" s="216"/>
    </row>
    <row r="65204" spans="5:19" ht="15" x14ac:dyDescent="0.25">
      <c r="E65204" s="216"/>
      <c r="G65204" s="216"/>
      <c r="I65204" s="216"/>
      <c r="K65204" s="216"/>
      <c r="M65204" s="216"/>
      <c r="O65204" s="216"/>
      <c r="Q65204" s="216"/>
      <c r="S65204" s="216"/>
    </row>
    <row r="65205" spans="5:19" ht="15" x14ac:dyDescent="0.25">
      <c r="E65205" s="216"/>
      <c r="G65205" s="216"/>
      <c r="I65205" s="216"/>
      <c r="K65205" s="216"/>
      <c r="M65205" s="216"/>
      <c r="O65205" s="216"/>
      <c r="Q65205" s="216"/>
      <c r="S65205" s="216"/>
    </row>
    <row r="65206" spans="5:19" ht="15" x14ac:dyDescent="0.25">
      <c r="E65206" s="216"/>
      <c r="G65206" s="216"/>
      <c r="I65206" s="216"/>
      <c r="K65206" s="216"/>
      <c r="M65206" s="216"/>
      <c r="O65206" s="216"/>
      <c r="Q65206" s="216"/>
      <c r="S65206" s="216"/>
    </row>
    <row r="65207" spans="5:19" ht="15" x14ac:dyDescent="0.25">
      <c r="E65207" s="216"/>
      <c r="G65207" s="216"/>
      <c r="I65207" s="216"/>
      <c r="K65207" s="216"/>
      <c r="M65207" s="216"/>
      <c r="O65207" s="216"/>
      <c r="Q65207" s="216"/>
      <c r="S65207" s="216"/>
    </row>
    <row r="65208" spans="5:19" ht="15" x14ac:dyDescent="0.25">
      <c r="E65208" s="216"/>
      <c r="G65208" s="216"/>
      <c r="I65208" s="216"/>
      <c r="K65208" s="216"/>
      <c r="M65208" s="216"/>
      <c r="O65208" s="216"/>
      <c r="Q65208" s="216"/>
      <c r="S65208" s="216"/>
    </row>
    <row r="65209" spans="5:19" ht="15" x14ac:dyDescent="0.25">
      <c r="E65209" s="216"/>
      <c r="G65209" s="216"/>
      <c r="I65209" s="216"/>
      <c r="K65209" s="216"/>
      <c r="M65209" s="216"/>
      <c r="O65209" s="216"/>
      <c r="Q65209" s="216"/>
      <c r="S65209" s="216"/>
    </row>
    <row r="65210" spans="5:19" ht="15" x14ac:dyDescent="0.25">
      <c r="E65210" s="216"/>
      <c r="G65210" s="216"/>
      <c r="I65210" s="216"/>
      <c r="K65210" s="216"/>
      <c r="M65210" s="216"/>
      <c r="O65210" s="216"/>
      <c r="Q65210" s="216"/>
      <c r="S65210" s="216"/>
    </row>
    <row r="65211" spans="5:19" ht="15" x14ac:dyDescent="0.25">
      <c r="E65211" s="216"/>
      <c r="G65211" s="216"/>
      <c r="I65211" s="216"/>
      <c r="K65211" s="216"/>
      <c r="M65211" s="216"/>
      <c r="O65211" s="216"/>
      <c r="Q65211" s="216"/>
      <c r="S65211" s="216"/>
    </row>
    <row r="65212" spans="5:19" ht="15" x14ac:dyDescent="0.25">
      <c r="E65212" s="216"/>
      <c r="G65212" s="216"/>
      <c r="I65212" s="216"/>
      <c r="K65212" s="216"/>
      <c r="M65212" s="216"/>
      <c r="O65212" s="216"/>
      <c r="Q65212" s="216"/>
      <c r="S65212" s="216"/>
    </row>
    <row r="65213" spans="5:19" ht="15" x14ac:dyDescent="0.25">
      <c r="E65213" s="216"/>
      <c r="G65213" s="216"/>
      <c r="I65213" s="216"/>
      <c r="K65213" s="216"/>
      <c r="M65213" s="216"/>
      <c r="O65213" s="216"/>
      <c r="Q65213" s="216"/>
      <c r="S65213" s="216"/>
    </row>
    <row r="65214" spans="5:19" ht="15" x14ac:dyDescent="0.25">
      <c r="E65214" s="216"/>
      <c r="G65214" s="216"/>
      <c r="I65214" s="216"/>
      <c r="K65214" s="216"/>
      <c r="M65214" s="216"/>
      <c r="O65214" s="216"/>
      <c r="Q65214" s="216"/>
      <c r="S65214" s="216"/>
    </row>
    <row r="65215" spans="5:19" ht="15" x14ac:dyDescent="0.25">
      <c r="E65215" s="216"/>
      <c r="G65215" s="216"/>
      <c r="I65215" s="216"/>
      <c r="K65215" s="216"/>
      <c r="M65215" s="216"/>
      <c r="O65215" s="216"/>
      <c r="Q65215" s="216"/>
      <c r="S65215" s="216"/>
    </row>
    <row r="65216" spans="5:19" ht="15" x14ac:dyDescent="0.25">
      <c r="E65216" s="216"/>
      <c r="G65216" s="216"/>
      <c r="I65216" s="216"/>
      <c r="K65216" s="216"/>
      <c r="M65216" s="216"/>
      <c r="O65216" s="216"/>
      <c r="Q65216" s="216"/>
      <c r="S65216" s="216"/>
    </row>
    <row r="65217" spans="5:19" ht="15" x14ac:dyDescent="0.25">
      <c r="E65217" s="216"/>
      <c r="G65217" s="216"/>
      <c r="I65217" s="216"/>
      <c r="K65217" s="216"/>
      <c r="M65217" s="216"/>
      <c r="O65217" s="216"/>
      <c r="Q65217" s="216"/>
      <c r="S65217" s="216"/>
    </row>
    <row r="65218" spans="5:19" ht="15" x14ac:dyDescent="0.25">
      <c r="E65218" s="216"/>
      <c r="G65218" s="216"/>
      <c r="I65218" s="216"/>
      <c r="K65218" s="216"/>
      <c r="M65218" s="216"/>
      <c r="O65218" s="216"/>
      <c r="Q65218" s="216"/>
      <c r="S65218" s="216"/>
    </row>
    <row r="65219" spans="5:19" ht="15" x14ac:dyDescent="0.25">
      <c r="E65219" s="216"/>
      <c r="G65219" s="216"/>
      <c r="I65219" s="216"/>
      <c r="K65219" s="216"/>
      <c r="M65219" s="216"/>
      <c r="O65219" s="216"/>
      <c r="Q65219" s="216"/>
      <c r="S65219" s="216"/>
    </row>
    <row r="65220" spans="5:19" ht="15" x14ac:dyDescent="0.25">
      <c r="E65220" s="216"/>
      <c r="G65220" s="216"/>
      <c r="I65220" s="216"/>
      <c r="K65220" s="216"/>
      <c r="M65220" s="216"/>
      <c r="O65220" s="216"/>
      <c r="Q65220" s="216"/>
      <c r="S65220" s="216"/>
    </row>
    <row r="65221" spans="5:19" ht="15" x14ac:dyDescent="0.25">
      <c r="E65221" s="216"/>
      <c r="G65221" s="216"/>
      <c r="I65221" s="216"/>
      <c r="K65221" s="216"/>
      <c r="M65221" s="216"/>
      <c r="O65221" s="216"/>
      <c r="Q65221" s="216"/>
      <c r="S65221" s="216"/>
    </row>
    <row r="65222" spans="5:19" ht="15" x14ac:dyDescent="0.25">
      <c r="E65222" s="216"/>
      <c r="G65222" s="216"/>
      <c r="I65222" s="216"/>
      <c r="K65222" s="216"/>
      <c r="M65222" s="216"/>
      <c r="O65222" s="216"/>
      <c r="Q65222" s="216"/>
      <c r="S65222" s="216"/>
    </row>
    <row r="65223" spans="5:19" ht="15" x14ac:dyDescent="0.25">
      <c r="E65223" s="216"/>
      <c r="G65223" s="216"/>
      <c r="I65223" s="216"/>
      <c r="K65223" s="216"/>
      <c r="M65223" s="216"/>
      <c r="O65223" s="216"/>
      <c r="Q65223" s="216"/>
      <c r="S65223" s="216"/>
    </row>
    <row r="65224" spans="5:19" ht="15" x14ac:dyDescent="0.25">
      <c r="E65224" s="216"/>
      <c r="G65224" s="216"/>
      <c r="I65224" s="216"/>
      <c r="K65224" s="216"/>
      <c r="M65224" s="216"/>
      <c r="O65224" s="216"/>
      <c r="Q65224" s="216"/>
      <c r="S65224" s="216"/>
    </row>
    <row r="65225" spans="5:19" ht="15" x14ac:dyDescent="0.25">
      <c r="E65225" s="216"/>
      <c r="G65225" s="216"/>
      <c r="I65225" s="216"/>
      <c r="K65225" s="216"/>
      <c r="M65225" s="216"/>
      <c r="O65225" s="216"/>
      <c r="Q65225" s="216"/>
      <c r="S65225" s="216"/>
    </row>
    <row r="65226" spans="5:19" ht="15" x14ac:dyDescent="0.25">
      <c r="E65226" s="216"/>
      <c r="G65226" s="216"/>
      <c r="I65226" s="216"/>
      <c r="K65226" s="216"/>
      <c r="M65226" s="216"/>
      <c r="O65226" s="216"/>
      <c r="Q65226" s="216"/>
      <c r="S65226" s="216"/>
    </row>
    <row r="65227" spans="5:19" ht="15" x14ac:dyDescent="0.25">
      <c r="E65227" s="216"/>
      <c r="G65227" s="216"/>
      <c r="I65227" s="216"/>
      <c r="K65227" s="216"/>
      <c r="M65227" s="216"/>
      <c r="O65227" s="216"/>
      <c r="Q65227" s="216"/>
      <c r="S65227" s="216"/>
    </row>
    <row r="65228" spans="5:19" ht="15" x14ac:dyDescent="0.25">
      <c r="E65228" s="216"/>
      <c r="G65228" s="216"/>
      <c r="I65228" s="216"/>
      <c r="K65228" s="216"/>
      <c r="M65228" s="216"/>
      <c r="O65228" s="216"/>
      <c r="Q65228" s="216"/>
      <c r="S65228" s="216"/>
    </row>
    <row r="65229" spans="5:19" ht="15" x14ac:dyDescent="0.25">
      <c r="E65229" s="216"/>
      <c r="G65229" s="216"/>
      <c r="I65229" s="216"/>
      <c r="K65229" s="216"/>
      <c r="M65229" s="216"/>
      <c r="O65229" s="216"/>
      <c r="Q65229" s="216"/>
      <c r="S65229" s="216"/>
    </row>
    <row r="65230" spans="5:19" ht="15" x14ac:dyDescent="0.25">
      <c r="E65230" s="216"/>
      <c r="G65230" s="216"/>
      <c r="I65230" s="216"/>
      <c r="K65230" s="216"/>
      <c r="M65230" s="216"/>
      <c r="O65230" s="216"/>
      <c r="Q65230" s="216"/>
      <c r="S65230" s="216"/>
    </row>
    <row r="65231" spans="5:19" ht="15" x14ac:dyDescent="0.25">
      <c r="E65231" s="216"/>
      <c r="G65231" s="216"/>
      <c r="I65231" s="216"/>
      <c r="K65231" s="216"/>
      <c r="M65231" s="216"/>
      <c r="O65231" s="216"/>
      <c r="Q65231" s="216"/>
      <c r="S65231" s="216"/>
    </row>
    <row r="65232" spans="5:19" ht="15" x14ac:dyDescent="0.25">
      <c r="E65232" s="216"/>
      <c r="G65232" s="216"/>
      <c r="I65232" s="216"/>
      <c r="K65232" s="216"/>
      <c r="M65232" s="216"/>
      <c r="O65232" s="216"/>
      <c r="Q65232" s="216"/>
      <c r="S65232" s="216"/>
    </row>
    <row r="65233" spans="5:19" ht="15" x14ac:dyDescent="0.25">
      <c r="E65233" s="216"/>
      <c r="G65233" s="216"/>
      <c r="I65233" s="216"/>
      <c r="K65233" s="216"/>
      <c r="M65233" s="216"/>
      <c r="O65233" s="216"/>
      <c r="Q65233" s="216"/>
      <c r="S65233" s="216"/>
    </row>
    <row r="65234" spans="5:19" ht="15" x14ac:dyDescent="0.25">
      <c r="E65234" s="216"/>
      <c r="G65234" s="216"/>
      <c r="I65234" s="216"/>
      <c r="K65234" s="216"/>
      <c r="M65234" s="216"/>
      <c r="O65234" s="216"/>
      <c r="Q65234" s="216"/>
      <c r="S65234" s="216"/>
    </row>
    <row r="65235" spans="5:19" ht="15" x14ac:dyDescent="0.25">
      <c r="E65235" s="216"/>
      <c r="G65235" s="216"/>
      <c r="I65235" s="216"/>
      <c r="K65235" s="216"/>
      <c r="M65235" s="216"/>
      <c r="O65235" s="216"/>
      <c r="Q65235" s="216"/>
      <c r="S65235" s="216"/>
    </row>
    <row r="65236" spans="5:19" ht="15" x14ac:dyDescent="0.25">
      <c r="E65236" s="216"/>
      <c r="G65236" s="216"/>
      <c r="I65236" s="216"/>
      <c r="K65236" s="216"/>
      <c r="M65236" s="216"/>
      <c r="O65236" s="216"/>
      <c r="Q65236" s="216"/>
      <c r="S65236" s="216"/>
    </row>
    <row r="65237" spans="5:19" ht="15" x14ac:dyDescent="0.25">
      <c r="E65237" s="216"/>
      <c r="G65237" s="216"/>
      <c r="I65237" s="216"/>
      <c r="K65237" s="216"/>
      <c r="M65237" s="216"/>
      <c r="O65237" s="216"/>
      <c r="Q65237" s="216"/>
      <c r="S65237" s="216"/>
    </row>
    <row r="65238" spans="5:19" ht="15" x14ac:dyDescent="0.25">
      <c r="E65238" s="216"/>
      <c r="G65238" s="216"/>
      <c r="I65238" s="216"/>
      <c r="K65238" s="216"/>
      <c r="M65238" s="216"/>
      <c r="O65238" s="216"/>
      <c r="Q65238" s="216"/>
      <c r="S65238" s="216"/>
    </row>
    <row r="65239" spans="5:19" ht="15" x14ac:dyDescent="0.25">
      <c r="E65239" s="216"/>
      <c r="G65239" s="216"/>
      <c r="I65239" s="216"/>
      <c r="K65239" s="216"/>
      <c r="M65239" s="216"/>
      <c r="O65239" s="216"/>
      <c r="Q65239" s="216"/>
      <c r="S65239" s="216"/>
    </row>
    <row r="65240" spans="5:19" ht="15" x14ac:dyDescent="0.25">
      <c r="E65240" s="216"/>
      <c r="G65240" s="216"/>
      <c r="I65240" s="216"/>
      <c r="K65240" s="216"/>
      <c r="M65240" s="216"/>
      <c r="O65240" s="216"/>
      <c r="Q65240" s="216"/>
      <c r="S65240" s="216"/>
    </row>
    <row r="65241" spans="5:19" ht="15" x14ac:dyDescent="0.25">
      <c r="E65241" s="216"/>
      <c r="G65241" s="216"/>
      <c r="I65241" s="216"/>
      <c r="K65241" s="216"/>
      <c r="M65241" s="216"/>
      <c r="O65241" s="216"/>
      <c r="Q65241" s="216"/>
      <c r="S65241" s="216"/>
    </row>
    <row r="65242" spans="5:19" ht="15" x14ac:dyDescent="0.25">
      <c r="E65242" s="216"/>
      <c r="G65242" s="216"/>
      <c r="I65242" s="216"/>
      <c r="K65242" s="216"/>
      <c r="M65242" s="216"/>
      <c r="O65242" s="216"/>
      <c r="Q65242" s="216"/>
      <c r="S65242" s="216"/>
    </row>
    <row r="65243" spans="5:19" ht="15" x14ac:dyDescent="0.25">
      <c r="E65243" s="216"/>
      <c r="G65243" s="216"/>
      <c r="I65243" s="216"/>
      <c r="K65243" s="216"/>
      <c r="M65243" s="216"/>
      <c r="O65243" s="216"/>
      <c r="Q65243" s="216"/>
      <c r="S65243" s="216"/>
    </row>
    <row r="65244" spans="5:19" ht="15" x14ac:dyDescent="0.25">
      <c r="E65244" s="216"/>
      <c r="G65244" s="216"/>
      <c r="I65244" s="216"/>
      <c r="K65244" s="216"/>
      <c r="M65244" s="216"/>
      <c r="O65244" s="216"/>
      <c r="Q65244" s="216"/>
      <c r="S65244" s="216"/>
    </row>
    <row r="65245" spans="5:19" ht="15" x14ac:dyDescent="0.25">
      <c r="E65245" s="216"/>
      <c r="G65245" s="216"/>
      <c r="I65245" s="216"/>
      <c r="K65245" s="216"/>
      <c r="M65245" s="216"/>
      <c r="O65245" s="216"/>
      <c r="Q65245" s="216"/>
      <c r="S65245" s="216"/>
    </row>
    <row r="65246" spans="5:19" ht="15" x14ac:dyDescent="0.25">
      <c r="E65246" s="216"/>
      <c r="G65246" s="216"/>
      <c r="I65246" s="216"/>
      <c r="K65246" s="216"/>
      <c r="M65246" s="216"/>
      <c r="O65246" s="216"/>
      <c r="Q65246" s="216"/>
      <c r="S65246" s="216"/>
    </row>
    <row r="65247" spans="5:19" ht="15" x14ac:dyDescent="0.25">
      <c r="E65247" s="216"/>
      <c r="G65247" s="216"/>
      <c r="I65247" s="216"/>
      <c r="K65247" s="216"/>
      <c r="M65247" s="216"/>
      <c r="O65247" s="216"/>
      <c r="Q65247" s="216"/>
      <c r="S65247" s="216"/>
    </row>
    <row r="65248" spans="5:19" ht="15" x14ac:dyDescent="0.25">
      <c r="E65248" s="216"/>
      <c r="G65248" s="216"/>
      <c r="I65248" s="216"/>
      <c r="K65248" s="216"/>
      <c r="M65248" s="216"/>
      <c r="O65248" s="216"/>
      <c r="Q65248" s="216"/>
      <c r="S65248" s="216"/>
    </row>
    <row r="65249" spans="5:19" ht="15" x14ac:dyDescent="0.25">
      <c r="E65249" s="216"/>
      <c r="G65249" s="216"/>
      <c r="I65249" s="216"/>
      <c r="K65249" s="216"/>
      <c r="M65249" s="216"/>
      <c r="O65249" s="216"/>
      <c r="Q65249" s="216"/>
      <c r="S65249" s="216"/>
    </row>
    <row r="65250" spans="5:19" ht="15" x14ac:dyDescent="0.25">
      <c r="E65250" s="216"/>
      <c r="G65250" s="216"/>
      <c r="I65250" s="216"/>
      <c r="K65250" s="216"/>
      <c r="M65250" s="216"/>
      <c r="O65250" s="216"/>
      <c r="Q65250" s="216"/>
      <c r="S65250" s="216"/>
    </row>
    <row r="65251" spans="5:19" ht="15" x14ac:dyDescent="0.25">
      <c r="E65251" s="216"/>
      <c r="G65251" s="216"/>
      <c r="I65251" s="216"/>
      <c r="K65251" s="216"/>
      <c r="M65251" s="216"/>
      <c r="O65251" s="216"/>
      <c r="Q65251" s="216"/>
      <c r="S65251" s="216"/>
    </row>
    <row r="65252" spans="5:19" ht="15" x14ac:dyDescent="0.25">
      <c r="E65252" s="216"/>
      <c r="G65252" s="216"/>
      <c r="I65252" s="216"/>
      <c r="K65252" s="216"/>
      <c r="M65252" s="216"/>
      <c r="O65252" s="216"/>
      <c r="Q65252" s="216"/>
      <c r="S65252" s="216"/>
    </row>
    <row r="65253" spans="5:19" ht="15" x14ac:dyDescent="0.25">
      <c r="E65253" s="216"/>
      <c r="G65253" s="216"/>
      <c r="I65253" s="216"/>
      <c r="K65253" s="216"/>
      <c r="M65253" s="216"/>
      <c r="O65253" s="216"/>
      <c r="Q65253" s="216"/>
      <c r="S65253" s="216"/>
    </row>
    <row r="65254" spans="5:19" ht="15" x14ac:dyDescent="0.25">
      <c r="E65254" s="216"/>
      <c r="G65254" s="216"/>
      <c r="I65254" s="216"/>
      <c r="K65254" s="216"/>
      <c r="M65254" s="216"/>
      <c r="O65254" s="216"/>
      <c r="Q65254" s="216"/>
      <c r="S65254" s="216"/>
    </row>
    <row r="65255" spans="5:19" ht="15" x14ac:dyDescent="0.25">
      <c r="E65255" s="216"/>
      <c r="G65255" s="216"/>
      <c r="I65255" s="216"/>
      <c r="K65255" s="216"/>
      <c r="M65255" s="216"/>
      <c r="O65255" s="216"/>
      <c r="Q65255" s="216"/>
      <c r="S65255" s="216"/>
    </row>
    <row r="65256" spans="5:19" ht="15" x14ac:dyDescent="0.25">
      <c r="E65256" s="216"/>
      <c r="G65256" s="216"/>
      <c r="I65256" s="216"/>
      <c r="K65256" s="216"/>
      <c r="M65256" s="216"/>
      <c r="O65256" s="216"/>
      <c r="Q65256" s="216"/>
      <c r="S65256" s="216"/>
    </row>
    <row r="65257" spans="5:19" ht="15" x14ac:dyDescent="0.25">
      <c r="E65257" s="216"/>
      <c r="G65257" s="216"/>
      <c r="I65257" s="216"/>
      <c r="K65257" s="216"/>
      <c r="M65257" s="216"/>
      <c r="O65257" s="216"/>
      <c r="Q65257" s="216"/>
      <c r="S65257" s="216"/>
    </row>
    <row r="65258" spans="5:19" ht="15" x14ac:dyDescent="0.25">
      <c r="E65258" s="216"/>
      <c r="G65258" s="216"/>
      <c r="I65258" s="216"/>
      <c r="K65258" s="216"/>
      <c r="M65258" s="216"/>
      <c r="O65258" s="216"/>
      <c r="Q65258" s="216"/>
      <c r="S65258" s="216"/>
    </row>
    <row r="65259" spans="5:19" ht="15" x14ac:dyDescent="0.25">
      <c r="E65259" s="216"/>
      <c r="G65259" s="216"/>
      <c r="I65259" s="216"/>
      <c r="K65259" s="216"/>
      <c r="M65259" s="216"/>
      <c r="O65259" s="216"/>
      <c r="Q65259" s="216"/>
      <c r="S65259" s="216"/>
    </row>
    <row r="65260" spans="5:19" ht="15" x14ac:dyDescent="0.25">
      <c r="E65260" s="216"/>
      <c r="G65260" s="216"/>
      <c r="I65260" s="216"/>
      <c r="K65260" s="216"/>
      <c r="M65260" s="216"/>
      <c r="O65260" s="216"/>
      <c r="Q65260" s="216"/>
      <c r="S65260" s="216"/>
    </row>
    <row r="65261" spans="5:19" ht="15" x14ac:dyDescent="0.25">
      <c r="E65261" s="216"/>
      <c r="G65261" s="216"/>
      <c r="I65261" s="216"/>
      <c r="K65261" s="216"/>
      <c r="M65261" s="216"/>
      <c r="O65261" s="216"/>
      <c r="Q65261" s="216"/>
      <c r="S65261" s="216"/>
    </row>
    <row r="65262" spans="5:19" ht="15" x14ac:dyDescent="0.25">
      <c r="E65262" s="216"/>
      <c r="G65262" s="216"/>
      <c r="I65262" s="216"/>
      <c r="K65262" s="216"/>
      <c r="M65262" s="216"/>
      <c r="O65262" s="216"/>
      <c r="Q65262" s="216"/>
      <c r="S65262" s="216"/>
    </row>
    <row r="65263" spans="5:19" ht="15" x14ac:dyDescent="0.25">
      <c r="E65263" s="216"/>
      <c r="G65263" s="216"/>
      <c r="I65263" s="216"/>
      <c r="K65263" s="216"/>
      <c r="M65263" s="216"/>
      <c r="O65263" s="216"/>
      <c r="Q65263" s="216"/>
      <c r="S65263" s="216"/>
    </row>
    <row r="65264" spans="5:19" ht="15" x14ac:dyDescent="0.25">
      <c r="E65264" s="216"/>
      <c r="G65264" s="216"/>
      <c r="I65264" s="216"/>
      <c r="K65264" s="216"/>
      <c r="M65264" s="216"/>
      <c r="O65264" s="216"/>
      <c r="Q65264" s="216"/>
      <c r="S65264" s="216"/>
    </row>
    <row r="65265" spans="5:19" ht="15" x14ac:dyDescent="0.25">
      <c r="E65265" s="216"/>
      <c r="G65265" s="216"/>
      <c r="I65265" s="216"/>
      <c r="K65265" s="216"/>
      <c r="M65265" s="216"/>
      <c r="O65265" s="216"/>
      <c r="Q65265" s="216"/>
      <c r="S65265" s="216"/>
    </row>
    <row r="65266" spans="5:19" ht="15" x14ac:dyDescent="0.25">
      <c r="E65266" s="216"/>
      <c r="G65266" s="216"/>
      <c r="I65266" s="216"/>
      <c r="K65266" s="216"/>
      <c r="M65266" s="216"/>
      <c r="O65266" s="216"/>
      <c r="Q65266" s="216"/>
      <c r="S65266" s="216"/>
    </row>
    <row r="65267" spans="5:19" ht="15" x14ac:dyDescent="0.25">
      <c r="E65267" s="216"/>
      <c r="G65267" s="216"/>
      <c r="I65267" s="216"/>
      <c r="K65267" s="216"/>
      <c r="M65267" s="216"/>
      <c r="O65267" s="216"/>
      <c r="Q65267" s="216"/>
      <c r="S65267" s="216"/>
    </row>
    <row r="65268" spans="5:19" ht="15" x14ac:dyDescent="0.25">
      <c r="E65268" s="216"/>
      <c r="G65268" s="216"/>
      <c r="I65268" s="216"/>
      <c r="K65268" s="216"/>
      <c r="M65268" s="216"/>
      <c r="O65268" s="216"/>
      <c r="Q65268" s="216"/>
      <c r="S65268" s="216"/>
    </row>
    <row r="65269" spans="5:19" ht="15" x14ac:dyDescent="0.25">
      <c r="E65269" s="216"/>
      <c r="G65269" s="216"/>
      <c r="I65269" s="216"/>
      <c r="K65269" s="216"/>
      <c r="M65269" s="216"/>
      <c r="O65269" s="216"/>
      <c r="Q65269" s="216"/>
      <c r="S65269" s="216"/>
    </row>
    <row r="65270" spans="5:19" ht="15" x14ac:dyDescent="0.25">
      <c r="E65270" s="216"/>
      <c r="G65270" s="216"/>
      <c r="I65270" s="216"/>
      <c r="K65270" s="216"/>
      <c r="M65270" s="216"/>
      <c r="O65270" s="216"/>
      <c r="Q65270" s="216"/>
      <c r="S65270" s="216"/>
    </row>
    <row r="65271" spans="5:19" ht="15" x14ac:dyDescent="0.25">
      <c r="E65271" s="216"/>
      <c r="G65271" s="216"/>
      <c r="I65271" s="216"/>
      <c r="K65271" s="216"/>
      <c r="M65271" s="216"/>
      <c r="O65271" s="216"/>
      <c r="Q65271" s="216"/>
      <c r="S65271" s="216"/>
    </row>
    <row r="65272" spans="5:19" ht="15" x14ac:dyDescent="0.25">
      <c r="E65272" s="216"/>
      <c r="G65272" s="216"/>
      <c r="I65272" s="216"/>
      <c r="K65272" s="216"/>
      <c r="M65272" s="216"/>
      <c r="O65272" s="216"/>
      <c r="Q65272" s="216"/>
      <c r="S65272" s="216"/>
    </row>
    <row r="65273" spans="5:19" ht="15" x14ac:dyDescent="0.25">
      <c r="E65273" s="216"/>
      <c r="G65273" s="216"/>
      <c r="I65273" s="216"/>
      <c r="K65273" s="216"/>
      <c r="M65273" s="216"/>
      <c r="O65273" s="216"/>
      <c r="Q65273" s="216"/>
      <c r="S65273" s="216"/>
    </row>
    <row r="65274" spans="5:19" ht="15" x14ac:dyDescent="0.25">
      <c r="E65274" s="216"/>
      <c r="G65274" s="216"/>
      <c r="I65274" s="216"/>
      <c r="K65274" s="216"/>
      <c r="M65274" s="216"/>
      <c r="O65274" s="216"/>
      <c r="Q65274" s="216"/>
      <c r="S65274" s="216"/>
    </row>
    <row r="65275" spans="5:19" ht="15" x14ac:dyDescent="0.25">
      <c r="E65275" s="216"/>
      <c r="G65275" s="216"/>
      <c r="I65275" s="216"/>
      <c r="K65275" s="216"/>
      <c r="M65275" s="216"/>
      <c r="O65275" s="216"/>
      <c r="Q65275" s="216"/>
      <c r="S65275" s="216"/>
    </row>
    <row r="65276" spans="5:19" ht="15" x14ac:dyDescent="0.25">
      <c r="E65276" s="216"/>
      <c r="G65276" s="216"/>
      <c r="I65276" s="216"/>
      <c r="K65276" s="216"/>
      <c r="M65276" s="216"/>
      <c r="O65276" s="216"/>
      <c r="Q65276" s="216"/>
      <c r="S65276" s="216"/>
    </row>
    <row r="65277" spans="5:19" ht="15" x14ac:dyDescent="0.25">
      <c r="E65277" s="216"/>
      <c r="G65277" s="216"/>
      <c r="I65277" s="216"/>
      <c r="K65277" s="216"/>
      <c r="M65277" s="216"/>
      <c r="O65277" s="216"/>
      <c r="Q65277" s="216"/>
      <c r="S65277" s="216"/>
    </row>
    <row r="65278" spans="5:19" ht="15" x14ac:dyDescent="0.25">
      <c r="E65278" s="216"/>
      <c r="G65278" s="216"/>
      <c r="I65278" s="216"/>
      <c r="K65278" s="216"/>
      <c r="M65278" s="216"/>
      <c r="O65278" s="216"/>
      <c r="Q65278" s="216"/>
      <c r="S65278" s="216"/>
    </row>
    <row r="65279" spans="5:19" ht="15" x14ac:dyDescent="0.25">
      <c r="E65279" s="216"/>
      <c r="G65279" s="216"/>
      <c r="I65279" s="216"/>
      <c r="K65279" s="216"/>
      <c r="M65279" s="216"/>
      <c r="O65279" s="216"/>
      <c r="Q65279" s="216"/>
      <c r="S65279" s="216"/>
    </row>
    <row r="65280" spans="5:19" ht="15" x14ac:dyDescent="0.25">
      <c r="E65280" s="216"/>
      <c r="G65280" s="216"/>
      <c r="I65280" s="216"/>
      <c r="K65280" s="216"/>
      <c r="M65280" s="216"/>
      <c r="O65280" s="216"/>
      <c r="Q65280" s="216"/>
      <c r="S65280" s="216"/>
    </row>
    <row r="65281" spans="5:19" ht="15" x14ac:dyDescent="0.25">
      <c r="E65281" s="216"/>
      <c r="G65281" s="216"/>
      <c r="I65281" s="216"/>
      <c r="K65281" s="216"/>
      <c r="M65281" s="216"/>
      <c r="O65281" s="216"/>
      <c r="Q65281" s="216"/>
      <c r="S65281" s="216"/>
    </row>
    <row r="65282" spans="5:19" ht="15" x14ac:dyDescent="0.25">
      <c r="E65282" s="216"/>
      <c r="G65282" s="216"/>
      <c r="I65282" s="216"/>
      <c r="K65282" s="216"/>
      <c r="M65282" s="216"/>
      <c r="O65282" s="216"/>
      <c r="Q65282" s="216"/>
      <c r="S65282" s="216"/>
    </row>
    <row r="65283" spans="5:19" ht="15" x14ac:dyDescent="0.25">
      <c r="E65283" s="216"/>
      <c r="G65283" s="216"/>
      <c r="I65283" s="216"/>
      <c r="K65283" s="216"/>
      <c r="M65283" s="216"/>
      <c r="O65283" s="216"/>
      <c r="Q65283" s="216"/>
      <c r="S65283" s="216"/>
    </row>
    <row r="65284" spans="5:19" ht="15" x14ac:dyDescent="0.25">
      <c r="E65284" s="216"/>
      <c r="G65284" s="216"/>
      <c r="I65284" s="216"/>
      <c r="K65284" s="216"/>
      <c r="M65284" s="216"/>
      <c r="O65284" s="216"/>
      <c r="Q65284" s="216"/>
      <c r="S65284" s="216"/>
    </row>
    <row r="65285" spans="5:19" ht="15" x14ac:dyDescent="0.25">
      <c r="E65285" s="216"/>
      <c r="G65285" s="216"/>
      <c r="I65285" s="216"/>
      <c r="K65285" s="216"/>
      <c r="M65285" s="216"/>
      <c r="O65285" s="216"/>
      <c r="Q65285" s="216"/>
      <c r="S65285" s="216"/>
    </row>
    <row r="65286" spans="5:19" ht="15" x14ac:dyDescent="0.25">
      <c r="E65286" s="216"/>
      <c r="G65286" s="216"/>
      <c r="I65286" s="216"/>
      <c r="K65286" s="216"/>
      <c r="M65286" s="216"/>
      <c r="O65286" s="216"/>
      <c r="Q65286" s="216"/>
      <c r="S65286" s="216"/>
    </row>
    <row r="65287" spans="5:19" ht="15" x14ac:dyDescent="0.25">
      <c r="E65287" s="216"/>
      <c r="G65287" s="216"/>
      <c r="I65287" s="216"/>
      <c r="K65287" s="216"/>
      <c r="M65287" s="216"/>
      <c r="O65287" s="216"/>
      <c r="Q65287" s="216"/>
      <c r="S65287" s="216"/>
    </row>
    <row r="65288" spans="5:19" ht="15" x14ac:dyDescent="0.25">
      <c r="E65288" s="216"/>
      <c r="G65288" s="216"/>
      <c r="I65288" s="216"/>
      <c r="K65288" s="216"/>
      <c r="M65288" s="216"/>
      <c r="O65288" s="216"/>
      <c r="Q65288" s="216"/>
      <c r="S65288" s="216"/>
    </row>
    <row r="65289" spans="5:19" ht="15" x14ac:dyDescent="0.25">
      <c r="E65289" s="216"/>
      <c r="G65289" s="216"/>
      <c r="I65289" s="216"/>
      <c r="K65289" s="216"/>
      <c r="M65289" s="216"/>
      <c r="O65289" s="216"/>
      <c r="Q65289" s="216"/>
      <c r="S65289" s="216"/>
    </row>
    <row r="65290" spans="5:19" ht="15" x14ac:dyDescent="0.25">
      <c r="E65290" s="216"/>
      <c r="G65290" s="216"/>
      <c r="I65290" s="216"/>
      <c r="K65290" s="216"/>
      <c r="M65290" s="216"/>
      <c r="O65290" s="216"/>
      <c r="Q65290" s="216"/>
      <c r="S65290" s="216"/>
    </row>
    <row r="65291" spans="5:19" ht="15" x14ac:dyDescent="0.25">
      <c r="E65291" s="216"/>
      <c r="G65291" s="216"/>
      <c r="I65291" s="216"/>
      <c r="K65291" s="216"/>
      <c r="M65291" s="216"/>
      <c r="O65291" s="216"/>
      <c r="Q65291" s="216"/>
      <c r="S65291" s="216"/>
    </row>
    <row r="65292" spans="5:19" ht="15" x14ac:dyDescent="0.25">
      <c r="E65292" s="216"/>
      <c r="G65292" s="216"/>
      <c r="I65292" s="216"/>
      <c r="K65292" s="216"/>
      <c r="M65292" s="216"/>
      <c r="O65292" s="216"/>
      <c r="Q65292" s="216"/>
      <c r="S65292" s="216"/>
    </row>
    <row r="65293" spans="5:19" ht="15" x14ac:dyDescent="0.25">
      <c r="E65293" s="216"/>
      <c r="G65293" s="216"/>
      <c r="I65293" s="216"/>
      <c r="K65293" s="216"/>
      <c r="M65293" s="216"/>
      <c r="O65293" s="216"/>
      <c r="Q65293" s="216"/>
      <c r="S65293" s="216"/>
    </row>
    <row r="65294" spans="5:19" ht="15" x14ac:dyDescent="0.25">
      <c r="E65294" s="224"/>
      <c r="G65294" s="224"/>
      <c r="I65294" s="224"/>
      <c r="K65294" s="224"/>
      <c r="M65294" s="224"/>
      <c r="O65294" s="224"/>
      <c r="Q65294" s="224"/>
      <c r="S65294" s="224"/>
    </row>
    <row r="65295" spans="5:19" ht="15" x14ac:dyDescent="0.25">
      <c r="E65295" s="216"/>
      <c r="G65295" s="216"/>
      <c r="I65295" s="216"/>
      <c r="K65295" s="216"/>
      <c r="M65295" s="216"/>
      <c r="O65295" s="216"/>
      <c r="Q65295" s="216"/>
      <c r="S65295" s="216"/>
    </row>
    <row r="65296" spans="5:19" ht="15" x14ac:dyDescent="0.25">
      <c r="E65296" s="216"/>
      <c r="G65296" s="216"/>
      <c r="I65296" s="216"/>
      <c r="K65296" s="216"/>
      <c r="M65296" s="216"/>
      <c r="O65296" s="216"/>
      <c r="Q65296" s="216"/>
      <c r="S65296" s="216"/>
    </row>
    <row r="65297" spans="5:19" ht="15" x14ac:dyDescent="0.25">
      <c r="E65297" s="216"/>
      <c r="G65297" s="216"/>
      <c r="I65297" s="216"/>
      <c r="K65297" s="216"/>
      <c r="M65297" s="216"/>
      <c r="O65297" s="216"/>
      <c r="Q65297" s="216"/>
      <c r="S65297" s="216"/>
    </row>
    <row r="65298" spans="5:19" ht="15" x14ac:dyDescent="0.25">
      <c r="E65298" s="216"/>
      <c r="G65298" s="216"/>
      <c r="I65298" s="216"/>
      <c r="K65298" s="216"/>
      <c r="M65298" s="216"/>
      <c r="O65298" s="216"/>
      <c r="Q65298" s="216"/>
      <c r="S65298" s="216"/>
    </row>
    <row r="65299" spans="5:19" ht="15" x14ac:dyDescent="0.25">
      <c r="E65299" s="216"/>
      <c r="G65299" s="216"/>
      <c r="I65299" s="216"/>
      <c r="K65299" s="216"/>
      <c r="M65299" s="216"/>
      <c r="O65299" s="216"/>
      <c r="Q65299" s="216"/>
      <c r="S65299" s="216"/>
    </row>
    <row r="65300" spans="5:19" ht="15" x14ac:dyDescent="0.25">
      <c r="E65300" s="216"/>
      <c r="G65300" s="216"/>
      <c r="I65300" s="216"/>
      <c r="K65300" s="216"/>
      <c r="M65300" s="216"/>
      <c r="O65300" s="216"/>
      <c r="Q65300" s="216"/>
      <c r="S65300" s="216"/>
    </row>
    <row r="65301" spans="5:19" ht="15" x14ac:dyDescent="0.25">
      <c r="E65301" s="216"/>
      <c r="G65301" s="216"/>
      <c r="I65301" s="216"/>
      <c r="K65301" s="216"/>
      <c r="M65301" s="216"/>
      <c r="O65301" s="216"/>
      <c r="Q65301" s="216"/>
      <c r="S65301" s="216"/>
    </row>
    <row r="65302" spans="5:19" ht="15" x14ac:dyDescent="0.25">
      <c r="E65302" s="216"/>
      <c r="G65302" s="216"/>
      <c r="I65302" s="216"/>
      <c r="K65302" s="216"/>
      <c r="M65302" s="216"/>
      <c r="O65302" s="216"/>
      <c r="Q65302" s="216"/>
      <c r="S65302" s="216"/>
    </row>
    <row r="65303" spans="5:19" ht="15" x14ac:dyDescent="0.25">
      <c r="E65303" s="216"/>
      <c r="G65303" s="216"/>
      <c r="I65303" s="216"/>
      <c r="K65303" s="216"/>
      <c r="M65303" s="216"/>
      <c r="O65303" s="216"/>
      <c r="Q65303" s="216"/>
      <c r="S65303" s="216"/>
    </row>
    <row r="65304" spans="5:19" ht="15" x14ac:dyDescent="0.25">
      <c r="E65304" s="216"/>
      <c r="G65304" s="216"/>
      <c r="I65304" s="216"/>
      <c r="K65304" s="216"/>
      <c r="M65304" s="216"/>
      <c r="O65304" s="216"/>
      <c r="Q65304" s="216"/>
      <c r="S65304" s="216"/>
    </row>
    <row r="65305" spans="5:19" ht="15" x14ac:dyDescent="0.25">
      <c r="E65305" s="216"/>
      <c r="G65305" s="216"/>
      <c r="I65305" s="216"/>
      <c r="K65305" s="216"/>
      <c r="M65305" s="216"/>
      <c r="O65305" s="216"/>
      <c r="Q65305" s="216"/>
      <c r="S65305" s="216"/>
    </row>
    <row r="65306" spans="5:19" ht="15" x14ac:dyDescent="0.25">
      <c r="E65306" s="216"/>
      <c r="G65306" s="216"/>
      <c r="I65306" s="216"/>
      <c r="K65306" s="216"/>
      <c r="M65306" s="216"/>
      <c r="O65306" s="216"/>
      <c r="Q65306" s="216"/>
      <c r="S65306" s="216"/>
    </row>
    <row r="65307" spans="5:19" ht="15" x14ac:dyDescent="0.25">
      <c r="E65307" s="216"/>
      <c r="G65307" s="216"/>
      <c r="I65307" s="216"/>
      <c r="K65307" s="216"/>
      <c r="M65307" s="216"/>
      <c r="O65307" s="216"/>
      <c r="Q65307" s="216"/>
      <c r="S65307" s="216"/>
    </row>
    <row r="65308" spans="5:19" ht="15" x14ac:dyDescent="0.25">
      <c r="E65308" s="216"/>
      <c r="G65308" s="216"/>
      <c r="I65308" s="216"/>
      <c r="K65308" s="216"/>
      <c r="M65308" s="216"/>
      <c r="O65308" s="216"/>
      <c r="Q65308" s="216"/>
      <c r="S65308" s="216"/>
    </row>
    <row r="65309" spans="5:19" ht="15" x14ac:dyDescent="0.25">
      <c r="E65309" s="216"/>
      <c r="G65309" s="216"/>
      <c r="I65309" s="216"/>
      <c r="K65309" s="216"/>
      <c r="M65309" s="216"/>
      <c r="O65309" s="216"/>
      <c r="Q65309" s="216"/>
      <c r="S65309" s="216"/>
    </row>
    <row r="65310" spans="5:19" ht="15" x14ac:dyDescent="0.25">
      <c r="E65310" s="216"/>
      <c r="G65310" s="216"/>
      <c r="I65310" s="216"/>
      <c r="K65310" s="216"/>
      <c r="M65310" s="216"/>
      <c r="O65310" s="216"/>
      <c r="Q65310" s="216"/>
      <c r="S65310" s="216"/>
    </row>
    <row r="65311" spans="5:19" ht="15" x14ac:dyDescent="0.25">
      <c r="E65311" s="216"/>
      <c r="G65311" s="216"/>
      <c r="I65311" s="216"/>
      <c r="K65311" s="216"/>
      <c r="M65311" s="216"/>
      <c r="O65311" s="216"/>
      <c r="Q65311" s="216"/>
      <c r="S65311" s="216"/>
    </row>
    <row r="65312" spans="5:19" ht="15" x14ac:dyDescent="0.25">
      <c r="E65312" s="216"/>
      <c r="G65312" s="216"/>
      <c r="I65312" s="216"/>
      <c r="K65312" s="216"/>
      <c r="M65312" s="216"/>
      <c r="O65312" s="216"/>
      <c r="Q65312" s="216"/>
      <c r="S65312" s="216"/>
    </row>
    <row r="65313" spans="5:19" ht="15" x14ac:dyDescent="0.25">
      <c r="E65313" s="216"/>
      <c r="G65313" s="216"/>
      <c r="I65313" s="216"/>
      <c r="K65313" s="216"/>
      <c r="M65313" s="216"/>
      <c r="O65313" s="216"/>
      <c r="Q65313" s="216"/>
      <c r="S65313" s="216"/>
    </row>
    <row r="65314" spans="5:19" ht="15" x14ac:dyDescent="0.25">
      <c r="E65314" s="216"/>
      <c r="G65314" s="216"/>
      <c r="I65314" s="216"/>
      <c r="K65314" s="216"/>
      <c r="M65314" s="216"/>
      <c r="O65314" s="216"/>
      <c r="Q65314" s="216"/>
      <c r="S65314" s="216"/>
    </row>
    <row r="65315" spans="5:19" ht="15" x14ac:dyDescent="0.25">
      <c r="E65315" s="216"/>
      <c r="G65315" s="216"/>
      <c r="I65315" s="216"/>
      <c r="K65315" s="216"/>
      <c r="M65315" s="216"/>
      <c r="O65315" s="216"/>
      <c r="Q65315" s="216"/>
      <c r="S65315" s="216"/>
    </row>
    <row r="65316" spans="5:19" ht="15" x14ac:dyDescent="0.25">
      <c r="E65316" s="216"/>
      <c r="G65316" s="216"/>
      <c r="I65316" s="216"/>
      <c r="K65316" s="216"/>
      <c r="M65316" s="216"/>
      <c r="O65316" s="216"/>
      <c r="Q65316" s="216"/>
      <c r="S65316" s="216"/>
    </row>
    <row r="65317" spans="5:19" ht="15" x14ac:dyDescent="0.25">
      <c r="E65317" s="216"/>
      <c r="G65317" s="216"/>
      <c r="I65317" s="216"/>
      <c r="K65317" s="216"/>
      <c r="M65317" s="216"/>
      <c r="O65317" s="216"/>
      <c r="Q65317" s="216"/>
      <c r="S65317" s="216"/>
    </row>
    <row r="65318" spans="5:19" ht="15" x14ac:dyDescent="0.25">
      <c r="E65318" s="216"/>
      <c r="G65318" s="216"/>
      <c r="I65318" s="216"/>
      <c r="K65318" s="216"/>
      <c r="M65318" s="216"/>
      <c r="O65318" s="216"/>
      <c r="Q65318" s="216"/>
      <c r="S65318" s="216"/>
    </row>
    <row r="65319" spans="5:19" ht="15" x14ac:dyDescent="0.25">
      <c r="E65319" s="216"/>
      <c r="G65319" s="216"/>
      <c r="I65319" s="216"/>
      <c r="K65319" s="216"/>
      <c r="M65319" s="216"/>
      <c r="O65319" s="216"/>
      <c r="Q65319" s="216"/>
      <c r="S65319" s="216"/>
    </row>
    <row r="65320" spans="5:19" ht="15" x14ac:dyDescent="0.25">
      <c r="E65320" s="216"/>
      <c r="G65320" s="216"/>
      <c r="I65320" s="216"/>
      <c r="K65320" s="216"/>
      <c r="M65320" s="216"/>
      <c r="O65320" s="216"/>
      <c r="Q65320" s="216"/>
      <c r="S65320" s="216"/>
    </row>
    <row r="65321" spans="5:19" ht="15" x14ac:dyDescent="0.25">
      <c r="E65321" s="216"/>
      <c r="G65321" s="216"/>
      <c r="I65321" s="216"/>
      <c r="K65321" s="216"/>
      <c r="M65321" s="216"/>
      <c r="O65321" s="216"/>
      <c r="Q65321" s="216"/>
      <c r="S65321" s="216"/>
    </row>
    <row r="65322" spans="5:19" ht="15" x14ac:dyDescent="0.25">
      <c r="E65322" s="216"/>
      <c r="G65322" s="216"/>
      <c r="I65322" s="216"/>
      <c r="K65322" s="216"/>
      <c r="M65322" s="216"/>
      <c r="O65322" s="216"/>
      <c r="Q65322" s="216"/>
      <c r="S65322" s="216"/>
    </row>
    <row r="65323" spans="5:19" ht="15" x14ac:dyDescent="0.25">
      <c r="E65323" s="216"/>
      <c r="G65323" s="216"/>
      <c r="I65323" s="216"/>
      <c r="K65323" s="216"/>
      <c r="M65323" s="216"/>
      <c r="O65323" s="216"/>
      <c r="Q65323" s="216"/>
      <c r="S65323" s="216"/>
    </row>
    <row r="65324" spans="5:19" ht="15" x14ac:dyDescent="0.25">
      <c r="E65324" s="216"/>
      <c r="G65324" s="216"/>
      <c r="I65324" s="216"/>
      <c r="K65324" s="216"/>
      <c r="M65324" s="216"/>
      <c r="O65324" s="216"/>
      <c r="Q65324" s="216"/>
      <c r="S65324" s="216"/>
    </row>
    <row r="65325" spans="5:19" ht="15" x14ac:dyDescent="0.25">
      <c r="E65325" s="216"/>
      <c r="G65325" s="216"/>
      <c r="I65325" s="216"/>
      <c r="K65325" s="216"/>
      <c r="M65325" s="216"/>
      <c r="O65325" s="216"/>
      <c r="Q65325" s="216"/>
      <c r="S65325" s="216"/>
    </row>
    <row r="65326" spans="5:19" ht="15" x14ac:dyDescent="0.25">
      <c r="E65326" s="216"/>
      <c r="G65326" s="216"/>
      <c r="I65326" s="216"/>
      <c r="K65326" s="216"/>
      <c r="M65326" s="216"/>
      <c r="O65326" s="216"/>
      <c r="Q65326" s="216"/>
      <c r="S65326" s="216"/>
    </row>
    <row r="65327" spans="5:19" ht="15" x14ac:dyDescent="0.25">
      <c r="E65327" s="216"/>
      <c r="G65327" s="216"/>
      <c r="I65327" s="216"/>
      <c r="K65327" s="216"/>
      <c r="M65327" s="216"/>
      <c r="O65327" s="216"/>
      <c r="Q65327" s="216"/>
      <c r="S65327" s="216"/>
    </row>
    <row r="65328" spans="5:19" ht="15" x14ac:dyDescent="0.25">
      <c r="E65328" s="216"/>
      <c r="G65328" s="216"/>
      <c r="I65328" s="216"/>
      <c r="K65328" s="216"/>
      <c r="M65328" s="216"/>
      <c r="O65328" s="216"/>
      <c r="Q65328" s="216"/>
      <c r="S65328" s="216"/>
    </row>
    <row r="65329" spans="5:19" ht="15" x14ac:dyDescent="0.25">
      <c r="E65329" s="216"/>
      <c r="G65329" s="216"/>
      <c r="I65329" s="216"/>
      <c r="K65329" s="216"/>
      <c r="M65329" s="216"/>
      <c r="O65329" s="216"/>
      <c r="Q65329" s="216"/>
      <c r="S65329" s="216"/>
    </row>
    <row r="65330" spans="5:19" ht="15" x14ac:dyDescent="0.25">
      <c r="E65330" s="216"/>
      <c r="G65330" s="216"/>
      <c r="I65330" s="216"/>
      <c r="K65330" s="216"/>
      <c r="M65330" s="216"/>
      <c r="O65330" s="216"/>
      <c r="Q65330" s="216"/>
      <c r="S65330" s="216"/>
    </row>
    <row r="65331" spans="5:19" ht="15" x14ac:dyDescent="0.25">
      <c r="E65331" s="216"/>
      <c r="G65331" s="216"/>
      <c r="I65331" s="216"/>
      <c r="K65331" s="216"/>
      <c r="M65331" s="216"/>
      <c r="O65331" s="216"/>
      <c r="Q65331" s="216"/>
      <c r="S65331" s="216"/>
    </row>
    <row r="65332" spans="5:19" ht="15" x14ac:dyDescent="0.25">
      <c r="E65332" s="216"/>
      <c r="G65332" s="216"/>
      <c r="I65332" s="216"/>
      <c r="K65332" s="216"/>
      <c r="M65332" s="216"/>
      <c r="O65332" s="216"/>
      <c r="Q65332" s="216"/>
      <c r="S65332" s="216"/>
    </row>
    <row r="65333" spans="5:19" ht="15" x14ac:dyDescent="0.25">
      <c r="E65333" s="216"/>
      <c r="G65333" s="216"/>
      <c r="I65333" s="216"/>
      <c r="K65333" s="216"/>
      <c r="M65333" s="216"/>
      <c r="O65333" s="216"/>
      <c r="Q65333" s="216"/>
      <c r="S65333" s="216"/>
    </row>
    <row r="65334" spans="5:19" ht="15" x14ac:dyDescent="0.25">
      <c r="E65334" s="216"/>
      <c r="G65334" s="216"/>
      <c r="I65334" s="216"/>
      <c r="K65334" s="216"/>
      <c r="M65334" s="216"/>
      <c r="O65334" s="216"/>
      <c r="Q65334" s="216"/>
      <c r="S65334" s="216"/>
    </row>
    <row r="65335" spans="5:19" ht="15" x14ac:dyDescent="0.25">
      <c r="E65335" s="216"/>
      <c r="G65335" s="216"/>
      <c r="I65335" s="216"/>
      <c r="K65335" s="216"/>
      <c r="M65335" s="216"/>
      <c r="O65335" s="216"/>
      <c r="Q65335" s="216"/>
      <c r="S65335" s="216"/>
    </row>
    <row r="65336" spans="5:19" ht="15" x14ac:dyDescent="0.25">
      <c r="E65336" s="216"/>
      <c r="G65336" s="216"/>
      <c r="I65336" s="216"/>
      <c r="K65336" s="216"/>
      <c r="M65336" s="216"/>
      <c r="O65336" s="216"/>
      <c r="Q65336" s="216"/>
      <c r="S65336" s="216"/>
    </row>
    <row r="65337" spans="5:19" ht="15" x14ac:dyDescent="0.25">
      <c r="E65337" s="216"/>
      <c r="G65337" s="216"/>
      <c r="I65337" s="216"/>
      <c r="K65337" s="216"/>
      <c r="M65337" s="216"/>
      <c r="O65337" s="216"/>
      <c r="Q65337" s="216"/>
      <c r="S65337" s="216"/>
    </row>
    <row r="65338" spans="5:19" ht="15" x14ac:dyDescent="0.25">
      <c r="E65338" s="216"/>
      <c r="G65338" s="216"/>
      <c r="I65338" s="216"/>
      <c r="K65338" s="216"/>
      <c r="M65338" s="216"/>
      <c r="O65338" s="216"/>
      <c r="Q65338" s="216"/>
      <c r="S65338" s="216"/>
    </row>
    <row r="65339" spans="5:19" ht="15" x14ac:dyDescent="0.25">
      <c r="E65339" s="216"/>
      <c r="G65339" s="216"/>
      <c r="I65339" s="216"/>
      <c r="K65339" s="216"/>
      <c r="M65339" s="216"/>
      <c r="O65339" s="216"/>
      <c r="Q65339" s="216"/>
      <c r="S65339" s="216"/>
    </row>
    <row r="65340" spans="5:19" ht="15" x14ac:dyDescent="0.25">
      <c r="E65340" s="216"/>
      <c r="G65340" s="216"/>
      <c r="I65340" s="216"/>
      <c r="K65340" s="216"/>
      <c r="M65340" s="216"/>
      <c r="O65340" s="216"/>
      <c r="Q65340" s="216"/>
      <c r="S65340" s="216"/>
    </row>
    <row r="65341" spans="5:19" ht="15" x14ac:dyDescent="0.25">
      <c r="E65341" s="216"/>
      <c r="G65341" s="216"/>
      <c r="I65341" s="216"/>
      <c r="K65341" s="216"/>
      <c r="M65341" s="216"/>
      <c r="O65341" s="216"/>
      <c r="Q65341" s="216"/>
      <c r="S65341" s="216"/>
    </row>
    <row r="65342" spans="5:19" ht="15" x14ac:dyDescent="0.25">
      <c r="E65342" s="216"/>
      <c r="G65342" s="216"/>
      <c r="I65342" s="216"/>
      <c r="K65342" s="216"/>
      <c r="M65342" s="216"/>
      <c r="O65342" s="216"/>
      <c r="Q65342" s="216"/>
      <c r="S65342" s="216"/>
    </row>
    <row r="65343" spans="5:19" ht="15" x14ac:dyDescent="0.25">
      <c r="E65343" s="216"/>
      <c r="G65343" s="216"/>
      <c r="I65343" s="216"/>
      <c r="K65343" s="216"/>
      <c r="M65343" s="216"/>
      <c r="O65343" s="216"/>
      <c r="Q65343" s="216"/>
      <c r="S65343" s="216"/>
    </row>
    <row r="65344" spans="5:19" ht="15" x14ac:dyDescent="0.25">
      <c r="E65344" s="216"/>
      <c r="G65344" s="216"/>
      <c r="I65344" s="216"/>
      <c r="K65344" s="216"/>
      <c r="M65344" s="216"/>
      <c r="O65344" s="216"/>
      <c r="Q65344" s="216"/>
      <c r="S65344" s="216"/>
    </row>
    <row r="65345" spans="5:19" ht="15" x14ac:dyDescent="0.25">
      <c r="E65345" s="216"/>
      <c r="G65345" s="216"/>
      <c r="I65345" s="216"/>
      <c r="K65345" s="216"/>
      <c r="M65345" s="216"/>
      <c r="O65345" s="216"/>
      <c r="Q65345" s="216"/>
      <c r="S65345" s="216"/>
    </row>
    <row r="65346" spans="5:19" ht="15" x14ac:dyDescent="0.25">
      <c r="E65346" s="216"/>
      <c r="G65346" s="216"/>
      <c r="I65346" s="216"/>
      <c r="K65346" s="216"/>
      <c r="M65346" s="216"/>
      <c r="O65346" s="216"/>
      <c r="Q65346" s="216"/>
      <c r="S65346" s="216"/>
    </row>
    <row r="65347" spans="5:19" ht="15" x14ac:dyDescent="0.25">
      <c r="E65347" s="216"/>
      <c r="G65347" s="216"/>
      <c r="I65347" s="216"/>
      <c r="K65347" s="216"/>
      <c r="M65347" s="216"/>
      <c r="O65347" s="216"/>
      <c r="Q65347" s="216"/>
      <c r="S65347" s="216"/>
    </row>
    <row r="65348" spans="5:19" ht="15" x14ac:dyDescent="0.25">
      <c r="E65348" s="216"/>
      <c r="G65348" s="216"/>
      <c r="I65348" s="216"/>
      <c r="K65348" s="216"/>
      <c r="M65348" s="216"/>
      <c r="O65348" s="216"/>
      <c r="Q65348" s="216"/>
      <c r="S65348" s="216"/>
    </row>
    <row r="65349" spans="5:19" ht="15" x14ac:dyDescent="0.25">
      <c r="E65349" s="216"/>
      <c r="G65349" s="216"/>
      <c r="I65349" s="216"/>
      <c r="K65349" s="216"/>
      <c r="M65349" s="216"/>
      <c r="O65349" s="216"/>
      <c r="Q65349" s="216"/>
      <c r="S65349" s="216"/>
    </row>
    <row r="65350" spans="5:19" ht="15" x14ac:dyDescent="0.25">
      <c r="E65350" s="216"/>
      <c r="G65350" s="216"/>
      <c r="I65350" s="216"/>
      <c r="K65350" s="216"/>
      <c r="M65350" s="216"/>
      <c r="O65350" s="216"/>
      <c r="Q65350" s="216"/>
      <c r="S65350" s="216"/>
    </row>
    <row r="65351" spans="5:19" ht="15" x14ac:dyDescent="0.25">
      <c r="E65351" s="216"/>
      <c r="G65351" s="216"/>
      <c r="I65351" s="216"/>
      <c r="K65351" s="216"/>
      <c r="M65351" s="216"/>
      <c r="O65351" s="216"/>
      <c r="Q65351" s="216"/>
      <c r="S65351" s="216"/>
    </row>
    <row r="65352" spans="5:19" ht="15" x14ac:dyDescent="0.25">
      <c r="E65352" s="216"/>
      <c r="G65352" s="216"/>
      <c r="I65352" s="216"/>
      <c r="K65352" s="216"/>
      <c r="M65352" s="216"/>
      <c r="O65352" s="216"/>
      <c r="Q65352" s="216"/>
      <c r="S65352" s="216"/>
    </row>
    <row r="65353" spans="5:19" ht="15" x14ac:dyDescent="0.25">
      <c r="E65353" s="216"/>
      <c r="G65353" s="216"/>
      <c r="I65353" s="216"/>
      <c r="K65353" s="216"/>
      <c r="M65353" s="216"/>
      <c r="O65353" s="216"/>
      <c r="Q65353" s="216"/>
      <c r="S65353" s="216"/>
    </row>
    <row r="65354" spans="5:19" ht="15" x14ac:dyDescent="0.25">
      <c r="E65354" s="216"/>
      <c r="G65354" s="216"/>
      <c r="I65354" s="216"/>
      <c r="K65354" s="216"/>
      <c r="M65354" s="216"/>
      <c r="O65354" s="216"/>
      <c r="Q65354" s="216"/>
      <c r="S65354" s="216"/>
    </row>
    <row r="65355" spans="5:19" ht="15" x14ac:dyDescent="0.25">
      <c r="E65355" s="216"/>
      <c r="G65355" s="216"/>
      <c r="I65355" s="216"/>
      <c r="K65355" s="216"/>
      <c r="M65355" s="216"/>
      <c r="O65355" s="216"/>
      <c r="Q65355" s="216"/>
      <c r="S65355" s="216"/>
    </row>
    <row r="65356" spans="5:19" ht="15" x14ac:dyDescent="0.25">
      <c r="E65356" s="216"/>
      <c r="G65356" s="216"/>
      <c r="I65356" s="216"/>
      <c r="K65356" s="216"/>
      <c r="M65356" s="216"/>
      <c r="O65356" s="216"/>
      <c r="Q65356" s="216"/>
      <c r="S65356" s="216"/>
    </row>
    <row r="65357" spans="5:19" ht="15" x14ac:dyDescent="0.25">
      <c r="E65357" s="216"/>
      <c r="G65357" s="216"/>
      <c r="I65357" s="216"/>
      <c r="K65357" s="216"/>
      <c r="M65357" s="216"/>
      <c r="O65357" s="216"/>
      <c r="Q65357" s="216"/>
      <c r="S65357" s="216"/>
    </row>
    <row r="65358" spans="5:19" ht="15" x14ac:dyDescent="0.25">
      <c r="E65358" s="216"/>
      <c r="G65358" s="216"/>
      <c r="I65358" s="216"/>
      <c r="K65358" s="216"/>
      <c r="M65358" s="216"/>
      <c r="O65358" s="216"/>
      <c r="Q65358" s="216"/>
      <c r="S65358" s="216"/>
    </row>
    <row r="65359" spans="5:19" ht="15" x14ac:dyDescent="0.25">
      <c r="E65359" s="216"/>
      <c r="G65359" s="216"/>
      <c r="I65359" s="216"/>
      <c r="K65359" s="216"/>
      <c r="M65359" s="216"/>
      <c r="O65359" s="216"/>
      <c r="Q65359" s="216"/>
      <c r="S65359" s="216"/>
    </row>
    <row r="65360" spans="5:19" ht="15" x14ac:dyDescent="0.25">
      <c r="E65360" s="216"/>
      <c r="G65360" s="216"/>
      <c r="I65360" s="216"/>
      <c r="K65360" s="216"/>
      <c r="M65360" s="216"/>
      <c r="O65360" s="216"/>
      <c r="Q65360" s="216"/>
      <c r="S65360" s="216"/>
    </row>
    <row r="65361" spans="5:19" ht="15" x14ac:dyDescent="0.25">
      <c r="E65361" s="216"/>
      <c r="G65361" s="216"/>
      <c r="I65361" s="216"/>
      <c r="K65361" s="216"/>
      <c r="M65361" s="216"/>
      <c r="O65361" s="216"/>
      <c r="Q65361" s="216"/>
      <c r="S65361" s="216"/>
    </row>
    <row r="65362" spans="5:19" ht="15" x14ac:dyDescent="0.25">
      <c r="E65362" s="216"/>
      <c r="G65362" s="216"/>
      <c r="I65362" s="216"/>
      <c r="K65362" s="216"/>
      <c r="M65362" s="216"/>
      <c r="O65362" s="216"/>
      <c r="Q65362" s="216"/>
      <c r="S65362" s="216"/>
    </row>
    <row r="65363" spans="5:19" ht="15" x14ac:dyDescent="0.25">
      <c r="E65363" s="216"/>
      <c r="G65363" s="216"/>
      <c r="I65363" s="216"/>
      <c r="K65363" s="216"/>
      <c r="M65363" s="216"/>
      <c r="O65363" s="216"/>
      <c r="Q65363" s="216"/>
      <c r="S65363" s="216"/>
    </row>
    <row r="65364" spans="5:19" ht="15" x14ac:dyDescent="0.25">
      <c r="E65364" s="216"/>
      <c r="G65364" s="216"/>
      <c r="I65364" s="216"/>
      <c r="K65364" s="216"/>
      <c r="M65364" s="216"/>
      <c r="O65364" s="216"/>
      <c r="Q65364" s="216"/>
      <c r="S65364" s="216"/>
    </row>
    <row r="65365" spans="5:19" ht="15" x14ac:dyDescent="0.25">
      <c r="E65365" s="216"/>
      <c r="G65365" s="216"/>
      <c r="I65365" s="216"/>
      <c r="K65365" s="216"/>
      <c r="M65365" s="216"/>
      <c r="O65365" s="216"/>
      <c r="Q65365" s="216"/>
      <c r="S65365" s="216"/>
    </row>
    <row r="65366" spans="5:19" ht="15" x14ac:dyDescent="0.25">
      <c r="E65366" s="216"/>
      <c r="G65366" s="216"/>
      <c r="I65366" s="216"/>
      <c r="K65366" s="216"/>
      <c r="M65366" s="216"/>
      <c r="O65366" s="216"/>
      <c r="Q65366" s="216"/>
      <c r="S65366" s="216"/>
    </row>
    <row r="65367" spans="5:19" ht="15" x14ac:dyDescent="0.25">
      <c r="E65367" s="216"/>
      <c r="G65367" s="216"/>
      <c r="I65367" s="216"/>
      <c r="K65367" s="216"/>
      <c r="M65367" s="216"/>
      <c r="O65367" s="216"/>
      <c r="Q65367" s="216"/>
      <c r="S65367" s="216"/>
    </row>
    <row r="65368" spans="5:19" ht="15" x14ac:dyDescent="0.25">
      <c r="E65368" s="216"/>
      <c r="G65368" s="216"/>
      <c r="I65368" s="216"/>
      <c r="K65368" s="216"/>
      <c r="M65368" s="216"/>
      <c r="O65368" s="216"/>
      <c r="Q65368" s="216"/>
      <c r="S65368" s="216"/>
    </row>
    <row r="65369" spans="5:19" ht="15" x14ac:dyDescent="0.25">
      <c r="E65369" s="216"/>
      <c r="G65369" s="216"/>
      <c r="I65369" s="216"/>
      <c r="K65369" s="216"/>
      <c r="M65369" s="216"/>
      <c r="O65369" s="216"/>
      <c r="Q65369" s="216"/>
      <c r="S65369" s="216"/>
    </row>
    <row r="65370" spans="5:19" ht="15" x14ac:dyDescent="0.25">
      <c r="E65370" s="216"/>
      <c r="G65370" s="216"/>
      <c r="I65370" s="216"/>
      <c r="K65370" s="216"/>
      <c r="M65370" s="216"/>
      <c r="O65370" s="216"/>
      <c r="Q65370" s="216"/>
      <c r="S65370" s="216"/>
    </row>
    <row r="65371" spans="5:19" ht="15" x14ac:dyDescent="0.25">
      <c r="E65371" s="216"/>
      <c r="G65371" s="216"/>
      <c r="I65371" s="216"/>
      <c r="K65371" s="216"/>
      <c r="M65371" s="216"/>
      <c r="O65371" s="216"/>
      <c r="Q65371" s="216"/>
      <c r="S65371" s="216"/>
    </row>
    <row r="65372" spans="5:19" ht="15" x14ac:dyDescent="0.25">
      <c r="E65372" s="216"/>
      <c r="G65372" s="216"/>
      <c r="I65372" s="216"/>
      <c r="K65372" s="216"/>
      <c r="M65372" s="216"/>
      <c r="O65372" s="216"/>
      <c r="Q65372" s="216"/>
      <c r="S65372" s="216"/>
    </row>
    <row r="65373" spans="5:19" ht="15" x14ac:dyDescent="0.25">
      <c r="E65373" s="216"/>
      <c r="G65373" s="216"/>
      <c r="I65373" s="216"/>
      <c r="K65373" s="216"/>
      <c r="M65373" s="216"/>
      <c r="O65373" s="216"/>
      <c r="Q65373" s="216"/>
      <c r="S65373" s="216"/>
    </row>
    <row r="65374" spans="5:19" ht="15" x14ac:dyDescent="0.25">
      <c r="E65374" s="216"/>
      <c r="G65374" s="216"/>
      <c r="I65374" s="216"/>
      <c r="K65374" s="216"/>
      <c r="M65374" s="216"/>
      <c r="O65374" s="216"/>
      <c r="Q65374" s="216"/>
      <c r="S65374" s="216"/>
    </row>
    <row r="65375" spans="5:19" ht="15" x14ac:dyDescent="0.25">
      <c r="E65375" s="216"/>
      <c r="G65375" s="216"/>
      <c r="I65375" s="216"/>
      <c r="K65375" s="216"/>
      <c r="M65375" s="216"/>
      <c r="O65375" s="216"/>
      <c r="Q65375" s="216"/>
      <c r="S65375" s="216"/>
    </row>
    <row r="65376" spans="5:19" ht="15" x14ac:dyDescent="0.25">
      <c r="E65376" s="216"/>
      <c r="G65376" s="216"/>
      <c r="I65376" s="216"/>
      <c r="K65376" s="216"/>
      <c r="M65376" s="216"/>
      <c r="O65376" s="216"/>
      <c r="Q65376" s="216"/>
      <c r="S65376" s="216"/>
    </row>
    <row r="65377" spans="5:19" ht="15" x14ac:dyDescent="0.25">
      <c r="E65377" s="216"/>
      <c r="G65377" s="216"/>
      <c r="I65377" s="216"/>
      <c r="K65377" s="216"/>
      <c r="M65377" s="216"/>
      <c r="O65377" s="216"/>
      <c r="Q65377" s="216"/>
      <c r="S65377" s="216"/>
    </row>
    <row r="65378" spans="5:19" ht="15" x14ac:dyDescent="0.25">
      <c r="E65378" s="216"/>
      <c r="G65378" s="216"/>
      <c r="I65378" s="216"/>
      <c r="K65378" s="216"/>
      <c r="M65378" s="216"/>
      <c r="O65378" s="216"/>
      <c r="Q65378" s="216"/>
      <c r="S65378" s="216"/>
    </row>
    <row r="65379" spans="5:19" ht="15" x14ac:dyDescent="0.25">
      <c r="E65379" s="216"/>
      <c r="G65379" s="216"/>
      <c r="I65379" s="216"/>
      <c r="K65379" s="216"/>
      <c r="M65379" s="216"/>
      <c r="O65379" s="216"/>
      <c r="Q65379" s="216"/>
      <c r="S65379" s="216"/>
    </row>
    <row r="65380" spans="5:19" ht="15" x14ac:dyDescent="0.25">
      <c r="E65380" s="216"/>
      <c r="G65380" s="216"/>
      <c r="I65380" s="216"/>
      <c r="K65380" s="216"/>
      <c r="M65380" s="216"/>
      <c r="O65380" s="216"/>
      <c r="Q65380" s="216"/>
      <c r="S65380" s="216"/>
    </row>
    <row r="65381" spans="5:19" ht="15" x14ac:dyDescent="0.25">
      <c r="E65381" s="216"/>
      <c r="G65381" s="216"/>
      <c r="I65381" s="216"/>
      <c r="K65381" s="216"/>
      <c r="M65381" s="216"/>
      <c r="O65381" s="216"/>
      <c r="Q65381" s="216"/>
      <c r="S65381" s="216"/>
    </row>
    <row r="65382" spans="5:19" ht="15" x14ac:dyDescent="0.25">
      <c r="E65382" s="216"/>
      <c r="G65382" s="216"/>
      <c r="I65382" s="216"/>
      <c r="K65382" s="216"/>
      <c r="M65382" s="216"/>
      <c r="O65382" s="216"/>
      <c r="Q65382" s="216"/>
      <c r="S65382" s="216"/>
    </row>
    <row r="65383" spans="5:19" ht="15" x14ac:dyDescent="0.25">
      <c r="E65383" s="216"/>
      <c r="G65383" s="216"/>
      <c r="I65383" s="216"/>
      <c r="K65383" s="216"/>
      <c r="M65383" s="216"/>
      <c r="O65383" s="216"/>
      <c r="Q65383" s="216"/>
      <c r="S65383" s="216"/>
    </row>
    <row r="65384" spans="5:19" ht="15" x14ac:dyDescent="0.25">
      <c r="E65384" s="216"/>
      <c r="G65384" s="216"/>
      <c r="I65384" s="216"/>
      <c r="K65384" s="216"/>
      <c r="M65384" s="216"/>
      <c r="O65384" s="216"/>
      <c r="Q65384" s="216"/>
      <c r="S65384" s="216"/>
    </row>
    <row r="65385" spans="5:19" ht="15" x14ac:dyDescent="0.25">
      <c r="E65385" s="216"/>
      <c r="G65385" s="216"/>
      <c r="I65385" s="216"/>
      <c r="K65385" s="216"/>
      <c r="M65385" s="216"/>
      <c r="O65385" s="216"/>
      <c r="Q65385" s="216"/>
      <c r="S65385" s="216"/>
    </row>
    <row r="65386" spans="5:19" ht="15" x14ac:dyDescent="0.25">
      <c r="E65386" s="216"/>
      <c r="G65386" s="216"/>
      <c r="I65386" s="216"/>
      <c r="K65386" s="216"/>
      <c r="M65386" s="216"/>
      <c r="O65386" s="216"/>
      <c r="Q65386" s="216"/>
      <c r="S65386" s="216"/>
    </row>
    <row r="65387" spans="5:19" ht="15" x14ac:dyDescent="0.25">
      <c r="E65387" s="216"/>
      <c r="G65387" s="216"/>
      <c r="I65387" s="216"/>
      <c r="K65387" s="216"/>
      <c r="M65387" s="216"/>
      <c r="O65387" s="216"/>
      <c r="Q65387" s="216"/>
      <c r="S65387" s="216"/>
    </row>
    <row r="65388" spans="5:19" ht="15" x14ac:dyDescent="0.25">
      <c r="E65388" s="216"/>
      <c r="G65388" s="216"/>
      <c r="I65388" s="216"/>
      <c r="K65388" s="216"/>
      <c r="M65388" s="216"/>
      <c r="O65388" s="216"/>
      <c r="Q65388" s="216"/>
      <c r="S65388" s="216"/>
    </row>
    <row r="65389" spans="5:19" ht="15" x14ac:dyDescent="0.25">
      <c r="E65389" s="216"/>
      <c r="G65389" s="216"/>
      <c r="I65389" s="216"/>
      <c r="K65389" s="216"/>
      <c r="M65389" s="216"/>
      <c r="O65389" s="216"/>
      <c r="Q65389" s="216"/>
      <c r="S65389" s="216"/>
    </row>
    <row r="65390" spans="5:19" ht="15" x14ac:dyDescent="0.25">
      <c r="E65390" s="216"/>
      <c r="G65390" s="216"/>
      <c r="I65390" s="216"/>
      <c r="K65390" s="216"/>
      <c r="M65390" s="216"/>
      <c r="O65390" s="216"/>
      <c r="Q65390" s="216"/>
      <c r="S65390" s="216"/>
    </row>
    <row r="65391" spans="5:19" ht="15" x14ac:dyDescent="0.25">
      <c r="E65391" s="216"/>
      <c r="G65391" s="216"/>
      <c r="I65391" s="216"/>
      <c r="K65391" s="216"/>
      <c r="M65391" s="216"/>
      <c r="O65391" s="216"/>
      <c r="Q65391" s="216"/>
      <c r="S65391" s="216"/>
    </row>
    <row r="65392" spans="5:19" ht="15" x14ac:dyDescent="0.25">
      <c r="E65392" s="216"/>
      <c r="G65392" s="216"/>
      <c r="I65392" s="216"/>
      <c r="K65392" s="216"/>
      <c r="M65392" s="216"/>
      <c r="O65392" s="216"/>
      <c r="Q65392" s="216"/>
      <c r="S65392" s="216"/>
    </row>
    <row r="65393" spans="5:19" ht="15" x14ac:dyDescent="0.25">
      <c r="E65393" s="216"/>
      <c r="G65393" s="216"/>
      <c r="I65393" s="216"/>
      <c r="K65393" s="216"/>
      <c r="M65393" s="216"/>
      <c r="O65393" s="216"/>
      <c r="Q65393" s="216"/>
      <c r="S65393" s="216"/>
    </row>
    <row r="65394" spans="5:19" ht="15" x14ac:dyDescent="0.25">
      <c r="E65394" s="216"/>
      <c r="G65394" s="216"/>
      <c r="I65394" s="216"/>
      <c r="K65394" s="216"/>
      <c r="M65394" s="216"/>
      <c r="O65394" s="216"/>
      <c r="Q65394" s="216"/>
      <c r="S65394" s="216"/>
    </row>
    <row r="65395" spans="5:19" ht="15" x14ac:dyDescent="0.25">
      <c r="E65395" s="216"/>
      <c r="G65395" s="216"/>
      <c r="I65395" s="216"/>
      <c r="K65395" s="216"/>
      <c r="M65395" s="216"/>
      <c r="O65395" s="216"/>
      <c r="Q65395" s="216"/>
      <c r="S65395" s="216"/>
    </row>
    <row r="65396" spans="5:19" ht="15" x14ac:dyDescent="0.25">
      <c r="E65396" s="216"/>
      <c r="G65396" s="216"/>
      <c r="I65396" s="216"/>
      <c r="K65396" s="216"/>
      <c r="M65396" s="216"/>
      <c r="O65396" s="216"/>
      <c r="Q65396" s="216"/>
      <c r="S65396" s="216"/>
    </row>
    <row r="65397" spans="5:19" ht="15" x14ac:dyDescent="0.25">
      <c r="E65397" s="216"/>
      <c r="G65397" s="216"/>
      <c r="I65397" s="216"/>
      <c r="K65397" s="216"/>
      <c r="M65397" s="216"/>
      <c r="O65397" s="216"/>
      <c r="Q65397" s="216"/>
      <c r="S65397" s="216"/>
    </row>
    <row r="65398" spans="5:19" ht="15" x14ac:dyDescent="0.25">
      <c r="E65398" s="216"/>
      <c r="G65398" s="216"/>
      <c r="I65398" s="216"/>
      <c r="K65398" s="216"/>
      <c r="M65398" s="216"/>
      <c r="O65398" s="216"/>
      <c r="Q65398" s="216"/>
      <c r="S65398" s="216"/>
    </row>
    <row r="65399" spans="5:19" ht="15" x14ac:dyDescent="0.25">
      <c r="E65399" s="216"/>
      <c r="G65399" s="216"/>
      <c r="I65399" s="216"/>
      <c r="K65399" s="216"/>
      <c r="M65399" s="216"/>
      <c r="O65399" s="216"/>
      <c r="Q65399" s="216"/>
      <c r="S65399" s="216"/>
    </row>
    <row r="65400" spans="5:19" ht="15" x14ac:dyDescent="0.25">
      <c r="E65400" s="216"/>
      <c r="G65400" s="216"/>
      <c r="I65400" s="216"/>
      <c r="K65400" s="216"/>
      <c r="M65400" s="216"/>
      <c r="O65400" s="216"/>
      <c r="Q65400" s="216"/>
      <c r="S65400" s="216"/>
    </row>
    <row r="65401" spans="5:19" ht="15" x14ac:dyDescent="0.25">
      <c r="E65401" s="216"/>
      <c r="G65401" s="216"/>
      <c r="I65401" s="216"/>
      <c r="K65401" s="216"/>
      <c r="M65401" s="216"/>
      <c r="O65401" s="216"/>
      <c r="Q65401" s="216"/>
      <c r="S65401" s="216"/>
    </row>
    <row r="65402" spans="5:19" ht="15" x14ac:dyDescent="0.25">
      <c r="E65402" s="216"/>
      <c r="G65402" s="216"/>
      <c r="I65402" s="216"/>
      <c r="K65402" s="216"/>
      <c r="M65402" s="216"/>
      <c r="O65402" s="216"/>
      <c r="Q65402" s="216"/>
      <c r="S65402" s="216"/>
    </row>
    <row r="65403" spans="5:19" ht="15" x14ac:dyDescent="0.25">
      <c r="E65403" s="216"/>
      <c r="G65403" s="216"/>
      <c r="I65403" s="216"/>
      <c r="K65403" s="216"/>
      <c r="M65403" s="216"/>
      <c r="O65403" s="216"/>
      <c r="Q65403" s="216"/>
      <c r="S65403" s="216"/>
    </row>
    <row r="65404" spans="5:19" ht="15" x14ac:dyDescent="0.25">
      <c r="E65404" s="216"/>
      <c r="G65404" s="216"/>
      <c r="I65404" s="216"/>
      <c r="K65404" s="216"/>
      <c r="M65404" s="216"/>
      <c r="O65404" s="216"/>
      <c r="Q65404" s="216"/>
      <c r="S65404" s="216"/>
    </row>
    <row r="65405" spans="5:19" ht="15" x14ac:dyDescent="0.25">
      <c r="E65405" s="216"/>
      <c r="G65405" s="216"/>
      <c r="I65405" s="216"/>
      <c r="K65405" s="216"/>
      <c r="M65405" s="216"/>
      <c r="O65405" s="216"/>
      <c r="Q65405" s="216"/>
      <c r="S65405" s="216"/>
    </row>
    <row r="65406" spans="5:19" ht="15" x14ac:dyDescent="0.25">
      <c r="E65406" s="216"/>
      <c r="G65406" s="216"/>
      <c r="I65406" s="216"/>
      <c r="K65406" s="216"/>
      <c r="M65406" s="216"/>
      <c r="O65406" s="216"/>
      <c r="Q65406" s="216"/>
      <c r="S65406" s="216"/>
    </row>
    <row r="65407" spans="5:19" ht="15" x14ac:dyDescent="0.25">
      <c r="E65407" s="216"/>
      <c r="G65407" s="216"/>
      <c r="I65407" s="216"/>
      <c r="K65407" s="216"/>
      <c r="M65407" s="216"/>
      <c r="O65407" s="216"/>
      <c r="Q65407" s="216"/>
      <c r="S65407" s="216"/>
    </row>
    <row r="65408" spans="5:19" ht="15" x14ac:dyDescent="0.25">
      <c r="E65408" s="216"/>
      <c r="G65408" s="216"/>
      <c r="I65408" s="216"/>
      <c r="K65408" s="216"/>
      <c r="M65408" s="216"/>
      <c r="O65408" s="216"/>
      <c r="Q65408" s="216"/>
      <c r="S65408" s="216"/>
    </row>
    <row r="65409" spans="5:19" ht="15" x14ac:dyDescent="0.25">
      <c r="E65409" s="216"/>
      <c r="G65409" s="216"/>
      <c r="I65409" s="216"/>
      <c r="K65409" s="216"/>
      <c r="M65409" s="216"/>
      <c r="O65409" s="216"/>
      <c r="Q65409" s="216"/>
      <c r="S65409" s="216"/>
    </row>
    <row r="65410" spans="5:19" ht="15" x14ac:dyDescent="0.25">
      <c r="E65410" s="216"/>
      <c r="G65410" s="216"/>
      <c r="I65410" s="216"/>
      <c r="K65410" s="216"/>
      <c r="M65410" s="216"/>
      <c r="O65410" s="216"/>
      <c r="Q65410" s="216"/>
      <c r="S65410" s="216"/>
    </row>
    <row r="65411" spans="5:19" ht="15" x14ac:dyDescent="0.25">
      <c r="E65411" s="216"/>
      <c r="G65411" s="216"/>
      <c r="I65411" s="216"/>
      <c r="K65411" s="216"/>
      <c r="M65411" s="216"/>
      <c r="O65411" s="216"/>
      <c r="Q65411" s="216"/>
      <c r="S65411" s="216"/>
    </row>
    <row r="65412" spans="5:19" ht="15" x14ac:dyDescent="0.25">
      <c r="E65412" s="216"/>
      <c r="G65412" s="216"/>
      <c r="I65412" s="216"/>
      <c r="K65412" s="216"/>
      <c r="M65412" s="216"/>
      <c r="O65412" s="216"/>
      <c r="Q65412" s="216"/>
      <c r="S65412" s="216"/>
    </row>
    <row r="65413" spans="5:19" ht="15" x14ac:dyDescent="0.25">
      <c r="E65413" s="216"/>
      <c r="G65413" s="216"/>
      <c r="I65413" s="216"/>
      <c r="K65413" s="216"/>
      <c r="M65413" s="216"/>
      <c r="O65413" s="216"/>
      <c r="Q65413" s="216"/>
      <c r="S65413" s="216"/>
    </row>
    <row r="65414" spans="5:19" ht="15" x14ac:dyDescent="0.25">
      <c r="E65414" s="216"/>
      <c r="G65414" s="216"/>
      <c r="I65414" s="216"/>
      <c r="K65414" s="216"/>
      <c r="M65414" s="216"/>
      <c r="O65414" s="216"/>
      <c r="Q65414" s="216"/>
      <c r="S65414" s="216"/>
    </row>
    <row r="65415" spans="5:19" ht="15" x14ac:dyDescent="0.25">
      <c r="E65415" s="216"/>
      <c r="G65415" s="216"/>
      <c r="I65415" s="216"/>
      <c r="K65415" s="216"/>
      <c r="M65415" s="216"/>
      <c r="O65415" s="216"/>
      <c r="Q65415" s="216"/>
      <c r="S65415" s="216"/>
    </row>
    <row r="65416" spans="5:19" ht="15" x14ac:dyDescent="0.25">
      <c r="E65416" s="216"/>
      <c r="G65416" s="216"/>
      <c r="I65416" s="216"/>
      <c r="K65416" s="216"/>
      <c r="M65416" s="216"/>
      <c r="O65416" s="216"/>
      <c r="Q65416" s="216"/>
      <c r="S65416" s="216"/>
    </row>
    <row r="65417" spans="5:19" ht="15" x14ac:dyDescent="0.25">
      <c r="E65417" s="216"/>
      <c r="G65417" s="216"/>
      <c r="I65417" s="216"/>
      <c r="K65417" s="216"/>
      <c r="M65417" s="216"/>
      <c r="O65417" s="216"/>
      <c r="Q65417" s="216"/>
      <c r="S65417" s="216"/>
    </row>
    <row r="65418" spans="5:19" ht="15" x14ac:dyDescent="0.25">
      <c r="E65418" s="216"/>
      <c r="G65418" s="216"/>
      <c r="I65418" s="216"/>
      <c r="K65418" s="216"/>
      <c r="M65418" s="216"/>
      <c r="O65418" s="216"/>
      <c r="Q65418" s="216"/>
      <c r="S65418" s="216"/>
    </row>
    <row r="65419" spans="5:19" ht="15" x14ac:dyDescent="0.25">
      <c r="E65419" s="216"/>
      <c r="G65419" s="216"/>
      <c r="I65419" s="216"/>
      <c r="K65419" s="216"/>
      <c r="M65419" s="216"/>
      <c r="O65419" s="216"/>
      <c r="Q65419" s="216"/>
      <c r="S65419" s="216"/>
    </row>
    <row r="65420" spans="5:19" ht="15" x14ac:dyDescent="0.25">
      <c r="E65420" s="216"/>
      <c r="G65420" s="216"/>
      <c r="I65420" s="216"/>
      <c r="K65420" s="216"/>
      <c r="M65420" s="216"/>
      <c r="O65420" s="216"/>
      <c r="Q65420" s="216"/>
      <c r="S65420" s="216"/>
    </row>
    <row r="65421" spans="5:19" ht="15" x14ac:dyDescent="0.25">
      <c r="E65421" s="216"/>
      <c r="G65421" s="216"/>
      <c r="I65421" s="216"/>
      <c r="K65421" s="216"/>
      <c r="M65421" s="216"/>
      <c r="O65421" s="216"/>
      <c r="Q65421" s="216"/>
      <c r="S65421" s="216"/>
    </row>
    <row r="65422" spans="5:19" ht="15" x14ac:dyDescent="0.25">
      <c r="E65422" s="216"/>
      <c r="G65422" s="216"/>
      <c r="I65422" s="216"/>
      <c r="K65422" s="216"/>
      <c r="M65422" s="216"/>
      <c r="O65422" s="216"/>
      <c r="Q65422" s="216"/>
      <c r="S65422" s="216"/>
    </row>
    <row r="65423" spans="5:19" ht="15" x14ac:dyDescent="0.25">
      <c r="E65423" s="216"/>
      <c r="G65423" s="216"/>
      <c r="I65423" s="216"/>
      <c r="K65423" s="216"/>
      <c r="M65423" s="216"/>
      <c r="O65423" s="216"/>
      <c r="Q65423" s="216"/>
      <c r="S65423" s="216"/>
    </row>
    <row r="65424" spans="5:19" ht="15" x14ac:dyDescent="0.25">
      <c r="E65424" s="216"/>
      <c r="G65424" s="216"/>
      <c r="I65424" s="216"/>
      <c r="K65424" s="216"/>
      <c r="M65424" s="216"/>
      <c r="O65424" s="216"/>
      <c r="Q65424" s="216"/>
      <c r="S65424" s="216"/>
    </row>
    <row r="65425" spans="5:19" ht="15" x14ac:dyDescent="0.25">
      <c r="E65425" s="216"/>
      <c r="G65425" s="216"/>
      <c r="I65425" s="216"/>
      <c r="K65425" s="216"/>
      <c r="M65425" s="216"/>
      <c r="O65425" s="216"/>
      <c r="Q65425" s="216"/>
      <c r="S65425" s="216"/>
    </row>
    <row r="65426" spans="5:19" ht="15" x14ac:dyDescent="0.25">
      <c r="E65426" s="216"/>
      <c r="G65426" s="216"/>
      <c r="I65426" s="216"/>
      <c r="K65426" s="216"/>
      <c r="M65426" s="216"/>
      <c r="O65426" s="216"/>
      <c r="Q65426" s="216"/>
      <c r="S65426" s="216"/>
    </row>
    <row r="65427" spans="5:19" ht="15" x14ac:dyDescent="0.25">
      <c r="E65427" s="216"/>
      <c r="G65427" s="216"/>
      <c r="I65427" s="216"/>
      <c r="K65427" s="216"/>
      <c r="M65427" s="216"/>
      <c r="O65427" s="216"/>
      <c r="Q65427" s="216"/>
      <c r="S65427" s="216"/>
    </row>
    <row r="65428" spans="5:19" ht="15" x14ac:dyDescent="0.25">
      <c r="E65428" s="216"/>
      <c r="G65428" s="216"/>
      <c r="I65428" s="216"/>
      <c r="K65428" s="216"/>
      <c r="M65428" s="216"/>
      <c r="O65428" s="216"/>
      <c r="Q65428" s="216"/>
      <c r="S65428" s="216"/>
    </row>
    <row r="65429" spans="5:19" ht="15" x14ac:dyDescent="0.25">
      <c r="E65429" s="216"/>
      <c r="G65429" s="216"/>
      <c r="I65429" s="216"/>
      <c r="K65429" s="216"/>
      <c r="M65429" s="216"/>
      <c r="O65429" s="216"/>
      <c r="Q65429" s="216"/>
      <c r="S65429" s="216"/>
    </row>
    <row r="65430" spans="5:19" ht="15" x14ac:dyDescent="0.25">
      <c r="E65430" s="216"/>
      <c r="G65430" s="216"/>
      <c r="I65430" s="216"/>
      <c r="K65430" s="216"/>
      <c r="M65430" s="216"/>
      <c r="O65430" s="216"/>
      <c r="Q65430" s="216"/>
      <c r="S65430" s="216"/>
    </row>
    <row r="65431" spans="5:19" ht="15" x14ac:dyDescent="0.25">
      <c r="E65431" s="216"/>
      <c r="G65431" s="216"/>
      <c r="I65431" s="216"/>
      <c r="K65431" s="216"/>
      <c r="M65431" s="216"/>
      <c r="O65431" s="216"/>
      <c r="Q65431" s="216"/>
      <c r="S65431" s="216"/>
    </row>
    <row r="65432" spans="5:19" ht="15" x14ac:dyDescent="0.25">
      <c r="E65432" s="216"/>
      <c r="G65432" s="216"/>
      <c r="I65432" s="216"/>
      <c r="K65432" s="216"/>
      <c r="M65432" s="216"/>
      <c r="O65432" s="216"/>
      <c r="Q65432" s="216"/>
      <c r="S65432" s="216"/>
    </row>
    <row r="65433" spans="5:19" ht="15" x14ac:dyDescent="0.25">
      <c r="E65433" s="216"/>
      <c r="G65433" s="216"/>
      <c r="I65433" s="216"/>
      <c r="K65433" s="216"/>
      <c r="M65433" s="216"/>
      <c r="O65433" s="216"/>
      <c r="Q65433" s="216"/>
      <c r="S65433" s="216"/>
    </row>
    <row r="65434" spans="5:19" ht="15" x14ac:dyDescent="0.25">
      <c r="E65434" s="216"/>
      <c r="G65434" s="216"/>
      <c r="I65434" s="216"/>
      <c r="K65434" s="216"/>
      <c r="M65434" s="216"/>
      <c r="O65434" s="216"/>
      <c r="Q65434" s="216"/>
      <c r="S65434" s="216"/>
    </row>
    <row r="65435" spans="5:19" ht="15" x14ac:dyDescent="0.25">
      <c r="E65435" s="216"/>
      <c r="G65435" s="216"/>
      <c r="I65435" s="216"/>
      <c r="K65435" s="216"/>
      <c r="M65435" s="216"/>
      <c r="O65435" s="216"/>
      <c r="Q65435" s="216"/>
      <c r="S65435" s="216"/>
    </row>
    <row r="65436" spans="5:19" ht="15" x14ac:dyDescent="0.25">
      <c r="E65436" s="216"/>
      <c r="G65436" s="216"/>
      <c r="I65436" s="216"/>
      <c r="K65436" s="216"/>
      <c r="M65436" s="216"/>
      <c r="O65436" s="216"/>
      <c r="Q65436" s="216"/>
      <c r="S65436" s="216"/>
    </row>
    <row r="65437" spans="5:19" ht="15" x14ac:dyDescent="0.25">
      <c r="E65437" s="216"/>
      <c r="G65437" s="216"/>
      <c r="I65437" s="216"/>
      <c r="K65437" s="216"/>
      <c r="M65437" s="216"/>
      <c r="O65437" s="216"/>
      <c r="Q65437" s="216"/>
      <c r="S65437" s="216"/>
    </row>
    <row r="65438" spans="5:19" ht="15" x14ac:dyDescent="0.25">
      <c r="E65438" s="216"/>
      <c r="G65438" s="216"/>
      <c r="I65438" s="216"/>
      <c r="K65438" s="216"/>
      <c r="M65438" s="216"/>
      <c r="O65438" s="216"/>
      <c r="Q65438" s="216"/>
      <c r="S65438" s="216"/>
    </row>
    <row r="65439" spans="5:19" ht="15" x14ac:dyDescent="0.25">
      <c r="E65439" s="216"/>
      <c r="G65439" s="216"/>
      <c r="I65439" s="216"/>
      <c r="K65439" s="216"/>
      <c r="M65439" s="216"/>
      <c r="O65439" s="216"/>
      <c r="Q65439" s="216"/>
      <c r="S65439" s="216"/>
    </row>
    <row r="65440" spans="5:19" ht="15" x14ac:dyDescent="0.25">
      <c r="E65440" s="216"/>
      <c r="G65440" s="216"/>
      <c r="I65440" s="216"/>
      <c r="K65440" s="216"/>
      <c r="M65440" s="216"/>
      <c r="O65440" s="216"/>
      <c r="Q65440" s="216"/>
      <c r="S65440" s="216"/>
    </row>
    <row r="65441" spans="5:19" ht="15" x14ac:dyDescent="0.25">
      <c r="E65441" s="216"/>
      <c r="G65441" s="216"/>
      <c r="I65441" s="216"/>
      <c r="K65441" s="216"/>
      <c r="M65441" s="216"/>
      <c r="O65441" s="216"/>
      <c r="Q65441" s="216"/>
      <c r="S65441" s="216"/>
    </row>
    <row r="65442" spans="5:19" ht="15" x14ac:dyDescent="0.25">
      <c r="E65442" s="216"/>
      <c r="G65442" s="216"/>
      <c r="I65442" s="216"/>
      <c r="K65442" s="216"/>
      <c r="M65442" s="216"/>
      <c r="O65442" s="216"/>
      <c r="Q65442" s="216"/>
      <c r="S65442" s="216"/>
    </row>
    <row r="65443" spans="5:19" ht="15" x14ac:dyDescent="0.25">
      <c r="E65443" s="216"/>
      <c r="G65443" s="216"/>
      <c r="I65443" s="216"/>
      <c r="K65443" s="216"/>
      <c r="M65443" s="216"/>
      <c r="O65443" s="216"/>
      <c r="Q65443" s="216"/>
      <c r="S65443" s="216"/>
    </row>
    <row r="65444" spans="5:19" ht="15" x14ac:dyDescent="0.25">
      <c r="E65444" s="216"/>
      <c r="G65444" s="216"/>
      <c r="I65444" s="216"/>
      <c r="K65444" s="216"/>
      <c r="M65444" s="216"/>
      <c r="O65444" s="216"/>
      <c r="Q65444" s="216"/>
      <c r="S65444" s="216"/>
    </row>
    <row r="65445" spans="5:19" ht="15" x14ac:dyDescent="0.25">
      <c r="E65445" s="216"/>
      <c r="G65445" s="216"/>
      <c r="I65445" s="216"/>
      <c r="K65445" s="216"/>
      <c r="M65445" s="216"/>
      <c r="O65445" s="216"/>
      <c r="Q65445" s="216"/>
      <c r="S65445" s="216"/>
    </row>
    <row r="65446" spans="5:19" ht="15" x14ac:dyDescent="0.25">
      <c r="E65446" s="216"/>
      <c r="G65446" s="216"/>
      <c r="I65446" s="216"/>
      <c r="K65446" s="216"/>
      <c r="M65446" s="216"/>
      <c r="O65446" s="216"/>
      <c r="Q65446" s="216"/>
      <c r="S65446" s="216"/>
    </row>
    <row r="65447" spans="5:19" ht="15" x14ac:dyDescent="0.25">
      <c r="E65447" s="216"/>
      <c r="G65447" s="216"/>
      <c r="I65447" s="216"/>
      <c r="K65447" s="216"/>
      <c r="M65447" s="216"/>
      <c r="O65447" s="216"/>
      <c r="Q65447" s="216"/>
      <c r="S65447" s="216"/>
    </row>
    <row r="65448" spans="5:19" ht="15" x14ac:dyDescent="0.25">
      <c r="E65448" s="216"/>
      <c r="G65448" s="216"/>
      <c r="I65448" s="216"/>
      <c r="K65448" s="216"/>
      <c r="M65448" s="216"/>
      <c r="O65448" s="216"/>
      <c r="Q65448" s="216"/>
      <c r="S65448" s="216"/>
    </row>
    <row r="65449" spans="5:19" ht="15" x14ac:dyDescent="0.25">
      <c r="E65449" s="216"/>
      <c r="G65449" s="216"/>
      <c r="I65449" s="216"/>
      <c r="K65449" s="216"/>
      <c r="M65449" s="216"/>
      <c r="O65449" s="216"/>
      <c r="Q65449" s="216"/>
      <c r="S65449" s="216"/>
    </row>
    <row r="65450" spans="5:19" ht="15" x14ac:dyDescent="0.25">
      <c r="E65450" s="216"/>
      <c r="G65450" s="216"/>
      <c r="I65450" s="216"/>
      <c r="K65450" s="216"/>
      <c r="M65450" s="216"/>
      <c r="O65450" s="216"/>
      <c r="Q65450" s="216"/>
      <c r="S65450" s="216"/>
    </row>
    <row r="65451" spans="5:19" ht="15" x14ac:dyDescent="0.25">
      <c r="E65451" s="216"/>
      <c r="G65451" s="216"/>
      <c r="I65451" s="216"/>
      <c r="K65451" s="216"/>
      <c r="M65451" s="216"/>
      <c r="O65451" s="216"/>
      <c r="Q65451" s="216"/>
      <c r="S65451" s="216"/>
    </row>
    <row r="65452" spans="5:19" ht="15" x14ac:dyDescent="0.25">
      <c r="E65452" s="216"/>
      <c r="G65452" s="216"/>
      <c r="I65452" s="216"/>
      <c r="K65452" s="216"/>
      <c r="M65452" s="216"/>
      <c r="O65452" s="216"/>
      <c r="Q65452" s="216"/>
      <c r="S65452" s="216"/>
    </row>
    <row r="65453" spans="5:19" ht="15" x14ac:dyDescent="0.25">
      <c r="E65453" s="216"/>
      <c r="G65453" s="216"/>
      <c r="I65453" s="216"/>
      <c r="K65453" s="216"/>
      <c r="M65453" s="216"/>
      <c r="O65453" s="216"/>
      <c r="Q65453" s="216"/>
      <c r="S65453" s="216"/>
    </row>
    <row r="65454" spans="5:19" ht="15" x14ac:dyDescent="0.25">
      <c r="E65454" s="216"/>
      <c r="G65454" s="216"/>
      <c r="I65454" s="216"/>
      <c r="K65454" s="216"/>
      <c r="M65454" s="216"/>
      <c r="O65454" s="216"/>
      <c r="Q65454" s="216"/>
      <c r="S65454" s="216"/>
    </row>
    <row r="65455" spans="5:19" ht="15" x14ac:dyDescent="0.25">
      <c r="E65455" s="216"/>
      <c r="G65455" s="216"/>
      <c r="I65455" s="216"/>
      <c r="K65455" s="216"/>
      <c r="M65455" s="216"/>
      <c r="O65455" s="216"/>
      <c r="Q65455" s="216"/>
      <c r="S65455" s="216"/>
    </row>
    <row r="65456" spans="5:19" ht="15" x14ac:dyDescent="0.25">
      <c r="E65456" s="216"/>
      <c r="G65456" s="216"/>
      <c r="I65456" s="216"/>
      <c r="K65456" s="216"/>
      <c r="M65456" s="216"/>
      <c r="O65456" s="216"/>
      <c r="Q65456" s="216"/>
      <c r="S65456" s="216"/>
    </row>
    <row r="65457" spans="5:19" ht="15" x14ac:dyDescent="0.25">
      <c r="E65457" s="216"/>
      <c r="G65457" s="216"/>
      <c r="I65457" s="216"/>
      <c r="K65457" s="216"/>
      <c r="M65457" s="216"/>
      <c r="O65457" s="216"/>
      <c r="Q65457" s="216"/>
      <c r="S65457" s="216"/>
    </row>
    <row r="65458" spans="5:19" ht="15" x14ac:dyDescent="0.25">
      <c r="E65458" s="216"/>
      <c r="G65458" s="216"/>
      <c r="I65458" s="216"/>
      <c r="K65458" s="216"/>
      <c r="M65458" s="216"/>
      <c r="O65458" s="216"/>
      <c r="Q65458" s="216"/>
      <c r="S65458" s="216"/>
    </row>
    <row r="65459" spans="5:19" ht="15" x14ac:dyDescent="0.25">
      <c r="E65459" s="216"/>
      <c r="G65459" s="216"/>
      <c r="I65459" s="216"/>
      <c r="K65459" s="216"/>
      <c r="M65459" s="216"/>
      <c r="O65459" s="216"/>
      <c r="Q65459" s="216"/>
      <c r="S65459" s="216"/>
    </row>
    <row r="65460" spans="5:19" ht="15" x14ac:dyDescent="0.25">
      <c r="E65460" s="216"/>
      <c r="G65460" s="216"/>
      <c r="I65460" s="216"/>
      <c r="K65460" s="216"/>
      <c r="M65460" s="216"/>
      <c r="O65460" s="216"/>
      <c r="Q65460" s="216"/>
      <c r="S65460" s="216"/>
    </row>
    <row r="65461" spans="5:19" ht="15" x14ac:dyDescent="0.25">
      <c r="E65461" s="216"/>
      <c r="G65461" s="216"/>
      <c r="I65461" s="216"/>
      <c r="K65461" s="216"/>
      <c r="M65461" s="216"/>
      <c r="O65461" s="216"/>
      <c r="Q65461" s="216"/>
      <c r="S65461" s="216"/>
    </row>
    <row r="65462" spans="5:19" ht="15" x14ac:dyDescent="0.25">
      <c r="E65462" s="216"/>
      <c r="G65462" s="216"/>
      <c r="I65462" s="216"/>
      <c r="K65462" s="216"/>
      <c r="M65462" s="216"/>
      <c r="O65462" s="216"/>
      <c r="Q65462" s="216"/>
      <c r="S65462" s="216"/>
    </row>
    <row r="65463" spans="5:19" ht="15" x14ac:dyDescent="0.25">
      <c r="E65463" s="216"/>
      <c r="G65463" s="216"/>
      <c r="I65463" s="216"/>
      <c r="K65463" s="216"/>
      <c r="M65463" s="216"/>
      <c r="O65463" s="216"/>
      <c r="Q65463" s="216"/>
      <c r="S65463" s="216"/>
    </row>
    <row r="65464" spans="5:19" ht="15" x14ac:dyDescent="0.25">
      <c r="E65464" s="216"/>
      <c r="G65464" s="216"/>
      <c r="I65464" s="216"/>
      <c r="K65464" s="216"/>
      <c r="M65464" s="216"/>
      <c r="O65464" s="216"/>
      <c r="Q65464" s="216"/>
      <c r="S65464" s="216"/>
    </row>
    <row r="65465" spans="5:19" ht="15" x14ac:dyDescent="0.25">
      <c r="E65465" s="216"/>
      <c r="G65465" s="216"/>
      <c r="I65465" s="216"/>
      <c r="K65465" s="216"/>
      <c r="M65465" s="216"/>
      <c r="O65465" s="216"/>
      <c r="Q65465" s="216"/>
      <c r="S65465" s="216"/>
    </row>
    <row r="65466" spans="5:19" ht="15" x14ac:dyDescent="0.25">
      <c r="E65466" s="216"/>
      <c r="G65466" s="216"/>
      <c r="I65466" s="216"/>
      <c r="K65466" s="216"/>
      <c r="M65466" s="216"/>
      <c r="O65466" s="216"/>
      <c r="Q65466" s="216"/>
      <c r="S65466" s="216"/>
    </row>
    <row r="65467" spans="5:19" ht="15" x14ac:dyDescent="0.25">
      <c r="E65467" s="216"/>
      <c r="G65467" s="216"/>
      <c r="I65467" s="216"/>
      <c r="K65467" s="216"/>
      <c r="M65467" s="216"/>
      <c r="O65467" s="216"/>
      <c r="Q65467" s="216"/>
      <c r="S65467" s="216"/>
    </row>
    <row r="65468" spans="5:19" ht="15" x14ac:dyDescent="0.25">
      <c r="E65468" s="216"/>
      <c r="G65468" s="216"/>
      <c r="I65468" s="216"/>
      <c r="K65468" s="216"/>
      <c r="M65468" s="216"/>
      <c r="O65468" s="216"/>
      <c r="Q65468" s="216"/>
      <c r="S65468" s="216"/>
    </row>
    <row r="65469" spans="5:19" ht="15" x14ac:dyDescent="0.25">
      <c r="E65469" s="216"/>
      <c r="G65469" s="216"/>
      <c r="I65469" s="216"/>
      <c r="K65469" s="216"/>
      <c r="M65469" s="216"/>
      <c r="O65469" s="216"/>
      <c r="Q65469" s="216"/>
      <c r="S65469" s="216"/>
    </row>
    <row r="65470" spans="5:19" ht="15" x14ac:dyDescent="0.25">
      <c r="E65470" s="216"/>
      <c r="G65470" s="216"/>
      <c r="I65470" s="216"/>
      <c r="K65470" s="216"/>
      <c r="M65470" s="216"/>
      <c r="O65470" s="216"/>
      <c r="Q65470" s="216"/>
      <c r="S65470" s="216"/>
    </row>
    <row r="65471" spans="5:19" ht="15" x14ac:dyDescent="0.25">
      <c r="E65471" s="216"/>
      <c r="G65471" s="216"/>
      <c r="I65471" s="216"/>
      <c r="K65471" s="216"/>
      <c r="M65471" s="216"/>
      <c r="O65471" s="216"/>
      <c r="Q65471" s="216"/>
      <c r="S65471" s="216"/>
    </row>
    <row r="65472" spans="5:19" ht="15" x14ac:dyDescent="0.25">
      <c r="E65472" s="216"/>
      <c r="G65472" s="216"/>
      <c r="I65472" s="216"/>
      <c r="K65472" s="216"/>
      <c r="M65472" s="216"/>
      <c r="O65472" s="216"/>
      <c r="Q65472" s="216"/>
      <c r="S65472" s="216"/>
    </row>
    <row r="65473" spans="5:19" ht="15" x14ac:dyDescent="0.25">
      <c r="E65473" s="216"/>
      <c r="G65473" s="216"/>
      <c r="I65473" s="216"/>
      <c r="K65473" s="216"/>
      <c r="M65473" s="216"/>
      <c r="O65473" s="216"/>
      <c r="Q65473" s="216"/>
      <c r="S65473" s="216"/>
    </row>
    <row r="65474" spans="5:19" ht="15" x14ac:dyDescent="0.25">
      <c r="E65474" s="216"/>
      <c r="G65474" s="216"/>
      <c r="I65474" s="216"/>
      <c r="K65474" s="216"/>
      <c r="M65474" s="216"/>
      <c r="O65474" s="216"/>
      <c r="Q65474" s="216"/>
      <c r="S65474" s="216"/>
    </row>
    <row r="65475" spans="5:19" ht="15" x14ac:dyDescent="0.25">
      <c r="E65475" s="216"/>
      <c r="G65475" s="216"/>
      <c r="I65475" s="216"/>
      <c r="K65475" s="216"/>
      <c r="M65475" s="216"/>
      <c r="O65475" s="216"/>
      <c r="Q65475" s="216"/>
      <c r="S65475" s="216"/>
    </row>
    <row r="65476" spans="5:19" ht="15" x14ac:dyDescent="0.25">
      <c r="E65476" s="216"/>
      <c r="G65476" s="216"/>
      <c r="I65476" s="216"/>
      <c r="K65476" s="216"/>
      <c r="M65476" s="216"/>
      <c r="O65476" s="216"/>
      <c r="Q65476" s="216"/>
      <c r="S65476" s="216"/>
    </row>
    <row r="65477" spans="5:19" ht="15" x14ac:dyDescent="0.25">
      <c r="E65477" s="216"/>
      <c r="G65477" s="216"/>
      <c r="I65477" s="216"/>
      <c r="K65477" s="216"/>
      <c r="M65477" s="216"/>
      <c r="O65477" s="216"/>
      <c r="Q65477" s="216"/>
      <c r="S65477" s="216"/>
    </row>
    <row r="65478" spans="5:19" ht="15" x14ac:dyDescent="0.25">
      <c r="E65478" s="216"/>
      <c r="G65478" s="216"/>
      <c r="I65478" s="216"/>
      <c r="K65478" s="216"/>
      <c r="M65478" s="216"/>
      <c r="O65478" s="216"/>
      <c r="Q65478" s="216"/>
      <c r="S65478" s="216"/>
    </row>
    <row r="65479" spans="5:19" ht="15" x14ac:dyDescent="0.25">
      <c r="E65479" s="216"/>
      <c r="G65479" s="216"/>
      <c r="I65479" s="216"/>
      <c r="K65479" s="216"/>
      <c r="M65479" s="216"/>
      <c r="O65479" s="216"/>
      <c r="Q65479" s="216"/>
      <c r="S65479" s="216"/>
    </row>
    <row r="65480" spans="5:19" ht="15" x14ac:dyDescent="0.25">
      <c r="E65480" s="216"/>
      <c r="G65480" s="216"/>
      <c r="I65480" s="216"/>
      <c r="K65480" s="216"/>
      <c r="M65480" s="216"/>
      <c r="O65480" s="216"/>
      <c r="Q65480" s="216"/>
      <c r="S65480" s="216"/>
    </row>
    <row r="65481" spans="5:19" ht="15" x14ac:dyDescent="0.25">
      <c r="E65481" s="216"/>
      <c r="G65481" s="216"/>
      <c r="I65481" s="216"/>
      <c r="K65481" s="216"/>
      <c r="M65481" s="216"/>
      <c r="O65481" s="216"/>
      <c r="Q65481" s="216"/>
      <c r="S65481" s="216"/>
    </row>
    <row r="65482" spans="5:19" ht="15" x14ac:dyDescent="0.25">
      <c r="E65482" s="216"/>
      <c r="G65482" s="216"/>
      <c r="I65482" s="216"/>
      <c r="K65482" s="216"/>
      <c r="M65482" s="216"/>
      <c r="O65482" s="216"/>
      <c r="Q65482" s="216"/>
      <c r="S65482" s="216"/>
    </row>
    <row r="65483" spans="5:19" ht="15" x14ac:dyDescent="0.25">
      <c r="E65483" s="216"/>
      <c r="G65483" s="216"/>
      <c r="I65483" s="216"/>
      <c r="K65483" s="216"/>
      <c r="M65483" s="216"/>
      <c r="O65483" s="216"/>
      <c r="Q65483" s="216"/>
      <c r="S65483" s="216"/>
    </row>
    <row r="65484" spans="5:19" ht="15" x14ac:dyDescent="0.25">
      <c r="E65484" s="216"/>
      <c r="G65484" s="216"/>
      <c r="I65484" s="216"/>
      <c r="K65484" s="216"/>
      <c r="M65484" s="216"/>
      <c r="O65484" s="216"/>
      <c r="Q65484" s="216"/>
      <c r="S65484" s="216"/>
    </row>
    <row r="65485" spans="5:19" ht="15" x14ac:dyDescent="0.25">
      <c r="E65485" s="216"/>
      <c r="G65485" s="216"/>
      <c r="I65485" s="216"/>
      <c r="K65485" s="216"/>
      <c r="M65485" s="216"/>
      <c r="O65485" s="216"/>
      <c r="Q65485" s="216"/>
      <c r="S65485" s="216"/>
    </row>
    <row r="65486" spans="5:19" ht="15" x14ac:dyDescent="0.25">
      <c r="E65486" s="216"/>
      <c r="G65486" s="216"/>
      <c r="I65486" s="216"/>
      <c r="K65486" s="216"/>
      <c r="M65486" s="216"/>
      <c r="O65486" s="216"/>
      <c r="Q65486" s="216"/>
      <c r="S65486" s="216"/>
    </row>
    <row r="65487" spans="5:19" ht="15" x14ac:dyDescent="0.25">
      <c r="E65487" s="216"/>
      <c r="G65487" s="216"/>
      <c r="I65487" s="216"/>
      <c r="K65487" s="216"/>
      <c r="M65487" s="216"/>
      <c r="O65487" s="216"/>
      <c r="Q65487" s="216"/>
      <c r="S65487" s="216"/>
    </row>
    <row r="65488" spans="5:19" ht="15" x14ac:dyDescent="0.25">
      <c r="E65488" s="216"/>
      <c r="G65488" s="216"/>
      <c r="I65488" s="216"/>
      <c r="K65488" s="216"/>
      <c r="M65488" s="216"/>
      <c r="O65488" s="216"/>
      <c r="Q65488" s="216"/>
      <c r="S65488" s="216"/>
    </row>
    <row r="65489" spans="5:19" ht="15" x14ac:dyDescent="0.25">
      <c r="E65489" s="216"/>
      <c r="G65489" s="216"/>
      <c r="I65489" s="216"/>
      <c r="K65489" s="216"/>
      <c r="M65489" s="216"/>
      <c r="O65489" s="216"/>
      <c r="Q65489" s="216"/>
      <c r="S65489" s="216"/>
    </row>
    <row r="65490" spans="5:19" ht="15" x14ac:dyDescent="0.25">
      <c r="E65490" s="216"/>
      <c r="G65490" s="216"/>
      <c r="I65490" s="216"/>
      <c r="K65490" s="216"/>
      <c r="M65490" s="216"/>
      <c r="O65490" s="216"/>
      <c r="Q65490" s="216"/>
      <c r="S65490" s="216"/>
    </row>
    <row r="65491" spans="5:19" ht="15" x14ac:dyDescent="0.25">
      <c r="E65491" s="216"/>
      <c r="G65491" s="216"/>
      <c r="I65491" s="216"/>
      <c r="K65491" s="216"/>
      <c r="M65491" s="216"/>
      <c r="O65491" s="216"/>
      <c r="Q65491" s="216"/>
      <c r="S65491" s="216"/>
    </row>
    <row r="65492" spans="5:19" ht="15" x14ac:dyDescent="0.25">
      <c r="E65492" s="216"/>
      <c r="G65492" s="216"/>
      <c r="I65492" s="216"/>
      <c r="K65492" s="216"/>
      <c r="M65492" s="216"/>
      <c r="O65492" s="216"/>
      <c r="Q65492" s="216"/>
      <c r="S65492" s="216"/>
    </row>
    <row r="65493" spans="5:19" ht="15" x14ac:dyDescent="0.25">
      <c r="E65493" s="216"/>
      <c r="G65493" s="216"/>
      <c r="I65493" s="216"/>
      <c r="K65493" s="216"/>
      <c r="M65493" s="216"/>
      <c r="O65493" s="216"/>
      <c r="Q65493" s="216"/>
      <c r="S65493" s="216"/>
    </row>
    <row r="65494" spans="5:19" ht="15" x14ac:dyDescent="0.25">
      <c r="E65494" s="216"/>
      <c r="G65494" s="216"/>
      <c r="I65494" s="216"/>
      <c r="K65494" s="216"/>
      <c r="M65494" s="216"/>
      <c r="O65494" s="216"/>
      <c r="Q65494" s="216"/>
      <c r="S65494" s="216"/>
    </row>
    <row r="65495" spans="5:19" ht="15" x14ac:dyDescent="0.25">
      <c r="E65495" s="216"/>
      <c r="G65495" s="216"/>
      <c r="I65495" s="216"/>
      <c r="K65495" s="216"/>
      <c r="M65495" s="216"/>
      <c r="O65495" s="216"/>
      <c r="Q65495" s="216"/>
      <c r="S65495" s="216"/>
    </row>
    <row r="65496" spans="5:19" ht="15" x14ac:dyDescent="0.25">
      <c r="E65496" s="216"/>
      <c r="G65496" s="216"/>
      <c r="I65496" s="216"/>
      <c r="K65496" s="216"/>
      <c r="M65496" s="216"/>
      <c r="O65496" s="216"/>
      <c r="Q65496" s="216"/>
      <c r="S65496" s="216"/>
    </row>
    <row r="65497" spans="5:19" ht="15" x14ac:dyDescent="0.25">
      <c r="E65497" s="216"/>
      <c r="G65497" s="216"/>
      <c r="I65497" s="216"/>
      <c r="K65497" s="216"/>
      <c r="M65497" s="216"/>
      <c r="O65497" s="216"/>
      <c r="Q65497" s="216"/>
      <c r="S65497" s="216"/>
    </row>
    <row r="65498" spans="5:19" ht="15" x14ac:dyDescent="0.25">
      <c r="E65498" s="216"/>
      <c r="G65498" s="216"/>
      <c r="I65498" s="216"/>
      <c r="K65498" s="216"/>
      <c r="M65498" s="216"/>
      <c r="O65498" s="216"/>
      <c r="Q65498" s="216"/>
      <c r="S65498" s="216"/>
    </row>
    <row r="65499" spans="5:19" ht="15" x14ac:dyDescent="0.25">
      <c r="E65499" s="216"/>
      <c r="G65499" s="216"/>
      <c r="I65499" s="216"/>
      <c r="K65499" s="216"/>
      <c r="M65499" s="216"/>
      <c r="O65499" s="216"/>
      <c r="Q65499" s="216"/>
      <c r="S65499" s="216"/>
    </row>
    <row r="65500" spans="5:19" ht="15" x14ac:dyDescent="0.25">
      <c r="E65500" s="216"/>
      <c r="G65500" s="216"/>
      <c r="I65500" s="216"/>
      <c r="K65500" s="216"/>
      <c r="M65500" s="216"/>
      <c r="O65500" s="216"/>
      <c r="Q65500" s="216"/>
      <c r="S65500" s="216"/>
    </row>
    <row r="65501" spans="5:19" ht="15" x14ac:dyDescent="0.25">
      <c r="E65501" s="216"/>
      <c r="G65501" s="216"/>
      <c r="I65501" s="216"/>
      <c r="K65501" s="216"/>
      <c r="M65501" s="216"/>
      <c r="O65501" s="216"/>
      <c r="Q65501" s="216"/>
      <c r="S65501" s="216"/>
    </row>
    <row r="65502" spans="5:19" ht="15" x14ac:dyDescent="0.25">
      <c r="E65502" s="216"/>
      <c r="G65502" s="216"/>
      <c r="I65502" s="216"/>
      <c r="K65502" s="216"/>
      <c r="M65502" s="216"/>
      <c r="O65502" s="216"/>
      <c r="Q65502" s="216"/>
      <c r="S65502" s="216"/>
    </row>
    <row r="65503" spans="5:19" ht="15" x14ac:dyDescent="0.25">
      <c r="E65503" s="216"/>
      <c r="G65503" s="216"/>
      <c r="I65503" s="216"/>
      <c r="K65503" s="216"/>
      <c r="M65503" s="216"/>
      <c r="O65503" s="216"/>
      <c r="Q65503" s="216"/>
      <c r="S65503" s="216"/>
    </row>
    <row r="65504" spans="5:19" ht="15" x14ac:dyDescent="0.25">
      <c r="E65504" s="216"/>
      <c r="G65504" s="216"/>
      <c r="I65504" s="216"/>
      <c r="K65504" s="216"/>
      <c r="M65504" s="216"/>
      <c r="O65504" s="216"/>
      <c r="Q65504" s="216"/>
      <c r="S65504" s="216"/>
    </row>
    <row r="65505" spans="5:19" ht="15" x14ac:dyDescent="0.25">
      <c r="E65505" s="216"/>
      <c r="G65505" s="216"/>
      <c r="I65505" s="216"/>
      <c r="K65505" s="216"/>
      <c r="M65505" s="216"/>
      <c r="O65505" s="216"/>
      <c r="Q65505" s="216"/>
      <c r="S65505" s="216"/>
    </row>
    <row r="65506" spans="5:19" ht="15" x14ac:dyDescent="0.25">
      <c r="E65506" s="224"/>
      <c r="G65506" s="224"/>
      <c r="I65506" s="224"/>
      <c r="K65506" s="224"/>
      <c r="M65506" s="224"/>
      <c r="O65506" s="224"/>
      <c r="Q65506" s="224"/>
      <c r="S65506" s="224"/>
    </row>
    <row r="65507" spans="5:19" ht="15" x14ac:dyDescent="0.25">
      <c r="E65507" s="216"/>
      <c r="G65507" s="216"/>
      <c r="I65507" s="216"/>
      <c r="K65507" s="216"/>
      <c r="M65507" s="216"/>
      <c r="O65507" s="216"/>
      <c r="Q65507" s="216"/>
      <c r="S65507" s="216"/>
    </row>
    <row r="65508" spans="5:19" ht="15" x14ac:dyDescent="0.25">
      <c r="E65508" s="216"/>
      <c r="G65508" s="216"/>
      <c r="I65508" s="216"/>
      <c r="K65508" s="216"/>
      <c r="M65508" s="216"/>
      <c r="O65508" s="216"/>
      <c r="Q65508" s="216"/>
      <c r="S65508" s="216"/>
    </row>
    <row r="65509" spans="5:19" ht="15" x14ac:dyDescent="0.25">
      <c r="E65509" s="216"/>
      <c r="G65509" s="216"/>
      <c r="I65509" s="216"/>
      <c r="K65509" s="216"/>
      <c r="M65509" s="216"/>
      <c r="O65509" s="216"/>
      <c r="Q65509" s="216"/>
      <c r="S65509" s="216"/>
    </row>
    <row r="65510" spans="5:19" ht="15" x14ac:dyDescent="0.25">
      <c r="E65510" s="216"/>
      <c r="G65510" s="216"/>
      <c r="I65510" s="216"/>
      <c r="K65510" s="216"/>
      <c r="M65510" s="216"/>
      <c r="O65510" s="216"/>
      <c r="Q65510" s="216"/>
      <c r="S65510" s="216"/>
    </row>
    <row r="65511" spans="5:19" ht="15" x14ac:dyDescent="0.25">
      <c r="E65511" s="216"/>
      <c r="G65511" s="216"/>
      <c r="I65511" s="216"/>
      <c r="K65511" s="216"/>
      <c r="M65511" s="216"/>
      <c r="O65511" s="216"/>
      <c r="Q65511" s="216"/>
      <c r="S65511" s="216"/>
    </row>
    <row r="65512" spans="5:19" ht="15" x14ac:dyDescent="0.25">
      <c r="E65512" s="216"/>
      <c r="G65512" s="216"/>
      <c r="I65512" s="216"/>
      <c r="K65512" s="216"/>
      <c r="M65512" s="216"/>
      <c r="O65512" s="216"/>
      <c r="Q65512" s="216"/>
      <c r="S65512" s="216"/>
    </row>
    <row r="65513" spans="5:19" ht="15" x14ac:dyDescent="0.25">
      <c r="E65513" s="216"/>
      <c r="G65513" s="216"/>
      <c r="I65513" s="216"/>
      <c r="K65513" s="216"/>
      <c r="M65513" s="216"/>
      <c r="O65513" s="216"/>
      <c r="Q65513" s="216"/>
      <c r="S65513" s="216"/>
    </row>
    <row r="65514" spans="5:19" ht="15" x14ac:dyDescent="0.25">
      <c r="E65514" s="216"/>
      <c r="G65514" s="216"/>
      <c r="I65514" s="216"/>
      <c r="K65514" s="216"/>
      <c r="M65514" s="216"/>
      <c r="O65514" s="216"/>
      <c r="Q65514" s="216"/>
      <c r="S65514" s="216"/>
    </row>
    <row r="65515" spans="5:19" ht="15" x14ac:dyDescent="0.25">
      <c r="E65515" s="216"/>
      <c r="G65515" s="216"/>
      <c r="I65515" s="216"/>
      <c r="K65515" s="216"/>
      <c r="M65515" s="216"/>
      <c r="O65515" s="216"/>
      <c r="Q65515" s="216"/>
      <c r="S65515" s="216"/>
    </row>
    <row r="65516" spans="5:19" ht="15" x14ac:dyDescent="0.25">
      <c r="E65516" s="216"/>
      <c r="G65516" s="216"/>
      <c r="I65516" s="216"/>
      <c r="K65516" s="216"/>
      <c r="M65516" s="216"/>
      <c r="O65516" s="216"/>
      <c r="Q65516" s="216"/>
      <c r="S65516" s="216"/>
    </row>
    <row r="65517" spans="5:19" ht="15" x14ac:dyDescent="0.25">
      <c r="E65517" s="216"/>
      <c r="G65517" s="216"/>
      <c r="I65517" s="216"/>
      <c r="K65517" s="216"/>
      <c r="M65517" s="216"/>
      <c r="O65517" s="216"/>
      <c r="Q65517" s="216"/>
      <c r="S65517" s="216"/>
    </row>
    <row r="65518" spans="5:19" ht="15" x14ac:dyDescent="0.25">
      <c r="E65518" s="216"/>
      <c r="G65518" s="216"/>
      <c r="I65518" s="216"/>
      <c r="K65518" s="216"/>
      <c r="M65518" s="216"/>
      <c r="O65518" s="216"/>
      <c r="Q65518" s="216"/>
      <c r="S65518" s="216"/>
    </row>
    <row r="65519" spans="5:19" ht="15" x14ac:dyDescent="0.25">
      <c r="E65519" s="216"/>
      <c r="G65519" s="216"/>
      <c r="I65519" s="216"/>
      <c r="K65519" s="216"/>
      <c r="M65519" s="216"/>
      <c r="O65519" s="216"/>
      <c r="Q65519" s="216"/>
      <c r="S65519" s="216"/>
    </row>
    <row r="65520" spans="5:19" ht="15" x14ac:dyDescent="0.25">
      <c r="E65520" s="216"/>
      <c r="G65520" s="216"/>
      <c r="I65520" s="216"/>
      <c r="K65520" s="216"/>
      <c r="M65520" s="216"/>
      <c r="O65520" s="216"/>
      <c r="Q65520" s="216"/>
      <c r="S65520" s="216"/>
    </row>
    <row r="65521" spans="5:19" ht="15" x14ac:dyDescent="0.25">
      <c r="E65521" s="216"/>
      <c r="G65521" s="216"/>
      <c r="I65521" s="216"/>
      <c r="K65521" s="216"/>
      <c r="M65521" s="216"/>
      <c r="O65521" s="216"/>
      <c r="Q65521" s="216"/>
      <c r="S65521" s="216"/>
    </row>
    <row r="65522" spans="5:19" ht="15" x14ac:dyDescent="0.25">
      <c r="E65522" s="216"/>
      <c r="G65522" s="216"/>
      <c r="I65522" s="216"/>
      <c r="K65522" s="216"/>
      <c r="M65522" s="216"/>
      <c r="O65522" s="216"/>
      <c r="Q65522" s="216"/>
      <c r="S65522" s="216"/>
    </row>
    <row r="65523" spans="5:19" ht="15" x14ac:dyDescent="0.25">
      <c r="E65523" s="216"/>
      <c r="G65523" s="216"/>
      <c r="I65523" s="216"/>
      <c r="K65523" s="216"/>
      <c r="M65523" s="216"/>
      <c r="O65523" s="216"/>
      <c r="Q65523" s="216"/>
      <c r="S65523" s="216"/>
    </row>
    <row r="65524" spans="5:19" ht="15" x14ac:dyDescent="0.25">
      <c r="E65524" s="216"/>
      <c r="G65524" s="216"/>
      <c r="I65524" s="216"/>
      <c r="K65524" s="216"/>
      <c r="M65524" s="216"/>
      <c r="O65524" s="216"/>
      <c r="Q65524" s="216"/>
      <c r="S65524" s="216"/>
    </row>
    <row r="65525" spans="5:19" ht="15" x14ac:dyDescent="0.25">
      <c r="E65525" s="216"/>
      <c r="G65525" s="216"/>
      <c r="I65525" s="216"/>
      <c r="K65525" s="216"/>
      <c r="M65525" s="216"/>
      <c r="O65525" s="216"/>
      <c r="Q65525" s="216"/>
      <c r="S65525" s="216"/>
    </row>
    <row r="65526" spans="5:19" ht="15" x14ac:dyDescent="0.25">
      <c r="E65526" s="216"/>
      <c r="G65526" s="216"/>
      <c r="I65526" s="216"/>
      <c r="K65526" s="216"/>
      <c r="M65526" s="216"/>
      <c r="O65526" s="216"/>
      <c r="Q65526" s="216"/>
      <c r="S65526" s="216"/>
    </row>
    <row r="65527" spans="5:19" ht="15" x14ac:dyDescent="0.25">
      <c r="E65527" s="216"/>
      <c r="G65527" s="216"/>
      <c r="I65527" s="216"/>
      <c r="K65527" s="216"/>
      <c r="M65527" s="216"/>
      <c r="O65527" s="216"/>
      <c r="Q65527" s="216"/>
      <c r="S65527" s="216"/>
    </row>
    <row r="65528" spans="5:19" ht="15" x14ac:dyDescent="0.25">
      <c r="E65528" s="216"/>
      <c r="G65528" s="216"/>
      <c r="I65528" s="216"/>
      <c r="K65528" s="216"/>
      <c r="M65528" s="216"/>
      <c r="O65528" s="216"/>
      <c r="Q65528" s="216"/>
      <c r="S65528" s="216"/>
    </row>
    <row r="65529" spans="5:19" ht="15" x14ac:dyDescent="0.25">
      <c r="E65529" s="216"/>
      <c r="G65529" s="216"/>
      <c r="I65529" s="216"/>
      <c r="K65529" s="216"/>
      <c r="M65529" s="216"/>
      <c r="O65529" s="216"/>
      <c r="Q65529" s="216"/>
      <c r="S65529" s="216"/>
    </row>
    <row r="65530" spans="5:19" ht="15" x14ac:dyDescent="0.25">
      <c r="E65530" s="216"/>
      <c r="G65530" s="216"/>
      <c r="I65530" s="216"/>
      <c r="K65530" s="216"/>
      <c r="M65530" s="216"/>
      <c r="O65530" s="216"/>
      <c r="Q65530" s="216"/>
      <c r="S65530" s="216"/>
    </row>
    <row r="65531" spans="5:19" ht="15" x14ac:dyDescent="0.25">
      <c r="E65531" s="216"/>
      <c r="G65531" s="216"/>
      <c r="I65531" s="216"/>
      <c r="K65531" s="216"/>
      <c r="M65531" s="216"/>
      <c r="O65531" s="216"/>
      <c r="Q65531" s="216"/>
      <c r="S65531" s="216"/>
    </row>
    <row r="65532" spans="5:19" ht="15" x14ac:dyDescent="0.25">
      <c r="E65532" s="216"/>
      <c r="G65532" s="216"/>
      <c r="I65532" s="216"/>
      <c r="K65532" s="216"/>
      <c r="M65532" s="216"/>
      <c r="O65532" s="216"/>
      <c r="Q65532" s="216"/>
      <c r="S65532" s="216"/>
    </row>
    <row r="65533" spans="5:19" ht="15" x14ac:dyDescent="0.25">
      <c r="E65533" s="216"/>
      <c r="G65533" s="216"/>
      <c r="I65533" s="216"/>
      <c r="K65533" s="216"/>
      <c r="M65533" s="216"/>
      <c r="O65533" s="216"/>
      <c r="Q65533" s="216"/>
      <c r="S65533" s="216"/>
    </row>
    <row r="65534" spans="5:19" ht="15" x14ac:dyDescent="0.25">
      <c r="E65534" s="216"/>
      <c r="G65534" s="216"/>
      <c r="I65534" s="216"/>
      <c r="K65534" s="216"/>
      <c r="M65534" s="216"/>
      <c r="O65534" s="216"/>
      <c r="Q65534" s="216"/>
      <c r="S65534" s="216"/>
    </row>
  </sheetData>
  <mergeCells count="1">
    <mergeCell ref="A1:AJ1"/>
  </mergeCells>
  <pageMargins left="0.23622047244094491" right="0.23622047244094491" top="0.39370078740157483" bottom="0.35433070866141736" header="0.15748031496062992" footer="0.15748031496062992"/>
  <pageSetup paperSize="9" scale="39" fitToHeight="0" orientation="landscape" r:id="rId1"/>
  <headerFooter>
    <oddHeader xml:space="preserve">&amp;L   &amp;R&amp;"Arial,Navadno"&amp;12TABELA 6
</oddHeader>
    <oddFooter>&amp;C&amp;"Arial,Navadno"&amp;10&amp;P / &amp;N</oddFooter>
  </headerFooter>
  <rowBreaks count="1" manualBreakCount="1">
    <brk id="93" max="3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9ED20-95C3-436B-911B-9B19C50A3836}">
  <sheetPr>
    <tabColor rgb="FF00B0F0"/>
    <pageSetUpPr fitToPage="1"/>
  </sheetPr>
  <dimension ref="A1:G219"/>
  <sheetViews>
    <sheetView zoomScaleNormal="100" workbookViewId="0">
      <selection sqref="A1:E1"/>
    </sheetView>
  </sheetViews>
  <sheetFormatPr defaultRowHeight="12" x14ac:dyDescent="0.25"/>
  <cols>
    <col min="1" max="1" width="6.7109375" style="48" customWidth="1"/>
    <col min="2" max="2" width="39.5703125" style="5" customWidth="1"/>
    <col min="3" max="4" width="43.7109375" style="48" customWidth="1"/>
    <col min="5" max="5" width="43.7109375" style="105" customWidth="1"/>
    <col min="6" max="244" width="9.140625" style="5"/>
    <col min="245" max="245" width="9.140625" style="5" customWidth="1"/>
    <col min="246" max="246" width="5.140625" style="5" customWidth="1"/>
    <col min="247" max="247" width="34.42578125" style="5" customWidth="1"/>
    <col min="248" max="252" width="20.7109375" style="5" customWidth="1"/>
    <col min="253" max="253" width="9.140625" style="5"/>
    <col min="254" max="254" width="25" style="5" bestFit="1" customWidth="1"/>
    <col min="255" max="255" width="21.140625" style="5" bestFit="1" customWidth="1"/>
    <col min="256" max="500" width="9.140625" style="5"/>
    <col min="501" max="501" width="9.140625" style="5" customWidth="1"/>
    <col min="502" max="502" width="5.140625" style="5" customWidth="1"/>
    <col min="503" max="503" width="34.42578125" style="5" customWidth="1"/>
    <col min="504" max="508" width="20.7109375" style="5" customWidth="1"/>
    <col min="509" max="509" width="9.140625" style="5"/>
    <col min="510" max="510" width="25" style="5" bestFit="1" customWidth="1"/>
    <col min="511" max="511" width="21.140625" style="5" bestFit="1" customWidth="1"/>
    <col min="512" max="756" width="9.140625" style="5"/>
    <col min="757" max="757" width="9.140625" style="5" customWidth="1"/>
    <col min="758" max="758" width="5.140625" style="5" customWidth="1"/>
    <col min="759" max="759" width="34.42578125" style="5" customWidth="1"/>
    <col min="760" max="764" width="20.7109375" style="5" customWidth="1"/>
    <col min="765" max="765" width="9.140625" style="5"/>
    <col min="766" max="766" width="25" style="5" bestFit="1" customWidth="1"/>
    <col min="767" max="767" width="21.140625" style="5" bestFit="1" customWidth="1"/>
    <col min="768" max="1012" width="9.140625" style="5"/>
    <col min="1013" max="1013" width="9.140625" style="5" customWidth="1"/>
    <col min="1014" max="1014" width="5.140625" style="5" customWidth="1"/>
    <col min="1015" max="1015" width="34.42578125" style="5" customWidth="1"/>
    <col min="1016" max="1020" width="20.7109375" style="5" customWidth="1"/>
    <col min="1021" max="1021" width="9.140625" style="5"/>
    <col min="1022" max="1022" width="25" style="5" bestFit="1" customWidth="1"/>
    <col min="1023" max="1023" width="21.140625" style="5" bestFit="1" customWidth="1"/>
    <col min="1024" max="1268" width="9.140625" style="5"/>
    <col min="1269" max="1269" width="9.140625" style="5" customWidth="1"/>
    <col min="1270" max="1270" width="5.140625" style="5" customWidth="1"/>
    <col min="1271" max="1271" width="34.42578125" style="5" customWidth="1"/>
    <col min="1272" max="1276" width="20.7109375" style="5" customWidth="1"/>
    <col min="1277" max="1277" width="9.140625" style="5"/>
    <col min="1278" max="1278" width="25" style="5" bestFit="1" customWidth="1"/>
    <col min="1279" max="1279" width="21.140625" style="5" bestFit="1" customWidth="1"/>
    <col min="1280" max="1524" width="9.140625" style="5"/>
    <col min="1525" max="1525" width="9.140625" style="5" customWidth="1"/>
    <col min="1526" max="1526" width="5.140625" style="5" customWidth="1"/>
    <col min="1527" max="1527" width="34.42578125" style="5" customWidth="1"/>
    <col min="1528" max="1532" width="20.7109375" style="5" customWidth="1"/>
    <col min="1533" max="1533" width="9.140625" style="5"/>
    <col min="1534" max="1534" width="25" style="5" bestFit="1" customWidth="1"/>
    <col min="1535" max="1535" width="21.140625" style="5" bestFit="1" customWidth="1"/>
    <col min="1536" max="1780" width="9.140625" style="5"/>
    <col min="1781" max="1781" width="9.140625" style="5" customWidth="1"/>
    <col min="1782" max="1782" width="5.140625" style="5" customWidth="1"/>
    <col min="1783" max="1783" width="34.42578125" style="5" customWidth="1"/>
    <col min="1784" max="1788" width="20.7109375" style="5" customWidth="1"/>
    <col min="1789" max="1789" width="9.140625" style="5"/>
    <col min="1790" max="1790" width="25" style="5" bestFit="1" customWidth="1"/>
    <col min="1791" max="1791" width="21.140625" style="5" bestFit="1" customWidth="1"/>
    <col min="1792" max="2036" width="9.140625" style="5"/>
    <col min="2037" max="2037" width="9.140625" style="5" customWidth="1"/>
    <col min="2038" max="2038" width="5.140625" style="5" customWidth="1"/>
    <col min="2039" max="2039" width="34.42578125" style="5" customWidth="1"/>
    <col min="2040" max="2044" width="20.7109375" style="5" customWidth="1"/>
    <col min="2045" max="2045" width="9.140625" style="5"/>
    <col min="2046" max="2046" width="25" style="5" bestFit="1" customWidth="1"/>
    <col min="2047" max="2047" width="21.140625" style="5" bestFit="1" customWidth="1"/>
    <col min="2048" max="2292" width="9.140625" style="5"/>
    <col min="2293" max="2293" width="9.140625" style="5" customWidth="1"/>
    <col min="2294" max="2294" width="5.140625" style="5" customWidth="1"/>
    <col min="2295" max="2295" width="34.42578125" style="5" customWidth="1"/>
    <col min="2296" max="2300" width="20.7109375" style="5" customWidth="1"/>
    <col min="2301" max="2301" width="9.140625" style="5"/>
    <col min="2302" max="2302" width="25" style="5" bestFit="1" customWidth="1"/>
    <col min="2303" max="2303" width="21.140625" style="5" bestFit="1" customWidth="1"/>
    <col min="2304" max="2548" width="9.140625" style="5"/>
    <col min="2549" max="2549" width="9.140625" style="5" customWidth="1"/>
    <col min="2550" max="2550" width="5.140625" style="5" customWidth="1"/>
    <col min="2551" max="2551" width="34.42578125" style="5" customWidth="1"/>
    <col min="2552" max="2556" width="20.7109375" style="5" customWidth="1"/>
    <col min="2557" max="2557" width="9.140625" style="5"/>
    <col min="2558" max="2558" width="25" style="5" bestFit="1" customWidth="1"/>
    <col min="2559" max="2559" width="21.140625" style="5" bestFit="1" customWidth="1"/>
    <col min="2560" max="2804" width="9.140625" style="5"/>
    <col min="2805" max="2805" width="9.140625" style="5" customWidth="1"/>
    <col min="2806" max="2806" width="5.140625" style="5" customWidth="1"/>
    <col min="2807" max="2807" width="34.42578125" style="5" customWidth="1"/>
    <col min="2808" max="2812" width="20.7109375" style="5" customWidth="1"/>
    <col min="2813" max="2813" width="9.140625" style="5"/>
    <col min="2814" max="2814" width="25" style="5" bestFit="1" customWidth="1"/>
    <col min="2815" max="2815" width="21.140625" style="5" bestFit="1" customWidth="1"/>
    <col min="2816" max="3060" width="9.140625" style="5"/>
    <col min="3061" max="3061" width="9.140625" style="5" customWidth="1"/>
    <col min="3062" max="3062" width="5.140625" style="5" customWidth="1"/>
    <col min="3063" max="3063" width="34.42578125" style="5" customWidth="1"/>
    <col min="3064" max="3068" width="20.7109375" style="5" customWidth="1"/>
    <col min="3069" max="3069" width="9.140625" style="5"/>
    <col min="3070" max="3070" width="25" style="5" bestFit="1" customWidth="1"/>
    <col min="3071" max="3071" width="21.140625" style="5" bestFit="1" customWidth="1"/>
    <col min="3072" max="3316" width="9.140625" style="5"/>
    <col min="3317" max="3317" width="9.140625" style="5" customWidth="1"/>
    <col min="3318" max="3318" width="5.140625" style="5" customWidth="1"/>
    <col min="3319" max="3319" width="34.42578125" style="5" customWidth="1"/>
    <col min="3320" max="3324" width="20.7109375" style="5" customWidth="1"/>
    <col min="3325" max="3325" width="9.140625" style="5"/>
    <col min="3326" max="3326" width="25" style="5" bestFit="1" customWidth="1"/>
    <col min="3327" max="3327" width="21.140625" style="5" bestFit="1" customWidth="1"/>
    <col min="3328" max="3572" width="9.140625" style="5"/>
    <col min="3573" max="3573" width="9.140625" style="5" customWidth="1"/>
    <col min="3574" max="3574" width="5.140625" style="5" customWidth="1"/>
    <col min="3575" max="3575" width="34.42578125" style="5" customWidth="1"/>
    <col min="3576" max="3580" width="20.7109375" style="5" customWidth="1"/>
    <col min="3581" max="3581" width="9.140625" style="5"/>
    <col min="3582" max="3582" width="25" style="5" bestFit="1" customWidth="1"/>
    <col min="3583" max="3583" width="21.140625" style="5" bestFit="1" customWidth="1"/>
    <col min="3584" max="3828" width="9.140625" style="5"/>
    <col min="3829" max="3829" width="9.140625" style="5" customWidth="1"/>
    <col min="3830" max="3830" width="5.140625" style="5" customWidth="1"/>
    <col min="3831" max="3831" width="34.42578125" style="5" customWidth="1"/>
    <col min="3832" max="3836" width="20.7109375" style="5" customWidth="1"/>
    <col min="3837" max="3837" width="9.140625" style="5"/>
    <col min="3838" max="3838" width="25" style="5" bestFit="1" customWidth="1"/>
    <col min="3839" max="3839" width="21.140625" style="5" bestFit="1" customWidth="1"/>
    <col min="3840" max="4084" width="9.140625" style="5"/>
    <col min="4085" max="4085" width="9.140625" style="5" customWidth="1"/>
    <col min="4086" max="4086" width="5.140625" style="5" customWidth="1"/>
    <col min="4087" max="4087" width="34.42578125" style="5" customWidth="1"/>
    <col min="4088" max="4092" width="20.7109375" style="5" customWidth="1"/>
    <col min="4093" max="4093" width="9.140625" style="5"/>
    <col min="4094" max="4094" width="25" style="5" bestFit="1" customWidth="1"/>
    <col min="4095" max="4095" width="21.140625" style="5" bestFit="1" customWidth="1"/>
    <col min="4096" max="4340" width="9.140625" style="5"/>
    <col min="4341" max="4341" width="9.140625" style="5" customWidth="1"/>
    <col min="4342" max="4342" width="5.140625" style="5" customWidth="1"/>
    <col min="4343" max="4343" width="34.42578125" style="5" customWidth="1"/>
    <col min="4344" max="4348" width="20.7109375" style="5" customWidth="1"/>
    <col min="4349" max="4349" width="9.140625" style="5"/>
    <col min="4350" max="4350" width="25" style="5" bestFit="1" customWidth="1"/>
    <col min="4351" max="4351" width="21.140625" style="5" bestFit="1" customWidth="1"/>
    <col min="4352" max="4596" width="9.140625" style="5"/>
    <col min="4597" max="4597" width="9.140625" style="5" customWidth="1"/>
    <col min="4598" max="4598" width="5.140625" style="5" customWidth="1"/>
    <col min="4599" max="4599" width="34.42578125" style="5" customWidth="1"/>
    <col min="4600" max="4604" width="20.7109375" style="5" customWidth="1"/>
    <col min="4605" max="4605" width="9.140625" style="5"/>
    <col min="4606" max="4606" width="25" style="5" bestFit="1" customWidth="1"/>
    <col min="4607" max="4607" width="21.140625" style="5" bestFit="1" customWidth="1"/>
    <col min="4608" max="4852" width="9.140625" style="5"/>
    <col min="4853" max="4853" width="9.140625" style="5" customWidth="1"/>
    <col min="4854" max="4854" width="5.140625" style="5" customWidth="1"/>
    <col min="4855" max="4855" width="34.42578125" style="5" customWidth="1"/>
    <col min="4856" max="4860" width="20.7109375" style="5" customWidth="1"/>
    <col min="4861" max="4861" width="9.140625" style="5"/>
    <col min="4862" max="4862" width="25" style="5" bestFit="1" customWidth="1"/>
    <col min="4863" max="4863" width="21.140625" style="5" bestFit="1" customWidth="1"/>
    <col min="4864" max="5108" width="9.140625" style="5"/>
    <col min="5109" max="5109" width="9.140625" style="5" customWidth="1"/>
    <col min="5110" max="5110" width="5.140625" style="5" customWidth="1"/>
    <col min="5111" max="5111" width="34.42578125" style="5" customWidth="1"/>
    <col min="5112" max="5116" width="20.7109375" style="5" customWidth="1"/>
    <col min="5117" max="5117" width="9.140625" style="5"/>
    <col min="5118" max="5118" width="25" style="5" bestFit="1" customWidth="1"/>
    <col min="5119" max="5119" width="21.140625" style="5" bestFit="1" customWidth="1"/>
    <col min="5120" max="5364" width="9.140625" style="5"/>
    <col min="5365" max="5365" width="9.140625" style="5" customWidth="1"/>
    <col min="5366" max="5366" width="5.140625" style="5" customWidth="1"/>
    <col min="5367" max="5367" width="34.42578125" style="5" customWidth="1"/>
    <col min="5368" max="5372" width="20.7109375" style="5" customWidth="1"/>
    <col min="5373" max="5373" width="9.140625" style="5"/>
    <col min="5374" max="5374" width="25" style="5" bestFit="1" customWidth="1"/>
    <col min="5375" max="5375" width="21.140625" style="5" bestFit="1" customWidth="1"/>
    <col min="5376" max="5620" width="9.140625" style="5"/>
    <col min="5621" max="5621" width="9.140625" style="5" customWidth="1"/>
    <col min="5622" max="5622" width="5.140625" style="5" customWidth="1"/>
    <col min="5623" max="5623" width="34.42578125" style="5" customWidth="1"/>
    <col min="5624" max="5628" width="20.7109375" style="5" customWidth="1"/>
    <col min="5629" max="5629" width="9.140625" style="5"/>
    <col min="5630" max="5630" width="25" style="5" bestFit="1" customWidth="1"/>
    <col min="5631" max="5631" width="21.140625" style="5" bestFit="1" customWidth="1"/>
    <col min="5632" max="5876" width="9.140625" style="5"/>
    <col min="5877" max="5877" width="9.140625" style="5" customWidth="1"/>
    <col min="5878" max="5878" width="5.140625" style="5" customWidth="1"/>
    <col min="5879" max="5879" width="34.42578125" style="5" customWidth="1"/>
    <col min="5880" max="5884" width="20.7109375" style="5" customWidth="1"/>
    <col min="5885" max="5885" width="9.140625" style="5"/>
    <col min="5886" max="5886" width="25" style="5" bestFit="1" customWidth="1"/>
    <col min="5887" max="5887" width="21.140625" style="5" bestFit="1" customWidth="1"/>
    <col min="5888" max="6132" width="9.140625" style="5"/>
    <col min="6133" max="6133" width="9.140625" style="5" customWidth="1"/>
    <col min="6134" max="6134" width="5.140625" style="5" customWidth="1"/>
    <col min="6135" max="6135" width="34.42578125" style="5" customWidth="1"/>
    <col min="6136" max="6140" width="20.7109375" style="5" customWidth="1"/>
    <col min="6141" max="6141" width="9.140625" style="5"/>
    <col min="6142" max="6142" width="25" style="5" bestFit="1" customWidth="1"/>
    <col min="6143" max="6143" width="21.140625" style="5" bestFit="1" customWidth="1"/>
    <col min="6144" max="6388" width="9.140625" style="5"/>
    <col min="6389" max="6389" width="9.140625" style="5" customWidth="1"/>
    <col min="6390" max="6390" width="5.140625" style="5" customWidth="1"/>
    <col min="6391" max="6391" width="34.42578125" style="5" customWidth="1"/>
    <col min="6392" max="6396" width="20.7109375" style="5" customWidth="1"/>
    <col min="6397" max="6397" width="9.140625" style="5"/>
    <col min="6398" max="6398" width="25" style="5" bestFit="1" customWidth="1"/>
    <col min="6399" max="6399" width="21.140625" style="5" bestFit="1" customWidth="1"/>
    <col min="6400" max="6644" width="9.140625" style="5"/>
    <col min="6645" max="6645" width="9.140625" style="5" customWidth="1"/>
    <col min="6646" max="6646" width="5.140625" style="5" customWidth="1"/>
    <col min="6647" max="6647" width="34.42578125" style="5" customWidth="1"/>
    <col min="6648" max="6652" width="20.7109375" style="5" customWidth="1"/>
    <col min="6653" max="6653" width="9.140625" style="5"/>
    <col min="6654" max="6654" width="25" style="5" bestFit="1" customWidth="1"/>
    <col min="6655" max="6655" width="21.140625" style="5" bestFit="1" customWidth="1"/>
    <col min="6656" max="6900" width="9.140625" style="5"/>
    <col min="6901" max="6901" width="9.140625" style="5" customWidth="1"/>
    <col min="6902" max="6902" width="5.140625" style="5" customWidth="1"/>
    <col min="6903" max="6903" width="34.42578125" style="5" customWidth="1"/>
    <col min="6904" max="6908" width="20.7109375" style="5" customWidth="1"/>
    <col min="6909" max="6909" width="9.140625" style="5"/>
    <col min="6910" max="6910" width="25" style="5" bestFit="1" customWidth="1"/>
    <col min="6911" max="6911" width="21.140625" style="5" bestFit="1" customWidth="1"/>
    <col min="6912" max="7156" width="9.140625" style="5"/>
    <col min="7157" max="7157" width="9.140625" style="5" customWidth="1"/>
    <col min="7158" max="7158" width="5.140625" style="5" customWidth="1"/>
    <col min="7159" max="7159" width="34.42578125" style="5" customWidth="1"/>
    <col min="7160" max="7164" width="20.7109375" style="5" customWidth="1"/>
    <col min="7165" max="7165" width="9.140625" style="5"/>
    <col min="7166" max="7166" width="25" style="5" bestFit="1" customWidth="1"/>
    <col min="7167" max="7167" width="21.140625" style="5" bestFit="1" customWidth="1"/>
    <col min="7168" max="7412" width="9.140625" style="5"/>
    <col min="7413" max="7413" width="9.140625" style="5" customWidth="1"/>
    <col min="7414" max="7414" width="5.140625" style="5" customWidth="1"/>
    <col min="7415" max="7415" width="34.42578125" style="5" customWidth="1"/>
    <col min="7416" max="7420" width="20.7109375" style="5" customWidth="1"/>
    <col min="7421" max="7421" width="9.140625" style="5"/>
    <col min="7422" max="7422" width="25" style="5" bestFit="1" customWidth="1"/>
    <col min="7423" max="7423" width="21.140625" style="5" bestFit="1" customWidth="1"/>
    <col min="7424" max="7668" width="9.140625" style="5"/>
    <col min="7669" max="7669" width="9.140625" style="5" customWidth="1"/>
    <col min="7670" max="7670" width="5.140625" style="5" customWidth="1"/>
    <col min="7671" max="7671" width="34.42578125" style="5" customWidth="1"/>
    <col min="7672" max="7676" width="20.7109375" style="5" customWidth="1"/>
    <col min="7677" max="7677" width="9.140625" style="5"/>
    <col min="7678" max="7678" width="25" style="5" bestFit="1" customWidth="1"/>
    <col min="7679" max="7679" width="21.140625" style="5" bestFit="1" customWidth="1"/>
    <col min="7680" max="7924" width="9.140625" style="5"/>
    <col min="7925" max="7925" width="9.140625" style="5" customWidth="1"/>
    <col min="7926" max="7926" width="5.140625" style="5" customWidth="1"/>
    <col min="7927" max="7927" width="34.42578125" style="5" customWidth="1"/>
    <col min="7928" max="7932" width="20.7109375" style="5" customWidth="1"/>
    <col min="7933" max="7933" width="9.140625" style="5"/>
    <col min="7934" max="7934" width="25" style="5" bestFit="1" customWidth="1"/>
    <col min="7935" max="7935" width="21.140625" style="5" bestFit="1" customWidth="1"/>
    <col min="7936" max="8180" width="9.140625" style="5"/>
    <col min="8181" max="8181" width="9.140625" style="5" customWidth="1"/>
    <col min="8182" max="8182" width="5.140625" style="5" customWidth="1"/>
    <col min="8183" max="8183" width="34.42578125" style="5" customWidth="1"/>
    <col min="8184" max="8188" width="20.7109375" style="5" customWidth="1"/>
    <col min="8189" max="8189" width="9.140625" style="5"/>
    <col min="8190" max="8190" width="25" style="5" bestFit="1" customWidth="1"/>
    <col min="8191" max="8191" width="21.140625" style="5" bestFit="1" customWidth="1"/>
    <col min="8192" max="8436" width="9.140625" style="5"/>
    <col min="8437" max="8437" width="9.140625" style="5" customWidth="1"/>
    <col min="8438" max="8438" width="5.140625" style="5" customWidth="1"/>
    <col min="8439" max="8439" width="34.42578125" style="5" customWidth="1"/>
    <col min="8440" max="8444" width="20.7109375" style="5" customWidth="1"/>
    <col min="8445" max="8445" width="9.140625" style="5"/>
    <col min="8446" max="8446" width="25" style="5" bestFit="1" customWidth="1"/>
    <col min="8447" max="8447" width="21.140625" style="5" bestFit="1" customWidth="1"/>
    <col min="8448" max="8692" width="9.140625" style="5"/>
    <col min="8693" max="8693" width="9.140625" style="5" customWidth="1"/>
    <col min="8694" max="8694" width="5.140625" style="5" customWidth="1"/>
    <col min="8695" max="8695" width="34.42578125" style="5" customWidth="1"/>
    <col min="8696" max="8700" width="20.7109375" style="5" customWidth="1"/>
    <col min="8701" max="8701" width="9.140625" style="5"/>
    <col min="8702" max="8702" width="25" style="5" bestFit="1" customWidth="1"/>
    <col min="8703" max="8703" width="21.140625" style="5" bestFit="1" customWidth="1"/>
    <col min="8704" max="8948" width="9.140625" style="5"/>
    <col min="8949" max="8949" width="9.140625" style="5" customWidth="1"/>
    <col min="8950" max="8950" width="5.140625" style="5" customWidth="1"/>
    <col min="8951" max="8951" width="34.42578125" style="5" customWidth="1"/>
    <col min="8952" max="8956" width="20.7109375" style="5" customWidth="1"/>
    <col min="8957" max="8957" width="9.140625" style="5"/>
    <col min="8958" max="8958" width="25" style="5" bestFit="1" customWidth="1"/>
    <col min="8959" max="8959" width="21.140625" style="5" bestFit="1" customWidth="1"/>
    <col min="8960" max="9204" width="9.140625" style="5"/>
    <col min="9205" max="9205" width="9.140625" style="5" customWidth="1"/>
    <col min="9206" max="9206" width="5.140625" style="5" customWidth="1"/>
    <col min="9207" max="9207" width="34.42578125" style="5" customWidth="1"/>
    <col min="9208" max="9212" width="20.7109375" style="5" customWidth="1"/>
    <col min="9213" max="9213" width="9.140625" style="5"/>
    <col min="9214" max="9214" width="25" style="5" bestFit="1" customWidth="1"/>
    <col min="9215" max="9215" width="21.140625" style="5" bestFit="1" customWidth="1"/>
    <col min="9216" max="9460" width="9.140625" style="5"/>
    <col min="9461" max="9461" width="9.140625" style="5" customWidth="1"/>
    <col min="9462" max="9462" width="5.140625" style="5" customWidth="1"/>
    <col min="9463" max="9463" width="34.42578125" style="5" customWidth="1"/>
    <col min="9464" max="9468" width="20.7109375" style="5" customWidth="1"/>
    <col min="9469" max="9469" width="9.140625" style="5"/>
    <col min="9470" max="9470" width="25" style="5" bestFit="1" customWidth="1"/>
    <col min="9471" max="9471" width="21.140625" style="5" bestFit="1" customWidth="1"/>
    <col min="9472" max="9716" width="9.140625" style="5"/>
    <col min="9717" max="9717" width="9.140625" style="5" customWidth="1"/>
    <col min="9718" max="9718" width="5.140625" style="5" customWidth="1"/>
    <col min="9719" max="9719" width="34.42578125" style="5" customWidth="1"/>
    <col min="9720" max="9724" width="20.7109375" style="5" customWidth="1"/>
    <col min="9725" max="9725" width="9.140625" style="5"/>
    <col min="9726" max="9726" width="25" style="5" bestFit="1" customWidth="1"/>
    <col min="9727" max="9727" width="21.140625" style="5" bestFit="1" customWidth="1"/>
    <col min="9728" max="9972" width="9.140625" style="5"/>
    <col min="9973" max="9973" width="9.140625" style="5" customWidth="1"/>
    <col min="9974" max="9974" width="5.140625" style="5" customWidth="1"/>
    <col min="9975" max="9975" width="34.42578125" style="5" customWidth="1"/>
    <col min="9976" max="9980" width="20.7109375" style="5" customWidth="1"/>
    <col min="9981" max="9981" width="9.140625" style="5"/>
    <col min="9982" max="9982" width="25" style="5" bestFit="1" customWidth="1"/>
    <col min="9983" max="9983" width="21.140625" style="5" bestFit="1" customWidth="1"/>
    <col min="9984" max="10228" width="9.140625" style="5"/>
    <col min="10229" max="10229" width="9.140625" style="5" customWidth="1"/>
    <col min="10230" max="10230" width="5.140625" style="5" customWidth="1"/>
    <col min="10231" max="10231" width="34.42578125" style="5" customWidth="1"/>
    <col min="10232" max="10236" width="20.7109375" style="5" customWidth="1"/>
    <col min="10237" max="10237" width="9.140625" style="5"/>
    <col min="10238" max="10238" width="25" style="5" bestFit="1" customWidth="1"/>
    <col min="10239" max="10239" width="21.140625" style="5" bestFit="1" customWidth="1"/>
    <col min="10240" max="10484" width="9.140625" style="5"/>
    <col min="10485" max="10485" width="9.140625" style="5" customWidth="1"/>
    <col min="10486" max="10486" width="5.140625" style="5" customWidth="1"/>
    <col min="10487" max="10487" width="34.42578125" style="5" customWidth="1"/>
    <col min="10488" max="10492" width="20.7109375" style="5" customWidth="1"/>
    <col min="10493" max="10493" width="9.140625" style="5"/>
    <col min="10494" max="10494" width="25" style="5" bestFit="1" customWidth="1"/>
    <col min="10495" max="10495" width="21.140625" style="5" bestFit="1" customWidth="1"/>
    <col min="10496" max="10740" width="9.140625" style="5"/>
    <col min="10741" max="10741" width="9.140625" style="5" customWidth="1"/>
    <col min="10742" max="10742" width="5.140625" style="5" customWidth="1"/>
    <col min="10743" max="10743" width="34.42578125" style="5" customWidth="1"/>
    <col min="10744" max="10748" width="20.7109375" style="5" customWidth="1"/>
    <col min="10749" max="10749" width="9.140625" style="5"/>
    <col min="10750" max="10750" width="25" style="5" bestFit="1" customWidth="1"/>
    <col min="10751" max="10751" width="21.140625" style="5" bestFit="1" customWidth="1"/>
    <col min="10752" max="10996" width="9.140625" style="5"/>
    <col min="10997" max="10997" width="9.140625" style="5" customWidth="1"/>
    <col min="10998" max="10998" width="5.140625" style="5" customWidth="1"/>
    <col min="10999" max="10999" width="34.42578125" style="5" customWidth="1"/>
    <col min="11000" max="11004" width="20.7109375" style="5" customWidth="1"/>
    <col min="11005" max="11005" width="9.140625" style="5"/>
    <col min="11006" max="11006" width="25" style="5" bestFit="1" customWidth="1"/>
    <col min="11007" max="11007" width="21.140625" style="5" bestFit="1" customWidth="1"/>
    <col min="11008" max="11252" width="9.140625" style="5"/>
    <col min="11253" max="11253" width="9.140625" style="5" customWidth="1"/>
    <col min="11254" max="11254" width="5.140625" style="5" customWidth="1"/>
    <col min="11255" max="11255" width="34.42578125" style="5" customWidth="1"/>
    <col min="11256" max="11260" width="20.7109375" style="5" customWidth="1"/>
    <col min="11261" max="11261" width="9.140625" style="5"/>
    <col min="11262" max="11262" width="25" style="5" bestFit="1" customWidth="1"/>
    <col min="11263" max="11263" width="21.140625" style="5" bestFit="1" customWidth="1"/>
    <col min="11264" max="11508" width="9.140625" style="5"/>
    <col min="11509" max="11509" width="9.140625" style="5" customWidth="1"/>
    <col min="11510" max="11510" width="5.140625" style="5" customWidth="1"/>
    <col min="11511" max="11511" width="34.42578125" style="5" customWidth="1"/>
    <col min="11512" max="11516" width="20.7109375" style="5" customWidth="1"/>
    <col min="11517" max="11517" width="9.140625" style="5"/>
    <col min="11518" max="11518" width="25" style="5" bestFit="1" customWidth="1"/>
    <col min="11519" max="11519" width="21.140625" style="5" bestFit="1" customWidth="1"/>
    <col min="11520" max="11764" width="9.140625" style="5"/>
    <col min="11765" max="11765" width="9.140625" style="5" customWidth="1"/>
    <col min="11766" max="11766" width="5.140625" style="5" customWidth="1"/>
    <col min="11767" max="11767" width="34.42578125" style="5" customWidth="1"/>
    <col min="11768" max="11772" width="20.7109375" style="5" customWidth="1"/>
    <col min="11773" max="11773" width="9.140625" style="5"/>
    <col min="11774" max="11774" width="25" style="5" bestFit="1" customWidth="1"/>
    <col min="11775" max="11775" width="21.140625" style="5" bestFit="1" customWidth="1"/>
    <col min="11776" max="12020" width="9.140625" style="5"/>
    <col min="12021" max="12021" width="9.140625" style="5" customWidth="1"/>
    <col min="12022" max="12022" width="5.140625" style="5" customWidth="1"/>
    <col min="12023" max="12023" width="34.42578125" style="5" customWidth="1"/>
    <col min="12024" max="12028" width="20.7109375" style="5" customWidth="1"/>
    <col min="12029" max="12029" width="9.140625" style="5"/>
    <col min="12030" max="12030" width="25" style="5" bestFit="1" customWidth="1"/>
    <col min="12031" max="12031" width="21.140625" style="5" bestFit="1" customWidth="1"/>
    <col min="12032" max="12276" width="9.140625" style="5"/>
    <col min="12277" max="12277" width="9.140625" style="5" customWidth="1"/>
    <col min="12278" max="12278" width="5.140625" style="5" customWidth="1"/>
    <col min="12279" max="12279" width="34.42578125" style="5" customWidth="1"/>
    <col min="12280" max="12284" width="20.7109375" style="5" customWidth="1"/>
    <col min="12285" max="12285" width="9.140625" style="5"/>
    <col min="12286" max="12286" width="25" style="5" bestFit="1" customWidth="1"/>
    <col min="12287" max="12287" width="21.140625" style="5" bestFit="1" customWidth="1"/>
    <col min="12288" max="12532" width="9.140625" style="5"/>
    <col min="12533" max="12533" width="9.140625" style="5" customWidth="1"/>
    <col min="12534" max="12534" width="5.140625" style="5" customWidth="1"/>
    <col min="12535" max="12535" width="34.42578125" style="5" customWidth="1"/>
    <col min="12536" max="12540" width="20.7109375" style="5" customWidth="1"/>
    <col min="12541" max="12541" width="9.140625" style="5"/>
    <col min="12542" max="12542" width="25" style="5" bestFit="1" customWidth="1"/>
    <col min="12543" max="12543" width="21.140625" style="5" bestFit="1" customWidth="1"/>
    <col min="12544" max="12788" width="9.140625" style="5"/>
    <col min="12789" max="12789" width="9.140625" style="5" customWidth="1"/>
    <col min="12790" max="12790" width="5.140625" style="5" customWidth="1"/>
    <col min="12791" max="12791" width="34.42578125" style="5" customWidth="1"/>
    <col min="12792" max="12796" width="20.7109375" style="5" customWidth="1"/>
    <col min="12797" max="12797" width="9.140625" style="5"/>
    <col min="12798" max="12798" width="25" style="5" bestFit="1" customWidth="1"/>
    <col min="12799" max="12799" width="21.140625" style="5" bestFit="1" customWidth="1"/>
    <col min="12800" max="13044" width="9.140625" style="5"/>
    <col min="13045" max="13045" width="9.140625" style="5" customWidth="1"/>
    <col min="13046" max="13046" width="5.140625" style="5" customWidth="1"/>
    <col min="13047" max="13047" width="34.42578125" style="5" customWidth="1"/>
    <col min="13048" max="13052" width="20.7109375" style="5" customWidth="1"/>
    <col min="13053" max="13053" width="9.140625" style="5"/>
    <col min="13054" max="13054" width="25" style="5" bestFit="1" customWidth="1"/>
    <col min="13055" max="13055" width="21.140625" style="5" bestFit="1" customWidth="1"/>
    <col min="13056" max="13300" width="9.140625" style="5"/>
    <col min="13301" max="13301" width="9.140625" style="5" customWidth="1"/>
    <col min="13302" max="13302" width="5.140625" style="5" customWidth="1"/>
    <col min="13303" max="13303" width="34.42578125" style="5" customWidth="1"/>
    <col min="13304" max="13308" width="20.7109375" style="5" customWidth="1"/>
    <col min="13309" max="13309" width="9.140625" style="5"/>
    <col min="13310" max="13310" width="25" style="5" bestFit="1" customWidth="1"/>
    <col min="13311" max="13311" width="21.140625" style="5" bestFit="1" customWidth="1"/>
    <col min="13312" max="13556" width="9.140625" style="5"/>
    <col min="13557" max="13557" width="9.140625" style="5" customWidth="1"/>
    <col min="13558" max="13558" width="5.140625" style="5" customWidth="1"/>
    <col min="13559" max="13559" width="34.42578125" style="5" customWidth="1"/>
    <col min="13560" max="13564" width="20.7109375" style="5" customWidth="1"/>
    <col min="13565" max="13565" width="9.140625" style="5"/>
    <col min="13566" max="13566" width="25" style="5" bestFit="1" customWidth="1"/>
    <col min="13567" max="13567" width="21.140625" style="5" bestFit="1" customWidth="1"/>
    <col min="13568" max="13812" width="9.140625" style="5"/>
    <col min="13813" max="13813" width="9.140625" style="5" customWidth="1"/>
    <col min="13814" max="13814" width="5.140625" style="5" customWidth="1"/>
    <col min="13815" max="13815" width="34.42578125" style="5" customWidth="1"/>
    <col min="13816" max="13820" width="20.7109375" style="5" customWidth="1"/>
    <col min="13821" max="13821" width="9.140625" style="5"/>
    <col min="13822" max="13822" width="25" style="5" bestFit="1" customWidth="1"/>
    <col min="13823" max="13823" width="21.140625" style="5" bestFit="1" customWidth="1"/>
    <col min="13824" max="14068" width="9.140625" style="5"/>
    <col min="14069" max="14069" width="9.140625" style="5" customWidth="1"/>
    <col min="14070" max="14070" width="5.140625" style="5" customWidth="1"/>
    <col min="14071" max="14071" width="34.42578125" style="5" customWidth="1"/>
    <col min="14072" max="14076" width="20.7109375" style="5" customWidth="1"/>
    <col min="14077" max="14077" width="9.140625" style="5"/>
    <col min="14078" max="14078" width="25" style="5" bestFit="1" customWidth="1"/>
    <col min="14079" max="14079" width="21.140625" style="5" bestFit="1" customWidth="1"/>
    <col min="14080" max="14324" width="9.140625" style="5"/>
    <col min="14325" max="14325" width="9.140625" style="5" customWidth="1"/>
    <col min="14326" max="14326" width="5.140625" style="5" customWidth="1"/>
    <col min="14327" max="14327" width="34.42578125" style="5" customWidth="1"/>
    <col min="14328" max="14332" width="20.7109375" style="5" customWidth="1"/>
    <col min="14333" max="14333" width="9.140625" style="5"/>
    <col min="14334" max="14334" width="25" style="5" bestFit="1" customWidth="1"/>
    <col min="14335" max="14335" width="21.140625" style="5" bestFit="1" customWidth="1"/>
    <col min="14336" max="14580" width="9.140625" style="5"/>
    <col min="14581" max="14581" width="9.140625" style="5" customWidth="1"/>
    <col min="14582" max="14582" width="5.140625" style="5" customWidth="1"/>
    <col min="14583" max="14583" width="34.42578125" style="5" customWidth="1"/>
    <col min="14584" max="14588" width="20.7109375" style="5" customWidth="1"/>
    <col min="14589" max="14589" width="9.140625" style="5"/>
    <col min="14590" max="14590" width="25" style="5" bestFit="1" customWidth="1"/>
    <col min="14591" max="14591" width="21.140625" style="5" bestFit="1" customWidth="1"/>
    <col min="14592" max="14836" width="9.140625" style="5"/>
    <col min="14837" max="14837" width="9.140625" style="5" customWidth="1"/>
    <col min="14838" max="14838" width="5.140625" style="5" customWidth="1"/>
    <col min="14839" max="14839" width="34.42578125" style="5" customWidth="1"/>
    <col min="14840" max="14844" width="20.7109375" style="5" customWidth="1"/>
    <col min="14845" max="14845" width="9.140625" style="5"/>
    <col min="14846" max="14846" width="25" style="5" bestFit="1" customWidth="1"/>
    <col min="14847" max="14847" width="21.140625" style="5" bestFit="1" customWidth="1"/>
    <col min="14848" max="15092" width="9.140625" style="5"/>
    <col min="15093" max="15093" width="9.140625" style="5" customWidth="1"/>
    <col min="15094" max="15094" width="5.140625" style="5" customWidth="1"/>
    <col min="15095" max="15095" width="34.42578125" style="5" customWidth="1"/>
    <col min="15096" max="15100" width="20.7109375" style="5" customWidth="1"/>
    <col min="15101" max="15101" width="9.140625" style="5"/>
    <col min="15102" max="15102" width="25" style="5" bestFit="1" customWidth="1"/>
    <col min="15103" max="15103" width="21.140625" style="5" bestFit="1" customWidth="1"/>
    <col min="15104" max="15348" width="9.140625" style="5"/>
    <col min="15349" max="15349" width="9.140625" style="5" customWidth="1"/>
    <col min="15350" max="15350" width="5.140625" style="5" customWidth="1"/>
    <col min="15351" max="15351" width="34.42578125" style="5" customWidth="1"/>
    <col min="15352" max="15356" width="20.7109375" style="5" customWidth="1"/>
    <col min="15357" max="15357" width="9.140625" style="5"/>
    <col min="15358" max="15358" width="25" style="5" bestFit="1" customWidth="1"/>
    <col min="15359" max="15359" width="21.140625" style="5" bestFit="1" customWidth="1"/>
    <col min="15360" max="15604" width="9.140625" style="5"/>
    <col min="15605" max="15605" width="9.140625" style="5" customWidth="1"/>
    <col min="15606" max="15606" width="5.140625" style="5" customWidth="1"/>
    <col min="15607" max="15607" width="34.42578125" style="5" customWidth="1"/>
    <col min="15608" max="15612" width="20.7109375" style="5" customWidth="1"/>
    <col min="15613" max="15613" width="9.140625" style="5"/>
    <col min="15614" max="15614" width="25" style="5" bestFit="1" customWidth="1"/>
    <col min="15615" max="15615" width="21.140625" style="5" bestFit="1" customWidth="1"/>
    <col min="15616" max="15860" width="9.140625" style="5"/>
    <col min="15861" max="15861" width="9.140625" style="5" customWidth="1"/>
    <col min="15862" max="15862" width="5.140625" style="5" customWidth="1"/>
    <col min="15863" max="15863" width="34.42578125" style="5" customWidth="1"/>
    <col min="15864" max="15868" width="20.7109375" style="5" customWidth="1"/>
    <col min="15869" max="15869" width="9.140625" style="5"/>
    <col min="15870" max="15870" width="25" style="5" bestFit="1" customWidth="1"/>
    <col min="15871" max="15871" width="21.140625" style="5" bestFit="1" customWidth="1"/>
    <col min="15872" max="16116" width="9.140625" style="5"/>
    <col min="16117" max="16117" width="9.140625" style="5" customWidth="1"/>
    <col min="16118" max="16118" width="5.140625" style="5" customWidth="1"/>
    <col min="16119" max="16119" width="34.42578125" style="5" customWidth="1"/>
    <col min="16120" max="16124" width="20.7109375" style="5" customWidth="1"/>
    <col min="16125" max="16125" width="9.140625" style="5"/>
    <col min="16126" max="16126" width="25" style="5" bestFit="1" customWidth="1"/>
    <col min="16127" max="16127" width="21.140625" style="5" bestFit="1" customWidth="1"/>
    <col min="16128" max="16379" width="9.140625" style="5"/>
    <col min="16380" max="16383" width="9.140625" style="5" customWidth="1"/>
    <col min="16384" max="16384" width="9.140625" style="5"/>
  </cols>
  <sheetData>
    <row r="1" spans="1:7" ht="23.25" x14ac:dyDescent="0.25">
      <c r="A1" s="51" t="s">
        <v>515</v>
      </c>
      <c r="B1" s="51"/>
      <c r="C1" s="51"/>
      <c r="D1" s="51"/>
      <c r="E1" s="51"/>
      <c r="F1" s="52"/>
    </row>
    <row r="2" spans="1:7" ht="21" thickBot="1" x14ac:dyDescent="0.3">
      <c r="A2" s="2"/>
      <c r="B2" s="67"/>
      <c r="C2" s="2"/>
      <c r="D2" s="2"/>
      <c r="E2" s="68" t="s">
        <v>235</v>
      </c>
    </row>
    <row r="3" spans="1:7" s="74" customFormat="1" ht="45.75" thickTop="1" x14ac:dyDescent="0.25">
      <c r="A3" s="69" t="s">
        <v>2</v>
      </c>
      <c r="B3" s="70" t="s">
        <v>3</v>
      </c>
      <c r="C3" s="71" t="s">
        <v>516</v>
      </c>
      <c r="D3" s="72" t="s">
        <v>252</v>
      </c>
      <c r="E3" s="73" t="s">
        <v>517</v>
      </c>
    </row>
    <row r="4" spans="1:7" s="79" customFormat="1" x14ac:dyDescent="0.25">
      <c r="A4" s="75"/>
      <c r="B4" s="76"/>
      <c r="C4" s="77">
        <v>1</v>
      </c>
      <c r="D4" s="77">
        <v>2</v>
      </c>
      <c r="E4" s="78" t="s">
        <v>254</v>
      </c>
    </row>
    <row r="5" spans="1:7" s="79" customFormat="1" ht="15" customHeight="1" x14ac:dyDescent="0.25">
      <c r="A5" s="80">
        <v>1</v>
      </c>
      <c r="B5" s="81" t="s">
        <v>255</v>
      </c>
      <c r="C5" s="82">
        <v>3673870.2300000004</v>
      </c>
      <c r="D5" s="82">
        <v>4958213.4000000004</v>
      </c>
      <c r="E5" s="83">
        <v>135</v>
      </c>
      <c r="F5" s="5"/>
      <c r="G5" s="5"/>
    </row>
    <row r="6" spans="1:7" s="79" customFormat="1" ht="15" customHeight="1" x14ac:dyDescent="0.25">
      <c r="A6" s="84">
        <v>2</v>
      </c>
      <c r="B6" s="85" t="s">
        <v>256</v>
      </c>
      <c r="C6" s="225">
        <v>4616730.3199999994</v>
      </c>
      <c r="D6" s="86">
        <v>4538872</v>
      </c>
      <c r="E6" s="87">
        <v>98</v>
      </c>
      <c r="F6" s="5"/>
      <c r="G6" s="5"/>
    </row>
    <row r="7" spans="1:7" s="79" customFormat="1" ht="15" customHeight="1" x14ac:dyDescent="0.25">
      <c r="A7" s="84">
        <v>3</v>
      </c>
      <c r="B7" s="85" t="s">
        <v>264</v>
      </c>
      <c r="C7" s="86">
        <v>11241372.620000001</v>
      </c>
      <c r="D7" s="86">
        <v>10955790</v>
      </c>
      <c r="E7" s="87">
        <v>97</v>
      </c>
      <c r="F7" s="5"/>
      <c r="G7" s="5"/>
    </row>
    <row r="8" spans="1:7" s="79" customFormat="1" ht="15" customHeight="1" x14ac:dyDescent="0.25">
      <c r="A8" s="80">
        <v>4</v>
      </c>
      <c r="B8" s="85" t="s">
        <v>261</v>
      </c>
      <c r="C8" s="86">
        <v>11172789</v>
      </c>
      <c r="D8" s="86">
        <v>9865778</v>
      </c>
      <c r="E8" s="87">
        <v>88</v>
      </c>
      <c r="F8" s="5"/>
      <c r="G8" s="5"/>
    </row>
    <row r="9" spans="1:7" s="79" customFormat="1" ht="15" customHeight="1" x14ac:dyDescent="0.25">
      <c r="A9" s="80">
        <v>5</v>
      </c>
      <c r="B9" s="85" t="s">
        <v>269</v>
      </c>
      <c r="C9" s="86">
        <v>10242562.619999999</v>
      </c>
      <c r="D9" s="86">
        <v>8389396</v>
      </c>
      <c r="E9" s="87">
        <v>82</v>
      </c>
      <c r="F9" s="5"/>
      <c r="G9" s="5"/>
    </row>
    <row r="10" spans="1:7" s="79" customFormat="1" ht="15" customHeight="1" x14ac:dyDescent="0.25">
      <c r="A10" s="84">
        <v>6</v>
      </c>
      <c r="B10" s="85" t="s">
        <v>259</v>
      </c>
      <c r="C10" s="86">
        <v>9497100.0899999999</v>
      </c>
      <c r="D10" s="86">
        <v>7412503</v>
      </c>
      <c r="E10" s="87">
        <v>78</v>
      </c>
      <c r="F10" s="5"/>
      <c r="G10" s="5"/>
    </row>
    <row r="11" spans="1:7" s="79" customFormat="1" ht="15" customHeight="1" x14ac:dyDescent="0.25">
      <c r="A11" s="84">
        <v>7</v>
      </c>
      <c r="B11" s="85" t="s">
        <v>262</v>
      </c>
      <c r="C11" s="86">
        <v>20092807.370000001</v>
      </c>
      <c r="D11" s="86">
        <v>15459955.4</v>
      </c>
      <c r="E11" s="87">
        <v>77</v>
      </c>
    </row>
    <row r="12" spans="1:7" s="79" customFormat="1" ht="15" customHeight="1" x14ac:dyDescent="0.25">
      <c r="A12" s="80">
        <v>8</v>
      </c>
      <c r="B12" s="85" t="s">
        <v>257</v>
      </c>
      <c r="C12" s="86">
        <v>3033611.23</v>
      </c>
      <c r="D12" s="86">
        <v>2285009</v>
      </c>
      <c r="E12" s="87">
        <v>75</v>
      </c>
      <c r="F12" s="5"/>
      <c r="G12" s="5"/>
    </row>
    <row r="13" spans="1:7" s="79" customFormat="1" ht="15" customHeight="1" x14ac:dyDescent="0.25">
      <c r="A13" s="80">
        <v>9</v>
      </c>
      <c r="B13" s="85" t="s">
        <v>281</v>
      </c>
      <c r="C13" s="86">
        <v>30779851.719999995</v>
      </c>
      <c r="D13" s="86">
        <v>22715623.699999999</v>
      </c>
      <c r="E13" s="87">
        <v>74</v>
      </c>
    </row>
    <row r="14" spans="1:7" s="79" customFormat="1" ht="15" customHeight="1" x14ac:dyDescent="0.25">
      <c r="A14" s="84">
        <v>10</v>
      </c>
      <c r="B14" s="85" t="s">
        <v>265</v>
      </c>
      <c r="C14" s="86">
        <v>8680452.6400000006</v>
      </c>
      <c r="D14" s="86">
        <v>6418948</v>
      </c>
      <c r="E14" s="87">
        <v>74</v>
      </c>
      <c r="F14" s="5"/>
      <c r="G14" s="88"/>
    </row>
    <row r="15" spans="1:7" s="79" customFormat="1" ht="15" customHeight="1" x14ac:dyDescent="0.25">
      <c r="A15" s="80">
        <v>11</v>
      </c>
      <c r="B15" s="85" t="s">
        <v>260</v>
      </c>
      <c r="C15" s="86">
        <v>12179029.210000001</v>
      </c>
      <c r="D15" s="86">
        <v>8567185</v>
      </c>
      <c r="E15" s="87">
        <v>70</v>
      </c>
      <c r="F15" s="5"/>
      <c r="G15" s="5"/>
    </row>
    <row r="16" spans="1:7" s="79" customFormat="1" ht="15" customHeight="1" x14ac:dyDescent="0.25">
      <c r="A16" s="84">
        <v>12</v>
      </c>
      <c r="B16" s="85" t="s">
        <v>275</v>
      </c>
      <c r="C16" s="86">
        <v>3399874.4800000004</v>
      </c>
      <c r="D16" s="86">
        <v>2362137</v>
      </c>
      <c r="E16" s="87">
        <v>69</v>
      </c>
      <c r="F16" s="5"/>
      <c r="G16" s="5"/>
    </row>
    <row r="17" spans="1:7" s="79" customFormat="1" ht="15" customHeight="1" x14ac:dyDescent="0.25">
      <c r="A17" s="84">
        <v>13</v>
      </c>
      <c r="B17" s="85" t="s">
        <v>263</v>
      </c>
      <c r="C17" s="86">
        <v>5468874.419999999</v>
      </c>
      <c r="D17" s="86">
        <v>3603249</v>
      </c>
      <c r="E17" s="87">
        <v>66</v>
      </c>
      <c r="F17" s="5"/>
      <c r="G17" s="5"/>
    </row>
    <row r="18" spans="1:7" s="79" customFormat="1" ht="15" customHeight="1" x14ac:dyDescent="0.25">
      <c r="A18" s="80">
        <v>14</v>
      </c>
      <c r="B18" s="85" t="s">
        <v>266</v>
      </c>
      <c r="C18" s="86">
        <v>158052677.71000001</v>
      </c>
      <c r="D18" s="86">
        <v>103232343</v>
      </c>
      <c r="E18" s="87">
        <v>65</v>
      </c>
      <c r="F18" s="5"/>
      <c r="G18" s="5"/>
    </row>
    <row r="19" spans="1:7" s="79" customFormat="1" ht="15" customHeight="1" x14ac:dyDescent="0.25">
      <c r="A19" s="80">
        <v>15</v>
      </c>
      <c r="B19" s="85" t="s">
        <v>268</v>
      </c>
      <c r="C19" s="86">
        <v>6672457.7800000003</v>
      </c>
      <c r="D19" s="86">
        <v>4286935</v>
      </c>
      <c r="E19" s="87">
        <v>64</v>
      </c>
      <c r="F19" s="5"/>
      <c r="G19" s="5"/>
    </row>
    <row r="20" spans="1:7" s="79" customFormat="1" ht="15" customHeight="1" x14ac:dyDescent="0.25">
      <c r="A20" s="84">
        <v>16</v>
      </c>
      <c r="B20" s="85" t="s">
        <v>290</v>
      </c>
      <c r="C20" s="86">
        <v>7976199.3399999999</v>
      </c>
      <c r="D20" s="86">
        <v>5026577</v>
      </c>
      <c r="E20" s="87">
        <v>63</v>
      </c>
    </row>
    <row r="21" spans="1:7" s="79" customFormat="1" ht="15" customHeight="1" x14ac:dyDescent="0.25">
      <c r="A21" s="84">
        <v>17</v>
      </c>
      <c r="B21" s="85" t="s">
        <v>272</v>
      </c>
      <c r="C21" s="86">
        <v>5902202.1200000001</v>
      </c>
      <c r="D21" s="86">
        <v>3694848</v>
      </c>
      <c r="E21" s="87">
        <v>63</v>
      </c>
    </row>
    <row r="22" spans="1:7" s="79" customFormat="1" ht="15" customHeight="1" x14ac:dyDescent="0.25">
      <c r="A22" s="80">
        <v>18</v>
      </c>
      <c r="B22" s="85" t="s">
        <v>271</v>
      </c>
      <c r="C22" s="86">
        <v>31353212.149999995</v>
      </c>
      <c r="D22" s="86">
        <v>19713935</v>
      </c>
      <c r="E22" s="87">
        <v>63</v>
      </c>
      <c r="F22" s="5"/>
      <c r="G22" s="5"/>
    </row>
    <row r="23" spans="1:7" s="79" customFormat="1" ht="15" customHeight="1" x14ac:dyDescent="0.25">
      <c r="A23" s="80">
        <v>19</v>
      </c>
      <c r="B23" s="85" t="s">
        <v>258</v>
      </c>
      <c r="C23" s="86">
        <v>1698378.02</v>
      </c>
      <c r="D23" s="86">
        <v>1067560</v>
      </c>
      <c r="E23" s="87">
        <v>63</v>
      </c>
      <c r="F23" s="5"/>
      <c r="G23" s="5"/>
    </row>
    <row r="24" spans="1:7" s="79" customFormat="1" ht="15" customHeight="1" x14ac:dyDescent="0.25">
      <c r="A24" s="80">
        <v>20</v>
      </c>
      <c r="B24" s="81" t="s">
        <v>277</v>
      </c>
      <c r="C24" s="82">
        <v>74737192.900000006</v>
      </c>
      <c r="D24" s="82">
        <v>43187904</v>
      </c>
      <c r="E24" s="83">
        <v>58</v>
      </c>
    </row>
    <row r="25" spans="1:7" s="79" customFormat="1" ht="15" customHeight="1" x14ac:dyDescent="0.25">
      <c r="A25" s="80">
        <v>21</v>
      </c>
      <c r="B25" s="85" t="s">
        <v>280</v>
      </c>
      <c r="C25" s="86">
        <v>13878968.34</v>
      </c>
      <c r="D25" s="86">
        <v>7982585</v>
      </c>
      <c r="E25" s="87">
        <v>58</v>
      </c>
      <c r="F25" s="5"/>
      <c r="G25" s="5"/>
    </row>
    <row r="26" spans="1:7" s="79" customFormat="1" ht="15" customHeight="1" x14ac:dyDescent="0.25">
      <c r="A26" s="84">
        <v>22</v>
      </c>
      <c r="B26" s="85" t="s">
        <v>270</v>
      </c>
      <c r="C26" s="86">
        <v>4545979.47</v>
      </c>
      <c r="D26" s="86">
        <v>2585844</v>
      </c>
      <c r="E26" s="87">
        <v>57</v>
      </c>
      <c r="F26" s="5"/>
      <c r="G26" s="5"/>
    </row>
    <row r="27" spans="1:7" s="79" customFormat="1" ht="15" customHeight="1" x14ac:dyDescent="0.25">
      <c r="A27" s="84">
        <v>23</v>
      </c>
      <c r="B27" s="85" t="s">
        <v>279</v>
      </c>
      <c r="C27" s="86">
        <v>23498780.75</v>
      </c>
      <c r="D27" s="86">
        <v>13442546</v>
      </c>
      <c r="E27" s="87">
        <v>57</v>
      </c>
      <c r="F27" s="5"/>
      <c r="G27" s="5"/>
    </row>
    <row r="28" spans="1:7" s="79" customFormat="1" ht="15" customHeight="1" x14ac:dyDescent="0.25">
      <c r="A28" s="80">
        <v>24</v>
      </c>
      <c r="B28" s="85" t="s">
        <v>273</v>
      </c>
      <c r="C28" s="86">
        <v>25289090.559999999</v>
      </c>
      <c r="D28" s="86">
        <v>14203995</v>
      </c>
      <c r="E28" s="87">
        <v>56</v>
      </c>
      <c r="F28" s="5"/>
      <c r="G28" s="5"/>
    </row>
    <row r="29" spans="1:7" s="79" customFormat="1" ht="15" customHeight="1" x14ac:dyDescent="0.25">
      <c r="A29" s="80">
        <v>25</v>
      </c>
      <c r="B29" s="85" t="s">
        <v>274</v>
      </c>
      <c r="C29" s="86">
        <v>22634988.550000001</v>
      </c>
      <c r="D29" s="86">
        <v>12632148</v>
      </c>
      <c r="E29" s="87">
        <v>56</v>
      </c>
      <c r="F29" s="5"/>
      <c r="G29" s="5"/>
    </row>
    <row r="30" spans="1:7" s="79" customFormat="1" ht="15" customHeight="1" x14ac:dyDescent="0.25">
      <c r="A30" s="84">
        <v>26</v>
      </c>
      <c r="B30" s="85" t="s">
        <v>267</v>
      </c>
      <c r="C30" s="86">
        <v>5428706.75</v>
      </c>
      <c r="D30" s="86">
        <v>3008459</v>
      </c>
      <c r="E30" s="87">
        <v>55</v>
      </c>
    </row>
    <row r="31" spans="1:7" s="79" customFormat="1" ht="15" customHeight="1" x14ac:dyDescent="0.25">
      <c r="A31" s="84">
        <v>27</v>
      </c>
      <c r="B31" s="85" t="s">
        <v>283</v>
      </c>
      <c r="C31" s="86">
        <v>53731910.849999994</v>
      </c>
      <c r="D31" s="86">
        <v>29777574</v>
      </c>
      <c r="E31" s="87">
        <v>55</v>
      </c>
      <c r="F31" s="5"/>
      <c r="G31" s="5"/>
    </row>
    <row r="32" spans="1:7" s="79" customFormat="1" ht="15" customHeight="1" x14ac:dyDescent="0.25">
      <c r="A32" s="80">
        <v>28</v>
      </c>
      <c r="B32" s="89" t="s">
        <v>289</v>
      </c>
      <c r="C32" s="86">
        <v>6882897.5200000005</v>
      </c>
      <c r="D32" s="86">
        <v>3626794</v>
      </c>
      <c r="E32" s="87">
        <v>53</v>
      </c>
      <c r="F32" s="5"/>
      <c r="G32" s="5"/>
    </row>
    <row r="33" spans="1:7" s="79" customFormat="1" ht="15" customHeight="1" x14ac:dyDescent="0.25">
      <c r="A33" s="80">
        <v>29</v>
      </c>
      <c r="B33" s="85" t="s">
        <v>282</v>
      </c>
      <c r="C33" s="86">
        <v>85239115.030000016</v>
      </c>
      <c r="D33" s="86">
        <v>44357342</v>
      </c>
      <c r="E33" s="87">
        <v>52</v>
      </c>
      <c r="F33" s="5"/>
      <c r="G33" s="5"/>
    </row>
    <row r="34" spans="1:7" s="79" customFormat="1" ht="15" customHeight="1" x14ac:dyDescent="0.25">
      <c r="A34" s="84">
        <v>30</v>
      </c>
      <c r="B34" s="85" t="s">
        <v>284</v>
      </c>
      <c r="C34" s="86">
        <v>8865344.8300000001</v>
      </c>
      <c r="D34" s="86">
        <v>4581531</v>
      </c>
      <c r="E34" s="87">
        <v>52</v>
      </c>
      <c r="F34" s="5"/>
      <c r="G34" s="5"/>
    </row>
    <row r="35" spans="1:7" s="79" customFormat="1" ht="15" customHeight="1" x14ac:dyDescent="0.25">
      <c r="A35" s="80">
        <v>31</v>
      </c>
      <c r="B35" s="85" t="s">
        <v>276</v>
      </c>
      <c r="C35" s="86">
        <v>31394143.999999996</v>
      </c>
      <c r="D35" s="86">
        <v>16203308</v>
      </c>
      <c r="E35" s="87">
        <v>52</v>
      </c>
      <c r="F35" s="5"/>
      <c r="G35" s="5"/>
    </row>
    <row r="36" spans="1:7" s="79" customFormat="1" ht="15" customHeight="1" x14ac:dyDescent="0.25">
      <c r="A36" s="84">
        <v>32</v>
      </c>
      <c r="B36" s="85" t="s">
        <v>285</v>
      </c>
      <c r="C36" s="86">
        <v>5941641.1799999997</v>
      </c>
      <c r="D36" s="86">
        <v>3103584</v>
      </c>
      <c r="E36" s="87">
        <v>52</v>
      </c>
      <c r="F36" s="5"/>
      <c r="G36" s="5"/>
    </row>
    <row r="37" spans="1:7" s="79" customFormat="1" ht="15" customHeight="1" x14ac:dyDescent="0.25">
      <c r="A37" s="84">
        <v>33</v>
      </c>
      <c r="B37" s="85" t="s">
        <v>286</v>
      </c>
      <c r="C37" s="86">
        <v>8292143.5499999998</v>
      </c>
      <c r="D37" s="86">
        <v>4314795</v>
      </c>
      <c r="E37" s="87">
        <v>52</v>
      </c>
      <c r="F37" s="5"/>
      <c r="G37" s="5"/>
    </row>
    <row r="38" spans="1:7" s="79" customFormat="1" ht="15" customHeight="1" x14ac:dyDescent="0.25">
      <c r="A38" s="80">
        <v>34</v>
      </c>
      <c r="B38" s="85" t="s">
        <v>292</v>
      </c>
      <c r="C38" s="86">
        <v>8567450.879999999</v>
      </c>
      <c r="D38" s="86">
        <v>4254890</v>
      </c>
      <c r="E38" s="87">
        <v>50</v>
      </c>
      <c r="F38" s="5"/>
      <c r="G38" s="5"/>
    </row>
    <row r="39" spans="1:7" s="79" customFormat="1" ht="15" customHeight="1" x14ac:dyDescent="0.25">
      <c r="A39" s="80">
        <v>35</v>
      </c>
      <c r="B39" s="85" t="s">
        <v>288</v>
      </c>
      <c r="C39" s="86">
        <v>5368456.3499999996</v>
      </c>
      <c r="D39" s="86">
        <v>2708713</v>
      </c>
      <c r="E39" s="87">
        <v>50</v>
      </c>
      <c r="F39" s="5"/>
      <c r="G39" s="5"/>
    </row>
    <row r="40" spans="1:7" s="90" customFormat="1" ht="15" customHeight="1" x14ac:dyDescent="0.25">
      <c r="A40" s="84">
        <v>36</v>
      </c>
      <c r="B40" s="85" t="s">
        <v>315</v>
      </c>
      <c r="C40" s="86">
        <v>8059111.4399999995</v>
      </c>
      <c r="D40" s="86">
        <v>4056227</v>
      </c>
      <c r="E40" s="87">
        <v>50</v>
      </c>
      <c r="F40" s="5"/>
      <c r="G40" s="5"/>
    </row>
    <row r="41" spans="1:7" ht="15" customHeight="1" x14ac:dyDescent="0.25">
      <c r="A41" s="84">
        <v>37</v>
      </c>
      <c r="B41" s="85" t="s">
        <v>287</v>
      </c>
      <c r="C41" s="86">
        <v>3610919.21</v>
      </c>
      <c r="D41" s="86">
        <v>1745933</v>
      </c>
      <c r="E41" s="87">
        <v>48</v>
      </c>
    </row>
    <row r="42" spans="1:7" ht="15" customHeight="1" x14ac:dyDescent="0.25">
      <c r="A42" s="80">
        <v>38</v>
      </c>
      <c r="B42" s="85" t="s">
        <v>295</v>
      </c>
      <c r="C42" s="86">
        <v>9304779.4100000001</v>
      </c>
      <c r="D42" s="86">
        <v>4466667</v>
      </c>
      <c r="E42" s="87">
        <v>48</v>
      </c>
    </row>
    <row r="43" spans="1:7" ht="15" customHeight="1" x14ac:dyDescent="0.25">
      <c r="A43" s="80">
        <v>39</v>
      </c>
      <c r="B43" s="85" t="s">
        <v>291</v>
      </c>
      <c r="C43" s="86">
        <v>4769830.6100000003</v>
      </c>
      <c r="D43" s="86">
        <v>2292000</v>
      </c>
      <c r="E43" s="87">
        <v>48</v>
      </c>
    </row>
    <row r="44" spans="1:7" ht="15" customHeight="1" x14ac:dyDescent="0.25">
      <c r="A44" s="84">
        <v>40</v>
      </c>
      <c r="B44" s="85" t="s">
        <v>301</v>
      </c>
      <c r="C44" s="86">
        <v>5535893.3400000008</v>
      </c>
      <c r="D44" s="86">
        <v>2679940</v>
      </c>
      <c r="E44" s="87">
        <v>48</v>
      </c>
    </row>
    <row r="45" spans="1:7" ht="15" customHeight="1" x14ac:dyDescent="0.25">
      <c r="A45" s="80">
        <v>41</v>
      </c>
      <c r="B45" s="89" t="s">
        <v>302</v>
      </c>
      <c r="C45" s="86">
        <v>9972653.7599999998</v>
      </c>
      <c r="D45" s="86">
        <v>4654445</v>
      </c>
      <c r="E45" s="87">
        <v>47</v>
      </c>
    </row>
    <row r="46" spans="1:7" ht="15" customHeight="1" x14ac:dyDescent="0.25">
      <c r="A46" s="84">
        <v>42</v>
      </c>
      <c r="B46" s="85" t="s">
        <v>297</v>
      </c>
      <c r="C46" s="86">
        <v>11681941.42</v>
      </c>
      <c r="D46" s="86">
        <v>5443507</v>
      </c>
      <c r="E46" s="87">
        <v>47</v>
      </c>
    </row>
    <row r="47" spans="1:7" ht="15" customHeight="1" x14ac:dyDescent="0.25">
      <c r="A47" s="84">
        <v>43</v>
      </c>
      <c r="B47" s="85" t="s">
        <v>300</v>
      </c>
      <c r="C47" s="86">
        <v>20399920.899999999</v>
      </c>
      <c r="D47" s="86">
        <v>9545698</v>
      </c>
      <c r="E47" s="87">
        <v>47</v>
      </c>
    </row>
    <row r="48" spans="1:7" ht="15" customHeight="1" x14ac:dyDescent="0.25">
      <c r="A48" s="80">
        <v>44</v>
      </c>
      <c r="B48" s="85" t="s">
        <v>310</v>
      </c>
      <c r="C48" s="86">
        <v>4257851.58</v>
      </c>
      <c r="D48" s="86">
        <v>1960613</v>
      </c>
      <c r="E48" s="87">
        <v>46</v>
      </c>
    </row>
    <row r="49" spans="1:7" ht="15" customHeight="1" x14ac:dyDescent="0.25">
      <c r="A49" s="80">
        <v>45</v>
      </c>
      <c r="B49" s="85" t="s">
        <v>296</v>
      </c>
      <c r="C49" s="86">
        <v>2809143.7800000003</v>
      </c>
      <c r="D49" s="86">
        <v>1299461</v>
      </c>
      <c r="E49" s="87">
        <v>46</v>
      </c>
    </row>
    <row r="50" spans="1:7" ht="15" customHeight="1" x14ac:dyDescent="0.25">
      <c r="A50" s="84">
        <v>46</v>
      </c>
      <c r="B50" s="85" t="s">
        <v>293</v>
      </c>
      <c r="C50" s="86">
        <v>5904855.3999999994</v>
      </c>
      <c r="D50" s="86">
        <v>2681471</v>
      </c>
      <c r="E50" s="87">
        <v>45</v>
      </c>
    </row>
    <row r="51" spans="1:7" ht="15" customHeight="1" x14ac:dyDescent="0.25">
      <c r="A51" s="84">
        <v>47</v>
      </c>
      <c r="B51" s="85" t="s">
        <v>294</v>
      </c>
      <c r="C51" s="86">
        <v>62552967.349999994</v>
      </c>
      <c r="D51" s="86">
        <v>28323760</v>
      </c>
      <c r="E51" s="87">
        <v>45</v>
      </c>
    </row>
    <row r="52" spans="1:7" ht="15" customHeight="1" x14ac:dyDescent="0.25">
      <c r="A52" s="80">
        <v>48</v>
      </c>
      <c r="B52" s="85" t="s">
        <v>305</v>
      </c>
      <c r="C52" s="86">
        <v>4479559.92</v>
      </c>
      <c r="D52" s="86">
        <v>2030880</v>
      </c>
      <c r="E52" s="87">
        <v>45</v>
      </c>
    </row>
    <row r="53" spans="1:7" ht="15" customHeight="1" x14ac:dyDescent="0.25">
      <c r="A53" s="80">
        <v>49</v>
      </c>
      <c r="B53" s="85" t="s">
        <v>278</v>
      </c>
      <c r="C53" s="86">
        <v>8679265.1099999994</v>
      </c>
      <c r="D53" s="86">
        <v>3689343</v>
      </c>
      <c r="E53" s="87">
        <v>43</v>
      </c>
    </row>
    <row r="54" spans="1:7" ht="15" customHeight="1" x14ac:dyDescent="0.25">
      <c r="A54" s="84">
        <v>50</v>
      </c>
      <c r="B54" s="85" t="s">
        <v>320</v>
      </c>
      <c r="C54" s="86">
        <v>21955346.560000002</v>
      </c>
      <c r="D54" s="86">
        <v>9537541</v>
      </c>
      <c r="E54" s="87">
        <v>43</v>
      </c>
    </row>
    <row r="55" spans="1:7" ht="15" customHeight="1" x14ac:dyDescent="0.25">
      <c r="A55" s="80">
        <v>51</v>
      </c>
      <c r="B55" s="85" t="s">
        <v>311</v>
      </c>
      <c r="C55" s="86">
        <v>13740537.809999999</v>
      </c>
      <c r="D55" s="86">
        <v>5853704</v>
      </c>
      <c r="E55" s="87">
        <v>43</v>
      </c>
    </row>
    <row r="56" spans="1:7" ht="15" customHeight="1" x14ac:dyDescent="0.25">
      <c r="A56" s="84">
        <v>52</v>
      </c>
      <c r="B56" s="85" t="s">
        <v>339</v>
      </c>
      <c r="C56" s="86">
        <v>4402900.1400000006</v>
      </c>
      <c r="D56" s="86">
        <v>1908200</v>
      </c>
      <c r="E56" s="87">
        <v>43</v>
      </c>
    </row>
    <row r="57" spans="1:7" ht="15" customHeight="1" x14ac:dyDescent="0.25">
      <c r="A57" s="84">
        <v>53</v>
      </c>
      <c r="B57" s="85" t="s">
        <v>298</v>
      </c>
      <c r="C57" s="86">
        <v>9333998.5199999996</v>
      </c>
      <c r="D57" s="86">
        <v>3952437</v>
      </c>
      <c r="E57" s="87">
        <v>42</v>
      </c>
      <c r="F57" s="79"/>
      <c r="G57" s="79"/>
    </row>
    <row r="58" spans="1:7" ht="15" customHeight="1" x14ac:dyDescent="0.25">
      <c r="A58" s="80">
        <v>54</v>
      </c>
      <c r="B58" s="85" t="s">
        <v>332</v>
      </c>
      <c r="C58" s="86">
        <v>8877850.1699999999</v>
      </c>
      <c r="D58" s="86">
        <v>3688533.4</v>
      </c>
      <c r="E58" s="87">
        <v>42</v>
      </c>
      <c r="F58" s="79"/>
      <c r="G58" s="79"/>
    </row>
    <row r="59" spans="1:7" ht="15" customHeight="1" x14ac:dyDescent="0.25">
      <c r="A59" s="80">
        <v>55</v>
      </c>
      <c r="B59" s="85" t="s">
        <v>306</v>
      </c>
      <c r="C59" s="86">
        <v>38051630.329999998</v>
      </c>
      <c r="D59" s="86">
        <v>16020000</v>
      </c>
      <c r="E59" s="87">
        <v>42</v>
      </c>
    </row>
    <row r="60" spans="1:7" ht="15" customHeight="1" x14ac:dyDescent="0.25">
      <c r="A60" s="84">
        <v>56</v>
      </c>
      <c r="B60" s="85" t="s">
        <v>322</v>
      </c>
      <c r="C60" s="86">
        <v>7461469.4000000004</v>
      </c>
      <c r="D60" s="86">
        <v>3131370</v>
      </c>
      <c r="E60" s="87">
        <v>42</v>
      </c>
    </row>
    <row r="61" spans="1:7" ht="15" customHeight="1" x14ac:dyDescent="0.25">
      <c r="A61" s="84">
        <v>57</v>
      </c>
      <c r="B61" s="85" t="s">
        <v>318</v>
      </c>
      <c r="C61" s="86">
        <v>11286058.559999999</v>
      </c>
      <c r="D61" s="86">
        <v>4791381</v>
      </c>
      <c r="E61" s="87">
        <v>42</v>
      </c>
    </row>
    <row r="62" spans="1:7" ht="15" customHeight="1" x14ac:dyDescent="0.25">
      <c r="A62" s="80">
        <v>58</v>
      </c>
      <c r="B62" s="85" t="s">
        <v>314</v>
      </c>
      <c r="C62" s="86">
        <v>20973540.970000003</v>
      </c>
      <c r="D62" s="86">
        <v>8837763.4000000004</v>
      </c>
      <c r="E62" s="87">
        <v>42</v>
      </c>
    </row>
    <row r="63" spans="1:7" ht="15" customHeight="1" x14ac:dyDescent="0.25">
      <c r="A63" s="80">
        <v>59</v>
      </c>
      <c r="B63" s="85" t="s">
        <v>329</v>
      </c>
      <c r="C63" s="86">
        <v>5581693.4699999997</v>
      </c>
      <c r="D63" s="86">
        <v>2295106</v>
      </c>
      <c r="E63" s="87">
        <v>41</v>
      </c>
    </row>
    <row r="64" spans="1:7" ht="15" customHeight="1" x14ac:dyDescent="0.25">
      <c r="A64" s="84">
        <v>60</v>
      </c>
      <c r="B64" s="85" t="s">
        <v>307</v>
      </c>
      <c r="C64" s="86">
        <v>43002892.219999999</v>
      </c>
      <c r="D64" s="86">
        <v>17214990</v>
      </c>
      <c r="E64" s="87">
        <v>40</v>
      </c>
    </row>
    <row r="65" spans="1:7" ht="15" customHeight="1" x14ac:dyDescent="0.25">
      <c r="A65" s="80">
        <v>61</v>
      </c>
      <c r="B65" s="85" t="s">
        <v>303</v>
      </c>
      <c r="C65" s="86">
        <v>9523901.8699999992</v>
      </c>
      <c r="D65" s="86">
        <v>3777524</v>
      </c>
      <c r="E65" s="87">
        <v>40</v>
      </c>
    </row>
    <row r="66" spans="1:7" ht="15" customHeight="1" x14ac:dyDescent="0.25">
      <c r="A66" s="84">
        <v>62</v>
      </c>
      <c r="B66" s="85" t="s">
        <v>319</v>
      </c>
      <c r="C66" s="86">
        <v>25723015.68</v>
      </c>
      <c r="D66" s="86">
        <v>10186365</v>
      </c>
      <c r="E66" s="87">
        <v>40</v>
      </c>
    </row>
    <row r="67" spans="1:7" ht="15" customHeight="1" x14ac:dyDescent="0.25">
      <c r="A67" s="84">
        <v>63</v>
      </c>
      <c r="B67" s="85" t="s">
        <v>324</v>
      </c>
      <c r="C67" s="86">
        <v>22808065.48</v>
      </c>
      <c r="D67" s="86">
        <v>9027433</v>
      </c>
      <c r="E67" s="87">
        <v>40</v>
      </c>
    </row>
    <row r="68" spans="1:7" ht="15" customHeight="1" x14ac:dyDescent="0.25">
      <c r="A68" s="80">
        <v>64</v>
      </c>
      <c r="B68" s="85" t="s">
        <v>316</v>
      </c>
      <c r="C68" s="86">
        <v>44706334.079999998</v>
      </c>
      <c r="D68" s="86">
        <v>17745303</v>
      </c>
      <c r="E68" s="87">
        <v>40</v>
      </c>
    </row>
    <row r="69" spans="1:7" ht="15" customHeight="1" x14ac:dyDescent="0.25">
      <c r="A69" s="80">
        <v>65</v>
      </c>
      <c r="B69" s="85" t="s">
        <v>299</v>
      </c>
      <c r="C69" s="86">
        <v>4406710.4099999992</v>
      </c>
      <c r="D69" s="86">
        <v>1731809</v>
      </c>
      <c r="E69" s="87">
        <v>39</v>
      </c>
      <c r="F69" s="79"/>
      <c r="G69" s="79"/>
    </row>
    <row r="70" spans="1:7" ht="15" customHeight="1" x14ac:dyDescent="0.25">
      <c r="A70" s="84">
        <v>66</v>
      </c>
      <c r="B70" s="85" t="s">
        <v>304</v>
      </c>
      <c r="C70" s="86">
        <v>20563279.749999996</v>
      </c>
      <c r="D70" s="86">
        <v>8101828</v>
      </c>
      <c r="E70" s="87">
        <v>39</v>
      </c>
    </row>
    <row r="71" spans="1:7" ht="15" customHeight="1" x14ac:dyDescent="0.25">
      <c r="A71" s="84">
        <v>67</v>
      </c>
      <c r="B71" s="85" t="s">
        <v>352</v>
      </c>
      <c r="C71" s="86">
        <v>9877248.0099999998</v>
      </c>
      <c r="D71" s="86">
        <v>3816935</v>
      </c>
      <c r="E71" s="87">
        <v>39</v>
      </c>
    </row>
    <row r="72" spans="1:7" ht="15" customHeight="1" x14ac:dyDescent="0.25">
      <c r="A72" s="80">
        <v>68</v>
      </c>
      <c r="B72" s="85" t="s">
        <v>331</v>
      </c>
      <c r="C72" s="86">
        <v>10711495.810000001</v>
      </c>
      <c r="D72" s="86">
        <v>4169050</v>
      </c>
      <c r="E72" s="87">
        <v>39</v>
      </c>
    </row>
    <row r="73" spans="1:7" ht="15" customHeight="1" x14ac:dyDescent="0.25">
      <c r="A73" s="80">
        <v>69</v>
      </c>
      <c r="B73" s="85" t="s">
        <v>334</v>
      </c>
      <c r="C73" s="86">
        <v>19560863.609999999</v>
      </c>
      <c r="D73" s="86">
        <v>7413198</v>
      </c>
      <c r="E73" s="87">
        <v>38</v>
      </c>
    </row>
    <row r="74" spans="1:7" ht="15" customHeight="1" x14ac:dyDescent="0.25">
      <c r="A74" s="84">
        <v>70</v>
      </c>
      <c r="B74" s="85" t="s">
        <v>345</v>
      </c>
      <c r="C74" s="86">
        <v>4825697.18</v>
      </c>
      <c r="D74" s="86">
        <v>1818682</v>
      </c>
      <c r="E74" s="87">
        <v>38</v>
      </c>
    </row>
    <row r="75" spans="1:7" ht="15" customHeight="1" x14ac:dyDescent="0.25">
      <c r="A75" s="80">
        <v>71</v>
      </c>
      <c r="B75" s="85" t="s">
        <v>321</v>
      </c>
      <c r="C75" s="86">
        <v>3176750.7300000004</v>
      </c>
      <c r="D75" s="86">
        <v>1221454</v>
      </c>
      <c r="E75" s="87">
        <v>38</v>
      </c>
    </row>
    <row r="76" spans="1:7" ht="15" customHeight="1" x14ac:dyDescent="0.25">
      <c r="A76" s="84">
        <v>72</v>
      </c>
      <c r="B76" s="85" t="s">
        <v>333</v>
      </c>
      <c r="C76" s="86">
        <v>27908855.630000003</v>
      </c>
      <c r="D76" s="86">
        <v>10524500</v>
      </c>
      <c r="E76" s="87">
        <v>38</v>
      </c>
    </row>
    <row r="77" spans="1:7" ht="15" customHeight="1" x14ac:dyDescent="0.25">
      <c r="A77" s="84">
        <v>73</v>
      </c>
      <c r="B77" s="85" t="s">
        <v>338</v>
      </c>
      <c r="C77" s="86">
        <v>31154964.879999999</v>
      </c>
      <c r="D77" s="86">
        <v>11847096</v>
      </c>
      <c r="E77" s="87">
        <v>38</v>
      </c>
    </row>
    <row r="78" spans="1:7" ht="15" customHeight="1" x14ac:dyDescent="0.25">
      <c r="A78" s="80">
        <v>74</v>
      </c>
      <c r="B78" s="85" t="s">
        <v>340</v>
      </c>
      <c r="C78" s="86">
        <v>14858958</v>
      </c>
      <c r="D78" s="86">
        <v>5638924</v>
      </c>
      <c r="E78" s="87">
        <v>38</v>
      </c>
    </row>
    <row r="79" spans="1:7" ht="15" customHeight="1" x14ac:dyDescent="0.25">
      <c r="A79" s="80">
        <v>75</v>
      </c>
      <c r="B79" s="85" t="s">
        <v>313</v>
      </c>
      <c r="C79" s="86">
        <v>14828398.389999999</v>
      </c>
      <c r="D79" s="86">
        <v>5496599</v>
      </c>
      <c r="E79" s="87">
        <v>37</v>
      </c>
      <c r="F79" s="79"/>
      <c r="G79" s="79"/>
    </row>
    <row r="80" spans="1:7" ht="15" customHeight="1" x14ac:dyDescent="0.25">
      <c r="A80" s="84">
        <v>76</v>
      </c>
      <c r="B80" s="85" t="s">
        <v>309</v>
      </c>
      <c r="C80" s="86">
        <v>3173751.43</v>
      </c>
      <c r="D80" s="86">
        <v>1167097</v>
      </c>
      <c r="E80" s="87">
        <v>37</v>
      </c>
      <c r="F80" s="79"/>
      <c r="G80" s="79"/>
    </row>
    <row r="81" spans="1:7" ht="15" customHeight="1" x14ac:dyDescent="0.25">
      <c r="A81" s="84">
        <v>77</v>
      </c>
      <c r="B81" s="85" t="s">
        <v>317</v>
      </c>
      <c r="C81" s="86">
        <v>4512018.75</v>
      </c>
      <c r="D81" s="86">
        <v>1652894</v>
      </c>
      <c r="E81" s="87">
        <v>37</v>
      </c>
    </row>
    <row r="82" spans="1:7" ht="15" customHeight="1" x14ac:dyDescent="0.25">
      <c r="A82" s="80">
        <v>78</v>
      </c>
      <c r="B82" s="85" t="s">
        <v>343</v>
      </c>
      <c r="C82" s="86">
        <v>5295504.4800000004</v>
      </c>
      <c r="D82" s="86">
        <v>1940000</v>
      </c>
      <c r="E82" s="87">
        <v>37</v>
      </c>
    </row>
    <row r="83" spans="1:7" ht="15" customHeight="1" x14ac:dyDescent="0.25">
      <c r="A83" s="80">
        <v>79</v>
      </c>
      <c r="B83" s="85" t="s">
        <v>325</v>
      </c>
      <c r="C83" s="86">
        <v>7385118.3399999999</v>
      </c>
      <c r="D83" s="86">
        <v>2748248</v>
      </c>
      <c r="E83" s="87">
        <v>37</v>
      </c>
    </row>
    <row r="84" spans="1:7" ht="15" customHeight="1" x14ac:dyDescent="0.25">
      <c r="A84" s="84">
        <v>80</v>
      </c>
      <c r="B84" s="85" t="s">
        <v>353</v>
      </c>
      <c r="C84" s="86">
        <v>20027373.16</v>
      </c>
      <c r="D84" s="86">
        <v>7121207</v>
      </c>
      <c r="E84" s="87">
        <v>36</v>
      </c>
      <c r="G84" s="88"/>
    </row>
    <row r="85" spans="1:7" ht="15" customHeight="1" x14ac:dyDescent="0.25">
      <c r="A85" s="80">
        <v>81</v>
      </c>
      <c r="B85" s="85" t="s">
        <v>364</v>
      </c>
      <c r="C85" s="86">
        <v>6662790.3300000001</v>
      </c>
      <c r="D85" s="86">
        <v>2378617</v>
      </c>
      <c r="E85" s="87">
        <v>36</v>
      </c>
    </row>
    <row r="86" spans="1:7" ht="15" customHeight="1" x14ac:dyDescent="0.25">
      <c r="A86" s="84">
        <v>82</v>
      </c>
      <c r="B86" s="85" t="s">
        <v>328</v>
      </c>
      <c r="C86" s="86">
        <v>19594746.089999996</v>
      </c>
      <c r="D86" s="86">
        <v>7044915</v>
      </c>
      <c r="E86" s="87">
        <v>36</v>
      </c>
    </row>
    <row r="87" spans="1:7" ht="15" customHeight="1" x14ac:dyDescent="0.25">
      <c r="A87" s="84">
        <v>83</v>
      </c>
      <c r="B87" s="85" t="s">
        <v>346</v>
      </c>
      <c r="C87" s="86">
        <v>5569421.1000000006</v>
      </c>
      <c r="D87" s="86">
        <v>2008212</v>
      </c>
      <c r="E87" s="87">
        <v>36</v>
      </c>
    </row>
    <row r="88" spans="1:7" ht="15" customHeight="1" x14ac:dyDescent="0.25">
      <c r="A88" s="80">
        <v>84</v>
      </c>
      <c r="B88" s="85" t="s">
        <v>330</v>
      </c>
      <c r="C88" s="86">
        <v>17801748.16</v>
      </c>
      <c r="D88" s="86">
        <v>6375032</v>
      </c>
      <c r="E88" s="87">
        <v>36</v>
      </c>
    </row>
    <row r="89" spans="1:7" ht="15" customHeight="1" x14ac:dyDescent="0.25">
      <c r="A89" s="80">
        <v>85</v>
      </c>
      <c r="B89" s="85" t="s">
        <v>393</v>
      </c>
      <c r="C89" s="86">
        <v>2977014.6999999997</v>
      </c>
      <c r="D89" s="86">
        <v>1051486</v>
      </c>
      <c r="E89" s="87">
        <v>35</v>
      </c>
    </row>
    <row r="90" spans="1:7" ht="15" customHeight="1" x14ac:dyDescent="0.25">
      <c r="A90" s="84">
        <v>86</v>
      </c>
      <c r="B90" s="85" t="s">
        <v>361</v>
      </c>
      <c r="C90" s="86">
        <v>24627150.869999997</v>
      </c>
      <c r="D90" s="86">
        <v>8544492.1999999993</v>
      </c>
      <c r="E90" s="87">
        <v>35</v>
      </c>
    </row>
    <row r="91" spans="1:7" ht="15" customHeight="1" x14ac:dyDescent="0.25">
      <c r="A91" s="84">
        <v>87</v>
      </c>
      <c r="B91" s="85" t="s">
        <v>336</v>
      </c>
      <c r="C91" s="86">
        <v>15789096.48</v>
      </c>
      <c r="D91" s="86">
        <v>5364800</v>
      </c>
      <c r="E91" s="87">
        <v>34</v>
      </c>
      <c r="F91" s="79"/>
      <c r="G91" s="79"/>
    </row>
    <row r="92" spans="1:7" ht="15" customHeight="1" x14ac:dyDescent="0.25">
      <c r="A92" s="80">
        <v>88</v>
      </c>
      <c r="B92" s="85" t="s">
        <v>349</v>
      </c>
      <c r="C92" s="86">
        <v>24475794.069999997</v>
      </c>
      <c r="D92" s="86">
        <v>8337912</v>
      </c>
      <c r="E92" s="87">
        <v>34</v>
      </c>
    </row>
    <row r="93" spans="1:7" ht="15" customHeight="1" x14ac:dyDescent="0.25">
      <c r="A93" s="80">
        <v>89</v>
      </c>
      <c r="B93" s="85" t="s">
        <v>351</v>
      </c>
      <c r="C93" s="86">
        <v>22505157.41</v>
      </c>
      <c r="D93" s="86">
        <v>7548129</v>
      </c>
      <c r="E93" s="87">
        <v>34</v>
      </c>
    </row>
    <row r="94" spans="1:7" ht="15" customHeight="1" x14ac:dyDescent="0.25">
      <c r="A94" s="84">
        <v>90</v>
      </c>
      <c r="B94" s="85" t="s">
        <v>312</v>
      </c>
      <c r="C94" s="86">
        <v>31406400.219999995</v>
      </c>
      <c r="D94" s="86">
        <v>10642298</v>
      </c>
      <c r="E94" s="87">
        <v>34</v>
      </c>
    </row>
    <row r="95" spans="1:7" ht="15" customHeight="1" x14ac:dyDescent="0.25">
      <c r="A95" s="80">
        <v>91</v>
      </c>
      <c r="B95" s="85" t="s">
        <v>308</v>
      </c>
      <c r="C95" s="86">
        <v>7286856.7000000002</v>
      </c>
      <c r="D95" s="86">
        <v>2490748</v>
      </c>
      <c r="E95" s="87">
        <v>34</v>
      </c>
    </row>
    <row r="96" spans="1:7" ht="15" customHeight="1" x14ac:dyDescent="0.25">
      <c r="A96" s="84">
        <v>92</v>
      </c>
      <c r="B96" s="85" t="s">
        <v>342</v>
      </c>
      <c r="C96" s="86">
        <v>36801218.140000001</v>
      </c>
      <c r="D96" s="86">
        <v>12086718</v>
      </c>
      <c r="E96" s="87">
        <v>33</v>
      </c>
      <c r="F96" s="79"/>
      <c r="G96" s="79"/>
    </row>
    <row r="97" spans="1:7" ht="15" customHeight="1" x14ac:dyDescent="0.25">
      <c r="A97" s="84">
        <v>93</v>
      </c>
      <c r="B97" s="85" t="s">
        <v>327</v>
      </c>
      <c r="C97" s="86">
        <v>23952484.279999997</v>
      </c>
      <c r="D97" s="86">
        <v>7830977</v>
      </c>
      <c r="E97" s="87">
        <v>33</v>
      </c>
    </row>
    <row r="98" spans="1:7" ht="15" customHeight="1" x14ac:dyDescent="0.25">
      <c r="A98" s="80">
        <v>94</v>
      </c>
      <c r="B98" s="85" t="s">
        <v>323</v>
      </c>
      <c r="C98" s="86">
        <v>10323365.170000002</v>
      </c>
      <c r="D98" s="86">
        <v>3416930</v>
      </c>
      <c r="E98" s="87">
        <v>33</v>
      </c>
    </row>
    <row r="99" spans="1:7" ht="15" customHeight="1" x14ac:dyDescent="0.25">
      <c r="A99" s="80">
        <v>95</v>
      </c>
      <c r="B99" s="85" t="s">
        <v>341</v>
      </c>
      <c r="C99" s="86">
        <v>7968258.0300000012</v>
      </c>
      <c r="D99" s="86">
        <v>2564001</v>
      </c>
      <c r="E99" s="87">
        <v>32</v>
      </c>
      <c r="F99" s="79"/>
      <c r="G99" s="79"/>
    </row>
    <row r="100" spans="1:7" ht="15" customHeight="1" x14ac:dyDescent="0.25">
      <c r="A100" s="84">
        <v>96</v>
      </c>
      <c r="B100" s="85" t="s">
        <v>348</v>
      </c>
      <c r="C100" s="86">
        <v>11891696.889999999</v>
      </c>
      <c r="D100" s="86">
        <v>3807803</v>
      </c>
      <c r="E100" s="87">
        <v>32</v>
      </c>
    </row>
    <row r="101" spans="1:7" ht="15" customHeight="1" x14ac:dyDescent="0.25">
      <c r="A101" s="84">
        <v>97</v>
      </c>
      <c r="B101" s="85" t="s">
        <v>337</v>
      </c>
      <c r="C101" s="86">
        <v>27933396.390000001</v>
      </c>
      <c r="D101" s="86">
        <v>8868533</v>
      </c>
      <c r="E101" s="87">
        <v>32</v>
      </c>
    </row>
    <row r="102" spans="1:7" ht="15" customHeight="1" x14ac:dyDescent="0.25">
      <c r="A102" s="80">
        <v>98</v>
      </c>
      <c r="B102" s="85" t="s">
        <v>350</v>
      </c>
      <c r="C102" s="86">
        <v>35766759.699999996</v>
      </c>
      <c r="D102" s="86">
        <v>11546667</v>
      </c>
      <c r="E102" s="87">
        <v>32</v>
      </c>
    </row>
    <row r="103" spans="1:7" ht="15" customHeight="1" x14ac:dyDescent="0.25">
      <c r="A103" s="80">
        <v>99</v>
      </c>
      <c r="B103" s="85" t="s">
        <v>335</v>
      </c>
      <c r="C103" s="86">
        <v>2151851.15</v>
      </c>
      <c r="D103" s="86">
        <v>697389</v>
      </c>
      <c r="E103" s="87">
        <v>32</v>
      </c>
    </row>
    <row r="104" spans="1:7" ht="15" customHeight="1" x14ac:dyDescent="0.25">
      <c r="A104" s="84">
        <v>100</v>
      </c>
      <c r="B104" s="85" t="s">
        <v>376</v>
      </c>
      <c r="C104" s="86">
        <v>2594021.87</v>
      </c>
      <c r="D104" s="86">
        <v>800000</v>
      </c>
      <c r="E104" s="87">
        <v>31</v>
      </c>
    </row>
    <row r="105" spans="1:7" ht="15" customHeight="1" x14ac:dyDescent="0.25">
      <c r="A105" s="80">
        <v>101</v>
      </c>
      <c r="B105" s="85" t="s">
        <v>326</v>
      </c>
      <c r="C105" s="86">
        <v>2122800.2599999998</v>
      </c>
      <c r="D105" s="86">
        <v>647849</v>
      </c>
      <c r="E105" s="87">
        <v>31</v>
      </c>
    </row>
    <row r="106" spans="1:7" ht="15" customHeight="1" x14ac:dyDescent="0.25">
      <c r="A106" s="84">
        <v>102</v>
      </c>
      <c r="B106" s="85" t="s">
        <v>344</v>
      </c>
      <c r="C106" s="86">
        <v>21425593.009999998</v>
      </c>
      <c r="D106" s="86">
        <v>6547333</v>
      </c>
      <c r="E106" s="87">
        <v>31</v>
      </c>
    </row>
    <row r="107" spans="1:7" ht="15" customHeight="1" x14ac:dyDescent="0.25">
      <c r="A107" s="84">
        <v>103</v>
      </c>
      <c r="B107" s="85" t="s">
        <v>366</v>
      </c>
      <c r="C107" s="86">
        <v>7545058.8899999997</v>
      </c>
      <c r="D107" s="86">
        <v>2240000</v>
      </c>
      <c r="E107" s="87">
        <v>30</v>
      </c>
      <c r="F107" s="79"/>
      <c r="G107" s="79"/>
    </row>
    <row r="108" spans="1:7" ht="15" customHeight="1" x14ac:dyDescent="0.25">
      <c r="A108" s="80">
        <v>104</v>
      </c>
      <c r="B108" s="85" t="s">
        <v>355</v>
      </c>
      <c r="C108" s="86">
        <v>8741222.4900000002</v>
      </c>
      <c r="D108" s="86">
        <v>2628938</v>
      </c>
      <c r="E108" s="87">
        <v>30</v>
      </c>
    </row>
    <row r="109" spans="1:7" ht="15" customHeight="1" x14ac:dyDescent="0.25">
      <c r="A109" s="80">
        <v>105</v>
      </c>
      <c r="B109" s="85" t="s">
        <v>359</v>
      </c>
      <c r="C109" s="86">
        <v>94530087.670000002</v>
      </c>
      <c r="D109" s="86">
        <v>28384197</v>
      </c>
      <c r="E109" s="87">
        <v>30</v>
      </c>
    </row>
    <row r="110" spans="1:7" ht="15" customHeight="1" x14ac:dyDescent="0.25">
      <c r="A110" s="84">
        <v>106</v>
      </c>
      <c r="B110" s="85" t="s">
        <v>357</v>
      </c>
      <c r="C110" s="86">
        <v>9594198.0800000001</v>
      </c>
      <c r="D110" s="86">
        <v>2897854</v>
      </c>
      <c r="E110" s="87">
        <v>30</v>
      </c>
    </row>
    <row r="111" spans="1:7" ht="15" customHeight="1" x14ac:dyDescent="0.25">
      <c r="A111" s="84">
        <v>107</v>
      </c>
      <c r="B111" s="85" t="s">
        <v>363</v>
      </c>
      <c r="C111" s="86">
        <v>6765013.4700000007</v>
      </c>
      <c r="D111" s="86">
        <v>2026839</v>
      </c>
      <c r="E111" s="87">
        <v>30</v>
      </c>
    </row>
    <row r="112" spans="1:7" ht="15" customHeight="1" x14ac:dyDescent="0.25">
      <c r="A112" s="80">
        <v>108</v>
      </c>
      <c r="B112" s="85" t="s">
        <v>367</v>
      </c>
      <c r="C112" s="86">
        <v>18089951.879999999</v>
      </c>
      <c r="D112" s="86">
        <v>5344823</v>
      </c>
      <c r="E112" s="87">
        <v>30</v>
      </c>
    </row>
    <row r="113" spans="1:7" ht="15" customHeight="1" x14ac:dyDescent="0.25">
      <c r="A113" s="80">
        <v>109</v>
      </c>
      <c r="B113" s="85" t="s">
        <v>347</v>
      </c>
      <c r="C113" s="86">
        <v>4110538.42</v>
      </c>
      <c r="D113" s="86">
        <v>1235066</v>
      </c>
      <c r="E113" s="87">
        <v>30</v>
      </c>
    </row>
    <row r="114" spans="1:7" ht="15" customHeight="1" x14ac:dyDescent="0.25">
      <c r="A114" s="84">
        <v>110</v>
      </c>
      <c r="B114" s="85" t="s">
        <v>369</v>
      </c>
      <c r="C114" s="86">
        <v>11068088.310000001</v>
      </c>
      <c r="D114" s="86">
        <v>3204897</v>
      </c>
      <c r="E114" s="87">
        <v>29</v>
      </c>
    </row>
    <row r="115" spans="1:7" ht="15" customHeight="1" x14ac:dyDescent="0.25">
      <c r="A115" s="80">
        <v>111</v>
      </c>
      <c r="B115" s="85" t="s">
        <v>360</v>
      </c>
      <c r="C115" s="86">
        <v>7310105.6900000004</v>
      </c>
      <c r="D115" s="86">
        <v>2086191</v>
      </c>
      <c r="E115" s="87">
        <v>29</v>
      </c>
    </row>
    <row r="116" spans="1:7" ht="15" customHeight="1" x14ac:dyDescent="0.25">
      <c r="A116" s="84">
        <v>112</v>
      </c>
      <c r="B116" s="85" t="s">
        <v>362</v>
      </c>
      <c r="C116" s="86">
        <v>7115234.5199999996</v>
      </c>
      <c r="D116" s="86">
        <v>2079353</v>
      </c>
      <c r="E116" s="87">
        <v>29</v>
      </c>
    </row>
    <row r="117" spans="1:7" ht="15" customHeight="1" x14ac:dyDescent="0.25">
      <c r="A117" s="84">
        <v>113</v>
      </c>
      <c r="B117" s="85" t="s">
        <v>356</v>
      </c>
      <c r="C117" s="86">
        <v>8542389.8499999996</v>
      </c>
      <c r="D117" s="86">
        <v>2413156</v>
      </c>
      <c r="E117" s="87">
        <v>28</v>
      </c>
    </row>
    <row r="118" spans="1:7" ht="15" customHeight="1" x14ac:dyDescent="0.25">
      <c r="A118" s="80">
        <v>114</v>
      </c>
      <c r="B118" s="85" t="s">
        <v>377</v>
      </c>
      <c r="C118" s="86">
        <v>15818386.399999999</v>
      </c>
      <c r="D118" s="86">
        <v>4442993</v>
      </c>
      <c r="E118" s="87">
        <v>28</v>
      </c>
    </row>
    <row r="119" spans="1:7" ht="15" customHeight="1" x14ac:dyDescent="0.25">
      <c r="A119" s="80">
        <v>115</v>
      </c>
      <c r="B119" s="85" t="s">
        <v>354</v>
      </c>
      <c r="C119" s="86">
        <v>15873106.299999999</v>
      </c>
      <c r="D119" s="86">
        <v>4399489</v>
      </c>
      <c r="E119" s="87">
        <v>28</v>
      </c>
    </row>
    <row r="120" spans="1:7" ht="15" customHeight="1" x14ac:dyDescent="0.25">
      <c r="A120" s="84">
        <v>116</v>
      </c>
      <c r="B120" s="85" t="s">
        <v>358</v>
      </c>
      <c r="C120" s="86">
        <v>17268146.379999999</v>
      </c>
      <c r="D120" s="86">
        <v>4742414</v>
      </c>
      <c r="E120" s="87">
        <v>27</v>
      </c>
      <c r="F120" s="79"/>
      <c r="G120" s="79"/>
    </row>
    <row r="121" spans="1:7" ht="15" customHeight="1" x14ac:dyDescent="0.25">
      <c r="A121" s="84">
        <v>117</v>
      </c>
      <c r="B121" s="85" t="s">
        <v>370</v>
      </c>
      <c r="C121" s="86">
        <v>6105443.0499999989</v>
      </c>
      <c r="D121" s="86">
        <v>1626381</v>
      </c>
      <c r="E121" s="87">
        <v>27</v>
      </c>
      <c r="F121" s="79"/>
      <c r="G121" s="91"/>
    </row>
    <row r="122" spans="1:7" ht="15" customHeight="1" x14ac:dyDescent="0.25">
      <c r="A122" s="80">
        <v>118</v>
      </c>
      <c r="B122" s="85" t="s">
        <v>386</v>
      </c>
      <c r="C122" s="86">
        <v>5125897.18</v>
      </c>
      <c r="D122" s="86">
        <v>1382379</v>
      </c>
      <c r="E122" s="87">
        <v>27</v>
      </c>
    </row>
    <row r="123" spans="1:7" ht="15" customHeight="1" x14ac:dyDescent="0.25">
      <c r="A123" s="80">
        <v>119</v>
      </c>
      <c r="B123" s="85" t="s">
        <v>368</v>
      </c>
      <c r="C123" s="86">
        <v>443555374.92000002</v>
      </c>
      <c r="D123" s="86">
        <v>114619544</v>
      </c>
      <c r="E123" s="87">
        <v>26</v>
      </c>
    </row>
    <row r="124" spans="1:7" ht="15" customHeight="1" x14ac:dyDescent="0.25">
      <c r="A124" s="84">
        <v>120</v>
      </c>
      <c r="B124" s="85" t="s">
        <v>371</v>
      </c>
      <c r="C124" s="86">
        <v>11425791.229999999</v>
      </c>
      <c r="D124" s="86">
        <v>2947663</v>
      </c>
      <c r="E124" s="87">
        <v>26</v>
      </c>
    </row>
    <row r="125" spans="1:7" ht="15" customHeight="1" x14ac:dyDescent="0.25">
      <c r="A125" s="80">
        <v>121</v>
      </c>
      <c r="B125" s="85" t="s">
        <v>372</v>
      </c>
      <c r="C125" s="86">
        <v>3296148.63</v>
      </c>
      <c r="D125" s="86">
        <v>868912</v>
      </c>
      <c r="E125" s="87">
        <v>26</v>
      </c>
    </row>
    <row r="126" spans="1:7" ht="15" customHeight="1" x14ac:dyDescent="0.25">
      <c r="A126" s="84">
        <v>122</v>
      </c>
      <c r="B126" s="85" t="s">
        <v>382</v>
      </c>
      <c r="C126" s="86">
        <v>22498281.84</v>
      </c>
      <c r="D126" s="86">
        <v>5606061</v>
      </c>
      <c r="E126" s="87">
        <v>25</v>
      </c>
    </row>
    <row r="127" spans="1:7" ht="15" customHeight="1" x14ac:dyDescent="0.25">
      <c r="A127" s="84">
        <v>123</v>
      </c>
      <c r="B127" s="85" t="s">
        <v>374</v>
      </c>
      <c r="C127" s="86">
        <v>4930857.66</v>
      </c>
      <c r="D127" s="86">
        <v>1188791</v>
      </c>
      <c r="E127" s="87">
        <v>24</v>
      </c>
    </row>
    <row r="128" spans="1:7" ht="15" customHeight="1" x14ac:dyDescent="0.25">
      <c r="A128" s="80">
        <v>124</v>
      </c>
      <c r="B128" s="89" t="s">
        <v>378</v>
      </c>
      <c r="C128" s="86">
        <v>15616122.640000001</v>
      </c>
      <c r="D128" s="86">
        <v>3623313</v>
      </c>
      <c r="E128" s="87">
        <v>23</v>
      </c>
    </row>
    <row r="129" spans="1:7" ht="15" customHeight="1" x14ac:dyDescent="0.25">
      <c r="A129" s="80">
        <v>125</v>
      </c>
      <c r="B129" s="85" t="s">
        <v>365</v>
      </c>
      <c r="C129" s="86">
        <v>9720556.2200000007</v>
      </c>
      <c r="D129" s="86">
        <v>2238501</v>
      </c>
      <c r="E129" s="87">
        <v>23</v>
      </c>
    </row>
    <row r="130" spans="1:7" ht="15" customHeight="1" x14ac:dyDescent="0.25">
      <c r="A130" s="84">
        <v>126</v>
      </c>
      <c r="B130" s="85" t="s">
        <v>387</v>
      </c>
      <c r="C130" s="86">
        <v>22707816.020000003</v>
      </c>
      <c r="D130" s="86">
        <v>5178972</v>
      </c>
      <c r="E130" s="87">
        <v>23</v>
      </c>
    </row>
    <row r="131" spans="1:7" ht="15" customHeight="1" x14ac:dyDescent="0.25">
      <c r="A131" s="84">
        <v>127</v>
      </c>
      <c r="B131" s="85" t="s">
        <v>391</v>
      </c>
      <c r="C131" s="86">
        <v>4439859.6199999992</v>
      </c>
      <c r="D131" s="86">
        <v>1024669</v>
      </c>
      <c r="E131" s="87">
        <v>23</v>
      </c>
    </row>
    <row r="132" spans="1:7" ht="15" customHeight="1" x14ac:dyDescent="0.25">
      <c r="A132" s="80">
        <v>128</v>
      </c>
      <c r="B132" s="85" t="s">
        <v>383</v>
      </c>
      <c r="C132" s="86">
        <v>6494108.3100000005</v>
      </c>
      <c r="D132" s="86">
        <v>1477776</v>
      </c>
      <c r="E132" s="87">
        <v>23</v>
      </c>
    </row>
    <row r="133" spans="1:7" ht="15" customHeight="1" x14ac:dyDescent="0.25">
      <c r="A133" s="80">
        <v>129</v>
      </c>
      <c r="B133" s="85" t="s">
        <v>373</v>
      </c>
      <c r="C133" s="86">
        <v>4223625.2200000007</v>
      </c>
      <c r="D133" s="86">
        <v>928852</v>
      </c>
      <c r="E133" s="87">
        <v>22</v>
      </c>
      <c r="F133" s="79"/>
      <c r="G133" s="79"/>
    </row>
    <row r="134" spans="1:7" ht="15" customHeight="1" x14ac:dyDescent="0.25">
      <c r="A134" s="84">
        <v>130</v>
      </c>
      <c r="B134" s="85" t="s">
        <v>379</v>
      </c>
      <c r="C134" s="86">
        <v>2637579.23</v>
      </c>
      <c r="D134" s="86">
        <v>573662</v>
      </c>
      <c r="E134" s="87">
        <v>22</v>
      </c>
      <c r="F134" s="79"/>
      <c r="G134" s="79"/>
    </row>
    <row r="135" spans="1:7" ht="15" customHeight="1" x14ac:dyDescent="0.25">
      <c r="A135" s="80">
        <v>131</v>
      </c>
      <c r="B135" s="85" t="s">
        <v>384</v>
      </c>
      <c r="C135" s="86">
        <v>28247087.099999998</v>
      </c>
      <c r="D135" s="86">
        <v>6322452</v>
      </c>
      <c r="E135" s="87">
        <v>22</v>
      </c>
    </row>
    <row r="136" spans="1:7" ht="15" customHeight="1" x14ac:dyDescent="0.25">
      <c r="A136" s="84">
        <v>132</v>
      </c>
      <c r="B136" s="85" t="s">
        <v>375</v>
      </c>
      <c r="C136" s="86">
        <v>3696607.06</v>
      </c>
      <c r="D136" s="86">
        <v>825604</v>
      </c>
      <c r="E136" s="87">
        <v>22</v>
      </c>
    </row>
    <row r="137" spans="1:7" ht="15" customHeight="1" x14ac:dyDescent="0.25">
      <c r="A137" s="84">
        <v>133</v>
      </c>
      <c r="B137" s="85" t="s">
        <v>380</v>
      </c>
      <c r="C137" s="86">
        <v>5686290.1400000006</v>
      </c>
      <c r="D137" s="86">
        <v>1256091</v>
      </c>
      <c r="E137" s="87">
        <v>22</v>
      </c>
    </row>
    <row r="138" spans="1:7" ht="15" customHeight="1" x14ac:dyDescent="0.25">
      <c r="A138" s="80">
        <v>134</v>
      </c>
      <c r="B138" s="85" t="s">
        <v>381</v>
      </c>
      <c r="C138" s="86">
        <v>2782718.19</v>
      </c>
      <c r="D138" s="86">
        <v>579396</v>
      </c>
      <c r="E138" s="87">
        <v>21</v>
      </c>
    </row>
    <row r="139" spans="1:7" ht="15" customHeight="1" x14ac:dyDescent="0.25">
      <c r="A139" s="80">
        <v>135</v>
      </c>
      <c r="B139" s="85" t="s">
        <v>388</v>
      </c>
      <c r="C139" s="86">
        <v>8318014.7100000009</v>
      </c>
      <c r="D139" s="86">
        <v>1723884</v>
      </c>
      <c r="E139" s="87">
        <v>21</v>
      </c>
    </row>
    <row r="140" spans="1:7" ht="15" customHeight="1" x14ac:dyDescent="0.25">
      <c r="A140" s="84">
        <v>136</v>
      </c>
      <c r="B140" s="85" t="s">
        <v>390</v>
      </c>
      <c r="C140" s="86">
        <v>15168206.920000002</v>
      </c>
      <c r="D140" s="86">
        <v>3171192</v>
      </c>
      <c r="E140" s="87">
        <v>21</v>
      </c>
    </row>
    <row r="141" spans="1:7" ht="15" customHeight="1" x14ac:dyDescent="0.25">
      <c r="A141" s="84">
        <v>137</v>
      </c>
      <c r="B141" s="85" t="s">
        <v>385</v>
      </c>
      <c r="C141" s="86">
        <v>2943209.3699999996</v>
      </c>
      <c r="D141" s="86">
        <v>595223</v>
      </c>
      <c r="E141" s="87">
        <v>20</v>
      </c>
    </row>
    <row r="142" spans="1:7" ht="15" customHeight="1" x14ac:dyDescent="0.25">
      <c r="A142" s="80">
        <v>138</v>
      </c>
      <c r="B142" s="85" t="s">
        <v>389</v>
      </c>
      <c r="C142" s="86">
        <v>2029354.7399999998</v>
      </c>
      <c r="D142" s="86">
        <v>401917</v>
      </c>
      <c r="E142" s="87">
        <v>20</v>
      </c>
    </row>
    <row r="143" spans="1:7" ht="15" customHeight="1" x14ac:dyDescent="0.25">
      <c r="A143" s="80">
        <v>139</v>
      </c>
      <c r="B143" s="85" t="s">
        <v>392</v>
      </c>
      <c r="C143" s="86">
        <v>3524973.2100000004</v>
      </c>
      <c r="D143" s="86">
        <v>663530</v>
      </c>
      <c r="E143" s="87">
        <v>19</v>
      </c>
    </row>
    <row r="144" spans="1:7" ht="15" customHeight="1" x14ac:dyDescent="0.25">
      <c r="A144" s="84">
        <v>140</v>
      </c>
      <c r="B144" s="85" t="s">
        <v>395</v>
      </c>
      <c r="C144" s="86">
        <v>7102110.0699999994</v>
      </c>
      <c r="D144" s="86">
        <v>1262266</v>
      </c>
      <c r="E144" s="87">
        <v>18</v>
      </c>
    </row>
    <row r="145" spans="1:7" ht="15" customHeight="1" x14ac:dyDescent="0.25">
      <c r="A145" s="80">
        <v>141</v>
      </c>
      <c r="B145" s="85" t="s">
        <v>403</v>
      </c>
      <c r="C145" s="86">
        <v>4306563.46</v>
      </c>
      <c r="D145" s="86">
        <v>739069</v>
      </c>
      <c r="E145" s="87">
        <v>17</v>
      </c>
    </row>
    <row r="146" spans="1:7" ht="15" customHeight="1" x14ac:dyDescent="0.25">
      <c r="A146" s="84">
        <v>142</v>
      </c>
      <c r="B146" s="85" t="s">
        <v>394</v>
      </c>
      <c r="C146" s="86">
        <v>7778630.2799999993</v>
      </c>
      <c r="D146" s="86">
        <v>1331542</v>
      </c>
      <c r="E146" s="87">
        <v>17</v>
      </c>
    </row>
    <row r="147" spans="1:7" ht="15" customHeight="1" x14ac:dyDescent="0.25">
      <c r="A147" s="84">
        <v>143</v>
      </c>
      <c r="B147" s="85" t="s">
        <v>404</v>
      </c>
      <c r="C147" s="86">
        <v>2722116.33</v>
      </c>
      <c r="D147" s="86">
        <v>462211</v>
      </c>
      <c r="E147" s="87">
        <v>17</v>
      </c>
    </row>
    <row r="148" spans="1:7" ht="15" customHeight="1" x14ac:dyDescent="0.25">
      <c r="A148" s="80">
        <v>144</v>
      </c>
      <c r="B148" s="85" t="s">
        <v>407</v>
      </c>
      <c r="C148" s="86">
        <v>17755120.91</v>
      </c>
      <c r="D148" s="86">
        <v>2809333</v>
      </c>
      <c r="E148" s="87">
        <v>16</v>
      </c>
      <c r="F148" s="79"/>
      <c r="G148" s="79"/>
    </row>
    <row r="149" spans="1:7" ht="15" customHeight="1" x14ac:dyDescent="0.25">
      <c r="A149" s="80">
        <v>145</v>
      </c>
      <c r="B149" s="85" t="s">
        <v>396</v>
      </c>
      <c r="C149" s="86">
        <v>3344765.9999999995</v>
      </c>
      <c r="D149" s="86">
        <v>543812</v>
      </c>
      <c r="E149" s="87">
        <v>16</v>
      </c>
    </row>
    <row r="150" spans="1:7" ht="15" customHeight="1" x14ac:dyDescent="0.25">
      <c r="A150" s="84">
        <v>146</v>
      </c>
      <c r="B150" s="85" t="s">
        <v>405</v>
      </c>
      <c r="C150" s="86">
        <v>9012373.2899999991</v>
      </c>
      <c r="D150" s="86">
        <v>1462296</v>
      </c>
      <c r="E150" s="87">
        <v>16</v>
      </c>
    </row>
    <row r="151" spans="1:7" ht="15" customHeight="1" x14ac:dyDescent="0.25">
      <c r="A151" s="84">
        <v>147</v>
      </c>
      <c r="B151" s="85" t="s">
        <v>397</v>
      </c>
      <c r="C151" s="86">
        <v>11996253.32</v>
      </c>
      <c r="D151" s="86">
        <v>1960870</v>
      </c>
      <c r="E151" s="87">
        <v>16</v>
      </c>
    </row>
    <row r="152" spans="1:7" ht="15" customHeight="1" x14ac:dyDescent="0.25">
      <c r="A152" s="80">
        <v>148</v>
      </c>
      <c r="B152" s="85" t="s">
        <v>402</v>
      </c>
      <c r="C152" s="86">
        <v>1941788.3900000001</v>
      </c>
      <c r="D152" s="86">
        <v>313400</v>
      </c>
      <c r="E152" s="87">
        <v>16</v>
      </c>
    </row>
    <row r="153" spans="1:7" ht="15" customHeight="1" x14ac:dyDescent="0.25">
      <c r="A153" s="80">
        <v>149</v>
      </c>
      <c r="B153" s="85" t="s">
        <v>399</v>
      </c>
      <c r="C153" s="86">
        <v>8130446.7400000002</v>
      </c>
      <c r="D153" s="86">
        <v>1224812</v>
      </c>
      <c r="E153" s="87">
        <v>15</v>
      </c>
    </row>
    <row r="154" spans="1:7" ht="15" customHeight="1" x14ac:dyDescent="0.25">
      <c r="A154" s="84">
        <v>150</v>
      </c>
      <c r="B154" s="89" t="s">
        <v>401</v>
      </c>
      <c r="C154" s="86">
        <v>57587911.060000002</v>
      </c>
      <c r="D154" s="86">
        <v>8668262</v>
      </c>
      <c r="E154" s="87">
        <v>15</v>
      </c>
    </row>
    <row r="155" spans="1:7" ht="15" customHeight="1" x14ac:dyDescent="0.25">
      <c r="A155" s="80">
        <v>151</v>
      </c>
      <c r="B155" s="85" t="s">
        <v>400</v>
      </c>
      <c r="C155" s="86">
        <v>5804068.9500000002</v>
      </c>
      <c r="D155" s="86">
        <v>871964</v>
      </c>
      <c r="E155" s="87">
        <v>15</v>
      </c>
    </row>
    <row r="156" spans="1:7" ht="15" customHeight="1" x14ac:dyDescent="0.25">
      <c r="A156" s="84">
        <v>152</v>
      </c>
      <c r="B156" s="85" t="s">
        <v>406</v>
      </c>
      <c r="C156" s="86">
        <v>1729277.1600000001</v>
      </c>
      <c r="D156" s="86">
        <v>262500</v>
      </c>
      <c r="E156" s="87">
        <v>15</v>
      </c>
    </row>
    <row r="157" spans="1:7" ht="15" customHeight="1" x14ac:dyDescent="0.25">
      <c r="A157" s="84">
        <v>153</v>
      </c>
      <c r="B157" s="85" t="s">
        <v>414</v>
      </c>
      <c r="C157" s="86">
        <v>4268120.17</v>
      </c>
      <c r="D157" s="86">
        <v>622741</v>
      </c>
      <c r="E157" s="87">
        <v>15</v>
      </c>
    </row>
    <row r="158" spans="1:7" ht="15" customHeight="1" x14ac:dyDescent="0.25">
      <c r="A158" s="80">
        <v>154</v>
      </c>
      <c r="B158" s="85" t="s">
        <v>398</v>
      </c>
      <c r="C158" s="86">
        <v>5488177.2400000002</v>
      </c>
      <c r="D158" s="86">
        <v>776249</v>
      </c>
      <c r="E158" s="87">
        <v>14</v>
      </c>
      <c r="F158" s="79"/>
      <c r="G158" s="79"/>
    </row>
    <row r="159" spans="1:7" ht="15" customHeight="1" x14ac:dyDescent="0.25">
      <c r="A159" s="80">
        <v>155</v>
      </c>
      <c r="B159" s="89" t="s">
        <v>410</v>
      </c>
      <c r="C159" s="86">
        <v>2417809.1700000004</v>
      </c>
      <c r="D159" s="86">
        <v>336723</v>
      </c>
      <c r="E159" s="87">
        <v>14</v>
      </c>
      <c r="F159" s="79"/>
      <c r="G159" s="79"/>
    </row>
    <row r="160" spans="1:7" ht="15" customHeight="1" x14ac:dyDescent="0.25">
      <c r="A160" s="84">
        <v>156</v>
      </c>
      <c r="B160" s="85" t="s">
        <v>411</v>
      </c>
      <c r="C160" s="86">
        <v>20960525.560000002</v>
      </c>
      <c r="D160" s="86">
        <v>2874483</v>
      </c>
      <c r="E160" s="87">
        <v>14</v>
      </c>
    </row>
    <row r="161" spans="1:7" ht="15" customHeight="1" x14ac:dyDescent="0.25">
      <c r="A161" s="84">
        <v>157</v>
      </c>
      <c r="B161" s="85" t="s">
        <v>413</v>
      </c>
      <c r="C161" s="86">
        <v>6444698.7699999996</v>
      </c>
      <c r="D161" s="86">
        <v>915358</v>
      </c>
      <c r="E161" s="87">
        <v>14</v>
      </c>
    </row>
    <row r="162" spans="1:7" ht="15" customHeight="1" x14ac:dyDescent="0.25">
      <c r="A162" s="80">
        <v>158</v>
      </c>
      <c r="B162" s="85" t="s">
        <v>408</v>
      </c>
      <c r="C162" s="86">
        <v>2678347.67</v>
      </c>
      <c r="D162" s="86">
        <v>364611</v>
      </c>
      <c r="E162" s="87">
        <v>14</v>
      </c>
    </row>
    <row r="163" spans="1:7" ht="15" customHeight="1" x14ac:dyDescent="0.25">
      <c r="A163" s="80">
        <v>159</v>
      </c>
      <c r="B163" s="85" t="s">
        <v>415</v>
      </c>
      <c r="C163" s="86">
        <v>10649165.880000001</v>
      </c>
      <c r="D163" s="86">
        <v>1375581</v>
      </c>
      <c r="E163" s="87">
        <v>13</v>
      </c>
      <c r="F163" s="79"/>
      <c r="G163" s="79"/>
    </row>
    <row r="164" spans="1:7" ht="15" customHeight="1" x14ac:dyDescent="0.25">
      <c r="A164" s="84">
        <v>160</v>
      </c>
      <c r="B164" s="85" t="s">
        <v>416</v>
      </c>
      <c r="C164" s="86">
        <v>11572983.449999999</v>
      </c>
      <c r="D164" s="86">
        <v>1530177</v>
      </c>
      <c r="E164" s="87">
        <v>13</v>
      </c>
    </row>
    <row r="165" spans="1:7" ht="15" customHeight="1" x14ac:dyDescent="0.25">
      <c r="A165" s="80">
        <v>161</v>
      </c>
      <c r="B165" s="89" t="s">
        <v>409</v>
      </c>
      <c r="C165" s="86">
        <v>5255100.68</v>
      </c>
      <c r="D165" s="86">
        <v>664410</v>
      </c>
      <c r="E165" s="87">
        <v>13</v>
      </c>
    </row>
    <row r="166" spans="1:7" ht="15" customHeight="1" x14ac:dyDescent="0.25">
      <c r="A166" s="84">
        <v>162</v>
      </c>
      <c r="B166" s="85" t="s">
        <v>425</v>
      </c>
      <c r="C166" s="86">
        <v>13054551.67</v>
      </c>
      <c r="D166" s="86">
        <v>1598811</v>
      </c>
      <c r="E166" s="87">
        <v>12</v>
      </c>
      <c r="F166" s="79"/>
      <c r="G166" s="79"/>
    </row>
    <row r="167" spans="1:7" ht="15" customHeight="1" x14ac:dyDescent="0.25">
      <c r="A167" s="84">
        <v>163</v>
      </c>
      <c r="B167" s="89" t="s">
        <v>421</v>
      </c>
      <c r="C167" s="86">
        <v>15435399.41</v>
      </c>
      <c r="D167" s="86">
        <v>1875048</v>
      </c>
      <c r="E167" s="87">
        <v>12</v>
      </c>
      <c r="F167" s="79"/>
      <c r="G167" s="79"/>
    </row>
    <row r="168" spans="1:7" ht="15" customHeight="1" x14ac:dyDescent="0.25">
      <c r="A168" s="80">
        <v>164</v>
      </c>
      <c r="B168" s="85" t="s">
        <v>418</v>
      </c>
      <c r="C168" s="86">
        <v>4959814.75</v>
      </c>
      <c r="D168" s="86">
        <v>604000</v>
      </c>
      <c r="E168" s="87">
        <v>12</v>
      </c>
    </row>
    <row r="169" spans="1:7" ht="15" customHeight="1" x14ac:dyDescent="0.25">
      <c r="A169" s="80">
        <v>165</v>
      </c>
      <c r="B169" s="85" t="s">
        <v>412</v>
      </c>
      <c r="C169" s="86">
        <v>3645674.2300000004</v>
      </c>
      <c r="D169" s="86">
        <v>454071</v>
      </c>
      <c r="E169" s="87">
        <v>12</v>
      </c>
    </row>
    <row r="170" spans="1:7" ht="15" customHeight="1" x14ac:dyDescent="0.25">
      <c r="A170" s="84">
        <v>166</v>
      </c>
      <c r="B170" s="85" t="s">
        <v>417</v>
      </c>
      <c r="C170" s="86">
        <v>4032029.67</v>
      </c>
      <c r="D170" s="86">
        <v>502242</v>
      </c>
      <c r="E170" s="87">
        <v>12</v>
      </c>
    </row>
    <row r="171" spans="1:7" ht="15" customHeight="1" x14ac:dyDescent="0.25">
      <c r="A171" s="84">
        <v>167</v>
      </c>
      <c r="B171" s="85" t="s">
        <v>420</v>
      </c>
      <c r="C171" s="86">
        <v>20762813.449999999</v>
      </c>
      <c r="D171" s="86">
        <v>2479303</v>
      </c>
      <c r="E171" s="87">
        <v>12</v>
      </c>
    </row>
    <row r="172" spans="1:7" ht="15" customHeight="1" x14ac:dyDescent="0.25">
      <c r="A172" s="80">
        <v>168</v>
      </c>
      <c r="B172" s="85" t="s">
        <v>419</v>
      </c>
      <c r="C172" s="86">
        <v>7809898.4800000004</v>
      </c>
      <c r="D172" s="86">
        <v>888132</v>
      </c>
      <c r="E172" s="87">
        <v>11</v>
      </c>
    </row>
    <row r="173" spans="1:7" ht="15" customHeight="1" x14ac:dyDescent="0.25">
      <c r="A173" s="80">
        <v>169</v>
      </c>
      <c r="B173" s="85" t="s">
        <v>422</v>
      </c>
      <c r="C173" s="86">
        <v>57155528.380000003</v>
      </c>
      <c r="D173" s="86">
        <v>6213041</v>
      </c>
      <c r="E173" s="87">
        <v>11</v>
      </c>
    </row>
    <row r="174" spans="1:7" ht="15" customHeight="1" x14ac:dyDescent="0.25">
      <c r="A174" s="84">
        <v>170</v>
      </c>
      <c r="B174" s="85" t="s">
        <v>426</v>
      </c>
      <c r="C174" s="86">
        <v>5296648.8899999997</v>
      </c>
      <c r="D174" s="86">
        <v>596532</v>
      </c>
      <c r="E174" s="87">
        <v>11</v>
      </c>
    </row>
    <row r="175" spans="1:7" ht="15" customHeight="1" x14ac:dyDescent="0.25">
      <c r="A175" s="80">
        <v>171</v>
      </c>
      <c r="B175" s="85" t="s">
        <v>428</v>
      </c>
      <c r="C175" s="86">
        <v>22410802.34</v>
      </c>
      <c r="D175" s="86">
        <v>2274077</v>
      </c>
      <c r="E175" s="87">
        <v>10</v>
      </c>
    </row>
    <row r="176" spans="1:7" ht="15" customHeight="1" x14ac:dyDescent="0.25">
      <c r="A176" s="84">
        <v>172</v>
      </c>
      <c r="B176" s="85" t="s">
        <v>424</v>
      </c>
      <c r="C176" s="86">
        <v>3492029.91</v>
      </c>
      <c r="D176" s="86">
        <v>351200</v>
      </c>
      <c r="E176" s="87">
        <v>10</v>
      </c>
    </row>
    <row r="177" spans="1:7" ht="15" customHeight="1" x14ac:dyDescent="0.25">
      <c r="A177" s="84">
        <v>173</v>
      </c>
      <c r="B177" s="85" t="s">
        <v>423</v>
      </c>
      <c r="C177" s="86">
        <v>13171739.879999999</v>
      </c>
      <c r="D177" s="86">
        <v>1352985</v>
      </c>
      <c r="E177" s="87">
        <v>10</v>
      </c>
    </row>
    <row r="178" spans="1:7" ht="15" customHeight="1" x14ac:dyDescent="0.25">
      <c r="A178" s="80">
        <v>174</v>
      </c>
      <c r="B178" s="85" t="s">
        <v>427</v>
      </c>
      <c r="C178" s="86">
        <v>3219747.4699999997</v>
      </c>
      <c r="D178" s="86">
        <v>279623</v>
      </c>
      <c r="E178" s="87">
        <v>9</v>
      </c>
      <c r="F178" s="79"/>
      <c r="G178" s="92"/>
    </row>
    <row r="179" spans="1:7" ht="15" customHeight="1" x14ac:dyDescent="0.25">
      <c r="A179" s="80">
        <v>175</v>
      </c>
      <c r="B179" s="85" t="s">
        <v>430</v>
      </c>
      <c r="C179" s="86">
        <v>4727754.9400000004</v>
      </c>
      <c r="D179" s="86">
        <v>420616</v>
      </c>
      <c r="E179" s="87">
        <v>9</v>
      </c>
    </row>
    <row r="180" spans="1:7" ht="15" customHeight="1" x14ac:dyDescent="0.25">
      <c r="A180" s="84">
        <v>176</v>
      </c>
      <c r="B180" s="85" t="s">
        <v>431</v>
      </c>
      <c r="C180" s="86">
        <v>3225727.39</v>
      </c>
      <c r="D180" s="86">
        <v>249385</v>
      </c>
      <c r="E180" s="87">
        <v>8</v>
      </c>
      <c r="F180" s="79"/>
      <c r="G180" s="79"/>
    </row>
    <row r="181" spans="1:7" ht="15" customHeight="1" x14ac:dyDescent="0.25">
      <c r="A181" s="84">
        <v>177</v>
      </c>
      <c r="B181" s="85" t="s">
        <v>429</v>
      </c>
      <c r="C181" s="86">
        <v>8077656.8000000007</v>
      </c>
      <c r="D181" s="86">
        <v>648315</v>
      </c>
      <c r="E181" s="87">
        <v>8</v>
      </c>
    </row>
    <row r="182" spans="1:7" ht="15" customHeight="1" x14ac:dyDescent="0.25">
      <c r="A182" s="80">
        <v>178</v>
      </c>
      <c r="B182" s="85" t="s">
        <v>432</v>
      </c>
      <c r="C182" s="86">
        <v>6157044.7999999998</v>
      </c>
      <c r="D182" s="86">
        <v>518010</v>
      </c>
      <c r="E182" s="87">
        <v>8</v>
      </c>
    </row>
    <row r="183" spans="1:7" ht="15" customHeight="1" x14ac:dyDescent="0.25">
      <c r="A183" s="80">
        <v>179</v>
      </c>
      <c r="B183" s="85" t="s">
        <v>433</v>
      </c>
      <c r="C183" s="86">
        <v>2465700.8499999996</v>
      </c>
      <c r="D183" s="86">
        <v>170934</v>
      </c>
      <c r="E183" s="87">
        <v>7</v>
      </c>
    </row>
    <row r="184" spans="1:7" ht="15" customHeight="1" x14ac:dyDescent="0.25">
      <c r="A184" s="84">
        <v>180</v>
      </c>
      <c r="B184" s="85" t="s">
        <v>436</v>
      </c>
      <c r="C184" s="86">
        <v>4380953.84</v>
      </c>
      <c r="D184" s="86">
        <v>257338</v>
      </c>
      <c r="E184" s="87">
        <v>6</v>
      </c>
    </row>
    <row r="185" spans="1:7" ht="15" customHeight="1" x14ac:dyDescent="0.25">
      <c r="A185" s="80">
        <v>181</v>
      </c>
      <c r="B185" s="85" t="s">
        <v>434</v>
      </c>
      <c r="C185" s="86">
        <v>2375686.6100000003</v>
      </c>
      <c r="D185" s="86">
        <v>143083</v>
      </c>
      <c r="E185" s="87">
        <v>6</v>
      </c>
    </row>
    <row r="186" spans="1:7" ht="15" customHeight="1" x14ac:dyDescent="0.25">
      <c r="A186" s="84">
        <v>182</v>
      </c>
      <c r="B186" s="85" t="s">
        <v>435</v>
      </c>
      <c r="C186" s="86">
        <v>3958884.1799999997</v>
      </c>
      <c r="D186" s="86">
        <v>211435</v>
      </c>
      <c r="E186" s="87">
        <v>5</v>
      </c>
    </row>
    <row r="187" spans="1:7" ht="15" customHeight="1" x14ac:dyDescent="0.25">
      <c r="A187" s="84">
        <v>183</v>
      </c>
      <c r="B187" s="85" t="s">
        <v>438</v>
      </c>
      <c r="C187" s="86">
        <v>22380878.129999999</v>
      </c>
      <c r="D187" s="86">
        <v>1019683</v>
      </c>
      <c r="E187" s="87">
        <v>5</v>
      </c>
    </row>
    <row r="188" spans="1:7" ht="15" customHeight="1" x14ac:dyDescent="0.25">
      <c r="A188" s="80">
        <v>184</v>
      </c>
      <c r="B188" s="85" t="s">
        <v>437</v>
      </c>
      <c r="C188" s="86">
        <v>1461783.97</v>
      </c>
      <c r="D188" s="86">
        <v>61431</v>
      </c>
      <c r="E188" s="87">
        <v>4</v>
      </c>
      <c r="F188" s="79"/>
      <c r="G188" s="79"/>
    </row>
    <row r="189" spans="1:7" ht="15" customHeight="1" x14ac:dyDescent="0.25">
      <c r="A189" s="80">
        <v>185</v>
      </c>
      <c r="B189" s="85" t="s">
        <v>439</v>
      </c>
      <c r="C189" s="86">
        <v>3721935.65</v>
      </c>
      <c r="D189" s="86">
        <v>131202</v>
      </c>
      <c r="E189" s="87">
        <v>4</v>
      </c>
    </row>
    <row r="190" spans="1:7" ht="15" customHeight="1" x14ac:dyDescent="0.25">
      <c r="A190" s="84">
        <v>186</v>
      </c>
      <c r="B190" s="85" t="s">
        <v>443</v>
      </c>
      <c r="C190" s="86">
        <v>5494441.6100000003</v>
      </c>
      <c r="D190" s="86">
        <v>144017</v>
      </c>
      <c r="E190" s="87">
        <v>3</v>
      </c>
      <c r="F190" s="79"/>
      <c r="G190" s="79"/>
    </row>
    <row r="191" spans="1:7" ht="15" customHeight="1" x14ac:dyDescent="0.25">
      <c r="A191" s="84">
        <v>187</v>
      </c>
      <c r="B191" s="85" t="s">
        <v>440</v>
      </c>
      <c r="C191" s="86">
        <v>4619372.55</v>
      </c>
      <c r="D191" s="86">
        <v>153038</v>
      </c>
      <c r="E191" s="87">
        <v>3</v>
      </c>
      <c r="F191" s="79"/>
      <c r="G191" s="79"/>
    </row>
    <row r="192" spans="1:7" ht="15" customHeight="1" x14ac:dyDescent="0.25">
      <c r="A192" s="80">
        <v>188</v>
      </c>
      <c r="B192" s="85" t="s">
        <v>445</v>
      </c>
      <c r="C192" s="86">
        <v>12853684.309999999</v>
      </c>
      <c r="D192" s="86">
        <v>323042</v>
      </c>
      <c r="E192" s="87">
        <v>3</v>
      </c>
      <c r="F192" s="79"/>
      <c r="G192" s="79"/>
    </row>
    <row r="193" spans="1:7" ht="15" customHeight="1" x14ac:dyDescent="0.25">
      <c r="A193" s="80">
        <v>189</v>
      </c>
      <c r="B193" s="85" t="s">
        <v>441</v>
      </c>
      <c r="C193" s="86">
        <v>5894215.3300000001</v>
      </c>
      <c r="D193" s="86">
        <v>159294</v>
      </c>
      <c r="E193" s="87">
        <v>3</v>
      </c>
      <c r="F193" s="79"/>
      <c r="G193" s="79"/>
    </row>
    <row r="194" spans="1:7" ht="15" customHeight="1" x14ac:dyDescent="0.25">
      <c r="A194" s="84">
        <v>190</v>
      </c>
      <c r="B194" s="85" t="s">
        <v>442</v>
      </c>
      <c r="C194" s="86">
        <v>1159836.51</v>
      </c>
      <c r="D194" s="86">
        <v>32618</v>
      </c>
      <c r="E194" s="87">
        <v>3</v>
      </c>
    </row>
    <row r="195" spans="1:7" ht="15" customHeight="1" x14ac:dyDescent="0.25">
      <c r="A195" s="80">
        <v>191</v>
      </c>
      <c r="B195" s="85" t="s">
        <v>444</v>
      </c>
      <c r="C195" s="86">
        <v>1146551.1499999999</v>
      </c>
      <c r="D195" s="86">
        <v>17972</v>
      </c>
      <c r="E195" s="87">
        <v>2</v>
      </c>
    </row>
    <row r="196" spans="1:7" ht="15" customHeight="1" x14ac:dyDescent="0.25">
      <c r="A196" s="84">
        <v>192</v>
      </c>
      <c r="B196" s="85" t="s">
        <v>448</v>
      </c>
      <c r="C196" s="86">
        <v>913361.85000000009</v>
      </c>
      <c r="D196" s="86">
        <v>10800</v>
      </c>
      <c r="E196" s="87">
        <v>1</v>
      </c>
    </row>
    <row r="197" spans="1:7" ht="15" customHeight="1" x14ac:dyDescent="0.25">
      <c r="A197" s="84">
        <v>193</v>
      </c>
      <c r="B197" s="85" t="s">
        <v>446</v>
      </c>
      <c r="C197" s="86">
        <v>22906925</v>
      </c>
      <c r="D197" s="86">
        <v>334586</v>
      </c>
      <c r="E197" s="87">
        <v>1</v>
      </c>
    </row>
    <row r="198" spans="1:7" ht="15" customHeight="1" x14ac:dyDescent="0.25">
      <c r="A198" s="80">
        <v>194</v>
      </c>
      <c r="B198" s="89" t="s">
        <v>447</v>
      </c>
      <c r="C198" s="86">
        <v>10823929.09</v>
      </c>
      <c r="D198" s="86">
        <v>122270</v>
      </c>
      <c r="E198" s="87">
        <v>1</v>
      </c>
    </row>
    <row r="199" spans="1:7" ht="15" customHeight="1" x14ac:dyDescent="0.25">
      <c r="A199" s="80">
        <v>195</v>
      </c>
      <c r="B199" s="85" t="s">
        <v>449</v>
      </c>
      <c r="C199" s="86">
        <v>5283464.51</v>
      </c>
      <c r="D199" s="86">
        <v>64553.2</v>
      </c>
      <c r="E199" s="87">
        <v>1</v>
      </c>
    </row>
    <row r="200" spans="1:7" ht="15" customHeight="1" x14ac:dyDescent="0.2">
      <c r="A200" s="84">
        <v>196</v>
      </c>
      <c r="B200" s="85" t="s">
        <v>454</v>
      </c>
      <c r="C200" s="226">
        <v>11303791.059999999</v>
      </c>
      <c r="D200" s="86">
        <v>0</v>
      </c>
      <c r="E200" s="87">
        <v>0</v>
      </c>
      <c r="F200" s="79"/>
      <c r="G200" s="79"/>
    </row>
    <row r="201" spans="1:7" ht="15" customHeight="1" x14ac:dyDescent="0.25">
      <c r="A201" s="84">
        <v>197</v>
      </c>
      <c r="B201" s="85" t="s">
        <v>455</v>
      </c>
      <c r="C201" s="86">
        <v>3509391.5799999996</v>
      </c>
      <c r="D201" s="86">
        <v>0</v>
      </c>
      <c r="E201" s="87">
        <v>0</v>
      </c>
      <c r="F201" s="79"/>
      <c r="G201" s="79"/>
    </row>
    <row r="202" spans="1:7" ht="15" customHeight="1" x14ac:dyDescent="0.25">
      <c r="A202" s="80">
        <v>198</v>
      </c>
      <c r="B202" s="85" t="s">
        <v>456</v>
      </c>
      <c r="C202" s="86">
        <v>15220456.679999998</v>
      </c>
      <c r="D202" s="86">
        <v>0</v>
      </c>
      <c r="E202" s="87">
        <v>0</v>
      </c>
      <c r="F202" s="79"/>
      <c r="G202" s="79"/>
    </row>
    <row r="203" spans="1:7" ht="15" customHeight="1" x14ac:dyDescent="0.25">
      <c r="A203" s="80">
        <v>199</v>
      </c>
      <c r="B203" s="85" t="s">
        <v>453</v>
      </c>
      <c r="C203" s="86">
        <v>42372621.129999995</v>
      </c>
      <c r="D203" s="86">
        <v>0</v>
      </c>
      <c r="E203" s="87">
        <v>0</v>
      </c>
      <c r="F203" s="79"/>
      <c r="G203" s="79"/>
    </row>
    <row r="204" spans="1:7" ht="15" customHeight="1" x14ac:dyDescent="0.25">
      <c r="A204" s="84">
        <v>200</v>
      </c>
      <c r="B204" s="85" t="s">
        <v>457</v>
      </c>
      <c r="C204" s="86">
        <v>5507430.75</v>
      </c>
      <c r="D204" s="86">
        <v>0</v>
      </c>
      <c r="E204" s="87">
        <v>0</v>
      </c>
    </row>
    <row r="205" spans="1:7" ht="15" customHeight="1" x14ac:dyDescent="0.25">
      <c r="A205" s="80">
        <v>201</v>
      </c>
      <c r="B205" s="85" t="s">
        <v>458</v>
      </c>
      <c r="C205" s="86">
        <v>5033458.7700000005</v>
      </c>
      <c r="D205" s="86">
        <v>0</v>
      </c>
      <c r="E205" s="87">
        <v>0</v>
      </c>
    </row>
    <row r="206" spans="1:7" ht="15" customHeight="1" x14ac:dyDescent="0.25">
      <c r="A206" s="84">
        <v>202</v>
      </c>
      <c r="B206" s="85" t="s">
        <v>459</v>
      </c>
      <c r="C206" s="86">
        <v>3730827.15</v>
      </c>
      <c r="D206" s="86">
        <v>0</v>
      </c>
      <c r="E206" s="87">
        <v>0</v>
      </c>
    </row>
    <row r="207" spans="1:7" ht="15" customHeight="1" x14ac:dyDescent="0.25">
      <c r="A207" s="84">
        <v>203</v>
      </c>
      <c r="B207" s="85" t="s">
        <v>460</v>
      </c>
      <c r="C207" s="86">
        <v>14950777.609999999</v>
      </c>
      <c r="D207" s="86">
        <v>0</v>
      </c>
      <c r="E207" s="87">
        <v>0</v>
      </c>
    </row>
    <row r="208" spans="1:7" ht="15" customHeight="1" x14ac:dyDescent="0.25">
      <c r="A208" s="80">
        <v>204</v>
      </c>
      <c r="B208" s="85" t="s">
        <v>451</v>
      </c>
      <c r="C208" s="86">
        <v>6277999.6900000004</v>
      </c>
      <c r="D208" s="86">
        <v>7773</v>
      </c>
      <c r="E208" s="87">
        <v>0</v>
      </c>
    </row>
    <row r="209" spans="1:5" ht="15" customHeight="1" x14ac:dyDescent="0.25">
      <c r="A209" s="80">
        <v>205</v>
      </c>
      <c r="B209" s="85" t="s">
        <v>461</v>
      </c>
      <c r="C209" s="86">
        <v>5515627.5700000003</v>
      </c>
      <c r="D209" s="86">
        <v>0</v>
      </c>
      <c r="E209" s="87">
        <v>0</v>
      </c>
    </row>
    <row r="210" spans="1:5" ht="15" customHeight="1" x14ac:dyDescent="0.25">
      <c r="A210" s="84">
        <v>206</v>
      </c>
      <c r="B210" s="85" t="s">
        <v>462</v>
      </c>
      <c r="C210" s="86">
        <v>6359686.71</v>
      </c>
      <c r="D210" s="86">
        <v>0</v>
      </c>
      <c r="E210" s="87">
        <v>0</v>
      </c>
    </row>
    <row r="211" spans="1:5" ht="15" customHeight="1" x14ac:dyDescent="0.25">
      <c r="A211" s="84">
        <v>207</v>
      </c>
      <c r="B211" s="85" t="s">
        <v>463</v>
      </c>
      <c r="C211" s="86">
        <v>9752361.4000000004</v>
      </c>
      <c r="D211" s="86">
        <v>0</v>
      </c>
      <c r="E211" s="87">
        <v>0</v>
      </c>
    </row>
    <row r="212" spans="1:5" ht="15" customHeight="1" x14ac:dyDescent="0.25">
      <c r="A212" s="80">
        <v>208</v>
      </c>
      <c r="B212" s="85" t="s">
        <v>464</v>
      </c>
      <c r="C212" s="86">
        <v>11130674.630000001</v>
      </c>
      <c r="D212" s="86">
        <v>0</v>
      </c>
      <c r="E212" s="87">
        <v>0</v>
      </c>
    </row>
    <row r="213" spans="1:5" ht="15" customHeight="1" x14ac:dyDescent="0.25">
      <c r="A213" s="80">
        <v>209</v>
      </c>
      <c r="B213" s="85" t="s">
        <v>450</v>
      </c>
      <c r="C213" s="86">
        <v>9366276.8300000001</v>
      </c>
      <c r="D213" s="86">
        <v>16666</v>
      </c>
      <c r="E213" s="87">
        <v>0</v>
      </c>
    </row>
    <row r="214" spans="1:5" ht="15" customHeight="1" x14ac:dyDescent="0.25">
      <c r="A214" s="84">
        <v>210</v>
      </c>
      <c r="B214" s="85" t="s">
        <v>465</v>
      </c>
      <c r="C214" s="86">
        <v>11708097.960000001</v>
      </c>
      <c r="D214" s="86">
        <v>0</v>
      </c>
      <c r="E214" s="87">
        <v>0</v>
      </c>
    </row>
    <row r="215" spans="1:5" ht="15" customHeight="1" x14ac:dyDescent="0.25">
      <c r="A215" s="80">
        <v>211</v>
      </c>
      <c r="B215" s="85" t="s">
        <v>466</v>
      </c>
      <c r="C215" s="86">
        <v>5872822.9300000006</v>
      </c>
      <c r="D215" s="86">
        <v>0</v>
      </c>
      <c r="E215" s="87">
        <v>0</v>
      </c>
    </row>
    <row r="216" spans="1:5" ht="15" customHeight="1" thickBot="1" x14ac:dyDescent="0.3">
      <c r="A216" s="93">
        <v>212</v>
      </c>
      <c r="B216" s="94" t="s">
        <v>452</v>
      </c>
      <c r="C216" s="95">
        <v>3098369.75</v>
      </c>
      <c r="D216" s="95">
        <v>0</v>
      </c>
      <c r="E216" s="96">
        <v>0</v>
      </c>
    </row>
    <row r="217" spans="1:5" ht="16.5" thickTop="1" thickBot="1" x14ac:dyDescent="0.3">
      <c r="A217" s="97"/>
      <c r="B217" s="22"/>
      <c r="C217" s="98">
        <v>3299052348.5600004</v>
      </c>
      <c r="D217" s="99">
        <v>1127385598.7000003</v>
      </c>
      <c r="E217" s="100">
        <v>34.173013325844664</v>
      </c>
    </row>
    <row r="218" spans="1:5" ht="12.75" thickTop="1" x14ac:dyDescent="0.2">
      <c r="A218" s="102" t="s">
        <v>467</v>
      </c>
      <c r="C218" s="45"/>
      <c r="D218" s="45"/>
      <c r="E218" s="101"/>
    </row>
    <row r="219" spans="1:5" x14ac:dyDescent="0.25">
      <c r="C219" s="103"/>
      <c r="D219" s="104"/>
    </row>
  </sheetData>
  <mergeCells count="1">
    <mergeCell ref="A1:E1"/>
  </mergeCells>
  <printOptions horizontalCentered="1"/>
  <pageMargins left="0.23622047244094491" right="0.23622047244094491" top="0.51181102362204722" bottom="0.35433070866141736" header="0.31496062992125984" footer="0.15748031496062992"/>
  <pageSetup paperSize="9" scale="55" fitToHeight="0" orientation="portrait" r:id="rId1"/>
  <headerFooter alignWithMargins="0">
    <oddHeader>&amp;R&amp;"Arial,Navadno"&amp;12TABELA 7</oddHeader>
    <oddFooter>&amp;C&amp;"Arial,Navadno"&amp;10&amp;P/&amp;N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07331-7655-4D42-944F-2FDDDE3F9FFC}">
  <sheetPr>
    <tabColor rgb="FF00B0F0"/>
    <pageSetUpPr fitToPage="1"/>
  </sheetPr>
  <dimension ref="A1:G229"/>
  <sheetViews>
    <sheetView topLeftCell="A192" zoomScaleNormal="100" workbookViewId="0">
      <selection activeCell="A219" sqref="A219"/>
    </sheetView>
  </sheetViews>
  <sheetFormatPr defaultRowHeight="12" x14ac:dyDescent="0.25"/>
  <cols>
    <col min="1" max="1" width="6.7109375" style="48" customWidth="1"/>
    <col min="2" max="2" width="47.42578125" style="5" bestFit="1" customWidth="1"/>
    <col min="3" max="4" width="43.7109375" style="48" customWidth="1"/>
    <col min="5" max="5" width="43.7109375" style="105" customWidth="1"/>
    <col min="6" max="244" width="9.140625" style="5"/>
    <col min="245" max="245" width="9.140625" style="5" customWidth="1"/>
    <col min="246" max="246" width="5.140625" style="5" customWidth="1"/>
    <col min="247" max="247" width="34.42578125" style="5" customWidth="1"/>
    <col min="248" max="252" width="20.7109375" style="5" customWidth="1"/>
    <col min="253" max="253" width="9.140625" style="5"/>
    <col min="254" max="254" width="25" style="5" bestFit="1" customWidth="1"/>
    <col min="255" max="255" width="21.140625" style="5" bestFit="1" customWidth="1"/>
    <col min="256" max="500" width="9.140625" style="5"/>
    <col min="501" max="501" width="9.140625" style="5" customWidth="1"/>
    <col min="502" max="502" width="5.140625" style="5" customWidth="1"/>
    <col min="503" max="503" width="34.42578125" style="5" customWidth="1"/>
    <col min="504" max="508" width="20.7109375" style="5" customWidth="1"/>
    <col min="509" max="509" width="9.140625" style="5"/>
    <col min="510" max="510" width="25" style="5" bestFit="1" customWidth="1"/>
    <col min="511" max="511" width="21.140625" style="5" bestFit="1" customWidth="1"/>
    <col min="512" max="756" width="9.140625" style="5"/>
    <col min="757" max="757" width="9.140625" style="5" customWidth="1"/>
    <col min="758" max="758" width="5.140625" style="5" customWidth="1"/>
    <col min="759" max="759" width="34.42578125" style="5" customWidth="1"/>
    <col min="760" max="764" width="20.7109375" style="5" customWidth="1"/>
    <col min="765" max="765" width="9.140625" style="5"/>
    <col min="766" max="766" width="25" style="5" bestFit="1" customWidth="1"/>
    <col min="767" max="767" width="21.140625" style="5" bestFit="1" customWidth="1"/>
    <col min="768" max="1012" width="9.140625" style="5"/>
    <col min="1013" max="1013" width="9.140625" style="5" customWidth="1"/>
    <col min="1014" max="1014" width="5.140625" style="5" customWidth="1"/>
    <col min="1015" max="1015" width="34.42578125" style="5" customWidth="1"/>
    <col min="1016" max="1020" width="20.7109375" style="5" customWidth="1"/>
    <col min="1021" max="1021" width="9.140625" style="5"/>
    <col min="1022" max="1022" width="25" style="5" bestFit="1" customWidth="1"/>
    <col min="1023" max="1023" width="21.140625" style="5" bestFit="1" customWidth="1"/>
    <col min="1024" max="1268" width="9.140625" style="5"/>
    <col min="1269" max="1269" width="9.140625" style="5" customWidth="1"/>
    <col min="1270" max="1270" width="5.140625" style="5" customWidth="1"/>
    <col min="1271" max="1271" width="34.42578125" style="5" customWidth="1"/>
    <col min="1272" max="1276" width="20.7109375" style="5" customWidth="1"/>
    <col min="1277" max="1277" width="9.140625" style="5"/>
    <col min="1278" max="1278" width="25" style="5" bestFit="1" customWidth="1"/>
    <col min="1279" max="1279" width="21.140625" style="5" bestFit="1" customWidth="1"/>
    <col min="1280" max="1524" width="9.140625" style="5"/>
    <col min="1525" max="1525" width="9.140625" style="5" customWidth="1"/>
    <col min="1526" max="1526" width="5.140625" style="5" customWidth="1"/>
    <col min="1527" max="1527" width="34.42578125" style="5" customWidth="1"/>
    <col min="1528" max="1532" width="20.7109375" style="5" customWidth="1"/>
    <col min="1533" max="1533" width="9.140625" style="5"/>
    <col min="1534" max="1534" width="25" style="5" bestFit="1" customWidth="1"/>
    <col min="1535" max="1535" width="21.140625" style="5" bestFit="1" customWidth="1"/>
    <col min="1536" max="1780" width="9.140625" style="5"/>
    <col min="1781" max="1781" width="9.140625" style="5" customWidth="1"/>
    <col min="1782" max="1782" width="5.140625" style="5" customWidth="1"/>
    <col min="1783" max="1783" width="34.42578125" style="5" customWidth="1"/>
    <col min="1784" max="1788" width="20.7109375" style="5" customWidth="1"/>
    <col min="1789" max="1789" width="9.140625" style="5"/>
    <col min="1790" max="1790" width="25" style="5" bestFit="1" customWidth="1"/>
    <col min="1791" max="1791" width="21.140625" style="5" bestFit="1" customWidth="1"/>
    <col min="1792" max="2036" width="9.140625" style="5"/>
    <col min="2037" max="2037" width="9.140625" style="5" customWidth="1"/>
    <col min="2038" max="2038" width="5.140625" style="5" customWidth="1"/>
    <col min="2039" max="2039" width="34.42578125" style="5" customWidth="1"/>
    <col min="2040" max="2044" width="20.7109375" style="5" customWidth="1"/>
    <col min="2045" max="2045" width="9.140625" style="5"/>
    <col min="2046" max="2046" width="25" style="5" bestFit="1" customWidth="1"/>
    <col min="2047" max="2047" width="21.140625" style="5" bestFit="1" customWidth="1"/>
    <col min="2048" max="2292" width="9.140625" style="5"/>
    <col min="2293" max="2293" width="9.140625" style="5" customWidth="1"/>
    <col min="2294" max="2294" width="5.140625" style="5" customWidth="1"/>
    <col min="2295" max="2295" width="34.42578125" style="5" customWidth="1"/>
    <col min="2296" max="2300" width="20.7109375" style="5" customWidth="1"/>
    <col min="2301" max="2301" width="9.140625" style="5"/>
    <col min="2302" max="2302" width="25" style="5" bestFit="1" customWidth="1"/>
    <col min="2303" max="2303" width="21.140625" style="5" bestFit="1" customWidth="1"/>
    <col min="2304" max="2548" width="9.140625" style="5"/>
    <col min="2549" max="2549" width="9.140625" style="5" customWidth="1"/>
    <col min="2550" max="2550" width="5.140625" style="5" customWidth="1"/>
    <col min="2551" max="2551" width="34.42578125" style="5" customWidth="1"/>
    <col min="2552" max="2556" width="20.7109375" style="5" customWidth="1"/>
    <col min="2557" max="2557" width="9.140625" style="5"/>
    <col min="2558" max="2558" width="25" style="5" bestFit="1" customWidth="1"/>
    <col min="2559" max="2559" width="21.140625" style="5" bestFit="1" customWidth="1"/>
    <col min="2560" max="2804" width="9.140625" style="5"/>
    <col min="2805" max="2805" width="9.140625" style="5" customWidth="1"/>
    <col min="2806" max="2806" width="5.140625" style="5" customWidth="1"/>
    <col min="2807" max="2807" width="34.42578125" style="5" customWidth="1"/>
    <col min="2808" max="2812" width="20.7109375" style="5" customWidth="1"/>
    <col min="2813" max="2813" width="9.140625" style="5"/>
    <col min="2814" max="2814" width="25" style="5" bestFit="1" customWidth="1"/>
    <col min="2815" max="2815" width="21.140625" style="5" bestFit="1" customWidth="1"/>
    <col min="2816" max="3060" width="9.140625" style="5"/>
    <col min="3061" max="3061" width="9.140625" style="5" customWidth="1"/>
    <col min="3062" max="3062" width="5.140625" style="5" customWidth="1"/>
    <col min="3063" max="3063" width="34.42578125" style="5" customWidth="1"/>
    <col min="3064" max="3068" width="20.7109375" style="5" customWidth="1"/>
    <col min="3069" max="3069" width="9.140625" style="5"/>
    <col min="3070" max="3070" width="25" style="5" bestFit="1" customWidth="1"/>
    <col min="3071" max="3071" width="21.140625" style="5" bestFit="1" customWidth="1"/>
    <col min="3072" max="3316" width="9.140625" style="5"/>
    <col min="3317" max="3317" width="9.140625" style="5" customWidth="1"/>
    <col min="3318" max="3318" width="5.140625" style="5" customWidth="1"/>
    <col min="3319" max="3319" width="34.42578125" style="5" customWidth="1"/>
    <col min="3320" max="3324" width="20.7109375" style="5" customWidth="1"/>
    <col min="3325" max="3325" width="9.140625" style="5"/>
    <col min="3326" max="3326" width="25" style="5" bestFit="1" customWidth="1"/>
    <col min="3327" max="3327" width="21.140625" style="5" bestFit="1" customWidth="1"/>
    <col min="3328" max="3572" width="9.140625" style="5"/>
    <col min="3573" max="3573" width="9.140625" style="5" customWidth="1"/>
    <col min="3574" max="3574" width="5.140625" style="5" customWidth="1"/>
    <col min="3575" max="3575" width="34.42578125" style="5" customWidth="1"/>
    <col min="3576" max="3580" width="20.7109375" style="5" customWidth="1"/>
    <col min="3581" max="3581" width="9.140625" style="5"/>
    <col min="3582" max="3582" width="25" style="5" bestFit="1" customWidth="1"/>
    <col min="3583" max="3583" width="21.140625" style="5" bestFit="1" customWidth="1"/>
    <col min="3584" max="3828" width="9.140625" style="5"/>
    <col min="3829" max="3829" width="9.140625" style="5" customWidth="1"/>
    <col min="3830" max="3830" width="5.140625" style="5" customWidth="1"/>
    <col min="3831" max="3831" width="34.42578125" style="5" customWidth="1"/>
    <col min="3832" max="3836" width="20.7109375" style="5" customWidth="1"/>
    <col min="3837" max="3837" width="9.140625" style="5"/>
    <col min="3838" max="3838" width="25" style="5" bestFit="1" customWidth="1"/>
    <col min="3839" max="3839" width="21.140625" style="5" bestFit="1" customWidth="1"/>
    <col min="3840" max="4084" width="9.140625" style="5"/>
    <col min="4085" max="4085" width="9.140625" style="5" customWidth="1"/>
    <col min="4086" max="4086" width="5.140625" style="5" customWidth="1"/>
    <col min="4087" max="4087" width="34.42578125" style="5" customWidth="1"/>
    <col min="4088" max="4092" width="20.7109375" style="5" customWidth="1"/>
    <col min="4093" max="4093" width="9.140625" style="5"/>
    <col min="4094" max="4094" width="25" style="5" bestFit="1" customWidth="1"/>
    <col min="4095" max="4095" width="21.140625" style="5" bestFit="1" customWidth="1"/>
    <col min="4096" max="4340" width="9.140625" style="5"/>
    <col min="4341" max="4341" width="9.140625" style="5" customWidth="1"/>
    <col min="4342" max="4342" width="5.140625" style="5" customWidth="1"/>
    <col min="4343" max="4343" width="34.42578125" style="5" customWidth="1"/>
    <col min="4344" max="4348" width="20.7109375" style="5" customWidth="1"/>
    <col min="4349" max="4349" width="9.140625" style="5"/>
    <col min="4350" max="4350" width="25" style="5" bestFit="1" customWidth="1"/>
    <col min="4351" max="4351" width="21.140625" style="5" bestFit="1" customWidth="1"/>
    <col min="4352" max="4596" width="9.140625" style="5"/>
    <col min="4597" max="4597" width="9.140625" style="5" customWidth="1"/>
    <col min="4598" max="4598" width="5.140625" style="5" customWidth="1"/>
    <col min="4599" max="4599" width="34.42578125" style="5" customWidth="1"/>
    <col min="4600" max="4604" width="20.7109375" style="5" customWidth="1"/>
    <col min="4605" max="4605" width="9.140625" style="5"/>
    <col min="4606" max="4606" width="25" style="5" bestFit="1" customWidth="1"/>
    <col min="4607" max="4607" width="21.140625" style="5" bestFit="1" customWidth="1"/>
    <col min="4608" max="4852" width="9.140625" style="5"/>
    <col min="4853" max="4853" width="9.140625" style="5" customWidth="1"/>
    <col min="4854" max="4854" width="5.140625" style="5" customWidth="1"/>
    <col min="4855" max="4855" width="34.42578125" style="5" customWidth="1"/>
    <col min="4856" max="4860" width="20.7109375" style="5" customWidth="1"/>
    <col min="4861" max="4861" width="9.140625" style="5"/>
    <col min="4862" max="4862" width="25" style="5" bestFit="1" customWidth="1"/>
    <col min="4863" max="4863" width="21.140625" style="5" bestFit="1" customWidth="1"/>
    <col min="4864" max="5108" width="9.140625" style="5"/>
    <col min="5109" max="5109" width="9.140625" style="5" customWidth="1"/>
    <col min="5110" max="5110" width="5.140625" style="5" customWidth="1"/>
    <col min="5111" max="5111" width="34.42578125" style="5" customWidth="1"/>
    <col min="5112" max="5116" width="20.7109375" style="5" customWidth="1"/>
    <col min="5117" max="5117" width="9.140625" style="5"/>
    <col min="5118" max="5118" width="25" style="5" bestFit="1" customWidth="1"/>
    <col min="5119" max="5119" width="21.140625" style="5" bestFit="1" customWidth="1"/>
    <col min="5120" max="5364" width="9.140625" style="5"/>
    <col min="5365" max="5365" width="9.140625" style="5" customWidth="1"/>
    <col min="5366" max="5366" width="5.140625" style="5" customWidth="1"/>
    <col min="5367" max="5367" width="34.42578125" style="5" customWidth="1"/>
    <col min="5368" max="5372" width="20.7109375" style="5" customWidth="1"/>
    <col min="5373" max="5373" width="9.140625" style="5"/>
    <col min="5374" max="5374" width="25" style="5" bestFit="1" customWidth="1"/>
    <col min="5375" max="5375" width="21.140625" style="5" bestFit="1" customWidth="1"/>
    <col min="5376" max="5620" width="9.140625" style="5"/>
    <col min="5621" max="5621" width="9.140625" style="5" customWidth="1"/>
    <col min="5622" max="5622" width="5.140625" style="5" customWidth="1"/>
    <col min="5623" max="5623" width="34.42578125" style="5" customWidth="1"/>
    <col min="5624" max="5628" width="20.7109375" style="5" customWidth="1"/>
    <col min="5629" max="5629" width="9.140625" style="5"/>
    <col min="5630" max="5630" width="25" style="5" bestFit="1" customWidth="1"/>
    <col min="5631" max="5631" width="21.140625" style="5" bestFit="1" customWidth="1"/>
    <col min="5632" max="5876" width="9.140625" style="5"/>
    <col min="5877" max="5877" width="9.140625" style="5" customWidth="1"/>
    <col min="5878" max="5878" width="5.140625" style="5" customWidth="1"/>
    <col min="5879" max="5879" width="34.42578125" style="5" customWidth="1"/>
    <col min="5880" max="5884" width="20.7109375" style="5" customWidth="1"/>
    <col min="5885" max="5885" width="9.140625" style="5"/>
    <col min="5886" max="5886" width="25" style="5" bestFit="1" customWidth="1"/>
    <col min="5887" max="5887" width="21.140625" style="5" bestFit="1" customWidth="1"/>
    <col min="5888" max="6132" width="9.140625" style="5"/>
    <col min="6133" max="6133" width="9.140625" style="5" customWidth="1"/>
    <col min="6134" max="6134" width="5.140625" style="5" customWidth="1"/>
    <col min="6135" max="6135" width="34.42578125" style="5" customWidth="1"/>
    <col min="6136" max="6140" width="20.7109375" style="5" customWidth="1"/>
    <col min="6141" max="6141" width="9.140625" style="5"/>
    <col min="6142" max="6142" width="25" style="5" bestFit="1" customWidth="1"/>
    <col min="6143" max="6143" width="21.140625" style="5" bestFit="1" customWidth="1"/>
    <col min="6144" max="6388" width="9.140625" style="5"/>
    <col min="6389" max="6389" width="9.140625" style="5" customWidth="1"/>
    <col min="6390" max="6390" width="5.140625" style="5" customWidth="1"/>
    <col min="6391" max="6391" width="34.42578125" style="5" customWidth="1"/>
    <col min="6392" max="6396" width="20.7109375" style="5" customWidth="1"/>
    <col min="6397" max="6397" width="9.140625" style="5"/>
    <col min="6398" max="6398" width="25" style="5" bestFit="1" customWidth="1"/>
    <col min="6399" max="6399" width="21.140625" style="5" bestFit="1" customWidth="1"/>
    <col min="6400" max="6644" width="9.140625" style="5"/>
    <col min="6645" max="6645" width="9.140625" style="5" customWidth="1"/>
    <col min="6646" max="6646" width="5.140625" style="5" customWidth="1"/>
    <col min="6647" max="6647" width="34.42578125" style="5" customWidth="1"/>
    <col min="6648" max="6652" width="20.7109375" style="5" customWidth="1"/>
    <col min="6653" max="6653" width="9.140625" style="5"/>
    <col min="6654" max="6654" width="25" style="5" bestFit="1" customWidth="1"/>
    <col min="6655" max="6655" width="21.140625" style="5" bestFit="1" customWidth="1"/>
    <col min="6656" max="6900" width="9.140625" style="5"/>
    <col min="6901" max="6901" width="9.140625" style="5" customWidth="1"/>
    <col min="6902" max="6902" width="5.140625" style="5" customWidth="1"/>
    <col min="6903" max="6903" width="34.42578125" style="5" customWidth="1"/>
    <col min="6904" max="6908" width="20.7109375" style="5" customWidth="1"/>
    <col min="6909" max="6909" width="9.140625" style="5"/>
    <col min="6910" max="6910" width="25" style="5" bestFit="1" customWidth="1"/>
    <col min="6911" max="6911" width="21.140625" style="5" bestFit="1" customWidth="1"/>
    <col min="6912" max="7156" width="9.140625" style="5"/>
    <col min="7157" max="7157" width="9.140625" style="5" customWidth="1"/>
    <col min="7158" max="7158" width="5.140625" style="5" customWidth="1"/>
    <col min="7159" max="7159" width="34.42578125" style="5" customWidth="1"/>
    <col min="7160" max="7164" width="20.7109375" style="5" customWidth="1"/>
    <col min="7165" max="7165" width="9.140625" style="5"/>
    <col min="7166" max="7166" width="25" style="5" bestFit="1" customWidth="1"/>
    <col min="7167" max="7167" width="21.140625" style="5" bestFit="1" customWidth="1"/>
    <col min="7168" max="7412" width="9.140625" style="5"/>
    <col min="7413" max="7413" width="9.140625" style="5" customWidth="1"/>
    <col min="7414" max="7414" width="5.140625" style="5" customWidth="1"/>
    <col min="7415" max="7415" width="34.42578125" style="5" customWidth="1"/>
    <col min="7416" max="7420" width="20.7109375" style="5" customWidth="1"/>
    <col min="7421" max="7421" width="9.140625" style="5"/>
    <col min="7422" max="7422" width="25" style="5" bestFit="1" customWidth="1"/>
    <col min="7423" max="7423" width="21.140625" style="5" bestFit="1" customWidth="1"/>
    <col min="7424" max="7668" width="9.140625" style="5"/>
    <col min="7669" max="7669" width="9.140625" style="5" customWidth="1"/>
    <col min="7670" max="7670" width="5.140625" style="5" customWidth="1"/>
    <col min="7671" max="7671" width="34.42578125" style="5" customWidth="1"/>
    <col min="7672" max="7676" width="20.7109375" style="5" customWidth="1"/>
    <col min="7677" max="7677" width="9.140625" style="5"/>
    <col min="7678" max="7678" width="25" style="5" bestFit="1" customWidth="1"/>
    <col min="7679" max="7679" width="21.140625" style="5" bestFit="1" customWidth="1"/>
    <col min="7680" max="7924" width="9.140625" style="5"/>
    <col min="7925" max="7925" width="9.140625" style="5" customWidth="1"/>
    <col min="7926" max="7926" width="5.140625" style="5" customWidth="1"/>
    <col min="7927" max="7927" width="34.42578125" style="5" customWidth="1"/>
    <col min="7928" max="7932" width="20.7109375" style="5" customWidth="1"/>
    <col min="7933" max="7933" width="9.140625" style="5"/>
    <col min="7934" max="7934" width="25" style="5" bestFit="1" customWidth="1"/>
    <col min="7935" max="7935" width="21.140625" style="5" bestFit="1" customWidth="1"/>
    <col min="7936" max="8180" width="9.140625" style="5"/>
    <col min="8181" max="8181" width="9.140625" style="5" customWidth="1"/>
    <col min="8182" max="8182" width="5.140625" style="5" customWidth="1"/>
    <col min="8183" max="8183" width="34.42578125" style="5" customWidth="1"/>
    <col min="8184" max="8188" width="20.7109375" style="5" customWidth="1"/>
    <col min="8189" max="8189" width="9.140625" style="5"/>
    <col min="8190" max="8190" width="25" style="5" bestFit="1" customWidth="1"/>
    <col min="8191" max="8191" width="21.140625" style="5" bestFit="1" customWidth="1"/>
    <col min="8192" max="8436" width="9.140625" style="5"/>
    <col min="8437" max="8437" width="9.140625" style="5" customWidth="1"/>
    <col min="8438" max="8438" width="5.140625" style="5" customWidth="1"/>
    <col min="8439" max="8439" width="34.42578125" style="5" customWidth="1"/>
    <col min="8440" max="8444" width="20.7109375" style="5" customWidth="1"/>
    <col min="8445" max="8445" width="9.140625" style="5"/>
    <col min="8446" max="8446" width="25" style="5" bestFit="1" customWidth="1"/>
    <col min="8447" max="8447" width="21.140625" style="5" bestFit="1" customWidth="1"/>
    <col min="8448" max="8692" width="9.140625" style="5"/>
    <col min="8693" max="8693" width="9.140625" style="5" customWidth="1"/>
    <col min="8694" max="8694" width="5.140625" style="5" customWidth="1"/>
    <col min="8695" max="8695" width="34.42578125" style="5" customWidth="1"/>
    <col min="8696" max="8700" width="20.7109375" style="5" customWidth="1"/>
    <col min="8701" max="8701" width="9.140625" style="5"/>
    <col min="8702" max="8702" width="25" style="5" bestFit="1" customWidth="1"/>
    <col min="8703" max="8703" width="21.140625" style="5" bestFit="1" customWidth="1"/>
    <col min="8704" max="8948" width="9.140625" style="5"/>
    <col min="8949" max="8949" width="9.140625" style="5" customWidth="1"/>
    <col min="8950" max="8950" width="5.140625" style="5" customWidth="1"/>
    <col min="8951" max="8951" width="34.42578125" style="5" customWidth="1"/>
    <col min="8952" max="8956" width="20.7109375" style="5" customWidth="1"/>
    <col min="8957" max="8957" width="9.140625" style="5"/>
    <col min="8958" max="8958" width="25" style="5" bestFit="1" customWidth="1"/>
    <col min="8959" max="8959" width="21.140625" style="5" bestFit="1" customWidth="1"/>
    <col min="8960" max="9204" width="9.140625" style="5"/>
    <col min="9205" max="9205" width="9.140625" style="5" customWidth="1"/>
    <col min="9206" max="9206" width="5.140625" style="5" customWidth="1"/>
    <col min="9207" max="9207" width="34.42578125" style="5" customWidth="1"/>
    <col min="9208" max="9212" width="20.7109375" style="5" customWidth="1"/>
    <col min="9213" max="9213" width="9.140625" style="5"/>
    <col min="9214" max="9214" width="25" style="5" bestFit="1" customWidth="1"/>
    <col min="9215" max="9215" width="21.140625" style="5" bestFit="1" customWidth="1"/>
    <col min="9216" max="9460" width="9.140625" style="5"/>
    <col min="9461" max="9461" width="9.140625" style="5" customWidth="1"/>
    <col min="9462" max="9462" width="5.140625" style="5" customWidth="1"/>
    <col min="9463" max="9463" width="34.42578125" style="5" customWidth="1"/>
    <col min="9464" max="9468" width="20.7109375" style="5" customWidth="1"/>
    <col min="9469" max="9469" width="9.140625" style="5"/>
    <col min="9470" max="9470" width="25" style="5" bestFit="1" customWidth="1"/>
    <col min="9471" max="9471" width="21.140625" style="5" bestFit="1" customWidth="1"/>
    <col min="9472" max="9716" width="9.140625" style="5"/>
    <col min="9717" max="9717" width="9.140625" style="5" customWidth="1"/>
    <col min="9718" max="9718" width="5.140625" style="5" customWidth="1"/>
    <col min="9719" max="9719" width="34.42578125" style="5" customWidth="1"/>
    <col min="9720" max="9724" width="20.7109375" style="5" customWidth="1"/>
    <col min="9725" max="9725" width="9.140625" style="5"/>
    <col min="9726" max="9726" width="25" style="5" bestFit="1" customWidth="1"/>
    <col min="9727" max="9727" width="21.140625" style="5" bestFit="1" customWidth="1"/>
    <col min="9728" max="9972" width="9.140625" style="5"/>
    <col min="9973" max="9973" width="9.140625" style="5" customWidth="1"/>
    <col min="9974" max="9974" width="5.140625" style="5" customWidth="1"/>
    <col min="9975" max="9975" width="34.42578125" style="5" customWidth="1"/>
    <col min="9976" max="9980" width="20.7109375" style="5" customWidth="1"/>
    <col min="9981" max="9981" width="9.140625" style="5"/>
    <col min="9982" max="9982" width="25" style="5" bestFit="1" customWidth="1"/>
    <col min="9983" max="9983" width="21.140625" style="5" bestFit="1" customWidth="1"/>
    <col min="9984" max="10228" width="9.140625" style="5"/>
    <col min="10229" max="10229" width="9.140625" style="5" customWidth="1"/>
    <col min="10230" max="10230" width="5.140625" style="5" customWidth="1"/>
    <col min="10231" max="10231" width="34.42578125" style="5" customWidth="1"/>
    <col min="10232" max="10236" width="20.7109375" style="5" customWidth="1"/>
    <col min="10237" max="10237" width="9.140625" style="5"/>
    <col min="10238" max="10238" width="25" style="5" bestFit="1" customWidth="1"/>
    <col min="10239" max="10239" width="21.140625" style="5" bestFit="1" customWidth="1"/>
    <col min="10240" max="10484" width="9.140625" style="5"/>
    <col min="10485" max="10485" width="9.140625" style="5" customWidth="1"/>
    <col min="10486" max="10486" width="5.140625" style="5" customWidth="1"/>
    <col min="10487" max="10487" width="34.42578125" style="5" customWidth="1"/>
    <col min="10488" max="10492" width="20.7109375" style="5" customWidth="1"/>
    <col min="10493" max="10493" width="9.140625" style="5"/>
    <col min="10494" max="10494" width="25" style="5" bestFit="1" customWidth="1"/>
    <col min="10495" max="10495" width="21.140625" style="5" bestFit="1" customWidth="1"/>
    <col min="10496" max="10740" width="9.140625" style="5"/>
    <col min="10741" max="10741" width="9.140625" style="5" customWidth="1"/>
    <col min="10742" max="10742" width="5.140625" style="5" customWidth="1"/>
    <col min="10743" max="10743" width="34.42578125" style="5" customWidth="1"/>
    <col min="10744" max="10748" width="20.7109375" style="5" customWidth="1"/>
    <col min="10749" max="10749" width="9.140625" style="5"/>
    <col min="10750" max="10750" width="25" style="5" bestFit="1" customWidth="1"/>
    <col min="10751" max="10751" width="21.140625" style="5" bestFit="1" customWidth="1"/>
    <col min="10752" max="10996" width="9.140625" style="5"/>
    <col min="10997" max="10997" width="9.140625" style="5" customWidth="1"/>
    <col min="10998" max="10998" width="5.140625" style="5" customWidth="1"/>
    <col min="10999" max="10999" width="34.42578125" style="5" customWidth="1"/>
    <col min="11000" max="11004" width="20.7109375" style="5" customWidth="1"/>
    <col min="11005" max="11005" width="9.140625" style="5"/>
    <col min="11006" max="11006" width="25" style="5" bestFit="1" customWidth="1"/>
    <col min="11007" max="11007" width="21.140625" style="5" bestFit="1" customWidth="1"/>
    <col min="11008" max="11252" width="9.140625" style="5"/>
    <col min="11253" max="11253" width="9.140625" style="5" customWidth="1"/>
    <col min="11254" max="11254" width="5.140625" style="5" customWidth="1"/>
    <col min="11255" max="11255" width="34.42578125" style="5" customWidth="1"/>
    <col min="11256" max="11260" width="20.7109375" style="5" customWidth="1"/>
    <col min="11261" max="11261" width="9.140625" style="5"/>
    <col min="11262" max="11262" width="25" style="5" bestFit="1" customWidth="1"/>
    <col min="11263" max="11263" width="21.140625" style="5" bestFit="1" customWidth="1"/>
    <col min="11264" max="11508" width="9.140625" style="5"/>
    <col min="11509" max="11509" width="9.140625" style="5" customWidth="1"/>
    <col min="11510" max="11510" width="5.140625" style="5" customWidth="1"/>
    <col min="11511" max="11511" width="34.42578125" style="5" customWidth="1"/>
    <col min="11512" max="11516" width="20.7109375" style="5" customWidth="1"/>
    <col min="11517" max="11517" width="9.140625" style="5"/>
    <col min="11518" max="11518" width="25" style="5" bestFit="1" customWidth="1"/>
    <col min="11519" max="11519" width="21.140625" style="5" bestFit="1" customWidth="1"/>
    <col min="11520" max="11764" width="9.140625" style="5"/>
    <col min="11765" max="11765" width="9.140625" style="5" customWidth="1"/>
    <col min="11766" max="11766" width="5.140625" style="5" customWidth="1"/>
    <col min="11767" max="11767" width="34.42578125" style="5" customWidth="1"/>
    <col min="11768" max="11772" width="20.7109375" style="5" customWidth="1"/>
    <col min="11773" max="11773" width="9.140625" style="5"/>
    <col min="11774" max="11774" width="25" style="5" bestFit="1" customWidth="1"/>
    <col min="11775" max="11775" width="21.140625" style="5" bestFit="1" customWidth="1"/>
    <col min="11776" max="12020" width="9.140625" style="5"/>
    <col min="12021" max="12021" width="9.140625" style="5" customWidth="1"/>
    <col min="12022" max="12022" width="5.140625" style="5" customWidth="1"/>
    <col min="12023" max="12023" width="34.42578125" style="5" customWidth="1"/>
    <col min="12024" max="12028" width="20.7109375" style="5" customWidth="1"/>
    <col min="12029" max="12029" width="9.140625" style="5"/>
    <col min="12030" max="12030" width="25" style="5" bestFit="1" customWidth="1"/>
    <col min="12031" max="12031" width="21.140625" style="5" bestFit="1" customWidth="1"/>
    <col min="12032" max="12276" width="9.140625" style="5"/>
    <col min="12277" max="12277" width="9.140625" style="5" customWidth="1"/>
    <col min="12278" max="12278" width="5.140625" style="5" customWidth="1"/>
    <col min="12279" max="12279" width="34.42578125" style="5" customWidth="1"/>
    <col min="12280" max="12284" width="20.7109375" style="5" customWidth="1"/>
    <col min="12285" max="12285" width="9.140625" style="5"/>
    <col min="12286" max="12286" width="25" style="5" bestFit="1" customWidth="1"/>
    <col min="12287" max="12287" width="21.140625" style="5" bestFit="1" customWidth="1"/>
    <col min="12288" max="12532" width="9.140625" style="5"/>
    <col min="12533" max="12533" width="9.140625" style="5" customWidth="1"/>
    <col min="12534" max="12534" width="5.140625" style="5" customWidth="1"/>
    <col min="12535" max="12535" width="34.42578125" style="5" customWidth="1"/>
    <col min="12536" max="12540" width="20.7109375" style="5" customWidth="1"/>
    <col min="12541" max="12541" width="9.140625" style="5"/>
    <col min="12542" max="12542" width="25" style="5" bestFit="1" customWidth="1"/>
    <col min="12543" max="12543" width="21.140625" style="5" bestFit="1" customWidth="1"/>
    <col min="12544" max="12788" width="9.140625" style="5"/>
    <col min="12789" max="12789" width="9.140625" style="5" customWidth="1"/>
    <col min="12790" max="12790" width="5.140625" style="5" customWidth="1"/>
    <col min="12791" max="12791" width="34.42578125" style="5" customWidth="1"/>
    <col min="12792" max="12796" width="20.7109375" style="5" customWidth="1"/>
    <col min="12797" max="12797" width="9.140625" style="5"/>
    <col min="12798" max="12798" width="25" style="5" bestFit="1" customWidth="1"/>
    <col min="12799" max="12799" width="21.140625" style="5" bestFit="1" customWidth="1"/>
    <col min="12800" max="13044" width="9.140625" style="5"/>
    <col min="13045" max="13045" width="9.140625" style="5" customWidth="1"/>
    <col min="13046" max="13046" width="5.140625" style="5" customWidth="1"/>
    <col min="13047" max="13047" width="34.42578125" style="5" customWidth="1"/>
    <col min="13048" max="13052" width="20.7109375" style="5" customWidth="1"/>
    <col min="13053" max="13053" width="9.140625" style="5"/>
    <col min="13054" max="13054" width="25" style="5" bestFit="1" customWidth="1"/>
    <col min="13055" max="13055" width="21.140625" style="5" bestFit="1" customWidth="1"/>
    <col min="13056" max="13300" width="9.140625" style="5"/>
    <col min="13301" max="13301" width="9.140625" style="5" customWidth="1"/>
    <col min="13302" max="13302" width="5.140625" style="5" customWidth="1"/>
    <col min="13303" max="13303" width="34.42578125" style="5" customWidth="1"/>
    <col min="13304" max="13308" width="20.7109375" style="5" customWidth="1"/>
    <col min="13309" max="13309" width="9.140625" style="5"/>
    <col min="13310" max="13310" width="25" style="5" bestFit="1" customWidth="1"/>
    <col min="13311" max="13311" width="21.140625" style="5" bestFit="1" customWidth="1"/>
    <col min="13312" max="13556" width="9.140625" style="5"/>
    <col min="13557" max="13557" width="9.140625" style="5" customWidth="1"/>
    <col min="13558" max="13558" width="5.140625" style="5" customWidth="1"/>
    <col min="13559" max="13559" width="34.42578125" style="5" customWidth="1"/>
    <col min="13560" max="13564" width="20.7109375" style="5" customWidth="1"/>
    <col min="13565" max="13565" width="9.140625" style="5"/>
    <col min="13566" max="13566" width="25" style="5" bestFit="1" customWidth="1"/>
    <col min="13567" max="13567" width="21.140625" style="5" bestFit="1" customWidth="1"/>
    <col min="13568" max="13812" width="9.140625" style="5"/>
    <col min="13813" max="13813" width="9.140625" style="5" customWidth="1"/>
    <col min="13814" max="13814" width="5.140625" style="5" customWidth="1"/>
    <col min="13815" max="13815" width="34.42578125" style="5" customWidth="1"/>
    <col min="13816" max="13820" width="20.7109375" style="5" customWidth="1"/>
    <col min="13821" max="13821" width="9.140625" style="5"/>
    <col min="13822" max="13822" width="25" style="5" bestFit="1" customWidth="1"/>
    <col min="13823" max="13823" width="21.140625" style="5" bestFit="1" customWidth="1"/>
    <col min="13824" max="14068" width="9.140625" style="5"/>
    <col min="14069" max="14069" width="9.140625" style="5" customWidth="1"/>
    <col min="14070" max="14070" width="5.140625" style="5" customWidth="1"/>
    <col min="14071" max="14071" width="34.42578125" style="5" customWidth="1"/>
    <col min="14072" max="14076" width="20.7109375" style="5" customWidth="1"/>
    <col min="14077" max="14077" width="9.140625" style="5"/>
    <col min="14078" max="14078" width="25" style="5" bestFit="1" customWidth="1"/>
    <col min="14079" max="14079" width="21.140625" style="5" bestFit="1" customWidth="1"/>
    <col min="14080" max="14324" width="9.140625" style="5"/>
    <col min="14325" max="14325" width="9.140625" style="5" customWidth="1"/>
    <col min="14326" max="14326" width="5.140625" style="5" customWidth="1"/>
    <col min="14327" max="14327" width="34.42578125" style="5" customWidth="1"/>
    <col min="14328" max="14332" width="20.7109375" style="5" customWidth="1"/>
    <col min="14333" max="14333" width="9.140625" style="5"/>
    <col min="14334" max="14334" width="25" style="5" bestFit="1" customWidth="1"/>
    <col min="14335" max="14335" width="21.140625" style="5" bestFit="1" customWidth="1"/>
    <col min="14336" max="14580" width="9.140625" style="5"/>
    <col min="14581" max="14581" width="9.140625" style="5" customWidth="1"/>
    <col min="14582" max="14582" width="5.140625" style="5" customWidth="1"/>
    <col min="14583" max="14583" width="34.42578125" style="5" customWidth="1"/>
    <col min="14584" max="14588" width="20.7109375" style="5" customWidth="1"/>
    <col min="14589" max="14589" width="9.140625" style="5"/>
    <col min="14590" max="14590" width="25" style="5" bestFit="1" customWidth="1"/>
    <col min="14591" max="14591" width="21.140625" style="5" bestFit="1" customWidth="1"/>
    <col min="14592" max="14836" width="9.140625" style="5"/>
    <col min="14837" max="14837" width="9.140625" style="5" customWidth="1"/>
    <col min="14838" max="14838" width="5.140625" style="5" customWidth="1"/>
    <col min="14839" max="14839" width="34.42578125" style="5" customWidth="1"/>
    <col min="14840" max="14844" width="20.7109375" style="5" customWidth="1"/>
    <col min="14845" max="14845" width="9.140625" style="5"/>
    <col min="14846" max="14846" width="25" style="5" bestFit="1" customWidth="1"/>
    <col min="14847" max="14847" width="21.140625" style="5" bestFit="1" customWidth="1"/>
    <col min="14848" max="15092" width="9.140625" style="5"/>
    <col min="15093" max="15093" width="9.140625" style="5" customWidth="1"/>
    <col min="15094" max="15094" width="5.140625" style="5" customWidth="1"/>
    <col min="15095" max="15095" width="34.42578125" style="5" customWidth="1"/>
    <col min="15096" max="15100" width="20.7109375" style="5" customWidth="1"/>
    <col min="15101" max="15101" width="9.140625" style="5"/>
    <col min="15102" max="15102" width="25" style="5" bestFit="1" customWidth="1"/>
    <col min="15103" max="15103" width="21.140625" style="5" bestFit="1" customWidth="1"/>
    <col min="15104" max="15348" width="9.140625" style="5"/>
    <col min="15349" max="15349" width="9.140625" style="5" customWidth="1"/>
    <col min="15350" max="15350" width="5.140625" style="5" customWidth="1"/>
    <col min="15351" max="15351" width="34.42578125" style="5" customWidth="1"/>
    <col min="15352" max="15356" width="20.7109375" style="5" customWidth="1"/>
    <col min="15357" max="15357" width="9.140625" style="5"/>
    <col min="15358" max="15358" width="25" style="5" bestFit="1" customWidth="1"/>
    <col min="15359" max="15359" width="21.140625" style="5" bestFit="1" customWidth="1"/>
    <col min="15360" max="15604" width="9.140625" style="5"/>
    <col min="15605" max="15605" width="9.140625" style="5" customWidth="1"/>
    <col min="15606" max="15606" width="5.140625" style="5" customWidth="1"/>
    <col min="15607" max="15607" width="34.42578125" style="5" customWidth="1"/>
    <col min="15608" max="15612" width="20.7109375" style="5" customWidth="1"/>
    <col min="15613" max="15613" width="9.140625" style="5"/>
    <col min="15614" max="15614" width="25" style="5" bestFit="1" customWidth="1"/>
    <col min="15615" max="15615" width="21.140625" style="5" bestFit="1" customWidth="1"/>
    <col min="15616" max="15860" width="9.140625" style="5"/>
    <col min="15861" max="15861" width="9.140625" style="5" customWidth="1"/>
    <col min="15862" max="15862" width="5.140625" style="5" customWidth="1"/>
    <col min="15863" max="15863" width="34.42578125" style="5" customWidth="1"/>
    <col min="15864" max="15868" width="20.7109375" style="5" customWidth="1"/>
    <col min="15869" max="15869" width="9.140625" style="5"/>
    <col min="15870" max="15870" width="25" style="5" bestFit="1" customWidth="1"/>
    <col min="15871" max="15871" width="21.140625" style="5" bestFit="1" customWidth="1"/>
    <col min="15872" max="16116" width="9.140625" style="5"/>
    <col min="16117" max="16117" width="9.140625" style="5" customWidth="1"/>
    <col min="16118" max="16118" width="5.140625" style="5" customWidth="1"/>
    <col min="16119" max="16119" width="34.42578125" style="5" customWidth="1"/>
    <col min="16120" max="16124" width="20.7109375" style="5" customWidth="1"/>
    <col min="16125" max="16125" width="9.140625" style="5"/>
    <col min="16126" max="16126" width="25" style="5" bestFit="1" customWidth="1"/>
    <col min="16127" max="16127" width="21.140625" style="5" bestFit="1" customWidth="1"/>
    <col min="16128" max="16379" width="9.140625" style="5"/>
    <col min="16380" max="16383" width="9.140625" style="5" customWidth="1"/>
    <col min="16384" max="16384" width="9.140625" style="5"/>
  </cols>
  <sheetData>
    <row r="1" spans="1:7" ht="23.25" x14ac:dyDescent="0.25">
      <c r="A1" s="51" t="s">
        <v>250</v>
      </c>
      <c r="B1" s="51"/>
      <c r="C1" s="51"/>
      <c r="D1" s="51"/>
      <c r="E1" s="51"/>
      <c r="F1" s="52"/>
    </row>
    <row r="2" spans="1:7" ht="21" thickBot="1" x14ac:dyDescent="0.3">
      <c r="A2" s="2"/>
      <c r="B2" s="67"/>
      <c r="C2" s="2"/>
      <c r="D2" s="2"/>
      <c r="E2" s="68" t="s">
        <v>235</v>
      </c>
    </row>
    <row r="3" spans="1:7" s="74" customFormat="1" ht="45.75" thickTop="1" x14ac:dyDescent="0.25">
      <c r="A3" s="69" t="s">
        <v>2</v>
      </c>
      <c r="B3" s="70" t="s">
        <v>3</v>
      </c>
      <c r="C3" s="71" t="s">
        <v>251</v>
      </c>
      <c r="D3" s="72" t="s">
        <v>252</v>
      </c>
      <c r="E3" s="73" t="s">
        <v>253</v>
      </c>
    </row>
    <row r="4" spans="1:7" s="79" customFormat="1" ht="13.5" customHeight="1" x14ac:dyDescent="0.25">
      <c r="A4" s="75"/>
      <c r="B4" s="76"/>
      <c r="C4" s="77">
        <v>1</v>
      </c>
      <c r="D4" s="77">
        <v>2</v>
      </c>
      <c r="E4" s="78" t="s">
        <v>254</v>
      </c>
    </row>
    <row r="5" spans="1:7" s="79" customFormat="1" ht="15" customHeight="1" x14ac:dyDescent="0.25">
      <c r="A5" s="80">
        <v>1</v>
      </c>
      <c r="B5" s="81" t="s">
        <v>255</v>
      </c>
      <c r="C5" s="82">
        <v>3526283.9800000004</v>
      </c>
      <c r="D5" s="82">
        <v>4958213.4000000004</v>
      </c>
      <c r="E5" s="83">
        <v>140.60732000376214</v>
      </c>
      <c r="F5" s="5"/>
      <c r="G5" s="5"/>
    </row>
    <row r="6" spans="1:7" s="79" customFormat="1" ht="15" customHeight="1" x14ac:dyDescent="0.25">
      <c r="A6" s="84">
        <v>2</v>
      </c>
      <c r="B6" s="85" t="s">
        <v>256</v>
      </c>
      <c r="C6" s="86">
        <v>5221061.1800000006</v>
      </c>
      <c r="D6" s="86">
        <v>4538872</v>
      </c>
      <c r="E6" s="87">
        <v>86.933897985849669</v>
      </c>
      <c r="F6" s="5"/>
      <c r="G6" s="5"/>
    </row>
    <row r="7" spans="1:7" s="79" customFormat="1" ht="15" customHeight="1" x14ac:dyDescent="0.25">
      <c r="A7" s="84">
        <v>3</v>
      </c>
      <c r="B7" s="85" t="s">
        <v>257</v>
      </c>
      <c r="C7" s="86">
        <v>2943114.3200000003</v>
      </c>
      <c r="D7" s="86">
        <v>2285009</v>
      </c>
      <c r="E7" s="87">
        <v>77.63915198509855</v>
      </c>
      <c r="F7" s="5"/>
      <c r="G7" s="5"/>
    </row>
    <row r="8" spans="1:7" s="79" customFormat="1" ht="15" customHeight="1" x14ac:dyDescent="0.25">
      <c r="A8" s="80">
        <v>4</v>
      </c>
      <c r="B8" s="85" t="s">
        <v>258</v>
      </c>
      <c r="C8" s="86">
        <v>1427933.4100000001</v>
      </c>
      <c r="D8" s="86">
        <v>1067560</v>
      </c>
      <c r="E8" s="87">
        <v>74.762589944582913</v>
      </c>
      <c r="F8" s="5"/>
      <c r="G8" s="5"/>
    </row>
    <row r="9" spans="1:7" s="79" customFormat="1" ht="15" customHeight="1" x14ac:dyDescent="0.25">
      <c r="A9" s="84">
        <v>5</v>
      </c>
      <c r="B9" s="85" t="s">
        <v>259</v>
      </c>
      <c r="C9" s="86">
        <v>10279937.959999999</v>
      </c>
      <c r="D9" s="86">
        <v>7412503</v>
      </c>
      <c r="E9" s="87">
        <v>72.106495475387106</v>
      </c>
      <c r="F9" s="5"/>
      <c r="G9" s="5"/>
    </row>
    <row r="10" spans="1:7" s="79" customFormat="1" ht="15" customHeight="1" x14ac:dyDescent="0.25">
      <c r="A10" s="84">
        <v>6</v>
      </c>
      <c r="B10" s="85" t="s">
        <v>260</v>
      </c>
      <c r="C10" s="86">
        <v>12018805.24</v>
      </c>
      <c r="D10" s="86">
        <v>8567185</v>
      </c>
      <c r="E10" s="87">
        <v>71.281502852608</v>
      </c>
      <c r="F10" s="5"/>
      <c r="G10" s="5"/>
    </row>
    <row r="11" spans="1:7" s="79" customFormat="1" ht="15" customHeight="1" x14ac:dyDescent="0.25">
      <c r="A11" s="80">
        <v>7</v>
      </c>
      <c r="B11" s="85" t="s">
        <v>261</v>
      </c>
      <c r="C11" s="86">
        <v>13947157.09</v>
      </c>
      <c r="D11" s="86">
        <v>9865778</v>
      </c>
      <c r="E11" s="87">
        <v>70.736838599700619</v>
      </c>
      <c r="F11" s="5"/>
      <c r="G11" s="5"/>
    </row>
    <row r="12" spans="1:7" s="79" customFormat="1" ht="15" customHeight="1" x14ac:dyDescent="0.25">
      <c r="A12" s="84">
        <v>8</v>
      </c>
      <c r="B12" s="85" t="s">
        <v>262</v>
      </c>
      <c r="C12" s="86">
        <v>22520529.089999996</v>
      </c>
      <c r="D12" s="86">
        <v>15459955.4</v>
      </c>
      <c r="E12" s="87">
        <v>68.648277925516553</v>
      </c>
    </row>
    <row r="13" spans="1:7" s="79" customFormat="1" ht="15" customHeight="1" x14ac:dyDescent="0.25">
      <c r="A13" s="84">
        <v>9</v>
      </c>
      <c r="B13" s="85" t="s">
        <v>263</v>
      </c>
      <c r="C13" s="86">
        <v>5392094.5599999996</v>
      </c>
      <c r="D13" s="86">
        <v>3603249</v>
      </c>
      <c r="E13" s="87">
        <v>66.824662659476814</v>
      </c>
      <c r="F13" s="5"/>
      <c r="G13" s="5"/>
    </row>
    <row r="14" spans="1:7" s="79" customFormat="1" ht="15" customHeight="1" x14ac:dyDescent="0.25">
      <c r="A14" s="80">
        <v>10</v>
      </c>
      <c r="B14" s="85" t="s">
        <v>264</v>
      </c>
      <c r="C14" s="86">
        <v>16688108.18</v>
      </c>
      <c r="D14" s="86">
        <v>10955790</v>
      </c>
      <c r="E14" s="87">
        <v>65.650281516811219</v>
      </c>
      <c r="F14" s="5"/>
      <c r="G14" s="5"/>
    </row>
    <row r="15" spans="1:7" s="79" customFormat="1" ht="15" customHeight="1" x14ac:dyDescent="0.25">
      <c r="A15" s="84">
        <v>11</v>
      </c>
      <c r="B15" s="85" t="s">
        <v>265</v>
      </c>
      <c r="C15" s="86">
        <v>10092583.560000001</v>
      </c>
      <c r="D15" s="86">
        <v>6418948</v>
      </c>
      <c r="E15" s="87">
        <v>63.600642608898049</v>
      </c>
      <c r="F15" s="5"/>
      <c r="G15" s="88"/>
    </row>
    <row r="16" spans="1:7" s="79" customFormat="1" ht="15" customHeight="1" x14ac:dyDescent="0.25">
      <c r="A16" s="84">
        <v>12</v>
      </c>
      <c r="B16" s="85" t="s">
        <v>266</v>
      </c>
      <c r="C16" s="86">
        <v>162803636.39000002</v>
      </c>
      <c r="D16" s="86">
        <v>103232343</v>
      </c>
      <c r="E16" s="87">
        <v>63.409113757572619</v>
      </c>
      <c r="F16" s="5"/>
      <c r="G16" s="5"/>
    </row>
    <row r="17" spans="1:7" s="79" customFormat="1" ht="15" customHeight="1" x14ac:dyDescent="0.25">
      <c r="A17" s="80">
        <v>13</v>
      </c>
      <c r="B17" s="81" t="s">
        <v>267</v>
      </c>
      <c r="C17" s="82">
        <v>4766740.5600000005</v>
      </c>
      <c r="D17" s="82">
        <v>3008459</v>
      </c>
      <c r="E17" s="83">
        <v>63.113546083154134</v>
      </c>
    </row>
    <row r="18" spans="1:7" s="79" customFormat="1" ht="15" customHeight="1" x14ac:dyDescent="0.25">
      <c r="A18" s="84">
        <v>14</v>
      </c>
      <c r="B18" s="85" t="s">
        <v>268</v>
      </c>
      <c r="C18" s="86">
        <v>6884677.2999999998</v>
      </c>
      <c r="D18" s="86">
        <v>4286935</v>
      </c>
      <c r="E18" s="87">
        <v>62.267769616449563</v>
      </c>
      <c r="F18" s="5"/>
      <c r="G18" s="5"/>
    </row>
    <row r="19" spans="1:7" s="79" customFormat="1" ht="15" customHeight="1" x14ac:dyDescent="0.25">
      <c r="A19" s="84">
        <v>15</v>
      </c>
      <c r="B19" s="85" t="s">
        <v>269</v>
      </c>
      <c r="C19" s="86">
        <v>13582439.41</v>
      </c>
      <c r="D19" s="86">
        <v>8389396</v>
      </c>
      <c r="E19" s="87">
        <v>61.766489411492245</v>
      </c>
      <c r="F19" s="5"/>
      <c r="G19" s="5"/>
    </row>
    <row r="20" spans="1:7" s="79" customFormat="1" ht="15" customHeight="1" x14ac:dyDescent="0.25">
      <c r="A20" s="84">
        <v>16</v>
      </c>
      <c r="B20" s="85" t="s">
        <v>270</v>
      </c>
      <c r="C20" s="86">
        <v>4193436.99</v>
      </c>
      <c r="D20" s="86">
        <v>2585844</v>
      </c>
      <c r="E20" s="87">
        <v>61.664071885816028</v>
      </c>
      <c r="F20" s="5"/>
      <c r="G20" s="5"/>
    </row>
    <row r="21" spans="1:7" s="79" customFormat="1" ht="15" customHeight="1" x14ac:dyDescent="0.25">
      <c r="A21" s="80">
        <v>17</v>
      </c>
      <c r="B21" s="81" t="s">
        <v>271</v>
      </c>
      <c r="C21" s="82">
        <v>33311251.030000001</v>
      </c>
      <c r="D21" s="82">
        <v>19713935</v>
      </c>
      <c r="E21" s="83">
        <v>59.181010590823192</v>
      </c>
      <c r="F21" s="5"/>
      <c r="G21" s="5"/>
    </row>
    <row r="22" spans="1:7" s="79" customFormat="1" ht="15" customHeight="1" x14ac:dyDescent="0.25">
      <c r="A22" s="84">
        <v>18</v>
      </c>
      <c r="B22" s="85" t="s">
        <v>272</v>
      </c>
      <c r="C22" s="86">
        <v>6294012.1900000004</v>
      </c>
      <c r="D22" s="86">
        <v>3694848</v>
      </c>
      <c r="E22" s="87">
        <v>58.704176103605541</v>
      </c>
    </row>
    <row r="23" spans="1:7" s="79" customFormat="1" ht="15" customHeight="1" x14ac:dyDescent="0.25">
      <c r="A23" s="80">
        <v>19</v>
      </c>
      <c r="B23" s="85" t="s">
        <v>273</v>
      </c>
      <c r="C23" s="86">
        <v>24221445.309999999</v>
      </c>
      <c r="D23" s="86">
        <v>14203995</v>
      </c>
      <c r="E23" s="87">
        <v>58.642227242053877</v>
      </c>
      <c r="F23" s="5"/>
      <c r="G23" s="5"/>
    </row>
    <row r="24" spans="1:7" s="79" customFormat="1" ht="15" customHeight="1" x14ac:dyDescent="0.25">
      <c r="A24" s="84">
        <v>20</v>
      </c>
      <c r="B24" s="85" t="s">
        <v>274</v>
      </c>
      <c r="C24" s="86">
        <v>21736250.110000003</v>
      </c>
      <c r="D24" s="86">
        <v>12632148</v>
      </c>
      <c r="E24" s="87">
        <v>58.115580820393852</v>
      </c>
      <c r="F24" s="5"/>
      <c r="G24" s="5"/>
    </row>
    <row r="25" spans="1:7" s="79" customFormat="1" ht="15" customHeight="1" x14ac:dyDescent="0.25">
      <c r="A25" s="84">
        <v>21</v>
      </c>
      <c r="B25" s="85" t="s">
        <v>275</v>
      </c>
      <c r="C25" s="86">
        <v>4166028.02</v>
      </c>
      <c r="D25" s="86">
        <v>2362137</v>
      </c>
      <c r="E25" s="87">
        <v>56.699978700575329</v>
      </c>
      <c r="F25" s="5"/>
      <c r="G25" s="5"/>
    </row>
    <row r="26" spans="1:7" s="79" customFormat="1" ht="15" customHeight="1" x14ac:dyDescent="0.25">
      <c r="A26" s="80">
        <v>22</v>
      </c>
      <c r="B26" s="85" t="s">
        <v>276</v>
      </c>
      <c r="C26" s="86">
        <v>28694804.400000002</v>
      </c>
      <c r="D26" s="86">
        <v>16203308</v>
      </c>
      <c r="E26" s="87">
        <v>56.467741595757317</v>
      </c>
      <c r="F26" s="5"/>
      <c r="G26" s="5"/>
    </row>
    <row r="27" spans="1:7" s="79" customFormat="1" ht="15" customHeight="1" x14ac:dyDescent="0.25">
      <c r="A27" s="84">
        <v>23</v>
      </c>
      <c r="B27" s="85" t="s">
        <v>277</v>
      </c>
      <c r="C27" s="86">
        <v>79345999.700000003</v>
      </c>
      <c r="D27" s="86">
        <v>43187904</v>
      </c>
      <c r="E27" s="87">
        <v>54.429844180285748</v>
      </c>
    </row>
    <row r="28" spans="1:7" s="79" customFormat="1" ht="15" customHeight="1" x14ac:dyDescent="0.25">
      <c r="A28" s="84">
        <v>24</v>
      </c>
      <c r="B28" s="85" t="s">
        <v>278</v>
      </c>
      <c r="C28" s="86">
        <v>6915842.3200000003</v>
      </c>
      <c r="D28" s="86">
        <v>3689343</v>
      </c>
      <c r="E28" s="87">
        <v>53.346256743459122</v>
      </c>
      <c r="F28" s="5"/>
      <c r="G28" s="5"/>
    </row>
    <row r="29" spans="1:7" s="79" customFormat="1" ht="15" customHeight="1" x14ac:dyDescent="0.25">
      <c r="A29" s="80">
        <v>25</v>
      </c>
      <c r="B29" s="85" t="s">
        <v>279</v>
      </c>
      <c r="C29" s="86">
        <v>25281227.789999999</v>
      </c>
      <c r="D29" s="86">
        <v>13442546</v>
      </c>
      <c r="E29" s="87">
        <v>53.172045723654314</v>
      </c>
      <c r="F29" s="5"/>
      <c r="G29" s="5"/>
    </row>
    <row r="30" spans="1:7" s="79" customFormat="1" ht="15" customHeight="1" x14ac:dyDescent="0.25">
      <c r="A30" s="84">
        <v>26</v>
      </c>
      <c r="B30" s="85" t="s">
        <v>280</v>
      </c>
      <c r="C30" s="86">
        <v>15114646.949999999</v>
      </c>
      <c r="D30" s="86">
        <v>7982585</v>
      </c>
      <c r="E30" s="87">
        <v>52.813572334218506</v>
      </c>
      <c r="F30" s="5"/>
      <c r="G30" s="5"/>
    </row>
    <row r="31" spans="1:7" s="79" customFormat="1" ht="15" customHeight="1" x14ac:dyDescent="0.25">
      <c r="A31" s="84">
        <v>27</v>
      </c>
      <c r="B31" s="85" t="s">
        <v>281</v>
      </c>
      <c r="C31" s="86">
        <v>43257532.979999997</v>
      </c>
      <c r="D31" s="86">
        <v>22715623.699999999</v>
      </c>
      <c r="E31" s="87">
        <v>52.512527033158605</v>
      </c>
    </row>
    <row r="32" spans="1:7" s="79" customFormat="1" ht="15" customHeight="1" x14ac:dyDescent="0.25">
      <c r="A32" s="80">
        <v>28</v>
      </c>
      <c r="B32" s="85" t="s">
        <v>282</v>
      </c>
      <c r="C32" s="86">
        <v>86262974.920000002</v>
      </c>
      <c r="D32" s="86">
        <v>44357342</v>
      </c>
      <c r="E32" s="87">
        <v>51.421066849522468</v>
      </c>
      <c r="F32" s="5"/>
      <c r="G32" s="5"/>
    </row>
    <row r="33" spans="1:7" s="79" customFormat="1" ht="15" customHeight="1" x14ac:dyDescent="0.25">
      <c r="A33" s="84">
        <v>29</v>
      </c>
      <c r="B33" s="85" t="s">
        <v>283</v>
      </c>
      <c r="C33" s="86">
        <v>59260400.339999996</v>
      </c>
      <c r="D33" s="86">
        <v>29777574</v>
      </c>
      <c r="E33" s="87">
        <v>50.248688549443578</v>
      </c>
      <c r="F33" s="5"/>
      <c r="G33" s="5"/>
    </row>
    <row r="34" spans="1:7" s="79" customFormat="1" ht="15" customHeight="1" x14ac:dyDescent="0.25">
      <c r="A34" s="84">
        <v>30</v>
      </c>
      <c r="B34" s="85" t="s">
        <v>284</v>
      </c>
      <c r="C34" s="86">
        <v>9151648.9300000016</v>
      </c>
      <c r="D34" s="86">
        <v>4581531</v>
      </c>
      <c r="E34" s="87">
        <v>50.062355265631886</v>
      </c>
      <c r="F34" s="5"/>
      <c r="G34" s="5"/>
    </row>
    <row r="35" spans="1:7" s="79" customFormat="1" ht="15" customHeight="1" x14ac:dyDescent="0.25">
      <c r="A35" s="80">
        <v>31</v>
      </c>
      <c r="B35" s="85" t="s">
        <v>285</v>
      </c>
      <c r="C35" s="86">
        <v>6436523.1500000004</v>
      </c>
      <c r="D35" s="86">
        <v>3103584</v>
      </c>
      <c r="E35" s="87">
        <v>48.218330419583744</v>
      </c>
      <c r="F35" s="5"/>
      <c r="G35" s="5"/>
    </row>
    <row r="36" spans="1:7" s="79" customFormat="1" ht="15" customHeight="1" x14ac:dyDescent="0.25">
      <c r="A36" s="84">
        <v>32</v>
      </c>
      <c r="B36" s="85" t="s">
        <v>286</v>
      </c>
      <c r="C36" s="86">
        <v>8951238.8200000003</v>
      </c>
      <c r="D36" s="86">
        <v>4314795</v>
      </c>
      <c r="E36" s="87">
        <v>48.203327905399348</v>
      </c>
      <c r="F36" s="5"/>
      <c r="G36" s="5"/>
    </row>
    <row r="37" spans="1:7" s="79" customFormat="1" ht="15" customHeight="1" x14ac:dyDescent="0.25">
      <c r="A37" s="84">
        <v>33</v>
      </c>
      <c r="B37" s="85" t="s">
        <v>287</v>
      </c>
      <c r="C37" s="86">
        <v>3654514.1</v>
      </c>
      <c r="D37" s="86">
        <v>1745933</v>
      </c>
      <c r="E37" s="87">
        <v>47.774695957528252</v>
      </c>
      <c r="F37" s="5"/>
      <c r="G37" s="5"/>
    </row>
    <row r="38" spans="1:7" s="79" customFormat="1" ht="15" customHeight="1" x14ac:dyDescent="0.25">
      <c r="A38" s="80">
        <v>34</v>
      </c>
      <c r="B38" s="85" t="s">
        <v>288</v>
      </c>
      <c r="C38" s="86">
        <v>5673081.5100000007</v>
      </c>
      <c r="D38" s="86">
        <v>2708713</v>
      </c>
      <c r="E38" s="87">
        <v>47.746766818444669</v>
      </c>
      <c r="F38" s="5"/>
      <c r="G38" s="5"/>
    </row>
    <row r="39" spans="1:7" s="79" customFormat="1" ht="15" customHeight="1" x14ac:dyDescent="0.25">
      <c r="A39" s="84">
        <v>35</v>
      </c>
      <c r="B39" s="89" t="s">
        <v>289</v>
      </c>
      <c r="C39" s="86">
        <v>7612491.0999999996</v>
      </c>
      <c r="D39" s="86">
        <v>3626794</v>
      </c>
      <c r="E39" s="87">
        <v>47.642669821971943</v>
      </c>
      <c r="F39" s="5"/>
      <c r="G39" s="5"/>
    </row>
    <row r="40" spans="1:7" s="90" customFormat="1" ht="15" customHeight="1" x14ac:dyDescent="0.25">
      <c r="A40" s="84">
        <v>36</v>
      </c>
      <c r="B40" s="85" t="s">
        <v>290</v>
      </c>
      <c r="C40" s="86">
        <v>10678206.380000001</v>
      </c>
      <c r="D40" s="86">
        <v>5026577</v>
      </c>
      <c r="E40" s="87">
        <v>47.073233285832032</v>
      </c>
      <c r="F40" s="79"/>
      <c r="G40" s="79"/>
    </row>
    <row r="41" spans="1:7" ht="15" customHeight="1" x14ac:dyDescent="0.25">
      <c r="A41" s="80">
        <v>37</v>
      </c>
      <c r="B41" s="85" t="s">
        <v>291</v>
      </c>
      <c r="C41" s="86">
        <v>4900646.53</v>
      </c>
      <c r="D41" s="86">
        <v>2292000</v>
      </c>
      <c r="E41" s="87">
        <v>46.769339228389519</v>
      </c>
    </row>
    <row r="42" spans="1:7" ht="15" customHeight="1" x14ac:dyDescent="0.25">
      <c r="A42" s="84">
        <v>38</v>
      </c>
      <c r="B42" s="85" t="s">
        <v>292</v>
      </c>
      <c r="C42" s="86">
        <v>9228849.5899999999</v>
      </c>
      <c r="D42" s="86">
        <v>4254890</v>
      </c>
      <c r="E42" s="87">
        <v>46.104229552190588</v>
      </c>
    </row>
    <row r="43" spans="1:7" ht="15" customHeight="1" x14ac:dyDescent="0.25">
      <c r="A43" s="84">
        <v>39</v>
      </c>
      <c r="B43" s="85" t="s">
        <v>293</v>
      </c>
      <c r="C43" s="86">
        <v>5825055.4300000006</v>
      </c>
      <c r="D43" s="86">
        <v>2681471</v>
      </c>
      <c r="E43" s="87">
        <v>46.033398861579585</v>
      </c>
    </row>
    <row r="44" spans="1:7" ht="15" customHeight="1" x14ac:dyDescent="0.25">
      <c r="A44" s="80">
        <v>40</v>
      </c>
      <c r="B44" s="85" t="s">
        <v>294</v>
      </c>
      <c r="C44" s="86">
        <v>63762478.840000004</v>
      </c>
      <c r="D44" s="86">
        <v>28323760</v>
      </c>
      <c r="E44" s="87">
        <v>44.420732247679972</v>
      </c>
    </row>
    <row r="45" spans="1:7" ht="15" customHeight="1" x14ac:dyDescent="0.25">
      <c r="A45" s="84">
        <v>41</v>
      </c>
      <c r="B45" s="85" t="s">
        <v>295</v>
      </c>
      <c r="C45" s="86">
        <v>10125561.66</v>
      </c>
      <c r="D45" s="86">
        <v>4466667</v>
      </c>
      <c r="E45" s="87">
        <v>44.112782579213487</v>
      </c>
    </row>
    <row r="46" spans="1:7" ht="15" customHeight="1" x14ac:dyDescent="0.25">
      <c r="A46" s="84">
        <v>42</v>
      </c>
      <c r="B46" s="85" t="s">
        <v>296</v>
      </c>
      <c r="C46" s="86">
        <v>2964398.74</v>
      </c>
      <c r="D46" s="86">
        <v>1299461</v>
      </c>
      <c r="E46" s="87">
        <v>43.835567141011531</v>
      </c>
    </row>
    <row r="47" spans="1:7" ht="15" customHeight="1" x14ac:dyDescent="0.25">
      <c r="A47" s="80">
        <v>43</v>
      </c>
      <c r="B47" s="85" t="s">
        <v>297</v>
      </c>
      <c r="C47" s="86">
        <v>12479578.709999999</v>
      </c>
      <c r="D47" s="86">
        <v>5443507</v>
      </c>
      <c r="E47" s="87">
        <v>43.619317017793783</v>
      </c>
    </row>
    <row r="48" spans="1:7" ht="15" customHeight="1" x14ac:dyDescent="0.25">
      <c r="A48" s="84">
        <v>44</v>
      </c>
      <c r="B48" s="85" t="s">
        <v>298</v>
      </c>
      <c r="C48" s="86">
        <v>9065339.2000000011</v>
      </c>
      <c r="D48" s="86">
        <v>3952437</v>
      </c>
      <c r="E48" s="87">
        <v>43.599438617807031</v>
      </c>
      <c r="F48" s="79"/>
      <c r="G48" s="79"/>
    </row>
    <row r="49" spans="1:7" ht="15" customHeight="1" x14ac:dyDescent="0.25">
      <c r="A49" s="84">
        <v>45</v>
      </c>
      <c r="B49" s="85" t="s">
        <v>299</v>
      </c>
      <c r="C49" s="86">
        <v>4135076.68</v>
      </c>
      <c r="D49" s="86">
        <v>1731809</v>
      </c>
      <c r="E49" s="87">
        <v>41.880940403746031</v>
      </c>
      <c r="F49" s="79"/>
      <c r="G49" s="79"/>
    </row>
    <row r="50" spans="1:7" ht="15" customHeight="1" x14ac:dyDescent="0.25">
      <c r="A50" s="80">
        <v>46</v>
      </c>
      <c r="B50" s="85" t="s">
        <v>300</v>
      </c>
      <c r="C50" s="86">
        <v>22910068.760000002</v>
      </c>
      <c r="D50" s="86">
        <v>9545698</v>
      </c>
      <c r="E50" s="87">
        <v>41.665950896954008</v>
      </c>
    </row>
    <row r="51" spans="1:7" ht="15" customHeight="1" x14ac:dyDescent="0.25">
      <c r="A51" s="84">
        <v>47</v>
      </c>
      <c r="B51" s="85" t="s">
        <v>301</v>
      </c>
      <c r="C51" s="86">
        <v>6441117.4900000002</v>
      </c>
      <c r="D51" s="86">
        <v>2679940</v>
      </c>
      <c r="E51" s="87">
        <v>41.606755414113707</v>
      </c>
    </row>
    <row r="52" spans="1:7" ht="15" customHeight="1" x14ac:dyDescent="0.25">
      <c r="A52" s="84">
        <v>48</v>
      </c>
      <c r="B52" s="89" t="s">
        <v>302</v>
      </c>
      <c r="C52" s="86">
        <v>11224718.98</v>
      </c>
      <c r="D52" s="86">
        <v>4654445</v>
      </c>
      <c r="E52" s="87">
        <v>41.466026973977748</v>
      </c>
    </row>
    <row r="53" spans="1:7" ht="15" customHeight="1" x14ac:dyDescent="0.25">
      <c r="A53" s="80">
        <v>49</v>
      </c>
      <c r="B53" s="85" t="s">
        <v>303</v>
      </c>
      <c r="C53" s="86">
        <v>9125824.3000000007</v>
      </c>
      <c r="D53" s="86">
        <v>3777524</v>
      </c>
      <c r="E53" s="87">
        <v>41.393784011379658</v>
      </c>
    </row>
    <row r="54" spans="1:7" ht="15" customHeight="1" x14ac:dyDescent="0.25">
      <c r="A54" s="84">
        <v>50</v>
      </c>
      <c r="B54" s="85" t="s">
        <v>304</v>
      </c>
      <c r="C54" s="86">
        <v>19589567.23</v>
      </c>
      <c r="D54" s="86">
        <v>8101828</v>
      </c>
      <c r="E54" s="87">
        <v>41.357871283611814</v>
      </c>
    </row>
    <row r="55" spans="1:7" ht="15" customHeight="1" x14ac:dyDescent="0.25">
      <c r="A55" s="84">
        <v>51</v>
      </c>
      <c r="B55" s="85" t="s">
        <v>305</v>
      </c>
      <c r="C55" s="86">
        <v>4956824.34</v>
      </c>
      <c r="D55" s="86">
        <v>2030880</v>
      </c>
      <c r="E55" s="87">
        <v>40.971393390147853</v>
      </c>
    </row>
    <row r="56" spans="1:7" ht="15" customHeight="1" x14ac:dyDescent="0.25">
      <c r="A56" s="80">
        <v>52</v>
      </c>
      <c r="B56" s="85" t="s">
        <v>306</v>
      </c>
      <c r="C56" s="86">
        <v>39475897.420000002</v>
      </c>
      <c r="D56" s="86">
        <v>16020000</v>
      </c>
      <c r="E56" s="87">
        <v>40.581724664943664</v>
      </c>
    </row>
    <row r="57" spans="1:7" ht="15" customHeight="1" x14ac:dyDescent="0.25">
      <c r="A57" s="84">
        <v>53</v>
      </c>
      <c r="B57" s="85" t="s">
        <v>307</v>
      </c>
      <c r="C57" s="86">
        <v>42440824.450000003</v>
      </c>
      <c r="D57" s="86">
        <v>17214990</v>
      </c>
      <c r="E57" s="87">
        <v>40.562336436892657</v>
      </c>
    </row>
    <row r="58" spans="1:7" ht="15" customHeight="1" x14ac:dyDescent="0.25">
      <c r="A58" s="84">
        <v>54</v>
      </c>
      <c r="B58" s="85" t="s">
        <v>308</v>
      </c>
      <c r="C58" s="86">
        <v>6164141.8399999999</v>
      </c>
      <c r="D58" s="86">
        <v>2490748</v>
      </c>
      <c r="E58" s="87">
        <v>40.40705202202161</v>
      </c>
    </row>
    <row r="59" spans="1:7" ht="15" customHeight="1" x14ac:dyDescent="0.25">
      <c r="A59" s="80">
        <v>55</v>
      </c>
      <c r="B59" s="85" t="s">
        <v>309</v>
      </c>
      <c r="C59" s="86">
        <v>2906992.13</v>
      </c>
      <c r="D59" s="86">
        <v>1167097</v>
      </c>
      <c r="E59" s="87">
        <v>40.147924308278057</v>
      </c>
      <c r="F59" s="79"/>
      <c r="G59" s="79"/>
    </row>
    <row r="60" spans="1:7" ht="15" customHeight="1" x14ac:dyDescent="0.25">
      <c r="A60" s="84">
        <v>56</v>
      </c>
      <c r="B60" s="85" t="s">
        <v>310</v>
      </c>
      <c r="C60" s="86">
        <v>4919324.76</v>
      </c>
      <c r="D60" s="86">
        <v>1960613</v>
      </c>
      <c r="E60" s="87">
        <v>39.855327624273379</v>
      </c>
    </row>
    <row r="61" spans="1:7" ht="15" customHeight="1" x14ac:dyDescent="0.25">
      <c r="A61" s="84">
        <v>57</v>
      </c>
      <c r="B61" s="85" t="s">
        <v>311</v>
      </c>
      <c r="C61" s="86">
        <v>14741455.339999998</v>
      </c>
      <c r="D61" s="86">
        <v>5853704</v>
      </c>
      <c r="E61" s="87">
        <v>39.709132273503201</v>
      </c>
    </row>
    <row r="62" spans="1:7" ht="15" customHeight="1" x14ac:dyDescent="0.25">
      <c r="A62" s="80">
        <v>58</v>
      </c>
      <c r="B62" s="85" t="s">
        <v>312</v>
      </c>
      <c r="C62" s="86">
        <v>26946040.469999999</v>
      </c>
      <c r="D62" s="86">
        <v>10642298</v>
      </c>
      <c r="E62" s="87">
        <v>39.494849018164487</v>
      </c>
    </row>
    <row r="63" spans="1:7" ht="15" customHeight="1" x14ac:dyDescent="0.25">
      <c r="A63" s="84">
        <v>59</v>
      </c>
      <c r="B63" s="85" t="s">
        <v>313</v>
      </c>
      <c r="C63" s="86">
        <v>13962491.92</v>
      </c>
      <c r="D63" s="86">
        <v>5496599</v>
      </c>
      <c r="E63" s="87">
        <v>39.366891178834791</v>
      </c>
      <c r="F63" s="79"/>
      <c r="G63" s="79"/>
    </row>
    <row r="64" spans="1:7" ht="15" customHeight="1" x14ac:dyDescent="0.25">
      <c r="A64" s="84">
        <v>60</v>
      </c>
      <c r="B64" s="85" t="s">
        <v>314</v>
      </c>
      <c r="C64" s="86">
        <v>22527775.309999999</v>
      </c>
      <c r="D64" s="86">
        <v>8837763.4000000004</v>
      </c>
      <c r="E64" s="87">
        <v>39.230520006460416</v>
      </c>
    </row>
    <row r="65" spans="1:5" ht="15" customHeight="1" x14ac:dyDescent="0.25">
      <c r="A65" s="80">
        <v>61</v>
      </c>
      <c r="B65" s="85" t="s">
        <v>315</v>
      </c>
      <c r="C65" s="86">
        <v>10468400.459999999</v>
      </c>
      <c r="D65" s="86">
        <v>4056227</v>
      </c>
      <c r="E65" s="87">
        <v>38.747342686200604</v>
      </c>
    </row>
    <row r="66" spans="1:5" ht="15" customHeight="1" x14ac:dyDescent="0.25">
      <c r="A66" s="84">
        <v>62</v>
      </c>
      <c r="B66" s="85" t="s">
        <v>316</v>
      </c>
      <c r="C66" s="86">
        <v>45832336.939999998</v>
      </c>
      <c r="D66" s="86">
        <v>17745303</v>
      </c>
      <c r="E66" s="87">
        <v>38.717866433978088</v>
      </c>
    </row>
    <row r="67" spans="1:5" ht="15" customHeight="1" x14ac:dyDescent="0.25">
      <c r="A67" s="84">
        <v>63</v>
      </c>
      <c r="B67" s="85" t="s">
        <v>317</v>
      </c>
      <c r="C67" s="86">
        <v>4307735.3600000003</v>
      </c>
      <c r="D67" s="86">
        <v>1652894</v>
      </c>
      <c r="E67" s="87">
        <v>38.370370086986952</v>
      </c>
    </row>
    <row r="68" spans="1:5" ht="15" customHeight="1" x14ac:dyDescent="0.25">
      <c r="A68" s="80">
        <v>64</v>
      </c>
      <c r="B68" s="85" t="s">
        <v>318</v>
      </c>
      <c r="C68" s="86">
        <v>12515571.350000001</v>
      </c>
      <c r="D68" s="86">
        <v>4791381</v>
      </c>
      <c r="E68" s="87">
        <v>38.283358114529861</v>
      </c>
    </row>
    <row r="69" spans="1:5" ht="15" customHeight="1" x14ac:dyDescent="0.25">
      <c r="A69" s="84">
        <v>65</v>
      </c>
      <c r="B69" s="85" t="s">
        <v>319</v>
      </c>
      <c r="C69" s="86">
        <v>26725026.530000001</v>
      </c>
      <c r="D69" s="86">
        <v>10186365</v>
      </c>
      <c r="E69" s="87">
        <v>38.115453275847507</v>
      </c>
    </row>
    <row r="70" spans="1:5" ht="15" customHeight="1" x14ac:dyDescent="0.25">
      <c r="A70" s="84">
        <v>66</v>
      </c>
      <c r="B70" s="85" t="s">
        <v>320</v>
      </c>
      <c r="C70" s="86">
        <v>25192879.109999999</v>
      </c>
      <c r="D70" s="86">
        <v>9537541</v>
      </c>
      <c r="E70" s="87">
        <v>37.858082668344927</v>
      </c>
    </row>
    <row r="71" spans="1:5" ht="15" customHeight="1" x14ac:dyDescent="0.25">
      <c r="A71" s="80">
        <v>67</v>
      </c>
      <c r="B71" s="85" t="s">
        <v>321</v>
      </c>
      <c r="C71" s="86">
        <v>3233826.6</v>
      </c>
      <c r="D71" s="86">
        <v>1221454</v>
      </c>
      <c r="E71" s="87">
        <v>37.771165590634951</v>
      </c>
    </row>
    <row r="72" spans="1:5" ht="15" customHeight="1" x14ac:dyDescent="0.25">
      <c r="A72" s="84">
        <v>68</v>
      </c>
      <c r="B72" s="85" t="s">
        <v>322</v>
      </c>
      <c r="C72" s="86">
        <v>8396342.3099999987</v>
      </c>
      <c r="D72" s="86">
        <v>3131370</v>
      </c>
      <c r="E72" s="87">
        <v>37.294453756018918</v>
      </c>
    </row>
    <row r="73" spans="1:5" ht="15" customHeight="1" x14ac:dyDescent="0.25">
      <c r="A73" s="84">
        <v>69</v>
      </c>
      <c r="B73" s="85" t="s">
        <v>323</v>
      </c>
      <c r="C73" s="86">
        <v>9294303.5499999989</v>
      </c>
      <c r="D73" s="86">
        <v>3416930</v>
      </c>
      <c r="E73" s="87">
        <v>36.76370135339512</v>
      </c>
    </row>
    <row r="74" spans="1:5" ht="15" customHeight="1" x14ac:dyDescent="0.25">
      <c r="A74" s="80">
        <v>70</v>
      </c>
      <c r="B74" s="85" t="s">
        <v>324</v>
      </c>
      <c r="C74" s="86">
        <v>24658663</v>
      </c>
      <c r="D74" s="86">
        <v>9027433</v>
      </c>
      <c r="E74" s="87">
        <v>36.609580170668622</v>
      </c>
    </row>
    <row r="75" spans="1:5" ht="15" customHeight="1" x14ac:dyDescent="0.25">
      <c r="A75" s="84">
        <v>71</v>
      </c>
      <c r="B75" s="85" t="s">
        <v>325</v>
      </c>
      <c r="C75" s="86">
        <v>7508474.9900000012</v>
      </c>
      <c r="D75" s="86">
        <v>2748248</v>
      </c>
      <c r="E75" s="87">
        <v>36.601946515906278</v>
      </c>
    </row>
    <row r="76" spans="1:5" ht="15" customHeight="1" x14ac:dyDescent="0.25">
      <c r="A76" s="84">
        <v>72</v>
      </c>
      <c r="B76" s="85" t="s">
        <v>326</v>
      </c>
      <c r="C76" s="86">
        <v>1770092.75</v>
      </c>
      <c r="D76" s="86">
        <v>647849</v>
      </c>
      <c r="E76" s="87">
        <v>36.599720551366588</v>
      </c>
    </row>
    <row r="77" spans="1:5" ht="15" customHeight="1" x14ac:dyDescent="0.25">
      <c r="A77" s="80">
        <v>73</v>
      </c>
      <c r="B77" s="85" t="s">
        <v>327</v>
      </c>
      <c r="C77" s="86">
        <v>21403518.010000002</v>
      </c>
      <c r="D77" s="86">
        <v>7830977</v>
      </c>
      <c r="E77" s="87">
        <v>36.58733576574312</v>
      </c>
    </row>
    <row r="78" spans="1:5" ht="15" customHeight="1" x14ac:dyDescent="0.25">
      <c r="A78" s="84">
        <v>74</v>
      </c>
      <c r="B78" s="85" t="s">
        <v>328</v>
      </c>
      <c r="C78" s="86">
        <v>19295722.939999998</v>
      </c>
      <c r="D78" s="86">
        <v>7044915</v>
      </c>
      <c r="E78" s="87">
        <v>36.510241269042602</v>
      </c>
    </row>
    <row r="79" spans="1:5" ht="15" customHeight="1" x14ac:dyDescent="0.25">
      <c r="A79" s="84">
        <v>75</v>
      </c>
      <c r="B79" s="85" t="s">
        <v>329</v>
      </c>
      <c r="C79" s="86">
        <v>6342064.1399999997</v>
      </c>
      <c r="D79" s="86">
        <v>2295106</v>
      </c>
      <c r="E79" s="87">
        <v>36.18862801346566</v>
      </c>
    </row>
    <row r="80" spans="1:5" ht="15" customHeight="1" x14ac:dyDescent="0.25">
      <c r="A80" s="80">
        <v>76</v>
      </c>
      <c r="B80" s="85" t="s">
        <v>330</v>
      </c>
      <c r="C80" s="86">
        <v>17672599.43</v>
      </c>
      <c r="D80" s="86">
        <v>6375032</v>
      </c>
      <c r="E80" s="87">
        <v>36.072972882405224</v>
      </c>
    </row>
    <row r="81" spans="1:7" ht="15" customHeight="1" x14ac:dyDescent="0.25">
      <c r="A81" s="84">
        <v>77</v>
      </c>
      <c r="B81" s="85" t="s">
        <v>331</v>
      </c>
      <c r="C81" s="86">
        <v>11623890.389999999</v>
      </c>
      <c r="D81" s="86">
        <v>4169050</v>
      </c>
      <c r="E81" s="87">
        <v>35.866219141111507</v>
      </c>
    </row>
    <row r="82" spans="1:7" ht="15" customHeight="1" x14ac:dyDescent="0.25">
      <c r="A82" s="84">
        <v>78</v>
      </c>
      <c r="B82" s="85" t="s">
        <v>332</v>
      </c>
      <c r="C82" s="86">
        <v>10377452.300000001</v>
      </c>
      <c r="D82" s="86">
        <v>3688533.4</v>
      </c>
      <c r="E82" s="87">
        <v>35.543727818435741</v>
      </c>
      <c r="F82" s="79"/>
      <c r="G82" s="79"/>
    </row>
    <row r="83" spans="1:7" ht="15" customHeight="1" x14ac:dyDescent="0.25">
      <c r="A83" s="80">
        <v>79</v>
      </c>
      <c r="B83" s="85" t="s">
        <v>333</v>
      </c>
      <c r="C83" s="86">
        <v>29866128.080000002</v>
      </c>
      <c r="D83" s="86">
        <v>10524500</v>
      </c>
      <c r="E83" s="87">
        <v>35.238916714643651</v>
      </c>
    </row>
    <row r="84" spans="1:7" ht="15" customHeight="1" x14ac:dyDescent="0.25">
      <c r="A84" s="84">
        <v>80</v>
      </c>
      <c r="B84" s="85" t="s">
        <v>334</v>
      </c>
      <c r="C84" s="86">
        <v>21333863.670000002</v>
      </c>
      <c r="D84" s="86">
        <v>7413198</v>
      </c>
      <c r="E84" s="87">
        <v>34.748501793533769</v>
      </c>
    </row>
    <row r="85" spans="1:7" ht="15" customHeight="1" x14ac:dyDescent="0.25">
      <c r="A85" s="84">
        <v>81</v>
      </c>
      <c r="B85" s="85" t="s">
        <v>335</v>
      </c>
      <c r="C85" s="86">
        <v>2017714.8800000001</v>
      </c>
      <c r="D85" s="86">
        <v>697389</v>
      </c>
      <c r="E85" s="87">
        <v>34.563307576935742</v>
      </c>
    </row>
    <row r="86" spans="1:7" ht="15" customHeight="1" x14ac:dyDescent="0.25">
      <c r="A86" s="80">
        <v>82</v>
      </c>
      <c r="B86" s="85" t="s">
        <v>336</v>
      </c>
      <c r="C86" s="86">
        <v>15904595.15</v>
      </c>
      <c r="D86" s="86">
        <v>5364800</v>
      </c>
      <c r="E86" s="87">
        <v>33.731132099895042</v>
      </c>
      <c r="F86" s="79"/>
      <c r="G86" s="79"/>
    </row>
    <row r="87" spans="1:7" ht="15" customHeight="1" x14ac:dyDescent="0.25">
      <c r="A87" s="84">
        <v>83</v>
      </c>
      <c r="B87" s="85" t="s">
        <v>337</v>
      </c>
      <c r="C87" s="86">
        <v>26355642.000000004</v>
      </c>
      <c r="D87" s="86">
        <v>8868533</v>
      </c>
      <c r="E87" s="87">
        <v>33.64946678210304</v>
      </c>
    </row>
    <row r="88" spans="1:7" ht="15" customHeight="1" x14ac:dyDescent="0.25">
      <c r="A88" s="84">
        <v>84</v>
      </c>
      <c r="B88" s="85" t="s">
        <v>338</v>
      </c>
      <c r="C88" s="86">
        <v>35385545.339999996</v>
      </c>
      <c r="D88" s="86">
        <v>11847096</v>
      </c>
      <c r="E88" s="87">
        <v>33.480043577590379</v>
      </c>
    </row>
    <row r="89" spans="1:7" ht="15" customHeight="1" x14ac:dyDescent="0.25">
      <c r="A89" s="80">
        <v>85</v>
      </c>
      <c r="B89" s="85" t="s">
        <v>339</v>
      </c>
      <c r="C89" s="86">
        <v>5715374.6600000001</v>
      </c>
      <c r="D89" s="86">
        <v>1908200</v>
      </c>
      <c r="E89" s="87">
        <v>33.387137563436653</v>
      </c>
    </row>
    <row r="90" spans="1:7" ht="15" customHeight="1" x14ac:dyDescent="0.25">
      <c r="A90" s="84">
        <v>86</v>
      </c>
      <c r="B90" s="85" t="s">
        <v>340</v>
      </c>
      <c r="C90" s="86">
        <v>16941428.670000002</v>
      </c>
      <c r="D90" s="86">
        <v>5638924</v>
      </c>
      <c r="E90" s="87">
        <v>33.284819774293567</v>
      </c>
    </row>
    <row r="91" spans="1:7" ht="15" customHeight="1" x14ac:dyDescent="0.25">
      <c r="A91" s="84">
        <v>87</v>
      </c>
      <c r="B91" s="85" t="s">
        <v>341</v>
      </c>
      <c r="C91" s="86">
        <v>7749731.9800000004</v>
      </c>
      <c r="D91" s="86">
        <v>2564001</v>
      </c>
      <c r="E91" s="87">
        <v>33.085028057963882</v>
      </c>
      <c r="F91" s="79"/>
      <c r="G91" s="79"/>
    </row>
    <row r="92" spans="1:7" ht="15" customHeight="1" x14ac:dyDescent="0.25">
      <c r="A92" s="80">
        <v>88</v>
      </c>
      <c r="B92" s="85" t="s">
        <v>342</v>
      </c>
      <c r="C92" s="86">
        <v>36562394.979999997</v>
      </c>
      <c r="D92" s="86">
        <v>12086718</v>
      </c>
      <c r="E92" s="87">
        <v>33.057785209671188</v>
      </c>
      <c r="F92" s="79"/>
      <c r="G92" s="79"/>
    </row>
    <row r="93" spans="1:7" ht="15" customHeight="1" x14ac:dyDescent="0.25">
      <c r="A93" s="84">
        <v>89</v>
      </c>
      <c r="B93" s="85" t="s">
        <v>343</v>
      </c>
      <c r="C93" s="86">
        <v>5980505.3300000001</v>
      </c>
      <c r="D93" s="86">
        <v>1940000</v>
      </c>
      <c r="E93" s="87">
        <v>32.4387303906976</v>
      </c>
    </row>
    <row r="94" spans="1:7" ht="15" customHeight="1" x14ac:dyDescent="0.25">
      <c r="A94" s="84">
        <v>90</v>
      </c>
      <c r="B94" s="85" t="s">
        <v>344</v>
      </c>
      <c r="C94" s="86">
        <v>20184138.789999999</v>
      </c>
      <c r="D94" s="86">
        <v>6547333</v>
      </c>
      <c r="E94" s="87">
        <v>32.438010202564605</v>
      </c>
    </row>
    <row r="95" spans="1:7" ht="15" customHeight="1" x14ac:dyDescent="0.25">
      <c r="A95" s="80">
        <v>91</v>
      </c>
      <c r="B95" s="85" t="s">
        <v>345</v>
      </c>
      <c r="C95" s="86">
        <v>5627086.8099999996</v>
      </c>
      <c r="D95" s="86">
        <v>1818682</v>
      </c>
      <c r="E95" s="87">
        <v>32.320134048189672</v>
      </c>
    </row>
    <row r="96" spans="1:7" ht="15" customHeight="1" x14ac:dyDescent="0.25">
      <c r="A96" s="84">
        <v>92</v>
      </c>
      <c r="B96" s="85" t="s">
        <v>346</v>
      </c>
      <c r="C96" s="86">
        <v>6281560.5</v>
      </c>
      <c r="D96" s="86">
        <v>2008212</v>
      </c>
      <c r="E96" s="87">
        <v>31.969953962872761</v>
      </c>
    </row>
    <row r="97" spans="1:7" ht="15" customHeight="1" x14ac:dyDescent="0.25">
      <c r="A97" s="84">
        <v>93</v>
      </c>
      <c r="B97" s="85" t="s">
        <v>347</v>
      </c>
      <c r="C97" s="86">
        <v>3877867.16</v>
      </c>
      <c r="D97" s="86">
        <v>1235066</v>
      </c>
      <c r="E97" s="87">
        <v>31.849105424230157</v>
      </c>
    </row>
    <row r="98" spans="1:7" ht="15" customHeight="1" x14ac:dyDescent="0.25">
      <c r="A98" s="80">
        <v>94</v>
      </c>
      <c r="B98" s="85" t="s">
        <v>348</v>
      </c>
      <c r="C98" s="86">
        <v>11973954.709999999</v>
      </c>
      <c r="D98" s="86">
        <v>3807803</v>
      </c>
      <c r="E98" s="87">
        <v>31.800713233197126</v>
      </c>
    </row>
    <row r="99" spans="1:7" ht="15" customHeight="1" x14ac:dyDescent="0.25">
      <c r="A99" s="84">
        <v>95</v>
      </c>
      <c r="B99" s="85" t="s">
        <v>349</v>
      </c>
      <c r="C99" s="86">
        <v>26817516.919999998</v>
      </c>
      <c r="D99" s="86">
        <v>8337912</v>
      </c>
      <c r="E99" s="87">
        <v>31.09129016259422</v>
      </c>
    </row>
    <row r="100" spans="1:7" ht="15" customHeight="1" x14ac:dyDescent="0.25">
      <c r="A100" s="84">
        <v>96</v>
      </c>
      <c r="B100" s="85" t="s">
        <v>350</v>
      </c>
      <c r="C100" s="86">
        <v>37294258.299999997</v>
      </c>
      <c r="D100" s="86">
        <v>11546667</v>
      </c>
      <c r="E100" s="87">
        <v>30.960977711681696</v>
      </c>
    </row>
    <row r="101" spans="1:7" ht="15" customHeight="1" x14ac:dyDescent="0.25">
      <c r="A101" s="80">
        <v>97</v>
      </c>
      <c r="B101" s="85" t="s">
        <v>351</v>
      </c>
      <c r="C101" s="86">
        <v>24645404.34</v>
      </c>
      <c r="D101" s="86">
        <v>7548129</v>
      </c>
      <c r="E101" s="87">
        <v>30.626922958408237</v>
      </c>
    </row>
    <row r="102" spans="1:7" ht="15" customHeight="1" x14ac:dyDescent="0.25">
      <c r="A102" s="84">
        <v>98</v>
      </c>
      <c r="B102" s="85" t="s">
        <v>352</v>
      </c>
      <c r="C102" s="86">
        <v>12547721.479999999</v>
      </c>
      <c r="D102" s="86">
        <v>3816935</v>
      </c>
      <c r="E102" s="87">
        <v>30.419347497343402</v>
      </c>
    </row>
    <row r="103" spans="1:7" ht="15" customHeight="1" x14ac:dyDescent="0.25">
      <c r="A103" s="84">
        <v>99</v>
      </c>
      <c r="B103" s="85" t="s">
        <v>353</v>
      </c>
      <c r="C103" s="86">
        <v>23674243.199999996</v>
      </c>
      <c r="D103" s="86">
        <v>7121207</v>
      </c>
      <c r="E103" s="87">
        <v>30.079977382339308</v>
      </c>
      <c r="G103" s="88"/>
    </row>
    <row r="104" spans="1:7" ht="15" customHeight="1" x14ac:dyDescent="0.25">
      <c r="A104" s="80">
        <v>100</v>
      </c>
      <c r="B104" s="85" t="s">
        <v>354</v>
      </c>
      <c r="C104" s="86">
        <v>14680323.949999999</v>
      </c>
      <c r="D104" s="86">
        <v>4399489</v>
      </c>
      <c r="E104" s="87">
        <v>29.968609786707056</v>
      </c>
    </row>
    <row r="105" spans="1:7" ht="15" customHeight="1" x14ac:dyDescent="0.25">
      <c r="A105" s="84">
        <v>101</v>
      </c>
      <c r="B105" s="85" t="s">
        <v>355</v>
      </c>
      <c r="C105" s="86">
        <v>8789172.6399999987</v>
      </c>
      <c r="D105" s="86">
        <v>2628938</v>
      </c>
      <c r="E105" s="87">
        <v>29.91109752510221</v>
      </c>
    </row>
    <row r="106" spans="1:7" ht="15" customHeight="1" x14ac:dyDescent="0.25">
      <c r="A106" s="84">
        <v>102</v>
      </c>
      <c r="B106" s="85" t="s">
        <v>356</v>
      </c>
      <c r="C106" s="86">
        <v>8110894.1300000008</v>
      </c>
      <c r="D106" s="86">
        <v>2413156</v>
      </c>
      <c r="E106" s="87">
        <v>29.75203425568569</v>
      </c>
    </row>
    <row r="107" spans="1:7" ht="15" customHeight="1" x14ac:dyDescent="0.25">
      <c r="A107" s="80">
        <v>103</v>
      </c>
      <c r="B107" s="85" t="s">
        <v>357</v>
      </c>
      <c r="C107" s="86">
        <v>9814738.4399999995</v>
      </c>
      <c r="D107" s="86">
        <v>2897854</v>
      </c>
      <c r="E107" s="87">
        <v>29.525534661115227</v>
      </c>
    </row>
    <row r="108" spans="1:7" ht="15" customHeight="1" x14ac:dyDescent="0.25">
      <c r="A108" s="84">
        <v>104</v>
      </c>
      <c r="B108" s="85" t="s">
        <v>358</v>
      </c>
      <c r="C108" s="86">
        <v>16530344.379999997</v>
      </c>
      <c r="D108" s="86">
        <v>4742414</v>
      </c>
      <c r="E108" s="87">
        <v>28.689142167768928</v>
      </c>
      <c r="F108" s="79"/>
      <c r="G108" s="79"/>
    </row>
    <row r="109" spans="1:7" ht="15" customHeight="1" x14ac:dyDescent="0.25">
      <c r="A109" s="84">
        <v>105</v>
      </c>
      <c r="B109" s="85" t="s">
        <v>359</v>
      </c>
      <c r="C109" s="86">
        <v>99037691.75</v>
      </c>
      <c r="D109" s="86">
        <v>28384197</v>
      </c>
      <c r="E109" s="87">
        <v>28.659994491440678</v>
      </c>
    </row>
    <row r="110" spans="1:7" ht="15" customHeight="1" x14ac:dyDescent="0.25">
      <c r="A110" s="80">
        <v>106</v>
      </c>
      <c r="B110" s="85" t="s">
        <v>360</v>
      </c>
      <c r="C110" s="86">
        <v>7336094.2199999997</v>
      </c>
      <c r="D110" s="86">
        <v>2086191</v>
      </c>
      <c r="E110" s="87">
        <v>28.437352867041017</v>
      </c>
    </row>
    <row r="111" spans="1:7" ht="15" customHeight="1" x14ac:dyDescent="0.25">
      <c r="A111" s="84">
        <v>107</v>
      </c>
      <c r="B111" s="85" t="s">
        <v>361</v>
      </c>
      <c r="C111" s="86">
        <v>30077072.960000005</v>
      </c>
      <c r="D111" s="86">
        <v>8544492.1999999993</v>
      </c>
      <c r="E111" s="87">
        <v>28.408656026347579</v>
      </c>
    </row>
    <row r="112" spans="1:7" ht="15" customHeight="1" x14ac:dyDescent="0.25">
      <c r="A112" s="84">
        <v>108</v>
      </c>
      <c r="B112" s="85" t="s">
        <v>362</v>
      </c>
      <c r="C112" s="86">
        <v>7325778.9199999999</v>
      </c>
      <c r="D112" s="86">
        <v>2079353</v>
      </c>
      <c r="E112" s="87">
        <v>28.384053391553891</v>
      </c>
    </row>
    <row r="113" spans="1:7" ht="15" customHeight="1" x14ac:dyDescent="0.25">
      <c r="A113" s="80">
        <v>109</v>
      </c>
      <c r="B113" s="85" t="s">
        <v>363</v>
      </c>
      <c r="C113" s="86">
        <v>7179847.4899999993</v>
      </c>
      <c r="D113" s="86">
        <v>2026839</v>
      </c>
      <c r="E113" s="87">
        <v>28.229555054239739</v>
      </c>
    </row>
    <row r="114" spans="1:7" ht="15" customHeight="1" x14ac:dyDescent="0.25">
      <c r="A114" s="84">
        <v>110</v>
      </c>
      <c r="B114" s="85" t="s">
        <v>364</v>
      </c>
      <c r="C114" s="86">
        <v>8551843.3000000007</v>
      </c>
      <c r="D114" s="86">
        <v>2378617</v>
      </c>
      <c r="E114" s="87">
        <v>27.814085414778354</v>
      </c>
    </row>
    <row r="115" spans="1:7" ht="15" customHeight="1" x14ac:dyDescent="0.25">
      <c r="A115" s="84">
        <v>111</v>
      </c>
      <c r="B115" s="85" t="s">
        <v>365</v>
      </c>
      <c r="C115" s="86">
        <v>8214424.4600000009</v>
      </c>
      <c r="D115" s="86">
        <v>2238501</v>
      </c>
      <c r="E115" s="87">
        <v>27.250856233450587</v>
      </c>
    </row>
    <row r="116" spans="1:7" ht="15" customHeight="1" x14ac:dyDescent="0.25">
      <c r="A116" s="80">
        <v>112</v>
      </c>
      <c r="B116" s="85" t="s">
        <v>366</v>
      </c>
      <c r="C116" s="86">
        <v>8377561.0899999999</v>
      </c>
      <c r="D116" s="86">
        <v>2240000</v>
      </c>
      <c r="E116" s="87">
        <v>26.738092100263039</v>
      </c>
      <c r="F116" s="79"/>
      <c r="G116" s="79"/>
    </row>
    <row r="117" spans="1:7" ht="15" customHeight="1" x14ac:dyDescent="0.25">
      <c r="A117" s="84">
        <v>113</v>
      </c>
      <c r="B117" s="85" t="s">
        <v>367</v>
      </c>
      <c r="C117" s="86">
        <v>20024736.07</v>
      </c>
      <c r="D117" s="86">
        <v>5344823</v>
      </c>
      <c r="E117" s="87">
        <v>26.691103349957913</v>
      </c>
    </row>
    <row r="118" spans="1:7" ht="15" customHeight="1" x14ac:dyDescent="0.25">
      <c r="A118" s="84">
        <v>114</v>
      </c>
      <c r="B118" s="85" t="s">
        <v>368</v>
      </c>
      <c r="C118" s="86">
        <v>435073996.31999999</v>
      </c>
      <c r="D118" s="86">
        <v>114619544</v>
      </c>
      <c r="E118" s="87">
        <v>26.344839031863565</v>
      </c>
    </row>
    <row r="119" spans="1:7" ht="15" customHeight="1" x14ac:dyDescent="0.25">
      <c r="A119" s="80">
        <v>115</v>
      </c>
      <c r="B119" s="85" t="s">
        <v>369</v>
      </c>
      <c r="C119" s="86">
        <v>12219236.610000001</v>
      </c>
      <c r="D119" s="86">
        <v>3204897</v>
      </c>
      <c r="E119" s="87">
        <v>26.228291523360554</v>
      </c>
    </row>
    <row r="120" spans="1:7" ht="15" customHeight="1" x14ac:dyDescent="0.25">
      <c r="A120" s="84">
        <v>116</v>
      </c>
      <c r="B120" s="85" t="s">
        <v>370</v>
      </c>
      <c r="C120" s="86">
        <v>6245713.4199999999</v>
      </c>
      <c r="D120" s="86">
        <v>1626381</v>
      </c>
      <c r="E120" s="87">
        <v>26.03995557644398</v>
      </c>
      <c r="F120" s="79"/>
      <c r="G120" s="91"/>
    </row>
    <row r="121" spans="1:7" ht="15" customHeight="1" x14ac:dyDescent="0.25">
      <c r="A121" s="84">
        <v>117</v>
      </c>
      <c r="B121" s="85" t="s">
        <v>371</v>
      </c>
      <c r="C121" s="86">
        <v>11436196.969999999</v>
      </c>
      <c r="D121" s="86">
        <v>2947663</v>
      </c>
      <c r="E121" s="87">
        <v>25.774853368934238</v>
      </c>
    </row>
    <row r="122" spans="1:7" ht="15" customHeight="1" x14ac:dyDescent="0.25">
      <c r="A122" s="80">
        <v>118</v>
      </c>
      <c r="B122" s="85" t="s">
        <v>372</v>
      </c>
      <c r="C122" s="86">
        <v>3397323.94</v>
      </c>
      <c r="D122" s="86">
        <v>868912</v>
      </c>
      <c r="E122" s="87">
        <v>25.576365849881245</v>
      </c>
    </row>
    <row r="123" spans="1:7" ht="15" customHeight="1" x14ac:dyDescent="0.25">
      <c r="A123" s="84">
        <v>119</v>
      </c>
      <c r="B123" s="85" t="s">
        <v>373</v>
      </c>
      <c r="C123" s="86">
        <v>3663709.25</v>
      </c>
      <c r="D123" s="86">
        <v>928852</v>
      </c>
      <c r="E123" s="87">
        <v>25.352776015181881</v>
      </c>
      <c r="F123" s="79"/>
      <c r="G123" s="79"/>
    </row>
    <row r="124" spans="1:7" ht="15" customHeight="1" x14ac:dyDescent="0.25">
      <c r="A124" s="84">
        <v>120</v>
      </c>
      <c r="B124" s="85" t="s">
        <v>374</v>
      </c>
      <c r="C124" s="86">
        <v>4727074.0199999996</v>
      </c>
      <c r="D124" s="86">
        <v>1188791</v>
      </c>
      <c r="E124" s="87">
        <v>25.148559023410428</v>
      </c>
    </row>
    <row r="125" spans="1:7" ht="15" customHeight="1" x14ac:dyDescent="0.25">
      <c r="A125" s="80">
        <v>121</v>
      </c>
      <c r="B125" s="85" t="s">
        <v>375</v>
      </c>
      <c r="C125" s="86">
        <v>3391405.08</v>
      </c>
      <c r="D125" s="86">
        <v>825604</v>
      </c>
      <c r="E125" s="87">
        <v>24.344010241324519</v>
      </c>
    </row>
    <row r="126" spans="1:7" ht="15" customHeight="1" x14ac:dyDescent="0.25">
      <c r="A126" s="84">
        <v>122</v>
      </c>
      <c r="B126" s="85" t="s">
        <v>376</v>
      </c>
      <c r="C126" s="86">
        <v>3294801.25</v>
      </c>
      <c r="D126" s="86">
        <v>800000</v>
      </c>
      <c r="E126" s="87">
        <v>24.280675503567931</v>
      </c>
    </row>
    <row r="127" spans="1:7" ht="15" customHeight="1" x14ac:dyDescent="0.25">
      <c r="A127" s="84">
        <v>123</v>
      </c>
      <c r="B127" s="85" t="s">
        <v>377</v>
      </c>
      <c r="C127" s="86">
        <v>18391822.849999998</v>
      </c>
      <c r="D127" s="86">
        <v>4442993</v>
      </c>
      <c r="E127" s="87">
        <v>24.157436901367284</v>
      </c>
    </row>
    <row r="128" spans="1:7" ht="15" customHeight="1" x14ac:dyDescent="0.25">
      <c r="A128" s="80">
        <v>124</v>
      </c>
      <c r="B128" s="89" t="s">
        <v>378</v>
      </c>
      <c r="C128" s="86">
        <v>15598488.379999999</v>
      </c>
      <c r="D128" s="86">
        <v>3623313</v>
      </c>
      <c r="E128" s="87">
        <v>23.228616207745638</v>
      </c>
    </row>
    <row r="129" spans="1:7" ht="15" customHeight="1" x14ac:dyDescent="0.25">
      <c r="A129" s="84">
        <v>125</v>
      </c>
      <c r="B129" s="85" t="s">
        <v>379</v>
      </c>
      <c r="C129" s="86">
        <v>2509788.44</v>
      </c>
      <c r="D129" s="86">
        <v>573662</v>
      </c>
      <c r="E129" s="87">
        <v>22.856986304391459</v>
      </c>
      <c r="F129" s="79"/>
      <c r="G129" s="79"/>
    </row>
    <row r="130" spans="1:7" ht="15" customHeight="1" x14ac:dyDescent="0.25">
      <c r="A130" s="84">
        <v>126</v>
      </c>
      <c r="B130" s="85" t="s">
        <v>380</v>
      </c>
      <c r="C130" s="86">
        <v>5563756.790000001</v>
      </c>
      <c r="D130" s="86">
        <v>1256091</v>
      </c>
      <c r="E130" s="87">
        <v>22.57631034946802</v>
      </c>
    </row>
    <row r="131" spans="1:7" ht="15" customHeight="1" x14ac:dyDescent="0.25">
      <c r="A131" s="80">
        <v>127</v>
      </c>
      <c r="B131" s="85" t="s">
        <v>381</v>
      </c>
      <c r="C131" s="86">
        <v>2628841.96</v>
      </c>
      <c r="D131" s="86">
        <v>579396</v>
      </c>
      <c r="E131" s="87">
        <v>22.03997078622406</v>
      </c>
    </row>
    <row r="132" spans="1:7" ht="15" customHeight="1" x14ac:dyDescent="0.25">
      <c r="A132" s="84">
        <v>128</v>
      </c>
      <c r="B132" s="85" t="s">
        <v>382</v>
      </c>
      <c r="C132" s="86">
        <v>25658932.400000002</v>
      </c>
      <c r="D132" s="86">
        <v>5606061</v>
      </c>
      <c r="E132" s="87">
        <v>21.848379786837896</v>
      </c>
    </row>
    <row r="133" spans="1:7" ht="15" customHeight="1" x14ac:dyDescent="0.25">
      <c r="A133" s="84">
        <v>129</v>
      </c>
      <c r="B133" s="85" t="s">
        <v>383</v>
      </c>
      <c r="C133" s="86">
        <v>6836388.0399999991</v>
      </c>
      <c r="D133" s="86">
        <v>1477776</v>
      </c>
      <c r="E133" s="87">
        <v>21.616327091930263</v>
      </c>
    </row>
    <row r="134" spans="1:7" ht="15" customHeight="1" x14ac:dyDescent="0.25">
      <c r="A134" s="80">
        <v>130</v>
      </c>
      <c r="B134" s="85" t="s">
        <v>384</v>
      </c>
      <c r="C134" s="86">
        <v>30014240.77</v>
      </c>
      <c r="D134" s="86">
        <v>6322452</v>
      </c>
      <c r="E134" s="87">
        <v>21.064840681625544</v>
      </c>
    </row>
    <row r="135" spans="1:7" ht="15" customHeight="1" x14ac:dyDescent="0.25">
      <c r="A135" s="84">
        <v>131</v>
      </c>
      <c r="B135" s="85" t="s">
        <v>385</v>
      </c>
      <c r="C135" s="86">
        <v>2840789.2199999997</v>
      </c>
      <c r="D135" s="86">
        <v>595223</v>
      </c>
      <c r="E135" s="87">
        <v>20.952733691378906</v>
      </c>
    </row>
    <row r="136" spans="1:7" ht="15" customHeight="1" x14ac:dyDescent="0.25">
      <c r="A136" s="84">
        <v>132</v>
      </c>
      <c r="B136" s="85" t="s">
        <v>386</v>
      </c>
      <c r="C136" s="86">
        <v>6704474.8100000005</v>
      </c>
      <c r="D136" s="86">
        <v>1382379</v>
      </c>
      <c r="E136" s="87">
        <v>20.618751493228444</v>
      </c>
    </row>
    <row r="137" spans="1:7" ht="15" customHeight="1" x14ac:dyDescent="0.25">
      <c r="A137" s="80">
        <v>133</v>
      </c>
      <c r="B137" s="85" t="s">
        <v>387</v>
      </c>
      <c r="C137" s="86">
        <v>25145381.800000001</v>
      </c>
      <c r="D137" s="86">
        <v>5178972</v>
      </c>
      <c r="E137" s="87">
        <v>20.596115983412904</v>
      </c>
    </row>
    <row r="138" spans="1:7" ht="15" customHeight="1" x14ac:dyDescent="0.25">
      <c r="A138" s="84">
        <v>134</v>
      </c>
      <c r="B138" s="85" t="s">
        <v>388</v>
      </c>
      <c r="C138" s="86">
        <v>8376794.5099999998</v>
      </c>
      <c r="D138" s="86">
        <v>1723884</v>
      </c>
      <c r="E138" s="87">
        <v>20.579280032977675</v>
      </c>
    </row>
    <row r="139" spans="1:7" ht="15" customHeight="1" x14ac:dyDescent="0.25">
      <c r="A139" s="84">
        <v>135</v>
      </c>
      <c r="B139" s="85" t="s">
        <v>389</v>
      </c>
      <c r="C139" s="86">
        <v>2000966.3599999999</v>
      </c>
      <c r="D139" s="86">
        <v>401917</v>
      </c>
      <c r="E139" s="87">
        <v>20.086144776566861</v>
      </c>
    </row>
    <row r="140" spans="1:7" ht="15" customHeight="1" x14ac:dyDescent="0.25">
      <c r="A140" s="80">
        <v>136</v>
      </c>
      <c r="B140" s="85" t="s">
        <v>390</v>
      </c>
      <c r="C140" s="86">
        <v>16162649.060000001</v>
      </c>
      <c r="D140" s="86">
        <v>3171192</v>
      </c>
      <c r="E140" s="87">
        <v>19.620496542538923</v>
      </c>
    </row>
    <row r="141" spans="1:7" ht="15" customHeight="1" x14ac:dyDescent="0.25">
      <c r="A141" s="84">
        <v>137</v>
      </c>
      <c r="B141" s="85" t="s">
        <v>391</v>
      </c>
      <c r="C141" s="86">
        <v>5238660.04</v>
      </c>
      <c r="D141" s="86">
        <v>1024669</v>
      </c>
      <c r="E141" s="87">
        <v>19.559753680828656</v>
      </c>
    </row>
    <row r="142" spans="1:7" ht="15" customHeight="1" x14ac:dyDescent="0.25">
      <c r="A142" s="84">
        <v>138</v>
      </c>
      <c r="B142" s="85" t="s">
        <v>392</v>
      </c>
      <c r="C142" s="86">
        <v>3496297.42</v>
      </c>
      <c r="D142" s="86">
        <v>663530</v>
      </c>
      <c r="E142" s="87">
        <v>18.978076527597015</v>
      </c>
    </row>
    <row r="143" spans="1:7" ht="15" customHeight="1" x14ac:dyDescent="0.25">
      <c r="A143" s="80">
        <v>139</v>
      </c>
      <c r="B143" s="85" t="s">
        <v>393</v>
      </c>
      <c r="C143" s="86">
        <v>5643451.0700000003</v>
      </c>
      <c r="D143" s="86">
        <v>1051486</v>
      </c>
      <c r="E143" s="87">
        <v>18.631968045042338</v>
      </c>
    </row>
    <row r="144" spans="1:7" ht="15" customHeight="1" x14ac:dyDescent="0.25">
      <c r="A144" s="84">
        <v>140</v>
      </c>
      <c r="B144" s="85" t="s">
        <v>394</v>
      </c>
      <c r="C144" s="86">
        <v>7668449.6699999999</v>
      </c>
      <c r="D144" s="86">
        <v>1331542</v>
      </c>
      <c r="E144" s="87">
        <v>17.363900883501529</v>
      </c>
    </row>
    <row r="145" spans="1:7" ht="15" customHeight="1" x14ac:dyDescent="0.25">
      <c r="A145" s="84">
        <v>141</v>
      </c>
      <c r="B145" s="85" t="s">
        <v>395</v>
      </c>
      <c r="C145" s="86">
        <v>7272265.5800000001</v>
      </c>
      <c r="D145" s="86">
        <v>1262266</v>
      </c>
      <c r="E145" s="87">
        <v>17.357259386558322</v>
      </c>
    </row>
    <row r="146" spans="1:7" ht="15" customHeight="1" x14ac:dyDescent="0.25">
      <c r="A146" s="80">
        <v>142</v>
      </c>
      <c r="B146" s="85" t="s">
        <v>396</v>
      </c>
      <c r="C146" s="86">
        <v>3203300.2600000002</v>
      </c>
      <c r="D146" s="86">
        <v>543812</v>
      </c>
      <c r="E146" s="87">
        <v>16.976616484899857</v>
      </c>
    </row>
    <row r="147" spans="1:7" ht="15" customHeight="1" x14ac:dyDescent="0.25">
      <c r="A147" s="84">
        <v>143</v>
      </c>
      <c r="B147" s="85" t="s">
        <v>397</v>
      </c>
      <c r="C147" s="86">
        <v>11635938.560000001</v>
      </c>
      <c r="D147" s="86">
        <v>1960870</v>
      </c>
      <c r="E147" s="87">
        <v>16.851842160294115</v>
      </c>
    </row>
    <row r="148" spans="1:7" ht="15" customHeight="1" x14ac:dyDescent="0.25">
      <c r="A148" s="84">
        <v>144</v>
      </c>
      <c r="B148" s="85" t="s">
        <v>398</v>
      </c>
      <c r="C148" s="86">
        <v>4723100.75</v>
      </c>
      <c r="D148" s="86">
        <v>776249</v>
      </c>
      <c r="E148" s="87">
        <v>16.435156501795987</v>
      </c>
      <c r="F148" s="79"/>
      <c r="G148" s="79"/>
    </row>
    <row r="149" spans="1:7" ht="15" customHeight="1" x14ac:dyDescent="0.25">
      <c r="A149" s="80">
        <v>145</v>
      </c>
      <c r="B149" s="85" t="s">
        <v>399</v>
      </c>
      <c r="C149" s="86">
        <v>7509875.21</v>
      </c>
      <c r="D149" s="86">
        <v>1224812</v>
      </c>
      <c r="E149" s="87">
        <v>16.309352229569203</v>
      </c>
    </row>
    <row r="150" spans="1:7" ht="15" customHeight="1" x14ac:dyDescent="0.25">
      <c r="A150" s="84">
        <v>146</v>
      </c>
      <c r="B150" s="85" t="s">
        <v>400</v>
      </c>
      <c r="C150" s="86">
        <v>5360009.12</v>
      </c>
      <c r="D150" s="86">
        <v>871964</v>
      </c>
      <c r="E150" s="87">
        <v>16.267957394818762</v>
      </c>
    </row>
    <row r="151" spans="1:7" ht="15" customHeight="1" x14ac:dyDescent="0.25">
      <c r="A151" s="84">
        <v>147</v>
      </c>
      <c r="B151" s="89" t="s">
        <v>401</v>
      </c>
      <c r="C151" s="86">
        <v>54130421.980000004</v>
      </c>
      <c r="D151" s="86">
        <v>8668262</v>
      </c>
      <c r="E151" s="87">
        <v>16.013660494283108</v>
      </c>
    </row>
    <row r="152" spans="1:7" ht="15" customHeight="1" x14ac:dyDescent="0.25">
      <c r="A152" s="80">
        <v>148</v>
      </c>
      <c r="B152" s="85" t="s">
        <v>402</v>
      </c>
      <c r="C152" s="86">
        <v>1972486.97</v>
      </c>
      <c r="D152" s="86">
        <v>313400</v>
      </c>
      <c r="E152" s="87">
        <v>15.888571370385277</v>
      </c>
    </row>
    <row r="153" spans="1:7" ht="15" customHeight="1" x14ac:dyDescent="0.25">
      <c r="A153" s="84">
        <v>149</v>
      </c>
      <c r="B153" s="85" t="s">
        <v>403</v>
      </c>
      <c r="C153" s="86">
        <v>4698921.12</v>
      </c>
      <c r="D153" s="86">
        <v>739069</v>
      </c>
      <c r="E153" s="87">
        <v>15.728482796919135</v>
      </c>
    </row>
    <row r="154" spans="1:7" ht="15" customHeight="1" x14ac:dyDescent="0.25">
      <c r="A154" s="84">
        <v>150</v>
      </c>
      <c r="B154" s="85" t="s">
        <v>404</v>
      </c>
      <c r="C154" s="86">
        <v>3005638.86</v>
      </c>
      <c r="D154" s="86">
        <v>462211</v>
      </c>
      <c r="E154" s="87">
        <v>15.378128295825933</v>
      </c>
    </row>
    <row r="155" spans="1:7" ht="15" customHeight="1" x14ac:dyDescent="0.25">
      <c r="A155" s="80">
        <v>151</v>
      </c>
      <c r="B155" s="85" t="s">
        <v>405</v>
      </c>
      <c r="C155" s="86">
        <v>9619685.7799999993</v>
      </c>
      <c r="D155" s="86">
        <v>1462296</v>
      </c>
      <c r="E155" s="87">
        <v>15.201078636479123</v>
      </c>
    </row>
    <row r="156" spans="1:7" ht="15" customHeight="1" x14ac:dyDescent="0.25">
      <c r="A156" s="84">
        <v>152</v>
      </c>
      <c r="B156" s="85" t="s">
        <v>406</v>
      </c>
      <c r="C156" s="86">
        <v>1795704.3599999999</v>
      </c>
      <c r="D156" s="86">
        <v>262500</v>
      </c>
      <c r="E156" s="87">
        <v>14.618219226242788</v>
      </c>
    </row>
    <row r="157" spans="1:7" ht="15" customHeight="1" x14ac:dyDescent="0.25">
      <c r="A157" s="84">
        <v>153</v>
      </c>
      <c r="B157" s="85" t="s">
        <v>407</v>
      </c>
      <c r="C157" s="86">
        <v>19762386.710000001</v>
      </c>
      <c r="D157" s="86">
        <v>2809333</v>
      </c>
      <c r="E157" s="87">
        <v>14.215555242517567</v>
      </c>
      <c r="F157" s="79"/>
      <c r="G157" s="79"/>
    </row>
    <row r="158" spans="1:7" ht="15" customHeight="1" x14ac:dyDescent="0.25">
      <c r="A158" s="80">
        <v>154</v>
      </c>
      <c r="B158" s="85" t="s">
        <v>408</v>
      </c>
      <c r="C158" s="86">
        <v>2582586.04</v>
      </c>
      <c r="D158" s="86">
        <v>364611</v>
      </c>
      <c r="E158" s="87">
        <v>14.118058192554933</v>
      </c>
    </row>
    <row r="159" spans="1:7" ht="15" customHeight="1" x14ac:dyDescent="0.25">
      <c r="A159" s="84">
        <v>155</v>
      </c>
      <c r="B159" s="89" t="s">
        <v>409</v>
      </c>
      <c r="C159" s="86">
        <v>4716994.7100000009</v>
      </c>
      <c r="D159" s="86">
        <v>664410</v>
      </c>
      <c r="E159" s="87">
        <v>14.085451454746275</v>
      </c>
    </row>
    <row r="160" spans="1:7" ht="15" customHeight="1" x14ac:dyDescent="0.25">
      <c r="A160" s="84">
        <v>156</v>
      </c>
      <c r="B160" s="89" t="s">
        <v>410</v>
      </c>
      <c r="C160" s="86">
        <v>2428586.5700000003</v>
      </c>
      <c r="D160" s="86">
        <v>336723</v>
      </c>
      <c r="E160" s="87">
        <v>13.864978261820823</v>
      </c>
      <c r="F160" s="79"/>
      <c r="G160" s="79"/>
    </row>
    <row r="161" spans="1:7" ht="15" customHeight="1" x14ac:dyDescent="0.25">
      <c r="A161" s="80">
        <v>157</v>
      </c>
      <c r="B161" s="85" t="s">
        <v>411</v>
      </c>
      <c r="C161" s="86">
        <v>20956816.469999999</v>
      </c>
      <c r="D161" s="86">
        <v>2874483</v>
      </c>
      <c r="E161" s="87">
        <v>13.716219751768433</v>
      </c>
    </row>
    <row r="162" spans="1:7" ht="15" customHeight="1" x14ac:dyDescent="0.25">
      <c r="A162" s="84">
        <v>158</v>
      </c>
      <c r="B162" s="85" t="s">
        <v>412</v>
      </c>
      <c r="C162" s="86">
        <v>3332458.79</v>
      </c>
      <c r="D162" s="86">
        <v>454071</v>
      </c>
      <c r="E162" s="87">
        <v>13.625704880809645</v>
      </c>
    </row>
    <row r="163" spans="1:7" ht="15" customHeight="1" x14ac:dyDescent="0.25">
      <c r="A163" s="84">
        <v>159</v>
      </c>
      <c r="B163" s="85" t="s">
        <v>413</v>
      </c>
      <c r="C163" s="86">
        <v>6750306.4899999993</v>
      </c>
      <c r="D163" s="86">
        <v>915358</v>
      </c>
      <c r="E163" s="87">
        <v>13.56024354384537</v>
      </c>
    </row>
    <row r="164" spans="1:7" ht="15" customHeight="1" x14ac:dyDescent="0.25">
      <c r="A164" s="80">
        <v>160</v>
      </c>
      <c r="B164" s="85" t="s">
        <v>414</v>
      </c>
      <c r="C164" s="86">
        <v>4597306.2300000004</v>
      </c>
      <c r="D164" s="86">
        <v>622741</v>
      </c>
      <c r="E164" s="87">
        <v>13.54578026445717</v>
      </c>
    </row>
    <row r="165" spans="1:7" ht="15" customHeight="1" x14ac:dyDescent="0.25">
      <c r="A165" s="84">
        <v>161</v>
      </c>
      <c r="B165" s="85" t="s">
        <v>415</v>
      </c>
      <c r="C165" s="86">
        <v>10390024.220000001</v>
      </c>
      <c r="D165" s="86">
        <v>1375581</v>
      </c>
      <c r="E165" s="87">
        <v>13.239439782557119</v>
      </c>
      <c r="F165" s="79"/>
      <c r="G165" s="79"/>
    </row>
    <row r="166" spans="1:7" ht="15" customHeight="1" x14ac:dyDescent="0.25">
      <c r="A166" s="84">
        <v>162</v>
      </c>
      <c r="B166" s="85" t="s">
        <v>416</v>
      </c>
      <c r="C166" s="86">
        <v>11964769.91</v>
      </c>
      <c r="D166" s="86">
        <v>1530177</v>
      </c>
      <c r="E166" s="87">
        <v>12.789021531630942</v>
      </c>
    </row>
    <row r="167" spans="1:7" ht="15" customHeight="1" x14ac:dyDescent="0.25">
      <c r="A167" s="80">
        <v>163</v>
      </c>
      <c r="B167" s="85" t="s">
        <v>417</v>
      </c>
      <c r="C167" s="86">
        <v>3982316.94</v>
      </c>
      <c r="D167" s="86">
        <v>502242</v>
      </c>
      <c r="E167" s="87">
        <v>12.611803820918382</v>
      </c>
    </row>
    <row r="168" spans="1:7" ht="15" customHeight="1" x14ac:dyDescent="0.25">
      <c r="A168" s="84">
        <v>164</v>
      </c>
      <c r="B168" s="85" t="s">
        <v>418</v>
      </c>
      <c r="C168" s="86">
        <v>4879521.8099999996</v>
      </c>
      <c r="D168" s="86">
        <v>604000</v>
      </c>
      <c r="E168" s="87">
        <v>12.378262123189486</v>
      </c>
    </row>
    <row r="169" spans="1:7" ht="15" customHeight="1" x14ac:dyDescent="0.25">
      <c r="A169" s="84">
        <v>165</v>
      </c>
      <c r="B169" s="85" t="s">
        <v>419</v>
      </c>
      <c r="C169" s="86">
        <v>7259044.1700000009</v>
      </c>
      <c r="D169" s="86">
        <v>888132</v>
      </c>
      <c r="E169" s="87">
        <v>12.234833942331555</v>
      </c>
    </row>
    <row r="170" spans="1:7" ht="15" customHeight="1" x14ac:dyDescent="0.25">
      <c r="A170" s="80">
        <v>166</v>
      </c>
      <c r="B170" s="85" t="s">
        <v>420</v>
      </c>
      <c r="C170" s="86">
        <v>20270949.690000001</v>
      </c>
      <c r="D170" s="86">
        <v>2479303</v>
      </c>
      <c r="E170" s="87">
        <v>12.230818180280332</v>
      </c>
    </row>
    <row r="171" spans="1:7" ht="15" customHeight="1" x14ac:dyDescent="0.25">
      <c r="A171" s="84">
        <v>167</v>
      </c>
      <c r="B171" s="89" t="s">
        <v>421</v>
      </c>
      <c r="C171" s="86">
        <v>15382710.65</v>
      </c>
      <c r="D171" s="86">
        <v>1875048</v>
      </c>
      <c r="E171" s="87">
        <v>12.189321132423432</v>
      </c>
      <c r="F171" s="79"/>
      <c r="G171" s="79"/>
    </row>
    <row r="172" spans="1:7" ht="15" customHeight="1" x14ac:dyDescent="0.25">
      <c r="A172" s="84">
        <v>168</v>
      </c>
      <c r="B172" s="85" t="s">
        <v>422</v>
      </c>
      <c r="C172" s="86">
        <v>54345227.649999999</v>
      </c>
      <c r="D172" s="86">
        <v>6213041</v>
      </c>
      <c r="E172" s="87">
        <v>11.432542044011477</v>
      </c>
    </row>
    <row r="173" spans="1:7" ht="15" customHeight="1" x14ac:dyDescent="0.25">
      <c r="A173" s="80">
        <v>169</v>
      </c>
      <c r="B173" s="85" t="s">
        <v>423</v>
      </c>
      <c r="C173" s="86">
        <v>12217959.939999999</v>
      </c>
      <c r="D173" s="86">
        <v>1352985</v>
      </c>
      <c r="E173" s="87">
        <v>11.073739041904242</v>
      </c>
    </row>
    <row r="174" spans="1:7" ht="15" customHeight="1" x14ac:dyDescent="0.25">
      <c r="A174" s="84">
        <v>170</v>
      </c>
      <c r="B174" s="85" t="s">
        <v>424</v>
      </c>
      <c r="C174" s="86">
        <v>3228582.3899999997</v>
      </c>
      <c r="D174" s="86">
        <v>351200</v>
      </c>
      <c r="E174" s="87">
        <v>10.877839174486734</v>
      </c>
    </row>
    <row r="175" spans="1:7" ht="15" customHeight="1" x14ac:dyDescent="0.25">
      <c r="A175" s="84">
        <v>171</v>
      </c>
      <c r="B175" s="85" t="s">
        <v>425</v>
      </c>
      <c r="C175" s="86">
        <v>15152420.1</v>
      </c>
      <c r="D175" s="86">
        <v>1598811</v>
      </c>
      <c r="E175" s="87">
        <v>10.551522393442617</v>
      </c>
      <c r="F175" s="79"/>
      <c r="G175" s="79"/>
    </row>
    <row r="176" spans="1:7" ht="15" customHeight="1" x14ac:dyDescent="0.25">
      <c r="A176" s="80">
        <v>172</v>
      </c>
      <c r="B176" s="85" t="s">
        <v>426</v>
      </c>
      <c r="C176" s="86">
        <v>5670954.1799999997</v>
      </c>
      <c r="D176" s="86">
        <v>596532</v>
      </c>
      <c r="E176" s="87">
        <v>10.51907635056928</v>
      </c>
    </row>
    <row r="177" spans="1:7" ht="15" customHeight="1" x14ac:dyDescent="0.25">
      <c r="A177" s="84">
        <v>173</v>
      </c>
      <c r="B177" s="85" t="s">
        <v>427</v>
      </c>
      <c r="C177" s="86">
        <v>3039570.08</v>
      </c>
      <c r="D177" s="86">
        <v>279623</v>
      </c>
      <c r="E177" s="87">
        <v>9.1994259925074662</v>
      </c>
      <c r="F177" s="79"/>
      <c r="G177" s="92"/>
    </row>
    <row r="178" spans="1:7" ht="15" customHeight="1" x14ac:dyDescent="0.25">
      <c r="A178" s="84">
        <v>174</v>
      </c>
      <c r="B178" s="85" t="s">
        <v>428</v>
      </c>
      <c r="C178" s="86">
        <v>24840958.290000003</v>
      </c>
      <c r="D178" s="86">
        <v>2274077</v>
      </c>
      <c r="E178" s="87">
        <v>9.1545461871954217</v>
      </c>
    </row>
    <row r="179" spans="1:7" ht="15" customHeight="1" x14ac:dyDescent="0.25">
      <c r="A179" s="80">
        <v>175</v>
      </c>
      <c r="B179" s="85" t="s">
        <v>429</v>
      </c>
      <c r="C179" s="86">
        <v>7137541.5099999998</v>
      </c>
      <c r="D179" s="86">
        <v>648315</v>
      </c>
      <c r="E179" s="87">
        <v>9.083169591261683</v>
      </c>
    </row>
    <row r="180" spans="1:7" ht="15" customHeight="1" x14ac:dyDescent="0.25">
      <c r="A180" s="84">
        <v>176</v>
      </c>
      <c r="B180" s="85" t="s">
        <v>430</v>
      </c>
      <c r="C180" s="86">
        <v>4791426.58</v>
      </c>
      <c r="D180" s="86">
        <v>420616</v>
      </c>
      <c r="E180" s="87">
        <v>8.7785128912483508</v>
      </c>
    </row>
    <row r="181" spans="1:7" ht="15" customHeight="1" x14ac:dyDescent="0.25">
      <c r="A181" s="84">
        <v>177</v>
      </c>
      <c r="B181" s="85" t="s">
        <v>431</v>
      </c>
      <c r="C181" s="86">
        <v>2925756.56</v>
      </c>
      <c r="D181" s="86">
        <v>249385</v>
      </c>
      <c r="E181" s="87">
        <v>8.5237782052516344</v>
      </c>
      <c r="F181" s="79"/>
      <c r="G181" s="79"/>
    </row>
    <row r="182" spans="1:7" ht="15" customHeight="1" x14ac:dyDescent="0.25">
      <c r="A182" s="80">
        <v>178</v>
      </c>
      <c r="B182" s="85" t="s">
        <v>432</v>
      </c>
      <c r="C182" s="86">
        <v>7383152.4100000001</v>
      </c>
      <c r="D182" s="86">
        <v>518010</v>
      </c>
      <c r="E182" s="87">
        <v>7.0161087193376801</v>
      </c>
    </row>
    <row r="183" spans="1:7" ht="15" customHeight="1" x14ac:dyDescent="0.25">
      <c r="A183" s="84">
        <v>179</v>
      </c>
      <c r="B183" s="85" t="s">
        <v>433</v>
      </c>
      <c r="C183" s="86">
        <v>2693847.03</v>
      </c>
      <c r="D183" s="86">
        <v>170934</v>
      </c>
      <c r="E183" s="87">
        <v>6.3453491640911768</v>
      </c>
    </row>
    <row r="184" spans="1:7" ht="15" customHeight="1" x14ac:dyDescent="0.25">
      <c r="A184" s="84">
        <v>180</v>
      </c>
      <c r="B184" s="85" t="s">
        <v>434</v>
      </c>
      <c r="C184" s="86">
        <v>2354549.12</v>
      </c>
      <c r="D184" s="86">
        <v>143083</v>
      </c>
      <c r="E184" s="87">
        <v>6.076874709668405</v>
      </c>
    </row>
    <row r="185" spans="1:7" ht="15" customHeight="1" x14ac:dyDescent="0.25">
      <c r="A185" s="80">
        <v>181</v>
      </c>
      <c r="B185" s="85" t="s">
        <v>435</v>
      </c>
      <c r="C185" s="86">
        <v>3515578.6100000003</v>
      </c>
      <c r="D185" s="86">
        <v>211435</v>
      </c>
      <c r="E185" s="87">
        <v>6.01423047115422</v>
      </c>
    </row>
    <row r="186" spans="1:7" ht="15" customHeight="1" x14ac:dyDescent="0.25">
      <c r="A186" s="84">
        <v>182</v>
      </c>
      <c r="B186" s="85" t="s">
        <v>436</v>
      </c>
      <c r="C186" s="86">
        <v>4972798.66</v>
      </c>
      <c r="D186" s="86">
        <v>257338</v>
      </c>
      <c r="E186" s="87">
        <v>5.1749129131240554</v>
      </c>
    </row>
    <row r="187" spans="1:7" ht="15" customHeight="1" x14ac:dyDescent="0.25">
      <c r="A187" s="84">
        <v>183</v>
      </c>
      <c r="B187" s="85" t="s">
        <v>437</v>
      </c>
      <c r="C187" s="86">
        <v>1330374.0900000001</v>
      </c>
      <c r="D187" s="86">
        <v>61431</v>
      </c>
      <c r="E187" s="87">
        <v>4.6175733924583575</v>
      </c>
      <c r="F187" s="79"/>
      <c r="G187" s="79"/>
    </row>
    <row r="188" spans="1:7" ht="15" customHeight="1" x14ac:dyDescent="0.25">
      <c r="A188" s="80">
        <v>184</v>
      </c>
      <c r="B188" s="85" t="s">
        <v>438</v>
      </c>
      <c r="C188" s="86">
        <v>22258856.489999998</v>
      </c>
      <c r="D188" s="86">
        <v>1019683</v>
      </c>
      <c r="E188" s="87">
        <v>4.5810214934361175</v>
      </c>
    </row>
    <row r="189" spans="1:7" ht="15" customHeight="1" x14ac:dyDescent="0.25">
      <c r="A189" s="84">
        <v>185</v>
      </c>
      <c r="B189" s="85" t="s">
        <v>439</v>
      </c>
      <c r="C189" s="86">
        <v>3260474.35</v>
      </c>
      <c r="D189" s="86">
        <v>131202</v>
      </c>
      <c r="E189" s="87">
        <v>4.0240157080211354</v>
      </c>
    </row>
    <row r="190" spans="1:7" ht="15" customHeight="1" x14ac:dyDescent="0.25">
      <c r="A190" s="84">
        <v>186</v>
      </c>
      <c r="B190" s="85" t="s">
        <v>440</v>
      </c>
      <c r="C190" s="86">
        <v>4967677.96</v>
      </c>
      <c r="D190" s="86">
        <v>153038</v>
      </c>
      <c r="E190" s="87">
        <v>3.0806747384244693</v>
      </c>
      <c r="F190" s="79"/>
      <c r="G190" s="79"/>
    </row>
    <row r="191" spans="1:7" ht="15" customHeight="1" x14ac:dyDescent="0.25">
      <c r="A191" s="80">
        <v>187</v>
      </c>
      <c r="B191" s="85" t="s">
        <v>441</v>
      </c>
      <c r="C191" s="86">
        <v>5273852.2300000004</v>
      </c>
      <c r="D191" s="86">
        <v>159294</v>
      </c>
      <c r="E191" s="87">
        <v>3.0204486787450238</v>
      </c>
      <c r="F191" s="79"/>
      <c r="G191" s="79"/>
    </row>
    <row r="192" spans="1:7" ht="15" customHeight="1" x14ac:dyDescent="0.25">
      <c r="A192" s="84">
        <v>188</v>
      </c>
      <c r="B192" s="85" t="s">
        <v>442</v>
      </c>
      <c r="C192" s="86">
        <v>1094623.1399999999</v>
      </c>
      <c r="D192" s="86">
        <v>32618</v>
      </c>
      <c r="E192" s="87">
        <v>2.9798383396133947</v>
      </c>
    </row>
    <row r="193" spans="1:7" ht="15" customHeight="1" x14ac:dyDescent="0.25">
      <c r="A193" s="84">
        <v>189</v>
      </c>
      <c r="B193" s="85" t="s">
        <v>443</v>
      </c>
      <c r="C193" s="86">
        <v>5504304.7000000002</v>
      </c>
      <c r="D193" s="86">
        <v>144017</v>
      </c>
      <c r="E193" s="87">
        <v>2.6164430904415594</v>
      </c>
      <c r="F193" s="79"/>
      <c r="G193" s="79"/>
    </row>
    <row r="194" spans="1:7" ht="15" customHeight="1" x14ac:dyDescent="0.25">
      <c r="A194" s="80">
        <v>190</v>
      </c>
      <c r="B194" s="85" t="s">
        <v>444</v>
      </c>
      <c r="C194" s="86">
        <v>749959.62</v>
      </c>
      <c r="D194" s="86">
        <v>17972</v>
      </c>
      <c r="E194" s="87">
        <v>2.3963956886105415</v>
      </c>
    </row>
    <row r="195" spans="1:7" ht="15" customHeight="1" x14ac:dyDescent="0.25">
      <c r="A195" s="84">
        <v>191</v>
      </c>
      <c r="B195" s="85" t="s">
        <v>445</v>
      </c>
      <c r="C195" s="86">
        <v>15962261.91</v>
      </c>
      <c r="D195" s="86">
        <v>323042</v>
      </c>
      <c r="E195" s="87">
        <v>2.0237858633156582</v>
      </c>
      <c r="F195" s="79"/>
      <c r="G195" s="79"/>
    </row>
    <row r="196" spans="1:7" ht="15" customHeight="1" x14ac:dyDescent="0.25">
      <c r="A196" s="84">
        <v>192</v>
      </c>
      <c r="B196" s="85" t="s">
        <v>446</v>
      </c>
      <c r="C196" s="86">
        <v>19561675.609999999</v>
      </c>
      <c r="D196" s="86">
        <v>334586</v>
      </c>
      <c r="E196" s="87">
        <v>1.7104158491870625</v>
      </c>
    </row>
    <row r="197" spans="1:7" ht="15" customHeight="1" x14ac:dyDescent="0.25">
      <c r="A197" s="80">
        <v>193</v>
      </c>
      <c r="B197" s="89" t="s">
        <v>447</v>
      </c>
      <c r="C197" s="86">
        <v>9225510.4100000001</v>
      </c>
      <c r="D197" s="86">
        <v>122270</v>
      </c>
      <c r="E197" s="87">
        <v>1.3253467240952361</v>
      </c>
    </row>
    <row r="198" spans="1:7" ht="15" customHeight="1" x14ac:dyDescent="0.25">
      <c r="A198" s="84">
        <v>194</v>
      </c>
      <c r="B198" s="85" t="s">
        <v>448</v>
      </c>
      <c r="C198" s="86">
        <v>952179.82000000007</v>
      </c>
      <c r="D198" s="86">
        <v>10800</v>
      </c>
      <c r="E198" s="87">
        <v>1.1342395389139837</v>
      </c>
    </row>
    <row r="199" spans="1:7" ht="15" customHeight="1" x14ac:dyDescent="0.25">
      <c r="A199" s="84">
        <v>195</v>
      </c>
      <c r="B199" s="85" t="s">
        <v>449</v>
      </c>
      <c r="C199" s="86">
        <v>5918882.5700000003</v>
      </c>
      <c r="D199" s="86">
        <v>64553.2</v>
      </c>
      <c r="E199" s="87">
        <v>1.0906315379053042</v>
      </c>
    </row>
    <row r="200" spans="1:7" ht="15" customHeight="1" x14ac:dyDescent="0.25">
      <c r="A200" s="80">
        <v>196</v>
      </c>
      <c r="B200" s="85" t="s">
        <v>450</v>
      </c>
      <c r="C200" s="86">
        <v>10159085.77</v>
      </c>
      <c r="D200" s="86">
        <v>16666</v>
      </c>
      <c r="E200" s="87">
        <v>0.16405019484346772</v>
      </c>
    </row>
    <row r="201" spans="1:7" ht="15" customHeight="1" x14ac:dyDescent="0.25">
      <c r="A201" s="84">
        <v>197</v>
      </c>
      <c r="B201" s="85" t="s">
        <v>451</v>
      </c>
      <c r="C201" s="86">
        <v>5877689.2999999998</v>
      </c>
      <c r="D201" s="86">
        <v>7773</v>
      </c>
      <c r="E201" s="87">
        <v>0.13224584702018871</v>
      </c>
    </row>
    <row r="202" spans="1:7" ht="15" customHeight="1" x14ac:dyDescent="0.25">
      <c r="A202" s="84">
        <v>198</v>
      </c>
      <c r="B202" s="85" t="s">
        <v>452</v>
      </c>
      <c r="C202" s="86">
        <v>2882525.69</v>
      </c>
      <c r="D202" s="86">
        <v>0</v>
      </c>
      <c r="E202" s="87">
        <v>0</v>
      </c>
    </row>
    <row r="203" spans="1:7" ht="15" customHeight="1" x14ac:dyDescent="0.25">
      <c r="A203" s="80">
        <v>199</v>
      </c>
      <c r="B203" s="85" t="s">
        <v>453</v>
      </c>
      <c r="C203" s="86">
        <v>48036688.769999996</v>
      </c>
      <c r="D203" s="86">
        <v>0</v>
      </c>
      <c r="E203" s="87">
        <v>0</v>
      </c>
      <c r="F203" s="79"/>
      <c r="G203" s="79"/>
    </row>
    <row r="204" spans="1:7" ht="15" customHeight="1" x14ac:dyDescent="0.25">
      <c r="A204" s="84">
        <v>200</v>
      </c>
      <c r="B204" s="85" t="s">
        <v>454</v>
      </c>
      <c r="C204" s="86">
        <v>10055130.83</v>
      </c>
      <c r="D204" s="86">
        <v>0</v>
      </c>
      <c r="E204" s="87">
        <v>0</v>
      </c>
      <c r="F204" s="79"/>
      <c r="G204" s="79"/>
    </row>
    <row r="205" spans="1:7" ht="15" customHeight="1" x14ac:dyDescent="0.25">
      <c r="A205" s="84">
        <v>201</v>
      </c>
      <c r="B205" s="85" t="s">
        <v>455</v>
      </c>
      <c r="C205" s="86">
        <v>3286803.82</v>
      </c>
      <c r="D205" s="86">
        <v>0</v>
      </c>
      <c r="E205" s="87">
        <v>0</v>
      </c>
      <c r="F205" s="79"/>
      <c r="G205" s="79"/>
    </row>
    <row r="206" spans="1:7" ht="15" customHeight="1" x14ac:dyDescent="0.25">
      <c r="A206" s="80">
        <v>202</v>
      </c>
      <c r="B206" s="85" t="s">
        <v>456</v>
      </c>
      <c r="C206" s="86">
        <v>11556845.1</v>
      </c>
      <c r="D206" s="86">
        <v>0</v>
      </c>
      <c r="E206" s="87">
        <v>0</v>
      </c>
      <c r="F206" s="79"/>
      <c r="G206" s="79"/>
    </row>
    <row r="207" spans="1:7" ht="15" customHeight="1" x14ac:dyDescent="0.25">
      <c r="A207" s="84">
        <v>203</v>
      </c>
      <c r="B207" s="85" t="s">
        <v>457</v>
      </c>
      <c r="C207" s="86">
        <v>4774047.43</v>
      </c>
      <c r="D207" s="86">
        <v>0</v>
      </c>
      <c r="E207" s="87">
        <v>0</v>
      </c>
    </row>
    <row r="208" spans="1:7" ht="15" customHeight="1" x14ac:dyDescent="0.25">
      <c r="A208" s="84">
        <v>204</v>
      </c>
      <c r="B208" s="85" t="s">
        <v>458</v>
      </c>
      <c r="C208" s="86">
        <v>5213963.3</v>
      </c>
      <c r="D208" s="86">
        <v>0</v>
      </c>
      <c r="E208" s="87">
        <v>0</v>
      </c>
    </row>
    <row r="209" spans="1:5" ht="15" customHeight="1" x14ac:dyDescent="0.25">
      <c r="A209" s="80">
        <v>205</v>
      </c>
      <c r="B209" s="85" t="s">
        <v>459</v>
      </c>
      <c r="C209" s="86">
        <v>3491116.31</v>
      </c>
      <c r="D209" s="86">
        <v>0</v>
      </c>
      <c r="E209" s="87">
        <v>0</v>
      </c>
    </row>
    <row r="210" spans="1:5" ht="15" customHeight="1" x14ac:dyDescent="0.25">
      <c r="A210" s="84">
        <v>206</v>
      </c>
      <c r="B210" s="85" t="s">
        <v>460</v>
      </c>
      <c r="C210" s="86">
        <v>15095083.029999999</v>
      </c>
      <c r="D210" s="86">
        <v>0</v>
      </c>
      <c r="E210" s="87">
        <v>0</v>
      </c>
    </row>
    <row r="211" spans="1:5" ht="15" customHeight="1" x14ac:dyDescent="0.25">
      <c r="A211" s="84">
        <v>207</v>
      </c>
      <c r="B211" s="85" t="s">
        <v>461</v>
      </c>
      <c r="C211" s="86">
        <v>6638467.71</v>
      </c>
      <c r="D211" s="86">
        <v>0</v>
      </c>
      <c r="E211" s="87">
        <v>0</v>
      </c>
    </row>
    <row r="212" spans="1:5" ht="15" customHeight="1" x14ac:dyDescent="0.25">
      <c r="A212" s="80">
        <v>208</v>
      </c>
      <c r="B212" s="85" t="s">
        <v>462</v>
      </c>
      <c r="C212" s="86">
        <v>6409140.5899999999</v>
      </c>
      <c r="D212" s="86">
        <v>0</v>
      </c>
      <c r="E212" s="87">
        <v>0</v>
      </c>
    </row>
    <row r="213" spans="1:5" ht="15" customHeight="1" x14ac:dyDescent="0.25">
      <c r="A213" s="84">
        <v>209</v>
      </c>
      <c r="B213" s="85" t="s">
        <v>463</v>
      </c>
      <c r="C213" s="86">
        <v>16521541.989999998</v>
      </c>
      <c r="D213" s="86">
        <v>0</v>
      </c>
      <c r="E213" s="87">
        <v>0</v>
      </c>
    </row>
    <row r="214" spans="1:5" ht="15" customHeight="1" x14ac:dyDescent="0.25">
      <c r="A214" s="84">
        <v>210</v>
      </c>
      <c r="B214" s="85" t="s">
        <v>464</v>
      </c>
      <c r="C214" s="86">
        <v>11054099.809999999</v>
      </c>
      <c r="D214" s="86">
        <v>0</v>
      </c>
      <c r="E214" s="87">
        <v>0</v>
      </c>
    </row>
    <row r="215" spans="1:5" ht="15" customHeight="1" x14ac:dyDescent="0.25">
      <c r="A215" s="80">
        <v>211</v>
      </c>
      <c r="B215" s="85" t="s">
        <v>465</v>
      </c>
      <c r="C215" s="86">
        <v>14456741.08</v>
      </c>
      <c r="D215" s="86">
        <v>0</v>
      </c>
      <c r="E215" s="87">
        <v>0</v>
      </c>
    </row>
    <row r="216" spans="1:5" ht="15" customHeight="1" thickBot="1" x14ac:dyDescent="0.3">
      <c r="A216" s="93">
        <v>212</v>
      </c>
      <c r="B216" s="94" t="s">
        <v>466</v>
      </c>
      <c r="C216" s="95">
        <v>6193362.4800000004</v>
      </c>
      <c r="D216" s="95">
        <v>0</v>
      </c>
      <c r="E216" s="96">
        <v>0</v>
      </c>
    </row>
    <row r="217" spans="1:5" ht="16.5" thickTop="1" thickBot="1" x14ac:dyDescent="0.3">
      <c r="A217" s="97"/>
      <c r="B217" s="22"/>
      <c r="C217" s="98">
        <v>3410681857.7200003</v>
      </c>
      <c r="D217" s="99">
        <v>1127385598.7</v>
      </c>
      <c r="E217" s="100">
        <v>33.054551721034564</v>
      </c>
    </row>
    <row r="218" spans="1:5" ht="12.75" thickTop="1" x14ac:dyDescent="0.25">
      <c r="C218" s="45"/>
      <c r="D218" s="45"/>
      <c r="E218" s="101"/>
    </row>
    <row r="219" spans="1:5" x14ac:dyDescent="0.2">
      <c r="A219" s="102" t="s">
        <v>467</v>
      </c>
      <c r="C219" s="103"/>
      <c r="D219" s="104"/>
    </row>
    <row r="220" spans="1:5" x14ac:dyDescent="0.25">
      <c r="C220" s="106"/>
      <c r="D220" s="46"/>
      <c r="E220" s="107"/>
    </row>
    <row r="222" spans="1:5" x14ac:dyDescent="0.25">
      <c r="C222" s="108"/>
    </row>
    <row r="229" spans="4:4" x14ac:dyDescent="0.25">
      <c r="D229" s="109"/>
    </row>
  </sheetData>
  <mergeCells count="1">
    <mergeCell ref="A1:E1"/>
  </mergeCells>
  <printOptions horizontalCentered="1"/>
  <pageMargins left="0.23622047244094491" right="0.23622047244094491" top="0.51181102362204722" bottom="0.35433070866141736" header="0.31496062992125984" footer="0.15748031496062992"/>
  <pageSetup paperSize="9" scale="53" fitToHeight="0" orientation="portrait" r:id="rId1"/>
  <headerFooter>
    <oddHeader xml:space="preserve">&amp;R&amp;"Arial,Navadno"&amp;12TABELA 8
</oddHeader>
    <oddFooter>&amp;C&amp;"Arial,Navadno"&amp;10&amp;P/&amp;N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3A2CC-3012-46AA-AC8E-57CAAD5E8FFD}">
  <sheetPr>
    <tabColor rgb="FF00B0F0"/>
    <pageSetUpPr fitToPage="1"/>
  </sheetPr>
  <dimension ref="A1:L217"/>
  <sheetViews>
    <sheetView topLeftCell="A153" zoomScaleNormal="100" workbookViewId="0">
      <selection activeCell="L187" sqref="L187"/>
    </sheetView>
  </sheetViews>
  <sheetFormatPr defaultRowHeight="12.75" x14ac:dyDescent="0.2"/>
  <cols>
    <col min="1" max="1" width="15.7109375" style="111" customWidth="1"/>
    <col min="2" max="2" width="28.28515625" style="111" bestFit="1" customWidth="1"/>
    <col min="3" max="12" width="15.7109375" style="111" customWidth="1"/>
    <col min="13" max="16384" width="9.140625" style="111"/>
  </cols>
  <sheetData>
    <row r="1" spans="1:12" ht="16.5" thickBot="1" x14ac:dyDescent="0.25">
      <c r="A1" s="110" t="s">
        <v>468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</row>
    <row r="2" spans="1:12" ht="60.75" thickTop="1" x14ac:dyDescent="0.25">
      <c r="A2" s="112" t="s">
        <v>2</v>
      </c>
      <c r="B2" s="113" t="s">
        <v>3</v>
      </c>
      <c r="C2" s="114" t="s">
        <v>469</v>
      </c>
      <c r="D2" s="114" t="s">
        <v>470</v>
      </c>
      <c r="E2" s="115" t="s">
        <v>471</v>
      </c>
      <c r="F2" s="115" t="s">
        <v>472</v>
      </c>
      <c r="G2" s="116" t="s">
        <v>473</v>
      </c>
      <c r="H2" s="116" t="s">
        <v>472</v>
      </c>
      <c r="I2" s="117" t="s">
        <v>474</v>
      </c>
      <c r="J2" s="118" t="s">
        <v>472</v>
      </c>
      <c r="K2" s="119" t="s">
        <v>475</v>
      </c>
      <c r="L2" s="120" t="s">
        <v>470</v>
      </c>
    </row>
    <row r="3" spans="1:12" ht="13.5" thickBot="1" x14ac:dyDescent="0.25">
      <c r="A3" s="121"/>
      <c r="B3" s="122"/>
      <c r="C3" s="123" t="s">
        <v>476</v>
      </c>
      <c r="D3" s="122">
        <v>2</v>
      </c>
      <c r="E3" s="122">
        <v>3</v>
      </c>
      <c r="F3" s="122">
        <v>4</v>
      </c>
      <c r="G3" s="123">
        <v>5</v>
      </c>
      <c r="H3" s="122">
        <v>6</v>
      </c>
      <c r="I3" s="123">
        <v>7</v>
      </c>
      <c r="J3" s="124">
        <v>8</v>
      </c>
      <c r="K3" s="125">
        <v>9</v>
      </c>
      <c r="L3" s="126">
        <v>10</v>
      </c>
    </row>
    <row r="4" spans="1:12" s="130" customFormat="1" ht="15" customHeight="1" thickTop="1" x14ac:dyDescent="0.25">
      <c r="A4" s="57">
        <v>1</v>
      </c>
      <c r="B4" s="58" t="s">
        <v>17</v>
      </c>
      <c r="C4" s="127">
        <v>22715624</v>
      </c>
      <c r="D4" s="128">
        <v>204.61845808666146</v>
      </c>
      <c r="E4" s="127">
        <v>0</v>
      </c>
      <c r="F4" s="128"/>
      <c r="G4" s="127">
        <v>22715624</v>
      </c>
      <c r="H4" s="128">
        <v>204.61845808666146</v>
      </c>
      <c r="I4" s="127">
        <v>0</v>
      </c>
      <c r="J4" s="128">
        <v>0</v>
      </c>
      <c r="K4" s="129">
        <v>1859315</v>
      </c>
      <c r="L4" s="128">
        <v>123.21349167903122</v>
      </c>
    </row>
    <row r="5" spans="1:12" s="130" customFormat="1" ht="15" customHeight="1" x14ac:dyDescent="0.25">
      <c r="A5" s="60">
        <v>2</v>
      </c>
      <c r="B5" s="61" t="s">
        <v>18</v>
      </c>
      <c r="C5" s="131">
        <v>0</v>
      </c>
      <c r="D5" s="132">
        <v>0</v>
      </c>
      <c r="E5" s="131">
        <v>0</v>
      </c>
      <c r="F5" s="132"/>
      <c r="G5" s="131">
        <v>0</v>
      </c>
      <c r="H5" s="132">
        <v>0</v>
      </c>
      <c r="I5" s="131">
        <v>0</v>
      </c>
      <c r="J5" s="133">
        <v>0</v>
      </c>
      <c r="K5" s="134">
        <v>903229</v>
      </c>
      <c r="L5" s="135">
        <v>85.676980078275434</v>
      </c>
    </row>
    <row r="6" spans="1:12" s="130" customFormat="1" ht="15" customHeight="1" x14ac:dyDescent="0.25">
      <c r="A6" s="60">
        <v>3</v>
      </c>
      <c r="B6" s="61" t="s">
        <v>19</v>
      </c>
      <c r="C6" s="131">
        <v>776249</v>
      </c>
      <c r="D6" s="132">
        <v>83.851457693982027</v>
      </c>
      <c r="E6" s="131">
        <v>0</v>
      </c>
      <c r="F6" s="132"/>
      <c r="G6" s="131">
        <v>776249</v>
      </c>
      <c r="H6" s="132">
        <v>83.851457693982027</v>
      </c>
      <c r="I6" s="131">
        <v>0</v>
      </c>
      <c r="J6" s="133">
        <v>0</v>
      </c>
      <c r="K6" s="134">
        <v>0</v>
      </c>
      <c r="L6" s="135">
        <v>0</v>
      </c>
    </row>
    <row r="7" spans="1:12" s="130" customFormat="1" ht="15" customHeight="1" x14ac:dyDescent="0.25">
      <c r="A7" s="60">
        <v>4</v>
      </c>
      <c r="B7" s="61" t="s">
        <v>20</v>
      </c>
      <c r="C7" s="131">
        <v>3952437</v>
      </c>
      <c r="D7" s="132">
        <v>94.137672079381289</v>
      </c>
      <c r="E7" s="131">
        <v>0</v>
      </c>
      <c r="F7" s="132"/>
      <c r="G7" s="131">
        <v>3952437</v>
      </c>
      <c r="H7" s="132">
        <v>94.137672079381289</v>
      </c>
      <c r="I7" s="131">
        <v>0</v>
      </c>
      <c r="J7" s="133">
        <v>0</v>
      </c>
      <c r="K7" s="134">
        <v>0</v>
      </c>
      <c r="L7" s="135">
        <v>0</v>
      </c>
    </row>
    <row r="8" spans="1:12" s="130" customFormat="1" ht="15" customHeight="1" x14ac:dyDescent="0.25">
      <c r="A8" s="60">
        <v>5</v>
      </c>
      <c r="B8" s="61" t="s">
        <v>21</v>
      </c>
      <c r="C8" s="131">
        <v>928852</v>
      </c>
      <c r="D8" s="132">
        <v>83.605341513380779</v>
      </c>
      <c r="E8" s="131">
        <v>0</v>
      </c>
      <c r="F8" s="132"/>
      <c r="G8" s="131">
        <v>928852</v>
      </c>
      <c r="H8" s="132">
        <v>83.605341513380779</v>
      </c>
      <c r="I8" s="131">
        <v>0</v>
      </c>
      <c r="J8" s="133">
        <v>0</v>
      </c>
      <c r="K8" s="134">
        <v>0</v>
      </c>
      <c r="L8" s="135">
        <v>0</v>
      </c>
    </row>
    <row r="9" spans="1:12" s="130" customFormat="1" ht="15" customHeight="1" x14ac:dyDescent="0.25">
      <c r="A9" s="60">
        <v>6</v>
      </c>
      <c r="B9" s="61" t="s">
        <v>22</v>
      </c>
      <c r="C9" s="131">
        <v>144017</v>
      </c>
      <c r="D9" s="132">
        <v>76.729268227709852</v>
      </c>
      <c r="E9" s="131">
        <v>0</v>
      </c>
      <c r="F9" s="132"/>
      <c r="G9" s="131">
        <v>144017</v>
      </c>
      <c r="H9" s="132">
        <v>76.729268227709852</v>
      </c>
      <c r="I9" s="131">
        <v>0</v>
      </c>
      <c r="J9" s="133">
        <v>0</v>
      </c>
      <c r="K9" s="134">
        <v>25039</v>
      </c>
      <c r="L9" s="135">
        <v>81.746653607574274</v>
      </c>
    </row>
    <row r="10" spans="1:12" s="130" customFormat="1" ht="15" customHeight="1" x14ac:dyDescent="0.25">
      <c r="A10" s="60">
        <v>7</v>
      </c>
      <c r="B10" s="61" t="s">
        <v>23</v>
      </c>
      <c r="C10" s="131">
        <v>2809333</v>
      </c>
      <c r="D10" s="132">
        <v>131.63733877625992</v>
      </c>
      <c r="E10" s="131">
        <v>0</v>
      </c>
      <c r="F10" s="132"/>
      <c r="G10" s="131">
        <v>2809333</v>
      </c>
      <c r="H10" s="132">
        <v>131.63733877625992</v>
      </c>
      <c r="I10" s="131">
        <v>0</v>
      </c>
      <c r="J10" s="133">
        <v>0</v>
      </c>
      <c r="K10" s="134">
        <v>1330553</v>
      </c>
      <c r="L10" s="135">
        <v>95.079569247039814</v>
      </c>
    </row>
    <row r="11" spans="1:12" s="130" customFormat="1" ht="15" customHeight="1" x14ac:dyDescent="0.25">
      <c r="A11" s="60">
        <v>8</v>
      </c>
      <c r="B11" s="61" t="s">
        <v>24</v>
      </c>
      <c r="C11" s="131">
        <v>0</v>
      </c>
      <c r="D11" s="132">
        <v>0</v>
      </c>
      <c r="E11" s="131">
        <v>0</v>
      </c>
      <c r="F11" s="132"/>
      <c r="G11" s="131">
        <v>0</v>
      </c>
      <c r="H11" s="132">
        <v>0</v>
      </c>
      <c r="I11" s="131">
        <v>0</v>
      </c>
      <c r="J11" s="133">
        <v>0</v>
      </c>
      <c r="K11" s="134">
        <v>0</v>
      </c>
      <c r="L11" s="135">
        <v>0</v>
      </c>
    </row>
    <row r="12" spans="1:12" s="130" customFormat="1" ht="15" customHeight="1" x14ac:dyDescent="0.25">
      <c r="A12" s="60">
        <v>9</v>
      </c>
      <c r="B12" s="61" t="s">
        <v>25</v>
      </c>
      <c r="C12" s="131">
        <v>4742414</v>
      </c>
      <c r="D12" s="132">
        <v>87.951835829659103</v>
      </c>
      <c r="E12" s="131">
        <v>0</v>
      </c>
      <c r="F12" s="132"/>
      <c r="G12" s="131">
        <v>4742414</v>
      </c>
      <c r="H12" s="132">
        <v>87.951835829659103</v>
      </c>
      <c r="I12" s="131">
        <v>0</v>
      </c>
      <c r="J12" s="133">
        <v>0</v>
      </c>
      <c r="K12" s="134">
        <v>0</v>
      </c>
      <c r="L12" s="135">
        <v>0</v>
      </c>
    </row>
    <row r="13" spans="1:12" s="130" customFormat="1" ht="15" customHeight="1" x14ac:dyDescent="0.25">
      <c r="A13" s="60">
        <v>10</v>
      </c>
      <c r="B13" s="61" t="s">
        <v>26</v>
      </c>
      <c r="C13" s="131">
        <v>1626381</v>
      </c>
      <c r="D13" s="132">
        <v>137.15266592343852</v>
      </c>
      <c r="E13" s="131">
        <v>0</v>
      </c>
      <c r="F13" s="132"/>
      <c r="G13" s="131">
        <v>1626381</v>
      </c>
      <c r="H13" s="132">
        <v>137.15266592343852</v>
      </c>
      <c r="I13" s="131">
        <v>0</v>
      </c>
      <c r="J13" s="133">
        <v>0</v>
      </c>
      <c r="K13" s="134">
        <v>0</v>
      </c>
      <c r="L13" s="135">
        <v>0</v>
      </c>
    </row>
    <row r="14" spans="1:12" s="130" customFormat="1" ht="15" customHeight="1" x14ac:dyDescent="0.25">
      <c r="A14" s="60">
        <v>11</v>
      </c>
      <c r="B14" s="61" t="s">
        <v>27</v>
      </c>
      <c r="C14" s="131">
        <v>1375581</v>
      </c>
      <c r="D14" s="132">
        <v>85.418167321573165</v>
      </c>
      <c r="E14" s="131">
        <v>0</v>
      </c>
      <c r="F14" s="132"/>
      <c r="G14" s="131">
        <v>1375581</v>
      </c>
      <c r="H14" s="132">
        <v>85.418167321573165</v>
      </c>
      <c r="I14" s="131">
        <v>0</v>
      </c>
      <c r="J14" s="133">
        <v>0</v>
      </c>
      <c r="K14" s="134">
        <v>437720</v>
      </c>
      <c r="L14" s="135">
        <v>103.12348337424788</v>
      </c>
    </row>
    <row r="15" spans="1:12" s="130" customFormat="1" ht="15" customHeight="1" x14ac:dyDescent="0.25">
      <c r="A15" s="60">
        <v>12</v>
      </c>
      <c r="B15" s="61" t="s">
        <v>28</v>
      </c>
      <c r="C15" s="131">
        <v>5026577</v>
      </c>
      <c r="D15" s="132">
        <v>202.21546549476153</v>
      </c>
      <c r="E15" s="131">
        <v>0</v>
      </c>
      <c r="F15" s="132"/>
      <c r="G15" s="131">
        <v>5026577</v>
      </c>
      <c r="H15" s="132">
        <v>202.21546549476153</v>
      </c>
      <c r="I15" s="131">
        <v>0</v>
      </c>
      <c r="J15" s="133">
        <v>0</v>
      </c>
      <c r="K15" s="134">
        <v>32096</v>
      </c>
      <c r="L15" s="135">
        <v>0</v>
      </c>
    </row>
    <row r="16" spans="1:12" s="130" customFormat="1" ht="15" customHeight="1" x14ac:dyDescent="0.25">
      <c r="A16" s="60">
        <v>13</v>
      </c>
      <c r="B16" s="61" t="s">
        <v>29</v>
      </c>
      <c r="C16" s="131">
        <v>2564001</v>
      </c>
      <c r="D16" s="132">
        <v>87.378125624068375</v>
      </c>
      <c r="E16" s="131">
        <v>0</v>
      </c>
      <c r="F16" s="132"/>
      <c r="G16" s="131">
        <v>2564001</v>
      </c>
      <c r="H16" s="132">
        <v>91.173135369651092</v>
      </c>
      <c r="I16" s="131">
        <v>0</v>
      </c>
      <c r="J16" s="133">
        <v>0</v>
      </c>
      <c r="K16" s="134">
        <v>195818</v>
      </c>
      <c r="L16" s="135">
        <v>115.8658966651677</v>
      </c>
    </row>
    <row r="17" spans="1:12" s="130" customFormat="1" ht="15" customHeight="1" x14ac:dyDescent="0.25">
      <c r="A17" s="60">
        <v>14</v>
      </c>
      <c r="B17" s="61" t="s">
        <v>30</v>
      </c>
      <c r="C17" s="131">
        <v>5496599</v>
      </c>
      <c r="D17" s="132">
        <v>88.706315165851919</v>
      </c>
      <c r="E17" s="131">
        <v>0</v>
      </c>
      <c r="F17" s="132"/>
      <c r="G17" s="131">
        <v>5496599</v>
      </c>
      <c r="H17" s="132">
        <v>95.156118835932617</v>
      </c>
      <c r="I17" s="131">
        <v>0</v>
      </c>
      <c r="J17" s="133">
        <v>0</v>
      </c>
      <c r="K17" s="134">
        <v>6116169</v>
      </c>
      <c r="L17" s="135">
        <v>99.176594321859042</v>
      </c>
    </row>
    <row r="18" spans="1:12" s="130" customFormat="1" ht="15" customHeight="1" x14ac:dyDescent="0.25">
      <c r="A18" s="60">
        <v>15</v>
      </c>
      <c r="B18" s="61" t="s">
        <v>31</v>
      </c>
      <c r="C18" s="131">
        <v>12086718</v>
      </c>
      <c r="D18" s="132">
        <v>106.0353013588837</v>
      </c>
      <c r="E18" s="131">
        <v>0</v>
      </c>
      <c r="F18" s="132"/>
      <c r="G18" s="131">
        <v>12086718</v>
      </c>
      <c r="H18" s="132">
        <v>106.0353013588837</v>
      </c>
      <c r="I18" s="131">
        <v>0</v>
      </c>
      <c r="J18" s="133">
        <v>0</v>
      </c>
      <c r="K18" s="134">
        <v>1877700</v>
      </c>
      <c r="L18" s="135">
        <v>119.30987462836788</v>
      </c>
    </row>
    <row r="19" spans="1:12" s="130" customFormat="1" ht="15" customHeight="1" x14ac:dyDescent="0.25">
      <c r="A19" s="60">
        <v>16</v>
      </c>
      <c r="B19" s="61" t="s">
        <v>32</v>
      </c>
      <c r="C19" s="131">
        <v>249385</v>
      </c>
      <c r="D19" s="132">
        <v>77.487501514732529</v>
      </c>
      <c r="E19" s="131">
        <v>0</v>
      </c>
      <c r="F19" s="132"/>
      <c r="G19" s="131">
        <v>249385</v>
      </c>
      <c r="H19" s="132">
        <v>77.487501514732529</v>
      </c>
      <c r="I19" s="131">
        <v>0</v>
      </c>
      <c r="J19" s="133">
        <v>0</v>
      </c>
      <c r="K19" s="134">
        <v>0</v>
      </c>
      <c r="L19" s="135">
        <v>0</v>
      </c>
    </row>
    <row r="20" spans="1:12" s="130" customFormat="1" ht="15" customHeight="1" x14ac:dyDescent="0.25">
      <c r="A20" s="60">
        <v>17</v>
      </c>
      <c r="B20" s="61" t="s">
        <v>477</v>
      </c>
      <c r="C20" s="131">
        <v>43187904</v>
      </c>
      <c r="D20" s="132">
        <v>110.05879422764448</v>
      </c>
      <c r="E20" s="131">
        <v>0</v>
      </c>
      <c r="F20" s="132"/>
      <c r="G20" s="131">
        <v>43187904</v>
      </c>
      <c r="H20" s="132">
        <v>110.05879422764448</v>
      </c>
      <c r="I20" s="131">
        <v>0</v>
      </c>
      <c r="J20" s="133">
        <v>0</v>
      </c>
      <c r="K20" s="134">
        <v>9795885</v>
      </c>
      <c r="L20" s="135">
        <v>91.804978669805593</v>
      </c>
    </row>
    <row r="21" spans="1:12" s="130" customFormat="1" ht="15" customHeight="1" x14ac:dyDescent="0.25">
      <c r="A21" s="60">
        <v>18</v>
      </c>
      <c r="B21" s="61" t="s">
        <v>478</v>
      </c>
      <c r="C21" s="131">
        <v>0</v>
      </c>
      <c r="D21" s="132">
        <v>0</v>
      </c>
      <c r="E21" s="131">
        <v>0</v>
      </c>
      <c r="F21" s="132"/>
      <c r="G21" s="131">
        <v>0</v>
      </c>
      <c r="H21" s="132">
        <v>0</v>
      </c>
      <c r="I21" s="131">
        <v>0</v>
      </c>
      <c r="J21" s="133">
        <v>0</v>
      </c>
      <c r="K21" s="134">
        <v>207206</v>
      </c>
      <c r="L21" s="135">
        <v>0</v>
      </c>
    </row>
    <row r="22" spans="1:12" s="130" customFormat="1" ht="15" customHeight="1" x14ac:dyDescent="0.25">
      <c r="A22" s="60">
        <v>19</v>
      </c>
      <c r="B22" s="61" t="s">
        <v>35</v>
      </c>
      <c r="C22" s="131">
        <v>5364800</v>
      </c>
      <c r="D22" s="132">
        <v>93.863577632096693</v>
      </c>
      <c r="E22" s="131">
        <v>0</v>
      </c>
      <c r="F22" s="132"/>
      <c r="G22" s="131">
        <v>5364800</v>
      </c>
      <c r="H22" s="132">
        <v>93.863577632096693</v>
      </c>
      <c r="I22" s="131">
        <v>0</v>
      </c>
      <c r="J22" s="133">
        <v>0</v>
      </c>
      <c r="K22" s="134">
        <v>350000</v>
      </c>
      <c r="L22" s="135">
        <v>0</v>
      </c>
    </row>
    <row r="23" spans="1:12" s="130" customFormat="1" ht="15" customHeight="1" x14ac:dyDescent="0.25">
      <c r="A23" s="60">
        <v>20</v>
      </c>
      <c r="B23" s="61" t="s">
        <v>36</v>
      </c>
      <c r="C23" s="131">
        <v>1598811</v>
      </c>
      <c r="D23" s="132">
        <v>878.50619807464057</v>
      </c>
      <c r="E23" s="131">
        <v>0</v>
      </c>
      <c r="F23" s="132"/>
      <c r="G23" s="131">
        <v>1598811</v>
      </c>
      <c r="H23" s="132">
        <v>878.50619807464057</v>
      </c>
      <c r="I23" s="131">
        <v>0</v>
      </c>
      <c r="J23" s="133">
        <v>0</v>
      </c>
      <c r="K23" s="134">
        <v>51356</v>
      </c>
      <c r="L23" s="135">
        <v>99.009061114324268</v>
      </c>
    </row>
    <row r="24" spans="1:12" s="130" customFormat="1" ht="15" customHeight="1" x14ac:dyDescent="0.25">
      <c r="A24" s="60">
        <v>21</v>
      </c>
      <c r="B24" s="61" t="s">
        <v>37</v>
      </c>
      <c r="C24" s="131">
        <v>573662</v>
      </c>
      <c r="D24" s="132">
        <v>80.295785766674683</v>
      </c>
      <c r="E24" s="131">
        <v>0</v>
      </c>
      <c r="F24" s="132"/>
      <c r="G24" s="131">
        <v>573662</v>
      </c>
      <c r="H24" s="132">
        <v>80.295785766674683</v>
      </c>
      <c r="I24" s="131">
        <v>0</v>
      </c>
      <c r="J24" s="133">
        <v>0</v>
      </c>
      <c r="K24" s="134">
        <v>0</v>
      </c>
      <c r="L24" s="135">
        <v>0</v>
      </c>
    </row>
    <row r="25" spans="1:12" s="130" customFormat="1" ht="15" customHeight="1" x14ac:dyDescent="0.25">
      <c r="A25" s="60">
        <v>22</v>
      </c>
      <c r="B25" s="61" t="s">
        <v>38</v>
      </c>
      <c r="C25" s="131">
        <v>153038</v>
      </c>
      <c r="D25" s="132">
        <v>73.990378804360972</v>
      </c>
      <c r="E25" s="131">
        <v>0</v>
      </c>
      <c r="F25" s="132"/>
      <c r="G25" s="131">
        <v>153038</v>
      </c>
      <c r="H25" s="132">
        <v>73.990378804360972</v>
      </c>
      <c r="I25" s="131">
        <v>0</v>
      </c>
      <c r="J25" s="133">
        <v>0</v>
      </c>
      <c r="K25" s="134">
        <v>0</v>
      </c>
      <c r="L25" s="135">
        <v>0</v>
      </c>
    </row>
    <row r="26" spans="1:12" s="130" customFormat="1" ht="15" customHeight="1" x14ac:dyDescent="0.25">
      <c r="A26" s="60">
        <v>23</v>
      </c>
      <c r="B26" s="61" t="s">
        <v>39</v>
      </c>
      <c r="C26" s="131">
        <v>1731809</v>
      </c>
      <c r="D26" s="132">
        <v>86.663897653261131</v>
      </c>
      <c r="E26" s="131">
        <v>0</v>
      </c>
      <c r="F26" s="132"/>
      <c r="G26" s="131">
        <v>1731809</v>
      </c>
      <c r="H26" s="132">
        <v>86.663897653261131</v>
      </c>
      <c r="I26" s="131">
        <v>0</v>
      </c>
      <c r="J26" s="133">
        <v>0</v>
      </c>
      <c r="K26" s="134">
        <v>47078</v>
      </c>
      <c r="L26" s="135">
        <v>83.625834872815119</v>
      </c>
    </row>
    <row r="27" spans="1:12" s="130" customFormat="1" ht="15" customHeight="1" x14ac:dyDescent="0.25">
      <c r="A27" s="60">
        <v>24</v>
      </c>
      <c r="B27" s="61" t="s">
        <v>40</v>
      </c>
      <c r="C27" s="131">
        <v>323042</v>
      </c>
      <c r="D27" s="132">
        <v>66.002504908681161</v>
      </c>
      <c r="E27" s="131">
        <v>0</v>
      </c>
      <c r="F27" s="132"/>
      <c r="G27" s="131">
        <v>323042</v>
      </c>
      <c r="H27" s="132">
        <v>66.002504908681161</v>
      </c>
      <c r="I27" s="131">
        <v>0</v>
      </c>
      <c r="J27" s="133">
        <v>0</v>
      </c>
      <c r="K27" s="134">
        <v>0</v>
      </c>
      <c r="L27" s="135">
        <v>0</v>
      </c>
    </row>
    <row r="28" spans="1:12" s="130" customFormat="1" ht="15" customHeight="1" x14ac:dyDescent="0.25">
      <c r="A28" s="60">
        <v>25</v>
      </c>
      <c r="B28" s="61" t="s">
        <v>41</v>
      </c>
      <c r="C28" s="131">
        <v>15459955</v>
      </c>
      <c r="D28" s="132">
        <v>117.91811379283649</v>
      </c>
      <c r="E28" s="131">
        <v>0</v>
      </c>
      <c r="F28" s="132"/>
      <c r="G28" s="131">
        <v>15459955</v>
      </c>
      <c r="H28" s="132">
        <v>117.91811379283649</v>
      </c>
      <c r="I28" s="131">
        <v>0</v>
      </c>
      <c r="J28" s="133">
        <v>0</v>
      </c>
      <c r="K28" s="134">
        <v>881389</v>
      </c>
      <c r="L28" s="135">
        <v>98.979534541076902</v>
      </c>
    </row>
    <row r="29" spans="1:12" s="130" customFormat="1" ht="15" customHeight="1" x14ac:dyDescent="0.25">
      <c r="A29" s="60">
        <v>26</v>
      </c>
      <c r="B29" s="61" t="s">
        <v>42</v>
      </c>
      <c r="C29" s="131">
        <v>1167097</v>
      </c>
      <c r="D29" s="132">
        <v>88.807055883682324</v>
      </c>
      <c r="E29" s="131">
        <v>0</v>
      </c>
      <c r="F29" s="132"/>
      <c r="G29" s="131">
        <v>1167097</v>
      </c>
      <c r="H29" s="132">
        <v>88.807055883682324</v>
      </c>
      <c r="I29" s="131">
        <v>0</v>
      </c>
      <c r="J29" s="133">
        <v>0</v>
      </c>
      <c r="K29" s="134">
        <v>0</v>
      </c>
      <c r="L29" s="135">
        <v>0</v>
      </c>
    </row>
    <row r="30" spans="1:12" s="130" customFormat="1" ht="15" customHeight="1" x14ac:dyDescent="0.25">
      <c r="A30" s="60">
        <v>27</v>
      </c>
      <c r="B30" s="61" t="s">
        <v>43</v>
      </c>
      <c r="C30" s="131">
        <v>3688533</v>
      </c>
      <c r="D30" s="132">
        <v>168.66984995674116</v>
      </c>
      <c r="E30" s="131">
        <v>0</v>
      </c>
      <c r="F30" s="132"/>
      <c r="G30" s="131">
        <v>3688533</v>
      </c>
      <c r="H30" s="132">
        <v>168.66984995674116</v>
      </c>
      <c r="I30" s="131">
        <v>0</v>
      </c>
      <c r="J30" s="133">
        <v>0</v>
      </c>
      <c r="K30" s="134">
        <v>58962</v>
      </c>
      <c r="L30" s="135">
        <v>57.516607649761497</v>
      </c>
    </row>
    <row r="31" spans="1:12" s="130" customFormat="1" ht="15" customHeight="1" x14ac:dyDescent="0.25">
      <c r="A31" s="60">
        <v>28</v>
      </c>
      <c r="B31" s="61" t="s">
        <v>44</v>
      </c>
      <c r="C31" s="131">
        <v>61431</v>
      </c>
      <c r="D31" s="132">
        <v>74.534093666585775</v>
      </c>
      <c r="E31" s="131">
        <v>0</v>
      </c>
      <c r="F31" s="132"/>
      <c r="G31" s="131">
        <v>61431</v>
      </c>
      <c r="H31" s="132">
        <v>74.534093666585775</v>
      </c>
      <c r="I31" s="131">
        <v>0</v>
      </c>
      <c r="J31" s="133">
        <v>0</v>
      </c>
      <c r="K31" s="134">
        <v>0</v>
      </c>
      <c r="L31" s="135">
        <v>0</v>
      </c>
    </row>
    <row r="32" spans="1:12" s="130" customFormat="1" ht="15" customHeight="1" x14ac:dyDescent="0.25">
      <c r="A32" s="60">
        <v>29</v>
      </c>
      <c r="B32" s="61" t="s">
        <v>45</v>
      </c>
      <c r="C32" s="131">
        <v>3008459</v>
      </c>
      <c r="D32" s="132">
        <v>92.926379126878587</v>
      </c>
      <c r="E32" s="131">
        <v>0</v>
      </c>
      <c r="F32" s="132"/>
      <c r="G32" s="131">
        <v>3008459</v>
      </c>
      <c r="H32" s="132">
        <v>92.926379126878587</v>
      </c>
      <c r="I32" s="131">
        <v>0</v>
      </c>
      <c r="J32" s="133">
        <v>0</v>
      </c>
      <c r="K32" s="134">
        <v>101989</v>
      </c>
      <c r="L32" s="135">
        <v>140.21804883413992</v>
      </c>
    </row>
    <row r="33" spans="1:12" s="130" customFormat="1" ht="15" customHeight="1" x14ac:dyDescent="0.25">
      <c r="A33" s="60">
        <v>30</v>
      </c>
      <c r="B33" s="61" t="s">
        <v>46</v>
      </c>
      <c r="C33" s="131">
        <v>159294</v>
      </c>
      <c r="D33" s="132">
        <v>68.90594179326574</v>
      </c>
      <c r="E33" s="131">
        <v>0</v>
      </c>
      <c r="F33" s="132"/>
      <c r="G33" s="131">
        <v>159294</v>
      </c>
      <c r="H33" s="132">
        <v>68.90594179326574</v>
      </c>
      <c r="I33" s="131">
        <v>0</v>
      </c>
      <c r="J33" s="133">
        <v>0</v>
      </c>
      <c r="K33" s="134">
        <v>289</v>
      </c>
      <c r="L33" s="135">
        <v>33.333333333333329</v>
      </c>
    </row>
    <row r="34" spans="1:12" s="130" customFormat="1" ht="15" customHeight="1" x14ac:dyDescent="0.25">
      <c r="A34" s="60">
        <v>31</v>
      </c>
      <c r="B34" s="61" t="s">
        <v>47</v>
      </c>
      <c r="C34" s="131">
        <v>1875048</v>
      </c>
      <c r="D34" s="132">
        <v>82.089565960889587</v>
      </c>
      <c r="E34" s="131">
        <v>0</v>
      </c>
      <c r="F34" s="132"/>
      <c r="G34" s="131">
        <v>1875048</v>
      </c>
      <c r="H34" s="132">
        <v>82.089565960889587</v>
      </c>
      <c r="I34" s="131">
        <v>0</v>
      </c>
      <c r="J34" s="133">
        <v>0</v>
      </c>
      <c r="K34" s="134">
        <v>4639222</v>
      </c>
      <c r="L34" s="135">
        <v>100.10350798642766</v>
      </c>
    </row>
    <row r="35" spans="1:12" s="130" customFormat="1" ht="15" customHeight="1" x14ac:dyDescent="0.25">
      <c r="A35" s="60">
        <v>32</v>
      </c>
      <c r="B35" s="61" t="s">
        <v>48</v>
      </c>
      <c r="C35" s="131">
        <v>336723</v>
      </c>
      <c r="D35" s="132">
        <v>71.786765019400505</v>
      </c>
      <c r="E35" s="131">
        <v>0</v>
      </c>
      <c r="F35" s="132"/>
      <c r="G35" s="131">
        <v>305740</v>
      </c>
      <c r="H35" s="132">
        <v>73.298554838462209</v>
      </c>
      <c r="I35" s="131">
        <v>30984</v>
      </c>
      <c r="J35" s="133">
        <v>59.648393282047728</v>
      </c>
      <c r="K35" s="134">
        <v>16328</v>
      </c>
      <c r="L35" s="135">
        <v>74.6456980890555</v>
      </c>
    </row>
    <row r="36" spans="1:12" s="130" customFormat="1" ht="15" customHeight="1" x14ac:dyDescent="0.25">
      <c r="A36" s="60">
        <v>33</v>
      </c>
      <c r="B36" s="61" t="s">
        <v>479</v>
      </c>
      <c r="C36" s="131">
        <v>2240000</v>
      </c>
      <c r="D36" s="132">
        <v>91.428571428571431</v>
      </c>
      <c r="E36" s="131">
        <v>0</v>
      </c>
      <c r="F36" s="132"/>
      <c r="G36" s="131">
        <v>2240000</v>
      </c>
      <c r="H36" s="132">
        <v>91.428571428571431</v>
      </c>
      <c r="I36" s="131">
        <v>0</v>
      </c>
      <c r="J36" s="133">
        <v>0</v>
      </c>
      <c r="K36" s="134">
        <v>2706213</v>
      </c>
      <c r="L36" s="135">
        <v>100.10353575146094</v>
      </c>
    </row>
    <row r="37" spans="1:12" s="130" customFormat="1" ht="15" customHeight="1" x14ac:dyDescent="0.25">
      <c r="A37" s="60">
        <v>34</v>
      </c>
      <c r="B37" s="61" t="s">
        <v>50</v>
      </c>
      <c r="C37" s="131">
        <v>3694848</v>
      </c>
      <c r="D37" s="132">
        <v>105.91569967435674</v>
      </c>
      <c r="E37" s="131">
        <v>0</v>
      </c>
      <c r="F37" s="132"/>
      <c r="G37" s="131">
        <v>3694848</v>
      </c>
      <c r="H37" s="132">
        <v>105.91569967435674</v>
      </c>
      <c r="I37" s="131">
        <v>0</v>
      </c>
      <c r="J37" s="133">
        <v>0</v>
      </c>
      <c r="K37" s="134">
        <v>226041</v>
      </c>
      <c r="L37" s="135">
        <v>97.507538208688672</v>
      </c>
    </row>
    <row r="38" spans="1:12" s="130" customFormat="1" ht="15" customHeight="1" x14ac:dyDescent="0.25">
      <c r="A38" s="60">
        <v>35</v>
      </c>
      <c r="B38" s="61" t="s">
        <v>51</v>
      </c>
      <c r="C38" s="131">
        <v>0</v>
      </c>
      <c r="D38" s="132">
        <v>0</v>
      </c>
      <c r="E38" s="131">
        <v>0</v>
      </c>
      <c r="F38" s="132"/>
      <c r="G38" s="131">
        <v>0</v>
      </c>
      <c r="H38" s="132">
        <v>0</v>
      </c>
      <c r="I38" s="131">
        <v>0</v>
      </c>
      <c r="J38" s="133">
        <v>0</v>
      </c>
      <c r="K38" s="134">
        <v>0</v>
      </c>
      <c r="L38" s="135">
        <v>0</v>
      </c>
    </row>
    <row r="39" spans="1:12" s="130" customFormat="1" ht="15" customHeight="1" x14ac:dyDescent="0.25">
      <c r="A39" s="60">
        <v>36</v>
      </c>
      <c r="B39" s="61" t="s">
        <v>52</v>
      </c>
      <c r="C39" s="131">
        <v>279623</v>
      </c>
      <c r="D39" s="132">
        <v>64.979492244234009</v>
      </c>
      <c r="E39" s="131">
        <v>0</v>
      </c>
      <c r="F39" s="132"/>
      <c r="G39" s="131">
        <v>279623</v>
      </c>
      <c r="H39" s="132">
        <v>64.979492244234009</v>
      </c>
      <c r="I39" s="131">
        <v>0</v>
      </c>
      <c r="J39" s="133">
        <v>0</v>
      </c>
      <c r="K39" s="134">
        <v>0</v>
      </c>
      <c r="L39" s="135">
        <v>0</v>
      </c>
    </row>
    <row r="40" spans="1:12" s="130" customFormat="1" ht="15" customHeight="1" x14ac:dyDescent="0.25">
      <c r="A40" s="60">
        <v>37</v>
      </c>
      <c r="B40" s="61" t="s">
        <v>53</v>
      </c>
      <c r="C40" s="131">
        <v>7121207</v>
      </c>
      <c r="D40" s="132">
        <v>145.83364307490544</v>
      </c>
      <c r="E40" s="131">
        <v>0</v>
      </c>
      <c r="F40" s="132"/>
      <c r="G40" s="131">
        <v>7121207</v>
      </c>
      <c r="H40" s="132">
        <v>145.83364307490544</v>
      </c>
      <c r="I40" s="131">
        <v>0</v>
      </c>
      <c r="J40" s="133">
        <v>0</v>
      </c>
      <c r="K40" s="134">
        <v>569330</v>
      </c>
      <c r="L40" s="135">
        <v>94.677045726287503</v>
      </c>
    </row>
    <row r="41" spans="1:12" s="130" customFormat="1" ht="15" customHeight="1" x14ac:dyDescent="0.25">
      <c r="A41" s="60">
        <v>38</v>
      </c>
      <c r="B41" s="61" t="s">
        <v>54</v>
      </c>
      <c r="C41" s="131">
        <v>6418948</v>
      </c>
      <c r="D41" s="132">
        <v>114.38313153222248</v>
      </c>
      <c r="E41" s="131">
        <v>0</v>
      </c>
      <c r="F41" s="132"/>
      <c r="G41" s="131">
        <v>6418948</v>
      </c>
      <c r="H41" s="132">
        <v>114.38313153222248</v>
      </c>
      <c r="I41" s="131">
        <v>0</v>
      </c>
      <c r="J41" s="133">
        <v>0</v>
      </c>
      <c r="K41" s="134">
        <v>176992</v>
      </c>
      <c r="L41" s="135">
        <v>102.22183718848363</v>
      </c>
    </row>
    <row r="42" spans="1:12" s="130" customFormat="1" ht="15" customHeight="1" x14ac:dyDescent="0.25">
      <c r="A42" s="60">
        <v>39</v>
      </c>
      <c r="B42" s="61" t="s">
        <v>55</v>
      </c>
      <c r="C42" s="131">
        <v>2874483</v>
      </c>
      <c r="D42" s="132">
        <v>137.01513538815146</v>
      </c>
      <c r="E42" s="131">
        <v>0</v>
      </c>
      <c r="F42" s="132"/>
      <c r="G42" s="131">
        <v>2874483</v>
      </c>
      <c r="H42" s="132">
        <v>137.01513538815146</v>
      </c>
      <c r="I42" s="131">
        <v>0</v>
      </c>
      <c r="J42" s="133">
        <v>0</v>
      </c>
      <c r="K42" s="134">
        <v>0</v>
      </c>
      <c r="L42" s="135">
        <v>0</v>
      </c>
    </row>
    <row r="43" spans="1:12" s="130" customFormat="1" ht="15" customHeight="1" x14ac:dyDescent="0.25">
      <c r="A43" s="60">
        <v>40</v>
      </c>
      <c r="B43" s="61" t="s">
        <v>56</v>
      </c>
      <c r="C43" s="131">
        <v>0</v>
      </c>
      <c r="D43" s="132">
        <v>0</v>
      </c>
      <c r="E43" s="131">
        <v>0</v>
      </c>
      <c r="F43" s="132"/>
      <c r="G43" s="131">
        <v>0</v>
      </c>
      <c r="H43" s="132">
        <v>0</v>
      </c>
      <c r="I43" s="131">
        <v>0</v>
      </c>
      <c r="J43" s="133">
        <v>0</v>
      </c>
      <c r="K43" s="134">
        <v>0</v>
      </c>
      <c r="L43" s="135">
        <v>0</v>
      </c>
    </row>
    <row r="44" spans="1:12" s="130" customFormat="1" ht="15" customHeight="1" x14ac:dyDescent="0.25">
      <c r="A44" s="60">
        <v>41</v>
      </c>
      <c r="B44" s="61" t="s">
        <v>57</v>
      </c>
      <c r="C44" s="131">
        <v>0</v>
      </c>
      <c r="D44" s="132">
        <v>0</v>
      </c>
      <c r="E44" s="131">
        <v>0</v>
      </c>
      <c r="F44" s="132"/>
      <c r="G44" s="131">
        <v>0</v>
      </c>
      <c r="H44" s="132">
        <v>0</v>
      </c>
      <c r="I44" s="131">
        <v>0</v>
      </c>
      <c r="J44" s="133">
        <v>0</v>
      </c>
      <c r="K44" s="134">
        <v>168218</v>
      </c>
      <c r="L44" s="135">
        <v>103.47546872693275</v>
      </c>
    </row>
    <row r="45" spans="1:12" s="130" customFormat="1" ht="15" customHeight="1" x14ac:dyDescent="0.25">
      <c r="A45" s="60">
        <v>42</v>
      </c>
      <c r="B45" s="61" t="s">
        <v>58</v>
      </c>
      <c r="C45" s="131">
        <v>8567185</v>
      </c>
      <c r="D45" s="132">
        <v>106.0299110021448</v>
      </c>
      <c r="E45" s="131">
        <v>0</v>
      </c>
      <c r="F45" s="132"/>
      <c r="G45" s="131">
        <v>8567185</v>
      </c>
      <c r="H45" s="132">
        <v>106.0299110021448</v>
      </c>
      <c r="I45" s="131">
        <v>0</v>
      </c>
      <c r="J45" s="133">
        <v>0</v>
      </c>
      <c r="K45" s="134">
        <v>0</v>
      </c>
      <c r="L45" s="135">
        <v>0</v>
      </c>
    </row>
    <row r="46" spans="1:12" s="130" customFormat="1" ht="15" customHeight="1" x14ac:dyDescent="0.25">
      <c r="A46" s="60">
        <v>43</v>
      </c>
      <c r="B46" s="61" t="s">
        <v>59</v>
      </c>
      <c r="C46" s="131">
        <v>257338</v>
      </c>
      <c r="D46" s="132">
        <v>85.919668792360852</v>
      </c>
      <c r="E46" s="131">
        <v>0</v>
      </c>
      <c r="F46" s="132"/>
      <c r="G46" s="131">
        <v>257338</v>
      </c>
      <c r="H46" s="132">
        <v>85.919668792360852</v>
      </c>
      <c r="I46" s="131">
        <v>0</v>
      </c>
      <c r="J46" s="133">
        <v>0</v>
      </c>
      <c r="K46" s="134">
        <v>11592</v>
      </c>
      <c r="L46" s="135">
        <v>67.884750527055516</v>
      </c>
    </row>
    <row r="47" spans="1:12" s="130" customFormat="1" ht="15" customHeight="1" x14ac:dyDescent="0.25">
      <c r="A47" s="60">
        <v>44</v>
      </c>
      <c r="B47" s="61" t="s">
        <v>60</v>
      </c>
      <c r="C47" s="131">
        <v>4958213</v>
      </c>
      <c r="D47" s="132">
        <v>97.794665271801478</v>
      </c>
      <c r="E47" s="131">
        <v>0</v>
      </c>
      <c r="F47" s="132"/>
      <c r="G47" s="131">
        <v>4958213</v>
      </c>
      <c r="H47" s="132">
        <v>97.794665271801478</v>
      </c>
      <c r="I47" s="131">
        <v>0</v>
      </c>
      <c r="J47" s="133">
        <v>0</v>
      </c>
      <c r="K47" s="134">
        <v>666857</v>
      </c>
      <c r="L47" s="135">
        <v>93.89442707893329</v>
      </c>
    </row>
    <row r="48" spans="1:12" s="130" customFormat="1" ht="15" customHeight="1" x14ac:dyDescent="0.25">
      <c r="A48" s="60">
        <v>45</v>
      </c>
      <c r="B48" s="61" t="s">
        <v>61</v>
      </c>
      <c r="C48" s="131">
        <v>595223</v>
      </c>
      <c r="D48" s="132">
        <v>299.64609699862064</v>
      </c>
      <c r="E48" s="131">
        <v>0</v>
      </c>
      <c r="F48" s="132"/>
      <c r="G48" s="131">
        <v>595223</v>
      </c>
      <c r="H48" s="132">
        <v>299.64609699862064</v>
      </c>
      <c r="I48" s="131">
        <v>0</v>
      </c>
      <c r="J48" s="133">
        <v>0</v>
      </c>
      <c r="K48" s="134">
        <v>0</v>
      </c>
      <c r="L48" s="135">
        <v>0</v>
      </c>
    </row>
    <row r="49" spans="1:12" s="130" customFormat="1" ht="15" customHeight="1" x14ac:dyDescent="0.25">
      <c r="A49" s="60">
        <v>46</v>
      </c>
      <c r="B49" s="61" t="s">
        <v>62</v>
      </c>
      <c r="C49" s="131">
        <v>6322452</v>
      </c>
      <c r="D49" s="132">
        <v>136.75305444510823</v>
      </c>
      <c r="E49" s="131">
        <v>0</v>
      </c>
      <c r="F49" s="132"/>
      <c r="G49" s="131">
        <v>6322452</v>
      </c>
      <c r="H49" s="132">
        <v>136.75305444510823</v>
      </c>
      <c r="I49" s="131">
        <v>0</v>
      </c>
      <c r="J49" s="133">
        <v>0</v>
      </c>
      <c r="K49" s="134">
        <v>502784</v>
      </c>
      <c r="L49" s="135">
        <v>139.35872987715641</v>
      </c>
    </row>
    <row r="50" spans="1:12" s="130" customFormat="1" ht="15" customHeight="1" x14ac:dyDescent="0.25">
      <c r="A50" s="60">
        <v>47</v>
      </c>
      <c r="B50" s="61" t="s">
        <v>63</v>
      </c>
      <c r="C50" s="131">
        <v>604000</v>
      </c>
      <c r="D50" s="132">
        <v>81.204624899166447</v>
      </c>
      <c r="E50" s="131">
        <v>0</v>
      </c>
      <c r="F50" s="132"/>
      <c r="G50" s="131">
        <v>604000</v>
      </c>
      <c r="H50" s="132">
        <v>81.204624899166447</v>
      </c>
      <c r="I50" s="131">
        <v>0</v>
      </c>
      <c r="J50" s="133">
        <v>0</v>
      </c>
      <c r="K50" s="134">
        <v>0</v>
      </c>
      <c r="L50" s="135">
        <v>0</v>
      </c>
    </row>
    <row r="51" spans="1:12" s="130" customFormat="1" ht="15" customHeight="1" x14ac:dyDescent="0.25">
      <c r="A51" s="60">
        <v>48</v>
      </c>
      <c r="B51" s="61" t="s">
        <v>64</v>
      </c>
      <c r="C51" s="131">
        <v>3623313</v>
      </c>
      <c r="D51" s="132">
        <v>84.302832986619507</v>
      </c>
      <c r="E51" s="131">
        <v>0</v>
      </c>
      <c r="F51" s="132"/>
      <c r="G51" s="131">
        <v>3623313</v>
      </c>
      <c r="H51" s="132">
        <v>84.302832986619507</v>
      </c>
      <c r="I51" s="131">
        <v>0</v>
      </c>
      <c r="J51" s="133">
        <v>0</v>
      </c>
      <c r="K51" s="134">
        <v>251611</v>
      </c>
      <c r="L51" s="135">
        <v>96.087177352524463</v>
      </c>
    </row>
    <row r="52" spans="1:12" s="130" customFormat="1" ht="15" customHeight="1" x14ac:dyDescent="0.25">
      <c r="A52" s="60">
        <v>49</v>
      </c>
      <c r="B52" s="61" t="s">
        <v>65</v>
      </c>
      <c r="C52" s="131">
        <v>10800</v>
      </c>
      <c r="D52" s="132">
        <v>75</v>
      </c>
      <c r="E52" s="131">
        <v>0</v>
      </c>
      <c r="F52" s="132"/>
      <c r="G52" s="131">
        <v>10800</v>
      </c>
      <c r="H52" s="132">
        <v>75</v>
      </c>
      <c r="I52" s="131">
        <v>0</v>
      </c>
      <c r="J52" s="133">
        <v>0</v>
      </c>
      <c r="K52" s="134">
        <v>0</v>
      </c>
      <c r="L52" s="135">
        <v>0</v>
      </c>
    </row>
    <row r="53" spans="1:12" s="130" customFormat="1" ht="15" customHeight="1" x14ac:dyDescent="0.25">
      <c r="A53" s="60">
        <v>50</v>
      </c>
      <c r="B53" s="61" t="s">
        <v>66</v>
      </c>
      <c r="C53" s="131">
        <v>0</v>
      </c>
      <c r="D53" s="132">
        <v>0</v>
      </c>
      <c r="E53" s="131">
        <v>0</v>
      </c>
      <c r="F53" s="132"/>
      <c r="G53" s="131">
        <v>0</v>
      </c>
      <c r="H53" s="132">
        <v>0</v>
      </c>
      <c r="I53" s="131">
        <v>0</v>
      </c>
      <c r="J53" s="133">
        <v>0</v>
      </c>
      <c r="K53" s="134">
        <v>1847098</v>
      </c>
      <c r="L53" s="135">
        <v>100.10351248761644</v>
      </c>
    </row>
    <row r="54" spans="1:12" s="130" customFormat="1" ht="15" customHeight="1" x14ac:dyDescent="0.25">
      <c r="A54" s="60">
        <v>51</v>
      </c>
      <c r="B54" s="61" t="s">
        <v>67</v>
      </c>
      <c r="C54" s="131">
        <v>3807803</v>
      </c>
      <c r="D54" s="132">
        <v>117.56923528185811</v>
      </c>
      <c r="E54" s="131">
        <v>0</v>
      </c>
      <c r="F54" s="132"/>
      <c r="G54" s="131">
        <v>3807803</v>
      </c>
      <c r="H54" s="132">
        <v>117.56923528185811</v>
      </c>
      <c r="I54" s="131">
        <v>0</v>
      </c>
      <c r="J54" s="133">
        <v>0</v>
      </c>
      <c r="K54" s="134">
        <v>128097</v>
      </c>
      <c r="L54" s="135">
        <v>73.070099881921422</v>
      </c>
    </row>
    <row r="55" spans="1:12" s="130" customFormat="1" ht="15" customHeight="1" x14ac:dyDescent="0.25">
      <c r="A55" s="60">
        <v>52</v>
      </c>
      <c r="B55" s="61" t="s">
        <v>68</v>
      </c>
      <c r="C55" s="131">
        <v>4654445</v>
      </c>
      <c r="D55" s="132">
        <v>137.39101866261126</v>
      </c>
      <c r="E55" s="131">
        <v>0</v>
      </c>
      <c r="F55" s="132"/>
      <c r="G55" s="131">
        <v>4654445</v>
      </c>
      <c r="H55" s="132">
        <v>137.39101866261126</v>
      </c>
      <c r="I55" s="131">
        <v>0</v>
      </c>
      <c r="J55" s="133">
        <v>0</v>
      </c>
      <c r="K55" s="134">
        <v>58809</v>
      </c>
      <c r="L55" s="135">
        <v>57.334360254260417</v>
      </c>
    </row>
    <row r="56" spans="1:12" s="130" customFormat="1" ht="15" customHeight="1" x14ac:dyDescent="0.25">
      <c r="A56" s="60">
        <v>53</v>
      </c>
      <c r="B56" s="61" t="s">
        <v>69</v>
      </c>
      <c r="C56" s="131">
        <v>7413198</v>
      </c>
      <c r="D56" s="132">
        <v>140.48709990293327</v>
      </c>
      <c r="E56" s="131">
        <v>0</v>
      </c>
      <c r="F56" s="132"/>
      <c r="G56" s="131">
        <v>7413198</v>
      </c>
      <c r="H56" s="132">
        <v>140.48709990293327</v>
      </c>
      <c r="I56" s="131">
        <v>0</v>
      </c>
      <c r="J56" s="133">
        <v>0</v>
      </c>
      <c r="K56" s="134">
        <v>366520</v>
      </c>
      <c r="L56" s="135">
        <v>92.921845963507664</v>
      </c>
    </row>
    <row r="57" spans="1:12" s="130" customFormat="1" ht="15" customHeight="1" x14ac:dyDescent="0.25">
      <c r="A57" s="60">
        <v>54</v>
      </c>
      <c r="B57" s="61" t="s">
        <v>70</v>
      </c>
      <c r="C57" s="131">
        <v>5443507</v>
      </c>
      <c r="D57" s="132">
        <v>111.16459956800351</v>
      </c>
      <c r="E57" s="131">
        <v>0</v>
      </c>
      <c r="F57" s="132"/>
      <c r="G57" s="131">
        <v>5443507</v>
      </c>
      <c r="H57" s="132">
        <v>111.16459956800351</v>
      </c>
      <c r="I57" s="131">
        <v>0</v>
      </c>
      <c r="J57" s="133">
        <v>0</v>
      </c>
      <c r="K57" s="134">
        <v>0</v>
      </c>
      <c r="L57" s="135">
        <v>0</v>
      </c>
    </row>
    <row r="58" spans="1:12" s="130" customFormat="1" ht="15" customHeight="1" x14ac:dyDescent="0.25">
      <c r="A58" s="60">
        <v>55</v>
      </c>
      <c r="B58" s="61" t="s">
        <v>71</v>
      </c>
      <c r="C58" s="131">
        <v>8101828</v>
      </c>
      <c r="D58" s="132">
        <v>110.52963811075162</v>
      </c>
      <c r="E58" s="131">
        <v>0</v>
      </c>
      <c r="F58" s="132"/>
      <c r="G58" s="131">
        <v>8101828</v>
      </c>
      <c r="H58" s="132">
        <v>110.52963811075162</v>
      </c>
      <c r="I58" s="131">
        <v>0</v>
      </c>
      <c r="J58" s="133">
        <v>0</v>
      </c>
      <c r="K58" s="134">
        <v>413370</v>
      </c>
      <c r="L58" s="135">
        <v>140.02052699503085</v>
      </c>
    </row>
    <row r="59" spans="1:12" s="130" customFormat="1" ht="15" customHeight="1" x14ac:dyDescent="0.25">
      <c r="A59" s="60">
        <v>56</v>
      </c>
      <c r="B59" s="61" t="s">
        <v>72</v>
      </c>
      <c r="C59" s="131">
        <v>334586</v>
      </c>
      <c r="D59" s="132">
        <v>71.743530804264481</v>
      </c>
      <c r="E59" s="131">
        <v>0</v>
      </c>
      <c r="F59" s="132"/>
      <c r="G59" s="131">
        <v>334586</v>
      </c>
      <c r="H59" s="132">
        <v>71.743530804264481</v>
      </c>
      <c r="I59" s="131">
        <v>0</v>
      </c>
      <c r="J59" s="133">
        <v>0</v>
      </c>
      <c r="K59" s="134">
        <v>420697</v>
      </c>
      <c r="L59" s="135">
        <v>139.35901682787863</v>
      </c>
    </row>
    <row r="60" spans="1:12" s="130" customFormat="1" ht="15" customHeight="1" x14ac:dyDescent="0.25">
      <c r="A60" s="60">
        <v>57</v>
      </c>
      <c r="B60" s="61" t="s">
        <v>73</v>
      </c>
      <c r="C60" s="131">
        <v>8868533</v>
      </c>
      <c r="D60" s="132">
        <v>87.887051907523954</v>
      </c>
      <c r="E60" s="131">
        <v>0</v>
      </c>
      <c r="F60" s="132"/>
      <c r="G60" s="131">
        <v>8868533</v>
      </c>
      <c r="H60" s="132">
        <v>87.887051907523954</v>
      </c>
      <c r="I60" s="131">
        <v>0</v>
      </c>
      <c r="J60" s="133">
        <v>0</v>
      </c>
      <c r="K60" s="134">
        <v>889592</v>
      </c>
      <c r="L60" s="135">
        <v>176.58483135361749</v>
      </c>
    </row>
    <row r="61" spans="1:12" s="130" customFormat="1" ht="15" customHeight="1" x14ac:dyDescent="0.25">
      <c r="A61" s="60">
        <v>58</v>
      </c>
      <c r="B61" s="61" t="s">
        <v>74</v>
      </c>
      <c r="C61" s="131">
        <v>8337912</v>
      </c>
      <c r="D61" s="132">
        <v>128.59323408611087</v>
      </c>
      <c r="E61" s="131">
        <v>0</v>
      </c>
      <c r="F61" s="132"/>
      <c r="G61" s="131">
        <v>8337912</v>
      </c>
      <c r="H61" s="132">
        <v>128.59323408611087</v>
      </c>
      <c r="I61" s="131">
        <v>0</v>
      </c>
      <c r="J61" s="133">
        <v>0</v>
      </c>
      <c r="K61" s="134">
        <v>0</v>
      </c>
      <c r="L61" s="135">
        <v>0</v>
      </c>
    </row>
    <row r="62" spans="1:12" s="130" customFormat="1" ht="15" customHeight="1" x14ac:dyDescent="0.25">
      <c r="A62" s="60">
        <v>59</v>
      </c>
      <c r="B62" s="61" t="s">
        <v>75</v>
      </c>
      <c r="C62" s="131">
        <v>800000</v>
      </c>
      <c r="D62" s="132">
        <v>0</v>
      </c>
      <c r="E62" s="131">
        <v>0</v>
      </c>
      <c r="F62" s="132"/>
      <c r="G62" s="131">
        <v>800000</v>
      </c>
      <c r="H62" s="132">
        <v>0</v>
      </c>
      <c r="I62" s="131">
        <v>0</v>
      </c>
      <c r="J62" s="133">
        <v>0</v>
      </c>
      <c r="K62" s="134">
        <v>40873</v>
      </c>
      <c r="L62" s="135">
        <v>0</v>
      </c>
    </row>
    <row r="63" spans="1:12" s="130" customFormat="1" ht="15" customHeight="1" x14ac:dyDescent="0.25">
      <c r="A63" s="60">
        <v>60</v>
      </c>
      <c r="B63" s="61" t="s">
        <v>76</v>
      </c>
      <c r="C63" s="131">
        <v>543812</v>
      </c>
      <c r="D63" s="132">
        <v>81.239449412453652</v>
      </c>
      <c r="E63" s="131">
        <v>0</v>
      </c>
      <c r="F63" s="132"/>
      <c r="G63" s="131">
        <v>543812</v>
      </c>
      <c r="H63" s="132">
        <v>81.239449412453652</v>
      </c>
      <c r="I63" s="131">
        <v>0</v>
      </c>
      <c r="J63" s="133">
        <v>0</v>
      </c>
      <c r="K63" s="134">
        <v>0</v>
      </c>
      <c r="L63" s="135">
        <v>0</v>
      </c>
    </row>
    <row r="64" spans="1:12" s="130" customFormat="1" ht="15" customHeight="1" x14ac:dyDescent="0.25">
      <c r="A64" s="60">
        <v>61</v>
      </c>
      <c r="B64" s="61" t="s">
        <v>77</v>
      </c>
      <c r="C64" s="131">
        <v>16020000</v>
      </c>
      <c r="D64" s="132">
        <v>133.35183499866358</v>
      </c>
      <c r="E64" s="131">
        <v>0</v>
      </c>
      <c r="F64" s="132"/>
      <c r="G64" s="131">
        <v>16020000</v>
      </c>
      <c r="H64" s="132">
        <v>133.35183499866358</v>
      </c>
      <c r="I64" s="131">
        <v>0</v>
      </c>
      <c r="J64" s="133">
        <v>0</v>
      </c>
      <c r="K64" s="134">
        <v>2270578</v>
      </c>
      <c r="L64" s="135">
        <v>90.2899757511844</v>
      </c>
    </row>
    <row r="65" spans="1:12" s="130" customFormat="1" ht="15" customHeight="1" x14ac:dyDescent="0.25">
      <c r="A65" s="60">
        <v>62</v>
      </c>
      <c r="B65" s="61" t="s">
        <v>78</v>
      </c>
      <c r="C65" s="131">
        <v>1530177</v>
      </c>
      <c r="D65" s="132">
        <v>89.984263396401275</v>
      </c>
      <c r="E65" s="131">
        <v>0</v>
      </c>
      <c r="F65" s="132"/>
      <c r="G65" s="131">
        <v>1530177</v>
      </c>
      <c r="H65" s="132">
        <v>89.984263396401275</v>
      </c>
      <c r="I65" s="131">
        <v>0</v>
      </c>
      <c r="J65" s="133">
        <v>0</v>
      </c>
      <c r="K65" s="134">
        <v>19129</v>
      </c>
      <c r="L65" s="135">
        <v>128.65886467581382</v>
      </c>
    </row>
    <row r="66" spans="1:12" s="130" customFormat="1" ht="15" customHeight="1" x14ac:dyDescent="0.25">
      <c r="A66" s="60">
        <v>63</v>
      </c>
      <c r="B66" s="61" t="s">
        <v>79</v>
      </c>
      <c r="C66" s="131">
        <v>2628938</v>
      </c>
      <c r="D66" s="132">
        <v>116.16924964118806</v>
      </c>
      <c r="E66" s="131">
        <v>0</v>
      </c>
      <c r="F66" s="132"/>
      <c r="G66" s="131">
        <v>2628938</v>
      </c>
      <c r="H66" s="132">
        <v>116.16924964118806</v>
      </c>
      <c r="I66" s="131">
        <v>0</v>
      </c>
      <c r="J66" s="133">
        <v>0</v>
      </c>
      <c r="K66" s="134">
        <v>444152</v>
      </c>
      <c r="L66" s="135">
        <v>0</v>
      </c>
    </row>
    <row r="67" spans="1:12" s="130" customFormat="1" ht="15" customHeight="1" x14ac:dyDescent="0.25">
      <c r="A67" s="60">
        <v>64</v>
      </c>
      <c r="B67" s="61" t="s">
        <v>80</v>
      </c>
      <c r="C67" s="131">
        <v>2238501</v>
      </c>
      <c r="D67" s="132">
        <v>95.642122164651354</v>
      </c>
      <c r="E67" s="131">
        <v>0</v>
      </c>
      <c r="F67" s="132"/>
      <c r="G67" s="131">
        <v>2238501</v>
      </c>
      <c r="H67" s="132">
        <v>95.642122164651354</v>
      </c>
      <c r="I67" s="131">
        <v>0</v>
      </c>
      <c r="J67" s="133">
        <v>0</v>
      </c>
      <c r="K67" s="134">
        <v>193611</v>
      </c>
      <c r="L67" s="135">
        <v>144.26296690932662</v>
      </c>
    </row>
    <row r="68" spans="1:12" s="130" customFormat="1" ht="15" customHeight="1" x14ac:dyDescent="0.25">
      <c r="A68" s="60">
        <v>65</v>
      </c>
      <c r="B68" s="61" t="s">
        <v>81</v>
      </c>
      <c r="C68" s="131">
        <v>32618</v>
      </c>
      <c r="D68" s="132">
        <v>75.106495659582308</v>
      </c>
      <c r="E68" s="131">
        <v>0</v>
      </c>
      <c r="F68" s="132"/>
      <c r="G68" s="131">
        <v>32618</v>
      </c>
      <c r="H68" s="132">
        <v>75.106495659582308</v>
      </c>
      <c r="I68" s="131">
        <v>0</v>
      </c>
      <c r="J68" s="133">
        <v>0</v>
      </c>
      <c r="K68" s="134">
        <v>6582</v>
      </c>
      <c r="L68" s="135">
        <v>83.634053367217277</v>
      </c>
    </row>
    <row r="69" spans="1:12" s="130" customFormat="1" ht="15" customHeight="1" x14ac:dyDescent="0.25">
      <c r="A69" s="60">
        <v>66</v>
      </c>
      <c r="B69" s="61" t="s">
        <v>82</v>
      </c>
      <c r="C69" s="131">
        <v>14203995</v>
      </c>
      <c r="D69" s="132">
        <v>87.859500213865331</v>
      </c>
      <c r="E69" s="131">
        <v>0</v>
      </c>
      <c r="F69" s="132"/>
      <c r="G69" s="131">
        <v>14203995</v>
      </c>
      <c r="H69" s="132">
        <v>87.859500213865331</v>
      </c>
      <c r="I69" s="131">
        <v>0</v>
      </c>
      <c r="J69" s="133">
        <v>0</v>
      </c>
      <c r="K69" s="134">
        <v>493685</v>
      </c>
      <c r="L69" s="135">
        <v>117.66030720831297</v>
      </c>
    </row>
    <row r="70" spans="1:12" s="130" customFormat="1" ht="15" customHeight="1" x14ac:dyDescent="0.25">
      <c r="A70" s="60">
        <v>67</v>
      </c>
      <c r="B70" s="61" t="s">
        <v>83</v>
      </c>
      <c r="C70" s="131">
        <v>2413156</v>
      </c>
      <c r="D70" s="132">
        <v>120.86090675379977</v>
      </c>
      <c r="E70" s="131">
        <v>0</v>
      </c>
      <c r="F70" s="132"/>
      <c r="G70" s="131">
        <v>2413156</v>
      </c>
      <c r="H70" s="132">
        <v>120.86090675379977</v>
      </c>
      <c r="I70" s="131">
        <v>0</v>
      </c>
      <c r="J70" s="133">
        <v>0</v>
      </c>
      <c r="K70" s="134">
        <v>57016</v>
      </c>
      <c r="L70" s="135">
        <v>54.323716605053548</v>
      </c>
    </row>
    <row r="71" spans="1:12" s="130" customFormat="1" ht="15" customHeight="1" x14ac:dyDescent="0.25">
      <c r="A71" s="60">
        <v>68</v>
      </c>
      <c r="B71" s="136" t="s">
        <v>84</v>
      </c>
      <c r="C71" s="137">
        <v>4254890</v>
      </c>
      <c r="D71" s="132">
        <v>99.719909881807183</v>
      </c>
      <c r="E71" s="137">
        <v>0</v>
      </c>
      <c r="F71" s="138"/>
      <c r="G71" s="137">
        <v>4254890</v>
      </c>
      <c r="H71" s="138">
        <v>99.719909881807183</v>
      </c>
      <c r="I71" s="137">
        <v>0</v>
      </c>
      <c r="J71" s="139">
        <v>0</v>
      </c>
      <c r="K71" s="140">
        <v>0</v>
      </c>
      <c r="L71" s="141">
        <v>0</v>
      </c>
    </row>
    <row r="72" spans="1:12" s="130" customFormat="1" ht="15" customHeight="1" x14ac:dyDescent="0.25">
      <c r="A72" s="60">
        <v>69</v>
      </c>
      <c r="B72" s="61" t="s">
        <v>480</v>
      </c>
      <c r="C72" s="131">
        <v>28384197</v>
      </c>
      <c r="D72" s="132">
        <v>98.853197334046968</v>
      </c>
      <c r="E72" s="131">
        <v>0</v>
      </c>
      <c r="F72" s="132"/>
      <c r="G72" s="131">
        <v>28384197</v>
      </c>
      <c r="H72" s="132">
        <v>98.853197334046968</v>
      </c>
      <c r="I72" s="131">
        <v>0</v>
      </c>
      <c r="J72" s="133">
        <v>0</v>
      </c>
      <c r="K72" s="134">
        <v>11485559</v>
      </c>
      <c r="L72" s="135">
        <v>91.072412087484253</v>
      </c>
    </row>
    <row r="73" spans="1:12" s="130" customFormat="1" ht="15" customHeight="1" x14ac:dyDescent="0.25">
      <c r="A73" s="60">
        <v>70</v>
      </c>
      <c r="B73" s="61" t="s">
        <v>481</v>
      </c>
      <c r="C73" s="131">
        <v>825604</v>
      </c>
      <c r="D73" s="132">
        <v>84.480558616801275</v>
      </c>
      <c r="E73" s="131">
        <v>0</v>
      </c>
      <c r="F73" s="132"/>
      <c r="G73" s="131">
        <v>825604</v>
      </c>
      <c r="H73" s="132">
        <v>84.480558616801275</v>
      </c>
      <c r="I73" s="131">
        <v>0</v>
      </c>
      <c r="J73" s="133">
        <v>0</v>
      </c>
      <c r="K73" s="134">
        <v>0</v>
      </c>
      <c r="L73" s="135">
        <v>0</v>
      </c>
    </row>
    <row r="74" spans="1:12" s="130" customFormat="1" ht="15" customHeight="1" x14ac:dyDescent="0.25">
      <c r="A74" s="60">
        <v>71</v>
      </c>
      <c r="B74" s="61" t="s">
        <v>87</v>
      </c>
      <c r="C74" s="131">
        <v>454071</v>
      </c>
      <c r="D74" s="132">
        <v>85.610615564743739</v>
      </c>
      <c r="E74" s="131">
        <v>0</v>
      </c>
      <c r="F74" s="132"/>
      <c r="G74" s="131">
        <v>454071</v>
      </c>
      <c r="H74" s="132">
        <v>85.610615564743739</v>
      </c>
      <c r="I74" s="131">
        <v>0</v>
      </c>
      <c r="J74" s="133">
        <v>0</v>
      </c>
      <c r="K74" s="134">
        <v>0</v>
      </c>
      <c r="L74" s="135">
        <v>0</v>
      </c>
    </row>
    <row r="75" spans="1:12" s="130" customFormat="1" ht="15" customHeight="1" x14ac:dyDescent="0.25">
      <c r="A75" s="60">
        <v>72</v>
      </c>
      <c r="B75" s="61" t="s">
        <v>88</v>
      </c>
      <c r="C75" s="131">
        <v>1224812</v>
      </c>
      <c r="D75" s="132">
        <v>84.196068780530055</v>
      </c>
      <c r="E75" s="131">
        <v>0</v>
      </c>
      <c r="F75" s="132"/>
      <c r="G75" s="131">
        <v>1224812</v>
      </c>
      <c r="H75" s="132">
        <v>84.196068780530055</v>
      </c>
      <c r="I75" s="131">
        <v>0</v>
      </c>
      <c r="J75" s="133">
        <v>0</v>
      </c>
      <c r="K75" s="134">
        <v>51262</v>
      </c>
      <c r="L75" s="135">
        <v>79.095818546520604</v>
      </c>
    </row>
    <row r="76" spans="1:12" s="130" customFormat="1" ht="15" customHeight="1" x14ac:dyDescent="0.25">
      <c r="A76" s="60">
        <v>73</v>
      </c>
      <c r="B76" s="61" t="s">
        <v>482</v>
      </c>
      <c r="C76" s="131">
        <v>44357342</v>
      </c>
      <c r="D76" s="132">
        <v>115.3937066755019</v>
      </c>
      <c r="E76" s="131">
        <v>0</v>
      </c>
      <c r="F76" s="132"/>
      <c r="G76" s="131">
        <v>44357342</v>
      </c>
      <c r="H76" s="132">
        <v>115.3937066755019</v>
      </c>
      <c r="I76" s="131">
        <v>0</v>
      </c>
      <c r="J76" s="133">
        <v>0</v>
      </c>
      <c r="K76" s="134">
        <v>1839021</v>
      </c>
      <c r="L76" s="135">
        <v>0</v>
      </c>
    </row>
    <row r="77" spans="1:12" s="130" customFormat="1" ht="15" customHeight="1" x14ac:dyDescent="0.25">
      <c r="A77" s="60">
        <v>74</v>
      </c>
      <c r="B77" s="61" t="s">
        <v>90</v>
      </c>
      <c r="C77" s="131">
        <v>0</v>
      </c>
      <c r="D77" s="132">
        <v>0</v>
      </c>
      <c r="E77" s="131">
        <v>0</v>
      </c>
      <c r="F77" s="132"/>
      <c r="G77" s="131">
        <v>0</v>
      </c>
      <c r="H77" s="132">
        <v>0</v>
      </c>
      <c r="I77" s="131">
        <v>0</v>
      </c>
      <c r="J77" s="133">
        <v>0</v>
      </c>
      <c r="K77" s="134">
        <v>0</v>
      </c>
      <c r="L77" s="135">
        <v>0</v>
      </c>
    </row>
    <row r="78" spans="1:12" s="130" customFormat="1" ht="15" customHeight="1" x14ac:dyDescent="0.25">
      <c r="A78" s="60">
        <v>75</v>
      </c>
      <c r="B78" s="61" t="s">
        <v>91</v>
      </c>
      <c r="C78" s="131">
        <v>1818682</v>
      </c>
      <c r="D78" s="132">
        <v>274.01054951810005</v>
      </c>
      <c r="E78" s="131">
        <v>0</v>
      </c>
      <c r="F78" s="132"/>
      <c r="G78" s="131">
        <v>1818682</v>
      </c>
      <c r="H78" s="132">
        <v>274.01054951810005</v>
      </c>
      <c r="I78" s="131">
        <v>0</v>
      </c>
      <c r="J78" s="133">
        <v>0</v>
      </c>
      <c r="K78" s="134">
        <v>0</v>
      </c>
      <c r="L78" s="135">
        <v>0</v>
      </c>
    </row>
    <row r="79" spans="1:12" s="130" customFormat="1" ht="15" customHeight="1" x14ac:dyDescent="0.25">
      <c r="A79" s="60">
        <v>76</v>
      </c>
      <c r="B79" s="61" t="s">
        <v>92</v>
      </c>
      <c r="C79" s="131">
        <v>8668262</v>
      </c>
      <c r="D79" s="132">
        <v>102.97089615827292</v>
      </c>
      <c r="E79" s="131">
        <v>0</v>
      </c>
      <c r="F79" s="132"/>
      <c r="G79" s="131">
        <v>8668262</v>
      </c>
      <c r="H79" s="132">
        <v>102.97089615827292</v>
      </c>
      <c r="I79" s="131">
        <v>0</v>
      </c>
      <c r="J79" s="133">
        <v>0</v>
      </c>
      <c r="K79" s="134">
        <v>1334805</v>
      </c>
      <c r="L79" s="135">
        <v>76.905725733130993</v>
      </c>
    </row>
    <row r="80" spans="1:12" s="130" customFormat="1" ht="15" customHeight="1" x14ac:dyDescent="0.25">
      <c r="A80" s="60">
        <v>77</v>
      </c>
      <c r="B80" s="61" t="s">
        <v>93</v>
      </c>
      <c r="C80" s="131">
        <v>4286935</v>
      </c>
      <c r="D80" s="132">
        <v>122.81894230860138</v>
      </c>
      <c r="E80" s="131">
        <v>0</v>
      </c>
      <c r="F80" s="132"/>
      <c r="G80" s="131">
        <v>4286935</v>
      </c>
      <c r="H80" s="132">
        <v>122.81894230860138</v>
      </c>
      <c r="I80" s="131">
        <v>0</v>
      </c>
      <c r="J80" s="133">
        <v>0</v>
      </c>
      <c r="K80" s="134">
        <v>4577</v>
      </c>
      <c r="L80" s="135">
        <v>76.911443454881535</v>
      </c>
    </row>
    <row r="81" spans="1:12" s="130" customFormat="1" ht="15" customHeight="1" x14ac:dyDescent="0.25">
      <c r="A81" s="60">
        <v>78</v>
      </c>
      <c r="B81" s="61" t="s">
        <v>94</v>
      </c>
      <c r="C81" s="131">
        <v>143083</v>
      </c>
      <c r="D81" s="132">
        <v>76.460592199131099</v>
      </c>
      <c r="E81" s="131">
        <v>0</v>
      </c>
      <c r="F81" s="132"/>
      <c r="G81" s="131">
        <v>143083</v>
      </c>
      <c r="H81" s="132">
        <v>76.460592199131099</v>
      </c>
      <c r="I81" s="131">
        <v>0</v>
      </c>
      <c r="J81" s="133">
        <v>0</v>
      </c>
      <c r="K81" s="134">
        <v>0</v>
      </c>
      <c r="L81" s="135">
        <v>0</v>
      </c>
    </row>
    <row r="82" spans="1:12" s="130" customFormat="1" ht="15" customHeight="1" x14ac:dyDescent="0.25">
      <c r="A82" s="60">
        <v>79</v>
      </c>
      <c r="B82" s="61" t="s">
        <v>95</v>
      </c>
      <c r="C82" s="131">
        <v>7548129</v>
      </c>
      <c r="D82" s="132">
        <v>162.98426693205499</v>
      </c>
      <c r="E82" s="131">
        <v>0</v>
      </c>
      <c r="F82" s="132"/>
      <c r="G82" s="131">
        <v>7548129</v>
      </c>
      <c r="H82" s="132">
        <v>162.98426693205499</v>
      </c>
      <c r="I82" s="131">
        <v>0</v>
      </c>
      <c r="J82" s="133">
        <v>0</v>
      </c>
      <c r="K82" s="134">
        <v>97494</v>
      </c>
      <c r="L82" s="135">
        <v>457.09597261943833</v>
      </c>
    </row>
    <row r="83" spans="1:12" s="130" customFormat="1" ht="15" customHeight="1" x14ac:dyDescent="0.25">
      <c r="A83" s="60">
        <v>80</v>
      </c>
      <c r="B83" s="61" t="s">
        <v>96</v>
      </c>
      <c r="C83" s="131">
        <v>9865778</v>
      </c>
      <c r="D83" s="132">
        <v>140.46297444515804</v>
      </c>
      <c r="E83" s="131">
        <v>0</v>
      </c>
      <c r="F83" s="132"/>
      <c r="G83" s="131">
        <v>9865778</v>
      </c>
      <c r="H83" s="132">
        <v>140.46297444515804</v>
      </c>
      <c r="I83" s="131">
        <v>0</v>
      </c>
      <c r="J83" s="133">
        <v>0</v>
      </c>
      <c r="K83" s="134">
        <v>580</v>
      </c>
      <c r="L83" s="135">
        <v>75.226977950713362</v>
      </c>
    </row>
    <row r="84" spans="1:12" s="130" customFormat="1" ht="15" customHeight="1" x14ac:dyDescent="0.25">
      <c r="A84" s="60">
        <v>81</v>
      </c>
      <c r="B84" s="61" t="s">
        <v>97</v>
      </c>
      <c r="C84" s="131">
        <v>4442993</v>
      </c>
      <c r="D84" s="132">
        <v>184.43216555168675</v>
      </c>
      <c r="E84" s="131">
        <v>0</v>
      </c>
      <c r="F84" s="132"/>
      <c r="G84" s="131">
        <v>4442993</v>
      </c>
      <c r="H84" s="132">
        <v>184.43216555168675</v>
      </c>
      <c r="I84" s="131">
        <v>0</v>
      </c>
      <c r="J84" s="133">
        <v>0</v>
      </c>
      <c r="K84" s="134">
        <v>651117</v>
      </c>
      <c r="L84" s="135">
        <v>84.19326057722148</v>
      </c>
    </row>
    <row r="85" spans="1:12" s="130" customFormat="1" ht="15" customHeight="1" x14ac:dyDescent="0.25">
      <c r="A85" s="60">
        <v>82</v>
      </c>
      <c r="B85" s="61" t="s">
        <v>98</v>
      </c>
      <c r="C85" s="131">
        <v>12632148</v>
      </c>
      <c r="D85" s="132">
        <v>99.219254467779223</v>
      </c>
      <c r="E85" s="131">
        <v>0</v>
      </c>
      <c r="F85" s="132"/>
      <c r="G85" s="131">
        <v>12632148</v>
      </c>
      <c r="H85" s="132">
        <v>99.219254467779223</v>
      </c>
      <c r="I85" s="131">
        <v>0</v>
      </c>
      <c r="J85" s="133">
        <v>0</v>
      </c>
      <c r="K85" s="134">
        <v>104358</v>
      </c>
      <c r="L85" s="135">
        <v>62.834469304689186</v>
      </c>
    </row>
    <row r="86" spans="1:12" s="130" customFormat="1" ht="15" customHeight="1" x14ac:dyDescent="0.25">
      <c r="A86" s="60">
        <v>83</v>
      </c>
      <c r="B86" s="61" t="s">
        <v>483</v>
      </c>
      <c r="C86" s="131">
        <v>114619544</v>
      </c>
      <c r="D86" s="132">
        <v>95.419315197275509</v>
      </c>
      <c r="E86" s="131">
        <v>0</v>
      </c>
      <c r="F86" s="132"/>
      <c r="G86" s="131">
        <v>114619544</v>
      </c>
      <c r="H86" s="132">
        <v>95.419315197275509</v>
      </c>
      <c r="I86" s="131">
        <v>0</v>
      </c>
      <c r="J86" s="133">
        <v>0</v>
      </c>
      <c r="K86" s="134">
        <v>259014833</v>
      </c>
      <c r="L86" s="135">
        <v>112.24443168195781</v>
      </c>
    </row>
    <row r="87" spans="1:12" s="130" customFormat="1" ht="15" customHeight="1" x14ac:dyDescent="0.25">
      <c r="A87" s="60">
        <v>84</v>
      </c>
      <c r="B87" s="61" t="s">
        <v>100</v>
      </c>
      <c r="C87" s="131">
        <v>2378617</v>
      </c>
      <c r="D87" s="132">
        <v>803.96707902386254</v>
      </c>
      <c r="E87" s="131">
        <v>0</v>
      </c>
      <c r="F87" s="132"/>
      <c r="G87" s="131">
        <v>2378617</v>
      </c>
      <c r="H87" s="132">
        <v>803.96707902386254</v>
      </c>
      <c r="I87" s="131">
        <v>0</v>
      </c>
      <c r="J87" s="133">
        <v>0</v>
      </c>
      <c r="K87" s="134">
        <v>14381</v>
      </c>
      <c r="L87" s="135">
        <v>53.819093596796527</v>
      </c>
    </row>
    <row r="88" spans="1:12" s="130" customFormat="1" ht="15" customHeight="1" x14ac:dyDescent="0.25">
      <c r="A88" s="60">
        <v>85</v>
      </c>
      <c r="B88" s="61" t="s">
        <v>101</v>
      </c>
      <c r="C88" s="131">
        <v>4399489</v>
      </c>
      <c r="D88" s="132">
        <v>83.548413193370948</v>
      </c>
      <c r="E88" s="131">
        <v>0</v>
      </c>
      <c r="F88" s="132"/>
      <c r="G88" s="131">
        <v>4399489</v>
      </c>
      <c r="H88" s="132">
        <v>83.548413193370948</v>
      </c>
      <c r="I88" s="131">
        <v>0</v>
      </c>
      <c r="J88" s="133">
        <v>0</v>
      </c>
      <c r="K88" s="134">
        <v>126375</v>
      </c>
      <c r="L88" s="135">
        <v>0</v>
      </c>
    </row>
    <row r="89" spans="1:12" s="130" customFormat="1" ht="15" customHeight="1" x14ac:dyDescent="0.25">
      <c r="A89" s="60">
        <v>86</v>
      </c>
      <c r="B89" s="61" t="s">
        <v>102</v>
      </c>
      <c r="C89" s="131">
        <v>7044915</v>
      </c>
      <c r="D89" s="132">
        <v>86.709837075850544</v>
      </c>
      <c r="E89" s="131">
        <v>0</v>
      </c>
      <c r="F89" s="132"/>
      <c r="G89" s="131">
        <v>7044915</v>
      </c>
      <c r="H89" s="132">
        <v>86.709837075850544</v>
      </c>
      <c r="I89" s="131">
        <v>0</v>
      </c>
      <c r="J89" s="133">
        <v>0</v>
      </c>
      <c r="K89" s="134">
        <v>0</v>
      </c>
      <c r="L89" s="135">
        <v>0</v>
      </c>
    </row>
    <row r="90" spans="1:12" s="130" customFormat="1" ht="15" customHeight="1" x14ac:dyDescent="0.25">
      <c r="A90" s="60">
        <v>87</v>
      </c>
      <c r="B90" s="61" t="s">
        <v>103</v>
      </c>
      <c r="C90" s="131">
        <v>2585844</v>
      </c>
      <c r="D90" s="132">
        <v>92.833943228583095</v>
      </c>
      <c r="E90" s="131">
        <v>0</v>
      </c>
      <c r="F90" s="132"/>
      <c r="G90" s="131">
        <v>2585844</v>
      </c>
      <c r="H90" s="132">
        <v>92.833943228583095</v>
      </c>
      <c r="I90" s="131">
        <v>0</v>
      </c>
      <c r="J90" s="133">
        <v>0</v>
      </c>
      <c r="K90" s="134">
        <v>0</v>
      </c>
      <c r="L90" s="135">
        <v>0</v>
      </c>
    </row>
    <row r="91" spans="1:12" s="130" customFormat="1" ht="15" customHeight="1" x14ac:dyDescent="0.25">
      <c r="A91" s="60">
        <v>88</v>
      </c>
      <c r="B91" s="61" t="s">
        <v>104</v>
      </c>
      <c r="C91" s="131">
        <v>7773</v>
      </c>
      <c r="D91" s="132">
        <v>41.409621224228864</v>
      </c>
      <c r="E91" s="131">
        <v>0</v>
      </c>
      <c r="F91" s="132"/>
      <c r="G91" s="131">
        <v>7773</v>
      </c>
      <c r="H91" s="132">
        <v>41.409621224228864</v>
      </c>
      <c r="I91" s="131">
        <v>0</v>
      </c>
      <c r="J91" s="133">
        <v>0</v>
      </c>
      <c r="K91" s="134">
        <v>0</v>
      </c>
      <c r="L91" s="135">
        <v>0</v>
      </c>
    </row>
    <row r="92" spans="1:12" s="130" customFormat="1" ht="15" customHeight="1" x14ac:dyDescent="0.25">
      <c r="A92" s="60">
        <v>89</v>
      </c>
      <c r="B92" s="61" t="s">
        <v>105</v>
      </c>
      <c r="C92" s="131">
        <v>211435</v>
      </c>
      <c r="D92" s="132">
        <v>77.832463354119568</v>
      </c>
      <c r="E92" s="131">
        <v>0</v>
      </c>
      <c r="F92" s="132"/>
      <c r="G92" s="131">
        <v>211435</v>
      </c>
      <c r="H92" s="132">
        <v>77.832463354119568</v>
      </c>
      <c r="I92" s="131">
        <v>0</v>
      </c>
      <c r="J92" s="133">
        <v>0</v>
      </c>
      <c r="K92" s="134">
        <v>20078</v>
      </c>
      <c r="L92" s="135">
        <v>69.809811898056395</v>
      </c>
    </row>
    <row r="93" spans="1:12" s="130" customFormat="1" ht="15" customHeight="1" x14ac:dyDescent="0.25">
      <c r="A93" s="60">
        <v>90</v>
      </c>
      <c r="B93" s="61" t="s">
        <v>106</v>
      </c>
      <c r="C93" s="131">
        <v>2295106</v>
      </c>
      <c r="D93" s="132">
        <v>92.136743078421418</v>
      </c>
      <c r="E93" s="131">
        <v>0</v>
      </c>
      <c r="F93" s="132"/>
      <c r="G93" s="131">
        <v>2295106</v>
      </c>
      <c r="H93" s="132">
        <v>92.136743078421418</v>
      </c>
      <c r="I93" s="131">
        <v>0</v>
      </c>
      <c r="J93" s="133">
        <v>0</v>
      </c>
      <c r="K93" s="134">
        <v>7652</v>
      </c>
      <c r="L93" s="135">
        <v>75.509680475241282</v>
      </c>
    </row>
    <row r="94" spans="1:12" s="130" customFormat="1" ht="15" customHeight="1" x14ac:dyDescent="0.25">
      <c r="A94" s="60">
        <v>91</v>
      </c>
      <c r="B94" s="61" t="s">
        <v>107</v>
      </c>
      <c r="C94" s="131">
        <v>0</v>
      </c>
      <c r="D94" s="132">
        <v>0</v>
      </c>
      <c r="E94" s="131">
        <v>0</v>
      </c>
      <c r="F94" s="132"/>
      <c r="G94" s="131">
        <v>0</v>
      </c>
      <c r="H94" s="132">
        <v>0</v>
      </c>
      <c r="I94" s="131">
        <v>0</v>
      </c>
      <c r="J94" s="133">
        <v>0</v>
      </c>
      <c r="K94" s="134">
        <v>8695</v>
      </c>
      <c r="L94" s="135">
        <v>53.815683604629569</v>
      </c>
    </row>
    <row r="95" spans="1:12" s="130" customFormat="1" ht="15" customHeight="1" x14ac:dyDescent="0.25">
      <c r="A95" s="60">
        <v>92</v>
      </c>
      <c r="B95" s="61" t="s">
        <v>108</v>
      </c>
      <c r="C95" s="131">
        <v>3689343</v>
      </c>
      <c r="D95" s="132">
        <v>90.810416849735162</v>
      </c>
      <c r="E95" s="131">
        <v>0</v>
      </c>
      <c r="F95" s="132"/>
      <c r="G95" s="131">
        <v>3689343</v>
      </c>
      <c r="H95" s="132">
        <v>90.810416849735162</v>
      </c>
      <c r="I95" s="131">
        <v>0</v>
      </c>
      <c r="J95" s="133">
        <v>0</v>
      </c>
      <c r="K95" s="134">
        <v>0</v>
      </c>
      <c r="L95" s="135">
        <v>0</v>
      </c>
    </row>
    <row r="96" spans="1:12" s="130" customFormat="1" ht="15" customHeight="1" x14ac:dyDescent="0.25">
      <c r="A96" s="60">
        <v>93</v>
      </c>
      <c r="B96" s="61" t="s">
        <v>109</v>
      </c>
      <c r="C96" s="131">
        <v>871964</v>
      </c>
      <c r="D96" s="132">
        <v>83.936555975576539</v>
      </c>
      <c r="E96" s="131">
        <v>0</v>
      </c>
      <c r="F96" s="132"/>
      <c r="G96" s="131">
        <v>871964</v>
      </c>
      <c r="H96" s="132">
        <v>83.936555975576539</v>
      </c>
      <c r="I96" s="131">
        <v>0</v>
      </c>
      <c r="J96" s="133">
        <v>0</v>
      </c>
      <c r="K96" s="134">
        <v>0</v>
      </c>
      <c r="L96" s="135">
        <v>0</v>
      </c>
    </row>
    <row r="97" spans="1:12" s="130" customFormat="1" ht="15" customHeight="1" x14ac:dyDescent="0.25">
      <c r="A97" s="60">
        <v>94</v>
      </c>
      <c r="B97" s="61" t="s">
        <v>110</v>
      </c>
      <c r="C97" s="131">
        <v>579396</v>
      </c>
      <c r="D97" s="132">
        <v>79.610545928209859</v>
      </c>
      <c r="E97" s="131">
        <v>0</v>
      </c>
      <c r="F97" s="132"/>
      <c r="G97" s="131">
        <v>579396</v>
      </c>
      <c r="H97" s="132">
        <v>79.610545928209859</v>
      </c>
      <c r="I97" s="131">
        <v>0</v>
      </c>
      <c r="J97" s="133">
        <v>0</v>
      </c>
      <c r="K97" s="134">
        <v>59801</v>
      </c>
      <c r="L97" s="135">
        <v>0</v>
      </c>
    </row>
    <row r="98" spans="1:12" s="130" customFormat="1" ht="15" customHeight="1" x14ac:dyDescent="0.25">
      <c r="A98" s="60">
        <v>95</v>
      </c>
      <c r="B98" s="61" t="s">
        <v>484</v>
      </c>
      <c r="C98" s="131">
        <v>103232343</v>
      </c>
      <c r="D98" s="132">
        <v>110.20926270801232</v>
      </c>
      <c r="E98" s="131">
        <v>0</v>
      </c>
      <c r="F98" s="132"/>
      <c r="G98" s="131">
        <v>103232343</v>
      </c>
      <c r="H98" s="132">
        <v>110.20926270801232</v>
      </c>
      <c r="I98" s="131">
        <v>0</v>
      </c>
      <c r="J98" s="133">
        <v>0</v>
      </c>
      <c r="K98" s="134">
        <v>20771934</v>
      </c>
      <c r="L98" s="135">
        <v>106.38031431457382</v>
      </c>
    </row>
    <row r="99" spans="1:12" s="130" customFormat="1" ht="15" customHeight="1" x14ac:dyDescent="0.25">
      <c r="A99" s="60">
        <v>96</v>
      </c>
      <c r="B99" s="61" t="s">
        <v>112</v>
      </c>
      <c r="C99" s="131">
        <v>0</v>
      </c>
      <c r="D99" s="132">
        <v>0</v>
      </c>
      <c r="E99" s="131">
        <v>0</v>
      </c>
      <c r="F99" s="132"/>
      <c r="G99" s="131">
        <v>0</v>
      </c>
      <c r="H99" s="132">
        <v>0</v>
      </c>
      <c r="I99" s="131">
        <v>0</v>
      </c>
      <c r="J99" s="133">
        <v>0</v>
      </c>
      <c r="K99" s="134">
        <v>0</v>
      </c>
      <c r="L99" s="135">
        <v>0</v>
      </c>
    </row>
    <row r="100" spans="1:12" s="130" customFormat="1" ht="15" customHeight="1" x14ac:dyDescent="0.25">
      <c r="A100" s="60">
        <v>97</v>
      </c>
      <c r="B100" s="61" t="s">
        <v>113</v>
      </c>
      <c r="C100" s="131">
        <v>2274077</v>
      </c>
      <c r="D100" s="132">
        <v>85.542137856606288</v>
      </c>
      <c r="E100" s="131">
        <v>0</v>
      </c>
      <c r="F100" s="132"/>
      <c r="G100" s="131">
        <v>2274077</v>
      </c>
      <c r="H100" s="132">
        <v>85.542137856606288</v>
      </c>
      <c r="I100" s="131">
        <v>0</v>
      </c>
      <c r="J100" s="133">
        <v>0</v>
      </c>
      <c r="K100" s="134">
        <v>8446196</v>
      </c>
      <c r="L100" s="135">
        <v>102.51510594094388</v>
      </c>
    </row>
    <row r="101" spans="1:12" s="130" customFormat="1" ht="15" customHeight="1" x14ac:dyDescent="0.25">
      <c r="A101" s="60">
        <v>98</v>
      </c>
      <c r="B101" s="61" t="s">
        <v>114</v>
      </c>
      <c r="C101" s="131">
        <v>0</v>
      </c>
      <c r="D101" s="132">
        <v>0</v>
      </c>
      <c r="E101" s="131">
        <v>0</v>
      </c>
      <c r="F101" s="132"/>
      <c r="G101" s="131">
        <v>0</v>
      </c>
      <c r="H101" s="132">
        <v>0</v>
      </c>
      <c r="I101" s="131">
        <v>0</v>
      </c>
      <c r="J101" s="133">
        <v>0</v>
      </c>
      <c r="K101" s="134">
        <v>0</v>
      </c>
      <c r="L101" s="135">
        <v>0</v>
      </c>
    </row>
    <row r="102" spans="1:12" s="130" customFormat="1" ht="15" customHeight="1" x14ac:dyDescent="0.25">
      <c r="A102" s="60">
        <v>99</v>
      </c>
      <c r="B102" s="61" t="s">
        <v>115</v>
      </c>
      <c r="C102" s="131">
        <v>2947663</v>
      </c>
      <c r="D102" s="132">
        <v>121.56715002144578</v>
      </c>
      <c r="E102" s="131">
        <v>0</v>
      </c>
      <c r="F102" s="132"/>
      <c r="G102" s="131">
        <v>2947663</v>
      </c>
      <c r="H102" s="132">
        <v>121.56715002144578</v>
      </c>
      <c r="I102" s="131">
        <v>0</v>
      </c>
      <c r="J102" s="133">
        <v>0</v>
      </c>
      <c r="K102" s="134">
        <v>561412</v>
      </c>
      <c r="L102" s="135">
        <v>94.056191258020732</v>
      </c>
    </row>
    <row r="103" spans="1:12" s="130" customFormat="1" ht="15" customHeight="1" x14ac:dyDescent="0.25">
      <c r="A103" s="60">
        <v>100</v>
      </c>
      <c r="B103" s="61" t="s">
        <v>116</v>
      </c>
      <c r="C103" s="131">
        <v>1462296</v>
      </c>
      <c r="D103" s="132">
        <v>90.597600083268475</v>
      </c>
      <c r="E103" s="131">
        <v>0</v>
      </c>
      <c r="F103" s="132"/>
      <c r="G103" s="131">
        <v>1462296</v>
      </c>
      <c r="H103" s="132">
        <v>90.597600083268475</v>
      </c>
      <c r="I103" s="131">
        <v>0</v>
      </c>
      <c r="J103" s="133">
        <v>0</v>
      </c>
      <c r="K103" s="134">
        <v>0</v>
      </c>
      <c r="L103" s="135">
        <v>0</v>
      </c>
    </row>
    <row r="104" spans="1:12" s="130" customFormat="1" ht="15" customHeight="1" x14ac:dyDescent="0.25">
      <c r="A104" s="60">
        <v>101</v>
      </c>
      <c r="B104" s="61" t="s">
        <v>485</v>
      </c>
      <c r="C104" s="131">
        <v>888132</v>
      </c>
      <c r="D104" s="132">
        <v>78.357489968555797</v>
      </c>
      <c r="E104" s="131">
        <v>0</v>
      </c>
      <c r="F104" s="132"/>
      <c r="G104" s="131">
        <v>33030</v>
      </c>
      <c r="H104" s="132">
        <v>22.242873593405925</v>
      </c>
      <c r="I104" s="131">
        <v>855102</v>
      </c>
      <c r="J104" s="133">
        <v>86.817762318275555</v>
      </c>
      <c r="K104" s="134">
        <v>185159</v>
      </c>
      <c r="L104" s="135">
        <v>99.434515498464123</v>
      </c>
    </row>
    <row r="105" spans="1:12" s="130" customFormat="1" ht="15" customHeight="1" x14ac:dyDescent="0.25">
      <c r="A105" s="60">
        <v>102</v>
      </c>
      <c r="B105" s="61" t="s">
        <v>118</v>
      </c>
      <c r="C105" s="131">
        <v>3626794</v>
      </c>
      <c r="D105" s="132">
        <v>136.73734532759258</v>
      </c>
      <c r="E105" s="131">
        <v>0</v>
      </c>
      <c r="F105" s="132"/>
      <c r="G105" s="131">
        <v>3626794</v>
      </c>
      <c r="H105" s="132">
        <v>136.73734532759258</v>
      </c>
      <c r="I105" s="131">
        <v>0</v>
      </c>
      <c r="J105" s="133">
        <v>0</v>
      </c>
      <c r="K105" s="134">
        <v>91006</v>
      </c>
      <c r="L105" s="135">
        <v>124.38631020720572</v>
      </c>
    </row>
    <row r="106" spans="1:12" s="130" customFormat="1" ht="15" customHeight="1" x14ac:dyDescent="0.25">
      <c r="A106" s="60">
        <v>103</v>
      </c>
      <c r="B106" s="61" t="s">
        <v>486</v>
      </c>
      <c r="C106" s="131">
        <v>1745933</v>
      </c>
      <c r="D106" s="132">
        <v>100.79519258913298</v>
      </c>
      <c r="E106" s="131">
        <v>0</v>
      </c>
      <c r="F106" s="132"/>
      <c r="G106" s="131">
        <v>1745933</v>
      </c>
      <c r="H106" s="132">
        <v>100.79519258913298</v>
      </c>
      <c r="I106" s="131">
        <v>0</v>
      </c>
      <c r="J106" s="133">
        <v>0</v>
      </c>
      <c r="K106" s="134">
        <v>260475</v>
      </c>
      <c r="L106" s="135">
        <v>90.288152572159461</v>
      </c>
    </row>
    <row r="107" spans="1:12" s="130" customFormat="1" ht="15" customHeight="1" x14ac:dyDescent="0.25">
      <c r="A107" s="60">
        <v>104</v>
      </c>
      <c r="B107" s="61" t="s">
        <v>120</v>
      </c>
      <c r="C107" s="131">
        <v>2008212</v>
      </c>
      <c r="D107" s="132">
        <v>148.27745335254042</v>
      </c>
      <c r="E107" s="131">
        <v>0</v>
      </c>
      <c r="F107" s="132"/>
      <c r="G107" s="131">
        <v>2008212</v>
      </c>
      <c r="H107" s="132">
        <v>148.27745335254042</v>
      </c>
      <c r="I107" s="131">
        <v>0</v>
      </c>
      <c r="J107" s="133">
        <v>0</v>
      </c>
      <c r="K107" s="134">
        <v>167030</v>
      </c>
      <c r="L107" s="135">
        <v>97.387907410646619</v>
      </c>
    </row>
    <row r="108" spans="1:12" s="130" customFormat="1" ht="15" customHeight="1" x14ac:dyDescent="0.25">
      <c r="A108" s="60">
        <v>105</v>
      </c>
      <c r="B108" s="61" t="s">
        <v>121</v>
      </c>
      <c r="C108" s="131">
        <v>2897854</v>
      </c>
      <c r="D108" s="132">
        <v>117.48255207013631</v>
      </c>
      <c r="E108" s="131">
        <v>0</v>
      </c>
      <c r="F108" s="132"/>
      <c r="G108" s="131">
        <v>2897854</v>
      </c>
      <c r="H108" s="132">
        <v>117.48255207013631</v>
      </c>
      <c r="I108" s="131">
        <v>0</v>
      </c>
      <c r="J108" s="133">
        <v>0</v>
      </c>
      <c r="K108" s="134">
        <v>98600</v>
      </c>
      <c r="L108" s="135">
        <v>85.23955253557412</v>
      </c>
    </row>
    <row r="109" spans="1:12" s="130" customFormat="1" ht="15" customHeight="1" x14ac:dyDescent="0.25">
      <c r="A109" s="60">
        <v>106</v>
      </c>
      <c r="B109" s="61" t="s">
        <v>122</v>
      </c>
      <c r="C109" s="131">
        <v>664410</v>
      </c>
      <c r="D109" s="132">
        <v>71.284343430008505</v>
      </c>
      <c r="E109" s="131">
        <v>0</v>
      </c>
      <c r="F109" s="132"/>
      <c r="G109" s="131">
        <v>664410</v>
      </c>
      <c r="H109" s="132">
        <v>71.284343430008505</v>
      </c>
      <c r="I109" s="131">
        <v>0</v>
      </c>
      <c r="J109" s="133">
        <v>0</v>
      </c>
      <c r="K109" s="134">
        <v>307427</v>
      </c>
      <c r="L109" s="135">
        <v>90.288256802596223</v>
      </c>
    </row>
    <row r="110" spans="1:12" s="130" customFormat="1" ht="15" customHeight="1" x14ac:dyDescent="0.25">
      <c r="A110" s="60">
        <v>107</v>
      </c>
      <c r="B110" s="61" t="s">
        <v>123</v>
      </c>
      <c r="C110" s="131">
        <v>2026839</v>
      </c>
      <c r="D110" s="132">
        <v>92.744362140821551</v>
      </c>
      <c r="E110" s="131">
        <v>0</v>
      </c>
      <c r="F110" s="132"/>
      <c r="G110" s="131">
        <v>2026839</v>
      </c>
      <c r="H110" s="132">
        <v>92.744362140821551</v>
      </c>
      <c r="I110" s="131">
        <v>0</v>
      </c>
      <c r="J110" s="133">
        <v>0</v>
      </c>
      <c r="K110" s="134">
        <v>0</v>
      </c>
      <c r="L110" s="135">
        <v>0</v>
      </c>
    </row>
    <row r="111" spans="1:12" s="130" customFormat="1" ht="15" customHeight="1" x14ac:dyDescent="0.25">
      <c r="A111" s="60">
        <v>108</v>
      </c>
      <c r="B111" s="61" t="s">
        <v>124</v>
      </c>
      <c r="C111" s="131">
        <v>3204897</v>
      </c>
      <c r="D111" s="132">
        <v>166.13784233660039</v>
      </c>
      <c r="E111" s="131">
        <v>0</v>
      </c>
      <c r="F111" s="132"/>
      <c r="G111" s="131">
        <v>3204897</v>
      </c>
      <c r="H111" s="132">
        <v>166.13784233660039</v>
      </c>
      <c r="I111" s="131">
        <v>0</v>
      </c>
      <c r="J111" s="133">
        <v>0</v>
      </c>
      <c r="K111" s="134">
        <v>66092</v>
      </c>
      <c r="L111" s="135">
        <v>619.82556503798185</v>
      </c>
    </row>
    <row r="112" spans="1:12" s="130" customFormat="1" ht="15" customHeight="1" x14ac:dyDescent="0.25">
      <c r="A112" s="60">
        <v>109</v>
      </c>
      <c r="B112" s="61" t="s">
        <v>125</v>
      </c>
      <c r="C112" s="131">
        <v>1960870</v>
      </c>
      <c r="D112" s="132">
        <v>86.66526119087996</v>
      </c>
      <c r="E112" s="131">
        <v>0</v>
      </c>
      <c r="F112" s="132"/>
      <c r="G112" s="131">
        <v>1960870</v>
      </c>
      <c r="H112" s="132">
        <v>86.66526119087996</v>
      </c>
      <c r="I112" s="131">
        <v>0</v>
      </c>
      <c r="J112" s="133">
        <v>0</v>
      </c>
      <c r="K112" s="134">
        <v>26639</v>
      </c>
      <c r="L112" s="135">
        <v>54.542290288896623</v>
      </c>
    </row>
    <row r="113" spans="1:12" s="130" customFormat="1" ht="15" customHeight="1" x14ac:dyDescent="0.25">
      <c r="A113" s="60">
        <v>110</v>
      </c>
      <c r="B113" s="61" t="s">
        <v>487</v>
      </c>
      <c r="C113" s="131">
        <v>13442546</v>
      </c>
      <c r="D113" s="132">
        <v>137.06589744844689</v>
      </c>
      <c r="E113" s="131">
        <v>0</v>
      </c>
      <c r="F113" s="132"/>
      <c r="G113" s="131">
        <v>13442546</v>
      </c>
      <c r="H113" s="132">
        <v>137.06589744844689</v>
      </c>
      <c r="I113" s="131">
        <v>0</v>
      </c>
      <c r="J113" s="133">
        <v>0</v>
      </c>
      <c r="K113" s="134">
        <v>2643618</v>
      </c>
      <c r="L113" s="135">
        <v>97.946857263323579</v>
      </c>
    </row>
    <row r="114" spans="1:12" s="130" customFormat="1" ht="15" customHeight="1" x14ac:dyDescent="0.25">
      <c r="A114" s="60">
        <v>111</v>
      </c>
      <c r="B114" s="61" t="s">
        <v>127</v>
      </c>
      <c r="C114" s="131">
        <v>2681471</v>
      </c>
      <c r="D114" s="132">
        <v>89.455630828315051</v>
      </c>
      <c r="E114" s="131">
        <v>0</v>
      </c>
      <c r="F114" s="132"/>
      <c r="G114" s="131">
        <v>2681471</v>
      </c>
      <c r="H114" s="132">
        <v>89.455630828315051</v>
      </c>
      <c r="I114" s="131">
        <v>0</v>
      </c>
      <c r="J114" s="133">
        <v>0</v>
      </c>
      <c r="K114" s="134">
        <v>0</v>
      </c>
      <c r="L114" s="135">
        <v>0</v>
      </c>
    </row>
    <row r="115" spans="1:12" s="130" customFormat="1" ht="15" customHeight="1" x14ac:dyDescent="0.25">
      <c r="A115" s="60">
        <v>112</v>
      </c>
      <c r="B115" s="61" t="s">
        <v>128</v>
      </c>
      <c r="C115" s="131">
        <v>2086191</v>
      </c>
      <c r="D115" s="132">
        <v>187.73321646825701</v>
      </c>
      <c r="E115" s="131">
        <v>0</v>
      </c>
      <c r="F115" s="132"/>
      <c r="G115" s="131">
        <v>2086191</v>
      </c>
      <c r="H115" s="132">
        <v>187.73321646825701</v>
      </c>
      <c r="I115" s="131">
        <v>0</v>
      </c>
      <c r="J115" s="133">
        <v>0</v>
      </c>
      <c r="K115" s="134">
        <v>163778</v>
      </c>
      <c r="L115" s="135">
        <v>0</v>
      </c>
    </row>
    <row r="116" spans="1:12" s="130" customFormat="1" ht="15" customHeight="1" x14ac:dyDescent="0.25">
      <c r="A116" s="60">
        <v>113</v>
      </c>
      <c r="B116" s="61" t="s">
        <v>129</v>
      </c>
      <c r="C116" s="131">
        <v>739069</v>
      </c>
      <c r="D116" s="132">
        <v>86.431316323117684</v>
      </c>
      <c r="E116" s="131">
        <v>0</v>
      </c>
      <c r="F116" s="132"/>
      <c r="G116" s="131">
        <v>739069</v>
      </c>
      <c r="H116" s="132">
        <v>86.431316323117684</v>
      </c>
      <c r="I116" s="131">
        <v>0</v>
      </c>
      <c r="J116" s="133">
        <v>0</v>
      </c>
      <c r="K116" s="134">
        <v>34802</v>
      </c>
      <c r="L116" s="135">
        <v>55.823428452272104</v>
      </c>
    </row>
    <row r="117" spans="1:12" s="130" customFormat="1" ht="15" customHeight="1" x14ac:dyDescent="0.25">
      <c r="A117" s="60">
        <v>114</v>
      </c>
      <c r="B117" s="61" t="s">
        <v>488</v>
      </c>
      <c r="C117" s="86">
        <v>29777574</v>
      </c>
      <c r="D117" s="132">
        <v>129.17109689207155</v>
      </c>
      <c r="E117" s="131">
        <v>0</v>
      </c>
      <c r="F117" s="132"/>
      <c r="G117" s="131">
        <v>29777574</v>
      </c>
      <c r="H117" s="132">
        <v>129.17109689207155</v>
      </c>
      <c r="I117" s="131">
        <v>0</v>
      </c>
      <c r="J117" s="133">
        <v>0</v>
      </c>
      <c r="K117" s="134">
        <v>1957603</v>
      </c>
      <c r="L117" s="135">
        <v>245.86207329632512</v>
      </c>
    </row>
    <row r="118" spans="1:12" s="130" customFormat="1" ht="15" customHeight="1" x14ac:dyDescent="0.25">
      <c r="A118" s="60">
        <v>115</v>
      </c>
      <c r="B118" s="61" t="s">
        <v>249</v>
      </c>
      <c r="C118" s="131">
        <v>6213041</v>
      </c>
      <c r="D118" s="132">
        <v>86.684809944145655</v>
      </c>
      <c r="E118" s="131">
        <v>0</v>
      </c>
      <c r="F118" s="132"/>
      <c r="G118" s="131">
        <v>6213041</v>
      </c>
      <c r="H118" s="132">
        <v>86.684809944145655</v>
      </c>
      <c r="I118" s="131">
        <v>0</v>
      </c>
      <c r="J118" s="133">
        <v>0</v>
      </c>
      <c r="K118" s="134">
        <v>3429728</v>
      </c>
      <c r="L118" s="135">
        <v>104.94552956256275</v>
      </c>
    </row>
    <row r="119" spans="1:12" s="130" customFormat="1" ht="15" customHeight="1" x14ac:dyDescent="0.25">
      <c r="A119" s="60">
        <v>116</v>
      </c>
      <c r="B119" s="61" t="s">
        <v>132</v>
      </c>
      <c r="C119" s="131">
        <v>262500</v>
      </c>
      <c r="D119" s="132">
        <v>88.235294117647058</v>
      </c>
      <c r="E119" s="131">
        <v>0</v>
      </c>
      <c r="F119" s="132"/>
      <c r="G119" s="131">
        <v>262500</v>
      </c>
      <c r="H119" s="132">
        <v>88.235294117647058</v>
      </c>
      <c r="I119" s="131">
        <v>0</v>
      </c>
      <c r="J119" s="133">
        <v>0</v>
      </c>
      <c r="K119" s="134">
        <v>18592</v>
      </c>
      <c r="L119" s="135">
        <v>83.627204030226693</v>
      </c>
    </row>
    <row r="120" spans="1:12" s="130" customFormat="1" ht="15" customHeight="1" x14ac:dyDescent="0.25">
      <c r="A120" s="60">
        <v>117</v>
      </c>
      <c r="B120" s="61" t="s">
        <v>133</v>
      </c>
      <c r="C120" s="131">
        <v>3131370</v>
      </c>
      <c r="D120" s="132">
        <v>139.66947162025099</v>
      </c>
      <c r="E120" s="131">
        <v>0</v>
      </c>
      <c r="F120" s="132"/>
      <c r="G120" s="131">
        <v>3131370</v>
      </c>
      <c r="H120" s="132">
        <v>139.66947162025099</v>
      </c>
      <c r="I120" s="131">
        <v>0</v>
      </c>
      <c r="J120" s="133">
        <v>0</v>
      </c>
      <c r="K120" s="134">
        <v>76319</v>
      </c>
      <c r="L120" s="135">
        <v>0</v>
      </c>
    </row>
    <row r="121" spans="1:12" s="130" customFormat="1" ht="15" customHeight="1" x14ac:dyDescent="0.25">
      <c r="A121" s="60">
        <v>118</v>
      </c>
      <c r="B121" s="61" t="s">
        <v>134</v>
      </c>
      <c r="C121" s="131">
        <v>7830977</v>
      </c>
      <c r="D121" s="132">
        <v>88.922542004413771</v>
      </c>
      <c r="E121" s="131">
        <v>0</v>
      </c>
      <c r="F121" s="132"/>
      <c r="G121" s="131">
        <v>7830977</v>
      </c>
      <c r="H121" s="132">
        <v>88.922542004413771</v>
      </c>
      <c r="I121" s="131">
        <v>0</v>
      </c>
      <c r="J121" s="133">
        <v>0</v>
      </c>
      <c r="K121" s="134">
        <v>372553</v>
      </c>
      <c r="L121" s="135">
        <v>89.090852567842887</v>
      </c>
    </row>
    <row r="122" spans="1:12" s="130" customFormat="1" ht="15" customHeight="1" x14ac:dyDescent="0.25">
      <c r="A122" s="60">
        <v>119</v>
      </c>
      <c r="B122" s="61" t="s">
        <v>135</v>
      </c>
      <c r="C122" s="131">
        <v>17972</v>
      </c>
      <c r="D122" s="132">
        <v>60.646554633191606</v>
      </c>
      <c r="E122" s="131">
        <v>0</v>
      </c>
      <c r="F122" s="132"/>
      <c r="G122" s="131">
        <v>17972</v>
      </c>
      <c r="H122" s="132">
        <v>60.646554633191606</v>
      </c>
      <c r="I122" s="131">
        <v>0</v>
      </c>
      <c r="J122" s="133">
        <v>0</v>
      </c>
      <c r="K122" s="134">
        <v>0</v>
      </c>
      <c r="L122" s="135">
        <v>0</v>
      </c>
    </row>
    <row r="123" spans="1:12" s="130" customFormat="1" ht="15" customHeight="1" x14ac:dyDescent="0.25">
      <c r="A123" s="60">
        <v>120</v>
      </c>
      <c r="B123" s="61" t="s">
        <v>136</v>
      </c>
      <c r="C123" s="131">
        <v>7412503</v>
      </c>
      <c r="D123" s="132">
        <v>118.19035296049773</v>
      </c>
      <c r="E123" s="131">
        <v>0</v>
      </c>
      <c r="F123" s="132"/>
      <c r="G123" s="131">
        <v>7412503</v>
      </c>
      <c r="H123" s="132">
        <v>118.19035296049773</v>
      </c>
      <c r="I123" s="131">
        <v>0</v>
      </c>
      <c r="J123" s="133">
        <v>0</v>
      </c>
      <c r="K123" s="134">
        <v>5661</v>
      </c>
      <c r="L123" s="135">
        <v>76.58279220779221</v>
      </c>
    </row>
    <row r="124" spans="1:12" s="130" customFormat="1" ht="15" customHeight="1" x14ac:dyDescent="0.25">
      <c r="A124" s="60">
        <v>121</v>
      </c>
      <c r="B124" s="61" t="s">
        <v>137</v>
      </c>
      <c r="C124" s="131">
        <v>17214990</v>
      </c>
      <c r="D124" s="132">
        <v>119.16047571741362</v>
      </c>
      <c r="E124" s="131">
        <v>0</v>
      </c>
      <c r="F124" s="132"/>
      <c r="G124" s="131">
        <v>17214990</v>
      </c>
      <c r="H124" s="132">
        <v>119.16047571741362</v>
      </c>
      <c r="I124" s="131">
        <v>0</v>
      </c>
      <c r="J124" s="133">
        <v>0</v>
      </c>
      <c r="K124" s="134">
        <v>4736818</v>
      </c>
      <c r="L124" s="135">
        <v>86.202439202379338</v>
      </c>
    </row>
    <row r="125" spans="1:12" s="130" customFormat="1" ht="15" customHeight="1" x14ac:dyDescent="0.25">
      <c r="A125" s="60">
        <v>122</v>
      </c>
      <c r="B125" s="61" t="s">
        <v>138</v>
      </c>
      <c r="C125" s="142">
        <v>4791381</v>
      </c>
      <c r="D125" s="132">
        <v>122.56403212042703</v>
      </c>
      <c r="E125" s="142">
        <v>0</v>
      </c>
      <c r="F125" s="143"/>
      <c r="G125" s="142">
        <v>4791381</v>
      </c>
      <c r="H125" s="143">
        <v>122.56403212042703</v>
      </c>
      <c r="I125" s="142">
        <v>0</v>
      </c>
      <c r="J125" s="144">
        <v>0</v>
      </c>
      <c r="K125" s="145">
        <v>69290</v>
      </c>
      <c r="L125" s="135">
        <v>75.513028694732938</v>
      </c>
    </row>
    <row r="126" spans="1:12" s="130" customFormat="1" ht="15" customHeight="1" x14ac:dyDescent="0.25">
      <c r="A126" s="60">
        <v>123</v>
      </c>
      <c r="B126" s="61" t="s">
        <v>139</v>
      </c>
      <c r="C126" s="131">
        <v>648315</v>
      </c>
      <c r="D126" s="132">
        <v>80.13346616500462</v>
      </c>
      <c r="E126" s="131">
        <v>0</v>
      </c>
      <c r="F126" s="132"/>
      <c r="G126" s="131">
        <v>648315</v>
      </c>
      <c r="H126" s="132">
        <v>80.13346616500462</v>
      </c>
      <c r="I126" s="131">
        <v>0</v>
      </c>
      <c r="J126" s="133">
        <v>0</v>
      </c>
      <c r="K126" s="134">
        <v>64736</v>
      </c>
      <c r="L126" s="135">
        <v>81.747695416087879</v>
      </c>
    </row>
    <row r="127" spans="1:12" s="130" customFormat="1" ht="15" customHeight="1" x14ac:dyDescent="0.25">
      <c r="A127" s="60">
        <v>124</v>
      </c>
      <c r="B127" s="61" t="s">
        <v>140</v>
      </c>
      <c r="C127" s="131">
        <v>1960613</v>
      </c>
      <c r="D127" s="132">
        <v>144.02695400365243</v>
      </c>
      <c r="E127" s="131">
        <v>0</v>
      </c>
      <c r="F127" s="132"/>
      <c r="G127" s="131">
        <v>1960613</v>
      </c>
      <c r="H127" s="132">
        <v>144.02695400365243</v>
      </c>
      <c r="I127" s="131">
        <v>0</v>
      </c>
      <c r="J127" s="133">
        <v>0</v>
      </c>
      <c r="K127" s="134">
        <v>0</v>
      </c>
      <c r="L127" s="135">
        <v>0</v>
      </c>
    </row>
    <row r="128" spans="1:12" s="130" customFormat="1" ht="15" customHeight="1" x14ac:dyDescent="0.25">
      <c r="A128" s="60">
        <v>125</v>
      </c>
      <c r="B128" s="61" t="s">
        <v>141</v>
      </c>
      <c r="C128" s="131">
        <v>518010</v>
      </c>
      <c r="D128" s="132">
        <v>86.480575635653338</v>
      </c>
      <c r="E128" s="131">
        <v>0</v>
      </c>
      <c r="F128" s="132"/>
      <c r="G128" s="131">
        <v>500000</v>
      </c>
      <c r="H128" s="132">
        <v>86.956521739130437</v>
      </c>
      <c r="I128" s="131">
        <v>18010</v>
      </c>
      <c r="J128" s="133">
        <v>75.072947061275528</v>
      </c>
      <c r="K128" s="134">
        <v>0</v>
      </c>
      <c r="L128" s="135">
        <v>0</v>
      </c>
    </row>
    <row r="129" spans="1:12" s="130" customFormat="1" ht="15" customHeight="1" x14ac:dyDescent="0.25">
      <c r="A129" s="60">
        <v>126</v>
      </c>
      <c r="B129" s="61" t="s">
        <v>142</v>
      </c>
      <c r="C129" s="131">
        <v>420616</v>
      </c>
      <c r="D129" s="132">
        <v>70.496034539396504</v>
      </c>
      <c r="E129" s="131">
        <v>0</v>
      </c>
      <c r="F129" s="132"/>
      <c r="G129" s="131">
        <v>420616</v>
      </c>
      <c r="H129" s="132">
        <v>70.496034539396504</v>
      </c>
      <c r="I129" s="131">
        <v>0</v>
      </c>
      <c r="J129" s="133">
        <v>0</v>
      </c>
      <c r="K129" s="134">
        <v>128911</v>
      </c>
      <c r="L129" s="135">
        <v>17257.161981258367</v>
      </c>
    </row>
    <row r="130" spans="1:12" s="130" customFormat="1" ht="15" customHeight="1" x14ac:dyDescent="0.25">
      <c r="A130" s="60">
        <v>127</v>
      </c>
      <c r="B130" s="61" t="s">
        <v>143</v>
      </c>
      <c r="C130" s="131">
        <v>4581531</v>
      </c>
      <c r="D130" s="132">
        <v>113.77654105761923</v>
      </c>
      <c r="E130" s="131">
        <v>0</v>
      </c>
      <c r="F130" s="132"/>
      <c r="G130" s="131">
        <v>4581531</v>
      </c>
      <c r="H130" s="132">
        <v>113.77654105761923</v>
      </c>
      <c r="I130" s="131">
        <v>0</v>
      </c>
      <c r="J130" s="133">
        <v>0</v>
      </c>
      <c r="K130" s="134">
        <v>32096</v>
      </c>
      <c r="L130" s="135">
        <v>0</v>
      </c>
    </row>
    <row r="131" spans="1:12" s="130" customFormat="1" ht="15" customHeight="1" x14ac:dyDescent="0.25">
      <c r="A131" s="60">
        <v>128</v>
      </c>
      <c r="B131" s="61" t="s">
        <v>144</v>
      </c>
      <c r="C131" s="131">
        <v>10642298</v>
      </c>
      <c r="D131" s="132">
        <v>88.562574464085358</v>
      </c>
      <c r="E131" s="131">
        <v>0</v>
      </c>
      <c r="F131" s="132"/>
      <c r="G131" s="131">
        <v>10642298</v>
      </c>
      <c r="H131" s="132">
        <v>88.562574464085358</v>
      </c>
      <c r="I131" s="131">
        <v>0</v>
      </c>
      <c r="J131" s="133">
        <v>0</v>
      </c>
      <c r="K131" s="134">
        <v>161676</v>
      </c>
      <c r="L131" s="135">
        <v>75.512482193316373</v>
      </c>
    </row>
    <row r="132" spans="1:12" s="130" customFormat="1" ht="15" customHeight="1" x14ac:dyDescent="0.25">
      <c r="A132" s="60">
        <v>129</v>
      </c>
      <c r="B132" s="61" t="s">
        <v>145</v>
      </c>
      <c r="C132" s="131">
        <v>1262266</v>
      </c>
      <c r="D132" s="132">
        <v>98.594042175610383</v>
      </c>
      <c r="E132" s="131">
        <v>0</v>
      </c>
      <c r="F132" s="132"/>
      <c r="G132" s="131">
        <v>1262266</v>
      </c>
      <c r="H132" s="132">
        <v>98.594042175610383</v>
      </c>
      <c r="I132" s="131">
        <v>0</v>
      </c>
      <c r="J132" s="133">
        <v>0</v>
      </c>
      <c r="K132" s="134">
        <v>29627</v>
      </c>
      <c r="L132" s="135">
        <v>0</v>
      </c>
    </row>
    <row r="133" spans="1:12" s="130" customFormat="1" ht="15" customHeight="1" x14ac:dyDescent="0.25">
      <c r="A133" s="60">
        <v>130</v>
      </c>
      <c r="B133" s="61" t="s">
        <v>146</v>
      </c>
      <c r="C133" s="131">
        <v>4466667</v>
      </c>
      <c r="D133" s="132">
        <v>112.60504095755959</v>
      </c>
      <c r="E133" s="131">
        <v>0</v>
      </c>
      <c r="F133" s="132"/>
      <c r="G133" s="131">
        <v>4466667</v>
      </c>
      <c r="H133" s="132">
        <v>112.60504095755959</v>
      </c>
      <c r="I133" s="131">
        <v>0</v>
      </c>
      <c r="J133" s="133">
        <v>0</v>
      </c>
      <c r="K133" s="134">
        <v>119498</v>
      </c>
      <c r="L133" s="135">
        <v>0</v>
      </c>
    </row>
    <row r="134" spans="1:12" s="130" customFormat="1" ht="15" customHeight="1" x14ac:dyDescent="0.25">
      <c r="A134" s="60">
        <v>131</v>
      </c>
      <c r="B134" s="61" t="s">
        <v>147</v>
      </c>
      <c r="C134" s="131">
        <v>9537541</v>
      </c>
      <c r="D134" s="132">
        <v>159.63798361732174</v>
      </c>
      <c r="E134" s="131">
        <v>0</v>
      </c>
      <c r="F134" s="132"/>
      <c r="G134" s="131">
        <v>9537541</v>
      </c>
      <c r="H134" s="132">
        <v>159.63798361732174</v>
      </c>
      <c r="I134" s="131">
        <v>0</v>
      </c>
      <c r="J134" s="133">
        <v>0</v>
      </c>
      <c r="K134" s="134">
        <v>0</v>
      </c>
      <c r="L134" s="135">
        <v>0</v>
      </c>
    </row>
    <row r="135" spans="1:12" s="130" customFormat="1" ht="15" customHeight="1" x14ac:dyDescent="0.25">
      <c r="A135" s="60">
        <v>132</v>
      </c>
      <c r="B135" s="61" t="s">
        <v>489</v>
      </c>
      <c r="C135" s="131">
        <v>16203308</v>
      </c>
      <c r="D135" s="132">
        <v>90.319679209861931</v>
      </c>
      <c r="E135" s="131">
        <v>0</v>
      </c>
      <c r="F135" s="132"/>
      <c r="G135" s="131">
        <v>16203308</v>
      </c>
      <c r="H135" s="132">
        <v>90.319679209861931</v>
      </c>
      <c r="I135" s="131">
        <v>0</v>
      </c>
      <c r="J135" s="133">
        <v>0</v>
      </c>
      <c r="K135" s="134">
        <v>3607400</v>
      </c>
      <c r="L135" s="135">
        <v>128.12571478904755</v>
      </c>
    </row>
    <row r="136" spans="1:12" s="130" customFormat="1" ht="15" customHeight="1" x14ac:dyDescent="0.25">
      <c r="A136" s="60">
        <v>133</v>
      </c>
      <c r="B136" s="61" t="s">
        <v>149</v>
      </c>
      <c r="C136" s="131">
        <v>3816935</v>
      </c>
      <c r="D136" s="132">
        <v>249.73632315396765</v>
      </c>
      <c r="E136" s="131">
        <v>0</v>
      </c>
      <c r="F136" s="132"/>
      <c r="G136" s="131">
        <v>3816935</v>
      </c>
      <c r="H136" s="132">
        <v>249.73632315396765</v>
      </c>
      <c r="I136" s="131">
        <v>0</v>
      </c>
      <c r="J136" s="133">
        <v>0</v>
      </c>
      <c r="K136" s="134">
        <v>0</v>
      </c>
      <c r="L136" s="135">
        <v>0</v>
      </c>
    </row>
    <row r="137" spans="1:12" s="130" customFormat="1" ht="15" customHeight="1" x14ac:dyDescent="0.25">
      <c r="A137" s="60">
        <v>134</v>
      </c>
      <c r="B137" s="61" t="s">
        <v>150</v>
      </c>
      <c r="C137" s="131">
        <v>0</v>
      </c>
      <c r="D137" s="132">
        <v>0</v>
      </c>
      <c r="E137" s="131">
        <v>0</v>
      </c>
      <c r="F137" s="132"/>
      <c r="G137" s="131">
        <v>0</v>
      </c>
      <c r="H137" s="132">
        <v>0</v>
      </c>
      <c r="I137" s="131">
        <v>0</v>
      </c>
      <c r="J137" s="133">
        <v>0</v>
      </c>
      <c r="K137" s="134">
        <v>222156</v>
      </c>
      <c r="L137" s="135">
        <v>93.248041906968552</v>
      </c>
    </row>
    <row r="138" spans="1:12" s="130" customFormat="1" ht="15" customHeight="1" x14ac:dyDescent="0.25">
      <c r="A138" s="60">
        <v>135</v>
      </c>
      <c r="B138" s="61" t="s">
        <v>151</v>
      </c>
      <c r="C138" s="131">
        <v>1256091</v>
      </c>
      <c r="D138" s="132">
        <v>86.233206853395629</v>
      </c>
      <c r="E138" s="131">
        <v>0</v>
      </c>
      <c r="F138" s="132"/>
      <c r="G138" s="131">
        <v>1256091</v>
      </c>
      <c r="H138" s="132">
        <v>86.233206853395629</v>
      </c>
      <c r="I138" s="131">
        <v>0</v>
      </c>
      <c r="J138" s="133">
        <v>0</v>
      </c>
      <c r="K138" s="134">
        <v>431718</v>
      </c>
      <c r="L138" s="135">
        <v>91.130887797793704</v>
      </c>
    </row>
    <row r="139" spans="1:12" s="130" customFormat="1" ht="15" customHeight="1" x14ac:dyDescent="0.25">
      <c r="A139" s="60">
        <v>136</v>
      </c>
      <c r="B139" s="61" t="s">
        <v>152</v>
      </c>
      <c r="C139" s="131">
        <v>1723884</v>
      </c>
      <c r="D139" s="132">
        <v>90.962835698666908</v>
      </c>
      <c r="E139" s="131">
        <v>0</v>
      </c>
      <c r="F139" s="132"/>
      <c r="G139" s="131">
        <v>1723884</v>
      </c>
      <c r="H139" s="132">
        <v>90.962835698666908</v>
      </c>
      <c r="I139" s="131">
        <v>0</v>
      </c>
      <c r="J139" s="133">
        <v>0</v>
      </c>
      <c r="K139" s="134">
        <v>0</v>
      </c>
      <c r="L139" s="135">
        <v>0</v>
      </c>
    </row>
    <row r="140" spans="1:12" s="130" customFormat="1" ht="15" customHeight="1" x14ac:dyDescent="0.25">
      <c r="A140" s="60">
        <v>137</v>
      </c>
      <c r="B140" s="61" t="s">
        <v>153</v>
      </c>
      <c r="C140" s="131">
        <v>10955790</v>
      </c>
      <c r="D140" s="132">
        <v>160.74859573374204</v>
      </c>
      <c r="E140" s="131">
        <v>0</v>
      </c>
      <c r="F140" s="132"/>
      <c r="G140" s="131">
        <v>10955790</v>
      </c>
      <c r="H140" s="132">
        <v>160.74859573374204</v>
      </c>
      <c r="I140" s="131">
        <v>0</v>
      </c>
      <c r="J140" s="133">
        <v>0</v>
      </c>
      <c r="K140" s="134">
        <v>968993</v>
      </c>
      <c r="L140" s="135">
        <v>2575.6705031764172</v>
      </c>
    </row>
    <row r="141" spans="1:12" s="130" customFormat="1" ht="15" customHeight="1" x14ac:dyDescent="0.25">
      <c r="A141" s="60">
        <v>138</v>
      </c>
      <c r="B141" s="61" t="s">
        <v>154</v>
      </c>
      <c r="C141" s="131">
        <v>5178972</v>
      </c>
      <c r="D141" s="132">
        <v>83.12847246633352</v>
      </c>
      <c r="E141" s="131">
        <v>0</v>
      </c>
      <c r="F141" s="132"/>
      <c r="G141" s="131">
        <v>5178972</v>
      </c>
      <c r="H141" s="132">
        <v>83.12847246633352</v>
      </c>
      <c r="I141" s="131">
        <v>0</v>
      </c>
      <c r="J141" s="133">
        <v>0</v>
      </c>
      <c r="K141" s="134">
        <v>0</v>
      </c>
      <c r="L141" s="135">
        <v>0</v>
      </c>
    </row>
    <row r="142" spans="1:12" s="130" customFormat="1" ht="15" customHeight="1" x14ac:dyDescent="0.25">
      <c r="A142" s="60">
        <v>139</v>
      </c>
      <c r="B142" s="61" t="s">
        <v>155</v>
      </c>
      <c r="C142" s="131">
        <v>11546667</v>
      </c>
      <c r="D142" s="132">
        <v>106.82350540151005</v>
      </c>
      <c r="E142" s="131">
        <v>0</v>
      </c>
      <c r="F142" s="132"/>
      <c r="G142" s="131">
        <v>11546667</v>
      </c>
      <c r="H142" s="132">
        <v>106.85651403953888</v>
      </c>
      <c r="I142" s="131">
        <v>0</v>
      </c>
      <c r="J142" s="133">
        <v>0</v>
      </c>
      <c r="K142" s="134">
        <v>452690</v>
      </c>
      <c r="L142" s="135">
        <v>76.530603619519368</v>
      </c>
    </row>
    <row r="143" spans="1:12" s="130" customFormat="1" ht="15" customHeight="1" x14ac:dyDescent="0.25">
      <c r="A143" s="60">
        <v>140</v>
      </c>
      <c r="B143" s="61" t="s">
        <v>156</v>
      </c>
      <c r="C143" s="131">
        <v>313400</v>
      </c>
      <c r="D143" s="132">
        <v>91.400107323674206</v>
      </c>
      <c r="E143" s="131">
        <v>0</v>
      </c>
      <c r="F143" s="132"/>
      <c r="G143" s="131">
        <v>313400</v>
      </c>
      <c r="H143" s="132">
        <v>91.400107323674206</v>
      </c>
      <c r="I143" s="131">
        <v>0</v>
      </c>
      <c r="J143" s="133">
        <v>0</v>
      </c>
      <c r="K143" s="134">
        <v>0</v>
      </c>
      <c r="L143" s="135">
        <v>0</v>
      </c>
    </row>
    <row r="144" spans="1:12" s="130" customFormat="1" ht="15" customHeight="1" x14ac:dyDescent="0.25">
      <c r="A144" s="60">
        <v>141</v>
      </c>
      <c r="B144" s="61" t="s">
        <v>157</v>
      </c>
      <c r="C144" s="131">
        <v>1051486</v>
      </c>
      <c r="D144" s="132">
        <v>89.042050594172011</v>
      </c>
      <c r="E144" s="131">
        <v>0</v>
      </c>
      <c r="F144" s="132"/>
      <c r="G144" s="131">
        <v>1051486</v>
      </c>
      <c r="H144" s="132">
        <v>89.042050594172011</v>
      </c>
      <c r="I144" s="131">
        <v>0</v>
      </c>
      <c r="J144" s="133">
        <v>0</v>
      </c>
      <c r="K144" s="134">
        <v>15295</v>
      </c>
      <c r="L144" s="135">
        <v>54.650373387644265</v>
      </c>
    </row>
    <row r="145" spans="1:12" s="130" customFormat="1" ht="15" customHeight="1" x14ac:dyDescent="0.25">
      <c r="A145" s="60">
        <v>142</v>
      </c>
      <c r="B145" s="61" t="s">
        <v>158</v>
      </c>
      <c r="C145" s="131">
        <v>2292000</v>
      </c>
      <c r="D145" s="132">
        <v>91.232159575077858</v>
      </c>
      <c r="E145" s="131">
        <v>0</v>
      </c>
      <c r="F145" s="132"/>
      <c r="G145" s="131">
        <v>2292000</v>
      </c>
      <c r="H145" s="132">
        <v>91.232159575077858</v>
      </c>
      <c r="I145" s="131">
        <v>0</v>
      </c>
      <c r="J145" s="133">
        <v>0</v>
      </c>
      <c r="K145" s="134">
        <v>102392</v>
      </c>
      <c r="L145" s="135">
        <v>116.00258307181619</v>
      </c>
    </row>
    <row r="146" spans="1:12" s="130" customFormat="1" ht="15" customHeight="1" x14ac:dyDescent="0.25">
      <c r="A146" s="60">
        <v>143</v>
      </c>
      <c r="B146" s="61" t="s">
        <v>159</v>
      </c>
      <c r="C146" s="131">
        <v>7982585</v>
      </c>
      <c r="D146" s="132">
        <v>120.02268265468552</v>
      </c>
      <c r="E146" s="131">
        <v>0</v>
      </c>
      <c r="F146" s="132"/>
      <c r="G146" s="131">
        <v>7982585</v>
      </c>
      <c r="H146" s="132">
        <v>120.02268265468552</v>
      </c>
      <c r="I146" s="131">
        <v>0</v>
      </c>
      <c r="J146" s="133">
        <v>0</v>
      </c>
      <c r="K146" s="134">
        <v>112709</v>
      </c>
      <c r="L146" s="135">
        <v>69.810467637039324</v>
      </c>
    </row>
    <row r="147" spans="1:12" s="130" customFormat="1" ht="15" customHeight="1" x14ac:dyDescent="0.25">
      <c r="A147" s="60">
        <v>144</v>
      </c>
      <c r="B147" s="61" t="s">
        <v>160</v>
      </c>
      <c r="C147" s="131">
        <v>697389</v>
      </c>
      <c r="D147" s="132">
        <v>222.56906324201498</v>
      </c>
      <c r="E147" s="131">
        <v>0</v>
      </c>
      <c r="F147" s="132"/>
      <c r="G147" s="131">
        <v>697389</v>
      </c>
      <c r="H147" s="132">
        <v>222.56906324201498</v>
      </c>
      <c r="I147" s="131">
        <v>0</v>
      </c>
      <c r="J147" s="133">
        <v>0</v>
      </c>
      <c r="K147" s="134">
        <v>0</v>
      </c>
      <c r="L147" s="135">
        <v>0</v>
      </c>
    </row>
    <row r="148" spans="1:12" s="130" customFormat="1" ht="15" customHeight="1" x14ac:dyDescent="0.25">
      <c r="A148" s="60">
        <v>145</v>
      </c>
      <c r="B148" s="61" t="s">
        <v>161</v>
      </c>
      <c r="C148" s="131">
        <v>3171192</v>
      </c>
      <c r="D148" s="132">
        <v>142.97903191336835</v>
      </c>
      <c r="E148" s="131">
        <v>0</v>
      </c>
      <c r="F148" s="132"/>
      <c r="G148" s="131">
        <v>3156507</v>
      </c>
      <c r="H148" s="132">
        <v>143.55393550206244</v>
      </c>
      <c r="I148" s="131">
        <v>14685</v>
      </c>
      <c r="J148" s="133">
        <v>76.836542486395984</v>
      </c>
      <c r="K148" s="134">
        <v>262660</v>
      </c>
      <c r="L148" s="135">
        <v>79.836594254658849</v>
      </c>
    </row>
    <row r="149" spans="1:12" s="130" customFormat="1" ht="15" customHeight="1" x14ac:dyDescent="0.25">
      <c r="A149" s="60">
        <v>146</v>
      </c>
      <c r="B149" s="61" t="s">
        <v>162</v>
      </c>
      <c r="C149" s="131">
        <v>596532</v>
      </c>
      <c r="D149" s="132">
        <v>83.569318186594046</v>
      </c>
      <c r="E149" s="131">
        <v>0</v>
      </c>
      <c r="F149" s="132"/>
      <c r="G149" s="131">
        <v>596532</v>
      </c>
      <c r="H149" s="132">
        <v>83.569318186594046</v>
      </c>
      <c r="I149" s="131">
        <v>0</v>
      </c>
      <c r="J149" s="133">
        <v>0</v>
      </c>
      <c r="K149" s="134">
        <v>0</v>
      </c>
      <c r="L149" s="135">
        <v>0</v>
      </c>
    </row>
    <row r="150" spans="1:12" s="130" customFormat="1" ht="15" customHeight="1" x14ac:dyDescent="0.25">
      <c r="A150" s="60">
        <v>147</v>
      </c>
      <c r="B150" s="61" t="s">
        <v>163</v>
      </c>
      <c r="C150" s="131">
        <v>1188791</v>
      </c>
      <c r="D150" s="132">
        <v>94.363095875949057</v>
      </c>
      <c r="E150" s="131">
        <v>0</v>
      </c>
      <c r="F150" s="132"/>
      <c r="G150" s="131">
        <v>1188791</v>
      </c>
      <c r="H150" s="132">
        <v>94.363095875949057</v>
      </c>
      <c r="I150" s="131">
        <v>0</v>
      </c>
      <c r="J150" s="133">
        <v>0</v>
      </c>
      <c r="K150" s="134">
        <v>53139</v>
      </c>
      <c r="L150" s="135">
        <v>33.813759926695177</v>
      </c>
    </row>
    <row r="151" spans="1:12" s="130" customFormat="1" ht="15" customHeight="1" x14ac:dyDescent="0.25">
      <c r="A151" s="60">
        <v>148</v>
      </c>
      <c r="B151" s="61" t="s">
        <v>164</v>
      </c>
      <c r="C151" s="131">
        <v>3777524</v>
      </c>
      <c r="D151" s="132">
        <v>137.87701047311131</v>
      </c>
      <c r="E151" s="131">
        <v>0</v>
      </c>
      <c r="F151" s="132"/>
      <c r="G151" s="131">
        <v>3777524</v>
      </c>
      <c r="H151" s="132">
        <v>137.87701047311131</v>
      </c>
      <c r="I151" s="131">
        <v>0</v>
      </c>
      <c r="J151" s="133">
        <v>0</v>
      </c>
      <c r="K151" s="134">
        <v>17469</v>
      </c>
      <c r="L151" s="135">
        <v>75.316892299732686</v>
      </c>
    </row>
    <row r="152" spans="1:12" s="130" customFormat="1" ht="15" customHeight="1" x14ac:dyDescent="0.25">
      <c r="A152" s="60">
        <v>149</v>
      </c>
      <c r="B152" s="61" t="s">
        <v>165</v>
      </c>
      <c r="C152" s="131">
        <v>3603249</v>
      </c>
      <c r="D152" s="132">
        <v>96.338636181948999</v>
      </c>
      <c r="E152" s="131">
        <v>0</v>
      </c>
      <c r="F152" s="132"/>
      <c r="G152" s="131">
        <v>3603249</v>
      </c>
      <c r="H152" s="132">
        <v>96.338636181948999</v>
      </c>
      <c r="I152" s="131">
        <v>0</v>
      </c>
      <c r="J152" s="133">
        <v>0</v>
      </c>
      <c r="K152" s="134">
        <v>11230</v>
      </c>
      <c r="L152" s="135">
        <v>75.399489727407015</v>
      </c>
    </row>
    <row r="153" spans="1:12" s="130" customFormat="1" ht="15" customHeight="1" x14ac:dyDescent="0.25">
      <c r="A153" s="60">
        <v>150</v>
      </c>
      <c r="B153" s="61" t="s">
        <v>166</v>
      </c>
      <c r="C153" s="131">
        <v>915358</v>
      </c>
      <c r="D153" s="132">
        <v>75.56211913838392</v>
      </c>
      <c r="E153" s="131">
        <v>0</v>
      </c>
      <c r="F153" s="132"/>
      <c r="G153" s="131">
        <v>915358</v>
      </c>
      <c r="H153" s="132">
        <v>75.56211913838392</v>
      </c>
      <c r="I153" s="131">
        <v>0</v>
      </c>
      <c r="J153" s="133">
        <v>0</v>
      </c>
      <c r="K153" s="134">
        <v>240395</v>
      </c>
      <c r="L153" s="135">
        <v>98.979713677518703</v>
      </c>
    </row>
    <row r="154" spans="1:12" s="130" customFormat="1" ht="15" customHeight="1" x14ac:dyDescent="0.25">
      <c r="A154" s="60">
        <v>151</v>
      </c>
      <c r="B154" s="61" t="s">
        <v>167</v>
      </c>
      <c r="C154" s="131">
        <v>10186365</v>
      </c>
      <c r="D154" s="132">
        <v>108.05295571949966</v>
      </c>
      <c r="E154" s="131">
        <v>0</v>
      </c>
      <c r="F154" s="132"/>
      <c r="G154" s="131">
        <v>10186365</v>
      </c>
      <c r="H154" s="132">
        <v>108.05295571949966</v>
      </c>
      <c r="I154" s="131">
        <v>0</v>
      </c>
      <c r="J154" s="133">
        <v>0</v>
      </c>
      <c r="K154" s="134">
        <v>428111</v>
      </c>
      <c r="L154" s="135">
        <v>145.57439371064049</v>
      </c>
    </row>
    <row r="155" spans="1:12" s="130" customFormat="1" ht="15" customHeight="1" x14ac:dyDescent="0.25">
      <c r="A155" s="60">
        <v>152</v>
      </c>
      <c r="B155" s="61" t="s">
        <v>168</v>
      </c>
      <c r="C155" s="131">
        <v>9027433</v>
      </c>
      <c r="D155" s="132">
        <v>120.35465256343647</v>
      </c>
      <c r="E155" s="131">
        <v>0</v>
      </c>
      <c r="F155" s="132"/>
      <c r="G155" s="131">
        <v>9027433</v>
      </c>
      <c r="H155" s="132">
        <v>120.35465256343647</v>
      </c>
      <c r="I155" s="131">
        <v>0</v>
      </c>
      <c r="J155" s="133">
        <v>0</v>
      </c>
      <c r="K155" s="134">
        <v>173144</v>
      </c>
      <c r="L155" s="135">
        <v>66.97975257444817</v>
      </c>
    </row>
    <row r="156" spans="1:12" s="130" customFormat="1" ht="15" customHeight="1" x14ac:dyDescent="0.25">
      <c r="A156" s="60">
        <v>153</v>
      </c>
      <c r="B156" s="61" t="s">
        <v>490</v>
      </c>
      <c r="C156" s="131">
        <v>17745303</v>
      </c>
      <c r="D156" s="132">
        <v>106.31510528220983</v>
      </c>
      <c r="E156" s="131">
        <v>0</v>
      </c>
      <c r="F156" s="132"/>
      <c r="G156" s="131">
        <v>17745303</v>
      </c>
      <c r="H156" s="132">
        <v>106.31510528220983</v>
      </c>
      <c r="I156" s="131">
        <v>0</v>
      </c>
      <c r="J156" s="133">
        <v>0</v>
      </c>
      <c r="K156" s="134">
        <v>2483867</v>
      </c>
      <c r="L156" s="135">
        <v>89.979532545064629</v>
      </c>
    </row>
    <row r="157" spans="1:12" s="130" customFormat="1" ht="15" customHeight="1" x14ac:dyDescent="0.25">
      <c r="A157" s="60">
        <v>154</v>
      </c>
      <c r="B157" s="61" t="s">
        <v>170</v>
      </c>
      <c r="C157" s="131">
        <v>19713935</v>
      </c>
      <c r="D157" s="132">
        <v>117.90941268789371</v>
      </c>
      <c r="E157" s="131">
        <v>0</v>
      </c>
      <c r="F157" s="132"/>
      <c r="G157" s="131">
        <v>19713935</v>
      </c>
      <c r="H157" s="132">
        <v>117.90941268789371</v>
      </c>
      <c r="I157" s="131">
        <v>0</v>
      </c>
      <c r="J157" s="133">
        <v>0</v>
      </c>
      <c r="K157" s="134">
        <v>873110</v>
      </c>
      <c r="L157" s="135">
        <v>100.41933881103759</v>
      </c>
    </row>
    <row r="158" spans="1:12" s="130" customFormat="1" ht="15" customHeight="1" x14ac:dyDescent="0.25">
      <c r="A158" s="60">
        <v>155</v>
      </c>
      <c r="B158" s="61" t="s">
        <v>171</v>
      </c>
      <c r="C158" s="131">
        <v>6375032</v>
      </c>
      <c r="D158" s="132">
        <v>111.19731257939667</v>
      </c>
      <c r="E158" s="131">
        <v>0</v>
      </c>
      <c r="F158" s="132"/>
      <c r="G158" s="131">
        <v>6375032</v>
      </c>
      <c r="H158" s="132">
        <v>111.19731257939667</v>
      </c>
      <c r="I158" s="131">
        <v>0</v>
      </c>
      <c r="J158" s="133">
        <v>0</v>
      </c>
      <c r="K158" s="134">
        <v>7490</v>
      </c>
      <c r="L158" s="135">
        <v>43.503513968751818</v>
      </c>
    </row>
    <row r="159" spans="1:12" s="130" customFormat="1" ht="15" customHeight="1" x14ac:dyDescent="0.25">
      <c r="A159" s="60">
        <v>156</v>
      </c>
      <c r="B159" s="61" t="s">
        <v>172</v>
      </c>
      <c r="C159" s="131">
        <v>1221454</v>
      </c>
      <c r="D159" s="132">
        <v>113.30185065112755</v>
      </c>
      <c r="E159" s="131">
        <v>0</v>
      </c>
      <c r="F159" s="132"/>
      <c r="G159" s="131">
        <v>1221454</v>
      </c>
      <c r="H159" s="132">
        <v>113.30185065112755</v>
      </c>
      <c r="I159" s="131">
        <v>0</v>
      </c>
      <c r="J159" s="133">
        <v>0</v>
      </c>
      <c r="K159" s="134">
        <v>26564</v>
      </c>
      <c r="L159" s="135">
        <v>69.811568684134457</v>
      </c>
    </row>
    <row r="160" spans="1:12" s="130" customFormat="1" ht="15" customHeight="1" x14ac:dyDescent="0.25">
      <c r="A160" s="60">
        <v>157</v>
      </c>
      <c r="B160" s="61" t="s">
        <v>173</v>
      </c>
      <c r="C160" s="131">
        <v>622741</v>
      </c>
      <c r="D160" s="132">
        <v>85.321596163726667</v>
      </c>
      <c r="E160" s="131">
        <v>0</v>
      </c>
      <c r="F160" s="132"/>
      <c r="G160" s="131">
        <v>622741</v>
      </c>
      <c r="H160" s="132">
        <v>85.321596163726667</v>
      </c>
      <c r="I160" s="131">
        <v>0</v>
      </c>
      <c r="J160" s="133">
        <v>0</v>
      </c>
      <c r="K160" s="134">
        <v>12</v>
      </c>
      <c r="L160" s="135">
        <v>3.4482758620689653</v>
      </c>
    </row>
    <row r="161" spans="1:12" s="130" customFormat="1" ht="15" customHeight="1" x14ac:dyDescent="0.25">
      <c r="A161" s="60">
        <v>158</v>
      </c>
      <c r="B161" s="61" t="s">
        <v>174</v>
      </c>
      <c r="C161" s="131">
        <v>663530</v>
      </c>
      <c r="D161" s="132">
        <v>86.725517976923044</v>
      </c>
      <c r="E161" s="131">
        <v>0</v>
      </c>
      <c r="F161" s="132"/>
      <c r="G161" s="131">
        <v>663530</v>
      </c>
      <c r="H161" s="132">
        <v>86.725517976923044</v>
      </c>
      <c r="I161" s="131">
        <v>0</v>
      </c>
      <c r="J161" s="133">
        <v>0</v>
      </c>
      <c r="K161" s="134">
        <v>58941</v>
      </c>
      <c r="L161" s="135">
        <v>89.091266362344683</v>
      </c>
    </row>
    <row r="162" spans="1:12" s="130" customFormat="1" ht="15" customHeight="1" x14ac:dyDescent="0.25">
      <c r="A162" s="60">
        <v>159</v>
      </c>
      <c r="B162" s="61" t="s">
        <v>175</v>
      </c>
      <c r="C162" s="131">
        <v>3103584</v>
      </c>
      <c r="D162" s="132">
        <v>132.63179487179485</v>
      </c>
      <c r="E162" s="131">
        <v>0</v>
      </c>
      <c r="F162" s="132"/>
      <c r="G162" s="131">
        <v>3103584</v>
      </c>
      <c r="H162" s="132">
        <v>132.63179487179485</v>
      </c>
      <c r="I162" s="131">
        <v>0</v>
      </c>
      <c r="J162" s="133">
        <v>0</v>
      </c>
      <c r="K162" s="134">
        <v>124162</v>
      </c>
      <c r="L162" s="135">
        <v>101.0926559192314</v>
      </c>
    </row>
    <row r="163" spans="1:12" s="130" customFormat="1" ht="15" customHeight="1" x14ac:dyDescent="0.25">
      <c r="A163" s="60">
        <v>160</v>
      </c>
      <c r="B163" s="61" t="s">
        <v>176</v>
      </c>
      <c r="C163" s="131">
        <v>1024669</v>
      </c>
      <c r="D163" s="132">
        <v>517.11523030416197</v>
      </c>
      <c r="E163" s="131">
        <v>0</v>
      </c>
      <c r="F163" s="132"/>
      <c r="G163" s="131">
        <v>1024669</v>
      </c>
      <c r="H163" s="132">
        <v>517.11523030416197</v>
      </c>
      <c r="I163" s="131">
        <v>0</v>
      </c>
      <c r="J163" s="133">
        <v>0</v>
      </c>
      <c r="K163" s="134">
        <v>243075</v>
      </c>
      <c r="L163" s="135">
        <v>97.458051841308659</v>
      </c>
    </row>
    <row r="164" spans="1:12" s="130" customFormat="1" ht="15" customHeight="1" x14ac:dyDescent="0.25">
      <c r="A164" s="60">
        <v>161</v>
      </c>
      <c r="B164" s="61" t="s">
        <v>491</v>
      </c>
      <c r="C164" s="131">
        <v>170934</v>
      </c>
      <c r="D164" s="132">
        <v>76.957085486862724</v>
      </c>
      <c r="E164" s="131">
        <v>0</v>
      </c>
      <c r="F164" s="132"/>
      <c r="G164" s="131">
        <v>170934</v>
      </c>
      <c r="H164" s="132">
        <v>76.957085486862724</v>
      </c>
      <c r="I164" s="131">
        <v>0</v>
      </c>
      <c r="J164" s="133">
        <v>0</v>
      </c>
      <c r="K164" s="134">
        <v>0</v>
      </c>
      <c r="L164" s="135">
        <v>0</v>
      </c>
    </row>
    <row r="165" spans="1:12" s="130" customFormat="1" ht="15" customHeight="1" x14ac:dyDescent="0.25">
      <c r="A165" s="60">
        <v>162</v>
      </c>
      <c r="B165" s="61" t="s">
        <v>492</v>
      </c>
      <c r="C165" s="131">
        <v>131202</v>
      </c>
      <c r="D165" s="132">
        <v>74.578371465112966</v>
      </c>
      <c r="E165" s="131">
        <v>0</v>
      </c>
      <c r="F165" s="132"/>
      <c r="G165" s="131">
        <v>131202</v>
      </c>
      <c r="H165" s="132">
        <v>74.578371465112966</v>
      </c>
      <c r="I165" s="131">
        <v>0</v>
      </c>
      <c r="J165" s="133">
        <v>0</v>
      </c>
      <c r="K165" s="134">
        <v>3438</v>
      </c>
      <c r="L165" s="135">
        <v>75.163970266724959</v>
      </c>
    </row>
    <row r="166" spans="1:12" s="130" customFormat="1" ht="15" customHeight="1" x14ac:dyDescent="0.25">
      <c r="A166" s="60">
        <v>163</v>
      </c>
      <c r="B166" s="61" t="s">
        <v>493</v>
      </c>
      <c r="C166" s="131">
        <v>2285009</v>
      </c>
      <c r="D166" s="132">
        <v>116.91482187572592</v>
      </c>
      <c r="E166" s="131">
        <v>0</v>
      </c>
      <c r="F166" s="132"/>
      <c r="G166" s="131">
        <v>2283607</v>
      </c>
      <c r="H166" s="132">
        <v>117.1377261726817</v>
      </c>
      <c r="I166" s="131">
        <v>1402</v>
      </c>
      <c r="J166" s="133">
        <v>28.519121236777867</v>
      </c>
      <c r="K166" s="134">
        <v>0</v>
      </c>
      <c r="L166" s="135">
        <v>0</v>
      </c>
    </row>
    <row r="167" spans="1:12" s="130" customFormat="1" ht="15" customHeight="1" x14ac:dyDescent="0.25">
      <c r="A167" s="60">
        <v>164</v>
      </c>
      <c r="B167" s="61" t="s">
        <v>177</v>
      </c>
      <c r="C167" s="131">
        <v>351200</v>
      </c>
      <c r="D167" s="132">
        <v>82.718791438887735</v>
      </c>
      <c r="E167" s="131">
        <v>0</v>
      </c>
      <c r="F167" s="132"/>
      <c r="G167" s="131">
        <v>351200</v>
      </c>
      <c r="H167" s="132">
        <v>82.718791438887735</v>
      </c>
      <c r="I167" s="131">
        <v>0</v>
      </c>
      <c r="J167" s="133">
        <v>0</v>
      </c>
      <c r="K167" s="134">
        <v>0</v>
      </c>
      <c r="L167" s="135">
        <v>0</v>
      </c>
    </row>
    <row r="168" spans="1:12" s="130" customFormat="1" ht="15" customHeight="1" x14ac:dyDescent="0.25">
      <c r="A168" s="60">
        <v>165</v>
      </c>
      <c r="B168" s="61" t="s">
        <v>180</v>
      </c>
      <c r="C168" s="131">
        <v>1652894</v>
      </c>
      <c r="D168" s="132">
        <v>94.127609460972408</v>
      </c>
      <c r="E168" s="131">
        <v>0</v>
      </c>
      <c r="F168" s="132"/>
      <c r="G168" s="131">
        <v>1652894</v>
      </c>
      <c r="H168" s="132">
        <v>94.127609460972408</v>
      </c>
      <c r="I168" s="131">
        <v>0</v>
      </c>
      <c r="J168" s="133">
        <v>0</v>
      </c>
      <c r="K168" s="134">
        <v>0</v>
      </c>
      <c r="L168" s="135">
        <v>0</v>
      </c>
    </row>
    <row r="169" spans="1:12" s="130" customFormat="1" ht="15" customHeight="1" x14ac:dyDescent="0.25">
      <c r="A169" s="60">
        <v>166</v>
      </c>
      <c r="B169" s="61" t="s">
        <v>182</v>
      </c>
      <c r="C169" s="131">
        <v>1299461</v>
      </c>
      <c r="D169" s="132">
        <v>126.72290296313271</v>
      </c>
      <c r="E169" s="131">
        <v>0</v>
      </c>
      <c r="F169" s="132"/>
      <c r="G169" s="131">
        <v>1299461</v>
      </c>
      <c r="H169" s="132">
        <v>126.72290296313271</v>
      </c>
      <c r="I169" s="131">
        <v>0</v>
      </c>
      <c r="J169" s="133">
        <v>0</v>
      </c>
      <c r="K169" s="134">
        <v>67869</v>
      </c>
      <c r="L169" s="135">
        <v>89.091481904461858</v>
      </c>
    </row>
    <row r="170" spans="1:12" s="130" customFormat="1" ht="15" customHeight="1" x14ac:dyDescent="0.25">
      <c r="A170" s="60">
        <v>167</v>
      </c>
      <c r="B170" s="61" t="s">
        <v>183</v>
      </c>
      <c r="C170" s="131">
        <v>868912</v>
      </c>
      <c r="D170" s="132">
        <v>121.72073678621909</v>
      </c>
      <c r="E170" s="131">
        <v>0</v>
      </c>
      <c r="F170" s="132"/>
      <c r="G170" s="131">
        <v>868912</v>
      </c>
      <c r="H170" s="132">
        <v>121.72073678621909</v>
      </c>
      <c r="I170" s="131">
        <v>0</v>
      </c>
      <c r="J170" s="133">
        <v>0</v>
      </c>
      <c r="K170" s="134">
        <v>0</v>
      </c>
      <c r="L170" s="135">
        <v>0</v>
      </c>
    </row>
    <row r="171" spans="1:12" s="130" customFormat="1" ht="15" customHeight="1" x14ac:dyDescent="0.25">
      <c r="A171" s="60">
        <v>168</v>
      </c>
      <c r="B171" s="61" t="s">
        <v>184</v>
      </c>
      <c r="C171" s="131">
        <v>122270</v>
      </c>
      <c r="D171" s="132">
        <v>39.894545537599143</v>
      </c>
      <c r="E171" s="131">
        <v>0</v>
      </c>
      <c r="F171" s="132"/>
      <c r="G171" s="131">
        <v>122270</v>
      </c>
      <c r="H171" s="132">
        <v>39.894545537599143</v>
      </c>
      <c r="I171" s="131">
        <v>0</v>
      </c>
      <c r="J171" s="133">
        <v>0</v>
      </c>
      <c r="K171" s="134">
        <v>359598</v>
      </c>
      <c r="L171" s="135">
        <v>123.87057037961236</v>
      </c>
    </row>
    <row r="172" spans="1:12" s="130" customFormat="1" ht="15" customHeight="1" x14ac:dyDescent="0.25">
      <c r="A172" s="60">
        <v>169</v>
      </c>
      <c r="B172" s="61" t="s">
        <v>185</v>
      </c>
      <c r="C172" s="131">
        <v>16666</v>
      </c>
      <c r="D172" s="132">
        <v>7.692023667765131</v>
      </c>
      <c r="E172" s="131">
        <v>0</v>
      </c>
      <c r="F172" s="132"/>
      <c r="G172" s="131">
        <v>16666</v>
      </c>
      <c r="H172" s="132">
        <v>7.692023667765131</v>
      </c>
      <c r="I172" s="131">
        <v>0</v>
      </c>
      <c r="J172" s="133">
        <v>0</v>
      </c>
      <c r="K172" s="134">
        <v>269367</v>
      </c>
      <c r="L172" s="135">
        <v>0</v>
      </c>
    </row>
    <row r="173" spans="1:12" s="130" customFormat="1" ht="15" customHeight="1" x14ac:dyDescent="0.25">
      <c r="A173" s="60">
        <v>170</v>
      </c>
      <c r="B173" s="61" t="s">
        <v>186</v>
      </c>
      <c r="C173" s="131">
        <v>5853704</v>
      </c>
      <c r="D173" s="132">
        <v>134.00349150085549</v>
      </c>
      <c r="E173" s="131">
        <v>0</v>
      </c>
      <c r="F173" s="132"/>
      <c r="G173" s="131">
        <v>5853704</v>
      </c>
      <c r="H173" s="132">
        <v>134.00349150085549</v>
      </c>
      <c r="I173" s="131">
        <v>0</v>
      </c>
      <c r="J173" s="133">
        <v>0</v>
      </c>
      <c r="K173" s="134">
        <v>0</v>
      </c>
      <c r="L173" s="135">
        <v>0</v>
      </c>
    </row>
    <row r="174" spans="1:12" s="130" customFormat="1" ht="15" customHeight="1" x14ac:dyDescent="0.25">
      <c r="A174" s="60">
        <v>171</v>
      </c>
      <c r="B174" s="61" t="s">
        <v>187</v>
      </c>
      <c r="C174" s="131">
        <v>8389396</v>
      </c>
      <c r="D174" s="132">
        <v>160.120425336425</v>
      </c>
      <c r="E174" s="131">
        <v>0</v>
      </c>
      <c r="F174" s="132"/>
      <c r="G174" s="131">
        <v>8389396</v>
      </c>
      <c r="H174" s="132">
        <v>160.120425336425</v>
      </c>
      <c r="I174" s="131">
        <v>0</v>
      </c>
      <c r="J174" s="133">
        <v>0</v>
      </c>
      <c r="K174" s="134">
        <v>501401</v>
      </c>
      <c r="L174" s="135">
        <v>90.388449626657149</v>
      </c>
    </row>
    <row r="175" spans="1:12" s="130" customFormat="1" ht="15" customHeight="1" x14ac:dyDescent="0.25">
      <c r="A175" s="60">
        <v>172</v>
      </c>
      <c r="B175" s="61" t="s">
        <v>188</v>
      </c>
      <c r="C175" s="131">
        <v>10524500</v>
      </c>
      <c r="D175" s="132">
        <v>129.8500848106307</v>
      </c>
      <c r="E175" s="131">
        <v>0</v>
      </c>
      <c r="F175" s="132"/>
      <c r="G175" s="131">
        <v>10524500</v>
      </c>
      <c r="H175" s="132">
        <v>129.8500848106307</v>
      </c>
      <c r="I175" s="131">
        <v>0</v>
      </c>
      <c r="J175" s="133">
        <v>0</v>
      </c>
      <c r="K175" s="134">
        <v>19987</v>
      </c>
      <c r="L175" s="135">
        <v>15.559292214515363</v>
      </c>
    </row>
    <row r="176" spans="1:12" s="130" customFormat="1" ht="15" customHeight="1" x14ac:dyDescent="0.25">
      <c r="A176" s="60">
        <v>173</v>
      </c>
      <c r="B176" s="61" t="s">
        <v>494</v>
      </c>
      <c r="C176" s="131">
        <v>502242</v>
      </c>
      <c r="D176" s="132">
        <v>61.886454875461148</v>
      </c>
      <c r="E176" s="131">
        <v>0</v>
      </c>
      <c r="F176" s="132"/>
      <c r="G176" s="131">
        <v>615297</v>
      </c>
      <c r="H176" s="132">
        <v>85.165279304168735</v>
      </c>
      <c r="I176" s="131">
        <v>-113055</v>
      </c>
      <c r="J176" s="133">
        <v>-126.91400987876067</v>
      </c>
      <c r="K176" s="134">
        <v>245279</v>
      </c>
      <c r="L176" s="135">
        <v>90.288432373217276</v>
      </c>
    </row>
    <row r="177" spans="1:12" s="130" customFormat="1" ht="15" customHeight="1" x14ac:dyDescent="0.25">
      <c r="A177" s="60">
        <v>174</v>
      </c>
      <c r="B177" s="61" t="s">
        <v>190</v>
      </c>
      <c r="C177" s="131">
        <v>2679940</v>
      </c>
      <c r="D177" s="132">
        <v>136.45426846654556</v>
      </c>
      <c r="E177" s="131">
        <v>0</v>
      </c>
      <c r="F177" s="132"/>
      <c r="G177" s="131">
        <v>2679940</v>
      </c>
      <c r="H177" s="132">
        <v>136.45426846654556</v>
      </c>
      <c r="I177" s="131">
        <v>0</v>
      </c>
      <c r="J177" s="133">
        <v>0</v>
      </c>
      <c r="K177" s="134">
        <v>198429</v>
      </c>
      <c r="L177" s="135">
        <v>97.735757981736327</v>
      </c>
    </row>
    <row r="178" spans="1:12" s="130" customFormat="1" ht="15" customHeight="1" x14ac:dyDescent="0.25">
      <c r="A178" s="60">
        <v>175</v>
      </c>
      <c r="B178" s="61" t="s">
        <v>191</v>
      </c>
      <c r="C178" s="131">
        <v>11847096</v>
      </c>
      <c r="D178" s="132">
        <v>137.71684822429006</v>
      </c>
      <c r="E178" s="131">
        <v>0</v>
      </c>
      <c r="F178" s="132"/>
      <c r="G178" s="131">
        <v>11847096</v>
      </c>
      <c r="H178" s="132">
        <v>137.71684822429006</v>
      </c>
      <c r="I178" s="131">
        <v>0</v>
      </c>
      <c r="J178" s="133">
        <v>0</v>
      </c>
      <c r="K178" s="62">
        <v>2094372</v>
      </c>
      <c r="L178" s="135">
        <v>90.769230102467802</v>
      </c>
    </row>
    <row r="179" spans="1:12" s="130" customFormat="1" ht="15" customHeight="1" x14ac:dyDescent="0.25">
      <c r="A179" s="60">
        <v>176</v>
      </c>
      <c r="B179" s="61" t="s">
        <v>192</v>
      </c>
      <c r="C179" s="131">
        <v>0</v>
      </c>
      <c r="D179" s="132">
        <v>0</v>
      </c>
      <c r="E179" s="131">
        <v>0</v>
      </c>
      <c r="F179" s="132"/>
      <c r="G179" s="131">
        <v>0</v>
      </c>
      <c r="H179" s="132">
        <v>0</v>
      </c>
      <c r="I179" s="131">
        <v>0</v>
      </c>
      <c r="J179" s="133">
        <v>0</v>
      </c>
      <c r="K179" s="134">
        <v>3866018</v>
      </c>
      <c r="L179" s="135">
        <v>100.10349503537137</v>
      </c>
    </row>
    <row r="180" spans="1:12" s="130" customFormat="1" ht="15" customHeight="1" x14ac:dyDescent="0.25">
      <c r="A180" s="60">
        <v>177</v>
      </c>
      <c r="B180" s="61" t="s">
        <v>193</v>
      </c>
      <c r="C180" s="131">
        <v>5638924</v>
      </c>
      <c r="D180" s="132">
        <v>142.74582471062507</v>
      </c>
      <c r="E180" s="131">
        <v>0</v>
      </c>
      <c r="F180" s="132"/>
      <c r="G180" s="131">
        <v>5638924</v>
      </c>
      <c r="H180" s="132">
        <v>142.74582471062507</v>
      </c>
      <c r="I180" s="131">
        <v>0</v>
      </c>
      <c r="J180" s="133">
        <v>0</v>
      </c>
      <c r="K180" s="134">
        <v>163646</v>
      </c>
      <c r="L180" s="135">
        <v>79.189551465998235</v>
      </c>
    </row>
    <row r="181" spans="1:12" s="130" customFormat="1" ht="15" customHeight="1" x14ac:dyDescent="0.25">
      <c r="A181" s="60">
        <v>178</v>
      </c>
      <c r="B181" s="61" t="s">
        <v>194</v>
      </c>
      <c r="C181" s="131">
        <v>1940000</v>
      </c>
      <c r="D181" s="132">
        <v>119.75308641975309</v>
      </c>
      <c r="E181" s="131">
        <v>0</v>
      </c>
      <c r="F181" s="132"/>
      <c r="G181" s="131">
        <v>1940000</v>
      </c>
      <c r="H181" s="132">
        <v>119.75308641975309</v>
      </c>
      <c r="I181" s="131">
        <v>0</v>
      </c>
      <c r="J181" s="133">
        <v>0</v>
      </c>
      <c r="K181" s="134">
        <v>215228</v>
      </c>
      <c r="L181" s="135">
        <v>97.614382642139248</v>
      </c>
    </row>
    <row r="182" spans="1:12" s="130" customFormat="1" ht="15" customHeight="1" x14ac:dyDescent="0.25">
      <c r="A182" s="60">
        <v>179</v>
      </c>
      <c r="B182" s="61" t="s">
        <v>195</v>
      </c>
      <c r="C182" s="131">
        <v>1382379</v>
      </c>
      <c r="D182" s="132">
        <v>89.107844432770065</v>
      </c>
      <c r="E182" s="131">
        <v>0</v>
      </c>
      <c r="F182" s="132"/>
      <c r="G182" s="131">
        <v>1382379</v>
      </c>
      <c r="H182" s="132">
        <v>89.107844432770065</v>
      </c>
      <c r="I182" s="131">
        <v>0</v>
      </c>
      <c r="J182" s="133">
        <v>0</v>
      </c>
      <c r="K182" s="134">
        <v>0</v>
      </c>
      <c r="L182" s="135">
        <v>0</v>
      </c>
    </row>
    <row r="183" spans="1:12" s="130" customFormat="1" ht="15" customHeight="1" x14ac:dyDescent="0.25">
      <c r="A183" s="60">
        <v>180</v>
      </c>
      <c r="B183" s="61" t="s">
        <v>196</v>
      </c>
      <c r="C183" s="131">
        <v>1331542</v>
      </c>
      <c r="D183" s="132">
        <v>81.014341793685517</v>
      </c>
      <c r="E183" s="131">
        <v>0</v>
      </c>
      <c r="F183" s="132"/>
      <c r="G183" s="131">
        <v>1331542</v>
      </c>
      <c r="H183" s="132">
        <v>81.014341793685517</v>
      </c>
      <c r="I183" s="131">
        <v>0</v>
      </c>
      <c r="J183" s="133">
        <v>0</v>
      </c>
      <c r="K183" s="134">
        <v>0</v>
      </c>
      <c r="L183" s="135">
        <v>0</v>
      </c>
    </row>
    <row r="184" spans="1:12" s="130" customFormat="1" ht="15" customHeight="1" x14ac:dyDescent="0.25">
      <c r="A184" s="60">
        <v>181</v>
      </c>
      <c r="B184" s="61" t="s">
        <v>197</v>
      </c>
      <c r="C184" s="131">
        <v>1019683</v>
      </c>
      <c r="D184" s="132">
        <v>71.995342853794128</v>
      </c>
      <c r="E184" s="131">
        <v>0</v>
      </c>
      <c r="F184" s="132"/>
      <c r="G184" s="131">
        <v>1019683</v>
      </c>
      <c r="H184" s="132">
        <v>71.995342853794128</v>
      </c>
      <c r="I184" s="131">
        <v>0</v>
      </c>
      <c r="J184" s="133">
        <v>0</v>
      </c>
      <c r="K184" s="134">
        <v>0</v>
      </c>
      <c r="L184" s="135">
        <v>0</v>
      </c>
    </row>
    <row r="185" spans="1:12" s="130" customFormat="1" ht="15" customHeight="1" x14ac:dyDescent="0.25">
      <c r="A185" s="60">
        <v>182</v>
      </c>
      <c r="B185" s="61" t="s">
        <v>198</v>
      </c>
      <c r="C185" s="131">
        <v>4538872</v>
      </c>
      <c r="D185" s="132">
        <v>114.31740585108044</v>
      </c>
      <c r="E185" s="131">
        <v>0</v>
      </c>
      <c r="F185" s="132"/>
      <c r="G185" s="131">
        <v>4538872</v>
      </c>
      <c r="H185" s="132">
        <v>114.31740585108044</v>
      </c>
      <c r="I185" s="131">
        <v>0</v>
      </c>
      <c r="J185" s="133">
        <v>0</v>
      </c>
      <c r="K185" s="134">
        <v>1911</v>
      </c>
      <c r="L185" s="135">
        <v>1.4584668925725799</v>
      </c>
    </row>
    <row r="186" spans="1:12" s="130" customFormat="1" ht="15" customHeight="1" x14ac:dyDescent="0.25">
      <c r="A186" s="60">
        <v>183</v>
      </c>
      <c r="B186" s="61" t="s">
        <v>199</v>
      </c>
      <c r="C186" s="131">
        <v>462211</v>
      </c>
      <c r="D186" s="132">
        <v>424.97862285194145</v>
      </c>
      <c r="E186" s="131">
        <v>0</v>
      </c>
      <c r="F186" s="132"/>
      <c r="G186" s="131">
        <v>462211</v>
      </c>
      <c r="H186" s="132">
        <v>481.08892959740206</v>
      </c>
      <c r="I186" s="131">
        <v>0</v>
      </c>
      <c r="J186" s="133">
        <v>0</v>
      </c>
      <c r="K186" s="134">
        <v>12345</v>
      </c>
      <c r="L186" s="135">
        <v>0</v>
      </c>
    </row>
    <row r="187" spans="1:12" s="130" customFormat="1" ht="15" customHeight="1" x14ac:dyDescent="0.25">
      <c r="A187" s="60">
        <v>184</v>
      </c>
      <c r="B187" s="61" t="s">
        <v>200</v>
      </c>
      <c r="C187" s="131">
        <v>2708713</v>
      </c>
      <c r="D187" s="132">
        <v>106.06946896209288</v>
      </c>
      <c r="E187" s="131">
        <v>0</v>
      </c>
      <c r="F187" s="132"/>
      <c r="G187" s="131">
        <v>2683819</v>
      </c>
      <c r="H187" s="132">
        <v>105.09465422153443</v>
      </c>
      <c r="I187" s="131">
        <v>24894</v>
      </c>
      <c r="J187" s="133">
        <v>0</v>
      </c>
      <c r="K187" s="134">
        <v>0</v>
      </c>
      <c r="L187" s="135">
        <v>0</v>
      </c>
    </row>
    <row r="188" spans="1:12" s="130" customFormat="1" ht="15" customHeight="1" x14ac:dyDescent="0.25">
      <c r="A188" s="60">
        <v>185</v>
      </c>
      <c r="B188" s="61" t="s">
        <v>201</v>
      </c>
      <c r="C188" s="131">
        <v>5606061</v>
      </c>
      <c r="D188" s="132">
        <v>736.7196750373547</v>
      </c>
      <c r="E188" s="131">
        <v>0</v>
      </c>
      <c r="F188" s="132"/>
      <c r="G188" s="131">
        <v>5606061</v>
      </c>
      <c r="H188" s="132">
        <v>736.7196750373547</v>
      </c>
      <c r="I188" s="131">
        <v>0</v>
      </c>
      <c r="J188" s="133">
        <v>0</v>
      </c>
      <c r="K188" s="134">
        <v>269662</v>
      </c>
      <c r="L188" s="135">
        <v>291.74095551324217</v>
      </c>
    </row>
    <row r="189" spans="1:12" s="130" customFormat="1" ht="15" customHeight="1" x14ac:dyDescent="0.25">
      <c r="A189" s="60">
        <v>186</v>
      </c>
      <c r="B189" s="61" t="s">
        <v>202</v>
      </c>
      <c r="C189" s="131">
        <v>2479303</v>
      </c>
      <c r="D189" s="132">
        <v>129.64909601854922</v>
      </c>
      <c r="E189" s="131">
        <v>0</v>
      </c>
      <c r="F189" s="132"/>
      <c r="G189" s="131">
        <v>2479303</v>
      </c>
      <c r="H189" s="132">
        <v>129.64909601854922</v>
      </c>
      <c r="I189" s="131">
        <v>0</v>
      </c>
      <c r="J189" s="133">
        <v>0</v>
      </c>
      <c r="K189" s="134">
        <v>0</v>
      </c>
      <c r="L189" s="135">
        <v>0</v>
      </c>
    </row>
    <row r="190" spans="1:12" s="130" customFormat="1" ht="15" customHeight="1" x14ac:dyDescent="0.25">
      <c r="A190" s="60">
        <v>187</v>
      </c>
      <c r="B190" s="61" t="s">
        <v>203</v>
      </c>
      <c r="C190" s="131">
        <v>5344823</v>
      </c>
      <c r="D190" s="132">
        <v>129.38674943819598</v>
      </c>
      <c r="E190" s="131">
        <v>0</v>
      </c>
      <c r="F190" s="132"/>
      <c r="G190" s="131">
        <v>5344823</v>
      </c>
      <c r="H190" s="132">
        <v>129.38674943819598</v>
      </c>
      <c r="I190" s="131">
        <v>0</v>
      </c>
      <c r="J190" s="133">
        <v>0</v>
      </c>
      <c r="K190" s="134">
        <v>1135025</v>
      </c>
      <c r="L190" s="135">
        <v>90.288223890771945</v>
      </c>
    </row>
    <row r="191" spans="1:12" s="130" customFormat="1" ht="15" customHeight="1" x14ac:dyDescent="0.25">
      <c r="A191" s="60">
        <v>188</v>
      </c>
      <c r="B191" s="61" t="s">
        <v>204</v>
      </c>
      <c r="C191" s="131">
        <v>401917</v>
      </c>
      <c r="D191" s="132">
        <v>85.310598953137401</v>
      </c>
      <c r="E191" s="131">
        <v>0</v>
      </c>
      <c r="F191" s="132"/>
      <c r="G191" s="131">
        <v>401917</v>
      </c>
      <c r="H191" s="132">
        <v>85.310598953137401</v>
      </c>
      <c r="I191" s="131">
        <v>0</v>
      </c>
      <c r="J191" s="133">
        <v>0</v>
      </c>
      <c r="K191" s="134">
        <v>0</v>
      </c>
      <c r="L191" s="135">
        <v>0</v>
      </c>
    </row>
    <row r="192" spans="1:12" s="130" customFormat="1" ht="15" customHeight="1" x14ac:dyDescent="0.25">
      <c r="A192" s="60">
        <v>189</v>
      </c>
      <c r="B192" s="61" t="s">
        <v>205</v>
      </c>
      <c r="C192" s="131">
        <v>0</v>
      </c>
      <c r="D192" s="132">
        <v>0</v>
      </c>
      <c r="E192" s="131">
        <v>0</v>
      </c>
      <c r="F192" s="132"/>
      <c r="G192" s="131">
        <v>0</v>
      </c>
      <c r="H192" s="132">
        <v>0</v>
      </c>
      <c r="I192" s="131">
        <v>0</v>
      </c>
      <c r="J192" s="133">
        <v>0</v>
      </c>
      <c r="K192" s="134">
        <v>0</v>
      </c>
      <c r="L192" s="135">
        <v>0</v>
      </c>
    </row>
    <row r="193" spans="1:12" s="130" customFormat="1" ht="15" customHeight="1" x14ac:dyDescent="0.25">
      <c r="A193" s="60">
        <v>190</v>
      </c>
      <c r="B193" s="61" t="s">
        <v>206</v>
      </c>
      <c r="C193" s="131">
        <v>9545698</v>
      </c>
      <c r="D193" s="132">
        <v>242.00149119820389</v>
      </c>
      <c r="E193" s="131">
        <v>0</v>
      </c>
      <c r="F193" s="132"/>
      <c r="G193" s="131">
        <v>9545698</v>
      </c>
      <c r="H193" s="132">
        <v>242.00149119820389</v>
      </c>
      <c r="I193" s="131">
        <v>0</v>
      </c>
      <c r="J193" s="133">
        <v>0</v>
      </c>
      <c r="K193" s="134">
        <v>1002236</v>
      </c>
      <c r="L193" s="135">
        <v>112.58599229832531</v>
      </c>
    </row>
    <row r="194" spans="1:12" s="130" customFormat="1" ht="15" customHeight="1" x14ac:dyDescent="0.25">
      <c r="A194" s="60">
        <v>191</v>
      </c>
      <c r="B194" s="61" t="s">
        <v>207</v>
      </c>
      <c r="C194" s="131">
        <v>1908200</v>
      </c>
      <c r="D194" s="132">
        <v>135.61427609963619</v>
      </c>
      <c r="E194" s="131">
        <v>0</v>
      </c>
      <c r="F194" s="132"/>
      <c r="G194" s="131">
        <v>1908200</v>
      </c>
      <c r="H194" s="132">
        <v>135.61427609963619</v>
      </c>
      <c r="I194" s="131">
        <v>0</v>
      </c>
      <c r="J194" s="133">
        <v>0</v>
      </c>
      <c r="K194" s="134">
        <v>68894</v>
      </c>
      <c r="L194" s="135">
        <v>152.87017107861629</v>
      </c>
    </row>
    <row r="195" spans="1:12" s="130" customFormat="1" ht="15" customHeight="1" x14ac:dyDescent="0.25">
      <c r="A195" s="60">
        <v>192</v>
      </c>
      <c r="B195" s="61" t="s">
        <v>240</v>
      </c>
      <c r="C195" s="131">
        <v>28323760</v>
      </c>
      <c r="D195" s="132">
        <v>119.59673551011032</v>
      </c>
      <c r="E195" s="131">
        <v>0</v>
      </c>
      <c r="F195" s="132"/>
      <c r="G195" s="131">
        <v>28323760</v>
      </c>
      <c r="H195" s="132">
        <v>119.59673551011032</v>
      </c>
      <c r="I195" s="131">
        <v>0</v>
      </c>
      <c r="J195" s="133">
        <v>0</v>
      </c>
      <c r="K195" s="134">
        <v>834444</v>
      </c>
      <c r="L195" s="135">
        <v>173.8425</v>
      </c>
    </row>
    <row r="196" spans="1:12" s="130" customFormat="1" ht="15" customHeight="1" x14ac:dyDescent="0.25">
      <c r="A196" s="60">
        <v>193</v>
      </c>
      <c r="B196" s="61" t="s">
        <v>209</v>
      </c>
      <c r="C196" s="131">
        <v>647849</v>
      </c>
      <c r="D196" s="132">
        <v>83.415072548113258</v>
      </c>
      <c r="E196" s="131">
        <v>0</v>
      </c>
      <c r="F196" s="132"/>
      <c r="G196" s="131">
        <v>647849</v>
      </c>
      <c r="H196" s="132">
        <v>83.415072548113258</v>
      </c>
      <c r="I196" s="131">
        <v>0</v>
      </c>
      <c r="J196" s="133">
        <v>0</v>
      </c>
      <c r="K196" s="134">
        <v>16235</v>
      </c>
      <c r="L196" s="135">
        <v>83.625218914185638</v>
      </c>
    </row>
    <row r="197" spans="1:12" s="130" customFormat="1" ht="15" customHeight="1" x14ac:dyDescent="0.25">
      <c r="A197" s="60">
        <v>194</v>
      </c>
      <c r="B197" s="61" t="s">
        <v>210</v>
      </c>
      <c r="C197" s="131">
        <v>1477776</v>
      </c>
      <c r="D197" s="132">
        <v>175.00008881594141</v>
      </c>
      <c r="E197" s="131">
        <v>0</v>
      </c>
      <c r="F197" s="132"/>
      <c r="G197" s="131">
        <v>1477776</v>
      </c>
      <c r="H197" s="132">
        <v>175.00008881594141</v>
      </c>
      <c r="I197" s="131">
        <v>0</v>
      </c>
      <c r="J197" s="133">
        <v>0</v>
      </c>
      <c r="K197" s="134">
        <v>0</v>
      </c>
      <c r="L197" s="135">
        <v>0</v>
      </c>
    </row>
    <row r="198" spans="1:12" s="130" customFormat="1" ht="15" customHeight="1" x14ac:dyDescent="0.25">
      <c r="A198" s="60">
        <v>195</v>
      </c>
      <c r="B198" s="61" t="s">
        <v>211</v>
      </c>
      <c r="C198" s="131">
        <v>1067560</v>
      </c>
      <c r="D198" s="132">
        <v>88.765607941643324</v>
      </c>
      <c r="E198" s="131">
        <v>0</v>
      </c>
      <c r="F198" s="132"/>
      <c r="G198" s="131">
        <v>1067560</v>
      </c>
      <c r="H198" s="132">
        <v>88.765607941643324</v>
      </c>
      <c r="I198" s="131">
        <v>0</v>
      </c>
      <c r="J198" s="133">
        <v>0</v>
      </c>
      <c r="K198" s="134">
        <v>0</v>
      </c>
      <c r="L198" s="135">
        <v>0</v>
      </c>
    </row>
    <row r="199" spans="1:12" s="130" customFormat="1" ht="15" customHeight="1" x14ac:dyDescent="0.25">
      <c r="A199" s="60">
        <v>196</v>
      </c>
      <c r="B199" s="61" t="s">
        <v>212</v>
      </c>
      <c r="C199" s="131">
        <v>4056227</v>
      </c>
      <c r="D199" s="132">
        <v>511.94108968185958</v>
      </c>
      <c r="E199" s="131">
        <v>0</v>
      </c>
      <c r="F199" s="132"/>
      <c r="G199" s="131">
        <v>4056227</v>
      </c>
      <c r="H199" s="132">
        <v>511.94108968185958</v>
      </c>
      <c r="I199" s="131">
        <v>0</v>
      </c>
      <c r="J199" s="133">
        <v>0</v>
      </c>
      <c r="K199" s="134">
        <v>0</v>
      </c>
      <c r="L199" s="135">
        <v>0</v>
      </c>
    </row>
    <row r="200" spans="1:12" s="130" customFormat="1" ht="15" customHeight="1" x14ac:dyDescent="0.25">
      <c r="A200" s="60">
        <v>197</v>
      </c>
      <c r="B200" s="61" t="s">
        <v>213</v>
      </c>
      <c r="C200" s="131">
        <v>4314795</v>
      </c>
      <c r="D200" s="132">
        <v>116.76061178431681</v>
      </c>
      <c r="E200" s="131">
        <v>0</v>
      </c>
      <c r="F200" s="132"/>
      <c r="G200" s="131">
        <v>4314795</v>
      </c>
      <c r="H200" s="132">
        <v>116.76061178431681</v>
      </c>
      <c r="I200" s="131">
        <v>0</v>
      </c>
      <c r="J200" s="133">
        <v>0</v>
      </c>
      <c r="K200" s="134">
        <v>76198</v>
      </c>
      <c r="L200" s="135">
        <v>0</v>
      </c>
    </row>
    <row r="201" spans="1:12" s="130" customFormat="1" ht="15" customHeight="1" x14ac:dyDescent="0.25">
      <c r="A201" s="60">
        <v>198</v>
      </c>
      <c r="B201" s="61" t="s">
        <v>214</v>
      </c>
      <c r="C201" s="131">
        <v>2362137</v>
      </c>
      <c r="D201" s="132">
        <v>163.73449655255595</v>
      </c>
      <c r="E201" s="131">
        <v>0</v>
      </c>
      <c r="F201" s="132"/>
      <c r="G201" s="131">
        <v>2362137</v>
      </c>
      <c r="H201" s="132">
        <v>163.73449655255595</v>
      </c>
      <c r="I201" s="131">
        <v>0</v>
      </c>
      <c r="J201" s="133">
        <v>0</v>
      </c>
      <c r="K201" s="134">
        <v>272</v>
      </c>
      <c r="L201" s="135">
        <v>33.276241742109121</v>
      </c>
    </row>
    <row r="202" spans="1:12" s="130" customFormat="1" ht="15" customHeight="1" x14ac:dyDescent="0.25">
      <c r="A202" s="60">
        <v>199</v>
      </c>
      <c r="B202" s="61" t="s">
        <v>215</v>
      </c>
      <c r="C202" s="131">
        <v>2748248</v>
      </c>
      <c r="D202" s="132">
        <v>92.618362528401406</v>
      </c>
      <c r="E202" s="131">
        <v>0</v>
      </c>
      <c r="F202" s="132"/>
      <c r="G202" s="131">
        <v>2748248</v>
      </c>
      <c r="H202" s="132">
        <v>92.618362528401406</v>
      </c>
      <c r="I202" s="131">
        <v>0</v>
      </c>
      <c r="J202" s="133">
        <v>0</v>
      </c>
      <c r="K202" s="134">
        <v>0</v>
      </c>
      <c r="L202" s="135">
        <v>0</v>
      </c>
    </row>
    <row r="203" spans="1:12" s="130" customFormat="1" ht="15" customHeight="1" x14ac:dyDescent="0.25">
      <c r="A203" s="60">
        <v>200</v>
      </c>
      <c r="B203" s="61" t="s">
        <v>216</v>
      </c>
      <c r="C203" s="131">
        <v>1352985</v>
      </c>
      <c r="D203" s="132">
        <v>78.711433587873302</v>
      </c>
      <c r="E203" s="131">
        <v>0</v>
      </c>
      <c r="F203" s="132"/>
      <c r="G203" s="131">
        <v>1352985</v>
      </c>
      <c r="H203" s="132">
        <v>78.711433587873302</v>
      </c>
      <c r="I203" s="131">
        <v>0</v>
      </c>
      <c r="J203" s="133">
        <v>0</v>
      </c>
      <c r="K203" s="134">
        <v>3189</v>
      </c>
      <c r="L203" s="135">
        <v>33.333852487093189</v>
      </c>
    </row>
    <row r="204" spans="1:12" s="130" customFormat="1" ht="15" customHeight="1" x14ac:dyDescent="0.25">
      <c r="A204" s="60">
        <v>201</v>
      </c>
      <c r="B204" s="61" t="s">
        <v>217</v>
      </c>
      <c r="C204" s="131">
        <v>1235066</v>
      </c>
      <c r="D204" s="132">
        <v>82.839353230260301</v>
      </c>
      <c r="E204" s="131">
        <v>0</v>
      </c>
      <c r="F204" s="132"/>
      <c r="G204" s="131">
        <v>1235066</v>
      </c>
      <c r="H204" s="132">
        <v>82.839353230260301</v>
      </c>
      <c r="I204" s="131">
        <v>0</v>
      </c>
      <c r="J204" s="133">
        <v>0</v>
      </c>
      <c r="K204" s="134">
        <v>19752</v>
      </c>
      <c r="L204" s="135">
        <v>0</v>
      </c>
    </row>
    <row r="205" spans="1:12" s="130" customFormat="1" ht="15" customHeight="1" x14ac:dyDescent="0.25">
      <c r="A205" s="60">
        <v>202</v>
      </c>
      <c r="B205" s="61" t="s">
        <v>218</v>
      </c>
      <c r="C205" s="131">
        <v>8837763</v>
      </c>
      <c r="D205" s="132">
        <v>109.75184588728762</v>
      </c>
      <c r="E205" s="131">
        <v>0</v>
      </c>
      <c r="F205" s="132"/>
      <c r="G205" s="131">
        <v>8837763</v>
      </c>
      <c r="H205" s="132">
        <v>109.75184588728762</v>
      </c>
      <c r="I205" s="131">
        <v>0</v>
      </c>
      <c r="J205" s="133">
        <v>0</v>
      </c>
      <c r="K205" s="134">
        <v>7707</v>
      </c>
      <c r="L205" s="135">
        <v>24.09433650224765</v>
      </c>
    </row>
    <row r="206" spans="1:12" s="130" customFormat="1" ht="15" customHeight="1" x14ac:dyDescent="0.25">
      <c r="A206" s="60">
        <v>203</v>
      </c>
      <c r="B206" s="61" t="s">
        <v>219</v>
      </c>
      <c r="C206" s="131">
        <v>2030880</v>
      </c>
      <c r="D206" s="132">
        <v>104.32499129289469</v>
      </c>
      <c r="E206" s="131">
        <v>0</v>
      </c>
      <c r="F206" s="132"/>
      <c r="G206" s="131">
        <v>2030880</v>
      </c>
      <c r="H206" s="132">
        <v>104.32499129289469</v>
      </c>
      <c r="I206" s="131">
        <v>0</v>
      </c>
      <c r="J206" s="133">
        <v>0</v>
      </c>
      <c r="K206" s="134">
        <v>0</v>
      </c>
      <c r="L206" s="135">
        <v>0</v>
      </c>
    </row>
    <row r="207" spans="1:12" s="130" customFormat="1" ht="15" customHeight="1" x14ac:dyDescent="0.25">
      <c r="A207" s="60">
        <v>204</v>
      </c>
      <c r="B207" s="61" t="s">
        <v>220</v>
      </c>
      <c r="C207" s="131">
        <v>6547333</v>
      </c>
      <c r="D207" s="132">
        <v>94.133794599493797</v>
      </c>
      <c r="E207" s="131">
        <v>0</v>
      </c>
      <c r="F207" s="132"/>
      <c r="G207" s="131">
        <v>6547333</v>
      </c>
      <c r="H207" s="132">
        <v>94.133794599493797</v>
      </c>
      <c r="I207" s="131">
        <v>0</v>
      </c>
      <c r="J207" s="133">
        <v>0</v>
      </c>
      <c r="K207" s="134">
        <v>143516</v>
      </c>
      <c r="L207" s="135">
        <v>353.33973459388926</v>
      </c>
    </row>
    <row r="208" spans="1:12" s="130" customFormat="1" ht="15" customHeight="1" x14ac:dyDescent="0.25">
      <c r="A208" s="60">
        <v>205</v>
      </c>
      <c r="B208" s="61" t="s">
        <v>221</v>
      </c>
      <c r="C208" s="131">
        <v>364611</v>
      </c>
      <c r="D208" s="132">
        <v>86.391498536885877</v>
      </c>
      <c r="E208" s="131">
        <v>0</v>
      </c>
      <c r="F208" s="132"/>
      <c r="G208" s="131">
        <v>364611</v>
      </c>
      <c r="H208" s="132">
        <v>86.391498536885877</v>
      </c>
      <c r="I208" s="131">
        <v>0</v>
      </c>
      <c r="J208" s="133">
        <v>0</v>
      </c>
      <c r="K208" s="134">
        <v>0</v>
      </c>
      <c r="L208" s="135">
        <v>0</v>
      </c>
    </row>
    <row r="209" spans="1:12" s="130" customFormat="1" ht="15" customHeight="1" x14ac:dyDescent="0.25">
      <c r="A209" s="60">
        <v>206</v>
      </c>
      <c r="B209" s="61" t="s">
        <v>222</v>
      </c>
      <c r="C209" s="131">
        <v>3416930</v>
      </c>
      <c r="D209" s="132">
        <v>89.074595832360103</v>
      </c>
      <c r="E209" s="131">
        <v>0</v>
      </c>
      <c r="F209" s="132"/>
      <c r="G209" s="131">
        <v>3416930</v>
      </c>
      <c r="H209" s="132">
        <v>89.074595832360103</v>
      </c>
      <c r="I209" s="131">
        <v>0</v>
      </c>
      <c r="J209" s="133">
        <v>0</v>
      </c>
      <c r="K209" s="134">
        <v>2681</v>
      </c>
      <c r="L209" s="135">
        <v>49.492338932988737</v>
      </c>
    </row>
    <row r="210" spans="1:12" s="130" customFormat="1" ht="15" customHeight="1" x14ac:dyDescent="0.25">
      <c r="A210" s="60">
        <v>207</v>
      </c>
      <c r="B210" s="61" t="s">
        <v>223</v>
      </c>
      <c r="C210" s="131">
        <v>8544492</v>
      </c>
      <c r="D210" s="132">
        <v>177.10002963933283</v>
      </c>
      <c r="E210" s="131">
        <v>0</v>
      </c>
      <c r="F210" s="132"/>
      <c r="G210" s="131">
        <v>8544492</v>
      </c>
      <c r="H210" s="132">
        <v>177.10002963933283</v>
      </c>
      <c r="I210" s="131">
        <v>0</v>
      </c>
      <c r="J210" s="133">
        <v>0</v>
      </c>
      <c r="K210" s="134">
        <v>120978</v>
      </c>
      <c r="L210" s="135">
        <v>0</v>
      </c>
    </row>
    <row r="211" spans="1:12" s="130" customFormat="1" ht="15" customHeight="1" x14ac:dyDescent="0.25">
      <c r="A211" s="60">
        <v>208</v>
      </c>
      <c r="B211" s="61" t="s">
        <v>224</v>
      </c>
      <c r="C211" s="131">
        <v>4169050</v>
      </c>
      <c r="D211" s="132">
        <v>161.95057789131144</v>
      </c>
      <c r="E211" s="131">
        <v>0</v>
      </c>
      <c r="F211" s="132"/>
      <c r="G211" s="131">
        <v>4169050</v>
      </c>
      <c r="H211" s="132">
        <v>161.95057789131144</v>
      </c>
      <c r="I211" s="131">
        <v>0</v>
      </c>
      <c r="J211" s="133">
        <v>0</v>
      </c>
      <c r="K211" s="134">
        <v>0</v>
      </c>
      <c r="L211" s="135">
        <v>0</v>
      </c>
    </row>
    <row r="212" spans="1:12" s="130" customFormat="1" ht="15" customHeight="1" x14ac:dyDescent="0.25">
      <c r="A212" s="60">
        <v>209</v>
      </c>
      <c r="B212" s="61" t="s">
        <v>225</v>
      </c>
      <c r="C212" s="131">
        <v>0</v>
      </c>
      <c r="D212" s="132">
        <v>0</v>
      </c>
      <c r="E212" s="131">
        <v>0</v>
      </c>
      <c r="F212" s="132"/>
      <c r="G212" s="131">
        <v>0</v>
      </c>
      <c r="H212" s="132">
        <v>0</v>
      </c>
      <c r="I212" s="131">
        <v>0</v>
      </c>
      <c r="J212" s="133">
        <v>0</v>
      </c>
      <c r="K212" s="134">
        <v>0</v>
      </c>
      <c r="L212" s="135">
        <v>0</v>
      </c>
    </row>
    <row r="213" spans="1:12" s="130" customFormat="1" ht="15" customHeight="1" x14ac:dyDescent="0.25">
      <c r="A213" s="60">
        <v>210</v>
      </c>
      <c r="B213" s="61" t="s">
        <v>226</v>
      </c>
      <c r="C213" s="131">
        <v>2079353</v>
      </c>
      <c r="D213" s="132">
        <v>90.739627153554778</v>
      </c>
      <c r="E213" s="131">
        <v>0</v>
      </c>
      <c r="F213" s="132"/>
      <c r="G213" s="131">
        <v>2079353</v>
      </c>
      <c r="H213" s="132">
        <v>90.739627153554778</v>
      </c>
      <c r="I213" s="131">
        <v>0</v>
      </c>
      <c r="J213" s="133">
        <v>0</v>
      </c>
      <c r="K213" s="134">
        <v>0</v>
      </c>
      <c r="L213" s="135">
        <v>0</v>
      </c>
    </row>
    <row r="214" spans="1:12" s="130" customFormat="1" ht="15" customHeight="1" x14ac:dyDescent="0.25">
      <c r="A214" s="60">
        <v>211</v>
      </c>
      <c r="B214" s="61" t="s">
        <v>227</v>
      </c>
      <c r="C214" s="131">
        <v>64553</v>
      </c>
      <c r="D214" s="132">
        <v>71.423987607877848</v>
      </c>
      <c r="E214" s="131">
        <v>0</v>
      </c>
      <c r="F214" s="132"/>
      <c r="G214" s="131">
        <v>64553</v>
      </c>
      <c r="H214" s="132">
        <v>71.423987607877848</v>
      </c>
      <c r="I214" s="131">
        <v>0</v>
      </c>
      <c r="J214" s="133">
        <v>0</v>
      </c>
      <c r="K214" s="134">
        <v>0</v>
      </c>
      <c r="L214" s="135">
        <v>0</v>
      </c>
    </row>
    <row r="215" spans="1:12" s="130" customFormat="1" ht="15" customHeight="1" thickBot="1" x14ac:dyDescent="0.3">
      <c r="A215" s="63">
        <v>212</v>
      </c>
      <c r="B215" s="64" t="s">
        <v>228</v>
      </c>
      <c r="C215" s="146">
        <v>2490748</v>
      </c>
      <c r="D215" s="147">
        <v>87.87257011818663</v>
      </c>
      <c r="E215" s="146">
        <v>0</v>
      </c>
      <c r="F215" s="147"/>
      <c r="G215" s="146">
        <v>2490748</v>
      </c>
      <c r="H215" s="147">
        <v>87.87257011818663</v>
      </c>
      <c r="I215" s="146">
        <v>0</v>
      </c>
      <c r="J215" s="148">
        <v>0</v>
      </c>
      <c r="K215" s="149">
        <v>300481</v>
      </c>
      <c r="L215" s="150">
        <v>95.573749113382121</v>
      </c>
    </row>
    <row r="216" spans="1:12" ht="16.5" thickTop="1" thickBot="1" x14ac:dyDescent="0.3">
      <c r="A216" s="151"/>
      <c r="B216" s="152" t="s">
        <v>495</v>
      </c>
      <c r="C216" s="153">
        <v>1127385597</v>
      </c>
      <c r="D216" s="154">
        <v>112.68364163699358</v>
      </c>
      <c r="E216" s="155">
        <v>0</v>
      </c>
      <c r="F216" s="156">
        <v>0</v>
      </c>
      <c r="G216" s="157">
        <v>1126553576</v>
      </c>
      <c r="H216" s="158">
        <v>112.79576362343894</v>
      </c>
      <c r="I216" s="159">
        <v>832022</v>
      </c>
      <c r="J216" s="160">
        <v>69.917521354952299</v>
      </c>
      <c r="K216" s="161">
        <v>384641534</v>
      </c>
      <c r="L216" s="162">
        <v>109.4968131456834</v>
      </c>
    </row>
    <row r="217" spans="1:12" ht="13.5" thickTop="1" x14ac:dyDescent="0.2">
      <c r="A217" s="163" t="s">
        <v>496</v>
      </c>
      <c r="B217" s="164"/>
      <c r="C217" s="165"/>
      <c r="D217" s="166"/>
      <c r="E217" s="167"/>
      <c r="F217" s="167"/>
      <c r="G217" s="165"/>
      <c r="H217" s="167"/>
      <c r="I217" s="165"/>
      <c r="J217" s="167"/>
      <c r="K217" s="165"/>
      <c r="L217" s="167"/>
    </row>
  </sheetData>
  <mergeCells count="1">
    <mergeCell ref="A1:L1"/>
  </mergeCells>
  <pageMargins left="0.23622047244094491" right="0.23622047244094491" top="0.39370078740157483" bottom="0.35433070866141736" header="0.15748031496062992" footer="0.15748031496062992"/>
  <pageSetup paperSize="9" scale="71" fitToHeight="0" orientation="landscape" r:id="rId1"/>
  <headerFooter>
    <oddHeader>&amp;R&amp;"Arial,Navadno"&amp;12TABELA 9</oddHeader>
    <oddFooter>&amp;C&amp;"Arial,Navadno"&amp;10&amp;P/&amp;N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9</vt:i4>
      </vt:variant>
      <vt:variant>
        <vt:lpstr>Imenovani obsegi</vt:lpstr>
      </vt:variant>
      <vt:variant>
        <vt:i4>18</vt:i4>
      </vt:variant>
    </vt:vector>
  </HeadingPairs>
  <TitlesOfParts>
    <vt:vector size="27" baseType="lpstr">
      <vt:lpstr>TAB1 skupna zadolž. 31.12.2025</vt:lpstr>
      <vt:lpstr>TAB2 skupni dolg na preb.</vt:lpstr>
      <vt:lpstr>TAB3 dolg občine na preb. </vt:lpstr>
      <vt:lpstr>TAB4 dolg pravnih oseb na preb.</vt:lpstr>
      <vt:lpstr>TAB5 poroštva</vt:lpstr>
      <vt:lpstr>TAB6 dolg občin 2015-2025</vt:lpstr>
      <vt:lpstr>TAB7 dolg v prihodkih</vt:lpstr>
      <vt:lpstr>TAB8 dolg v odhodkih</vt:lpstr>
      <vt:lpstr>TAB9 Po vrstah zadolžitve</vt:lpstr>
      <vt:lpstr>'TAB1 skupna zadolž. 31.12.2025'!Področje_tiskanja</vt:lpstr>
      <vt:lpstr>'TAB2 skupni dolg na preb.'!Področje_tiskanja</vt:lpstr>
      <vt:lpstr>'TAB3 dolg občine na preb. '!Področje_tiskanja</vt:lpstr>
      <vt:lpstr>'TAB4 dolg pravnih oseb na preb.'!Področje_tiskanja</vt:lpstr>
      <vt:lpstr>'TAB5 poroštva'!Področje_tiskanja</vt:lpstr>
      <vt:lpstr>'TAB6 dolg občin 2015-2025'!Področje_tiskanja</vt:lpstr>
      <vt:lpstr>'TAB7 dolg v prihodkih'!Področje_tiskanja</vt:lpstr>
      <vt:lpstr>'TAB8 dolg v odhodkih'!Področje_tiskanja</vt:lpstr>
      <vt:lpstr>'TAB9 Po vrstah zadolžitve'!Področje_tiskanja</vt:lpstr>
      <vt:lpstr>'TAB1 skupna zadolž. 31.12.2025'!Tiskanje_naslovov</vt:lpstr>
      <vt:lpstr>'TAB2 skupni dolg na preb.'!Tiskanje_naslovov</vt:lpstr>
      <vt:lpstr>'TAB3 dolg občine na preb. '!Tiskanje_naslovov</vt:lpstr>
      <vt:lpstr>'TAB4 dolg pravnih oseb na preb.'!Tiskanje_naslovov</vt:lpstr>
      <vt:lpstr>'TAB5 poroštva'!Tiskanje_naslovov</vt:lpstr>
      <vt:lpstr>'TAB6 dolg občin 2015-2025'!Tiskanje_naslovov</vt:lpstr>
      <vt:lpstr>'TAB7 dolg v prihodkih'!Tiskanje_naslovov</vt:lpstr>
      <vt:lpstr>'TAB8 dolg v odhodkih'!Tiskanje_naslovov</vt:lpstr>
      <vt:lpstr>'TAB9 Po vrstah zadolžitve'!Tiskanje_naslovov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Milka Furlan</dc:creator>
  <cp:lastModifiedBy>Milka Furlan</cp:lastModifiedBy>
  <dcterms:created xsi:type="dcterms:W3CDTF">2026-10-14T13:50:15Z</dcterms:created>
  <dcterms:modified xsi:type="dcterms:W3CDTF">2026-10-14T13:59:15Z</dcterms:modified>
</cp:coreProperties>
</file>